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lexibookadmin-my.sharepoint.com/personal/emmanuellecottier_lexibook_com/Documents/Documents/"/>
    </mc:Choice>
  </mc:AlternateContent>
  <xr:revisionPtr revIDLastSave="5" documentId="8_{13DA1CF9-A286-42FF-ABF9-9B8A77ED3768}" xr6:coauthVersionLast="47" xr6:coauthVersionMax="47" xr10:uidLastSave="{45177271-A471-4C75-8138-F96EF2AD3E32}"/>
  <bookViews>
    <workbookView xWindow="34050" yWindow="0" windowWidth="17240" windowHeight="13770" xr2:uid="{A77B6BEF-4646-42BA-A37A-AD4BDFE0A9F9}"/>
  </bookViews>
  <sheets>
    <sheet name="Feuil1" sheetId="1" r:id="rId1"/>
  </sheets>
  <externalReferences>
    <externalReference r:id="rId2"/>
  </externalReferences>
  <definedNames>
    <definedName name="_xlnm._FilterDatabase" localSheetId="0" hidden="1">Feuil1!$A$3:$E$202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0" i="1" l="1"/>
  <c r="G28" i="1"/>
  <c r="G36" i="1"/>
  <c r="G37" i="1"/>
  <c r="G46" i="1"/>
  <c r="G52" i="1"/>
  <c r="G64" i="1"/>
  <c r="G69" i="1"/>
  <c r="G70" i="1"/>
  <c r="G75" i="1"/>
  <c r="G76" i="1"/>
  <c r="G80" i="1"/>
  <c r="G85" i="1"/>
  <c r="G86" i="1"/>
  <c r="G90" i="1"/>
  <c r="G93" i="1"/>
  <c r="G98" i="1"/>
  <c r="G99" i="1"/>
  <c r="G108" i="1"/>
  <c r="G109" i="1"/>
  <c r="G111" i="1"/>
  <c r="G113" i="1"/>
  <c r="G114" i="1"/>
  <c r="G115" i="1"/>
  <c r="G116" i="1"/>
  <c r="G117" i="1"/>
  <c r="G119" i="1"/>
  <c r="G121" i="1"/>
  <c r="G122" i="1"/>
  <c r="G136" i="1"/>
  <c r="G137" i="1"/>
  <c r="G170" i="1"/>
  <c r="G171" i="1"/>
  <c r="G180" i="1"/>
  <c r="G184" i="1"/>
  <c r="G195" i="1"/>
  <c r="F5" i="1"/>
  <c r="G5" i="1" s="1"/>
  <c r="F6" i="1"/>
  <c r="G6" i="1" s="1"/>
  <c r="F7" i="1"/>
  <c r="G7" i="1" s="1"/>
  <c r="F8" i="1"/>
  <c r="G8" i="1" s="1"/>
  <c r="F9" i="1"/>
  <c r="G9" i="1" s="1"/>
  <c r="F10" i="1"/>
  <c r="G10" i="1" s="1"/>
  <c r="F11" i="1"/>
  <c r="G11" i="1" s="1"/>
  <c r="F12" i="1"/>
  <c r="G12" i="1" s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F29" i="1"/>
  <c r="G29" i="1" s="1"/>
  <c r="F30" i="1"/>
  <c r="G30" i="1" s="1"/>
  <c r="F31" i="1"/>
  <c r="G31" i="1" s="1"/>
  <c r="F32" i="1"/>
  <c r="G32" i="1" s="1"/>
  <c r="F33" i="1"/>
  <c r="G33" i="1" s="1"/>
  <c r="F34" i="1"/>
  <c r="G34" i="1" s="1"/>
  <c r="F35" i="1"/>
  <c r="G35" i="1" s="1"/>
  <c r="F38" i="1"/>
  <c r="G38" i="1" s="1"/>
  <c r="F39" i="1"/>
  <c r="G39" i="1" s="1"/>
  <c r="F40" i="1"/>
  <c r="G40" i="1" s="1"/>
  <c r="F41" i="1"/>
  <c r="G41" i="1" s="1"/>
  <c r="F42" i="1"/>
  <c r="G42" i="1" s="1"/>
  <c r="F43" i="1"/>
  <c r="G43" i="1" s="1"/>
  <c r="F44" i="1"/>
  <c r="G44" i="1" s="1"/>
  <c r="F45" i="1"/>
  <c r="G45" i="1" s="1"/>
  <c r="F47" i="1"/>
  <c r="G47" i="1" s="1"/>
  <c r="F48" i="1"/>
  <c r="G48" i="1" s="1"/>
  <c r="F49" i="1"/>
  <c r="G49" i="1" s="1"/>
  <c r="F50" i="1"/>
  <c r="G50" i="1" s="1"/>
  <c r="F51" i="1"/>
  <c r="G51" i="1" s="1"/>
  <c r="F52" i="1"/>
  <c r="F53" i="1"/>
  <c r="G53" i="1" s="1"/>
  <c r="F54" i="1"/>
  <c r="G54" i="1" s="1"/>
  <c r="F55" i="1"/>
  <c r="G55" i="1" s="1"/>
  <c r="F56" i="1"/>
  <c r="G56" i="1" s="1"/>
  <c r="F57" i="1"/>
  <c r="G57" i="1" s="1"/>
  <c r="F58" i="1"/>
  <c r="G58" i="1" s="1"/>
  <c r="F59" i="1"/>
  <c r="G59" i="1" s="1"/>
  <c r="F60" i="1"/>
  <c r="G60" i="1" s="1"/>
  <c r="F61" i="1"/>
  <c r="G61" i="1" s="1"/>
  <c r="F62" i="1"/>
  <c r="G62" i="1" s="1"/>
  <c r="F63" i="1"/>
  <c r="G63" i="1" s="1"/>
  <c r="F65" i="1"/>
  <c r="G65" i="1" s="1"/>
  <c r="F66" i="1"/>
  <c r="G66" i="1" s="1"/>
  <c r="F67" i="1"/>
  <c r="G67" i="1" s="1"/>
  <c r="F68" i="1"/>
  <c r="G68" i="1" s="1"/>
  <c r="F71" i="1"/>
  <c r="G71" i="1" s="1"/>
  <c r="F72" i="1"/>
  <c r="G72" i="1" s="1"/>
  <c r="F73" i="1"/>
  <c r="G73" i="1" s="1"/>
  <c r="F74" i="1"/>
  <c r="G74" i="1" s="1"/>
  <c r="F76" i="1"/>
  <c r="F77" i="1"/>
  <c r="G77" i="1" s="1"/>
  <c r="F78" i="1"/>
  <c r="G78" i="1" s="1"/>
  <c r="F79" i="1"/>
  <c r="G79" i="1" s="1"/>
  <c r="F81" i="1"/>
  <c r="G81" i="1" s="1"/>
  <c r="F82" i="1"/>
  <c r="G82" i="1" s="1"/>
  <c r="F83" i="1"/>
  <c r="G83" i="1" s="1"/>
  <c r="F84" i="1"/>
  <c r="G84" i="1" s="1"/>
  <c r="F87" i="1"/>
  <c r="G87" i="1" s="1"/>
  <c r="F88" i="1"/>
  <c r="G88" i="1" s="1"/>
  <c r="F89" i="1"/>
  <c r="G89" i="1" s="1"/>
  <c r="F91" i="1"/>
  <c r="G91" i="1" s="1"/>
  <c r="F92" i="1"/>
  <c r="G92" i="1" s="1"/>
  <c r="F94" i="1"/>
  <c r="G94" i="1" s="1"/>
  <c r="F95" i="1"/>
  <c r="G95" i="1" s="1"/>
  <c r="F96" i="1"/>
  <c r="G96" i="1" s="1"/>
  <c r="F97" i="1"/>
  <c r="G97" i="1" s="1"/>
  <c r="F100" i="1"/>
  <c r="G100" i="1" s="1"/>
  <c r="F101" i="1"/>
  <c r="G101" i="1" s="1"/>
  <c r="F102" i="1"/>
  <c r="G102" i="1" s="1"/>
  <c r="F103" i="1"/>
  <c r="G103" i="1" s="1"/>
  <c r="F104" i="1"/>
  <c r="G104" i="1" s="1"/>
  <c r="F105" i="1"/>
  <c r="G105" i="1" s="1"/>
  <c r="F106" i="1"/>
  <c r="G106" i="1" s="1"/>
  <c r="F107" i="1"/>
  <c r="G107" i="1" s="1"/>
  <c r="F110" i="1"/>
  <c r="G110" i="1" s="1"/>
  <c r="F112" i="1"/>
  <c r="G112" i="1" s="1"/>
  <c r="F118" i="1"/>
  <c r="G118" i="1" s="1"/>
  <c r="F120" i="1"/>
  <c r="G120" i="1" s="1"/>
  <c r="F123" i="1"/>
  <c r="G123" i="1" s="1"/>
  <c r="F124" i="1"/>
  <c r="G124" i="1" s="1"/>
  <c r="F125" i="1"/>
  <c r="G125" i="1" s="1"/>
  <c r="F126" i="1"/>
  <c r="G126" i="1" s="1"/>
  <c r="F127" i="1"/>
  <c r="G127" i="1" s="1"/>
  <c r="F128" i="1"/>
  <c r="G128" i="1" s="1"/>
  <c r="F129" i="1"/>
  <c r="G129" i="1" s="1"/>
  <c r="F130" i="1"/>
  <c r="G130" i="1" s="1"/>
  <c r="F131" i="1"/>
  <c r="G131" i="1" s="1"/>
  <c r="F132" i="1"/>
  <c r="G132" i="1" s="1"/>
  <c r="F133" i="1"/>
  <c r="G133" i="1" s="1"/>
  <c r="F134" i="1"/>
  <c r="G134" i="1" s="1"/>
  <c r="F135" i="1"/>
  <c r="G135" i="1" s="1"/>
  <c r="F138" i="1"/>
  <c r="G138" i="1" s="1"/>
  <c r="F139" i="1"/>
  <c r="G139" i="1" s="1"/>
  <c r="F140" i="1"/>
  <c r="G140" i="1" s="1"/>
  <c r="F141" i="1"/>
  <c r="G141" i="1" s="1"/>
  <c r="F142" i="1"/>
  <c r="G142" i="1" s="1"/>
  <c r="F143" i="1"/>
  <c r="G143" i="1" s="1"/>
  <c r="F144" i="1"/>
  <c r="G144" i="1" s="1"/>
  <c r="F145" i="1"/>
  <c r="G145" i="1" s="1"/>
  <c r="F146" i="1"/>
  <c r="G146" i="1" s="1"/>
  <c r="F147" i="1"/>
  <c r="G147" i="1" s="1"/>
  <c r="F148" i="1"/>
  <c r="G148" i="1" s="1"/>
  <c r="F149" i="1"/>
  <c r="G149" i="1" s="1"/>
  <c r="F150" i="1"/>
  <c r="G150" i="1" s="1"/>
  <c r="F151" i="1"/>
  <c r="G151" i="1" s="1"/>
  <c r="F152" i="1"/>
  <c r="G152" i="1" s="1"/>
  <c r="F153" i="1"/>
  <c r="G153" i="1" s="1"/>
  <c r="F154" i="1"/>
  <c r="G154" i="1" s="1"/>
  <c r="F155" i="1"/>
  <c r="G155" i="1" s="1"/>
  <c r="F156" i="1"/>
  <c r="G156" i="1" s="1"/>
  <c r="F157" i="1"/>
  <c r="G157" i="1" s="1"/>
  <c r="F158" i="1"/>
  <c r="G158" i="1" s="1"/>
  <c r="F159" i="1"/>
  <c r="G159" i="1" s="1"/>
  <c r="F160" i="1"/>
  <c r="G160" i="1" s="1"/>
  <c r="F161" i="1"/>
  <c r="G161" i="1" s="1"/>
  <c r="F162" i="1"/>
  <c r="G162" i="1" s="1"/>
  <c r="F163" i="1"/>
  <c r="G163" i="1" s="1"/>
  <c r="F164" i="1"/>
  <c r="G164" i="1" s="1"/>
  <c r="F165" i="1"/>
  <c r="G165" i="1" s="1"/>
  <c r="F166" i="1"/>
  <c r="G166" i="1" s="1"/>
  <c r="F167" i="1"/>
  <c r="G167" i="1" s="1"/>
  <c r="F168" i="1"/>
  <c r="G168" i="1" s="1"/>
  <c r="F169" i="1"/>
  <c r="G169" i="1" s="1"/>
  <c r="F172" i="1"/>
  <c r="G172" i="1" s="1"/>
  <c r="F173" i="1"/>
  <c r="G173" i="1" s="1"/>
  <c r="F174" i="1"/>
  <c r="G174" i="1" s="1"/>
  <c r="F175" i="1"/>
  <c r="G175" i="1" s="1"/>
  <c r="F176" i="1"/>
  <c r="G176" i="1" s="1"/>
  <c r="F177" i="1"/>
  <c r="G177" i="1" s="1"/>
  <c r="F178" i="1"/>
  <c r="G178" i="1" s="1"/>
  <c r="F179" i="1"/>
  <c r="G179" i="1" s="1"/>
  <c r="F181" i="1"/>
  <c r="G181" i="1" s="1"/>
  <c r="F182" i="1"/>
  <c r="G182" i="1" s="1"/>
  <c r="F183" i="1"/>
  <c r="G183" i="1" s="1"/>
  <c r="F185" i="1"/>
  <c r="G185" i="1" s="1"/>
  <c r="F186" i="1"/>
  <c r="G186" i="1" s="1"/>
  <c r="F187" i="1"/>
  <c r="G187" i="1" s="1"/>
  <c r="F188" i="1"/>
  <c r="G188" i="1" s="1"/>
  <c r="F189" i="1"/>
  <c r="G189" i="1" s="1"/>
  <c r="F190" i="1"/>
  <c r="G190" i="1" s="1"/>
  <c r="F191" i="1"/>
  <c r="G191" i="1" s="1"/>
  <c r="F192" i="1"/>
  <c r="G192" i="1" s="1"/>
  <c r="F193" i="1"/>
  <c r="G193" i="1" s="1"/>
  <c r="F194" i="1"/>
  <c r="G194" i="1" s="1"/>
  <c r="F196" i="1"/>
  <c r="G196" i="1" s="1"/>
  <c r="F197" i="1"/>
  <c r="G197" i="1" s="1"/>
  <c r="F198" i="1"/>
  <c r="G198" i="1" s="1"/>
  <c r="F199" i="1"/>
  <c r="G199" i="1" s="1"/>
  <c r="F200" i="1"/>
  <c r="G200" i="1" s="1"/>
  <c r="F201" i="1"/>
  <c r="G201" i="1" s="1"/>
  <c r="F202" i="1"/>
  <c r="G202" i="1" s="1"/>
  <c r="F4" i="1"/>
  <c r="G4" i="1" s="1"/>
  <c r="G1" i="1" l="1"/>
  <c r="E1" i="1" l="1"/>
</calcChain>
</file>

<file path=xl/sharedStrings.xml><?xml version="1.0" encoding="utf-8"?>
<sst xmlns="http://schemas.openxmlformats.org/spreadsheetml/2006/main" count="801" uniqueCount="395">
  <si>
    <t>Item number</t>
  </si>
  <si>
    <t>Product name</t>
  </si>
  <si>
    <t>Colour</t>
  </si>
  <si>
    <t>Warehouse</t>
  </si>
  <si>
    <t>On-hand</t>
  </si>
  <si>
    <t>BG050</t>
  </si>
  <si>
    <t xml:space="preserve">Inflatable Jumping Poney with plush suit
</t>
  </si>
  <si>
    <t>70</t>
  </si>
  <si>
    <t>MM</t>
  </si>
  <si>
    <t>BG050UNI</t>
  </si>
  <si>
    <t xml:space="preserve">Inflatable Jumping Unicorn with plush suit
</t>
  </si>
  <si>
    <t>BTD80FZ</t>
  </si>
  <si>
    <t xml:space="preserve">Bluetooth Speaker with Elsa luminous figurine
</t>
  </si>
  <si>
    <t>BTD80SP</t>
  </si>
  <si>
    <t>Bluetooth Speaker with Spiderman luminous figurine</t>
  </si>
  <si>
    <t>BTP180BKZ</t>
  </si>
  <si>
    <t>Portable Bluetooth® Speaker with mic and amazing lights effe</t>
  </si>
  <si>
    <t>BTP585Z</t>
  </si>
  <si>
    <t>iParty Bluetooth Speaker with lights and mic</t>
  </si>
  <si>
    <t>C210</t>
  </si>
  <si>
    <t>10-Digit Pocket Calculator with Adjustable Screen Angle and</t>
  </si>
  <si>
    <t>CG1300</t>
  </si>
  <si>
    <t>ChessMan® Elite, electronic chess game</t>
  </si>
  <si>
    <t>CG1300US</t>
  </si>
  <si>
    <t>ChessMan®  Elite, electronic chess game</t>
  </si>
  <si>
    <t>CG1335</t>
  </si>
  <si>
    <t>ChessMan® FX electronic chess game</t>
  </si>
  <si>
    <t>CG3000HP</t>
  </si>
  <si>
    <t>Harry Potter Electronic Chess Game with Lights and Sound Eff</t>
  </si>
  <si>
    <t>CGM300HP</t>
  </si>
  <si>
    <t xml:space="preserve">Harry Potter Magnetic foldable chess game
</t>
  </si>
  <si>
    <t>CGM320</t>
  </si>
  <si>
    <t>Magnetic foldable chess game</t>
  </si>
  <si>
    <t>CR310PA</t>
  </si>
  <si>
    <t>Paw Patrol drawing projector with templates and stamps</t>
  </si>
  <si>
    <t>CR753EN</t>
  </si>
  <si>
    <t>Collins® Bradford’s Electronic Crossword Solver</t>
  </si>
  <si>
    <t>CR800</t>
  </si>
  <si>
    <t>Aerograph®, the magical electronic air spray marker incl. st</t>
  </si>
  <si>
    <t>CRDES100</t>
  </si>
  <si>
    <t>The Minions Drawing Projector to reproduce 100 patterns from</t>
  </si>
  <si>
    <t>CRMI550</t>
  </si>
  <si>
    <t>Miraculous Magnetic Multicolor Drawing Board with accessorie</t>
  </si>
  <si>
    <t>CRNEOPA</t>
  </si>
  <si>
    <t>Paw Patrol Neon Luminous Drawing Board with pens and templat</t>
  </si>
  <si>
    <t>CRPA550</t>
  </si>
  <si>
    <t>Paw Patrol Magnetic Multicolor Drawing Board with accessorie</t>
  </si>
  <si>
    <t>CRUNI550</t>
  </si>
  <si>
    <t>Unicorn Magnetic Multicolor Drawing Board with accessories A</t>
  </si>
  <si>
    <t>D650EN</t>
  </si>
  <si>
    <t>English electronic Dictionary with Thesaurus</t>
  </si>
  <si>
    <t>D850EN</t>
  </si>
  <si>
    <t>Collins® Electronic English Dictionary</t>
  </si>
  <si>
    <t>DC753EN</t>
  </si>
  <si>
    <t>Collins® Electronic Spellchecker</t>
  </si>
  <si>
    <t>DINO01</t>
  </si>
  <si>
    <t>RC Velociraptor Dinosaur remote controlled  with realistic s</t>
  </si>
  <si>
    <t>DINO02</t>
  </si>
  <si>
    <t>RC Tirex Dinosaur remote controlled smoke spitting with soun</t>
  </si>
  <si>
    <t>DM10</t>
  </si>
  <si>
    <t>Electronic, Bluetooth and luminous dance mat with 6 game mod</t>
  </si>
  <si>
    <t>DMW050BAT</t>
  </si>
  <si>
    <t xml:space="preserve">Batman Digital Projection Watch with 20 images to project
</t>
  </si>
  <si>
    <t>DMW050HP</t>
  </si>
  <si>
    <t>Harry Potter Digital Projection Watch with 20 images to proj</t>
  </si>
  <si>
    <t>DMW050MI</t>
  </si>
  <si>
    <t>Miraculous Digital Projection Watch with 20 images to projec</t>
  </si>
  <si>
    <t>DOG01</t>
  </si>
  <si>
    <t>Power Puppy – My smart robotic dog with programming function</t>
  </si>
  <si>
    <t>DOG01BK</t>
  </si>
  <si>
    <t>DOG02</t>
  </si>
  <si>
    <t>DVDP1</t>
  </si>
  <si>
    <t>Portable DVD Player</t>
  </si>
  <si>
    <t>EDU100i2</t>
  </si>
  <si>
    <t>Bio Toys Word School bilingual English-Spanish – Wooden Toy</t>
  </si>
  <si>
    <t>EDU200</t>
  </si>
  <si>
    <t>Bio Toys® Maths School - Wooden box with drawing board to le</t>
  </si>
  <si>
    <t>GT2800i1</t>
  </si>
  <si>
    <t>Electronic Talking Sea Battle Game with lights – 1 to 2 play</t>
  </si>
  <si>
    <t>GT2800US</t>
  </si>
  <si>
    <t>HP015MI</t>
  </si>
  <si>
    <t>Miraculous Stereo Wired Foldable Headphone with safe volume</t>
  </si>
  <si>
    <t>HPBT010MI</t>
  </si>
  <si>
    <t>2 in 1 Bluetooth® and Wired comfort foldable Headphones with</t>
  </si>
  <si>
    <t>HPBT010UNI</t>
  </si>
  <si>
    <t>HPBTKT</t>
  </si>
  <si>
    <t>Cat’s ears shape wireless rechargeable headphones with light</t>
  </si>
  <si>
    <t>IG900</t>
  </si>
  <si>
    <t>ZEUS CONSOLE</t>
  </si>
  <si>
    <t>JC598DPi2</t>
  </si>
  <si>
    <t>Disney Princess Bilingual Talking Educational laptop – 164 a</t>
  </si>
  <si>
    <t>JC598FZi2</t>
  </si>
  <si>
    <t>Frozen bilingual talking educational laptop – 164 activities</t>
  </si>
  <si>
    <t>JC598i2</t>
  </si>
  <si>
    <t>Power Kid® Bilingual Talking Educational Laptop – 124 activi</t>
  </si>
  <si>
    <t>JC598MIi2</t>
  </si>
  <si>
    <t>Miraculous Bilingual Educational Laptop – 124 activities (Sp</t>
  </si>
  <si>
    <t>JC598PAGi2</t>
  </si>
  <si>
    <t>Paw Patrol Girl Educational Laptop – 164 activities (Spanish</t>
  </si>
  <si>
    <t>JC598PAi2</t>
  </si>
  <si>
    <t>Paw Patrol bilingual talking educational laptop – 124 activi</t>
  </si>
  <si>
    <t>JC598SPi2</t>
  </si>
  <si>
    <t>SpiderMan Bilingual Talking Educational laptop – 164 activit</t>
  </si>
  <si>
    <t>JC598UNIi2</t>
  </si>
  <si>
    <t>Unicorn Bilingual Talking Educational laptop – 164 activitie</t>
  </si>
  <si>
    <t>JC599i2</t>
  </si>
  <si>
    <t>Bilingual talking educational laptop with 170 activities (85</t>
  </si>
  <si>
    <t>JC599PAi2</t>
  </si>
  <si>
    <t>Paw Patrol Bilingual educational laptop with 170 activities</t>
  </si>
  <si>
    <t>JC798i2</t>
  </si>
  <si>
    <t>Lexibook bilingual talking educational laptop with 130 activ</t>
  </si>
  <si>
    <t>JC899i2</t>
  </si>
  <si>
    <t>Lexibook bilingual talking educational laptop with 180 activ</t>
  </si>
  <si>
    <t>JCG100FZi2</t>
  </si>
  <si>
    <t>Power Console® Frozen educational handheld bilingual talking</t>
  </si>
  <si>
    <t>JCG100i2</t>
  </si>
  <si>
    <t>Power Console® educational handheld bilingual talking consol</t>
  </si>
  <si>
    <t>JCPAD002FZi2</t>
  </si>
  <si>
    <t>Frozen bilingual talking educational tablet to learn letters</t>
  </si>
  <si>
    <t>JCPAD002PAi2</t>
  </si>
  <si>
    <t>Paw Patrol bilingual talking educational tablet to learn let</t>
  </si>
  <si>
    <t>JCPAD002UNIi2</t>
  </si>
  <si>
    <t>Unicorn bilingual talking educational tablet to learn letter</t>
  </si>
  <si>
    <t>JG171</t>
  </si>
  <si>
    <t xml:space="preserve">Pocket Checkers Game
</t>
  </si>
  <si>
    <t>JG610</t>
  </si>
  <si>
    <t>Awesome electronic table pinball with a great design, sounds</t>
  </si>
  <si>
    <t>JG610BAT</t>
  </si>
  <si>
    <t>Batman electronic table pinball with a great design, sounds,</t>
  </si>
  <si>
    <t>JG610GG</t>
  </si>
  <si>
    <t>The Guardians of the Galaxy electronic table pinball with a</t>
  </si>
  <si>
    <t>JG610SP</t>
  </si>
  <si>
    <t>SpiderMan electronic table pinball with a great design, soun</t>
  </si>
  <si>
    <t>JG7420</t>
  </si>
  <si>
    <t>TV Console Plug  N' Play Motion  - 2 wireless controllers 20</t>
  </si>
  <si>
    <t>JG7430</t>
  </si>
  <si>
    <t>Motion TV plug n play game console with 250 games</t>
  </si>
  <si>
    <t>JG7800</t>
  </si>
  <si>
    <t>TV Console Plug  N' Play - 2 controllers 300 games</t>
  </si>
  <si>
    <t>JG800</t>
  </si>
  <si>
    <t>Electronic hangman</t>
  </si>
  <si>
    <t>JG800US</t>
  </si>
  <si>
    <t>Electronic Hangman with lights and sound effects</t>
  </si>
  <si>
    <t>JGW100KT</t>
  </si>
  <si>
    <t>Bio Toys Greedy Cat – Wooden fishing game</t>
  </si>
  <si>
    <t>JL1890</t>
  </si>
  <si>
    <t>Handheld console Mini Cyber Arcade® - screen 1.8'' 8 games</t>
  </si>
  <si>
    <t>JL1895DP</t>
  </si>
  <si>
    <t>Disney Princess Handheld game console Cyber Arcade® Pocket -</t>
  </si>
  <si>
    <t>JL1895FZ</t>
  </si>
  <si>
    <t>Console de jeux portable  La Reine des Neiges Cyber Arcade®</t>
  </si>
  <si>
    <t>JL1895PA</t>
  </si>
  <si>
    <t>Paw Patrol Handheld game console Cyber Arcade® Pocket -  col</t>
  </si>
  <si>
    <t>JL1895SP</t>
  </si>
  <si>
    <t>SpiderMan Handheld game console Cyber Arcade® Pocket -  colo</t>
  </si>
  <si>
    <t>JL2350SP</t>
  </si>
  <si>
    <t>Compact Cyber Arcade® Spider-Man</t>
  </si>
  <si>
    <t>JL2367DP</t>
  </si>
  <si>
    <t>Disney Princess Compact Cyber Arcade® Pocket Gaming Console</t>
  </si>
  <si>
    <t>JL2367FZ</t>
  </si>
  <si>
    <t>Console Portable Cyber Arcade® pocket Frozen – écran 2.5'' 1</t>
  </si>
  <si>
    <t>JL2367PA</t>
  </si>
  <si>
    <t>Console portable Compact Cyber Arcade® Pat Patrouille - écra</t>
  </si>
  <si>
    <t>JL2367SP</t>
  </si>
  <si>
    <t>Console Portable Cyber Arcade® pocket Spiderman– écran 2.5''</t>
  </si>
  <si>
    <t>JL2375BL</t>
  </si>
  <si>
    <t xml:space="preserve">Compact Cyber Arcade® - 250 games 
</t>
  </si>
  <si>
    <t>JL2375PR</t>
  </si>
  <si>
    <t xml:space="preserve">Compact Cyber Arcade® - 250 games - Purple
</t>
  </si>
  <si>
    <t>JL2375RD</t>
  </si>
  <si>
    <t>JL2377</t>
  </si>
  <si>
    <t>Compact Cyber Arcade® Pocket Gaming Console with color LCD 2</t>
  </si>
  <si>
    <t>JL2940</t>
  </si>
  <si>
    <t>Handheld console Cyber Arcade® with color LCD 2.8'' and 200</t>
  </si>
  <si>
    <t>JL2950</t>
  </si>
  <si>
    <t>Lexibook Cyber Arcade®</t>
  </si>
  <si>
    <t>JL3000</t>
  </si>
  <si>
    <t>Console portable Compact Power Cyber Arcade® - écran 2.8'' 3</t>
  </si>
  <si>
    <t>JL3000RD</t>
  </si>
  <si>
    <t>Power Cyber Arcade (red)</t>
  </si>
  <si>
    <t>JL4000</t>
  </si>
  <si>
    <t xml:space="preserve">Poker Challenge
</t>
  </si>
  <si>
    <t>K200MI</t>
  </si>
  <si>
    <t>"My First Guitar Miraculous - 21"/53 cm</t>
  </si>
  <si>
    <t>K2200</t>
  </si>
  <si>
    <t>Wooden Acoustic Guitar - 36''/91 cm with carry bag</t>
  </si>
  <si>
    <t>K260MI</t>
  </si>
  <si>
    <t>Miraculous Electronic Lighting Guitar with Mic in glasses sh</t>
  </si>
  <si>
    <t>K340</t>
  </si>
  <si>
    <t>XYLO-FUN Electronic Xylophone with Learning Music method wit</t>
  </si>
  <si>
    <t>K8000</t>
  </si>
  <si>
    <t>Karaoke Micro Star®</t>
  </si>
  <si>
    <t>K8010</t>
  </si>
  <si>
    <t xml:space="preserve">Karaoke Micro Star 2
</t>
  </si>
  <si>
    <t>KITTY01</t>
  </si>
  <si>
    <t>Power Kitty®  – My smart robotic kitty with programming func</t>
  </si>
  <si>
    <t>LCG3000</t>
  </si>
  <si>
    <t>ChessLight® Electronic Chess Game with Lights and translusce</t>
  </si>
  <si>
    <t>LCG3000US</t>
  </si>
  <si>
    <t>ChessLight® Electronic Chess Game with Lights</t>
  </si>
  <si>
    <t>LT10EN</t>
  </si>
  <si>
    <t>LAPTAB® 10 : Android-powered laptop with 10" touch screen fo</t>
  </si>
  <si>
    <t>LTC050MI</t>
  </si>
  <si>
    <t>Miraculous Stories projector and torch light</t>
  </si>
  <si>
    <t>LTC050PA</t>
  </si>
  <si>
    <t>Paw Patrol  Stories projector and torch light</t>
  </si>
  <si>
    <t>LTC100PA</t>
  </si>
  <si>
    <t>Paw Patrol 2-in-1 Projector with sounds</t>
  </si>
  <si>
    <t>MCH01i2</t>
  </si>
  <si>
    <t>Interactive Mickey Robot with sound and light effects - Engl</t>
  </si>
  <si>
    <t>MFA30-02</t>
  </si>
  <si>
    <t>Lexibook Laptop WiFi Dongle</t>
  </si>
  <si>
    <t>MFA51</t>
  </si>
  <si>
    <t>"Silicone protective cover (7"" tablet)"</t>
  </si>
  <si>
    <t>MFA60</t>
  </si>
  <si>
    <t>"LCD Screen Protective film for 7"" tablet"</t>
  </si>
  <si>
    <t>MFA70</t>
  </si>
  <si>
    <t>Car charger for tablet</t>
  </si>
  <si>
    <t>MFA80</t>
  </si>
  <si>
    <t>Car Holder for tablets</t>
  </si>
  <si>
    <t>MFC105GB</t>
  </si>
  <si>
    <t>Lexibook Laptop Master 7" (GB Version)</t>
  </si>
  <si>
    <t>MFC144EN</t>
  </si>
  <si>
    <t xml:space="preserve">Lexibook® Master Pocket - 4.3"  (EN Version)
</t>
  </si>
  <si>
    <t>MFC150GB</t>
  </si>
  <si>
    <t>Lexibook® First Tablet - Android (GB Version)</t>
  </si>
  <si>
    <t>MFC153EN</t>
  </si>
  <si>
    <t xml:space="preserve">Lexibook® Tablet Master - 7” (US Version)
</t>
  </si>
  <si>
    <t>MFC270EN</t>
  </si>
  <si>
    <t>Lexibook® Tablet Junior Power Touch 7" - Capacitive screen (</t>
  </si>
  <si>
    <t>MFC280EN</t>
  </si>
  <si>
    <t>Lexibook® Tablet Junior 2</t>
  </si>
  <si>
    <t>MFG230</t>
  </si>
  <si>
    <t>Lexibook® Connect' Spy Move®</t>
  </si>
  <si>
    <t>MIC90MI</t>
  </si>
  <si>
    <t>Miraculous Trendy Lighting Microphone with speaker (aux-in),</t>
  </si>
  <si>
    <t>MMB100</t>
  </si>
  <si>
    <t xml:space="preserve">Portable Bright Green Music Box
</t>
  </si>
  <si>
    <t>MP300UNIZ</t>
  </si>
  <si>
    <t>Unicorn Portable Digital Music Player with 2 Mics</t>
  </si>
  <si>
    <t>MP320PAZ</t>
  </si>
  <si>
    <t>Paw Patrol Bluetooth speaker with Mics and light effects inc</t>
  </si>
  <si>
    <t>MP320UNIZ</t>
  </si>
  <si>
    <t>Unicorn Light Bluetooth Speaker with Mics and Rechargeable B</t>
  </si>
  <si>
    <t>NLJ01BAT</t>
  </si>
  <si>
    <t>Batman 3D design color change pocket night light approx 13cm</t>
  </si>
  <si>
    <t>NLJ01HP</t>
  </si>
  <si>
    <t>Harry Potter 3D Design Colour Change Pocket Night Light - Ap</t>
  </si>
  <si>
    <t>NLJ01UNI</t>
  </si>
  <si>
    <t>Unicorn 3D design color change pocket night light Approx. 13</t>
  </si>
  <si>
    <t>NLJ180</t>
  </si>
  <si>
    <t>360° Planetarium Projector incl 24 projecting pictures, map</t>
  </si>
  <si>
    <t>NLJ180US</t>
  </si>
  <si>
    <t>360° Planetarium Projector incl. 24 projecting pictures, map</t>
  </si>
  <si>
    <t>NLJ181i2</t>
  </si>
  <si>
    <t>360° Planetarium Talking Projector incl. 24 projecting pictu</t>
  </si>
  <si>
    <t>NLJ185EN</t>
  </si>
  <si>
    <t>Luminous day and night globe – map of earth during the day a</t>
  </si>
  <si>
    <t>NS01FZ</t>
  </si>
  <si>
    <t>Frozen Nightlight Speaker</t>
  </si>
  <si>
    <t>NS01SP</t>
  </si>
  <si>
    <t>Spiderman Nightlight Speaker</t>
  </si>
  <si>
    <t>NTL2000</t>
  </si>
  <si>
    <t>Interpretor® - Instant Voice Artificial Intelligence Transla</t>
  </si>
  <si>
    <t>NTL3000</t>
  </si>
  <si>
    <t>Interpretor®  2 - Instant Voice Artificial Intelligence Tran</t>
  </si>
  <si>
    <t>PA100</t>
  </si>
  <si>
    <t>Giant Inflatable Ball</t>
  </si>
  <si>
    <t>PA100US</t>
  </si>
  <si>
    <t>RC18</t>
  </si>
  <si>
    <t>Moto Crosslander® 2.4Ghz, extreme stunt with light effects.</t>
  </si>
  <si>
    <t>RC20</t>
  </si>
  <si>
    <t>Crosslander® - Rechargeable and Programmable Radio Controlle</t>
  </si>
  <si>
    <t>RC50</t>
  </si>
  <si>
    <t>Extreme Crosslander® - Rechargeable Radio Controlled Stunt C</t>
  </si>
  <si>
    <t>RC58</t>
  </si>
  <si>
    <t>Crosslander® Slide, double sided 360° rotation with light ef</t>
  </si>
  <si>
    <t>RC60</t>
  </si>
  <si>
    <t>Crosslander® Fire - Rechargeable Radio Controlled Car with w</t>
  </si>
  <si>
    <t>RCD109PA</t>
  </si>
  <si>
    <t>Paw Patrol Bluetooth CD player with Lights</t>
  </si>
  <si>
    <t>RCD109UNI</t>
  </si>
  <si>
    <t>Unicorn Bluetooth Portable CD player with Lights and USB</t>
  </si>
  <si>
    <t>RCDK100ANX</t>
  </si>
  <si>
    <t>Animals Portable CD player with 2 Sing Along microphones</t>
  </si>
  <si>
    <t>RCDK100PA</t>
  </si>
  <si>
    <t>Paw Patrol Portable CD player with 2 Sing Along microphones</t>
  </si>
  <si>
    <t>RCDK100UNI</t>
  </si>
  <si>
    <t>Unicorn Portable CD player with 2 Sing Along microphones</t>
  </si>
  <si>
    <t>RCP20</t>
  </si>
  <si>
    <t>Crosslander PRO ® Radio controlled Firer truck with light an</t>
  </si>
  <si>
    <t>RL800D</t>
  </si>
  <si>
    <t>Digital alarm clock with a 3D Stitch night light and sound e</t>
  </si>
  <si>
    <t>RL800DINO</t>
  </si>
  <si>
    <t>Digital alarm clock with a 3D Dinosaur night light and sound</t>
  </si>
  <si>
    <t>RL800DP</t>
  </si>
  <si>
    <t>Disney Princess Cinderella Night light Alarm Clock with soun</t>
  </si>
  <si>
    <t>RL800FO</t>
  </si>
  <si>
    <t>Digital alarm clock with a football 3D night light and sound</t>
  </si>
  <si>
    <t>RL800FZ</t>
  </si>
  <si>
    <t>Alarm Clock with Night Light 3D design Frozen Elsa and sound</t>
  </si>
  <si>
    <t>RL800KT</t>
  </si>
  <si>
    <t>Alarm Clock with Cat 3D design Night Light and sound effects</t>
  </si>
  <si>
    <t>RL800MCH</t>
  </si>
  <si>
    <t>Digital alarm clock with a 3D Mickey night light and sound e</t>
  </si>
  <si>
    <t>RL800MI</t>
  </si>
  <si>
    <t>Miraculous Light Character Radio Alarm Clock</t>
  </si>
  <si>
    <t>RL800MN</t>
  </si>
  <si>
    <t>Digital alarm clock with a 3D Minnie night light and sound e</t>
  </si>
  <si>
    <t>RL800PB</t>
  </si>
  <si>
    <t>Alarm Clock with Night Light 3D design Animals Polar Bear an</t>
  </si>
  <si>
    <t>RL800SP</t>
  </si>
  <si>
    <t>Alarm Clock with Night Light 3D design SpiderMan and sound e</t>
  </si>
  <si>
    <t>RL800SPC</t>
  </si>
  <si>
    <t>Alarm Clock with Rocket 3D design Night Light and sound effe</t>
  </si>
  <si>
    <t>RL800UNI</t>
  </si>
  <si>
    <t>Unicorn Night light Alarm Clock with sounds</t>
  </si>
  <si>
    <t>RL977MI</t>
  </si>
  <si>
    <t>Miraculous Projector Alarm Clock with Timer</t>
  </si>
  <si>
    <t>RL977UNI</t>
  </si>
  <si>
    <t>Unicorn Projector Alarm Clock with Timer</t>
  </si>
  <si>
    <t>RLT100EN</t>
  </si>
  <si>
    <t>THEO, My Sleep Trainer Educational Alarm Clock with story te</t>
  </si>
  <si>
    <t>ROB02DOG</t>
  </si>
  <si>
    <t>Power Puppy Mini - Dog robot with light and sound effects, h</t>
  </si>
  <si>
    <t>ROB15EN</t>
  </si>
  <si>
    <t>POWERMAN® FIRST Talking  Robot Learning Toy to Help Kids Gro</t>
  </si>
  <si>
    <t>ROB20EN</t>
  </si>
  <si>
    <t>POWERMAN® JR. STEM Robot with Quiz, Music and Games (English</t>
  </si>
  <si>
    <t>ROB25EN</t>
  </si>
  <si>
    <t>POWERMAN® MASTER STEM Robot with Quiz, Music, Games, Disc Sh</t>
  </si>
  <si>
    <t>ROB28EN</t>
  </si>
  <si>
    <t>Powerman® Advanced STEM robot with quiz, music, games, disc</t>
  </si>
  <si>
    <t>ROB50EN</t>
  </si>
  <si>
    <t>POWERMAN® Interactive Robot to Learn and Play incl remote co</t>
  </si>
  <si>
    <t>ROB50GEN</t>
  </si>
  <si>
    <t>POWERGIRL®  Interactive Robot to Learn and Play include remo</t>
  </si>
  <si>
    <t>ROB50US</t>
  </si>
  <si>
    <t>ROB80EN</t>
  </si>
  <si>
    <t>POWERMAN® MAX My Educational Robot with Story Maker incl rem</t>
  </si>
  <si>
    <t>ROB80US</t>
  </si>
  <si>
    <t>ROB85EN</t>
  </si>
  <si>
    <t>POWERMAN® STAR Interactive Robot to Learn and Play with gest</t>
  </si>
  <si>
    <t>ROB90EN</t>
  </si>
  <si>
    <t>POWERMAN KID® My Smart Robot, Bilingual, STEM with remote co</t>
  </si>
  <si>
    <t>ROB90US</t>
  </si>
  <si>
    <t>RPSPY02</t>
  </si>
  <si>
    <t>Spy Mission Pen with invisible secret messages and spy light</t>
  </si>
  <si>
    <t>SCF-328AEN</t>
  </si>
  <si>
    <t>Scrabble official electronic dictionary pocket version</t>
  </si>
  <si>
    <t>SCF-428AUS</t>
  </si>
  <si>
    <t>Scrabble electronic dictionary pocket version</t>
  </si>
  <si>
    <t>SHUNI</t>
  </si>
  <si>
    <t>My magic interactive styling head unicorn with accessories,</t>
  </si>
  <si>
    <t>SPIDER01</t>
  </si>
  <si>
    <t>Realistic RC tarantula with light effects</t>
  </si>
  <si>
    <t>STN01ANXEN</t>
  </si>
  <si>
    <t>3D design Teddy Bear story teller with night light, music an</t>
  </si>
  <si>
    <t>TM284</t>
  </si>
  <si>
    <t>4MB PDA With PC link (large graphic 8 line screen)</t>
  </si>
  <si>
    <t>TW12UNI</t>
  </si>
  <si>
    <t>Unicorn Walkie Talkies up to 120m</t>
  </si>
  <si>
    <t>TW25MI</t>
  </si>
  <si>
    <t>Miraculous Digital Walkie-talkies up to 4km/2.5 miles with M</t>
  </si>
  <si>
    <t>TW25UNI</t>
  </si>
  <si>
    <t>Unicorn Walkie-talkies up to 2km/1.3 miles with switch</t>
  </si>
  <si>
    <t>TW58</t>
  </si>
  <si>
    <t>Digital Walkie Talkies up to 5 miles, 8 channels</t>
  </si>
  <si>
    <t>TW58US</t>
  </si>
  <si>
    <t>UNI01</t>
  </si>
  <si>
    <t>Power Unicorn My smart robotic unicorn  with programming fun</t>
  </si>
  <si>
    <t>DJ080</t>
  </si>
  <si>
    <t>DJ150</t>
  </si>
  <si>
    <t>DJ150A</t>
  </si>
  <si>
    <t>DMW050UNI</t>
  </si>
  <si>
    <t>IG900US</t>
  </si>
  <si>
    <t>JCG100PAi2</t>
  </si>
  <si>
    <t>JCPAD002SPi2</t>
  </si>
  <si>
    <t>JL1895</t>
  </si>
  <si>
    <t>JLMB10D</t>
  </si>
  <si>
    <t>KIT01</t>
  </si>
  <si>
    <t>LTC050HP</t>
  </si>
  <si>
    <t>NLJ105HP</t>
  </si>
  <si>
    <t>Starcam® Digital HD Camera with SD card / DJ080 :  :  : 70 :</t>
  </si>
  <si>
    <t>Starcam® Print, camera pack with instant printer, SD card an</t>
  </si>
  <si>
    <t>Refill pack including 10 sticker rolls for Star Cam referenc</t>
  </si>
  <si>
    <t xml:space="preserve">Unicorn Digital Projection Watch with 20 images to project
 </t>
  </si>
  <si>
    <t xml:space="preserve">Zeus® Console (20 games) (TV CAMPAIGN) / IG900US :  :  : 70 </t>
  </si>
  <si>
    <t>Power Console® Pat Patrouille educational handheld bilingual</t>
  </si>
  <si>
    <t>Spider and His Amazing Friends bilingual talking educational</t>
  </si>
  <si>
    <t>Handheld game console Cyber Arcade® Pocket -  color LCD scre</t>
  </si>
  <si>
    <t>Disney Stitch My Best-E® console with LCD screen including 3</t>
  </si>
  <si>
    <t>Power Kitty® Jr – Power Kitty, my programmable smart robot c</t>
  </si>
  <si>
    <t>Stories projector and torch light / LTC050HP :  :  : 70 :  :</t>
  </si>
  <si>
    <t xml:space="preserve">3D design colour change night light approx. 20cm / NLJ105HP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</si>
</sst>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[$-10809]#,##0;\-#,##0"/>
    <numFmt numFmtId="165" formatCode="_-[$$-409]* #,##0.00_ ;_-[$$-409]* \-#,##0.00\ ;_-[$$-409]* &quot;-&quot;??_ ;_-@_ "/>
    <numFmt numFmtId="166" formatCode="_-* #,##0.00\ [$€-40C]_-;\-* #,##0.00\ [$€-40C]_-;_-* &quot;-&quot;??\ [$€-40C]_-;_-@_-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8"/>
      <name val="Segoe UI"/>
      <family val="2"/>
    </font>
    <font>
      <b/>
      <sz val="11"/>
      <color theme="1"/>
      <name val="Aptos Narrow"/>
      <family val="2"/>
      <scheme val="minor"/>
    </font>
    <font>
      <b/>
      <sz val="8"/>
      <color theme="1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">
    <xf numFmtId="0" fontId="0" fillId="0" borderId="0" xfId="0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readingOrder="1"/>
    </xf>
    <xf numFmtId="164" fontId="3" fillId="0" borderId="1" xfId="0" applyNumberFormat="1" applyFont="1" applyBorder="1" applyAlignment="1">
      <alignment horizontal="center" vertical="center" readingOrder="1"/>
    </xf>
    <xf numFmtId="0" fontId="4" fillId="0" borderId="1" xfId="0" applyFont="1" applyBorder="1" applyAlignment="1">
      <alignment horizontal="center" vertical="center" readingOrder="1"/>
    </xf>
    <xf numFmtId="164" fontId="4" fillId="0" borderId="1" xfId="0" applyNumberFormat="1" applyFont="1" applyBorder="1" applyAlignment="1">
      <alignment horizontal="center" vertical="center" readingOrder="1"/>
    </xf>
    <xf numFmtId="0" fontId="5" fillId="0" borderId="0" xfId="0" applyFont="1"/>
    <xf numFmtId="0" fontId="3" fillId="2" borderId="1" xfId="0" applyFont="1" applyFill="1" applyBorder="1" applyAlignment="1">
      <alignment horizontal="center" vertical="center" readingOrder="1"/>
    </xf>
    <xf numFmtId="164" fontId="3" fillId="2" borderId="1" xfId="0" applyNumberFormat="1" applyFont="1" applyFill="1" applyBorder="1" applyAlignment="1">
      <alignment horizontal="center" vertical="center" readingOrder="1"/>
    </xf>
    <xf numFmtId="165" fontId="0" fillId="0" borderId="0" xfId="0" applyNumberFormat="1"/>
    <xf numFmtId="166" fontId="6" fillId="0" borderId="1" xfId="1" applyNumberFormat="1" applyFont="1" applyBorder="1" applyAlignment="1">
      <alignment horizontal="center" vertical="center"/>
    </xf>
    <xf numFmtId="166" fontId="0" fillId="0" borderId="0" xfId="0" applyNumberFormat="1"/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exibookadmin-my.sharepoint.com/personal/emmanuellecottier_lexibook_com/Documents/Documents/200802PRICECALCULATION.xlsx" TargetMode="External"/><Relationship Id="rId1" Type="http://schemas.openxmlformats.org/officeDocument/2006/relationships/externalLinkPath" Target="200802PRICECALCUL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Feuil1"/>
      <sheetName val="Feuil3"/>
    </sheetNames>
    <sheetDataSet>
      <sheetData sheetId="0"/>
      <sheetData sheetId="1">
        <row r="3">
          <cell r="A3" t="str">
            <v>Ref</v>
          </cell>
          <cell r="D3" t="str">
            <v>Ref</v>
          </cell>
          <cell r="E3" t="str">
            <v>Poids carton OZ</v>
          </cell>
          <cell r="F3" t="str">
            <v>Poids carton Weight in Oz LCL</v>
          </cell>
          <cell r="G3" t="str">
            <v>Poids carton Weight in Oz FCL</v>
          </cell>
          <cell r="H3" t="str">
            <v>DDP Country for Branches (€)</v>
          </cell>
          <cell r="I3" t="str">
            <v>MLXB</v>
          </cell>
          <cell r="J3" t="str">
            <v>FCA Antwerp for Distributors (€)</v>
          </cell>
          <cell r="K3" t="str">
            <v>MLES</v>
          </cell>
          <cell r="L3" t="str">
            <v>DDP for Distributors (€)</v>
          </cell>
          <cell r="M3" t="str">
            <v>MLES</v>
          </cell>
          <cell r="N3" t="str">
            <v>DDP for Retailers (€)</v>
          </cell>
          <cell r="O3" t="str">
            <v>MLES</v>
          </cell>
          <cell r="P3" t="str">
            <v>FOB PA</v>
          </cell>
          <cell r="R3" t="str">
            <v>FOB HK for Retailers  (USD)</v>
          </cell>
          <cell r="S3" t="str">
            <v>MLES</v>
          </cell>
          <cell r="T3" t="str">
            <v>FOB HK for distributors (USD)</v>
          </cell>
          <cell r="U3" t="str">
            <v>MLXB</v>
          </cell>
          <cell r="V3" t="str">
            <v>MRP USD</v>
          </cell>
          <cell r="X3" t="str">
            <v>POE USA (USD)</v>
          </cell>
          <cell r="Y3" t="str">
            <v>MLXB</v>
          </cell>
          <cell r="Z3" t="str">
            <v>FOB Mountain top (USD)</v>
          </cell>
          <cell r="AA3" t="str">
            <v>MLXB</v>
          </cell>
          <cell r="AB3" t="str">
            <v>D margin on FOB</v>
          </cell>
          <cell r="AC3" t="str">
            <v>Price € Tarif France</v>
          </cell>
          <cell r="AD3" t="str">
            <v>MLXB</v>
          </cell>
          <cell r="AE3" t="str">
            <v>Retail €</v>
          </cell>
          <cell r="AF3" t="str">
            <v>Distributor Margin</v>
          </cell>
          <cell r="AG3" t="str">
            <v>TRIPLE NET PROMO</v>
          </cell>
          <cell r="AH3" t="str">
            <v>MLXB/ PROMO</v>
          </cell>
          <cell r="AI3" t="str">
            <v>Retail promo</v>
          </cell>
        </row>
        <row r="4">
          <cell r="A4" t="str">
            <v xml:space="preserve"> SC660</v>
          </cell>
          <cell r="B4" t="str">
            <v>HAN</v>
          </cell>
          <cell r="D4" t="str">
            <v xml:space="preserve"> SC660</v>
          </cell>
          <cell r="F4">
            <v>5.87</v>
          </cell>
          <cell r="G4">
            <v>5.87</v>
          </cell>
          <cell r="H4">
            <v>7.088025</v>
          </cell>
          <cell r="I4">
            <v>1.3125</v>
          </cell>
          <cell r="J4">
            <v>11.016</v>
          </cell>
          <cell r="K4" t="e">
            <v>#N/A</v>
          </cell>
          <cell r="L4">
            <v>12.723480000000002</v>
          </cell>
          <cell r="M4" t="e">
            <v>#N/A</v>
          </cell>
          <cell r="N4">
            <v>12.208114799999997</v>
          </cell>
          <cell r="O4" t="e">
            <v>#N/A</v>
          </cell>
          <cell r="P4">
            <v>11.879999999999999</v>
          </cell>
          <cell r="Q4">
            <v>1.686541737649063</v>
          </cell>
          <cell r="R4">
            <v>10.615751999999999</v>
          </cell>
          <cell r="S4" t="e">
            <v>#N/A</v>
          </cell>
          <cell r="T4">
            <v>9.18</v>
          </cell>
          <cell r="U4" t="e">
            <v>#N/A</v>
          </cell>
          <cell r="W4">
            <v>11.879999999999999</v>
          </cell>
          <cell r="X4" t="e">
            <v>#N/A</v>
          </cell>
          <cell r="Y4" t="e">
            <v>#N/A</v>
          </cell>
          <cell r="Z4" t="e">
            <v>#N/A</v>
          </cell>
          <cell r="AA4" t="e">
            <v>#N/A</v>
          </cell>
          <cell r="AB4">
            <v>1.1563999999999999</v>
          </cell>
          <cell r="AC4">
            <v>14.16</v>
          </cell>
          <cell r="AD4" t="e">
            <v>#N/A</v>
          </cell>
          <cell r="AE4">
            <v>16.989999999999998</v>
          </cell>
          <cell r="AF4">
            <v>1.1998587570621468</v>
          </cell>
          <cell r="AG4">
            <v>9.9108333333333327</v>
          </cell>
          <cell r="AH4" t="e">
            <v>#N/A</v>
          </cell>
          <cell r="AI4">
            <v>16.989999999999998</v>
          </cell>
        </row>
        <row r="5">
          <cell r="A5" t="str">
            <v>10052</v>
          </cell>
          <cell r="B5" t="str">
            <v>TOY</v>
          </cell>
          <cell r="D5" t="str">
            <v>10052</v>
          </cell>
          <cell r="F5">
            <v>3</v>
          </cell>
          <cell r="G5">
            <v>3</v>
          </cell>
          <cell r="H5">
            <v>3.4650000000000003</v>
          </cell>
          <cell r="I5">
            <v>1.203125</v>
          </cell>
          <cell r="J5">
            <v>5.8275000000000006</v>
          </cell>
          <cell r="K5">
            <v>0.40540540540540543</v>
          </cell>
          <cell r="L5">
            <v>5</v>
          </cell>
          <cell r="M5">
            <v>0.22999999999999993</v>
          </cell>
          <cell r="N5">
            <v>4.7476001999999999</v>
          </cell>
          <cell r="O5">
            <v>0.17015758403582507</v>
          </cell>
          <cell r="P5">
            <v>6.9230700000000009</v>
          </cell>
          <cell r="Q5">
            <v>1.9230750000000005</v>
          </cell>
          <cell r="R5">
            <v>4.1283479999999999</v>
          </cell>
          <cell r="S5">
            <v>0.27331707501402497</v>
          </cell>
          <cell r="T5">
            <v>3.5700000000000003</v>
          </cell>
          <cell r="U5">
            <v>0.15966386554621856</v>
          </cell>
          <cell r="W5">
            <v>6.9230700000000009</v>
          </cell>
          <cell r="X5">
            <v>5.1990118115631692</v>
          </cell>
          <cell r="Y5">
            <v>0.21703124380106831</v>
          </cell>
          <cell r="Z5">
            <v>6.498764764453961</v>
          </cell>
          <cell r="AA5">
            <v>0.37362499504085461</v>
          </cell>
          <cell r="AB5">
            <v>1.1563999999999999</v>
          </cell>
          <cell r="AC5">
            <v>8.33</v>
          </cell>
          <cell r="AD5">
            <v>0.3397358943577431</v>
          </cell>
          <cell r="AE5">
            <v>9.99</v>
          </cell>
          <cell r="AF5">
            <v>1.199279711884754</v>
          </cell>
          <cell r="AG5">
            <v>5.8275000000000006</v>
          </cell>
          <cell r="AH5">
            <v>0.40540540540540543</v>
          </cell>
          <cell r="AI5">
            <v>9.99</v>
          </cell>
        </row>
        <row r="6">
          <cell r="A6" t="str">
            <v>10052WB</v>
          </cell>
          <cell r="B6" t="str">
            <v>TOY</v>
          </cell>
          <cell r="D6" t="str">
            <v>10052WB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 t="e">
            <v>#N/A</v>
          </cell>
          <cell r="AD6" t="e">
            <v>#N/A</v>
          </cell>
          <cell r="AE6" t="e">
            <v>#N/A</v>
          </cell>
          <cell r="AF6" t="e">
            <v>#N/A</v>
          </cell>
          <cell r="AG6" t="e">
            <v>#N/A</v>
          </cell>
          <cell r="AH6" t="e">
            <v>#N/A</v>
          </cell>
          <cell r="AI6" t="e">
            <v>#N/A</v>
          </cell>
        </row>
        <row r="7">
          <cell r="A7" t="str">
            <v>ABC 10F</v>
          </cell>
          <cell r="B7" t="str">
            <v>TOY</v>
          </cell>
          <cell r="D7" t="str">
            <v>ABC 10F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>
            <v>14.577499999999999</v>
          </cell>
          <cell r="K7" t="e">
            <v>#N/A</v>
          </cell>
          <cell r="L7">
            <v>16.837012500000004</v>
          </cell>
          <cell r="M7" t="e">
            <v>#N/A</v>
          </cell>
          <cell r="N7">
            <v>17.633943599999998</v>
          </cell>
          <cell r="O7" t="e">
            <v>#N/A</v>
          </cell>
          <cell r="P7">
            <v>15.381520000000002</v>
          </cell>
          <cell r="Q7" t="e">
            <v>#N/A</v>
          </cell>
          <cell r="R7">
            <v>15.333863999999998</v>
          </cell>
          <cell r="S7" t="e">
            <v>#N/A</v>
          </cell>
          <cell r="T7">
            <v>13.26</v>
          </cell>
          <cell r="U7" t="e">
            <v>#N/A</v>
          </cell>
          <cell r="W7">
            <v>15.381520000000002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>
            <v>1.1563999999999999</v>
          </cell>
          <cell r="AC7">
            <v>20.83</v>
          </cell>
          <cell r="AD7" t="e">
            <v>#N/A</v>
          </cell>
          <cell r="AE7">
            <v>24.99</v>
          </cell>
          <cell r="AF7">
            <v>1.199711953912626</v>
          </cell>
          <cell r="AG7">
            <v>14.577499999999999</v>
          </cell>
          <cell r="AH7" t="e">
            <v>#N/A</v>
          </cell>
          <cell r="AI7">
            <v>24.99</v>
          </cell>
        </row>
        <row r="8">
          <cell r="A8" t="str">
            <v>ABC05NOFR</v>
          </cell>
          <cell r="B8" t="str">
            <v>TOY</v>
          </cell>
          <cell r="D8" t="str">
            <v>ABC05NOFR</v>
          </cell>
          <cell r="F8">
            <v>5.94</v>
          </cell>
          <cell r="G8">
            <v>5.88</v>
          </cell>
          <cell r="H8">
            <v>6.7914000000000003</v>
          </cell>
          <cell r="I8">
            <v>1.203125</v>
          </cell>
          <cell r="J8">
            <v>11.660833333333331</v>
          </cell>
          <cell r="K8" t="e">
            <v>#N/A</v>
          </cell>
          <cell r="L8">
            <v>13.4682625</v>
          </cell>
          <cell r="M8" t="e">
            <v>#N/A</v>
          </cell>
          <cell r="N8">
            <v>12.6602672</v>
          </cell>
          <cell r="O8" t="e">
            <v>#N/A</v>
          </cell>
          <cell r="P8">
            <v>13.83921</v>
          </cell>
          <cell r="Q8">
            <v>1.9415277777777775</v>
          </cell>
          <cell r="R8">
            <v>11.008928000000001</v>
          </cell>
          <cell r="S8" t="e">
            <v>#N/A</v>
          </cell>
          <cell r="T8">
            <v>9.5200000000000014</v>
          </cell>
          <cell r="U8" t="e">
            <v>#N/A</v>
          </cell>
          <cell r="W8">
            <v>13.83921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>
            <v>1.1563999999999999</v>
          </cell>
          <cell r="AC8">
            <v>16.66</v>
          </cell>
          <cell r="AD8" t="e">
            <v>#N/A</v>
          </cell>
          <cell r="AE8">
            <v>19.989999999999998</v>
          </cell>
          <cell r="AF8">
            <v>1.1998799519807921</v>
          </cell>
          <cell r="AG8">
            <v>11.660833333333331</v>
          </cell>
          <cell r="AH8" t="e">
            <v>#N/A</v>
          </cell>
          <cell r="AI8">
            <v>19.989999999999998</v>
          </cell>
        </row>
        <row r="9">
          <cell r="A9" t="str">
            <v>ABC05NOGB</v>
          </cell>
          <cell r="B9" t="str">
            <v>TOY</v>
          </cell>
          <cell r="D9" t="str">
            <v>ABC05NOGB</v>
          </cell>
          <cell r="F9">
            <v>5.94</v>
          </cell>
          <cell r="G9">
            <v>5.88</v>
          </cell>
          <cell r="H9">
            <v>6.7914000000000003</v>
          </cell>
          <cell r="I9">
            <v>1.203125</v>
          </cell>
          <cell r="J9">
            <v>11.660833333333331</v>
          </cell>
          <cell r="K9" t="e">
            <v>#N/A</v>
          </cell>
          <cell r="L9">
            <v>13.4682625</v>
          </cell>
          <cell r="M9" t="e">
            <v>#N/A</v>
          </cell>
          <cell r="N9">
            <v>12.6602672</v>
          </cell>
          <cell r="O9" t="e">
            <v>#N/A</v>
          </cell>
          <cell r="P9">
            <v>13.83921</v>
          </cell>
          <cell r="Q9">
            <v>1.9415277777777775</v>
          </cell>
          <cell r="R9">
            <v>11.008928000000001</v>
          </cell>
          <cell r="S9" t="e">
            <v>#N/A</v>
          </cell>
          <cell r="T9">
            <v>9.5200000000000014</v>
          </cell>
          <cell r="U9" t="e">
            <v>#N/A</v>
          </cell>
          <cell r="W9">
            <v>13.83921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>
            <v>1.1563999999999999</v>
          </cell>
          <cell r="AC9">
            <v>16.66</v>
          </cell>
          <cell r="AD9" t="e">
            <v>#N/A</v>
          </cell>
          <cell r="AE9">
            <v>19.989999999999998</v>
          </cell>
          <cell r="AF9">
            <v>1.1998799519807921</v>
          </cell>
          <cell r="AG9">
            <v>11.660833333333331</v>
          </cell>
          <cell r="AH9" t="e">
            <v>#N/A</v>
          </cell>
          <cell r="AI9">
            <v>19.989999999999998</v>
          </cell>
        </row>
        <row r="10">
          <cell r="A10" t="str">
            <v>ABC05NOPT</v>
          </cell>
          <cell r="B10" t="str">
            <v>TOY</v>
          </cell>
          <cell r="D10" t="str">
            <v>ABC05NOPT</v>
          </cell>
          <cell r="F10">
            <v>5.94</v>
          </cell>
          <cell r="G10">
            <v>5.88</v>
          </cell>
          <cell r="H10">
            <v>6.7914000000000003</v>
          </cell>
          <cell r="I10">
            <v>1.203125</v>
          </cell>
          <cell r="J10">
            <v>11.660833333333331</v>
          </cell>
          <cell r="K10" t="e">
            <v>#N/A</v>
          </cell>
          <cell r="L10">
            <v>13.4682625</v>
          </cell>
          <cell r="M10" t="e">
            <v>#N/A</v>
          </cell>
          <cell r="N10">
            <v>12.6602672</v>
          </cell>
          <cell r="O10" t="e">
            <v>#N/A</v>
          </cell>
          <cell r="P10">
            <v>13.83921</v>
          </cell>
          <cell r="Q10">
            <v>1.9415277777777775</v>
          </cell>
          <cell r="R10">
            <v>11.008928000000001</v>
          </cell>
          <cell r="S10" t="e">
            <v>#N/A</v>
          </cell>
          <cell r="T10">
            <v>9.5200000000000014</v>
          </cell>
          <cell r="U10" t="e">
            <v>#N/A</v>
          </cell>
          <cell r="W10">
            <v>13.83921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>
            <v>1.1563999999999999</v>
          </cell>
          <cell r="AC10">
            <v>16.66</v>
          </cell>
          <cell r="AD10" t="e">
            <v>#N/A</v>
          </cell>
          <cell r="AE10">
            <v>19.989999999999998</v>
          </cell>
          <cell r="AF10">
            <v>1.1998799519807921</v>
          </cell>
          <cell r="AG10">
            <v>11.660833333333331</v>
          </cell>
          <cell r="AH10" t="e">
            <v>#N/A</v>
          </cell>
          <cell r="AI10">
            <v>19.989999999999998</v>
          </cell>
        </row>
        <row r="11">
          <cell r="A11" t="str">
            <v>ABC10ARG</v>
          </cell>
          <cell r="B11" t="str">
            <v>TOY</v>
          </cell>
          <cell r="D11" t="str">
            <v>ABC10ARG</v>
          </cell>
          <cell r="F11">
            <v>13.33</v>
          </cell>
          <cell r="G11">
            <v>11.69</v>
          </cell>
          <cell r="H11">
            <v>13.501950000000001</v>
          </cell>
          <cell r="I11">
            <v>1.203125</v>
          </cell>
          <cell r="J11">
            <v>17.494166666666665</v>
          </cell>
          <cell r="K11">
            <v>0.22820273424474813</v>
          </cell>
          <cell r="L11">
            <v>20.205762500000002</v>
          </cell>
          <cell r="M11">
            <v>0.25753028787373566</v>
          </cell>
          <cell r="N11">
            <v>17.633943599999998</v>
          </cell>
          <cell r="O11">
            <v>0.13432045002117385</v>
          </cell>
          <cell r="P11">
            <v>20.769210000000001</v>
          </cell>
          <cell r="Q11">
            <v>1.2984002250562643</v>
          </cell>
          <cell r="R11">
            <v>15.333863999999998</v>
          </cell>
          <cell r="S11">
            <v>0.13068225986613671</v>
          </cell>
          <cell r="T11">
            <v>13.26</v>
          </cell>
          <cell r="U11">
            <v>-5.2790346907994178E-3</v>
          </cell>
          <cell r="W11">
            <v>20.769210000000001</v>
          </cell>
          <cell r="X11">
            <v>16.579504259093174</v>
          </cell>
          <cell r="Y11">
            <v>0.12086392745434252</v>
          </cell>
          <cell r="Z11">
            <v>20.724380323866466</v>
          </cell>
          <cell r="AA11">
            <v>0.29669114196347396</v>
          </cell>
          <cell r="AB11">
            <v>1.1563999999999999</v>
          </cell>
          <cell r="AC11">
            <v>24.99</v>
          </cell>
          <cell r="AD11">
            <v>0.14239028944911286</v>
          </cell>
          <cell r="AE11">
            <v>29.99</v>
          </cell>
          <cell r="AF11">
            <v>1.2000800320128051</v>
          </cell>
          <cell r="AG11">
            <v>17.494166666666665</v>
          </cell>
          <cell r="AH11">
            <v>0.22820273424474813</v>
          </cell>
          <cell r="AI11">
            <v>29.99</v>
          </cell>
        </row>
        <row r="12">
          <cell r="A12" t="str">
            <v>ABC10ES</v>
          </cell>
          <cell r="B12" t="str">
            <v>TOY</v>
          </cell>
          <cell r="D12" t="str">
            <v>ABC10ES</v>
          </cell>
          <cell r="F12">
            <v>13.33</v>
          </cell>
          <cell r="G12">
            <v>11.69</v>
          </cell>
          <cell r="H12">
            <v>13.501950000000001</v>
          </cell>
          <cell r="I12">
            <v>1.203125</v>
          </cell>
          <cell r="J12">
            <v>17.494166666666665</v>
          </cell>
          <cell r="K12">
            <v>0.22820273424474813</v>
          </cell>
          <cell r="L12">
            <v>20.205762500000002</v>
          </cell>
          <cell r="M12">
            <v>0.25753028787373566</v>
          </cell>
          <cell r="N12">
            <v>17.633943599999998</v>
          </cell>
          <cell r="O12">
            <v>0.13432045002117385</v>
          </cell>
          <cell r="P12">
            <v>20.769210000000001</v>
          </cell>
          <cell r="Q12">
            <v>1.2984002250562643</v>
          </cell>
          <cell r="R12">
            <v>15.333863999999998</v>
          </cell>
          <cell r="S12">
            <v>0.13068225986613671</v>
          </cell>
          <cell r="T12">
            <v>13.26</v>
          </cell>
          <cell r="U12">
            <v>-5.2790346907994178E-3</v>
          </cell>
          <cell r="W12">
            <v>20.769210000000001</v>
          </cell>
          <cell r="X12">
            <v>16.579504259093174</v>
          </cell>
          <cell r="Y12">
            <v>0.12086392745434252</v>
          </cell>
          <cell r="Z12">
            <v>20.724380323866466</v>
          </cell>
          <cell r="AA12">
            <v>0.29669114196347396</v>
          </cell>
          <cell r="AB12">
            <v>1.1563999999999999</v>
          </cell>
          <cell r="AC12">
            <v>24.99</v>
          </cell>
          <cell r="AD12">
            <v>0.14239028944911286</v>
          </cell>
          <cell r="AE12">
            <v>29.99</v>
          </cell>
          <cell r="AF12">
            <v>1.2000800320128051</v>
          </cell>
          <cell r="AG12">
            <v>17.494166666666665</v>
          </cell>
          <cell r="AH12">
            <v>0.22820273424474813</v>
          </cell>
          <cell r="AI12">
            <v>29.99</v>
          </cell>
        </row>
        <row r="13">
          <cell r="A13" t="str">
            <v>ABC10FR</v>
          </cell>
          <cell r="B13" t="str">
            <v>TOY</v>
          </cell>
          <cell r="D13" t="str">
            <v>ABC10FR</v>
          </cell>
          <cell r="F13">
            <v>13.33</v>
          </cell>
          <cell r="G13">
            <v>11.69</v>
          </cell>
          <cell r="H13">
            <v>13.501950000000001</v>
          </cell>
          <cell r="I13">
            <v>1.203125</v>
          </cell>
          <cell r="J13">
            <v>17.494166666666665</v>
          </cell>
          <cell r="K13">
            <v>0.22820273424474813</v>
          </cell>
          <cell r="L13">
            <v>20.205762500000002</v>
          </cell>
          <cell r="M13">
            <v>0.25753028787373566</v>
          </cell>
          <cell r="N13">
            <v>17.633943599999998</v>
          </cell>
          <cell r="O13">
            <v>0.13432045002117385</v>
          </cell>
          <cell r="P13">
            <v>20.769210000000001</v>
          </cell>
          <cell r="Q13">
            <v>1.2984002250562643</v>
          </cell>
          <cell r="R13">
            <v>15.333863999999998</v>
          </cell>
          <cell r="S13">
            <v>0.13068225986613671</v>
          </cell>
          <cell r="T13">
            <v>13.26</v>
          </cell>
          <cell r="U13">
            <v>-5.2790346907994178E-3</v>
          </cell>
          <cell r="W13">
            <v>20.769210000000001</v>
          </cell>
          <cell r="X13">
            <v>16.619872230452675</v>
          </cell>
          <cell r="Y13">
            <v>0.12057036132493908</v>
          </cell>
          <cell r="Z13">
            <v>20.774840288065842</v>
          </cell>
          <cell r="AA13">
            <v>0.29645628905995125</v>
          </cell>
          <cell r="AB13">
            <v>1.1563999999999999</v>
          </cell>
          <cell r="AC13">
            <v>24.99</v>
          </cell>
          <cell r="AD13">
            <v>0.14239028944911286</v>
          </cell>
          <cell r="AE13">
            <v>29.99</v>
          </cell>
          <cell r="AF13">
            <v>1.2000800320128051</v>
          </cell>
          <cell r="AG13">
            <v>17.494166666666665</v>
          </cell>
          <cell r="AH13">
            <v>0.22820273424474813</v>
          </cell>
          <cell r="AI13">
            <v>29.99</v>
          </cell>
        </row>
        <row r="14">
          <cell r="A14" t="str">
            <v>ABC10GB</v>
          </cell>
          <cell r="B14" t="str">
            <v>TOY</v>
          </cell>
          <cell r="D14" t="str">
            <v>ABC10GB</v>
          </cell>
          <cell r="F14">
            <v>13.33</v>
          </cell>
          <cell r="G14">
            <v>11.69</v>
          </cell>
          <cell r="H14">
            <v>13.501950000000001</v>
          </cell>
          <cell r="I14">
            <v>1.203125</v>
          </cell>
          <cell r="J14">
            <v>17.494166666666665</v>
          </cell>
          <cell r="K14">
            <v>0.22820273424474813</v>
          </cell>
          <cell r="L14">
            <v>20.205762500000002</v>
          </cell>
          <cell r="M14">
            <v>0.25753028787373566</v>
          </cell>
          <cell r="N14">
            <v>17.633943599999998</v>
          </cell>
          <cell r="O14">
            <v>0.13432045002117385</v>
          </cell>
          <cell r="P14">
            <v>20.769210000000001</v>
          </cell>
          <cell r="Q14">
            <v>1.2984002250562643</v>
          </cell>
          <cell r="R14">
            <v>15.333863999999998</v>
          </cell>
          <cell r="S14">
            <v>0.13068225986613671</v>
          </cell>
          <cell r="T14">
            <v>13.26</v>
          </cell>
          <cell r="U14">
            <v>-5.2790346907994178E-3</v>
          </cell>
          <cell r="W14">
            <v>20.769210000000001</v>
          </cell>
          <cell r="X14">
            <v>16.579504259093174</v>
          </cell>
          <cell r="Y14">
            <v>0.12086392745434252</v>
          </cell>
          <cell r="Z14">
            <v>20.724380323866466</v>
          </cell>
          <cell r="AA14">
            <v>0.29669114196347396</v>
          </cell>
          <cell r="AB14">
            <v>1.1563999999999999</v>
          </cell>
          <cell r="AC14">
            <v>24.99</v>
          </cell>
          <cell r="AD14">
            <v>0.14239028944911286</v>
          </cell>
          <cell r="AE14">
            <v>29.99</v>
          </cell>
          <cell r="AF14">
            <v>1.2000800320128051</v>
          </cell>
          <cell r="AG14">
            <v>17.494166666666665</v>
          </cell>
          <cell r="AH14">
            <v>0.22820273424474813</v>
          </cell>
          <cell r="AI14">
            <v>29.99</v>
          </cell>
        </row>
        <row r="15">
          <cell r="A15" t="str">
            <v>ABC10GB_09</v>
          </cell>
          <cell r="B15" t="str">
            <v>TOY</v>
          </cell>
          <cell r="D15" t="str">
            <v>ABC10GB_09</v>
          </cell>
          <cell r="F15">
            <v>13.33</v>
          </cell>
          <cell r="G15">
            <v>11.69</v>
          </cell>
          <cell r="H15">
            <v>13.501950000000001</v>
          </cell>
          <cell r="I15">
            <v>1.203125</v>
          </cell>
          <cell r="J15">
            <v>17.494166666666665</v>
          </cell>
          <cell r="K15" t="e">
            <v>#N/A</v>
          </cell>
          <cell r="L15">
            <v>20.205762500000002</v>
          </cell>
          <cell r="M15" t="e">
            <v>#N/A</v>
          </cell>
          <cell r="N15">
            <v>17.633943599999998</v>
          </cell>
          <cell r="O15" t="e">
            <v>#N/A</v>
          </cell>
          <cell r="P15">
            <v>20.769210000000001</v>
          </cell>
          <cell r="Q15">
            <v>1.2984002250562643</v>
          </cell>
          <cell r="R15">
            <v>15.333863999999998</v>
          </cell>
          <cell r="S15" t="e">
            <v>#N/A</v>
          </cell>
          <cell r="T15">
            <v>13.26</v>
          </cell>
          <cell r="U15" t="e">
            <v>#N/A</v>
          </cell>
          <cell r="W15">
            <v>20.769210000000001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>
            <v>1.1563999999999999</v>
          </cell>
          <cell r="AC15">
            <v>24.99</v>
          </cell>
          <cell r="AD15" t="e">
            <v>#N/A</v>
          </cell>
          <cell r="AE15">
            <v>29.99</v>
          </cell>
          <cell r="AF15">
            <v>1.2000800320128051</v>
          </cell>
          <cell r="AG15">
            <v>17.494166666666665</v>
          </cell>
          <cell r="AH15" t="e">
            <v>#N/A</v>
          </cell>
          <cell r="AI15">
            <v>29.99</v>
          </cell>
        </row>
        <row r="16">
          <cell r="A16" t="str">
            <v>ABC10NOFR</v>
          </cell>
          <cell r="B16" t="str">
            <v>TOY</v>
          </cell>
          <cell r="D16" t="str">
            <v>ABC10NOFR</v>
          </cell>
          <cell r="F16">
            <v>13.33</v>
          </cell>
          <cell r="G16">
            <v>11.51</v>
          </cell>
          <cell r="H16">
            <v>0</v>
          </cell>
          <cell r="I16">
            <v>0</v>
          </cell>
          <cell r="J16">
            <v>20.410833333333333</v>
          </cell>
          <cell r="K16">
            <v>1</v>
          </cell>
          <cell r="L16">
            <v>23.574512500000004</v>
          </cell>
          <cell r="M16">
            <v>1</v>
          </cell>
          <cell r="N16">
            <v>21.684475516666666</v>
          </cell>
          <cell r="O16">
            <v>0.9</v>
          </cell>
          <cell r="P16">
            <v>24.234210000000001</v>
          </cell>
          <cell r="Q16">
            <v>1.5150168792198051</v>
          </cell>
          <cell r="R16">
            <v>18.856065666666666</v>
          </cell>
          <cell r="S16">
            <v>0.20569177289382365</v>
          </cell>
          <cell r="T16">
            <v>16.305833333333332</v>
          </cell>
          <cell r="U16">
            <v>8.1461966174417699E-2</v>
          </cell>
          <cell r="W16">
            <v>24.234210000000001</v>
          </cell>
          <cell r="X16">
            <v>20.112978688285569</v>
          </cell>
          <cell r="Y16">
            <v>0.18511374342193868</v>
          </cell>
          <cell r="Z16">
            <v>25.14122336035696</v>
          </cell>
          <cell r="AA16">
            <v>0.34809099473755095</v>
          </cell>
          <cell r="AB16">
            <v>1.1564000000000001</v>
          </cell>
          <cell r="AC16">
            <v>29.16</v>
          </cell>
          <cell r="AD16">
            <v>1</v>
          </cell>
          <cell r="AE16">
            <v>34.99</v>
          </cell>
          <cell r="AF16">
            <v>1.1999314128943759</v>
          </cell>
          <cell r="AG16">
            <v>20.410833333333333</v>
          </cell>
          <cell r="AH16">
            <v>1</v>
          </cell>
          <cell r="AI16">
            <v>34.99</v>
          </cell>
        </row>
        <row r="17">
          <cell r="A17" t="str">
            <v>ABC10NOGB</v>
          </cell>
          <cell r="B17" t="str">
            <v>TOY</v>
          </cell>
          <cell r="D17" t="str">
            <v>ABC10NOGB</v>
          </cell>
          <cell r="F17">
            <v>13.33</v>
          </cell>
          <cell r="G17">
            <v>11.51</v>
          </cell>
          <cell r="H17">
            <v>0</v>
          </cell>
          <cell r="I17">
            <v>0</v>
          </cell>
          <cell r="J17">
            <v>20.410833333333333</v>
          </cell>
          <cell r="K17">
            <v>1</v>
          </cell>
          <cell r="L17">
            <v>23.574512500000004</v>
          </cell>
          <cell r="M17">
            <v>1</v>
          </cell>
          <cell r="N17">
            <v>21.684475516666666</v>
          </cell>
          <cell r="O17">
            <v>0.9</v>
          </cell>
          <cell r="P17">
            <v>17.886000000000003</v>
          </cell>
          <cell r="Q17">
            <v>1.118154538634659</v>
          </cell>
          <cell r="R17">
            <v>18.856065666666666</v>
          </cell>
          <cell r="S17">
            <v>0.20569177289382365</v>
          </cell>
          <cell r="T17">
            <v>16.305833333333332</v>
          </cell>
          <cell r="U17">
            <v>8.1461966174417699E-2</v>
          </cell>
          <cell r="W17">
            <v>17.886000000000003</v>
          </cell>
          <cell r="X17">
            <v>20.112978688285569</v>
          </cell>
          <cell r="Y17">
            <v>0.18511374342193868</v>
          </cell>
          <cell r="Z17">
            <v>25.14122336035696</v>
          </cell>
          <cell r="AA17">
            <v>0.34809099473755095</v>
          </cell>
          <cell r="AB17">
            <v>1.1564000000000001</v>
          </cell>
          <cell r="AC17">
            <v>29.16</v>
          </cell>
          <cell r="AD17">
            <v>1</v>
          </cell>
          <cell r="AE17">
            <v>34.99</v>
          </cell>
          <cell r="AF17">
            <v>1.1999314128943759</v>
          </cell>
          <cell r="AG17">
            <v>20.410833333333333</v>
          </cell>
          <cell r="AH17">
            <v>1</v>
          </cell>
          <cell r="AI17">
            <v>34.99</v>
          </cell>
        </row>
        <row r="18">
          <cell r="A18" t="str">
            <v>ABC10NOPT</v>
          </cell>
          <cell r="B18" t="str">
            <v>TOY</v>
          </cell>
          <cell r="D18" t="str">
            <v>ABC10NOPT</v>
          </cell>
          <cell r="F18">
            <v>12.2</v>
          </cell>
          <cell r="G18">
            <v>11.51</v>
          </cell>
          <cell r="H18">
            <v>13.294050000000002</v>
          </cell>
          <cell r="I18">
            <v>1.2031250000000002</v>
          </cell>
          <cell r="J18">
            <v>20.410833333333333</v>
          </cell>
          <cell r="K18">
            <v>0.26817614021341557</v>
          </cell>
          <cell r="L18">
            <v>23.574512500000004</v>
          </cell>
          <cell r="M18">
            <v>0.29598474287004883</v>
          </cell>
          <cell r="N18">
            <v>21.684475516666666</v>
          </cell>
          <cell r="O18">
            <v>0.21115996695516068</v>
          </cell>
          <cell r="P18">
            <v>24.234210000000001</v>
          </cell>
          <cell r="Q18">
            <v>1.6553422131147544</v>
          </cell>
          <cell r="R18">
            <v>18.856065666666666</v>
          </cell>
          <cell r="S18">
            <v>0.27302622875503746</v>
          </cell>
          <cell r="T18">
            <v>16.305833333333332</v>
          </cell>
          <cell r="U18">
            <v>0.15932753093232532</v>
          </cell>
          <cell r="W18">
            <v>24.234210000000001</v>
          </cell>
          <cell r="X18">
            <v>20.112978688285569</v>
          </cell>
          <cell r="Y18">
            <v>0.24824029175800433</v>
          </cell>
          <cell r="Z18">
            <v>25.14122336035696</v>
          </cell>
          <cell r="AA18">
            <v>0.39859223340640348</v>
          </cell>
          <cell r="AB18">
            <v>1.1564000000000001</v>
          </cell>
          <cell r="AC18">
            <v>29.16</v>
          </cell>
          <cell r="AD18">
            <v>0.18690885364487791</v>
          </cell>
          <cell r="AE18">
            <v>34.99</v>
          </cell>
          <cell r="AF18">
            <v>1.1999314128943759</v>
          </cell>
          <cell r="AG18">
            <v>20.410833333333333</v>
          </cell>
          <cell r="AH18">
            <v>0.26817614021341557</v>
          </cell>
          <cell r="AI18">
            <v>34.99</v>
          </cell>
        </row>
        <row r="19">
          <cell r="A19" t="str">
            <v>ABC10US</v>
          </cell>
          <cell r="B19" t="str">
            <v>TOY</v>
          </cell>
          <cell r="D19" t="str">
            <v>ABC10US</v>
          </cell>
          <cell r="F19">
            <v>12.81</v>
          </cell>
          <cell r="G19">
            <v>12.0855</v>
          </cell>
          <cell r="H19">
            <v>13.958752500000001</v>
          </cell>
          <cell r="I19">
            <v>1.203125</v>
          </cell>
          <cell r="J19">
            <v>20.410833333333333</v>
          </cell>
          <cell r="K19">
            <v>0.31611060302943689</v>
          </cell>
          <cell r="L19">
            <v>23.574512500000004</v>
          </cell>
          <cell r="M19">
            <v>0.34209774221206068</v>
          </cell>
          <cell r="N19">
            <v>18.9904008</v>
          </cell>
          <cell r="O19">
            <v>0.16495745682208032</v>
          </cell>
          <cell r="P19">
            <v>24.234210000000001</v>
          </cell>
          <cell r="Q19">
            <v>1.5765163934426232</v>
          </cell>
          <cell r="R19">
            <v>16.513392</v>
          </cell>
          <cell r="S19">
            <v>0.22426597757747163</v>
          </cell>
          <cell r="T19">
            <v>14.280000000000001</v>
          </cell>
          <cell r="U19">
            <v>0.10294117647058827</v>
          </cell>
          <cell r="W19">
            <v>24.234210000000001</v>
          </cell>
          <cell r="X19">
            <v>17.759032259093175</v>
          </cell>
          <cell r="Y19">
            <v>0.20853568741639902</v>
          </cell>
          <cell r="Z19">
            <v>22.198790323866469</v>
          </cell>
          <cell r="AA19">
            <v>0.3668285499331192</v>
          </cell>
          <cell r="AB19">
            <v>1.1563999999999999</v>
          </cell>
          <cell r="AC19">
            <v>29.16</v>
          </cell>
          <cell r="AD19">
            <v>0.24016632373113844</v>
          </cell>
          <cell r="AE19">
            <v>34.99</v>
          </cell>
          <cell r="AF19">
            <v>1.1999314128943759</v>
          </cell>
          <cell r="AG19">
            <v>20.410833333333333</v>
          </cell>
          <cell r="AH19">
            <v>0.31611060302943689</v>
          </cell>
          <cell r="AI19">
            <v>34.99</v>
          </cell>
        </row>
        <row r="20">
          <cell r="A20" t="str">
            <v>ABC15NOFR</v>
          </cell>
          <cell r="B20" t="str">
            <v>TOY</v>
          </cell>
          <cell r="D20" t="str">
            <v>ABC15NOFR</v>
          </cell>
          <cell r="F20">
            <v>9.6199999999999992</v>
          </cell>
          <cell r="G20">
            <v>9.6199999999999992</v>
          </cell>
          <cell r="H20">
            <v>11.1111</v>
          </cell>
          <cell r="I20">
            <v>1.203125</v>
          </cell>
          <cell r="J20">
            <v>13.5</v>
          </cell>
          <cell r="K20">
            <v>5.3971902937420081E-2</v>
          </cell>
          <cell r="L20">
            <v>15.592500000000003</v>
          </cell>
          <cell r="M20">
            <v>8.992006054585884E-2</v>
          </cell>
          <cell r="N20">
            <v>17.682299999999998</v>
          </cell>
          <cell r="O20">
            <v>0.1777308771853871</v>
          </cell>
          <cell r="P20">
            <v>22.457058461538459</v>
          </cell>
          <cell r="Q20">
            <v>1.9453446345754037</v>
          </cell>
          <cell r="R20">
            <v>15.37591304347826</v>
          </cell>
          <cell r="S20">
            <v>0.23700743598773094</v>
          </cell>
          <cell r="T20">
            <v>13.030434782608696</v>
          </cell>
          <cell r="U20">
            <v>9.9668774465522608E-2</v>
          </cell>
          <cell r="W20">
            <v>22.457058461538459</v>
          </cell>
          <cell r="X20">
            <v>16.040983540950993</v>
          </cell>
          <cell r="Z20">
            <v>20.05122942618874</v>
          </cell>
          <cell r="AB20">
            <v>1.18</v>
          </cell>
          <cell r="AC20">
            <v>24.99</v>
          </cell>
          <cell r="AD20">
            <v>0.18879429166302528</v>
          </cell>
          <cell r="AE20">
            <v>29.99</v>
          </cell>
          <cell r="AF20">
            <v>1.2000800320128051</v>
          </cell>
          <cell r="AG20">
            <v>13.5</v>
          </cell>
          <cell r="AH20">
            <v>5.3971902937420081E-2</v>
          </cell>
          <cell r="AI20">
            <v>29.99</v>
          </cell>
        </row>
        <row r="21">
          <cell r="A21" t="str">
            <v>ABC15PPFR</v>
          </cell>
          <cell r="B21" t="str">
            <v>TOY</v>
          </cell>
          <cell r="D21" t="str">
            <v>ABC15PPFR</v>
          </cell>
          <cell r="F21">
            <v>9.6199999999999992</v>
          </cell>
          <cell r="G21">
            <v>9.6199999999999992</v>
          </cell>
          <cell r="H21">
            <v>11.1111</v>
          </cell>
          <cell r="I21">
            <v>1.203125</v>
          </cell>
          <cell r="J21">
            <v>16.244583333333335</v>
          </cell>
          <cell r="K21">
            <v>0.21380690115095838</v>
          </cell>
          <cell r="L21">
            <v>18.762493750000004</v>
          </cell>
          <cell r="M21">
            <v>0.24368148258870467</v>
          </cell>
          <cell r="N21">
            <v>17.682299999999998</v>
          </cell>
          <cell r="O21">
            <v>0.1777308771853871</v>
          </cell>
          <cell r="P21">
            <v>22.457058461538459</v>
          </cell>
          <cell r="Q21">
            <v>1.9453446345754037</v>
          </cell>
          <cell r="R21">
            <v>15.37591304347826</v>
          </cell>
          <cell r="S21">
            <v>0.23700743598773094</v>
          </cell>
          <cell r="T21">
            <v>13.030434782608696</v>
          </cell>
          <cell r="U21">
            <v>9.9668774465522608E-2</v>
          </cell>
          <cell r="W21">
            <v>22.457058461538459</v>
          </cell>
          <cell r="X21">
            <v>16.040983540950993</v>
          </cell>
          <cell r="Z21">
            <v>20.05122942618874</v>
          </cell>
          <cell r="AB21">
            <v>1.18</v>
          </cell>
          <cell r="AC21">
            <v>24.99</v>
          </cell>
          <cell r="AD21">
            <v>0.18879429166302528</v>
          </cell>
          <cell r="AE21">
            <v>29.99</v>
          </cell>
          <cell r="AF21">
            <v>1.2000800320128051</v>
          </cell>
          <cell r="AG21">
            <v>16.244583333333335</v>
          </cell>
          <cell r="AH21">
            <v>0.21380690115095838</v>
          </cell>
          <cell r="AI21">
            <v>29.99</v>
          </cell>
        </row>
        <row r="22">
          <cell r="A22" t="str">
            <v>ABC15SAFR</v>
          </cell>
          <cell r="B22" t="str">
            <v>TOY</v>
          </cell>
          <cell r="D22" t="str">
            <v>ABC15SAFR</v>
          </cell>
          <cell r="F22">
            <v>9.6199999999999992</v>
          </cell>
          <cell r="G22">
            <v>9.6199999999999992</v>
          </cell>
          <cell r="H22">
            <v>11.1111</v>
          </cell>
          <cell r="I22">
            <v>1.203125</v>
          </cell>
          <cell r="J22">
            <v>16.244583333333335</v>
          </cell>
          <cell r="K22">
            <v>0.21380690115095838</v>
          </cell>
          <cell r="L22">
            <v>18.762493750000004</v>
          </cell>
          <cell r="M22">
            <v>0.24368148258870467</v>
          </cell>
          <cell r="N22">
            <v>17.682299999999998</v>
          </cell>
          <cell r="O22">
            <v>0.1777308771853871</v>
          </cell>
          <cell r="P22">
            <v>22.457058461538459</v>
          </cell>
          <cell r="Q22">
            <v>1.9453446345754037</v>
          </cell>
          <cell r="R22">
            <v>15.37591304347826</v>
          </cell>
          <cell r="S22">
            <v>0.23700743598773094</v>
          </cell>
          <cell r="T22">
            <v>13.030434782608696</v>
          </cell>
          <cell r="U22">
            <v>9.9668774465522608E-2</v>
          </cell>
          <cell r="W22">
            <v>22.457058461538459</v>
          </cell>
          <cell r="X22">
            <v>16.040983540950993</v>
          </cell>
          <cell r="Z22">
            <v>20.05122942618874</v>
          </cell>
          <cell r="AB22">
            <v>1.18</v>
          </cell>
          <cell r="AC22">
            <v>24.99</v>
          </cell>
          <cell r="AD22">
            <v>0.18879429166302528</v>
          </cell>
          <cell r="AE22">
            <v>29.99</v>
          </cell>
          <cell r="AF22">
            <v>1.2000800320128051</v>
          </cell>
          <cell r="AG22">
            <v>16.244583333333335</v>
          </cell>
          <cell r="AH22">
            <v>0.21380690115095838</v>
          </cell>
          <cell r="AI22">
            <v>29.99</v>
          </cell>
        </row>
        <row r="23">
          <cell r="A23" t="str">
            <v>ABC20</v>
          </cell>
          <cell r="B23" t="str">
            <v>TOY</v>
          </cell>
          <cell r="D23" t="str">
            <v>ABC20</v>
          </cell>
          <cell r="F23">
            <v>10.220000000000001</v>
          </cell>
          <cell r="G23">
            <v>10.220000000000001</v>
          </cell>
          <cell r="H23">
            <v>11.804100000000002</v>
          </cell>
          <cell r="I23">
            <v>1.203125</v>
          </cell>
          <cell r="J23">
            <v>17.494166666666665</v>
          </cell>
          <cell r="K23">
            <v>0.32525508502834261</v>
          </cell>
          <cell r="L23">
            <v>20.205762500000002</v>
          </cell>
          <cell r="M23">
            <v>0.35089474269200838</v>
          </cell>
          <cell r="N23">
            <v>16.277486399999997</v>
          </cell>
          <cell r="O23">
            <v>0.17482046613781818</v>
          </cell>
          <cell r="P23">
            <v>20.769210000000001</v>
          </cell>
          <cell r="Q23">
            <v>1.6935102739726029</v>
          </cell>
          <cell r="R23">
            <v>14.154335999999999</v>
          </cell>
          <cell r="S23">
            <v>0.27795977147921308</v>
          </cell>
          <cell r="T23">
            <v>12.24</v>
          </cell>
          <cell r="U23">
            <v>0.16503267973856206</v>
          </cell>
          <cell r="W23">
            <v>20.769210000000001</v>
          </cell>
          <cell r="X23">
            <v>15.036170215167548</v>
          </cell>
          <cell r="Y23">
            <v>0.2616581179715089</v>
          </cell>
          <cell r="Z23">
            <v>18.795212768959434</v>
          </cell>
          <cell r="AA23">
            <v>0.40932649437720708</v>
          </cell>
          <cell r="AB23">
            <v>1.1563999999999999</v>
          </cell>
          <cell r="AC23">
            <v>24.99</v>
          </cell>
          <cell r="AD23">
            <v>0.25023342670401477</v>
          </cell>
          <cell r="AE23">
            <v>29.99</v>
          </cell>
          <cell r="AF23">
            <v>1.2000800320128051</v>
          </cell>
          <cell r="AG23">
            <v>17.494166666666665</v>
          </cell>
          <cell r="AH23">
            <v>0.32525508502834261</v>
          </cell>
          <cell r="AI23">
            <v>29.99</v>
          </cell>
        </row>
        <row r="24">
          <cell r="A24" t="str">
            <v>ABC20ARG</v>
          </cell>
          <cell r="B24" t="str">
            <v>TOY</v>
          </cell>
          <cell r="D24" t="str">
            <v>ABC20ARG</v>
          </cell>
          <cell r="F24">
            <v>10.220000000000001</v>
          </cell>
          <cell r="G24">
            <v>10.220000000000001</v>
          </cell>
          <cell r="H24">
            <v>11.804100000000002</v>
          </cell>
          <cell r="I24">
            <v>1.203125</v>
          </cell>
          <cell r="J24">
            <v>17.494166666666665</v>
          </cell>
          <cell r="K24">
            <v>0.32525508502834261</v>
          </cell>
          <cell r="L24">
            <v>20.205762500000002</v>
          </cell>
          <cell r="M24">
            <v>0.35089474269200838</v>
          </cell>
          <cell r="N24">
            <v>16.277486399999997</v>
          </cell>
          <cell r="O24">
            <v>0.17482046613781818</v>
          </cell>
          <cell r="P24">
            <v>20.769210000000001</v>
          </cell>
          <cell r="Q24">
            <v>1.6935102739726029</v>
          </cell>
          <cell r="R24">
            <v>14.154335999999999</v>
          </cell>
          <cell r="S24">
            <v>0.27795977147921308</v>
          </cell>
          <cell r="T24">
            <v>12.24</v>
          </cell>
          <cell r="U24">
            <v>0.16503267973856206</v>
          </cell>
          <cell r="W24">
            <v>20.769210000000001</v>
          </cell>
          <cell r="X24">
            <v>15.036170215167548</v>
          </cell>
          <cell r="Y24">
            <v>0.2616581179715089</v>
          </cell>
          <cell r="Z24">
            <v>18.795212768959434</v>
          </cell>
          <cell r="AA24">
            <v>0.40932649437720708</v>
          </cell>
          <cell r="AB24">
            <v>1.1563999999999999</v>
          </cell>
          <cell r="AC24">
            <v>24.99</v>
          </cell>
          <cell r="AD24">
            <v>0.25023342670401477</v>
          </cell>
          <cell r="AE24">
            <v>29.99</v>
          </cell>
          <cell r="AF24">
            <v>1.2000800320128051</v>
          </cell>
          <cell r="AG24">
            <v>17.494166666666665</v>
          </cell>
          <cell r="AH24">
            <v>0.32525508502834261</v>
          </cell>
          <cell r="AI24">
            <v>29.99</v>
          </cell>
        </row>
        <row r="25">
          <cell r="A25" t="str">
            <v>ABT100</v>
          </cell>
          <cell r="B25" t="str">
            <v>HAN</v>
          </cell>
          <cell r="D25" t="str">
            <v>ABT100</v>
          </cell>
          <cell r="F25">
            <v>5.68</v>
          </cell>
          <cell r="G25">
            <v>5.68</v>
          </cell>
          <cell r="H25">
            <v>6.8585999999999991</v>
          </cell>
          <cell r="I25">
            <v>1.3125</v>
          </cell>
          <cell r="J25">
            <v>10.827916666666665</v>
          </cell>
          <cell r="K25">
            <v>0.36658175241466884</v>
          </cell>
          <cell r="L25">
            <v>12.506243749999999</v>
          </cell>
          <cell r="M25">
            <v>0.390651036473948</v>
          </cell>
          <cell r="N25">
            <v>11.494249999999997</v>
          </cell>
          <cell r="P25">
            <v>0</v>
          </cell>
          <cell r="Q25">
            <v>0</v>
          </cell>
          <cell r="R25">
            <v>9.9949999999999992</v>
          </cell>
          <cell r="S25">
            <v>0.43171585792896444</v>
          </cell>
          <cell r="T25">
            <v>8.9954999999999998</v>
          </cell>
          <cell r="U25">
            <v>0.36857317547662721</v>
          </cell>
          <cell r="W25">
            <v>0</v>
          </cell>
          <cell r="X25">
            <v>10.064444444444444</v>
          </cell>
          <cell r="Y25">
            <v>0.42873702804151026</v>
          </cell>
          <cell r="Z25">
            <v>0</v>
          </cell>
          <cell r="AA25" t="e">
            <v>#DIV/0!</v>
          </cell>
          <cell r="AB25">
            <v>1.1111111111111109</v>
          </cell>
          <cell r="AC25">
            <v>16.66</v>
          </cell>
          <cell r="AD25">
            <v>0.34653861544617859</v>
          </cell>
          <cell r="AE25">
            <v>19.989999999999998</v>
          </cell>
          <cell r="AF25">
            <v>1.1998799519807921</v>
          </cell>
          <cell r="AG25">
            <v>10.827916666666665</v>
          </cell>
          <cell r="AH25">
            <v>0.36658175241466884</v>
          </cell>
          <cell r="AI25">
            <v>19.989999999999998</v>
          </cell>
        </row>
        <row r="26">
          <cell r="A26" t="str">
            <v>ABT110</v>
          </cell>
          <cell r="B26" t="str">
            <v>HAN</v>
          </cell>
          <cell r="D26" t="str">
            <v>ABT110</v>
          </cell>
          <cell r="F26">
            <v>9.93</v>
          </cell>
          <cell r="G26">
            <v>9.93</v>
          </cell>
          <cell r="H26">
            <v>11.990475</v>
          </cell>
          <cell r="I26">
            <v>1.3125</v>
          </cell>
          <cell r="J26">
            <v>16.244583333333335</v>
          </cell>
          <cell r="K26">
            <v>0.26187857490958533</v>
          </cell>
          <cell r="L26">
            <v>18.762493750000004</v>
          </cell>
          <cell r="M26">
            <v>0.28992647898950019</v>
          </cell>
          <cell r="N26">
            <v>17.244249999999997</v>
          </cell>
          <cell r="P26">
            <v>0</v>
          </cell>
          <cell r="Q26">
            <v>0</v>
          </cell>
          <cell r="R26">
            <v>14.994999999999999</v>
          </cell>
          <cell r="S26">
            <v>0.33777925975325107</v>
          </cell>
          <cell r="T26">
            <v>13.4955</v>
          </cell>
          <cell r="U26">
            <v>0.26419917750361233</v>
          </cell>
          <cell r="W26">
            <v>0</v>
          </cell>
          <cell r="X26">
            <v>15.271854928017717</v>
          </cell>
          <cell r="Y26">
            <v>0.33165584821708594</v>
          </cell>
          <cell r="Z26">
            <v>0</v>
          </cell>
          <cell r="AA26" t="e">
            <v>#DIV/0!</v>
          </cell>
          <cell r="AB26">
            <v>1.1111111111111112</v>
          </cell>
          <cell r="AC26">
            <v>24.99</v>
          </cell>
          <cell r="AD26">
            <v>0.23839535814325724</v>
          </cell>
          <cell r="AE26">
            <v>29.99</v>
          </cell>
          <cell r="AF26">
            <v>1.2000800320128051</v>
          </cell>
          <cell r="AG26">
            <v>16.244583333333335</v>
          </cell>
          <cell r="AH26">
            <v>0.26187857490958533</v>
          </cell>
          <cell r="AI26">
            <v>29.99</v>
          </cell>
        </row>
        <row r="27">
          <cell r="A27" t="str">
            <v>ABT120</v>
          </cell>
          <cell r="B27" t="str">
            <v>HAN</v>
          </cell>
          <cell r="D27" t="str">
            <v>ABT120</v>
          </cell>
          <cell r="F27">
            <v>20.7</v>
          </cell>
          <cell r="G27">
            <v>20.7</v>
          </cell>
          <cell r="H27">
            <v>24.995249999999999</v>
          </cell>
          <cell r="I27">
            <v>1.3125</v>
          </cell>
          <cell r="J27">
            <v>32.494583333333338</v>
          </cell>
          <cell r="K27">
            <v>0.2307871824791313</v>
          </cell>
          <cell r="L27">
            <v>37.531243750000009</v>
          </cell>
          <cell r="M27">
            <v>0.26001652956145399</v>
          </cell>
          <cell r="N27">
            <v>34.494250000000001</v>
          </cell>
          <cell r="P27">
            <v>0</v>
          </cell>
          <cell r="Q27">
            <v>0</v>
          </cell>
          <cell r="R27">
            <v>29.995000000000001</v>
          </cell>
          <cell r="S27">
            <v>0.30988498083013838</v>
          </cell>
          <cell r="T27">
            <v>26.9955</v>
          </cell>
          <cell r="U27">
            <v>0.23320553425570931</v>
          </cell>
          <cell r="W27">
            <v>0</v>
          </cell>
          <cell r="X27" t="e">
            <v>#DIV/0!</v>
          </cell>
          <cell r="Y27" t="e">
            <v>#DIV/0!</v>
          </cell>
          <cell r="Z27">
            <v>0</v>
          </cell>
          <cell r="AA27" t="e">
            <v>#DIV/0!</v>
          </cell>
          <cell r="AB27">
            <v>1.1111111111111112</v>
          </cell>
          <cell r="AC27">
            <v>49.99</v>
          </cell>
          <cell r="AD27">
            <v>0.20634126825365079</v>
          </cell>
          <cell r="AE27">
            <v>59.99</v>
          </cell>
          <cell r="AF27">
            <v>1.2000400080016003</v>
          </cell>
          <cell r="AG27">
            <v>32.494583333333338</v>
          </cell>
          <cell r="AH27">
            <v>0.2307871824791313</v>
          </cell>
          <cell r="AI27">
            <v>59.99</v>
          </cell>
        </row>
        <row r="28">
          <cell r="A28" t="str">
            <v>ABT130</v>
          </cell>
          <cell r="B28" t="str">
            <v>HAN</v>
          </cell>
          <cell r="D28" t="str">
            <v>ABT130</v>
          </cell>
          <cell r="F28">
            <v>23.58</v>
          </cell>
          <cell r="G28">
            <v>23.58</v>
          </cell>
          <cell r="H28">
            <v>28.472849999999998</v>
          </cell>
          <cell r="I28">
            <v>1.3125</v>
          </cell>
          <cell r="J28">
            <v>43.327916666666667</v>
          </cell>
          <cell r="K28">
            <v>0.34285208728014083</v>
          </cell>
          <cell r="L28">
            <v>50.043743750000012</v>
          </cell>
          <cell r="M28">
            <v>0.36782307578657147</v>
          </cell>
          <cell r="N28">
            <v>45.994249999999994</v>
          </cell>
          <cell r="P28">
            <v>0</v>
          </cell>
          <cell r="Q28">
            <v>0</v>
          </cell>
          <cell r="R28">
            <v>39.994999999999997</v>
          </cell>
          <cell r="S28">
            <v>0.41042630328791102</v>
          </cell>
          <cell r="T28">
            <v>35.9955</v>
          </cell>
          <cell r="U28">
            <v>0.34491811476434558</v>
          </cell>
          <cell r="W28">
            <v>0</v>
          </cell>
          <cell r="X28" t="e">
            <v>#DIV/0!</v>
          </cell>
          <cell r="Y28" t="e">
            <v>#DIV/0!</v>
          </cell>
          <cell r="Z28">
            <v>0</v>
          </cell>
          <cell r="AA28" t="e">
            <v>#DIV/0!</v>
          </cell>
          <cell r="AB28">
            <v>1.1111111111111109</v>
          </cell>
          <cell r="AC28">
            <v>66.66</v>
          </cell>
          <cell r="AD28">
            <v>0.322007200720072</v>
          </cell>
          <cell r="AE28">
            <v>79.989999999999995</v>
          </cell>
          <cell r="AF28">
            <v>1.1999699969997</v>
          </cell>
          <cell r="AG28">
            <v>43.327916666666667</v>
          </cell>
          <cell r="AH28">
            <v>0.34285208728014083</v>
          </cell>
          <cell r="AI28">
            <v>79.989999999999995</v>
          </cell>
        </row>
        <row r="29">
          <cell r="A29" t="str">
            <v>ABT140</v>
          </cell>
          <cell r="B29" t="str">
            <v>HAN</v>
          </cell>
          <cell r="D29" t="str">
            <v>ABT140</v>
          </cell>
          <cell r="H29">
            <v>0</v>
          </cell>
          <cell r="J29">
            <v>54.161250000000003</v>
          </cell>
          <cell r="K29">
            <v>1</v>
          </cell>
          <cell r="L29">
            <v>62.556243750000014</v>
          </cell>
          <cell r="M29">
            <v>1</v>
          </cell>
          <cell r="N29">
            <v>57.494249999999994</v>
          </cell>
          <cell r="P29">
            <v>0</v>
          </cell>
          <cell r="Q29" t="e">
            <v>#DIV/0!</v>
          </cell>
          <cell r="R29">
            <v>49.994999999999997</v>
          </cell>
          <cell r="S29">
            <v>1</v>
          </cell>
          <cell r="T29">
            <v>44.9955</v>
          </cell>
          <cell r="U29">
            <v>1</v>
          </cell>
          <cell r="W29">
            <v>0</v>
          </cell>
          <cell r="X29">
            <v>50.518450586264656</v>
          </cell>
          <cell r="Y29">
            <v>0.98963842754102638</v>
          </cell>
          <cell r="Z29">
            <v>0</v>
          </cell>
          <cell r="AA29" t="e">
            <v>#DIV/0!</v>
          </cell>
          <cell r="AB29">
            <v>1.1111111111111112</v>
          </cell>
          <cell r="AC29">
            <v>83.33</v>
          </cell>
          <cell r="AD29">
            <v>1</v>
          </cell>
          <cell r="AE29">
            <v>99.99</v>
          </cell>
          <cell r="AF29">
            <v>1.1999279971198848</v>
          </cell>
          <cell r="AG29">
            <v>54.161250000000003</v>
          </cell>
          <cell r="AH29">
            <v>1</v>
          </cell>
          <cell r="AI29">
            <v>99.99</v>
          </cell>
        </row>
        <row r="30">
          <cell r="A30" t="str">
            <v>ABT150</v>
          </cell>
          <cell r="B30" t="str">
            <v>HAN</v>
          </cell>
          <cell r="D30" t="str">
            <v>ABT150</v>
          </cell>
          <cell r="H30">
            <v>0</v>
          </cell>
          <cell r="J30">
            <v>70.41125000000001</v>
          </cell>
          <cell r="K30">
            <v>1</v>
          </cell>
          <cell r="L30">
            <v>81.324993750000019</v>
          </cell>
          <cell r="M30">
            <v>1</v>
          </cell>
          <cell r="N30">
            <v>74.744249999999994</v>
          </cell>
          <cell r="P30">
            <v>0</v>
          </cell>
          <cell r="Q30" t="e">
            <v>#DIV/0!</v>
          </cell>
          <cell r="R30">
            <v>64.995000000000005</v>
          </cell>
          <cell r="S30">
            <v>1</v>
          </cell>
          <cell r="T30">
            <v>58.495500000000007</v>
          </cell>
          <cell r="U30">
            <v>1</v>
          </cell>
          <cell r="W30">
            <v>0</v>
          </cell>
          <cell r="X30" t="e">
            <v>#DIV/0!</v>
          </cell>
          <cell r="Y30" t="e">
            <v>#DIV/0!</v>
          </cell>
          <cell r="Z30">
            <v>0</v>
          </cell>
          <cell r="AA30" t="e">
            <v>#DIV/0!</v>
          </cell>
          <cell r="AB30">
            <v>1.1111111111111112</v>
          </cell>
          <cell r="AC30">
            <v>108.33</v>
          </cell>
          <cell r="AD30">
            <v>1</v>
          </cell>
          <cell r="AE30">
            <v>129.99</v>
          </cell>
          <cell r="AF30">
            <v>1.199944613680421</v>
          </cell>
          <cell r="AG30">
            <v>70.41125000000001</v>
          </cell>
          <cell r="AH30">
            <v>1</v>
          </cell>
          <cell r="AI30">
            <v>129.99</v>
          </cell>
        </row>
        <row r="31">
          <cell r="A31" t="str">
            <v>ABTHP003</v>
          </cell>
          <cell r="B31" t="str">
            <v>HAN</v>
          </cell>
          <cell r="D31" t="str">
            <v>ABTHP003</v>
          </cell>
          <cell r="F31">
            <v>15.53</v>
          </cell>
          <cell r="G31">
            <v>15.53</v>
          </cell>
          <cell r="H31">
            <v>18.752474999999997</v>
          </cell>
          <cell r="I31">
            <v>1.3124999999999998</v>
          </cell>
          <cell r="J31">
            <v>27.07791666666667</v>
          </cell>
          <cell r="K31">
            <v>0.30746241556003528</v>
          </cell>
          <cell r="L31">
            <v>31.274993750000007</v>
          </cell>
          <cell r="M31">
            <v>0.33377817754693162</v>
          </cell>
          <cell r="N31">
            <v>28.744249999999997</v>
          </cell>
          <cell r="P31">
            <v>0</v>
          </cell>
          <cell r="Q31">
            <v>0</v>
          </cell>
          <cell r="R31">
            <v>24.995000000000001</v>
          </cell>
          <cell r="S31">
            <v>0.37867573514702946</v>
          </cell>
          <cell r="T31">
            <v>22.4955</v>
          </cell>
          <cell r="U31">
            <v>0.30963970571892158</v>
          </cell>
          <cell r="W31">
            <v>0</v>
          </cell>
          <cell r="X31" t="e">
            <v>#N/A</v>
          </cell>
          <cell r="Y31" t="e">
            <v>#N/A</v>
          </cell>
          <cell r="Z31">
            <v>0</v>
          </cell>
          <cell r="AA31" t="e">
            <v>#N/A</v>
          </cell>
          <cell r="AB31">
            <v>1.1111111111111112</v>
          </cell>
          <cell r="AC31">
            <v>41.66</v>
          </cell>
          <cell r="AD31">
            <v>0.28550568090894551</v>
          </cell>
          <cell r="AE31">
            <v>49.99</v>
          </cell>
          <cell r="AF31">
            <v>1.1999519923187711</v>
          </cell>
          <cell r="AG31">
            <v>27.07791666666667</v>
          </cell>
          <cell r="AH31">
            <v>0.30746241556003528</v>
          </cell>
          <cell r="AI31">
            <v>49.99</v>
          </cell>
        </row>
        <row r="32">
          <cell r="A32" t="str">
            <v>ABTHP005</v>
          </cell>
          <cell r="B32" t="str">
            <v>HAN</v>
          </cell>
          <cell r="D32" t="str">
            <v>ABTHP005</v>
          </cell>
          <cell r="F32">
            <v>29.9</v>
          </cell>
          <cell r="G32">
            <v>29.9</v>
          </cell>
          <cell r="H32">
            <v>36.10425</v>
          </cell>
          <cell r="I32">
            <v>1.3125</v>
          </cell>
          <cell r="J32">
            <v>48.744583333333331</v>
          </cell>
          <cell r="K32">
            <v>0.25931770196688519</v>
          </cell>
          <cell r="L32">
            <v>56.299993750000006</v>
          </cell>
          <cell r="M32">
            <v>0.28746291675506042</v>
          </cell>
          <cell r="N32">
            <v>51.744249999999994</v>
          </cell>
          <cell r="P32">
            <v>0</v>
          </cell>
          <cell r="Q32">
            <v>0</v>
          </cell>
          <cell r="R32">
            <v>44.994999999999997</v>
          </cell>
          <cell r="S32">
            <v>0.33548172019113232</v>
          </cell>
          <cell r="T32">
            <v>40.4955</v>
          </cell>
          <cell r="U32">
            <v>0.26164635576792489</v>
          </cell>
          <cell r="W32">
            <v>0</v>
          </cell>
          <cell r="X32" t="e">
            <v>#N/A</v>
          </cell>
          <cell r="Y32" t="e">
            <v>#N/A</v>
          </cell>
          <cell r="Z32">
            <v>0</v>
          </cell>
          <cell r="AA32" t="e">
            <v>#N/A</v>
          </cell>
          <cell r="AB32">
            <v>1.1111111111111112</v>
          </cell>
          <cell r="AC32">
            <v>74.989999999999995</v>
          </cell>
          <cell r="AD32">
            <v>0.23578699382139834</v>
          </cell>
          <cell r="AE32">
            <v>89.99</v>
          </cell>
          <cell r="AF32">
            <v>1.2000266702226963</v>
          </cell>
          <cell r="AG32">
            <v>48.744583333333331</v>
          </cell>
          <cell r="AH32">
            <v>0.25931770196688519</v>
          </cell>
          <cell r="AI32">
            <v>89.99</v>
          </cell>
        </row>
        <row r="33">
          <cell r="A33" t="str">
            <v>ABTHP03</v>
          </cell>
          <cell r="B33" t="str">
            <v>HAN</v>
          </cell>
          <cell r="D33" t="str">
            <v>ABTHP03</v>
          </cell>
          <cell r="F33">
            <v>15.53</v>
          </cell>
          <cell r="G33">
            <v>15.53</v>
          </cell>
          <cell r="H33">
            <v>18.752474999999997</v>
          </cell>
          <cell r="I33">
            <v>1.3124999999999998</v>
          </cell>
          <cell r="J33">
            <v>27.07791666666667</v>
          </cell>
          <cell r="K33">
            <v>0.30746241556003528</v>
          </cell>
          <cell r="L33">
            <v>31.274993750000007</v>
          </cell>
          <cell r="M33">
            <v>0.33377817754693162</v>
          </cell>
          <cell r="N33">
            <v>28.744249999999997</v>
          </cell>
          <cell r="P33">
            <v>0</v>
          </cell>
          <cell r="Q33">
            <v>0</v>
          </cell>
          <cell r="R33">
            <v>24.995000000000001</v>
          </cell>
          <cell r="S33">
            <v>0.37867573514702946</v>
          </cell>
          <cell r="T33">
            <v>22.4955</v>
          </cell>
          <cell r="U33">
            <v>0.30963970571892158</v>
          </cell>
          <cell r="W33">
            <v>0</v>
          </cell>
          <cell r="X33" t="e">
            <v>#DIV/0!</v>
          </cell>
          <cell r="Y33" t="e">
            <v>#DIV/0!</v>
          </cell>
          <cell r="Z33">
            <v>0</v>
          </cell>
          <cell r="AA33" t="e">
            <v>#DIV/0!</v>
          </cell>
          <cell r="AB33">
            <v>1.1111111111111112</v>
          </cell>
          <cell r="AC33">
            <v>41.66</v>
          </cell>
          <cell r="AD33">
            <v>0.28550568090894551</v>
          </cell>
          <cell r="AE33">
            <v>49.99</v>
          </cell>
          <cell r="AF33">
            <v>1.1999519923187711</v>
          </cell>
          <cell r="AG33">
            <v>27.07791666666667</v>
          </cell>
          <cell r="AH33">
            <v>0.30746241556003528</v>
          </cell>
          <cell r="AI33">
            <v>49.99</v>
          </cell>
        </row>
        <row r="34">
          <cell r="A34" t="str">
            <v>ABTHP05</v>
          </cell>
          <cell r="B34" t="str">
            <v>HAN</v>
          </cell>
          <cell r="D34" t="str">
            <v>ABTHP05</v>
          </cell>
          <cell r="F34">
            <v>16.68</v>
          </cell>
          <cell r="G34">
            <v>16.68</v>
          </cell>
          <cell r="H34">
            <v>20.141099999999998</v>
          </cell>
          <cell r="I34">
            <v>1.3124999999999998</v>
          </cell>
          <cell r="J34">
            <v>32.494583333333338</v>
          </cell>
          <cell r="K34">
            <v>0.38017054124405364</v>
          </cell>
          <cell r="L34">
            <v>37.531243750000009</v>
          </cell>
          <cell r="M34">
            <v>0.40372346440024409</v>
          </cell>
          <cell r="N34">
            <v>34.494250000000001</v>
          </cell>
          <cell r="P34">
            <v>0</v>
          </cell>
          <cell r="Q34">
            <v>0</v>
          </cell>
          <cell r="R34">
            <v>29.995000000000001</v>
          </cell>
          <cell r="S34">
            <v>0.44390731788631443</v>
          </cell>
          <cell r="T34">
            <v>26.9955</v>
          </cell>
          <cell r="U34">
            <v>0.38211924209590487</v>
          </cell>
          <cell r="W34">
            <v>0</v>
          </cell>
          <cell r="X34">
            <v>30.070606363031512</v>
          </cell>
          <cell r="Y34">
            <v>0.44279120411649969</v>
          </cell>
          <cell r="Z34">
            <v>0</v>
          </cell>
          <cell r="AA34" t="e">
            <v>#DIV/0!</v>
          </cell>
          <cell r="AB34">
            <v>1.1111111111111112</v>
          </cell>
          <cell r="AC34">
            <v>49.99</v>
          </cell>
          <cell r="AD34">
            <v>0.36047209441888384</v>
          </cell>
          <cell r="AE34">
            <v>59.99</v>
          </cell>
          <cell r="AF34">
            <v>1.2000400080016003</v>
          </cell>
          <cell r="AG34">
            <v>32.494583333333338</v>
          </cell>
          <cell r="AH34">
            <v>0.38017054124405364</v>
          </cell>
          <cell r="AI34">
            <v>59.99</v>
          </cell>
        </row>
        <row r="35">
          <cell r="A35" t="str">
            <v>ABTHP08</v>
          </cell>
          <cell r="B35" t="str">
            <v>HAN</v>
          </cell>
          <cell r="D35" t="str">
            <v>ABTHP08</v>
          </cell>
          <cell r="F35">
            <v>19.12</v>
          </cell>
          <cell r="G35">
            <v>19.12</v>
          </cell>
          <cell r="H35">
            <v>23.087399999999999</v>
          </cell>
          <cell r="I35">
            <v>1.3124999999999998</v>
          </cell>
          <cell r="J35">
            <v>27.07791666666667</v>
          </cell>
          <cell r="K35">
            <v>0.14737162817178837</v>
          </cell>
          <cell r="L35">
            <v>31.274993750000007</v>
          </cell>
          <cell r="M35">
            <v>0.1797706860719466</v>
          </cell>
          <cell r="N35">
            <v>28.744249999999997</v>
          </cell>
          <cell r="P35">
            <v>0</v>
          </cell>
          <cell r="Q35">
            <v>0</v>
          </cell>
          <cell r="R35">
            <v>24.995000000000001</v>
          </cell>
          <cell r="S35">
            <v>0.23504700940188036</v>
          </cell>
          <cell r="T35">
            <v>22.4955</v>
          </cell>
          <cell r="U35">
            <v>0.15005223266875592</v>
          </cell>
          <cell r="W35">
            <v>0</v>
          </cell>
          <cell r="X35">
            <v>25.068279399695157</v>
          </cell>
          <cell r="Y35">
            <v>0.23435992180905096</v>
          </cell>
          <cell r="Z35">
            <v>0</v>
          </cell>
          <cell r="AA35" t="e">
            <v>#DIV/0!</v>
          </cell>
          <cell r="AB35">
            <v>1.1111111111111112</v>
          </cell>
          <cell r="AC35">
            <v>41.66</v>
          </cell>
          <cell r="AD35">
            <v>0.12033925428068493</v>
          </cell>
          <cell r="AE35">
            <v>49.99</v>
          </cell>
          <cell r="AF35">
            <v>1.1999519923187711</v>
          </cell>
          <cell r="AG35">
            <v>27.07791666666667</v>
          </cell>
          <cell r="AH35">
            <v>0.14737162817178837</v>
          </cell>
          <cell r="AI35">
            <v>49.99</v>
          </cell>
        </row>
        <row r="36">
          <cell r="A36" t="str">
            <v>ABTHP09</v>
          </cell>
          <cell r="B36" t="str">
            <v>TOY</v>
          </cell>
          <cell r="D36" t="str">
            <v>ABTHP09</v>
          </cell>
          <cell r="F36">
            <v>18.399999999999999</v>
          </cell>
          <cell r="G36">
            <v>18.399999999999999</v>
          </cell>
          <cell r="H36">
            <v>21.251999999999999</v>
          </cell>
          <cell r="I36">
            <v>1.203125</v>
          </cell>
          <cell r="J36">
            <v>32.494583333333338</v>
          </cell>
          <cell r="K36">
            <v>0.34598330490979279</v>
          </cell>
          <cell r="L36">
            <v>37.531243750000009</v>
          </cell>
          <cell r="M36">
            <v>0.37083531015853094</v>
          </cell>
          <cell r="N36">
            <v>34.494250000000001</v>
          </cell>
          <cell r="O36">
            <v>0.28389731621937003</v>
          </cell>
          <cell r="P36">
            <v>20.769210000000001</v>
          </cell>
          <cell r="Q36">
            <v>0.94063451086956551</v>
          </cell>
          <cell r="R36">
            <v>29.995000000000001</v>
          </cell>
          <cell r="S36">
            <v>0.38656442740456748</v>
          </cell>
          <cell r="T36">
            <v>26.9955</v>
          </cell>
          <cell r="U36">
            <v>0.31840491933840831</v>
          </cell>
          <cell r="W36">
            <v>20.769210000000001</v>
          </cell>
          <cell r="X36">
            <v>30.068292289651129</v>
          </cell>
          <cell r="Y36">
            <v>0.38562216597817084</v>
          </cell>
          <cell r="Z36">
            <v>37.585365362063911</v>
          </cell>
          <cell r="AA36">
            <v>0.50849773278253663</v>
          </cell>
          <cell r="AB36">
            <v>1.1111111111111112</v>
          </cell>
          <cell r="AC36">
            <v>49.99</v>
          </cell>
          <cell r="AD36">
            <v>0.32519837300793497</v>
          </cell>
          <cell r="AE36">
            <v>59.99</v>
          </cell>
          <cell r="AF36">
            <v>1.2000400080016003</v>
          </cell>
          <cell r="AG36">
            <v>32.494583333333338</v>
          </cell>
          <cell r="AH36">
            <v>0.34598330490979279</v>
          </cell>
          <cell r="AI36">
            <v>59.99</v>
          </cell>
        </row>
        <row r="37">
          <cell r="A37" t="str">
            <v>ABTHP09AV</v>
          </cell>
          <cell r="B37" t="str">
            <v>TOY</v>
          </cell>
          <cell r="D37" t="str">
            <v>ABTHP09AV</v>
          </cell>
          <cell r="F37">
            <v>18.399999999999999</v>
          </cell>
          <cell r="G37">
            <v>18.399999999999999</v>
          </cell>
          <cell r="H37">
            <v>21.251999999999999</v>
          </cell>
          <cell r="I37">
            <v>1.203125</v>
          </cell>
          <cell r="J37">
            <v>37.911249999999995</v>
          </cell>
          <cell r="K37">
            <v>0.36298592106564675</v>
          </cell>
          <cell r="L37">
            <v>43.787493749999996</v>
          </cell>
          <cell r="M37">
            <v>0.38719184325699546</v>
          </cell>
          <cell r="N37">
            <v>40.244249999999994</v>
          </cell>
          <cell r="O37">
            <v>0.29991427346763816</v>
          </cell>
          <cell r="P37">
            <v>20.769210000000001</v>
          </cell>
          <cell r="Q37">
            <v>0.94063451086956551</v>
          </cell>
          <cell r="R37">
            <v>34.994999999999997</v>
          </cell>
          <cell r="S37">
            <v>0.35879341648110019</v>
          </cell>
          <cell r="T37">
            <v>31.4955</v>
          </cell>
          <cell r="U37">
            <v>0.2875482405345558</v>
          </cell>
          <cell r="W37">
            <v>20.769210000000001</v>
          </cell>
          <cell r="X37">
            <v>35.068292289651126</v>
          </cell>
          <cell r="Y37">
            <v>0.40138580377718414</v>
          </cell>
          <cell r="Z37">
            <v>43.835365362063904</v>
          </cell>
          <cell r="AA37">
            <v>0.5211086430217472</v>
          </cell>
          <cell r="AB37">
            <v>1.1111111111111109</v>
          </cell>
          <cell r="AC37">
            <v>58.33</v>
          </cell>
          <cell r="AD37">
            <v>0.34281958969083953</v>
          </cell>
          <cell r="AE37">
            <v>69.989999999999995</v>
          </cell>
          <cell r="AF37">
            <v>1.1998971369792559</v>
          </cell>
          <cell r="AG37">
            <v>37.911249999999995</v>
          </cell>
          <cell r="AH37">
            <v>0.36298592106564675</v>
          </cell>
          <cell r="AI37">
            <v>69.989999999999995</v>
          </cell>
        </row>
        <row r="38">
          <cell r="A38" t="str">
            <v>ABTHP09SP</v>
          </cell>
          <cell r="B38" t="str">
            <v>TOY</v>
          </cell>
          <cell r="D38" t="str">
            <v>ABTHP09SP</v>
          </cell>
          <cell r="F38">
            <v>18.399999999999999</v>
          </cell>
          <cell r="G38">
            <v>18.399999999999999</v>
          </cell>
          <cell r="H38">
            <v>21.251999999999999</v>
          </cell>
          <cell r="I38">
            <v>1.203125</v>
          </cell>
          <cell r="J38">
            <v>37.911249999999995</v>
          </cell>
          <cell r="K38">
            <v>0.36298592106564675</v>
          </cell>
          <cell r="L38">
            <v>43.787493749999996</v>
          </cell>
          <cell r="M38">
            <v>0.38719184325699546</v>
          </cell>
          <cell r="N38">
            <v>40.244249999999994</v>
          </cell>
          <cell r="O38">
            <v>0.29991427346763816</v>
          </cell>
          <cell r="P38">
            <v>20.769210000000001</v>
          </cell>
          <cell r="Q38">
            <v>0.94063451086956551</v>
          </cell>
          <cell r="R38">
            <v>34.994999999999997</v>
          </cell>
          <cell r="S38">
            <v>0.35879341648110019</v>
          </cell>
          <cell r="T38">
            <v>31.4955</v>
          </cell>
          <cell r="U38">
            <v>0.2875482405345558</v>
          </cell>
          <cell r="W38">
            <v>20.769210000000001</v>
          </cell>
          <cell r="X38">
            <v>35.068292289651126</v>
          </cell>
          <cell r="Y38">
            <v>0.40138580377718414</v>
          </cell>
          <cell r="Z38">
            <v>43.835365362063904</v>
          </cell>
          <cell r="AA38">
            <v>0.5211086430217472</v>
          </cell>
          <cell r="AB38">
            <v>1.1111111111111109</v>
          </cell>
          <cell r="AC38">
            <v>58.33</v>
          </cell>
          <cell r="AD38">
            <v>0.34281958969083953</v>
          </cell>
          <cell r="AE38">
            <v>69.989999999999995</v>
          </cell>
          <cell r="AF38">
            <v>1.1998971369792559</v>
          </cell>
          <cell r="AG38">
            <v>37.911249999999995</v>
          </cell>
          <cell r="AH38">
            <v>0.36298592106564675</v>
          </cell>
          <cell r="AI38">
            <v>69.989999999999995</v>
          </cell>
        </row>
        <row r="39">
          <cell r="A39" t="str">
            <v>ABTHP10</v>
          </cell>
          <cell r="B39" t="str">
            <v>HAN</v>
          </cell>
          <cell r="D39" t="str">
            <v>ABTHP10</v>
          </cell>
          <cell r="H39">
            <v>0</v>
          </cell>
          <cell r="J39">
            <v>16.244583333333335</v>
          </cell>
          <cell r="K39">
            <v>1</v>
          </cell>
          <cell r="L39">
            <v>18.762493750000004</v>
          </cell>
          <cell r="M39">
            <v>1</v>
          </cell>
          <cell r="N39">
            <v>17.244249999999997</v>
          </cell>
          <cell r="P39">
            <v>0</v>
          </cell>
          <cell r="Q39" t="e">
            <v>#DIV/0!</v>
          </cell>
          <cell r="R39">
            <v>14.994999999999999</v>
          </cell>
          <cell r="S39">
            <v>1</v>
          </cell>
          <cell r="T39">
            <v>13.4955</v>
          </cell>
          <cell r="U39">
            <v>1</v>
          </cell>
          <cell r="W39">
            <v>0</v>
          </cell>
          <cell r="X39">
            <v>15.359059997087519</v>
          </cell>
          <cell r="Y39">
            <v>0.976296726677508</v>
          </cell>
          <cell r="Z39">
            <v>0</v>
          </cell>
          <cell r="AA39" t="e">
            <v>#DIV/0!</v>
          </cell>
          <cell r="AB39">
            <v>1.1111111111111112</v>
          </cell>
          <cell r="AC39">
            <v>24.99</v>
          </cell>
          <cell r="AD39">
            <v>1</v>
          </cell>
          <cell r="AE39">
            <v>29.99</v>
          </cell>
          <cell r="AF39">
            <v>1.2000800320128051</v>
          </cell>
          <cell r="AG39">
            <v>16.244583333333335</v>
          </cell>
          <cell r="AH39">
            <v>1</v>
          </cell>
          <cell r="AI39">
            <v>29.99</v>
          </cell>
        </row>
        <row r="40">
          <cell r="A40" t="str">
            <v>ABTHP12</v>
          </cell>
          <cell r="B40" t="str">
            <v>HAN</v>
          </cell>
          <cell r="D40" t="str">
            <v>ABTHP12</v>
          </cell>
          <cell r="H40">
            <v>0</v>
          </cell>
          <cell r="J40">
            <v>32.494583333333338</v>
          </cell>
          <cell r="K40">
            <v>1</v>
          </cell>
          <cell r="L40">
            <v>37.531243750000009</v>
          </cell>
          <cell r="M40">
            <v>1</v>
          </cell>
          <cell r="N40">
            <v>34.494250000000001</v>
          </cell>
          <cell r="P40">
            <v>0</v>
          </cell>
          <cell r="Q40" t="e">
            <v>#DIV/0!</v>
          </cell>
          <cell r="R40">
            <v>29.995000000000001</v>
          </cell>
          <cell r="S40">
            <v>1</v>
          </cell>
          <cell r="T40">
            <v>26.9955</v>
          </cell>
          <cell r="U40">
            <v>1</v>
          </cell>
          <cell r="W40">
            <v>0</v>
          </cell>
          <cell r="X40">
            <v>30.35905999708752</v>
          </cell>
          <cell r="Y40">
            <v>0.98800819270680829</v>
          </cell>
          <cell r="Z40">
            <v>0</v>
          </cell>
          <cell r="AA40" t="e">
            <v>#DIV/0!</v>
          </cell>
          <cell r="AB40">
            <v>1.1111111111111112</v>
          </cell>
          <cell r="AC40">
            <v>49.99</v>
          </cell>
          <cell r="AD40">
            <v>1</v>
          </cell>
          <cell r="AE40">
            <v>59.99</v>
          </cell>
          <cell r="AF40">
            <v>1.2000400080016003</v>
          </cell>
          <cell r="AG40">
            <v>32.494583333333338</v>
          </cell>
          <cell r="AH40">
            <v>1</v>
          </cell>
          <cell r="AI40">
            <v>59.99</v>
          </cell>
        </row>
        <row r="41">
          <cell r="A41" t="str">
            <v>ABTHP14</v>
          </cell>
          <cell r="B41" t="str">
            <v>HAN</v>
          </cell>
          <cell r="D41" t="str">
            <v>ABTHP14</v>
          </cell>
          <cell r="H41">
            <v>0</v>
          </cell>
          <cell r="J41">
            <v>32.494583333333338</v>
          </cell>
          <cell r="K41">
            <v>1</v>
          </cell>
          <cell r="L41">
            <v>37.531243750000009</v>
          </cell>
          <cell r="M41">
            <v>1</v>
          </cell>
          <cell r="N41">
            <v>34.494250000000001</v>
          </cell>
          <cell r="P41">
            <v>0</v>
          </cell>
          <cell r="Q41" t="e">
            <v>#DIV/0!</v>
          </cell>
          <cell r="R41">
            <v>29.995000000000001</v>
          </cell>
          <cell r="S41">
            <v>1</v>
          </cell>
          <cell r="T41">
            <v>26.9955</v>
          </cell>
          <cell r="U41">
            <v>1</v>
          </cell>
          <cell r="W41">
            <v>0</v>
          </cell>
          <cell r="X41">
            <v>30.35905999708752</v>
          </cell>
          <cell r="Y41">
            <v>0.98800819270680829</v>
          </cell>
          <cell r="Z41">
            <v>0</v>
          </cell>
          <cell r="AA41" t="e">
            <v>#DIV/0!</v>
          </cell>
          <cell r="AB41">
            <v>1.1111111111111112</v>
          </cell>
          <cell r="AC41">
            <v>49.99</v>
          </cell>
          <cell r="AD41">
            <v>1</v>
          </cell>
          <cell r="AE41">
            <v>59.99</v>
          </cell>
          <cell r="AF41">
            <v>1.2000400080016003</v>
          </cell>
          <cell r="AG41">
            <v>32.494583333333338</v>
          </cell>
          <cell r="AH41">
            <v>1</v>
          </cell>
          <cell r="AI41">
            <v>59.99</v>
          </cell>
        </row>
        <row r="42">
          <cell r="A42" t="str">
            <v>ABTHP15</v>
          </cell>
          <cell r="B42" t="str">
            <v>HAN</v>
          </cell>
          <cell r="D42" t="str">
            <v>ABTHP15</v>
          </cell>
          <cell r="F42">
            <v>9</v>
          </cell>
          <cell r="G42">
            <v>9</v>
          </cell>
          <cell r="H42">
            <v>10.8675</v>
          </cell>
          <cell r="I42">
            <v>1.3125</v>
          </cell>
          <cell r="J42">
            <v>27.07791666666667</v>
          </cell>
          <cell r="K42">
            <v>0.59865819317709701</v>
          </cell>
          <cell r="L42">
            <v>31.274993750000007</v>
          </cell>
          <cell r="M42">
            <v>0.61390879574516311</v>
          </cell>
          <cell r="N42">
            <v>28.744249999999997</v>
          </cell>
          <cell r="P42">
            <v>0</v>
          </cell>
          <cell r="Q42">
            <v>0</v>
          </cell>
          <cell r="R42">
            <v>24.995000000000001</v>
          </cell>
          <cell r="S42">
            <v>0.63992798559711939</v>
          </cell>
          <cell r="T42">
            <v>22.4955</v>
          </cell>
          <cell r="U42">
            <v>0.59991998399679936</v>
          </cell>
          <cell r="W42">
            <v>0</v>
          </cell>
          <cell r="X42" t="e">
            <v>#DIV/0!</v>
          </cell>
          <cell r="Y42" t="e">
            <v>#DIV/0!</v>
          </cell>
          <cell r="Z42">
            <v>0</v>
          </cell>
          <cell r="AA42" t="e">
            <v>#DIV/0!</v>
          </cell>
          <cell r="AB42">
            <v>1.1111111111111112</v>
          </cell>
          <cell r="AC42">
            <v>41.66</v>
          </cell>
          <cell r="AD42">
            <v>0.58593374939990395</v>
          </cell>
          <cell r="AE42">
            <v>49.99</v>
          </cell>
          <cell r="AF42">
            <v>1.1999519923187711</v>
          </cell>
          <cell r="AG42">
            <v>27.07791666666667</v>
          </cell>
          <cell r="AH42">
            <v>0.59865819317709701</v>
          </cell>
          <cell r="AI42">
            <v>49.99</v>
          </cell>
        </row>
        <row r="43">
          <cell r="A43" t="str">
            <v>ABTHP16</v>
          </cell>
          <cell r="B43" t="str">
            <v>TOY</v>
          </cell>
          <cell r="D43" t="str">
            <v>ABTHP16</v>
          </cell>
          <cell r="F43">
            <v>18.399999999999999</v>
          </cell>
          <cell r="G43">
            <v>18.25</v>
          </cell>
          <cell r="H43">
            <v>21.078750000000003</v>
          </cell>
          <cell r="I43">
            <v>1.2031250000000002</v>
          </cell>
          <cell r="J43">
            <v>27.07791666666667</v>
          </cell>
          <cell r="K43">
            <v>0.22155200270823394</v>
          </cell>
          <cell r="L43">
            <v>31.274993750000007</v>
          </cell>
          <cell r="M43">
            <v>0.25113227773759889</v>
          </cell>
          <cell r="N43">
            <v>28.744249999999997</v>
          </cell>
          <cell r="O43">
            <v>0.16667942284108983</v>
          </cell>
          <cell r="P43">
            <v>20.769210000000001</v>
          </cell>
          <cell r="Q43">
            <v>0.94063451086956551</v>
          </cell>
          <cell r="R43">
            <v>24.995000000000001</v>
          </cell>
          <cell r="S43">
            <v>0.26385277055411088</v>
          </cell>
          <cell r="T43">
            <v>22.4955</v>
          </cell>
          <cell r="U43">
            <v>0.18205863394901209</v>
          </cell>
          <cell r="W43">
            <v>20.769210000000001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>
            <v>1.1111111111111112</v>
          </cell>
          <cell r="AC43">
            <v>41.66</v>
          </cell>
          <cell r="AD43">
            <v>0.19687149943991025</v>
          </cell>
          <cell r="AE43">
            <v>49.99</v>
          </cell>
          <cell r="AF43">
            <v>1.1999519923187711</v>
          </cell>
          <cell r="AG43">
            <v>27.07791666666667</v>
          </cell>
          <cell r="AH43">
            <v>0.22155200270823394</v>
          </cell>
          <cell r="AI43">
            <v>49.99</v>
          </cell>
        </row>
        <row r="44">
          <cell r="A44" t="str">
            <v>ABTHP16</v>
          </cell>
          <cell r="B44" t="str">
            <v>TOY</v>
          </cell>
          <cell r="D44" t="str">
            <v>ABTHP16</v>
          </cell>
          <cell r="F44">
            <v>17.100000000000001</v>
          </cell>
          <cell r="G44">
            <v>17.100000000000001</v>
          </cell>
          <cell r="H44">
            <v>19.750500000000002</v>
          </cell>
          <cell r="I44">
            <v>1.2554347826086958</v>
          </cell>
          <cell r="J44">
            <v>27.07791666666667</v>
          </cell>
          <cell r="K44">
            <v>0.27060489020881101</v>
          </cell>
          <cell r="L44">
            <v>31.274993750000007</v>
          </cell>
          <cell r="M44">
            <v>0.29832120270207901</v>
          </cell>
          <cell r="N44">
            <v>28.744249999999997</v>
          </cell>
          <cell r="O44">
            <v>0.21288866468945952</v>
          </cell>
          <cell r="P44">
            <v>0</v>
          </cell>
          <cell r="Q44">
            <v>0</v>
          </cell>
          <cell r="R44">
            <v>24.995000000000001</v>
          </cell>
          <cell r="S44">
            <v>0.3158631726345269</v>
          </cell>
          <cell r="T44">
            <v>22.4955</v>
          </cell>
          <cell r="U44">
            <v>0.23984796959391871</v>
          </cell>
          <cell r="W44">
            <v>8.9678769230769255</v>
          </cell>
          <cell r="X44" t="e">
            <v>#DIV/0!</v>
          </cell>
          <cell r="Z44">
            <v>0</v>
          </cell>
          <cell r="AB44">
            <v>1.1111111111111112</v>
          </cell>
          <cell r="AC44">
            <v>41.66</v>
          </cell>
          <cell r="AD44">
            <v>0.24747959673547756</v>
          </cell>
          <cell r="AE44">
            <v>49.99</v>
          </cell>
          <cell r="AF44">
            <v>1.1999519923187711</v>
          </cell>
          <cell r="AG44">
            <v>27.07791666666667</v>
          </cell>
          <cell r="AH44">
            <v>0.27060489020881101</v>
          </cell>
          <cell r="AI44">
            <v>49.99</v>
          </cell>
        </row>
        <row r="45">
          <cell r="A45" t="str">
            <v>ABTHP20</v>
          </cell>
          <cell r="B45" t="str">
            <v>HAN</v>
          </cell>
          <cell r="D45" t="str">
            <v>ABTHP20</v>
          </cell>
          <cell r="H45">
            <v>0</v>
          </cell>
          <cell r="J45">
            <v>54.161250000000003</v>
          </cell>
          <cell r="K45">
            <v>1</v>
          </cell>
          <cell r="L45">
            <v>62.556243750000014</v>
          </cell>
          <cell r="M45">
            <v>1</v>
          </cell>
          <cell r="N45">
            <v>57.494249999999994</v>
          </cell>
          <cell r="P45">
            <v>0</v>
          </cell>
          <cell r="Q45" t="e">
            <v>#DIV/0!</v>
          </cell>
          <cell r="R45">
            <v>49.994999999999997</v>
          </cell>
          <cell r="S45">
            <v>1</v>
          </cell>
          <cell r="T45">
            <v>44.9955</v>
          </cell>
          <cell r="U45">
            <v>1</v>
          </cell>
          <cell r="W45">
            <v>0</v>
          </cell>
          <cell r="X45">
            <v>50.35905999708752</v>
          </cell>
          <cell r="Y45">
            <v>0.99277071499927561</v>
          </cell>
          <cell r="Z45">
            <v>0</v>
          </cell>
          <cell r="AA45" t="e">
            <v>#DIV/0!</v>
          </cell>
          <cell r="AB45">
            <v>1.1111111111111112</v>
          </cell>
          <cell r="AC45">
            <v>83.33</v>
          </cell>
          <cell r="AD45">
            <v>1</v>
          </cell>
          <cell r="AE45">
            <v>99.99</v>
          </cell>
          <cell r="AF45">
            <v>1.1999279971198848</v>
          </cell>
          <cell r="AG45">
            <v>54.161250000000003</v>
          </cell>
          <cell r="AH45">
            <v>1</v>
          </cell>
          <cell r="AI45">
            <v>99.99</v>
          </cell>
        </row>
        <row r="46">
          <cell r="A46" t="str">
            <v>ABTHP30</v>
          </cell>
          <cell r="B46" t="str">
            <v>TOY</v>
          </cell>
          <cell r="D46" t="str">
            <v>ABTHP30</v>
          </cell>
          <cell r="H46">
            <v>0</v>
          </cell>
          <cell r="I46" t="e">
            <v>#DIV/0!</v>
          </cell>
          <cell r="J46">
            <v>27.07791666666667</v>
          </cell>
          <cell r="K46">
            <v>1</v>
          </cell>
          <cell r="L46">
            <v>31.274993750000007</v>
          </cell>
          <cell r="M46">
            <v>1</v>
          </cell>
          <cell r="N46">
            <v>28.744249999999997</v>
          </cell>
          <cell r="O46">
            <v>0.9</v>
          </cell>
          <cell r="P46">
            <v>20.769210000000001</v>
          </cell>
          <cell r="Q46" t="e">
            <v>#DIV/0!</v>
          </cell>
          <cell r="R46">
            <v>24.995000000000001</v>
          </cell>
          <cell r="S46">
            <v>1</v>
          </cell>
          <cell r="T46">
            <v>22.4955</v>
          </cell>
          <cell r="U46">
            <v>1</v>
          </cell>
          <cell r="W46">
            <v>20.769210000000001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>
            <v>1.1111111111111112</v>
          </cell>
          <cell r="AC46">
            <v>41.66</v>
          </cell>
          <cell r="AD46">
            <v>1</v>
          </cell>
          <cell r="AE46">
            <v>49.99</v>
          </cell>
          <cell r="AF46">
            <v>1.1999519923187711</v>
          </cell>
          <cell r="AG46">
            <v>27.07791666666667</v>
          </cell>
          <cell r="AH46">
            <v>1</v>
          </cell>
          <cell r="AI46">
            <v>49.99</v>
          </cell>
        </row>
        <row r="47">
          <cell r="A47" t="str">
            <v>ABTRL10</v>
          </cell>
          <cell r="B47" t="str">
            <v>HAN</v>
          </cell>
          <cell r="D47" t="str">
            <v>ABTRL10</v>
          </cell>
          <cell r="F47">
            <v>24.15</v>
          </cell>
          <cell r="G47">
            <v>24.15</v>
          </cell>
          <cell r="H47">
            <v>29.161124999999998</v>
          </cell>
          <cell r="I47">
            <v>1.3125</v>
          </cell>
          <cell r="J47">
            <v>32.494583333333338</v>
          </cell>
          <cell r="K47">
            <v>0.10258504622565318</v>
          </cell>
          <cell r="L47">
            <v>37.531243750000009</v>
          </cell>
          <cell r="M47">
            <v>0.13668595115502963</v>
          </cell>
          <cell r="N47">
            <v>34.494250000000001</v>
          </cell>
          <cell r="P47">
            <v>0</v>
          </cell>
          <cell r="Q47">
            <v>0</v>
          </cell>
          <cell r="R47">
            <v>29.995000000000001</v>
          </cell>
          <cell r="S47">
            <v>0.19486581096849481</v>
          </cell>
          <cell r="T47">
            <v>26.9955</v>
          </cell>
          <cell r="U47">
            <v>0.10540645663166089</v>
          </cell>
          <cell r="W47">
            <v>0</v>
          </cell>
          <cell r="X47" t="e">
            <v>#DIV/0!</v>
          </cell>
          <cell r="Y47" t="e">
            <v>#DIV/0!</v>
          </cell>
          <cell r="Z47">
            <v>0</v>
          </cell>
          <cell r="AA47" t="e">
            <v>#DIV/0!</v>
          </cell>
          <cell r="AB47">
            <v>1.1111111111111112</v>
          </cell>
          <cell r="AC47">
            <v>49.99</v>
          </cell>
          <cell r="AD47">
            <v>7.4064812962592583E-2</v>
          </cell>
          <cell r="AE47">
            <v>59.99</v>
          </cell>
          <cell r="AF47">
            <v>1.2000400080016003</v>
          </cell>
          <cell r="AG47">
            <v>32.494583333333338</v>
          </cell>
          <cell r="AH47">
            <v>0.10258504622565318</v>
          </cell>
          <cell r="AI47">
            <v>59.99</v>
          </cell>
        </row>
        <row r="48">
          <cell r="A48" t="str">
            <v>ABTRLI10</v>
          </cell>
          <cell r="B48" t="str">
            <v>TOY</v>
          </cell>
          <cell r="D48" t="str">
            <v>ABTRLI10</v>
          </cell>
          <cell r="F48">
            <v>16.53</v>
          </cell>
          <cell r="G48">
            <v>16.53</v>
          </cell>
          <cell r="H48">
            <v>19.092150000000004</v>
          </cell>
          <cell r="I48">
            <v>1.2031250000000002</v>
          </cell>
          <cell r="J48">
            <v>21.661250000000003</v>
          </cell>
          <cell r="K48">
            <v>-1.5869351953374179E-3</v>
          </cell>
          <cell r="L48">
            <v>25.018743750000006</v>
          </cell>
          <cell r="M48">
            <v>3.647240481449044E-2</v>
          </cell>
          <cell r="N48">
            <v>22.994250000000001</v>
          </cell>
          <cell r="O48">
            <v>-4.3523924459375786E-2</v>
          </cell>
          <cell r="P48">
            <v>20.769210000000001</v>
          </cell>
          <cell r="Q48">
            <v>1.0470462794918332</v>
          </cell>
          <cell r="R48">
            <v>19.995000000000001</v>
          </cell>
          <cell r="S48">
            <v>-8.178873986789386E-3</v>
          </cell>
          <cell r="T48">
            <v>17.9955</v>
          </cell>
          <cell r="U48">
            <v>-0.12019874887421043</v>
          </cell>
          <cell r="W48">
            <v>20.769210000000001</v>
          </cell>
          <cell r="X48">
            <v>20.113826940443939</v>
          </cell>
          <cell r="Y48">
            <v>5.9397220665647246E-2</v>
          </cell>
          <cell r="Z48">
            <v>25.142283675554921</v>
          </cell>
          <cell r="AA48">
            <v>0.2475177765325178</v>
          </cell>
          <cell r="AB48">
            <v>1.1111111111111112</v>
          </cell>
          <cell r="AC48">
            <v>33.33</v>
          </cell>
          <cell r="AD48">
            <v>-3.3228322832283545E-2</v>
          </cell>
          <cell r="AE48">
            <v>39.99</v>
          </cell>
          <cell r="AF48">
            <v>1.1998199819981998</v>
          </cell>
          <cell r="AG48">
            <v>21.661250000000003</v>
          </cell>
          <cell r="AH48">
            <v>-1.5869351953374179E-3</v>
          </cell>
          <cell r="AI48">
            <v>39.99</v>
          </cell>
        </row>
        <row r="49">
          <cell r="A49" t="str">
            <v>ABTS10</v>
          </cell>
          <cell r="B49" t="str">
            <v>HAN</v>
          </cell>
          <cell r="D49" t="str">
            <v>ABTS10</v>
          </cell>
          <cell r="H49">
            <v>0</v>
          </cell>
          <cell r="I49" t="e">
            <v>#DIV/0!</v>
          </cell>
          <cell r="J49">
            <v>54.161250000000003</v>
          </cell>
          <cell r="K49">
            <v>1</v>
          </cell>
          <cell r="L49">
            <v>62.556243750000014</v>
          </cell>
          <cell r="M49">
            <v>1</v>
          </cell>
          <cell r="N49">
            <v>57.494249999999994</v>
          </cell>
          <cell r="P49">
            <v>0</v>
          </cell>
          <cell r="Q49" t="e">
            <v>#DIV/0!</v>
          </cell>
          <cell r="R49">
            <v>49.994999999999997</v>
          </cell>
          <cell r="S49">
            <v>1</v>
          </cell>
          <cell r="T49">
            <v>44.9955</v>
          </cell>
          <cell r="U49">
            <v>1</v>
          </cell>
          <cell r="W49">
            <v>0</v>
          </cell>
          <cell r="X49">
            <v>50.330570469798658</v>
          </cell>
          <cell r="Y49">
            <v>0.99333267104532375</v>
          </cell>
          <cell r="Z49">
            <v>0</v>
          </cell>
          <cell r="AA49" t="e">
            <v>#DIV/0!</v>
          </cell>
          <cell r="AB49">
            <v>1.1111111111111112</v>
          </cell>
          <cell r="AC49">
            <v>83.33</v>
          </cell>
          <cell r="AD49">
            <v>1</v>
          </cell>
          <cell r="AE49">
            <v>99.99</v>
          </cell>
          <cell r="AF49">
            <v>1.1999279971198848</v>
          </cell>
          <cell r="AG49">
            <v>54.161250000000003</v>
          </cell>
          <cell r="AH49">
            <v>1</v>
          </cell>
          <cell r="AI49">
            <v>99.99</v>
          </cell>
        </row>
        <row r="50">
          <cell r="A50" t="str">
            <v>ABTS110</v>
          </cell>
          <cell r="B50" t="str">
            <v>TOY</v>
          </cell>
          <cell r="D50" t="str">
            <v>ABTS110</v>
          </cell>
          <cell r="F50">
            <v>15.95</v>
          </cell>
          <cell r="G50">
            <v>15.95</v>
          </cell>
          <cell r="H50">
            <v>18.422250000000002</v>
          </cell>
          <cell r="I50">
            <v>1.2031250000000002</v>
          </cell>
          <cell r="J50">
            <v>21.661250000000003</v>
          </cell>
          <cell r="K50">
            <v>3.3556466039586799E-2</v>
          </cell>
          <cell r="L50">
            <v>25.018743750000006</v>
          </cell>
          <cell r="M50">
            <v>7.0280390610473323E-2</v>
          </cell>
          <cell r="N50">
            <v>22.994250000000001</v>
          </cell>
          <cell r="O50">
            <v>-1.0417821846766016E-2</v>
          </cell>
          <cell r="P50">
            <v>20.769210000000001</v>
          </cell>
          <cell r="Q50">
            <v>1.0851206896551726</v>
          </cell>
          <cell r="R50">
            <v>19.995000000000001</v>
          </cell>
          <cell r="S50">
            <v>2.7195823346080526E-2</v>
          </cell>
          <cell r="T50">
            <v>17.9955</v>
          </cell>
          <cell r="U50">
            <v>-8.0893529615466087E-2</v>
          </cell>
          <cell r="W50">
            <v>20.769210000000001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>
            <v>1.1111111111111112</v>
          </cell>
          <cell r="AC50">
            <v>33.33</v>
          </cell>
          <cell r="AD50">
            <v>3.0253025302528157E-3</v>
          </cell>
          <cell r="AE50">
            <v>39.99</v>
          </cell>
          <cell r="AF50">
            <v>1.1998199819981998</v>
          </cell>
          <cell r="AG50">
            <v>21.661250000000003</v>
          </cell>
          <cell r="AH50">
            <v>3.3556466039586799E-2</v>
          </cell>
          <cell r="AI50">
            <v>39.99</v>
          </cell>
        </row>
        <row r="51">
          <cell r="A51" t="str">
            <v>ABTSB10</v>
          </cell>
          <cell r="B51" t="str">
            <v>HAN</v>
          </cell>
          <cell r="D51" t="str">
            <v>ABTSB10</v>
          </cell>
          <cell r="F51">
            <v>31.97</v>
          </cell>
          <cell r="G51">
            <v>31.97</v>
          </cell>
          <cell r="H51">
            <v>38.603774999999999</v>
          </cell>
          <cell r="I51">
            <v>1.3125</v>
          </cell>
          <cell r="J51">
            <v>54.161250000000003</v>
          </cell>
          <cell r="K51">
            <v>0.2872436474416673</v>
          </cell>
          <cell r="L51">
            <v>62.556243750000014</v>
          </cell>
          <cell r="M51">
            <v>0.3143277031665872</v>
          </cell>
          <cell r="N51">
            <v>57.494249999999994</v>
          </cell>
          <cell r="P51">
            <v>0</v>
          </cell>
          <cell r="Q51">
            <v>0</v>
          </cell>
          <cell r="R51">
            <v>49.994999999999997</v>
          </cell>
          <cell r="S51">
            <v>0.36053605360536051</v>
          </cell>
          <cell r="T51">
            <v>44.9955</v>
          </cell>
          <cell r="U51">
            <v>0.28948450400595616</v>
          </cell>
          <cell r="W51">
            <v>0</v>
          </cell>
          <cell r="X51" t="e">
            <v>#DIV/0!</v>
          </cell>
          <cell r="Y51" t="e">
            <v>#DIV/0!</v>
          </cell>
          <cell r="Z51">
            <v>0</v>
          </cell>
          <cell r="AA51" t="e">
            <v>#DIV/0!</v>
          </cell>
          <cell r="AB51">
            <v>1.1111111111111112</v>
          </cell>
          <cell r="AC51">
            <v>83.33</v>
          </cell>
          <cell r="AD51">
            <v>0.26466058642345697</v>
          </cell>
          <cell r="AE51">
            <v>99.99</v>
          </cell>
          <cell r="AF51">
            <v>1.1999279971198848</v>
          </cell>
          <cell r="AG51">
            <v>54.161250000000003</v>
          </cell>
          <cell r="AH51">
            <v>0.2872436474416673</v>
          </cell>
          <cell r="AI51">
            <v>99.99</v>
          </cell>
        </row>
        <row r="52">
          <cell r="A52" t="str">
            <v>AC6HP1000B</v>
          </cell>
          <cell r="D52" t="str">
            <v>AC6HP1000B</v>
          </cell>
          <cell r="F52">
            <v>46.4</v>
          </cell>
          <cell r="G52">
            <v>46.4</v>
          </cell>
          <cell r="H52">
            <v>53.591999999999999</v>
          </cell>
          <cell r="I52">
            <v>1.203125</v>
          </cell>
          <cell r="J52">
            <v>54.161250000000003</v>
          </cell>
          <cell r="K52">
            <v>1.051028179741058E-2</v>
          </cell>
          <cell r="L52">
            <v>62.556243750000014</v>
          </cell>
          <cell r="M52">
            <v>4.8109939199048317E-2</v>
          </cell>
          <cell r="N52">
            <v>57.494249999999994</v>
          </cell>
          <cell r="P52">
            <v>0</v>
          </cell>
          <cell r="Q52">
            <v>0</v>
          </cell>
          <cell r="R52">
            <v>49.994999999999997</v>
          </cell>
          <cell r="S52">
            <v>7.1907190719071881E-2</v>
          </cell>
          <cell r="T52">
            <v>44.9955</v>
          </cell>
          <cell r="U52">
            <v>-3.1214232534364519E-2</v>
          </cell>
          <cell r="W52">
            <v>0</v>
          </cell>
          <cell r="X52" t="e">
            <v>#N/A</v>
          </cell>
          <cell r="Y52" t="e">
            <v>#N/A</v>
          </cell>
          <cell r="Z52">
            <v>0</v>
          </cell>
          <cell r="AA52" t="e">
            <v>#N/A</v>
          </cell>
          <cell r="AB52">
            <v>1.1111111111111112</v>
          </cell>
          <cell r="AC52">
            <v>83.33</v>
          </cell>
          <cell r="AD52">
            <v>-2.0840833633345286E-2</v>
          </cell>
          <cell r="AE52">
            <v>99.99</v>
          </cell>
          <cell r="AF52">
            <v>1.1999279971198848</v>
          </cell>
          <cell r="AG52">
            <v>54.161250000000003</v>
          </cell>
          <cell r="AH52">
            <v>1.051028179741058E-2</v>
          </cell>
          <cell r="AI52">
            <v>99.99</v>
          </cell>
        </row>
        <row r="53">
          <cell r="A53" t="str">
            <v>AC-BT050</v>
          </cell>
          <cell r="D53" t="str">
            <v>AC-BT050</v>
          </cell>
          <cell r="F53">
            <v>12.61</v>
          </cell>
          <cell r="G53">
            <v>12.61</v>
          </cell>
          <cell r="H53">
            <v>14.564550000000001</v>
          </cell>
          <cell r="I53">
            <v>1.203125</v>
          </cell>
          <cell r="J53">
            <v>21.661250000000003</v>
          </cell>
          <cell r="K53">
            <v>0.32762190547636916</v>
          </cell>
          <cell r="L53">
            <v>25.018743750000006</v>
          </cell>
          <cell r="M53">
            <v>0.35317162623989345</v>
          </cell>
          <cell r="N53">
            <v>22.994250000000001</v>
          </cell>
          <cell r="P53">
            <v>0</v>
          </cell>
          <cell r="Q53">
            <v>0</v>
          </cell>
          <cell r="R53">
            <v>19.995000000000001</v>
          </cell>
          <cell r="S53">
            <v>0.36934233558389601</v>
          </cell>
          <cell r="T53">
            <v>17.9955</v>
          </cell>
          <cell r="U53">
            <v>0.29926926175988444</v>
          </cell>
          <cell r="W53">
            <v>0</v>
          </cell>
          <cell r="X53">
            <v>20.075236215418194</v>
          </cell>
          <cell r="Y53">
            <v>0.36786615712786341</v>
          </cell>
          <cell r="Z53">
            <v>0</v>
          </cell>
          <cell r="AA53" t="e">
            <v>#DIV/0!</v>
          </cell>
          <cell r="AB53">
            <v>1.1111111111111112</v>
          </cell>
          <cell r="AC53">
            <v>33.33</v>
          </cell>
          <cell r="AD53">
            <v>0.30638063806380628</v>
          </cell>
          <cell r="AE53">
            <v>39.99</v>
          </cell>
          <cell r="AF53">
            <v>1.1998199819981998</v>
          </cell>
          <cell r="AG53">
            <v>21.661250000000003</v>
          </cell>
          <cell r="AH53">
            <v>0.32762190547636916</v>
          </cell>
          <cell r="AI53">
            <v>39.99</v>
          </cell>
        </row>
        <row r="54">
          <cell r="A54" t="str">
            <v>AC-BT100</v>
          </cell>
          <cell r="D54" t="str">
            <v>AC-BT100</v>
          </cell>
          <cell r="F54">
            <v>19</v>
          </cell>
          <cell r="G54">
            <v>19</v>
          </cell>
          <cell r="H54">
            <v>21.945000000000004</v>
          </cell>
          <cell r="I54">
            <v>1.2031250000000002</v>
          </cell>
          <cell r="J54">
            <v>32.494583333333338</v>
          </cell>
          <cell r="K54">
            <v>0.32465667354815547</v>
          </cell>
          <cell r="L54">
            <v>37.531243750000009</v>
          </cell>
          <cell r="M54">
            <v>0.35031907027239589</v>
          </cell>
          <cell r="N54">
            <v>34.494250000000001</v>
          </cell>
          <cell r="P54">
            <v>0</v>
          </cell>
          <cell r="Q54">
            <v>0</v>
          </cell>
          <cell r="R54">
            <v>29.995000000000001</v>
          </cell>
          <cell r="S54">
            <v>0.36656109351558597</v>
          </cell>
          <cell r="T54">
            <v>26.9955</v>
          </cell>
          <cell r="U54">
            <v>0.29617899279509546</v>
          </cell>
          <cell r="W54">
            <v>0</v>
          </cell>
          <cell r="X54">
            <v>30.269664908811251</v>
          </cell>
          <cell r="Y54">
            <v>0.36323494274293888</v>
          </cell>
          <cell r="Z54">
            <v>0</v>
          </cell>
          <cell r="AA54" t="e">
            <v>#DIV/0!</v>
          </cell>
          <cell r="AB54">
            <v>1.1111111111111112</v>
          </cell>
          <cell r="AC54">
            <v>49.99</v>
          </cell>
          <cell r="AD54">
            <v>0.30319397212775878</v>
          </cell>
          <cell r="AE54">
            <v>59.99</v>
          </cell>
          <cell r="AF54">
            <v>1.2000400080016003</v>
          </cell>
          <cell r="AG54">
            <v>32.494583333333338</v>
          </cell>
          <cell r="AH54">
            <v>0.32465667354815547</v>
          </cell>
          <cell r="AI54">
            <v>59.99</v>
          </cell>
        </row>
        <row r="55">
          <cell r="A55" t="str">
            <v>AC-BT110</v>
          </cell>
          <cell r="D55" t="str">
            <v>AC-BT110</v>
          </cell>
          <cell r="F55">
            <v>31.79</v>
          </cell>
          <cell r="G55">
            <v>31.79</v>
          </cell>
          <cell r="H55">
            <v>36.717449999999999</v>
          </cell>
          <cell r="I55">
            <v>1.203125</v>
          </cell>
          <cell r="J55">
            <v>54.161250000000003</v>
          </cell>
          <cell r="K55">
            <v>0.32207159177456213</v>
          </cell>
          <cell r="L55">
            <v>62.556243750000014</v>
          </cell>
          <cell r="M55">
            <v>0.34783221911934797</v>
          </cell>
          <cell r="N55">
            <v>57.494249999999994</v>
          </cell>
          <cell r="P55">
            <v>0</v>
          </cell>
          <cell r="Q55">
            <v>0</v>
          </cell>
          <cell r="R55">
            <v>49.994999999999997</v>
          </cell>
          <cell r="S55">
            <v>0.36413641364136412</v>
          </cell>
          <cell r="T55">
            <v>44.9955</v>
          </cell>
          <cell r="U55">
            <v>0.29348490404596017</v>
          </cell>
          <cell r="W55">
            <v>0</v>
          </cell>
          <cell r="X55">
            <v>50.631456211812626</v>
          </cell>
          <cell r="Y55">
            <v>0.35955908366215744</v>
          </cell>
          <cell r="Z55">
            <v>0</v>
          </cell>
          <cell r="AA55" t="e">
            <v>#DIV/0!</v>
          </cell>
          <cell r="AB55">
            <v>1.1111111111111112</v>
          </cell>
          <cell r="AC55">
            <v>83.33</v>
          </cell>
          <cell r="AD55">
            <v>0.30059202368094728</v>
          </cell>
          <cell r="AE55">
            <v>99.99</v>
          </cell>
          <cell r="AF55">
            <v>1.1999279971198848</v>
          </cell>
          <cell r="AG55">
            <v>54.161250000000003</v>
          </cell>
          <cell r="AH55">
            <v>0.32207159177456213</v>
          </cell>
          <cell r="AI55">
            <v>99.99</v>
          </cell>
        </row>
        <row r="56">
          <cell r="A56" t="str">
            <v>AC-BT200</v>
          </cell>
          <cell r="D56" t="str">
            <v>AC-BT200</v>
          </cell>
          <cell r="F56">
            <v>18.170000000000002</v>
          </cell>
          <cell r="G56">
            <v>18.170000000000002</v>
          </cell>
          <cell r="H56">
            <v>20.986350000000002</v>
          </cell>
          <cell r="I56">
            <v>1.203125</v>
          </cell>
          <cell r="J56">
            <v>27.07791666666667</v>
          </cell>
          <cell r="K56">
            <v>0.22496437749088283</v>
          </cell>
          <cell r="L56">
            <v>31.274993750000007</v>
          </cell>
          <cell r="M56">
            <v>0.25441498556121495</v>
          </cell>
          <cell r="N56">
            <v>28.744249999999997</v>
          </cell>
          <cell r="P56">
            <v>0</v>
          </cell>
          <cell r="Q56">
            <v>0</v>
          </cell>
          <cell r="R56">
            <v>24.995000000000001</v>
          </cell>
          <cell r="S56">
            <v>0.27305461092218442</v>
          </cell>
          <cell r="T56">
            <v>22.4955</v>
          </cell>
          <cell r="U56">
            <v>0.19228290102464929</v>
          </cell>
          <cell r="W56">
            <v>0</v>
          </cell>
          <cell r="X56" t="e">
            <v>#DIV/0!</v>
          </cell>
          <cell r="Y56" t="e">
            <v>#DIV/0!</v>
          </cell>
          <cell r="Z56">
            <v>0</v>
          </cell>
          <cell r="AA56" t="e">
            <v>#DIV/0!</v>
          </cell>
          <cell r="AB56">
            <v>1.1111111111111112</v>
          </cell>
          <cell r="AC56">
            <v>41.66</v>
          </cell>
          <cell r="AD56">
            <v>0.20039206273003671</v>
          </cell>
          <cell r="AE56">
            <v>49.99</v>
          </cell>
          <cell r="AF56">
            <v>1.1999519923187711</v>
          </cell>
          <cell r="AG56">
            <v>27.07791666666667</v>
          </cell>
          <cell r="AH56">
            <v>0.22496437749088283</v>
          </cell>
          <cell r="AI56">
            <v>49.99</v>
          </cell>
        </row>
        <row r="57">
          <cell r="A57" t="str">
            <v>AC-BT3000</v>
          </cell>
          <cell r="D57" t="str">
            <v>AC-BT3000</v>
          </cell>
          <cell r="F57">
            <v>46.66</v>
          </cell>
          <cell r="G57">
            <v>15.91</v>
          </cell>
          <cell r="H57">
            <v>0</v>
          </cell>
          <cell r="I57">
            <v>0</v>
          </cell>
          <cell r="J57">
            <v>81.244583333333338</v>
          </cell>
          <cell r="K57">
            <v>1</v>
          </cell>
          <cell r="L57">
            <v>93.837493750000007</v>
          </cell>
          <cell r="M57">
            <v>1</v>
          </cell>
          <cell r="N57">
            <v>86.244249999999994</v>
          </cell>
          <cell r="P57">
            <v>0</v>
          </cell>
          <cell r="Q57">
            <v>0</v>
          </cell>
          <cell r="R57">
            <v>74.995000000000005</v>
          </cell>
          <cell r="S57">
            <v>0.3778251883458898</v>
          </cell>
          <cell r="T57">
            <v>67.495500000000007</v>
          </cell>
          <cell r="U57">
            <v>0.30869465371765537</v>
          </cell>
          <cell r="W57">
            <v>0</v>
          </cell>
          <cell r="X57" t="e">
            <v>#N/A</v>
          </cell>
          <cell r="Y57" t="e">
            <v>#N/A</v>
          </cell>
          <cell r="Z57">
            <v>0</v>
          </cell>
          <cell r="AA57" t="e">
            <v>#N/A</v>
          </cell>
          <cell r="AB57">
            <v>1.1111111111111112</v>
          </cell>
          <cell r="AC57">
            <v>124.99</v>
          </cell>
          <cell r="AD57">
            <v>1</v>
          </cell>
          <cell r="AE57">
            <v>149.99</v>
          </cell>
          <cell r="AF57">
            <v>1.2000160012801024</v>
          </cell>
          <cell r="AG57">
            <v>81.244583333333338</v>
          </cell>
          <cell r="AH57">
            <v>1</v>
          </cell>
          <cell r="AI57">
            <v>149.99</v>
          </cell>
        </row>
        <row r="58">
          <cell r="A58" t="str">
            <v>AC-BTA1000</v>
          </cell>
          <cell r="D58" t="str">
            <v>AC-BTA1000</v>
          </cell>
          <cell r="F58">
            <v>40.82</v>
          </cell>
          <cell r="G58">
            <v>15.91</v>
          </cell>
          <cell r="H58">
            <v>0</v>
          </cell>
          <cell r="I58">
            <v>0</v>
          </cell>
          <cell r="J58">
            <v>54.161250000000003</v>
          </cell>
          <cell r="K58">
            <v>1</v>
          </cell>
          <cell r="L58">
            <v>62.556243750000014</v>
          </cell>
          <cell r="M58">
            <v>1</v>
          </cell>
          <cell r="N58">
            <v>57.494249999999994</v>
          </cell>
          <cell r="P58">
            <v>0</v>
          </cell>
          <cell r="Q58">
            <v>0</v>
          </cell>
          <cell r="R58">
            <v>49.994999999999997</v>
          </cell>
          <cell r="S58">
            <v>0.18351835183518347</v>
          </cell>
          <cell r="T58">
            <v>44.9955</v>
          </cell>
          <cell r="U58">
            <v>9.2798168705759451E-2</v>
          </cell>
          <cell r="W58">
            <v>0</v>
          </cell>
          <cell r="X58" t="e">
            <v>#DIV/0!</v>
          </cell>
          <cell r="Y58" t="e">
            <v>#DIV/0!</v>
          </cell>
          <cell r="Z58">
            <v>0</v>
          </cell>
          <cell r="AA58" t="e">
            <v>#DIV/0!</v>
          </cell>
          <cell r="AB58">
            <v>1.1111111111111112</v>
          </cell>
          <cell r="AC58">
            <v>83.33</v>
          </cell>
          <cell r="AD58">
            <v>1</v>
          </cell>
          <cell r="AE58">
            <v>99.99</v>
          </cell>
          <cell r="AF58">
            <v>1.1999279971198848</v>
          </cell>
          <cell r="AG58">
            <v>54.161250000000003</v>
          </cell>
          <cell r="AH58">
            <v>1</v>
          </cell>
          <cell r="AI58">
            <v>99.99</v>
          </cell>
        </row>
        <row r="59">
          <cell r="A59" t="str">
            <v>AC-BTA2000</v>
          </cell>
          <cell r="D59" t="str">
            <v>AC-BTA2000</v>
          </cell>
          <cell r="F59">
            <v>46.35</v>
          </cell>
          <cell r="G59">
            <v>15.91</v>
          </cell>
          <cell r="H59">
            <v>0</v>
          </cell>
          <cell r="I59">
            <v>0</v>
          </cell>
          <cell r="J59">
            <v>81.244583333333338</v>
          </cell>
          <cell r="K59">
            <v>1</v>
          </cell>
          <cell r="L59">
            <v>93.837493750000007</v>
          </cell>
          <cell r="M59">
            <v>1</v>
          </cell>
          <cell r="N59">
            <v>86.244249999999994</v>
          </cell>
          <cell r="P59">
            <v>0</v>
          </cell>
          <cell r="Q59">
            <v>0</v>
          </cell>
          <cell r="R59">
            <v>74.995000000000005</v>
          </cell>
          <cell r="S59">
            <v>0.38195879725315024</v>
          </cell>
          <cell r="T59">
            <v>67.495500000000007</v>
          </cell>
          <cell r="U59">
            <v>0.31328755250350027</v>
          </cell>
          <cell r="W59">
            <v>0</v>
          </cell>
          <cell r="X59" t="e">
            <v>#N/A</v>
          </cell>
          <cell r="Y59" t="e">
            <v>#N/A</v>
          </cell>
          <cell r="Z59">
            <v>0</v>
          </cell>
          <cell r="AA59" t="e">
            <v>#N/A</v>
          </cell>
          <cell r="AB59">
            <v>1.1111111111111112</v>
          </cell>
          <cell r="AC59">
            <v>124.99</v>
          </cell>
          <cell r="AD59">
            <v>1</v>
          </cell>
          <cell r="AE59">
            <v>149.99</v>
          </cell>
          <cell r="AF59">
            <v>1.2000160012801024</v>
          </cell>
          <cell r="AG59">
            <v>81.244583333333338</v>
          </cell>
          <cell r="AH59">
            <v>1</v>
          </cell>
          <cell r="AI59">
            <v>149.99</v>
          </cell>
        </row>
        <row r="60">
          <cell r="A60" t="str">
            <v>AC-BTHP005</v>
          </cell>
          <cell r="B60" t="str">
            <v>HAN</v>
          </cell>
          <cell r="D60" t="str">
            <v>AC-BTHP005</v>
          </cell>
          <cell r="F60">
            <v>21.85</v>
          </cell>
          <cell r="G60">
            <v>21.85</v>
          </cell>
          <cell r="H60">
            <v>26.383875000000003</v>
          </cell>
          <cell r="I60">
            <v>1.3125</v>
          </cell>
          <cell r="J60">
            <v>43.327916666666667</v>
          </cell>
          <cell r="K60">
            <v>0.39106522930750953</v>
          </cell>
          <cell r="L60">
            <v>50.043743750000012</v>
          </cell>
          <cell r="M60">
            <v>0.41420416479798916</v>
          </cell>
          <cell r="N60">
            <v>45.994249999999994</v>
          </cell>
          <cell r="P60">
            <v>0</v>
          </cell>
          <cell r="Q60">
            <v>0</v>
          </cell>
          <cell r="R60">
            <v>39.994999999999997</v>
          </cell>
          <cell r="S60">
            <v>0.45368171021377668</v>
          </cell>
          <cell r="T60">
            <v>35.9955</v>
          </cell>
          <cell r="U60">
            <v>0.39297967801530742</v>
          </cell>
          <cell r="W60">
            <v>0</v>
          </cell>
          <cell r="X60" t="e">
            <v>#DIV/0!</v>
          </cell>
          <cell r="Y60" t="e">
            <v>#DIV/0!</v>
          </cell>
          <cell r="Z60">
            <v>0</v>
          </cell>
          <cell r="AA60" t="e">
            <v>#DIV/0!</v>
          </cell>
          <cell r="AB60">
            <v>1.1111111111111109</v>
          </cell>
          <cell r="AC60">
            <v>66.66</v>
          </cell>
          <cell r="AD60">
            <v>0.37174967496749661</v>
          </cell>
          <cell r="AE60">
            <v>79.989999999999995</v>
          </cell>
          <cell r="AF60">
            <v>1.1999699969997</v>
          </cell>
          <cell r="AG60">
            <v>43.327916666666667</v>
          </cell>
          <cell r="AH60">
            <v>0.39106522930750953</v>
          </cell>
          <cell r="AI60">
            <v>79.989999999999995</v>
          </cell>
        </row>
        <row r="61">
          <cell r="A61" t="str">
            <v>AC-BTHPS009A</v>
          </cell>
          <cell r="D61" t="str">
            <v>AC-BTHPS009A</v>
          </cell>
          <cell r="F61">
            <v>38.92</v>
          </cell>
          <cell r="G61">
            <v>38.92</v>
          </cell>
          <cell r="H61">
            <v>44.952600000000004</v>
          </cell>
          <cell r="I61">
            <v>1.203125</v>
          </cell>
          <cell r="J61">
            <v>54.161250000000003</v>
          </cell>
          <cell r="K61">
            <v>0.17002284843868998</v>
          </cell>
          <cell r="L61">
            <v>62.556243750000014</v>
          </cell>
          <cell r="M61">
            <v>0.20156118175920165</v>
          </cell>
          <cell r="N61">
            <v>57.494249999999994</v>
          </cell>
          <cell r="P61">
            <v>0</v>
          </cell>
          <cell r="Q61">
            <v>0</v>
          </cell>
          <cell r="R61">
            <v>49.994999999999997</v>
          </cell>
          <cell r="S61">
            <v>0.22152215221522145</v>
          </cell>
          <cell r="T61">
            <v>44.9955</v>
          </cell>
          <cell r="U61">
            <v>0.13502461357246831</v>
          </cell>
          <cell r="W61">
            <v>0</v>
          </cell>
          <cell r="X61" t="e">
            <v>#DIV/0!</v>
          </cell>
          <cell r="Y61" t="e">
            <v>#DIV/0!</v>
          </cell>
          <cell r="Z61">
            <v>0</v>
          </cell>
          <cell r="AA61" t="e">
            <v>#DIV/0!</v>
          </cell>
          <cell r="AB61">
            <v>1.1111111111111112</v>
          </cell>
          <cell r="AC61">
            <v>83.33</v>
          </cell>
          <cell r="AD61">
            <v>0.14372574902996116</v>
          </cell>
          <cell r="AE61">
            <v>99.99</v>
          </cell>
          <cell r="AF61">
            <v>1.1999279971198848</v>
          </cell>
          <cell r="AG61">
            <v>54.161250000000003</v>
          </cell>
          <cell r="AH61">
            <v>0.17002284843868998</v>
          </cell>
          <cell r="AI61">
            <v>99.99</v>
          </cell>
        </row>
        <row r="62">
          <cell r="A62" t="str">
            <v>AC-BTHPS009B</v>
          </cell>
          <cell r="D62" t="str">
            <v>AC-BTHPS009B</v>
          </cell>
          <cell r="F62">
            <v>38.92</v>
          </cell>
          <cell r="G62">
            <v>38.92</v>
          </cell>
          <cell r="H62">
            <v>44.952600000000004</v>
          </cell>
          <cell r="I62">
            <v>1.203125</v>
          </cell>
          <cell r="J62">
            <v>54.161250000000003</v>
          </cell>
          <cell r="K62">
            <v>0.17002284843868998</v>
          </cell>
          <cell r="L62">
            <v>62.556243750000014</v>
          </cell>
          <cell r="M62">
            <v>0.20156118175920165</v>
          </cell>
          <cell r="N62">
            <v>57.494249999999994</v>
          </cell>
          <cell r="P62">
            <v>0</v>
          </cell>
          <cell r="Q62">
            <v>0</v>
          </cell>
          <cell r="R62">
            <v>49.994999999999997</v>
          </cell>
          <cell r="S62">
            <v>0.22152215221522145</v>
          </cell>
          <cell r="T62">
            <v>44.9955</v>
          </cell>
          <cell r="U62">
            <v>0.13502461357246831</v>
          </cell>
          <cell r="W62">
            <v>0</v>
          </cell>
          <cell r="X62" t="e">
            <v>#DIV/0!</v>
          </cell>
          <cell r="Y62" t="e">
            <v>#DIV/0!</v>
          </cell>
          <cell r="Z62">
            <v>0</v>
          </cell>
          <cell r="AA62" t="e">
            <v>#DIV/0!</v>
          </cell>
          <cell r="AB62">
            <v>1.1111111111111112</v>
          </cell>
          <cell r="AC62">
            <v>83.33</v>
          </cell>
          <cell r="AD62">
            <v>0.14372574902996116</v>
          </cell>
          <cell r="AE62">
            <v>99.99</v>
          </cell>
          <cell r="AF62">
            <v>1.1999279971198848</v>
          </cell>
          <cell r="AG62">
            <v>54.161250000000003</v>
          </cell>
          <cell r="AH62">
            <v>0.17002284843868998</v>
          </cell>
          <cell r="AI62">
            <v>99.99</v>
          </cell>
        </row>
        <row r="63">
          <cell r="A63" t="str">
            <v>AC-BTRA500</v>
          </cell>
          <cell r="D63" t="str">
            <v>AC-BTRA500</v>
          </cell>
          <cell r="F63">
            <v>43.13</v>
          </cell>
          <cell r="G63">
            <v>15.91</v>
          </cell>
          <cell r="H63">
            <v>0</v>
          </cell>
          <cell r="I63">
            <v>0</v>
          </cell>
          <cell r="J63">
            <v>64.994583333333338</v>
          </cell>
          <cell r="K63">
            <v>1</v>
          </cell>
          <cell r="L63">
            <v>75.06874375000001</v>
          </cell>
          <cell r="M63">
            <v>1</v>
          </cell>
          <cell r="N63">
            <v>68.994249999999994</v>
          </cell>
          <cell r="P63">
            <v>0</v>
          </cell>
          <cell r="Q63">
            <v>0</v>
          </cell>
          <cell r="R63">
            <v>59.994999999999997</v>
          </cell>
          <cell r="S63">
            <v>0.28110675889657466</v>
          </cell>
          <cell r="T63">
            <v>53.9955</v>
          </cell>
          <cell r="U63">
            <v>0.20122973210730519</v>
          </cell>
          <cell r="W63">
            <v>0</v>
          </cell>
          <cell r="X63" t="e">
            <v>#N/A</v>
          </cell>
          <cell r="Y63" t="e">
            <v>#N/A</v>
          </cell>
          <cell r="Z63">
            <v>0</v>
          </cell>
          <cell r="AA63" t="e">
            <v>#N/A</v>
          </cell>
          <cell r="AB63">
            <v>1.1111111111111112</v>
          </cell>
          <cell r="AC63">
            <v>99.99</v>
          </cell>
          <cell r="AD63">
            <v>1</v>
          </cell>
          <cell r="AE63">
            <v>119.99</v>
          </cell>
          <cell r="AF63">
            <v>1.2000200020002001</v>
          </cell>
          <cell r="AG63">
            <v>64.994583333333338</v>
          </cell>
          <cell r="AH63">
            <v>1</v>
          </cell>
          <cell r="AI63">
            <v>119.99</v>
          </cell>
        </row>
        <row r="64">
          <cell r="A64" t="str">
            <v>AC-BTRL100</v>
          </cell>
          <cell r="D64" t="str">
            <v>AC-BTRL100</v>
          </cell>
          <cell r="F64">
            <v>31</v>
          </cell>
          <cell r="G64">
            <v>31</v>
          </cell>
          <cell r="H64">
            <v>35.805</v>
          </cell>
          <cell r="I64">
            <v>1.203125</v>
          </cell>
          <cell r="J64">
            <v>54.161250000000003</v>
          </cell>
          <cell r="K64">
            <v>0.33891850723533895</v>
          </cell>
          <cell r="L64">
            <v>62.556243750000014</v>
          </cell>
          <cell r="M64">
            <v>0.36403896799936419</v>
          </cell>
          <cell r="N64">
            <v>57.494249999999994</v>
          </cell>
          <cell r="P64">
            <v>0</v>
          </cell>
          <cell r="Q64">
            <v>0</v>
          </cell>
          <cell r="R64">
            <v>49.994999999999997</v>
          </cell>
          <cell r="S64">
            <v>0.37993799379937992</v>
          </cell>
          <cell r="T64">
            <v>44.9955</v>
          </cell>
          <cell r="U64">
            <v>0.31104221533264437</v>
          </cell>
          <cell r="W64">
            <v>0</v>
          </cell>
          <cell r="X64">
            <v>50.61534739454094</v>
          </cell>
          <cell r="Y64">
            <v>0.37528143098448202</v>
          </cell>
          <cell r="Z64">
            <v>0</v>
          </cell>
          <cell r="AA64" t="e">
            <v>#DIV/0!</v>
          </cell>
          <cell r="AB64">
            <v>1.1111111111111112</v>
          </cell>
          <cell r="AC64">
            <v>83.33</v>
          </cell>
          <cell r="AD64">
            <v>0.31797271890875639</v>
          </cell>
          <cell r="AE64">
            <v>99.99</v>
          </cell>
          <cell r="AF64">
            <v>1.1999279971198848</v>
          </cell>
          <cell r="AG64">
            <v>54.161250000000003</v>
          </cell>
          <cell r="AH64">
            <v>0.33891850723533895</v>
          </cell>
          <cell r="AI64">
            <v>99.99</v>
          </cell>
        </row>
        <row r="65">
          <cell r="A65" t="str">
            <v>AC-BTS100A</v>
          </cell>
          <cell r="D65" t="str">
            <v>AC-BTS100A</v>
          </cell>
          <cell r="F65">
            <v>29.49</v>
          </cell>
          <cell r="G65">
            <v>29.49</v>
          </cell>
          <cell r="H65">
            <v>34.060949999999998</v>
          </cell>
          <cell r="I65">
            <v>1.203125</v>
          </cell>
          <cell r="J65">
            <v>43.327916666666667</v>
          </cell>
          <cell r="K65">
            <v>0.2138798118995644</v>
          </cell>
          <cell r="L65">
            <v>50.043743750000012</v>
          </cell>
          <cell r="M65">
            <v>0.243751622799004</v>
          </cell>
          <cell r="N65">
            <v>45.994249999999994</v>
          </cell>
          <cell r="P65">
            <v>0</v>
          </cell>
          <cell r="Q65">
            <v>0</v>
          </cell>
          <cell r="R65">
            <v>39.994999999999997</v>
          </cell>
          <cell r="S65">
            <v>0.26265783222902861</v>
          </cell>
          <cell r="T65">
            <v>35.9955</v>
          </cell>
          <cell r="U65">
            <v>0.18073092469892074</v>
          </cell>
          <cell r="W65">
            <v>0</v>
          </cell>
          <cell r="X65">
            <v>40.330570469798658</v>
          </cell>
          <cell r="Y65">
            <v>0.26047238800816414</v>
          </cell>
          <cell r="Z65">
            <v>0</v>
          </cell>
          <cell r="AA65" t="e">
            <v>#DIV/0!</v>
          </cell>
          <cell r="AB65">
            <v>1.1111111111111109</v>
          </cell>
          <cell r="AC65">
            <v>66.66</v>
          </cell>
          <cell r="AD65">
            <v>0.1889438943894389</v>
          </cell>
          <cell r="AE65">
            <v>79.989999999999995</v>
          </cell>
          <cell r="AF65">
            <v>1.1999699969997</v>
          </cell>
          <cell r="AG65">
            <v>43.327916666666667</v>
          </cell>
          <cell r="AH65">
            <v>0.2138798118995644</v>
          </cell>
          <cell r="AI65">
            <v>79.989999999999995</v>
          </cell>
        </row>
        <row r="66">
          <cell r="A66" t="str">
            <v>AC-BTS100B</v>
          </cell>
          <cell r="D66" t="str">
            <v>AC-BTS100B</v>
          </cell>
          <cell r="F66">
            <v>29.49</v>
          </cell>
          <cell r="G66">
            <v>29.49</v>
          </cell>
          <cell r="H66">
            <v>34.060949999999998</v>
          </cell>
          <cell r="I66">
            <v>1.203125</v>
          </cell>
          <cell r="J66">
            <v>43.327916666666667</v>
          </cell>
          <cell r="K66">
            <v>0.2138798118995644</v>
          </cell>
          <cell r="L66">
            <v>50.043743750000012</v>
          </cell>
          <cell r="M66">
            <v>0.243751622799004</v>
          </cell>
          <cell r="N66">
            <v>45.994249999999994</v>
          </cell>
          <cell r="P66">
            <v>0</v>
          </cell>
          <cell r="Q66">
            <v>0</v>
          </cell>
          <cell r="R66">
            <v>39.994999999999997</v>
          </cell>
          <cell r="S66">
            <v>0.26265783222902861</v>
          </cell>
          <cell r="T66">
            <v>35.9955</v>
          </cell>
          <cell r="U66">
            <v>0.18073092469892074</v>
          </cell>
          <cell r="W66">
            <v>0</v>
          </cell>
          <cell r="X66">
            <v>40.330570469798658</v>
          </cell>
          <cell r="Y66">
            <v>0.26047238800816414</v>
          </cell>
          <cell r="Z66">
            <v>0</v>
          </cell>
          <cell r="AA66" t="e">
            <v>#DIV/0!</v>
          </cell>
          <cell r="AB66">
            <v>1.1111111111111109</v>
          </cell>
          <cell r="AC66">
            <v>66.66</v>
          </cell>
          <cell r="AD66">
            <v>0.1889438943894389</v>
          </cell>
          <cell r="AE66">
            <v>79.989999999999995</v>
          </cell>
          <cell r="AF66">
            <v>1.1999699969997</v>
          </cell>
          <cell r="AG66">
            <v>43.327916666666667</v>
          </cell>
          <cell r="AH66">
            <v>0.2138798118995644</v>
          </cell>
          <cell r="AI66">
            <v>79.989999999999995</v>
          </cell>
        </row>
        <row r="67">
          <cell r="A67" t="str">
            <v>AC-BTS110</v>
          </cell>
          <cell r="D67" t="str">
            <v>AC-BTS110</v>
          </cell>
          <cell r="F67">
            <v>33.4</v>
          </cell>
          <cell r="G67">
            <v>33.4</v>
          </cell>
          <cell r="H67">
            <v>38.577000000000005</v>
          </cell>
          <cell r="I67">
            <v>1.2031250000000002</v>
          </cell>
          <cell r="J67">
            <v>43.327916666666667</v>
          </cell>
          <cell r="K67">
            <v>0.10965024474213111</v>
          </cell>
          <cell r="L67">
            <v>50.043743750000012</v>
          </cell>
          <cell r="M67">
            <v>0.14348267892460931</v>
          </cell>
          <cell r="N67">
            <v>45.994249999999994</v>
          </cell>
          <cell r="P67">
            <v>0</v>
          </cell>
          <cell r="Q67">
            <v>0</v>
          </cell>
          <cell r="R67">
            <v>39.994999999999997</v>
          </cell>
          <cell r="S67">
            <v>0.16489561195149391</v>
          </cell>
          <cell r="T67">
            <v>35.9955</v>
          </cell>
          <cell r="U67">
            <v>7.2106235501659968E-2</v>
          </cell>
          <cell r="W67">
            <v>0</v>
          </cell>
          <cell r="X67" t="e">
            <v>#DIV/0!</v>
          </cell>
          <cell r="Y67" t="e">
            <v>#DIV/0!</v>
          </cell>
          <cell r="Z67">
            <v>0</v>
          </cell>
          <cell r="AA67" t="e">
            <v>#DIV/0!</v>
          </cell>
          <cell r="AB67">
            <v>1.1111111111111109</v>
          </cell>
          <cell r="AC67">
            <v>66.66</v>
          </cell>
          <cell r="AD67">
            <v>8.1408140814081181E-2</v>
          </cell>
          <cell r="AE67">
            <v>79.989999999999995</v>
          </cell>
          <cell r="AF67">
            <v>1.1999699969997</v>
          </cell>
          <cell r="AG67">
            <v>43.327916666666667</v>
          </cell>
          <cell r="AH67">
            <v>0.10965024474213111</v>
          </cell>
          <cell r="AI67">
            <v>79.989999999999995</v>
          </cell>
        </row>
        <row r="68">
          <cell r="A68" t="str">
            <v>AC-HP1000A</v>
          </cell>
          <cell r="D68" t="str">
            <v>AC-HP1000A</v>
          </cell>
          <cell r="F68">
            <v>46.4</v>
          </cell>
          <cell r="G68">
            <v>46.4</v>
          </cell>
          <cell r="H68">
            <v>53.591999999999999</v>
          </cell>
          <cell r="I68">
            <v>1.203125</v>
          </cell>
          <cell r="J68">
            <v>54.161250000000003</v>
          </cell>
          <cell r="K68">
            <v>1.051028179741058E-2</v>
          </cell>
          <cell r="L68">
            <v>62.556243750000014</v>
          </cell>
          <cell r="M68">
            <v>4.8109939199048317E-2</v>
          </cell>
          <cell r="N68">
            <v>57.494249999999994</v>
          </cell>
          <cell r="P68">
            <v>0</v>
          </cell>
          <cell r="Q68">
            <v>0</v>
          </cell>
          <cell r="R68">
            <v>49.994999999999997</v>
          </cell>
          <cell r="S68">
            <v>7.1907190719071881E-2</v>
          </cell>
          <cell r="T68">
            <v>44.9955</v>
          </cell>
          <cell r="U68">
            <v>-3.1214232534364519E-2</v>
          </cell>
          <cell r="W68">
            <v>0</v>
          </cell>
          <cell r="X68" t="e">
            <v>#N/A</v>
          </cell>
          <cell r="Y68" t="e">
            <v>#N/A</v>
          </cell>
          <cell r="Z68">
            <v>0</v>
          </cell>
          <cell r="AA68" t="e">
            <v>#N/A</v>
          </cell>
          <cell r="AB68">
            <v>1.1111111111111112</v>
          </cell>
          <cell r="AC68">
            <v>83.33</v>
          </cell>
          <cell r="AD68">
            <v>-2.0840833633345286E-2</v>
          </cell>
          <cell r="AE68">
            <v>99.99</v>
          </cell>
          <cell r="AF68">
            <v>1.1999279971198848</v>
          </cell>
          <cell r="AG68">
            <v>54.161250000000003</v>
          </cell>
          <cell r="AH68">
            <v>1.051028179741058E-2</v>
          </cell>
          <cell r="AI68">
            <v>99.99</v>
          </cell>
        </row>
        <row r="69">
          <cell r="A69" t="str">
            <v>AGD B</v>
          </cell>
          <cell r="B69" t="str">
            <v>HAN</v>
          </cell>
          <cell r="D69" t="str">
            <v>AGD B</v>
          </cell>
          <cell r="H69">
            <v>0</v>
          </cell>
          <cell r="I69" t="e">
            <v>#DIV/0!</v>
          </cell>
          <cell r="J69">
            <v>3.4941666666666666</v>
          </cell>
          <cell r="K69">
            <v>1</v>
          </cell>
          <cell r="L69">
            <v>4.0357625000000006</v>
          </cell>
          <cell r="M69">
            <v>1</v>
          </cell>
          <cell r="N69">
            <v>4.7621997500000006</v>
          </cell>
          <cell r="O69">
            <v>0.89999999999999991</v>
          </cell>
          <cell r="P69">
            <v>0</v>
          </cell>
          <cell r="Q69" t="e">
            <v>#DIV/0!</v>
          </cell>
          <cell r="R69">
            <v>5.1538958333333325</v>
          </cell>
          <cell r="S69">
            <v>1</v>
          </cell>
          <cell r="T69">
            <v>4.3677083333333329</v>
          </cell>
          <cell r="U69">
            <v>1</v>
          </cell>
          <cell r="W69">
            <v>0</v>
          </cell>
          <cell r="X69" t="e">
            <v>#DIV/0!</v>
          </cell>
          <cell r="Y69" t="e">
            <v>#DIV/0!</v>
          </cell>
          <cell r="Z69" t="e">
            <v>#DIV/0!</v>
          </cell>
          <cell r="AA69" t="e">
            <v>#DIV/0!</v>
          </cell>
          <cell r="AB69">
            <v>1.18</v>
          </cell>
          <cell r="AC69">
            <v>4.99</v>
          </cell>
          <cell r="AD69">
            <v>1</v>
          </cell>
          <cell r="AE69">
            <v>5.99</v>
          </cell>
          <cell r="AF69">
            <v>1.2004008016032064</v>
          </cell>
          <cell r="AG69">
            <v>3.4941666666666666</v>
          </cell>
          <cell r="AH69">
            <v>1</v>
          </cell>
          <cell r="AI69">
            <v>5.99</v>
          </cell>
        </row>
        <row r="70">
          <cell r="A70" t="str">
            <v>AGD G</v>
          </cell>
          <cell r="B70" t="str">
            <v>HAN</v>
          </cell>
          <cell r="D70" t="str">
            <v>AGD G</v>
          </cell>
          <cell r="H70">
            <v>0</v>
          </cell>
          <cell r="I70" t="e">
            <v>#DIV/0!</v>
          </cell>
          <cell r="J70">
            <v>3.4941666666666666</v>
          </cell>
          <cell r="K70">
            <v>1</v>
          </cell>
          <cell r="L70">
            <v>4.0357625000000006</v>
          </cell>
          <cell r="M70">
            <v>1</v>
          </cell>
          <cell r="N70">
            <v>4.7621997500000006</v>
          </cell>
          <cell r="O70">
            <v>0.89999999999999991</v>
          </cell>
          <cell r="P70">
            <v>0</v>
          </cell>
          <cell r="Q70" t="e">
            <v>#DIV/0!</v>
          </cell>
          <cell r="R70">
            <v>5.1538958333333325</v>
          </cell>
          <cell r="S70">
            <v>1</v>
          </cell>
          <cell r="T70">
            <v>4.3677083333333329</v>
          </cell>
          <cell r="U70">
            <v>1</v>
          </cell>
          <cell r="W70">
            <v>0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>
            <v>1.18</v>
          </cell>
          <cell r="AC70">
            <v>4.99</v>
          </cell>
          <cell r="AD70">
            <v>1</v>
          </cell>
          <cell r="AE70">
            <v>5.99</v>
          </cell>
          <cell r="AF70">
            <v>1.2004008016032064</v>
          </cell>
          <cell r="AG70">
            <v>3.4941666666666666</v>
          </cell>
          <cell r="AH70">
            <v>1</v>
          </cell>
          <cell r="AI70">
            <v>5.99</v>
          </cell>
        </row>
        <row r="71">
          <cell r="A71" t="str">
            <v>AGD2</v>
          </cell>
          <cell r="B71" t="str">
            <v>HAN</v>
          </cell>
          <cell r="D71" t="str">
            <v>AGD2</v>
          </cell>
          <cell r="H71">
            <v>0</v>
          </cell>
          <cell r="I71" t="e">
            <v>#DIV/0!</v>
          </cell>
          <cell r="J71">
            <v>3.4941666666666666</v>
          </cell>
          <cell r="K71">
            <v>1</v>
          </cell>
          <cell r="L71">
            <v>4.0357625000000006</v>
          </cell>
          <cell r="M71">
            <v>1</v>
          </cell>
          <cell r="N71">
            <v>4.7621997500000006</v>
          </cell>
          <cell r="O71">
            <v>0.89999999999999991</v>
          </cell>
          <cell r="P71">
            <v>0</v>
          </cell>
          <cell r="Q71" t="e">
            <v>#DIV/0!</v>
          </cell>
          <cell r="R71">
            <v>5.1538958333333325</v>
          </cell>
          <cell r="S71">
            <v>1</v>
          </cell>
          <cell r="T71">
            <v>4.3677083333333329</v>
          </cell>
          <cell r="U71">
            <v>1</v>
          </cell>
          <cell r="W71">
            <v>0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>
            <v>1.18</v>
          </cell>
          <cell r="AC71">
            <v>4.99</v>
          </cell>
          <cell r="AD71">
            <v>1</v>
          </cell>
          <cell r="AE71">
            <v>5.99</v>
          </cell>
          <cell r="AF71">
            <v>1.2004008016032064</v>
          </cell>
          <cell r="AG71">
            <v>3.4941666666666666</v>
          </cell>
          <cell r="AH71">
            <v>1</v>
          </cell>
          <cell r="AI71">
            <v>5.99</v>
          </cell>
        </row>
        <row r="72">
          <cell r="A72" t="str">
            <v>AGD3</v>
          </cell>
          <cell r="B72" t="str">
            <v>HAN</v>
          </cell>
          <cell r="D72" t="str">
            <v>AGD3</v>
          </cell>
          <cell r="H72">
            <v>0</v>
          </cell>
          <cell r="I72" t="e">
            <v>#DIV/0!</v>
          </cell>
          <cell r="J72">
            <v>3.4941666666666666</v>
          </cell>
          <cell r="K72">
            <v>1</v>
          </cell>
          <cell r="L72">
            <v>4.0357625000000006</v>
          </cell>
          <cell r="M72">
            <v>1</v>
          </cell>
          <cell r="N72">
            <v>4.7621997500000006</v>
          </cell>
          <cell r="O72">
            <v>0.89999999999999991</v>
          </cell>
          <cell r="P72">
            <v>0</v>
          </cell>
          <cell r="Q72" t="e">
            <v>#DIV/0!</v>
          </cell>
          <cell r="R72">
            <v>5.1538958333333325</v>
          </cell>
          <cell r="S72">
            <v>1</v>
          </cell>
          <cell r="T72">
            <v>4.3677083333333329</v>
          </cell>
          <cell r="U72">
            <v>1</v>
          </cell>
          <cell r="W72">
            <v>0</v>
          </cell>
          <cell r="X72" t="e">
            <v>#DIV/0!</v>
          </cell>
          <cell r="Y72" t="e">
            <v>#DIV/0!</v>
          </cell>
          <cell r="Z72" t="e">
            <v>#DIV/0!</v>
          </cell>
          <cell r="AA72" t="e">
            <v>#DIV/0!</v>
          </cell>
          <cell r="AB72">
            <v>1.18</v>
          </cell>
          <cell r="AC72">
            <v>4.99</v>
          </cell>
          <cell r="AD72">
            <v>1</v>
          </cell>
          <cell r="AE72">
            <v>5.99</v>
          </cell>
          <cell r="AF72">
            <v>1.2004008016032064</v>
          </cell>
          <cell r="AG72">
            <v>3.4941666666666666</v>
          </cell>
          <cell r="AH72">
            <v>1</v>
          </cell>
          <cell r="AI72">
            <v>5.99</v>
          </cell>
        </row>
        <row r="73">
          <cell r="A73" t="str">
            <v>AGDMU</v>
          </cell>
          <cell r="B73" t="str">
            <v>HAN</v>
          </cell>
          <cell r="D73" t="str">
            <v>AGDMU</v>
          </cell>
          <cell r="H73">
            <v>0</v>
          </cell>
          <cell r="I73" t="e">
            <v>#DIV/0!</v>
          </cell>
          <cell r="J73">
            <v>3.4941666666666666</v>
          </cell>
          <cell r="K73">
            <v>1</v>
          </cell>
          <cell r="L73">
            <v>4.0357625000000006</v>
          </cell>
          <cell r="M73">
            <v>1</v>
          </cell>
          <cell r="N73">
            <v>4.7621997500000006</v>
          </cell>
          <cell r="O73">
            <v>0.9</v>
          </cell>
          <cell r="P73">
            <v>0</v>
          </cell>
          <cell r="Q73" t="e">
            <v>#DIV/0!</v>
          </cell>
          <cell r="R73">
            <v>5.1538958333333325</v>
          </cell>
          <cell r="S73">
            <v>1</v>
          </cell>
          <cell r="T73">
            <v>4.3677083333333329</v>
          </cell>
          <cell r="U73">
            <v>1</v>
          </cell>
          <cell r="W73">
            <v>0</v>
          </cell>
          <cell r="X73" t="e">
            <v>#DIV/0!</v>
          </cell>
          <cell r="Y73" t="e">
            <v>#DIV/0!</v>
          </cell>
          <cell r="Z73" t="e">
            <v>#DIV/0!</v>
          </cell>
          <cell r="AA73" t="e">
            <v>#DIV/0!</v>
          </cell>
          <cell r="AB73">
            <v>1.18</v>
          </cell>
          <cell r="AC73">
            <v>4.99</v>
          </cell>
          <cell r="AD73">
            <v>1</v>
          </cell>
          <cell r="AE73">
            <v>5.99</v>
          </cell>
          <cell r="AF73">
            <v>1.2004008016032064</v>
          </cell>
          <cell r="AG73">
            <v>3.4941666666666666</v>
          </cell>
          <cell r="AH73">
            <v>1</v>
          </cell>
          <cell r="AI73">
            <v>5.99</v>
          </cell>
        </row>
        <row r="74">
          <cell r="A74" t="str">
            <v>AGSP4</v>
          </cell>
          <cell r="B74" t="str">
            <v>HAN</v>
          </cell>
          <cell r="D74" t="str">
            <v>AGSP4</v>
          </cell>
          <cell r="H74">
            <v>0</v>
          </cell>
          <cell r="I74" t="e">
            <v>#REF!</v>
          </cell>
          <cell r="J74">
            <v>3.4941666666666666</v>
          </cell>
          <cell r="K74">
            <v>1</v>
          </cell>
          <cell r="L74">
            <v>4.0357625000000006</v>
          </cell>
          <cell r="M74">
            <v>1</v>
          </cell>
          <cell r="N74">
            <v>4.7621997500000006</v>
          </cell>
          <cell r="O74">
            <v>0.89999999999999991</v>
          </cell>
          <cell r="P74">
            <v>0</v>
          </cell>
          <cell r="Q74" t="e">
            <v>#DIV/0!</v>
          </cell>
          <cell r="R74">
            <v>5.1538958333333325</v>
          </cell>
          <cell r="S74">
            <v>1</v>
          </cell>
          <cell r="T74">
            <v>4.3677083333333329</v>
          </cell>
          <cell r="U74">
            <v>1</v>
          </cell>
          <cell r="W74">
            <v>0</v>
          </cell>
          <cell r="X74">
            <v>5.2251818327630444</v>
          </cell>
          <cell r="Y74">
            <v>0.98431864516843981</v>
          </cell>
          <cell r="Z74">
            <v>6.5314772909538048</v>
          </cell>
          <cell r="AA74">
            <v>0.98745491613475189</v>
          </cell>
          <cell r="AB74">
            <v>1.18</v>
          </cell>
          <cell r="AC74">
            <v>4.99</v>
          </cell>
          <cell r="AD74">
            <v>1</v>
          </cell>
          <cell r="AE74">
            <v>5.99</v>
          </cell>
          <cell r="AF74">
            <v>1.2004008016032064</v>
          </cell>
          <cell r="AG74">
            <v>3.4941666666666666</v>
          </cell>
          <cell r="AH74">
            <v>1</v>
          </cell>
          <cell r="AI74">
            <v>5.99</v>
          </cell>
        </row>
        <row r="75">
          <cell r="A75" t="str">
            <v>AL 107</v>
          </cell>
          <cell r="B75" t="str">
            <v>HAN</v>
          </cell>
          <cell r="D75" t="str">
            <v>AL 107</v>
          </cell>
          <cell r="F75">
            <v>0.97</v>
          </cell>
          <cell r="G75">
            <v>0.97</v>
          </cell>
          <cell r="H75">
            <v>1.12035</v>
          </cell>
          <cell r="I75">
            <v>1.2554347826086958</v>
          </cell>
          <cell r="J75">
            <v>2.9108333333333336</v>
          </cell>
          <cell r="K75">
            <v>0.61511022044088182</v>
          </cell>
          <cell r="L75">
            <v>3.362012500000001</v>
          </cell>
          <cell r="M75">
            <v>0.62973566179979013</v>
          </cell>
          <cell r="N75">
            <v>1.6277486399999996</v>
          </cell>
          <cell r="O75">
            <v>0.21171805494489604</v>
          </cell>
          <cell r="P75">
            <v>3.6082200000000011</v>
          </cell>
          <cell r="Q75">
            <v>3.0998453608247432</v>
          </cell>
          <cell r="R75">
            <v>1.4154335999999998</v>
          </cell>
          <cell r="S75">
            <v>0.31469763046461519</v>
          </cell>
          <cell r="T75">
            <v>1.224</v>
          </cell>
          <cell r="U75">
            <v>0.20751633986928106</v>
          </cell>
          <cell r="W75">
            <v>3.6082200000000011</v>
          </cell>
          <cell r="X75">
            <v>1.6275856706042089</v>
          </cell>
          <cell r="Y75">
            <v>0.27367751390600625</v>
          </cell>
          <cell r="Z75">
            <v>2.034482088255261</v>
          </cell>
          <cell r="AA75">
            <v>0.41894201112480495</v>
          </cell>
          <cell r="AB75">
            <v>1.1563999999999999</v>
          </cell>
          <cell r="AC75">
            <v>4.16</v>
          </cell>
          <cell r="AD75">
            <v>0.59803745694603905</v>
          </cell>
          <cell r="AE75">
            <v>4.99</v>
          </cell>
          <cell r="AF75">
            <v>1.1995192307692308</v>
          </cell>
          <cell r="AG75">
            <v>2.9108333333333336</v>
          </cell>
          <cell r="AH75">
            <v>0.61511022044088182</v>
          </cell>
          <cell r="AI75">
            <v>4.99</v>
          </cell>
        </row>
        <row r="76">
          <cell r="A76" t="str">
            <v>AL 110</v>
          </cell>
          <cell r="B76" t="str">
            <v>HAN</v>
          </cell>
          <cell r="D76" t="str">
            <v>AL 110</v>
          </cell>
          <cell r="F76">
            <v>1.1000000000000001</v>
          </cell>
          <cell r="G76">
            <v>1.1000000000000001</v>
          </cell>
          <cell r="H76">
            <v>1.3282499999999999</v>
          </cell>
          <cell r="I76">
            <v>1.3124999999999998</v>
          </cell>
          <cell r="J76">
            <v>3.4941666666666666</v>
          </cell>
          <cell r="K76">
            <v>0.61986644407345581</v>
          </cell>
          <cell r="L76">
            <v>4.0357625000000006</v>
          </cell>
          <cell r="M76">
            <v>0.63431115350981793</v>
          </cell>
          <cell r="N76">
            <v>1.9740521631599999</v>
          </cell>
          <cell r="O76">
            <v>0.22714543982780086</v>
          </cell>
          <cell r="P76">
            <v>4.334220000000002</v>
          </cell>
          <cell r="Q76">
            <v>3.2835000000000014</v>
          </cell>
          <cell r="R76">
            <v>1.7165670984000001</v>
          </cell>
          <cell r="S76">
            <v>0.35918613316933418</v>
          </cell>
          <cell r="T76">
            <v>1.4844060000000001</v>
          </cell>
          <cell r="U76">
            <v>0.25896284439701805</v>
          </cell>
          <cell r="W76">
            <v>4.334220000000002</v>
          </cell>
          <cell r="X76">
            <v>1.8539901414958664</v>
          </cell>
          <cell r="Y76">
            <v>0.33256223137331858</v>
          </cell>
          <cell r="Z76">
            <v>2.3174876768698329</v>
          </cell>
          <cell r="AA76">
            <v>0.46604978509865486</v>
          </cell>
          <cell r="AB76">
            <v>1.1563999999999999</v>
          </cell>
          <cell r="AC76">
            <v>4.99</v>
          </cell>
          <cell r="AD76">
            <v>0.60271288846349425</v>
          </cell>
          <cell r="AE76">
            <v>5.99</v>
          </cell>
          <cell r="AF76">
            <v>1.2004008016032064</v>
          </cell>
          <cell r="AG76">
            <v>3.4941666666666666</v>
          </cell>
          <cell r="AH76">
            <v>0.61986644407345581</v>
          </cell>
          <cell r="AI76">
            <v>5.99</v>
          </cell>
        </row>
        <row r="77">
          <cell r="A77" t="str">
            <v>AL10</v>
          </cell>
          <cell r="B77" t="str">
            <v>HAN</v>
          </cell>
          <cell r="D77" t="str">
            <v>AL10</v>
          </cell>
          <cell r="F77">
            <v>1.1299999999999999</v>
          </cell>
          <cell r="G77">
            <v>1.1299999999999999</v>
          </cell>
          <cell r="H77">
            <v>1.3644749999999999</v>
          </cell>
          <cell r="I77">
            <v>1.3125</v>
          </cell>
          <cell r="J77">
            <v>2.3275000000000001</v>
          </cell>
          <cell r="K77">
            <v>0.41375939849624066</v>
          </cell>
          <cell r="L77">
            <v>2.6882625000000004</v>
          </cell>
          <cell r="M77">
            <v>0.43603597738936101</v>
          </cell>
          <cell r="N77">
            <v>2.1649056912</v>
          </cell>
          <cell r="O77">
            <v>0.26973005080712048</v>
          </cell>
          <cell r="P77">
            <v>2.8822200000000002</v>
          </cell>
          <cell r="Q77">
            <v>2.1255309734513279</v>
          </cell>
          <cell r="R77">
            <v>1.882526688</v>
          </cell>
          <cell r="S77">
            <v>0.39974290553059089</v>
          </cell>
          <cell r="T77">
            <v>1.62792</v>
          </cell>
          <cell r="U77">
            <v>0.3058626959555753</v>
          </cell>
          <cell r="W77">
            <v>2.8822200000000002</v>
          </cell>
          <cell r="X77">
            <v>2.0037917248645711</v>
          </cell>
          <cell r="Y77">
            <v>0.3755513503035654</v>
          </cell>
          <cell r="Z77">
            <v>2.5047396560807136</v>
          </cell>
          <cell r="AA77">
            <v>0.50044108024285228</v>
          </cell>
          <cell r="AB77">
            <v>1.1563999999999999</v>
          </cell>
          <cell r="AC77">
            <v>3.33</v>
          </cell>
          <cell r="AD77">
            <v>0.38842947425036983</v>
          </cell>
          <cell r="AE77">
            <v>3.99</v>
          </cell>
          <cell r="AF77">
            <v>1.1981981981981982</v>
          </cell>
          <cell r="AG77">
            <v>2.3275000000000001</v>
          </cell>
          <cell r="AH77">
            <v>0.41375939849624066</v>
          </cell>
          <cell r="AI77">
            <v>3.99</v>
          </cell>
        </row>
        <row r="78">
          <cell r="A78" t="str">
            <v>AL101</v>
          </cell>
          <cell r="B78" t="str">
            <v>HAN</v>
          </cell>
          <cell r="D78" t="str">
            <v>AL101</v>
          </cell>
          <cell r="F78">
            <v>1.04</v>
          </cell>
          <cell r="G78">
            <v>1.04</v>
          </cell>
          <cell r="H78">
            <v>1.2558</v>
          </cell>
          <cell r="I78">
            <v>1.3125</v>
          </cell>
          <cell r="J78">
            <v>1.7441666666666669</v>
          </cell>
          <cell r="K78">
            <v>0.28000000000000008</v>
          </cell>
          <cell r="L78">
            <v>2.0145125000000004</v>
          </cell>
          <cell r="M78">
            <v>0.30735930735930744</v>
          </cell>
          <cell r="N78">
            <v>1.6277486399999996</v>
          </cell>
          <cell r="O78">
            <v>0.12850496130655634</v>
          </cell>
          <cell r="P78">
            <v>2.1562199999999998</v>
          </cell>
          <cell r="Q78">
            <v>1.7277403846153845</v>
          </cell>
          <cell r="R78">
            <v>1.4154335999999998</v>
          </cell>
          <cell r="S78">
            <v>0.2652428202919585</v>
          </cell>
          <cell r="T78">
            <v>1.224</v>
          </cell>
          <cell r="U78">
            <v>0.15032679738562088</v>
          </cell>
          <cell r="W78">
            <v>2.1562199999999998</v>
          </cell>
          <cell r="X78">
            <v>1.5085226676198986</v>
          </cell>
          <cell r="Y78">
            <v>0.2488750139846076</v>
          </cell>
          <cell r="Z78">
            <v>1.8856533345248732</v>
          </cell>
          <cell r="AA78">
            <v>0.39910001118768601</v>
          </cell>
          <cell r="AB78">
            <v>1.1563999999999999</v>
          </cell>
          <cell r="AC78">
            <v>2.4900000000000002</v>
          </cell>
          <cell r="AD78">
            <v>0.24725768746628318</v>
          </cell>
          <cell r="AE78">
            <v>2.99</v>
          </cell>
          <cell r="AF78">
            <v>1.2008032128514057</v>
          </cell>
          <cell r="AG78">
            <v>1.7441666666666669</v>
          </cell>
          <cell r="AH78">
            <v>0.28000000000000008</v>
          </cell>
          <cell r="AI78">
            <v>2.99</v>
          </cell>
        </row>
        <row r="79">
          <cell r="A79" t="str">
            <v>AL102</v>
          </cell>
          <cell r="B79" t="str">
            <v>HAN</v>
          </cell>
          <cell r="D79" t="str">
            <v>AL102</v>
          </cell>
          <cell r="F79">
            <v>1.08</v>
          </cell>
          <cell r="G79">
            <v>1.08</v>
          </cell>
          <cell r="H79">
            <v>1.3041</v>
          </cell>
          <cell r="I79">
            <v>1.3125</v>
          </cell>
          <cell r="J79">
            <v>2.3275000000000001</v>
          </cell>
          <cell r="K79">
            <v>0.43969924812030076</v>
          </cell>
          <cell r="L79">
            <v>2.6882625000000004</v>
          </cell>
          <cell r="M79">
            <v>0.46099013768186708</v>
          </cell>
          <cell r="N79">
            <v>1.7633943599999999</v>
          </cell>
          <cell r="O79">
            <v>0.16046037711042696</v>
          </cell>
          <cell r="P79">
            <v>2.8822200000000002</v>
          </cell>
          <cell r="Q79">
            <v>2.2239351851851854</v>
          </cell>
          <cell r="R79">
            <v>1.5333864000000001</v>
          </cell>
          <cell r="S79">
            <v>0.2956765496289781</v>
          </cell>
          <cell r="T79">
            <v>1.3260000000000001</v>
          </cell>
          <cell r="U79">
            <v>0.18552036199095021</v>
          </cell>
          <cell r="W79">
            <v>2.8822200000000002</v>
          </cell>
          <cell r="X79">
            <v>1.6114723570214895</v>
          </cell>
          <cell r="Y79">
            <v>0.28134916371634294</v>
          </cell>
          <cell r="Z79">
            <v>2.0143404462768619</v>
          </cell>
          <cell r="AA79">
            <v>0.42507933097307438</v>
          </cell>
          <cell r="AB79">
            <v>1.1564000000000001</v>
          </cell>
          <cell r="AC79">
            <v>3.33</v>
          </cell>
          <cell r="AD79">
            <v>0.41549011698265431</v>
          </cell>
          <cell r="AE79">
            <v>3.99</v>
          </cell>
          <cell r="AF79">
            <v>1.1981981981981982</v>
          </cell>
          <cell r="AG79">
            <v>2.3275000000000001</v>
          </cell>
          <cell r="AH79">
            <v>0.43969924812030076</v>
          </cell>
          <cell r="AI79">
            <v>3.99</v>
          </cell>
        </row>
        <row r="80">
          <cell r="A80" t="str">
            <v>AL103</v>
          </cell>
          <cell r="B80" t="str">
            <v>HAN</v>
          </cell>
          <cell r="D80" t="str">
            <v>AL103</v>
          </cell>
          <cell r="F80">
            <v>2.5</v>
          </cell>
          <cell r="G80">
            <v>2.5</v>
          </cell>
          <cell r="H80">
            <v>3.0187500000000003</v>
          </cell>
          <cell r="I80">
            <v>1.3125</v>
          </cell>
          <cell r="J80">
            <v>5.8275000000000006</v>
          </cell>
          <cell r="K80">
            <v>0.481981981981982</v>
          </cell>
          <cell r="L80">
            <v>6.7307625000000018</v>
          </cell>
          <cell r="M80">
            <v>0.50166616833283506</v>
          </cell>
          <cell r="N80">
            <v>5.4204029711999988</v>
          </cell>
          <cell r="O80">
            <v>0.34307646201963238</v>
          </cell>
          <cell r="P80">
            <v>7.238220000000001</v>
          </cell>
          <cell r="Q80">
            <v>2.4127400000000003</v>
          </cell>
          <cell r="R80">
            <v>4.7133938879999997</v>
          </cell>
          <cell r="S80">
            <v>0.46959663049488809</v>
          </cell>
          <cell r="T80">
            <v>4.07592</v>
          </cell>
          <cell r="U80">
            <v>0.38664154350428859</v>
          </cell>
          <cell r="W80">
            <v>7.238220000000001</v>
          </cell>
          <cell r="X80">
            <v>4.8541596537657652</v>
          </cell>
          <cell r="Y80">
            <v>0.45597879877784614</v>
          </cell>
          <cell r="Z80">
            <v>6.0676995672072058</v>
          </cell>
          <cell r="AA80">
            <v>0.56478303902227689</v>
          </cell>
          <cell r="AB80">
            <v>1.1563999999999999</v>
          </cell>
          <cell r="AC80">
            <v>8.33</v>
          </cell>
          <cell r="AD80">
            <v>0.45911200301015925</v>
          </cell>
          <cell r="AE80">
            <v>9.99</v>
          </cell>
          <cell r="AF80">
            <v>1.199279711884754</v>
          </cell>
          <cell r="AG80">
            <v>5.8275000000000006</v>
          </cell>
          <cell r="AH80">
            <v>0.481981981981982</v>
          </cell>
          <cell r="AI80">
            <v>9.99</v>
          </cell>
        </row>
        <row r="81">
          <cell r="A81" t="str">
            <v>AL111</v>
          </cell>
          <cell r="B81" t="str">
            <v>HAN</v>
          </cell>
          <cell r="D81" t="str">
            <v>AL111</v>
          </cell>
          <cell r="F81">
            <v>1.62</v>
          </cell>
          <cell r="G81">
            <v>1.62</v>
          </cell>
          <cell r="H81">
            <v>1.9561500000000001</v>
          </cell>
          <cell r="I81">
            <v>1.3125</v>
          </cell>
          <cell r="J81">
            <v>8.7441666666666666</v>
          </cell>
          <cell r="K81">
            <v>0.77629086057371577</v>
          </cell>
          <cell r="L81">
            <v>10.099512500000001</v>
          </cell>
          <cell r="M81">
            <v>0.78479159266350729</v>
          </cell>
          <cell r="N81">
            <v>2.9072404584719997</v>
          </cell>
          <cell r="O81">
            <v>0.22714543982780089</v>
          </cell>
          <cell r="P81">
            <v>10.868220000000001</v>
          </cell>
          <cell r="Q81">
            <v>5.5906481481481478</v>
          </cell>
          <cell r="R81">
            <v>2.5280351812799999</v>
          </cell>
          <cell r="S81">
            <v>0.35918613316933412</v>
          </cell>
          <cell r="T81">
            <v>2.1861252000000002</v>
          </cell>
          <cell r="U81">
            <v>0.25896284439701811</v>
          </cell>
          <cell r="W81">
            <v>10.868220000000001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>
            <v>1.1563999999999999</v>
          </cell>
          <cell r="AC81">
            <v>12.49</v>
          </cell>
          <cell r="AD81">
            <v>0.76624284502228657</v>
          </cell>
          <cell r="AE81">
            <v>14.99</v>
          </cell>
          <cell r="AF81">
            <v>1.2001601281024821</v>
          </cell>
          <cell r="AG81">
            <v>8.7441666666666666</v>
          </cell>
          <cell r="AH81">
            <v>0.77629086057371577</v>
          </cell>
          <cell r="AI81">
            <v>14.99</v>
          </cell>
        </row>
        <row r="82">
          <cell r="A82" t="str">
            <v>AL113</v>
          </cell>
          <cell r="B82" t="str">
            <v>HAN</v>
          </cell>
          <cell r="D82" t="str">
            <v>AL113</v>
          </cell>
          <cell r="F82">
            <v>6.67</v>
          </cell>
          <cell r="G82">
            <v>6.67</v>
          </cell>
          <cell r="H82">
            <v>8.0540249999999993</v>
          </cell>
          <cell r="I82">
            <v>1.3125</v>
          </cell>
          <cell r="J82">
            <v>11.660833333333331</v>
          </cell>
          <cell r="K82" t="e">
            <v>#N/A</v>
          </cell>
          <cell r="L82">
            <v>13.4682625</v>
          </cell>
          <cell r="M82" t="e">
            <v>#N/A</v>
          </cell>
          <cell r="N82">
            <v>10.857083428799998</v>
          </cell>
          <cell r="O82" t="e">
            <v>#N/A</v>
          </cell>
          <cell r="P82">
            <v>13.83921</v>
          </cell>
          <cell r="Q82">
            <v>1.7290367316341828</v>
          </cell>
          <cell r="R82">
            <v>9.4409421119999983</v>
          </cell>
          <cell r="S82" t="e">
            <v>#N/A</v>
          </cell>
          <cell r="T82">
            <v>8.1640800000000002</v>
          </cell>
          <cell r="U82" t="e">
            <v>#N/A</v>
          </cell>
          <cell r="W82">
            <v>13.83921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>
            <v>1.1563999999999999</v>
          </cell>
          <cell r="AC82">
            <v>16.66</v>
          </cell>
          <cell r="AD82" t="e">
            <v>#N/A</v>
          </cell>
          <cell r="AE82">
            <v>19.989999999999998</v>
          </cell>
          <cell r="AF82">
            <v>1.1998799519807921</v>
          </cell>
          <cell r="AG82">
            <v>11.660833333333331</v>
          </cell>
          <cell r="AH82" t="e">
            <v>#N/A</v>
          </cell>
          <cell r="AI82">
            <v>19.989999999999998</v>
          </cell>
        </row>
        <row r="83">
          <cell r="A83" t="str">
            <v>AL114</v>
          </cell>
          <cell r="B83" t="str">
            <v>HAN</v>
          </cell>
          <cell r="D83" t="str">
            <v>AL114</v>
          </cell>
          <cell r="F83">
            <v>2.0099999999999998</v>
          </cell>
          <cell r="G83">
            <v>2.0099999999999998</v>
          </cell>
          <cell r="H83">
            <v>2.4270749999999999</v>
          </cell>
          <cell r="I83">
            <v>1.3125</v>
          </cell>
          <cell r="J83">
            <v>4.6608333333333336</v>
          </cell>
          <cell r="K83">
            <v>0.47926157697121408</v>
          </cell>
          <cell r="L83">
            <v>5.3832625000000007</v>
          </cell>
          <cell r="M83">
            <v>0.4990491360954441</v>
          </cell>
          <cell r="N83">
            <v>3.3911429999999991</v>
          </cell>
          <cell r="O83">
            <v>0.18428998718131306</v>
          </cell>
          <cell r="P83">
            <v>4.4763087599999984</v>
          </cell>
          <cell r="Q83">
            <v>1.8558494029850743</v>
          </cell>
          <cell r="R83">
            <v>2.9488199999999996</v>
          </cell>
          <cell r="S83">
            <v>0.31837141636315541</v>
          </cell>
          <cell r="T83">
            <v>2.5499999999999998</v>
          </cell>
          <cell r="U83">
            <v>0.21176470588235297</v>
          </cell>
          <cell r="W83">
            <v>4.4763087599999984</v>
          </cell>
          <cell r="X83">
            <v>3.122720946021146</v>
          </cell>
          <cell r="Y83">
            <v>0.30064165714077301</v>
          </cell>
          <cell r="Z83">
            <v>3.9034011825264323</v>
          </cell>
          <cell r="AA83">
            <v>0.44051332571261836</v>
          </cell>
          <cell r="AB83">
            <v>1.1563999999999999</v>
          </cell>
          <cell r="AC83">
            <v>6.66</v>
          </cell>
          <cell r="AD83">
            <v>0.45608108108108114</v>
          </cell>
          <cell r="AE83">
            <v>7.99</v>
          </cell>
          <cell r="AF83">
            <v>1.1996996996996998</v>
          </cell>
          <cell r="AG83">
            <v>4.6608333333333336</v>
          </cell>
          <cell r="AH83">
            <v>0.47926157697121408</v>
          </cell>
          <cell r="AI83">
            <v>7.99</v>
          </cell>
        </row>
        <row r="84">
          <cell r="A84" t="str">
            <v>AL115</v>
          </cell>
          <cell r="B84" t="str">
            <v>HAN</v>
          </cell>
          <cell r="D84" t="str">
            <v>AL115</v>
          </cell>
          <cell r="F84">
            <v>1.92</v>
          </cell>
          <cell r="G84">
            <v>1.92</v>
          </cell>
          <cell r="H84">
            <v>2.3184</v>
          </cell>
          <cell r="I84">
            <v>1.3125</v>
          </cell>
          <cell r="J84">
            <v>5.8275000000000006</v>
          </cell>
          <cell r="K84">
            <v>0.60216216216216223</v>
          </cell>
          <cell r="L84">
            <v>6.7307625000000018</v>
          </cell>
          <cell r="M84">
            <v>0.61727961727961733</v>
          </cell>
          <cell r="N84">
            <v>3.0687538172759998</v>
          </cell>
          <cell r="O84">
            <v>0.14451417805226763</v>
          </cell>
          <cell r="P84">
            <v>7.238220000000001</v>
          </cell>
          <cell r="Q84">
            <v>3.1415885416666676</v>
          </cell>
          <cell r="R84">
            <v>2.6684815802399999</v>
          </cell>
          <cell r="S84">
            <v>0.28048969338311208</v>
          </cell>
          <cell r="T84">
            <v>2.3075766</v>
          </cell>
          <cell r="U84">
            <v>0.16795828142823083</v>
          </cell>
          <cell r="W84">
            <v>7.238220000000001</v>
          </cell>
          <cell r="X84">
            <v>2.7932320792419958</v>
          </cell>
          <cell r="Y84">
            <v>0.26796254625684979</v>
          </cell>
          <cell r="Z84">
            <v>3.4915400990524947</v>
          </cell>
          <cell r="AA84">
            <v>0.41437003700547981</v>
          </cell>
          <cell r="AB84">
            <v>1.1563999999999999</v>
          </cell>
          <cell r="AC84">
            <v>8.33</v>
          </cell>
          <cell r="AD84">
            <v>0.58459801831180236</v>
          </cell>
          <cell r="AE84">
            <v>9.99</v>
          </cell>
          <cell r="AF84">
            <v>1.199279711884754</v>
          </cell>
          <cell r="AG84">
            <v>5.8275000000000006</v>
          </cell>
          <cell r="AH84">
            <v>0.60216216216216223</v>
          </cell>
          <cell r="AI84">
            <v>9.99</v>
          </cell>
        </row>
        <row r="85">
          <cell r="A85" t="str">
            <v>AL116</v>
          </cell>
          <cell r="B85" t="str">
            <v>HAN</v>
          </cell>
          <cell r="D85" t="str">
            <v>AL116</v>
          </cell>
          <cell r="F85">
            <v>1.21</v>
          </cell>
          <cell r="G85">
            <v>1.21</v>
          </cell>
          <cell r="H85">
            <v>1.4610750000000001</v>
          </cell>
          <cell r="I85">
            <v>1.3125000000000004</v>
          </cell>
          <cell r="J85">
            <v>5.8275000000000006</v>
          </cell>
          <cell r="K85">
            <v>0.74927927927927929</v>
          </cell>
          <cell r="L85">
            <v>6.7307625000000018</v>
          </cell>
          <cell r="M85">
            <v>0.75880642547309218</v>
          </cell>
          <cell r="N85">
            <v>2.0346857999999997</v>
          </cell>
          <cell r="O85">
            <v>0.18191615629302549</v>
          </cell>
          <cell r="P85">
            <v>2.6857852560000008</v>
          </cell>
          <cell r="Q85">
            <v>1.8497143636363644</v>
          </cell>
          <cell r="R85">
            <v>1.7692919999999999</v>
          </cell>
          <cell r="S85">
            <v>0.31611062504097681</v>
          </cell>
          <cell r="T85">
            <v>1.53</v>
          </cell>
          <cell r="U85">
            <v>0.20915032679738566</v>
          </cell>
          <cell r="W85">
            <v>2.6857852560000008</v>
          </cell>
          <cell r="X85">
            <v>1.9125748977533241</v>
          </cell>
          <cell r="Y85">
            <v>0.29242880927538717</v>
          </cell>
          <cell r="Z85">
            <v>2.3907186221916552</v>
          </cell>
          <cell r="AA85">
            <v>0.43394304742030976</v>
          </cell>
          <cell r="AB85">
            <v>1.1563999999999999</v>
          </cell>
          <cell r="AC85">
            <v>8.33</v>
          </cell>
          <cell r="AD85">
            <v>0.73821020945691707</v>
          </cell>
          <cell r="AE85">
            <v>9.99</v>
          </cell>
          <cell r="AF85">
            <v>7.99</v>
          </cell>
          <cell r="AG85">
            <v>5.8275000000000006</v>
          </cell>
          <cell r="AH85">
            <v>0.74927927927927929</v>
          </cell>
          <cell r="AI85">
            <v>9.99</v>
          </cell>
        </row>
        <row r="86">
          <cell r="A86" t="str">
            <v>AL117</v>
          </cell>
          <cell r="B86" t="str">
            <v>HAN</v>
          </cell>
          <cell r="D86" t="str">
            <v>AL117</v>
          </cell>
          <cell r="F86">
            <v>2</v>
          </cell>
          <cell r="G86">
            <v>2</v>
          </cell>
          <cell r="H86">
            <v>2.415</v>
          </cell>
          <cell r="I86">
            <v>1.3125</v>
          </cell>
          <cell r="J86">
            <v>4.0774999999999997</v>
          </cell>
          <cell r="K86">
            <v>0.40772532188841198</v>
          </cell>
          <cell r="L86">
            <v>4.7095124999999998</v>
          </cell>
          <cell r="M86">
            <v>0.43023118988784226</v>
          </cell>
          <cell r="N86">
            <v>3.7926543311999996</v>
          </cell>
          <cell r="O86">
            <v>0.26324278747652397</v>
          </cell>
          <cell r="P86">
            <v>5.0602200000000011</v>
          </cell>
          <cell r="Q86">
            <v>2.1084250000000004</v>
          </cell>
          <cell r="R86">
            <v>3.2979602880000001</v>
          </cell>
          <cell r="S86">
            <v>0.39356455950145147</v>
          </cell>
          <cell r="T86">
            <v>2.8519200000000002</v>
          </cell>
          <cell r="U86">
            <v>0.29871805660747852</v>
          </cell>
          <cell r="W86">
            <v>5.0602200000000011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>
            <v>1.1563999999999999</v>
          </cell>
          <cell r="AC86">
            <v>5.83</v>
          </cell>
          <cell r="AD86">
            <v>0.38173625867233307</v>
          </cell>
          <cell r="AE86">
            <v>6.99</v>
          </cell>
          <cell r="AF86">
            <v>1.1989708404802744</v>
          </cell>
          <cell r="AG86">
            <v>4.0774999999999997</v>
          </cell>
          <cell r="AH86">
            <v>0.40772532188841198</v>
          </cell>
          <cell r="AI86">
            <v>6.99</v>
          </cell>
        </row>
        <row r="87">
          <cell r="A87" t="str">
            <v>AL118</v>
          </cell>
          <cell r="B87" t="str">
            <v>HAN</v>
          </cell>
          <cell r="D87" t="str">
            <v>AL118</v>
          </cell>
          <cell r="F87">
            <v>2</v>
          </cell>
          <cell r="G87">
            <v>2</v>
          </cell>
          <cell r="H87">
            <v>2.415</v>
          </cell>
          <cell r="I87">
            <v>1.3125</v>
          </cell>
          <cell r="J87">
            <v>4.0774999999999997</v>
          </cell>
          <cell r="K87">
            <v>0.40772532188841198</v>
          </cell>
          <cell r="L87">
            <v>4.7095124999999998</v>
          </cell>
          <cell r="M87">
            <v>0.43023118988784226</v>
          </cell>
          <cell r="N87">
            <v>3.3020508911040003</v>
          </cell>
          <cell r="O87">
            <v>0.16863634763891416</v>
          </cell>
          <cell r="P87">
            <v>5.0602200000000011</v>
          </cell>
          <cell r="Q87">
            <v>2.1084250000000004</v>
          </cell>
          <cell r="R87">
            <v>2.8713486009600007</v>
          </cell>
          <cell r="S87">
            <v>0.30346318822753732</v>
          </cell>
          <cell r="T87">
            <v>2.4830064000000007</v>
          </cell>
          <cell r="U87">
            <v>0.19452483086632422</v>
          </cell>
          <cell r="W87">
            <v>5.0602200000000011</v>
          </cell>
          <cell r="X87">
            <v>3.0445267666568698</v>
          </cell>
          <cell r="Y87">
            <v>0.2862016555422866</v>
          </cell>
          <cell r="Z87">
            <v>3.8056584583210871</v>
          </cell>
          <cell r="AA87">
            <v>0.42896132443382928</v>
          </cell>
          <cell r="AB87">
            <v>1.1563999999999999</v>
          </cell>
          <cell r="AC87">
            <v>5.83</v>
          </cell>
          <cell r="AD87">
            <v>0.38173625867233307</v>
          </cell>
          <cell r="AE87">
            <v>6.99</v>
          </cell>
          <cell r="AF87">
            <v>1.1989708404802744</v>
          </cell>
          <cell r="AG87">
            <v>4.0774999999999997</v>
          </cell>
          <cell r="AH87">
            <v>0.40772532188841198</v>
          </cell>
          <cell r="AI87">
            <v>6.99</v>
          </cell>
        </row>
        <row r="88">
          <cell r="A88" t="str">
            <v>AL119</v>
          </cell>
          <cell r="B88" t="str">
            <v>HAN</v>
          </cell>
          <cell r="D88" t="str">
            <v>AL119</v>
          </cell>
          <cell r="F88">
            <v>1.5</v>
          </cell>
          <cell r="G88">
            <v>1.5</v>
          </cell>
          <cell r="H88">
            <v>1.81125</v>
          </cell>
          <cell r="I88">
            <v>1.3125</v>
          </cell>
          <cell r="J88">
            <v>5.8275000000000006</v>
          </cell>
          <cell r="K88">
            <v>0.68918918918918914</v>
          </cell>
          <cell r="L88">
            <v>6.7307625000000018</v>
          </cell>
          <cell r="M88">
            <v>0.70099970099970099</v>
          </cell>
          <cell r="N88">
            <v>2.5303759545959998</v>
          </cell>
          <cell r="O88">
            <v>0.18419727641255418</v>
          </cell>
          <cell r="P88">
            <v>7.238220000000001</v>
          </cell>
          <cell r="Q88">
            <v>4.0212333333333339</v>
          </cell>
          <cell r="R88">
            <v>2.2003269170399999</v>
          </cell>
          <cell r="S88">
            <v>0.31828312039290868</v>
          </cell>
          <cell r="T88">
            <v>1.9027385999999999</v>
          </cell>
          <cell r="U88">
            <v>0.21166260042235963</v>
          </cell>
          <cell r="W88">
            <v>7.238220000000001</v>
          </cell>
          <cell r="X88">
            <v>2.3414741618457815</v>
          </cell>
          <cell r="Y88">
            <v>0.29909658131266043</v>
          </cell>
          <cell r="Z88">
            <v>2.9268427023072268</v>
          </cell>
          <cell r="AA88">
            <v>0.43927726505012832</v>
          </cell>
          <cell r="AB88">
            <v>1.1564000000000001</v>
          </cell>
          <cell r="AC88">
            <v>8.33</v>
          </cell>
          <cell r="AD88">
            <v>0.67546720180609554</v>
          </cell>
          <cell r="AE88">
            <v>9.99</v>
          </cell>
          <cell r="AF88">
            <v>1.199279711884754</v>
          </cell>
          <cell r="AG88">
            <v>5.8275000000000006</v>
          </cell>
          <cell r="AH88">
            <v>0.68918918918918914</v>
          </cell>
          <cell r="AI88">
            <v>9.99</v>
          </cell>
        </row>
        <row r="89">
          <cell r="A89" t="str">
            <v>AL12</v>
          </cell>
          <cell r="B89" t="str">
            <v>HAN</v>
          </cell>
          <cell r="D89" t="str">
            <v>AL12</v>
          </cell>
          <cell r="F89">
            <v>2.02</v>
          </cell>
          <cell r="G89">
            <v>2.02</v>
          </cell>
          <cell r="H89">
            <v>2.4391500000000002</v>
          </cell>
          <cell r="I89">
            <v>1.3125</v>
          </cell>
          <cell r="J89">
            <v>2.9108333333333336</v>
          </cell>
          <cell r="K89">
            <v>0.16204408817635274</v>
          </cell>
          <cell r="L89">
            <v>3.362012500000001</v>
          </cell>
          <cell r="M89">
            <v>0.19388560671125815</v>
          </cell>
          <cell r="N89">
            <v>3.3707961419999997</v>
          </cell>
          <cell r="O89">
            <v>0.17638756624635998</v>
          </cell>
          <cell r="P89">
            <v>2.6796000000000002</v>
          </cell>
          <cell r="Q89">
            <v>1.1054455445544555</v>
          </cell>
          <cell r="R89">
            <v>2.93112708</v>
          </cell>
          <cell r="S89">
            <v>0.31084530118700959</v>
          </cell>
          <cell r="T89">
            <v>2.5347000000000004</v>
          </cell>
          <cell r="U89">
            <v>0.20306150629265804</v>
          </cell>
          <cell r="W89">
            <v>2.6796000000000002</v>
          </cell>
          <cell r="X89">
            <v>3.05878230875817</v>
          </cell>
          <cell r="Y89">
            <v>0.29787248258602195</v>
          </cell>
          <cell r="Z89">
            <v>3.8234778859477125</v>
          </cell>
          <cell r="AA89">
            <v>0.43829798606881754</v>
          </cell>
          <cell r="AB89">
            <v>1.1563999999999999</v>
          </cell>
          <cell r="AC89">
            <v>4.16</v>
          </cell>
          <cell r="AD89">
            <v>0.1248744259471872</v>
          </cell>
          <cell r="AE89">
            <v>4.99</v>
          </cell>
          <cell r="AF89">
            <v>1.1995192307692308</v>
          </cell>
          <cell r="AG89">
            <v>2.9108333333333336</v>
          </cell>
          <cell r="AH89">
            <v>0.16204408817635274</v>
          </cell>
          <cell r="AI89">
            <v>4.99</v>
          </cell>
        </row>
        <row r="90">
          <cell r="A90" t="str">
            <v>AL120</v>
          </cell>
          <cell r="B90" t="str">
            <v>HAN</v>
          </cell>
          <cell r="D90" t="str">
            <v>AL120</v>
          </cell>
          <cell r="F90">
            <v>1.61</v>
          </cell>
          <cell r="G90">
            <v>1.61</v>
          </cell>
          <cell r="H90">
            <v>1.944075</v>
          </cell>
          <cell r="I90">
            <v>1.3125</v>
          </cell>
          <cell r="J90">
            <v>4.6608333333333336</v>
          </cell>
          <cell r="K90">
            <v>0.58289111389236548</v>
          </cell>
          <cell r="L90">
            <v>5.3832625000000007</v>
          </cell>
          <cell r="M90">
            <v>0.59874085030530599</v>
          </cell>
          <cell r="N90">
            <v>4.3352372111999999</v>
          </cell>
          <cell r="O90">
            <v>0.45156433078736258</v>
          </cell>
          <cell r="P90">
            <v>5.7862200000000028</v>
          </cell>
          <cell r="Q90">
            <v>2.9949378881987587</v>
          </cell>
          <cell r="R90">
            <v>3.7697714879999999</v>
          </cell>
          <cell r="S90">
            <v>0.57291841027367851</v>
          </cell>
          <cell r="T90">
            <v>3.2599200000000002</v>
          </cell>
          <cell r="U90">
            <v>0.50612284964048193</v>
          </cell>
          <cell r="W90">
            <v>5.7862200000000028</v>
          </cell>
          <cell r="X90">
            <v>3.8631107950489842</v>
          </cell>
          <cell r="Y90">
            <v>0.55907573004843469</v>
          </cell>
          <cell r="Z90">
            <v>4.8288884938112302</v>
          </cell>
          <cell r="AA90">
            <v>0.64726058403874775</v>
          </cell>
          <cell r="AB90">
            <v>1.1563999999999999</v>
          </cell>
          <cell r="AC90">
            <v>6.66</v>
          </cell>
          <cell r="AD90">
            <v>0.56432365201021928</v>
          </cell>
          <cell r="AE90">
            <v>7.99</v>
          </cell>
          <cell r="AF90">
            <v>1.1996996996996998</v>
          </cell>
          <cell r="AG90">
            <v>4.6608333333333336</v>
          </cell>
          <cell r="AH90">
            <v>0.58289111389236548</v>
          </cell>
          <cell r="AI90">
            <v>7.99</v>
          </cell>
        </row>
        <row r="91">
          <cell r="A91" t="str">
            <v>AL128</v>
          </cell>
          <cell r="B91" t="str">
            <v>HAN</v>
          </cell>
          <cell r="D91" t="str">
            <v>AL128</v>
          </cell>
          <cell r="F91">
            <v>2</v>
          </cell>
          <cell r="G91">
            <v>2</v>
          </cell>
          <cell r="H91">
            <v>2.415</v>
          </cell>
          <cell r="I91">
            <v>1.3125</v>
          </cell>
          <cell r="J91">
            <v>4.0774999999999997</v>
          </cell>
          <cell r="K91">
            <v>0.40772532188841198</v>
          </cell>
          <cell r="L91">
            <v>4.7095124999999998</v>
          </cell>
          <cell r="M91">
            <v>0.43023118988784226</v>
          </cell>
          <cell r="N91">
            <v>3.7926543311999996</v>
          </cell>
          <cell r="O91">
            <v>0.26324278747652397</v>
          </cell>
          <cell r="P91">
            <v>5.0602200000000011</v>
          </cell>
          <cell r="Q91">
            <v>2.1084250000000004</v>
          </cell>
          <cell r="R91">
            <v>3.2979602880000001</v>
          </cell>
          <cell r="S91">
            <v>0.39356455950145147</v>
          </cell>
          <cell r="T91">
            <v>2.8519200000000002</v>
          </cell>
          <cell r="U91">
            <v>0.29871805660747852</v>
          </cell>
          <cell r="W91">
            <v>5.0602200000000011</v>
          </cell>
          <cell r="X91">
            <v>3.4734727844897502</v>
          </cell>
          <cell r="Y91">
            <v>0.37367797836097605</v>
          </cell>
          <cell r="Z91">
            <v>4.3418409806121874</v>
          </cell>
          <cell r="AA91">
            <v>0.49894238268878077</v>
          </cell>
          <cell r="AB91">
            <v>1.1563999999999999</v>
          </cell>
          <cell r="AC91">
            <v>5.83</v>
          </cell>
          <cell r="AD91">
            <v>0.38173625867233307</v>
          </cell>
          <cell r="AE91">
            <v>6.99</v>
          </cell>
          <cell r="AF91">
            <v>1.1989708404802744</v>
          </cell>
          <cell r="AG91">
            <v>4.0774999999999997</v>
          </cell>
          <cell r="AH91">
            <v>0.40772532188841198</v>
          </cell>
          <cell r="AI91">
            <v>6.99</v>
          </cell>
        </row>
        <row r="92">
          <cell r="A92" t="str">
            <v>AL130</v>
          </cell>
          <cell r="B92" t="str">
            <v>HAN</v>
          </cell>
          <cell r="D92" t="str">
            <v>AL130</v>
          </cell>
          <cell r="F92">
            <v>1.55</v>
          </cell>
          <cell r="G92">
            <v>1.55</v>
          </cell>
          <cell r="H92">
            <v>1.8716250000000001</v>
          </cell>
          <cell r="I92">
            <v>1.3125</v>
          </cell>
          <cell r="J92">
            <v>1.95</v>
          </cell>
          <cell r="K92">
            <v>4.0192307692307624E-2</v>
          </cell>
          <cell r="L92">
            <v>2.2522500000000001</v>
          </cell>
          <cell r="M92">
            <v>7.6664076664076652E-2</v>
          </cell>
          <cell r="N92">
            <v>4.0709999999999997</v>
          </cell>
          <cell r="O92">
            <v>0.44025423728813556</v>
          </cell>
          <cell r="P92">
            <v>4.4781000000000004</v>
          </cell>
          <cell r="Q92">
            <v>2.4075806451612904</v>
          </cell>
          <cell r="R92">
            <v>3.54</v>
          </cell>
          <cell r="S92">
            <v>0.56214689265536721</v>
          </cell>
          <cell r="T92">
            <v>3</v>
          </cell>
          <cell r="U92">
            <v>0.48333333333333334</v>
          </cell>
          <cell r="W92">
            <v>4.4781000000000004</v>
          </cell>
          <cell r="X92">
            <v>3.7123187207058175</v>
          </cell>
          <cell r="Y92">
            <v>0.53605311119990373</v>
          </cell>
          <cell r="Z92">
            <v>4.6403984008822716</v>
          </cell>
          <cell r="AA92">
            <v>0.62884248895992301</v>
          </cell>
          <cell r="AB92">
            <v>1.18</v>
          </cell>
          <cell r="AC92">
            <v>6.66</v>
          </cell>
          <cell r="AD92">
            <v>0.58056003764958997</v>
          </cell>
          <cell r="AE92">
            <v>7.99</v>
          </cell>
          <cell r="AF92">
            <v>1.1996996996996998</v>
          </cell>
          <cell r="AG92">
            <v>1.95</v>
          </cell>
          <cell r="AH92">
            <v>4.0192307692307624E-2</v>
          </cell>
          <cell r="AI92">
            <v>7.99</v>
          </cell>
        </row>
        <row r="93">
          <cell r="A93" t="str">
            <v>AL132</v>
          </cell>
          <cell r="B93" t="str">
            <v>HAN</v>
          </cell>
          <cell r="D93" t="str">
            <v>AL132</v>
          </cell>
          <cell r="F93">
            <v>2.5235000000000003</v>
          </cell>
          <cell r="G93">
            <v>2.4500000000000002</v>
          </cell>
          <cell r="H93">
            <v>3.0471262500000003</v>
          </cell>
          <cell r="I93">
            <v>1.3125</v>
          </cell>
          <cell r="J93">
            <v>5.8275000000000006</v>
          </cell>
          <cell r="K93">
            <v>0.47711261261261262</v>
          </cell>
          <cell r="L93">
            <v>6.7307625000000018</v>
          </cell>
          <cell r="M93">
            <v>0.49698183031516374</v>
          </cell>
          <cell r="N93">
            <v>5.4204029711999988</v>
          </cell>
          <cell r="O93">
            <v>0.33784138076261688</v>
          </cell>
          <cell r="P93">
            <v>7.238220000000001</v>
          </cell>
          <cell r="Q93">
            <v>2.3902714483851795</v>
          </cell>
          <cell r="R93">
            <v>4.7133938879999997</v>
          </cell>
          <cell r="S93">
            <v>0.46461083882153997</v>
          </cell>
          <cell r="T93">
            <v>4.07592</v>
          </cell>
          <cell r="U93">
            <v>0.38087597401322881</v>
          </cell>
          <cell r="W93">
            <v>7.238220000000001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>
            <v>1.1563999999999999</v>
          </cell>
          <cell r="AC93">
            <v>8.33</v>
          </cell>
          <cell r="AD93">
            <v>0.45402765583845478</v>
          </cell>
          <cell r="AE93">
            <v>9.99</v>
          </cell>
          <cell r="AF93">
            <v>1.199279711884754</v>
          </cell>
          <cell r="AG93">
            <v>5.8275000000000006</v>
          </cell>
          <cell r="AH93">
            <v>0.47711261261261262</v>
          </cell>
          <cell r="AI93">
            <v>9.99</v>
          </cell>
        </row>
        <row r="94">
          <cell r="A94" t="str">
            <v>AL135</v>
          </cell>
          <cell r="B94" t="str">
            <v>HAN</v>
          </cell>
          <cell r="D94" t="str">
            <v>AL135</v>
          </cell>
          <cell r="F94">
            <v>1.82</v>
          </cell>
          <cell r="G94">
            <v>1.82</v>
          </cell>
          <cell r="H94">
            <v>2.1976499999999999</v>
          </cell>
          <cell r="I94">
            <v>1.3124999999999998</v>
          </cell>
          <cell r="J94">
            <v>5.8275000000000006</v>
          </cell>
          <cell r="K94">
            <v>0.62288288288288296</v>
          </cell>
          <cell r="L94">
            <v>6.7307625000000018</v>
          </cell>
          <cell r="M94">
            <v>0.63721297054630399</v>
          </cell>
          <cell r="N94">
            <v>2.9969701022520003</v>
          </cell>
          <cell r="O94">
            <v>0.16670940148898081</v>
          </cell>
          <cell r="P94">
            <v>7.238220000000001</v>
          </cell>
          <cell r="Q94">
            <v>3.3142032967032975</v>
          </cell>
          <cell r="R94">
            <v>2.6060609584800005</v>
          </cell>
          <cell r="S94">
            <v>0.30162800141807689</v>
          </cell>
          <cell r="T94">
            <v>2.2535982000000003</v>
          </cell>
          <cell r="U94">
            <v>0.19240262083986409</v>
          </cell>
          <cell r="W94">
            <v>7.238220000000001</v>
          </cell>
          <cell r="X94">
            <v>2.8199555512246959</v>
          </cell>
          <cell r="Y94">
            <v>0.27874941437946316</v>
          </cell>
          <cell r="Z94">
            <v>3.5249444390308695</v>
          </cell>
          <cell r="AA94">
            <v>0.4229995315035705</v>
          </cell>
          <cell r="AB94">
            <v>1.1564000000000001</v>
          </cell>
          <cell r="AC94">
            <v>8.33</v>
          </cell>
          <cell r="AD94">
            <v>0.60623353819139603</v>
          </cell>
          <cell r="AE94">
            <v>9.99</v>
          </cell>
          <cell r="AF94">
            <v>1.199279711884754</v>
          </cell>
          <cell r="AG94">
            <v>5.8275000000000006</v>
          </cell>
          <cell r="AH94">
            <v>0.62288288288288296</v>
          </cell>
          <cell r="AI94">
            <v>9.99</v>
          </cell>
        </row>
        <row r="95">
          <cell r="A95" t="str">
            <v>AL136</v>
          </cell>
          <cell r="B95" t="str">
            <v>HAN</v>
          </cell>
          <cell r="D95" t="str">
            <v>AL136</v>
          </cell>
          <cell r="F95">
            <v>6.79</v>
          </cell>
          <cell r="G95">
            <v>6.79</v>
          </cell>
          <cell r="H95">
            <v>8.1989249999999991</v>
          </cell>
          <cell r="I95">
            <v>1.3124999999999998</v>
          </cell>
          <cell r="J95">
            <v>11.660833333333331</v>
          </cell>
          <cell r="K95">
            <v>0.29688344172086034</v>
          </cell>
          <cell r="L95">
            <v>13.4682625</v>
          </cell>
          <cell r="M95">
            <v>0.32360119453666236</v>
          </cell>
          <cell r="N95">
            <v>11.052413265599997</v>
          </cell>
          <cell r="O95">
            <v>0.15817784741015034</v>
          </cell>
          <cell r="P95">
            <v>13.83921</v>
          </cell>
          <cell r="Q95">
            <v>1.6984793814432988</v>
          </cell>
          <cell r="R95">
            <v>9.610794143999998</v>
          </cell>
          <cell r="S95">
            <v>0.2935027118191908</v>
          </cell>
          <cell r="T95">
            <v>8.3109599999999997</v>
          </cell>
          <cell r="U95">
            <v>0.18300653594771238</v>
          </cell>
          <cell r="W95">
            <v>13.83921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>
            <v>1.1563999999999999</v>
          </cell>
          <cell r="AC95">
            <v>16.66</v>
          </cell>
          <cell r="AD95">
            <v>0.26547410008779643</v>
          </cell>
          <cell r="AE95">
            <v>19.989999999999998</v>
          </cell>
          <cell r="AF95">
            <v>1.1998799519807921</v>
          </cell>
          <cell r="AG95">
            <v>11.660833333333331</v>
          </cell>
          <cell r="AH95">
            <v>0.29688344172086034</v>
          </cell>
          <cell r="AI95">
            <v>19.989999999999998</v>
          </cell>
        </row>
        <row r="96">
          <cell r="A96" t="str">
            <v>AL137</v>
          </cell>
          <cell r="B96" t="str">
            <v>HAN</v>
          </cell>
          <cell r="D96" t="str">
            <v>AL137</v>
          </cell>
          <cell r="F96">
            <v>1.7</v>
          </cell>
          <cell r="G96">
            <v>1.7</v>
          </cell>
          <cell r="H96">
            <v>2.0527500000000001</v>
          </cell>
          <cell r="I96">
            <v>1.3125</v>
          </cell>
          <cell r="J96">
            <v>4.6608333333333336</v>
          </cell>
          <cell r="K96">
            <v>0.55957446808510636</v>
          </cell>
          <cell r="L96">
            <v>5.3832625000000007</v>
          </cell>
          <cell r="M96">
            <v>0.57631021460808696</v>
          </cell>
          <cell r="N96">
            <v>3.1624999999999996</v>
          </cell>
          <cell r="O96">
            <v>0.25090909090909091</v>
          </cell>
          <cell r="P96">
            <v>2.4368410256410264</v>
          </cell>
          <cell r="Q96">
            <v>1.1945299145299149</v>
          </cell>
          <cell r="R96">
            <v>2.75</v>
          </cell>
          <cell r="S96">
            <v>0.38181818181818183</v>
          </cell>
          <cell r="T96">
            <v>2.5</v>
          </cell>
          <cell r="U96">
            <v>0.32</v>
          </cell>
          <cell r="W96">
            <v>2.4368410256410264</v>
          </cell>
          <cell r="X96">
            <v>2.9469124133585383</v>
          </cell>
          <cell r="Y96">
            <v>0.35630512642326412</v>
          </cell>
          <cell r="Z96">
            <v>3.6836405166981727</v>
          </cell>
          <cell r="AA96">
            <v>0.48504410113861124</v>
          </cell>
          <cell r="AB96">
            <v>1.1000000000000001</v>
          </cell>
          <cell r="AC96">
            <v>6.66</v>
          </cell>
          <cell r="AD96">
            <v>0.53996907355116308</v>
          </cell>
          <cell r="AE96">
            <v>7.99</v>
          </cell>
          <cell r="AF96">
            <v>1.1996996996996998</v>
          </cell>
          <cell r="AG96">
            <v>4.6608333333333336</v>
          </cell>
          <cell r="AH96">
            <v>0.55957446808510636</v>
          </cell>
          <cell r="AI96">
            <v>7.99</v>
          </cell>
        </row>
        <row r="97">
          <cell r="A97" t="str">
            <v>al140</v>
          </cell>
          <cell r="B97" t="str">
            <v>HAN</v>
          </cell>
          <cell r="D97" t="str">
            <v>al140</v>
          </cell>
          <cell r="F97">
            <v>1.84</v>
          </cell>
          <cell r="G97">
            <v>1.84</v>
          </cell>
          <cell r="H97">
            <v>2.2218</v>
          </cell>
          <cell r="I97">
            <v>1.3125</v>
          </cell>
          <cell r="J97">
            <v>4.0774999999999997</v>
          </cell>
          <cell r="K97">
            <v>0.45510729613733902</v>
          </cell>
          <cell r="L97">
            <v>4.7095124999999998</v>
          </cell>
          <cell r="M97">
            <v>0.47581269469681486</v>
          </cell>
          <cell r="N97">
            <v>2.350916667036</v>
          </cell>
          <cell r="O97">
            <v>-4.5078160852554471E-2</v>
          </cell>
          <cell r="P97">
            <v>5.0602200000000011</v>
          </cell>
          <cell r="Q97">
            <v>2.2917663043478265</v>
          </cell>
          <cell r="R97">
            <v>2.0442753626400001</v>
          </cell>
          <cell r="S97">
            <v>9.9925561092805287E-2</v>
          </cell>
          <cell r="T97">
            <v>1.7677926000000002</v>
          </cell>
          <cell r="U97">
            <v>-4.0846081152279917E-2</v>
          </cell>
          <cell r="W97">
            <v>5.0602200000000011</v>
          </cell>
          <cell r="X97">
            <v>2.2331541779920703</v>
          </cell>
          <cell r="Y97">
            <v>9.1473918215388708E-2</v>
          </cell>
          <cell r="Z97">
            <v>2.7914427224900877</v>
          </cell>
          <cell r="AA97">
            <v>0.27317913457231091</v>
          </cell>
          <cell r="AB97">
            <v>1.1563999999999999</v>
          </cell>
          <cell r="AC97">
            <v>5.83</v>
          </cell>
          <cell r="AD97">
            <v>0.43119735797854641</v>
          </cell>
          <cell r="AE97">
            <v>6.99</v>
          </cell>
          <cell r="AF97">
            <v>1.1989708404802744</v>
          </cell>
          <cell r="AG97">
            <v>4.0774999999999997</v>
          </cell>
          <cell r="AH97">
            <v>0.45510729613733902</v>
          </cell>
          <cell r="AI97">
            <v>6.99</v>
          </cell>
        </row>
        <row r="98">
          <cell r="A98" t="str">
            <v>AL140BB</v>
          </cell>
          <cell r="B98" t="str">
            <v>HAN</v>
          </cell>
          <cell r="D98" t="str">
            <v>AL140BB</v>
          </cell>
          <cell r="F98">
            <v>1.84</v>
          </cell>
          <cell r="G98">
            <v>1.84</v>
          </cell>
          <cell r="H98">
            <v>2.2218</v>
          </cell>
          <cell r="I98">
            <v>1.3125</v>
          </cell>
          <cell r="J98">
            <v>5.8275000000000006</v>
          </cell>
          <cell r="K98">
            <v>0.59004165455778357</v>
          </cell>
          <cell r="L98">
            <v>6.7307625000000018</v>
          </cell>
          <cell r="M98">
            <v>0.60561967730426514</v>
          </cell>
          <cell r="N98">
            <v>4.4849999999999994</v>
          </cell>
          <cell r="O98">
            <v>0.36732837055417683</v>
          </cell>
          <cell r="P98">
            <v>3.7619999999999996</v>
          </cell>
          <cell r="Q98">
            <v>1.7038043478260867</v>
          </cell>
          <cell r="R98">
            <v>3.9</v>
          </cell>
          <cell r="S98">
            <v>0.48717948717948717</v>
          </cell>
          <cell r="T98">
            <v>2.85</v>
          </cell>
          <cell r="U98">
            <v>0.29824561403508776</v>
          </cell>
          <cell r="W98">
            <v>3.7619999999999996</v>
          </cell>
          <cell r="X98">
            <v>4.0835535976505142</v>
          </cell>
          <cell r="Y98">
            <v>0.46716406887690493</v>
          </cell>
          <cell r="Z98">
            <v>5.1044419970631427</v>
          </cell>
          <cell r="AA98">
            <v>0.5737312551015239</v>
          </cell>
          <cell r="AB98">
            <v>1.368421052631579</v>
          </cell>
          <cell r="AC98">
            <v>8.33</v>
          </cell>
          <cell r="AD98">
            <v>0.5447641422160262</v>
          </cell>
          <cell r="AE98">
            <v>9.99</v>
          </cell>
          <cell r="AF98">
            <v>1.199279711884754</v>
          </cell>
          <cell r="AG98">
            <v>5.8275000000000006</v>
          </cell>
          <cell r="AH98">
            <v>0.59004165455778357</v>
          </cell>
          <cell r="AI98">
            <v>9.99</v>
          </cell>
        </row>
        <row r="99">
          <cell r="A99" t="str">
            <v>AL140MP</v>
          </cell>
          <cell r="B99" t="str">
            <v>HAN</v>
          </cell>
          <cell r="D99" t="str">
            <v>AL140MP</v>
          </cell>
          <cell r="F99">
            <v>1.84</v>
          </cell>
          <cell r="G99">
            <v>1.84</v>
          </cell>
          <cell r="H99">
            <v>2.2218</v>
          </cell>
          <cell r="I99">
            <v>1.3125</v>
          </cell>
          <cell r="J99" t="e">
            <v>#N/A</v>
          </cell>
          <cell r="K99" t="e">
            <v>#N/A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W99" t="e">
            <v>#N/A</v>
          </cell>
          <cell r="X99" t="e">
            <v>#N/A</v>
          </cell>
          <cell r="Y99" t="e">
            <v>#N/A</v>
          </cell>
          <cell r="Z99" t="e">
            <v>#N/A</v>
          </cell>
          <cell r="AA99" t="e">
            <v>#N/A</v>
          </cell>
          <cell r="AB99" t="e">
            <v>#N/A</v>
          </cell>
          <cell r="AC99" t="e">
            <v>#N/A</v>
          </cell>
          <cell r="AD99" t="e">
            <v>#N/A</v>
          </cell>
          <cell r="AE99" t="e">
            <v>#N/A</v>
          </cell>
          <cell r="AF99" t="e">
            <v>#N/A</v>
          </cell>
          <cell r="AG99" t="e">
            <v>#N/A</v>
          </cell>
          <cell r="AH99" t="e">
            <v>#N/A</v>
          </cell>
          <cell r="AI99" t="e">
            <v>#N/A</v>
          </cell>
        </row>
        <row r="100">
          <cell r="A100" t="str">
            <v>AL140SP</v>
          </cell>
          <cell r="B100" t="str">
            <v>HAN</v>
          </cell>
          <cell r="D100" t="str">
            <v>AL140SP</v>
          </cell>
          <cell r="F100">
            <v>1.84</v>
          </cell>
          <cell r="G100">
            <v>1.84</v>
          </cell>
          <cell r="H100">
            <v>2.2218</v>
          </cell>
          <cell r="I100">
            <v>1.3125</v>
          </cell>
          <cell r="J100">
            <v>5.8275000000000006</v>
          </cell>
          <cell r="K100">
            <v>0.5855855855855856</v>
          </cell>
          <cell r="L100">
            <v>6.7307625000000018</v>
          </cell>
          <cell r="M100">
            <v>0.60133293466626814</v>
          </cell>
          <cell r="N100">
            <v>4.4849999999999994</v>
          </cell>
          <cell r="O100">
            <v>0.36153846153846142</v>
          </cell>
          <cell r="P100">
            <v>4.9334999999999996</v>
          </cell>
          <cell r="Q100">
            <v>2.234375</v>
          </cell>
          <cell r="R100">
            <v>3.9</v>
          </cell>
          <cell r="S100">
            <v>0.46386946386946382</v>
          </cell>
          <cell r="T100">
            <v>2.85</v>
          </cell>
          <cell r="U100">
            <v>0.26634768740031894</v>
          </cell>
          <cell r="W100">
            <v>4.9334999999999996</v>
          </cell>
          <cell r="X100">
            <v>4.0888788153520697</v>
          </cell>
          <cell r="Y100">
            <v>0.4606582489348226</v>
          </cell>
          <cell r="Z100">
            <v>5.1110985191900866</v>
          </cell>
          <cell r="AA100">
            <v>0.56852659914785808</v>
          </cell>
          <cell r="AB100">
            <v>1.368421052631579</v>
          </cell>
          <cell r="AC100">
            <v>8.33</v>
          </cell>
          <cell r="AD100">
            <v>0.56728960240812754</v>
          </cell>
          <cell r="AE100">
            <v>9.99</v>
          </cell>
          <cell r="AF100">
            <v>1.199279711884754</v>
          </cell>
          <cell r="AG100">
            <v>5.8275000000000006</v>
          </cell>
          <cell r="AH100">
            <v>0.5855855855855856</v>
          </cell>
          <cell r="AI100">
            <v>9.99</v>
          </cell>
        </row>
        <row r="101">
          <cell r="A101" t="str">
            <v>AL141</v>
          </cell>
          <cell r="B101" t="str">
            <v>HAN</v>
          </cell>
          <cell r="D101" t="str">
            <v>AL141</v>
          </cell>
          <cell r="F101">
            <v>1.7</v>
          </cell>
          <cell r="G101">
            <v>1.7</v>
          </cell>
          <cell r="H101">
            <v>2.0527500000000001</v>
          </cell>
          <cell r="I101">
            <v>1.3125</v>
          </cell>
          <cell r="J101">
            <v>6.9941666666666666</v>
          </cell>
          <cell r="K101">
            <v>0.70650542118432036</v>
          </cell>
          <cell r="L101">
            <v>8.078262500000001</v>
          </cell>
          <cell r="M101">
            <v>0.71765793283724899</v>
          </cell>
          <cell r="N101">
            <v>3.0508078885199992</v>
          </cell>
          <cell r="O101">
            <v>0.22714543982780069</v>
          </cell>
          <cell r="P101">
            <v>8.6902200000000001</v>
          </cell>
          <cell r="Q101">
            <v>4.2599117647058824</v>
          </cell>
          <cell r="R101">
            <v>2.6528764247999996</v>
          </cell>
          <cell r="S101">
            <v>0.35918613316933412</v>
          </cell>
          <cell r="T101">
            <v>2.294082</v>
          </cell>
          <cell r="U101">
            <v>0.25896284439701805</v>
          </cell>
          <cell r="W101">
            <v>8.6902200000000001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>
            <v>1.1563999999999999</v>
          </cell>
          <cell r="AC101">
            <v>9.99</v>
          </cell>
          <cell r="AD101">
            <v>0.69331271570077546</v>
          </cell>
          <cell r="AE101">
            <v>11.99</v>
          </cell>
          <cell r="AF101">
            <v>1.2002002002002001</v>
          </cell>
          <cell r="AG101">
            <v>6.9941666666666666</v>
          </cell>
          <cell r="AH101">
            <v>0.70650542118432036</v>
          </cell>
          <cell r="AI101">
            <v>11.99</v>
          </cell>
        </row>
        <row r="102">
          <cell r="A102" t="str">
            <v>AL141BB</v>
          </cell>
          <cell r="D102" t="str">
            <v>AL141BB</v>
          </cell>
          <cell r="F102">
            <v>2.52</v>
          </cell>
          <cell r="G102">
            <v>2.52</v>
          </cell>
          <cell r="H102">
            <v>2.9106000000000005</v>
          </cell>
          <cell r="I102">
            <v>1.255434782608696</v>
          </cell>
          <cell r="J102">
            <v>5.8275000000000006</v>
          </cell>
          <cell r="K102">
            <v>0.46294681778552738</v>
          </cell>
          <cell r="L102">
            <v>6.7307625000000018</v>
          </cell>
          <cell r="M102">
            <v>0.48335432206399948</v>
          </cell>
          <cell r="N102">
            <v>5.7442500000000001</v>
          </cell>
          <cell r="O102">
            <v>0.35516343833314373</v>
          </cell>
          <cell r="P102">
            <v>5.1175384615384631</v>
          </cell>
          <cell r="Q102">
            <v>1.6923076923076927</v>
          </cell>
          <cell r="R102">
            <v>4.9950000000000001</v>
          </cell>
          <cell r="S102">
            <v>0.45162553858206039</v>
          </cell>
          <cell r="T102">
            <v>4.2330508474576272</v>
          </cell>
          <cell r="U102">
            <v>0.35291813552683121</v>
          </cell>
          <cell r="W102">
            <v>5.1175384615384631</v>
          </cell>
          <cell r="X102" t="e">
            <v>#DIV/0!</v>
          </cell>
          <cell r="Y102" t="e">
            <v>#DIV/0!</v>
          </cell>
          <cell r="Z102">
            <v>0</v>
          </cell>
          <cell r="AA102" t="e">
            <v>#DIV/0!</v>
          </cell>
          <cell r="AB102">
            <v>1.18</v>
          </cell>
          <cell r="AC102">
            <v>8.33</v>
          </cell>
          <cell r="AD102">
            <v>0.40363242071021949</v>
          </cell>
          <cell r="AE102">
            <v>9.99</v>
          </cell>
          <cell r="AF102">
            <v>1.199279711884754</v>
          </cell>
          <cell r="AG102">
            <v>5.8275000000000006</v>
          </cell>
          <cell r="AH102">
            <v>0.46294681778552738</v>
          </cell>
          <cell r="AI102">
            <v>9.99</v>
          </cell>
        </row>
        <row r="103">
          <cell r="A103" t="str">
            <v>AL141SP</v>
          </cell>
          <cell r="D103" t="str">
            <v>AL141SP</v>
          </cell>
          <cell r="F103">
            <v>2.52</v>
          </cell>
          <cell r="G103">
            <v>2.52</v>
          </cell>
          <cell r="H103">
            <v>2.9106000000000005</v>
          </cell>
          <cell r="I103">
            <v>1.255434782608696</v>
          </cell>
          <cell r="J103">
            <v>5.8275000000000006</v>
          </cell>
          <cell r="K103">
            <v>0.45710928319623972</v>
          </cell>
          <cell r="L103">
            <v>6.7307625000000018</v>
          </cell>
          <cell r="M103">
            <v>0.47773860817339087</v>
          </cell>
          <cell r="N103">
            <v>5.7442500000000001</v>
          </cell>
          <cell r="O103">
            <v>0.34924130179328666</v>
          </cell>
          <cell r="P103">
            <v>5.1175384615384631</v>
          </cell>
          <cell r="Q103">
            <v>1.6923076923076927</v>
          </cell>
          <cell r="R103">
            <v>4.9950000000000001</v>
          </cell>
          <cell r="S103">
            <v>0.42669942669942668</v>
          </cell>
          <cell r="T103">
            <v>4.2330508474576272</v>
          </cell>
          <cell r="U103">
            <v>0.32350532350532352</v>
          </cell>
          <cell r="W103">
            <v>5.1175384615384631</v>
          </cell>
          <cell r="X103" t="e">
            <v>#DIV/0!</v>
          </cell>
          <cell r="Y103" t="e">
            <v>#DIV/0!</v>
          </cell>
          <cell r="Z103">
            <v>0</v>
          </cell>
          <cell r="AA103" t="e">
            <v>#DIV/0!</v>
          </cell>
          <cell r="AB103">
            <v>1.18</v>
          </cell>
          <cell r="AC103">
            <v>8.33</v>
          </cell>
          <cell r="AD103">
            <v>0.39715016441359152</v>
          </cell>
          <cell r="AE103">
            <v>9.99</v>
          </cell>
          <cell r="AF103">
            <v>1.199279711884754</v>
          </cell>
          <cell r="AG103">
            <v>5.8275000000000006</v>
          </cell>
          <cell r="AH103">
            <v>0.45710928319623972</v>
          </cell>
          <cell r="AI103">
            <v>9.99</v>
          </cell>
        </row>
        <row r="104">
          <cell r="A104" t="str">
            <v>AL142</v>
          </cell>
          <cell r="B104" t="str">
            <v>HAN</v>
          </cell>
          <cell r="D104" t="str">
            <v>AL142</v>
          </cell>
          <cell r="F104">
            <v>1.42</v>
          </cell>
          <cell r="G104">
            <v>1.42</v>
          </cell>
          <cell r="H104">
            <v>1.7146499999999998</v>
          </cell>
          <cell r="I104">
            <v>1.3125</v>
          </cell>
          <cell r="J104">
            <v>5.8275000000000006</v>
          </cell>
          <cell r="K104">
            <v>0.70576576576576588</v>
          </cell>
          <cell r="L104">
            <v>6.7307625000000018</v>
          </cell>
          <cell r="M104">
            <v>0.71694638361305041</v>
          </cell>
          <cell r="N104">
            <v>2.2840514658191995</v>
          </cell>
          <cell r="O104">
            <v>0.14929449898143071</v>
          </cell>
          <cell r="P104">
            <v>7.238220000000001</v>
          </cell>
          <cell r="Q104">
            <v>4.2477816901408465</v>
          </cell>
          <cell r="R104">
            <v>1.9861317094079998</v>
          </cell>
          <cell r="S104">
            <v>0.28504237998231496</v>
          </cell>
          <cell r="T104">
            <v>1.71751272</v>
          </cell>
          <cell r="U104">
            <v>0.17322300821154912</v>
          </cell>
          <cell r="W104">
            <v>7.238220000000001</v>
          </cell>
          <cell r="X104">
            <v>2.0808286791049695</v>
          </cell>
          <cell r="Y104">
            <v>0.27207031270422083</v>
          </cell>
          <cell r="Z104">
            <v>2.6010358488812115</v>
          </cell>
          <cell r="AA104">
            <v>0.4176562501633766</v>
          </cell>
          <cell r="AB104">
            <v>1.1563999999999999</v>
          </cell>
          <cell r="AC104">
            <v>8.33</v>
          </cell>
          <cell r="AD104">
            <v>0.69277561770977047</v>
          </cell>
          <cell r="AE104">
            <v>9.99</v>
          </cell>
          <cell r="AF104">
            <v>1.199279711884754</v>
          </cell>
          <cell r="AG104">
            <v>5.8275000000000006</v>
          </cell>
          <cell r="AH104">
            <v>0.70576576576576588</v>
          </cell>
          <cell r="AI104">
            <v>9.99</v>
          </cell>
        </row>
        <row r="105">
          <cell r="A105" t="str">
            <v>AL145BB</v>
          </cell>
          <cell r="B105" t="str">
            <v>HAN</v>
          </cell>
          <cell r="D105" t="str">
            <v>AL145BB</v>
          </cell>
          <cell r="F105">
            <v>2.1</v>
          </cell>
          <cell r="G105">
            <v>2.1</v>
          </cell>
          <cell r="H105">
            <v>2.5357500000000002</v>
          </cell>
          <cell r="I105">
            <v>1.3125</v>
          </cell>
          <cell r="J105">
            <v>5.8275000000000006</v>
          </cell>
          <cell r="K105">
            <v>0.53211275791920953</v>
          </cell>
          <cell r="L105">
            <v>6.7307625000000018</v>
          </cell>
          <cell r="M105">
            <v>0.5498920230103026</v>
          </cell>
          <cell r="N105">
            <v>6.7619391419999992</v>
          </cell>
          <cell r="O105">
            <v>0.49677056448346735</v>
          </cell>
          <cell r="P105">
            <v>6.1415200000000008</v>
          </cell>
          <cell r="Q105">
            <v>2.4371111111111112</v>
          </cell>
          <cell r="R105">
            <v>5.87994708</v>
          </cell>
          <cell r="S105">
            <v>0.61179774841576062</v>
          </cell>
          <cell r="T105">
            <v>5.0847000000000007</v>
          </cell>
          <cell r="U105">
            <v>0.55108291626798556</v>
          </cell>
          <cell r="W105">
            <v>6.1415200000000008</v>
          </cell>
          <cell r="X105">
            <v>6.0519812115717038</v>
          </cell>
          <cell r="Y105">
            <v>0.59632269699851792</v>
          </cell>
          <cell r="Z105">
            <v>7.5649765144646297</v>
          </cell>
          <cell r="AA105">
            <v>0.67705815759881438</v>
          </cell>
          <cell r="AB105">
            <v>1.1563999999999999</v>
          </cell>
          <cell r="AC105">
            <v>8.33</v>
          </cell>
          <cell r="AD105">
            <v>0.48043733622481249</v>
          </cell>
          <cell r="AE105">
            <v>9.99</v>
          </cell>
          <cell r="AF105">
            <v>1.199279711884754</v>
          </cell>
          <cell r="AG105">
            <v>5.8275000000000006</v>
          </cell>
          <cell r="AH105">
            <v>0.53211275791920953</v>
          </cell>
          <cell r="AI105">
            <v>9.99</v>
          </cell>
        </row>
        <row r="106">
          <cell r="A106" t="str">
            <v>AL145SP</v>
          </cell>
          <cell r="B106" t="str">
            <v>HAN</v>
          </cell>
          <cell r="D106" t="str">
            <v>AL145SP</v>
          </cell>
          <cell r="F106">
            <v>2.1</v>
          </cell>
          <cell r="G106">
            <v>2.1</v>
          </cell>
          <cell r="H106">
            <v>2.5357500000000002</v>
          </cell>
          <cell r="I106">
            <v>1.3125</v>
          </cell>
          <cell r="J106">
            <v>5.8275000000000006</v>
          </cell>
          <cell r="K106">
            <v>0.52702702702702708</v>
          </cell>
          <cell r="L106">
            <v>6.7307625000000018</v>
          </cell>
          <cell r="M106">
            <v>0.54499954499954517</v>
          </cell>
          <cell r="N106">
            <v>6.7619391419999992</v>
          </cell>
          <cell r="O106">
            <v>0.49238763583654854</v>
          </cell>
          <cell r="P106">
            <v>6.1415200000000008</v>
          </cell>
          <cell r="Q106">
            <v>2.4371111111111112</v>
          </cell>
          <cell r="R106">
            <v>5.87994708</v>
          </cell>
          <cell r="S106">
            <v>0.59415219152556786</v>
          </cell>
          <cell r="T106">
            <v>5.0847000000000007</v>
          </cell>
          <cell r="U106">
            <v>0.5306775942801667</v>
          </cell>
          <cell r="W106">
            <v>6.1415200000000008</v>
          </cell>
          <cell r="X106">
            <v>6.0519812115717038</v>
          </cell>
          <cell r="Y106">
            <v>0.59193490022676265</v>
          </cell>
          <cell r="Z106">
            <v>7.5649765144646297</v>
          </cell>
          <cell r="AA106">
            <v>0.67354792018141008</v>
          </cell>
          <cell r="AB106">
            <v>1.1563999999999999</v>
          </cell>
          <cell r="AC106">
            <v>8.33</v>
          </cell>
          <cell r="AD106">
            <v>0.47478991596638664</v>
          </cell>
          <cell r="AE106">
            <v>9.99</v>
          </cell>
          <cell r="AF106">
            <v>1.199279711884754</v>
          </cell>
          <cell r="AG106">
            <v>5.8275000000000006</v>
          </cell>
          <cell r="AH106">
            <v>0.52702702702702708</v>
          </cell>
          <cell r="AI106">
            <v>9.99</v>
          </cell>
        </row>
        <row r="107">
          <cell r="A107" t="str">
            <v>AL147</v>
          </cell>
          <cell r="B107" t="str">
            <v>HAN</v>
          </cell>
          <cell r="D107" t="str">
            <v>AL147</v>
          </cell>
          <cell r="F107">
            <v>2.95</v>
          </cell>
          <cell r="G107">
            <v>2.95</v>
          </cell>
          <cell r="H107">
            <v>3.5621250000000004</v>
          </cell>
          <cell r="I107">
            <v>1.3125</v>
          </cell>
          <cell r="J107">
            <v>5.8275000000000006</v>
          </cell>
          <cell r="K107">
            <v>0.38873873873873871</v>
          </cell>
          <cell r="L107">
            <v>6.7307625000000018</v>
          </cell>
          <cell r="M107">
            <v>0.41196607863274537</v>
          </cell>
          <cell r="N107">
            <v>5.4204029711999988</v>
          </cell>
          <cell r="O107">
            <v>0.24283022518316616</v>
          </cell>
          <cell r="P107">
            <v>7.238220000000001</v>
          </cell>
          <cell r="Q107">
            <v>2.0446949152542375</v>
          </cell>
          <cell r="R107">
            <v>4.7133938879999997</v>
          </cell>
          <cell r="S107">
            <v>0.37412402398396788</v>
          </cell>
          <cell r="T107">
            <v>4.07592</v>
          </cell>
          <cell r="U107">
            <v>0.27623702133506051</v>
          </cell>
          <cell r="W107">
            <v>7.238220000000001</v>
          </cell>
          <cell r="X107">
            <v>4.9012508161635102</v>
          </cell>
          <cell r="Y107">
            <v>0.35978446199582764</v>
          </cell>
          <cell r="Z107">
            <v>6.1265635202043871</v>
          </cell>
          <cell r="AA107">
            <v>0.48782756959666201</v>
          </cell>
          <cell r="AB107">
            <v>1.1563999999999999</v>
          </cell>
          <cell r="AC107">
            <v>8.33</v>
          </cell>
          <cell r="AD107">
            <v>0.36175216355198792</v>
          </cell>
          <cell r="AE107">
            <v>9.99</v>
          </cell>
          <cell r="AF107">
            <v>1.199279711884754</v>
          </cell>
          <cell r="AG107">
            <v>5.8275000000000006</v>
          </cell>
          <cell r="AH107">
            <v>0.38873873873873871</v>
          </cell>
          <cell r="AI107">
            <v>9.99</v>
          </cell>
        </row>
        <row r="108">
          <cell r="A108" t="str">
            <v>AL150</v>
          </cell>
          <cell r="B108" t="str">
            <v>HAN</v>
          </cell>
          <cell r="D108" t="str">
            <v>AL150</v>
          </cell>
          <cell r="F108">
            <v>4</v>
          </cell>
          <cell r="G108">
            <v>4</v>
          </cell>
          <cell r="H108">
            <v>4.83</v>
          </cell>
          <cell r="I108">
            <v>1.3125</v>
          </cell>
          <cell r="J108">
            <v>8.7441666666666666</v>
          </cell>
          <cell r="K108">
            <v>0.44763175450300197</v>
          </cell>
          <cell r="L108">
            <v>10.099512500000001</v>
          </cell>
          <cell r="M108">
            <v>0.46862121645310445</v>
          </cell>
          <cell r="N108">
            <v>6.4472410715999979</v>
          </cell>
          <cell r="O108">
            <v>0.15084234537528318</v>
          </cell>
          <cell r="P108">
            <v>10.868220000000001</v>
          </cell>
          <cell r="Q108">
            <v>2.2642125000000002</v>
          </cell>
          <cell r="R108">
            <v>5.606296583999999</v>
          </cell>
          <cell r="S108">
            <v>0.28651651940503176</v>
          </cell>
          <cell r="T108">
            <v>4.8480599999999994</v>
          </cell>
          <cell r="U108">
            <v>0.17492770303997876</v>
          </cell>
          <cell r="W108">
            <v>10.868220000000001</v>
          </cell>
          <cell r="X108">
            <v>5.9698800627667241</v>
          </cell>
          <cell r="Y108">
            <v>0.26906680990431242</v>
          </cell>
          <cell r="Z108">
            <v>7.4623500784584049</v>
          </cell>
          <cell r="AA108">
            <v>0.41525344792344993</v>
          </cell>
          <cell r="AB108">
            <v>1.1563999999999999</v>
          </cell>
          <cell r="AC108">
            <v>12.49</v>
          </cell>
          <cell r="AD108">
            <v>0.42282183956120128</v>
          </cell>
          <cell r="AE108">
            <v>14.99</v>
          </cell>
          <cell r="AF108">
            <v>1.2001601281024821</v>
          </cell>
          <cell r="AG108">
            <v>8.7441666666666666</v>
          </cell>
          <cell r="AH108">
            <v>0.44763175450300197</v>
          </cell>
          <cell r="AI108">
            <v>14.99</v>
          </cell>
        </row>
        <row r="109">
          <cell r="A109" t="str">
            <v>AL150_01</v>
          </cell>
          <cell r="B109" t="str">
            <v>HAN</v>
          </cell>
          <cell r="D109" t="str">
            <v>AL150_01</v>
          </cell>
          <cell r="F109">
            <v>4.03</v>
          </cell>
          <cell r="G109">
            <v>4.03</v>
          </cell>
          <cell r="H109">
            <v>4.866225</v>
          </cell>
          <cell r="I109">
            <v>1.3125</v>
          </cell>
          <cell r="J109">
            <v>5.8275000000000006</v>
          </cell>
          <cell r="K109" t="e">
            <v>#N/A</v>
          </cell>
          <cell r="L109">
            <v>6.7307625000000018</v>
          </cell>
          <cell r="M109" t="e">
            <v>#N/A</v>
          </cell>
          <cell r="N109">
            <v>6.7619391419999992</v>
          </cell>
          <cell r="O109" t="e">
            <v>#N/A</v>
          </cell>
          <cell r="P109">
            <v>6.1415200000000008</v>
          </cell>
          <cell r="Q109">
            <v>1.2699586435070307</v>
          </cell>
          <cell r="R109">
            <v>5.87994708</v>
          </cell>
          <cell r="S109" t="e">
            <v>#N/A</v>
          </cell>
          <cell r="T109">
            <v>5.0847000000000007</v>
          </cell>
          <cell r="U109" t="e">
            <v>#N/A</v>
          </cell>
          <cell r="W109">
            <v>6.1415200000000008</v>
          </cell>
          <cell r="X109" t="e">
            <v>#N/A</v>
          </cell>
          <cell r="Y109" t="e">
            <v>#N/A</v>
          </cell>
          <cell r="Z109" t="e">
            <v>#N/A</v>
          </cell>
          <cell r="AA109" t="e">
            <v>#N/A</v>
          </cell>
          <cell r="AB109">
            <v>1.1563999999999999</v>
          </cell>
          <cell r="AC109">
            <v>8.33</v>
          </cell>
          <cell r="AD109" t="e">
            <v>#N/A</v>
          </cell>
          <cell r="AE109">
            <v>9.99</v>
          </cell>
          <cell r="AF109">
            <v>1.199279711884754</v>
          </cell>
          <cell r="AG109">
            <v>5.8275000000000006</v>
          </cell>
          <cell r="AH109" t="e">
            <v>#N/A</v>
          </cell>
          <cell r="AI109">
            <v>9.99</v>
          </cell>
        </row>
        <row r="110">
          <cell r="A110" t="str">
            <v>AL150_09</v>
          </cell>
          <cell r="B110" t="str">
            <v>HAN</v>
          </cell>
          <cell r="D110" t="str">
            <v>AL150_09</v>
          </cell>
          <cell r="F110">
            <v>4</v>
          </cell>
          <cell r="G110">
            <v>4</v>
          </cell>
          <cell r="H110">
            <v>4.83</v>
          </cell>
          <cell r="I110">
            <v>1.3125</v>
          </cell>
          <cell r="J110">
            <v>8.7441666666666666</v>
          </cell>
          <cell r="K110" t="e">
            <v>#N/A</v>
          </cell>
          <cell r="L110">
            <v>10.099512500000001</v>
          </cell>
          <cell r="M110" t="e">
            <v>#N/A</v>
          </cell>
          <cell r="N110">
            <v>6.4472410715999979</v>
          </cell>
          <cell r="O110" t="e">
            <v>#N/A</v>
          </cell>
          <cell r="P110">
            <v>10.868220000000001</v>
          </cell>
          <cell r="Q110">
            <v>2.2642125000000002</v>
          </cell>
          <cell r="R110">
            <v>5.606296583999999</v>
          </cell>
          <cell r="S110" t="e">
            <v>#N/A</v>
          </cell>
          <cell r="T110">
            <v>4.8480599999999994</v>
          </cell>
          <cell r="U110" t="e">
            <v>#N/A</v>
          </cell>
          <cell r="W110">
            <v>10.868220000000001</v>
          </cell>
          <cell r="X110" t="e">
            <v>#N/A</v>
          </cell>
          <cell r="Y110" t="e">
            <v>#N/A</v>
          </cell>
          <cell r="Z110" t="e">
            <v>#N/A</v>
          </cell>
          <cell r="AA110" t="e">
            <v>#N/A</v>
          </cell>
          <cell r="AB110">
            <v>1.1563999999999999</v>
          </cell>
          <cell r="AC110">
            <v>12.49</v>
          </cell>
          <cell r="AD110" t="e">
            <v>#N/A</v>
          </cell>
          <cell r="AE110">
            <v>14.99</v>
          </cell>
          <cell r="AF110">
            <v>1.2001601281024821</v>
          </cell>
          <cell r="AG110">
            <v>8.7441666666666666</v>
          </cell>
          <cell r="AH110" t="e">
            <v>#N/A</v>
          </cell>
          <cell r="AI110">
            <v>14.99</v>
          </cell>
        </row>
        <row r="111">
          <cell r="A111" t="str">
            <v>AL200</v>
          </cell>
          <cell r="B111" t="str">
            <v>HAN</v>
          </cell>
          <cell r="D111" t="str">
            <v>AL200</v>
          </cell>
          <cell r="H111">
            <v>0</v>
          </cell>
          <cell r="I111" t="e">
            <v>#DIV/0!</v>
          </cell>
          <cell r="J111">
            <v>5.8275000000000006</v>
          </cell>
          <cell r="K111">
            <v>1</v>
          </cell>
          <cell r="L111">
            <v>6.7307625000000018</v>
          </cell>
          <cell r="M111">
            <v>1</v>
          </cell>
          <cell r="N111">
            <v>6.7619391419999992</v>
          </cell>
          <cell r="O111">
            <v>0.9</v>
          </cell>
          <cell r="P111">
            <v>6.1415200000000008</v>
          </cell>
          <cell r="Q111" t="e">
            <v>#DIV/0!</v>
          </cell>
          <cell r="R111">
            <v>5.87994708</v>
          </cell>
          <cell r="S111">
            <v>1</v>
          </cell>
          <cell r="T111">
            <v>5.0847000000000007</v>
          </cell>
          <cell r="U111">
            <v>1</v>
          </cell>
          <cell r="W111">
            <v>6.1415200000000008</v>
          </cell>
          <cell r="X111" t="e">
            <v>#DIV/0!</v>
          </cell>
          <cell r="Y111" t="e">
            <v>#DIV/0!</v>
          </cell>
          <cell r="Z111" t="e">
            <v>#DIV/0!</v>
          </cell>
          <cell r="AA111" t="e">
            <v>#DIV/0!</v>
          </cell>
          <cell r="AB111">
            <v>1.1563999999999999</v>
          </cell>
          <cell r="AC111">
            <v>8.33</v>
          </cell>
          <cell r="AD111">
            <v>1</v>
          </cell>
          <cell r="AE111">
            <v>9.99</v>
          </cell>
          <cell r="AF111">
            <v>1.199279711884754</v>
          </cell>
          <cell r="AG111">
            <v>5.8275000000000006</v>
          </cell>
          <cell r="AH111">
            <v>1</v>
          </cell>
          <cell r="AI111">
            <v>9.99</v>
          </cell>
        </row>
        <row r="112">
          <cell r="A112" t="str">
            <v>AL500DC</v>
          </cell>
          <cell r="D112" t="str">
            <v>AL500DC</v>
          </cell>
          <cell r="F112">
            <v>10.44</v>
          </cell>
          <cell r="G112">
            <v>10.44</v>
          </cell>
          <cell r="H112">
            <v>12.058200000000001</v>
          </cell>
          <cell r="I112">
            <v>1.2031250000000002</v>
          </cell>
          <cell r="J112">
            <v>17.494166666666665</v>
          </cell>
          <cell r="K112">
            <v>0.25884972410158202</v>
          </cell>
          <cell r="L112">
            <v>20.205762500000002</v>
          </cell>
          <cell r="M112">
            <v>0.2870127215984436</v>
          </cell>
          <cell r="N112">
            <v>19.526999999999997</v>
          </cell>
          <cell r="O112">
            <v>0.23600622463189905</v>
          </cell>
          <cell r="P112">
            <v>17.318069999999999</v>
          </cell>
          <cell r="Q112">
            <v>1.3823491379310346</v>
          </cell>
          <cell r="R112">
            <v>16.98</v>
          </cell>
          <cell r="S112">
            <v>0.30916742764124361</v>
          </cell>
          <cell r="T112">
            <v>14.39</v>
          </cell>
          <cell r="U112">
            <v>0.18482716618125888</v>
          </cell>
          <cell r="W112">
            <v>17.318069999999999</v>
          </cell>
          <cell r="X112">
            <v>18.431800232288037</v>
          </cell>
          <cell r="Y112">
            <v>0.30625973539998114</v>
          </cell>
          <cell r="Z112">
            <v>23.039750290360043</v>
          </cell>
          <cell r="AA112">
            <v>0.44500778831998483</v>
          </cell>
          <cell r="AB112">
            <v>1.1799861014593467</v>
          </cell>
          <cell r="AC112">
            <v>24.99</v>
          </cell>
          <cell r="AD112">
            <v>0.17644477145696971</v>
          </cell>
          <cell r="AE112">
            <v>29.99</v>
          </cell>
          <cell r="AF112">
            <v>1.2000800320128051</v>
          </cell>
          <cell r="AG112">
            <v>17.494166666666665</v>
          </cell>
          <cell r="AH112">
            <v>0.25884972410158202</v>
          </cell>
          <cell r="AI112">
            <v>29.99</v>
          </cell>
        </row>
        <row r="113">
          <cell r="A113" t="str">
            <v>AL500DP</v>
          </cell>
          <cell r="B113" t="str">
            <v>HAN</v>
          </cell>
          <cell r="D113" t="str">
            <v>AL500DP</v>
          </cell>
          <cell r="F113">
            <v>10.44</v>
          </cell>
          <cell r="G113">
            <v>10.199999999999999</v>
          </cell>
          <cell r="H113">
            <v>12.606299999999999</v>
          </cell>
          <cell r="I113">
            <v>1.3125</v>
          </cell>
          <cell r="J113">
            <v>17.494166666666665</v>
          </cell>
          <cell r="K113">
            <v>0.22516107519710857</v>
          </cell>
          <cell r="L113">
            <v>20.205762500000002</v>
          </cell>
          <cell r="M113">
            <v>0.25460420894382751</v>
          </cell>
          <cell r="N113">
            <v>19.526999999999997</v>
          </cell>
          <cell r="O113">
            <v>0.20582468938789455</v>
          </cell>
          <cell r="P113">
            <v>17.318069999999999</v>
          </cell>
          <cell r="Q113">
            <v>1.3823491379310346</v>
          </cell>
          <cell r="R113">
            <v>16.98</v>
          </cell>
          <cell r="S113">
            <v>0.30916742764124361</v>
          </cell>
          <cell r="T113">
            <v>14.39</v>
          </cell>
          <cell r="U113">
            <v>0.18482716618125888</v>
          </cell>
          <cell r="W113">
            <v>17.318069999999999</v>
          </cell>
          <cell r="X113">
            <v>18.406940639269408</v>
          </cell>
          <cell r="Y113">
            <v>0.30677501084572789</v>
          </cell>
          <cell r="Z113">
            <v>23.00867579908676</v>
          </cell>
          <cell r="AA113">
            <v>0.44542000867658227</v>
          </cell>
          <cell r="AB113">
            <v>1.1799861014593467</v>
          </cell>
          <cell r="AC113">
            <v>24.99</v>
          </cell>
          <cell r="AD113">
            <v>0.13901044288683209</v>
          </cell>
          <cell r="AE113">
            <v>29.99</v>
          </cell>
          <cell r="AF113">
            <v>1.2000800320128051</v>
          </cell>
          <cell r="AG113">
            <v>17.494166666666665</v>
          </cell>
          <cell r="AH113">
            <v>0.22516107519710857</v>
          </cell>
          <cell r="AI113">
            <v>29.99</v>
          </cell>
        </row>
        <row r="114">
          <cell r="A114" t="str">
            <v>AL500MCH</v>
          </cell>
          <cell r="B114" t="str">
            <v>HAN</v>
          </cell>
          <cell r="D114" t="str">
            <v>AL500MCH</v>
          </cell>
          <cell r="F114">
            <v>10.44</v>
          </cell>
          <cell r="G114">
            <v>10.199999999999999</v>
          </cell>
          <cell r="H114">
            <v>12.606299999999999</v>
          </cell>
          <cell r="I114">
            <v>1.3125</v>
          </cell>
          <cell r="J114">
            <v>17.494166666666665</v>
          </cell>
          <cell r="K114">
            <v>0.22516107519710857</v>
          </cell>
          <cell r="L114">
            <v>20.205762500000002</v>
          </cell>
          <cell r="M114">
            <v>0.25460420894382751</v>
          </cell>
          <cell r="N114">
            <v>19.526999999999997</v>
          </cell>
          <cell r="O114">
            <v>0.20582468938789455</v>
          </cell>
          <cell r="P114">
            <v>17.318069999999999</v>
          </cell>
          <cell r="Q114">
            <v>1.3823491379310346</v>
          </cell>
          <cell r="R114">
            <v>16.98</v>
          </cell>
          <cell r="S114">
            <v>0.30916742764124361</v>
          </cell>
          <cell r="T114">
            <v>14.39</v>
          </cell>
          <cell r="U114">
            <v>0.18482716618125888</v>
          </cell>
          <cell r="W114">
            <v>17.318069999999999</v>
          </cell>
          <cell r="X114">
            <v>18.416781609195404</v>
          </cell>
          <cell r="Y114">
            <v>0.3065708665005305</v>
          </cell>
          <cell r="Z114">
            <v>23.020977011494253</v>
          </cell>
          <cell r="AA114">
            <v>0.44525669320042432</v>
          </cell>
          <cell r="AB114">
            <v>1.1799861014593467</v>
          </cell>
          <cell r="AC114">
            <v>24.99</v>
          </cell>
          <cell r="AD114">
            <v>0.13901044288683209</v>
          </cell>
          <cell r="AE114">
            <v>29.99</v>
          </cell>
          <cell r="AF114">
            <v>1.2000800320128051</v>
          </cell>
          <cell r="AG114">
            <v>17.494166666666665</v>
          </cell>
          <cell r="AH114">
            <v>0.22516107519710857</v>
          </cell>
          <cell r="AI114">
            <v>29.99</v>
          </cell>
        </row>
        <row r="115">
          <cell r="A115" t="str">
            <v>AL500SP</v>
          </cell>
          <cell r="B115" t="str">
            <v>HAN</v>
          </cell>
          <cell r="D115" t="str">
            <v>AL500SP</v>
          </cell>
          <cell r="F115">
            <v>10</v>
          </cell>
          <cell r="G115">
            <v>10</v>
          </cell>
          <cell r="H115">
            <v>12.075000000000001</v>
          </cell>
          <cell r="I115">
            <v>1.3125</v>
          </cell>
          <cell r="J115">
            <v>17.494166666666665</v>
          </cell>
          <cell r="K115">
            <v>0.24974991663887944</v>
          </cell>
          <cell r="L115">
            <v>20.205762500000002</v>
          </cell>
          <cell r="M115">
            <v>0.27825869806530029</v>
          </cell>
          <cell r="N115">
            <v>19.526999999999997</v>
          </cell>
          <cell r="O115">
            <v>0.22785374097403588</v>
          </cell>
          <cell r="P115">
            <v>20</v>
          </cell>
          <cell r="Q115">
            <v>1.6666666666666667</v>
          </cell>
          <cell r="R115">
            <v>16.98</v>
          </cell>
          <cell r="S115">
            <v>0.33076346503908344</v>
          </cell>
          <cell r="T115">
            <v>14.39</v>
          </cell>
          <cell r="U115">
            <v>0.2103101901573062</v>
          </cell>
          <cell r="W115">
            <v>23.1</v>
          </cell>
          <cell r="X115">
            <v>18.452320376914017</v>
          </cell>
          <cell r="Z115">
            <v>23.065400471142521</v>
          </cell>
          <cell r="AB115">
            <v>1.1799861014593467</v>
          </cell>
          <cell r="AC115">
            <v>24.99</v>
          </cell>
          <cell r="AD115">
            <v>0.16633319994664525</v>
          </cell>
          <cell r="AE115">
            <v>29.99</v>
          </cell>
          <cell r="AF115">
            <v>1.2000800320128051</v>
          </cell>
          <cell r="AG115">
            <v>17.494166666666665</v>
          </cell>
          <cell r="AH115">
            <v>0.24974991663887944</v>
          </cell>
          <cell r="AI115">
            <v>29.99</v>
          </cell>
        </row>
        <row r="116">
          <cell r="A116" t="str">
            <v>AL500TS</v>
          </cell>
          <cell r="B116" t="str">
            <v>HAN</v>
          </cell>
          <cell r="D116" t="str">
            <v>AL500TS</v>
          </cell>
          <cell r="F116">
            <v>10.44</v>
          </cell>
          <cell r="G116">
            <v>10.199999999999999</v>
          </cell>
          <cell r="H116">
            <v>12.606299999999999</v>
          </cell>
          <cell r="I116">
            <v>1.3125</v>
          </cell>
          <cell r="J116">
            <v>17.494166666666665</v>
          </cell>
          <cell r="K116">
            <v>0.22516107519710857</v>
          </cell>
          <cell r="L116">
            <v>20.205762500000002</v>
          </cell>
          <cell r="M116">
            <v>0.25460420894382751</v>
          </cell>
          <cell r="N116">
            <v>19.526999999999997</v>
          </cell>
          <cell r="O116">
            <v>0.20582468938789455</v>
          </cell>
          <cell r="P116">
            <v>17.318069999999999</v>
          </cell>
          <cell r="Q116">
            <v>1.3823491379310346</v>
          </cell>
          <cell r="R116">
            <v>16.98</v>
          </cell>
          <cell r="S116">
            <v>0.30916742764124361</v>
          </cell>
          <cell r="T116">
            <v>14.39</v>
          </cell>
          <cell r="U116">
            <v>0.18482716618125888</v>
          </cell>
          <cell r="W116">
            <v>17.318069999999999</v>
          </cell>
          <cell r="X116">
            <v>18.436876456876458</v>
          </cell>
          <cell r="Y116">
            <v>0.30615468915614258</v>
          </cell>
          <cell r="Z116">
            <v>23.04609557109557</v>
          </cell>
          <cell r="AA116">
            <v>0.44492375132491396</v>
          </cell>
          <cell r="AB116">
            <v>1.1799861014593467</v>
          </cell>
          <cell r="AC116">
            <v>24.99</v>
          </cell>
          <cell r="AD116">
            <v>0.13901044288683209</v>
          </cell>
          <cell r="AE116">
            <v>29.99</v>
          </cell>
          <cell r="AF116">
            <v>1.2000800320128051</v>
          </cell>
          <cell r="AG116">
            <v>17.494166666666665</v>
          </cell>
          <cell r="AH116">
            <v>0.22516107519710857</v>
          </cell>
          <cell r="AI116">
            <v>29.99</v>
          </cell>
        </row>
        <row r="117">
          <cell r="A117" t="str">
            <v>AL500WTP</v>
          </cell>
          <cell r="D117" t="str">
            <v>AL500WTP</v>
          </cell>
          <cell r="F117">
            <v>10.44</v>
          </cell>
          <cell r="G117">
            <v>10.44</v>
          </cell>
          <cell r="H117">
            <v>12.058200000000001</v>
          </cell>
          <cell r="I117">
            <v>1.2031250000000002</v>
          </cell>
          <cell r="J117">
            <v>17.494166666666665</v>
          </cell>
          <cell r="K117">
            <v>0.25884972410158202</v>
          </cell>
          <cell r="L117">
            <v>20.205762500000002</v>
          </cell>
          <cell r="M117">
            <v>0.2870127215984436</v>
          </cell>
          <cell r="N117">
            <v>19.526999999999997</v>
          </cell>
          <cell r="O117">
            <v>0.23600622463189905</v>
          </cell>
          <cell r="P117">
            <v>14.963670922256098</v>
          </cell>
          <cell r="Q117">
            <v>1.1944181770638649</v>
          </cell>
          <cell r="R117">
            <v>16.98</v>
          </cell>
          <cell r="S117">
            <v>0.30916742764124361</v>
          </cell>
          <cell r="T117">
            <v>14.39</v>
          </cell>
          <cell r="U117">
            <v>0.18482716618125888</v>
          </cell>
          <cell r="W117">
            <v>14.963670922256098</v>
          </cell>
          <cell r="X117">
            <v>18.431800232288037</v>
          </cell>
          <cell r="Y117">
            <v>0.30625973539998114</v>
          </cell>
          <cell r="Z117">
            <v>23.039750290360043</v>
          </cell>
          <cell r="AA117">
            <v>0.44500778831998483</v>
          </cell>
          <cell r="AB117">
            <v>1.1799861014593467</v>
          </cell>
          <cell r="AC117">
            <v>24.99</v>
          </cell>
          <cell r="AD117">
            <v>0.17644477145696971</v>
          </cell>
          <cell r="AE117">
            <v>29.99</v>
          </cell>
          <cell r="AF117">
            <v>1.2000800320128051</v>
          </cell>
          <cell r="AG117">
            <v>17.494166666666665</v>
          </cell>
          <cell r="AH117">
            <v>0.25884972410158202</v>
          </cell>
          <cell r="AI117">
            <v>29.99</v>
          </cell>
        </row>
        <row r="118">
          <cell r="A118" t="str">
            <v>AL851</v>
          </cell>
          <cell r="B118" t="str">
            <v>HAN</v>
          </cell>
          <cell r="D118" t="str">
            <v>AL851</v>
          </cell>
          <cell r="F118">
            <v>3.4</v>
          </cell>
          <cell r="G118">
            <v>3.4</v>
          </cell>
          <cell r="H118">
            <v>4.1055000000000001</v>
          </cell>
          <cell r="I118">
            <v>1.3125</v>
          </cell>
          <cell r="J118">
            <v>8.7441666666666666</v>
          </cell>
          <cell r="K118">
            <v>0.53048699132755173</v>
          </cell>
          <cell r="L118">
            <v>10.099512500000001</v>
          </cell>
          <cell r="M118">
            <v>0.54832803398513874</v>
          </cell>
          <cell r="N118">
            <v>8.1333173712000004</v>
          </cell>
          <cell r="O118">
            <v>0.39522441918502577</v>
          </cell>
          <cell r="P118">
            <v>10.868220000000001</v>
          </cell>
          <cell r="Q118">
            <v>2.6637794117647062</v>
          </cell>
          <cell r="R118">
            <v>7.0724498880000004</v>
          </cell>
          <cell r="S118">
            <v>0.51926135160478637</v>
          </cell>
          <cell r="T118">
            <v>6.1159200000000009</v>
          </cell>
          <cell r="U118">
            <v>0.44407382699577508</v>
          </cell>
          <cell r="W118">
            <v>10.868220000000001</v>
          </cell>
          <cell r="X118">
            <v>7.3021448530863653</v>
          </cell>
          <cell r="Y118">
            <v>0.50292755921539711</v>
          </cell>
          <cell r="Z118">
            <v>9.1276810663579564</v>
          </cell>
          <cell r="AA118">
            <v>0.60234204737231767</v>
          </cell>
          <cell r="AB118">
            <v>1.1563999999999999</v>
          </cell>
          <cell r="AC118">
            <v>12.49</v>
          </cell>
          <cell r="AD118">
            <v>0.50939856362702107</v>
          </cell>
          <cell r="AE118">
            <v>14.99</v>
          </cell>
          <cell r="AF118">
            <v>1.2001601281024821</v>
          </cell>
          <cell r="AG118">
            <v>8.7441666666666666</v>
          </cell>
          <cell r="AH118">
            <v>0.53048699132755173</v>
          </cell>
          <cell r="AI118">
            <v>14.99</v>
          </cell>
        </row>
        <row r="119">
          <cell r="A119" t="str">
            <v>AL900</v>
          </cell>
          <cell r="B119" t="str">
            <v>HAN</v>
          </cell>
          <cell r="D119" t="str">
            <v>AL900</v>
          </cell>
          <cell r="F119">
            <v>5.88</v>
          </cell>
          <cell r="G119">
            <v>5.88</v>
          </cell>
          <cell r="H119">
            <v>7.1000999999999994</v>
          </cell>
          <cell r="I119">
            <v>1.3125</v>
          </cell>
          <cell r="J119">
            <v>11.660833333333331</v>
          </cell>
          <cell r="K119">
            <v>0.39111555777888934</v>
          </cell>
          <cell r="L119">
            <v>13.4682625</v>
          </cell>
          <cell r="M119">
            <v>0.41425258083587257</v>
          </cell>
          <cell r="N119">
            <v>10.846231771199998</v>
          </cell>
          <cell r="O119">
            <v>0.24538555419284913</v>
          </cell>
          <cell r="P119">
            <v>14.498219999999998</v>
          </cell>
          <cell r="Q119">
            <v>2.054736394557823</v>
          </cell>
          <cell r="R119">
            <v>9.4315058879999984</v>
          </cell>
          <cell r="S119">
            <v>0.37655767065985624</v>
          </cell>
          <cell r="T119">
            <v>8.1559200000000001</v>
          </cell>
          <cell r="U119">
            <v>0.27905129035105791</v>
          </cell>
          <cell r="W119">
            <v>14.498219999999998</v>
          </cell>
          <cell r="X119">
            <v>9.6166910731851836</v>
          </cell>
          <cell r="Y119">
            <v>0.36930643409175146</v>
          </cell>
          <cell r="Z119">
            <v>12.020863841481479</v>
          </cell>
          <cell r="AA119">
            <v>0.49544514727340111</v>
          </cell>
          <cell r="AB119">
            <v>1.1563999999999999</v>
          </cell>
          <cell r="AC119">
            <v>16.66</v>
          </cell>
          <cell r="AD119">
            <v>0.36391571553994739</v>
          </cell>
          <cell r="AE119">
            <v>19.989999999999998</v>
          </cell>
          <cell r="AF119">
            <v>1.1998799519807921</v>
          </cell>
          <cell r="AG119">
            <v>11.660833333333331</v>
          </cell>
          <cell r="AH119">
            <v>0.39111555777888934</v>
          </cell>
          <cell r="AI119">
            <v>19.989999999999998</v>
          </cell>
        </row>
        <row r="120">
          <cell r="A120" t="str">
            <v>ALR200</v>
          </cell>
          <cell r="B120" t="str">
            <v>HAN</v>
          </cell>
          <cell r="D120" t="str">
            <v>ALR200</v>
          </cell>
          <cell r="F120">
            <v>9.3000000000000007</v>
          </cell>
          <cell r="G120">
            <v>9.3000000000000007</v>
          </cell>
          <cell r="H120">
            <v>11.229750000000001</v>
          </cell>
          <cell r="I120">
            <v>1.3125</v>
          </cell>
          <cell r="J120">
            <v>26.244166666666665</v>
          </cell>
          <cell r="K120">
            <v>0.57210491220271165</v>
          </cell>
          <cell r="L120">
            <v>30.312012500000002</v>
          </cell>
          <cell r="M120">
            <v>0.58836451390352262</v>
          </cell>
          <cell r="N120">
            <v>16.277486399999997</v>
          </cell>
          <cell r="O120">
            <v>0.21010539809143977</v>
          </cell>
          <cell r="P120">
            <v>27.701520000000006</v>
          </cell>
          <cell r="Q120">
            <v>2.4822150537634413</v>
          </cell>
          <cell r="R120">
            <v>14.154335999999999</v>
          </cell>
          <cell r="S120">
            <v>0.34295752199184748</v>
          </cell>
          <cell r="T120">
            <v>12.24</v>
          </cell>
          <cell r="U120">
            <v>0.2401960784313725</v>
          </cell>
          <cell r="W120">
            <v>27.701520000000006</v>
          </cell>
          <cell r="X120">
            <v>14.340514135239797</v>
          </cell>
          <cell r="Y120">
            <v>0.33850501831528829</v>
          </cell>
          <cell r="Z120">
            <v>17.925642669049743</v>
          </cell>
          <cell r="AA120">
            <v>0.47080401465223054</v>
          </cell>
          <cell r="AB120">
            <v>1.1563999999999999</v>
          </cell>
          <cell r="AC120">
            <v>37.49</v>
          </cell>
          <cell r="AD120">
            <v>0.52453987730061347</v>
          </cell>
          <cell r="AE120">
            <v>44.99</v>
          </cell>
          <cell r="AF120">
            <v>1.2000533475593491</v>
          </cell>
          <cell r="AG120">
            <v>26.244166666666665</v>
          </cell>
          <cell r="AH120">
            <v>0.57210491220271165</v>
          </cell>
          <cell r="AI120">
            <v>44.99</v>
          </cell>
        </row>
        <row r="121">
          <cell r="A121" t="str">
            <v>ALYAYE1</v>
          </cell>
          <cell r="D121" t="str">
            <v>ALYAYE1</v>
          </cell>
          <cell r="F121">
            <v>4.08</v>
          </cell>
          <cell r="G121">
            <v>4.08</v>
          </cell>
          <cell r="H121">
            <v>4.7124000000000006</v>
          </cell>
          <cell r="I121">
            <v>1.2554347826086958</v>
          </cell>
          <cell r="J121">
            <v>7.5775000000000006</v>
          </cell>
          <cell r="K121">
            <v>0.37810623556581985</v>
          </cell>
          <cell r="L121">
            <v>8.7520125000000029</v>
          </cell>
          <cell r="M121">
            <v>0.40173760035191919</v>
          </cell>
          <cell r="N121">
            <v>7.4692499999999997</v>
          </cell>
          <cell r="O121">
            <v>0.26909328245807801</v>
          </cell>
          <cell r="P121">
            <v>8.2855384615384615</v>
          </cell>
          <cell r="Q121">
            <v>1.6923076923076923</v>
          </cell>
          <cell r="R121">
            <v>6.4950000000000001</v>
          </cell>
          <cell r="S121">
            <v>0.37182448036951499</v>
          </cell>
          <cell r="T121">
            <v>5.5042372881355934</v>
          </cell>
          <cell r="U121">
            <v>0.25875288683602771</v>
          </cell>
          <cell r="W121">
            <v>8.2855384615384615</v>
          </cell>
          <cell r="X121" t="e">
            <v>#DIV/0!</v>
          </cell>
          <cell r="Y121" t="e">
            <v>#DIV/0!</v>
          </cell>
          <cell r="Z121">
            <v>0</v>
          </cell>
          <cell r="AA121" t="e">
            <v>#DIV/0!</v>
          </cell>
          <cell r="AB121">
            <v>1.18</v>
          </cell>
          <cell r="AC121">
            <v>10.83</v>
          </cell>
          <cell r="AD121">
            <v>0.3093259464450599</v>
          </cell>
          <cell r="AE121">
            <v>12.99</v>
          </cell>
          <cell r="AF121">
            <v>1.1994459833795015</v>
          </cell>
          <cell r="AG121">
            <v>7.5775000000000006</v>
          </cell>
          <cell r="AH121">
            <v>0.37810623556581985</v>
          </cell>
          <cell r="AI121">
            <v>12.99</v>
          </cell>
        </row>
        <row r="122">
          <cell r="A122" t="str">
            <v>APKAC</v>
          </cell>
          <cell r="B122" t="str">
            <v>HAN</v>
          </cell>
          <cell r="D122" t="str">
            <v>APKAC</v>
          </cell>
          <cell r="H122">
            <v>0</v>
          </cell>
          <cell r="I122" t="e">
            <v>#DIV/0!</v>
          </cell>
          <cell r="J122">
            <v>5.8275000000000006</v>
          </cell>
          <cell r="K122">
            <v>1</v>
          </cell>
          <cell r="L122">
            <v>6.7307625000000018</v>
          </cell>
          <cell r="M122">
            <v>1</v>
          </cell>
          <cell r="N122">
            <v>5.7442500000000001</v>
          </cell>
          <cell r="P122">
            <v>0</v>
          </cell>
          <cell r="Q122" t="e">
            <v>#DIV/0!</v>
          </cell>
          <cell r="R122">
            <v>4.9950000000000001</v>
          </cell>
          <cell r="S122">
            <v>1</v>
          </cell>
          <cell r="T122">
            <v>4.4954999999999998</v>
          </cell>
          <cell r="U122">
            <v>1</v>
          </cell>
          <cell r="W122">
            <v>0</v>
          </cell>
          <cell r="X122" t="e">
            <v>#DIV/0!</v>
          </cell>
          <cell r="Y122" t="e">
            <v>#DIV/0!</v>
          </cell>
          <cell r="Z122">
            <v>0</v>
          </cell>
          <cell r="AA122" t="e">
            <v>#DIV/0!</v>
          </cell>
          <cell r="AB122">
            <v>1.1111111111111112</v>
          </cell>
          <cell r="AC122">
            <v>8.33</v>
          </cell>
          <cell r="AD122">
            <v>1</v>
          </cell>
          <cell r="AE122">
            <v>9.99</v>
          </cell>
          <cell r="AF122">
            <v>1.199279711884754</v>
          </cell>
          <cell r="AG122">
            <v>5.8275000000000006</v>
          </cell>
          <cell r="AH122">
            <v>1</v>
          </cell>
          <cell r="AI122">
            <v>9.99</v>
          </cell>
        </row>
        <row r="123">
          <cell r="A123" t="str">
            <v>APKACAV</v>
          </cell>
          <cell r="B123" t="str">
            <v>HAN</v>
          </cell>
          <cell r="D123" t="str">
            <v>APKACAV</v>
          </cell>
          <cell r="H123">
            <v>0</v>
          </cell>
          <cell r="I123" t="e">
            <v>#REF!</v>
          </cell>
          <cell r="J123">
            <v>11.660833333333331</v>
          </cell>
          <cell r="K123">
            <v>1</v>
          </cell>
          <cell r="L123">
            <v>13.4682625</v>
          </cell>
          <cell r="M123">
            <v>1</v>
          </cell>
          <cell r="N123">
            <v>11.494249999999997</v>
          </cell>
          <cell r="P123">
            <v>0</v>
          </cell>
          <cell r="Q123" t="e">
            <v>#DIV/0!</v>
          </cell>
          <cell r="R123">
            <v>9.9949999999999992</v>
          </cell>
          <cell r="S123">
            <v>1</v>
          </cell>
          <cell r="T123">
            <v>8</v>
          </cell>
          <cell r="U123">
            <v>1</v>
          </cell>
          <cell r="W123">
            <v>0</v>
          </cell>
          <cell r="X123">
            <v>10.803276753960555</v>
          </cell>
          <cell r="Y123">
            <v>0.92518225975612112</v>
          </cell>
          <cell r="Z123">
            <v>0</v>
          </cell>
          <cell r="AA123" t="e">
            <v>#DIV/0!</v>
          </cell>
          <cell r="AB123">
            <v>1.2493749999999999</v>
          </cell>
          <cell r="AC123">
            <v>16.66</v>
          </cell>
          <cell r="AD123">
            <v>1</v>
          </cell>
          <cell r="AE123">
            <v>19.989999999999998</v>
          </cell>
          <cell r="AF123">
            <v>1.1998799519807921</v>
          </cell>
          <cell r="AG123">
            <v>11.660833333333331</v>
          </cell>
          <cell r="AH123">
            <v>1</v>
          </cell>
          <cell r="AI123">
            <v>19.989999999999998</v>
          </cell>
        </row>
        <row r="124">
          <cell r="A124" t="str">
            <v>APKACFZ</v>
          </cell>
          <cell r="B124" t="str">
            <v>HAN</v>
          </cell>
          <cell r="D124" t="str">
            <v>APKACFZ</v>
          </cell>
          <cell r="H124">
            <v>0</v>
          </cell>
          <cell r="I124" t="e">
            <v>#REF!</v>
          </cell>
          <cell r="J124">
            <v>11.660833333333331</v>
          </cell>
          <cell r="K124">
            <v>1</v>
          </cell>
          <cell r="L124">
            <v>13.4682625</v>
          </cell>
          <cell r="M124">
            <v>1</v>
          </cell>
          <cell r="N124">
            <v>11.494249999999997</v>
          </cell>
          <cell r="P124">
            <v>0</v>
          </cell>
          <cell r="Q124" t="e">
            <v>#DIV/0!</v>
          </cell>
          <cell r="R124">
            <v>9.9949999999999992</v>
          </cell>
          <cell r="S124">
            <v>1</v>
          </cell>
          <cell r="T124">
            <v>8</v>
          </cell>
          <cell r="U124">
            <v>1</v>
          </cell>
          <cell r="W124">
            <v>0</v>
          </cell>
          <cell r="X124">
            <v>10.803276753960555</v>
          </cell>
          <cell r="Y124">
            <v>0.92518225975612112</v>
          </cell>
          <cell r="Z124">
            <v>0</v>
          </cell>
          <cell r="AA124" t="e">
            <v>#DIV/0!</v>
          </cell>
          <cell r="AB124">
            <v>1.2493749999999999</v>
          </cell>
          <cell r="AC124">
            <v>16.66</v>
          </cell>
          <cell r="AD124">
            <v>1</v>
          </cell>
          <cell r="AE124">
            <v>19.989999999999998</v>
          </cell>
          <cell r="AF124">
            <v>1.1998799519807921</v>
          </cell>
          <cell r="AG124">
            <v>11.660833333333331</v>
          </cell>
          <cell r="AH124">
            <v>1</v>
          </cell>
          <cell r="AI124">
            <v>19.989999999999998</v>
          </cell>
        </row>
        <row r="125">
          <cell r="A125" t="str">
            <v>APKDK</v>
          </cell>
          <cell r="B125" t="str">
            <v>HAN</v>
          </cell>
          <cell r="D125" t="str">
            <v>APKDK</v>
          </cell>
          <cell r="H125">
            <v>0</v>
          </cell>
          <cell r="I125" t="e">
            <v>#DIV/0!</v>
          </cell>
          <cell r="J125">
            <v>5.8275000000000006</v>
          </cell>
          <cell r="K125">
            <v>1</v>
          </cell>
          <cell r="L125">
            <v>6.7307625000000018</v>
          </cell>
          <cell r="M125">
            <v>1</v>
          </cell>
          <cell r="N125">
            <v>5.7442500000000001</v>
          </cell>
          <cell r="P125">
            <v>0</v>
          </cell>
          <cell r="Q125" t="e">
            <v>#DIV/0!</v>
          </cell>
          <cell r="R125">
            <v>4.9950000000000001</v>
          </cell>
          <cell r="S125">
            <v>1</v>
          </cell>
          <cell r="T125">
            <v>4.4954999999999998</v>
          </cell>
          <cell r="U125">
            <v>1</v>
          </cell>
          <cell r="W125">
            <v>0</v>
          </cell>
          <cell r="X125" t="e">
            <v>#DIV/0!</v>
          </cell>
          <cell r="Y125" t="e">
            <v>#DIV/0!</v>
          </cell>
          <cell r="Z125">
            <v>0</v>
          </cell>
          <cell r="AA125" t="e">
            <v>#DIV/0!</v>
          </cell>
          <cell r="AB125">
            <v>1.1111111111111112</v>
          </cell>
          <cell r="AC125">
            <v>8.33</v>
          </cell>
          <cell r="AD125">
            <v>1</v>
          </cell>
          <cell r="AE125">
            <v>9.99</v>
          </cell>
          <cell r="AF125">
            <v>1.199279711884754</v>
          </cell>
          <cell r="AG125">
            <v>5.8275000000000006</v>
          </cell>
          <cell r="AH125">
            <v>1</v>
          </cell>
          <cell r="AI125">
            <v>9.99</v>
          </cell>
        </row>
        <row r="126">
          <cell r="A126" t="str">
            <v>APKMENFR</v>
          </cell>
          <cell r="B126" t="str">
            <v>HAN</v>
          </cell>
          <cell r="D126" t="str">
            <v>APKMENFR</v>
          </cell>
          <cell r="H126">
            <v>0</v>
          </cell>
          <cell r="I126" t="e">
            <v>#DIV/0!</v>
          </cell>
          <cell r="J126">
            <v>5.8275000000000006</v>
          </cell>
          <cell r="K126">
            <v>1</v>
          </cell>
          <cell r="L126">
            <v>6.7307625000000018</v>
          </cell>
          <cell r="M126">
            <v>1</v>
          </cell>
          <cell r="N126">
            <v>5.7442500000000001</v>
          </cell>
          <cell r="P126">
            <v>0</v>
          </cell>
          <cell r="Q126" t="e">
            <v>#DIV/0!</v>
          </cell>
          <cell r="R126">
            <v>4.9950000000000001</v>
          </cell>
          <cell r="S126">
            <v>1</v>
          </cell>
          <cell r="T126">
            <v>4.4954999999999998</v>
          </cell>
          <cell r="U126">
            <v>1</v>
          </cell>
          <cell r="W126">
            <v>0</v>
          </cell>
          <cell r="X126" t="e">
            <v>#DIV/0!</v>
          </cell>
          <cell r="Y126" t="e">
            <v>#DIV/0!</v>
          </cell>
          <cell r="Z126">
            <v>0</v>
          </cell>
          <cell r="AA126" t="e">
            <v>#DIV/0!</v>
          </cell>
          <cell r="AB126">
            <v>1.1111111111111112</v>
          </cell>
          <cell r="AC126">
            <v>8.33</v>
          </cell>
          <cell r="AD126">
            <v>1</v>
          </cell>
          <cell r="AE126">
            <v>9.99</v>
          </cell>
          <cell r="AF126">
            <v>1.199279711884754</v>
          </cell>
          <cell r="AG126">
            <v>5.8275000000000006</v>
          </cell>
          <cell r="AH126">
            <v>1</v>
          </cell>
          <cell r="AI126">
            <v>9.99</v>
          </cell>
        </row>
        <row r="127">
          <cell r="A127" t="str">
            <v>APKMH2</v>
          </cell>
          <cell r="B127" t="str">
            <v>HAN</v>
          </cell>
          <cell r="D127" t="str">
            <v>APKMH2</v>
          </cell>
          <cell r="H127">
            <v>0</v>
          </cell>
          <cell r="I127" t="e">
            <v>#DIV/0!</v>
          </cell>
          <cell r="J127">
            <v>5.8275000000000006</v>
          </cell>
          <cell r="K127">
            <v>1</v>
          </cell>
          <cell r="L127">
            <v>6.7307625000000018</v>
          </cell>
          <cell r="M127">
            <v>1</v>
          </cell>
          <cell r="N127">
            <v>5.7442500000000001</v>
          </cell>
          <cell r="P127">
            <v>0</v>
          </cell>
          <cell r="Q127" t="e">
            <v>#DIV/0!</v>
          </cell>
          <cell r="R127">
            <v>4.9950000000000001</v>
          </cell>
          <cell r="S127">
            <v>1</v>
          </cell>
          <cell r="T127">
            <v>4.4954999999999998</v>
          </cell>
          <cell r="U127">
            <v>1</v>
          </cell>
          <cell r="W127">
            <v>0</v>
          </cell>
          <cell r="X127" t="e">
            <v>#DIV/0!</v>
          </cell>
          <cell r="Y127" t="e">
            <v>#DIV/0!</v>
          </cell>
          <cell r="Z127">
            <v>0</v>
          </cell>
          <cell r="AA127" t="e">
            <v>#DIV/0!</v>
          </cell>
          <cell r="AB127">
            <v>1.1111111111111112</v>
          </cell>
          <cell r="AC127">
            <v>8.33</v>
          </cell>
          <cell r="AD127">
            <v>1</v>
          </cell>
          <cell r="AE127">
            <v>9.99</v>
          </cell>
          <cell r="AF127">
            <v>1.199279711884754</v>
          </cell>
          <cell r="AG127">
            <v>5.8275000000000006</v>
          </cell>
          <cell r="AH127">
            <v>1</v>
          </cell>
          <cell r="AI127">
            <v>9.99</v>
          </cell>
        </row>
        <row r="128">
          <cell r="A128" t="str">
            <v>AR100</v>
          </cell>
          <cell r="D128" t="str">
            <v>AR100</v>
          </cell>
          <cell r="F128">
            <v>11.1</v>
          </cell>
          <cell r="G128">
            <v>11.1</v>
          </cell>
          <cell r="H128">
            <v>12.820500000000001</v>
          </cell>
          <cell r="I128">
            <v>1.203125</v>
          </cell>
          <cell r="J128">
            <v>16.244583333333335</v>
          </cell>
          <cell r="K128">
            <v>0.21078308154000053</v>
          </cell>
          <cell r="L128">
            <v>18.762493750000004</v>
          </cell>
          <cell r="M128">
            <v>0.24077256521404583</v>
          </cell>
          <cell r="N128">
            <v>17.244249999999997</v>
          </cell>
          <cell r="P128">
            <v>0</v>
          </cell>
          <cell r="Q128">
            <v>0</v>
          </cell>
          <cell r="R128">
            <v>14.994999999999999</v>
          </cell>
          <cell r="S128">
            <v>0.25975325108369457</v>
          </cell>
          <cell r="T128">
            <v>13.4955</v>
          </cell>
          <cell r="U128">
            <v>0.17750361231521619</v>
          </cell>
          <cell r="W128">
            <v>0</v>
          </cell>
          <cell r="X128">
            <v>15.493405103668261</v>
          </cell>
          <cell r="Y128">
            <v>0.25139728638979492</v>
          </cell>
          <cell r="Z128">
            <v>0</v>
          </cell>
          <cell r="AA128" t="e">
            <v>#DIV/0!</v>
          </cell>
          <cell r="AB128">
            <v>1.1111111111111112</v>
          </cell>
          <cell r="AC128">
            <v>24.99</v>
          </cell>
          <cell r="AD128">
            <v>0.18567426970788303</v>
          </cell>
          <cell r="AE128">
            <v>29.99</v>
          </cell>
          <cell r="AF128">
            <v>1.2000800320128051</v>
          </cell>
          <cell r="AG128">
            <v>16.244583333333335</v>
          </cell>
          <cell r="AH128">
            <v>0.21078308154000053</v>
          </cell>
          <cell r="AI128">
            <v>29.99</v>
          </cell>
        </row>
        <row r="129">
          <cell r="A129" t="str">
            <v>AR200</v>
          </cell>
          <cell r="D129" t="str">
            <v>AR200</v>
          </cell>
          <cell r="F129">
            <v>8.0500000000000007</v>
          </cell>
          <cell r="G129">
            <v>8.0500000000000007</v>
          </cell>
          <cell r="H129">
            <v>9.2977500000000024</v>
          </cell>
          <cell r="I129">
            <v>1.2031250000000002</v>
          </cell>
          <cell r="J129">
            <v>16.244583333333335</v>
          </cell>
          <cell r="K129">
            <v>0.42763998255828856</v>
          </cell>
          <cell r="L129">
            <v>18.762493750000004</v>
          </cell>
          <cell r="M129">
            <v>0.44938911261018627</v>
          </cell>
          <cell r="N129">
            <v>17.244249999999997</v>
          </cell>
          <cell r="P129">
            <v>0</v>
          </cell>
          <cell r="Q129">
            <v>0</v>
          </cell>
          <cell r="R129">
            <v>14.994999999999999</v>
          </cell>
          <cell r="S129">
            <v>0.4631543847949316</v>
          </cell>
          <cell r="T129">
            <v>13.4955</v>
          </cell>
          <cell r="U129">
            <v>0.40350487199436841</v>
          </cell>
          <cell r="W129">
            <v>0</v>
          </cell>
          <cell r="X129">
            <v>15.161666666666665</v>
          </cell>
          <cell r="Y129">
            <v>0.45806309772452453</v>
          </cell>
          <cell r="Z129">
            <v>0</v>
          </cell>
          <cell r="AA129" t="e">
            <v>#DIV/0!</v>
          </cell>
          <cell r="AB129">
            <v>1.1111111111111112</v>
          </cell>
          <cell r="AC129">
            <v>24.99</v>
          </cell>
          <cell r="AD129">
            <v>0.40943043884220337</v>
          </cell>
          <cell r="AE129">
            <v>29.99</v>
          </cell>
          <cell r="AF129">
            <v>1.2000800320128051</v>
          </cell>
          <cell r="AG129">
            <v>16.244583333333335</v>
          </cell>
          <cell r="AH129">
            <v>0.42763998255828856</v>
          </cell>
          <cell r="AI129">
            <v>29.99</v>
          </cell>
        </row>
        <row r="130">
          <cell r="A130" t="str">
            <v>ARO150</v>
          </cell>
          <cell r="D130" t="str">
            <v>ARO150</v>
          </cell>
          <cell r="F130">
            <v>21.43</v>
          </cell>
          <cell r="G130">
            <v>21.43</v>
          </cell>
          <cell r="H130">
            <v>24.751650000000001</v>
          </cell>
          <cell r="I130">
            <v>1.203125</v>
          </cell>
          <cell r="J130">
            <v>32.494583333333338</v>
          </cell>
          <cell r="K130">
            <v>0.2382838165335249</v>
          </cell>
          <cell r="L130">
            <v>37.531243750000009</v>
          </cell>
          <cell r="M130">
            <v>0.26722829873354981</v>
          </cell>
          <cell r="N130">
            <v>34.494250000000001</v>
          </cell>
          <cell r="P130">
            <v>0</v>
          </cell>
          <cell r="Q130">
            <v>0</v>
          </cell>
          <cell r="R130">
            <v>29.995000000000001</v>
          </cell>
          <cell r="S130">
            <v>0.2855475912652109</v>
          </cell>
          <cell r="T130">
            <v>26.9955</v>
          </cell>
          <cell r="U130">
            <v>0.20616399029467875</v>
          </cell>
          <cell r="W130">
            <v>0</v>
          </cell>
          <cell r="X130">
            <v>30.92992894540015</v>
          </cell>
          <cell r="Y130">
            <v>0.27691625205863185</v>
          </cell>
          <cell r="Z130">
            <v>0</v>
          </cell>
          <cell r="AA130" t="e">
            <v>#DIV/0!</v>
          </cell>
          <cell r="AB130">
            <v>1.1111111111111112</v>
          </cell>
          <cell r="AC130">
            <v>49.99</v>
          </cell>
          <cell r="AD130">
            <v>0.21407614856304591</v>
          </cell>
          <cell r="AE130">
            <v>59.99</v>
          </cell>
          <cell r="AF130">
            <v>1.2000400080016003</v>
          </cell>
          <cell r="AG130">
            <v>32.494583333333338</v>
          </cell>
          <cell r="AH130">
            <v>0.2382838165335249</v>
          </cell>
          <cell r="AI130">
            <v>59.99</v>
          </cell>
        </row>
        <row r="131">
          <cell r="A131" t="str">
            <v>ASM10</v>
          </cell>
          <cell r="B131" t="str">
            <v>HAN</v>
          </cell>
          <cell r="D131" t="str">
            <v>ASM10</v>
          </cell>
          <cell r="F131">
            <v>5.57</v>
          </cell>
          <cell r="G131">
            <v>5.57</v>
          </cell>
          <cell r="H131">
            <v>6.7257750000000005</v>
          </cell>
          <cell r="I131">
            <v>1.3125</v>
          </cell>
          <cell r="J131">
            <v>9.9108333333333327</v>
          </cell>
          <cell r="K131">
            <v>0.32137139493819883</v>
          </cell>
          <cell r="L131">
            <v>11.447012500000001</v>
          </cell>
          <cell r="M131">
            <v>0.34715862908917644</v>
          </cell>
          <cell r="N131">
            <v>9.9958823170919988</v>
          </cell>
          <cell r="O131">
            <v>0.22714543982780072</v>
          </cell>
          <cell r="P131">
            <v>10.453520000000001</v>
          </cell>
          <cell r="Q131">
            <v>1.5639616995810894</v>
          </cell>
          <cell r="R131">
            <v>8.6920715800800004</v>
          </cell>
          <cell r="S131">
            <v>0.35918613316933418</v>
          </cell>
          <cell r="T131">
            <v>7.516492200000001</v>
          </cell>
          <cell r="U131">
            <v>0.25896284439701811</v>
          </cell>
          <cell r="W131">
            <v>10.453520000000001</v>
          </cell>
          <cell r="X131" t="e">
            <v>#DIV/0!</v>
          </cell>
          <cell r="Y131" t="e">
            <v>#DIV/0!</v>
          </cell>
          <cell r="Z131" t="e">
            <v>#DIV/0!</v>
          </cell>
          <cell r="AA131" t="e">
            <v>#DIV/0!</v>
          </cell>
          <cell r="AB131">
            <v>1.1563999999999999</v>
          </cell>
          <cell r="AC131">
            <v>14.16</v>
          </cell>
          <cell r="AD131">
            <v>0.24605696798493401</v>
          </cell>
          <cell r="AE131">
            <v>16.989999999999998</v>
          </cell>
          <cell r="AF131">
            <v>1.1998587570621468</v>
          </cell>
          <cell r="AG131">
            <v>9.9108333333333327</v>
          </cell>
          <cell r="AH131">
            <v>0.32137139493819883</v>
          </cell>
          <cell r="AI131">
            <v>16.989999999999998</v>
          </cell>
        </row>
        <row r="132">
          <cell r="A132" t="str">
            <v>ASM1200</v>
          </cell>
          <cell r="B132" t="str">
            <v>HAN</v>
          </cell>
          <cell r="D132" t="str">
            <v>ASM1200</v>
          </cell>
          <cell r="F132">
            <v>5.57</v>
          </cell>
          <cell r="G132">
            <v>5.57</v>
          </cell>
          <cell r="H132">
            <v>6.7257750000000005</v>
          </cell>
          <cell r="I132">
            <v>1.3125</v>
          </cell>
          <cell r="J132">
            <v>9.9108333333333327</v>
          </cell>
          <cell r="K132">
            <v>0.32137139493819883</v>
          </cell>
          <cell r="L132">
            <v>11.447012500000001</v>
          </cell>
          <cell r="M132">
            <v>0.34715862908917644</v>
          </cell>
          <cell r="N132">
            <v>9.6256644534959985</v>
          </cell>
          <cell r="O132">
            <v>0.20126641828271619</v>
          </cell>
          <cell r="P132">
            <v>10.453520000000001</v>
          </cell>
          <cell r="Q132">
            <v>1.5639616995810894</v>
          </cell>
          <cell r="R132">
            <v>8.370143003039999</v>
          </cell>
          <cell r="S132">
            <v>0.33453944598353924</v>
          </cell>
          <cell r="T132">
            <v>7.2381036000000005</v>
          </cell>
          <cell r="U132">
            <v>0.23046141533536493</v>
          </cell>
          <cell r="W132">
            <v>10.453520000000001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>
            <v>1.1563999999999999</v>
          </cell>
          <cell r="AC132">
            <v>14.16</v>
          </cell>
          <cell r="AD132">
            <v>0.24605696798493401</v>
          </cell>
          <cell r="AE132">
            <v>16.989999999999998</v>
          </cell>
          <cell r="AF132">
            <v>1.1998587570621468</v>
          </cell>
          <cell r="AG132">
            <v>9.9108333333333327</v>
          </cell>
          <cell r="AH132">
            <v>0.32137139493819883</v>
          </cell>
          <cell r="AI132">
            <v>16.989999999999998</v>
          </cell>
        </row>
        <row r="133">
          <cell r="A133" t="str">
            <v>ASM20</v>
          </cell>
          <cell r="B133" t="str">
            <v>HAN</v>
          </cell>
          <cell r="D133" t="str">
            <v>ASM20</v>
          </cell>
          <cell r="F133">
            <v>6.35</v>
          </cell>
          <cell r="G133">
            <v>6.35</v>
          </cell>
          <cell r="H133">
            <v>7.6676249999999992</v>
          </cell>
          <cell r="I133">
            <v>1.3125</v>
          </cell>
          <cell r="J133">
            <v>11.660833333333331</v>
          </cell>
          <cell r="K133">
            <v>0.3424462231115557</v>
          </cell>
          <cell r="L133">
            <v>13.4682625</v>
          </cell>
          <cell r="M133">
            <v>0.36743263406595078</v>
          </cell>
          <cell r="N133">
            <v>9.9958823170919988</v>
          </cell>
          <cell r="O133">
            <v>0.13292164145539234</v>
          </cell>
          <cell r="P133">
            <v>9.2338400000000025</v>
          </cell>
          <cell r="Q133">
            <v>1.2117900262467196</v>
          </cell>
          <cell r="R133">
            <v>8.6920715800800004</v>
          </cell>
          <cell r="S133">
            <v>0.26944918233846904</v>
          </cell>
          <cell r="T133">
            <v>7.516492200000001</v>
          </cell>
          <cell r="U133">
            <v>0.15519103445620566</v>
          </cell>
          <cell r="W133">
            <v>9.2338400000000025</v>
          </cell>
          <cell r="X133">
            <v>8.8910527962531933</v>
          </cell>
          <cell r="Y133">
            <v>0.2634189261666493</v>
          </cell>
          <cell r="Z133">
            <v>11.113815995316491</v>
          </cell>
          <cell r="AA133">
            <v>0.41073514093331942</v>
          </cell>
          <cell r="AB133">
            <v>1.1563999999999999</v>
          </cell>
          <cell r="AC133">
            <v>16.66</v>
          </cell>
          <cell r="AD133">
            <v>0.26945778311324542</v>
          </cell>
          <cell r="AE133">
            <v>19.989999999999998</v>
          </cell>
          <cell r="AF133">
            <v>1.1998799519807921</v>
          </cell>
          <cell r="AG133">
            <v>11.660833333333331</v>
          </cell>
          <cell r="AH133">
            <v>0.3424462231115557</v>
          </cell>
          <cell r="AI133">
            <v>19.989999999999998</v>
          </cell>
        </row>
        <row r="134">
          <cell r="A134" t="str">
            <v>ASM20WB</v>
          </cell>
          <cell r="B134" t="str">
            <v>HAN</v>
          </cell>
          <cell r="D134" t="str">
            <v>ASM20WB</v>
          </cell>
          <cell r="F134">
            <v>6.35</v>
          </cell>
          <cell r="G134">
            <v>6.35</v>
          </cell>
          <cell r="H134">
            <v>7.6676249999999992</v>
          </cell>
          <cell r="I134">
            <v>1.3125</v>
          </cell>
          <cell r="J134">
            <v>11.660833333333331</v>
          </cell>
          <cell r="K134">
            <v>0.3424462231115557</v>
          </cell>
          <cell r="L134">
            <v>13.4682625</v>
          </cell>
          <cell r="M134">
            <v>0.36743263406595078</v>
          </cell>
          <cell r="N134">
            <v>9.9958823170919988</v>
          </cell>
          <cell r="O134">
            <v>0.13292164145539234</v>
          </cell>
          <cell r="P134">
            <v>9.2338400000000025</v>
          </cell>
          <cell r="Q134">
            <v>1.2117900262467196</v>
          </cell>
          <cell r="R134">
            <v>8.6920715800800004</v>
          </cell>
          <cell r="S134">
            <v>0.26944918233846904</v>
          </cell>
          <cell r="T134">
            <v>7.516492200000001</v>
          </cell>
          <cell r="U134">
            <v>0.15519103445620566</v>
          </cell>
          <cell r="W134">
            <v>9.2338400000000025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>
            <v>1.1563999999999999</v>
          </cell>
          <cell r="AC134">
            <v>16.66</v>
          </cell>
          <cell r="AD134">
            <v>0.26945778311324542</v>
          </cell>
          <cell r="AE134">
            <v>19.989999999999998</v>
          </cell>
          <cell r="AF134">
            <v>1.1998799519807921</v>
          </cell>
          <cell r="AG134">
            <v>11.660833333333331</v>
          </cell>
          <cell r="AH134">
            <v>0.3424462231115557</v>
          </cell>
          <cell r="AI134">
            <v>19.989999999999998</v>
          </cell>
        </row>
        <row r="135">
          <cell r="A135" t="str">
            <v>ASM5</v>
          </cell>
          <cell r="B135" t="str">
            <v>HAN</v>
          </cell>
          <cell r="D135" t="str">
            <v>ASM5</v>
          </cell>
          <cell r="F135">
            <v>4.05</v>
          </cell>
          <cell r="G135">
            <v>4.05</v>
          </cell>
          <cell r="H135">
            <v>4.8903749999999997</v>
          </cell>
          <cell r="I135">
            <v>1.3125</v>
          </cell>
          <cell r="J135">
            <v>7.5775000000000006</v>
          </cell>
          <cell r="K135">
            <v>0.35461893764434188</v>
          </cell>
          <cell r="L135">
            <v>8.7520125000000029</v>
          </cell>
          <cell r="M135">
            <v>0.37914279715665422</v>
          </cell>
          <cell r="N135">
            <v>6.1913454208199985</v>
          </cell>
          <cell r="O135">
            <v>0.11012725545002705</v>
          </cell>
          <cell r="P135">
            <v>7.9895200000000024</v>
          </cell>
          <cell r="Q135">
            <v>1.6439341563786016</v>
          </cell>
          <cell r="R135">
            <v>5.383778626799999</v>
          </cell>
          <cell r="S135">
            <v>0.24774024328574004</v>
          </cell>
          <cell r="T135">
            <v>4.6556369999999996</v>
          </cell>
          <cell r="U135">
            <v>0.13008681733562985</v>
          </cell>
          <cell r="W135">
            <v>7.9895200000000024</v>
          </cell>
          <cell r="X135">
            <v>5.4832692348865955</v>
          </cell>
          <cell r="Y135">
            <v>0.24324514621934012</v>
          </cell>
          <cell r="Z135">
            <v>6.8540865436082443</v>
          </cell>
          <cell r="AA135">
            <v>0.39459611697547209</v>
          </cell>
          <cell r="AB135">
            <v>1.1563999999999999</v>
          </cell>
          <cell r="AC135">
            <v>10.83</v>
          </cell>
          <cell r="AD135">
            <v>0.28324099722991691</v>
          </cell>
          <cell r="AE135">
            <v>12.99</v>
          </cell>
          <cell r="AF135">
            <v>1.1994459833795015</v>
          </cell>
          <cell r="AG135">
            <v>7.5775000000000006</v>
          </cell>
          <cell r="AH135">
            <v>0.35461893764434188</v>
          </cell>
          <cell r="AI135">
            <v>12.99</v>
          </cell>
        </row>
        <row r="136">
          <cell r="A136" t="str">
            <v>ATW10</v>
          </cell>
          <cell r="B136" t="str">
            <v>HAN</v>
          </cell>
          <cell r="D136" t="str">
            <v>ATW10</v>
          </cell>
          <cell r="F136">
            <v>2.7</v>
          </cell>
          <cell r="G136">
            <v>2.7</v>
          </cell>
          <cell r="H136">
            <v>3.2602500000000001</v>
          </cell>
          <cell r="I136">
            <v>1.3125</v>
          </cell>
          <cell r="J136">
            <v>5.8275000000000006</v>
          </cell>
          <cell r="K136">
            <v>0.44054054054054059</v>
          </cell>
          <cell r="L136">
            <v>6.7307625000000018</v>
          </cell>
          <cell r="M136">
            <v>0.46179946179946191</v>
          </cell>
          <cell r="N136">
            <v>4.8454007641199999</v>
          </cell>
          <cell r="O136">
            <v>0.2271454398278008</v>
          </cell>
          <cell r="P136">
            <v>8.7736000000000018</v>
          </cell>
          <cell r="Q136">
            <v>2.7079012345679017</v>
          </cell>
          <cell r="R136">
            <v>4.2133919687999999</v>
          </cell>
          <cell r="S136">
            <v>0.35918613316933412</v>
          </cell>
          <cell r="T136">
            <v>3.6435420000000001</v>
          </cell>
          <cell r="U136">
            <v>0.25896284439701805</v>
          </cell>
          <cell r="W136">
            <v>8.7736000000000018</v>
          </cell>
          <cell r="X136">
            <v>4.2293868504378755</v>
          </cell>
          <cell r="Y136">
            <v>0.35782774721667177</v>
          </cell>
          <cell r="Z136">
            <v>5.2867335630473438</v>
          </cell>
          <cell r="AA136">
            <v>0.48626219777333735</v>
          </cell>
          <cell r="AB136">
            <v>1.1563999999999999</v>
          </cell>
          <cell r="AC136">
            <v>8.33</v>
          </cell>
          <cell r="AD136">
            <v>0.37875150060024015</v>
          </cell>
          <cell r="AE136">
            <v>9.99</v>
          </cell>
          <cell r="AF136">
            <v>1.199279711884754</v>
          </cell>
          <cell r="AG136">
            <v>5.8275000000000006</v>
          </cell>
          <cell r="AH136">
            <v>0.44054054054054059</v>
          </cell>
          <cell r="AI136">
            <v>9.99</v>
          </cell>
        </row>
        <row r="137">
          <cell r="A137" t="str">
            <v>ATW10_09</v>
          </cell>
          <cell r="B137" t="str">
            <v>HAN</v>
          </cell>
          <cell r="D137" t="str">
            <v>ATW10_09</v>
          </cell>
          <cell r="F137">
            <v>2.7</v>
          </cell>
          <cell r="G137">
            <v>2.7</v>
          </cell>
          <cell r="H137">
            <v>3.2602500000000001</v>
          </cell>
          <cell r="I137">
            <v>1.3125</v>
          </cell>
          <cell r="J137">
            <v>5.8275000000000006</v>
          </cell>
          <cell r="K137" t="e">
            <v>#N/A</v>
          </cell>
          <cell r="L137">
            <v>6.7307625000000018</v>
          </cell>
          <cell r="M137" t="e">
            <v>#N/A</v>
          </cell>
          <cell r="N137">
            <v>4.8454007641199999</v>
          </cell>
          <cell r="O137" t="e">
            <v>#N/A</v>
          </cell>
          <cell r="P137">
            <v>8.7736000000000018</v>
          </cell>
          <cell r="Q137">
            <v>2.7079012345679017</v>
          </cell>
          <cell r="R137">
            <v>4.2133919687999999</v>
          </cell>
          <cell r="S137" t="e">
            <v>#N/A</v>
          </cell>
          <cell r="T137">
            <v>3.6435420000000001</v>
          </cell>
          <cell r="U137" t="e">
            <v>#N/A</v>
          </cell>
          <cell r="W137">
            <v>8.7736000000000018</v>
          </cell>
          <cell r="X137" t="e">
            <v>#N/A</v>
          </cell>
          <cell r="Y137" t="e">
            <v>#N/A</v>
          </cell>
          <cell r="Z137" t="e">
            <v>#N/A</v>
          </cell>
          <cell r="AA137" t="e">
            <v>#N/A</v>
          </cell>
          <cell r="AB137">
            <v>1.1563999999999999</v>
          </cell>
          <cell r="AC137">
            <v>8.33</v>
          </cell>
          <cell r="AD137" t="e">
            <v>#N/A</v>
          </cell>
          <cell r="AE137">
            <v>9.99</v>
          </cell>
          <cell r="AF137">
            <v>1.199279711884754</v>
          </cell>
          <cell r="AG137">
            <v>5.8275000000000006</v>
          </cell>
          <cell r="AH137" t="e">
            <v>#N/A</v>
          </cell>
          <cell r="AI137">
            <v>9.99</v>
          </cell>
        </row>
        <row r="138">
          <cell r="A138" t="str">
            <v>BABY01</v>
          </cell>
          <cell r="B138" t="str">
            <v>HAN</v>
          </cell>
          <cell r="D138" t="str">
            <v>BABY01</v>
          </cell>
          <cell r="F138">
            <v>10.75</v>
          </cell>
          <cell r="G138">
            <v>10.75</v>
          </cell>
          <cell r="H138">
            <v>12.980625</v>
          </cell>
          <cell r="I138">
            <v>1.3125</v>
          </cell>
          <cell r="J138">
            <v>21.661250000000003</v>
          </cell>
          <cell r="K138" t="e">
            <v>#N/A</v>
          </cell>
          <cell r="L138">
            <v>25.018743750000006</v>
          </cell>
          <cell r="M138" t="e">
            <v>#N/A</v>
          </cell>
          <cell r="N138">
            <v>22.994250000000001</v>
          </cell>
          <cell r="O138" t="e">
            <v>#N/A</v>
          </cell>
          <cell r="P138">
            <v>0</v>
          </cell>
          <cell r="Q138">
            <v>0</v>
          </cell>
          <cell r="R138">
            <v>19.995000000000001</v>
          </cell>
          <cell r="S138" t="e">
            <v>#N/A</v>
          </cell>
          <cell r="T138">
            <v>17.9955</v>
          </cell>
          <cell r="U138" t="e">
            <v>#N/A</v>
          </cell>
          <cell r="W138">
            <v>0</v>
          </cell>
          <cell r="X138" t="e">
            <v>#N/A</v>
          </cell>
          <cell r="Y138" t="e">
            <v>#N/A</v>
          </cell>
          <cell r="Z138" t="e">
            <v>#N/A</v>
          </cell>
          <cell r="AA138" t="e">
            <v>#N/A</v>
          </cell>
          <cell r="AB138">
            <v>1.1111111111111112</v>
          </cell>
          <cell r="AC138">
            <v>33.33</v>
          </cell>
          <cell r="AD138" t="e">
            <v>#N/A</v>
          </cell>
          <cell r="AE138">
            <v>39.99</v>
          </cell>
          <cell r="AF138">
            <v>1.1998199819981998</v>
          </cell>
          <cell r="AG138">
            <v>21.661250000000003</v>
          </cell>
          <cell r="AH138" t="e">
            <v>#N/A</v>
          </cell>
          <cell r="AI138">
            <v>39.99</v>
          </cell>
        </row>
        <row r="139">
          <cell r="A139" t="str">
            <v>BABY02</v>
          </cell>
          <cell r="B139" t="str">
            <v>HAN</v>
          </cell>
          <cell r="D139" t="str">
            <v>BABY02</v>
          </cell>
          <cell r="E139">
            <v>10.962114611260054</v>
          </cell>
          <cell r="F139">
            <v>10.98</v>
          </cell>
          <cell r="G139">
            <v>10.98</v>
          </cell>
          <cell r="H139">
            <v>13.25835</v>
          </cell>
          <cell r="I139">
            <v>1.3125</v>
          </cell>
          <cell r="J139">
            <v>21.661250000000003</v>
          </cell>
          <cell r="K139" t="e">
            <v>#N/A</v>
          </cell>
          <cell r="L139">
            <v>25.018743750000006</v>
          </cell>
          <cell r="M139" t="e">
            <v>#N/A</v>
          </cell>
          <cell r="N139">
            <v>22.994250000000001</v>
          </cell>
          <cell r="O139" t="e">
            <v>#N/A</v>
          </cell>
          <cell r="P139">
            <v>27.992999999999999</v>
          </cell>
          <cell r="Q139">
            <v>2.1245446265938068</v>
          </cell>
          <cell r="R139">
            <v>19.995000000000001</v>
          </cell>
          <cell r="S139" t="e">
            <v>#N/A</v>
          </cell>
          <cell r="T139">
            <v>17.9955</v>
          </cell>
          <cell r="U139" t="e">
            <v>#N/A</v>
          </cell>
          <cell r="V139">
            <v>39.99</v>
          </cell>
          <cell r="W139">
            <v>27.992999999999999</v>
          </cell>
          <cell r="X139" t="e">
            <v>#N/A</v>
          </cell>
          <cell r="Y139" t="e">
            <v>#N/A</v>
          </cell>
          <cell r="Z139" t="e">
            <v>#N/A</v>
          </cell>
          <cell r="AA139" t="e">
            <v>#N/A</v>
          </cell>
          <cell r="AB139">
            <v>1.1111111111111112</v>
          </cell>
          <cell r="AC139">
            <v>33.33</v>
          </cell>
          <cell r="AD139" t="e">
            <v>#N/A</v>
          </cell>
          <cell r="AE139">
            <v>39.99</v>
          </cell>
          <cell r="AF139">
            <v>1.1998199819981998</v>
          </cell>
          <cell r="AG139">
            <v>21.661250000000003</v>
          </cell>
          <cell r="AH139" t="e">
            <v>#N/A</v>
          </cell>
          <cell r="AI139">
            <v>39.99</v>
          </cell>
        </row>
        <row r="140">
          <cell r="A140" t="str">
            <v>BBHEADER</v>
          </cell>
          <cell r="B140" t="str">
            <v>HAN</v>
          </cell>
          <cell r="D140" t="str">
            <v>BBHEADER</v>
          </cell>
          <cell r="F140" t="e">
            <v>#N/A</v>
          </cell>
          <cell r="G140" t="e">
            <v>#N/A</v>
          </cell>
          <cell r="H140" t="e">
            <v>#N/A</v>
          </cell>
          <cell r="I140" t="e">
            <v>#N/A</v>
          </cell>
          <cell r="J140" t="e">
            <v>#N/A</v>
          </cell>
          <cell r="K140" t="e">
            <v>#N/A</v>
          </cell>
          <cell r="L140" t="e">
            <v>#N/A</v>
          </cell>
          <cell r="M140" t="e">
            <v>#N/A</v>
          </cell>
          <cell r="N140" t="e">
            <v>#N/A</v>
          </cell>
          <cell r="O140" t="e">
            <v>#N/A</v>
          </cell>
          <cell r="P140" t="e">
            <v>#N/A</v>
          </cell>
          <cell r="Q140" t="e">
            <v>#N/A</v>
          </cell>
          <cell r="R140" t="e">
            <v>#N/A</v>
          </cell>
          <cell r="S140" t="e">
            <v>#N/A</v>
          </cell>
          <cell r="T140" t="e">
            <v>#N/A</v>
          </cell>
          <cell r="U140" t="e">
            <v>#N/A</v>
          </cell>
          <cell r="W140" t="e">
            <v>#N/A</v>
          </cell>
          <cell r="X140" t="e">
            <v>#N/A</v>
          </cell>
          <cell r="Y140" t="e">
            <v>#N/A</v>
          </cell>
          <cell r="Z140" t="e">
            <v>#N/A</v>
          </cell>
          <cell r="AA140" t="e">
            <v>#N/A</v>
          </cell>
          <cell r="AB140" t="e">
            <v>#N/A</v>
          </cell>
          <cell r="AC140" t="e">
            <v>#N/A</v>
          </cell>
          <cell r="AD140" t="e">
            <v>#N/A</v>
          </cell>
          <cell r="AE140" t="e">
            <v>#N/A</v>
          </cell>
          <cell r="AF140" t="e">
            <v>#N/A</v>
          </cell>
          <cell r="AG140" t="e">
            <v>#N/A</v>
          </cell>
          <cell r="AH140" t="e">
            <v>#N/A</v>
          </cell>
          <cell r="AI140" t="e">
            <v>#N/A</v>
          </cell>
        </row>
        <row r="141">
          <cell r="A141" t="str">
            <v>BBMAGIT07</v>
          </cell>
          <cell r="B141" t="str">
            <v>HAN</v>
          </cell>
          <cell r="D141" t="str">
            <v>BBMAGIT07</v>
          </cell>
          <cell r="F141" t="e">
            <v>#N/A</v>
          </cell>
          <cell r="G141" t="e">
            <v>#N/A</v>
          </cell>
          <cell r="H141" t="e">
            <v>#N/A</v>
          </cell>
          <cell r="I141" t="e">
            <v>#N/A</v>
          </cell>
          <cell r="J141" t="e">
            <v>#N/A</v>
          </cell>
          <cell r="K141" t="e">
            <v>#N/A</v>
          </cell>
          <cell r="L141" t="e">
            <v>#N/A</v>
          </cell>
          <cell r="M141" t="e">
            <v>#N/A</v>
          </cell>
          <cell r="N141" t="e">
            <v>#N/A</v>
          </cell>
          <cell r="O141" t="e">
            <v>#N/A</v>
          </cell>
          <cell r="P141" t="e">
            <v>#N/A</v>
          </cell>
          <cell r="Q141" t="e">
            <v>#N/A</v>
          </cell>
          <cell r="R141" t="e">
            <v>#N/A</v>
          </cell>
          <cell r="S141" t="e">
            <v>#N/A</v>
          </cell>
          <cell r="T141" t="e">
            <v>#N/A</v>
          </cell>
          <cell r="U141" t="e">
            <v>#N/A</v>
          </cell>
          <cell r="W141" t="e">
            <v>#N/A</v>
          </cell>
          <cell r="X141" t="e">
            <v>#N/A</v>
          </cell>
          <cell r="Y141" t="e">
            <v>#N/A</v>
          </cell>
          <cell r="Z141" t="e">
            <v>#N/A</v>
          </cell>
          <cell r="AA141" t="e">
            <v>#N/A</v>
          </cell>
          <cell r="AB141" t="e">
            <v>#N/A</v>
          </cell>
          <cell r="AC141" t="e">
            <v>#N/A</v>
          </cell>
          <cell r="AD141" t="e">
            <v>#N/A</v>
          </cell>
          <cell r="AE141" t="e">
            <v>#N/A</v>
          </cell>
          <cell r="AF141" t="e">
            <v>#N/A</v>
          </cell>
          <cell r="AG141" t="e">
            <v>#N/A</v>
          </cell>
          <cell r="AH141" t="e">
            <v>#N/A</v>
          </cell>
          <cell r="AI141" t="e">
            <v>#N/A</v>
          </cell>
        </row>
        <row r="142">
          <cell r="A142" t="str">
            <v>BBSTRIP</v>
          </cell>
          <cell r="B142" t="str">
            <v>HAN</v>
          </cell>
          <cell r="D142" t="str">
            <v>BBSTRIP</v>
          </cell>
          <cell r="F142" t="e">
            <v>#N/A</v>
          </cell>
          <cell r="G142" t="e">
            <v>#N/A</v>
          </cell>
          <cell r="H142" t="e">
            <v>#N/A</v>
          </cell>
          <cell r="I142" t="e">
            <v>#N/A</v>
          </cell>
          <cell r="J142" t="e">
            <v>#N/A</v>
          </cell>
          <cell r="K142" t="e">
            <v>#N/A</v>
          </cell>
          <cell r="L142" t="e">
            <v>#N/A</v>
          </cell>
          <cell r="M142" t="e">
            <v>#N/A</v>
          </cell>
          <cell r="N142" t="e">
            <v>#N/A</v>
          </cell>
          <cell r="O142" t="e">
            <v>#N/A</v>
          </cell>
          <cell r="P142" t="e">
            <v>#N/A</v>
          </cell>
          <cell r="Q142" t="e">
            <v>#N/A</v>
          </cell>
          <cell r="R142" t="e">
            <v>#N/A</v>
          </cell>
          <cell r="S142" t="e">
            <v>#N/A</v>
          </cell>
          <cell r="T142" t="e">
            <v>#N/A</v>
          </cell>
          <cell r="U142" t="e">
            <v>#N/A</v>
          </cell>
          <cell r="W142" t="e">
            <v>#N/A</v>
          </cell>
          <cell r="X142" t="e">
            <v>#N/A</v>
          </cell>
          <cell r="Y142" t="e">
            <v>#N/A</v>
          </cell>
          <cell r="Z142" t="e">
            <v>#N/A</v>
          </cell>
          <cell r="AA142" t="e">
            <v>#N/A</v>
          </cell>
          <cell r="AB142" t="e">
            <v>#N/A</v>
          </cell>
          <cell r="AC142" t="e">
            <v>#N/A</v>
          </cell>
          <cell r="AD142" t="e">
            <v>#N/A</v>
          </cell>
          <cell r="AE142" t="e">
            <v>#N/A</v>
          </cell>
          <cell r="AF142" t="e">
            <v>#N/A</v>
          </cell>
          <cell r="AG142" t="e">
            <v>#N/A</v>
          </cell>
          <cell r="AH142" t="e">
            <v>#N/A</v>
          </cell>
          <cell r="AI142" t="e">
            <v>#N/A</v>
          </cell>
        </row>
        <row r="143">
          <cell r="A143" t="str">
            <v>BFQ-575</v>
          </cell>
          <cell r="B143" t="str">
            <v>HAN</v>
          </cell>
          <cell r="D143" t="str">
            <v>BFQ-575</v>
          </cell>
          <cell r="F143">
            <v>0</v>
          </cell>
          <cell r="G143">
            <v>22.378999999999998</v>
          </cell>
          <cell r="H143">
            <v>0</v>
          </cell>
          <cell r="I143" t="e">
            <v>#DIV/0!</v>
          </cell>
          <cell r="J143">
            <v>39.994999999999997</v>
          </cell>
          <cell r="K143">
            <v>1</v>
          </cell>
          <cell r="L143">
            <v>46.194225000000003</v>
          </cell>
          <cell r="M143">
            <v>1</v>
          </cell>
          <cell r="N143">
            <v>45.994249999999994</v>
          </cell>
          <cell r="P143">
            <v>0</v>
          </cell>
          <cell r="Q143" t="e">
            <v>#DIV/0!</v>
          </cell>
          <cell r="R143">
            <v>39.994999999999997</v>
          </cell>
          <cell r="S143">
            <v>1</v>
          </cell>
          <cell r="T143">
            <v>34.111111111111107</v>
          </cell>
          <cell r="U143">
            <v>1</v>
          </cell>
          <cell r="W143">
            <v>0</v>
          </cell>
          <cell r="X143">
            <v>40.268762593079281</v>
          </cell>
          <cell r="Y143">
            <v>0.99227456132894987</v>
          </cell>
          <cell r="Z143">
            <v>0</v>
          </cell>
          <cell r="AA143" t="e">
            <v>#DIV/0!</v>
          </cell>
          <cell r="AB143">
            <v>1.1724918566775244</v>
          </cell>
          <cell r="AC143">
            <v>66.66</v>
          </cell>
          <cell r="AD143">
            <v>1</v>
          </cell>
          <cell r="AE143">
            <v>79.989999999999995</v>
          </cell>
          <cell r="AF143">
            <v>1.1999699969997</v>
          </cell>
          <cell r="AG143">
            <v>39.994999999999997</v>
          </cell>
          <cell r="AH143">
            <v>1</v>
          </cell>
          <cell r="AI143">
            <v>79.989999999999995</v>
          </cell>
        </row>
        <row r="144">
          <cell r="A144" t="str">
            <v>BG020</v>
          </cell>
          <cell r="D144" t="str">
            <v>BG020</v>
          </cell>
          <cell r="F144">
            <v>5.71</v>
          </cell>
          <cell r="G144">
            <v>5.59</v>
          </cell>
          <cell r="H144">
            <v>6.4564500000000002</v>
          </cell>
          <cell r="I144" t="e">
            <v>#REF!</v>
          </cell>
          <cell r="J144">
            <v>10.827916666666665</v>
          </cell>
          <cell r="K144">
            <v>0.40372186093046514</v>
          </cell>
          <cell r="L144">
            <v>12.506243749999999</v>
          </cell>
          <cell r="M144">
            <v>0.42637985659496414</v>
          </cell>
          <cell r="N144">
            <v>11.494249999999997</v>
          </cell>
          <cell r="P144">
            <v>0</v>
          </cell>
          <cell r="Q144">
            <v>0</v>
          </cell>
          <cell r="R144">
            <v>9.9949999999999992</v>
          </cell>
          <cell r="S144">
            <v>0.42871435717858924</v>
          </cell>
          <cell r="T144">
            <v>8.9954999999999998</v>
          </cell>
          <cell r="U144">
            <v>0.365238174642877</v>
          </cell>
          <cell r="W144">
            <v>0</v>
          </cell>
          <cell r="X144">
            <v>10.593659003831418</v>
          </cell>
          <cell r="Y144">
            <v>0.40448725019846687</v>
          </cell>
          <cell r="Z144">
            <v>0</v>
          </cell>
          <cell r="AA144" t="e">
            <v>#DIV/0!</v>
          </cell>
          <cell r="AB144">
            <v>1.1111111111111109</v>
          </cell>
          <cell r="AC144">
            <v>16.66</v>
          </cell>
          <cell r="AD144">
            <v>0.38485394157663066</v>
          </cell>
          <cell r="AE144">
            <v>19.989999999999998</v>
          </cell>
          <cell r="AF144">
            <v>1.1998799519807921</v>
          </cell>
          <cell r="AG144">
            <v>10.827916666666665</v>
          </cell>
          <cell r="AH144">
            <v>0.40372186093046514</v>
          </cell>
          <cell r="AI144">
            <v>19.989999999999998</v>
          </cell>
        </row>
        <row r="145">
          <cell r="A145" t="str">
            <v>BG030</v>
          </cell>
          <cell r="D145" t="str">
            <v>BG030</v>
          </cell>
          <cell r="F145">
            <v>4.46</v>
          </cell>
          <cell r="G145">
            <v>4.34</v>
          </cell>
          <cell r="H145">
            <v>5.0127000000000006</v>
          </cell>
          <cell r="I145">
            <v>1.2031250000000002</v>
          </cell>
          <cell r="J145">
            <v>8.1195833333333347</v>
          </cell>
          <cell r="K145">
            <v>0.29845538051008369</v>
          </cell>
          <cell r="L145">
            <v>9.3781187500000041</v>
          </cell>
          <cell r="M145">
            <v>0.32511340116410187</v>
          </cell>
          <cell r="N145">
            <v>8.6192499999999992</v>
          </cell>
          <cell r="P145">
            <v>0</v>
          </cell>
          <cell r="Q145">
            <v>0</v>
          </cell>
          <cell r="R145">
            <v>7.4950000000000001</v>
          </cell>
          <cell r="S145">
            <v>0.27431295660521648</v>
          </cell>
          <cell r="T145">
            <v>6.7454999999999998</v>
          </cell>
          <cell r="U145">
            <v>0.19368106289468504</v>
          </cell>
          <cell r="W145">
            <v>0</v>
          </cell>
          <cell r="X145">
            <v>7.7664440825190013</v>
          </cell>
          <cell r="Y145">
            <v>0.307708785934036</v>
          </cell>
          <cell r="Z145">
            <v>0</v>
          </cell>
          <cell r="AA145" t="e">
            <v>#DIV/0!</v>
          </cell>
          <cell r="AB145">
            <v>1.1111111111111112</v>
          </cell>
          <cell r="AC145">
            <v>12.49</v>
          </cell>
          <cell r="AD145">
            <v>0.27608753669602343</v>
          </cell>
          <cell r="AE145">
            <v>14.99</v>
          </cell>
          <cell r="AF145">
            <v>1.2001601281024821</v>
          </cell>
          <cell r="AG145">
            <v>8.1195833333333347</v>
          </cell>
          <cell r="AH145">
            <v>0.29845538051008369</v>
          </cell>
          <cell r="AI145">
            <v>14.99</v>
          </cell>
        </row>
        <row r="146">
          <cell r="A146" t="str">
            <v>BG040ANX</v>
          </cell>
          <cell r="D146" t="str">
            <v>BG040ANX</v>
          </cell>
          <cell r="F146">
            <v>3.39</v>
          </cell>
          <cell r="G146">
            <v>3.22</v>
          </cell>
          <cell r="H146">
            <v>3.719100000000001</v>
          </cell>
          <cell r="I146">
            <v>1.2031250000000002</v>
          </cell>
          <cell r="J146">
            <v>8.1195833333333347</v>
          </cell>
          <cell r="K146">
            <v>0.54195925488787389</v>
          </cell>
          <cell r="L146">
            <v>9.3781187500000041</v>
          </cell>
          <cell r="M146">
            <v>0.55936436256649746</v>
          </cell>
          <cell r="N146">
            <v>8.6192499999999992</v>
          </cell>
          <cell r="P146">
            <v>0</v>
          </cell>
          <cell r="Q146">
            <v>0</v>
          </cell>
          <cell r="R146">
            <v>7.4950000000000001</v>
          </cell>
          <cell r="S146">
            <v>0.54769846564376257</v>
          </cell>
          <cell r="T146">
            <v>6.7454999999999998</v>
          </cell>
          <cell r="U146">
            <v>0.49744273960418051</v>
          </cell>
          <cell r="W146">
            <v>0</v>
          </cell>
          <cell r="X146">
            <v>7.9501247041689425</v>
          </cell>
          <cell r="Y146">
            <v>0.51634410185382273</v>
          </cell>
          <cell r="Z146">
            <v>0</v>
          </cell>
          <cell r="AA146" t="e">
            <v>#DIV/0!</v>
          </cell>
          <cell r="AB146">
            <v>1.1111111111111112</v>
          </cell>
          <cell r="AC146">
            <v>12.49</v>
          </cell>
          <cell r="AD146">
            <v>0.52735521750733916</v>
          </cell>
          <cell r="AE146">
            <v>14.99</v>
          </cell>
          <cell r="AF146">
            <v>1.2001601281024821</v>
          </cell>
          <cell r="AG146">
            <v>8.1195833333333347</v>
          </cell>
          <cell r="AH146">
            <v>0.54195925488787389</v>
          </cell>
          <cell r="AI146">
            <v>14.99</v>
          </cell>
        </row>
        <row r="147">
          <cell r="A147" t="str">
            <v>BG040BAT</v>
          </cell>
          <cell r="B147" t="str">
            <v>HAN</v>
          </cell>
          <cell r="D147" t="str">
            <v>BG040BAT</v>
          </cell>
          <cell r="F147">
            <v>3.39</v>
          </cell>
          <cell r="G147">
            <v>3.22</v>
          </cell>
          <cell r="H147">
            <v>4.0934249999999999</v>
          </cell>
          <cell r="I147">
            <v>1.3125</v>
          </cell>
          <cell r="J147">
            <v>9.7445833333333329</v>
          </cell>
          <cell r="K147">
            <v>0.52264564229544774</v>
          </cell>
          <cell r="L147">
            <v>11.254993750000001</v>
          </cell>
          <cell r="M147">
            <v>0.54078464867286946</v>
          </cell>
          <cell r="N147">
            <v>10.344249999999999</v>
          </cell>
          <cell r="P147">
            <v>13.992999999999999</v>
          </cell>
          <cell r="Q147">
            <v>3.4397738446411008</v>
          </cell>
          <cell r="R147">
            <v>8.9949999999999992</v>
          </cell>
          <cell r="S147">
            <v>0.54039507043208279</v>
          </cell>
          <cell r="T147">
            <v>8.0954999999999995</v>
          </cell>
          <cell r="U147">
            <v>0.4893278560356476</v>
          </cell>
          <cell r="V147">
            <v>19.989999999999998</v>
          </cell>
          <cell r="W147">
            <v>13.992999999999999</v>
          </cell>
          <cell r="X147">
            <v>9.4501247041689407</v>
          </cell>
          <cell r="Y147">
            <v>0.53762939348583683</v>
          </cell>
          <cell r="Z147">
            <v>13.992999999999999</v>
          </cell>
          <cell r="AA147">
            <v>0.68773959186013933</v>
          </cell>
          <cell r="AB147">
            <v>1.1111111111111112</v>
          </cell>
          <cell r="AC147">
            <v>14.99</v>
          </cell>
          <cell r="AD147">
            <v>0.50743677603250659</v>
          </cell>
          <cell r="AE147">
            <v>17.989999999999998</v>
          </cell>
          <cell r="AF147">
            <v>1.200133422281521</v>
          </cell>
          <cell r="AG147">
            <v>9.7445833333333329</v>
          </cell>
          <cell r="AH147">
            <v>0.52264564229544774</v>
          </cell>
          <cell r="AI147">
            <v>17.989999999999998</v>
          </cell>
        </row>
        <row r="148">
          <cell r="A148" t="str">
            <v>BG040BS</v>
          </cell>
          <cell r="B148" t="str">
            <v>TOY</v>
          </cell>
          <cell r="D148" t="str">
            <v>BG040BS</v>
          </cell>
          <cell r="F148">
            <v>3.39</v>
          </cell>
          <cell r="G148">
            <v>3.22</v>
          </cell>
          <cell r="H148">
            <v>3.719100000000001</v>
          </cell>
          <cell r="I148">
            <v>1.1924778761061949</v>
          </cell>
          <cell r="J148">
            <v>9.7445833333333329</v>
          </cell>
          <cell r="K148">
            <v>0.566297515713858</v>
          </cell>
          <cell r="L148">
            <v>11.254993750000001</v>
          </cell>
          <cell r="M148">
            <v>0.58277779289452436</v>
          </cell>
          <cell r="N148">
            <v>10.344249999999999</v>
          </cell>
          <cell r="P148">
            <v>0</v>
          </cell>
          <cell r="Q148">
            <v>0</v>
          </cell>
          <cell r="R148">
            <v>8.9949999999999992</v>
          </cell>
          <cell r="S148">
            <v>0.54039507043208279</v>
          </cell>
          <cell r="T148">
            <v>8.0954999999999995</v>
          </cell>
          <cell r="U148">
            <v>0.4893278560356476</v>
          </cell>
          <cell r="W148">
            <v>0</v>
          </cell>
          <cell r="X148">
            <v>9.4501247041689407</v>
          </cell>
          <cell r="Y148">
            <v>0.53762939348583683</v>
          </cell>
          <cell r="Z148">
            <v>0</v>
          </cell>
          <cell r="AA148" t="e">
            <v>#DIV/0!</v>
          </cell>
          <cell r="AB148">
            <v>1.1111111111111112</v>
          </cell>
          <cell r="AC148">
            <v>14.99</v>
          </cell>
          <cell r="AD148">
            <v>0.55247943073159878</v>
          </cell>
          <cell r="AE148">
            <v>17.989999999999998</v>
          </cell>
          <cell r="AF148">
            <v>1.200133422281521</v>
          </cell>
          <cell r="AG148">
            <v>9.7445833333333329</v>
          </cell>
          <cell r="AH148">
            <v>0.566297515713858</v>
          </cell>
          <cell r="AI148">
            <v>12.99</v>
          </cell>
        </row>
        <row r="149">
          <cell r="A149" t="str">
            <v>BG040D</v>
          </cell>
          <cell r="B149" t="str">
            <v>HAN</v>
          </cell>
          <cell r="D149" t="str">
            <v>BG040D</v>
          </cell>
          <cell r="F149">
            <v>4.2</v>
          </cell>
          <cell r="G149">
            <v>4.2</v>
          </cell>
          <cell r="H149">
            <v>5.0715000000000003</v>
          </cell>
          <cell r="I149">
            <v>1.2578125</v>
          </cell>
          <cell r="J149">
            <v>10.827916666666665</v>
          </cell>
          <cell r="K149">
            <v>0.46775835470182631</v>
          </cell>
          <cell r="L149">
            <v>12.506243749999999</v>
          </cell>
          <cell r="M149">
            <v>0.4879830252061822</v>
          </cell>
          <cell r="N149">
            <v>11.494249999999997</v>
          </cell>
          <cell r="P149" t="e">
            <v>#VALUE!</v>
          </cell>
          <cell r="Q149" t="e">
            <v>#VALUE!</v>
          </cell>
          <cell r="R149">
            <v>9.9949999999999992</v>
          </cell>
          <cell r="S149">
            <v>0.48754865237496797</v>
          </cell>
          <cell r="T149">
            <v>8.9954999999999998</v>
          </cell>
          <cell r="U149">
            <v>0.43060961374996443</v>
          </cell>
          <cell r="V149" t="str">
            <v/>
          </cell>
          <cell r="W149" t="e">
            <v>#VALUE!</v>
          </cell>
          <cell r="X149" t="e">
            <v>#N/A</v>
          </cell>
          <cell r="Y149" t="e">
            <v>#N/A</v>
          </cell>
          <cell r="Z149" t="e">
            <v>#VALUE!</v>
          </cell>
          <cell r="AA149" t="e">
            <v>#VALUE!</v>
          </cell>
          <cell r="AB149">
            <v>1.1111111111111109</v>
          </cell>
          <cell r="AC149">
            <v>16.66</v>
          </cell>
          <cell r="AD149">
            <v>0.45091673032849505</v>
          </cell>
          <cell r="AE149">
            <v>19.989999999999998</v>
          </cell>
          <cell r="AF149">
            <v>1.1998799519807921</v>
          </cell>
          <cell r="AG149">
            <v>10.827916666666665</v>
          </cell>
          <cell r="AH149">
            <v>0.46775835470182631</v>
          </cell>
          <cell r="AI149">
            <v>12.99</v>
          </cell>
        </row>
        <row r="150">
          <cell r="A150" t="str">
            <v>BG040D1</v>
          </cell>
          <cell r="B150" t="str">
            <v>HAN</v>
          </cell>
          <cell r="D150" t="str">
            <v>BG040D1</v>
          </cell>
          <cell r="F150">
            <v>4.2</v>
          </cell>
          <cell r="G150">
            <v>4.2</v>
          </cell>
          <cell r="H150">
            <v>5.0715000000000003</v>
          </cell>
          <cell r="I150">
            <v>1.3125</v>
          </cell>
          <cell r="J150">
            <v>10.827916666666665</v>
          </cell>
          <cell r="K150">
            <v>0.46775835470182631</v>
          </cell>
          <cell r="L150">
            <v>12.506243749999999</v>
          </cell>
          <cell r="M150">
            <v>0.4879830252061822</v>
          </cell>
          <cell r="N150">
            <v>11.494249999999997</v>
          </cell>
          <cell r="P150" t="e">
            <v>#VALUE!</v>
          </cell>
          <cell r="Q150" t="e">
            <v>#VALUE!</v>
          </cell>
          <cell r="R150">
            <v>9.9949999999999992</v>
          </cell>
          <cell r="S150">
            <v>0.48754865237496797</v>
          </cell>
          <cell r="T150">
            <v>8.9954999999999998</v>
          </cell>
          <cell r="U150">
            <v>0.43060961374996443</v>
          </cell>
          <cell r="V150" t="str">
            <v/>
          </cell>
          <cell r="W150" t="e">
            <v>#VALUE!</v>
          </cell>
          <cell r="X150" t="e">
            <v>#N/A</v>
          </cell>
          <cell r="Y150" t="e">
            <v>#N/A</v>
          </cell>
          <cell r="Z150" t="e">
            <v>#VALUE!</v>
          </cell>
          <cell r="AA150" t="e">
            <v>#VALUE!</v>
          </cell>
          <cell r="AB150">
            <v>1.1111111111111109</v>
          </cell>
          <cell r="AC150">
            <v>16.66</v>
          </cell>
          <cell r="AD150">
            <v>0.45091673032849505</v>
          </cell>
          <cell r="AE150">
            <v>19.989999999999998</v>
          </cell>
          <cell r="AF150">
            <v>1.1998799519807921</v>
          </cell>
          <cell r="AG150">
            <v>10.827916666666665</v>
          </cell>
          <cell r="AH150">
            <v>0.46775835470182631</v>
          </cell>
          <cell r="AI150">
            <v>12.99</v>
          </cell>
        </row>
        <row r="151">
          <cell r="A151" t="str">
            <v>BG040FZ</v>
          </cell>
          <cell r="B151" t="str">
            <v>HAN</v>
          </cell>
          <cell r="D151" t="str">
            <v>BG040FZ</v>
          </cell>
          <cell r="F151">
            <v>4.2</v>
          </cell>
          <cell r="G151">
            <v>4.2</v>
          </cell>
          <cell r="H151">
            <v>5.0715000000000003</v>
          </cell>
          <cell r="I151">
            <v>1.3125</v>
          </cell>
          <cell r="J151">
            <v>10.827916666666665</v>
          </cell>
          <cell r="K151">
            <v>0.46775835470182631</v>
          </cell>
          <cell r="L151">
            <v>12.506243749999999</v>
          </cell>
          <cell r="M151">
            <v>0.4879830252061822</v>
          </cell>
          <cell r="N151">
            <v>11.494249999999997</v>
          </cell>
          <cell r="P151" t="e">
            <v>#VALUE!</v>
          </cell>
          <cell r="Q151" t="e">
            <v>#VALUE!</v>
          </cell>
          <cell r="R151">
            <v>9.9949999999999992</v>
          </cell>
          <cell r="S151">
            <v>0.48754865237496797</v>
          </cell>
          <cell r="T151">
            <v>8.9954999999999998</v>
          </cell>
          <cell r="U151">
            <v>0.43060961374996443</v>
          </cell>
          <cell r="V151" t="str">
            <v/>
          </cell>
          <cell r="W151" t="e">
            <v>#VALUE!</v>
          </cell>
          <cell r="X151" t="e">
            <v>#N/A</v>
          </cell>
          <cell r="Y151" t="e">
            <v>#N/A</v>
          </cell>
          <cell r="Z151" t="e">
            <v>#VALUE!</v>
          </cell>
          <cell r="AA151" t="e">
            <v>#VALUE!</v>
          </cell>
          <cell r="AB151">
            <v>1.1111111111111109</v>
          </cell>
          <cell r="AC151">
            <v>16.66</v>
          </cell>
          <cell r="AD151">
            <v>0.45091673032849505</v>
          </cell>
          <cell r="AE151">
            <v>19.989999999999998</v>
          </cell>
          <cell r="AF151">
            <v>1.1998799519807921</v>
          </cell>
          <cell r="AG151">
            <v>10.827916666666665</v>
          </cell>
          <cell r="AH151">
            <v>0.46775835470182631</v>
          </cell>
          <cell r="AI151">
            <v>12.99</v>
          </cell>
        </row>
        <row r="152">
          <cell r="A152" t="str">
            <v>BG040PA</v>
          </cell>
          <cell r="B152" t="str">
            <v>TOY</v>
          </cell>
          <cell r="D152" t="str">
            <v>BG040PA</v>
          </cell>
          <cell r="E152">
            <v>3.5046405315614622</v>
          </cell>
          <cell r="F152">
            <v>3.39</v>
          </cell>
          <cell r="G152">
            <v>3.22</v>
          </cell>
          <cell r="H152">
            <v>3.719100000000001</v>
          </cell>
          <cell r="I152">
            <v>1.2031250000000002</v>
          </cell>
          <cell r="J152">
            <v>9.7445833333333329</v>
          </cell>
          <cell r="K152">
            <v>0.566297515713858</v>
          </cell>
          <cell r="L152">
            <v>11.254993750000001</v>
          </cell>
          <cell r="M152">
            <v>0.58277779289452436</v>
          </cell>
          <cell r="N152">
            <v>10.344249999999999</v>
          </cell>
          <cell r="P152" t="e">
            <v>#VALUE!</v>
          </cell>
          <cell r="Q152" t="e">
            <v>#VALUE!</v>
          </cell>
          <cell r="R152">
            <v>8.9949999999999992</v>
          </cell>
          <cell r="S152">
            <v>0.54039507043208279</v>
          </cell>
          <cell r="T152">
            <v>8.0954999999999995</v>
          </cell>
          <cell r="U152">
            <v>0.4893278560356476</v>
          </cell>
          <cell r="V152" t="str">
            <v/>
          </cell>
          <cell r="W152" t="e">
            <v>#VALUE!</v>
          </cell>
          <cell r="X152">
            <v>9.4331352961794597</v>
          </cell>
          <cell r="Y152">
            <v>0.5388432786053281</v>
          </cell>
          <cell r="Z152" t="e">
            <v>#VALUE!</v>
          </cell>
          <cell r="AA152" t="e">
            <v>#VALUE!</v>
          </cell>
          <cell r="AB152">
            <v>1.1111111111111112</v>
          </cell>
          <cell r="AC152">
            <v>14.99</v>
          </cell>
          <cell r="AD152">
            <v>0.55247943073159878</v>
          </cell>
          <cell r="AE152">
            <v>17.989999999999998</v>
          </cell>
          <cell r="AF152">
            <v>1.200133422281521</v>
          </cell>
          <cell r="AG152">
            <v>9.7445833333333329</v>
          </cell>
          <cell r="AH152">
            <v>0.566297515713858</v>
          </cell>
          <cell r="AI152">
            <v>12.99</v>
          </cell>
        </row>
        <row r="153">
          <cell r="A153" t="str">
            <v>BG040PAG</v>
          </cell>
          <cell r="B153" t="str">
            <v>HAN</v>
          </cell>
          <cell r="D153" t="str">
            <v>BG040PAG</v>
          </cell>
          <cell r="E153">
            <v>3.3441310717039316</v>
          </cell>
          <cell r="F153">
            <v>3.39</v>
          </cell>
          <cell r="G153">
            <v>3.22</v>
          </cell>
          <cell r="H153">
            <v>4.0934249999999999</v>
          </cell>
          <cell r="I153">
            <v>1.3125</v>
          </cell>
          <cell r="J153">
            <v>9.7445833333333329</v>
          </cell>
          <cell r="K153">
            <v>0.52264564229544774</v>
          </cell>
          <cell r="L153">
            <v>11.254993750000001</v>
          </cell>
          <cell r="M153">
            <v>0.54078464867286946</v>
          </cell>
          <cell r="N153">
            <v>10.344249999999999</v>
          </cell>
          <cell r="P153" t="e">
            <v>#VALUE!</v>
          </cell>
          <cell r="Q153" t="e">
            <v>#VALUE!</v>
          </cell>
          <cell r="R153">
            <v>8.9949999999999992</v>
          </cell>
          <cell r="S153">
            <v>0.54039507043208279</v>
          </cell>
          <cell r="T153">
            <v>8.0954999999999995</v>
          </cell>
          <cell r="U153">
            <v>0.4893278560356476</v>
          </cell>
          <cell r="V153" t="str">
            <v/>
          </cell>
          <cell r="W153" t="e">
            <v>#VALUE!</v>
          </cell>
          <cell r="X153" t="e">
            <v>#N/A</v>
          </cell>
          <cell r="Y153" t="e">
            <v>#N/A</v>
          </cell>
          <cell r="Z153" t="e">
            <v>#VALUE!</v>
          </cell>
          <cell r="AA153" t="e">
            <v>#VALUE!</v>
          </cell>
          <cell r="AB153">
            <v>1.1111111111111112</v>
          </cell>
          <cell r="AC153">
            <v>14.99</v>
          </cell>
          <cell r="AD153">
            <v>0.50743677603250659</v>
          </cell>
          <cell r="AE153">
            <v>17.989999999999998</v>
          </cell>
          <cell r="AF153">
            <v>1.200133422281521</v>
          </cell>
          <cell r="AG153">
            <v>9.7445833333333329</v>
          </cell>
          <cell r="AH153">
            <v>0.52264564229544774</v>
          </cell>
          <cell r="AI153">
            <v>12.99</v>
          </cell>
        </row>
        <row r="154">
          <cell r="A154" t="str">
            <v>BG040PP</v>
          </cell>
          <cell r="B154" t="str">
            <v>HAN</v>
          </cell>
          <cell r="D154" t="str">
            <v>BG040PP</v>
          </cell>
          <cell r="E154">
            <v>3.4251147049016337</v>
          </cell>
          <cell r="F154">
            <v>3.39</v>
          </cell>
          <cell r="G154">
            <v>3.22</v>
          </cell>
          <cell r="H154">
            <v>4.0934249999999999</v>
          </cell>
          <cell r="I154">
            <v>1.3125</v>
          </cell>
          <cell r="J154">
            <v>9.7445833333333329</v>
          </cell>
          <cell r="K154">
            <v>0.52264564229544774</v>
          </cell>
          <cell r="L154">
            <v>11.254993750000001</v>
          </cell>
          <cell r="M154">
            <v>0.54078464867286946</v>
          </cell>
          <cell r="N154">
            <v>10.344249999999999</v>
          </cell>
          <cell r="P154">
            <v>0</v>
          </cell>
          <cell r="Q154">
            <v>0</v>
          </cell>
          <cell r="R154">
            <v>8.9949999999999992</v>
          </cell>
          <cell r="S154">
            <v>0.54039507043208279</v>
          </cell>
          <cell r="T154">
            <v>8.0954999999999995</v>
          </cell>
          <cell r="U154">
            <v>0.4893278560356476</v>
          </cell>
          <cell r="V154">
            <v>0</v>
          </cell>
          <cell r="W154">
            <v>0</v>
          </cell>
          <cell r="X154" t="e">
            <v>#N/A</v>
          </cell>
          <cell r="Y154" t="e">
            <v>#N/A</v>
          </cell>
          <cell r="Z154">
            <v>0</v>
          </cell>
          <cell r="AA154" t="e">
            <v>#N/A</v>
          </cell>
          <cell r="AB154">
            <v>1.1111111111111112</v>
          </cell>
          <cell r="AC154">
            <v>14.99</v>
          </cell>
          <cell r="AD154">
            <v>0.50743677603250659</v>
          </cell>
          <cell r="AE154">
            <v>17.989999999999998</v>
          </cell>
          <cell r="AF154">
            <v>1.200133422281521</v>
          </cell>
          <cell r="AG154">
            <v>9.7445833333333329</v>
          </cell>
          <cell r="AH154">
            <v>0.52264564229544774</v>
          </cell>
          <cell r="AI154">
            <v>12.99</v>
          </cell>
        </row>
        <row r="155">
          <cell r="A155" t="str">
            <v>BG040SD</v>
          </cell>
          <cell r="B155" t="str">
            <v>TOY</v>
          </cell>
          <cell r="D155" t="str">
            <v>BG040SD</v>
          </cell>
          <cell r="F155">
            <v>3.39</v>
          </cell>
          <cell r="G155">
            <v>3.22</v>
          </cell>
          <cell r="H155">
            <v>3.719100000000001</v>
          </cell>
          <cell r="I155" t="e">
            <v>#REF!</v>
          </cell>
          <cell r="J155">
            <v>9.7445833333333329</v>
          </cell>
          <cell r="K155">
            <v>0.566297515713858</v>
          </cell>
          <cell r="L155">
            <v>11.254993750000001</v>
          </cell>
          <cell r="M155">
            <v>0.58277779289452436</v>
          </cell>
          <cell r="N155">
            <v>10.344249999999999</v>
          </cell>
          <cell r="P155">
            <v>13.992999999999999</v>
          </cell>
          <cell r="Q155">
            <v>3.4397738446411008</v>
          </cell>
          <cell r="R155">
            <v>8.9949999999999992</v>
          </cell>
          <cell r="S155">
            <v>0.54039507043208279</v>
          </cell>
          <cell r="T155">
            <v>8.0954999999999995</v>
          </cell>
          <cell r="U155">
            <v>0.4893278560356476</v>
          </cell>
          <cell r="V155">
            <v>19.989999999999998</v>
          </cell>
          <cell r="W155">
            <v>13.992999999999999</v>
          </cell>
          <cell r="X155" t="e">
            <v>#N/A</v>
          </cell>
          <cell r="Y155" t="e">
            <v>#N/A</v>
          </cell>
          <cell r="Z155">
            <v>13.992999999999999</v>
          </cell>
          <cell r="AA155" t="e">
            <v>#N/A</v>
          </cell>
          <cell r="AB155">
            <v>1.1111111111111112</v>
          </cell>
          <cell r="AC155">
            <v>14.99</v>
          </cell>
          <cell r="AD155">
            <v>0.55247943073159878</v>
          </cell>
          <cell r="AE155">
            <v>17.989999999999998</v>
          </cell>
          <cell r="AF155">
            <v>1.200133422281521</v>
          </cell>
          <cell r="AG155">
            <v>9.7445833333333329</v>
          </cell>
          <cell r="AH155">
            <v>0.566297515713858</v>
          </cell>
          <cell r="AI155">
            <v>12.99</v>
          </cell>
        </row>
        <row r="156">
          <cell r="A156" t="str">
            <v>BG040SP</v>
          </cell>
          <cell r="B156" t="str">
            <v>HAN</v>
          </cell>
          <cell r="D156" t="str">
            <v>BG040SP</v>
          </cell>
          <cell r="F156">
            <v>4.2</v>
          </cell>
          <cell r="G156">
            <v>4.2</v>
          </cell>
          <cell r="H156">
            <v>5.0715000000000003</v>
          </cell>
          <cell r="I156">
            <v>1.3125</v>
          </cell>
          <cell r="J156">
            <v>10.827916666666665</v>
          </cell>
          <cell r="K156">
            <v>0.46775835470182631</v>
          </cell>
          <cell r="L156">
            <v>12.506243749999999</v>
          </cell>
          <cell r="M156">
            <v>0.4879830252061822</v>
          </cell>
          <cell r="N156">
            <v>11.494249999999997</v>
          </cell>
          <cell r="P156" t="e">
            <v>#VALUE!</v>
          </cell>
          <cell r="Q156" t="e">
            <v>#VALUE!</v>
          </cell>
          <cell r="R156">
            <v>9.9949999999999992</v>
          </cell>
          <cell r="S156">
            <v>0.48754865237496797</v>
          </cell>
          <cell r="T156">
            <v>8.9954999999999998</v>
          </cell>
          <cell r="U156">
            <v>0.43060961374996443</v>
          </cell>
          <cell r="V156" t="str">
            <v/>
          </cell>
          <cell r="W156" t="e">
            <v>#VALUE!</v>
          </cell>
          <cell r="X156" t="e">
            <v>#N/A</v>
          </cell>
          <cell r="Y156" t="e">
            <v>#N/A</v>
          </cell>
          <cell r="Z156" t="e">
            <v>#VALUE!</v>
          </cell>
          <cell r="AA156" t="e">
            <v>#VALUE!</v>
          </cell>
          <cell r="AB156">
            <v>1.1111111111111109</v>
          </cell>
          <cell r="AC156">
            <v>16.66</v>
          </cell>
          <cell r="AD156">
            <v>0.45091673032849505</v>
          </cell>
          <cell r="AE156">
            <v>19.989999999999998</v>
          </cell>
          <cell r="AF156">
            <v>1.1998799519807921</v>
          </cell>
          <cell r="AG156">
            <v>10.827916666666665</v>
          </cell>
          <cell r="AH156">
            <v>0.46775835470182631</v>
          </cell>
          <cell r="AI156">
            <v>12.99</v>
          </cell>
        </row>
        <row r="157">
          <cell r="A157" t="str">
            <v>BG040SU</v>
          </cell>
          <cell r="B157" t="str">
            <v>HAN</v>
          </cell>
          <cell r="D157" t="str">
            <v>BG040SU</v>
          </cell>
          <cell r="F157">
            <v>3.39</v>
          </cell>
          <cell r="G157">
            <v>3.22</v>
          </cell>
          <cell r="H157">
            <v>4.0934249999999999</v>
          </cell>
          <cell r="I157">
            <v>1.32421875</v>
          </cell>
          <cell r="J157">
            <v>9.7445833333333329</v>
          </cell>
          <cell r="K157">
            <v>0.52264564229544774</v>
          </cell>
          <cell r="L157">
            <v>11.254993750000001</v>
          </cell>
          <cell r="M157">
            <v>0.54078464867286946</v>
          </cell>
          <cell r="N157">
            <v>10.344249999999999</v>
          </cell>
          <cell r="P157">
            <v>13.992999999999999</v>
          </cell>
          <cell r="Q157">
            <v>3.4397738446411008</v>
          </cell>
          <cell r="R157">
            <v>8.9949999999999992</v>
          </cell>
          <cell r="S157">
            <v>0.54039507043208279</v>
          </cell>
          <cell r="T157">
            <v>8.0954999999999995</v>
          </cell>
          <cell r="U157">
            <v>0.4893278560356476</v>
          </cell>
          <cell r="V157">
            <v>19.989999999999998</v>
          </cell>
          <cell r="W157">
            <v>13.992999999999999</v>
          </cell>
          <cell r="X157" t="e">
            <v>#N/A</v>
          </cell>
          <cell r="Y157" t="e">
            <v>#N/A</v>
          </cell>
          <cell r="Z157">
            <v>13.992999999999999</v>
          </cell>
          <cell r="AA157" t="e">
            <v>#N/A</v>
          </cell>
          <cell r="AB157">
            <v>1.1111111111111112</v>
          </cell>
          <cell r="AC157">
            <v>14.99</v>
          </cell>
          <cell r="AD157">
            <v>0.50743677603250659</v>
          </cell>
          <cell r="AE157">
            <v>17.989999999999998</v>
          </cell>
          <cell r="AF157">
            <v>1.200133422281521</v>
          </cell>
          <cell r="AG157">
            <v>9.7445833333333329</v>
          </cell>
          <cell r="AH157">
            <v>0.52264564229544774</v>
          </cell>
          <cell r="AI157">
            <v>12.99</v>
          </cell>
        </row>
        <row r="158">
          <cell r="A158" t="str">
            <v>BG040UNI</v>
          </cell>
          <cell r="B158" t="str">
            <v>HAN</v>
          </cell>
          <cell r="D158" t="str">
            <v>BG040UNI</v>
          </cell>
          <cell r="F158">
            <v>3.39</v>
          </cell>
          <cell r="G158">
            <v>3.22</v>
          </cell>
          <cell r="H158">
            <v>4.0934249999999999</v>
          </cell>
          <cell r="I158">
            <v>1.3125</v>
          </cell>
          <cell r="J158">
            <v>8.1195833333333347</v>
          </cell>
          <cell r="K158" t="e">
            <v>#N/A</v>
          </cell>
          <cell r="L158">
            <v>9.3781187500000041</v>
          </cell>
          <cell r="M158" t="e">
            <v>#N/A</v>
          </cell>
          <cell r="N158">
            <v>8.6192499999999992</v>
          </cell>
          <cell r="P158">
            <v>13.992999999999999</v>
          </cell>
          <cell r="Q158">
            <v>3.4397738446411008</v>
          </cell>
          <cell r="R158">
            <v>7.4950000000000001</v>
          </cell>
          <cell r="S158" t="e">
            <v>#N/A</v>
          </cell>
          <cell r="T158">
            <v>6.7454999999999998</v>
          </cell>
          <cell r="U158" t="e">
            <v>#N/A</v>
          </cell>
          <cell r="V158">
            <v>19.989999999999998</v>
          </cell>
          <cell r="W158">
            <v>13.992999999999999</v>
          </cell>
          <cell r="X158">
            <v>7.9501247041689425</v>
          </cell>
          <cell r="Y158" t="e">
            <v>#N/A</v>
          </cell>
          <cell r="Z158">
            <v>9.9376558802111781</v>
          </cell>
          <cell r="AA158" t="e">
            <v>#N/A</v>
          </cell>
          <cell r="AB158">
            <v>1.1111111111111112</v>
          </cell>
          <cell r="AC158">
            <v>12.49</v>
          </cell>
          <cell r="AD158" t="e">
            <v>#N/A</v>
          </cell>
          <cell r="AE158">
            <v>14.99</v>
          </cell>
          <cell r="AF158">
            <v>1.2001601281024821</v>
          </cell>
          <cell r="AG158">
            <v>8.1195833333333347</v>
          </cell>
          <cell r="AH158" t="e">
            <v>#N/A</v>
          </cell>
          <cell r="AI158">
            <v>14.99</v>
          </cell>
        </row>
        <row r="159">
          <cell r="A159" t="str">
            <v>BG050</v>
          </cell>
          <cell r="D159" t="str">
            <v>BG050</v>
          </cell>
          <cell r="E159">
            <v>6.7845365853658537</v>
          </cell>
          <cell r="F159">
            <v>6.39</v>
          </cell>
          <cell r="G159">
            <v>6.39</v>
          </cell>
          <cell r="H159">
            <v>7.3804500000000006</v>
          </cell>
          <cell r="I159">
            <v>1.2031250000000002</v>
          </cell>
          <cell r="J159">
            <v>13.536250000000001</v>
          </cell>
          <cell r="K159">
            <v>0.45476405946994181</v>
          </cell>
          <cell r="L159">
            <v>15.634368750000002</v>
          </cell>
          <cell r="M159">
            <v>0.47548250069258474</v>
          </cell>
          <cell r="N159">
            <v>14.369249999999997</v>
          </cell>
          <cell r="P159">
            <v>20.992999999999999</v>
          </cell>
          <cell r="Q159">
            <v>2.7377412623891497</v>
          </cell>
          <cell r="R159">
            <v>12.494999999999999</v>
          </cell>
          <cell r="S159">
            <v>0.48859543817527012</v>
          </cell>
          <cell r="T159">
            <v>11.2455</v>
          </cell>
          <cell r="U159">
            <v>0.43177270908363347</v>
          </cell>
          <cell r="V159">
            <v>29.99</v>
          </cell>
          <cell r="W159">
            <v>20.992999999999999</v>
          </cell>
          <cell r="X159">
            <v>13.582902523933855</v>
          </cell>
          <cell r="Y159">
            <v>0.44946210791416924</v>
          </cell>
          <cell r="Z159">
            <v>20.992999999999999</v>
          </cell>
          <cell r="AA159">
            <v>0.64379066717792333</v>
          </cell>
          <cell r="AB159">
            <v>1.1111111111111112</v>
          </cell>
          <cell r="AC159">
            <v>20.83</v>
          </cell>
          <cell r="AD159">
            <v>0.43759001440230433</v>
          </cell>
          <cell r="AE159">
            <v>24.99</v>
          </cell>
          <cell r="AF159">
            <v>1.199711953912626</v>
          </cell>
          <cell r="AG159">
            <v>13.536250000000001</v>
          </cell>
          <cell r="AH159">
            <v>0.45476405946994181</v>
          </cell>
          <cell r="AI159">
            <v>24.99</v>
          </cell>
        </row>
        <row r="160">
          <cell r="A160" t="str">
            <v>BG050BE</v>
          </cell>
          <cell r="B160" t="str">
            <v>TOY</v>
          </cell>
          <cell r="D160" t="str">
            <v>BG050BE</v>
          </cell>
          <cell r="F160">
            <v>7.38</v>
          </cell>
          <cell r="G160">
            <v>7.38</v>
          </cell>
          <cell r="H160">
            <v>8.5239000000000011</v>
          </cell>
          <cell r="I160">
            <v>1.2031250000000002</v>
          </cell>
          <cell r="J160">
            <v>10.827916666666665</v>
          </cell>
          <cell r="K160">
            <v>0.10543733405164089</v>
          </cell>
          <cell r="L160">
            <v>12.506243749999999</v>
          </cell>
          <cell r="M160">
            <v>0.13942985478753353</v>
          </cell>
          <cell r="N160">
            <v>11.494249999999997</v>
          </cell>
          <cell r="O160">
            <v>5.7296039324009548E-2</v>
          </cell>
          <cell r="P160">
            <v>0</v>
          </cell>
          <cell r="Q160">
            <v>0</v>
          </cell>
          <cell r="R160">
            <v>9.9949999999999992</v>
          </cell>
          <cell r="S160">
            <v>9.9549774887443737E-2</v>
          </cell>
          <cell r="T160">
            <v>8.9954999999999998</v>
          </cell>
          <cell r="U160">
            <v>-5.0025012506249719E-4</v>
          </cell>
          <cell r="W160">
            <v>8.9678769230769255</v>
          </cell>
          <cell r="X160">
            <v>11.036666666666665</v>
          </cell>
          <cell r="Z160">
            <v>0</v>
          </cell>
          <cell r="AB160">
            <v>1.1111111111111109</v>
          </cell>
          <cell r="AC160">
            <v>16.66</v>
          </cell>
          <cell r="AD160">
            <v>7.7130852340936307E-2</v>
          </cell>
          <cell r="AE160">
            <v>19.989999999999998</v>
          </cell>
          <cell r="AF160">
            <v>1.1998799519807921</v>
          </cell>
          <cell r="AG160">
            <v>10.827916666666665</v>
          </cell>
          <cell r="AH160">
            <v>0.10543733405164089</v>
          </cell>
          <cell r="AI160">
            <v>19.989999999999998</v>
          </cell>
        </row>
        <row r="161">
          <cell r="A161" t="str">
            <v>BG050DINO</v>
          </cell>
          <cell r="B161" t="str">
            <v>HAN</v>
          </cell>
          <cell r="D161" t="str">
            <v>BG050DINO</v>
          </cell>
          <cell r="F161">
            <v>6.62</v>
          </cell>
          <cell r="G161">
            <v>6.62</v>
          </cell>
          <cell r="H161">
            <v>7.9936499999999997</v>
          </cell>
          <cell r="I161">
            <v>1.3125</v>
          </cell>
          <cell r="J161">
            <v>13.536250000000001</v>
          </cell>
          <cell r="K161">
            <v>0.40946347769877189</v>
          </cell>
          <cell r="L161">
            <v>15.634368750000002</v>
          </cell>
          <cell r="M161">
            <v>0.431903297449516</v>
          </cell>
          <cell r="N161">
            <v>14.369249999999997</v>
          </cell>
          <cell r="P161">
            <v>20.992999999999999</v>
          </cell>
          <cell r="Q161">
            <v>2.6426233635448133</v>
          </cell>
          <cell r="R161">
            <v>12.494999999999999</v>
          </cell>
          <cell r="S161">
            <v>0.47018807523009198</v>
          </cell>
          <cell r="T161">
            <v>11.2455</v>
          </cell>
          <cell r="U161">
            <v>0.41132008358899114</v>
          </cell>
          <cell r="V161">
            <v>29.99</v>
          </cell>
          <cell r="W161">
            <v>20.992999999999999</v>
          </cell>
          <cell r="X161" t="e">
            <v>#N/A</v>
          </cell>
          <cell r="Y161" t="e">
            <v>#N/A</v>
          </cell>
          <cell r="Z161">
            <v>20.992999999999999</v>
          </cell>
          <cell r="AA161" t="e">
            <v>#N/A</v>
          </cell>
          <cell r="AB161">
            <v>1.1111111111111112</v>
          </cell>
          <cell r="AC161">
            <v>20.83</v>
          </cell>
          <cell r="AD161">
            <v>0.39086253800608095</v>
          </cell>
          <cell r="AE161">
            <v>24.99</v>
          </cell>
          <cell r="AF161">
            <v>1.199711953912626</v>
          </cell>
          <cell r="AG161">
            <v>13.536250000000001</v>
          </cell>
          <cell r="AH161">
            <v>0.40946347769877189</v>
          </cell>
          <cell r="AI161">
            <v>24.99</v>
          </cell>
        </row>
        <row r="162">
          <cell r="A162" t="str">
            <v>BG050DP</v>
          </cell>
          <cell r="D162" t="str">
            <v>BG050DP</v>
          </cell>
          <cell r="F162">
            <v>6.73</v>
          </cell>
          <cell r="G162">
            <v>6.73</v>
          </cell>
          <cell r="H162">
            <v>7.773150000000002</v>
          </cell>
          <cell r="I162">
            <v>1.2031250000000002</v>
          </cell>
          <cell r="J162">
            <v>13.536250000000001</v>
          </cell>
          <cell r="K162">
            <v>0.34744667097608262</v>
          </cell>
          <cell r="L162">
            <v>15.634368750000002</v>
          </cell>
          <cell r="M162">
            <v>0.37224306972206117</v>
          </cell>
          <cell r="N162">
            <v>14.369249999999997</v>
          </cell>
          <cell r="P162">
            <v>0</v>
          </cell>
          <cell r="Q162">
            <v>0</v>
          </cell>
          <cell r="R162">
            <v>12.494999999999999</v>
          </cell>
          <cell r="S162">
            <v>0.3431518949043032</v>
          </cell>
          <cell r="T162">
            <v>11.2455</v>
          </cell>
          <cell r="U162">
            <v>0.27016877211589246</v>
          </cell>
          <cell r="W162">
            <v>0</v>
          </cell>
          <cell r="X162" t="e">
            <v>#N/A</v>
          </cell>
          <cell r="Y162" t="e">
            <v>#N/A</v>
          </cell>
          <cell r="Z162">
            <v>0</v>
          </cell>
          <cell r="AA162" t="e">
            <v>#N/A</v>
          </cell>
          <cell r="AB162">
            <v>1.1111111111111112</v>
          </cell>
          <cell r="AC162">
            <v>20.83</v>
          </cell>
          <cell r="AD162">
            <v>0.32689230276844278</v>
          </cell>
          <cell r="AE162">
            <v>24.99</v>
          </cell>
          <cell r="AF162">
            <v>1.199711953912626</v>
          </cell>
          <cell r="AG162">
            <v>13.536250000000001</v>
          </cell>
          <cell r="AH162">
            <v>0.34744667097608262</v>
          </cell>
          <cell r="AI162">
            <v>24.99</v>
          </cell>
        </row>
        <row r="163">
          <cell r="A163" t="str">
            <v>BG050EC</v>
          </cell>
          <cell r="D163" t="str">
            <v>BG050EC</v>
          </cell>
          <cell r="F163">
            <v>8.14</v>
          </cell>
          <cell r="G163">
            <v>8.14</v>
          </cell>
          <cell r="H163">
            <v>9.4017000000000017</v>
          </cell>
          <cell r="I163">
            <v>1.203125</v>
          </cell>
          <cell r="J163">
            <v>13.536250000000001</v>
          </cell>
          <cell r="K163">
            <v>0.21073044602456359</v>
          </cell>
          <cell r="L163">
            <v>15.634368750000002</v>
          </cell>
          <cell r="M163">
            <v>0.24072192979755994</v>
          </cell>
          <cell r="N163">
            <v>14.369249999999997</v>
          </cell>
          <cell r="P163">
            <v>0</v>
          </cell>
          <cell r="Q163">
            <v>0</v>
          </cell>
          <cell r="R163">
            <v>12.494999999999999</v>
          </cell>
          <cell r="S163">
            <v>0.20553587288573966</v>
          </cell>
          <cell r="T163">
            <v>11.2455</v>
          </cell>
          <cell r="U163">
            <v>0.11726208098415519</v>
          </cell>
          <cell r="W163">
            <v>0</v>
          </cell>
          <cell r="X163">
            <v>13.570268817204301</v>
          </cell>
          <cell r="Y163">
            <v>0.22832063798835725</v>
          </cell>
          <cell r="Z163">
            <v>0</v>
          </cell>
          <cell r="AA163" t="e">
            <v>#DIV/0!</v>
          </cell>
          <cell r="AB163">
            <v>1.1111111111111112</v>
          </cell>
          <cell r="AC163">
            <v>20.83</v>
          </cell>
          <cell r="AD163">
            <v>0.18586973915826518</v>
          </cell>
          <cell r="AE163">
            <v>24.99</v>
          </cell>
          <cell r="AF163">
            <v>1.199711953912626</v>
          </cell>
          <cell r="AG163">
            <v>13.536250000000001</v>
          </cell>
          <cell r="AH163">
            <v>0.21073044602456359</v>
          </cell>
          <cell r="AI163">
            <v>24.99</v>
          </cell>
        </row>
        <row r="164">
          <cell r="A164" t="str">
            <v>BG050GI</v>
          </cell>
          <cell r="B164" t="str">
            <v>HAN</v>
          </cell>
          <cell r="D164" t="str">
            <v>BG050GI</v>
          </cell>
          <cell r="E164">
            <v>6.0147015590200441</v>
          </cell>
          <cell r="F164">
            <v>6.39</v>
          </cell>
          <cell r="G164">
            <v>6.39</v>
          </cell>
          <cell r="H164">
            <v>7.7159249999999986</v>
          </cell>
          <cell r="I164">
            <v>1.2578124999999998</v>
          </cell>
          <cell r="J164">
            <v>13.536250000000001</v>
          </cell>
          <cell r="K164">
            <v>0.35225069048598479</v>
          </cell>
          <cell r="L164">
            <v>15.634368750000002</v>
          </cell>
          <cell r="M164">
            <v>0.37686454111205842</v>
          </cell>
          <cell r="N164">
            <v>14.369249999999997</v>
          </cell>
          <cell r="P164">
            <v>20.992999999999999</v>
          </cell>
          <cell r="Q164">
            <v>2.7377412623891497</v>
          </cell>
          <cell r="R164">
            <v>12.494999999999999</v>
          </cell>
          <cell r="S164">
            <v>0.37633590021374408</v>
          </cell>
          <cell r="T164">
            <v>11.2455</v>
          </cell>
          <cell r="U164">
            <v>0.30703988912638236</v>
          </cell>
          <cell r="V164">
            <v>29.99</v>
          </cell>
          <cell r="W164">
            <v>20.992999999999999</v>
          </cell>
          <cell r="X164" t="e">
            <v>#N/A</v>
          </cell>
          <cell r="Y164" t="e">
            <v>#N/A</v>
          </cell>
          <cell r="Z164">
            <v>20.992999999999999</v>
          </cell>
          <cell r="AA164" t="e">
            <v>#N/A</v>
          </cell>
          <cell r="AB164">
            <v>1.1111111111111112</v>
          </cell>
          <cell r="AC164">
            <v>20.83</v>
          </cell>
          <cell r="AD164">
            <v>0.33184764107711789</v>
          </cell>
          <cell r="AE164">
            <v>24.99</v>
          </cell>
          <cell r="AF164">
            <v>1.199711953912626</v>
          </cell>
          <cell r="AG164">
            <v>13.536250000000001</v>
          </cell>
          <cell r="AH164">
            <v>0.35225069048598479</v>
          </cell>
          <cell r="AI164">
            <v>12.99</v>
          </cell>
        </row>
        <row r="165">
          <cell r="A165" t="str">
            <v>BG050LA</v>
          </cell>
          <cell r="B165" t="str">
            <v>HAN</v>
          </cell>
          <cell r="D165" t="str">
            <v>BG050LA</v>
          </cell>
          <cell r="F165">
            <v>6.35</v>
          </cell>
          <cell r="G165">
            <v>6.35</v>
          </cell>
          <cell r="H165">
            <v>7.6676249999999992</v>
          </cell>
          <cell r="I165">
            <v>1.3125</v>
          </cell>
          <cell r="J165">
            <v>10.827916666666665</v>
          </cell>
          <cell r="K165">
            <v>0.19530132198966607</v>
          </cell>
          <cell r="L165">
            <v>12.506243749999999</v>
          </cell>
          <cell r="M165">
            <v>0.22587909763315658</v>
          </cell>
          <cell r="N165">
            <v>11.494249999999997</v>
          </cell>
          <cell r="P165">
            <v>0</v>
          </cell>
          <cell r="Q165">
            <v>0</v>
          </cell>
          <cell r="R165">
            <v>9.9949999999999992</v>
          </cell>
          <cell r="S165">
            <v>0.22522236728120162</v>
          </cell>
          <cell r="T165">
            <v>8.9954999999999998</v>
          </cell>
          <cell r="U165">
            <v>0.1391359636457796</v>
          </cell>
          <cell r="W165">
            <v>0</v>
          </cell>
          <cell r="X165">
            <v>11.036666666666665</v>
          </cell>
          <cell r="Y165">
            <v>0.23893495510831661</v>
          </cell>
          <cell r="Z165">
            <v>0</v>
          </cell>
          <cell r="AA165" t="e">
            <v>#DIV/0!</v>
          </cell>
          <cell r="AB165">
            <v>1.1111111111111109</v>
          </cell>
          <cell r="AC165">
            <v>16.66</v>
          </cell>
          <cell r="AD165">
            <v>0.16983838990141523</v>
          </cell>
          <cell r="AE165">
            <v>19.989999999999998</v>
          </cell>
          <cell r="AF165">
            <v>1.1998799519807921</v>
          </cell>
          <cell r="AG165">
            <v>10.827916666666665</v>
          </cell>
          <cell r="AH165">
            <v>0.19530132198966607</v>
          </cell>
          <cell r="AI165">
            <v>19.989999999999998</v>
          </cell>
        </row>
        <row r="166">
          <cell r="A166" t="str">
            <v>BG050RE</v>
          </cell>
          <cell r="B166" t="str">
            <v>HAN</v>
          </cell>
          <cell r="D166" t="str">
            <v>BG050RE</v>
          </cell>
          <cell r="F166">
            <v>6.35</v>
          </cell>
          <cell r="G166">
            <v>6.35</v>
          </cell>
          <cell r="H166">
            <v>7.6676249999999992</v>
          </cell>
          <cell r="I166">
            <v>1.3125</v>
          </cell>
          <cell r="J166">
            <v>10.827916666666665</v>
          </cell>
          <cell r="K166">
            <v>0.19530132198966607</v>
          </cell>
          <cell r="L166">
            <v>12.506243749999999</v>
          </cell>
          <cell r="M166">
            <v>0.22587909763315658</v>
          </cell>
          <cell r="N166">
            <v>11.494249999999997</v>
          </cell>
          <cell r="P166">
            <v>0</v>
          </cell>
          <cell r="Q166">
            <v>0</v>
          </cell>
          <cell r="R166">
            <v>9.9949999999999992</v>
          </cell>
          <cell r="S166">
            <v>0.22522236728120162</v>
          </cell>
          <cell r="T166">
            <v>8.9954999999999998</v>
          </cell>
          <cell r="U166">
            <v>0.1391359636457796</v>
          </cell>
          <cell r="W166">
            <v>0</v>
          </cell>
          <cell r="X166">
            <v>11.034068994181213</v>
          </cell>
          <cell r="Y166">
            <v>0.23902330898986382</v>
          </cell>
          <cell r="Z166">
            <v>0</v>
          </cell>
          <cell r="AA166" t="e">
            <v>#DIV/0!</v>
          </cell>
          <cell r="AB166">
            <v>1.1111111111111109</v>
          </cell>
          <cell r="AC166">
            <v>16.66</v>
          </cell>
          <cell r="AD166">
            <v>0.16983838990141523</v>
          </cell>
          <cell r="AE166">
            <v>19.989999999999998</v>
          </cell>
          <cell r="AF166">
            <v>1.1998799519807921</v>
          </cell>
          <cell r="AG166">
            <v>10.827916666666665</v>
          </cell>
          <cell r="AH166">
            <v>0.19530132198966607</v>
          </cell>
          <cell r="AI166">
            <v>19.989999999999998</v>
          </cell>
        </row>
        <row r="167">
          <cell r="A167" t="str">
            <v>BG050UNI</v>
          </cell>
          <cell r="D167" t="str">
            <v>BG050UNI</v>
          </cell>
          <cell r="E167">
            <v>6.7171759071117556</v>
          </cell>
          <cell r="F167">
            <v>6.62</v>
          </cell>
          <cell r="G167">
            <v>6.62</v>
          </cell>
          <cell r="H167">
            <v>7.6461000000000015</v>
          </cell>
          <cell r="I167">
            <v>1.2031250000000002</v>
          </cell>
          <cell r="J167">
            <v>13.536250000000001</v>
          </cell>
          <cell r="K167">
            <v>0.43513897866839035</v>
          </cell>
          <cell r="L167">
            <v>15.634368750000002</v>
          </cell>
          <cell r="M167">
            <v>0.45660315408214563</v>
          </cell>
          <cell r="N167">
            <v>14.369249999999997</v>
          </cell>
          <cell r="P167">
            <v>20.992999999999999</v>
          </cell>
          <cell r="Q167">
            <v>2.6426233635448133</v>
          </cell>
          <cell r="R167">
            <v>12.494999999999999</v>
          </cell>
          <cell r="S167">
            <v>0.47018807523009198</v>
          </cell>
          <cell r="T167">
            <v>11.2455</v>
          </cell>
          <cell r="U167">
            <v>0.41132008358899114</v>
          </cell>
          <cell r="V167">
            <v>29.99</v>
          </cell>
          <cell r="W167">
            <v>20.992999999999999</v>
          </cell>
          <cell r="X167">
            <v>13.594384344766929</v>
          </cell>
          <cell r="Y167">
            <v>0.4321637413658635</v>
          </cell>
          <cell r="Z167">
            <v>20.992999999999999</v>
          </cell>
          <cell r="AA167">
            <v>0.63228769852965605</v>
          </cell>
          <cell r="AB167">
            <v>1.1111111111111112</v>
          </cell>
          <cell r="AC167">
            <v>20.83</v>
          </cell>
          <cell r="AD167">
            <v>0.41734677548407734</v>
          </cell>
          <cell r="AE167">
            <v>24.99</v>
          </cell>
          <cell r="AF167">
            <v>1.199711953912626</v>
          </cell>
          <cell r="AG167">
            <v>13.536250000000001</v>
          </cell>
          <cell r="AH167">
            <v>0.43513897866839035</v>
          </cell>
          <cell r="AI167">
            <v>24.99</v>
          </cell>
        </row>
        <row r="168">
          <cell r="A168" t="str">
            <v>BG055UNI</v>
          </cell>
          <cell r="B168" t="str">
            <v>HAN</v>
          </cell>
          <cell r="D168" t="str">
            <v>BG055UNI</v>
          </cell>
          <cell r="F168">
            <v>6.84</v>
          </cell>
          <cell r="G168">
            <v>6.79</v>
          </cell>
          <cell r="H168">
            <v>8.2592999999999996</v>
          </cell>
          <cell r="I168">
            <v>1.3125</v>
          </cell>
          <cell r="J168">
            <v>13.536250000000001</v>
          </cell>
          <cell r="K168">
            <v>0.3898383968972205</v>
          </cell>
          <cell r="L168">
            <v>15.634368750000002</v>
          </cell>
          <cell r="M168">
            <v>0.41302395083907695</v>
          </cell>
          <cell r="N168">
            <v>14.369249999999997</v>
          </cell>
          <cell r="P168">
            <v>0</v>
          </cell>
          <cell r="Q168">
            <v>0</v>
          </cell>
          <cell r="R168">
            <v>12.494999999999999</v>
          </cell>
          <cell r="S168">
            <v>0.45258103241296516</v>
          </cell>
          <cell r="T168">
            <v>11.2455</v>
          </cell>
          <cell r="U168">
            <v>0.39175670268107243</v>
          </cell>
          <cell r="W168">
            <v>0</v>
          </cell>
          <cell r="X168">
            <v>13.534068994181213</v>
          </cell>
          <cell r="Y168">
            <v>0.41783442972185886</v>
          </cell>
          <cell r="Z168">
            <v>0</v>
          </cell>
          <cell r="AA168" t="e">
            <v>#DIV/0!</v>
          </cell>
          <cell r="AB168">
            <v>1.1111111111111112</v>
          </cell>
          <cell r="AC168">
            <v>20.83</v>
          </cell>
          <cell r="AD168">
            <v>0.37061929908785407</v>
          </cell>
          <cell r="AE168">
            <v>24.99</v>
          </cell>
          <cell r="AF168">
            <v>1.199711953912626</v>
          </cell>
          <cell r="AG168">
            <v>13.536250000000001</v>
          </cell>
          <cell r="AH168">
            <v>0.3898383968972205</v>
          </cell>
          <cell r="AI168">
            <v>24.99</v>
          </cell>
        </row>
        <row r="169">
          <cell r="A169" t="str">
            <v>BG070</v>
          </cell>
          <cell r="B169" t="str">
            <v>HAN</v>
          </cell>
          <cell r="D169" t="str">
            <v>BG070</v>
          </cell>
          <cell r="F169">
            <v>9.6300000000000008</v>
          </cell>
          <cell r="G169">
            <v>9.6300000000000008</v>
          </cell>
          <cell r="H169">
            <v>11.628225</v>
          </cell>
          <cell r="I169">
            <v>1.3125</v>
          </cell>
          <cell r="J169">
            <v>21.661250000000003</v>
          </cell>
          <cell r="K169" t="e">
            <v>#N/A</v>
          </cell>
          <cell r="L169">
            <v>25.018743750000006</v>
          </cell>
          <cell r="M169" t="e">
            <v>#N/A</v>
          </cell>
          <cell r="N169">
            <v>22.994250000000001</v>
          </cell>
          <cell r="O169" t="e">
            <v>#N/A</v>
          </cell>
          <cell r="P169">
            <v>0</v>
          </cell>
          <cell r="Q169">
            <v>0</v>
          </cell>
          <cell r="R169">
            <v>19.995000000000001</v>
          </cell>
          <cell r="S169" t="e">
            <v>#N/A</v>
          </cell>
          <cell r="T169">
            <v>17.9955</v>
          </cell>
          <cell r="U169" t="e">
            <v>#N/A</v>
          </cell>
          <cell r="W169">
            <v>0</v>
          </cell>
          <cell r="X169" t="e">
            <v>#N/A</v>
          </cell>
          <cell r="Y169" t="e">
            <v>#N/A</v>
          </cell>
          <cell r="Z169" t="e">
            <v>#N/A</v>
          </cell>
          <cell r="AA169" t="e">
            <v>#N/A</v>
          </cell>
          <cell r="AB169">
            <v>1.1111111111111112</v>
          </cell>
          <cell r="AC169">
            <v>33.33</v>
          </cell>
          <cell r="AD169" t="e">
            <v>#N/A</v>
          </cell>
          <cell r="AE169">
            <v>39.99</v>
          </cell>
          <cell r="AF169">
            <v>1.1998199819981998</v>
          </cell>
          <cell r="AG169">
            <v>21.661250000000003</v>
          </cell>
          <cell r="AH169" t="e">
            <v>#N/A</v>
          </cell>
          <cell r="AI169">
            <v>39.99</v>
          </cell>
        </row>
        <row r="170">
          <cell r="A170" t="str">
            <v>BG075</v>
          </cell>
          <cell r="B170" t="str">
            <v>TOY</v>
          </cell>
          <cell r="D170" t="str">
            <v>BG075</v>
          </cell>
          <cell r="F170">
            <v>10.55</v>
          </cell>
          <cell r="G170">
            <v>10.55</v>
          </cell>
          <cell r="H170">
            <v>12.185250000000003</v>
          </cell>
          <cell r="I170">
            <v>1.2031250000000002</v>
          </cell>
          <cell r="J170">
            <v>16.244583333333335</v>
          </cell>
          <cell r="K170">
            <v>0.2498884243465769</v>
          </cell>
          <cell r="L170">
            <v>18.762493750000004</v>
          </cell>
          <cell r="M170">
            <v>0.27839194261334971</v>
          </cell>
          <cell r="N170">
            <v>17.244249999999997</v>
          </cell>
          <cell r="O170">
            <v>0.19337315336996358</v>
          </cell>
          <cell r="P170">
            <v>20.769210000000001</v>
          </cell>
          <cell r="Q170">
            <v>1.6405379146919434</v>
          </cell>
          <cell r="R170">
            <v>14.994999999999999</v>
          </cell>
          <cell r="S170">
            <v>0.29643214404801593</v>
          </cell>
          <cell r="T170">
            <v>13.4955</v>
          </cell>
          <cell r="U170">
            <v>0.21825793783112885</v>
          </cell>
          <cell r="W170">
            <v>20.769210000000001</v>
          </cell>
          <cell r="X170">
            <v>18.043780487804877</v>
          </cell>
          <cell r="Y170">
            <v>0.24634527132516434</v>
          </cell>
          <cell r="Z170">
            <v>22.554725609756094</v>
          </cell>
          <cell r="AA170">
            <v>0.39707621706013141</v>
          </cell>
          <cell r="AB170">
            <v>1.1111111111111112</v>
          </cell>
          <cell r="AC170">
            <v>24.99</v>
          </cell>
          <cell r="AD170">
            <v>0.22602374283046522</v>
          </cell>
          <cell r="AE170">
            <v>29.99</v>
          </cell>
          <cell r="AF170">
            <v>1.2000800320128051</v>
          </cell>
          <cell r="AG170">
            <v>16.244583333333335</v>
          </cell>
          <cell r="AH170">
            <v>0.2498884243465769</v>
          </cell>
          <cell r="AI170">
            <v>29.99</v>
          </cell>
        </row>
        <row r="171">
          <cell r="A171" t="str">
            <v>BG080RE</v>
          </cell>
          <cell r="D171" t="str">
            <v>BG080RE</v>
          </cell>
          <cell r="F171">
            <v>12.41</v>
          </cell>
          <cell r="G171">
            <v>12.41</v>
          </cell>
          <cell r="H171">
            <v>14.333550000000002</v>
          </cell>
          <cell r="I171">
            <v>1.2031250000000002</v>
          </cell>
          <cell r="J171">
            <v>16.244583333333335</v>
          </cell>
          <cell r="K171">
            <v>0.11764126503706356</v>
          </cell>
          <cell r="L171">
            <v>18.762493750000004</v>
          </cell>
          <cell r="M171">
            <v>0.15117004813570342</v>
          </cell>
          <cell r="N171">
            <v>17.244249999999997</v>
          </cell>
          <cell r="P171">
            <v>0</v>
          </cell>
          <cell r="Q171">
            <v>0</v>
          </cell>
          <cell r="R171">
            <v>14.994999999999999</v>
          </cell>
          <cell r="S171">
            <v>0.17239079693231071</v>
          </cell>
          <cell r="T171">
            <v>13.4955</v>
          </cell>
          <cell r="U171">
            <v>8.0434218813678612E-2</v>
          </cell>
          <cell r="W171">
            <v>0</v>
          </cell>
          <cell r="X171">
            <v>16.429308663224326</v>
          </cell>
          <cell r="Y171">
            <v>0.15734076539607011</v>
          </cell>
          <cell r="Z171">
            <v>0</v>
          </cell>
          <cell r="AA171" t="e">
            <v>#DIV/0!</v>
          </cell>
          <cell r="AB171">
            <v>1.1111111111111112</v>
          </cell>
          <cell r="AC171">
            <v>24.99</v>
          </cell>
          <cell r="AD171">
            <v>8.9569160997732197E-2</v>
          </cell>
          <cell r="AE171">
            <v>29.99</v>
          </cell>
          <cell r="AF171">
            <v>1.2000800320128051</v>
          </cell>
          <cell r="AG171">
            <v>16.244583333333335</v>
          </cell>
          <cell r="AH171">
            <v>0.11764126503706356</v>
          </cell>
          <cell r="AI171">
            <v>29.99</v>
          </cell>
        </row>
        <row r="172">
          <cell r="A172" t="str">
            <v>BG100</v>
          </cell>
          <cell r="B172" t="str">
            <v>HAN</v>
          </cell>
          <cell r="D172" t="str">
            <v>BG100</v>
          </cell>
          <cell r="F172">
            <v>22.7</v>
          </cell>
          <cell r="G172">
            <v>22.7</v>
          </cell>
          <cell r="H172">
            <v>27.410249999999998</v>
          </cell>
          <cell r="I172">
            <v>1.3125</v>
          </cell>
          <cell r="J172">
            <v>32.494583333333338</v>
          </cell>
          <cell r="K172">
            <v>0.15646710349160778</v>
          </cell>
          <cell r="L172">
            <v>37.531243750000009</v>
          </cell>
          <cell r="M172">
            <v>0.18852054207946886</v>
          </cell>
          <cell r="N172">
            <v>34.494250000000001</v>
          </cell>
          <cell r="O172">
            <v>0.10536756126021019</v>
          </cell>
          <cell r="P172">
            <v>37</v>
          </cell>
          <cell r="Q172">
            <v>1.3582966226138034</v>
          </cell>
          <cell r="R172">
            <v>29.995000000000001</v>
          </cell>
          <cell r="S172">
            <v>0.24320720120020009</v>
          </cell>
          <cell r="T172">
            <v>26.9955</v>
          </cell>
          <cell r="U172">
            <v>0.15911911244466673</v>
          </cell>
          <cell r="W172">
            <v>38.476900000000001</v>
          </cell>
          <cell r="X172">
            <v>31.878948756593822</v>
          </cell>
          <cell r="Y172">
            <v>0.22883439650722825</v>
          </cell>
          <cell r="Z172">
            <v>37</v>
          </cell>
          <cell r="AA172">
            <v>0.33556895252449137</v>
          </cell>
          <cell r="AB172">
            <v>1.1111111111111112</v>
          </cell>
          <cell r="AC172">
            <v>49.99</v>
          </cell>
          <cell r="AD172">
            <v>0.12965926518637069</v>
          </cell>
          <cell r="AE172">
            <v>59.99</v>
          </cell>
          <cell r="AF172">
            <v>1.2000400080016003</v>
          </cell>
          <cell r="AG172">
            <v>32.494583333333338</v>
          </cell>
          <cell r="AH172">
            <v>0.15646710349160778</v>
          </cell>
          <cell r="AI172">
            <v>59.99</v>
          </cell>
        </row>
        <row r="173">
          <cell r="A173" t="str">
            <v>BGP050</v>
          </cell>
          <cell r="D173" t="str">
            <v>BGP050</v>
          </cell>
          <cell r="E173">
            <v>12.605344262295084</v>
          </cell>
          <cell r="F173">
            <v>8.7899999999999991</v>
          </cell>
          <cell r="G173">
            <v>8.7899999999999991</v>
          </cell>
          <cell r="H173">
            <v>10.152450000000002</v>
          </cell>
          <cell r="I173">
            <v>1.2031250000000002</v>
          </cell>
          <cell r="J173">
            <v>18.952916666666667</v>
          </cell>
          <cell r="K173">
            <v>0.46433310616220008</v>
          </cell>
          <cell r="L173">
            <v>21.890618750000005</v>
          </cell>
          <cell r="M173">
            <v>0.48468793281596945</v>
          </cell>
          <cell r="N173">
            <v>20.119250000000001</v>
          </cell>
          <cell r="P173">
            <v>27.992999999999999</v>
          </cell>
          <cell r="Q173">
            <v>2.6538680318543801</v>
          </cell>
          <cell r="R173">
            <v>17.495000000000001</v>
          </cell>
          <cell r="S173">
            <v>0.49757073449557027</v>
          </cell>
          <cell r="T173">
            <v>15.745500000000002</v>
          </cell>
          <cell r="U173">
            <v>0.44174526055063362</v>
          </cell>
          <cell r="V173">
            <v>39.99</v>
          </cell>
          <cell r="W173">
            <v>27.992999999999999</v>
          </cell>
          <cell r="X173">
            <v>18.539277360066833</v>
          </cell>
          <cell r="Y173">
            <v>0.46954365215714206</v>
          </cell>
          <cell r="Z173">
            <v>27.992999999999999</v>
          </cell>
          <cell r="AA173">
            <v>0.64868798056418275</v>
          </cell>
          <cell r="AB173">
            <v>1.1111111111111112</v>
          </cell>
          <cell r="AC173">
            <v>29.16</v>
          </cell>
          <cell r="AD173">
            <v>0.44735939643347039</v>
          </cell>
          <cell r="AE173">
            <v>34.99</v>
          </cell>
          <cell r="AF173">
            <v>1.1999314128943759</v>
          </cell>
          <cell r="AG173">
            <v>18.952916666666667</v>
          </cell>
          <cell r="AH173">
            <v>0.46433310616220008</v>
          </cell>
          <cell r="AI173">
            <v>34.99</v>
          </cell>
        </row>
        <row r="174">
          <cell r="A174" t="str">
            <v>BGP050DG</v>
          </cell>
          <cell r="B174" t="str">
            <v>TOY</v>
          </cell>
          <cell r="D174" t="str">
            <v>BGP050DG</v>
          </cell>
          <cell r="F174">
            <v>9.61</v>
          </cell>
          <cell r="G174">
            <v>9.61</v>
          </cell>
          <cell r="H174">
            <v>11.099550000000001</v>
          </cell>
          <cell r="I174">
            <v>1.2031250000000002</v>
          </cell>
          <cell r="J174">
            <v>18.952916666666667</v>
          </cell>
          <cell r="K174">
            <v>0.414361905599402</v>
          </cell>
          <cell r="L174">
            <v>21.890618750000005</v>
          </cell>
          <cell r="M174">
            <v>0.43661558980221465</v>
          </cell>
          <cell r="N174">
            <v>20.119250000000001</v>
          </cell>
          <cell r="O174">
            <v>0.34831194005740779</v>
          </cell>
          <cell r="P174">
            <v>20.769210000000001</v>
          </cell>
          <cell r="Q174">
            <v>1.8010067637877216</v>
          </cell>
          <cell r="R174">
            <v>17.495000000000001</v>
          </cell>
          <cell r="S174">
            <v>0.45070020005715927</v>
          </cell>
          <cell r="T174">
            <v>15.745500000000002</v>
          </cell>
          <cell r="U174">
            <v>0.3896668889523992</v>
          </cell>
          <cell r="W174">
            <v>20.769210000000001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>
            <v>1.1111111111111112</v>
          </cell>
          <cell r="AC174">
            <v>29.16</v>
          </cell>
          <cell r="AD174">
            <v>0.39580475537265652</v>
          </cell>
          <cell r="AE174">
            <v>34.99</v>
          </cell>
          <cell r="AF174">
            <v>1.1999314128943759</v>
          </cell>
          <cell r="AG174">
            <v>18.952916666666667</v>
          </cell>
          <cell r="AH174">
            <v>0.414361905599402</v>
          </cell>
          <cell r="AI174">
            <v>34.99</v>
          </cell>
        </row>
        <row r="175">
          <cell r="A175" t="str">
            <v>BGP050DINO</v>
          </cell>
          <cell r="B175" t="str">
            <v>TOY</v>
          </cell>
          <cell r="D175" t="str">
            <v>BGP050DINO</v>
          </cell>
          <cell r="F175">
            <v>8.7899999999999991</v>
          </cell>
          <cell r="G175">
            <v>8.7899999999999991</v>
          </cell>
          <cell r="H175">
            <v>10.152450000000002</v>
          </cell>
          <cell r="I175">
            <v>1.2031250000000002</v>
          </cell>
          <cell r="J175">
            <v>18.952916666666667</v>
          </cell>
          <cell r="K175">
            <v>0.46433310616220008</v>
          </cell>
          <cell r="L175">
            <v>21.890618750000005</v>
          </cell>
          <cell r="M175">
            <v>0.48468793281596945</v>
          </cell>
          <cell r="N175">
            <v>20.119250000000001</v>
          </cell>
          <cell r="P175">
            <v>0</v>
          </cell>
          <cell r="Q175">
            <v>0</v>
          </cell>
          <cell r="R175">
            <v>17.495000000000001</v>
          </cell>
          <cell r="S175">
            <v>0.49757073449557027</v>
          </cell>
          <cell r="T175">
            <v>15.745500000000002</v>
          </cell>
          <cell r="U175">
            <v>0.44174526055063362</v>
          </cell>
          <cell r="W175">
            <v>0</v>
          </cell>
          <cell r="X175">
            <v>18.435556809631304</v>
          </cell>
          <cell r="Y175">
            <v>0.47218535842932841</v>
          </cell>
          <cell r="Z175">
            <v>0</v>
          </cell>
          <cell r="AA175" t="e">
            <v>#DIV/0!</v>
          </cell>
          <cell r="AB175">
            <v>1.1111111111111112</v>
          </cell>
          <cell r="AC175">
            <v>29.16</v>
          </cell>
          <cell r="AD175">
            <v>0.44735939643347039</v>
          </cell>
          <cell r="AE175">
            <v>34.99</v>
          </cell>
          <cell r="AF175">
            <v>1.1999314128943759</v>
          </cell>
          <cell r="AG175">
            <v>18.952916666666667</v>
          </cell>
          <cell r="AH175">
            <v>0.46433310616220008</v>
          </cell>
          <cell r="AI175">
            <v>34.99</v>
          </cell>
        </row>
        <row r="176">
          <cell r="A176" t="str">
            <v>BGP050DY</v>
          </cell>
          <cell r="B176" t="str">
            <v>TOY</v>
          </cell>
          <cell r="D176" t="str">
            <v>BGP050DY</v>
          </cell>
          <cell r="F176">
            <v>10.71</v>
          </cell>
          <cell r="G176">
            <v>10.24</v>
          </cell>
          <cell r="H176">
            <v>11.827200000000001</v>
          </cell>
          <cell r="I176">
            <v>1.203125</v>
          </cell>
          <cell r="J176">
            <v>18.952916666666667</v>
          </cell>
          <cell r="K176">
            <v>0.37596939784993511</v>
          </cell>
          <cell r="L176">
            <v>21.890618750000005</v>
          </cell>
          <cell r="M176">
            <v>0.3996819604135981</v>
          </cell>
          <cell r="N176">
            <v>20.119250000000001</v>
          </cell>
          <cell r="P176">
            <v>0</v>
          </cell>
          <cell r="Q176">
            <v>0</v>
          </cell>
          <cell r="R176">
            <v>17.495000000000001</v>
          </cell>
          <cell r="S176">
            <v>0.38782509288368106</v>
          </cell>
          <cell r="T176">
            <v>15.745500000000002</v>
          </cell>
          <cell r="U176">
            <v>0.31980565875964562</v>
          </cell>
          <cell r="W176">
            <v>0</v>
          </cell>
          <cell r="X176">
            <v>18.516241830065361</v>
          </cell>
          <cell r="Y176">
            <v>0.36643504995614162</v>
          </cell>
          <cell r="Z176">
            <v>0</v>
          </cell>
          <cell r="AA176" t="e">
            <v>#DIV/0!</v>
          </cell>
          <cell r="AB176">
            <v>1.1111111111111112</v>
          </cell>
          <cell r="AC176">
            <v>29.16</v>
          </cell>
          <cell r="AD176">
            <v>0.35619570187471411</v>
          </cell>
          <cell r="AE176">
            <v>34.99</v>
          </cell>
          <cell r="AF176">
            <v>1.1999314128943759</v>
          </cell>
          <cell r="AG176">
            <v>18.952916666666667</v>
          </cell>
          <cell r="AH176">
            <v>0.37596939784993511</v>
          </cell>
          <cell r="AI176">
            <v>34.99</v>
          </cell>
        </row>
        <row r="177">
          <cell r="A177" t="str">
            <v>BGP050UNI</v>
          </cell>
          <cell r="D177" t="str">
            <v>BGP050UNI</v>
          </cell>
          <cell r="E177">
            <v>8.8658230769230766</v>
          </cell>
          <cell r="F177">
            <v>8.7899999999999991</v>
          </cell>
          <cell r="G177">
            <v>8.7899999999999991</v>
          </cell>
          <cell r="H177">
            <v>10.152450000000002</v>
          </cell>
          <cell r="I177">
            <v>1.2031250000000002</v>
          </cell>
          <cell r="J177">
            <v>18.952916666666667</v>
          </cell>
          <cell r="K177">
            <v>0.46433310616220008</v>
          </cell>
          <cell r="L177">
            <v>21.890618750000005</v>
          </cell>
          <cell r="M177">
            <v>0.48468793281596945</v>
          </cell>
          <cell r="N177">
            <v>20.119250000000001</v>
          </cell>
          <cell r="P177">
            <v>27.992999999999999</v>
          </cell>
          <cell r="Q177">
            <v>2.6538680318543801</v>
          </cell>
          <cell r="R177">
            <v>17.495000000000001</v>
          </cell>
          <cell r="S177">
            <v>0.49757073449557027</v>
          </cell>
          <cell r="T177">
            <v>15.745500000000002</v>
          </cell>
          <cell r="U177">
            <v>0.44174526055063362</v>
          </cell>
          <cell r="V177">
            <v>39.99</v>
          </cell>
          <cell r="W177">
            <v>27.992999999999999</v>
          </cell>
          <cell r="X177">
            <v>18.539277360066833</v>
          </cell>
          <cell r="Y177">
            <v>0.46954365215714206</v>
          </cell>
          <cell r="Z177">
            <v>27.992999999999999</v>
          </cell>
          <cell r="AA177">
            <v>0.64868798056418275</v>
          </cell>
          <cell r="AB177">
            <v>1.1111111111111112</v>
          </cell>
          <cell r="AC177">
            <v>29.16</v>
          </cell>
          <cell r="AD177">
            <v>0.44735939643347039</v>
          </cell>
          <cell r="AE177">
            <v>34.99</v>
          </cell>
          <cell r="AF177">
            <v>1.1999314128943759</v>
          </cell>
          <cell r="AG177">
            <v>18.952916666666667</v>
          </cell>
          <cell r="AH177">
            <v>0.46433310616220008</v>
          </cell>
          <cell r="AI177">
            <v>34.99</v>
          </cell>
        </row>
        <row r="178">
          <cell r="A178" t="str">
            <v>BGP055DP</v>
          </cell>
          <cell r="B178" t="str">
            <v>TOY</v>
          </cell>
          <cell r="D178" t="str">
            <v>BGP055DP</v>
          </cell>
          <cell r="F178">
            <v>9.61</v>
          </cell>
          <cell r="G178">
            <v>9.61</v>
          </cell>
          <cell r="H178">
            <v>11.099550000000001</v>
          </cell>
          <cell r="I178">
            <v>1.2031250000000002</v>
          </cell>
          <cell r="J178">
            <v>21.661250000000003</v>
          </cell>
          <cell r="K178">
            <v>0.41771019677996424</v>
          </cell>
          <cell r="L178">
            <v>25.018743750000006</v>
          </cell>
          <cell r="M178">
            <v>0.43983664913897486</v>
          </cell>
          <cell r="N178">
            <v>22.994250000000001</v>
          </cell>
          <cell r="O178">
            <v>0.35146612740141564</v>
          </cell>
          <cell r="P178">
            <v>20.769210000000001</v>
          </cell>
          <cell r="Q178">
            <v>1.8010067637877216</v>
          </cell>
          <cell r="R178">
            <v>19.995000000000001</v>
          </cell>
          <cell r="S178">
            <v>0.41387785970882973</v>
          </cell>
          <cell r="T178">
            <v>17.9955</v>
          </cell>
          <cell r="U178">
            <v>0.34875317745425527</v>
          </cell>
          <cell r="W178">
            <v>20.769210000000001</v>
          </cell>
          <cell r="X178">
            <v>21.016241830065361</v>
          </cell>
          <cell r="Y178">
            <v>0.42516094348555089</v>
          </cell>
          <cell r="Z178">
            <v>26.2703022875817</v>
          </cell>
          <cell r="AA178">
            <v>0.54012875478844069</v>
          </cell>
          <cell r="AB178">
            <v>1.1111111111111112</v>
          </cell>
          <cell r="AC178">
            <v>33.33</v>
          </cell>
          <cell r="AD178">
            <v>0.39931493149314923</v>
          </cell>
          <cell r="AE178">
            <v>39.99</v>
          </cell>
          <cell r="AF178">
            <v>1.1998199819981998</v>
          </cell>
          <cell r="AG178">
            <v>21.661250000000003</v>
          </cell>
          <cell r="AH178">
            <v>0.41771019677996424</v>
          </cell>
          <cell r="AI178">
            <v>39.99</v>
          </cell>
        </row>
        <row r="179">
          <cell r="A179" t="str">
            <v>BIOC01</v>
          </cell>
          <cell r="B179" t="str">
            <v>TOY</v>
          </cell>
          <cell r="D179" t="str">
            <v>BIOC01</v>
          </cell>
          <cell r="E179">
            <v>3.2460805860805859</v>
          </cell>
          <cell r="F179">
            <v>2.39</v>
          </cell>
          <cell r="G179">
            <v>2.39</v>
          </cell>
          <cell r="H179">
            <v>2.7604500000000005</v>
          </cell>
          <cell r="I179">
            <v>1.2031250000000002</v>
          </cell>
          <cell r="J179">
            <v>7.0362500000000008</v>
          </cell>
          <cell r="K179">
            <v>0.60768164860543605</v>
          </cell>
          <cell r="L179">
            <v>8.1268687500000016</v>
          </cell>
          <cell r="M179">
            <v>0.62258936854779812</v>
          </cell>
          <cell r="N179">
            <v>7.4692499999999997</v>
          </cell>
          <cell r="O179">
            <v>0.53042474143990348</v>
          </cell>
          <cell r="P179" t="e">
            <v>#VALUE!</v>
          </cell>
          <cell r="Q179" t="e">
            <v>#VALUE!</v>
          </cell>
          <cell r="R179">
            <v>6.4950000000000001</v>
          </cell>
          <cell r="S179">
            <v>0.63202463433410316</v>
          </cell>
          <cell r="T179">
            <v>5.8455000000000004</v>
          </cell>
          <cell r="U179">
            <v>0.59113848259344792</v>
          </cell>
          <cell r="V179" t="str">
            <v/>
          </cell>
          <cell r="W179">
            <v>62.967876923076901</v>
          </cell>
          <cell r="X179" t="e">
            <v>#N/A</v>
          </cell>
          <cell r="Z179" t="e">
            <v>#VALUE!</v>
          </cell>
          <cell r="AB179">
            <v>1.1111111111111112</v>
          </cell>
          <cell r="AC179">
            <v>10.83</v>
          </cell>
          <cell r="AD179">
            <v>0.59541397353031689</v>
          </cell>
          <cell r="AE179">
            <v>12.99</v>
          </cell>
          <cell r="AF179">
            <v>1.1994459833795015</v>
          </cell>
          <cell r="AG179">
            <v>7.0362500000000008</v>
          </cell>
          <cell r="AH179">
            <v>0.60768164860543605</v>
          </cell>
          <cell r="AI179">
            <v>12.99</v>
          </cell>
        </row>
        <row r="180">
          <cell r="A180" t="str">
            <v>BIOC02</v>
          </cell>
          <cell r="B180" t="str">
            <v>TOY</v>
          </cell>
          <cell r="D180" t="str">
            <v>BIOC02</v>
          </cell>
          <cell r="E180">
            <v>3.2061839530332681</v>
          </cell>
          <cell r="F180">
            <v>2.87</v>
          </cell>
          <cell r="G180">
            <v>2.87</v>
          </cell>
          <cell r="H180">
            <v>3.3148500000000007</v>
          </cell>
          <cell r="I180">
            <v>1.2031250000000002</v>
          </cell>
          <cell r="J180">
            <v>7.0362500000000008</v>
          </cell>
          <cell r="K180">
            <v>0.52888967845087931</v>
          </cell>
          <cell r="L180">
            <v>8.1268687500000016</v>
          </cell>
          <cell r="M180">
            <v>0.54679141746116344</v>
          </cell>
          <cell r="N180">
            <v>7.4692499999999997</v>
          </cell>
          <cell r="O180">
            <v>0.45620042172908915</v>
          </cell>
          <cell r="P180" t="e">
            <v>#VALUE!</v>
          </cell>
          <cell r="Q180" t="e">
            <v>#VALUE!</v>
          </cell>
          <cell r="R180">
            <v>6.4950000000000001</v>
          </cell>
          <cell r="S180">
            <v>0.55812163202463427</v>
          </cell>
          <cell r="T180">
            <v>5.8455000000000004</v>
          </cell>
          <cell r="U180">
            <v>0.50902403558292708</v>
          </cell>
          <cell r="V180" t="str">
            <v/>
          </cell>
          <cell r="W180">
            <v>62.967876923076901</v>
          </cell>
          <cell r="X180" t="e">
            <v>#N/A</v>
          </cell>
          <cell r="Z180" t="e">
            <v>#VALUE!</v>
          </cell>
          <cell r="AB180">
            <v>1.1111111111111112</v>
          </cell>
          <cell r="AC180">
            <v>10.83</v>
          </cell>
          <cell r="AD180">
            <v>0.51415820252385336</v>
          </cell>
          <cell r="AE180">
            <v>12.99</v>
          </cell>
          <cell r="AF180">
            <v>1.1994459833795015</v>
          </cell>
          <cell r="AG180">
            <v>7.0362500000000008</v>
          </cell>
          <cell r="AH180">
            <v>0.52888967845087931</v>
          </cell>
          <cell r="AI180">
            <v>12.99</v>
          </cell>
        </row>
        <row r="181">
          <cell r="A181" t="str">
            <v>BIOC03</v>
          </cell>
          <cell r="B181" t="str">
            <v>TOY</v>
          </cell>
          <cell r="D181" t="str">
            <v>BIOC03</v>
          </cell>
          <cell r="E181">
            <v>3.0386496350364967</v>
          </cell>
          <cell r="F181">
            <v>2.71</v>
          </cell>
          <cell r="G181">
            <v>2.71</v>
          </cell>
          <cell r="H181">
            <v>3.1300500000000007</v>
          </cell>
          <cell r="I181">
            <v>1.2031250000000002</v>
          </cell>
          <cell r="J181">
            <v>5.4112500000000008</v>
          </cell>
          <cell r="K181">
            <v>0.42156618156618153</v>
          </cell>
          <cell r="L181">
            <v>6.2499937500000025</v>
          </cell>
          <cell r="M181">
            <v>0.44354611021277701</v>
          </cell>
          <cell r="N181">
            <v>5.7442500000000001</v>
          </cell>
          <cell r="O181">
            <v>0.35509857683770724</v>
          </cell>
          <cell r="P181" t="e">
            <v>#VALUE!</v>
          </cell>
          <cell r="Q181" t="e">
            <v>#VALUE!</v>
          </cell>
          <cell r="R181">
            <v>4.9950000000000001</v>
          </cell>
          <cell r="S181">
            <v>0.45745745745745747</v>
          </cell>
          <cell r="T181">
            <v>4.4954999999999998</v>
          </cell>
          <cell r="U181">
            <v>0.39717495273050829</v>
          </cell>
          <cell r="V181" t="str">
            <v/>
          </cell>
          <cell r="W181">
            <v>62.967876923076901</v>
          </cell>
          <cell r="X181" t="e">
            <v>#N/A</v>
          </cell>
          <cell r="Z181" t="e">
            <v>#VALUE!</v>
          </cell>
          <cell r="AB181">
            <v>1.1111111111111112</v>
          </cell>
          <cell r="AC181">
            <v>8.33</v>
          </cell>
          <cell r="AD181">
            <v>0.40356142456982785</v>
          </cell>
          <cell r="AE181">
            <v>9.99</v>
          </cell>
          <cell r="AF181">
            <v>1.199279711884754</v>
          </cell>
          <cell r="AG181">
            <v>5.4112500000000008</v>
          </cell>
          <cell r="AH181">
            <v>0.42156618156618153</v>
          </cell>
          <cell r="AI181">
            <v>9.99</v>
          </cell>
        </row>
        <row r="182">
          <cell r="A182" t="str">
            <v>BIOC04</v>
          </cell>
          <cell r="B182" t="str">
            <v>TOY</v>
          </cell>
          <cell r="D182" t="str">
            <v>BIOC04</v>
          </cell>
          <cell r="E182">
            <v>3.0818363636363642</v>
          </cell>
          <cell r="F182">
            <v>2.71</v>
          </cell>
          <cell r="G182">
            <v>2.71</v>
          </cell>
          <cell r="H182">
            <v>3.1300500000000007</v>
          </cell>
          <cell r="I182">
            <v>1.2031250000000002</v>
          </cell>
          <cell r="J182">
            <v>5.4112500000000008</v>
          </cell>
          <cell r="K182">
            <v>0.42156618156618153</v>
          </cell>
          <cell r="L182">
            <v>6.2499937500000025</v>
          </cell>
          <cell r="M182">
            <v>0.44354611021277701</v>
          </cell>
          <cell r="N182">
            <v>5.7442500000000001</v>
          </cell>
          <cell r="O182">
            <v>0.35509857683770724</v>
          </cell>
          <cell r="P182" t="e">
            <v>#VALUE!</v>
          </cell>
          <cell r="Q182" t="e">
            <v>#VALUE!</v>
          </cell>
          <cell r="R182">
            <v>4.9950000000000001</v>
          </cell>
          <cell r="S182">
            <v>0.45745745745745747</v>
          </cell>
          <cell r="T182">
            <v>4.4954999999999998</v>
          </cell>
          <cell r="U182">
            <v>0.39717495273050829</v>
          </cell>
          <cell r="V182" t="str">
            <v/>
          </cell>
          <cell r="W182">
            <v>62.967876923076901</v>
          </cell>
          <cell r="X182" t="e">
            <v>#N/A</v>
          </cell>
          <cell r="Z182" t="e">
            <v>#VALUE!</v>
          </cell>
          <cell r="AB182">
            <v>1.1111111111111112</v>
          </cell>
          <cell r="AC182">
            <v>8.33</v>
          </cell>
          <cell r="AD182">
            <v>0.40356142456982785</v>
          </cell>
          <cell r="AE182">
            <v>9.99</v>
          </cell>
          <cell r="AF182">
            <v>1.199279711884754</v>
          </cell>
          <cell r="AG182">
            <v>5.4112500000000008</v>
          </cell>
          <cell r="AH182">
            <v>0.42156618156618153</v>
          </cell>
          <cell r="AI182">
            <v>9.99</v>
          </cell>
        </row>
        <row r="183">
          <cell r="A183" t="str">
            <v>BIOC05</v>
          </cell>
          <cell r="B183" t="str">
            <v>TOY</v>
          </cell>
          <cell r="D183" t="str">
            <v>BIOC05</v>
          </cell>
          <cell r="E183">
            <v>6.0426176470588242</v>
          </cell>
          <cell r="F183">
            <v>5.35</v>
          </cell>
          <cell r="G183">
            <v>5.35</v>
          </cell>
          <cell r="H183">
            <v>6.1792499999999997</v>
          </cell>
          <cell r="I183">
            <v>1.203125</v>
          </cell>
          <cell r="J183">
            <v>13.536250000000001</v>
          </cell>
          <cell r="K183">
            <v>0.54350355526826122</v>
          </cell>
          <cell r="L183">
            <v>15.634368750000002</v>
          </cell>
          <cell r="M183">
            <v>0.56084998101804828</v>
          </cell>
          <cell r="N183">
            <v>14.369249999999997</v>
          </cell>
          <cell r="O183">
            <v>0.46996711728169532</v>
          </cell>
          <cell r="P183" t="e">
            <v>#VALUE!</v>
          </cell>
          <cell r="Q183" t="e">
            <v>#VALUE!</v>
          </cell>
          <cell r="R183">
            <v>12.494999999999999</v>
          </cell>
          <cell r="S183">
            <v>0.57182873149259705</v>
          </cell>
          <cell r="T183">
            <v>11.2455</v>
          </cell>
          <cell r="U183">
            <v>0.52425414610288568</v>
          </cell>
          <cell r="V183" t="str">
            <v/>
          </cell>
          <cell r="W183">
            <v>62.967876923076901</v>
          </cell>
          <cell r="X183" t="e">
            <v>#N/A</v>
          </cell>
          <cell r="Z183" t="e">
            <v>#VALUE!</v>
          </cell>
          <cell r="AB183">
            <v>1.1111111111111112</v>
          </cell>
          <cell r="AC183">
            <v>20.83</v>
          </cell>
          <cell r="AD183">
            <v>0.52912465994559132</v>
          </cell>
          <cell r="AE183">
            <v>24.99</v>
          </cell>
          <cell r="AF183">
            <v>1.199711953912626</v>
          </cell>
          <cell r="AG183">
            <v>13.536250000000001</v>
          </cell>
          <cell r="AH183">
            <v>0.54350355526826122</v>
          </cell>
          <cell r="AI183">
            <v>24.99</v>
          </cell>
        </row>
        <row r="184">
          <cell r="A184" t="str">
            <v>BIOC06</v>
          </cell>
          <cell r="B184" t="str">
            <v>TOY</v>
          </cell>
          <cell r="D184" t="str">
            <v>BIOC06</v>
          </cell>
          <cell r="E184">
            <v>6.0977383720930227</v>
          </cell>
          <cell r="F184">
            <v>5.35</v>
          </cell>
          <cell r="G184">
            <v>5.35</v>
          </cell>
          <cell r="H184">
            <v>6.1792499999999997</v>
          </cell>
          <cell r="I184">
            <v>1.203125</v>
          </cell>
          <cell r="J184">
            <v>13.536250000000001</v>
          </cell>
          <cell r="K184">
            <v>0.54350355526826122</v>
          </cell>
          <cell r="L184">
            <v>15.634368750000002</v>
          </cell>
          <cell r="M184">
            <v>0.56084998101804828</v>
          </cell>
          <cell r="N184">
            <v>14.369249999999997</v>
          </cell>
          <cell r="O184">
            <v>0.46996711728169532</v>
          </cell>
          <cell r="P184" t="e">
            <v>#VALUE!</v>
          </cell>
          <cell r="Q184" t="e">
            <v>#VALUE!</v>
          </cell>
          <cell r="R184">
            <v>12.494999999999999</v>
          </cell>
          <cell r="S184">
            <v>0.57182873149259705</v>
          </cell>
          <cell r="T184">
            <v>11.2455</v>
          </cell>
          <cell r="U184">
            <v>0.52425414610288568</v>
          </cell>
          <cell r="V184" t="str">
            <v/>
          </cell>
          <cell r="W184">
            <v>62.967876923076901</v>
          </cell>
          <cell r="X184" t="e">
            <v>#N/A</v>
          </cell>
          <cell r="Z184" t="e">
            <v>#VALUE!</v>
          </cell>
          <cell r="AB184">
            <v>1.1111111111111112</v>
          </cell>
          <cell r="AC184">
            <v>20.83</v>
          </cell>
          <cell r="AD184">
            <v>0.52912465994559132</v>
          </cell>
          <cell r="AE184">
            <v>24.99</v>
          </cell>
          <cell r="AF184">
            <v>1.199711953912626</v>
          </cell>
          <cell r="AG184">
            <v>13.536250000000001</v>
          </cell>
          <cell r="AH184">
            <v>0.54350355526826122</v>
          </cell>
          <cell r="AI184">
            <v>24.99</v>
          </cell>
        </row>
        <row r="185">
          <cell r="A185" t="str">
            <v>BIOC07</v>
          </cell>
          <cell r="B185" t="str">
            <v>TOY</v>
          </cell>
          <cell r="D185" t="str">
            <v>BIOC07</v>
          </cell>
          <cell r="E185">
            <v>6.3038091603053434</v>
          </cell>
          <cell r="F185">
            <v>5.35</v>
          </cell>
          <cell r="G185">
            <v>5.35</v>
          </cell>
          <cell r="H185">
            <v>6.1792499999999997</v>
          </cell>
          <cell r="I185">
            <v>1.203125</v>
          </cell>
          <cell r="J185">
            <v>13.536250000000001</v>
          </cell>
          <cell r="K185">
            <v>0.54350355526826122</v>
          </cell>
          <cell r="L185">
            <v>15.634368750000002</v>
          </cell>
          <cell r="M185">
            <v>0.56084998101804828</v>
          </cell>
          <cell r="N185">
            <v>14.369249999999997</v>
          </cell>
          <cell r="O185">
            <v>0.46996711728169532</v>
          </cell>
          <cell r="P185" t="e">
            <v>#VALUE!</v>
          </cell>
          <cell r="Q185" t="e">
            <v>#VALUE!</v>
          </cell>
          <cell r="R185">
            <v>12.494999999999999</v>
          </cell>
          <cell r="S185">
            <v>0.57182873149259705</v>
          </cell>
          <cell r="T185">
            <v>11.2455</v>
          </cell>
          <cell r="U185">
            <v>0.52425414610288568</v>
          </cell>
          <cell r="V185" t="str">
            <v/>
          </cell>
          <cell r="W185">
            <v>62.967876923076901</v>
          </cell>
          <cell r="X185" t="e">
            <v>#N/A</v>
          </cell>
          <cell r="Z185" t="e">
            <v>#VALUE!</v>
          </cell>
          <cell r="AB185">
            <v>1.1111111111111112</v>
          </cell>
          <cell r="AC185">
            <v>20.83</v>
          </cell>
          <cell r="AD185">
            <v>0.52912465994559132</v>
          </cell>
          <cell r="AE185">
            <v>24.99</v>
          </cell>
          <cell r="AF185">
            <v>1.199711953912626</v>
          </cell>
          <cell r="AG185">
            <v>13.536250000000001</v>
          </cell>
          <cell r="AH185">
            <v>0.54350355526826122</v>
          </cell>
          <cell r="AI185">
            <v>24.99</v>
          </cell>
        </row>
        <row r="186">
          <cell r="A186" t="str">
            <v>BJL3000</v>
          </cell>
          <cell r="B186" t="str">
            <v>TOY</v>
          </cell>
          <cell r="D186" t="str">
            <v>BJL3000</v>
          </cell>
          <cell r="F186">
            <v>9.81</v>
          </cell>
          <cell r="G186">
            <v>9.24</v>
          </cell>
          <cell r="H186">
            <v>10.672200000000002</v>
          </cell>
          <cell r="I186">
            <v>1.2031250000000002</v>
          </cell>
          <cell r="J186">
            <v>17.494166666666665</v>
          </cell>
          <cell r="K186">
            <v>0.38995665221740561</v>
          </cell>
          <cell r="L186">
            <v>20.205762500000002</v>
          </cell>
          <cell r="M186">
            <v>0.41313771257085685</v>
          </cell>
          <cell r="N186">
            <v>19.894705599999998</v>
          </cell>
          <cell r="O186">
            <v>0.36356582426633122</v>
          </cell>
          <cell r="P186">
            <v>20.769210000000001</v>
          </cell>
          <cell r="Q186">
            <v>1.7642889908256882</v>
          </cell>
          <cell r="R186">
            <v>17.299744</v>
          </cell>
          <cell r="S186">
            <v>0.43293958569560337</v>
          </cell>
          <cell r="T186">
            <v>14.96</v>
          </cell>
          <cell r="U186">
            <v>0.34425133689839571</v>
          </cell>
          <cell r="W186">
            <v>20.769210000000001</v>
          </cell>
          <cell r="X186">
            <v>18.384813444444443</v>
          </cell>
          <cell r="Y186">
            <v>0.40738754421591711</v>
          </cell>
          <cell r="Z186">
            <v>22.981016805555551</v>
          </cell>
          <cell r="AA186">
            <v>0.52591003537273362</v>
          </cell>
          <cell r="AB186">
            <v>1.1563999999999999</v>
          </cell>
          <cell r="AC186">
            <v>24.99</v>
          </cell>
          <cell r="AD186">
            <v>0.32212885154061605</v>
          </cell>
          <cell r="AE186">
            <v>29.99</v>
          </cell>
          <cell r="AF186">
            <v>1.2000800320128051</v>
          </cell>
          <cell r="AG186">
            <v>17.494166666666665</v>
          </cell>
          <cell r="AH186">
            <v>0.38995665221740561</v>
          </cell>
          <cell r="AI186">
            <v>29.99</v>
          </cell>
        </row>
        <row r="187">
          <cell r="A187" t="str">
            <v>BLBT100</v>
          </cell>
          <cell r="D187" t="str">
            <v>BLBT100</v>
          </cell>
          <cell r="F187">
            <v>13.28</v>
          </cell>
          <cell r="G187">
            <v>13.28</v>
          </cell>
          <cell r="H187">
            <v>15.338400000000002</v>
          </cell>
          <cell r="I187">
            <v>1.2031250000000002</v>
          </cell>
          <cell r="J187">
            <v>27.07791666666667</v>
          </cell>
          <cell r="K187">
            <v>0.43354578608029298</v>
          </cell>
          <cell r="L187">
            <v>31.274993750000007</v>
          </cell>
          <cell r="M187">
            <v>0.45507050127974324</v>
          </cell>
          <cell r="N187">
            <v>28.744249999999997</v>
          </cell>
          <cell r="P187">
            <v>0</v>
          </cell>
          <cell r="Q187">
            <v>0</v>
          </cell>
          <cell r="R187">
            <v>24.995000000000001</v>
          </cell>
          <cell r="S187">
            <v>0.46869373874774961</v>
          </cell>
          <cell r="T187">
            <v>22.4955</v>
          </cell>
          <cell r="U187">
            <v>0.40965970971972177</v>
          </cell>
          <cell r="W187">
            <v>0</v>
          </cell>
          <cell r="X187">
            <v>25.254121061359868</v>
          </cell>
          <cell r="Y187">
            <v>0.4638846852573526</v>
          </cell>
          <cell r="Z187">
            <v>0</v>
          </cell>
          <cell r="AA187" t="e">
            <v>#DIV/0!</v>
          </cell>
          <cell r="AB187">
            <v>1.1111111111111112</v>
          </cell>
          <cell r="AC187">
            <v>41.66</v>
          </cell>
          <cell r="AD187">
            <v>0.41558649383901414</v>
          </cell>
          <cell r="AE187">
            <v>49.99</v>
          </cell>
          <cell r="AF187">
            <v>1.1999519923187711</v>
          </cell>
          <cell r="AG187">
            <v>27.07791666666667</v>
          </cell>
          <cell r="AH187">
            <v>0.43354578608029298</v>
          </cell>
          <cell r="AI187">
            <v>49.99</v>
          </cell>
        </row>
        <row r="188">
          <cell r="A188" t="str">
            <v>BLBT100Z</v>
          </cell>
          <cell r="D188" t="str">
            <v>BLBT100Z</v>
          </cell>
          <cell r="F188">
            <v>38.229999999999997</v>
          </cell>
          <cell r="G188">
            <v>38.229999999999997</v>
          </cell>
          <cell r="H188">
            <v>44.155650000000001</v>
          </cell>
          <cell r="I188">
            <v>1.203125</v>
          </cell>
          <cell r="J188">
            <v>54.161250000000003</v>
          </cell>
          <cell r="K188">
            <v>0.18473724295506475</v>
          </cell>
          <cell r="L188">
            <v>62.556243750000014</v>
          </cell>
          <cell r="M188">
            <v>0.21571644343921584</v>
          </cell>
          <cell r="N188">
            <v>57.494249999999994</v>
          </cell>
          <cell r="P188">
            <v>0</v>
          </cell>
          <cell r="Q188">
            <v>0</v>
          </cell>
          <cell r="R188">
            <v>49.994999999999997</v>
          </cell>
          <cell r="S188">
            <v>0.23532353235323536</v>
          </cell>
          <cell r="T188">
            <v>44.9955</v>
          </cell>
          <cell r="U188">
            <v>0.15035948039248376</v>
          </cell>
          <cell r="W188">
            <v>0</v>
          </cell>
          <cell r="X188">
            <v>50.372928949357515</v>
          </cell>
          <cell r="Y188">
            <v>0.23355798928880941</v>
          </cell>
          <cell r="Z188">
            <v>0</v>
          </cell>
          <cell r="AA188" t="e">
            <v>#DIV/0!</v>
          </cell>
          <cell r="AB188">
            <v>1.1111111111111112</v>
          </cell>
          <cell r="AC188">
            <v>83.33</v>
          </cell>
          <cell r="AD188">
            <v>0.15890635625425018</v>
          </cell>
          <cell r="AE188">
            <v>99.99</v>
          </cell>
          <cell r="AF188">
            <v>1.1999279971198848</v>
          </cell>
          <cell r="AG188">
            <v>54.161250000000003</v>
          </cell>
          <cell r="AH188">
            <v>0.18473724295506475</v>
          </cell>
          <cell r="AI188">
            <v>99.99</v>
          </cell>
        </row>
        <row r="189">
          <cell r="A189" t="str">
            <v>BLOCDC</v>
          </cell>
          <cell r="D189" t="str">
            <v>BLOCDC</v>
          </cell>
          <cell r="F189">
            <v>0.69</v>
          </cell>
          <cell r="G189">
            <v>0.69</v>
          </cell>
          <cell r="H189">
            <v>0.8728499999999999</v>
          </cell>
          <cell r="I189">
            <v>1.3177083333333335</v>
          </cell>
          <cell r="J189">
            <v>1.7441666666666669</v>
          </cell>
          <cell r="K189">
            <v>0.41809353437260427</v>
          </cell>
          <cell r="L189">
            <v>2.0145125000000004</v>
          </cell>
          <cell r="M189">
            <v>0.4402054202718656</v>
          </cell>
          <cell r="N189">
            <v>1.0403666666666664</v>
          </cell>
          <cell r="O189">
            <v>-7.556168703192756E-2</v>
          </cell>
          <cell r="P189">
            <v>0</v>
          </cell>
          <cell r="Q189">
            <v>0</v>
          </cell>
          <cell r="R189">
            <v>0.90466666666666651</v>
          </cell>
          <cell r="S189">
            <v>4.8987700240923047E-2</v>
          </cell>
          <cell r="T189">
            <v>0.76666666666666661</v>
          </cell>
          <cell r="U189">
            <v>-0.12219451371571062</v>
          </cell>
          <cell r="W189">
            <v>0</v>
          </cell>
          <cell r="X189" t="e">
            <v>#DIV/0!</v>
          </cell>
          <cell r="Y189" t="e">
            <v>#DIV/0!</v>
          </cell>
          <cell r="Z189" t="e">
            <v>#DIV/0!</v>
          </cell>
          <cell r="AA189" t="e">
            <v>#DIV/0!</v>
          </cell>
          <cell r="AB189">
            <v>1.18</v>
          </cell>
          <cell r="AC189">
            <v>2.4900000000000002</v>
          </cell>
          <cell r="AD189">
            <v>0.35300448749594182</v>
          </cell>
          <cell r="AE189">
            <v>2.99</v>
          </cell>
          <cell r="AF189">
            <v>1.2008032128514057</v>
          </cell>
          <cell r="AG189">
            <v>1.7441666666666669</v>
          </cell>
          <cell r="AH189">
            <v>0.41809353437260427</v>
          </cell>
          <cell r="AI189">
            <v>2.99</v>
          </cell>
        </row>
        <row r="190">
          <cell r="A190" t="str">
            <v>BLOCDP</v>
          </cell>
          <cell r="D190" t="str">
            <v>BLOCDP</v>
          </cell>
          <cell r="F190">
            <v>0.69</v>
          </cell>
          <cell r="G190">
            <v>0.69</v>
          </cell>
          <cell r="H190">
            <v>0.8728499999999999</v>
          </cell>
          <cell r="I190" t="e">
            <v>#REF!</v>
          </cell>
          <cell r="J190">
            <v>1.7441666666666669</v>
          </cell>
          <cell r="K190">
            <v>0.42478211443728703</v>
          </cell>
          <cell r="L190">
            <v>2.0145125000000004</v>
          </cell>
          <cell r="M190">
            <v>0.44663984072851087</v>
          </cell>
          <cell r="N190">
            <v>1.0403666666666664</v>
          </cell>
          <cell r="O190">
            <v>-6.4348334307422678E-2</v>
          </cell>
          <cell r="P190">
            <v>0</v>
          </cell>
          <cell r="Q190">
            <v>0</v>
          </cell>
          <cell r="R190">
            <v>0.90466666666666651</v>
          </cell>
          <cell r="S190">
            <v>6.5304087736789668E-2</v>
          </cell>
          <cell r="T190">
            <v>0.76666666666666661</v>
          </cell>
          <cell r="U190">
            <v>-0.10294117647058808</v>
          </cell>
          <cell r="W190">
            <v>0</v>
          </cell>
          <cell r="X190" t="e">
            <v>#DIV/0!</v>
          </cell>
          <cell r="Y190" t="e">
            <v>#DIV/0!</v>
          </cell>
          <cell r="Z190" t="e">
            <v>#DIV/0!</v>
          </cell>
          <cell r="AA190" t="e">
            <v>#DIV/0!</v>
          </cell>
          <cell r="AB190">
            <v>1.18</v>
          </cell>
          <cell r="AC190">
            <v>2.4900000000000002</v>
          </cell>
          <cell r="AD190">
            <v>0.36044121752472408</v>
          </cell>
          <cell r="AE190">
            <v>2.99</v>
          </cell>
          <cell r="AF190">
            <v>1.2008032128514057</v>
          </cell>
          <cell r="AG190">
            <v>1.7441666666666669</v>
          </cell>
          <cell r="AH190">
            <v>0.42478211443728703</v>
          </cell>
          <cell r="AI190">
            <v>2.99</v>
          </cell>
        </row>
        <row r="191">
          <cell r="A191" t="str">
            <v>BLOCMA</v>
          </cell>
          <cell r="D191" t="str">
            <v>BLOCMA</v>
          </cell>
          <cell r="F191">
            <v>0.83</v>
          </cell>
          <cell r="G191">
            <v>0.83</v>
          </cell>
          <cell r="H191">
            <v>1.0499499999999999</v>
          </cell>
          <cell r="I191">
            <v>1.3177083333333335</v>
          </cell>
          <cell r="J191">
            <v>1.7441666666666669</v>
          </cell>
          <cell r="K191">
            <v>0.39802197802197814</v>
          </cell>
          <cell r="L191">
            <v>2.0145125000000004</v>
          </cell>
          <cell r="M191">
            <v>0.42089656375370676</v>
          </cell>
          <cell r="N191">
            <v>1.2514555555555555</v>
          </cell>
          <cell r="O191">
            <v>6.1016949152542362E-2</v>
          </cell>
          <cell r="P191">
            <v>0</v>
          </cell>
          <cell r="Q191">
            <v>0</v>
          </cell>
          <cell r="R191">
            <v>1.0882222222222222</v>
          </cell>
          <cell r="S191">
            <v>0.23728813559322037</v>
          </cell>
          <cell r="T191">
            <v>0.92222222222222217</v>
          </cell>
          <cell r="U191">
            <v>9.9999999999999992E-2</v>
          </cell>
          <cell r="W191">
            <v>0</v>
          </cell>
          <cell r="X191" t="e">
            <v>#DIV/0!</v>
          </cell>
          <cell r="Y191" t="e">
            <v>#DIV/0!</v>
          </cell>
          <cell r="Z191" t="e">
            <v>#DIV/0!</v>
          </cell>
          <cell r="AA191" t="e">
            <v>#DIV/0!</v>
          </cell>
          <cell r="AB191">
            <v>1.1800000000000002</v>
          </cell>
          <cell r="AC191">
            <v>2.4900000000000002</v>
          </cell>
          <cell r="AD191">
            <v>0.33068783068783081</v>
          </cell>
          <cell r="AE191">
            <v>2.99</v>
          </cell>
          <cell r="AF191">
            <v>1.2008032128514057</v>
          </cell>
          <cell r="AG191">
            <v>1.7441666666666669</v>
          </cell>
          <cell r="AH191">
            <v>0.39802197802197814</v>
          </cell>
          <cell r="AI191">
            <v>2.99</v>
          </cell>
        </row>
        <row r="192">
          <cell r="A192" t="str">
            <v>BLOCMB</v>
          </cell>
          <cell r="D192" t="str">
            <v>BLOCMB</v>
          </cell>
          <cell r="F192">
            <v>0.69</v>
          </cell>
          <cell r="G192">
            <v>0.69</v>
          </cell>
          <cell r="H192">
            <v>0.8728499999999999</v>
          </cell>
          <cell r="I192">
            <v>1.3177083333333335</v>
          </cell>
          <cell r="J192">
            <v>1.7441666666666669</v>
          </cell>
          <cell r="K192">
            <v>0.42478211443728703</v>
          </cell>
          <cell r="L192">
            <v>2.0145125000000004</v>
          </cell>
          <cell r="M192">
            <v>0.44663984072851087</v>
          </cell>
          <cell r="N192">
            <v>1.0403666666666664</v>
          </cell>
          <cell r="O192">
            <v>-6.4348334307422678E-2</v>
          </cell>
          <cell r="P192">
            <v>0</v>
          </cell>
          <cell r="Q192">
            <v>0</v>
          </cell>
          <cell r="R192">
            <v>0.90466666666666651</v>
          </cell>
          <cell r="S192">
            <v>6.5304087736789668E-2</v>
          </cell>
          <cell r="T192">
            <v>0.76666666666666661</v>
          </cell>
          <cell r="U192">
            <v>-0.10294117647058808</v>
          </cell>
          <cell r="W192">
            <v>0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>
            <v>1.18</v>
          </cell>
          <cell r="AC192">
            <v>2.4900000000000002</v>
          </cell>
          <cell r="AD192">
            <v>0.36044121752472408</v>
          </cell>
          <cell r="AE192">
            <v>2.99</v>
          </cell>
          <cell r="AF192">
            <v>1.2008032128514057</v>
          </cell>
          <cell r="AG192">
            <v>1.7441666666666669</v>
          </cell>
          <cell r="AH192">
            <v>0.42478211443728703</v>
          </cell>
          <cell r="AI192">
            <v>2.99</v>
          </cell>
        </row>
        <row r="193">
          <cell r="A193" t="str">
            <v>BLOCSP</v>
          </cell>
          <cell r="D193" t="str">
            <v>BLOCSP</v>
          </cell>
          <cell r="F193">
            <v>0.69</v>
          </cell>
          <cell r="G193">
            <v>0.69</v>
          </cell>
          <cell r="H193">
            <v>0.8728499999999999</v>
          </cell>
          <cell r="I193">
            <v>1.3177083333333335</v>
          </cell>
          <cell r="J193">
            <v>1.7441666666666669</v>
          </cell>
          <cell r="K193">
            <v>0.49956043956043966</v>
          </cell>
          <cell r="L193">
            <v>2.0145125000000004</v>
          </cell>
          <cell r="M193">
            <v>0.51857666143380443</v>
          </cell>
          <cell r="N193">
            <v>1.0403666666666664</v>
          </cell>
          <cell r="O193">
            <v>6.1016949152542264E-2</v>
          </cell>
          <cell r="P193">
            <v>0</v>
          </cell>
          <cell r="Q193">
            <v>0</v>
          </cell>
          <cell r="R193">
            <v>0.90466666666666651</v>
          </cell>
          <cell r="S193">
            <v>0.23728813559322026</v>
          </cell>
          <cell r="T193">
            <v>0.76666666666666661</v>
          </cell>
          <cell r="U193">
            <v>0.1</v>
          </cell>
          <cell r="W193">
            <v>0</v>
          </cell>
          <cell r="X193" t="e">
            <v>#DIV/0!</v>
          </cell>
          <cell r="Y193" t="e">
            <v>#DIV/0!</v>
          </cell>
          <cell r="Z193" t="e">
            <v>#DIV/0!</v>
          </cell>
          <cell r="AA193" t="e">
            <v>#DIV/0!</v>
          </cell>
          <cell r="AB193">
            <v>1.18</v>
          </cell>
          <cell r="AC193">
            <v>2.4900000000000002</v>
          </cell>
          <cell r="AD193">
            <v>0.44358385924651</v>
          </cell>
          <cell r="AE193">
            <v>2.99</v>
          </cell>
          <cell r="AF193">
            <v>1.2008032128514057</v>
          </cell>
          <cell r="AG193">
            <v>1.7441666666666669</v>
          </cell>
          <cell r="AH193">
            <v>0.49956043956043966</v>
          </cell>
          <cell r="AI193">
            <v>2.99</v>
          </cell>
        </row>
        <row r="194">
          <cell r="A194" t="str">
            <v>BM100</v>
          </cell>
          <cell r="B194" t="str">
            <v>HAN</v>
          </cell>
          <cell r="D194" t="str">
            <v>BM100</v>
          </cell>
          <cell r="F194">
            <v>21.5</v>
          </cell>
          <cell r="G194">
            <v>21.5</v>
          </cell>
          <cell r="H194">
            <v>25.96125</v>
          </cell>
          <cell r="I194">
            <v>1.3125</v>
          </cell>
          <cell r="J194">
            <v>54.161250000000003</v>
          </cell>
          <cell r="K194">
            <v>0.52066745136052073</v>
          </cell>
          <cell r="L194">
            <v>62.556243750000014</v>
          </cell>
          <cell r="M194">
            <v>0.53888162709044807</v>
          </cell>
          <cell r="N194">
            <v>57.494249999999994</v>
          </cell>
          <cell r="O194">
            <v>0.4484548454845485</v>
          </cell>
          <cell r="P194" t="e">
            <v>#VALUE!</v>
          </cell>
          <cell r="Q194" t="e">
            <v>#VALUE!</v>
          </cell>
          <cell r="R194">
            <v>49.994999999999997</v>
          </cell>
          <cell r="S194">
            <v>0.56995699569956992</v>
          </cell>
          <cell r="T194">
            <v>44.9955</v>
          </cell>
          <cell r="U194">
            <v>0.52217443966618882</v>
          </cell>
          <cell r="V194" t="str">
            <v/>
          </cell>
          <cell r="W194" t="e">
            <v>#VALUE!</v>
          </cell>
          <cell r="X194">
            <v>50.463955167885949</v>
          </cell>
          <cell r="Y194">
            <v>0.56466045725511294</v>
          </cell>
          <cell r="Z194">
            <v>63.079943959857431</v>
          </cell>
          <cell r="AA194">
            <v>0.65172836580409033</v>
          </cell>
          <cell r="AB194">
            <v>1.1111111111111112</v>
          </cell>
          <cell r="AC194">
            <v>83.33</v>
          </cell>
          <cell r="AD194">
            <v>0.5054802192087684</v>
          </cell>
          <cell r="AE194">
            <v>99.99</v>
          </cell>
          <cell r="AF194">
            <v>1.1999279971198848</v>
          </cell>
          <cell r="AG194">
            <v>54.161250000000003</v>
          </cell>
          <cell r="AH194">
            <v>0.52066745136052073</v>
          </cell>
          <cell r="AI194">
            <v>99.99</v>
          </cell>
        </row>
        <row r="195">
          <cell r="A195" t="str">
            <v>BOXBBSP</v>
          </cell>
          <cell r="B195" t="str">
            <v>HAN</v>
          </cell>
          <cell r="D195" t="str">
            <v>BOXBBSP</v>
          </cell>
          <cell r="F195">
            <v>23.54</v>
          </cell>
          <cell r="G195">
            <v>23.54</v>
          </cell>
          <cell r="H195">
            <v>28.42455</v>
          </cell>
          <cell r="I195">
            <v>1.3125</v>
          </cell>
          <cell r="J195" t="e">
            <v>#N/A</v>
          </cell>
          <cell r="K195" t="e">
            <v>#N/A</v>
          </cell>
          <cell r="L195" t="e">
            <v>#N/A</v>
          </cell>
          <cell r="M195" t="e">
            <v>#N/A</v>
          </cell>
          <cell r="N195" t="e">
            <v>#N/A</v>
          </cell>
          <cell r="O195" t="e">
            <v>#N/A</v>
          </cell>
          <cell r="P195" t="e">
            <v>#N/A</v>
          </cell>
          <cell r="Q195" t="e">
            <v>#N/A</v>
          </cell>
          <cell r="R195" t="e">
            <v>#N/A</v>
          </cell>
          <cell r="S195" t="e">
            <v>#N/A</v>
          </cell>
          <cell r="T195" t="e">
            <v>#N/A</v>
          </cell>
          <cell r="U195" t="e">
            <v>#N/A</v>
          </cell>
          <cell r="W195" t="e">
            <v>#N/A</v>
          </cell>
          <cell r="X195" t="e">
            <v>#N/A</v>
          </cell>
          <cell r="Y195" t="e">
            <v>#N/A</v>
          </cell>
          <cell r="Z195" t="e">
            <v>#N/A</v>
          </cell>
          <cell r="AA195" t="e">
            <v>#N/A</v>
          </cell>
          <cell r="AB195" t="e">
            <v>#N/A</v>
          </cell>
          <cell r="AC195" t="e">
            <v>#N/A</v>
          </cell>
          <cell r="AD195" t="e">
            <v>#N/A</v>
          </cell>
          <cell r="AE195" t="e">
            <v>#N/A</v>
          </cell>
          <cell r="AF195" t="e">
            <v>#N/A</v>
          </cell>
          <cell r="AG195" t="e">
            <v>#N/A</v>
          </cell>
          <cell r="AH195" t="e">
            <v>#N/A</v>
          </cell>
          <cell r="AI195" t="e">
            <v>#N/A</v>
          </cell>
        </row>
        <row r="196">
          <cell r="A196" t="str">
            <v>BOXBTS07D</v>
          </cell>
          <cell r="B196" t="str">
            <v>HAN</v>
          </cell>
          <cell r="D196" t="str">
            <v>BOXBTS07D</v>
          </cell>
          <cell r="F196" t="e">
            <v>#N/A</v>
          </cell>
          <cell r="G196" t="e">
            <v>#N/A</v>
          </cell>
          <cell r="H196" t="e">
            <v>#N/A</v>
          </cell>
          <cell r="I196" t="e">
            <v>#N/A</v>
          </cell>
          <cell r="J196" t="e">
            <v>#N/A</v>
          </cell>
          <cell r="K196" t="e">
            <v>#N/A</v>
          </cell>
          <cell r="L196" t="e">
            <v>#N/A</v>
          </cell>
          <cell r="M196" t="e">
            <v>#N/A</v>
          </cell>
          <cell r="N196" t="e">
            <v>#N/A</v>
          </cell>
          <cell r="O196" t="e">
            <v>#N/A</v>
          </cell>
          <cell r="P196" t="e">
            <v>#N/A</v>
          </cell>
          <cell r="Q196" t="e">
            <v>#N/A</v>
          </cell>
          <cell r="R196" t="e">
            <v>#N/A</v>
          </cell>
          <cell r="S196" t="e">
            <v>#N/A</v>
          </cell>
          <cell r="T196" t="e">
            <v>#N/A</v>
          </cell>
          <cell r="U196" t="e">
            <v>#N/A</v>
          </cell>
          <cell r="W196" t="e">
            <v>#N/A</v>
          </cell>
          <cell r="X196" t="e">
            <v>#N/A</v>
          </cell>
          <cell r="Y196" t="e">
            <v>#N/A</v>
          </cell>
          <cell r="Z196" t="e">
            <v>#N/A</v>
          </cell>
          <cell r="AA196" t="e">
            <v>#N/A</v>
          </cell>
          <cell r="AB196" t="e">
            <v>#N/A</v>
          </cell>
          <cell r="AC196" t="e">
            <v>#N/A</v>
          </cell>
          <cell r="AD196" t="e">
            <v>#N/A</v>
          </cell>
          <cell r="AE196" t="e">
            <v>#N/A</v>
          </cell>
          <cell r="AF196" t="e">
            <v>#N/A</v>
          </cell>
          <cell r="AG196" t="e">
            <v>#N/A</v>
          </cell>
          <cell r="AH196" t="e">
            <v>#N/A</v>
          </cell>
          <cell r="AI196" t="e">
            <v>#N/A</v>
          </cell>
        </row>
        <row r="197">
          <cell r="A197" t="str">
            <v>BOXCAD1</v>
          </cell>
          <cell r="B197" t="str">
            <v>HAN</v>
          </cell>
          <cell r="D197" t="str">
            <v>BOXCAD1</v>
          </cell>
          <cell r="F197" t="e">
            <v>#N/A</v>
          </cell>
          <cell r="G197" t="e">
            <v>#N/A</v>
          </cell>
          <cell r="H197" t="e">
            <v>#N/A</v>
          </cell>
          <cell r="I197" t="e">
            <v>#N/A</v>
          </cell>
          <cell r="J197" t="e">
            <v>#N/A</v>
          </cell>
          <cell r="K197" t="e">
            <v>#N/A</v>
          </cell>
          <cell r="L197" t="e">
            <v>#N/A</v>
          </cell>
          <cell r="M197" t="e">
            <v>#N/A</v>
          </cell>
          <cell r="N197" t="e">
            <v>#N/A</v>
          </cell>
          <cell r="O197" t="e">
            <v>#N/A</v>
          </cell>
          <cell r="P197" t="e">
            <v>#N/A</v>
          </cell>
          <cell r="Q197" t="e">
            <v>#N/A</v>
          </cell>
          <cell r="R197" t="e">
            <v>#N/A</v>
          </cell>
          <cell r="S197" t="e">
            <v>#N/A</v>
          </cell>
          <cell r="T197" t="e">
            <v>#N/A</v>
          </cell>
          <cell r="U197" t="e">
            <v>#N/A</v>
          </cell>
          <cell r="W197" t="e">
            <v>#N/A</v>
          </cell>
          <cell r="X197" t="e">
            <v>#N/A</v>
          </cell>
          <cell r="Y197" t="e">
            <v>#N/A</v>
          </cell>
          <cell r="Z197" t="e">
            <v>#N/A</v>
          </cell>
          <cell r="AA197" t="e">
            <v>#N/A</v>
          </cell>
          <cell r="AB197" t="e">
            <v>#N/A</v>
          </cell>
          <cell r="AC197" t="e">
            <v>#N/A</v>
          </cell>
          <cell r="AD197" t="e">
            <v>#N/A</v>
          </cell>
          <cell r="AE197" t="e">
            <v>#N/A</v>
          </cell>
          <cell r="AF197" t="e">
            <v>#N/A</v>
          </cell>
          <cell r="AG197" t="e">
            <v>#N/A</v>
          </cell>
          <cell r="AH197" t="e">
            <v>#N/A</v>
          </cell>
          <cell r="AI197" t="e">
            <v>#N/A</v>
          </cell>
        </row>
        <row r="198">
          <cell r="A198" t="str">
            <v>BOXCAD10</v>
          </cell>
          <cell r="B198" t="str">
            <v>HAN</v>
          </cell>
          <cell r="D198" t="str">
            <v>BOXCAD10</v>
          </cell>
          <cell r="F198" t="e">
            <v>#N/A</v>
          </cell>
          <cell r="G198" t="e">
            <v>#N/A</v>
          </cell>
          <cell r="H198" t="e">
            <v>#N/A</v>
          </cell>
          <cell r="I198" t="e">
            <v>#N/A</v>
          </cell>
          <cell r="J198" t="e">
            <v>#N/A</v>
          </cell>
          <cell r="K198" t="e">
            <v>#N/A</v>
          </cell>
          <cell r="L198" t="e">
            <v>#N/A</v>
          </cell>
          <cell r="M198" t="e">
            <v>#N/A</v>
          </cell>
          <cell r="N198" t="e">
            <v>#N/A</v>
          </cell>
          <cell r="O198" t="e">
            <v>#N/A</v>
          </cell>
          <cell r="P198" t="e">
            <v>#N/A</v>
          </cell>
          <cell r="Q198" t="e">
            <v>#N/A</v>
          </cell>
          <cell r="R198" t="e">
            <v>#N/A</v>
          </cell>
          <cell r="S198" t="e">
            <v>#N/A</v>
          </cell>
          <cell r="T198" t="e">
            <v>#N/A</v>
          </cell>
          <cell r="U198" t="e">
            <v>#N/A</v>
          </cell>
          <cell r="W198" t="e">
            <v>#N/A</v>
          </cell>
          <cell r="X198" t="e">
            <v>#N/A</v>
          </cell>
          <cell r="Y198" t="e">
            <v>#N/A</v>
          </cell>
          <cell r="Z198" t="e">
            <v>#N/A</v>
          </cell>
          <cell r="AA198" t="e">
            <v>#N/A</v>
          </cell>
          <cell r="AB198" t="e">
            <v>#N/A</v>
          </cell>
          <cell r="AC198" t="e">
            <v>#N/A</v>
          </cell>
          <cell r="AD198" t="e">
            <v>#N/A</v>
          </cell>
          <cell r="AE198" t="e">
            <v>#N/A</v>
          </cell>
          <cell r="AF198" t="e">
            <v>#N/A</v>
          </cell>
          <cell r="AG198" t="e">
            <v>#N/A</v>
          </cell>
          <cell r="AH198" t="e">
            <v>#N/A</v>
          </cell>
          <cell r="AI198" t="e">
            <v>#N/A</v>
          </cell>
        </row>
        <row r="199">
          <cell r="A199" t="str">
            <v>BOXCAD6</v>
          </cell>
          <cell r="B199" t="str">
            <v>HAN</v>
          </cell>
          <cell r="D199" t="str">
            <v>BOXCAD6</v>
          </cell>
          <cell r="F199" t="e">
            <v>#N/A</v>
          </cell>
          <cell r="G199" t="e">
            <v>#N/A</v>
          </cell>
          <cell r="H199" t="e">
            <v>#N/A</v>
          </cell>
          <cell r="I199" t="e">
            <v>#N/A</v>
          </cell>
          <cell r="J199" t="e">
            <v>#N/A</v>
          </cell>
          <cell r="K199" t="e">
            <v>#N/A</v>
          </cell>
          <cell r="L199" t="e">
            <v>#N/A</v>
          </cell>
          <cell r="M199" t="e">
            <v>#N/A</v>
          </cell>
          <cell r="N199" t="e">
            <v>#N/A</v>
          </cell>
          <cell r="O199" t="e">
            <v>#N/A</v>
          </cell>
          <cell r="P199" t="e">
            <v>#N/A</v>
          </cell>
          <cell r="Q199" t="e">
            <v>#N/A</v>
          </cell>
          <cell r="R199" t="e">
            <v>#N/A</v>
          </cell>
          <cell r="S199" t="e">
            <v>#N/A</v>
          </cell>
          <cell r="T199" t="e">
            <v>#N/A</v>
          </cell>
          <cell r="U199" t="e">
            <v>#N/A</v>
          </cell>
          <cell r="W199" t="e">
            <v>#N/A</v>
          </cell>
          <cell r="X199" t="e">
            <v>#N/A</v>
          </cell>
          <cell r="Y199" t="e">
            <v>#N/A</v>
          </cell>
          <cell r="Z199" t="e">
            <v>#N/A</v>
          </cell>
          <cell r="AA199" t="e">
            <v>#N/A</v>
          </cell>
          <cell r="AB199" t="e">
            <v>#N/A</v>
          </cell>
          <cell r="AC199" t="e">
            <v>#N/A</v>
          </cell>
          <cell r="AD199" t="e">
            <v>#N/A</v>
          </cell>
          <cell r="AE199" t="e">
            <v>#N/A</v>
          </cell>
          <cell r="AF199" t="e">
            <v>#N/A</v>
          </cell>
          <cell r="AG199" t="e">
            <v>#N/A</v>
          </cell>
          <cell r="AH199" t="e">
            <v>#N/A</v>
          </cell>
          <cell r="AI199" t="e">
            <v>#N/A</v>
          </cell>
        </row>
        <row r="200">
          <cell r="A200" t="str">
            <v>BOXDICOP</v>
          </cell>
          <cell r="B200" t="str">
            <v>HAN</v>
          </cell>
          <cell r="D200" t="str">
            <v>BOXDICOP</v>
          </cell>
          <cell r="H200">
            <v>0</v>
          </cell>
          <cell r="I200" t="e">
            <v>#DIV/0!</v>
          </cell>
          <cell r="J200">
            <v>5.2500000000000005E-2</v>
          </cell>
          <cell r="K200">
            <v>1</v>
          </cell>
          <cell r="L200">
            <v>6.0637500000000011E-2</v>
          </cell>
          <cell r="M200">
            <v>1</v>
          </cell>
          <cell r="N200">
            <v>0</v>
          </cell>
          <cell r="O200" t="e">
            <v>#DIV/0!</v>
          </cell>
          <cell r="P200">
            <v>4.8510000000000011E-2</v>
          </cell>
          <cell r="Q200" t="e">
            <v>#DIV/0!</v>
          </cell>
          <cell r="R200">
            <v>0</v>
          </cell>
          <cell r="S200" t="e">
            <v>#DIV/0!</v>
          </cell>
          <cell r="T200">
            <v>0</v>
          </cell>
          <cell r="U200" t="e">
            <v>#DIV/0!</v>
          </cell>
          <cell r="W200">
            <v>4.8510000000000011E-2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 t="e">
            <v>#DIV/0!</v>
          </cell>
          <cell r="AC200">
            <v>0.08</v>
          </cell>
          <cell r="AD200">
            <v>1</v>
          </cell>
          <cell r="AE200">
            <v>9.0000000000000011E-2</v>
          </cell>
          <cell r="AF200">
            <v>1.125</v>
          </cell>
          <cell r="AG200">
            <v>5.2500000000000005E-2</v>
          </cell>
          <cell r="AH200">
            <v>1</v>
          </cell>
          <cell r="AI200">
            <v>9.0000000000000011E-2</v>
          </cell>
        </row>
        <row r="201">
          <cell r="A201" t="str">
            <v>BOXDJ010</v>
          </cell>
          <cell r="B201" t="str">
            <v>HAN</v>
          </cell>
          <cell r="D201" t="str">
            <v>BOXDJ010</v>
          </cell>
          <cell r="F201" t="e">
            <v>#N/A</v>
          </cell>
          <cell r="G201" t="e">
            <v>#N/A</v>
          </cell>
          <cell r="H201" t="e">
            <v>#N/A</v>
          </cell>
          <cell r="I201" t="e">
            <v>#N/A</v>
          </cell>
          <cell r="J201" t="e">
            <v>#N/A</v>
          </cell>
          <cell r="K201" t="e">
            <v>#N/A</v>
          </cell>
          <cell r="L201" t="e">
            <v>#N/A</v>
          </cell>
          <cell r="M201" t="e">
            <v>#N/A</v>
          </cell>
          <cell r="N201" t="e">
            <v>#N/A</v>
          </cell>
          <cell r="O201" t="e">
            <v>#N/A</v>
          </cell>
          <cell r="P201" t="e">
            <v>#N/A</v>
          </cell>
          <cell r="Q201" t="e">
            <v>#N/A</v>
          </cell>
          <cell r="R201" t="e">
            <v>#N/A</v>
          </cell>
          <cell r="S201" t="e">
            <v>#N/A</v>
          </cell>
          <cell r="T201" t="e">
            <v>#N/A</v>
          </cell>
          <cell r="U201" t="e">
            <v>#N/A</v>
          </cell>
          <cell r="W201" t="e">
            <v>#N/A</v>
          </cell>
          <cell r="X201" t="e">
            <v>#N/A</v>
          </cell>
          <cell r="Y201" t="e">
            <v>#N/A</v>
          </cell>
          <cell r="Z201" t="e">
            <v>#N/A</v>
          </cell>
          <cell r="AA201" t="e">
            <v>#N/A</v>
          </cell>
          <cell r="AB201" t="e">
            <v>#N/A</v>
          </cell>
          <cell r="AC201" t="e">
            <v>#N/A</v>
          </cell>
          <cell r="AD201" t="e">
            <v>#N/A</v>
          </cell>
          <cell r="AE201" t="e">
            <v>#N/A</v>
          </cell>
          <cell r="AF201" t="e">
            <v>#N/A</v>
          </cell>
          <cell r="AG201" t="e">
            <v>#N/A</v>
          </cell>
          <cell r="AH201" t="e">
            <v>#N/A</v>
          </cell>
          <cell r="AI201" t="e">
            <v>#N/A</v>
          </cell>
        </row>
        <row r="202">
          <cell r="A202" t="str">
            <v>BOXEURO</v>
          </cell>
          <cell r="B202" t="str">
            <v>HAN</v>
          </cell>
          <cell r="D202" t="str">
            <v>BOXEURO</v>
          </cell>
          <cell r="F202" t="e">
            <v>#N/A</v>
          </cell>
          <cell r="G202" t="e">
            <v>#N/A</v>
          </cell>
          <cell r="H202" t="e">
            <v>#N/A</v>
          </cell>
          <cell r="I202" t="e">
            <v>#N/A</v>
          </cell>
          <cell r="J202" t="e">
            <v>#N/A</v>
          </cell>
          <cell r="K202" t="e">
            <v>#N/A</v>
          </cell>
          <cell r="L202" t="e">
            <v>#N/A</v>
          </cell>
          <cell r="M202" t="e">
            <v>#N/A</v>
          </cell>
          <cell r="N202" t="e">
            <v>#N/A</v>
          </cell>
          <cell r="O202" t="e">
            <v>#N/A</v>
          </cell>
          <cell r="P202" t="e">
            <v>#N/A</v>
          </cell>
          <cell r="Q202" t="e">
            <v>#N/A</v>
          </cell>
          <cell r="R202" t="e">
            <v>#N/A</v>
          </cell>
          <cell r="S202" t="e">
            <v>#N/A</v>
          </cell>
          <cell r="T202" t="e">
            <v>#N/A</v>
          </cell>
          <cell r="U202" t="e">
            <v>#N/A</v>
          </cell>
          <cell r="W202" t="e">
            <v>#N/A</v>
          </cell>
          <cell r="X202" t="e">
            <v>#N/A</v>
          </cell>
          <cell r="Y202" t="e">
            <v>#N/A</v>
          </cell>
          <cell r="Z202" t="e">
            <v>#N/A</v>
          </cell>
          <cell r="AA202" t="e">
            <v>#N/A</v>
          </cell>
          <cell r="AB202" t="e">
            <v>#N/A</v>
          </cell>
          <cell r="AC202" t="e">
            <v>#N/A</v>
          </cell>
          <cell r="AD202" t="e">
            <v>#N/A</v>
          </cell>
          <cell r="AE202" t="e">
            <v>#N/A</v>
          </cell>
          <cell r="AF202" t="e">
            <v>#N/A</v>
          </cell>
          <cell r="AG202" t="e">
            <v>#N/A</v>
          </cell>
          <cell r="AH202" t="e">
            <v>#N/A</v>
          </cell>
          <cell r="AI202" t="e">
            <v>#N/A</v>
          </cell>
        </row>
        <row r="203">
          <cell r="A203" t="str">
            <v>BOXGC1</v>
          </cell>
          <cell r="B203" t="str">
            <v>HAN</v>
          </cell>
          <cell r="D203" t="str">
            <v>BOXGC1</v>
          </cell>
          <cell r="F203">
            <v>0</v>
          </cell>
          <cell r="G203">
            <v>0</v>
          </cell>
          <cell r="H203">
            <v>0</v>
          </cell>
          <cell r="I203" t="e">
            <v>#DIV/0!</v>
          </cell>
          <cell r="J203">
            <v>5.2500000000000005E-2</v>
          </cell>
          <cell r="K203">
            <v>1</v>
          </cell>
          <cell r="L203">
            <v>6.0637500000000011E-2</v>
          </cell>
          <cell r="M203">
            <v>1</v>
          </cell>
          <cell r="N203">
            <v>0</v>
          </cell>
          <cell r="O203" t="e">
            <v>#DIV/0!</v>
          </cell>
          <cell r="P203">
            <v>4.3120000000000012E-2</v>
          </cell>
          <cell r="Q203" t="e">
            <v>#DIV/0!</v>
          </cell>
          <cell r="R203">
            <v>0</v>
          </cell>
          <cell r="S203" t="e">
            <v>#DIV/0!</v>
          </cell>
          <cell r="T203">
            <v>0</v>
          </cell>
          <cell r="U203" t="e">
            <v>#DIV/0!</v>
          </cell>
          <cell r="W203">
            <v>4.3120000000000012E-2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0.08</v>
          </cell>
          <cell r="AD203">
            <v>1</v>
          </cell>
          <cell r="AE203">
            <v>9.0000000000000011E-2</v>
          </cell>
          <cell r="AF203">
            <v>1.125</v>
          </cell>
          <cell r="AG203">
            <v>5.2500000000000005E-2</v>
          </cell>
          <cell r="AH203">
            <v>1</v>
          </cell>
          <cell r="AI203">
            <v>9.0000000000000011E-2</v>
          </cell>
        </row>
        <row r="204">
          <cell r="A204" t="str">
            <v>BOXGC2</v>
          </cell>
          <cell r="B204" t="str">
            <v>HAN</v>
          </cell>
          <cell r="D204" t="str">
            <v>BOXGC2</v>
          </cell>
          <cell r="F204">
            <v>0</v>
          </cell>
          <cell r="G204">
            <v>0</v>
          </cell>
          <cell r="H204">
            <v>0</v>
          </cell>
          <cell r="I204" t="e">
            <v>#DIV/0!</v>
          </cell>
          <cell r="J204">
            <v>5.2500000000000005E-2</v>
          </cell>
          <cell r="K204">
            <v>1</v>
          </cell>
          <cell r="L204">
            <v>6.0637500000000011E-2</v>
          </cell>
          <cell r="M204">
            <v>1</v>
          </cell>
          <cell r="N204">
            <v>0</v>
          </cell>
          <cell r="O204" t="e">
            <v>#DIV/0!</v>
          </cell>
          <cell r="P204">
            <v>4.3120000000000012E-2</v>
          </cell>
          <cell r="Q204" t="e">
            <v>#DIV/0!</v>
          </cell>
          <cell r="R204">
            <v>0</v>
          </cell>
          <cell r="S204" t="e">
            <v>#DIV/0!</v>
          </cell>
          <cell r="T204">
            <v>0</v>
          </cell>
          <cell r="U204" t="e">
            <v>#DIV/0!</v>
          </cell>
          <cell r="W204">
            <v>4.3120000000000012E-2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0.08</v>
          </cell>
          <cell r="AD204">
            <v>1</v>
          </cell>
          <cell r="AE204">
            <v>9.0000000000000011E-2</v>
          </cell>
          <cell r="AF204">
            <v>1.125</v>
          </cell>
          <cell r="AG204">
            <v>5.2500000000000005E-2</v>
          </cell>
          <cell r="AH204">
            <v>1</v>
          </cell>
          <cell r="AI204">
            <v>9.0000000000000011E-2</v>
          </cell>
        </row>
        <row r="205">
          <cell r="A205" t="str">
            <v>BOXHANG</v>
          </cell>
          <cell r="B205" t="str">
            <v>HAN</v>
          </cell>
          <cell r="D205" t="str">
            <v>BOXHANG</v>
          </cell>
          <cell r="F205">
            <v>17</v>
          </cell>
          <cell r="G205">
            <v>17</v>
          </cell>
          <cell r="H205">
            <v>20.527499999999996</v>
          </cell>
          <cell r="I205">
            <v>1.3124999999999998</v>
          </cell>
          <cell r="J205">
            <v>40.827499999999993</v>
          </cell>
          <cell r="K205">
            <v>0.4972138876982426</v>
          </cell>
          <cell r="L205">
            <v>47.155762500000002</v>
          </cell>
          <cell r="M205">
            <v>0.51631927628498575</v>
          </cell>
          <cell r="N205">
            <v>25.826945087999999</v>
          </cell>
          <cell r="O205">
            <v>0.10519055079658994</v>
          </cell>
          <cell r="P205">
            <v>43.11384000000001</v>
          </cell>
          <cell r="Q205">
            <v>2.1134235294117651</v>
          </cell>
          <cell r="R205">
            <v>22.45821312</v>
          </cell>
          <cell r="S205">
            <v>0.24303861980627603</v>
          </cell>
          <cell r="T205">
            <v>19.420800000000003</v>
          </cell>
          <cell r="U205">
            <v>0.12464985994397774</v>
          </cell>
          <cell r="W205">
            <v>43.11384000000001</v>
          </cell>
          <cell r="X205" t="e">
            <v>#DIV/0!</v>
          </cell>
          <cell r="Y205" t="e">
            <v>#DIV/0!</v>
          </cell>
          <cell r="Z205" t="e">
            <v>#DIV/0!</v>
          </cell>
          <cell r="AA205" t="e">
            <v>#DIV/0!</v>
          </cell>
          <cell r="AB205">
            <v>1.1563999999999999</v>
          </cell>
          <cell r="AC205">
            <v>58.33</v>
          </cell>
          <cell r="AD205">
            <v>0.44139665123721367</v>
          </cell>
          <cell r="AE205">
            <v>69.989999999999995</v>
          </cell>
          <cell r="AF205">
            <v>1.1998971369792559</v>
          </cell>
          <cell r="AG205">
            <v>40.827499999999993</v>
          </cell>
          <cell r="AH205">
            <v>0.4972138876982426</v>
          </cell>
          <cell r="AI205">
            <v>69.989999999999995</v>
          </cell>
        </row>
        <row r="206">
          <cell r="A206" t="str">
            <v>BOXHANG1</v>
          </cell>
          <cell r="B206" t="str">
            <v>HAN</v>
          </cell>
          <cell r="D206" t="str">
            <v>BOXHANG1</v>
          </cell>
          <cell r="F206">
            <v>17</v>
          </cell>
          <cell r="G206">
            <v>17</v>
          </cell>
          <cell r="H206">
            <v>20.527499999999996</v>
          </cell>
          <cell r="I206">
            <v>1.3124999999999998</v>
          </cell>
          <cell r="J206">
            <v>40.827499999999993</v>
          </cell>
          <cell r="K206">
            <v>0.4972138876982426</v>
          </cell>
          <cell r="L206">
            <v>47.155762500000002</v>
          </cell>
          <cell r="M206">
            <v>0.51631927628498575</v>
          </cell>
          <cell r="N206">
            <v>29.842058399999996</v>
          </cell>
          <cell r="O206">
            <v>0.2121285494166851</v>
          </cell>
          <cell r="P206">
            <v>43.11384000000001</v>
          </cell>
          <cell r="Q206">
            <v>2.1134235294117651</v>
          </cell>
          <cell r="R206">
            <v>25.949615999999999</v>
          </cell>
          <cell r="S206">
            <v>0.34488433277779523</v>
          </cell>
          <cell r="T206">
            <v>22.44</v>
          </cell>
          <cell r="U206">
            <v>0.24242424242424246</v>
          </cell>
          <cell r="W206">
            <v>43.11384000000001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>
            <v>1.1563999999999999</v>
          </cell>
          <cell r="AC206">
            <v>58.33</v>
          </cell>
          <cell r="AD206">
            <v>0.44139665123721367</v>
          </cell>
          <cell r="AE206">
            <v>69.989999999999995</v>
          </cell>
          <cell r="AF206">
            <v>1.1998971369792559</v>
          </cell>
          <cell r="AG206">
            <v>40.827499999999993</v>
          </cell>
          <cell r="AH206">
            <v>0.4972138876982426</v>
          </cell>
          <cell r="AI206">
            <v>69.989999999999995</v>
          </cell>
        </row>
        <row r="207">
          <cell r="A207" t="str">
            <v>BOXHANGPC</v>
          </cell>
          <cell r="B207" t="str">
            <v>HAN</v>
          </cell>
          <cell r="D207" t="str">
            <v>BOXHANGPC</v>
          </cell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  <cell r="K207" t="e">
            <v>#N/A</v>
          </cell>
          <cell r="L207" t="e">
            <v>#N/A</v>
          </cell>
          <cell r="M207" t="e">
            <v>#N/A</v>
          </cell>
          <cell r="N207" t="e">
            <v>#N/A</v>
          </cell>
          <cell r="O207" t="e">
            <v>#N/A</v>
          </cell>
          <cell r="P207" t="e">
            <v>#N/A</v>
          </cell>
          <cell r="Q207" t="e">
            <v>#N/A</v>
          </cell>
          <cell r="R207" t="e">
            <v>#N/A</v>
          </cell>
          <cell r="S207" t="e">
            <v>#N/A</v>
          </cell>
          <cell r="T207" t="e">
            <v>#N/A</v>
          </cell>
          <cell r="U207" t="e">
            <v>#N/A</v>
          </cell>
          <cell r="W207" t="e">
            <v>#N/A</v>
          </cell>
          <cell r="X207" t="e">
            <v>#N/A</v>
          </cell>
          <cell r="Y207" t="e">
            <v>#N/A</v>
          </cell>
          <cell r="Z207" t="e">
            <v>#N/A</v>
          </cell>
          <cell r="AA207" t="e">
            <v>#N/A</v>
          </cell>
          <cell r="AB207" t="e">
            <v>#N/A</v>
          </cell>
          <cell r="AC207" t="e">
            <v>#N/A</v>
          </cell>
          <cell r="AD207" t="e">
            <v>#N/A</v>
          </cell>
          <cell r="AE207" t="e">
            <v>#N/A</v>
          </cell>
          <cell r="AF207" t="e">
            <v>#N/A</v>
          </cell>
          <cell r="AG207" t="e">
            <v>#N/A</v>
          </cell>
          <cell r="AH207" t="e">
            <v>#N/A</v>
          </cell>
          <cell r="AI207" t="e">
            <v>#N/A</v>
          </cell>
        </row>
        <row r="208">
          <cell r="A208" t="str">
            <v>BOXHP010</v>
          </cell>
          <cell r="B208" t="str">
            <v>HAN</v>
          </cell>
          <cell r="D208" t="str">
            <v>BOXHP010</v>
          </cell>
          <cell r="F208">
            <v>183.58</v>
          </cell>
          <cell r="G208">
            <v>183.58</v>
          </cell>
          <cell r="H208">
            <v>202.39695000000003</v>
          </cell>
          <cell r="I208">
            <v>1.1983695652173914</v>
          </cell>
          <cell r="J208">
            <v>262.49416666666667</v>
          </cell>
          <cell r="K208">
            <v>0.22894686548589957</v>
          </cell>
          <cell r="L208">
            <v>303.18076250000007</v>
          </cell>
          <cell r="M208">
            <v>0.25824614284357844</v>
          </cell>
          <cell r="N208">
            <v>301.59571428571428</v>
          </cell>
          <cell r="O208">
            <v>0.22891304347826072</v>
          </cell>
          <cell r="P208">
            <v>309.02215384615386</v>
          </cell>
          <cell r="Q208">
            <v>1.402758805634936</v>
          </cell>
          <cell r="R208">
            <v>262.25714285714287</v>
          </cell>
          <cell r="S208">
            <v>0.3</v>
          </cell>
          <cell r="T208">
            <v>229.47499999999999</v>
          </cell>
          <cell r="U208">
            <v>0.19999999999999993</v>
          </cell>
          <cell r="W208">
            <v>309.02215384615386</v>
          </cell>
          <cell r="X208">
            <v>271.12239108409324</v>
          </cell>
          <cell r="Y208">
            <v>0.29019050231354676</v>
          </cell>
          <cell r="Z208">
            <v>338.90298885511652</v>
          </cell>
          <cell r="AA208">
            <v>0.43215240185083736</v>
          </cell>
          <cell r="AB208">
            <v>1.142857142857143</v>
          </cell>
          <cell r="AC208">
            <v>399.84</v>
          </cell>
          <cell r="AD208">
            <v>0.19651610644257683</v>
          </cell>
          <cell r="AE208">
            <v>479.80799999999999</v>
          </cell>
          <cell r="AF208">
            <v>1.2</v>
          </cell>
          <cell r="AG208">
            <v>262.49416666666667</v>
          </cell>
          <cell r="AH208">
            <v>0.22894686548589957</v>
          </cell>
          <cell r="AI208">
            <v>479.80799999999999</v>
          </cell>
        </row>
        <row r="209">
          <cell r="A209" t="str">
            <v>BOXIG810</v>
          </cell>
          <cell r="B209" t="str">
            <v>HAN</v>
          </cell>
          <cell r="D209" t="str">
            <v>BOXIG810</v>
          </cell>
          <cell r="F209" t="e">
            <v>#N/A</v>
          </cell>
          <cell r="G209" t="e">
            <v>#N/A</v>
          </cell>
          <cell r="H209" t="e">
            <v>#N/A</v>
          </cell>
          <cell r="I209" t="e">
            <v>#N/A</v>
          </cell>
          <cell r="J209" t="e">
            <v>#N/A</v>
          </cell>
          <cell r="K209" t="e">
            <v>#N/A</v>
          </cell>
          <cell r="L209" t="e">
            <v>#N/A</v>
          </cell>
          <cell r="M209" t="e">
            <v>#N/A</v>
          </cell>
          <cell r="N209" t="e">
            <v>#N/A</v>
          </cell>
          <cell r="O209" t="e">
            <v>#N/A</v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e">
            <v>#N/A</v>
          </cell>
          <cell r="W209" t="e">
            <v>#N/A</v>
          </cell>
          <cell r="X209" t="e">
            <v>#N/A</v>
          </cell>
          <cell r="Y209" t="e">
            <v>#N/A</v>
          </cell>
          <cell r="Z209" t="e">
            <v>#N/A</v>
          </cell>
          <cell r="AA209" t="e">
            <v>#N/A</v>
          </cell>
          <cell r="AB209" t="e">
            <v>#N/A</v>
          </cell>
          <cell r="AC209" t="e">
            <v>#N/A</v>
          </cell>
          <cell r="AD209" t="e">
            <v>#N/A</v>
          </cell>
          <cell r="AE209" t="e">
            <v>#N/A</v>
          </cell>
          <cell r="AF209" t="e">
            <v>#N/A</v>
          </cell>
          <cell r="AG209" t="e">
            <v>#N/A</v>
          </cell>
          <cell r="AH209" t="e">
            <v>#N/A</v>
          </cell>
          <cell r="AI209" t="e">
            <v>#N/A</v>
          </cell>
        </row>
        <row r="210">
          <cell r="A210" t="str">
            <v>BOXIG810V</v>
          </cell>
          <cell r="B210" t="str">
            <v>HAN</v>
          </cell>
          <cell r="D210" t="str">
            <v>BOXIG810V</v>
          </cell>
          <cell r="F210" t="e">
            <v>#N/A</v>
          </cell>
          <cell r="G210" t="e">
            <v>#N/A</v>
          </cell>
          <cell r="H210" t="e">
            <v>#N/A</v>
          </cell>
          <cell r="I210" t="e">
            <v>#N/A</v>
          </cell>
          <cell r="J210" t="e">
            <v>#N/A</v>
          </cell>
          <cell r="K210" t="e">
            <v>#N/A</v>
          </cell>
          <cell r="L210" t="e">
            <v>#N/A</v>
          </cell>
          <cell r="M210" t="e">
            <v>#N/A</v>
          </cell>
          <cell r="N210" t="e">
            <v>#N/A</v>
          </cell>
          <cell r="O210" t="e">
            <v>#N/A</v>
          </cell>
          <cell r="P210" t="e">
            <v>#N/A</v>
          </cell>
          <cell r="Q210" t="e">
            <v>#N/A</v>
          </cell>
          <cell r="R210" t="e">
            <v>#N/A</v>
          </cell>
          <cell r="S210" t="e">
            <v>#N/A</v>
          </cell>
          <cell r="T210" t="e">
            <v>#N/A</v>
          </cell>
          <cell r="U210" t="e">
            <v>#N/A</v>
          </cell>
          <cell r="W210" t="e">
            <v>#N/A</v>
          </cell>
          <cell r="X210" t="e">
            <v>#N/A</v>
          </cell>
          <cell r="Y210" t="e">
            <v>#N/A</v>
          </cell>
          <cell r="Z210" t="e">
            <v>#N/A</v>
          </cell>
          <cell r="AA210" t="e">
            <v>#N/A</v>
          </cell>
          <cell r="AB210" t="e">
            <v>#N/A</v>
          </cell>
          <cell r="AC210" t="e">
            <v>#N/A</v>
          </cell>
          <cell r="AD210" t="e">
            <v>#N/A</v>
          </cell>
          <cell r="AE210" t="e">
            <v>#N/A</v>
          </cell>
          <cell r="AF210" t="e">
            <v>#N/A</v>
          </cell>
          <cell r="AG210" t="e">
            <v>#N/A</v>
          </cell>
          <cell r="AH210" t="e">
            <v>#N/A</v>
          </cell>
          <cell r="AI210" t="e">
            <v>#N/A</v>
          </cell>
        </row>
        <row r="211">
          <cell r="A211" t="str">
            <v>BOXMD1</v>
          </cell>
          <cell r="B211" t="str">
            <v>HAN</v>
          </cell>
          <cell r="D211" t="str">
            <v>BOXMD1</v>
          </cell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  <cell r="O211" t="e">
            <v>#N/A</v>
          </cell>
          <cell r="P211" t="e">
            <v>#N/A</v>
          </cell>
          <cell r="Q211" t="e">
            <v>#N/A</v>
          </cell>
          <cell r="R211" t="e">
            <v>#N/A</v>
          </cell>
          <cell r="S211" t="e">
            <v>#N/A</v>
          </cell>
          <cell r="T211" t="e">
            <v>#N/A</v>
          </cell>
          <cell r="U211" t="e">
            <v>#N/A</v>
          </cell>
          <cell r="W211" t="e">
            <v>#N/A</v>
          </cell>
          <cell r="X211" t="e">
            <v>#N/A</v>
          </cell>
          <cell r="Y211" t="e">
            <v>#N/A</v>
          </cell>
          <cell r="Z211" t="e">
            <v>#N/A</v>
          </cell>
          <cell r="AA211" t="e">
            <v>#N/A</v>
          </cell>
          <cell r="AB211" t="e">
            <v>#N/A</v>
          </cell>
          <cell r="AC211" t="e">
            <v>#N/A</v>
          </cell>
          <cell r="AD211" t="e">
            <v>#N/A</v>
          </cell>
          <cell r="AE211" t="e">
            <v>#N/A</v>
          </cell>
          <cell r="AF211" t="e">
            <v>#N/A</v>
          </cell>
          <cell r="AG211" t="e">
            <v>#N/A</v>
          </cell>
          <cell r="AH211" t="e">
            <v>#N/A</v>
          </cell>
          <cell r="AI211" t="e">
            <v>#N/A</v>
          </cell>
        </row>
        <row r="212">
          <cell r="A212" t="str">
            <v>BOXPLC50</v>
          </cell>
          <cell r="B212" t="str">
            <v>HAN</v>
          </cell>
          <cell r="D212" t="str">
            <v>BOXPLC50</v>
          </cell>
          <cell r="F212" t="e">
            <v>#N/A</v>
          </cell>
          <cell r="G212" t="e">
            <v>#N/A</v>
          </cell>
          <cell r="H212" t="e">
            <v>#N/A</v>
          </cell>
          <cell r="I212" t="e">
            <v>#N/A</v>
          </cell>
          <cell r="J212" t="e">
            <v>#N/A</v>
          </cell>
          <cell r="K212" t="e">
            <v>#N/A</v>
          </cell>
          <cell r="L212" t="e">
            <v>#N/A</v>
          </cell>
          <cell r="M212" t="e">
            <v>#N/A</v>
          </cell>
          <cell r="N212" t="e">
            <v>#N/A</v>
          </cell>
          <cell r="O212" t="e">
            <v>#N/A</v>
          </cell>
          <cell r="P212" t="e">
            <v>#N/A</v>
          </cell>
          <cell r="Q212" t="e">
            <v>#N/A</v>
          </cell>
          <cell r="R212" t="e">
            <v>#N/A</v>
          </cell>
          <cell r="S212" t="e">
            <v>#N/A</v>
          </cell>
          <cell r="T212" t="e">
            <v>#N/A</v>
          </cell>
          <cell r="U212" t="e">
            <v>#N/A</v>
          </cell>
          <cell r="W212" t="e">
            <v>#N/A</v>
          </cell>
          <cell r="X212" t="e">
            <v>#N/A</v>
          </cell>
          <cell r="Y212" t="e">
            <v>#N/A</v>
          </cell>
          <cell r="Z212" t="e">
            <v>#N/A</v>
          </cell>
          <cell r="AA212" t="e">
            <v>#N/A</v>
          </cell>
          <cell r="AB212" t="e">
            <v>#N/A</v>
          </cell>
          <cell r="AC212" t="e">
            <v>#N/A</v>
          </cell>
          <cell r="AD212" t="e">
            <v>#N/A</v>
          </cell>
          <cell r="AE212" t="e">
            <v>#N/A</v>
          </cell>
          <cell r="AF212" t="e">
            <v>#N/A</v>
          </cell>
          <cell r="AG212" t="e">
            <v>#N/A</v>
          </cell>
          <cell r="AH212" t="e">
            <v>#N/A</v>
          </cell>
          <cell r="AI212" t="e">
            <v>#N/A</v>
          </cell>
        </row>
        <row r="213">
          <cell r="A213" t="str">
            <v>BOXRL1</v>
          </cell>
          <cell r="B213" t="str">
            <v>HAN</v>
          </cell>
          <cell r="D213" t="str">
            <v>BOXRL1</v>
          </cell>
          <cell r="F213" t="e">
            <v>#N/A</v>
          </cell>
          <cell r="G213" t="e">
            <v>#N/A</v>
          </cell>
          <cell r="H213" t="e">
            <v>#N/A</v>
          </cell>
          <cell r="I213" t="e">
            <v>#N/A</v>
          </cell>
          <cell r="J213" t="e">
            <v>#N/A</v>
          </cell>
          <cell r="K213" t="e">
            <v>#N/A</v>
          </cell>
          <cell r="L213" t="e">
            <v>#N/A</v>
          </cell>
          <cell r="M213" t="e">
            <v>#N/A</v>
          </cell>
          <cell r="N213" t="e">
            <v>#N/A</v>
          </cell>
          <cell r="O213" t="e">
            <v>#N/A</v>
          </cell>
          <cell r="P213" t="e">
            <v>#N/A</v>
          </cell>
          <cell r="Q213" t="e">
            <v>#N/A</v>
          </cell>
          <cell r="R213" t="e">
            <v>#N/A</v>
          </cell>
          <cell r="S213" t="e">
            <v>#N/A</v>
          </cell>
          <cell r="T213" t="e">
            <v>#N/A</v>
          </cell>
          <cell r="U213" t="e">
            <v>#N/A</v>
          </cell>
          <cell r="W213" t="e">
            <v>#N/A</v>
          </cell>
          <cell r="X213" t="e">
            <v>#N/A</v>
          </cell>
          <cell r="Y213" t="e">
            <v>#N/A</v>
          </cell>
          <cell r="Z213" t="e">
            <v>#N/A</v>
          </cell>
          <cell r="AA213" t="e">
            <v>#N/A</v>
          </cell>
          <cell r="AB213" t="e">
            <v>#N/A</v>
          </cell>
          <cell r="AC213" t="e">
            <v>#N/A</v>
          </cell>
          <cell r="AD213" t="e">
            <v>#N/A</v>
          </cell>
          <cell r="AE213" t="e">
            <v>#N/A</v>
          </cell>
          <cell r="AF213" t="e">
            <v>#N/A</v>
          </cell>
          <cell r="AG213" t="e">
            <v>#N/A</v>
          </cell>
          <cell r="AH213" t="e">
            <v>#N/A</v>
          </cell>
          <cell r="AI213" t="e">
            <v>#N/A</v>
          </cell>
        </row>
        <row r="214">
          <cell r="A214" t="str">
            <v>BOXRL2</v>
          </cell>
          <cell r="B214" t="str">
            <v>HAN</v>
          </cell>
          <cell r="D214" t="str">
            <v>BOXRL2</v>
          </cell>
          <cell r="F214" t="e">
            <v>#N/A</v>
          </cell>
          <cell r="G214" t="e">
            <v>#N/A</v>
          </cell>
          <cell r="H214" t="e">
            <v>#N/A</v>
          </cell>
          <cell r="I214" t="e">
            <v>#N/A</v>
          </cell>
          <cell r="J214" t="e">
            <v>#N/A</v>
          </cell>
          <cell r="K214" t="e">
            <v>#N/A</v>
          </cell>
          <cell r="L214" t="e">
            <v>#N/A</v>
          </cell>
          <cell r="M214" t="e">
            <v>#N/A</v>
          </cell>
          <cell r="N214" t="e">
            <v>#N/A</v>
          </cell>
          <cell r="O214" t="e">
            <v>#N/A</v>
          </cell>
          <cell r="P214" t="e">
            <v>#N/A</v>
          </cell>
          <cell r="Q214" t="e">
            <v>#N/A</v>
          </cell>
          <cell r="R214" t="e">
            <v>#N/A</v>
          </cell>
          <cell r="S214" t="e">
            <v>#N/A</v>
          </cell>
          <cell r="T214" t="e">
            <v>#N/A</v>
          </cell>
          <cell r="U214" t="e">
            <v>#N/A</v>
          </cell>
          <cell r="W214" t="e">
            <v>#N/A</v>
          </cell>
          <cell r="X214" t="e">
            <v>#N/A</v>
          </cell>
          <cell r="Y214" t="e">
            <v>#N/A</v>
          </cell>
          <cell r="Z214" t="e">
            <v>#N/A</v>
          </cell>
          <cell r="AA214" t="e">
            <v>#N/A</v>
          </cell>
          <cell r="AB214" t="e">
            <v>#N/A</v>
          </cell>
          <cell r="AC214" t="e">
            <v>#N/A</v>
          </cell>
          <cell r="AD214" t="e">
            <v>#N/A</v>
          </cell>
          <cell r="AE214" t="e">
            <v>#N/A</v>
          </cell>
          <cell r="AF214" t="e">
            <v>#N/A</v>
          </cell>
          <cell r="AG214" t="e">
            <v>#N/A</v>
          </cell>
          <cell r="AH214" t="e">
            <v>#N/A</v>
          </cell>
          <cell r="AI214" t="e">
            <v>#N/A</v>
          </cell>
        </row>
        <row r="215">
          <cell r="A215" t="str">
            <v>BOXRL3</v>
          </cell>
          <cell r="B215" t="str">
            <v>HAN</v>
          </cell>
          <cell r="D215" t="str">
            <v>BOXRL3</v>
          </cell>
          <cell r="F215" t="e">
            <v>#N/A</v>
          </cell>
          <cell r="G215" t="e">
            <v>#N/A</v>
          </cell>
          <cell r="H215" t="e">
            <v>#N/A</v>
          </cell>
          <cell r="I215" t="e">
            <v>#N/A</v>
          </cell>
          <cell r="J215" t="e">
            <v>#N/A</v>
          </cell>
          <cell r="K215" t="e">
            <v>#N/A</v>
          </cell>
          <cell r="L215" t="e">
            <v>#N/A</v>
          </cell>
          <cell r="M215" t="e">
            <v>#N/A</v>
          </cell>
          <cell r="N215" t="e">
            <v>#N/A</v>
          </cell>
          <cell r="O215" t="e">
            <v>#N/A</v>
          </cell>
          <cell r="P215" t="e">
            <v>#N/A</v>
          </cell>
          <cell r="Q215" t="e">
            <v>#N/A</v>
          </cell>
          <cell r="R215" t="e">
            <v>#N/A</v>
          </cell>
          <cell r="S215" t="e">
            <v>#N/A</v>
          </cell>
          <cell r="T215" t="e">
            <v>#N/A</v>
          </cell>
          <cell r="U215" t="e">
            <v>#N/A</v>
          </cell>
          <cell r="W215" t="e">
            <v>#N/A</v>
          </cell>
          <cell r="X215" t="e">
            <v>#N/A</v>
          </cell>
          <cell r="Y215" t="e">
            <v>#N/A</v>
          </cell>
          <cell r="Z215" t="e">
            <v>#N/A</v>
          </cell>
          <cell r="AA215" t="e">
            <v>#N/A</v>
          </cell>
          <cell r="AB215" t="e">
            <v>#N/A</v>
          </cell>
          <cell r="AC215" t="e">
            <v>#N/A</v>
          </cell>
          <cell r="AD215" t="e">
            <v>#N/A</v>
          </cell>
          <cell r="AE215" t="e">
            <v>#N/A</v>
          </cell>
          <cell r="AF215" t="e">
            <v>#N/A</v>
          </cell>
          <cell r="AG215" t="e">
            <v>#N/A</v>
          </cell>
          <cell r="AH215" t="e">
            <v>#N/A</v>
          </cell>
          <cell r="AI215" t="e">
            <v>#N/A</v>
          </cell>
        </row>
        <row r="216">
          <cell r="A216" t="str">
            <v>BOXRP150</v>
          </cell>
          <cell r="B216" t="str">
            <v>HAN</v>
          </cell>
          <cell r="D216" t="str">
            <v>BOXRP150</v>
          </cell>
          <cell r="F216" t="e">
            <v>#N/A</v>
          </cell>
          <cell r="G216" t="e">
            <v>#N/A</v>
          </cell>
          <cell r="H216" t="e">
            <v>#N/A</v>
          </cell>
          <cell r="I216" t="e">
            <v>#N/A</v>
          </cell>
          <cell r="J216" t="e">
            <v>#N/A</v>
          </cell>
          <cell r="K216" t="e">
            <v>#N/A</v>
          </cell>
          <cell r="L216" t="e">
            <v>#N/A</v>
          </cell>
          <cell r="M216" t="e">
            <v>#N/A</v>
          </cell>
          <cell r="N216" t="e">
            <v>#N/A</v>
          </cell>
          <cell r="O216" t="e">
            <v>#N/A</v>
          </cell>
          <cell r="P216" t="e">
            <v>#N/A</v>
          </cell>
          <cell r="Q216" t="e">
            <v>#N/A</v>
          </cell>
          <cell r="R216" t="e">
            <v>#N/A</v>
          </cell>
          <cell r="S216" t="e">
            <v>#N/A</v>
          </cell>
          <cell r="T216" t="e">
            <v>#N/A</v>
          </cell>
          <cell r="U216" t="e">
            <v>#N/A</v>
          </cell>
          <cell r="W216" t="e">
            <v>#N/A</v>
          </cell>
          <cell r="X216" t="e">
            <v>#N/A</v>
          </cell>
          <cell r="Y216" t="e">
            <v>#N/A</v>
          </cell>
          <cell r="Z216" t="e">
            <v>#N/A</v>
          </cell>
          <cell r="AA216" t="e">
            <v>#N/A</v>
          </cell>
          <cell r="AB216" t="e">
            <v>#N/A</v>
          </cell>
          <cell r="AC216" t="e">
            <v>#N/A</v>
          </cell>
          <cell r="AD216" t="e">
            <v>#N/A</v>
          </cell>
          <cell r="AE216" t="e">
            <v>#N/A</v>
          </cell>
          <cell r="AF216" t="e">
            <v>#N/A</v>
          </cell>
          <cell r="AG216" t="e">
            <v>#N/A</v>
          </cell>
          <cell r="AH216" t="e">
            <v>#N/A</v>
          </cell>
          <cell r="AI216" t="e">
            <v>#N/A</v>
          </cell>
        </row>
        <row r="217">
          <cell r="A217" t="str">
            <v>BOXSC150FR</v>
          </cell>
          <cell r="B217" t="str">
            <v>HAN</v>
          </cell>
          <cell r="D217" t="str">
            <v>BOXSC150FR</v>
          </cell>
          <cell r="F217" t="e">
            <v>#N/A</v>
          </cell>
          <cell r="G217" t="e">
            <v>#N/A</v>
          </cell>
          <cell r="H217" t="e">
            <v>#N/A</v>
          </cell>
          <cell r="I217" t="e">
            <v>#N/A</v>
          </cell>
          <cell r="J217" t="e">
            <v>#N/A</v>
          </cell>
          <cell r="K217" t="e">
            <v>#N/A</v>
          </cell>
          <cell r="L217" t="e">
            <v>#N/A</v>
          </cell>
          <cell r="M217" t="e">
            <v>#N/A</v>
          </cell>
          <cell r="N217" t="e">
            <v>#N/A</v>
          </cell>
          <cell r="O217" t="e">
            <v>#N/A</v>
          </cell>
          <cell r="P217" t="e">
            <v>#N/A</v>
          </cell>
          <cell r="Q217" t="e">
            <v>#N/A</v>
          </cell>
          <cell r="R217" t="e">
            <v>#N/A</v>
          </cell>
          <cell r="S217" t="e">
            <v>#N/A</v>
          </cell>
          <cell r="T217" t="e">
            <v>#N/A</v>
          </cell>
          <cell r="U217" t="e">
            <v>#N/A</v>
          </cell>
          <cell r="W217" t="e">
            <v>#N/A</v>
          </cell>
          <cell r="X217" t="e">
            <v>#N/A</v>
          </cell>
          <cell r="Y217" t="e">
            <v>#N/A</v>
          </cell>
          <cell r="Z217" t="e">
            <v>#N/A</v>
          </cell>
          <cell r="AA217" t="e">
            <v>#N/A</v>
          </cell>
          <cell r="AB217" t="e">
            <v>#N/A</v>
          </cell>
          <cell r="AC217" t="e">
            <v>#N/A</v>
          </cell>
          <cell r="AD217" t="e">
            <v>#N/A</v>
          </cell>
          <cell r="AE217" t="e">
            <v>#N/A</v>
          </cell>
          <cell r="AF217" t="e">
            <v>#N/A</v>
          </cell>
          <cell r="AG217" t="e">
            <v>#N/A</v>
          </cell>
          <cell r="AH217" t="e">
            <v>#N/A</v>
          </cell>
          <cell r="AI217" t="e">
            <v>#N/A</v>
          </cell>
        </row>
        <row r="218">
          <cell r="A218" t="str">
            <v>BOXSC2</v>
          </cell>
          <cell r="B218" t="str">
            <v>HAN</v>
          </cell>
          <cell r="D218" t="str">
            <v>BOXSC2</v>
          </cell>
          <cell r="F218" t="e">
            <v>#N/A</v>
          </cell>
          <cell r="G218" t="e">
            <v>#N/A</v>
          </cell>
          <cell r="H218" t="e">
            <v>#N/A</v>
          </cell>
          <cell r="I218" t="e">
            <v>#N/A</v>
          </cell>
          <cell r="J218" t="e">
            <v>#N/A</v>
          </cell>
          <cell r="K218" t="e">
            <v>#N/A</v>
          </cell>
          <cell r="L218" t="e">
            <v>#N/A</v>
          </cell>
          <cell r="M218" t="e">
            <v>#N/A</v>
          </cell>
          <cell r="N218" t="e">
            <v>#N/A</v>
          </cell>
          <cell r="O218" t="e">
            <v>#N/A</v>
          </cell>
          <cell r="P218" t="e">
            <v>#N/A</v>
          </cell>
          <cell r="Q218" t="e">
            <v>#N/A</v>
          </cell>
          <cell r="R218" t="e">
            <v>#N/A</v>
          </cell>
          <cell r="S218" t="e">
            <v>#N/A</v>
          </cell>
          <cell r="T218" t="e">
            <v>#N/A</v>
          </cell>
          <cell r="U218" t="e">
            <v>#N/A</v>
          </cell>
          <cell r="W218" t="e">
            <v>#N/A</v>
          </cell>
          <cell r="X218" t="e">
            <v>#N/A</v>
          </cell>
          <cell r="Y218" t="e">
            <v>#N/A</v>
          </cell>
          <cell r="Z218" t="e">
            <v>#N/A</v>
          </cell>
          <cell r="AA218" t="e">
            <v>#N/A</v>
          </cell>
          <cell r="AB218" t="e">
            <v>#N/A</v>
          </cell>
          <cell r="AC218" t="e">
            <v>#N/A</v>
          </cell>
          <cell r="AD218" t="e">
            <v>#N/A</v>
          </cell>
          <cell r="AE218" t="e">
            <v>#N/A</v>
          </cell>
          <cell r="AF218" t="e">
            <v>#N/A</v>
          </cell>
          <cell r="AG218" t="e">
            <v>#N/A</v>
          </cell>
          <cell r="AH218" t="e">
            <v>#N/A</v>
          </cell>
          <cell r="AI218" t="e">
            <v>#N/A</v>
          </cell>
        </row>
        <row r="219">
          <cell r="A219" t="str">
            <v>BOXSCGC2</v>
          </cell>
          <cell r="B219" t="str">
            <v>HAN</v>
          </cell>
          <cell r="D219" t="str">
            <v>BOXSCGC2</v>
          </cell>
          <cell r="F219">
            <v>0</v>
          </cell>
          <cell r="G219">
            <v>0</v>
          </cell>
          <cell r="H219">
            <v>0</v>
          </cell>
          <cell r="I219" t="e">
            <v>#DIV/0!</v>
          </cell>
          <cell r="J219">
            <v>1282.8024999999998</v>
          </cell>
          <cell r="K219">
            <v>1</v>
          </cell>
          <cell r="L219">
            <v>1481.6368874999998</v>
          </cell>
          <cell r="M219">
            <v>1</v>
          </cell>
          <cell r="N219">
            <v>796.83911660807973</v>
          </cell>
          <cell r="O219">
            <v>0.89999999999999991</v>
          </cell>
          <cell r="P219">
            <v>1354.6271200000003</v>
          </cell>
          <cell r="Q219" t="e">
            <v>#DIV/0!</v>
          </cell>
          <cell r="R219">
            <v>692.90357965919986</v>
          </cell>
          <cell r="S219">
            <v>1</v>
          </cell>
          <cell r="T219">
            <v>599.19022799999993</v>
          </cell>
          <cell r="U219">
            <v>1</v>
          </cell>
          <cell r="W219">
            <v>1354.6271200000003</v>
          </cell>
          <cell r="X219" t="e">
            <v>#DIV/0!</v>
          </cell>
          <cell r="Y219" t="e">
            <v>#DIV/0!</v>
          </cell>
          <cell r="Z219" t="e">
            <v>#DIV/0!</v>
          </cell>
          <cell r="AA219" t="e">
            <v>#DIV/0!</v>
          </cell>
          <cell r="AB219">
            <v>1.1563999999999999</v>
          </cell>
          <cell r="AC219">
            <v>1832.58</v>
          </cell>
          <cell r="AD219">
            <v>1</v>
          </cell>
          <cell r="AE219">
            <v>2199.0899999999997</v>
          </cell>
          <cell r="AF219">
            <v>1.1999967259273809</v>
          </cell>
          <cell r="AG219">
            <v>1282.8024999999998</v>
          </cell>
          <cell r="AH219">
            <v>1</v>
          </cell>
          <cell r="AI219">
            <v>2199.0899999999997</v>
          </cell>
        </row>
        <row r="220">
          <cell r="A220" t="str">
            <v>BOXSCGC6</v>
          </cell>
          <cell r="B220" t="str">
            <v>HAN</v>
          </cell>
          <cell r="D220" t="str">
            <v>BOXSCGC6</v>
          </cell>
          <cell r="F220" t="e">
            <v>#N/A</v>
          </cell>
          <cell r="G220" t="e">
            <v>#N/A</v>
          </cell>
          <cell r="H220" t="e">
            <v>#N/A</v>
          </cell>
          <cell r="I220" t="e">
            <v>#N/A</v>
          </cell>
          <cell r="J220" t="e">
            <v>#N/A</v>
          </cell>
          <cell r="K220" t="e">
            <v>#N/A</v>
          </cell>
          <cell r="L220" t="e">
            <v>#N/A</v>
          </cell>
          <cell r="M220" t="e">
            <v>#N/A</v>
          </cell>
          <cell r="N220" t="e">
            <v>#N/A</v>
          </cell>
          <cell r="O220" t="e">
            <v>#N/A</v>
          </cell>
          <cell r="P220" t="e">
            <v>#N/A</v>
          </cell>
          <cell r="Q220" t="e">
            <v>#N/A</v>
          </cell>
          <cell r="R220" t="e">
            <v>#N/A</v>
          </cell>
          <cell r="S220" t="e">
            <v>#N/A</v>
          </cell>
          <cell r="T220" t="e">
            <v>#N/A</v>
          </cell>
          <cell r="U220" t="e">
            <v>#N/A</v>
          </cell>
          <cell r="W220" t="e">
            <v>#N/A</v>
          </cell>
          <cell r="X220" t="e">
            <v>#N/A</v>
          </cell>
          <cell r="Y220" t="e">
            <v>#N/A</v>
          </cell>
          <cell r="Z220" t="e">
            <v>#N/A</v>
          </cell>
          <cell r="AA220" t="e">
            <v>#N/A</v>
          </cell>
          <cell r="AB220" t="e">
            <v>#N/A</v>
          </cell>
          <cell r="AC220" t="e">
            <v>#N/A</v>
          </cell>
          <cell r="AD220" t="e">
            <v>#N/A</v>
          </cell>
          <cell r="AE220" t="e">
            <v>#N/A</v>
          </cell>
          <cell r="AF220" t="e">
            <v>#N/A</v>
          </cell>
          <cell r="AG220" t="e">
            <v>#N/A</v>
          </cell>
          <cell r="AH220" t="e">
            <v>#N/A</v>
          </cell>
          <cell r="AI220" t="e">
            <v>#N/A</v>
          </cell>
        </row>
        <row r="221">
          <cell r="A221" t="str">
            <v>BOXSM11</v>
          </cell>
          <cell r="B221" t="str">
            <v>HAN</v>
          </cell>
          <cell r="D221" t="str">
            <v>BOXSM11</v>
          </cell>
          <cell r="F221" t="e">
            <v>#N/A</v>
          </cell>
          <cell r="G221" t="e">
            <v>#N/A</v>
          </cell>
          <cell r="H221" t="e">
            <v>#N/A</v>
          </cell>
          <cell r="I221" t="e">
            <v>#N/A</v>
          </cell>
          <cell r="J221" t="e">
            <v>#N/A</v>
          </cell>
          <cell r="K221" t="e">
            <v>#N/A</v>
          </cell>
          <cell r="L221" t="e">
            <v>#N/A</v>
          </cell>
          <cell r="M221" t="e">
            <v>#N/A</v>
          </cell>
          <cell r="N221" t="e">
            <v>#N/A</v>
          </cell>
          <cell r="O221" t="e">
            <v>#N/A</v>
          </cell>
          <cell r="P221" t="e">
            <v>#N/A</v>
          </cell>
          <cell r="Q221" t="e">
            <v>#N/A</v>
          </cell>
          <cell r="R221" t="e">
            <v>#N/A</v>
          </cell>
          <cell r="S221" t="e">
            <v>#N/A</v>
          </cell>
          <cell r="T221" t="e">
            <v>#N/A</v>
          </cell>
          <cell r="U221" t="e">
            <v>#N/A</v>
          </cell>
          <cell r="W221" t="e">
            <v>#N/A</v>
          </cell>
          <cell r="X221" t="e">
            <v>#N/A</v>
          </cell>
          <cell r="Y221" t="e">
            <v>#N/A</v>
          </cell>
          <cell r="Z221" t="e">
            <v>#N/A</v>
          </cell>
          <cell r="AA221" t="e">
            <v>#N/A</v>
          </cell>
          <cell r="AB221" t="e">
            <v>#N/A</v>
          </cell>
          <cell r="AC221" t="e">
            <v>#N/A</v>
          </cell>
          <cell r="AD221" t="e">
            <v>#N/A</v>
          </cell>
          <cell r="AE221" t="e">
            <v>#N/A</v>
          </cell>
          <cell r="AF221" t="e">
            <v>#N/A</v>
          </cell>
          <cell r="AG221" t="e">
            <v>#N/A</v>
          </cell>
          <cell r="AH221" t="e">
            <v>#N/A</v>
          </cell>
          <cell r="AI221" t="e">
            <v>#N/A</v>
          </cell>
        </row>
        <row r="222">
          <cell r="A222" t="str">
            <v>BOXSM1102</v>
          </cell>
          <cell r="B222" t="str">
            <v>HAN</v>
          </cell>
          <cell r="D222" t="str">
            <v>BOXSM1102</v>
          </cell>
          <cell r="F222" t="e">
            <v>#N/A</v>
          </cell>
          <cell r="G222" t="e">
            <v>#N/A</v>
          </cell>
          <cell r="H222" t="e">
            <v>#N/A</v>
          </cell>
          <cell r="I222" t="e">
            <v>#N/A</v>
          </cell>
          <cell r="J222" t="e">
            <v>#N/A</v>
          </cell>
          <cell r="K222" t="e">
            <v>#N/A</v>
          </cell>
          <cell r="L222" t="e">
            <v>#N/A</v>
          </cell>
          <cell r="M222" t="e">
            <v>#N/A</v>
          </cell>
          <cell r="N222" t="e">
            <v>#N/A</v>
          </cell>
          <cell r="O222" t="e">
            <v>#N/A</v>
          </cell>
          <cell r="P222" t="e">
            <v>#N/A</v>
          </cell>
          <cell r="Q222" t="e">
            <v>#N/A</v>
          </cell>
          <cell r="R222" t="e">
            <v>#N/A</v>
          </cell>
          <cell r="S222" t="e">
            <v>#N/A</v>
          </cell>
          <cell r="T222" t="e">
            <v>#N/A</v>
          </cell>
          <cell r="U222" t="e">
            <v>#N/A</v>
          </cell>
          <cell r="W222" t="e">
            <v>#N/A</v>
          </cell>
          <cell r="X222" t="e">
            <v>#N/A</v>
          </cell>
          <cell r="Y222" t="e">
            <v>#N/A</v>
          </cell>
          <cell r="Z222" t="e">
            <v>#N/A</v>
          </cell>
          <cell r="AA222" t="e">
            <v>#N/A</v>
          </cell>
          <cell r="AB222" t="e">
            <v>#N/A</v>
          </cell>
          <cell r="AC222" t="e">
            <v>#N/A</v>
          </cell>
          <cell r="AD222" t="e">
            <v>#N/A</v>
          </cell>
          <cell r="AE222" t="e">
            <v>#N/A</v>
          </cell>
          <cell r="AF222" t="e">
            <v>#N/A</v>
          </cell>
          <cell r="AG222" t="e">
            <v>#N/A</v>
          </cell>
          <cell r="AH222" t="e">
            <v>#N/A</v>
          </cell>
          <cell r="AI222" t="e">
            <v>#N/A</v>
          </cell>
        </row>
        <row r="223">
          <cell r="A223" t="str">
            <v>BOXSM8</v>
          </cell>
          <cell r="B223" t="str">
            <v>HAN</v>
          </cell>
          <cell r="D223" t="str">
            <v>BOXSM8</v>
          </cell>
          <cell r="F223" t="e">
            <v>#N/A</v>
          </cell>
          <cell r="G223" t="e">
            <v>#N/A</v>
          </cell>
          <cell r="H223" t="e">
            <v>#N/A</v>
          </cell>
          <cell r="I223" t="e">
            <v>#N/A</v>
          </cell>
          <cell r="J223" t="e">
            <v>#N/A</v>
          </cell>
          <cell r="K223" t="e">
            <v>#N/A</v>
          </cell>
          <cell r="L223" t="e">
            <v>#N/A</v>
          </cell>
          <cell r="M223" t="e">
            <v>#N/A</v>
          </cell>
          <cell r="N223" t="e">
            <v>#N/A</v>
          </cell>
          <cell r="O223" t="e">
            <v>#N/A</v>
          </cell>
          <cell r="P223" t="e">
            <v>#N/A</v>
          </cell>
          <cell r="Q223" t="e">
            <v>#N/A</v>
          </cell>
          <cell r="R223" t="e">
            <v>#N/A</v>
          </cell>
          <cell r="S223" t="e">
            <v>#N/A</v>
          </cell>
          <cell r="T223" t="e">
            <v>#N/A</v>
          </cell>
          <cell r="U223" t="e">
            <v>#N/A</v>
          </cell>
          <cell r="W223" t="e">
            <v>#N/A</v>
          </cell>
          <cell r="X223" t="e">
            <v>#N/A</v>
          </cell>
          <cell r="Y223" t="e">
            <v>#N/A</v>
          </cell>
          <cell r="Z223" t="e">
            <v>#N/A</v>
          </cell>
          <cell r="AA223" t="e">
            <v>#N/A</v>
          </cell>
          <cell r="AB223" t="e">
            <v>#N/A</v>
          </cell>
          <cell r="AC223" t="e">
            <v>#N/A</v>
          </cell>
          <cell r="AD223" t="e">
            <v>#N/A</v>
          </cell>
          <cell r="AE223" t="e">
            <v>#N/A</v>
          </cell>
          <cell r="AF223" t="e">
            <v>#N/A</v>
          </cell>
          <cell r="AG223" t="e">
            <v>#N/A</v>
          </cell>
          <cell r="AH223" t="e">
            <v>#N/A</v>
          </cell>
          <cell r="AI223" t="e">
            <v>#N/A</v>
          </cell>
        </row>
        <row r="224">
          <cell r="A224" t="str">
            <v>BOXSMFA07</v>
          </cell>
          <cell r="B224" t="str">
            <v>HAN</v>
          </cell>
          <cell r="D224" t="str">
            <v>BOXSMFA07</v>
          </cell>
          <cell r="F224" t="e">
            <v>#N/A</v>
          </cell>
          <cell r="G224" t="e">
            <v>#N/A</v>
          </cell>
          <cell r="H224" t="e">
            <v>#N/A</v>
          </cell>
          <cell r="I224" t="e">
            <v>#N/A</v>
          </cell>
          <cell r="J224" t="e">
            <v>#N/A</v>
          </cell>
          <cell r="K224" t="e">
            <v>#N/A</v>
          </cell>
          <cell r="L224" t="e">
            <v>#N/A</v>
          </cell>
          <cell r="M224" t="e">
            <v>#N/A</v>
          </cell>
          <cell r="N224" t="e">
            <v>#N/A</v>
          </cell>
          <cell r="O224" t="e">
            <v>#N/A</v>
          </cell>
          <cell r="P224" t="e">
            <v>#N/A</v>
          </cell>
          <cell r="Q224" t="e">
            <v>#N/A</v>
          </cell>
          <cell r="R224" t="e">
            <v>#N/A</v>
          </cell>
          <cell r="S224" t="e">
            <v>#N/A</v>
          </cell>
          <cell r="T224" t="e">
            <v>#N/A</v>
          </cell>
          <cell r="U224" t="e">
            <v>#N/A</v>
          </cell>
          <cell r="W224" t="e">
            <v>#N/A</v>
          </cell>
          <cell r="X224" t="e">
            <v>#N/A</v>
          </cell>
          <cell r="Y224" t="e">
            <v>#N/A</v>
          </cell>
          <cell r="Z224" t="e">
            <v>#N/A</v>
          </cell>
          <cell r="AA224" t="e">
            <v>#N/A</v>
          </cell>
          <cell r="AB224" t="e">
            <v>#N/A</v>
          </cell>
          <cell r="AC224" t="e">
            <v>#N/A</v>
          </cell>
          <cell r="AD224" t="e">
            <v>#N/A</v>
          </cell>
          <cell r="AE224" t="e">
            <v>#N/A</v>
          </cell>
          <cell r="AF224" t="e">
            <v>#N/A</v>
          </cell>
          <cell r="AG224" t="e">
            <v>#N/A</v>
          </cell>
          <cell r="AH224" t="e">
            <v>#N/A</v>
          </cell>
          <cell r="AI224" t="e">
            <v>#N/A</v>
          </cell>
        </row>
        <row r="225">
          <cell r="A225" t="str">
            <v>BOXSMFDP07</v>
          </cell>
          <cell r="B225" t="str">
            <v>HAN</v>
          </cell>
          <cell r="D225" t="str">
            <v>BOXSMFDP07</v>
          </cell>
          <cell r="F225" t="e">
            <v>#N/A</v>
          </cell>
          <cell r="G225" t="e">
            <v>#N/A</v>
          </cell>
          <cell r="H225" t="e">
            <v>#N/A</v>
          </cell>
          <cell r="I225" t="e">
            <v>#N/A</v>
          </cell>
          <cell r="J225" t="e">
            <v>#N/A</v>
          </cell>
          <cell r="K225" t="e">
            <v>#N/A</v>
          </cell>
          <cell r="L225" t="e">
            <v>#N/A</v>
          </cell>
          <cell r="M225" t="e">
            <v>#N/A</v>
          </cell>
          <cell r="N225" t="e">
            <v>#N/A</v>
          </cell>
          <cell r="O225" t="e">
            <v>#N/A</v>
          </cell>
          <cell r="P225" t="e">
            <v>#N/A</v>
          </cell>
          <cell r="Q225" t="e">
            <v>#N/A</v>
          </cell>
          <cell r="R225" t="e">
            <v>#N/A</v>
          </cell>
          <cell r="S225" t="e">
            <v>#N/A</v>
          </cell>
          <cell r="T225" t="e">
            <v>#N/A</v>
          </cell>
          <cell r="U225" t="e">
            <v>#N/A</v>
          </cell>
          <cell r="W225" t="e">
            <v>#N/A</v>
          </cell>
          <cell r="X225" t="e">
            <v>#N/A</v>
          </cell>
          <cell r="Y225" t="e">
            <v>#N/A</v>
          </cell>
          <cell r="Z225" t="e">
            <v>#N/A</v>
          </cell>
          <cell r="AA225" t="e">
            <v>#N/A</v>
          </cell>
          <cell r="AB225" t="e">
            <v>#N/A</v>
          </cell>
          <cell r="AC225" t="e">
            <v>#N/A</v>
          </cell>
          <cell r="AD225" t="e">
            <v>#N/A</v>
          </cell>
          <cell r="AE225" t="e">
            <v>#N/A</v>
          </cell>
          <cell r="AF225" t="e">
            <v>#N/A</v>
          </cell>
          <cell r="AG225" t="e">
            <v>#N/A</v>
          </cell>
          <cell r="AH225" t="e">
            <v>#N/A</v>
          </cell>
          <cell r="AI225" t="e">
            <v>#N/A</v>
          </cell>
        </row>
        <row r="226">
          <cell r="A226" t="str">
            <v>BOXSMFDP08</v>
          </cell>
          <cell r="B226" t="str">
            <v>HAN</v>
          </cell>
          <cell r="D226" t="str">
            <v>BOXSMFDP08</v>
          </cell>
          <cell r="H226">
            <v>0</v>
          </cell>
          <cell r="I226" t="e">
            <v>#DIV/0!</v>
          </cell>
          <cell r="J226">
            <v>5.2500000000000005E-2</v>
          </cell>
          <cell r="K226">
            <v>1</v>
          </cell>
          <cell r="L226">
            <v>6.0637500000000011E-2</v>
          </cell>
          <cell r="M226">
            <v>1</v>
          </cell>
          <cell r="N226">
            <v>0</v>
          </cell>
          <cell r="O226" t="e">
            <v>#DIV/0!</v>
          </cell>
          <cell r="P226">
            <v>4.8510000000000011E-2</v>
          </cell>
          <cell r="Q226" t="e">
            <v>#DIV/0!</v>
          </cell>
          <cell r="R226">
            <v>0</v>
          </cell>
          <cell r="S226" t="e">
            <v>#DIV/0!</v>
          </cell>
          <cell r="T226">
            <v>0</v>
          </cell>
          <cell r="U226" t="e">
            <v>#DIV/0!</v>
          </cell>
          <cell r="W226">
            <v>4.8510000000000011E-2</v>
          </cell>
          <cell r="X226" t="e">
            <v>#DIV/0!</v>
          </cell>
          <cell r="Y226" t="e">
            <v>#DIV/0!</v>
          </cell>
          <cell r="Z226" t="e">
            <v>#DIV/0!</v>
          </cell>
          <cell r="AA226" t="e">
            <v>#DIV/0!</v>
          </cell>
          <cell r="AB226" t="e">
            <v>#DIV/0!</v>
          </cell>
          <cell r="AC226">
            <v>0.08</v>
          </cell>
          <cell r="AD226">
            <v>1</v>
          </cell>
          <cell r="AE226">
            <v>9.0000000000000011E-2</v>
          </cell>
          <cell r="AF226">
            <v>1.125</v>
          </cell>
          <cell r="AG226">
            <v>5.2500000000000005E-2</v>
          </cell>
          <cell r="AH226">
            <v>1</v>
          </cell>
          <cell r="AI226">
            <v>9.0000000000000011E-2</v>
          </cell>
        </row>
        <row r="227">
          <cell r="A227" t="str">
            <v>BOXSUD</v>
          </cell>
          <cell r="B227" t="str">
            <v>HAN</v>
          </cell>
          <cell r="D227" t="str">
            <v>BOXSUD</v>
          </cell>
          <cell r="F227" t="e">
            <v>#N/A</v>
          </cell>
          <cell r="G227" t="e">
            <v>#N/A</v>
          </cell>
          <cell r="H227" t="e">
            <v>#N/A</v>
          </cell>
          <cell r="I227" t="e">
            <v>#N/A</v>
          </cell>
          <cell r="J227" t="e">
            <v>#N/A</v>
          </cell>
          <cell r="K227" t="e">
            <v>#N/A</v>
          </cell>
          <cell r="L227" t="e">
            <v>#N/A</v>
          </cell>
          <cell r="M227" t="e">
            <v>#N/A</v>
          </cell>
          <cell r="N227" t="e">
            <v>#N/A</v>
          </cell>
          <cell r="O227" t="e">
            <v>#N/A</v>
          </cell>
          <cell r="P227" t="e">
            <v>#N/A</v>
          </cell>
          <cell r="Q227" t="e">
            <v>#N/A</v>
          </cell>
          <cell r="R227" t="e">
            <v>#N/A</v>
          </cell>
          <cell r="S227" t="e">
            <v>#N/A</v>
          </cell>
          <cell r="T227" t="e">
            <v>#N/A</v>
          </cell>
          <cell r="U227" t="e">
            <v>#N/A</v>
          </cell>
          <cell r="W227" t="e">
            <v>#N/A</v>
          </cell>
          <cell r="X227" t="e">
            <v>#N/A</v>
          </cell>
          <cell r="Y227" t="e">
            <v>#N/A</v>
          </cell>
          <cell r="Z227" t="e">
            <v>#N/A</v>
          </cell>
          <cell r="AA227" t="e">
            <v>#N/A</v>
          </cell>
          <cell r="AB227" t="e">
            <v>#N/A</v>
          </cell>
          <cell r="AC227" t="e">
            <v>#N/A</v>
          </cell>
          <cell r="AD227" t="e">
            <v>#N/A</v>
          </cell>
          <cell r="AE227" t="e">
            <v>#N/A</v>
          </cell>
          <cell r="AF227" t="e">
            <v>#N/A</v>
          </cell>
          <cell r="AG227" t="e">
            <v>#N/A</v>
          </cell>
          <cell r="AH227" t="e">
            <v>#N/A</v>
          </cell>
          <cell r="AI227" t="e">
            <v>#N/A</v>
          </cell>
        </row>
        <row r="228">
          <cell r="A228" t="str">
            <v>BOXSUDi</v>
          </cell>
          <cell r="B228" t="str">
            <v>HAN</v>
          </cell>
          <cell r="D228" t="str">
            <v>BOXSUDi</v>
          </cell>
          <cell r="F228" t="e">
            <v>#N/A</v>
          </cell>
          <cell r="G228" t="e">
            <v>#N/A</v>
          </cell>
          <cell r="H228" t="e">
            <v>#N/A</v>
          </cell>
          <cell r="I228" t="e">
            <v>#N/A</v>
          </cell>
          <cell r="J228" t="e">
            <v>#N/A</v>
          </cell>
          <cell r="K228" t="e">
            <v>#N/A</v>
          </cell>
          <cell r="L228" t="e">
            <v>#N/A</v>
          </cell>
          <cell r="M228" t="e">
            <v>#N/A</v>
          </cell>
          <cell r="N228" t="e">
            <v>#N/A</v>
          </cell>
          <cell r="O228" t="e">
            <v>#N/A</v>
          </cell>
          <cell r="P228" t="e">
            <v>#N/A</v>
          </cell>
          <cell r="Q228" t="e">
            <v>#N/A</v>
          </cell>
          <cell r="R228" t="e">
            <v>#N/A</v>
          </cell>
          <cell r="S228" t="e">
            <v>#N/A</v>
          </cell>
          <cell r="T228" t="e">
            <v>#N/A</v>
          </cell>
          <cell r="U228" t="e">
            <v>#N/A</v>
          </cell>
          <cell r="W228" t="e">
            <v>#N/A</v>
          </cell>
          <cell r="X228" t="e">
            <v>#N/A</v>
          </cell>
          <cell r="Y228" t="e">
            <v>#N/A</v>
          </cell>
          <cell r="Z228" t="e">
            <v>#N/A</v>
          </cell>
          <cell r="AA228" t="e">
            <v>#N/A</v>
          </cell>
          <cell r="AB228" t="e">
            <v>#N/A</v>
          </cell>
          <cell r="AC228" t="e">
            <v>#N/A</v>
          </cell>
          <cell r="AD228" t="e">
            <v>#N/A</v>
          </cell>
          <cell r="AE228" t="e">
            <v>#N/A</v>
          </cell>
          <cell r="AF228" t="e">
            <v>#N/A</v>
          </cell>
          <cell r="AG228" t="e">
            <v>#N/A</v>
          </cell>
          <cell r="AH228" t="e">
            <v>#N/A</v>
          </cell>
          <cell r="AI228" t="e">
            <v>#N/A</v>
          </cell>
        </row>
        <row r="229">
          <cell r="A229" t="str">
            <v>BOXTUB</v>
          </cell>
          <cell r="B229" t="str">
            <v>HAN</v>
          </cell>
          <cell r="D229" t="str">
            <v>BOXTUB</v>
          </cell>
          <cell r="F229">
            <v>66.8</v>
          </cell>
          <cell r="G229">
            <v>66.8</v>
          </cell>
          <cell r="H229">
            <v>80.661000000000001</v>
          </cell>
          <cell r="I229">
            <v>1.3125</v>
          </cell>
          <cell r="J229">
            <v>116.66083333333334</v>
          </cell>
          <cell r="K229">
            <v>0.3085854292714636</v>
          </cell>
          <cell r="L229">
            <v>134.74326250000001</v>
          </cell>
          <cell r="M229">
            <v>0.33485851781766585</v>
          </cell>
          <cell r="N229">
            <v>118.500100992</v>
          </cell>
          <cell r="O229">
            <v>0.2193170358104129</v>
          </cell>
          <cell r="P229">
            <v>219.98900000000003</v>
          </cell>
          <cell r="Q229">
            <v>2.7443737524950107</v>
          </cell>
          <cell r="R229">
            <v>103.04356608000001</v>
          </cell>
          <cell r="S229">
            <v>0.35173051029563129</v>
          </cell>
          <cell r="T229">
            <v>89.10720000000002</v>
          </cell>
          <cell r="U229">
            <v>0.25034116210586821</v>
          </cell>
          <cell r="W229">
            <v>219.98900000000003</v>
          </cell>
          <cell r="X229" t="e">
            <v>#DIV/0!</v>
          </cell>
          <cell r="Y229" t="e">
            <v>#DIV/0!</v>
          </cell>
          <cell r="Z229" t="e">
            <v>#DIV/0!</v>
          </cell>
          <cell r="AA229" t="e">
            <v>#DIV/0!</v>
          </cell>
          <cell r="AB229">
            <v>1.1563999999999999</v>
          </cell>
          <cell r="AC229">
            <v>166.66</v>
          </cell>
          <cell r="AD229">
            <v>0.23176927077083084</v>
          </cell>
          <cell r="AE229">
            <v>199.99</v>
          </cell>
          <cell r="AF229">
            <v>1.1999879995199809</v>
          </cell>
          <cell r="AG229">
            <v>116.66083333333334</v>
          </cell>
          <cell r="AH229">
            <v>0.3085854292714636</v>
          </cell>
          <cell r="AI229">
            <v>199.99</v>
          </cell>
        </row>
        <row r="230">
          <cell r="A230" t="str">
            <v>BOXVRAC</v>
          </cell>
          <cell r="B230" t="str">
            <v>HAN</v>
          </cell>
          <cell r="D230" t="str">
            <v>BOXVRAC</v>
          </cell>
          <cell r="F230">
            <v>0</v>
          </cell>
          <cell r="G230">
            <v>0</v>
          </cell>
          <cell r="H230">
            <v>0</v>
          </cell>
          <cell r="I230" t="e">
            <v>#DIV/0!</v>
          </cell>
          <cell r="J230">
            <v>5.2500000000000005E-2</v>
          </cell>
          <cell r="K230">
            <v>1</v>
          </cell>
          <cell r="L230">
            <v>6.0637500000000011E-2</v>
          </cell>
          <cell r="M230">
            <v>1</v>
          </cell>
          <cell r="N230">
            <v>0</v>
          </cell>
          <cell r="O230" t="e">
            <v>#DIV/0!</v>
          </cell>
          <cell r="P230">
            <v>4.3120000000000012E-2</v>
          </cell>
          <cell r="Q230" t="e">
            <v>#DIV/0!</v>
          </cell>
          <cell r="R230">
            <v>0</v>
          </cell>
          <cell r="S230" t="e">
            <v>#DIV/0!</v>
          </cell>
          <cell r="T230">
            <v>0</v>
          </cell>
          <cell r="U230" t="e">
            <v>#DIV/0!</v>
          </cell>
          <cell r="W230">
            <v>4.3120000000000012E-2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 t="e">
            <v>#DIV/0!</v>
          </cell>
          <cell r="AC230">
            <v>0.08</v>
          </cell>
          <cell r="AD230">
            <v>1</v>
          </cell>
          <cell r="AE230">
            <v>9.0000000000000011E-2</v>
          </cell>
          <cell r="AF230">
            <v>1.125</v>
          </cell>
          <cell r="AG230">
            <v>5.2500000000000005E-2</v>
          </cell>
          <cell r="AH230">
            <v>1</v>
          </cell>
          <cell r="AI230">
            <v>9.0000000000000011E-2</v>
          </cell>
        </row>
        <row r="231">
          <cell r="A231" t="str">
            <v>BP 100</v>
          </cell>
          <cell r="B231" t="str">
            <v>HAN</v>
          </cell>
          <cell r="D231" t="str">
            <v>BP 100</v>
          </cell>
          <cell r="F231" t="e">
            <v>#N/A</v>
          </cell>
          <cell r="G231" t="e">
            <v>#N/A</v>
          </cell>
          <cell r="H231" t="e">
            <v>#N/A</v>
          </cell>
          <cell r="I231" t="e">
            <v>#N/A</v>
          </cell>
          <cell r="J231" t="e">
            <v>#N/A</v>
          </cell>
          <cell r="K231" t="e">
            <v>#N/A</v>
          </cell>
          <cell r="L231" t="e">
            <v>#N/A</v>
          </cell>
          <cell r="M231" t="e">
            <v>#N/A</v>
          </cell>
          <cell r="N231" t="e">
            <v>#N/A</v>
          </cell>
          <cell r="O231" t="e">
            <v>#N/A</v>
          </cell>
          <cell r="P231" t="e">
            <v>#N/A</v>
          </cell>
          <cell r="Q231" t="e">
            <v>#N/A</v>
          </cell>
          <cell r="R231" t="e">
            <v>#N/A</v>
          </cell>
          <cell r="S231" t="e">
            <v>#N/A</v>
          </cell>
          <cell r="T231" t="e">
            <v>#N/A</v>
          </cell>
          <cell r="U231" t="e">
            <v>#N/A</v>
          </cell>
          <cell r="W231" t="e">
            <v>#N/A</v>
          </cell>
          <cell r="X231" t="e">
            <v>#N/A</v>
          </cell>
          <cell r="Y231" t="e">
            <v>#N/A</v>
          </cell>
          <cell r="Z231" t="e">
            <v>#N/A</v>
          </cell>
          <cell r="AA231" t="e">
            <v>#N/A</v>
          </cell>
          <cell r="AB231" t="e">
            <v>#N/A</v>
          </cell>
          <cell r="AC231" t="e">
            <v>#N/A</v>
          </cell>
          <cell r="AD231" t="e">
            <v>#N/A</v>
          </cell>
          <cell r="AE231" t="e">
            <v>#N/A</v>
          </cell>
          <cell r="AF231" t="e">
            <v>#N/A</v>
          </cell>
          <cell r="AG231" t="e">
            <v>#N/A</v>
          </cell>
          <cell r="AH231" t="e">
            <v>#N/A</v>
          </cell>
          <cell r="AI231" t="e">
            <v>#N/A</v>
          </cell>
        </row>
        <row r="232">
          <cell r="A232" t="str">
            <v>BP101</v>
          </cell>
          <cell r="B232" t="str">
            <v>HAN</v>
          </cell>
          <cell r="D232" t="str">
            <v>BP101</v>
          </cell>
          <cell r="F232">
            <v>0</v>
          </cell>
          <cell r="G232">
            <v>0</v>
          </cell>
          <cell r="H232">
            <v>0</v>
          </cell>
          <cell r="I232" t="e">
            <v>#DIV/0!</v>
          </cell>
          <cell r="J232">
            <v>3.4941666666666666</v>
          </cell>
          <cell r="K232">
            <v>1</v>
          </cell>
          <cell r="L232">
            <v>4.0357625000000006</v>
          </cell>
          <cell r="M232">
            <v>1</v>
          </cell>
          <cell r="N232">
            <v>1.6782766706999999</v>
          </cell>
          <cell r="O232">
            <v>0.90000000000000013</v>
          </cell>
          <cell r="P232">
            <v>3.6775200000000012</v>
          </cell>
          <cell r="Q232" t="e">
            <v>#DIV/0!</v>
          </cell>
          <cell r="R232">
            <v>1.4593710179999999</v>
          </cell>
          <cell r="S232">
            <v>1</v>
          </cell>
          <cell r="T232">
            <v>1.261995</v>
          </cell>
          <cell r="U232">
            <v>1</v>
          </cell>
          <cell r="W232">
            <v>3.6775200000000012</v>
          </cell>
          <cell r="X232" t="e">
            <v>#DIV/0!</v>
          </cell>
          <cell r="Y232" t="e">
            <v>#DIV/0!</v>
          </cell>
          <cell r="Z232" t="e">
            <v>#DIV/0!</v>
          </cell>
          <cell r="AA232" t="e">
            <v>#DIV/0!</v>
          </cell>
          <cell r="AB232">
            <v>1.1563999999999999</v>
          </cell>
          <cell r="AC232">
            <v>4.99</v>
          </cell>
          <cell r="AD232">
            <v>1</v>
          </cell>
          <cell r="AE232">
            <v>5.99</v>
          </cell>
          <cell r="AF232">
            <v>1.2004008016032064</v>
          </cell>
          <cell r="AG232">
            <v>3.4941666666666666</v>
          </cell>
          <cell r="AH232">
            <v>1</v>
          </cell>
          <cell r="AI232">
            <v>5.99</v>
          </cell>
        </row>
        <row r="233">
          <cell r="A233" t="str">
            <v>BP102</v>
          </cell>
          <cell r="B233" t="str">
            <v>HAN</v>
          </cell>
          <cell r="D233" t="str">
            <v>BP102</v>
          </cell>
          <cell r="F233">
            <v>0</v>
          </cell>
          <cell r="G233">
            <v>0</v>
          </cell>
          <cell r="H233">
            <v>0</v>
          </cell>
          <cell r="I233" t="e">
            <v>#DIV/0!</v>
          </cell>
          <cell r="J233">
            <v>5.2441666666666666</v>
          </cell>
          <cell r="K233">
            <v>1</v>
          </cell>
          <cell r="L233">
            <v>6.0570125000000008</v>
          </cell>
          <cell r="M233">
            <v>1</v>
          </cell>
          <cell r="N233">
            <v>4.7523478001999999</v>
          </cell>
          <cell r="O233">
            <v>0.9</v>
          </cell>
          <cell r="P233">
            <v>5.525520000000002</v>
          </cell>
          <cell r="Q233" t="e">
            <v>#DIV/0!</v>
          </cell>
          <cell r="R233">
            <v>4.132476348</v>
          </cell>
          <cell r="S233">
            <v>1</v>
          </cell>
          <cell r="T233">
            <v>3.5735700000000001</v>
          </cell>
          <cell r="U233">
            <v>1</v>
          </cell>
          <cell r="W233">
            <v>5.525520000000002</v>
          </cell>
          <cell r="X233">
            <v>4.3670859576096097</v>
          </cell>
          <cell r="Y233">
            <v>0.94627776693957566</v>
          </cell>
          <cell r="Z233">
            <v>5.4588574470120115</v>
          </cell>
          <cell r="AA233">
            <v>0.95702221355166051</v>
          </cell>
          <cell r="AB233">
            <v>1.1563999999999999</v>
          </cell>
          <cell r="AC233">
            <v>7.49</v>
          </cell>
          <cell r="AD233">
            <v>1</v>
          </cell>
          <cell r="AE233">
            <v>8.99</v>
          </cell>
          <cell r="AF233">
            <v>1.2002670226969292</v>
          </cell>
          <cell r="AG233">
            <v>5.2441666666666666</v>
          </cell>
          <cell r="AH233">
            <v>1</v>
          </cell>
          <cell r="AI233">
            <v>8.99</v>
          </cell>
        </row>
        <row r="234">
          <cell r="A234" t="str">
            <v>BP180TVZ</v>
          </cell>
          <cell r="D234" t="str">
            <v>BP180TVZ</v>
          </cell>
          <cell r="F234">
            <v>15.22</v>
          </cell>
          <cell r="G234">
            <v>14.52</v>
          </cell>
          <cell r="H234">
            <v>16.770600000000002</v>
          </cell>
          <cell r="I234" t="e">
            <v>#REF!</v>
          </cell>
          <cell r="J234">
            <v>27.07791666666667</v>
          </cell>
          <cell r="K234" t="e">
            <v>#REF!</v>
          </cell>
          <cell r="L234">
            <v>31.274993750000007</v>
          </cell>
          <cell r="M234">
            <v>0.40418853001369515</v>
          </cell>
          <cell r="N234">
            <v>28.744249999999997</v>
          </cell>
          <cell r="P234">
            <v>0</v>
          </cell>
          <cell r="Q234">
            <v>0</v>
          </cell>
          <cell r="R234">
            <v>24.995000000000001</v>
          </cell>
          <cell r="S234">
            <v>0.39107821564312861</v>
          </cell>
          <cell r="T234">
            <v>22.4955</v>
          </cell>
          <cell r="U234">
            <v>0.32342023960347621</v>
          </cell>
          <cell r="W234">
            <v>0</v>
          </cell>
          <cell r="X234">
            <v>196.45786400137169</v>
          </cell>
          <cell r="Y234" t="e">
            <v>#REF!</v>
          </cell>
          <cell r="Z234">
            <v>0</v>
          </cell>
          <cell r="AA234" t="e">
            <v>#REF!</v>
          </cell>
          <cell r="AB234">
            <v>1.1111111111111112</v>
          </cell>
          <cell r="AC234">
            <v>41.66</v>
          </cell>
          <cell r="AD234">
            <v>0.36101776284205467</v>
          </cell>
          <cell r="AE234">
            <v>49.99</v>
          </cell>
          <cell r="AF234">
            <v>1.1999519923187711</v>
          </cell>
          <cell r="AG234">
            <v>27.07791666666667</v>
          </cell>
          <cell r="AH234">
            <v>0.38065397694923603</v>
          </cell>
          <cell r="AI234">
            <v>49.99</v>
          </cell>
        </row>
        <row r="235">
          <cell r="A235" t="str">
            <v>BPBAR1</v>
          </cell>
          <cell r="B235" t="str">
            <v>HAN</v>
          </cell>
          <cell r="D235" t="str">
            <v>BPBAR1</v>
          </cell>
          <cell r="F235">
            <v>0</v>
          </cell>
          <cell r="G235">
            <v>0</v>
          </cell>
          <cell r="H235">
            <v>0</v>
          </cell>
          <cell r="I235" t="e">
            <v>#DIV/0!</v>
          </cell>
          <cell r="J235">
            <v>11.660833333333331</v>
          </cell>
          <cell r="K235">
            <v>1</v>
          </cell>
          <cell r="L235">
            <v>13.4682625</v>
          </cell>
          <cell r="M235">
            <v>1</v>
          </cell>
          <cell r="N235">
            <v>10.842759240767998</v>
          </cell>
          <cell r="O235">
            <v>0.9</v>
          </cell>
          <cell r="P235">
            <v>12.301520000000002</v>
          </cell>
          <cell r="Q235" t="e">
            <v>#DIV/0!</v>
          </cell>
          <cell r="R235">
            <v>9.4284862963199991</v>
          </cell>
          <cell r="S235">
            <v>1</v>
          </cell>
          <cell r="T235">
            <v>8.1533087999999996</v>
          </cell>
          <cell r="U235">
            <v>1</v>
          </cell>
          <cell r="W235">
            <v>12.301520000000002</v>
          </cell>
          <cell r="X235">
            <v>9.6959231812151643</v>
          </cell>
          <cell r="Y235">
            <v>0.96900853314444058</v>
          </cell>
          <cell r="Z235">
            <v>12.119903976518955</v>
          </cell>
          <cell r="AA235">
            <v>0.97520682651555246</v>
          </cell>
          <cell r="AB235">
            <v>1.1563999999999999</v>
          </cell>
          <cell r="AC235">
            <v>16.66</v>
          </cell>
          <cell r="AD235">
            <v>1</v>
          </cell>
          <cell r="AE235">
            <v>19.989999999999998</v>
          </cell>
          <cell r="AF235">
            <v>1.1998799519807921</v>
          </cell>
          <cell r="AG235">
            <v>11.660833333333331</v>
          </cell>
          <cell r="AH235">
            <v>1</v>
          </cell>
          <cell r="AI235">
            <v>19.989999999999998</v>
          </cell>
        </row>
        <row r="236">
          <cell r="A236" t="str">
            <v>BPBAR11</v>
          </cell>
          <cell r="B236" t="str">
            <v>HAN</v>
          </cell>
          <cell r="D236" t="str">
            <v>BPBAR11</v>
          </cell>
          <cell r="F236">
            <v>5.61</v>
          </cell>
          <cell r="G236">
            <v>5.2</v>
          </cell>
          <cell r="H236">
            <v>6.7740750000000007</v>
          </cell>
          <cell r="I236">
            <v>1.3125</v>
          </cell>
          <cell r="J236">
            <v>11.660833333333331</v>
          </cell>
          <cell r="K236">
            <v>0.34727476097599341</v>
          </cell>
          <cell r="L236">
            <v>13.4682625</v>
          </cell>
          <cell r="M236">
            <v>0.37207769213659797</v>
          </cell>
          <cell r="N236">
            <v>10.603352005482598</v>
          </cell>
          <cell r="O236">
            <v>0.18217791687161092</v>
          </cell>
          <cell r="P236">
            <v>12.301520000000002</v>
          </cell>
          <cell r="Q236">
            <v>1.8273202614379087</v>
          </cell>
          <cell r="R236">
            <v>9.2203060917239998</v>
          </cell>
          <cell r="S236">
            <v>0.2756670589747548</v>
          </cell>
          <cell r="T236">
            <v>7.9732844100000007</v>
          </cell>
          <cell r="U236">
            <v>0.16238138699840649</v>
          </cell>
          <cell r="W236">
            <v>12.301520000000002</v>
          </cell>
          <cell r="X236">
            <v>9.3502707413393047</v>
          </cell>
          <cell r="Y236">
            <v>0.31024473396264102</v>
          </cell>
          <cell r="Z236">
            <v>11.68783842667413</v>
          </cell>
          <cell r="AA236">
            <v>0.44819578717011282</v>
          </cell>
          <cell r="AB236">
            <v>1.1563999999999999</v>
          </cell>
          <cell r="AC236">
            <v>16.66</v>
          </cell>
          <cell r="AD236">
            <v>0.27482228846594814</v>
          </cell>
          <cell r="AE236">
            <v>19.989999999999998</v>
          </cell>
          <cell r="AF236">
            <v>1.1998799519807921</v>
          </cell>
          <cell r="AG236">
            <v>11.660833333333331</v>
          </cell>
          <cell r="AH236">
            <v>0.34727476097599341</v>
          </cell>
          <cell r="AI236">
            <v>19.989999999999998</v>
          </cell>
        </row>
        <row r="237">
          <cell r="A237" t="str">
            <v>BPBAR2</v>
          </cell>
          <cell r="B237" t="str">
            <v>HAN</v>
          </cell>
          <cell r="D237" t="str">
            <v>BPBAR2</v>
          </cell>
          <cell r="F237">
            <v>0</v>
          </cell>
          <cell r="G237">
            <v>0</v>
          </cell>
          <cell r="H237">
            <v>0</v>
          </cell>
          <cell r="I237" t="e">
            <v>#DIV/0!</v>
          </cell>
          <cell r="J237">
            <v>5.8275000000000006</v>
          </cell>
          <cell r="K237">
            <v>1</v>
          </cell>
          <cell r="L237">
            <v>6.7307625000000018</v>
          </cell>
          <cell r="M237">
            <v>1</v>
          </cell>
          <cell r="N237">
            <v>3.9055658285279988</v>
          </cell>
          <cell r="O237">
            <v>0.9</v>
          </cell>
          <cell r="P237">
            <v>6.1415200000000008</v>
          </cell>
          <cell r="Q237" t="e">
            <v>#DIV/0!</v>
          </cell>
          <cell r="R237">
            <v>3.3961441987199992</v>
          </cell>
          <cell r="S237">
            <v>1</v>
          </cell>
          <cell r="T237">
            <v>2.9368247999999997</v>
          </cell>
          <cell r="U237">
            <v>1</v>
          </cell>
          <cell r="W237">
            <v>6.1415200000000008</v>
          </cell>
          <cell r="X237">
            <v>3.6248306238938008</v>
          </cell>
          <cell r="Y237">
            <v>0.93216251808114337</v>
          </cell>
          <cell r="Z237">
            <v>4.5310382798672508</v>
          </cell>
          <cell r="AA237">
            <v>0.94573001446491467</v>
          </cell>
          <cell r="AB237">
            <v>1.1563999999999999</v>
          </cell>
          <cell r="AC237">
            <v>8.33</v>
          </cell>
          <cell r="AD237">
            <v>1</v>
          </cell>
          <cell r="AE237">
            <v>9.99</v>
          </cell>
          <cell r="AF237">
            <v>1.199279711884754</v>
          </cell>
          <cell r="AG237">
            <v>5.8275000000000006</v>
          </cell>
          <cell r="AH237">
            <v>1</v>
          </cell>
          <cell r="AI237">
            <v>9.99</v>
          </cell>
        </row>
        <row r="238">
          <cell r="A238" t="str">
            <v>BPBAR3</v>
          </cell>
          <cell r="B238" t="str">
            <v>HAN</v>
          </cell>
          <cell r="D238" t="str">
            <v>BPBAR3</v>
          </cell>
          <cell r="F238">
            <v>0</v>
          </cell>
          <cell r="G238">
            <v>0</v>
          </cell>
          <cell r="H238">
            <v>0</v>
          </cell>
          <cell r="I238" t="e">
            <v>#DIV/0!</v>
          </cell>
          <cell r="J238">
            <v>5.8275000000000006</v>
          </cell>
          <cell r="K238">
            <v>1</v>
          </cell>
          <cell r="L238">
            <v>6.7307625000000018</v>
          </cell>
          <cell r="M238">
            <v>1</v>
          </cell>
          <cell r="N238">
            <v>2.4262895678111995</v>
          </cell>
          <cell r="O238">
            <v>0.9</v>
          </cell>
          <cell r="P238">
            <v>6.1415200000000008</v>
          </cell>
          <cell r="Q238" t="e">
            <v>#DIV/0!</v>
          </cell>
          <cell r="R238">
            <v>2.1098170154879998</v>
          </cell>
          <cell r="S238">
            <v>1</v>
          </cell>
          <cell r="T238">
            <v>1.8244699199999999</v>
          </cell>
          <cell r="U238">
            <v>1</v>
          </cell>
          <cell r="W238">
            <v>6.1415200000000008</v>
          </cell>
          <cell r="X238" t="e">
            <v>#DIV/0!</v>
          </cell>
          <cell r="Y238" t="e">
            <v>#DIV/0!</v>
          </cell>
          <cell r="Z238" t="e">
            <v>#DIV/0!</v>
          </cell>
          <cell r="AA238" t="e">
            <v>#DIV/0!</v>
          </cell>
          <cell r="AB238">
            <v>1.1564000000000001</v>
          </cell>
          <cell r="AC238">
            <v>8.33</v>
          </cell>
          <cell r="AD238">
            <v>1</v>
          </cell>
          <cell r="AE238">
            <v>9.99</v>
          </cell>
          <cell r="AF238">
            <v>1.199279711884754</v>
          </cell>
          <cell r="AG238">
            <v>5.8275000000000006</v>
          </cell>
          <cell r="AH238">
            <v>1</v>
          </cell>
          <cell r="AI238">
            <v>9.99</v>
          </cell>
        </row>
        <row r="239">
          <cell r="A239" t="str">
            <v>BPBAR7</v>
          </cell>
          <cell r="B239" t="str">
            <v>HAN</v>
          </cell>
          <cell r="D239" t="str">
            <v>BPBAR7</v>
          </cell>
          <cell r="F239">
            <v>0</v>
          </cell>
          <cell r="G239">
            <v>0</v>
          </cell>
          <cell r="H239">
            <v>0</v>
          </cell>
          <cell r="I239" t="e">
            <v>#DIV/0!</v>
          </cell>
          <cell r="J239">
            <v>4.6608333333333336</v>
          </cell>
          <cell r="K239">
            <v>1</v>
          </cell>
          <cell r="L239">
            <v>5.3832625000000007</v>
          </cell>
          <cell r="M239">
            <v>1</v>
          </cell>
          <cell r="N239">
            <v>3.558558032789759</v>
          </cell>
          <cell r="O239">
            <v>0.9</v>
          </cell>
          <cell r="P239">
            <v>4.9095200000000006</v>
          </cell>
          <cell r="Q239" t="e">
            <v>#DIV/0!</v>
          </cell>
          <cell r="R239">
            <v>3.0943982893823994</v>
          </cell>
          <cell r="S239">
            <v>1</v>
          </cell>
          <cell r="T239">
            <v>2.6758892159999998</v>
          </cell>
          <cell r="U239">
            <v>1</v>
          </cell>
          <cell r="W239">
            <v>4.9095200000000006</v>
          </cell>
          <cell r="X239">
            <v>3.285705298871227</v>
          </cell>
          <cell r="Y239">
            <v>0.93739351429764195</v>
          </cell>
          <cell r="Z239">
            <v>4.1071316235890336</v>
          </cell>
          <cell r="AA239">
            <v>0.94991481143811352</v>
          </cell>
          <cell r="AB239">
            <v>1.1563999999999999</v>
          </cell>
          <cell r="AC239">
            <v>6.66</v>
          </cell>
          <cell r="AD239">
            <v>1</v>
          </cell>
          <cell r="AE239">
            <v>7.99</v>
          </cell>
          <cell r="AF239">
            <v>1.1996996996996998</v>
          </cell>
          <cell r="AG239">
            <v>4.6608333333333336</v>
          </cell>
          <cell r="AH239">
            <v>1</v>
          </cell>
          <cell r="AI239">
            <v>7.99</v>
          </cell>
        </row>
        <row r="240">
          <cell r="A240" t="str">
            <v>BPC100</v>
          </cell>
          <cell r="B240" t="str">
            <v>HAN</v>
          </cell>
          <cell r="D240" t="str">
            <v>BPC100</v>
          </cell>
          <cell r="F240">
            <v>2.64</v>
          </cell>
          <cell r="G240">
            <v>2.5</v>
          </cell>
          <cell r="H240">
            <v>3.1878000000000002</v>
          </cell>
          <cell r="I240">
            <v>1.3125</v>
          </cell>
          <cell r="J240">
            <v>4.6608333333333336</v>
          </cell>
          <cell r="K240">
            <v>0.31604505632040047</v>
          </cell>
          <cell r="L240">
            <v>5.3832625000000007</v>
          </cell>
          <cell r="M240">
            <v>0.34203468621491157</v>
          </cell>
          <cell r="N240">
            <v>4.7476001999999999</v>
          </cell>
          <cell r="O240">
            <v>0.22854497731295909</v>
          </cell>
          <cell r="P240">
            <v>4.9095200000000006</v>
          </cell>
          <cell r="Q240">
            <v>1.5497222222222224</v>
          </cell>
          <cell r="R240">
            <v>4.1283479999999999</v>
          </cell>
          <cell r="S240">
            <v>0.36051902601234193</v>
          </cell>
          <cell r="T240">
            <v>3.5700000000000003</v>
          </cell>
          <cell r="U240">
            <v>0.26050420168067229</v>
          </cell>
          <cell r="W240">
            <v>4.9095200000000006</v>
          </cell>
          <cell r="X240">
            <v>4.38365845751634</v>
          </cell>
          <cell r="Y240">
            <v>0.3395218889482684</v>
          </cell>
          <cell r="Z240">
            <v>5.479573071895425</v>
          </cell>
          <cell r="AA240">
            <v>0.47161751115861472</v>
          </cell>
          <cell r="AB240">
            <v>1.1563999999999999</v>
          </cell>
          <cell r="AC240">
            <v>6.66</v>
          </cell>
          <cell r="AD240">
            <v>0.24024024024024024</v>
          </cell>
          <cell r="AE240">
            <v>7.99</v>
          </cell>
          <cell r="AF240">
            <v>1.1996996996996998</v>
          </cell>
          <cell r="AG240">
            <v>4.6608333333333336</v>
          </cell>
          <cell r="AH240">
            <v>0.31604505632040047</v>
          </cell>
          <cell r="AI240">
            <v>7.99</v>
          </cell>
        </row>
        <row r="241">
          <cell r="A241" t="str">
            <v>BPC101</v>
          </cell>
          <cell r="B241" t="str">
            <v>HAN</v>
          </cell>
          <cell r="D241" t="str">
            <v>BPC101</v>
          </cell>
          <cell r="F241">
            <v>3</v>
          </cell>
          <cell r="G241">
            <v>3</v>
          </cell>
          <cell r="H241">
            <v>3.6225000000000001</v>
          </cell>
          <cell r="I241">
            <v>1.3125</v>
          </cell>
          <cell r="J241">
            <v>5.8275000000000006</v>
          </cell>
          <cell r="K241">
            <v>0.37837837837837845</v>
          </cell>
          <cell r="L241">
            <v>6.7307625000000018</v>
          </cell>
          <cell r="M241">
            <v>0.40199940199940215</v>
          </cell>
          <cell r="N241">
            <v>4.7476001999999999</v>
          </cell>
          <cell r="O241">
            <v>0.13698292876472626</v>
          </cell>
          <cell r="P241">
            <v>6.1415200000000008</v>
          </cell>
          <cell r="Q241">
            <v>1.705977777777778</v>
          </cell>
          <cell r="R241">
            <v>4.1283479999999999</v>
          </cell>
          <cell r="S241">
            <v>0.27331707501402497</v>
          </cell>
          <cell r="T241">
            <v>3.5700000000000003</v>
          </cell>
          <cell r="U241">
            <v>0.15966386554621856</v>
          </cell>
          <cell r="W241">
            <v>6.1415200000000008</v>
          </cell>
          <cell r="X241">
            <v>4.3265719137329528</v>
          </cell>
          <cell r="Y241">
            <v>0.26079492552025207</v>
          </cell>
          <cell r="Z241">
            <v>5.4082148921661908</v>
          </cell>
          <cell r="AA241">
            <v>0.40863594041620166</v>
          </cell>
          <cell r="AB241">
            <v>1.1563999999999999</v>
          </cell>
          <cell r="AC241">
            <v>8.33</v>
          </cell>
          <cell r="AD241">
            <v>0.30972388955582236</v>
          </cell>
          <cell r="AE241">
            <v>9.99</v>
          </cell>
          <cell r="AF241">
            <v>1.199279711884754</v>
          </cell>
          <cell r="AG241">
            <v>5.8275000000000006</v>
          </cell>
          <cell r="AH241">
            <v>0.37837837837837845</v>
          </cell>
          <cell r="AI241">
            <v>9.99</v>
          </cell>
        </row>
        <row r="242">
          <cell r="A242" t="str">
            <v>BPC105</v>
          </cell>
          <cell r="B242" t="str">
            <v>HAN</v>
          </cell>
          <cell r="D242" t="str">
            <v>BPC105</v>
          </cell>
          <cell r="F242">
            <v>3.24</v>
          </cell>
          <cell r="G242">
            <v>3.24</v>
          </cell>
          <cell r="H242">
            <v>3.9123000000000001</v>
          </cell>
          <cell r="I242">
            <v>1.3125</v>
          </cell>
          <cell r="J242">
            <v>5.8275000000000006</v>
          </cell>
          <cell r="K242">
            <v>0.32864864864864868</v>
          </cell>
          <cell r="L242">
            <v>6.7307625000000018</v>
          </cell>
          <cell r="M242">
            <v>0.35415935415935429</v>
          </cell>
          <cell r="N242">
            <v>6.9348874349999985</v>
          </cell>
          <cell r="O242">
            <v>0.33585241481284395</v>
          </cell>
          <cell r="P242">
            <v>6.1415200000000008</v>
          </cell>
          <cell r="Q242">
            <v>1.5796090534979426</v>
          </cell>
          <cell r="R242">
            <v>6.0303368999999991</v>
          </cell>
          <cell r="S242">
            <v>0.46271658553604184</v>
          </cell>
          <cell r="T242">
            <v>5.2147499999999996</v>
          </cell>
          <cell r="U242">
            <v>0.37868545951387883</v>
          </cell>
          <cell r="W242">
            <v>6.1415200000000008</v>
          </cell>
          <cell r="X242">
            <v>6.232406088490138</v>
          </cell>
          <cell r="Y242">
            <v>0.44771423113027375</v>
          </cell>
          <cell r="Z242">
            <v>7.7905076106126723</v>
          </cell>
          <cell r="AA242">
            <v>0.55817138490421903</v>
          </cell>
          <cell r="AB242">
            <v>1.1563999999999999</v>
          </cell>
          <cell r="AC242">
            <v>8.33</v>
          </cell>
          <cell r="AD242">
            <v>0.25450180072028816</v>
          </cell>
          <cell r="AE242">
            <v>9.99</v>
          </cell>
          <cell r="AF242">
            <v>1.199279711884754</v>
          </cell>
          <cell r="AG242">
            <v>5.8275000000000006</v>
          </cell>
          <cell r="AH242">
            <v>0.32864864864864868</v>
          </cell>
          <cell r="AI242">
            <v>9.99</v>
          </cell>
        </row>
        <row r="243">
          <cell r="A243" t="str">
            <v>BPC110</v>
          </cell>
          <cell r="B243" t="str">
            <v>HAN</v>
          </cell>
          <cell r="D243" t="str">
            <v>BPC110</v>
          </cell>
          <cell r="F243">
            <v>4.09</v>
          </cell>
          <cell r="G243">
            <v>3.97</v>
          </cell>
          <cell r="H243">
            <v>4.938674999999999</v>
          </cell>
          <cell r="I243">
            <v>1.3124999999999998</v>
          </cell>
          <cell r="J243">
            <v>7.5775000000000006</v>
          </cell>
          <cell r="K243">
            <v>0.34824480369515032</v>
          </cell>
          <cell r="L243">
            <v>8.7520125000000029</v>
          </cell>
          <cell r="M243">
            <v>0.37301087416560891</v>
          </cell>
          <cell r="N243">
            <v>7.7318060399999986</v>
          </cell>
          <cell r="O243">
            <v>0.26125208334895073</v>
          </cell>
          <cell r="P243">
            <v>7.9895200000000024</v>
          </cell>
          <cell r="Q243">
            <v>1.6278565607171971</v>
          </cell>
          <cell r="R243">
            <v>6.7233095999999994</v>
          </cell>
          <cell r="S243">
            <v>0.39166865080852437</v>
          </cell>
          <cell r="T243">
            <v>5.8140000000000001</v>
          </cell>
          <cell r="U243">
            <v>0.29652562779497765</v>
          </cell>
          <cell r="W243">
            <v>7.9895200000000024</v>
          </cell>
          <cell r="X243" t="e">
            <v>#DIV/0!</v>
          </cell>
          <cell r="Y243" t="e">
            <v>#DIV/0!</v>
          </cell>
          <cell r="Z243" t="e">
            <v>#DIV/0!</v>
          </cell>
          <cell r="AA243" t="e">
            <v>#DIV/0!</v>
          </cell>
          <cell r="AB243">
            <v>1.1563999999999999</v>
          </cell>
          <cell r="AC243">
            <v>10.83</v>
          </cell>
          <cell r="AD243">
            <v>0.27616189596799029</v>
          </cell>
          <cell r="AE243">
            <v>12.99</v>
          </cell>
          <cell r="AF243">
            <v>1.1994459833795015</v>
          </cell>
          <cell r="AG243">
            <v>7.5775000000000006</v>
          </cell>
          <cell r="AH243">
            <v>0.34824480369515032</v>
          </cell>
          <cell r="AI243">
            <v>12.99</v>
          </cell>
        </row>
        <row r="244">
          <cell r="A244" t="str">
            <v>BPC120</v>
          </cell>
          <cell r="B244" t="str">
            <v>HAN</v>
          </cell>
          <cell r="D244" t="str">
            <v>BPC120</v>
          </cell>
          <cell r="F244">
            <v>3.91</v>
          </cell>
          <cell r="G244">
            <v>3.79</v>
          </cell>
          <cell r="H244">
            <v>4.7213250000000002</v>
          </cell>
          <cell r="I244">
            <v>1.3125</v>
          </cell>
          <cell r="J244">
            <v>7.5775000000000006</v>
          </cell>
          <cell r="K244">
            <v>0.37692840646651271</v>
          </cell>
          <cell r="L244">
            <v>8.7520125000000029</v>
          </cell>
          <cell r="M244">
            <v>0.40060452762531307</v>
          </cell>
          <cell r="N244">
            <v>6.6296845649999998</v>
          </cell>
          <cell r="O244">
            <v>0.18785073351374446</v>
          </cell>
          <cell r="P244">
            <v>7.9895200000000024</v>
          </cell>
          <cell r="Q244">
            <v>1.7027962489343569</v>
          </cell>
          <cell r="R244">
            <v>5.7649431</v>
          </cell>
          <cell r="S244">
            <v>0.32176260334642331</v>
          </cell>
          <cell r="T244">
            <v>4.9852500000000006</v>
          </cell>
          <cell r="U244">
            <v>0.21568627450980399</v>
          </cell>
          <cell r="W244">
            <v>7.9895200000000024</v>
          </cell>
          <cell r="X244" t="e">
            <v>#DIV/0!</v>
          </cell>
          <cell r="Y244" t="e">
            <v>#DIV/0!</v>
          </cell>
          <cell r="Z244" t="e">
            <v>#DIV/0!</v>
          </cell>
          <cell r="AA244" t="e">
            <v>#DIV/0!</v>
          </cell>
          <cell r="AB244">
            <v>1.1563999999999999</v>
          </cell>
          <cell r="AC244">
            <v>10.83</v>
          </cell>
          <cell r="AD244">
            <v>0.30801785164666046</v>
          </cell>
          <cell r="AE244">
            <v>12.99</v>
          </cell>
          <cell r="AF244">
            <v>1.1994459833795015</v>
          </cell>
          <cell r="AG244">
            <v>7.5775000000000006</v>
          </cell>
          <cell r="AH244">
            <v>0.37692840646651271</v>
          </cell>
          <cell r="AI244">
            <v>12.99</v>
          </cell>
        </row>
        <row r="245">
          <cell r="A245" t="str">
            <v>BPC14</v>
          </cell>
          <cell r="B245" t="str">
            <v>HAN</v>
          </cell>
          <cell r="D245" t="str">
            <v>BPC14</v>
          </cell>
          <cell r="F245">
            <v>1.68</v>
          </cell>
          <cell r="G245">
            <v>1.68</v>
          </cell>
          <cell r="H245">
            <v>2.0286</v>
          </cell>
          <cell r="I245">
            <v>1.3125</v>
          </cell>
          <cell r="J245">
            <v>2.9108333333333336</v>
          </cell>
          <cell r="K245">
            <v>0.30308617234468943</v>
          </cell>
          <cell r="L245">
            <v>3.362012500000001</v>
          </cell>
          <cell r="M245">
            <v>0.32956822736381874</v>
          </cell>
          <cell r="N245">
            <v>3.3911429999999991</v>
          </cell>
          <cell r="O245">
            <v>0.30179461615154524</v>
          </cell>
          <cell r="P245">
            <v>2.5145450000000005</v>
          </cell>
          <cell r="Q245">
            <v>1.2472941468253973</v>
          </cell>
          <cell r="R245">
            <v>2.9488199999999996</v>
          </cell>
          <cell r="S245">
            <v>0.43028058681099551</v>
          </cell>
          <cell r="T245">
            <v>2.5499999999999998</v>
          </cell>
          <cell r="U245">
            <v>0.34117647058823525</v>
          </cell>
          <cell r="W245">
            <v>2.5145450000000005</v>
          </cell>
          <cell r="X245">
            <v>3.0189186989681467</v>
          </cell>
          <cell r="Y245">
            <v>0.42028955613600222</v>
          </cell>
          <cell r="Z245">
            <v>3.7736483737101834</v>
          </cell>
          <cell r="AA245">
            <v>0.53623164490880182</v>
          </cell>
          <cell r="AB245">
            <v>1.1563999999999999</v>
          </cell>
          <cell r="AC245">
            <v>4.16</v>
          </cell>
          <cell r="AD245">
            <v>0.22596153846153849</v>
          </cell>
          <cell r="AE245">
            <v>4.99</v>
          </cell>
          <cell r="AF245">
            <v>1.1995192307692308</v>
          </cell>
          <cell r="AG245">
            <v>2.9108333333333336</v>
          </cell>
          <cell r="AH245">
            <v>0.30308617234468943</v>
          </cell>
          <cell r="AI245">
            <v>4.99</v>
          </cell>
        </row>
        <row r="246">
          <cell r="A246" t="str">
            <v>BPC150</v>
          </cell>
          <cell r="B246" t="str">
            <v>TOY</v>
          </cell>
          <cell r="D246" t="str">
            <v>BPC150</v>
          </cell>
          <cell r="F246">
            <v>5.27</v>
          </cell>
          <cell r="G246">
            <v>5.27</v>
          </cell>
          <cell r="H246">
            <v>6.0868500000000001</v>
          </cell>
          <cell r="I246">
            <v>1.203125</v>
          </cell>
          <cell r="J246">
            <v>11.660833333333331</v>
          </cell>
          <cell r="K246">
            <v>0.47800900450225103</v>
          </cell>
          <cell r="L246">
            <v>13.4682625</v>
          </cell>
          <cell r="M246">
            <v>0.49784416017532579</v>
          </cell>
          <cell r="N246">
            <v>8.7661046549999977</v>
          </cell>
          <cell r="O246">
            <v>0.20563799548888664</v>
          </cell>
          <cell r="P246">
            <v>9.2338400000000025</v>
          </cell>
          <cell r="Q246">
            <v>1.4601265022137893</v>
          </cell>
          <cell r="R246">
            <v>7.6226996999999983</v>
          </cell>
          <cell r="S246">
            <v>0.30864389161231148</v>
          </cell>
          <cell r="T246">
            <v>6.5917499999999993</v>
          </cell>
          <cell r="U246">
            <v>0.20051579626047711</v>
          </cell>
          <cell r="W246">
            <v>9.2338400000000025</v>
          </cell>
          <cell r="X246">
            <v>7.8277521934383181</v>
          </cell>
          <cell r="Y246">
            <v>0.30055878646390594</v>
          </cell>
          <cell r="Z246">
            <v>9.7846902417978967</v>
          </cell>
          <cell r="AA246">
            <v>0.44044702917112472</v>
          </cell>
          <cell r="AB246">
            <v>1.1563999999999999</v>
          </cell>
          <cell r="AC246">
            <v>16.66</v>
          </cell>
          <cell r="AD246">
            <v>0.42006802721088438</v>
          </cell>
          <cell r="AE246">
            <v>19.989999999999998</v>
          </cell>
          <cell r="AF246">
            <v>1.1998799519807921</v>
          </cell>
          <cell r="AG246">
            <v>11.660833333333331</v>
          </cell>
          <cell r="AH246">
            <v>0.47800900450225103</v>
          </cell>
          <cell r="AI246">
            <v>19.989999999999998</v>
          </cell>
        </row>
        <row r="247">
          <cell r="A247" t="str">
            <v>BPC200</v>
          </cell>
          <cell r="B247" t="str">
            <v>TOY</v>
          </cell>
          <cell r="D247" t="str">
            <v>BPC200</v>
          </cell>
          <cell r="F247">
            <v>5.17</v>
          </cell>
          <cell r="G247">
            <v>5.17</v>
          </cell>
          <cell r="H247">
            <v>5.9713500000000002</v>
          </cell>
          <cell r="I247">
            <v>1.203125</v>
          </cell>
          <cell r="J247">
            <v>9.9108333333333327</v>
          </cell>
          <cell r="K247">
            <v>0.3974926427310182</v>
          </cell>
          <cell r="L247">
            <v>11.447012500000001</v>
          </cell>
          <cell r="M247">
            <v>0.42038734269458228</v>
          </cell>
          <cell r="N247">
            <v>8.0878760549999988</v>
          </cell>
          <cell r="O247">
            <v>0.16169120800157943</v>
          </cell>
          <cell r="P247">
            <v>10.453520000000001</v>
          </cell>
          <cell r="Q247">
            <v>1.6849645390070926</v>
          </cell>
          <cell r="R247">
            <v>7.0329356999999995</v>
          </cell>
          <cell r="S247">
            <v>0.26488734995828267</v>
          </cell>
          <cell r="T247">
            <v>6.0817499999999995</v>
          </cell>
          <cell r="U247">
            <v>0.14991573149175808</v>
          </cell>
          <cell r="W247">
            <v>10.453520000000001</v>
          </cell>
          <cell r="X247">
            <v>7.6281737952380944</v>
          </cell>
          <cell r="Y247">
            <v>0.24421778396854849</v>
          </cell>
          <cell r="Z247">
            <v>9.5352172440476171</v>
          </cell>
          <cell r="AA247">
            <v>0.39537422717483872</v>
          </cell>
          <cell r="AB247">
            <v>1.1564000000000001</v>
          </cell>
          <cell r="AC247">
            <v>14.16</v>
          </cell>
          <cell r="AD247">
            <v>0.3306261770244821</v>
          </cell>
          <cell r="AE247">
            <v>16.989999999999998</v>
          </cell>
          <cell r="AF247">
            <v>1.1998587570621468</v>
          </cell>
          <cell r="AG247">
            <v>9.9108333333333327</v>
          </cell>
          <cell r="AH247">
            <v>0.3974926427310182</v>
          </cell>
          <cell r="AI247">
            <v>16.989999999999998</v>
          </cell>
        </row>
        <row r="248">
          <cell r="A248" t="str">
            <v>BPC300</v>
          </cell>
          <cell r="B248" t="str">
            <v>TOY</v>
          </cell>
          <cell r="D248" t="str">
            <v>BPC300</v>
          </cell>
          <cell r="F248">
            <v>3.6</v>
          </cell>
          <cell r="G248">
            <v>3.6</v>
          </cell>
          <cell r="H248">
            <v>4.1580000000000004</v>
          </cell>
          <cell r="I248">
            <v>1.203125</v>
          </cell>
          <cell r="J248">
            <v>5.8275000000000006</v>
          </cell>
          <cell r="K248">
            <v>0.2864864864864865</v>
          </cell>
          <cell r="L248">
            <v>6.7307625000000018</v>
          </cell>
          <cell r="M248">
            <v>0.3135993135993137</v>
          </cell>
          <cell r="N248">
            <v>6.1040573999999985</v>
          </cell>
          <cell r="O248">
            <v>0.21881374510010315</v>
          </cell>
          <cell r="P248">
            <v>6.1415200000000008</v>
          </cell>
          <cell r="Q248">
            <v>1.4216481481481484</v>
          </cell>
          <cell r="R248">
            <v>5.3078759999999994</v>
          </cell>
          <cell r="S248">
            <v>0.3217626033464232</v>
          </cell>
          <cell r="T248">
            <v>4.59</v>
          </cell>
          <cell r="U248">
            <v>0.21568627450980388</v>
          </cell>
          <cell r="W248">
            <v>6.1415200000000008</v>
          </cell>
          <cell r="X248">
            <v>5.5260260872600346</v>
          </cell>
          <cell r="Y248">
            <v>0.30906043023166663</v>
          </cell>
          <cell r="Z248">
            <v>6.9075326090750426</v>
          </cell>
          <cell r="AA248">
            <v>0.44724834418533327</v>
          </cell>
          <cell r="AB248">
            <v>1.1563999999999999</v>
          </cell>
          <cell r="AC248">
            <v>8.33</v>
          </cell>
          <cell r="AD248">
            <v>0.20768307322929172</v>
          </cell>
          <cell r="AE248">
            <v>9.99</v>
          </cell>
          <cell r="AF248">
            <v>1.199279711884754</v>
          </cell>
          <cell r="AG248">
            <v>5.8275000000000006</v>
          </cell>
          <cell r="AH248">
            <v>0.2864864864864865</v>
          </cell>
          <cell r="AI248">
            <v>9.99</v>
          </cell>
        </row>
        <row r="249">
          <cell r="A249" t="str">
            <v>BPC310</v>
          </cell>
          <cell r="B249" t="str">
            <v>TOY</v>
          </cell>
          <cell r="D249" t="str">
            <v>BPC310</v>
          </cell>
          <cell r="F249">
            <v>2.5</v>
          </cell>
          <cell r="G249">
            <v>2.5</v>
          </cell>
          <cell r="H249">
            <v>2.8875000000000002</v>
          </cell>
          <cell r="I249">
            <v>1.203125</v>
          </cell>
          <cell r="J249">
            <v>5.8275000000000006</v>
          </cell>
          <cell r="K249">
            <v>0.50450450450450457</v>
          </cell>
          <cell r="L249">
            <v>6.7307625000000018</v>
          </cell>
          <cell r="M249">
            <v>0.52333285666619012</v>
          </cell>
          <cell r="N249">
            <v>6.1040573999999985</v>
          </cell>
          <cell r="O249">
            <v>0.42695398965284942</v>
          </cell>
          <cell r="P249">
            <v>6.1415200000000008</v>
          </cell>
          <cell r="Q249">
            <v>2.0471733333333337</v>
          </cell>
          <cell r="R249">
            <v>5.3078759999999994</v>
          </cell>
          <cell r="S249">
            <v>0.52900180787946061</v>
          </cell>
          <cell r="T249">
            <v>4.59</v>
          </cell>
          <cell r="U249">
            <v>0.45533769063180829</v>
          </cell>
          <cell r="W249">
            <v>6.1415200000000008</v>
          </cell>
          <cell r="X249">
            <v>5.5375709650863643</v>
          </cell>
          <cell r="Y249">
            <v>0.50705914519259021</v>
          </cell>
          <cell r="Z249">
            <v>6.9219637063579551</v>
          </cell>
          <cell r="AA249">
            <v>0.6056473161540723</v>
          </cell>
          <cell r="AB249">
            <v>1.1563999999999999</v>
          </cell>
          <cell r="AC249">
            <v>8.33</v>
          </cell>
          <cell r="AD249">
            <v>0.44977991196478595</v>
          </cell>
          <cell r="AE249">
            <v>9.99</v>
          </cell>
          <cell r="AF249">
            <v>1.199279711884754</v>
          </cell>
          <cell r="AG249">
            <v>5.8275000000000006</v>
          </cell>
          <cell r="AH249">
            <v>0.50450450450450457</v>
          </cell>
          <cell r="AI249">
            <v>9.99</v>
          </cell>
        </row>
        <row r="250">
          <cell r="A250" t="str">
            <v>BPCK030</v>
          </cell>
          <cell r="B250" t="str">
            <v>TOY</v>
          </cell>
          <cell r="D250" t="str">
            <v>BPCK030</v>
          </cell>
          <cell r="F250">
            <v>4.7699999999999996</v>
          </cell>
          <cell r="G250">
            <v>4.7699999999999996</v>
          </cell>
          <cell r="H250">
            <v>5.5093500000000004</v>
          </cell>
          <cell r="I250">
            <v>1.2031250000000002</v>
          </cell>
          <cell r="J250">
            <v>8.7441666666666666</v>
          </cell>
          <cell r="K250">
            <v>0.36993995997331547</v>
          </cell>
          <cell r="L250">
            <v>10.099512500000001</v>
          </cell>
          <cell r="M250">
            <v>0.39388163537596493</v>
          </cell>
          <cell r="N250">
            <v>8.0878760549999988</v>
          </cell>
          <cell r="O250">
            <v>0.21881374510010324</v>
          </cell>
          <cell r="P250">
            <v>9.2215200000000017</v>
          </cell>
          <cell r="Q250">
            <v>1.6110272536687635</v>
          </cell>
          <cell r="R250">
            <v>7.0329356999999995</v>
          </cell>
          <cell r="S250">
            <v>0.32176260334642331</v>
          </cell>
          <cell r="T250">
            <v>6.0817499999999995</v>
          </cell>
          <cell r="U250">
            <v>0.21568627450980393</v>
          </cell>
          <cell r="W250">
            <v>9.2215200000000017</v>
          </cell>
          <cell r="X250">
            <v>7.1551970458528942</v>
          </cell>
          <cell r="Y250">
            <v>0.31626462353144874</v>
          </cell>
          <cell r="Z250">
            <v>8.9439963073161177</v>
          </cell>
          <cell r="AA250">
            <v>0.45301169882515901</v>
          </cell>
          <cell r="AB250">
            <v>1.1564000000000001</v>
          </cell>
          <cell r="AC250">
            <v>12.49</v>
          </cell>
          <cell r="AD250">
            <v>0.29983987189751798</v>
          </cell>
          <cell r="AE250">
            <v>14.99</v>
          </cell>
          <cell r="AF250">
            <v>1.2001601281024821</v>
          </cell>
          <cell r="AG250">
            <v>8.7441666666666666</v>
          </cell>
          <cell r="AH250">
            <v>0.36993995997331547</v>
          </cell>
          <cell r="AI250">
            <v>14.99</v>
          </cell>
        </row>
        <row r="251">
          <cell r="A251" t="str">
            <v>BPFUN1</v>
          </cell>
          <cell r="B251" t="str">
            <v>TOY</v>
          </cell>
          <cell r="D251" t="str">
            <v>BPFUN1</v>
          </cell>
          <cell r="F251">
            <v>2.5499999999999998</v>
          </cell>
          <cell r="G251">
            <v>2.5499999999999998</v>
          </cell>
          <cell r="H251">
            <v>2.9452500000000001</v>
          </cell>
          <cell r="I251">
            <v>1.203125</v>
          </cell>
          <cell r="J251">
            <v>4.0774999999999997</v>
          </cell>
          <cell r="K251">
            <v>0.27768240343347628</v>
          </cell>
          <cell r="L251">
            <v>4.7095124999999998</v>
          </cell>
          <cell r="M251">
            <v>0.30512977723278151</v>
          </cell>
          <cell r="N251">
            <v>4.3237073249999991</v>
          </cell>
          <cell r="O251">
            <v>0.21881374510010324</v>
          </cell>
          <cell r="P251">
            <v>4.2935200000000009</v>
          </cell>
          <cell r="Q251">
            <v>1.4031111111111114</v>
          </cell>
          <cell r="R251">
            <v>3.7597454999999997</v>
          </cell>
          <cell r="S251">
            <v>0.32176260334642331</v>
          </cell>
          <cell r="T251">
            <v>3.2512499999999998</v>
          </cell>
          <cell r="U251">
            <v>0.2156862745098039</v>
          </cell>
          <cell r="W251">
            <v>4.2935200000000009</v>
          </cell>
          <cell r="X251">
            <v>4.014120754375254</v>
          </cell>
          <cell r="Y251">
            <v>0.30137247333215345</v>
          </cell>
          <cell r="Z251">
            <v>5.017650942969067</v>
          </cell>
          <cell r="AA251">
            <v>0.4410979786657227</v>
          </cell>
          <cell r="AB251">
            <v>1.1564000000000001</v>
          </cell>
          <cell r="AC251">
            <v>5.83</v>
          </cell>
          <cell r="AD251">
            <v>0.19811320754716982</v>
          </cell>
          <cell r="AE251">
            <v>6.99</v>
          </cell>
          <cell r="AF251">
            <v>1.1989708404802744</v>
          </cell>
          <cell r="AG251">
            <v>4.0774999999999997</v>
          </cell>
          <cell r="AH251">
            <v>0.27768240343347628</v>
          </cell>
          <cell r="AI251">
            <v>6.99</v>
          </cell>
        </row>
        <row r="252">
          <cell r="A252" t="str">
            <v>BPFUN2</v>
          </cell>
          <cell r="B252" t="str">
            <v>TOY</v>
          </cell>
          <cell r="D252" t="str">
            <v>BPFUN2</v>
          </cell>
          <cell r="F252">
            <v>0</v>
          </cell>
          <cell r="G252">
            <v>0</v>
          </cell>
          <cell r="H252">
            <v>0</v>
          </cell>
          <cell r="I252" t="e">
            <v>#DIV/0!</v>
          </cell>
          <cell r="J252">
            <v>4.0774999999999997</v>
          </cell>
          <cell r="K252">
            <v>1</v>
          </cell>
          <cell r="L252">
            <v>4.7095124999999998</v>
          </cell>
          <cell r="M252">
            <v>1</v>
          </cell>
          <cell r="N252" t="e">
            <v>#REF!</v>
          </cell>
          <cell r="O252" t="e">
            <v>#REF!</v>
          </cell>
          <cell r="P252">
            <v>4.2935200000000009</v>
          </cell>
          <cell r="Q252" t="e">
            <v>#DIV/0!</v>
          </cell>
          <cell r="R252" t="e">
            <v>#REF!</v>
          </cell>
          <cell r="S252" t="e">
            <v>#REF!</v>
          </cell>
          <cell r="T252" t="e">
            <v>#REF!</v>
          </cell>
          <cell r="U252" t="e">
            <v>#REF!</v>
          </cell>
          <cell r="W252">
            <v>4.2935200000000009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>
            <v>5.83</v>
          </cell>
          <cell r="AD252">
            <v>1</v>
          </cell>
          <cell r="AE252">
            <v>6.99</v>
          </cell>
          <cell r="AF252">
            <v>1.1989708404802744</v>
          </cell>
          <cell r="AG252">
            <v>4.0774999999999997</v>
          </cell>
          <cell r="AH252">
            <v>1</v>
          </cell>
          <cell r="AI252">
            <v>6.99</v>
          </cell>
        </row>
        <row r="253">
          <cell r="A253" t="str">
            <v>BPMC100</v>
          </cell>
          <cell r="B253" t="str">
            <v>TOY</v>
          </cell>
          <cell r="D253" t="str">
            <v>BPMC100</v>
          </cell>
          <cell r="F253">
            <v>5.12</v>
          </cell>
          <cell r="G253">
            <v>5.12</v>
          </cell>
          <cell r="H253">
            <v>5.9136000000000006</v>
          </cell>
          <cell r="I253">
            <v>1.203125</v>
          </cell>
          <cell r="J253">
            <v>8.7441666666666666</v>
          </cell>
          <cell r="K253">
            <v>0.3237091394262841</v>
          </cell>
          <cell r="L253">
            <v>10.099512500000001</v>
          </cell>
          <cell r="M253">
            <v>0.34940754153562692</v>
          </cell>
          <cell r="N253">
            <v>8.6813260799999981</v>
          </cell>
          <cell r="O253">
            <v>0.21881374510010318</v>
          </cell>
          <cell r="P253">
            <v>9.2215200000000017</v>
          </cell>
          <cell r="Q253">
            <v>1.5008984375000003</v>
          </cell>
          <cell r="R253">
            <v>7.5489791999999989</v>
          </cell>
          <cell r="S253">
            <v>0.3217626033464232</v>
          </cell>
          <cell r="T253">
            <v>6.5279999999999996</v>
          </cell>
          <cell r="U253">
            <v>0.21568627450980385</v>
          </cell>
          <cell r="W253">
            <v>9.2215200000000017</v>
          </cell>
          <cell r="X253">
            <v>7.6851447773420469</v>
          </cell>
          <cell r="Y253">
            <v>0.3160616059129176</v>
          </cell>
          <cell r="Z253">
            <v>9.6064309716775576</v>
          </cell>
          <cell r="AA253">
            <v>0.45284928473033398</v>
          </cell>
          <cell r="AB253">
            <v>1.1563999999999999</v>
          </cell>
          <cell r="AC253">
            <v>12.49</v>
          </cell>
          <cell r="AD253">
            <v>0.24846543901788093</v>
          </cell>
          <cell r="AE253">
            <v>14.99</v>
          </cell>
          <cell r="AF253">
            <v>1.2001601281024821</v>
          </cell>
          <cell r="AG253">
            <v>8.7441666666666666</v>
          </cell>
          <cell r="AH253">
            <v>0.3237091394262841</v>
          </cell>
          <cell r="AI253">
            <v>14.99</v>
          </cell>
        </row>
        <row r="254">
          <cell r="A254" t="str">
            <v>BPSP1</v>
          </cell>
          <cell r="B254" t="str">
            <v>HAN</v>
          </cell>
          <cell r="D254" t="str">
            <v>BPSP1</v>
          </cell>
          <cell r="F254">
            <v>2.34</v>
          </cell>
          <cell r="G254">
            <v>2.34</v>
          </cell>
          <cell r="H254">
            <v>2.8255499999999998</v>
          </cell>
          <cell r="I254">
            <v>1.3125</v>
          </cell>
          <cell r="J254">
            <v>4.0774999999999997</v>
          </cell>
          <cell r="K254">
            <v>0.2467811158798284</v>
          </cell>
          <cell r="L254">
            <v>4.7095124999999998</v>
          </cell>
          <cell r="M254">
            <v>0.27540270887910379</v>
          </cell>
          <cell r="N254">
            <v>4.9595466374999981</v>
          </cell>
          <cell r="O254">
            <v>0.28073976827282116</v>
          </cell>
          <cell r="P254">
            <v>6.1336000000000004</v>
          </cell>
          <cell r="Q254">
            <v>2.1843304843304847</v>
          </cell>
          <cell r="R254">
            <v>4.3126492499999989</v>
          </cell>
          <cell r="S254">
            <v>0.38342054849674834</v>
          </cell>
          <cell r="T254">
            <v>3.7293749999999997</v>
          </cell>
          <cell r="U254">
            <v>0.28698752228163998</v>
          </cell>
          <cell r="W254">
            <v>6.1336000000000004</v>
          </cell>
          <cell r="X254" t="e">
            <v>#DIV/0!</v>
          </cell>
          <cell r="Y254" t="e">
            <v>#DIV/0!</v>
          </cell>
          <cell r="Z254" t="e">
            <v>#DIV/0!</v>
          </cell>
          <cell r="AA254" t="e">
            <v>#DIV/0!</v>
          </cell>
          <cell r="AB254">
            <v>1.1563999999999999</v>
          </cell>
          <cell r="AC254">
            <v>5.83</v>
          </cell>
          <cell r="AD254">
            <v>0.16380789022298467</v>
          </cell>
          <cell r="AE254">
            <v>6.99</v>
          </cell>
          <cell r="AF254">
            <v>1.1989708404802744</v>
          </cell>
          <cell r="AG254">
            <v>4.0774999999999997</v>
          </cell>
          <cell r="AH254">
            <v>0.2467811158798284</v>
          </cell>
          <cell r="AI254">
            <v>6.99</v>
          </cell>
        </row>
        <row r="255">
          <cell r="A255" t="str">
            <v>BPSP11</v>
          </cell>
          <cell r="B255" t="str">
            <v>HAN</v>
          </cell>
          <cell r="D255" t="str">
            <v>BPSP11</v>
          </cell>
          <cell r="F255">
            <v>4.6900000000000004</v>
          </cell>
          <cell r="G255">
            <v>4.6900000000000004</v>
          </cell>
          <cell r="H255">
            <v>5.6631750000000007</v>
          </cell>
          <cell r="I255">
            <v>1.3125</v>
          </cell>
          <cell r="J255">
            <v>11.660833333333331</v>
          </cell>
          <cell r="K255">
            <v>0.44811610350629838</v>
          </cell>
          <cell r="L255">
            <v>13.4682625</v>
          </cell>
          <cell r="M255">
            <v>0.46908716066021988</v>
          </cell>
          <cell r="N255">
            <v>9.9402879187499966</v>
          </cell>
          <cell r="O255">
            <v>0.2525915759215856</v>
          </cell>
          <cell r="P255">
            <v>13.83921</v>
          </cell>
          <cell r="Q255">
            <v>2.4589925373134327</v>
          </cell>
          <cell r="R255">
            <v>8.6437286249999978</v>
          </cell>
          <cell r="S255">
            <v>0.35405962223468862</v>
          </cell>
          <cell r="T255">
            <v>7.474687499999999</v>
          </cell>
          <cell r="U255">
            <v>0.25303454715219403</v>
          </cell>
          <cell r="W255">
            <v>13.83921</v>
          </cell>
          <cell r="X255">
            <v>8.778310881675278</v>
          </cell>
          <cell r="Y255">
            <v>0.37545162035948437</v>
          </cell>
          <cell r="Z255">
            <v>10.972888602094097</v>
          </cell>
          <cell r="AA255">
            <v>0.50036129628758752</v>
          </cell>
          <cell r="AB255">
            <v>1.1563999999999999</v>
          </cell>
          <cell r="AC255">
            <v>16.66</v>
          </cell>
          <cell r="AD255">
            <v>0.38685701553348606</v>
          </cell>
          <cell r="AE255">
            <v>19.989999999999998</v>
          </cell>
          <cell r="AF255">
            <v>1.1998799519807921</v>
          </cell>
          <cell r="AG255">
            <v>11.660833333333331</v>
          </cell>
          <cell r="AH255">
            <v>0.44811610350629838</v>
          </cell>
          <cell r="AI255">
            <v>19.989999999999998</v>
          </cell>
        </row>
        <row r="256">
          <cell r="A256" t="str">
            <v>BPSP11US</v>
          </cell>
          <cell r="B256" t="str">
            <v>HAN</v>
          </cell>
          <cell r="D256" t="str">
            <v>BPSP11US</v>
          </cell>
          <cell r="F256">
            <v>4.6900000000000004</v>
          </cell>
          <cell r="G256">
            <v>4.6900000000000004</v>
          </cell>
          <cell r="H256">
            <v>5.6631750000000007</v>
          </cell>
          <cell r="I256">
            <v>1.3125</v>
          </cell>
          <cell r="J256">
            <v>11.660833333333331</v>
          </cell>
          <cell r="K256">
            <v>0.44811610350629838</v>
          </cell>
          <cell r="L256">
            <v>13.4682625</v>
          </cell>
          <cell r="M256">
            <v>0.46908716066021988</v>
          </cell>
          <cell r="N256">
            <v>9.9402879187499966</v>
          </cell>
          <cell r="O256">
            <v>0.2525915759215856</v>
          </cell>
          <cell r="P256">
            <v>13.83921</v>
          </cell>
          <cell r="Q256">
            <v>2.4589925373134327</v>
          </cell>
          <cell r="R256">
            <v>8.6437286249999978</v>
          </cell>
          <cell r="S256">
            <v>0.35405962223468862</v>
          </cell>
          <cell r="T256">
            <v>7.474687499999999</v>
          </cell>
          <cell r="U256">
            <v>0.25303454715219403</v>
          </cell>
          <cell r="W256">
            <v>13.83921</v>
          </cell>
          <cell r="X256">
            <v>8.778310881675278</v>
          </cell>
          <cell r="Y256">
            <v>0.37545162035948437</v>
          </cell>
          <cell r="Z256">
            <v>10.972888602094097</v>
          </cell>
          <cell r="AA256">
            <v>0.50036129628758752</v>
          </cell>
          <cell r="AB256">
            <v>1.1563999999999999</v>
          </cell>
          <cell r="AC256">
            <v>16.66</v>
          </cell>
          <cell r="AD256">
            <v>0.38685701553348606</v>
          </cell>
          <cell r="AE256">
            <v>19.989999999999998</v>
          </cell>
          <cell r="AF256">
            <v>1.1998799519807921</v>
          </cell>
          <cell r="AG256">
            <v>11.660833333333331</v>
          </cell>
          <cell r="AH256">
            <v>0.44811610350629838</v>
          </cell>
          <cell r="AI256">
            <v>19.989999999999998</v>
          </cell>
        </row>
        <row r="257">
          <cell r="A257" t="str">
            <v>BRJ100</v>
          </cell>
          <cell r="B257" t="str">
            <v>HAN</v>
          </cell>
          <cell r="D257" t="str">
            <v>BRJ100</v>
          </cell>
          <cell r="F257">
            <v>47.6</v>
          </cell>
          <cell r="G257">
            <v>47.6</v>
          </cell>
          <cell r="H257">
            <v>57.476999999999997</v>
          </cell>
          <cell r="I257">
            <v>1.3124999999999998</v>
          </cell>
          <cell r="J257">
            <v>83.300000000000011</v>
          </cell>
          <cell r="K257" t="e">
            <v>#N/A</v>
          </cell>
          <cell r="L257">
            <v>96.211500000000029</v>
          </cell>
          <cell r="M257" t="e">
            <v>#N/A</v>
          </cell>
          <cell r="N257">
            <v>82.11</v>
          </cell>
          <cell r="P257">
            <v>0</v>
          </cell>
          <cell r="Q257">
            <v>0</v>
          </cell>
          <cell r="R257">
            <v>71.400000000000006</v>
          </cell>
          <cell r="S257" t="e">
            <v>#N/A</v>
          </cell>
          <cell r="T257">
            <v>52.888888888888886</v>
          </cell>
          <cell r="U257" t="e">
            <v>#N/A</v>
          </cell>
          <cell r="W257">
            <v>0</v>
          </cell>
          <cell r="X257" t="e">
            <v>#N/A</v>
          </cell>
          <cell r="Y257" t="e">
            <v>#N/A</v>
          </cell>
          <cell r="Z257">
            <v>0</v>
          </cell>
          <cell r="AA257" t="e">
            <v>#N/A</v>
          </cell>
          <cell r="AB257">
            <v>1.35</v>
          </cell>
          <cell r="AC257">
            <v>119</v>
          </cell>
          <cell r="AD257" t="e">
            <v>#N/A</v>
          </cell>
          <cell r="AE257">
            <v>142.80000000000001</v>
          </cell>
          <cell r="AF257">
            <v>1.2000000000000002</v>
          </cell>
          <cell r="AG257">
            <v>83.300000000000011</v>
          </cell>
          <cell r="AH257" t="e">
            <v>#N/A</v>
          </cell>
          <cell r="AI257">
            <v>142.80000000000001</v>
          </cell>
        </row>
        <row r="258">
          <cell r="A258" t="str">
            <v>BST01</v>
          </cell>
          <cell r="B258" t="str">
            <v>HAN</v>
          </cell>
          <cell r="D258" t="str">
            <v>BST01</v>
          </cell>
          <cell r="F258">
            <v>3.8</v>
          </cell>
          <cell r="G258">
            <v>3.8</v>
          </cell>
          <cell r="H258">
            <v>4.5884999999999998</v>
          </cell>
          <cell r="I258">
            <v>1.2578125</v>
          </cell>
          <cell r="J258">
            <v>9.7445833333333329</v>
          </cell>
          <cell r="K258" t="e">
            <v>#N/A</v>
          </cell>
          <cell r="L258">
            <v>11.254993750000001</v>
          </cell>
          <cell r="M258" t="e">
            <v>#N/A</v>
          </cell>
          <cell r="N258">
            <v>10.344249999999999</v>
          </cell>
          <cell r="O258" t="e">
            <v>#N/A</v>
          </cell>
          <cell r="P258">
            <v>0</v>
          </cell>
          <cell r="Q258">
            <v>0</v>
          </cell>
          <cell r="R258">
            <v>8.9949999999999992</v>
          </cell>
          <cell r="S258" t="e">
            <v>#N/A</v>
          </cell>
          <cell r="T258">
            <v>8.0954999999999995</v>
          </cell>
          <cell r="U258" t="e">
            <v>#N/A</v>
          </cell>
          <cell r="W258">
            <v>0</v>
          </cell>
          <cell r="X258" t="e">
            <v>#N/A</v>
          </cell>
          <cell r="Y258" t="e">
            <v>#N/A</v>
          </cell>
          <cell r="Z258" t="e">
            <v>#N/A</v>
          </cell>
          <cell r="AA258" t="e">
            <v>#N/A</v>
          </cell>
          <cell r="AB258">
            <v>1.1111111111111112</v>
          </cell>
          <cell r="AC258">
            <v>14.99</v>
          </cell>
          <cell r="AD258" t="e">
            <v>#N/A</v>
          </cell>
          <cell r="AE258">
            <v>17.989999999999998</v>
          </cell>
          <cell r="AF258">
            <v>1.200133422281521</v>
          </cell>
          <cell r="AG258">
            <v>9.7445833333333329</v>
          </cell>
          <cell r="AH258" t="e">
            <v>#N/A</v>
          </cell>
          <cell r="AI258">
            <v>17.989999999999998</v>
          </cell>
        </row>
        <row r="259">
          <cell r="A259" t="str">
            <v>BST02</v>
          </cell>
          <cell r="B259" t="str">
            <v>HAN</v>
          </cell>
          <cell r="D259" t="str">
            <v>BST02</v>
          </cell>
          <cell r="F259">
            <v>6.33</v>
          </cell>
          <cell r="G259">
            <v>6.33</v>
          </cell>
          <cell r="H259">
            <v>7.6434749999999996</v>
          </cell>
          <cell r="I259">
            <v>1.2578125</v>
          </cell>
          <cell r="J259">
            <v>13.536250000000001</v>
          </cell>
          <cell r="K259" t="e">
            <v>#N/A</v>
          </cell>
          <cell r="L259">
            <v>15.634368750000002</v>
          </cell>
          <cell r="M259" t="e">
            <v>#N/A</v>
          </cell>
          <cell r="N259">
            <v>14.369249999999997</v>
          </cell>
          <cell r="O259" t="e">
            <v>#N/A</v>
          </cell>
          <cell r="P259">
            <v>0</v>
          </cell>
          <cell r="Q259">
            <v>0</v>
          </cell>
          <cell r="R259">
            <v>12.494999999999999</v>
          </cell>
          <cell r="S259" t="e">
            <v>#N/A</v>
          </cell>
          <cell r="T259">
            <v>11.2455</v>
          </cell>
          <cell r="U259" t="e">
            <v>#N/A</v>
          </cell>
          <cell r="W259">
            <v>0</v>
          </cell>
          <cell r="X259" t="e">
            <v>#N/A</v>
          </cell>
          <cell r="Y259" t="e">
            <v>#N/A</v>
          </cell>
          <cell r="Z259" t="e">
            <v>#N/A</v>
          </cell>
          <cell r="AA259" t="e">
            <v>#N/A</v>
          </cell>
          <cell r="AB259">
            <v>1.1111111111111112</v>
          </cell>
          <cell r="AC259">
            <v>20.83</v>
          </cell>
          <cell r="AD259" t="e">
            <v>#N/A</v>
          </cell>
          <cell r="AE259">
            <v>24.99</v>
          </cell>
          <cell r="AF259">
            <v>1.199711953912626</v>
          </cell>
          <cell r="AG259">
            <v>13.536250000000001</v>
          </cell>
          <cell r="AH259" t="e">
            <v>#N/A</v>
          </cell>
          <cell r="AI259">
            <v>24.99</v>
          </cell>
        </row>
        <row r="260">
          <cell r="A260" t="str">
            <v>BST03</v>
          </cell>
          <cell r="B260" t="str">
            <v>HAN</v>
          </cell>
          <cell r="D260" t="str">
            <v>BST03</v>
          </cell>
          <cell r="F260">
            <v>8.17</v>
          </cell>
          <cell r="G260">
            <v>8.17</v>
          </cell>
          <cell r="H260">
            <v>9.8652749999999987</v>
          </cell>
          <cell r="I260">
            <v>1.2578124999999998</v>
          </cell>
          <cell r="J260">
            <v>16.244583333333335</v>
          </cell>
          <cell r="K260" t="e">
            <v>#N/A</v>
          </cell>
          <cell r="L260">
            <v>18.762493750000004</v>
          </cell>
          <cell r="M260" t="e">
            <v>#N/A</v>
          </cell>
          <cell r="N260">
            <v>17.244249999999997</v>
          </cell>
          <cell r="O260" t="e">
            <v>#N/A</v>
          </cell>
          <cell r="P260">
            <v>0</v>
          </cell>
          <cell r="Q260">
            <v>0</v>
          </cell>
          <cell r="R260">
            <v>14.994999999999999</v>
          </cell>
          <cell r="S260" t="e">
            <v>#N/A</v>
          </cell>
          <cell r="T260">
            <v>13.4955</v>
          </cell>
          <cell r="U260" t="e">
            <v>#N/A</v>
          </cell>
          <cell r="W260">
            <v>0</v>
          </cell>
          <cell r="X260" t="e">
            <v>#N/A</v>
          </cell>
          <cell r="Y260" t="e">
            <v>#N/A</v>
          </cell>
          <cell r="Z260" t="e">
            <v>#N/A</v>
          </cell>
          <cell r="AA260" t="e">
            <v>#N/A</v>
          </cell>
          <cell r="AB260">
            <v>1.1111111111111112</v>
          </cell>
          <cell r="AC260">
            <v>24.99</v>
          </cell>
          <cell r="AD260" t="e">
            <v>#N/A</v>
          </cell>
          <cell r="AE260">
            <v>29.99</v>
          </cell>
          <cell r="AF260">
            <v>1.2000800320128051</v>
          </cell>
          <cell r="AG260">
            <v>16.244583333333335</v>
          </cell>
          <cell r="AH260" t="e">
            <v>#N/A</v>
          </cell>
          <cell r="AI260">
            <v>29.99</v>
          </cell>
        </row>
        <row r="261">
          <cell r="A261" t="str">
            <v>BT009</v>
          </cell>
          <cell r="D261" t="str">
            <v>BT009</v>
          </cell>
          <cell r="F261">
            <v>4.75</v>
          </cell>
          <cell r="G261">
            <v>4.75</v>
          </cell>
          <cell r="H261">
            <v>5.486250000000001</v>
          </cell>
          <cell r="I261">
            <v>1.2031250000000002</v>
          </cell>
          <cell r="J261">
            <v>8.1195833333333347</v>
          </cell>
          <cell r="K261">
            <v>0.324318776620311</v>
          </cell>
          <cell r="L261">
            <v>9.3781187500000041</v>
          </cell>
          <cell r="M261">
            <v>0.34999401310275252</v>
          </cell>
          <cell r="N261">
            <v>8.6192499999999992</v>
          </cell>
          <cell r="P261">
            <v>0</v>
          </cell>
          <cell r="Q261">
            <v>0</v>
          </cell>
          <cell r="R261">
            <v>7.4950000000000001</v>
          </cell>
          <cell r="S261">
            <v>0.36624416277518346</v>
          </cell>
          <cell r="T261">
            <v>6.7454999999999998</v>
          </cell>
          <cell r="U261">
            <v>0.29582684752798161</v>
          </cell>
          <cell r="W261">
            <v>0</v>
          </cell>
          <cell r="X261">
            <v>7.5501584149677878</v>
          </cell>
          <cell r="Y261">
            <v>0.36356853050370219</v>
          </cell>
          <cell r="Z261">
            <v>0</v>
          </cell>
          <cell r="AA261" t="e">
            <v>#DIV/0!</v>
          </cell>
          <cell r="AB261">
            <v>1.1111111111111112</v>
          </cell>
          <cell r="AC261">
            <v>12.49</v>
          </cell>
          <cell r="AD261">
            <v>0.30277555377635434</v>
          </cell>
          <cell r="AE261">
            <v>14.99</v>
          </cell>
          <cell r="AF261">
            <v>1.2001601281024821</v>
          </cell>
          <cell r="AG261">
            <v>8.1195833333333347</v>
          </cell>
          <cell r="AH261">
            <v>0.324318776620311</v>
          </cell>
          <cell r="AI261">
            <v>14.99</v>
          </cell>
        </row>
        <row r="262">
          <cell r="A262" t="str">
            <v>BT009AV</v>
          </cell>
          <cell r="D262" t="str">
            <v>BT009AV</v>
          </cell>
          <cell r="F262">
            <v>4.75</v>
          </cell>
          <cell r="G262">
            <v>4.75</v>
          </cell>
          <cell r="H262">
            <v>5.486250000000001</v>
          </cell>
          <cell r="I262">
            <v>1.2031250000000002</v>
          </cell>
          <cell r="J262">
            <v>9.7445833333333329</v>
          </cell>
          <cell r="K262">
            <v>0.4369949117030828</v>
          </cell>
          <cell r="L262">
            <v>11.254993750000001</v>
          </cell>
          <cell r="M262">
            <v>0.45838856344692913</v>
          </cell>
          <cell r="N262">
            <v>10.344249999999999</v>
          </cell>
          <cell r="P262">
            <v>0</v>
          </cell>
          <cell r="Q262">
            <v>0</v>
          </cell>
          <cell r="R262">
            <v>8.9949999999999992</v>
          </cell>
          <cell r="S262">
            <v>0.47192884936075591</v>
          </cell>
          <cell r="T262">
            <v>8.0954999999999995</v>
          </cell>
          <cell r="U262">
            <v>0.41325427706750661</v>
          </cell>
          <cell r="W262">
            <v>0</v>
          </cell>
          <cell r="X262">
            <v>9.0501584149677861</v>
          </cell>
          <cell r="Y262">
            <v>0.46905256298931958</v>
          </cell>
          <cell r="Z262">
            <v>0</v>
          </cell>
          <cell r="AA262" t="e">
            <v>#DIV/0!</v>
          </cell>
          <cell r="AB262">
            <v>1.1111111111111112</v>
          </cell>
          <cell r="AC262">
            <v>14.99</v>
          </cell>
          <cell r="AD262">
            <v>0.41905714921058473</v>
          </cell>
          <cell r="AE262">
            <v>17.989999999999998</v>
          </cell>
          <cell r="AF262">
            <v>1.200133422281521</v>
          </cell>
          <cell r="AG262">
            <v>9.7445833333333329</v>
          </cell>
          <cell r="AH262">
            <v>0.4369949117030828</v>
          </cell>
          <cell r="AI262">
            <v>17.989999999999998</v>
          </cell>
        </row>
        <row r="263">
          <cell r="A263" t="str">
            <v>BT009B</v>
          </cell>
          <cell r="D263" t="str">
            <v>BT009B</v>
          </cell>
          <cell r="F263">
            <v>4.75</v>
          </cell>
          <cell r="G263">
            <v>4.75</v>
          </cell>
          <cell r="H263">
            <v>5.486250000000001</v>
          </cell>
          <cell r="I263">
            <v>1.2031250000000002</v>
          </cell>
          <cell r="J263">
            <v>8.1195833333333347</v>
          </cell>
          <cell r="K263">
            <v>0.324318776620311</v>
          </cell>
          <cell r="L263">
            <v>9.3781187500000041</v>
          </cell>
          <cell r="M263">
            <v>0.34999401310275252</v>
          </cell>
          <cell r="N263">
            <v>8.6192499999999992</v>
          </cell>
          <cell r="P263">
            <v>0</v>
          </cell>
          <cell r="Q263">
            <v>0</v>
          </cell>
          <cell r="R263">
            <v>7.4950000000000001</v>
          </cell>
          <cell r="S263">
            <v>0.36624416277518346</v>
          </cell>
          <cell r="T263">
            <v>6.7454999999999998</v>
          </cell>
          <cell r="U263">
            <v>0.29582684752798161</v>
          </cell>
          <cell r="W263">
            <v>0</v>
          </cell>
          <cell r="X263">
            <v>7.5501584149677878</v>
          </cell>
          <cell r="Y263">
            <v>0.36356853050370219</v>
          </cell>
          <cell r="Z263">
            <v>0</v>
          </cell>
          <cell r="AA263" t="e">
            <v>#DIV/0!</v>
          </cell>
          <cell r="AB263">
            <v>1.1111111111111112</v>
          </cell>
          <cell r="AC263">
            <v>12.49</v>
          </cell>
          <cell r="AD263">
            <v>0.30277555377635434</v>
          </cell>
          <cell r="AE263">
            <v>14.99</v>
          </cell>
          <cell r="AF263">
            <v>1.2001601281024821</v>
          </cell>
          <cell r="AG263">
            <v>8.1195833333333347</v>
          </cell>
          <cell r="AH263">
            <v>0.324318776620311</v>
          </cell>
          <cell r="AI263">
            <v>14.99</v>
          </cell>
        </row>
        <row r="264">
          <cell r="A264" t="str">
            <v>BT009DINO</v>
          </cell>
          <cell r="D264" t="str">
            <v>BT009DINO</v>
          </cell>
          <cell r="F264">
            <v>4.75</v>
          </cell>
          <cell r="G264">
            <v>4.75</v>
          </cell>
          <cell r="H264">
            <v>5.486250000000001</v>
          </cell>
          <cell r="I264">
            <v>1.2031250000000002</v>
          </cell>
          <cell r="J264">
            <v>8.1195833333333347</v>
          </cell>
          <cell r="K264">
            <v>0.324318776620311</v>
          </cell>
          <cell r="L264">
            <v>9.3781187500000041</v>
          </cell>
          <cell r="M264">
            <v>0.34999401310275252</v>
          </cell>
          <cell r="N264">
            <v>8.6192499999999992</v>
          </cell>
          <cell r="P264">
            <v>0</v>
          </cell>
          <cell r="Q264">
            <v>0</v>
          </cell>
          <cell r="R264">
            <v>7.4950000000000001</v>
          </cell>
          <cell r="S264">
            <v>0.36624416277518346</v>
          </cell>
          <cell r="T264">
            <v>6.7454999999999998</v>
          </cell>
          <cell r="U264">
            <v>0.29582684752798161</v>
          </cell>
          <cell r="W264">
            <v>0</v>
          </cell>
          <cell r="X264">
            <v>7.5501584149677878</v>
          </cell>
          <cell r="Y264">
            <v>0.36356853050370219</v>
          </cell>
          <cell r="Z264">
            <v>0</v>
          </cell>
          <cell r="AA264" t="e">
            <v>#DIV/0!</v>
          </cell>
          <cell r="AB264">
            <v>1.1111111111111112</v>
          </cell>
          <cell r="AC264">
            <v>12.49</v>
          </cell>
          <cell r="AD264">
            <v>0.30277555377635434</v>
          </cell>
          <cell r="AE264">
            <v>14.99</v>
          </cell>
          <cell r="AF264">
            <v>1.2001601281024821</v>
          </cell>
          <cell r="AG264">
            <v>8.1195833333333347</v>
          </cell>
          <cell r="AH264">
            <v>0.324318776620311</v>
          </cell>
          <cell r="AI264">
            <v>14.99</v>
          </cell>
        </row>
        <row r="265">
          <cell r="A265" t="str">
            <v>BT009FZ</v>
          </cell>
          <cell r="D265" t="str">
            <v>BT009FZ</v>
          </cell>
          <cell r="F265">
            <v>4.75</v>
          </cell>
          <cell r="G265">
            <v>4.75</v>
          </cell>
          <cell r="H265">
            <v>5.486250000000001</v>
          </cell>
          <cell r="I265">
            <v>1.2031250000000002</v>
          </cell>
          <cell r="J265">
            <v>9.7445833333333329</v>
          </cell>
          <cell r="K265">
            <v>0.4369949117030828</v>
          </cell>
          <cell r="L265">
            <v>11.254993750000001</v>
          </cell>
          <cell r="M265">
            <v>0.45838856344692913</v>
          </cell>
          <cell r="N265">
            <v>10.344249999999999</v>
          </cell>
          <cell r="P265">
            <v>0</v>
          </cell>
          <cell r="Q265">
            <v>0</v>
          </cell>
          <cell r="R265">
            <v>8.9949999999999992</v>
          </cell>
          <cell r="S265">
            <v>0.47192884936075591</v>
          </cell>
          <cell r="T265">
            <v>8.0954999999999995</v>
          </cell>
          <cell r="U265">
            <v>0.41325427706750661</v>
          </cell>
          <cell r="W265">
            <v>0</v>
          </cell>
          <cell r="X265">
            <v>9.0501584149677861</v>
          </cell>
          <cell r="Y265">
            <v>0.46905256298931958</v>
          </cell>
          <cell r="Z265">
            <v>0</v>
          </cell>
          <cell r="AA265" t="e">
            <v>#DIV/0!</v>
          </cell>
          <cell r="AB265">
            <v>1.1111111111111112</v>
          </cell>
          <cell r="AC265">
            <v>14.99</v>
          </cell>
          <cell r="AD265">
            <v>0.41905714921058473</v>
          </cell>
          <cell r="AE265">
            <v>17.989999999999998</v>
          </cell>
          <cell r="AF265">
            <v>1.200133422281521</v>
          </cell>
          <cell r="AG265">
            <v>9.7445833333333329</v>
          </cell>
          <cell r="AH265">
            <v>0.4369949117030828</v>
          </cell>
          <cell r="AI265">
            <v>17.989999999999998</v>
          </cell>
        </row>
        <row r="266">
          <cell r="A266" t="str">
            <v>BT009G</v>
          </cell>
          <cell r="D266" t="str">
            <v>BT009G</v>
          </cell>
          <cell r="F266">
            <v>4.75</v>
          </cell>
          <cell r="G266">
            <v>4.75</v>
          </cell>
          <cell r="H266">
            <v>5.486250000000001</v>
          </cell>
          <cell r="I266">
            <v>1.2031250000000002</v>
          </cell>
          <cell r="J266">
            <v>8.1195833333333347</v>
          </cell>
          <cell r="K266">
            <v>0.324318776620311</v>
          </cell>
          <cell r="L266">
            <v>9.3781187500000041</v>
          </cell>
          <cell r="M266">
            <v>0.34999401310275252</v>
          </cell>
          <cell r="N266">
            <v>8.6192499999999992</v>
          </cell>
          <cell r="P266">
            <v>0</v>
          </cell>
          <cell r="Q266">
            <v>0</v>
          </cell>
          <cell r="R266">
            <v>7.4950000000000001</v>
          </cell>
          <cell r="S266">
            <v>0.36624416277518346</v>
          </cell>
          <cell r="T266">
            <v>6.7454999999999998</v>
          </cell>
          <cell r="U266">
            <v>0.29582684752798161</v>
          </cell>
          <cell r="W266">
            <v>0</v>
          </cell>
          <cell r="X266">
            <v>7.5501584149677878</v>
          </cell>
          <cell r="Y266">
            <v>0.36356853050370219</v>
          </cell>
          <cell r="Z266">
            <v>0</v>
          </cell>
          <cell r="AA266" t="e">
            <v>#DIV/0!</v>
          </cell>
          <cell r="AB266">
            <v>1.1111111111111112</v>
          </cell>
          <cell r="AC266">
            <v>12.49</v>
          </cell>
          <cell r="AD266">
            <v>0.30277555377635434</v>
          </cell>
          <cell r="AE266">
            <v>14.99</v>
          </cell>
          <cell r="AF266">
            <v>1.2001601281024821</v>
          </cell>
          <cell r="AG266">
            <v>8.1195833333333347</v>
          </cell>
          <cell r="AH266">
            <v>0.324318776620311</v>
          </cell>
          <cell r="AI266">
            <v>14.99</v>
          </cell>
        </row>
        <row r="267">
          <cell r="A267" t="str">
            <v>BT009MI</v>
          </cell>
          <cell r="D267" t="str">
            <v>BT009MI</v>
          </cell>
          <cell r="F267">
            <v>4.75</v>
          </cell>
          <cell r="G267">
            <v>4.75</v>
          </cell>
          <cell r="H267">
            <v>5.486250000000001</v>
          </cell>
          <cell r="I267">
            <v>1.2031250000000002</v>
          </cell>
          <cell r="J267">
            <v>9.7445833333333329</v>
          </cell>
          <cell r="K267">
            <v>0.4369949117030828</v>
          </cell>
          <cell r="L267">
            <v>11.254993750000001</v>
          </cell>
          <cell r="M267">
            <v>0.45838856344692913</v>
          </cell>
          <cell r="N267">
            <v>10.344249999999999</v>
          </cell>
          <cell r="P267">
            <v>0</v>
          </cell>
          <cell r="Q267">
            <v>0</v>
          </cell>
          <cell r="R267">
            <v>8.9949999999999992</v>
          </cell>
          <cell r="S267">
            <v>0.47192884936075591</v>
          </cell>
          <cell r="T267">
            <v>8.0954999999999995</v>
          </cell>
          <cell r="U267">
            <v>0.41325427706750661</v>
          </cell>
          <cell r="W267">
            <v>0</v>
          </cell>
          <cell r="X267">
            <v>9.0501584149677861</v>
          </cell>
          <cell r="Y267">
            <v>0.46905256298931958</v>
          </cell>
          <cell r="Z267">
            <v>0</v>
          </cell>
          <cell r="AA267" t="e">
            <v>#DIV/0!</v>
          </cell>
          <cell r="AB267">
            <v>1.1111111111111112</v>
          </cell>
          <cell r="AC267">
            <v>14.99</v>
          </cell>
          <cell r="AD267">
            <v>0.41905714921058473</v>
          </cell>
          <cell r="AE267">
            <v>17.989999999999998</v>
          </cell>
          <cell r="AF267">
            <v>1.200133422281521</v>
          </cell>
          <cell r="AG267">
            <v>9.7445833333333329</v>
          </cell>
          <cell r="AH267">
            <v>0.4369949117030828</v>
          </cell>
          <cell r="AI267">
            <v>17.989999999999998</v>
          </cell>
        </row>
        <row r="268">
          <cell r="A268" t="str">
            <v>BT009SW</v>
          </cell>
          <cell r="D268" t="str">
            <v>BT009SW</v>
          </cell>
          <cell r="F268">
            <v>4.75</v>
          </cell>
          <cell r="G268">
            <v>4.75</v>
          </cell>
          <cell r="H268">
            <v>5.486250000000001</v>
          </cell>
          <cell r="I268">
            <v>1.2031250000000002</v>
          </cell>
          <cell r="J268">
            <v>9.7445833333333329</v>
          </cell>
          <cell r="K268">
            <v>0.4369949117030828</v>
          </cell>
          <cell r="L268">
            <v>11.254993750000001</v>
          </cell>
          <cell r="M268">
            <v>0.45838856344692913</v>
          </cell>
          <cell r="N268">
            <v>10.344249999999999</v>
          </cell>
          <cell r="P268">
            <v>0</v>
          </cell>
          <cell r="Q268">
            <v>0</v>
          </cell>
          <cell r="R268">
            <v>8.9949999999999992</v>
          </cell>
          <cell r="S268">
            <v>0.47192884936075591</v>
          </cell>
          <cell r="T268">
            <v>8.0954999999999995</v>
          </cell>
          <cell r="U268">
            <v>0.41325427706750661</v>
          </cell>
          <cell r="W268">
            <v>0</v>
          </cell>
          <cell r="X268">
            <v>9.0501584149677861</v>
          </cell>
          <cell r="Y268">
            <v>0.46905256298931958</v>
          </cell>
          <cell r="Z268">
            <v>0</v>
          </cell>
          <cell r="AA268" t="e">
            <v>#DIV/0!</v>
          </cell>
          <cell r="AB268">
            <v>1.1111111111111112</v>
          </cell>
          <cell r="AC268">
            <v>14.99</v>
          </cell>
          <cell r="AD268">
            <v>0.41905714921058473</v>
          </cell>
          <cell r="AE268">
            <v>17.989999999999998</v>
          </cell>
          <cell r="AF268">
            <v>1.200133422281521</v>
          </cell>
          <cell r="AG268">
            <v>9.7445833333333329</v>
          </cell>
          <cell r="AH268">
            <v>0.4369949117030828</v>
          </cell>
          <cell r="AI268">
            <v>17.989999999999998</v>
          </cell>
        </row>
        <row r="269">
          <cell r="A269" t="str">
            <v>BT009TS</v>
          </cell>
          <cell r="D269" t="str">
            <v>BT009TS</v>
          </cell>
          <cell r="F269">
            <v>4.75</v>
          </cell>
          <cell r="G269">
            <v>4.75</v>
          </cell>
          <cell r="H269">
            <v>5.486250000000001</v>
          </cell>
          <cell r="I269">
            <v>1.2031250000000002</v>
          </cell>
          <cell r="J269">
            <v>9.7445833333333329</v>
          </cell>
          <cell r="K269">
            <v>0.4369949117030828</v>
          </cell>
          <cell r="L269">
            <v>11.254993750000001</v>
          </cell>
          <cell r="M269">
            <v>0.45838856344692913</v>
          </cell>
          <cell r="N269">
            <v>10.344249999999999</v>
          </cell>
          <cell r="P269">
            <v>0</v>
          </cell>
          <cell r="Q269">
            <v>0</v>
          </cell>
          <cell r="R269">
            <v>8.9949999999999992</v>
          </cell>
          <cell r="S269">
            <v>0.47192884936075591</v>
          </cell>
          <cell r="T269">
            <v>8.0954999999999995</v>
          </cell>
          <cell r="U269">
            <v>0.41325427706750661</v>
          </cell>
          <cell r="W269">
            <v>0</v>
          </cell>
          <cell r="X269">
            <v>9.0501584149677861</v>
          </cell>
          <cell r="Y269">
            <v>0.46905256298931958</v>
          </cell>
          <cell r="Z269">
            <v>0</v>
          </cell>
          <cell r="AA269" t="e">
            <v>#DIV/0!</v>
          </cell>
          <cell r="AB269">
            <v>1.1111111111111112</v>
          </cell>
          <cell r="AC269">
            <v>14.99</v>
          </cell>
          <cell r="AD269">
            <v>0.41905714921058473</v>
          </cell>
          <cell r="AE269">
            <v>17.989999999999998</v>
          </cell>
          <cell r="AF269">
            <v>1.200133422281521</v>
          </cell>
          <cell r="AG269">
            <v>9.7445833333333329</v>
          </cell>
          <cell r="AH269">
            <v>0.4369949117030828</v>
          </cell>
          <cell r="AI269">
            <v>17.989999999999998</v>
          </cell>
        </row>
        <row r="270">
          <cell r="A270" t="str">
            <v>BT009TV</v>
          </cell>
          <cell r="D270" t="str">
            <v>BT009TV</v>
          </cell>
          <cell r="F270">
            <v>4.75</v>
          </cell>
          <cell r="G270">
            <v>4.75</v>
          </cell>
          <cell r="H270">
            <v>5.486250000000001</v>
          </cell>
          <cell r="I270">
            <v>1.2031250000000002</v>
          </cell>
          <cell r="J270">
            <v>9.7445833333333329</v>
          </cell>
          <cell r="K270">
            <v>0.4369949117030828</v>
          </cell>
          <cell r="L270">
            <v>11.254993750000001</v>
          </cell>
          <cell r="M270">
            <v>0.45838856344692913</v>
          </cell>
          <cell r="N270">
            <v>10.344249999999999</v>
          </cell>
          <cell r="P270">
            <v>0</v>
          </cell>
          <cell r="Q270">
            <v>0</v>
          </cell>
          <cell r="R270">
            <v>8.9949999999999992</v>
          </cell>
          <cell r="S270">
            <v>0.47192884936075591</v>
          </cell>
          <cell r="T270">
            <v>8.0954999999999995</v>
          </cell>
          <cell r="U270">
            <v>0.41325427706750661</v>
          </cell>
          <cell r="W270">
            <v>0</v>
          </cell>
          <cell r="X270">
            <v>9.0501584149677861</v>
          </cell>
          <cell r="Y270">
            <v>0.46905256298931958</v>
          </cell>
          <cell r="Z270">
            <v>0</v>
          </cell>
          <cell r="AA270" t="e">
            <v>#DIV/0!</v>
          </cell>
          <cell r="AB270">
            <v>1.1111111111111112</v>
          </cell>
          <cell r="AC270">
            <v>14.99</v>
          </cell>
          <cell r="AD270">
            <v>0.41905714921058473</v>
          </cell>
          <cell r="AE270">
            <v>17.989999999999998</v>
          </cell>
          <cell r="AF270">
            <v>1.200133422281521</v>
          </cell>
          <cell r="AG270">
            <v>9.7445833333333329</v>
          </cell>
          <cell r="AH270">
            <v>0.4369949117030828</v>
          </cell>
          <cell r="AI270">
            <v>17.989999999999998</v>
          </cell>
        </row>
        <row r="271">
          <cell r="A271" t="str">
            <v>BT009UNI</v>
          </cell>
          <cell r="D271" t="str">
            <v>BT009UNI</v>
          </cell>
          <cell r="F271">
            <v>4.75</v>
          </cell>
          <cell r="G271">
            <v>4.75</v>
          </cell>
          <cell r="H271">
            <v>5.486250000000001</v>
          </cell>
          <cell r="I271">
            <v>1.2031250000000002</v>
          </cell>
          <cell r="J271">
            <v>8.1195833333333347</v>
          </cell>
          <cell r="K271">
            <v>0.324318776620311</v>
          </cell>
          <cell r="L271">
            <v>9.3781187500000041</v>
          </cell>
          <cell r="M271">
            <v>0.34999401310275252</v>
          </cell>
          <cell r="N271">
            <v>8.6192499999999992</v>
          </cell>
          <cell r="P271">
            <v>0</v>
          </cell>
          <cell r="Q271">
            <v>0</v>
          </cell>
          <cell r="R271">
            <v>7.4950000000000001</v>
          </cell>
          <cell r="S271">
            <v>0.36624416277518346</v>
          </cell>
          <cell r="T271">
            <v>6.7454999999999998</v>
          </cell>
          <cell r="U271">
            <v>0.29582684752798161</v>
          </cell>
          <cell r="W271">
            <v>0</v>
          </cell>
          <cell r="X271">
            <v>7.5501584149677878</v>
          </cell>
          <cell r="Y271">
            <v>0.36356853050370219</v>
          </cell>
          <cell r="Z271">
            <v>0</v>
          </cell>
          <cell r="AA271" t="e">
            <v>#DIV/0!</v>
          </cell>
          <cell r="AB271">
            <v>1.1111111111111112</v>
          </cell>
          <cell r="AC271">
            <v>12.49</v>
          </cell>
          <cell r="AD271">
            <v>0.30277555377635434</v>
          </cell>
          <cell r="AE271">
            <v>14.99</v>
          </cell>
          <cell r="AF271">
            <v>1.2001601281024821</v>
          </cell>
          <cell r="AG271">
            <v>8.1195833333333347</v>
          </cell>
          <cell r="AH271">
            <v>0.324318776620311</v>
          </cell>
          <cell r="AI271">
            <v>14.99</v>
          </cell>
        </row>
        <row r="272">
          <cell r="A272" t="str">
            <v>BT010AV</v>
          </cell>
          <cell r="D272" t="str">
            <v>BT010AV</v>
          </cell>
          <cell r="F272">
            <v>9.48</v>
          </cell>
          <cell r="G272">
            <v>9.48</v>
          </cell>
          <cell r="H272">
            <v>10.949400000000001</v>
          </cell>
          <cell r="I272">
            <v>1.203125</v>
          </cell>
          <cell r="J272">
            <v>17.494166666666665</v>
          </cell>
          <cell r="K272">
            <v>0.2887629209736578</v>
          </cell>
          <cell r="L272">
            <v>20.205762500000002</v>
          </cell>
          <cell r="M272">
            <v>0.31578924576590467</v>
          </cell>
          <cell r="N272">
            <v>14.95</v>
          </cell>
          <cell r="P272">
            <v>0</v>
          </cell>
          <cell r="Q272">
            <v>0</v>
          </cell>
          <cell r="R272">
            <v>13</v>
          </cell>
          <cell r="S272">
            <v>0.11069418386491554</v>
          </cell>
          <cell r="T272">
            <v>11.85</v>
          </cell>
          <cell r="U272">
            <v>2.4390243902439032E-2</v>
          </cell>
          <cell r="W272">
            <v>0</v>
          </cell>
          <cell r="X272">
            <v>13.081763474620617</v>
          </cell>
          <cell r="Y272">
            <v>0.16940553671155581</v>
          </cell>
          <cell r="Z272">
            <v>0</v>
          </cell>
          <cell r="AA272" t="e">
            <v>#DIV/0!</v>
          </cell>
          <cell r="AB272">
            <v>1.0970464135021096</v>
          </cell>
          <cell r="AC272">
            <v>24.99</v>
          </cell>
          <cell r="AD272">
            <v>0.20968387354941967</v>
          </cell>
          <cell r="AE272">
            <v>29.99</v>
          </cell>
          <cell r="AF272">
            <v>1.2000800320128051</v>
          </cell>
          <cell r="AG272">
            <v>17.494166666666665</v>
          </cell>
          <cell r="AH272">
            <v>0.2887629209736578</v>
          </cell>
          <cell r="AI272">
            <v>29.99</v>
          </cell>
        </row>
        <row r="273">
          <cell r="A273" t="str">
            <v>BT010BB</v>
          </cell>
          <cell r="D273" t="str">
            <v>BT010BB</v>
          </cell>
          <cell r="F273">
            <v>9.48</v>
          </cell>
          <cell r="G273">
            <v>9.48</v>
          </cell>
          <cell r="H273">
            <v>10.949400000000001</v>
          </cell>
          <cell r="I273">
            <v>1.203125</v>
          </cell>
          <cell r="J273">
            <v>17.494166666666665</v>
          </cell>
          <cell r="K273">
            <v>0.32700147360948251</v>
          </cell>
          <cell r="L273">
            <v>20.205762500000002</v>
          </cell>
          <cell r="M273">
            <v>0.35257477018709249</v>
          </cell>
          <cell r="N273">
            <v>14.95</v>
          </cell>
          <cell r="O273">
            <v>0.11247167979285785</v>
          </cell>
          <cell r="P273">
            <v>19.117647058823529</v>
          </cell>
          <cell r="Q273">
            <v>1.6805245304873004</v>
          </cell>
          <cell r="R273">
            <v>13</v>
          </cell>
          <cell r="S273">
            <v>0.2073578595317726</v>
          </cell>
          <cell r="T273">
            <v>11.85</v>
          </cell>
          <cell r="U273">
            <v>0.1304347826086957</v>
          </cell>
          <cell r="W273">
            <v>8.2855384615384615</v>
          </cell>
          <cell r="X273">
            <v>13.081000518403318</v>
          </cell>
          <cell r="Y273">
            <v>0.21407802833967673</v>
          </cell>
          <cell r="Z273">
            <v>0</v>
          </cell>
          <cell r="AA273" t="e">
            <v>#DIV/0!</v>
          </cell>
          <cell r="AB273">
            <v>1.0970464135021096</v>
          </cell>
          <cell r="AC273">
            <v>24.99</v>
          </cell>
          <cell r="AD273">
            <v>0.25217398787471962</v>
          </cell>
          <cell r="AE273">
            <v>29.99</v>
          </cell>
          <cell r="AF273">
            <v>1.2000800320128051</v>
          </cell>
          <cell r="AG273">
            <v>17.494166666666665</v>
          </cell>
          <cell r="AH273">
            <v>0.32700147360948251</v>
          </cell>
          <cell r="AI273">
            <v>29.99</v>
          </cell>
        </row>
        <row r="274">
          <cell r="A274" t="str">
            <v>BT010BR</v>
          </cell>
          <cell r="B274" t="str">
            <v>HAN</v>
          </cell>
          <cell r="D274" t="str">
            <v>BT010BR</v>
          </cell>
          <cell r="F274">
            <v>9.48</v>
          </cell>
          <cell r="G274">
            <v>9.48</v>
          </cell>
          <cell r="H274">
            <v>11.447099999999999</v>
          </cell>
          <cell r="I274">
            <v>1.3124999999999998</v>
          </cell>
          <cell r="J274">
            <v>17.494166666666665</v>
          </cell>
          <cell r="K274">
            <v>0.34566188729576525</v>
          </cell>
          <cell r="L274">
            <v>20.205762500000002</v>
          </cell>
          <cell r="M274">
            <v>0.37052610610463238</v>
          </cell>
          <cell r="N274">
            <v>14.95</v>
          </cell>
          <cell r="O274">
            <v>0.13430769230769238</v>
          </cell>
          <cell r="P274">
            <v>32.975249999999996</v>
          </cell>
          <cell r="Q274">
            <v>2.8986682489451474</v>
          </cell>
          <cell r="R274">
            <v>13</v>
          </cell>
          <cell r="S274">
            <v>0.27076923076923076</v>
          </cell>
          <cell r="T274">
            <v>11.85</v>
          </cell>
          <cell r="U274">
            <v>0.19999999999999993</v>
          </cell>
          <cell r="W274">
            <v>32.975249999999996</v>
          </cell>
          <cell r="X274">
            <v>13.081000518403318</v>
          </cell>
          <cell r="Y274">
            <v>0.2690925663558994</v>
          </cell>
          <cell r="Z274">
            <v>16.351250648004147</v>
          </cell>
          <cell r="AA274">
            <v>0.41527405308471949</v>
          </cell>
          <cell r="AB274">
            <v>1.0970464135021096</v>
          </cell>
          <cell r="AC274">
            <v>24.99</v>
          </cell>
          <cell r="AD274">
            <v>0.27290916366546619</v>
          </cell>
          <cell r="AE274">
            <v>29.99</v>
          </cell>
          <cell r="AF274">
            <v>1.2000800320128051</v>
          </cell>
          <cell r="AG274">
            <v>17.494166666666665</v>
          </cell>
          <cell r="AH274">
            <v>0.34566188729576525</v>
          </cell>
          <cell r="AI274">
            <v>29.99</v>
          </cell>
        </row>
        <row r="275">
          <cell r="A275" t="str">
            <v>BT010DC</v>
          </cell>
          <cell r="D275" t="str">
            <v>BT010DC</v>
          </cell>
          <cell r="F275">
            <v>9.48</v>
          </cell>
          <cell r="G275">
            <v>9.48</v>
          </cell>
          <cell r="H275">
            <v>10.949400000000001</v>
          </cell>
          <cell r="I275">
            <v>1.203125</v>
          </cell>
          <cell r="J275">
            <v>17.494166666666665</v>
          </cell>
          <cell r="K275">
            <v>0.28058778213427449</v>
          </cell>
          <cell r="L275">
            <v>20.205762500000002</v>
          </cell>
          <cell r="M275">
            <v>0.30792475433792654</v>
          </cell>
          <cell r="N275">
            <v>14.95</v>
          </cell>
          <cell r="O275">
            <v>5.815938184753771E-2</v>
          </cell>
          <cell r="P275">
            <v>19.117647058823529</v>
          </cell>
          <cell r="Q275">
            <v>1.6805245304873004</v>
          </cell>
          <cell r="R275">
            <v>13</v>
          </cell>
          <cell r="S275">
            <v>0.10633484162895929</v>
          </cell>
          <cell r="T275">
            <v>11.85</v>
          </cell>
          <cell r="U275">
            <v>1.9607843137254947E-2</v>
          </cell>
          <cell r="W275">
            <v>8.2855384615384615</v>
          </cell>
          <cell r="X275">
            <v>13.081000518403318</v>
          </cell>
          <cell r="Y275">
            <v>0.15987651305275793</v>
          </cell>
          <cell r="Z275">
            <v>0</v>
          </cell>
          <cell r="AA275" t="e">
            <v>#DIV/0!</v>
          </cell>
          <cell r="AB275">
            <v>1.0970464135021096</v>
          </cell>
          <cell r="AC275">
            <v>24.99</v>
          </cell>
          <cell r="AD275">
            <v>0.20059978014194174</v>
          </cell>
          <cell r="AE275">
            <v>29.99</v>
          </cell>
          <cell r="AF275">
            <v>1.2000800320128051</v>
          </cell>
          <cell r="AG275">
            <v>17.494166666666665</v>
          </cell>
          <cell r="AH275">
            <v>0.28058778213427449</v>
          </cell>
          <cell r="AI275">
            <v>29.99</v>
          </cell>
        </row>
        <row r="276">
          <cell r="A276" t="str">
            <v>BT010DES</v>
          </cell>
          <cell r="D276" t="str">
            <v>BT010DES</v>
          </cell>
          <cell r="F276">
            <v>9.48</v>
          </cell>
          <cell r="G276">
            <v>9.48</v>
          </cell>
          <cell r="H276">
            <v>10.949400000000001</v>
          </cell>
          <cell r="I276" t="e">
            <v>#REF!</v>
          </cell>
          <cell r="J276">
            <v>17.494166666666665</v>
          </cell>
          <cell r="K276">
            <v>0.31968627223567259</v>
          </cell>
          <cell r="L276">
            <v>20.205762500000002</v>
          </cell>
          <cell r="M276">
            <v>0.34553753942825666</v>
          </cell>
          <cell r="N276">
            <v>14.95</v>
          </cell>
          <cell r="O276">
            <v>0.10391158935582374</v>
          </cell>
          <cell r="P276">
            <v>19.117647058823529</v>
          </cell>
          <cell r="Q276">
            <v>1.6805245304873004</v>
          </cell>
          <cell r="R276">
            <v>13</v>
          </cell>
          <cell r="S276">
            <v>0.2073578595317726</v>
          </cell>
          <cell r="T276">
            <v>11.85</v>
          </cell>
          <cell r="U276">
            <v>0.1304347826086957</v>
          </cell>
          <cell r="W276">
            <v>8.2855384615384615</v>
          </cell>
          <cell r="X276">
            <v>13.081763474620617</v>
          </cell>
          <cell r="Y276">
            <v>0.20551833946322745</v>
          </cell>
          <cell r="Z276">
            <v>0</v>
          </cell>
          <cell r="AA276" t="e">
            <v>#DIV/0!</v>
          </cell>
          <cell r="AB276">
            <v>1.0970464135021096</v>
          </cell>
          <cell r="AC276">
            <v>24.99</v>
          </cell>
          <cell r="AD276">
            <v>0.24404544426466235</v>
          </cell>
          <cell r="AE276">
            <v>29.99</v>
          </cell>
          <cell r="AF276">
            <v>1.2000800320128051</v>
          </cell>
          <cell r="AG276">
            <v>17.494166666666665</v>
          </cell>
          <cell r="AH276">
            <v>0.31968627223567259</v>
          </cell>
          <cell r="AI276">
            <v>29.99</v>
          </cell>
        </row>
        <row r="277">
          <cell r="A277" t="str">
            <v>BT010DO</v>
          </cell>
          <cell r="D277" t="str">
            <v>BT010DO</v>
          </cell>
          <cell r="F277">
            <v>9.48</v>
          </cell>
          <cell r="G277">
            <v>9.48</v>
          </cell>
          <cell r="H277">
            <v>10.949400000000001</v>
          </cell>
          <cell r="I277" t="e">
            <v>#REF!</v>
          </cell>
          <cell r="J277">
            <v>17.494166666666665</v>
          </cell>
          <cell r="K277">
            <v>0.2887629209736578</v>
          </cell>
          <cell r="L277">
            <v>20.205762500000002</v>
          </cell>
          <cell r="M277">
            <v>0.31578924576590467</v>
          </cell>
          <cell r="N277">
            <v>14.95</v>
          </cell>
          <cell r="P277">
            <v>0</v>
          </cell>
          <cell r="Q277">
            <v>0</v>
          </cell>
          <cell r="R277">
            <v>13</v>
          </cell>
          <cell r="S277">
            <v>0.11069418386491554</v>
          </cell>
          <cell r="T277">
            <v>11.85</v>
          </cell>
          <cell r="U277">
            <v>2.4390243902439032E-2</v>
          </cell>
          <cell r="W277">
            <v>0</v>
          </cell>
          <cell r="X277">
            <v>13.081763474620617</v>
          </cell>
          <cell r="Y277">
            <v>0.16940553671155581</v>
          </cell>
          <cell r="Z277">
            <v>0</v>
          </cell>
          <cell r="AA277" t="e">
            <v>#DIV/0!</v>
          </cell>
          <cell r="AB277">
            <v>1.0970464135021096</v>
          </cell>
          <cell r="AC277">
            <v>24.99</v>
          </cell>
          <cell r="AD277">
            <v>0.20968387354941967</v>
          </cell>
          <cell r="AE277">
            <v>29.99</v>
          </cell>
          <cell r="AF277">
            <v>1.2000800320128051</v>
          </cell>
          <cell r="AG277">
            <v>17.494166666666665</v>
          </cell>
          <cell r="AH277">
            <v>0.2887629209736578</v>
          </cell>
          <cell r="AI277">
            <v>29.99</v>
          </cell>
        </row>
        <row r="278">
          <cell r="A278" t="str">
            <v>BT010DP</v>
          </cell>
          <cell r="D278" t="str">
            <v>BT010DP</v>
          </cell>
          <cell r="F278">
            <v>9.48</v>
          </cell>
          <cell r="G278">
            <v>9.48</v>
          </cell>
          <cell r="H278">
            <v>10.949400000000001</v>
          </cell>
          <cell r="I278">
            <v>1.203125</v>
          </cell>
          <cell r="J278">
            <v>17.494166666666665</v>
          </cell>
          <cell r="K278">
            <v>0.28058778213427449</v>
          </cell>
          <cell r="L278">
            <v>20.205762500000002</v>
          </cell>
          <cell r="M278">
            <v>0.30792475433792654</v>
          </cell>
          <cell r="N278">
            <v>14.95</v>
          </cell>
          <cell r="O278">
            <v>5.815938184753771E-2</v>
          </cell>
          <cell r="P278">
            <v>19.117647058823529</v>
          </cell>
          <cell r="Q278">
            <v>1.6805245304873004</v>
          </cell>
          <cell r="R278">
            <v>13</v>
          </cell>
          <cell r="S278">
            <v>0.10633484162895929</v>
          </cell>
          <cell r="T278">
            <v>11.85</v>
          </cell>
          <cell r="U278">
            <v>1.9607843137254947E-2</v>
          </cell>
          <cell r="W278">
            <v>8.2855384615384615</v>
          </cell>
          <cell r="X278">
            <v>13.081000518403318</v>
          </cell>
          <cell r="Y278">
            <v>0.15987651305275793</v>
          </cell>
          <cell r="Z278">
            <v>0</v>
          </cell>
          <cell r="AA278" t="e">
            <v>#DIV/0!</v>
          </cell>
          <cell r="AB278">
            <v>1.0970464135021096</v>
          </cell>
          <cell r="AC278">
            <v>24.99</v>
          </cell>
          <cell r="AD278">
            <v>0.20059978014194174</v>
          </cell>
          <cell r="AE278">
            <v>29.99</v>
          </cell>
          <cell r="AF278">
            <v>1.2000800320128051</v>
          </cell>
          <cell r="AG278">
            <v>17.494166666666665</v>
          </cell>
          <cell r="AH278">
            <v>0.28058778213427449</v>
          </cell>
          <cell r="AI278">
            <v>29.99</v>
          </cell>
        </row>
        <row r="279">
          <cell r="A279" t="str">
            <v>BT010FO</v>
          </cell>
          <cell r="B279" t="str">
            <v>HAN</v>
          </cell>
          <cell r="D279" t="str">
            <v>BT010FO</v>
          </cell>
          <cell r="F279">
            <v>9.48</v>
          </cell>
          <cell r="G279">
            <v>9.48</v>
          </cell>
          <cell r="H279">
            <v>11.447099999999999</v>
          </cell>
          <cell r="I279">
            <v>1.2578124999999998</v>
          </cell>
          <cell r="J279">
            <v>17.494166666666665</v>
          </cell>
          <cell r="K279">
            <v>0.34566188729576525</v>
          </cell>
          <cell r="L279">
            <v>20.205762500000002</v>
          </cell>
          <cell r="M279">
            <v>0.37052610610463238</v>
          </cell>
          <cell r="N279">
            <v>14.95</v>
          </cell>
          <cell r="O279">
            <v>0.13430769230769238</v>
          </cell>
          <cell r="P279">
            <v>19.117647058823529</v>
          </cell>
          <cell r="Q279">
            <v>1.6805245304873004</v>
          </cell>
          <cell r="R279">
            <v>13</v>
          </cell>
          <cell r="S279">
            <v>0.27076923076923076</v>
          </cell>
          <cell r="T279">
            <v>11.85</v>
          </cell>
          <cell r="U279">
            <v>0.19999999999999993</v>
          </cell>
          <cell r="W279">
            <v>8.2855384615384615</v>
          </cell>
          <cell r="X279">
            <v>13.081763474620617</v>
          </cell>
          <cell r="Y279">
            <v>0.26907687230616917</v>
          </cell>
          <cell r="Z279">
            <v>0</v>
          </cell>
          <cell r="AA279" t="e">
            <v>#DIV/0!</v>
          </cell>
          <cell r="AB279">
            <v>1.0970464135021096</v>
          </cell>
          <cell r="AC279">
            <v>24.99</v>
          </cell>
          <cell r="AD279">
            <v>0.27290916366546619</v>
          </cell>
          <cell r="AE279">
            <v>29.99</v>
          </cell>
          <cell r="AF279">
            <v>1.2000800320128051</v>
          </cell>
          <cell r="AG279">
            <v>17.494166666666665</v>
          </cell>
          <cell r="AH279">
            <v>0.34566188729576525</v>
          </cell>
          <cell r="AI279">
            <v>29.99</v>
          </cell>
        </row>
        <row r="280">
          <cell r="A280" t="str">
            <v>BT010FZ</v>
          </cell>
          <cell r="D280" t="str">
            <v>BT010FZ</v>
          </cell>
          <cell r="F280">
            <v>9.48</v>
          </cell>
          <cell r="G280">
            <v>9.48</v>
          </cell>
          <cell r="H280">
            <v>10.949400000000001</v>
          </cell>
          <cell r="I280" t="e">
            <v>#REF!</v>
          </cell>
          <cell r="J280">
            <v>11</v>
          </cell>
          <cell r="K280">
            <v>-0.1441379310344828</v>
          </cell>
          <cell r="L280">
            <v>12.705000000000002</v>
          </cell>
          <cell r="M280">
            <v>-0.10066179031696262</v>
          </cell>
          <cell r="N280">
            <v>14.95</v>
          </cell>
          <cell r="O280">
            <v>5.815938184753771E-2</v>
          </cell>
          <cell r="P280">
            <v>19.117647058823529</v>
          </cell>
          <cell r="Q280">
            <v>1.6805245304873004</v>
          </cell>
          <cell r="R280">
            <v>13</v>
          </cell>
          <cell r="S280">
            <v>0.10633484162895929</v>
          </cell>
          <cell r="T280">
            <v>11.85</v>
          </cell>
          <cell r="U280">
            <v>1.9607843137254947E-2</v>
          </cell>
          <cell r="W280">
            <v>8.2855384615384615</v>
          </cell>
          <cell r="X280">
            <v>13.083701620463373</v>
          </cell>
          <cell r="Y280">
            <v>0.15981265836128769</v>
          </cell>
          <cell r="Z280">
            <v>0</v>
          </cell>
          <cell r="AA280" t="e">
            <v>#DIV/0!</v>
          </cell>
          <cell r="AB280">
            <v>1.0970464135021096</v>
          </cell>
          <cell r="AC280">
            <v>24.99</v>
          </cell>
          <cell r="AD280">
            <v>0.20059978014194174</v>
          </cell>
          <cell r="AE280">
            <v>29.99</v>
          </cell>
          <cell r="AF280">
            <v>1.2000800320128051</v>
          </cell>
          <cell r="AG280">
            <v>11</v>
          </cell>
          <cell r="AH280">
            <v>-0.1441379310344828</v>
          </cell>
          <cell r="AI280">
            <v>29.99</v>
          </cell>
        </row>
        <row r="281">
          <cell r="A281" t="str">
            <v>BT010HK</v>
          </cell>
          <cell r="D281" t="str">
            <v>BT010HK</v>
          </cell>
          <cell r="F281">
            <v>9.48</v>
          </cell>
          <cell r="G281">
            <v>9.48</v>
          </cell>
          <cell r="H281">
            <v>10.949400000000001</v>
          </cell>
          <cell r="I281">
            <v>1.2554347826086958</v>
          </cell>
          <cell r="J281">
            <v>17.494166666666665</v>
          </cell>
          <cell r="K281">
            <v>0.31221029720529542</v>
          </cell>
          <cell r="L281">
            <v>20.205762500000002</v>
          </cell>
          <cell r="M281">
            <v>0.33834564425713859</v>
          </cell>
          <cell r="N281">
            <v>14.95</v>
          </cell>
          <cell r="O281">
            <v>9.5163365063030539E-2</v>
          </cell>
          <cell r="P281">
            <v>19.117647058823529</v>
          </cell>
          <cell r="Q281">
            <v>1.6805245304873004</v>
          </cell>
          <cell r="R281">
            <v>13</v>
          </cell>
          <cell r="S281">
            <v>0.18063958513396713</v>
          </cell>
          <cell r="T281">
            <v>11.85</v>
          </cell>
          <cell r="U281">
            <v>0.10112359550561793</v>
          </cell>
          <cell r="W281">
            <v>8.2855384615384615</v>
          </cell>
          <cell r="X281">
            <v>13.081763474620617</v>
          </cell>
          <cell r="Y281">
            <v>0.19678777176502102</v>
          </cell>
          <cell r="Z281">
            <v>0</v>
          </cell>
          <cell r="AA281" t="e">
            <v>#DIV/0!</v>
          </cell>
          <cell r="AB281">
            <v>1.0970464135021096</v>
          </cell>
          <cell r="AC281">
            <v>24.99</v>
          </cell>
          <cell r="AD281">
            <v>0.23573825134449372</v>
          </cell>
          <cell r="AE281">
            <v>29.99</v>
          </cell>
          <cell r="AF281">
            <v>1.2000800320128051</v>
          </cell>
          <cell r="AG281">
            <v>17.494166666666665</v>
          </cell>
          <cell r="AH281">
            <v>0.31221029720529542</v>
          </cell>
          <cell r="AI281">
            <v>29.99</v>
          </cell>
        </row>
        <row r="282">
          <cell r="A282" t="str">
            <v>BT010IA</v>
          </cell>
          <cell r="D282" t="str">
            <v>BT010IA</v>
          </cell>
          <cell r="F282">
            <v>9.48</v>
          </cell>
          <cell r="G282">
            <v>9.48</v>
          </cell>
          <cell r="H282">
            <v>10.949400000000001</v>
          </cell>
          <cell r="I282" t="e">
            <v>#REF!</v>
          </cell>
          <cell r="J282">
            <v>17.494166666666665</v>
          </cell>
          <cell r="K282">
            <v>0.2887629209736578</v>
          </cell>
          <cell r="L282">
            <v>20.205762500000002</v>
          </cell>
          <cell r="M282">
            <v>0.31578924576590467</v>
          </cell>
          <cell r="N282">
            <v>17.244249999999997</v>
          </cell>
          <cell r="P282">
            <v>0</v>
          </cell>
          <cell r="Q282">
            <v>0</v>
          </cell>
          <cell r="R282">
            <v>14.994999999999999</v>
          </cell>
          <cell r="S282">
            <v>0.22901129644840956</v>
          </cell>
          <cell r="T282">
            <v>11.85</v>
          </cell>
          <cell r="U282">
            <v>2.4390243902439032E-2</v>
          </cell>
          <cell r="W282">
            <v>0</v>
          </cell>
          <cell r="X282">
            <v>15.076763474620616</v>
          </cell>
          <cell r="Y282">
            <v>0.27931214611415123</v>
          </cell>
          <cell r="Z282">
            <v>0</v>
          </cell>
          <cell r="AA282" t="e">
            <v>#DIV/0!</v>
          </cell>
          <cell r="AB282">
            <v>1.2654008438818565</v>
          </cell>
          <cell r="AC282">
            <v>24.99</v>
          </cell>
          <cell r="AD282">
            <v>0.20968387354941967</v>
          </cell>
          <cell r="AE282">
            <v>29.99</v>
          </cell>
          <cell r="AF282">
            <v>1.2000800320128051</v>
          </cell>
          <cell r="AG282">
            <v>17.494166666666665</v>
          </cell>
          <cell r="AH282">
            <v>0.2887629209736578</v>
          </cell>
          <cell r="AI282">
            <v>29.99</v>
          </cell>
        </row>
        <row r="283">
          <cell r="A283" t="str">
            <v>BT010MN</v>
          </cell>
          <cell r="D283" t="str">
            <v>BT010MN</v>
          </cell>
          <cell r="F283">
            <v>9.48</v>
          </cell>
          <cell r="G283">
            <v>9.48</v>
          </cell>
          <cell r="H283">
            <v>10.949400000000001</v>
          </cell>
          <cell r="I283">
            <v>1.2554347826086958</v>
          </cell>
          <cell r="J283">
            <v>17.494166666666665</v>
          </cell>
          <cell r="K283">
            <v>0.28058778213427449</v>
          </cell>
          <cell r="L283">
            <v>20.205762500000002</v>
          </cell>
          <cell r="M283">
            <v>0.30792475433792654</v>
          </cell>
          <cell r="N283">
            <v>14.95</v>
          </cell>
          <cell r="O283">
            <v>5.815938184753771E-2</v>
          </cell>
          <cell r="P283">
            <v>19.117647058823529</v>
          </cell>
          <cell r="Q283">
            <v>1.6805245304873004</v>
          </cell>
          <cell r="R283">
            <v>13</v>
          </cell>
          <cell r="S283">
            <v>0.10633484162895929</v>
          </cell>
          <cell r="T283">
            <v>11.85</v>
          </cell>
          <cell r="U283">
            <v>1.9607843137254947E-2</v>
          </cell>
          <cell r="W283">
            <v>8.2855384615384615</v>
          </cell>
          <cell r="X283">
            <v>13.081000518403318</v>
          </cell>
          <cell r="Y283">
            <v>0.15987651305275793</v>
          </cell>
          <cell r="Z283">
            <v>0</v>
          </cell>
          <cell r="AA283" t="e">
            <v>#DIV/0!</v>
          </cell>
          <cell r="AB283">
            <v>1.0970464135021096</v>
          </cell>
          <cell r="AC283">
            <v>24.99</v>
          </cell>
          <cell r="AD283">
            <v>0.20059978014194174</v>
          </cell>
          <cell r="AE283">
            <v>29.99</v>
          </cell>
          <cell r="AF283">
            <v>1.2000800320128051</v>
          </cell>
          <cell r="AG283">
            <v>17.494166666666665</v>
          </cell>
          <cell r="AH283">
            <v>0.28058778213427449</v>
          </cell>
          <cell r="AI283">
            <v>29.99</v>
          </cell>
        </row>
        <row r="284">
          <cell r="A284" t="str">
            <v>BT010NY</v>
          </cell>
          <cell r="B284" t="str">
            <v>HAN</v>
          </cell>
          <cell r="D284" t="str">
            <v>BT010NY</v>
          </cell>
          <cell r="F284">
            <v>9.48</v>
          </cell>
          <cell r="G284">
            <v>9.48</v>
          </cell>
          <cell r="H284">
            <v>11.447099999999999</v>
          </cell>
          <cell r="I284">
            <v>1.3124999999999998</v>
          </cell>
          <cell r="J284">
            <v>17.494166666666665</v>
          </cell>
          <cell r="K284">
            <v>0.34566188729576525</v>
          </cell>
          <cell r="L284">
            <v>20.205762500000002</v>
          </cell>
          <cell r="M284">
            <v>0.37052610610463238</v>
          </cell>
          <cell r="N284">
            <v>14.95</v>
          </cell>
          <cell r="O284">
            <v>0.13430769230769238</v>
          </cell>
          <cell r="P284">
            <v>32.975249999999996</v>
          </cell>
          <cell r="Q284">
            <v>2.8986682489451474</v>
          </cell>
          <cell r="R284">
            <v>13</v>
          </cell>
          <cell r="S284">
            <v>0.27076923076923076</v>
          </cell>
          <cell r="T284">
            <v>11.85</v>
          </cell>
          <cell r="U284">
            <v>0.19999999999999993</v>
          </cell>
          <cell r="W284">
            <v>32.975249999999996</v>
          </cell>
          <cell r="X284">
            <v>13.081000518403318</v>
          </cell>
          <cell r="Y284">
            <v>0.2690925663558994</v>
          </cell>
          <cell r="Z284">
            <v>16.351250648004147</v>
          </cell>
          <cell r="AA284">
            <v>0.41527405308471949</v>
          </cell>
          <cell r="AB284">
            <v>1.0970464135021096</v>
          </cell>
          <cell r="AC284">
            <v>24.99</v>
          </cell>
          <cell r="AD284">
            <v>0.27290916366546619</v>
          </cell>
          <cell r="AE284">
            <v>29.99</v>
          </cell>
          <cell r="AF284">
            <v>1.2000800320128051</v>
          </cell>
          <cell r="AG284">
            <v>17.494166666666665</v>
          </cell>
          <cell r="AH284">
            <v>0.34566188729576525</v>
          </cell>
          <cell r="AI284">
            <v>29.99</v>
          </cell>
        </row>
        <row r="285">
          <cell r="A285" t="str">
            <v>BT010PA</v>
          </cell>
          <cell r="B285" t="str">
            <v>HAN</v>
          </cell>
          <cell r="D285" t="str">
            <v>BT010PA</v>
          </cell>
          <cell r="F285">
            <v>9.48</v>
          </cell>
          <cell r="G285">
            <v>9.48</v>
          </cell>
          <cell r="H285">
            <v>11.447099999999999</v>
          </cell>
          <cell r="I285">
            <v>1.3124999999999998</v>
          </cell>
          <cell r="J285">
            <v>17.494166666666665</v>
          </cell>
          <cell r="K285">
            <v>0.34566188729576525</v>
          </cell>
          <cell r="L285">
            <v>20.205762500000002</v>
          </cell>
          <cell r="M285">
            <v>0.37052610610463238</v>
          </cell>
          <cell r="N285">
            <v>14.95</v>
          </cell>
          <cell r="O285">
            <v>0.13430769230769238</v>
          </cell>
          <cell r="P285">
            <v>32.975249999999996</v>
          </cell>
          <cell r="Q285">
            <v>2.8986682489451474</v>
          </cell>
          <cell r="R285">
            <v>13</v>
          </cell>
          <cell r="S285">
            <v>0.27076923076923076</v>
          </cell>
          <cell r="T285">
            <v>11.85</v>
          </cell>
          <cell r="U285">
            <v>0.19999999999999993</v>
          </cell>
          <cell r="W285">
            <v>32.975249999999996</v>
          </cell>
          <cell r="X285">
            <v>13.081000518403318</v>
          </cell>
          <cell r="Y285">
            <v>0.2690925663558994</v>
          </cell>
          <cell r="Z285">
            <v>16.351250648004147</v>
          </cell>
          <cell r="AA285">
            <v>0.41527405308471949</v>
          </cell>
          <cell r="AB285">
            <v>1.0970464135021096</v>
          </cell>
          <cell r="AC285">
            <v>24.99</v>
          </cell>
          <cell r="AD285">
            <v>0.27290916366546619</v>
          </cell>
          <cell r="AE285">
            <v>29.99</v>
          </cell>
          <cell r="AF285">
            <v>1.2000800320128051</v>
          </cell>
          <cell r="AG285">
            <v>17.494166666666665</v>
          </cell>
          <cell r="AH285">
            <v>0.34566188729576525</v>
          </cell>
          <cell r="AI285">
            <v>29.99</v>
          </cell>
        </row>
        <row r="286">
          <cell r="A286" t="str">
            <v>BT010SD</v>
          </cell>
          <cell r="B286" t="str">
            <v>HAN</v>
          </cell>
          <cell r="D286" t="str">
            <v>BT010SD</v>
          </cell>
          <cell r="F286">
            <v>9.48</v>
          </cell>
          <cell r="G286">
            <v>9.48</v>
          </cell>
          <cell r="H286">
            <v>11.447099999999999</v>
          </cell>
          <cell r="I286">
            <v>1.2578124999999998</v>
          </cell>
          <cell r="J286">
            <v>17.494166666666665</v>
          </cell>
          <cell r="K286">
            <v>0.24788722677674166</v>
          </cell>
          <cell r="L286">
            <v>20.205762500000002</v>
          </cell>
          <cell r="M286">
            <v>0.2764667886260142</v>
          </cell>
          <cell r="N286">
            <v>14.95</v>
          </cell>
          <cell r="O286">
            <v>1.9893899204244104E-2</v>
          </cell>
          <cell r="P286">
            <v>19.117647058823529</v>
          </cell>
          <cell r="Q286">
            <v>1.6805245304873004</v>
          </cell>
          <cell r="R286">
            <v>13</v>
          </cell>
          <cell r="S286">
            <v>0.10633484162895929</v>
          </cell>
          <cell r="T286">
            <v>11.85</v>
          </cell>
          <cell r="U286">
            <v>1.9607843137254947E-2</v>
          </cell>
          <cell r="W286">
            <v>8.2855384615384615</v>
          </cell>
          <cell r="X286" t="e">
            <v>#DIV/0!</v>
          </cell>
          <cell r="Y286" t="e">
            <v>#DIV/0!</v>
          </cell>
          <cell r="Z286">
            <v>0</v>
          </cell>
          <cell r="AA286" t="e">
            <v>#DIV/0!</v>
          </cell>
          <cell r="AB286">
            <v>1.0970464135021096</v>
          </cell>
          <cell r="AC286">
            <v>24.99</v>
          </cell>
          <cell r="AD286">
            <v>0.16426340651203011</v>
          </cell>
          <cell r="AE286">
            <v>29.99</v>
          </cell>
          <cell r="AF286">
            <v>1.2000800320128051</v>
          </cell>
          <cell r="AG286">
            <v>17.494166666666665</v>
          </cell>
          <cell r="AH286">
            <v>0.24788722677674166</v>
          </cell>
          <cell r="AI286">
            <v>29.99</v>
          </cell>
        </row>
        <row r="287">
          <cell r="A287" t="str">
            <v>BT010SL</v>
          </cell>
          <cell r="B287" t="str">
            <v>HAN</v>
          </cell>
          <cell r="D287" t="str">
            <v>BT010SL</v>
          </cell>
          <cell r="F287">
            <v>9.48</v>
          </cell>
          <cell r="G287">
            <v>9.48</v>
          </cell>
          <cell r="H287">
            <v>11.447099999999999</v>
          </cell>
          <cell r="I287">
            <v>1.2578124999999998</v>
          </cell>
          <cell r="J287">
            <v>17.494166666666665</v>
          </cell>
          <cell r="K287" t="e">
            <v>#N/A</v>
          </cell>
          <cell r="L287">
            <v>20.205762500000002</v>
          </cell>
          <cell r="M287" t="e">
            <v>#N/A</v>
          </cell>
          <cell r="N287">
            <v>14.95</v>
          </cell>
          <cell r="O287" t="e">
            <v>#N/A</v>
          </cell>
          <cell r="P287">
            <v>19.117647058823529</v>
          </cell>
          <cell r="Q287">
            <v>1.6805245304873004</v>
          </cell>
          <cell r="R287">
            <v>13</v>
          </cell>
          <cell r="S287" t="e">
            <v>#N/A</v>
          </cell>
          <cell r="T287">
            <v>11.85</v>
          </cell>
          <cell r="U287" t="e">
            <v>#N/A</v>
          </cell>
          <cell r="W287">
            <v>8.2855384615384615</v>
          </cell>
          <cell r="X287" t="e">
            <v>#DIV/0!</v>
          </cell>
          <cell r="Y287" t="e">
            <v>#DIV/0!</v>
          </cell>
          <cell r="Z287">
            <v>0</v>
          </cell>
          <cell r="AA287" t="e">
            <v>#N/A</v>
          </cell>
          <cell r="AB287">
            <v>1.0970464135021096</v>
          </cell>
          <cell r="AC287">
            <v>24.99</v>
          </cell>
          <cell r="AD287" t="e">
            <v>#N/A</v>
          </cell>
          <cell r="AE287">
            <v>29.99</v>
          </cell>
          <cell r="AF287">
            <v>1.2000800320128051</v>
          </cell>
          <cell r="AG287">
            <v>17.494166666666665</v>
          </cell>
          <cell r="AH287" t="e">
            <v>#N/A</v>
          </cell>
          <cell r="AI287">
            <v>29.99</v>
          </cell>
        </row>
        <row r="288">
          <cell r="A288" t="str">
            <v>BT010UK</v>
          </cell>
          <cell r="B288" t="str">
            <v>HAN</v>
          </cell>
          <cell r="D288" t="str">
            <v>BT010UK</v>
          </cell>
          <cell r="F288">
            <v>9.48</v>
          </cell>
          <cell r="G288">
            <v>9.48</v>
          </cell>
          <cell r="H288">
            <v>11.447099999999999</v>
          </cell>
          <cell r="I288">
            <v>1.3124999999999998</v>
          </cell>
          <cell r="J288">
            <v>17.494166666666665</v>
          </cell>
          <cell r="K288" t="e">
            <v>#N/A</v>
          </cell>
          <cell r="L288">
            <v>20.205762500000002</v>
          </cell>
          <cell r="M288" t="e">
            <v>#N/A</v>
          </cell>
          <cell r="N288">
            <v>14.95</v>
          </cell>
          <cell r="O288" t="e">
            <v>#N/A</v>
          </cell>
          <cell r="P288">
            <v>32.975249999999996</v>
          </cell>
          <cell r="Q288">
            <v>2.8986682489451474</v>
          </cell>
          <cell r="R288">
            <v>13</v>
          </cell>
          <cell r="S288" t="e">
            <v>#N/A</v>
          </cell>
          <cell r="T288">
            <v>11.85</v>
          </cell>
          <cell r="U288" t="e">
            <v>#N/A</v>
          </cell>
          <cell r="W288">
            <v>32.975249999999996</v>
          </cell>
          <cell r="X288" t="e">
            <v>#N/A</v>
          </cell>
          <cell r="Y288" t="e">
            <v>#N/A</v>
          </cell>
          <cell r="Z288" t="e">
            <v>#N/A</v>
          </cell>
          <cell r="AA288" t="e">
            <v>#N/A</v>
          </cell>
          <cell r="AB288">
            <v>1.0970464135021096</v>
          </cell>
          <cell r="AC288">
            <v>24.99</v>
          </cell>
          <cell r="AD288" t="e">
            <v>#N/A</v>
          </cell>
          <cell r="AE288">
            <v>29.99</v>
          </cell>
          <cell r="AF288">
            <v>1.2000800320128051</v>
          </cell>
          <cell r="AG288">
            <v>17.494166666666665</v>
          </cell>
          <cell r="AH288" t="e">
            <v>#N/A</v>
          </cell>
          <cell r="AI288">
            <v>29.99</v>
          </cell>
        </row>
        <row r="289">
          <cell r="A289" t="str">
            <v>BT010US</v>
          </cell>
          <cell r="B289" t="str">
            <v>HAN</v>
          </cell>
          <cell r="D289" t="str">
            <v>BT010US</v>
          </cell>
          <cell r="F289">
            <v>9.48</v>
          </cell>
          <cell r="G289">
            <v>9.48</v>
          </cell>
          <cell r="H289">
            <v>11.447099999999999</v>
          </cell>
          <cell r="I289">
            <v>1.3124999999999998</v>
          </cell>
          <cell r="J289">
            <v>17.494166666666665</v>
          </cell>
          <cell r="K289" t="e">
            <v>#N/A</v>
          </cell>
          <cell r="L289">
            <v>20.205762500000002</v>
          </cell>
          <cell r="M289" t="e">
            <v>#N/A</v>
          </cell>
          <cell r="N289">
            <v>14.95</v>
          </cell>
          <cell r="O289" t="e">
            <v>#N/A</v>
          </cell>
          <cell r="P289">
            <v>32.975249999999996</v>
          </cell>
          <cell r="Q289">
            <v>2.8986682489451474</v>
          </cell>
          <cell r="R289">
            <v>13</v>
          </cell>
          <cell r="S289" t="e">
            <v>#N/A</v>
          </cell>
          <cell r="T289">
            <v>11.85</v>
          </cell>
          <cell r="U289" t="e">
            <v>#N/A</v>
          </cell>
          <cell r="W289">
            <v>32.975249999999996</v>
          </cell>
          <cell r="X289">
            <v>13.081763474620617</v>
          </cell>
          <cell r="Y289" t="e">
            <v>#N/A</v>
          </cell>
          <cell r="Z289">
            <v>16.352204343275769</v>
          </cell>
          <cell r="AA289" t="e">
            <v>#N/A</v>
          </cell>
          <cell r="AB289">
            <v>1.0970464135021096</v>
          </cell>
          <cell r="AC289">
            <v>24.99</v>
          </cell>
          <cell r="AD289" t="e">
            <v>#N/A</v>
          </cell>
          <cell r="AE289">
            <v>29.99</v>
          </cell>
          <cell r="AF289">
            <v>1.2000800320128051</v>
          </cell>
          <cell r="AG289">
            <v>17.494166666666665</v>
          </cell>
          <cell r="AH289" t="e">
            <v>#N/A</v>
          </cell>
          <cell r="AI289">
            <v>29.99</v>
          </cell>
        </row>
        <row r="290">
          <cell r="A290" t="str">
            <v>BT010VI</v>
          </cell>
          <cell r="D290" t="str">
            <v>BT010VI</v>
          </cell>
          <cell r="F290">
            <v>9.48</v>
          </cell>
          <cell r="G290">
            <v>9.48</v>
          </cell>
          <cell r="H290">
            <v>10.949400000000001</v>
          </cell>
          <cell r="I290">
            <v>1.203125</v>
          </cell>
          <cell r="J290">
            <v>11</v>
          </cell>
          <cell r="K290">
            <v>-0.1441379310344828</v>
          </cell>
          <cell r="L290">
            <v>12.705000000000002</v>
          </cell>
          <cell r="M290">
            <v>-0.10066179031696262</v>
          </cell>
          <cell r="N290">
            <v>14.95</v>
          </cell>
          <cell r="O290">
            <v>5.815938184753771E-2</v>
          </cell>
          <cell r="P290">
            <v>19.117647058823529</v>
          </cell>
          <cell r="Q290">
            <v>1.6805245304873004</v>
          </cell>
          <cell r="R290">
            <v>13</v>
          </cell>
          <cell r="S290">
            <v>0.10633484162895929</v>
          </cell>
          <cell r="T290">
            <v>11.85</v>
          </cell>
          <cell r="U290">
            <v>1.9607843137254947E-2</v>
          </cell>
          <cell r="W290">
            <v>8.2855384615384615</v>
          </cell>
          <cell r="X290">
            <v>13.081763474620617</v>
          </cell>
          <cell r="Y290">
            <v>0.15985847391513691</v>
          </cell>
          <cell r="Z290">
            <v>0</v>
          </cell>
          <cell r="AA290" t="e">
            <v>#DIV/0!</v>
          </cell>
          <cell r="AB290">
            <v>1.0970464135021096</v>
          </cell>
          <cell r="AC290">
            <v>24.99</v>
          </cell>
          <cell r="AD290">
            <v>0.20059978014194174</v>
          </cell>
          <cell r="AE290">
            <v>29.99</v>
          </cell>
          <cell r="AF290">
            <v>1.2000800320128051</v>
          </cell>
          <cell r="AG290">
            <v>11</v>
          </cell>
          <cell r="AH290">
            <v>-0.1441379310344828</v>
          </cell>
          <cell r="AI290">
            <v>29.99</v>
          </cell>
        </row>
        <row r="291">
          <cell r="A291" t="str">
            <v>BT011CAL</v>
          </cell>
          <cell r="B291" t="str">
            <v>HAN</v>
          </cell>
          <cell r="D291" t="str">
            <v>BT011CAL</v>
          </cell>
          <cell r="F291">
            <v>12.98</v>
          </cell>
          <cell r="G291">
            <v>11.95</v>
          </cell>
          <cell r="H291">
            <v>15.673350000000001</v>
          </cell>
          <cell r="I291">
            <v>1.3662264644351465</v>
          </cell>
          <cell r="J291">
            <v>14.577499999999999</v>
          </cell>
          <cell r="K291">
            <v>-7.5174069627851295E-2</v>
          </cell>
          <cell r="L291">
            <v>16.837012500000004</v>
          </cell>
          <cell r="M291">
            <v>-3.4318489300481939E-2</v>
          </cell>
          <cell r="N291">
            <v>14.95</v>
          </cell>
          <cell r="O291">
            <v>-0.14838461538461545</v>
          </cell>
          <cell r="P291">
            <v>19.117647058823529</v>
          </cell>
          <cell r="Q291">
            <v>1.2273784706486601</v>
          </cell>
          <cell r="R291">
            <v>13</v>
          </cell>
          <cell r="S291">
            <v>1.5384615384615057E-3</v>
          </cell>
          <cell r="T291">
            <v>16.224999999999998</v>
          </cell>
          <cell r="U291">
            <v>0.19999999999999987</v>
          </cell>
          <cell r="W291">
            <v>8.2855384615384615</v>
          </cell>
          <cell r="X291">
            <v>13.099920063948842</v>
          </cell>
          <cell r="Y291">
            <v>1.5267268733219102E-3</v>
          </cell>
          <cell r="Z291">
            <v>0</v>
          </cell>
          <cell r="AA291" t="e">
            <v>#DIV/0!</v>
          </cell>
          <cell r="AB291">
            <v>0.8012326656394454</v>
          </cell>
          <cell r="AC291">
            <v>20.83</v>
          </cell>
          <cell r="AD291">
            <v>-0.19435109617538818</v>
          </cell>
          <cell r="AE291">
            <v>24.99</v>
          </cell>
          <cell r="AF291">
            <v>1.199711953912626</v>
          </cell>
          <cell r="AG291">
            <v>14.577499999999999</v>
          </cell>
          <cell r="AH291">
            <v>-7.5174069627851295E-2</v>
          </cell>
          <cell r="AI291">
            <v>24.99</v>
          </cell>
        </row>
        <row r="292">
          <cell r="A292" t="str">
            <v>BT011NY</v>
          </cell>
          <cell r="D292" t="str">
            <v>BT011NY</v>
          </cell>
          <cell r="F292">
            <v>12.98</v>
          </cell>
          <cell r="G292">
            <v>11.95</v>
          </cell>
          <cell r="H292">
            <v>13.802250000000001</v>
          </cell>
          <cell r="I292">
            <v>1.203125</v>
          </cell>
          <cell r="J292">
            <v>14.577499999999999</v>
          </cell>
          <cell r="K292">
            <v>5.3181272509003466E-2</v>
          </cell>
          <cell r="L292">
            <v>16.837012500000004</v>
          </cell>
          <cell r="M292">
            <v>8.9159473313134924E-2</v>
          </cell>
          <cell r="N292">
            <v>14.95</v>
          </cell>
          <cell r="O292">
            <v>-2.3227424749163929E-2</v>
          </cell>
          <cell r="P292">
            <v>19.117647058823529</v>
          </cell>
          <cell r="Q292">
            <v>1.2273784706486601</v>
          </cell>
          <cell r="R292">
            <v>13</v>
          </cell>
          <cell r="S292">
            <v>1.5384615384615057E-3</v>
          </cell>
          <cell r="T292">
            <v>16.224999999999998</v>
          </cell>
          <cell r="U292">
            <v>0.19999999999999987</v>
          </cell>
          <cell r="W292">
            <v>8.2855384615384615</v>
          </cell>
          <cell r="X292">
            <v>13.163526949241234</v>
          </cell>
          <cell r="Y292">
            <v>1.5193496452067814E-3</v>
          </cell>
          <cell r="Z292">
            <v>0</v>
          </cell>
          <cell r="AA292" t="e">
            <v>#DIV/0!</v>
          </cell>
          <cell r="AB292">
            <v>0.8012326656394454</v>
          </cell>
          <cell r="AC292">
            <v>20.83</v>
          </cell>
          <cell r="AD292">
            <v>-5.1768282925268139E-2</v>
          </cell>
          <cell r="AE292">
            <v>24.99</v>
          </cell>
          <cell r="AF292">
            <v>1.199711953912626</v>
          </cell>
          <cell r="AG292">
            <v>14.577499999999999</v>
          </cell>
          <cell r="AH292">
            <v>5.3181272509003466E-2</v>
          </cell>
          <cell r="AI292">
            <v>24.99</v>
          </cell>
        </row>
        <row r="293">
          <cell r="A293" t="str">
            <v>BT011PA</v>
          </cell>
          <cell r="D293" t="str">
            <v>BT011PA</v>
          </cell>
          <cell r="F293">
            <v>12.98</v>
          </cell>
          <cell r="G293">
            <v>11.95</v>
          </cell>
          <cell r="H293">
            <v>13.802250000000001</v>
          </cell>
          <cell r="I293">
            <v>1.203125</v>
          </cell>
          <cell r="J293">
            <v>14.577499999999999</v>
          </cell>
          <cell r="K293">
            <v>5.3181272509003466E-2</v>
          </cell>
          <cell r="L293">
            <v>16.837012500000004</v>
          </cell>
          <cell r="M293">
            <v>8.9159473313134924E-2</v>
          </cell>
          <cell r="N293">
            <v>14.95</v>
          </cell>
          <cell r="O293">
            <v>-2.3227424749163929E-2</v>
          </cell>
          <cell r="P293">
            <v>19.117647058823529</v>
          </cell>
          <cell r="Q293">
            <v>1.2273784706486601</v>
          </cell>
          <cell r="R293">
            <v>13</v>
          </cell>
          <cell r="S293">
            <v>1.5384615384615057E-3</v>
          </cell>
          <cell r="T293">
            <v>16.224999999999998</v>
          </cell>
          <cell r="U293">
            <v>0.19999999999999987</v>
          </cell>
          <cell r="W293">
            <v>8.2855384615384615</v>
          </cell>
          <cell r="X293">
            <v>13.163526949241234</v>
          </cell>
          <cell r="Y293">
            <v>1.5193496452067814E-3</v>
          </cell>
          <cell r="Z293">
            <v>0</v>
          </cell>
          <cell r="AA293" t="e">
            <v>#DIV/0!</v>
          </cell>
          <cell r="AB293">
            <v>0.8012326656394454</v>
          </cell>
          <cell r="AC293">
            <v>20.83</v>
          </cell>
          <cell r="AD293">
            <v>-5.1768282925268139E-2</v>
          </cell>
          <cell r="AE293">
            <v>24.99</v>
          </cell>
          <cell r="AF293">
            <v>1.199711953912626</v>
          </cell>
          <cell r="AG293">
            <v>14.577499999999999</v>
          </cell>
          <cell r="AH293">
            <v>5.3181272509003466E-2</v>
          </cell>
          <cell r="AI293">
            <v>24.99</v>
          </cell>
        </row>
        <row r="294">
          <cell r="A294" t="str">
            <v>BT011UK</v>
          </cell>
          <cell r="D294" t="str">
            <v>BT011UK</v>
          </cell>
          <cell r="F294">
            <v>12.98</v>
          </cell>
          <cell r="G294">
            <v>11.95</v>
          </cell>
          <cell r="H294">
            <v>13.802250000000001</v>
          </cell>
          <cell r="I294">
            <v>1.203125</v>
          </cell>
          <cell r="J294">
            <v>9.85</v>
          </cell>
          <cell r="K294">
            <v>-0.40124365482233515</v>
          </cell>
          <cell r="L294">
            <v>11.376750000000001</v>
          </cell>
          <cell r="M294">
            <v>-0.34799774393683014</v>
          </cell>
          <cell r="N294">
            <v>14.95</v>
          </cell>
          <cell r="O294">
            <v>-2.3227424749163929E-2</v>
          </cell>
          <cell r="P294">
            <v>19.117647058823529</v>
          </cell>
          <cell r="Q294">
            <v>1.2273784706486601</v>
          </cell>
          <cell r="R294">
            <v>13</v>
          </cell>
          <cell r="S294">
            <v>1.5384615384615057E-3</v>
          </cell>
          <cell r="T294">
            <v>11.700000000000001</v>
          </cell>
          <cell r="U294">
            <v>-0.10940170940170933</v>
          </cell>
          <cell r="W294">
            <v>8.2855384615384615</v>
          </cell>
          <cell r="X294">
            <v>13.099920063948842</v>
          </cell>
          <cell r="Y294">
            <v>1.5267268733219102E-3</v>
          </cell>
          <cell r="Z294">
            <v>0</v>
          </cell>
          <cell r="AA294" t="e">
            <v>#DIV/0!</v>
          </cell>
          <cell r="AB294">
            <v>1.1111111111111109</v>
          </cell>
          <cell r="AC294">
            <v>20.83</v>
          </cell>
          <cell r="AD294">
            <v>-5.1768282925268139E-2</v>
          </cell>
          <cell r="AE294">
            <v>24.99</v>
          </cell>
          <cell r="AF294">
            <v>1.199711953912626</v>
          </cell>
          <cell r="AG294">
            <v>9.85</v>
          </cell>
          <cell r="AH294">
            <v>-0.40124365482233515</v>
          </cell>
          <cell r="AI294">
            <v>24.99</v>
          </cell>
        </row>
        <row r="295">
          <cell r="A295" t="str">
            <v>BT012SWR</v>
          </cell>
          <cell r="B295" t="str">
            <v>HAN</v>
          </cell>
          <cell r="D295" t="str">
            <v>BT012SWR</v>
          </cell>
          <cell r="H295">
            <v>0</v>
          </cell>
          <cell r="I295" t="e">
            <v>#REF!</v>
          </cell>
          <cell r="J295">
            <v>29.160833333333336</v>
          </cell>
          <cell r="K295">
            <v>1</v>
          </cell>
          <cell r="L295">
            <v>33.680762500000007</v>
          </cell>
          <cell r="M295">
            <v>1</v>
          </cell>
          <cell r="N295">
            <v>30.257105263157897</v>
          </cell>
          <cell r="P295">
            <v>0</v>
          </cell>
          <cell r="Q295" t="e">
            <v>#DIV/0!</v>
          </cell>
          <cell r="R295">
            <v>26.310526315789478</v>
          </cell>
          <cell r="S295">
            <v>1</v>
          </cell>
          <cell r="T295">
            <v>23.679473684210532</v>
          </cell>
          <cell r="U295">
            <v>1</v>
          </cell>
          <cell r="W295">
            <v>0</v>
          </cell>
          <cell r="X295" t="e">
            <v>#DIV/0!</v>
          </cell>
          <cell r="Y295" t="e">
            <v>#DIV/0!</v>
          </cell>
          <cell r="Z295">
            <v>0</v>
          </cell>
          <cell r="AA295" t="e">
            <v>#DIV/0!</v>
          </cell>
          <cell r="AB295">
            <v>1.1111111111111109</v>
          </cell>
          <cell r="AC295">
            <v>41.66</v>
          </cell>
          <cell r="AD295">
            <v>1</v>
          </cell>
          <cell r="AE295">
            <v>49.99</v>
          </cell>
          <cell r="AF295">
            <v>1.1999519923187711</v>
          </cell>
          <cell r="AG295">
            <v>29.160833333333336</v>
          </cell>
          <cell r="AH295">
            <v>1</v>
          </cell>
          <cell r="AI295">
            <v>49.99</v>
          </cell>
        </row>
        <row r="296">
          <cell r="A296" t="str">
            <v>BT013SW</v>
          </cell>
          <cell r="B296" t="str">
            <v>HAN</v>
          </cell>
          <cell r="D296" t="str">
            <v>BT013SW</v>
          </cell>
          <cell r="H296">
            <v>0</v>
          </cell>
          <cell r="I296" t="e">
            <v>#DIV/0!</v>
          </cell>
          <cell r="J296">
            <v>29.160833333333336</v>
          </cell>
          <cell r="K296">
            <v>1</v>
          </cell>
          <cell r="L296">
            <v>33.680762500000007</v>
          </cell>
          <cell r="M296">
            <v>1</v>
          </cell>
          <cell r="N296">
            <v>30.257105263157897</v>
          </cell>
          <cell r="P296">
            <v>0</v>
          </cell>
          <cell r="Q296" t="e">
            <v>#DIV/0!</v>
          </cell>
          <cell r="R296">
            <v>26.310526315789478</v>
          </cell>
          <cell r="S296">
            <v>1</v>
          </cell>
          <cell r="T296">
            <v>23.679473684210532</v>
          </cell>
          <cell r="U296">
            <v>1</v>
          </cell>
          <cell r="W296">
            <v>0</v>
          </cell>
          <cell r="X296" t="e">
            <v>#DIV/0!</v>
          </cell>
          <cell r="Y296" t="e">
            <v>#DIV/0!</v>
          </cell>
          <cell r="Z296">
            <v>0</v>
          </cell>
          <cell r="AA296" t="e">
            <v>#DIV/0!</v>
          </cell>
          <cell r="AB296">
            <v>1.1111111111111109</v>
          </cell>
          <cell r="AC296">
            <v>41.66</v>
          </cell>
          <cell r="AD296">
            <v>1</v>
          </cell>
          <cell r="AE296">
            <v>49.99</v>
          </cell>
          <cell r="AF296">
            <v>1.1999519923187711</v>
          </cell>
          <cell r="AG296">
            <v>29.160833333333336</v>
          </cell>
          <cell r="AH296">
            <v>1</v>
          </cell>
          <cell r="AI296">
            <v>49.99</v>
          </cell>
        </row>
        <row r="297">
          <cell r="A297" t="str">
            <v>BT014AV</v>
          </cell>
          <cell r="D297" t="str">
            <v>BT014AV</v>
          </cell>
          <cell r="F297">
            <v>6.9</v>
          </cell>
          <cell r="G297">
            <v>6.78</v>
          </cell>
          <cell r="H297">
            <v>7.8309000000000015</v>
          </cell>
          <cell r="I297">
            <v>1.2031250000000002</v>
          </cell>
          <cell r="J297">
            <v>10.827916666666665</v>
          </cell>
          <cell r="K297">
            <v>0.17816600607996272</v>
          </cell>
          <cell r="L297">
            <v>12.506243749999999</v>
          </cell>
          <cell r="M297">
            <v>0.20939490724383159</v>
          </cell>
          <cell r="N297">
            <v>11.494249999999997</v>
          </cell>
          <cell r="P297">
            <v>0</v>
          </cell>
          <cell r="Q297">
            <v>0</v>
          </cell>
          <cell r="R297">
            <v>9.9949999999999992</v>
          </cell>
          <cell r="S297">
            <v>0.15811564318744734</v>
          </cell>
          <cell r="T297">
            <v>8.9954999999999998</v>
          </cell>
          <cell r="U297">
            <v>6.4572936874941506E-2</v>
          </cell>
          <cell r="W297">
            <v>0</v>
          </cell>
          <cell r="X297">
            <v>10.15427624872579</v>
          </cell>
          <cell r="Y297">
            <v>0.20999738124082268</v>
          </cell>
          <cell r="Z297">
            <v>0</v>
          </cell>
          <cell r="AA297" t="e">
            <v>#DIV/0!</v>
          </cell>
          <cell r="AB297">
            <v>1.1111111111111109</v>
          </cell>
          <cell r="AC297">
            <v>16.66</v>
          </cell>
          <cell r="AD297">
            <v>0.15216086434573817</v>
          </cell>
          <cell r="AE297">
            <v>19.989999999999998</v>
          </cell>
          <cell r="AF297">
            <v>1.1998799519807921</v>
          </cell>
          <cell r="AG297">
            <v>10.827916666666665</v>
          </cell>
          <cell r="AH297">
            <v>0.17816600607996272</v>
          </cell>
          <cell r="AI297">
            <v>19.989999999999998</v>
          </cell>
        </row>
        <row r="298">
          <cell r="A298" t="str">
            <v>BT014DC</v>
          </cell>
          <cell r="B298" t="str">
            <v>HAN</v>
          </cell>
          <cell r="D298" t="str">
            <v>BT014DC</v>
          </cell>
          <cell r="F298">
            <v>6.55</v>
          </cell>
          <cell r="G298">
            <v>6.55</v>
          </cell>
          <cell r="H298">
            <v>7.9091249999999995</v>
          </cell>
          <cell r="I298">
            <v>1.3125</v>
          </cell>
          <cell r="J298">
            <v>11.660833333333331</v>
          </cell>
          <cell r="K298">
            <v>0.22924530447041688</v>
          </cell>
          <cell r="L298">
            <v>13.4682625</v>
          </cell>
          <cell r="M298">
            <v>0.2585332414337827</v>
          </cell>
          <cell r="N298">
            <v>11.494249999999997</v>
          </cell>
          <cell r="P298">
            <v>0</v>
          </cell>
          <cell r="Q298">
            <v>0</v>
          </cell>
          <cell r="R298">
            <v>9.9949999999999992</v>
          </cell>
          <cell r="S298">
            <v>0.20081992215620006</v>
          </cell>
          <cell r="T298">
            <v>9.5</v>
          </cell>
          <cell r="U298">
            <v>0.15917843388960218</v>
          </cell>
          <cell r="W298">
            <v>0</v>
          </cell>
          <cell r="X298">
            <v>10.15427624872579</v>
          </cell>
          <cell r="Y298">
            <v>0.24916583234310405</v>
          </cell>
          <cell r="Z298">
            <v>0</v>
          </cell>
          <cell r="AA298" t="e">
            <v>#DIV/0!</v>
          </cell>
          <cell r="AB298">
            <v>1.0521052631578947</v>
          </cell>
          <cell r="AC298">
            <v>16.66</v>
          </cell>
          <cell r="AD298">
            <v>0.14369156753610546</v>
          </cell>
          <cell r="AE298">
            <v>19.989999999999998</v>
          </cell>
          <cell r="AF298">
            <v>1.1998799519807921</v>
          </cell>
          <cell r="AG298">
            <v>11.660833333333331</v>
          </cell>
          <cell r="AH298">
            <v>0.22924530447041688</v>
          </cell>
          <cell r="AI298">
            <v>19.989999999999998</v>
          </cell>
        </row>
        <row r="299">
          <cell r="A299" t="str">
            <v>BT014DES</v>
          </cell>
          <cell r="B299" t="str">
            <v>HAN</v>
          </cell>
          <cell r="D299" t="str">
            <v>BT014DES</v>
          </cell>
          <cell r="F299">
            <v>6.55</v>
          </cell>
          <cell r="G299">
            <v>6.55</v>
          </cell>
          <cell r="H299">
            <v>7.9091249999999995</v>
          </cell>
          <cell r="I299">
            <v>1.3125</v>
          </cell>
          <cell r="J299">
            <v>11.660833333333331</v>
          </cell>
          <cell r="K299">
            <v>0.22924530447041688</v>
          </cell>
          <cell r="L299">
            <v>13.4682625</v>
          </cell>
          <cell r="M299">
            <v>0.2585332414337827</v>
          </cell>
          <cell r="N299">
            <v>11.494249999999997</v>
          </cell>
          <cell r="P299">
            <v>0</v>
          </cell>
          <cell r="Q299">
            <v>0</v>
          </cell>
          <cell r="R299">
            <v>9.9949999999999992</v>
          </cell>
          <cell r="S299">
            <v>0.20081992215620006</v>
          </cell>
          <cell r="T299">
            <v>9.5</v>
          </cell>
          <cell r="U299">
            <v>0.15917843388960218</v>
          </cell>
          <cell r="W299">
            <v>0</v>
          </cell>
          <cell r="X299">
            <v>10.15427624872579</v>
          </cell>
          <cell r="Y299">
            <v>0.24916583234310405</v>
          </cell>
          <cell r="Z299">
            <v>0</v>
          </cell>
          <cell r="AA299" t="e">
            <v>#DIV/0!</v>
          </cell>
          <cell r="AB299">
            <v>1.0521052631578947</v>
          </cell>
          <cell r="AC299">
            <v>16.66</v>
          </cell>
          <cell r="AD299">
            <v>0.14369156753610546</v>
          </cell>
          <cell r="AE299">
            <v>19.989999999999998</v>
          </cell>
          <cell r="AF299">
            <v>1.1998799519807921</v>
          </cell>
          <cell r="AG299">
            <v>11.660833333333331</v>
          </cell>
          <cell r="AH299">
            <v>0.22924530447041688</v>
          </cell>
          <cell r="AI299">
            <v>19.989999999999998</v>
          </cell>
        </row>
        <row r="300">
          <cell r="A300" t="str">
            <v>BT014FZ</v>
          </cell>
          <cell r="B300" t="str">
            <v>HAN</v>
          </cell>
          <cell r="D300" t="str">
            <v>BT014FZ</v>
          </cell>
          <cell r="F300">
            <v>6.55</v>
          </cell>
          <cell r="G300">
            <v>6.55</v>
          </cell>
          <cell r="H300">
            <v>7.9091249999999995</v>
          </cell>
          <cell r="I300">
            <v>1.3125</v>
          </cell>
          <cell r="J300">
            <v>11.660833333333331</v>
          </cell>
          <cell r="K300">
            <v>0.22924530447041688</v>
          </cell>
          <cell r="L300">
            <v>13.4682625</v>
          </cell>
          <cell r="M300">
            <v>0.2585332414337827</v>
          </cell>
          <cell r="N300">
            <v>11.494249999999997</v>
          </cell>
          <cell r="P300">
            <v>0</v>
          </cell>
          <cell r="Q300">
            <v>0</v>
          </cell>
          <cell r="R300">
            <v>9.9949999999999992</v>
          </cell>
          <cell r="S300">
            <v>0.20081992215620006</v>
          </cell>
          <cell r="T300">
            <v>9.5</v>
          </cell>
          <cell r="U300">
            <v>0.15917843388960218</v>
          </cell>
          <cell r="W300">
            <v>0</v>
          </cell>
          <cell r="X300">
            <v>10.15427624872579</v>
          </cell>
          <cell r="Y300">
            <v>0.24916583234310405</v>
          </cell>
          <cell r="Z300">
            <v>0</v>
          </cell>
          <cell r="AA300" t="e">
            <v>#DIV/0!</v>
          </cell>
          <cell r="AB300">
            <v>1.0521052631578947</v>
          </cell>
          <cell r="AC300">
            <v>16.66</v>
          </cell>
          <cell r="AD300">
            <v>0.14369156753610546</v>
          </cell>
          <cell r="AE300">
            <v>19.989999999999998</v>
          </cell>
          <cell r="AF300">
            <v>1.1998799519807921</v>
          </cell>
          <cell r="AG300">
            <v>11.660833333333331</v>
          </cell>
          <cell r="AH300">
            <v>0.22924530447041688</v>
          </cell>
          <cell r="AI300">
            <v>19.989999999999998</v>
          </cell>
        </row>
        <row r="301">
          <cell r="A301" t="str">
            <v>BT014SL</v>
          </cell>
          <cell r="B301" t="str">
            <v>HAN</v>
          </cell>
          <cell r="D301" t="str">
            <v>BT014SL</v>
          </cell>
          <cell r="F301">
            <v>6.55</v>
          </cell>
          <cell r="G301">
            <v>6.55</v>
          </cell>
          <cell r="H301">
            <v>7.9091249999999995</v>
          </cell>
          <cell r="I301">
            <v>1.3125</v>
          </cell>
          <cell r="J301">
            <v>11.660833333333331</v>
          </cell>
          <cell r="K301">
            <v>0.22924530447041688</v>
          </cell>
          <cell r="L301">
            <v>13.4682625</v>
          </cell>
          <cell r="M301">
            <v>0.2585332414337827</v>
          </cell>
          <cell r="N301">
            <v>11.494249999999997</v>
          </cell>
          <cell r="P301">
            <v>0</v>
          </cell>
          <cell r="Q301">
            <v>0</v>
          </cell>
          <cell r="R301">
            <v>9.9949999999999992</v>
          </cell>
          <cell r="S301">
            <v>0.20081992215620006</v>
          </cell>
          <cell r="T301">
            <v>9.5</v>
          </cell>
          <cell r="U301">
            <v>0.15917843388960218</v>
          </cell>
          <cell r="W301">
            <v>0</v>
          </cell>
          <cell r="X301">
            <v>10.15427624872579</v>
          </cell>
          <cell r="Y301">
            <v>0.24916583234310405</v>
          </cell>
          <cell r="Z301">
            <v>0</v>
          </cell>
          <cell r="AA301" t="e">
            <v>#DIV/0!</v>
          </cell>
          <cell r="AB301">
            <v>1.0521052631578947</v>
          </cell>
          <cell r="AC301">
            <v>16.66</v>
          </cell>
          <cell r="AD301">
            <v>0.14369156753610546</v>
          </cell>
          <cell r="AE301">
            <v>19.989999999999998</v>
          </cell>
          <cell r="AF301">
            <v>1.1998799519807921</v>
          </cell>
          <cell r="AG301">
            <v>11.660833333333331</v>
          </cell>
          <cell r="AH301">
            <v>0.22924530447041688</v>
          </cell>
          <cell r="AI301">
            <v>19.989999999999998</v>
          </cell>
        </row>
        <row r="302">
          <cell r="A302" t="str">
            <v>BT014SP</v>
          </cell>
          <cell r="B302" t="str">
            <v>HAN</v>
          </cell>
          <cell r="D302" t="str">
            <v>BT014SP</v>
          </cell>
          <cell r="F302">
            <v>6.55</v>
          </cell>
          <cell r="G302">
            <v>6.55</v>
          </cell>
          <cell r="H302">
            <v>7.9091249999999995</v>
          </cell>
          <cell r="I302">
            <v>1.3125</v>
          </cell>
          <cell r="J302">
            <v>11.660833333333331</v>
          </cell>
          <cell r="K302">
            <v>0.22924530447041688</v>
          </cell>
          <cell r="L302">
            <v>13.4682625</v>
          </cell>
          <cell r="M302">
            <v>0.2585332414337827</v>
          </cell>
          <cell r="N302">
            <v>11.494249999999997</v>
          </cell>
          <cell r="P302">
            <v>0</v>
          </cell>
          <cell r="Q302">
            <v>0</v>
          </cell>
          <cell r="R302">
            <v>9.9949999999999992</v>
          </cell>
          <cell r="S302">
            <v>0.20081992215620006</v>
          </cell>
          <cell r="T302">
            <v>9.5</v>
          </cell>
          <cell r="U302">
            <v>0.15917843388960218</v>
          </cell>
          <cell r="W302">
            <v>0</v>
          </cell>
          <cell r="X302">
            <v>10.15427624872579</v>
          </cell>
          <cell r="Y302">
            <v>0.24916583234310405</v>
          </cell>
          <cell r="Z302">
            <v>0</v>
          </cell>
          <cell r="AA302" t="e">
            <v>#DIV/0!</v>
          </cell>
          <cell r="AB302">
            <v>1.0521052631578947</v>
          </cell>
          <cell r="AC302">
            <v>16.66</v>
          </cell>
          <cell r="AD302">
            <v>0.14369156753610546</v>
          </cell>
          <cell r="AE302">
            <v>19.989999999999998</v>
          </cell>
          <cell r="AF302">
            <v>1.1998799519807921</v>
          </cell>
          <cell r="AG302">
            <v>11.660833333333331</v>
          </cell>
          <cell r="AH302">
            <v>0.22924530447041688</v>
          </cell>
          <cell r="AI302">
            <v>19.989999999999998</v>
          </cell>
        </row>
        <row r="303">
          <cell r="A303" t="str">
            <v>BT014SW</v>
          </cell>
          <cell r="D303" t="str">
            <v>BT014SW</v>
          </cell>
          <cell r="F303">
            <v>6.55</v>
          </cell>
          <cell r="G303">
            <v>6.55</v>
          </cell>
          <cell r="H303">
            <v>7.5652500000000007</v>
          </cell>
          <cell r="I303">
            <v>1.2031250000000002</v>
          </cell>
          <cell r="J303">
            <v>11.660833333333331</v>
          </cell>
          <cell r="K303">
            <v>0.26275637818909431</v>
          </cell>
          <cell r="L303">
            <v>13.4682625</v>
          </cell>
          <cell r="M303">
            <v>0.29077092658883552</v>
          </cell>
          <cell r="N303">
            <v>11.494249999999997</v>
          </cell>
          <cell r="P303">
            <v>0</v>
          </cell>
          <cell r="Q303">
            <v>0</v>
          </cell>
          <cell r="R303">
            <v>9.9949999999999992</v>
          </cell>
          <cell r="S303">
            <v>0.20081992215620006</v>
          </cell>
          <cell r="T303">
            <v>9.5</v>
          </cell>
          <cell r="U303">
            <v>0.15917843388960218</v>
          </cell>
          <cell r="W303">
            <v>0</v>
          </cell>
          <cell r="X303">
            <v>10.15427624872579</v>
          </cell>
          <cell r="Y303">
            <v>0.24916583234310405</v>
          </cell>
          <cell r="Z303">
            <v>0</v>
          </cell>
          <cell r="AA303" t="e">
            <v>#DIV/0!</v>
          </cell>
          <cell r="AB303">
            <v>1.0521052631578947</v>
          </cell>
          <cell r="AC303">
            <v>16.66</v>
          </cell>
          <cell r="AD303">
            <v>0.18092236894757902</v>
          </cell>
          <cell r="AE303">
            <v>19.989999999999998</v>
          </cell>
          <cell r="AF303">
            <v>1.1998799519807921</v>
          </cell>
          <cell r="AG303">
            <v>11.660833333333331</v>
          </cell>
          <cell r="AH303">
            <v>0.26275637818909431</v>
          </cell>
          <cell r="AI303">
            <v>19.989999999999998</v>
          </cell>
        </row>
        <row r="304">
          <cell r="A304" t="str">
            <v>BT015BK</v>
          </cell>
          <cell r="D304" t="str">
            <v>BT015BK</v>
          </cell>
          <cell r="F304">
            <v>10.199999999999999</v>
          </cell>
          <cell r="G304">
            <v>10.199999999999999</v>
          </cell>
          <cell r="H304">
            <v>11.781000000000001</v>
          </cell>
          <cell r="I304">
            <v>1.203125</v>
          </cell>
          <cell r="J304">
            <v>14.577499999999999</v>
          </cell>
          <cell r="K304">
            <v>0.19183673469387744</v>
          </cell>
          <cell r="L304">
            <v>16.837012500000004</v>
          </cell>
          <cell r="M304">
            <v>0.22254616132167165</v>
          </cell>
          <cell r="N304">
            <v>13.799999999999999</v>
          </cell>
          <cell r="P304">
            <v>0</v>
          </cell>
          <cell r="Q304">
            <v>0</v>
          </cell>
          <cell r="R304">
            <v>12</v>
          </cell>
          <cell r="S304">
            <v>0.15000000000000005</v>
          </cell>
          <cell r="T304">
            <v>10.8</v>
          </cell>
          <cell r="U304">
            <v>5.5555555555555684E-2</v>
          </cell>
          <cell r="W304">
            <v>0</v>
          </cell>
          <cell r="X304" t="e">
            <v>#DIV/0!</v>
          </cell>
          <cell r="Y304" t="e">
            <v>#DIV/0!</v>
          </cell>
          <cell r="Z304">
            <v>0</v>
          </cell>
          <cell r="AA304" t="e">
            <v>#DIV/0!</v>
          </cell>
          <cell r="AB304">
            <v>1.1111111111111109</v>
          </cell>
          <cell r="AC304">
            <v>20.83</v>
          </cell>
          <cell r="AD304">
            <v>0.10225636101776277</v>
          </cell>
          <cell r="AE304">
            <v>24.99</v>
          </cell>
          <cell r="AF304">
            <v>1.199711953912626</v>
          </cell>
          <cell r="AG304">
            <v>14.577499999999999</v>
          </cell>
          <cell r="AH304">
            <v>0.19183673469387744</v>
          </cell>
          <cell r="AI304">
            <v>24.99</v>
          </cell>
        </row>
        <row r="305">
          <cell r="A305" t="str">
            <v>BT015CAL</v>
          </cell>
          <cell r="D305" t="str">
            <v>BT015CAL</v>
          </cell>
          <cell r="F305">
            <v>10.199999999999999</v>
          </cell>
          <cell r="G305">
            <v>10.199999999999999</v>
          </cell>
          <cell r="H305">
            <v>11.781000000000001</v>
          </cell>
          <cell r="I305">
            <v>1.203125</v>
          </cell>
          <cell r="J305">
            <v>14.577499999999999</v>
          </cell>
          <cell r="K305">
            <v>0.19183673469387744</v>
          </cell>
          <cell r="L305">
            <v>16.837012500000004</v>
          </cell>
          <cell r="M305">
            <v>0.22254616132167165</v>
          </cell>
          <cell r="N305">
            <v>13.799999999999999</v>
          </cell>
          <cell r="P305">
            <v>0</v>
          </cell>
          <cell r="Q305">
            <v>0</v>
          </cell>
          <cell r="R305">
            <v>12</v>
          </cell>
          <cell r="S305">
            <v>0.15000000000000005</v>
          </cell>
          <cell r="T305">
            <v>10.8</v>
          </cell>
          <cell r="U305">
            <v>5.5555555555555684E-2</v>
          </cell>
          <cell r="W305">
            <v>0</v>
          </cell>
          <cell r="X305" t="e">
            <v>#DIV/0!</v>
          </cell>
          <cell r="Y305" t="e">
            <v>#DIV/0!</v>
          </cell>
          <cell r="Z305">
            <v>0</v>
          </cell>
          <cell r="AA305" t="e">
            <v>#DIV/0!</v>
          </cell>
          <cell r="AB305">
            <v>1.1111111111111109</v>
          </cell>
          <cell r="AC305">
            <v>20.83</v>
          </cell>
          <cell r="AD305">
            <v>0.10225636101776277</v>
          </cell>
          <cell r="AE305">
            <v>24.99</v>
          </cell>
          <cell r="AF305">
            <v>1.199711953912626</v>
          </cell>
          <cell r="AG305">
            <v>14.577499999999999</v>
          </cell>
          <cell r="AH305">
            <v>0.19183673469387744</v>
          </cell>
          <cell r="AI305">
            <v>24.99</v>
          </cell>
        </row>
        <row r="306">
          <cell r="A306" t="str">
            <v>BT015CV</v>
          </cell>
          <cell r="B306" t="str">
            <v>HAN</v>
          </cell>
          <cell r="D306" t="str">
            <v>BT015CV</v>
          </cell>
          <cell r="F306">
            <v>10.78</v>
          </cell>
          <cell r="G306">
            <v>10.78</v>
          </cell>
          <cell r="H306">
            <v>13.01685</v>
          </cell>
          <cell r="I306">
            <v>1.2578125</v>
          </cell>
          <cell r="J306">
            <v>17.494166666666665</v>
          </cell>
          <cell r="K306" t="e">
            <v>#N/A</v>
          </cell>
          <cell r="L306">
            <v>20.205762500000002</v>
          </cell>
          <cell r="M306" t="e">
            <v>#N/A</v>
          </cell>
          <cell r="N306">
            <v>17.244249999999997</v>
          </cell>
          <cell r="P306">
            <v>0</v>
          </cell>
          <cell r="Q306">
            <v>0</v>
          </cell>
          <cell r="R306">
            <v>14.994999999999999</v>
          </cell>
          <cell r="S306" t="e">
            <v>#N/A</v>
          </cell>
          <cell r="T306">
            <v>13.4955</v>
          </cell>
          <cell r="U306" t="e">
            <v>#N/A</v>
          </cell>
          <cell r="W306">
            <v>0</v>
          </cell>
          <cell r="X306">
            <v>15.170512496489749</v>
          </cell>
          <cell r="Y306" t="e">
            <v>#N/A</v>
          </cell>
          <cell r="Z306">
            <v>0</v>
          </cell>
          <cell r="AA306" t="e">
            <v>#N/A</v>
          </cell>
          <cell r="AB306">
            <v>1.1111111111111112</v>
          </cell>
          <cell r="AC306">
            <v>24.99</v>
          </cell>
          <cell r="AD306" t="e">
            <v>#N/A</v>
          </cell>
          <cell r="AE306">
            <v>29.99</v>
          </cell>
          <cell r="AF306">
            <v>1.2000800320128051</v>
          </cell>
          <cell r="AG306">
            <v>17.494166666666665</v>
          </cell>
          <cell r="AH306" t="e">
            <v>#N/A</v>
          </cell>
          <cell r="AI306">
            <v>29.99</v>
          </cell>
        </row>
        <row r="307">
          <cell r="A307" t="str">
            <v>BT015PK</v>
          </cell>
          <cell r="D307" t="str">
            <v>BT015PK</v>
          </cell>
          <cell r="F307">
            <v>10.199999999999999</v>
          </cell>
          <cell r="G307">
            <v>10.199999999999999</v>
          </cell>
          <cell r="H307">
            <v>11.781000000000001</v>
          </cell>
          <cell r="I307">
            <v>1.203125</v>
          </cell>
          <cell r="J307">
            <v>14.577499999999999</v>
          </cell>
          <cell r="K307">
            <v>0.19183673469387744</v>
          </cell>
          <cell r="L307">
            <v>16.837012500000004</v>
          </cell>
          <cell r="M307">
            <v>0.22254616132167165</v>
          </cell>
          <cell r="N307">
            <v>13.799999999999999</v>
          </cell>
          <cell r="P307">
            <v>0</v>
          </cell>
          <cell r="Q307">
            <v>0</v>
          </cell>
          <cell r="R307">
            <v>12</v>
          </cell>
          <cell r="S307">
            <v>0.15000000000000005</v>
          </cell>
          <cell r="T307">
            <v>10.8</v>
          </cell>
          <cell r="U307">
            <v>5.5555555555555684E-2</v>
          </cell>
          <cell r="W307">
            <v>0</v>
          </cell>
          <cell r="X307" t="e">
            <v>#DIV/0!</v>
          </cell>
          <cell r="Y307" t="e">
            <v>#DIV/0!</v>
          </cell>
          <cell r="Z307">
            <v>0</v>
          </cell>
          <cell r="AA307" t="e">
            <v>#DIV/0!</v>
          </cell>
          <cell r="AB307">
            <v>1.1111111111111109</v>
          </cell>
          <cell r="AC307">
            <v>20.83</v>
          </cell>
          <cell r="AD307">
            <v>0.10225636101776277</v>
          </cell>
          <cell r="AE307">
            <v>24.99</v>
          </cell>
          <cell r="AF307">
            <v>1.199711953912626</v>
          </cell>
          <cell r="AG307">
            <v>14.577499999999999</v>
          </cell>
          <cell r="AH307">
            <v>0.19183673469387744</v>
          </cell>
          <cell r="AI307">
            <v>24.99</v>
          </cell>
        </row>
        <row r="308">
          <cell r="A308" t="str">
            <v>BT015Sl</v>
          </cell>
          <cell r="B308" t="str">
            <v>HAN</v>
          </cell>
          <cell r="D308" t="str">
            <v>BT015Sl</v>
          </cell>
          <cell r="F308">
            <v>10.199999999999999</v>
          </cell>
          <cell r="G308">
            <v>10.199999999999999</v>
          </cell>
          <cell r="H308">
            <v>12.3165</v>
          </cell>
          <cell r="I308">
            <v>1.2578125</v>
          </cell>
          <cell r="J308">
            <v>11</v>
          </cell>
          <cell r="K308">
            <v>-0.2869905956112852</v>
          </cell>
          <cell r="L308">
            <v>12.705000000000002</v>
          </cell>
          <cell r="M308">
            <v>-0.23808619106424725</v>
          </cell>
          <cell r="N308">
            <v>17.244249999999997</v>
          </cell>
          <cell r="P308">
            <v>0</v>
          </cell>
          <cell r="Q308">
            <v>0</v>
          </cell>
          <cell r="R308">
            <v>14.994999999999999</v>
          </cell>
          <cell r="S308">
            <v>0.16638879626542188</v>
          </cell>
          <cell r="T308">
            <v>13.4955</v>
          </cell>
          <cell r="U308">
            <v>7.3765329183802089E-2</v>
          </cell>
          <cell r="W308">
            <v>0</v>
          </cell>
          <cell r="X308">
            <v>15.170512496489749</v>
          </cell>
          <cell r="Y308">
            <v>0.21387781490530891</v>
          </cell>
          <cell r="Z308">
            <v>0</v>
          </cell>
          <cell r="AA308" t="e">
            <v>#DIV/0!</v>
          </cell>
          <cell r="AB308">
            <v>1.1111111111111112</v>
          </cell>
          <cell r="AC308">
            <v>24.99</v>
          </cell>
          <cell r="AD308">
            <v>0.10078974118382983</v>
          </cell>
          <cell r="AE308">
            <v>29.99</v>
          </cell>
          <cell r="AF308">
            <v>1.2000800320128051</v>
          </cell>
          <cell r="AG308">
            <v>11</v>
          </cell>
          <cell r="AH308">
            <v>-0.2869905956112852</v>
          </cell>
          <cell r="AI308">
            <v>29.99</v>
          </cell>
        </row>
        <row r="309">
          <cell r="A309" t="str">
            <v>BT015SW</v>
          </cell>
          <cell r="B309" t="str">
            <v>HAN</v>
          </cell>
          <cell r="D309" t="str">
            <v>BT015SW</v>
          </cell>
          <cell r="F309">
            <v>10.199999999999999</v>
          </cell>
          <cell r="G309">
            <v>10.199999999999999</v>
          </cell>
          <cell r="H309">
            <v>12.3165</v>
          </cell>
          <cell r="I309">
            <v>1.3125</v>
          </cell>
          <cell r="J309">
            <v>11</v>
          </cell>
          <cell r="K309">
            <v>-0.25806945863125624</v>
          </cell>
          <cell r="L309">
            <v>12.705000000000002</v>
          </cell>
          <cell r="M309">
            <v>-0.21026402946729783</v>
          </cell>
          <cell r="N309">
            <v>17.244249999999997</v>
          </cell>
          <cell r="P309">
            <v>0</v>
          </cell>
          <cell r="Q309">
            <v>0</v>
          </cell>
          <cell r="R309">
            <v>14.994999999999999</v>
          </cell>
          <cell r="S309">
            <v>0.19404414425661629</v>
          </cell>
          <cell r="T309">
            <v>13.4955</v>
          </cell>
          <cell r="U309">
            <v>0.10449349361846255</v>
          </cell>
          <cell r="W309">
            <v>0</v>
          </cell>
          <cell r="X309">
            <v>15.172758816837314</v>
          </cell>
          <cell r="Y309">
            <v>0.23149090381334497</v>
          </cell>
          <cell r="Z309">
            <v>0</v>
          </cell>
          <cell r="AA309" t="e">
            <v>#DIV/0!</v>
          </cell>
          <cell r="AB309">
            <v>1.1111111111111112</v>
          </cell>
          <cell r="AC309">
            <v>24.99</v>
          </cell>
          <cell r="AD309">
            <v>0.12099671329205836</v>
          </cell>
          <cell r="AE309">
            <v>29.99</v>
          </cell>
          <cell r="AF309">
            <v>1.2000800320128051</v>
          </cell>
          <cell r="AG309">
            <v>11</v>
          </cell>
          <cell r="AH309">
            <v>-0.25806945863125624</v>
          </cell>
          <cell r="AI309">
            <v>29.99</v>
          </cell>
        </row>
        <row r="310">
          <cell r="A310" t="str">
            <v>BT016</v>
          </cell>
          <cell r="D310" t="str">
            <v>BT016</v>
          </cell>
          <cell r="H310">
            <v>0</v>
          </cell>
          <cell r="I310" t="e">
            <v>#DIV/0!</v>
          </cell>
          <cell r="J310">
            <v>43.327916666666667</v>
          </cell>
          <cell r="K310">
            <v>1</v>
          </cell>
          <cell r="L310">
            <v>50.043743750000012</v>
          </cell>
          <cell r="M310">
            <v>1</v>
          </cell>
          <cell r="N310">
            <v>45.994249999999994</v>
          </cell>
          <cell r="P310">
            <v>0</v>
          </cell>
          <cell r="Q310" t="e">
            <v>#DIV/0!</v>
          </cell>
          <cell r="R310">
            <v>39.994999999999997</v>
          </cell>
          <cell r="S310">
            <v>1</v>
          </cell>
          <cell r="T310">
            <v>35.9955</v>
          </cell>
          <cell r="U310">
            <v>1</v>
          </cell>
          <cell r="W310">
            <v>0</v>
          </cell>
          <cell r="X310" t="e">
            <v>#N/A</v>
          </cell>
          <cell r="Y310" t="e">
            <v>#N/A</v>
          </cell>
          <cell r="Z310">
            <v>0</v>
          </cell>
          <cell r="AA310" t="e">
            <v>#N/A</v>
          </cell>
          <cell r="AB310">
            <v>1.1111111111111109</v>
          </cell>
          <cell r="AC310">
            <v>66.66</v>
          </cell>
          <cell r="AD310">
            <v>1</v>
          </cell>
          <cell r="AE310">
            <v>79.989999999999995</v>
          </cell>
          <cell r="AF310">
            <v>1.1999699969997</v>
          </cell>
          <cell r="AG310">
            <v>43.327916666666667</v>
          </cell>
          <cell r="AH310">
            <v>1</v>
          </cell>
          <cell r="AI310">
            <v>79.989999999999995</v>
          </cell>
        </row>
        <row r="311">
          <cell r="A311" t="str">
            <v>BT017</v>
          </cell>
          <cell r="D311" t="str">
            <v>BT017</v>
          </cell>
          <cell r="F311">
            <v>8.0500000000000007</v>
          </cell>
          <cell r="G311">
            <v>8.0500000000000007</v>
          </cell>
          <cell r="H311">
            <v>9.2977500000000024</v>
          </cell>
          <cell r="I311">
            <v>1.2031250000000002</v>
          </cell>
          <cell r="J311">
            <v>16.244583333333335</v>
          </cell>
          <cell r="K311">
            <v>0.42763998255828856</v>
          </cell>
          <cell r="L311">
            <v>18.762493750000004</v>
          </cell>
          <cell r="M311">
            <v>0.44938911261018627</v>
          </cell>
          <cell r="N311">
            <v>17.244249999999997</v>
          </cell>
          <cell r="P311">
            <v>0</v>
          </cell>
          <cell r="Q311">
            <v>0</v>
          </cell>
          <cell r="R311">
            <v>14.994999999999999</v>
          </cell>
          <cell r="S311">
            <v>0.4631543847949316</v>
          </cell>
          <cell r="T311">
            <v>13.4955</v>
          </cell>
          <cell r="U311">
            <v>0.40350487199436841</v>
          </cell>
          <cell r="W311">
            <v>0</v>
          </cell>
          <cell r="X311" t="e">
            <v>#N/A</v>
          </cell>
          <cell r="Y311" t="e">
            <v>#N/A</v>
          </cell>
          <cell r="Z311">
            <v>0</v>
          </cell>
          <cell r="AA311" t="e">
            <v>#N/A</v>
          </cell>
          <cell r="AB311">
            <v>1.1111111111111112</v>
          </cell>
          <cell r="AC311">
            <v>24.99</v>
          </cell>
          <cell r="AD311">
            <v>0.40943043884220337</v>
          </cell>
          <cell r="AE311">
            <v>29.99</v>
          </cell>
          <cell r="AF311">
            <v>1.2000800320128051</v>
          </cell>
          <cell r="AG311">
            <v>16.244583333333335</v>
          </cell>
          <cell r="AH311">
            <v>0.42763998255828856</v>
          </cell>
          <cell r="AI311">
            <v>29.99</v>
          </cell>
        </row>
        <row r="312">
          <cell r="A312" t="str">
            <v>BT018</v>
          </cell>
          <cell r="B312" t="str">
            <v>HAN</v>
          </cell>
          <cell r="D312" t="str">
            <v>BT018</v>
          </cell>
          <cell r="F312">
            <v>5.74</v>
          </cell>
          <cell r="G312">
            <v>5.74</v>
          </cell>
          <cell r="H312">
            <v>6.9310499999999999</v>
          </cell>
          <cell r="I312" t="e">
            <v>#REF!</v>
          </cell>
          <cell r="J312">
            <v>10.827916666666665</v>
          </cell>
          <cell r="K312">
            <v>0.35989071458806315</v>
          </cell>
          <cell r="L312">
            <v>12.506243749999999</v>
          </cell>
          <cell r="M312">
            <v>0.38421425164796852</v>
          </cell>
          <cell r="N312">
            <v>11.494249999999997</v>
          </cell>
          <cell r="P312" t="e">
            <v>#VALUE!</v>
          </cell>
          <cell r="Q312" t="e">
            <v>#VALUE!</v>
          </cell>
          <cell r="R312">
            <v>9.9949999999999992</v>
          </cell>
          <cell r="S312">
            <v>0.42571285642821405</v>
          </cell>
          <cell r="T312">
            <v>8.9954999999999998</v>
          </cell>
          <cell r="U312">
            <v>0.36190317380912673</v>
          </cell>
          <cell r="V312" t="str">
            <v/>
          </cell>
          <cell r="W312" t="e">
            <v>#VALUE!</v>
          </cell>
          <cell r="X312" t="e">
            <v>#N/A</v>
          </cell>
          <cell r="Y312" t="e">
            <v>#N/A</v>
          </cell>
          <cell r="Z312" t="e">
            <v>#VALUE!</v>
          </cell>
          <cell r="AA312" t="e">
            <v>#VALUE!</v>
          </cell>
          <cell r="AB312">
            <v>1.1111111111111109</v>
          </cell>
          <cell r="AC312">
            <v>16.66</v>
          </cell>
          <cell r="AD312">
            <v>0.33963585434173676</v>
          </cell>
          <cell r="AE312">
            <v>19.989999999999998</v>
          </cell>
          <cell r="AF312">
            <v>1.1998799519807921</v>
          </cell>
          <cell r="AG312">
            <v>10.827916666666665</v>
          </cell>
          <cell r="AH312">
            <v>0.35989071458806315</v>
          </cell>
          <cell r="AI312">
            <v>19.989999999999998</v>
          </cell>
        </row>
        <row r="313">
          <cell r="A313" t="str">
            <v>BT018AV</v>
          </cell>
          <cell r="D313" t="str">
            <v>BT018AV</v>
          </cell>
          <cell r="F313">
            <v>5.74</v>
          </cell>
          <cell r="G313">
            <v>5.74</v>
          </cell>
          <cell r="H313">
            <v>6.6297000000000015</v>
          </cell>
          <cell r="I313" t="e">
            <v>#REF!</v>
          </cell>
          <cell r="J313">
            <v>13.536250000000001</v>
          </cell>
          <cell r="K313">
            <v>0.44343891402714924</v>
          </cell>
          <cell r="L313">
            <v>15.634368750000002</v>
          </cell>
          <cell r="M313">
            <v>0.46458769988181742</v>
          </cell>
          <cell r="N313">
            <v>14.369249999999997</v>
          </cell>
          <cell r="P313">
            <v>0</v>
          </cell>
          <cell r="Q313">
            <v>0</v>
          </cell>
          <cell r="R313">
            <v>12.494999999999999</v>
          </cell>
          <cell r="S313">
            <v>0.43977591036414565</v>
          </cell>
          <cell r="T313">
            <v>11.2455</v>
          </cell>
          <cell r="U313">
            <v>0.3775287892934952</v>
          </cell>
          <cell r="W313">
            <v>0</v>
          </cell>
          <cell r="X313">
            <v>12.55981385460956</v>
          </cell>
          <cell r="Y313">
            <v>0.47480277521651254</v>
          </cell>
          <cell r="Z313">
            <v>0</v>
          </cell>
          <cell r="AA313" t="e">
            <v>#DIV/0!</v>
          </cell>
          <cell r="AB313">
            <v>1.1111111111111112</v>
          </cell>
          <cell r="AC313">
            <v>20.83</v>
          </cell>
          <cell r="AD313">
            <v>0.42590814530324839</v>
          </cell>
          <cell r="AE313">
            <v>24.99</v>
          </cell>
          <cell r="AF313">
            <v>1.199711953912626</v>
          </cell>
          <cell r="AG313">
            <v>13.536250000000001</v>
          </cell>
          <cell r="AH313">
            <v>0.44343891402714924</v>
          </cell>
          <cell r="AI313">
            <v>24.99</v>
          </cell>
        </row>
        <row r="314">
          <cell r="A314" t="str">
            <v>BT018BB</v>
          </cell>
          <cell r="D314" t="str">
            <v>BT018BB</v>
          </cell>
          <cell r="E314">
            <v>5.4895276225946628</v>
          </cell>
          <cell r="F314">
            <v>5.74</v>
          </cell>
          <cell r="G314">
            <v>5.74</v>
          </cell>
          <cell r="H314">
            <v>6.6297000000000015</v>
          </cell>
          <cell r="I314" t="e">
            <v>#REF!</v>
          </cell>
          <cell r="J314">
            <v>13.536250000000001</v>
          </cell>
          <cell r="K314">
            <v>0.44343891402714924</v>
          </cell>
          <cell r="L314">
            <v>15.634368750000002</v>
          </cell>
          <cell r="M314">
            <v>0.46458769988181742</v>
          </cell>
          <cell r="N314">
            <v>14.369249999999997</v>
          </cell>
          <cell r="P314">
            <v>0</v>
          </cell>
          <cell r="Q314">
            <v>0</v>
          </cell>
          <cell r="R314">
            <v>12.494999999999999</v>
          </cell>
          <cell r="S314">
            <v>0.43977591036414565</v>
          </cell>
          <cell r="T314">
            <v>11.2455</v>
          </cell>
          <cell r="U314">
            <v>0.3775287892934952</v>
          </cell>
          <cell r="V314">
            <v>0</v>
          </cell>
          <cell r="W314">
            <v>0</v>
          </cell>
          <cell r="X314" t="e">
            <v>#N/A</v>
          </cell>
          <cell r="Y314" t="e">
            <v>#N/A</v>
          </cell>
          <cell r="Z314">
            <v>0</v>
          </cell>
          <cell r="AA314" t="e">
            <v>#N/A</v>
          </cell>
          <cell r="AB314">
            <v>1.1111111111111112</v>
          </cell>
          <cell r="AC314">
            <v>20.83</v>
          </cell>
          <cell r="AD314">
            <v>0.42590814530324839</v>
          </cell>
          <cell r="AE314">
            <v>24.99</v>
          </cell>
          <cell r="AF314">
            <v>1.199711953912626</v>
          </cell>
          <cell r="AG314">
            <v>13.536250000000001</v>
          </cell>
          <cell r="AH314">
            <v>0.44343891402714924</v>
          </cell>
          <cell r="AI314">
            <v>24.99</v>
          </cell>
        </row>
        <row r="315">
          <cell r="A315" t="str">
            <v>BT018D</v>
          </cell>
          <cell r="B315" t="str">
            <v>HAN</v>
          </cell>
          <cell r="D315" t="str">
            <v>BT018D</v>
          </cell>
          <cell r="E315">
            <v>5.5289775300025532</v>
          </cell>
          <cell r="F315">
            <v>5.74</v>
          </cell>
          <cell r="G315">
            <v>5.74</v>
          </cell>
          <cell r="H315">
            <v>6.9310499999999999</v>
          </cell>
          <cell r="I315" t="e">
            <v>#REF!</v>
          </cell>
          <cell r="J315">
            <v>13.536250000000001</v>
          </cell>
          <cell r="K315">
            <v>0.41814068284656525</v>
          </cell>
          <cell r="L315">
            <v>15.634368750000002</v>
          </cell>
          <cell r="M315">
            <v>0.44025077714917288</v>
          </cell>
          <cell r="N315">
            <v>14.369249999999997</v>
          </cell>
          <cell r="P315" t="e">
            <v>#VALUE!</v>
          </cell>
          <cell r="Q315" t="e">
            <v>#VALUE!</v>
          </cell>
          <cell r="R315">
            <v>12.494999999999999</v>
          </cell>
          <cell r="S315">
            <v>0.43977591036414565</v>
          </cell>
          <cell r="T315">
            <v>11.2455</v>
          </cell>
          <cell r="U315">
            <v>0.3775287892934952</v>
          </cell>
          <cell r="V315" t="str">
            <v/>
          </cell>
          <cell r="W315" t="e">
            <v>#VALUE!</v>
          </cell>
          <cell r="X315" t="e">
            <v>#N/A</v>
          </cell>
          <cell r="Y315" t="e">
            <v>#N/A</v>
          </cell>
          <cell r="Z315" t="e">
            <v>#VALUE!</v>
          </cell>
          <cell r="AA315" t="e">
            <v>#VALUE!</v>
          </cell>
          <cell r="AB315">
            <v>1.1111111111111112</v>
          </cell>
          <cell r="AC315">
            <v>20.83</v>
          </cell>
          <cell r="AD315">
            <v>0.39981306099885072</v>
          </cell>
          <cell r="AE315">
            <v>24.99</v>
          </cell>
          <cell r="AF315">
            <v>1.199711953912626</v>
          </cell>
          <cell r="AG315">
            <v>13.536250000000001</v>
          </cell>
          <cell r="AH315">
            <v>0.41814068284656525</v>
          </cell>
          <cell r="AI315">
            <v>24.99</v>
          </cell>
        </row>
        <row r="316">
          <cell r="A316" t="str">
            <v>BT018DES</v>
          </cell>
          <cell r="B316" t="str">
            <v>TOY</v>
          </cell>
          <cell r="D316" t="str">
            <v>BT018DES</v>
          </cell>
          <cell r="F316">
            <v>5.74</v>
          </cell>
          <cell r="G316">
            <v>5.74</v>
          </cell>
          <cell r="H316">
            <v>6.6297000000000015</v>
          </cell>
          <cell r="I316" t="e">
            <v>#REF!</v>
          </cell>
          <cell r="J316">
            <v>13.536250000000001</v>
          </cell>
          <cell r="K316">
            <v>0.44343891402714924</v>
          </cell>
          <cell r="L316">
            <v>15.634368750000002</v>
          </cell>
          <cell r="M316">
            <v>0.46458769988181742</v>
          </cell>
          <cell r="N316">
            <v>14.369249999999997</v>
          </cell>
          <cell r="P316">
            <v>0</v>
          </cell>
          <cell r="Q316">
            <v>0</v>
          </cell>
          <cell r="R316">
            <v>12.494999999999999</v>
          </cell>
          <cell r="S316">
            <v>0.43977591036414565</v>
          </cell>
          <cell r="T316">
            <v>11.2455</v>
          </cell>
          <cell r="U316">
            <v>0.3775287892934952</v>
          </cell>
          <cell r="W316">
            <v>0</v>
          </cell>
          <cell r="X316">
            <v>12.576779522407588</v>
          </cell>
          <cell r="Y316">
            <v>0.4739783315431772</v>
          </cell>
          <cell r="Z316">
            <v>0</v>
          </cell>
          <cell r="AA316" t="e">
            <v>#DIV/0!</v>
          </cell>
          <cell r="AB316">
            <v>1.1111111111111112</v>
          </cell>
          <cell r="AC316">
            <v>20.83</v>
          </cell>
          <cell r="AD316">
            <v>0.42590814530324839</v>
          </cell>
          <cell r="AE316">
            <v>24.99</v>
          </cell>
          <cell r="AF316">
            <v>1.199711953912626</v>
          </cell>
          <cell r="AG316">
            <v>13.536250000000001</v>
          </cell>
          <cell r="AH316">
            <v>0.44343891402714924</v>
          </cell>
          <cell r="AI316">
            <v>24.99</v>
          </cell>
        </row>
        <row r="317">
          <cell r="A317" t="str">
            <v>BT018DP</v>
          </cell>
          <cell r="B317" t="str">
            <v>HAN</v>
          </cell>
          <cell r="D317" t="str">
            <v>BT018DP</v>
          </cell>
          <cell r="F317">
            <v>5.74</v>
          </cell>
          <cell r="G317">
            <v>5.74</v>
          </cell>
          <cell r="H317">
            <v>6.9310499999999999</v>
          </cell>
          <cell r="I317" t="e">
            <v>#REF!</v>
          </cell>
          <cell r="J317">
            <v>13.536250000000001</v>
          </cell>
          <cell r="K317">
            <v>0.41814068284656525</v>
          </cell>
          <cell r="L317">
            <v>15.634368750000002</v>
          </cell>
          <cell r="M317">
            <v>0.44025077714917288</v>
          </cell>
          <cell r="N317">
            <v>14.369249999999997</v>
          </cell>
          <cell r="P317" t="e">
            <v>#VALUE!</v>
          </cell>
          <cell r="Q317" t="e">
            <v>#VALUE!</v>
          </cell>
          <cell r="R317">
            <v>12.494999999999999</v>
          </cell>
          <cell r="S317">
            <v>0.43977591036414565</v>
          </cell>
          <cell r="T317">
            <v>11.2455</v>
          </cell>
          <cell r="U317">
            <v>0.3775287892934952</v>
          </cell>
          <cell r="V317" t="str">
            <v/>
          </cell>
          <cell r="W317" t="e">
            <v>#VALUE!</v>
          </cell>
          <cell r="X317">
            <v>12.55981385460956</v>
          </cell>
          <cell r="Y317">
            <v>0.47480277521651254</v>
          </cell>
          <cell r="Z317" t="e">
            <v>#VALUE!</v>
          </cell>
          <cell r="AA317" t="e">
            <v>#VALUE!</v>
          </cell>
          <cell r="AB317">
            <v>1.1111111111111112</v>
          </cell>
          <cell r="AC317">
            <v>20.83</v>
          </cell>
          <cell r="AD317">
            <v>0.39981306099885072</v>
          </cell>
          <cell r="AE317">
            <v>24.99</v>
          </cell>
          <cell r="AF317">
            <v>1.199711953912626</v>
          </cell>
          <cell r="AG317">
            <v>13.536250000000001</v>
          </cell>
          <cell r="AH317">
            <v>0.41814068284656525</v>
          </cell>
          <cell r="AI317">
            <v>24.99</v>
          </cell>
        </row>
        <row r="318">
          <cell r="A318" t="str">
            <v>BT018FO</v>
          </cell>
          <cell r="B318" t="str">
            <v>TOY</v>
          </cell>
          <cell r="D318" t="str">
            <v>BT018FO</v>
          </cell>
          <cell r="F318">
            <v>5.74</v>
          </cell>
          <cell r="G318">
            <v>5.74</v>
          </cell>
          <cell r="H318">
            <v>6.6297000000000015</v>
          </cell>
          <cell r="I318">
            <v>1.2031250000000002</v>
          </cell>
          <cell r="J318">
            <v>13.536250000000001</v>
          </cell>
          <cell r="K318">
            <v>0.44343891402714924</v>
          </cell>
          <cell r="L318">
            <v>15.634368750000002</v>
          </cell>
          <cell r="M318">
            <v>0.46458769988181742</v>
          </cell>
          <cell r="N318">
            <v>14.369249999999997</v>
          </cell>
          <cell r="O318">
            <v>0.37570332480818402</v>
          </cell>
          <cell r="P318">
            <v>0</v>
          </cell>
          <cell r="Q318">
            <v>0</v>
          </cell>
          <cell r="R318">
            <v>12.494999999999999</v>
          </cell>
          <cell r="S318">
            <v>0.43977591036414565</v>
          </cell>
          <cell r="T318">
            <v>11.2455</v>
          </cell>
          <cell r="U318">
            <v>0.3775287892934952</v>
          </cell>
          <cell r="W318">
            <v>8.9678769230769255</v>
          </cell>
          <cell r="X318">
            <v>12.576779522407588</v>
          </cell>
          <cell r="Z318">
            <v>0</v>
          </cell>
          <cell r="AB318">
            <v>1.1111111111111112</v>
          </cell>
          <cell r="AC318">
            <v>20.83</v>
          </cell>
          <cell r="AD318">
            <v>0.42590814530324839</v>
          </cell>
          <cell r="AE318">
            <v>24.99</v>
          </cell>
          <cell r="AF318">
            <v>1.199711953912626</v>
          </cell>
          <cell r="AG318">
            <v>13.536250000000001</v>
          </cell>
          <cell r="AH318">
            <v>0.44343891402714924</v>
          </cell>
          <cell r="AI318">
            <v>24.99</v>
          </cell>
        </row>
        <row r="319">
          <cell r="A319" t="str">
            <v>BT018FZ</v>
          </cell>
          <cell r="D319" t="str">
            <v>BT018FZ</v>
          </cell>
          <cell r="E319">
            <v>6.1052857142857144</v>
          </cell>
          <cell r="F319">
            <v>5.74</v>
          </cell>
          <cell r="G319">
            <v>5.74</v>
          </cell>
          <cell r="H319">
            <v>6.6297000000000015</v>
          </cell>
          <cell r="I319" t="e">
            <v>#REF!</v>
          </cell>
          <cell r="J319">
            <v>13.536250000000001</v>
          </cell>
          <cell r="K319">
            <v>0.44343891402714924</v>
          </cell>
          <cell r="L319">
            <v>15.634368750000002</v>
          </cell>
          <cell r="M319">
            <v>0.46458769988181742</v>
          </cell>
          <cell r="N319">
            <v>14.369249999999997</v>
          </cell>
          <cell r="P319" t="e">
            <v>#VALUE!</v>
          </cell>
          <cell r="Q319" t="e">
            <v>#VALUE!</v>
          </cell>
          <cell r="R319">
            <v>12.494999999999999</v>
          </cell>
          <cell r="S319">
            <v>0.43977591036414565</v>
          </cell>
          <cell r="T319">
            <v>11.2455</v>
          </cell>
          <cell r="U319">
            <v>0.3775287892934952</v>
          </cell>
          <cell r="V319" t="str">
            <v/>
          </cell>
          <cell r="W319" t="e">
            <v>#VALUE!</v>
          </cell>
          <cell r="X319">
            <v>12.566756601607347</v>
          </cell>
          <cell r="Y319">
            <v>0.47446512454787437</v>
          </cell>
          <cell r="Z319" t="e">
            <v>#VALUE!</v>
          </cell>
          <cell r="AA319" t="e">
            <v>#VALUE!</v>
          </cell>
          <cell r="AB319">
            <v>1.1111111111111112</v>
          </cell>
          <cell r="AC319">
            <v>20.83</v>
          </cell>
          <cell r="AD319">
            <v>0.42590814530324839</v>
          </cell>
          <cell r="AE319">
            <v>24.99</v>
          </cell>
          <cell r="AF319">
            <v>1.199711953912626</v>
          </cell>
          <cell r="AG319">
            <v>13.536250000000001</v>
          </cell>
          <cell r="AH319">
            <v>0.44343891402714924</v>
          </cell>
          <cell r="AI319">
            <v>24.99</v>
          </cell>
        </row>
        <row r="320">
          <cell r="A320" t="str">
            <v>BT018FZ</v>
          </cell>
          <cell r="B320" t="str">
            <v>TOY</v>
          </cell>
          <cell r="D320" t="str">
            <v>BT018FZ</v>
          </cell>
          <cell r="E320">
            <v>6.1052857142857144</v>
          </cell>
          <cell r="F320">
            <v>5.74</v>
          </cell>
          <cell r="G320">
            <v>5.74</v>
          </cell>
          <cell r="H320">
            <v>6.6297000000000015</v>
          </cell>
          <cell r="I320">
            <v>1.2031250000000002</v>
          </cell>
          <cell r="J320">
            <v>13.536250000000001</v>
          </cell>
          <cell r="K320">
            <v>0.44343891402714924</v>
          </cell>
          <cell r="L320">
            <v>15.634368750000002</v>
          </cell>
          <cell r="M320">
            <v>0.46458769988181742</v>
          </cell>
          <cell r="N320">
            <v>14.369249999999997</v>
          </cell>
          <cell r="O320">
            <v>0.37570332480818402</v>
          </cell>
          <cell r="P320" t="e">
            <v>#VALUE!</v>
          </cell>
          <cell r="Q320" t="e">
            <v>#VALUE!</v>
          </cell>
          <cell r="R320">
            <v>12.494999999999999</v>
          </cell>
          <cell r="S320">
            <v>0.43977591036414565</v>
          </cell>
          <cell r="T320">
            <v>11.2455</v>
          </cell>
          <cell r="U320">
            <v>0.3775287892934952</v>
          </cell>
          <cell r="V320" t="str">
            <v/>
          </cell>
          <cell r="W320">
            <v>8.9678769230769255</v>
          </cell>
          <cell r="X320">
            <v>12.566756601607347</v>
          </cell>
          <cell r="Z320" t="e">
            <v>#VALUE!</v>
          </cell>
          <cell r="AB320">
            <v>1.1111111111111112</v>
          </cell>
          <cell r="AC320">
            <v>20.83</v>
          </cell>
          <cell r="AD320">
            <v>0.42590814530324839</v>
          </cell>
          <cell r="AE320">
            <v>24.99</v>
          </cell>
          <cell r="AF320">
            <v>1.199711953912626</v>
          </cell>
          <cell r="AG320">
            <v>13.536250000000001</v>
          </cell>
          <cell r="AH320">
            <v>0.44343891402714924</v>
          </cell>
          <cell r="AI320">
            <v>24.99</v>
          </cell>
        </row>
        <row r="321">
          <cell r="A321" t="str">
            <v>BT018HP</v>
          </cell>
          <cell r="B321" t="str">
            <v>TOY</v>
          </cell>
          <cell r="D321" t="str">
            <v>BT018HP</v>
          </cell>
          <cell r="F321">
            <v>5.74</v>
          </cell>
          <cell r="G321">
            <v>5.74</v>
          </cell>
          <cell r="H321">
            <v>6.6297000000000015</v>
          </cell>
          <cell r="I321">
            <v>1.255434782608696</v>
          </cell>
          <cell r="J321">
            <v>13.536250000000001</v>
          </cell>
          <cell r="K321">
            <v>0.44343891402714924</v>
          </cell>
          <cell r="L321">
            <v>15.634368750000002</v>
          </cell>
          <cell r="M321">
            <v>0.46458769988181742</v>
          </cell>
          <cell r="N321">
            <v>14.369249999999997</v>
          </cell>
          <cell r="P321">
            <v>20.992999999999999</v>
          </cell>
          <cell r="Q321">
            <v>3.0477642276422761</v>
          </cell>
          <cell r="R321">
            <v>12.494999999999999</v>
          </cell>
          <cell r="S321">
            <v>0.43977591036414565</v>
          </cell>
          <cell r="T321">
            <v>11.2455</v>
          </cell>
          <cell r="U321">
            <v>0.3775287892934952</v>
          </cell>
          <cell r="V321">
            <v>29.99</v>
          </cell>
          <cell r="W321">
            <v>20.992999999999999</v>
          </cell>
          <cell r="X321">
            <v>12.576779522407588</v>
          </cell>
          <cell r="Y321">
            <v>0.4739783315431772</v>
          </cell>
          <cell r="Z321">
            <v>20.992999999999999</v>
          </cell>
          <cell r="AA321">
            <v>0.68486359509405792</v>
          </cell>
          <cell r="AB321">
            <v>1.1111111111111112</v>
          </cell>
          <cell r="AC321">
            <v>20.83</v>
          </cell>
          <cell r="AD321">
            <v>0.42590814530324839</v>
          </cell>
          <cell r="AE321">
            <v>24.99</v>
          </cell>
          <cell r="AF321">
            <v>1.199711953912626</v>
          </cell>
          <cell r="AG321">
            <v>13.536250000000001</v>
          </cell>
          <cell r="AH321">
            <v>0.44343891402714924</v>
          </cell>
          <cell r="AI321">
            <v>24.99</v>
          </cell>
        </row>
        <row r="322">
          <cell r="A322" t="str">
            <v>BT018HP1</v>
          </cell>
          <cell r="B322" t="str">
            <v>HAN</v>
          </cell>
          <cell r="D322" t="str">
            <v>BT018HP1</v>
          </cell>
          <cell r="F322">
            <v>5.74</v>
          </cell>
          <cell r="G322">
            <v>5.74</v>
          </cell>
          <cell r="H322">
            <v>6.9310499999999999</v>
          </cell>
          <cell r="I322" t="e">
            <v>#REF!</v>
          </cell>
          <cell r="J322">
            <v>13.536250000000001</v>
          </cell>
          <cell r="K322">
            <v>0.41814068284656525</v>
          </cell>
          <cell r="L322">
            <v>15.634368750000002</v>
          </cell>
          <cell r="M322">
            <v>0.44025077714917288</v>
          </cell>
          <cell r="N322">
            <v>14.369249999999997</v>
          </cell>
          <cell r="P322">
            <v>20.992999999999999</v>
          </cell>
          <cell r="Q322">
            <v>3.0477642276422761</v>
          </cell>
          <cell r="R322">
            <v>12.494999999999999</v>
          </cell>
          <cell r="S322">
            <v>0.43977591036414565</v>
          </cell>
          <cell r="T322">
            <v>11.2455</v>
          </cell>
          <cell r="U322">
            <v>0.3775287892934952</v>
          </cell>
          <cell r="V322">
            <v>29.99</v>
          </cell>
          <cell r="W322">
            <v>20.992999999999999</v>
          </cell>
          <cell r="X322">
            <v>12.632332454405624</v>
          </cell>
          <cell r="Y322">
            <v>0.47129424402718967</v>
          </cell>
          <cell r="Z322">
            <v>20.992999999999999</v>
          </cell>
          <cell r="AA322">
            <v>0.68185648168406643</v>
          </cell>
          <cell r="AB322">
            <v>1.1111111111111112</v>
          </cell>
          <cell r="AC322">
            <v>20.83</v>
          </cell>
          <cell r="AD322">
            <v>0.39981306099885072</v>
          </cell>
          <cell r="AE322">
            <v>24.99</v>
          </cell>
          <cell r="AF322">
            <v>1.199711953912626</v>
          </cell>
          <cell r="AG322">
            <v>13.536250000000001</v>
          </cell>
          <cell r="AH322">
            <v>0.41814068284656525</v>
          </cell>
          <cell r="AI322">
            <v>24.99</v>
          </cell>
        </row>
        <row r="323">
          <cell r="A323" t="str">
            <v>BT018JP</v>
          </cell>
          <cell r="B323" t="str">
            <v>TOY</v>
          </cell>
          <cell r="D323" t="str">
            <v>BT018JP</v>
          </cell>
          <cell r="F323">
            <v>5.74</v>
          </cell>
          <cell r="G323">
            <v>5.74</v>
          </cell>
          <cell r="H323">
            <v>6.6297000000000015</v>
          </cell>
          <cell r="I323">
            <v>1.2031250000000002</v>
          </cell>
          <cell r="J323">
            <v>13.536250000000001</v>
          </cell>
          <cell r="K323">
            <v>0.44343891402714924</v>
          </cell>
          <cell r="L323">
            <v>15.634368750000002</v>
          </cell>
          <cell r="M323">
            <v>0.46458769988181742</v>
          </cell>
          <cell r="N323">
            <v>14.369249999999997</v>
          </cell>
          <cell r="P323">
            <v>0</v>
          </cell>
          <cell r="Q323">
            <v>0</v>
          </cell>
          <cell r="R323">
            <v>12.494999999999999</v>
          </cell>
          <cell r="S323">
            <v>0.43977591036414565</v>
          </cell>
          <cell r="T323">
            <v>11.2455</v>
          </cell>
          <cell r="U323">
            <v>0.3775287892934952</v>
          </cell>
          <cell r="W323">
            <v>0</v>
          </cell>
          <cell r="X323" t="e">
            <v>#N/A</v>
          </cell>
          <cell r="Y323" t="e">
            <v>#N/A</v>
          </cell>
          <cell r="Z323">
            <v>0</v>
          </cell>
          <cell r="AA323" t="e">
            <v>#N/A</v>
          </cell>
          <cell r="AB323">
            <v>1.1111111111111112</v>
          </cell>
          <cell r="AC323">
            <v>20.83</v>
          </cell>
          <cell r="AD323">
            <v>0.42590814530324839</v>
          </cell>
          <cell r="AE323">
            <v>24.99</v>
          </cell>
          <cell r="AF323">
            <v>1.199711953912626</v>
          </cell>
          <cell r="AG323">
            <v>13.536250000000001</v>
          </cell>
          <cell r="AH323">
            <v>0.44343891402714924</v>
          </cell>
          <cell r="AI323">
            <v>24.99</v>
          </cell>
        </row>
        <row r="324">
          <cell r="A324" t="str">
            <v>BT018M</v>
          </cell>
          <cell r="B324" t="str">
            <v>HAN</v>
          </cell>
          <cell r="D324" t="str">
            <v>BT018M</v>
          </cell>
          <cell r="F324">
            <v>5.74</v>
          </cell>
          <cell r="G324">
            <v>5.74</v>
          </cell>
          <cell r="H324">
            <v>6.9310499999999999</v>
          </cell>
          <cell r="I324" t="e">
            <v>#REF!</v>
          </cell>
          <cell r="J324">
            <v>13.536250000000001</v>
          </cell>
          <cell r="K324">
            <v>0.41814068284656525</v>
          </cell>
          <cell r="L324">
            <v>15.634368750000002</v>
          </cell>
          <cell r="M324">
            <v>0.44025077714917288</v>
          </cell>
          <cell r="N324">
            <v>14.369249999999997</v>
          </cell>
          <cell r="P324" t="e">
            <v>#VALUE!</v>
          </cell>
          <cell r="Q324" t="e">
            <v>#VALUE!</v>
          </cell>
          <cell r="R324">
            <v>12.494999999999999</v>
          </cell>
          <cell r="S324">
            <v>0.43977591036414565</v>
          </cell>
          <cell r="T324">
            <v>11.2455</v>
          </cell>
          <cell r="U324">
            <v>0.3775287892934952</v>
          </cell>
          <cell r="V324" t="str">
            <v/>
          </cell>
          <cell r="W324" t="e">
            <v>#VALUE!</v>
          </cell>
          <cell r="X324">
            <v>12.632332454405624</v>
          </cell>
          <cell r="Y324">
            <v>0.47129424402718967</v>
          </cell>
          <cell r="Z324" t="e">
            <v>#VALUE!</v>
          </cell>
          <cell r="AA324" t="e">
            <v>#VALUE!</v>
          </cell>
          <cell r="AB324">
            <v>1.1111111111111112</v>
          </cell>
          <cell r="AC324">
            <v>20.83</v>
          </cell>
          <cell r="AD324">
            <v>0.39981306099885072</v>
          </cell>
          <cell r="AE324">
            <v>24.99</v>
          </cell>
          <cell r="AF324">
            <v>1.199711953912626</v>
          </cell>
          <cell r="AG324">
            <v>13.536250000000001</v>
          </cell>
          <cell r="AH324">
            <v>0.41814068284656525</v>
          </cell>
          <cell r="AI324">
            <v>24.99</v>
          </cell>
        </row>
        <row r="325">
          <cell r="A325" t="str">
            <v>BT018MI</v>
          </cell>
          <cell r="D325" t="str">
            <v>BT018MI</v>
          </cell>
          <cell r="F325">
            <v>5.74</v>
          </cell>
          <cell r="G325">
            <v>5.74</v>
          </cell>
          <cell r="H325">
            <v>6.6297000000000015</v>
          </cell>
          <cell r="I325" t="e">
            <v>#REF!</v>
          </cell>
          <cell r="J325">
            <v>13.536250000000001</v>
          </cell>
          <cell r="K325">
            <v>0.44343891402714924</v>
          </cell>
          <cell r="L325">
            <v>15.634368750000002</v>
          </cell>
          <cell r="M325">
            <v>0.46458769988181742</v>
          </cell>
          <cell r="N325">
            <v>14.369249999999997</v>
          </cell>
          <cell r="P325" t="e">
            <v>#VALUE!</v>
          </cell>
          <cell r="Q325" t="e">
            <v>#VALUE!</v>
          </cell>
          <cell r="R325">
            <v>12.494999999999999</v>
          </cell>
          <cell r="S325">
            <v>0.43977591036414565</v>
          </cell>
          <cell r="T325">
            <v>11.2455</v>
          </cell>
          <cell r="U325">
            <v>0.3775287892934952</v>
          </cell>
          <cell r="V325" t="str">
            <v/>
          </cell>
          <cell r="W325" t="e">
            <v>#VALUE!</v>
          </cell>
          <cell r="X325">
            <v>12.55981385460956</v>
          </cell>
          <cell r="Y325">
            <v>0.47480277521651254</v>
          </cell>
          <cell r="Z325" t="e">
            <v>#VALUE!</v>
          </cell>
          <cell r="AA325" t="e">
            <v>#VALUE!</v>
          </cell>
          <cell r="AB325">
            <v>1.1111111111111112</v>
          </cell>
          <cell r="AC325">
            <v>20.83</v>
          </cell>
          <cell r="AD325">
            <v>0.42590814530324839</v>
          </cell>
          <cell r="AE325">
            <v>24.99</v>
          </cell>
          <cell r="AF325">
            <v>1.199711953912626</v>
          </cell>
          <cell r="AG325">
            <v>13.536250000000001</v>
          </cell>
          <cell r="AH325">
            <v>0.44343891402714924</v>
          </cell>
          <cell r="AI325">
            <v>24.99</v>
          </cell>
        </row>
        <row r="326">
          <cell r="A326" t="str">
            <v>BT018NA</v>
          </cell>
          <cell r="B326" t="str">
            <v>TOY</v>
          </cell>
          <cell r="D326" t="str">
            <v>BT018NA</v>
          </cell>
          <cell r="E326">
            <v>5.6843746666666668</v>
          </cell>
          <cell r="F326">
            <v>5.74</v>
          </cell>
          <cell r="G326">
            <v>5.74</v>
          </cell>
          <cell r="H326">
            <v>6.6297000000000015</v>
          </cell>
          <cell r="I326">
            <v>1.255434782608696</v>
          </cell>
          <cell r="J326">
            <v>13.536250000000001</v>
          </cell>
          <cell r="K326">
            <v>0.44343891402714924</v>
          </cell>
          <cell r="L326">
            <v>15.634368750000002</v>
          </cell>
          <cell r="M326">
            <v>0.46458769988181742</v>
          </cell>
          <cell r="N326">
            <v>14.369249999999997</v>
          </cell>
          <cell r="P326" t="e">
            <v>#VALUE!</v>
          </cell>
          <cell r="Q326" t="e">
            <v>#VALUE!</v>
          </cell>
          <cell r="R326">
            <v>12.494999999999999</v>
          </cell>
          <cell r="S326">
            <v>0.43977591036414565</v>
          </cell>
          <cell r="T326">
            <v>11.2455</v>
          </cell>
          <cell r="U326">
            <v>0.3775287892934952</v>
          </cell>
          <cell r="V326" t="str">
            <v/>
          </cell>
          <cell r="W326" t="e">
            <v>#VALUE!</v>
          </cell>
          <cell r="X326">
            <v>12.576779522407588</v>
          </cell>
          <cell r="Y326">
            <v>0.4739783315431772</v>
          </cell>
          <cell r="Z326" t="e">
            <v>#VALUE!</v>
          </cell>
          <cell r="AA326" t="e">
            <v>#VALUE!</v>
          </cell>
          <cell r="AB326">
            <v>1.1111111111111112</v>
          </cell>
          <cell r="AC326">
            <v>20.83</v>
          </cell>
          <cell r="AD326">
            <v>0.42590814530324839</v>
          </cell>
          <cell r="AE326">
            <v>24.99</v>
          </cell>
          <cell r="AF326">
            <v>1.199711953912626</v>
          </cell>
          <cell r="AG326">
            <v>13.536250000000001</v>
          </cell>
          <cell r="AH326">
            <v>0.44343891402714924</v>
          </cell>
          <cell r="AI326">
            <v>24.99</v>
          </cell>
        </row>
        <row r="327">
          <cell r="A327" t="str">
            <v>BT018NA</v>
          </cell>
          <cell r="B327" t="str">
            <v>HAN</v>
          </cell>
          <cell r="D327" t="str">
            <v>BT018NA</v>
          </cell>
          <cell r="E327">
            <v>5.6843746666666668</v>
          </cell>
          <cell r="F327">
            <v>5.74</v>
          </cell>
          <cell r="G327">
            <v>5.74</v>
          </cell>
          <cell r="H327">
            <v>6.9310499999999999</v>
          </cell>
          <cell r="I327" t="e">
            <v>#REF!</v>
          </cell>
          <cell r="J327">
            <v>13.536250000000001</v>
          </cell>
          <cell r="K327">
            <v>0.41814068284656525</v>
          </cell>
          <cell r="L327">
            <v>15.634368750000002</v>
          </cell>
          <cell r="M327">
            <v>0.44025077714917288</v>
          </cell>
          <cell r="N327">
            <v>14.369249999999997</v>
          </cell>
          <cell r="P327" t="e">
            <v>#VALUE!</v>
          </cell>
          <cell r="Q327" t="e">
            <v>#VALUE!</v>
          </cell>
          <cell r="R327">
            <v>12.494999999999999</v>
          </cell>
          <cell r="S327">
            <v>0.43977591036414565</v>
          </cell>
          <cell r="T327">
            <v>11.2455</v>
          </cell>
          <cell r="U327">
            <v>0.3775287892934952</v>
          </cell>
          <cell r="V327" t="str">
            <v/>
          </cell>
          <cell r="W327" t="e">
            <v>#VALUE!</v>
          </cell>
          <cell r="X327">
            <v>12.636964792731401</v>
          </cell>
          <cell r="Y327">
            <v>0.47107149458264624</v>
          </cell>
          <cell r="Z327" t="e">
            <v>#VALUE!</v>
          </cell>
          <cell r="AA327" t="e">
            <v>#VALUE!</v>
          </cell>
          <cell r="AB327">
            <v>1.1111111111111112</v>
          </cell>
          <cell r="AC327">
            <v>20.83</v>
          </cell>
          <cell r="AD327">
            <v>0.39981306099885072</v>
          </cell>
          <cell r="AE327">
            <v>24.99</v>
          </cell>
          <cell r="AF327">
            <v>1.199711953912626</v>
          </cell>
          <cell r="AG327">
            <v>13.536250000000001</v>
          </cell>
          <cell r="AH327">
            <v>0.41814068284656525</v>
          </cell>
          <cell r="AI327">
            <v>24.99</v>
          </cell>
        </row>
        <row r="328">
          <cell r="A328" t="str">
            <v>BT018S</v>
          </cell>
          <cell r="B328" t="str">
            <v>TOY</v>
          </cell>
          <cell r="D328" t="str">
            <v>BT018S</v>
          </cell>
          <cell r="F328">
            <v>5.74</v>
          </cell>
          <cell r="G328">
            <v>5.74</v>
          </cell>
          <cell r="H328">
            <v>6.6297000000000015</v>
          </cell>
          <cell r="I328">
            <v>1.2031250000000002</v>
          </cell>
          <cell r="J328">
            <v>13.536250000000001</v>
          </cell>
          <cell r="K328">
            <v>0.44343891402714924</v>
          </cell>
          <cell r="L328">
            <v>15.634368750000002</v>
          </cell>
          <cell r="M328">
            <v>0.46458769988181742</v>
          </cell>
          <cell r="N328">
            <v>14.369249999999997</v>
          </cell>
          <cell r="O328">
            <v>0.37570332480818402</v>
          </cell>
          <cell r="P328">
            <v>0</v>
          </cell>
          <cell r="Q328">
            <v>0</v>
          </cell>
          <cell r="R328">
            <v>12.494999999999999</v>
          </cell>
          <cell r="S328">
            <v>0.43977591036414565</v>
          </cell>
          <cell r="T328">
            <v>11.2455</v>
          </cell>
          <cell r="U328">
            <v>0.3775287892934952</v>
          </cell>
          <cell r="W328">
            <v>8.9678769230769255</v>
          </cell>
          <cell r="X328">
            <v>12.576779522407588</v>
          </cell>
          <cell r="Z328">
            <v>0</v>
          </cell>
          <cell r="AB328">
            <v>1.1111111111111112</v>
          </cell>
          <cell r="AC328">
            <v>20.83</v>
          </cell>
          <cell r="AD328">
            <v>0.42590814530324839</v>
          </cell>
          <cell r="AE328">
            <v>24.99</v>
          </cell>
          <cell r="AF328">
            <v>1.199711953912626</v>
          </cell>
          <cell r="AG328">
            <v>13.536250000000001</v>
          </cell>
          <cell r="AH328">
            <v>0.44343891402714924</v>
          </cell>
          <cell r="AI328">
            <v>24.99</v>
          </cell>
        </row>
        <row r="329">
          <cell r="A329" t="str">
            <v>BT018SF</v>
          </cell>
          <cell r="B329" t="str">
            <v>HAN</v>
          </cell>
          <cell r="D329" t="str">
            <v>BT018SF</v>
          </cell>
          <cell r="F329">
            <v>5.74</v>
          </cell>
          <cell r="G329">
            <v>5.74</v>
          </cell>
          <cell r="H329">
            <v>6.9310499999999999</v>
          </cell>
          <cell r="I329" t="e">
            <v>#REF!</v>
          </cell>
          <cell r="J329">
            <v>13.536250000000001</v>
          </cell>
          <cell r="K329">
            <v>0.41814068284656525</v>
          </cell>
          <cell r="L329">
            <v>15.634368750000002</v>
          </cell>
          <cell r="M329">
            <v>0.44025077714917288</v>
          </cell>
          <cell r="N329">
            <v>14.369249999999997</v>
          </cell>
          <cell r="P329">
            <v>20.992999999999999</v>
          </cell>
          <cell r="Q329">
            <v>3.0477642276422761</v>
          </cell>
          <cell r="R329">
            <v>12.494999999999999</v>
          </cell>
          <cell r="S329">
            <v>0.43977591036414565</v>
          </cell>
          <cell r="T329">
            <v>11.2455</v>
          </cell>
          <cell r="U329">
            <v>0.3775287892934952</v>
          </cell>
          <cell r="V329">
            <v>29.99</v>
          </cell>
          <cell r="W329">
            <v>20.992999999999999</v>
          </cell>
          <cell r="X329">
            <v>12.632332454405624</v>
          </cell>
          <cell r="Y329">
            <v>0.47129424402718967</v>
          </cell>
          <cell r="Z329">
            <v>20.992999999999999</v>
          </cell>
          <cell r="AA329">
            <v>0.68185648168406643</v>
          </cell>
          <cell r="AB329">
            <v>1.1111111111111112</v>
          </cell>
          <cell r="AC329">
            <v>20.83</v>
          </cell>
          <cell r="AD329">
            <v>0.39981306099885072</v>
          </cell>
          <cell r="AE329">
            <v>24.99</v>
          </cell>
          <cell r="AF329">
            <v>1.199711953912626</v>
          </cell>
          <cell r="AG329">
            <v>13.536250000000001</v>
          </cell>
          <cell r="AH329">
            <v>0.41814068284656525</v>
          </cell>
          <cell r="AI329">
            <v>24.99</v>
          </cell>
        </row>
        <row r="330">
          <cell r="A330" t="str">
            <v>BT018SN</v>
          </cell>
          <cell r="B330" t="str">
            <v>HAN</v>
          </cell>
          <cell r="D330" t="str">
            <v>BT018SN</v>
          </cell>
          <cell r="E330">
            <v>5.6956030013642573</v>
          </cell>
          <cell r="F330">
            <v>5.97</v>
          </cell>
          <cell r="G330">
            <v>5.97</v>
          </cell>
          <cell r="H330">
            <v>7.2087749999999993</v>
          </cell>
          <cell r="I330">
            <v>1.2578125</v>
          </cell>
          <cell r="J330">
            <v>13.536250000000001</v>
          </cell>
          <cell r="K330" t="e">
            <v>#N/A</v>
          </cell>
          <cell r="L330">
            <v>15.634368750000002</v>
          </cell>
          <cell r="M330" t="e">
            <v>#N/A</v>
          </cell>
          <cell r="N330">
            <v>14.369249999999997</v>
          </cell>
          <cell r="O330" t="e">
            <v>#N/A</v>
          </cell>
          <cell r="P330">
            <v>0</v>
          </cell>
          <cell r="Q330">
            <v>0</v>
          </cell>
          <cell r="R330">
            <v>12.494999999999999</v>
          </cell>
          <cell r="S330" t="e">
            <v>#N/A</v>
          </cell>
          <cell r="T330">
            <v>11.2455</v>
          </cell>
          <cell r="U330" t="e">
            <v>#N/A</v>
          </cell>
          <cell r="V330">
            <v>0</v>
          </cell>
          <cell r="W330">
            <v>0</v>
          </cell>
          <cell r="X330" t="e">
            <v>#N/A</v>
          </cell>
          <cell r="Y330" t="e">
            <v>#N/A</v>
          </cell>
          <cell r="Z330" t="e">
            <v>#N/A</v>
          </cell>
          <cell r="AA330" t="e">
            <v>#N/A</v>
          </cell>
          <cell r="AB330">
            <v>1.1111111111111112</v>
          </cell>
          <cell r="AC330">
            <v>20.83</v>
          </cell>
          <cell r="AD330" t="e">
            <v>#N/A</v>
          </cell>
          <cell r="AE330">
            <v>24.99</v>
          </cell>
          <cell r="AF330">
            <v>1.199711953912626</v>
          </cell>
          <cell r="AG330">
            <v>13.536250000000001</v>
          </cell>
          <cell r="AH330" t="e">
            <v>#N/A</v>
          </cell>
          <cell r="AI330">
            <v>24.99</v>
          </cell>
        </row>
        <row r="331">
          <cell r="A331" t="str">
            <v>BT018SP</v>
          </cell>
          <cell r="D331" t="str">
            <v>BT018SP</v>
          </cell>
          <cell r="E331">
            <v>5.7198886783514915</v>
          </cell>
          <cell r="F331">
            <v>5.97</v>
          </cell>
          <cell r="G331">
            <v>5.97</v>
          </cell>
          <cell r="H331">
            <v>6.8953500000000005</v>
          </cell>
          <cell r="I331" t="e">
            <v>#REF!</v>
          </cell>
          <cell r="J331">
            <v>13.536250000000001</v>
          </cell>
          <cell r="K331">
            <v>0.4211376858435682</v>
          </cell>
          <cell r="L331">
            <v>15.634368750000002</v>
          </cell>
          <cell r="M331">
            <v>0.4431338969154095</v>
          </cell>
          <cell r="N331">
            <v>14.369249999999997</v>
          </cell>
          <cell r="P331" t="e">
            <v>#VALUE!</v>
          </cell>
          <cell r="Q331" t="e">
            <v>#VALUE!</v>
          </cell>
          <cell r="R331">
            <v>12.494999999999999</v>
          </cell>
          <cell r="S331">
            <v>0.41732790677246517</v>
          </cell>
          <cell r="T331">
            <v>11.2455</v>
          </cell>
          <cell r="U331">
            <v>0.35258656308051683</v>
          </cell>
          <cell r="V331" t="str">
            <v/>
          </cell>
          <cell r="W331" t="e">
            <v>#VALUE!</v>
          </cell>
          <cell r="X331">
            <v>12.566756601607347</v>
          </cell>
          <cell r="Y331">
            <v>0.45366710604163496</v>
          </cell>
          <cell r="Z331" t="e">
            <v>#VALUE!</v>
          </cell>
          <cell r="AA331" t="e">
            <v>#VALUE!</v>
          </cell>
          <cell r="AB331">
            <v>1.1111111111111112</v>
          </cell>
          <cell r="AC331">
            <v>20.83</v>
          </cell>
          <cell r="AD331">
            <v>0.40290446471435426</v>
          </cell>
          <cell r="AE331">
            <v>24.99</v>
          </cell>
          <cell r="AF331">
            <v>1.199711953912626</v>
          </cell>
          <cell r="AG331">
            <v>13.536250000000001</v>
          </cell>
          <cell r="AH331">
            <v>0.4211376858435682</v>
          </cell>
          <cell r="AI331">
            <v>24.99</v>
          </cell>
        </row>
        <row r="332">
          <cell r="A332" t="str">
            <v>BT018SP</v>
          </cell>
          <cell r="B332" t="str">
            <v>TOY</v>
          </cell>
          <cell r="D332" t="str">
            <v>BT018SP</v>
          </cell>
          <cell r="E332">
            <v>5.7198886783514915</v>
          </cell>
          <cell r="F332">
            <v>5.74</v>
          </cell>
          <cell r="G332">
            <v>5.74</v>
          </cell>
          <cell r="H332">
            <v>6.6297000000000015</v>
          </cell>
          <cell r="I332">
            <v>1.2031250000000002</v>
          </cell>
          <cell r="J332">
            <v>13.536250000000001</v>
          </cell>
          <cell r="K332">
            <v>0.44343891402714924</v>
          </cell>
          <cell r="L332">
            <v>15.634368750000002</v>
          </cell>
          <cell r="M332">
            <v>0.46458769988181742</v>
          </cell>
          <cell r="N332">
            <v>14.369249999999997</v>
          </cell>
          <cell r="O332">
            <v>0.37570332480818402</v>
          </cell>
          <cell r="P332" t="e">
            <v>#VALUE!</v>
          </cell>
          <cell r="Q332" t="e">
            <v>#VALUE!</v>
          </cell>
          <cell r="R332">
            <v>12.494999999999999</v>
          </cell>
          <cell r="S332">
            <v>0.43977591036414565</v>
          </cell>
          <cell r="T332">
            <v>11.2455</v>
          </cell>
          <cell r="U332">
            <v>0.3775287892934952</v>
          </cell>
          <cell r="V332" t="str">
            <v/>
          </cell>
          <cell r="W332">
            <v>8.9678769230769255</v>
          </cell>
          <cell r="X332">
            <v>12.566756601607347</v>
          </cell>
          <cell r="Z332" t="e">
            <v>#VALUE!</v>
          </cell>
          <cell r="AB332">
            <v>1.1111111111111112</v>
          </cell>
          <cell r="AC332">
            <v>20.83</v>
          </cell>
          <cell r="AD332">
            <v>0.42590814530324839</v>
          </cell>
          <cell r="AE332">
            <v>24.99</v>
          </cell>
          <cell r="AF332">
            <v>1.199711953912626</v>
          </cell>
          <cell r="AG332">
            <v>13.536250000000001</v>
          </cell>
          <cell r="AH332">
            <v>0.44343891402714924</v>
          </cell>
          <cell r="AI332">
            <v>24.99</v>
          </cell>
        </row>
        <row r="333">
          <cell r="A333" t="str">
            <v>BT018SP</v>
          </cell>
          <cell r="B333" t="str">
            <v>TOY</v>
          </cell>
          <cell r="D333" t="str">
            <v>BT018SP</v>
          </cell>
          <cell r="E333">
            <v>5.7198886783514915</v>
          </cell>
          <cell r="F333">
            <v>5.74</v>
          </cell>
          <cell r="G333">
            <v>5.74</v>
          </cell>
          <cell r="H333">
            <v>6.6297000000000015</v>
          </cell>
          <cell r="I333">
            <v>1.2031250000000002</v>
          </cell>
          <cell r="J333">
            <v>13.536250000000001</v>
          </cell>
          <cell r="K333">
            <v>0.44343891402714924</v>
          </cell>
          <cell r="L333">
            <v>15.634368750000002</v>
          </cell>
          <cell r="M333">
            <v>0.46458769988181742</v>
          </cell>
          <cell r="N333">
            <v>14.369249999999997</v>
          </cell>
          <cell r="O333">
            <v>0.37570332480818402</v>
          </cell>
          <cell r="P333" t="e">
            <v>#VALUE!</v>
          </cell>
          <cell r="Q333" t="e">
            <v>#VALUE!</v>
          </cell>
          <cell r="R333">
            <v>12.494999999999999</v>
          </cell>
          <cell r="S333">
            <v>0.43977591036414565</v>
          </cell>
          <cell r="T333">
            <v>11.2455</v>
          </cell>
          <cell r="U333">
            <v>0.3775287892934952</v>
          </cell>
          <cell r="V333" t="str">
            <v/>
          </cell>
          <cell r="W333">
            <v>8.9678769230769255</v>
          </cell>
          <cell r="X333">
            <v>12.566756601607347</v>
          </cell>
          <cell r="Z333" t="e">
            <v>#VALUE!</v>
          </cell>
          <cell r="AB333">
            <v>1.1111111111111112</v>
          </cell>
          <cell r="AC333">
            <v>20.83</v>
          </cell>
          <cell r="AD333">
            <v>0.42590814530324839</v>
          </cell>
          <cell r="AE333">
            <v>24.99</v>
          </cell>
          <cell r="AF333">
            <v>1.199711953912626</v>
          </cell>
          <cell r="AG333">
            <v>13.536250000000001</v>
          </cell>
          <cell r="AH333">
            <v>0.44343891402714924</v>
          </cell>
          <cell r="AI333">
            <v>24.99</v>
          </cell>
        </row>
        <row r="334">
          <cell r="A334" t="str">
            <v>BT018SW</v>
          </cell>
          <cell r="D334" t="str">
            <v>BT018SW</v>
          </cell>
          <cell r="F334">
            <v>5.74</v>
          </cell>
          <cell r="G334">
            <v>5.74</v>
          </cell>
          <cell r="H334">
            <v>6.6297000000000015</v>
          </cell>
          <cell r="I334" t="e">
            <v>#REF!</v>
          </cell>
          <cell r="J334">
            <v>13.536250000000001</v>
          </cell>
          <cell r="K334">
            <v>0.44343891402714924</v>
          </cell>
          <cell r="L334">
            <v>15.634368750000002</v>
          </cell>
          <cell r="M334">
            <v>0.46458769988181742</v>
          </cell>
          <cell r="N334">
            <v>14.369249999999997</v>
          </cell>
          <cell r="P334">
            <v>0</v>
          </cell>
          <cell r="Q334">
            <v>0</v>
          </cell>
          <cell r="R334">
            <v>12.494999999999999</v>
          </cell>
          <cell r="S334">
            <v>0.43977591036414565</v>
          </cell>
          <cell r="T334">
            <v>11.2455</v>
          </cell>
          <cell r="U334">
            <v>0.3775287892934952</v>
          </cell>
          <cell r="W334">
            <v>0</v>
          </cell>
          <cell r="X334">
            <v>12.55981385460956</v>
          </cell>
          <cell r="Y334">
            <v>0.47480277521651254</v>
          </cell>
          <cell r="Z334">
            <v>0</v>
          </cell>
          <cell r="AA334" t="e">
            <v>#DIV/0!</v>
          </cell>
          <cell r="AB334">
            <v>1.1111111111111112</v>
          </cell>
          <cell r="AC334">
            <v>20.83</v>
          </cell>
          <cell r="AD334">
            <v>0.42590814530324839</v>
          </cell>
          <cell r="AE334">
            <v>24.99</v>
          </cell>
          <cell r="AF334">
            <v>1.199711953912626</v>
          </cell>
          <cell r="AG334">
            <v>13.536250000000001</v>
          </cell>
          <cell r="AH334">
            <v>0.44343891402714924</v>
          </cell>
          <cell r="AI334">
            <v>24.99</v>
          </cell>
        </row>
        <row r="335">
          <cell r="A335" t="str">
            <v>BT018TV</v>
          </cell>
          <cell r="D335" t="str">
            <v>BT018TV</v>
          </cell>
          <cell r="F335">
            <v>5.74</v>
          </cell>
          <cell r="G335">
            <v>5.74</v>
          </cell>
          <cell r="H335">
            <v>6.6297000000000015</v>
          </cell>
          <cell r="I335" t="e">
            <v>#REF!</v>
          </cell>
          <cell r="J335">
            <v>13.536250000000001</v>
          </cell>
          <cell r="K335">
            <v>0.44343891402714924</v>
          </cell>
          <cell r="L335">
            <v>15.634368750000002</v>
          </cell>
          <cell r="M335">
            <v>0.46458769988181742</v>
          </cell>
          <cell r="N335">
            <v>14.369249999999997</v>
          </cell>
          <cell r="P335">
            <v>0</v>
          </cell>
          <cell r="Q335">
            <v>0</v>
          </cell>
          <cell r="R335">
            <v>12.494999999999999</v>
          </cell>
          <cell r="S335">
            <v>0.43977591036414565</v>
          </cell>
          <cell r="T335">
            <v>11.2455</v>
          </cell>
          <cell r="U335">
            <v>0.3775287892934952</v>
          </cell>
          <cell r="W335">
            <v>0</v>
          </cell>
          <cell r="X335">
            <v>12.55981385460956</v>
          </cell>
          <cell r="Y335">
            <v>0.47480277521651254</v>
          </cell>
          <cell r="Z335">
            <v>0</v>
          </cell>
          <cell r="AA335" t="e">
            <v>#DIV/0!</v>
          </cell>
          <cell r="AB335">
            <v>1.1111111111111112</v>
          </cell>
          <cell r="AC335">
            <v>20.83</v>
          </cell>
          <cell r="AD335">
            <v>0.42590814530324839</v>
          </cell>
          <cell r="AE335">
            <v>24.99</v>
          </cell>
          <cell r="AF335">
            <v>1.199711953912626</v>
          </cell>
          <cell r="AG335">
            <v>13.536250000000001</v>
          </cell>
          <cell r="AH335">
            <v>0.44343891402714924</v>
          </cell>
          <cell r="AI335">
            <v>24.99</v>
          </cell>
        </row>
        <row r="336">
          <cell r="A336" t="str">
            <v>BT018TW</v>
          </cell>
          <cell r="D336" t="str">
            <v>BT018TW</v>
          </cell>
          <cell r="F336">
            <v>5.74</v>
          </cell>
          <cell r="G336">
            <v>5.74</v>
          </cell>
          <cell r="H336">
            <v>6.6297000000000015</v>
          </cell>
          <cell r="I336" t="e">
            <v>#REF!</v>
          </cell>
          <cell r="J336">
            <v>13.536250000000001</v>
          </cell>
          <cell r="K336">
            <v>0.44343891402714924</v>
          </cell>
          <cell r="L336">
            <v>15.634368750000002</v>
          </cell>
          <cell r="M336">
            <v>0.46458769988181742</v>
          </cell>
          <cell r="N336">
            <v>14.369249999999997</v>
          </cell>
          <cell r="P336">
            <v>0</v>
          </cell>
          <cell r="Q336">
            <v>0</v>
          </cell>
          <cell r="R336">
            <v>12.494999999999999</v>
          </cell>
          <cell r="S336">
            <v>0.43977591036414565</v>
          </cell>
          <cell r="T336">
            <v>11.2455</v>
          </cell>
          <cell r="U336">
            <v>0.3775287892934952</v>
          </cell>
          <cell r="W336">
            <v>0</v>
          </cell>
          <cell r="X336">
            <v>12.55981385460956</v>
          </cell>
          <cell r="Y336">
            <v>0.47480277521651254</v>
          </cell>
          <cell r="Z336">
            <v>0</v>
          </cell>
          <cell r="AA336" t="e">
            <v>#DIV/0!</v>
          </cell>
          <cell r="AB336">
            <v>1.1111111111111112</v>
          </cell>
          <cell r="AC336">
            <v>20.83</v>
          </cell>
          <cell r="AD336">
            <v>0.42590814530324839</v>
          </cell>
          <cell r="AE336">
            <v>24.99</v>
          </cell>
          <cell r="AF336">
            <v>1.199711953912626</v>
          </cell>
          <cell r="AG336">
            <v>13.536250000000001</v>
          </cell>
          <cell r="AH336">
            <v>0.44343891402714924</v>
          </cell>
          <cell r="AI336">
            <v>24.99</v>
          </cell>
        </row>
        <row r="337">
          <cell r="A337" t="str">
            <v>BT018UNI</v>
          </cell>
          <cell r="B337" t="str">
            <v>TOY</v>
          </cell>
          <cell r="D337" t="str">
            <v>BT018UNI</v>
          </cell>
          <cell r="F337">
            <v>7.06</v>
          </cell>
          <cell r="G337">
            <v>7.06</v>
          </cell>
          <cell r="H337">
            <v>8.154300000000001</v>
          </cell>
          <cell r="I337">
            <v>1.255434782608696</v>
          </cell>
          <cell r="J337">
            <v>13.536250000000001</v>
          </cell>
          <cell r="K337">
            <v>0.3154492566257272</v>
          </cell>
          <cell r="L337">
            <v>15.634368750000002</v>
          </cell>
          <cell r="M337">
            <v>0.34146152633547583</v>
          </cell>
          <cell r="N337">
            <v>14.369249999999997</v>
          </cell>
          <cell r="P337">
            <v>0</v>
          </cell>
          <cell r="Q337">
            <v>0</v>
          </cell>
          <cell r="R337">
            <v>12.494999999999999</v>
          </cell>
          <cell r="S337">
            <v>0.31094388975102244</v>
          </cell>
          <cell r="T337">
            <v>11.2455</v>
          </cell>
          <cell r="U337">
            <v>0.23438209972335827</v>
          </cell>
          <cell r="W337">
            <v>0</v>
          </cell>
          <cell r="X337">
            <v>12.576779522407588</v>
          </cell>
          <cell r="Y337">
            <v>0.3547109151646437</v>
          </cell>
          <cell r="Z337">
            <v>0</v>
          </cell>
          <cell r="AA337" t="e">
            <v>#DIV/0!</v>
          </cell>
          <cell r="AB337">
            <v>1.1111111111111112</v>
          </cell>
          <cell r="AC337">
            <v>20.83</v>
          </cell>
          <cell r="AD337">
            <v>0.29388702192350769</v>
          </cell>
          <cell r="AE337">
            <v>24.99</v>
          </cell>
          <cell r="AF337">
            <v>1.199711953912626</v>
          </cell>
          <cell r="AG337">
            <v>13.536250000000001</v>
          </cell>
          <cell r="AH337">
            <v>0.3154492566257272</v>
          </cell>
          <cell r="AI337">
            <v>24.99</v>
          </cell>
        </row>
        <row r="338">
          <cell r="A338" t="str">
            <v>BT018Z</v>
          </cell>
          <cell r="B338" t="str">
            <v>HAN</v>
          </cell>
          <cell r="D338" t="str">
            <v>BT018Z</v>
          </cell>
          <cell r="F338">
            <v>5.74</v>
          </cell>
          <cell r="G338">
            <v>5.74</v>
          </cell>
          <cell r="H338">
            <v>6.9310499999999999</v>
          </cell>
          <cell r="I338" t="e">
            <v>#REF!</v>
          </cell>
          <cell r="J338">
            <v>13.536250000000001</v>
          </cell>
          <cell r="K338">
            <v>0.41814068284656525</v>
          </cell>
          <cell r="L338">
            <v>15.634368750000002</v>
          </cell>
          <cell r="M338">
            <v>0.44025077714917288</v>
          </cell>
          <cell r="N338">
            <v>14.369249999999997</v>
          </cell>
          <cell r="P338">
            <v>0</v>
          </cell>
          <cell r="Q338">
            <v>0</v>
          </cell>
          <cell r="R338">
            <v>12.494999999999999</v>
          </cell>
          <cell r="S338">
            <v>0.43977591036414565</v>
          </cell>
          <cell r="T338">
            <v>11.2455</v>
          </cell>
          <cell r="U338">
            <v>0.3775287892934952</v>
          </cell>
          <cell r="W338">
            <v>0</v>
          </cell>
          <cell r="X338" t="e">
            <v>#N/A</v>
          </cell>
          <cell r="Y338" t="e">
            <v>#N/A</v>
          </cell>
          <cell r="Z338">
            <v>0</v>
          </cell>
          <cell r="AA338" t="e">
            <v>#N/A</v>
          </cell>
          <cell r="AB338">
            <v>1.1111111111111112</v>
          </cell>
          <cell r="AC338">
            <v>20.83</v>
          </cell>
          <cell r="AD338">
            <v>0.39981306099885072</v>
          </cell>
          <cell r="AE338">
            <v>24.99</v>
          </cell>
          <cell r="AF338">
            <v>1.199711953912626</v>
          </cell>
          <cell r="AG338">
            <v>13.536250000000001</v>
          </cell>
          <cell r="AH338">
            <v>0.41814068284656525</v>
          </cell>
          <cell r="AI338">
            <v>24.99</v>
          </cell>
        </row>
        <row r="339">
          <cell r="A339" t="str">
            <v>BT019</v>
          </cell>
          <cell r="B339" t="str">
            <v>HAN</v>
          </cell>
          <cell r="D339" t="str">
            <v>BT019</v>
          </cell>
          <cell r="F339">
            <v>7.81</v>
          </cell>
          <cell r="G339">
            <v>7.81</v>
          </cell>
          <cell r="H339">
            <v>9.4305749999999993</v>
          </cell>
          <cell r="I339">
            <v>1.3125</v>
          </cell>
          <cell r="J339">
            <v>13.536250000000001</v>
          </cell>
          <cell r="K339" t="e">
            <v>#N/A</v>
          </cell>
          <cell r="L339">
            <v>15.634368750000002</v>
          </cell>
          <cell r="M339" t="e">
            <v>#N/A</v>
          </cell>
          <cell r="N339">
            <v>14.369249999999997</v>
          </cell>
          <cell r="O339" t="e">
            <v>#N/A</v>
          </cell>
          <cell r="P339">
            <v>0</v>
          </cell>
          <cell r="Q339">
            <v>0</v>
          </cell>
          <cell r="R339">
            <v>12.494999999999999</v>
          </cell>
          <cell r="S339" t="e">
            <v>#N/A</v>
          </cell>
          <cell r="T339">
            <v>11.2455</v>
          </cell>
          <cell r="U339" t="e">
            <v>#N/A</v>
          </cell>
          <cell r="W339">
            <v>0</v>
          </cell>
          <cell r="X339" t="e">
            <v>#N/A</v>
          </cell>
          <cell r="Y339" t="e">
            <v>#N/A</v>
          </cell>
          <cell r="Z339" t="e">
            <v>#N/A</v>
          </cell>
          <cell r="AA339" t="e">
            <v>#N/A</v>
          </cell>
          <cell r="AB339">
            <v>1.1111111111111112</v>
          </cell>
          <cell r="AC339">
            <v>20.83</v>
          </cell>
          <cell r="AD339" t="e">
            <v>#N/A</v>
          </cell>
          <cell r="AE339">
            <v>24.99</v>
          </cell>
          <cell r="AF339">
            <v>1.199711953912626</v>
          </cell>
          <cell r="AG339">
            <v>13.536250000000001</v>
          </cell>
          <cell r="AH339" t="e">
            <v>#N/A</v>
          </cell>
          <cell r="AI339">
            <v>24.99</v>
          </cell>
        </row>
        <row r="340">
          <cell r="A340" t="str">
            <v>BT020Z</v>
          </cell>
          <cell r="B340" t="str">
            <v>HAN</v>
          </cell>
          <cell r="D340" t="str">
            <v>BT020Z</v>
          </cell>
          <cell r="F340">
            <v>23.57</v>
          </cell>
          <cell r="G340">
            <v>23.57</v>
          </cell>
          <cell r="H340">
            <v>28.460775000000002</v>
          </cell>
          <cell r="I340">
            <v>1.3125</v>
          </cell>
          <cell r="J340">
            <v>40.827499999999993</v>
          </cell>
          <cell r="K340">
            <v>0.3029018431204456</v>
          </cell>
          <cell r="L340">
            <v>47.155762500000002</v>
          </cell>
          <cell r="M340">
            <v>0.32939090247277131</v>
          </cell>
          <cell r="N340">
            <v>40.244249999999994</v>
          </cell>
          <cell r="P340">
            <v>0</v>
          </cell>
          <cell r="Q340">
            <v>0</v>
          </cell>
          <cell r="R340">
            <v>34.994999999999997</v>
          </cell>
          <cell r="S340">
            <v>0.32647521074439201</v>
          </cell>
          <cell r="T340">
            <v>31.4955</v>
          </cell>
          <cell r="U340">
            <v>0.25163912304932451</v>
          </cell>
          <cell r="W340">
            <v>0</v>
          </cell>
          <cell r="X340">
            <v>35.081409511959073</v>
          </cell>
          <cell r="Y340">
            <v>0.32567106507237897</v>
          </cell>
          <cell r="Z340">
            <v>0</v>
          </cell>
          <cell r="AA340" t="e">
            <v>#DIV/0!</v>
          </cell>
          <cell r="AB340">
            <v>1.1111111111111109</v>
          </cell>
          <cell r="AC340">
            <v>58.33</v>
          </cell>
          <cell r="AD340">
            <v>0.22551288645065432</v>
          </cell>
          <cell r="AE340">
            <v>69.989999999999995</v>
          </cell>
          <cell r="AF340">
            <v>1.1998971369792559</v>
          </cell>
          <cell r="AG340">
            <v>40.827499999999993</v>
          </cell>
          <cell r="AH340">
            <v>0.3029018431204456</v>
          </cell>
          <cell r="AI340">
            <v>69.989999999999995</v>
          </cell>
        </row>
        <row r="341">
          <cell r="A341" t="str">
            <v>BT021</v>
          </cell>
          <cell r="B341" t="str">
            <v>HAN</v>
          </cell>
          <cell r="D341" t="str">
            <v>BT021</v>
          </cell>
          <cell r="F341">
            <v>11.12</v>
          </cell>
          <cell r="G341">
            <v>11.12</v>
          </cell>
          <cell r="H341">
            <v>13.427399999999999</v>
          </cell>
          <cell r="I341">
            <v>1.2578125</v>
          </cell>
          <cell r="J341">
            <v>21.661250000000003</v>
          </cell>
          <cell r="K341" t="e">
            <v>#N/A</v>
          </cell>
          <cell r="L341">
            <v>25.018743750000006</v>
          </cell>
          <cell r="M341" t="e">
            <v>#N/A</v>
          </cell>
          <cell r="N341">
            <v>22.994250000000001</v>
          </cell>
          <cell r="O341" t="e">
            <v>#N/A</v>
          </cell>
          <cell r="P341">
            <v>0</v>
          </cell>
          <cell r="Q341">
            <v>0</v>
          </cell>
          <cell r="R341">
            <v>19.995000000000001</v>
          </cell>
          <cell r="S341" t="e">
            <v>#N/A</v>
          </cell>
          <cell r="T341">
            <v>17.9955</v>
          </cell>
          <cell r="U341" t="e">
            <v>#N/A</v>
          </cell>
          <cell r="W341">
            <v>0</v>
          </cell>
          <cell r="X341" t="e">
            <v>#N/A</v>
          </cell>
          <cell r="Y341" t="e">
            <v>#N/A</v>
          </cell>
          <cell r="Z341" t="e">
            <v>#N/A</v>
          </cell>
          <cell r="AA341" t="e">
            <v>#N/A</v>
          </cell>
          <cell r="AB341">
            <v>1.1111111111111112</v>
          </cell>
          <cell r="AC341">
            <v>33.33</v>
          </cell>
          <cell r="AD341" t="e">
            <v>#N/A</v>
          </cell>
          <cell r="AE341">
            <v>39.99</v>
          </cell>
          <cell r="AF341">
            <v>1.1998199819981998</v>
          </cell>
          <cell r="AG341">
            <v>21.661250000000003</v>
          </cell>
          <cell r="AH341" t="e">
            <v>#N/A</v>
          </cell>
          <cell r="AI341">
            <v>39.99</v>
          </cell>
        </row>
        <row r="342">
          <cell r="A342" t="str">
            <v>BT022</v>
          </cell>
          <cell r="B342" t="str">
            <v>HAN</v>
          </cell>
          <cell r="D342" t="str">
            <v>BT022</v>
          </cell>
          <cell r="F342">
            <v>17.91</v>
          </cell>
          <cell r="G342">
            <v>17.91</v>
          </cell>
          <cell r="H342">
            <v>21.626325000000001</v>
          </cell>
          <cell r="I342" t="e">
            <v>#REF!</v>
          </cell>
          <cell r="J342">
            <v>32.494583333333338</v>
          </cell>
          <cell r="K342" t="e">
            <v>#N/A</v>
          </cell>
          <cell r="L342">
            <v>37.531243750000009</v>
          </cell>
          <cell r="M342" t="e">
            <v>#N/A</v>
          </cell>
          <cell r="N342">
            <v>34.494250000000001</v>
          </cell>
          <cell r="O342" t="e">
            <v>#N/A</v>
          </cell>
          <cell r="P342">
            <v>0</v>
          </cell>
          <cell r="Q342">
            <v>0</v>
          </cell>
          <cell r="R342">
            <v>29.995000000000001</v>
          </cell>
          <cell r="S342" t="e">
            <v>#N/A</v>
          </cell>
          <cell r="T342">
            <v>26.9955</v>
          </cell>
          <cell r="U342" t="e">
            <v>#N/A</v>
          </cell>
          <cell r="W342">
            <v>0</v>
          </cell>
          <cell r="X342" t="e">
            <v>#N/A</v>
          </cell>
          <cell r="Y342" t="e">
            <v>#N/A</v>
          </cell>
          <cell r="Z342" t="e">
            <v>#N/A</v>
          </cell>
          <cell r="AA342" t="e">
            <v>#N/A</v>
          </cell>
          <cell r="AB342">
            <v>1.1111111111111112</v>
          </cell>
          <cell r="AC342">
            <v>49.99</v>
          </cell>
          <cell r="AD342" t="e">
            <v>#N/A</v>
          </cell>
          <cell r="AE342">
            <v>59.99</v>
          </cell>
          <cell r="AF342">
            <v>1.2000400080016003</v>
          </cell>
          <cell r="AG342">
            <v>32.494583333333338</v>
          </cell>
          <cell r="AH342" t="e">
            <v>#N/A</v>
          </cell>
          <cell r="AI342">
            <v>59.99</v>
          </cell>
        </row>
        <row r="343">
          <cell r="A343" t="str">
            <v>BT023</v>
          </cell>
          <cell r="B343" t="str">
            <v>TOY</v>
          </cell>
          <cell r="D343" t="str">
            <v>BT023</v>
          </cell>
          <cell r="F343">
            <v>9.0500000000000007</v>
          </cell>
          <cell r="G343">
            <v>9.0500000000000007</v>
          </cell>
          <cell r="H343">
            <v>10.452750000000002</v>
          </cell>
          <cell r="I343">
            <v>1.203125</v>
          </cell>
          <cell r="J343">
            <v>16.244583333333335</v>
          </cell>
          <cell r="K343">
            <v>0.35653935927360397</v>
          </cell>
          <cell r="L343">
            <v>18.762493750000004</v>
          </cell>
          <cell r="M343">
            <v>0.3809902446114517</v>
          </cell>
          <cell r="N343">
            <v>17.244249999999997</v>
          </cell>
          <cell r="O343">
            <v>0.29384142540267022</v>
          </cell>
          <cell r="P343">
            <v>0</v>
          </cell>
          <cell r="Q343">
            <v>0</v>
          </cell>
          <cell r="R343">
            <v>14.994999999999999</v>
          </cell>
          <cell r="S343">
            <v>0.39646548849616531</v>
          </cell>
          <cell r="T343">
            <v>13.4955</v>
          </cell>
          <cell r="U343">
            <v>0.32940609832907258</v>
          </cell>
          <cell r="W343">
            <v>8.9678769230769255</v>
          </cell>
          <cell r="X343">
            <v>15.142336162187647</v>
          </cell>
          <cell r="Z343">
            <v>0</v>
          </cell>
          <cell r="AB343">
            <v>1.1111111111111112</v>
          </cell>
          <cell r="AC343">
            <v>24.99</v>
          </cell>
          <cell r="AD343">
            <v>0.33606776043750819</v>
          </cell>
          <cell r="AE343">
            <v>29.99</v>
          </cell>
          <cell r="AF343">
            <v>1.2000800320128051</v>
          </cell>
          <cell r="AG343">
            <v>16.244583333333335</v>
          </cell>
          <cell r="AH343">
            <v>0.35653935927360397</v>
          </cell>
          <cell r="AI343">
            <v>29.99</v>
          </cell>
        </row>
        <row r="344">
          <cell r="A344" t="str">
            <v>BT026FO</v>
          </cell>
          <cell r="B344" t="str">
            <v>TOY</v>
          </cell>
          <cell r="D344" t="str">
            <v>BT026FO</v>
          </cell>
          <cell r="F344">
            <v>12.39</v>
          </cell>
          <cell r="G344">
            <v>12.39</v>
          </cell>
          <cell r="H344">
            <v>14.310450000000001</v>
          </cell>
          <cell r="I344">
            <v>1.203125</v>
          </cell>
          <cell r="J344">
            <v>18.952916666666667</v>
          </cell>
          <cell r="K344">
            <v>0.24494734759381795</v>
          </cell>
          <cell r="L344">
            <v>21.890618750000005</v>
          </cell>
          <cell r="M344">
            <v>0.27363862202387507</v>
          </cell>
          <cell r="N344">
            <v>20.119250000000001</v>
          </cell>
          <cell r="O344">
            <v>0.18871851584924892</v>
          </cell>
          <cell r="P344">
            <v>0</v>
          </cell>
          <cell r="Q344">
            <v>0</v>
          </cell>
          <cell r="R344">
            <v>17.495000000000001</v>
          </cell>
          <cell r="S344">
            <v>0.2917976564732781</v>
          </cell>
          <cell r="T344">
            <v>15.745500000000002</v>
          </cell>
          <cell r="U344">
            <v>0.21310850719253124</v>
          </cell>
          <cell r="W344">
            <v>8.9678769230769255</v>
          </cell>
          <cell r="X344" t="e">
            <v>#DIV/0!</v>
          </cell>
          <cell r="Z344">
            <v>0</v>
          </cell>
          <cell r="AB344">
            <v>1.1111111111111112</v>
          </cell>
          <cell r="AC344">
            <v>29.16</v>
          </cell>
          <cell r="AD344">
            <v>0.22102194787379961</v>
          </cell>
          <cell r="AE344">
            <v>34.99</v>
          </cell>
          <cell r="AF344">
            <v>1.1999314128943759</v>
          </cell>
          <cell r="AG344">
            <v>18.952916666666667</v>
          </cell>
          <cell r="AH344">
            <v>0.24494734759381795</v>
          </cell>
          <cell r="AI344">
            <v>34.99</v>
          </cell>
        </row>
        <row r="345">
          <cell r="A345" t="str">
            <v>BT028DOG</v>
          </cell>
          <cell r="B345" t="str">
            <v>TOY</v>
          </cell>
          <cell r="D345" t="str">
            <v>BT028DOG</v>
          </cell>
          <cell r="F345">
            <v>11.88</v>
          </cell>
          <cell r="G345">
            <v>11.88</v>
          </cell>
          <cell r="H345">
            <v>13.721400000000003</v>
          </cell>
          <cell r="I345">
            <v>1.255434782608696</v>
          </cell>
          <cell r="J345">
            <v>21.661250000000003</v>
          </cell>
          <cell r="K345">
            <v>0.36654625194760221</v>
          </cell>
          <cell r="L345">
            <v>25.018743750000006</v>
          </cell>
          <cell r="M345">
            <v>0.39061688499047842</v>
          </cell>
          <cell r="N345">
            <v>22.994250000000001</v>
          </cell>
          <cell r="O345">
            <v>0.30326820835643686</v>
          </cell>
          <cell r="P345">
            <v>0</v>
          </cell>
          <cell r="Q345">
            <v>0</v>
          </cell>
          <cell r="R345">
            <v>19.995000000000001</v>
          </cell>
          <cell r="S345">
            <v>0.40585146286571644</v>
          </cell>
          <cell r="T345">
            <v>17.9955</v>
          </cell>
          <cell r="U345">
            <v>0.33983495873968489</v>
          </cell>
          <cell r="W345">
            <v>8.9678769230769255</v>
          </cell>
          <cell r="X345">
            <v>20.119993750312485</v>
          </cell>
          <cell r="Z345">
            <v>0</v>
          </cell>
          <cell r="AB345">
            <v>1.1111111111111112</v>
          </cell>
          <cell r="AC345">
            <v>33.33</v>
          </cell>
          <cell r="AD345">
            <v>0.34653465346534634</v>
          </cell>
          <cell r="AE345">
            <v>39.99</v>
          </cell>
          <cell r="AF345">
            <v>1.1998199819981998</v>
          </cell>
          <cell r="AG345">
            <v>21.661250000000003</v>
          </cell>
          <cell r="AH345">
            <v>0.36654625194760221</v>
          </cell>
          <cell r="AI345">
            <v>39.99</v>
          </cell>
        </row>
        <row r="346">
          <cell r="A346" t="str">
            <v>BT028HP</v>
          </cell>
          <cell r="B346" t="str">
            <v>TOY</v>
          </cell>
          <cell r="D346" t="str">
            <v>BT028HP</v>
          </cell>
          <cell r="F346">
            <v>11.88</v>
          </cell>
          <cell r="G346">
            <v>11.88</v>
          </cell>
          <cell r="H346">
            <v>13.721400000000003</v>
          </cell>
          <cell r="I346">
            <v>1.255434782608696</v>
          </cell>
          <cell r="J346">
            <v>21.661250000000003</v>
          </cell>
          <cell r="K346">
            <v>0.36654625194760221</v>
          </cell>
          <cell r="L346">
            <v>25.018743750000006</v>
          </cell>
          <cell r="M346">
            <v>0.39061688499047842</v>
          </cell>
          <cell r="N346">
            <v>22.994250000000001</v>
          </cell>
          <cell r="O346">
            <v>0.30326820835643686</v>
          </cell>
          <cell r="P346">
            <v>0</v>
          </cell>
          <cell r="Q346">
            <v>0</v>
          </cell>
          <cell r="R346">
            <v>19.995000000000001</v>
          </cell>
          <cell r="S346">
            <v>0.40585146286571644</v>
          </cell>
          <cell r="T346">
            <v>17.9955</v>
          </cell>
          <cell r="U346">
            <v>0.33983495873968489</v>
          </cell>
          <cell r="W346">
            <v>8.9678769230769255</v>
          </cell>
          <cell r="X346" t="e">
            <v>#DIV/0!</v>
          </cell>
          <cell r="Z346">
            <v>0</v>
          </cell>
          <cell r="AB346">
            <v>1.1111111111111112</v>
          </cell>
          <cell r="AC346">
            <v>33.33</v>
          </cell>
          <cell r="AD346">
            <v>0.34653465346534634</v>
          </cell>
          <cell r="AE346">
            <v>39.99</v>
          </cell>
          <cell r="AF346">
            <v>1.1998199819981998</v>
          </cell>
          <cell r="AG346">
            <v>21.661250000000003</v>
          </cell>
          <cell r="AH346">
            <v>0.36654625194760221</v>
          </cell>
          <cell r="AI346">
            <v>39.99</v>
          </cell>
        </row>
        <row r="347">
          <cell r="A347" t="str">
            <v>BT028KT</v>
          </cell>
          <cell r="B347" t="str">
            <v>TOY</v>
          </cell>
          <cell r="D347" t="str">
            <v>BT028KT</v>
          </cell>
          <cell r="F347">
            <v>11.88</v>
          </cell>
          <cell r="G347">
            <v>11.88</v>
          </cell>
          <cell r="H347">
            <v>13.721400000000003</v>
          </cell>
          <cell r="I347">
            <v>1.255434782608696</v>
          </cell>
          <cell r="J347">
            <v>21.661250000000003</v>
          </cell>
          <cell r="K347">
            <v>0.36654625194760221</v>
          </cell>
          <cell r="L347">
            <v>25.018743750000006</v>
          </cell>
          <cell r="M347">
            <v>0.39061688499047842</v>
          </cell>
          <cell r="N347">
            <v>22.994250000000001</v>
          </cell>
          <cell r="O347">
            <v>0.30326820835643686</v>
          </cell>
          <cell r="P347">
            <v>0</v>
          </cell>
          <cell r="Q347">
            <v>0</v>
          </cell>
          <cell r="R347">
            <v>19.995000000000001</v>
          </cell>
          <cell r="S347">
            <v>0.40585146286571644</v>
          </cell>
          <cell r="T347">
            <v>17.9955</v>
          </cell>
          <cell r="U347">
            <v>0.33983495873968489</v>
          </cell>
          <cell r="W347">
            <v>8.9678769230769255</v>
          </cell>
          <cell r="X347">
            <v>20.119993750312485</v>
          </cell>
          <cell r="Z347">
            <v>0</v>
          </cell>
          <cell r="AB347">
            <v>1.1111111111111112</v>
          </cell>
          <cell r="AC347">
            <v>33.33</v>
          </cell>
          <cell r="AD347">
            <v>0.34653465346534634</v>
          </cell>
          <cell r="AE347">
            <v>39.99</v>
          </cell>
          <cell r="AF347">
            <v>1.1998199819981998</v>
          </cell>
          <cell r="AG347">
            <v>21.661250000000003</v>
          </cell>
          <cell r="AH347">
            <v>0.36654625194760221</v>
          </cell>
          <cell r="AI347">
            <v>39.99</v>
          </cell>
        </row>
        <row r="348">
          <cell r="A348" t="str">
            <v>BT050</v>
          </cell>
          <cell r="B348" t="str">
            <v>HAN</v>
          </cell>
          <cell r="D348" t="str">
            <v>BT050</v>
          </cell>
          <cell r="F348">
            <v>12.69</v>
          </cell>
          <cell r="G348">
            <v>12.57</v>
          </cell>
          <cell r="H348">
            <v>15.323174999999999</v>
          </cell>
          <cell r="I348">
            <v>1.3125</v>
          </cell>
          <cell r="J348">
            <v>17.494166666666665</v>
          </cell>
          <cell r="K348">
            <v>0.12409803267755914</v>
          </cell>
          <cell r="L348">
            <v>20.205762500000002</v>
          </cell>
          <cell r="M348">
            <v>0.15738146481727686</v>
          </cell>
          <cell r="N348">
            <v>19.160277777777775</v>
          </cell>
          <cell r="O348">
            <v>0.10026342114038005</v>
          </cell>
          <cell r="P348">
            <v>32.975249999999996</v>
          </cell>
          <cell r="Q348">
            <v>2.1654353821907013</v>
          </cell>
          <cell r="R348">
            <v>16.661111111111111</v>
          </cell>
          <cell r="S348">
            <v>0.23834611537179065</v>
          </cell>
          <cell r="T348">
            <v>14.994999999999999</v>
          </cell>
          <cell r="U348">
            <v>0.1537179059686562</v>
          </cell>
          <cell r="W348">
            <v>32.975249999999996</v>
          </cell>
          <cell r="X348">
            <v>16.754954954954954</v>
          </cell>
          <cell r="Y348">
            <v>0.23701114815213101</v>
          </cell>
          <cell r="Z348">
            <v>20.943693693693692</v>
          </cell>
          <cell r="AA348">
            <v>0.38960891852170482</v>
          </cell>
          <cell r="AB348">
            <v>1.1111111111111112</v>
          </cell>
          <cell r="AC348">
            <v>24.99</v>
          </cell>
          <cell r="AD348">
            <v>2.671068427370946E-2</v>
          </cell>
          <cell r="AE348">
            <v>29.99</v>
          </cell>
          <cell r="AF348">
            <v>1.2000800320128051</v>
          </cell>
          <cell r="AG348">
            <v>17.494166666666665</v>
          </cell>
          <cell r="AH348">
            <v>0.12409803267755914</v>
          </cell>
          <cell r="AI348">
            <v>29.99</v>
          </cell>
        </row>
        <row r="349">
          <cell r="A349" t="str">
            <v>BT050DES</v>
          </cell>
          <cell r="B349" t="str">
            <v>HAN</v>
          </cell>
          <cell r="D349" t="str">
            <v>BT050DES</v>
          </cell>
          <cell r="F349">
            <v>12.69</v>
          </cell>
          <cell r="G349">
            <v>12.57</v>
          </cell>
          <cell r="H349">
            <v>15.323174999999999</v>
          </cell>
          <cell r="I349">
            <v>1.3125</v>
          </cell>
          <cell r="J349">
            <v>29.160833333333336</v>
          </cell>
          <cell r="K349">
            <v>0.47452890578115631</v>
          </cell>
          <cell r="L349">
            <v>33.680762500000007</v>
          </cell>
          <cell r="M349">
            <v>0.49449630185777427</v>
          </cell>
          <cell r="N349">
            <v>25.550444444444445</v>
          </cell>
          <cell r="O349">
            <v>0.30027755551110225</v>
          </cell>
          <cell r="P349">
            <v>32.975249999999996</v>
          </cell>
          <cell r="Q349">
            <v>2.1654353821907013</v>
          </cell>
          <cell r="R349">
            <v>22.21777777777778</v>
          </cell>
          <cell r="S349">
            <v>0.42883576715343075</v>
          </cell>
          <cell r="T349">
            <v>19.996000000000002</v>
          </cell>
          <cell r="U349">
            <v>0.36537307461492308</v>
          </cell>
          <cell r="W349">
            <v>32.975249999999996</v>
          </cell>
          <cell r="X349">
            <v>22.311621621621622</v>
          </cell>
          <cell r="Y349">
            <v>0.42703206155776025</v>
          </cell>
          <cell r="Z349">
            <v>27.889527027027025</v>
          </cell>
          <cell r="AA349">
            <v>0.54162564924620815</v>
          </cell>
          <cell r="AB349">
            <v>1.1111111111111112</v>
          </cell>
          <cell r="AC349">
            <v>41.66</v>
          </cell>
          <cell r="AD349">
            <v>0.41616658665386463</v>
          </cell>
          <cell r="AE349">
            <v>49.99</v>
          </cell>
          <cell r="AF349">
            <v>1.1999519923187711</v>
          </cell>
          <cell r="AG349">
            <v>29.160833333333336</v>
          </cell>
          <cell r="AH349">
            <v>0.47452890578115631</v>
          </cell>
          <cell r="AI349">
            <v>49.99</v>
          </cell>
        </row>
        <row r="350">
          <cell r="A350" t="str">
            <v>BT1</v>
          </cell>
          <cell r="B350" t="str">
            <v>HAN</v>
          </cell>
          <cell r="D350" t="str">
            <v>BT1</v>
          </cell>
          <cell r="F350">
            <v>0</v>
          </cell>
          <cell r="G350">
            <v>0</v>
          </cell>
          <cell r="H350">
            <v>0</v>
          </cell>
          <cell r="I350" t="e">
            <v>#DIV/0!</v>
          </cell>
          <cell r="J350">
            <v>20.410833333333333</v>
          </cell>
          <cell r="K350">
            <v>1</v>
          </cell>
          <cell r="L350">
            <v>23.574512500000004</v>
          </cell>
          <cell r="M350">
            <v>1</v>
          </cell>
          <cell r="N350">
            <v>22.650122325599998</v>
          </cell>
          <cell r="O350">
            <v>0.9</v>
          </cell>
          <cell r="P350">
            <v>21.541520000000002</v>
          </cell>
          <cell r="Q350" t="e">
            <v>#DIV/0!</v>
          </cell>
          <cell r="R350">
            <v>19.695758544</v>
          </cell>
          <cell r="S350">
            <v>1</v>
          </cell>
          <cell r="T350">
            <v>17.031960000000002</v>
          </cell>
          <cell r="U350">
            <v>1</v>
          </cell>
          <cell r="W350">
            <v>21.541520000000002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>
            <v>1.1563999999999999</v>
          </cell>
          <cell r="AC350">
            <v>29.16</v>
          </cell>
          <cell r="AD350">
            <v>1</v>
          </cell>
          <cell r="AE350">
            <v>34.99</v>
          </cell>
          <cell r="AF350">
            <v>1.1999314128943759</v>
          </cell>
          <cell r="AG350">
            <v>20.410833333333333</v>
          </cell>
          <cell r="AH350">
            <v>1</v>
          </cell>
          <cell r="AI350">
            <v>34.99</v>
          </cell>
        </row>
        <row r="351">
          <cell r="A351" t="str">
            <v>BT100</v>
          </cell>
          <cell r="D351" t="str">
            <v>BT100</v>
          </cell>
          <cell r="F351">
            <v>20.53</v>
          </cell>
          <cell r="G351">
            <v>20.53</v>
          </cell>
          <cell r="H351">
            <v>23.712150000000005</v>
          </cell>
          <cell r="I351">
            <v>1.2031250000000002</v>
          </cell>
          <cell r="J351">
            <v>34.994166666666665</v>
          </cell>
          <cell r="K351">
            <v>0.32239706617769609</v>
          </cell>
          <cell r="L351">
            <v>40.418262500000004</v>
          </cell>
          <cell r="M351">
            <v>0.34814532580826957</v>
          </cell>
          <cell r="N351">
            <v>34.494250000000001</v>
          </cell>
          <cell r="O351">
            <v>0.21257673380345993</v>
          </cell>
          <cell r="P351">
            <v>38.217384615384617</v>
          </cell>
          <cell r="Q351">
            <v>1.5512820512820513</v>
          </cell>
          <cell r="R351">
            <v>29.995000000000001</v>
          </cell>
          <cell r="S351">
            <v>0.31555259209868308</v>
          </cell>
          <cell r="T351">
            <v>25.41949152542373</v>
          </cell>
          <cell r="U351">
            <v>0.19235205867644606</v>
          </cell>
          <cell r="W351">
            <v>38.217384615384617</v>
          </cell>
          <cell r="X351">
            <v>0</v>
          </cell>
          <cell r="Y351" t="e">
            <v>#DIV/0!</v>
          </cell>
          <cell r="Z351">
            <v>0</v>
          </cell>
          <cell r="AA351" t="e">
            <v>#DIV/0!</v>
          </cell>
          <cell r="AB351">
            <v>1.18</v>
          </cell>
          <cell r="AC351">
            <v>49.99</v>
          </cell>
          <cell r="AD351">
            <v>0.24708274988330986</v>
          </cell>
          <cell r="AE351">
            <v>59.99</v>
          </cell>
          <cell r="AF351">
            <v>1.2000400080016003</v>
          </cell>
          <cell r="AG351">
            <v>34.994166666666665</v>
          </cell>
          <cell r="AH351">
            <v>0.32239706617769609</v>
          </cell>
          <cell r="AI351">
            <v>59.99</v>
          </cell>
        </row>
        <row r="352">
          <cell r="A352" t="str">
            <v>BT1000</v>
          </cell>
          <cell r="D352" t="str">
            <v>BT1000</v>
          </cell>
          <cell r="F352">
            <v>48.3</v>
          </cell>
          <cell r="G352">
            <v>47.15</v>
          </cell>
          <cell r="H352">
            <v>54.458250000000007</v>
          </cell>
          <cell r="I352">
            <v>1.2255434782608698</v>
          </cell>
          <cell r="J352">
            <v>48.24</v>
          </cell>
          <cell r="K352">
            <v>-0.12890236318407969</v>
          </cell>
          <cell r="L352">
            <v>55.717200000000012</v>
          </cell>
          <cell r="M352">
            <v>-8.600515938824381E-2</v>
          </cell>
          <cell r="N352">
            <v>86.583500000000001</v>
          </cell>
          <cell r="O352">
            <v>0.27103200956302292</v>
          </cell>
          <cell r="P352">
            <v>0</v>
          </cell>
          <cell r="Q352">
            <v>0</v>
          </cell>
          <cell r="R352">
            <v>75.290000000000006</v>
          </cell>
          <cell r="S352">
            <v>0.35848054190463552</v>
          </cell>
          <cell r="T352">
            <v>63.80508474576272</v>
          </cell>
          <cell r="U352">
            <v>0.24300703944746993</v>
          </cell>
          <cell r="W352">
            <v>93.500000000000014</v>
          </cell>
          <cell r="X352">
            <v>0</v>
          </cell>
          <cell r="Y352" t="e">
            <v>#DIV/0!</v>
          </cell>
          <cell r="Z352">
            <v>0</v>
          </cell>
          <cell r="AA352" t="e">
            <v>#DIV/0!</v>
          </cell>
          <cell r="AB352">
            <v>1.18</v>
          </cell>
          <cell r="AC352">
            <v>83.33</v>
          </cell>
          <cell r="AD352">
            <v>-3.734149365974649E-2</v>
          </cell>
          <cell r="AE352">
            <v>99.99</v>
          </cell>
          <cell r="AF352">
            <v>1.1999279971198848</v>
          </cell>
          <cell r="AG352">
            <v>48.24</v>
          </cell>
          <cell r="AH352">
            <v>-0.12890236318407969</v>
          </cell>
          <cell r="AI352">
            <v>99.99</v>
          </cell>
        </row>
        <row r="353">
          <cell r="A353" t="str">
            <v>BT1000AV</v>
          </cell>
          <cell r="D353" t="str">
            <v>BT1000AV</v>
          </cell>
          <cell r="F353">
            <v>48.3</v>
          </cell>
          <cell r="G353">
            <v>47.15</v>
          </cell>
          <cell r="H353">
            <v>54.458250000000007</v>
          </cell>
          <cell r="I353">
            <v>1.2255434782608698</v>
          </cell>
          <cell r="J353">
            <v>75.827500000000001</v>
          </cell>
          <cell r="K353" t="e">
            <v>#N/A</v>
          </cell>
          <cell r="L353">
            <v>87.580762500000006</v>
          </cell>
          <cell r="M353" t="e">
            <v>#N/A</v>
          </cell>
          <cell r="N353">
            <v>99.666666666666671</v>
          </cell>
          <cell r="O353" t="e">
            <v>#N/A</v>
          </cell>
          <cell r="P353">
            <v>104.50000000000001</v>
          </cell>
          <cell r="Q353">
            <v>1.8029675638371294</v>
          </cell>
          <cell r="R353">
            <v>86.666666666666671</v>
          </cell>
          <cell r="S353" t="e">
            <v>#N/A</v>
          </cell>
          <cell r="T353">
            <v>78</v>
          </cell>
          <cell r="U353" t="e">
            <v>#N/A</v>
          </cell>
          <cell r="W353">
            <v>104.50000000000001</v>
          </cell>
          <cell r="X353">
            <v>0</v>
          </cell>
          <cell r="Y353" t="e">
            <v>#N/A</v>
          </cell>
          <cell r="Z353">
            <v>0</v>
          </cell>
          <cell r="AA353" t="e">
            <v>#N/A</v>
          </cell>
          <cell r="AB353">
            <v>1.1111111111111112</v>
          </cell>
          <cell r="AC353">
            <v>108.33</v>
          </cell>
          <cell r="AD353" t="e">
            <v>#N/A</v>
          </cell>
          <cell r="AE353">
            <v>129.99</v>
          </cell>
          <cell r="AF353">
            <v>1.199944613680421</v>
          </cell>
          <cell r="AG353">
            <v>75.827500000000001</v>
          </cell>
          <cell r="AH353" t="e">
            <v>#N/A</v>
          </cell>
          <cell r="AI353">
            <v>129.99</v>
          </cell>
        </row>
        <row r="354">
          <cell r="A354" t="str">
            <v>BT1000BR</v>
          </cell>
          <cell r="D354" t="str">
            <v>BT1000BR</v>
          </cell>
          <cell r="F354">
            <v>48.3</v>
          </cell>
          <cell r="G354">
            <v>48.3</v>
          </cell>
          <cell r="H354">
            <v>55.786500000000004</v>
          </cell>
          <cell r="I354">
            <v>1.255434782608696</v>
          </cell>
          <cell r="J354">
            <v>58.327500000000001</v>
          </cell>
          <cell r="K354">
            <v>4.3564356435643506E-2</v>
          </cell>
          <cell r="L354">
            <v>67.368262500000014</v>
          </cell>
          <cell r="M354">
            <v>7.9907990799080064E-2</v>
          </cell>
          <cell r="N354">
            <v>86.583500000000001</v>
          </cell>
          <cell r="O354">
            <v>0.25569132686943813</v>
          </cell>
          <cell r="P354">
            <v>0</v>
          </cell>
          <cell r="Q354">
            <v>0</v>
          </cell>
          <cell r="R354">
            <v>75.290000000000006</v>
          </cell>
          <cell r="S354">
            <v>0.35848054190463552</v>
          </cell>
          <cell r="T354">
            <v>63.80508474576272</v>
          </cell>
          <cell r="U354">
            <v>0.24300703944746993</v>
          </cell>
          <cell r="W354">
            <v>93.500000000000014</v>
          </cell>
          <cell r="X354">
            <v>0</v>
          </cell>
          <cell r="Y354" t="e">
            <v>#DIV/0!</v>
          </cell>
          <cell r="Z354">
            <v>0</v>
          </cell>
          <cell r="AA354" t="e">
            <v>#DIV/0!</v>
          </cell>
          <cell r="AB354">
            <v>1.18</v>
          </cell>
          <cell r="AC354">
            <v>83.33</v>
          </cell>
          <cell r="AD354">
            <v>-6.2642505700228057E-2</v>
          </cell>
          <cell r="AE354">
            <v>99.99</v>
          </cell>
          <cell r="AF354">
            <v>1.1999279971198848</v>
          </cell>
          <cell r="AG354">
            <v>58.327500000000001</v>
          </cell>
          <cell r="AH354">
            <v>4.3564356435643506E-2</v>
          </cell>
          <cell r="AI354">
            <v>99.99</v>
          </cell>
        </row>
        <row r="355">
          <cell r="A355" t="str">
            <v>BT1000DES</v>
          </cell>
          <cell r="D355" t="str">
            <v>BT1000DES</v>
          </cell>
          <cell r="F355">
            <v>48.3</v>
          </cell>
          <cell r="G355">
            <v>47.15</v>
          </cell>
          <cell r="H355">
            <v>54.458250000000007</v>
          </cell>
          <cell r="I355" t="e">
            <v>#REF!</v>
          </cell>
          <cell r="J355">
            <v>69.994166666666658</v>
          </cell>
          <cell r="K355">
            <v>0.15430452537711464</v>
          </cell>
          <cell r="L355">
            <v>80.843262500000009</v>
          </cell>
          <cell r="M355">
            <v>0.18644013985292424</v>
          </cell>
          <cell r="N355">
            <v>99.666666666666671</v>
          </cell>
          <cell r="O355">
            <v>0.30608277591973237</v>
          </cell>
          <cell r="P355">
            <v>104.50000000000001</v>
          </cell>
          <cell r="Q355">
            <v>1.8029675638371294</v>
          </cell>
          <cell r="R355">
            <v>86.666666666666671</v>
          </cell>
          <cell r="S355">
            <v>0.39423076923076927</v>
          </cell>
          <cell r="T355">
            <v>78</v>
          </cell>
          <cell r="U355">
            <v>0.32692307692307704</v>
          </cell>
          <cell r="W355">
            <v>104.50000000000001</v>
          </cell>
          <cell r="X355">
            <v>0</v>
          </cell>
          <cell r="Y355" t="e">
            <v>#DIV/0!</v>
          </cell>
          <cell r="Z355">
            <v>0</v>
          </cell>
          <cell r="AA355" t="e">
            <v>#DIV/0!</v>
          </cell>
          <cell r="AB355">
            <v>1.1111111111111112</v>
          </cell>
          <cell r="AC355">
            <v>99.99</v>
          </cell>
          <cell r="AD355">
            <v>6.0322698936560164E-2</v>
          </cell>
          <cell r="AE355">
            <v>119.99</v>
          </cell>
          <cell r="AF355">
            <v>1.2000200020002001</v>
          </cell>
          <cell r="AG355">
            <v>69.994166666666658</v>
          </cell>
          <cell r="AH355">
            <v>0.15430452537711464</v>
          </cell>
          <cell r="AI355">
            <v>119.99</v>
          </cell>
        </row>
        <row r="356">
          <cell r="A356" t="str">
            <v>BT1000FZ</v>
          </cell>
          <cell r="D356" t="str">
            <v>BT1000FZ</v>
          </cell>
          <cell r="F356">
            <v>48.3</v>
          </cell>
          <cell r="G356">
            <v>47.15</v>
          </cell>
          <cell r="H356">
            <v>54.458250000000007</v>
          </cell>
          <cell r="I356">
            <v>1.2255434782608698</v>
          </cell>
          <cell r="J356">
            <v>75.827500000000001</v>
          </cell>
          <cell r="K356">
            <v>0.1744988341278241</v>
          </cell>
          <cell r="L356">
            <v>87.580762500000006</v>
          </cell>
          <cell r="M356">
            <v>0.20586708429805109</v>
          </cell>
          <cell r="N356">
            <v>99.666666666666671</v>
          </cell>
          <cell r="O356">
            <v>0.27194960212201585</v>
          </cell>
          <cell r="P356">
            <v>104.50000000000001</v>
          </cell>
          <cell r="Q356">
            <v>1.8029675638371294</v>
          </cell>
          <cell r="R356">
            <v>86.666666666666671</v>
          </cell>
          <cell r="S356">
            <v>0.3170248868778282</v>
          </cell>
          <cell r="T356">
            <v>78</v>
          </cell>
          <cell r="U356">
            <v>0.24113876319758681</v>
          </cell>
          <cell r="W356">
            <v>104.50000000000001</v>
          </cell>
          <cell r="X356">
            <v>0</v>
          </cell>
          <cell r="Y356" t="e">
            <v>#DIV/0!</v>
          </cell>
          <cell r="Z356">
            <v>0</v>
          </cell>
          <cell r="AA356" t="e">
            <v>#DIV/0!</v>
          </cell>
          <cell r="AB356">
            <v>1.1111111111111112</v>
          </cell>
          <cell r="AC356">
            <v>108.33</v>
          </cell>
          <cell r="AD356">
            <v>8.281881705997661E-2</v>
          </cell>
          <cell r="AE356">
            <v>129.99</v>
          </cell>
          <cell r="AF356">
            <v>1.199944613680421</v>
          </cell>
          <cell r="AG356">
            <v>75.827500000000001</v>
          </cell>
          <cell r="AH356">
            <v>0.1744988341278241</v>
          </cell>
          <cell r="AI356">
            <v>129.99</v>
          </cell>
        </row>
        <row r="357">
          <cell r="A357" t="str">
            <v>BT1000JCNY-1</v>
          </cell>
          <cell r="D357" t="str">
            <v>BT1000JCNY-1</v>
          </cell>
          <cell r="F357">
            <v>48.3</v>
          </cell>
          <cell r="G357">
            <v>47.15</v>
          </cell>
          <cell r="H357">
            <v>54.458250000000007</v>
          </cell>
          <cell r="I357">
            <v>1.2031250000000002</v>
          </cell>
          <cell r="J357">
            <v>48.24</v>
          </cell>
          <cell r="K357">
            <v>-0.12890236318407969</v>
          </cell>
          <cell r="L357">
            <v>55.717200000000012</v>
          </cell>
          <cell r="M357">
            <v>-8.600515938824381E-2</v>
          </cell>
          <cell r="N357">
            <v>86.583500000000001</v>
          </cell>
          <cell r="O357">
            <v>0.27103200956302292</v>
          </cell>
          <cell r="P357">
            <v>0</v>
          </cell>
          <cell r="Q357">
            <v>0</v>
          </cell>
          <cell r="R357">
            <v>75.290000000000006</v>
          </cell>
          <cell r="S357">
            <v>0.35848054190463552</v>
          </cell>
          <cell r="T357">
            <v>63.80508474576272</v>
          </cell>
          <cell r="U357">
            <v>0.24300703944746993</v>
          </cell>
          <cell r="W357">
            <v>93.500000000000014</v>
          </cell>
          <cell r="X357">
            <v>0</v>
          </cell>
          <cell r="Y357" t="e">
            <v>#DIV/0!</v>
          </cell>
          <cell r="Z357">
            <v>0</v>
          </cell>
          <cell r="AA357" t="e">
            <v>#DIV/0!</v>
          </cell>
          <cell r="AB357">
            <v>1.18</v>
          </cell>
          <cell r="AC357">
            <v>83.33</v>
          </cell>
          <cell r="AD357">
            <v>-3.734149365974649E-2</v>
          </cell>
          <cell r="AE357">
            <v>99.99</v>
          </cell>
          <cell r="AF357">
            <v>1.1999279971198848</v>
          </cell>
          <cell r="AG357">
            <v>48.24</v>
          </cell>
          <cell r="AH357">
            <v>-0.12890236318407969</v>
          </cell>
          <cell r="AI357">
            <v>99.99</v>
          </cell>
        </row>
        <row r="358">
          <cell r="A358" t="str">
            <v>BT1000MH</v>
          </cell>
          <cell r="D358" t="str">
            <v>BT1000MH</v>
          </cell>
          <cell r="F358">
            <v>48.3</v>
          </cell>
          <cell r="G358">
            <v>48.3</v>
          </cell>
          <cell r="H358">
            <v>55.786500000000004</v>
          </cell>
          <cell r="I358" t="e">
            <v>#REF!</v>
          </cell>
          <cell r="J358">
            <v>69.994166666666658</v>
          </cell>
          <cell r="K358">
            <v>0.14299309888727271</v>
          </cell>
          <cell r="L358">
            <v>80.843262500000009</v>
          </cell>
          <cell r="M358">
            <v>0.17555853668809318</v>
          </cell>
          <cell r="N358">
            <v>99.666666666666671</v>
          </cell>
          <cell r="O358">
            <v>0.29813895781637706</v>
          </cell>
          <cell r="P358">
            <v>98.975250000000003</v>
          </cell>
          <cell r="Q358">
            <v>1.7076475155279505</v>
          </cell>
          <cell r="R358">
            <v>86.666666666666671</v>
          </cell>
          <cell r="S358">
            <v>0.39423076923076927</v>
          </cell>
          <cell r="T358">
            <v>78</v>
          </cell>
          <cell r="U358">
            <v>0.32692307692307704</v>
          </cell>
          <cell r="W358">
            <v>98.975250000000003</v>
          </cell>
          <cell r="X358">
            <v>0</v>
          </cell>
          <cell r="Y358" t="e">
            <v>#DIV/0!</v>
          </cell>
          <cell r="Z358">
            <v>0</v>
          </cell>
          <cell r="AA358" t="e">
            <v>#DIV/0!</v>
          </cell>
          <cell r="AB358">
            <v>1.1111111111111112</v>
          </cell>
          <cell r="AC358">
            <v>99.99</v>
          </cell>
          <cell r="AD358">
            <v>4.7754237789370192E-2</v>
          </cell>
          <cell r="AE358">
            <v>119.99</v>
          </cell>
          <cell r="AF358">
            <v>1.2000200020002001</v>
          </cell>
          <cell r="AG358">
            <v>69.994166666666658</v>
          </cell>
          <cell r="AH358">
            <v>0.14299309888727271</v>
          </cell>
          <cell r="AI358">
            <v>119.99</v>
          </cell>
        </row>
        <row r="359">
          <cell r="A359" t="str">
            <v>BT1000NY</v>
          </cell>
          <cell r="D359" t="str">
            <v>BT1000NY</v>
          </cell>
          <cell r="F359">
            <v>48.3</v>
          </cell>
          <cell r="G359">
            <v>47.15</v>
          </cell>
          <cell r="H359">
            <v>54.458250000000007</v>
          </cell>
          <cell r="I359">
            <v>1.2255434782608698</v>
          </cell>
          <cell r="J359">
            <v>58.327500000000001</v>
          </cell>
          <cell r="K359">
            <v>6.6336633663366229E-2</v>
          </cell>
          <cell r="L359">
            <v>67.368262500000014</v>
          </cell>
          <cell r="M359">
            <v>0.10181494339910192</v>
          </cell>
          <cell r="N359">
            <v>86.583500000000001</v>
          </cell>
          <cell r="O359">
            <v>0.27103200956302292</v>
          </cell>
          <cell r="P359">
            <v>0</v>
          </cell>
          <cell r="Q359">
            <v>0</v>
          </cell>
          <cell r="R359">
            <v>75.290000000000006</v>
          </cell>
          <cell r="S359">
            <v>0.35848054190463552</v>
          </cell>
          <cell r="T359">
            <v>63.80508474576272</v>
          </cell>
          <cell r="U359">
            <v>0.24300703944746993</v>
          </cell>
          <cell r="W359">
            <v>93.500000000000014</v>
          </cell>
          <cell r="X359">
            <v>0</v>
          </cell>
          <cell r="Y359" t="e">
            <v>#DIV/0!</v>
          </cell>
          <cell r="Z359">
            <v>0</v>
          </cell>
          <cell r="AA359" t="e">
            <v>#DIV/0!</v>
          </cell>
          <cell r="AB359">
            <v>1.18</v>
          </cell>
          <cell r="AC359">
            <v>83.33</v>
          </cell>
          <cell r="AD359">
            <v>-3.734149365974649E-2</v>
          </cell>
          <cell r="AE359">
            <v>99.99</v>
          </cell>
          <cell r="AF359">
            <v>1.1999279971198848</v>
          </cell>
          <cell r="AG359">
            <v>58.327500000000001</v>
          </cell>
          <cell r="AH359">
            <v>6.6336633663366229E-2</v>
          </cell>
          <cell r="AI359">
            <v>99.99</v>
          </cell>
        </row>
        <row r="360">
          <cell r="A360" t="str">
            <v>BT1000PA</v>
          </cell>
          <cell r="D360" t="str">
            <v>BT1000PA</v>
          </cell>
          <cell r="F360">
            <v>48.3</v>
          </cell>
          <cell r="G360">
            <v>48.3</v>
          </cell>
          <cell r="H360">
            <v>55.786500000000004</v>
          </cell>
          <cell r="I360">
            <v>1.2031250000000002</v>
          </cell>
          <cell r="J360">
            <v>48.24</v>
          </cell>
          <cell r="K360">
            <v>-0.15643656716417914</v>
          </cell>
          <cell r="L360">
            <v>55.717200000000012</v>
          </cell>
          <cell r="M360">
            <v>-0.11249309010503018</v>
          </cell>
          <cell r="N360">
            <v>86.583500000000001</v>
          </cell>
          <cell r="O360">
            <v>0.25569132686943813</v>
          </cell>
          <cell r="P360">
            <v>0</v>
          </cell>
          <cell r="Q360">
            <v>0</v>
          </cell>
          <cell r="R360">
            <v>75.290000000000006</v>
          </cell>
          <cell r="S360">
            <v>0.35848054190463552</v>
          </cell>
          <cell r="T360">
            <v>63.80508474576272</v>
          </cell>
          <cell r="U360">
            <v>0.24300703944746993</v>
          </cell>
          <cell r="W360">
            <v>93.500000000000014</v>
          </cell>
          <cell r="X360">
            <v>0</v>
          </cell>
          <cell r="Y360" t="e">
            <v>#DIV/0!</v>
          </cell>
          <cell r="Z360">
            <v>0</v>
          </cell>
          <cell r="AA360" t="e">
            <v>#DIV/0!</v>
          </cell>
          <cell r="AB360">
            <v>1.18</v>
          </cell>
          <cell r="AC360">
            <v>83.33</v>
          </cell>
          <cell r="AD360">
            <v>-6.2642505700228057E-2</v>
          </cell>
          <cell r="AE360">
            <v>99.99</v>
          </cell>
          <cell r="AF360">
            <v>1.1999279971198848</v>
          </cell>
          <cell r="AG360">
            <v>48.24</v>
          </cell>
          <cell r="AH360">
            <v>-0.15643656716417914</v>
          </cell>
          <cell r="AI360">
            <v>99.99</v>
          </cell>
        </row>
        <row r="361">
          <cell r="A361" t="str">
            <v>BT1000SP</v>
          </cell>
          <cell r="D361" t="str">
            <v>BT1000SP</v>
          </cell>
          <cell r="F361">
            <v>48.3</v>
          </cell>
          <cell r="G361">
            <v>47.15</v>
          </cell>
          <cell r="H361">
            <v>54.458250000000007</v>
          </cell>
          <cell r="I361">
            <v>1.2031250000000002</v>
          </cell>
          <cell r="J361">
            <v>55</v>
          </cell>
          <cell r="K361">
            <v>-0.13810344827586218</v>
          </cell>
          <cell r="L361">
            <v>63.525000000000013</v>
          </cell>
          <cell r="M361">
            <v>-9.4856612097991289E-2</v>
          </cell>
          <cell r="N361">
            <v>99.666666666666671</v>
          </cell>
          <cell r="O361">
            <v>0.27194960212201585</v>
          </cell>
          <cell r="P361">
            <v>104.50000000000001</v>
          </cell>
          <cell r="Q361">
            <v>1.8029675638371294</v>
          </cell>
          <cell r="R361">
            <v>86.666666666666671</v>
          </cell>
          <cell r="S361">
            <v>0.3170248868778282</v>
          </cell>
          <cell r="T361">
            <v>78</v>
          </cell>
          <cell r="U361">
            <v>0.24113876319758681</v>
          </cell>
          <cell r="W361">
            <v>104.50000000000001</v>
          </cell>
          <cell r="X361">
            <v>0</v>
          </cell>
          <cell r="Y361" t="e">
            <v>#DIV/0!</v>
          </cell>
          <cell r="Z361">
            <v>0</v>
          </cell>
          <cell r="AA361" t="e">
            <v>#DIV/0!</v>
          </cell>
          <cell r="AB361">
            <v>1.1111111111111112</v>
          </cell>
          <cell r="AC361">
            <v>108.33</v>
          </cell>
          <cell r="AD361">
            <v>8.281881705997661E-2</v>
          </cell>
          <cell r="AE361">
            <v>129.99</v>
          </cell>
          <cell r="AF361">
            <v>1.199944613680421</v>
          </cell>
          <cell r="AG361">
            <v>55</v>
          </cell>
          <cell r="AH361">
            <v>-0.13810344827586218</v>
          </cell>
          <cell r="AI361">
            <v>129.99</v>
          </cell>
        </row>
        <row r="362">
          <cell r="A362" t="str">
            <v>BT1000UK</v>
          </cell>
          <cell r="D362" t="str">
            <v>BT1000UK</v>
          </cell>
          <cell r="F362">
            <v>48.3</v>
          </cell>
          <cell r="G362">
            <v>48.3</v>
          </cell>
          <cell r="H362">
            <v>55.786500000000004</v>
          </cell>
          <cell r="I362" t="e">
            <v>#REF!</v>
          </cell>
          <cell r="J362">
            <v>58.327500000000001</v>
          </cell>
          <cell r="K362">
            <v>4.3564356435643506E-2</v>
          </cell>
          <cell r="L362">
            <v>67.368262500000014</v>
          </cell>
          <cell r="M362">
            <v>7.9907990799080064E-2</v>
          </cell>
          <cell r="N362">
            <v>86.583500000000001</v>
          </cell>
          <cell r="O362">
            <v>0.25569132686943813</v>
          </cell>
          <cell r="P362">
            <v>0</v>
          </cell>
          <cell r="Q362">
            <v>0</v>
          </cell>
          <cell r="R362">
            <v>75.290000000000006</v>
          </cell>
          <cell r="S362">
            <v>0.35848054190463552</v>
          </cell>
          <cell r="T362">
            <v>63.80508474576272</v>
          </cell>
          <cell r="U362">
            <v>0.24300703944746993</v>
          </cell>
          <cell r="W362">
            <v>93.500000000000014</v>
          </cell>
          <cell r="X362">
            <v>0</v>
          </cell>
          <cell r="Y362" t="e">
            <v>#DIV/0!</v>
          </cell>
          <cell r="Z362">
            <v>0</v>
          </cell>
          <cell r="AA362" t="e">
            <v>#DIV/0!</v>
          </cell>
          <cell r="AB362">
            <v>1.18</v>
          </cell>
          <cell r="AC362">
            <v>83.33</v>
          </cell>
          <cell r="AD362">
            <v>-6.2642505700228057E-2</v>
          </cell>
          <cell r="AE362">
            <v>99.99</v>
          </cell>
          <cell r="AF362">
            <v>1.1999279971198848</v>
          </cell>
          <cell r="AG362">
            <v>58.327500000000001</v>
          </cell>
          <cell r="AH362">
            <v>4.3564356435643506E-2</v>
          </cell>
          <cell r="AI362">
            <v>99.99</v>
          </cell>
        </row>
        <row r="363">
          <cell r="A363" t="str">
            <v>BT1000VI</v>
          </cell>
          <cell r="D363" t="str">
            <v>BT1000VI</v>
          </cell>
          <cell r="F363">
            <v>48.3</v>
          </cell>
          <cell r="G363">
            <v>47.15</v>
          </cell>
          <cell r="H363">
            <v>54.458250000000007</v>
          </cell>
          <cell r="I363">
            <v>1.2031250000000002</v>
          </cell>
          <cell r="J363">
            <v>48.24</v>
          </cell>
          <cell r="K363">
            <v>-0.28284359452736335</v>
          </cell>
          <cell r="L363">
            <v>55.717200000000012</v>
          </cell>
          <cell r="M363">
            <v>-0.2340967720320952</v>
          </cell>
          <cell r="N363">
            <v>99.666666666666671</v>
          </cell>
          <cell r="O363">
            <v>0.27908653846153841</v>
          </cell>
          <cell r="P363">
            <v>98.978000000000009</v>
          </cell>
          <cell r="Q363">
            <v>1.7076949620427886</v>
          </cell>
          <cell r="R363">
            <v>86.666666666666671</v>
          </cell>
          <cell r="S363">
            <v>0.36669580419580422</v>
          </cell>
          <cell r="T363">
            <v>78</v>
          </cell>
          <cell r="U363">
            <v>0.29632867132867136</v>
          </cell>
          <cell r="W363">
            <v>98.978000000000009</v>
          </cell>
          <cell r="X363">
            <v>0</v>
          </cell>
          <cell r="Y363" t="e">
            <v>#DIV/0!</v>
          </cell>
          <cell r="Z363">
            <v>0</v>
          </cell>
          <cell r="AA363" t="e">
            <v>#DIV/0!</v>
          </cell>
          <cell r="AB363">
            <v>1.1111111111111112</v>
          </cell>
          <cell r="AC363">
            <v>108.33</v>
          </cell>
          <cell r="AD363">
            <v>9.3241330502476891E-2</v>
          </cell>
          <cell r="AE363">
            <v>129.99</v>
          </cell>
          <cell r="AF363">
            <v>1.199944613680421</v>
          </cell>
          <cell r="AG363">
            <v>48.24</v>
          </cell>
          <cell r="AH363">
            <v>-0.28284359452736335</v>
          </cell>
          <cell r="AI363">
            <v>129.99</v>
          </cell>
        </row>
        <row r="364">
          <cell r="A364" t="str">
            <v>BT1001</v>
          </cell>
          <cell r="D364" t="str">
            <v>BT1001</v>
          </cell>
          <cell r="F364">
            <v>40</v>
          </cell>
          <cell r="G364">
            <v>40</v>
          </cell>
          <cell r="H364">
            <v>46.2</v>
          </cell>
          <cell r="I364">
            <v>1.203125</v>
          </cell>
          <cell r="J364">
            <v>69.994166666666658</v>
          </cell>
          <cell r="K364" t="e">
            <v>#N/A</v>
          </cell>
          <cell r="L364">
            <v>80.843262500000009</v>
          </cell>
          <cell r="M364" t="e">
            <v>#N/A</v>
          </cell>
          <cell r="N364">
            <v>61.759259259259252</v>
          </cell>
          <cell r="O364" t="e">
            <v>#N/A</v>
          </cell>
          <cell r="P364">
            <v>98.978000000000009</v>
          </cell>
          <cell r="Q364">
            <v>2.062041666666667</v>
          </cell>
          <cell r="R364">
            <v>53.703703703703702</v>
          </cell>
          <cell r="S364" t="e">
            <v>#N/A</v>
          </cell>
          <cell r="T364">
            <v>48.333333333333336</v>
          </cell>
          <cell r="U364" t="e">
            <v>#N/A</v>
          </cell>
          <cell r="W364">
            <v>98.978000000000009</v>
          </cell>
          <cell r="X364">
            <v>0</v>
          </cell>
          <cell r="Y364" t="e">
            <v>#N/A</v>
          </cell>
          <cell r="Z364">
            <v>0</v>
          </cell>
          <cell r="AA364" t="e">
            <v>#N/A</v>
          </cell>
          <cell r="AB364">
            <v>1.1111111111111109</v>
          </cell>
          <cell r="AC364">
            <v>99.99</v>
          </cell>
          <cell r="AD364" t="e">
            <v>#N/A</v>
          </cell>
          <cell r="AE364">
            <v>119.99</v>
          </cell>
          <cell r="AF364">
            <v>1.2000200020002001</v>
          </cell>
          <cell r="AG364">
            <v>69.994166666666658</v>
          </cell>
          <cell r="AH364" t="e">
            <v>#N/A</v>
          </cell>
          <cell r="AI364">
            <v>119.99</v>
          </cell>
        </row>
        <row r="365">
          <cell r="A365" t="str">
            <v>BT1001VI</v>
          </cell>
          <cell r="D365" t="str">
            <v>BT1001VI</v>
          </cell>
          <cell r="F365">
            <v>40</v>
          </cell>
          <cell r="G365">
            <v>40</v>
          </cell>
          <cell r="H365">
            <v>46.2</v>
          </cell>
          <cell r="I365">
            <v>1.203125</v>
          </cell>
          <cell r="J365">
            <v>69.994166666666658</v>
          </cell>
          <cell r="K365" t="e">
            <v>#N/A</v>
          </cell>
          <cell r="L365">
            <v>80.843262500000009</v>
          </cell>
          <cell r="M365" t="e">
            <v>#N/A</v>
          </cell>
          <cell r="N365">
            <v>74.1111111111111</v>
          </cell>
          <cell r="O365" t="e">
            <v>#N/A</v>
          </cell>
          <cell r="P365">
            <v>98.978000000000009</v>
          </cell>
          <cell r="Q365">
            <v>2.062041666666667</v>
          </cell>
          <cell r="R365">
            <v>64.444444444444443</v>
          </cell>
          <cell r="S365" t="e">
            <v>#N/A</v>
          </cell>
          <cell r="T365">
            <v>58</v>
          </cell>
          <cell r="U365" t="e">
            <v>#N/A</v>
          </cell>
          <cell r="W365">
            <v>98.978000000000009</v>
          </cell>
          <cell r="X365">
            <v>0</v>
          </cell>
          <cell r="Y365" t="e">
            <v>#N/A</v>
          </cell>
          <cell r="Z365">
            <v>0</v>
          </cell>
          <cell r="AA365" t="e">
            <v>#N/A</v>
          </cell>
          <cell r="AB365">
            <v>1.1111111111111112</v>
          </cell>
          <cell r="AC365">
            <v>99.99</v>
          </cell>
          <cell r="AD365" t="e">
            <v>#N/A</v>
          </cell>
          <cell r="AE365">
            <v>119.99</v>
          </cell>
          <cell r="AF365">
            <v>1.2000200020002001</v>
          </cell>
          <cell r="AG365">
            <v>69.994166666666658</v>
          </cell>
          <cell r="AH365" t="e">
            <v>#N/A</v>
          </cell>
          <cell r="AI365">
            <v>119.99</v>
          </cell>
        </row>
        <row r="366">
          <cell r="A366" t="str">
            <v>BT200</v>
          </cell>
          <cell r="B366" t="str">
            <v>HAN</v>
          </cell>
          <cell r="D366" t="str">
            <v>BT200</v>
          </cell>
          <cell r="F366">
            <v>20.75</v>
          </cell>
          <cell r="G366">
            <v>20.75</v>
          </cell>
          <cell r="H366">
            <v>25.055624999999999</v>
          </cell>
          <cell r="I366">
            <v>1.3125</v>
          </cell>
          <cell r="J366">
            <v>10</v>
          </cell>
          <cell r="K366">
            <v>-1.5055624999999999</v>
          </cell>
          <cell r="L366">
            <v>11.55</v>
          </cell>
          <cell r="M366">
            <v>-1.410353535353535</v>
          </cell>
          <cell r="N366">
            <v>35.197187499999998</v>
          </cell>
          <cell r="O366">
            <v>0.18813559322033899</v>
          </cell>
          <cell r="P366">
            <v>38.5</v>
          </cell>
          <cell r="Q366">
            <v>1.5461847389558234</v>
          </cell>
          <cell r="R366">
            <v>30.606249999999999</v>
          </cell>
          <cell r="S366">
            <v>0.32203389830508472</v>
          </cell>
          <cell r="T366">
            <v>25.9375</v>
          </cell>
          <cell r="U366">
            <v>0.2</v>
          </cell>
          <cell r="W366">
            <v>38.5</v>
          </cell>
          <cell r="X366">
            <v>30.841389202407825</v>
          </cell>
          <cell r="Y366">
            <v>0.3195786653874369</v>
          </cell>
          <cell r="Z366">
            <v>38.551736503009778</v>
          </cell>
          <cell r="AA366">
            <v>0.45566293230994948</v>
          </cell>
          <cell r="AB366">
            <v>1.18</v>
          </cell>
          <cell r="AC366">
            <v>49.99</v>
          </cell>
          <cell r="AD366">
            <v>0.20442421817696876</v>
          </cell>
          <cell r="AE366">
            <v>59.99</v>
          </cell>
          <cell r="AF366">
            <v>1.2000400080016003</v>
          </cell>
          <cell r="AG366">
            <v>10</v>
          </cell>
          <cell r="AH366">
            <v>-1.5055624999999999</v>
          </cell>
          <cell r="AI366">
            <v>59.99</v>
          </cell>
        </row>
        <row r="367">
          <cell r="A367" t="str">
            <v>BT2000</v>
          </cell>
          <cell r="B367" t="str">
            <v>HAN</v>
          </cell>
          <cell r="D367" t="str">
            <v>BT2000</v>
          </cell>
          <cell r="F367">
            <v>61.24</v>
          </cell>
          <cell r="G367">
            <v>61.24</v>
          </cell>
          <cell r="H367">
            <v>73.947299999999998</v>
          </cell>
          <cell r="I367">
            <v>1.2578125</v>
          </cell>
          <cell r="J367">
            <v>82.95</v>
          </cell>
          <cell r="K367" t="e">
            <v>#N/A</v>
          </cell>
          <cell r="L367">
            <v>95.80725000000001</v>
          </cell>
          <cell r="M367" t="e">
            <v>#N/A</v>
          </cell>
          <cell r="N367">
            <v>103.49424999999999</v>
          </cell>
          <cell r="P367">
            <v>0</v>
          </cell>
          <cell r="Q367">
            <v>0</v>
          </cell>
          <cell r="R367">
            <v>89.995000000000005</v>
          </cell>
          <cell r="S367" t="e">
            <v>#N/A</v>
          </cell>
          <cell r="T367">
            <v>80.995500000000007</v>
          </cell>
          <cell r="U367" t="e">
            <v>#N/A</v>
          </cell>
          <cell r="W367">
            <v>0</v>
          </cell>
          <cell r="X367">
            <v>96.316112515802786</v>
          </cell>
          <cell r="Y367" t="e">
            <v>#N/A</v>
          </cell>
          <cell r="Z367">
            <v>0</v>
          </cell>
          <cell r="AA367" t="e">
            <v>#N/A</v>
          </cell>
          <cell r="AB367">
            <v>1.1111111111111112</v>
          </cell>
          <cell r="AC367">
            <v>149.99</v>
          </cell>
          <cell r="AD367" t="e">
            <v>#N/A</v>
          </cell>
          <cell r="AE367">
            <v>179.99</v>
          </cell>
          <cell r="AF367">
            <v>1.2000133342222814</v>
          </cell>
          <cell r="AG367">
            <v>82.95</v>
          </cell>
          <cell r="AH367" t="e">
            <v>#N/A</v>
          </cell>
          <cell r="AI367">
            <v>129.99</v>
          </cell>
        </row>
        <row r="368">
          <cell r="A368" t="str">
            <v>BT2000SW</v>
          </cell>
          <cell r="B368" t="str">
            <v>HAN</v>
          </cell>
          <cell r="D368" t="str">
            <v>BT2000SW</v>
          </cell>
          <cell r="F368">
            <v>61.24</v>
          </cell>
          <cell r="G368">
            <v>61.24</v>
          </cell>
          <cell r="H368">
            <v>73.947299999999998</v>
          </cell>
          <cell r="I368">
            <v>1.3125</v>
          </cell>
          <cell r="J368">
            <v>82.95</v>
          </cell>
          <cell r="K368">
            <v>-1.6498364386288375E-3</v>
          </cell>
          <cell r="L368">
            <v>95.80725000000001</v>
          </cell>
          <cell r="M368">
            <v>3.6411893757932939E-2</v>
          </cell>
          <cell r="N368">
            <v>103.49424999999999</v>
          </cell>
          <cell r="P368">
            <v>0</v>
          </cell>
          <cell r="Q368">
            <v>0</v>
          </cell>
          <cell r="R368">
            <v>89.995000000000005</v>
          </cell>
          <cell r="S368">
            <v>0.19374141112104967</v>
          </cell>
          <cell r="T368">
            <v>80.995500000000007</v>
          </cell>
          <cell r="U368">
            <v>0.10415712346783292</v>
          </cell>
          <cell r="W368">
            <v>0</v>
          </cell>
          <cell r="X368">
            <v>96.316112515802786</v>
          </cell>
          <cell r="Y368">
            <v>0.21185188651741349</v>
          </cell>
          <cell r="Z368">
            <v>0</v>
          </cell>
          <cell r="AA368" t="e">
            <v>#DIV/0!</v>
          </cell>
          <cell r="AB368">
            <v>1.1111111111111112</v>
          </cell>
          <cell r="AC368">
            <v>149.99</v>
          </cell>
          <cell r="AD368">
            <v>0.12071541348699161</v>
          </cell>
          <cell r="AE368">
            <v>179.99</v>
          </cell>
          <cell r="AF368">
            <v>1.2000133342222814</v>
          </cell>
          <cell r="AG368">
            <v>82.95</v>
          </cell>
          <cell r="AH368">
            <v>-1.6498364386288375E-3</v>
          </cell>
          <cell r="AI368">
            <v>129.99</v>
          </cell>
        </row>
        <row r="369">
          <cell r="A369" t="str">
            <v>BT200BR</v>
          </cell>
          <cell r="B369" t="str">
            <v>HAN</v>
          </cell>
          <cell r="D369" t="str">
            <v>BT200BR</v>
          </cell>
          <cell r="F369">
            <v>20.75</v>
          </cell>
          <cell r="G369">
            <v>20.75</v>
          </cell>
          <cell r="H369">
            <v>25.055624999999999</v>
          </cell>
          <cell r="I369">
            <v>1.3125</v>
          </cell>
          <cell r="J369">
            <v>34.994166666666665</v>
          </cell>
          <cell r="K369">
            <v>0.28400566761126855</v>
          </cell>
          <cell r="L369">
            <v>40.418262500000004</v>
          </cell>
          <cell r="M369">
            <v>0.31121276345480392</v>
          </cell>
          <cell r="N369">
            <v>35.197187499999998</v>
          </cell>
          <cell r="O369">
            <v>0.18813559322033899</v>
          </cell>
          <cell r="P369">
            <v>38.5</v>
          </cell>
          <cell r="Q369">
            <v>1.5461847389558234</v>
          </cell>
          <cell r="R369">
            <v>30.606249999999999</v>
          </cell>
          <cell r="S369">
            <v>0.32203389830508472</v>
          </cell>
          <cell r="T369">
            <v>25.9375</v>
          </cell>
          <cell r="U369">
            <v>0.2</v>
          </cell>
          <cell r="W369">
            <v>38.5</v>
          </cell>
          <cell r="X369" t="e">
            <v>#DIV/0!</v>
          </cell>
          <cell r="Y369" t="e">
            <v>#DIV/0!</v>
          </cell>
          <cell r="Z369" t="e">
            <v>#DIV/0!</v>
          </cell>
          <cell r="AA369" t="e">
            <v>#DIV/0!</v>
          </cell>
          <cell r="AB369">
            <v>1.18</v>
          </cell>
          <cell r="AC369">
            <v>49.99</v>
          </cell>
          <cell r="AD369">
            <v>0.20442421817696876</v>
          </cell>
          <cell r="AE369">
            <v>59.99</v>
          </cell>
          <cell r="AF369">
            <v>1.2000400080016003</v>
          </cell>
          <cell r="AG369">
            <v>34.994166666666665</v>
          </cell>
          <cell r="AH369">
            <v>0.28400566761126855</v>
          </cell>
          <cell r="AI369">
            <v>59.99</v>
          </cell>
        </row>
        <row r="370">
          <cell r="A370" t="str">
            <v>BT200NY</v>
          </cell>
          <cell r="B370" t="str">
            <v>HAN</v>
          </cell>
          <cell r="D370" t="str">
            <v>BT200NY</v>
          </cell>
          <cell r="F370">
            <v>20.75</v>
          </cell>
          <cell r="G370">
            <v>20.75</v>
          </cell>
          <cell r="H370">
            <v>25.055624999999999</v>
          </cell>
          <cell r="I370">
            <v>1.3125</v>
          </cell>
          <cell r="J370">
            <v>34.994166666666665</v>
          </cell>
          <cell r="K370">
            <v>0.28400566761126855</v>
          </cell>
          <cell r="L370">
            <v>40.418262500000004</v>
          </cell>
          <cell r="M370">
            <v>0.31121276345480392</v>
          </cell>
          <cell r="N370">
            <v>35.197187499999998</v>
          </cell>
          <cell r="O370">
            <v>0.18813559322033899</v>
          </cell>
          <cell r="P370">
            <v>38.5</v>
          </cell>
          <cell r="Q370">
            <v>1.5461847389558234</v>
          </cell>
          <cell r="R370">
            <v>30.606249999999999</v>
          </cell>
          <cell r="S370">
            <v>0.32203389830508472</v>
          </cell>
          <cell r="T370">
            <v>25.9375</v>
          </cell>
          <cell r="U370">
            <v>0.2</v>
          </cell>
          <cell r="W370">
            <v>38.5</v>
          </cell>
          <cell r="X370" t="e">
            <v>#DIV/0!</v>
          </cell>
          <cell r="Y370" t="e">
            <v>#DIV/0!</v>
          </cell>
          <cell r="Z370" t="e">
            <v>#DIV/0!</v>
          </cell>
          <cell r="AA370" t="e">
            <v>#DIV/0!</v>
          </cell>
          <cell r="AB370">
            <v>1.18</v>
          </cell>
          <cell r="AC370">
            <v>49.99</v>
          </cell>
          <cell r="AD370">
            <v>0.20442421817696876</v>
          </cell>
          <cell r="AE370">
            <v>59.99</v>
          </cell>
          <cell r="AF370">
            <v>1.2000400080016003</v>
          </cell>
          <cell r="AG370">
            <v>34.994166666666665</v>
          </cell>
          <cell r="AH370">
            <v>0.28400566761126855</v>
          </cell>
          <cell r="AI370">
            <v>59.99</v>
          </cell>
        </row>
        <row r="371">
          <cell r="A371" t="str">
            <v>BT200PA</v>
          </cell>
          <cell r="B371" t="str">
            <v>HAN</v>
          </cell>
          <cell r="D371" t="str">
            <v>BT200PA</v>
          </cell>
          <cell r="F371">
            <v>20.75</v>
          </cell>
          <cell r="G371">
            <v>20.75</v>
          </cell>
          <cell r="H371">
            <v>25.055624999999999</v>
          </cell>
          <cell r="I371">
            <v>1.3125</v>
          </cell>
          <cell r="J371">
            <v>34.994166666666665</v>
          </cell>
          <cell r="K371">
            <v>0.28400566761126855</v>
          </cell>
          <cell r="L371">
            <v>40.418262500000004</v>
          </cell>
          <cell r="M371">
            <v>0.31121276345480392</v>
          </cell>
          <cell r="N371">
            <v>35.197187499999998</v>
          </cell>
          <cell r="O371">
            <v>0.18813559322033899</v>
          </cell>
          <cell r="P371">
            <v>38.5</v>
          </cell>
          <cell r="Q371">
            <v>1.5461847389558234</v>
          </cell>
          <cell r="R371">
            <v>30.606249999999999</v>
          </cell>
          <cell r="S371">
            <v>0.32203389830508472</v>
          </cell>
          <cell r="T371">
            <v>25.9375</v>
          </cell>
          <cell r="U371">
            <v>0.2</v>
          </cell>
          <cell r="W371">
            <v>38.5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>
            <v>1.18</v>
          </cell>
          <cell r="AC371">
            <v>49.99</v>
          </cell>
          <cell r="AD371">
            <v>0.20442421817696876</v>
          </cell>
          <cell r="AE371">
            <v>59.99</v>
          </cell>
          <cell r="AF371">
            <v>1.2000400080016003</v>
          </cell>
          <cell r="AG371">
            <v>34.994166666666665</v>
          </cell>
          <cell r="AH371">
            <v>0.28400566761126855</v>
          </cell>
          <cell r="AI371">
            <v>59.99</v>
          </cell>
        </row>
        <row r="372">
          <cell r="A372" t="str">
            <v>BT210</v>
          </cell>
          <cell r="D372" t="str">
            <v>BT210</v>
          </cell>
          <cell r="F372">
            <v>9.7799999999999994</v>
          </cell>
          <cell r="G372">
            <v>9.7799999999999994</v>
          </cell>
          <cell r="H372">
            <v>11.295900000000001</v>
          </cell>
          <cell r="I372" t="e">
            <v>#REF!</v>
          </cell>
          <cell r="J372">
            <v>16.244583333333335</v>
          </cell>
          <cell r="K372">
            <v>0.20981352758611838</v>
          </cell>
          <cell r="L372">
            <v>18.762493750000004</v>
          </cell>
          <cell r="M372">
            <v>0.23983985337769945</v>
          </cell>
          <cell r="N372">
            <v>17.244249999999997</v>
          </cell>
          <cell r="P372">
            <v>0</v>
          </cell>
          <cell r="Q372">
            <v>0</v>
          </cell>
          <cell r="R372">
            <v>14.994999999999999</v>
          </cell>
          <cell r="S372">
            <v>0.20461291975373908</v>
          </cell>
          <cell r="T372">
            <v>13.4955</v>
          </cell>
          <cell r="U372">
            <v>0.11623657750415467</v>
          </cell>
          <cell r="W372">
            <v>0</v>
          </cell>
          <cell r="X372">
            <v>15.271854928017717</v>
          </cell>
          <cell r="Y372">
            <v>0.25167936113526501</v>
          </cell>
          <cell r="Z372">
            <v>0</v>
          </cell>
          <cell r="AA372" t="e">
            <v>#DIV/0!</v>
          </cell>
          <cell r="AB372">
            <v>1.1111111111111112</v>
          </cell>
          <cell r="AC372">
            <v>24.99</v>
          </cell>
          <cell r="AD372">
            <v>0.18467386954781898</v>
          </cell>
          <cell r="AE372">
            <v>29.99</v>
          </cell>
          <cell r="AF372">
            <v>1.2000800320128051</v>
          </cell>
          <cell r="AG372">
            <v>16.244583333333335</v>
          </cell>
          <cell r="AH372">
            <v>0.20981352758611838</v>
          </cell>
          <cell r="AI372">
            <v>29.99</v>
          </cell>
        </row>
        <row r="373">
          <cell r="A373" t="str">
            <v>BT210LA</v>
          </cell>
          <cell r="D373" t="str">
            <v>BT210LA</v>
          </cell>
          <cell r="F373">
            <v>9.7799999999999994</v>
          </cell>
          <cell r="G373">
            <v>9.7799999999999994</v>
          </cell>
          <cell r="H373">
            <v>11.295900000000001</v>
          </cell>
          <cell r="I373" t="e">
            <v>#REF!</v>
          </cell>
          <cell r="J373">
            <v>16.244583333333335</v>
          </cell>
          <cell r="K373">
            <v>0.20981352758611838</v>
          </cell>
          <cell r="L373">
            <v>18.762493750000004</v>
          </cell>
          <cell r="M373">
            <v>0.23983985337769945</v>
          </cell>
          <cell r="N373">
            <v>17.244249999999997</v>
          </cell>
          <cell r="P373">
            <v>0</v>
          </cell>
          <cell r="Q373">
            <v>0</v>
          </cell>
          <cell r="R373">
            <v>14.994999999999999</v>
          </cell>
          <cell r="S373">
            <v>0.20461291975373908</v>
          </cell>
          <cell r="T373">
            <v>13.4955</v>
          </cell>
          <cell r="U373">
            <v>0.11623657750415467</v>
          </cell>
          <cell r="W373">
            <v>0</v>
          </cell>
          <cell r="X373">
            <v>15.271854928017717</v>
          </cell>
          <cell r="Y373">
            <v>0.25167936113526501</v>
          </cell>
          <cell r="Z373">
            <v>0</v>
          </cell>
          <cell r="AA373" t="e">
            <v>#DIV/0!</v>
          </cell>
          <cell r="AB373">
            <v>1.1111111111111112</v>
          </cell>
          <cell r="AC373">
            <v>24.99</v>
          </cell>
          <cell r="AD373">
            <v>0.18467386954781898</v>
          </cell>
          <cell r="AE373">
            <v>29.99</v>
          </cell>
          <cell r="AF373">
            <v>1.2000800320128051</v>
          </cell>
          <cell r="AG373">
            <v>16.244583333333335</v>
          </cell>
          <cell r="AH373">
            <v>0.20981352758611838</v>
          </cell>
          <cell r="AI373">
            <v>29.99</v>
          </cell>
        </row>
        <row r="374">
          <cell r="A374" t="str">
            <v>BT3</v>
          </cell>
          <cell r="B374" t="str">
            <v>HAN</v>
          </cell>
          <cell r="D374" t="str">
            <v>BT3</v>
          </cell>
          <cell r="F374">
            <v>0</v>
          </cell>
          <cell r="G374">
            <v>0</v>
          </cell>
          <cell r="H374">
            <v>0</v>
          </cell>
          <cell r="I374" t="e">
            <v>#DIV/0!</v>
          </cell>
          <cell r="J374">
            <v>20.410833333333333</v>
          </cell>
          <cell r="K374">
            <v>1</v>
          </cell>
          <cell r="L374">
            <v>23.574512500000004</v>
          </cell>
          <cell r="M374">
            <v>1</v>
          </cell>
          <cell r="N374">
            <v>22.650122325599998</v>
          </cell>
          <cell r="O374">
            <v>0.9</v>
          </cell>
          <cell r="P374">
            <v>21.541520000000002</v>
          </cell>
          <cell r="Q374" t="e">
            <v>#DIV/0!</v>
          </cell>
          <cell r="R374">
            <v>19.695758544</v>
          </cell>
          <cell r="S374">
            <v>1</v>
          </cell>
          <cell r="T374">
            <v>17.031960000000002</v>
          </cell>
          <cell r="U374">
            <v>1</v>
          </cell>
          <cell r="W374">
            <v>21.541520000000002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>
            <v>1.1563999999999999</v>
          </cell>
          <cell r="AC374">
            <v>29.16</v>
          </cell>
          <cell r="AD374">
            <v>1</v>
          </cell>
          <cell r="AE374">
            <v>34.99</v>
          </cell>
          <cell r="AF374">
            <v>1.1999314128943759</v>
          </cell>
          <cell r="AG374">
            <v>20.410833333333333</v>
          </cell>
          <cell r="AH374">
            <v>1</v>
          </cell>
          <cell r="AI374">
            <v>34.99</v>
          </cell>
        </row>
        <row r="375">
          <cell r="A375" t="str">
            <v>BT300</v>
          </cell>
          <cell r="D375" t="str">
            <v>BT300</v>
          </cell>
          <cell r="F375">
            <v>24</v>
          </cell>
          <cell r="G375">
            <v>24</v>
          </cell>
          <cell r="H375">
            <v>27.720000000000002</v>
          </cell>
          <cell r="I375">
            <v>1.2554347826086958</v>
          </cell>
          <cell r="J375">
            <v>40.827499999999993</v>
          </cell>
          <cell r="K375">
            <v>0.32104586369481336</v>
          </cell>
          <cell r="L375">
            <v>47.155762500000002</v>
          </cell>
          <cell r="M375">
            <v>0.34684546771987834</v>
          </cell>
          <cell r="N375">
            <v>40.244249999999994</v>
          </cell>
          <cell r="O375">
            <v>0.21120594867589759</v>
          </cell>
          <cell r="P375">
            <v>41.240236686390524</v>
          </cell>
          <cell r="Q375">
            <v>1.4319526627218933</v>
          </cell>
          <cell r="R375">
            <v>34.994999999999997</v>
          </cell>
          <cell r="S375">
            <v>0.31418774110587222</v>
          </cell>
          <cell r="T375">
            <v>29.656779661016948</v>
          </cell>
          <cell r="U375">
            <v>0.19074153450492926</v>
          </cell>
          <cell r="W375">
            <v>41.240236686390524</v>
          </cell>
          <cell r="X375">
            <v>0</v>
          </cell>
          <cell r="Y375" t="e">
            <v>#DIV/0!</v>
          </cell>
          <cell r="Z375">
            <v>0</v>
          </cell>
          <cell r="AA375" t="e">
            <v>#DIV/0!</v>
          </cell>
          <cell r="AB375">
            <v>1.18</v>
          </cell>
          <cell r="AC375">
            <v>58.33</v>
          </cell>
          <cell r="AD375">
            <v>0.24567118121035483</v>
          </cell>
          <cell r="AE375">
            <v>69.989999999999995</v>
          </cell>
          <cell r="AF375">
            <v>1.1998971369792559</v>
          </cell>
          <cell r="AG375">
            <v>40.827499999999993</v>
          </cell>
          <cell r="AH375">
            <v>0.32104586369481336</v>
          </cell>
          <cell r="AI375">
            <v>69.989999999999995</v>
          </cell>
        </row>
        <row r="376">
          <cell r="A376" t="str">
            <v>BT350AV</v>
          </cell>
          <cell r="B376" t="str">
            <v>HAN</v>
          </cell>
          <cell r="D376" t="str">
            <v>BT350AV</v>
          </cell>
          <cell r="F376">
            <v>14.44</v>
          </cell>
          <cell r="G376">
            <v>14.44</v>
          </cell>
          <cell r="H376">
            <v>17.436299999999999</v>
          </cell>
          <cell r="I376">
            <v>1.2578125</v>
          </cell>
          <cell r="J376">
            <v>23.327500000000001</v>
          </cell>
          <cell r="K376">
            <v>0.16016082672353488</v>
          </cell>
          <cell r="L376">
            <v>26.943262500000003</v>
          </cell>
          <cell r="M376">
            <v>0.19207390738194796</v>
          </cell>
          <cell r="N376">
            <v>22.994250000000001</v>
          </cell>
          <cell r="O376">
            <v>4.7989244502136909E-2</v>
          </cell>
          <cell r="P376">
            <v>29.40441176470588</v>
          </cell>
          <cell r="Q376">
            <v>1.6969305035033404</v>
          </cell>
          <cell r="R376">
            <v>19.995000000000001</v>
          </cell>
          <cell r="S376">
            <v>0.14433584699492405</v>
          </cell>
          <cell r="T376">
            <v>21.36</v>
          </cell>
          <cell r="U376">
            <v>0.1990166320535349</v>
          </cell>
          <cell r="W376">
            <v>0</v>
          </cell>
          <cell r="X376">
            <v>20.232552261497531</v>
          </cell>
          <cell r="Y376">
            <v>0.18489612475262862</v>
          </cell>
          <cell r="Z376">
            <v>0</v>
          </cell>
          <cell r="AA376" t="e">
            <v>#DIV/0!</v>
          </cell>
          <cell r="AB376">
            <v>0.93609550561797761</v>
          </cell>
          <cell r="AC376">
            <v>33.33</v>
          </cell>
          <cell r="AD376">
            <v>6.6985350220415268E-2</v>
          </cell>
          <cell r="AE376">
            <v>39.99</v>
          </cell>
          <cell r="AF376">
            <v>1.1998199819981998</v>
          </cell>
          <cell r="AG376">
            <v>23.327500000000001</v>
          </cell>
          <cell r="AH376">
            <v>0.16016082672353488</v>
          </cell>
          <cell r="AI376">
            <v>39.99</v>
          </cell>
        </row>
        <row r="377">
          <cell r="A377" t="str">
            <v>BT350BB</v>
          </cell>
          <cell r="D377" t="str">
            <v>BT350BB</v>
          </cell>
          <cell r="F377">
            <v>14.44</v>
          </cell>
          <cell r="G377">
            <v>14.44</v>
          </cell>
          <cell r="H377">
            <v>16.6782</v>
          </cell>
          <cell r="I377">
            <v>1.2554347826086958</v>
          </cell>
          <cell r="J377">
            <v>23.327500000000001</v>
          </cell>
          <cell r="K377">
            <v>0.23122716162911697</v>
          </cell>
          <cell r="L377">
            <v>26.943262500000003</v>
          </cell>
          <cell r="M377">
            <v>0.26043978992700045</v>
          </cell>
          <cell r="N377">
            <v>22.994250000000001</v>
          </cell>
          <cell r="O377">
            <v>0.12008552629040843</v>
          </cell>
          <cell r="P377">
            <v>29.40441176470588</v>
          </cell>
          <cell r="Q377">
            <v>1.6969305035033404</v>
          </cell>
          <cell r="R377">
            <v>19.995000000000001</v>
          </cell>
          <cell r="S377">
            <v>0.21502114659099569</v>
          </cell>
          <cell r="T377">
            <v>21.36</v>
          </cell>
          <cell r="U377">
            <v>0.26518482331867776</v>
          </cell>
          <cell r="W377">
            <v>8.2855384615384615</v>
          </cell>
          <cell r="X377">
            <v>20.298250849102377</v>
          </cell>
          <cell r="Y377">
            <v>0.21899881816852865</v>
          </cell>
          <cell r="Z377">
            <v>0</v>
          </cell>
          <cell r="AA377" t="e">
            <v>#DIV/0!</v>
          </cell>
          <cell r="AB377">
            <v>0.93609550561797761</v>
          </cell>
          <cell r="AC377">
            <v>33.33</v>
          </cell>
          <cell r="AD377">
            <v>0.14593609898624257</v>
          </cell>
          <cell r="AE377">
            <v>39.99</v>
          </cell>
          <cell r="AF377">
            <v>1.1998199819981998</v>
          </cell>
          <cell r="AG377">
            <v>23.327500000000001</v>
          </cell>
          <cell r="AH377">
            <v>0.23122716162911697</v>
          </cell>
          <cell r="AI377">
            <v>39.99</v>
          </cell>
        </row>
        <row r="378">
          <cell r="A378" t="str">
            <v>BT350DC</v>
          </cell>
          <cell r="D378" t="str">
            <v>BT350DC</v>
          </cell>
          <cell r="F378">
            <v>14.44</v>
          </cell>
          <cell r="G378">
            <v>14.44</v>
          </cell>
          <cell r="H378">
            <v>16.6782</v>
          </cell>
          <cell r="I378">
            <v>1.2554347826086958</v>
          </cell>
          <cell r="J378">
            <v>23.327500000000001</v>
          </cell>
          <cell r="K378">
            <v>0.17820834518974565</v>
          </cell>
          <cell r="L378">
            <v>26.943262500000003</v>
          </cell>
          <cell r="M378">
            <v>0.20943563750817301</v>
          </cell>
          <cell r="N378">
            <v>22.994250000000001</v>
          </cell>
          <cell r="O378">
            <v>6.6298321206988489E-2</v>
          </cell>
          <cell r="P378">
            <v>29.40441176470588</v>
          </cell>
          <cell r="Q378">
            <v>1.6969305035033404</v>
          </cell>
          <cell r="R378">
            <v>19.995000000000001</v>
          </cell>
          <cell r="S378">
            <v>0.11497482213690691</v>
          </cell>
          <cell r="T378">
            <v>21.36</v>
          </cell>
          <cell r="U378">
            <v>0.17153190864360737</v>
          </cell>
          <cell r="W378">
            <v>8.2855384615384615</v>
          </cell>
          <cell r="X378">
            <v>20.298250849102377</v>
          </cell>
          <cell r="Y378">
            <v>0.1651366676973928</v>
          </cell>
          <cell r="Z378">
            <v>0</v>
          </cell>
          <cell r="AA378" t="e">
            <v>#DIV/0!</v>
          </cell>
          <cell r="AB378">
            <v>0.93609550561797761</v>
          </cell>
          <cell r="AC378">
            <v>33.33</v>
          </cell>
          <cell r="AD378">
            <v>8.7035140295638608E-2</v>
          </cell>
          <cell r="AE378">
            <v>39.99</v>
          </cell>
          <cell r="AF378">
            <v>1.1998199819981998</v>
          </cell>
          <cell r="AG378">
            <v>23.327500000000001</v>
          </cell>
          <cell r="AH378">
            <v>0.17820834518974565</v>
          </cell>
          <cell r="AI378">
            <v>39.99</v>
          </cell>
        </row>
        <row r="379">
          <cell r="A379" t="str">
            <v>BT350DES</v>
          </cell>
          <cell r="D379" t="str">
            <v>BT350DES</v>
          </cell>
          <cell r="F379">
            <v>14.44</v>
          </cell>
          <cell r="G379">
            <v>14.44</v>
          </cell>
          <cell r="H379">
            <v>16.6782</v>
          </cell>
          <cell r="I379">
            <v>1.203125</v>
          </cell>
          <cell r="J379">
            <v>23.327500000000001</v>
          </cell>
          <cell r="K379">
            <v>0.22287093512508566</v>
          </cell>
          <cell r="L379">
            <v>26.943262500000003</v>
          </cell>
          <cell r="M379">
            <v>0.25240109199142452</v>
          </cell>
          <cell r="N379">
            <v>22.994250000000001</v>
          </cell>
          <cell r="O379">
            <v>0.11160819505443476</v>
          </cell>
          <cell r="P379">
            <v>29.40441176470588</v>
          </cell>
          <cell r="Q379">
            <v>1.6969305035033404</v>
          </cell>
          <cell r="R379">
            <v>19.995000000000001</v>
          </cell>
          <cell r="S379">
            <v>0.21502114659099569</v>
          </cell>
          <cell r="T379">
            <v>21.36</v>
          </cell>
          <cell r="U379">
            <v>0.26518482331867776</v>
          </cell>
          <cell r="W379">
            <v>8.2855384615384615</v>
          </cell>
          <cell r="X379">
            <v>20.232552261497531</v>
          </cell>
          <cell r="Y379">
            <v>0.2114755989454776</v>
          </cell>
          <cell r="Z379">
            <v>0</v>
          </cell>
          <cell r="AA379" t="e">
            <v>#DIV/0!</v>
          </cell>
          <cell r="AB379">
            <v>0.93609550561797761</v>
          </cell>
          <cell r="AC379">
            <v>33.33</v>
          </cell>
          <cell r="AD379">
            <v>0.13665279571435404</v>
          </cell>
          <cell r="AE379">
            <v>39.99</v>
          </cell>
          <cell r="AF379">
            <v>1.1998199819981998</v>
          </cell>
          <cell r="AG379">
            <v>23.327500000000001</v>
          </cell>
          <cell r="AH379">
            <v>0.22287093512508566</v>
          </cell>
          <cell r="AI379">
            <v>39.99</v>
          </cell>
        </row>
        <row r="380">
          <cell r="A380" t="str">
            <v>BT350DP</v>
          </cell>
          <cell r="D380" t="str">
            <v>BT350DP</v>
          </cell>
          <cell r="F380">
            <v>14.44</v>
          </cell>
          <cell r="G380">
            <v>14.44</v>
          </cell>
          <cell r="H380">
            <v>16.6782</v>
          </cell>
          <cell r="I380">
            <v>1.203125</v>
          </cell>
          <cell r="J380">
            <v>23.327500000000001</v>
          </cell>
          <cell r="K380">
            <v>0.17820834518974565</v>
          </cell>
          <cell r="L380">
            <v>26.943262500000003</v>
          </cell>
          <cell r="M380">
            <v>0.20943563750817301</v>
          </cell>
          <cell r="N380">
            <v>22.994250000000001</v>
          </cell>
          <cell r="O380">
            <v>6.6298321206988489E-2</v>
          </cell>
          <cell r="P380">
            <v>29.40441176470588</v>
          </cell>
          <cell r="Q380">
            <v>1.6969305035033404</v>
          </cell>
          <cell r="R380">
            <v>19.995000000000001</v>
          </cell>
          <cell r="S380">
            <v>0.11497482213690691</v>
          </cell>
          <cell r="T380">
            <v>21.36</v>
          </cell>
          <cell r="U380">
            <v>0.17153190864360737</v>
          </cell>
          <cell r="W380">
            <v>8.2855384615384615</v>
          </cell>
          <cell r="X380">
            <v>20.298250849102377</v>
          </cell>
          <cell r="Y380">
            <v>0.1651366676973928</v>
          </cell>
          <cell r="Z380">
            <v>0</v>
          </cell>
          <cell r="AA380" t="e">
            <v>#DIV/0!</v>
          </cell>
          <cell r="AB380">
            <v>0.93609550561797761</v>
          </cell>
          <cell r="AC380">
            <v>33.33</v>
          </cell>
          <cell r="AD380">
            <v>8.7035140295638608E-2</v>
          </cell>
          <cell r="AE380">
            <v>39.99</v>
          </cell>
          <cell r="AF380">
            <v>1.1998199819981998</v>
          </cell>
          <cell r="AG380">
            <v>23.327500000000001</v>
          </cell>
          <cell r="AH380">
            <v>0.17820834518974565</v>
          </cell>
          <cell r="AI380">
            <v>39.99</v>
          </cell>
        </row>
        <row r="381">
          <cell r="A381" t="str">
            <v>BT350FZ</v>
          </cell>
          <cell r="D381" t="str">
            <v>BT350FZ</v>
          </cell>
          <cell r="F381">
            <v>14.44</v>
          </cell>
          <cell r="G381">
            <v>14.44</v>
          </cell>
          <cell r="H381">
            <v>16.6782</v>
          </cell>
          <cell r="I381">
            <v>1.203125</v>
          </cell>
          <cell r="J381">
            <v>23.327500000000001</v>
          </cell>
          <cell r="K381">
            <v>0.17820834518974565</v>
          </cell>
          <cell r="L381">
            <v>26.943262500000003</v>
          </cell>
          <cell r="M381">
            <v>0.20943563750817301</v>
          </cell>
          <cell r="N381">
            <v>22.994250000000001</v>
          </cell>
          <cell r="O381">
            <v>6.6298321206988489E-2</v>
          </cell>
          <cell r="P381">
            <v>29.40441176470588</v>
          </cell>
          <cell r="Q381">
            <v>1.6969305035033404</v>
          </cell>
          <cell r="R381">
            <v>19.995000000000001</v>
          </cell>
          <cell r="S381">
            <v>0.11497482213690691</v>
          </cell>
          <cell r="T381">
            <v>21.36</v>
          </cell>
          <cell r="U381">
            <v>0.17153190864360737</v>
          </cell>
          <cell r="W381">
            <v>8.2855384615384615</v>
          </cell>
          <cell r="X381">
            <v>20.298250849102377</v>
          </cell>
          <cell r="Y381">
            <v>0.1651366676973928</v>
          </cell>
          <cell r="Z381">
            <v>0</v>
          </cell>
          <cell r="AA381" t="e">
            <v>#DIV/0!</v>
          </cell>
          <cell r="AB381">
            <v>0.93609550561797761</v>
          </cell>
          <cell r="AC381">
            <v>33.33</v>
          </cell>
          <cell r="AD381">
            <v>8.7035140295638608E-2</v>
          </cell>
          <cell r="AE381">
            <v>39.99</v>
          </cell>
          <cell r="AF381">
            <v>1.1998199819981998</v>
          </cell>
          <cell r="AG381">
            <v>23.327500000000001</v>
          </cell>
          <cell r="AH381">
            <v>0.17820834518974565</v>
          </cell>
          <cell r="AI381">
            <v>39.99</v>
          </cell>
        </row>
        <row r="382">
          <cell r="A382" t="str">
            <v>BT350MN</v>
          </cell>
          <cell r="D382" t="str">
            <v>BT350MN</v>
          </cell>
          <cell r="F382">
            <v>14.44</v>
          </cell>
          <cell r="G382">
            <v>14.44</v>
          </cell>
          <cell r="H382">
            <v>16.6782</v>
          </cell>
          <cell r="I382">
            <v>1.203125</v>
          </cell>
          <cell r="J382">
            <v>23.327500000000001</v>
          </cell>
          <cell r="K382">
            <v>0.17820834518974565</v>
          </cell>
          <cell r="L382">
            <v>26.943262500000003</v>
          </cell>
          <cell r="M382">
            <v>0.20943563750817301</v>
          </cell>
          <cell r="N382">
            <v>22.994250000000001</v>
          </cell>
          <cell r="O382">
            <v>6.6298321206988489E-2</v>
          </cell>
          <cell r="P382">
            <v>29.40441176470588</v>
          </cell>
          <cell r="Q382">
            <v>1.6969305035033404</v>
          </cell>
          <cell r="R382">
            <v>19.995000000000001</v>
          </cell>
          <cell r="S382">
            <v>0.11497482213690691</v>
          </cell>
          <cell r="T382">
            <v>21.36</v>
          </cell>
          <cell r="U382">
            <v>0.17153190864360737</v>
          </cell>
          <cell r="W382">
            <v>8.2855384615384615</v>
          </cell>
          <cell r="X382">
            <v>20.298250849102377</v>
          </cell>
          <cell r="Y382">
            <v>0.1651366676973928</v>
          </cell>
          <cell r="Z382">
            <v>0</v>
          </cell>
          <cell r="AA382" t="e">
            <v>#DIV/0!</v>
          </cell>
          <cell r="AB382">
            <v>0.93609550561797761</v>
          </cell>
          <cell r="AC382">
            <v>33.33</v>
          </cell>
          <cell r="AD382">
            <v>8.7035140295638608E-2</v>
          </cell>
          <cell r="AE382">
            <v>39.99</v>
          </cell>
          <cell r="AF382">
            <v>1.1998199819981998</v>
          </cell>
          <cell r="AG382">
            <v>23.327500000000001</v>
          </cell>
          <cell r="AH382">
            <v>0.17820834518974565</v>
          </cell>
          <cell r="AI382">
            <v>39.99</v>
          </cell>
        </row>
        <row r="383">
          <cell r="A383" t="str">
            <v>BT350SWR</v>
          </cell>
          <cell r="B383" t="str">
            <v>HAN</v>
          </cell>
          <cell r="D383" t="str">
            <v>BT350SWR</v>
          </cell>
          <cell r="F383">
            <v>15.19</v>
          </cell>
          <cell r="G383">
            <v>14.44</v>
          </cell>
          <cell r="H383">
            <v>18.341925</v>
          </cell>
          <cell r="I383">
            <v>1.3231420966066483</v>
          </cell>
          <cell r="J383">
            <v>23.327500000000001</v>
          </cell>
          <cell r="K383">
            <v>0.21372093023255817</v>
          </cell>
          <cell r="L383">
            <v>26.943262500000003</v>
          </cell>
          <cell r="M383">
            <v>0.24359877848249953</v>
          </cell>
          <cell r="N383">
            <v>22.994250000000001</v>
          </cell>
          <cell r="O383">
            <v>0.10232558139534891</v>
          </cell>
          <cell r="P383">
            <v>29.40441176470588</v>
          </cell>
          <cell r="Q383">
            <v>1.6131452581032413</v>
          </cell>
          <cell r="R383">
            <v>19.995000000000001</v>
          </cell>
          <cell r="S383">
            <v>0.24031007751937991</v>
          </cell>
          <cell r="T383">
            <v>21.36</v>
          </cell>
          <cell r="U383">
            <v>0.28885767790262173</v>
          </cell>
          <cell r="W383">
            <v>0</v>
          </cell>
          <cell r="X383">
            <v>20.232552261497531</v>
          </cell>
          <cell r="Y383">
            <v>0.23748857474318244</v>
          </cell>
          <cell r="Z383">
            <v>0</v>
          </cell>
          <cell r="AA383" t="e">
            <v>#DIV/0!</v>
          </cell>
          <cell r="AB383">
            <v>0.93609550561797761</v>
          </cell>
          <cell r="AC383">
            <v>33.33</v>
          </cell>
          <cell r="AD383">
            <v>0.12648764876487639</v>
          </cell>
          <cell r="AE383">
            <v>39.99</v>
          </cell>
          <cell r="AF383">
            <v>1.1998199819981998</v>
          </cell>
          <cell r="AG383">
            <v>23.327500000000001</v>
          </cell>
          <cell r="AH383">
            <v>0.21372093023255817</v>
          </cell>
          <cell r="AI383">
            <v>39.99</v>
          </cell>
        </row>
        <row r="384">
          <cell r="A384" t="str">
            <v>BT350VI</v>
          </cell>
          <cell r="D384" t="str">
            <v>BT350VI</v>
          </cell>
          <cell r="F384">
            <v>14.44</v>
          </cell>
          <cell r="G384">
            <v>14.44</v>
          </cell>
          <cell r="H384">
            <v>16.6782</v>
          </cell>
          <cell r="I384">
            <v>1.2554347826086958</v>
          </cell>
          <cell r="J384">
            <v>18</v>
          </cell>
          <cell r="K384">
            <v>-6.5019157088122614E-2</v>
          </cell>
          <cell r="L384">
            <v>20.790000000000003</v>
          </cell>
          <cell r="M384">
            <v>-2.454945366822751E-2</v>
          </cell>
          <cell r="N384">
            <v>22.994250000000001</v>
          </cell>
          <cell r="O384">
            <v>6.6298321206988489E-2</v>
          </cell>
          <cell r="P384">
            <v>29.40441176470588</v>
          </cell>
          <cell r="Q384">
            <v>1.6969305035033404</v>
          </cell>
          <cell r="R384">
            <v>19.995000000000001</v>
          </cell>
          <cell r="S384">
            <v>0.11497482213690691</v>
          </cell>
          <cell r="T384">
            <v>21.36</v>
          </cell>
          <cell r="U384">
            <v>0.17153190864360737</v>
          </cell>
          <cell r="W384">
            <v>8.2855384615384615</v>
          </cell>
          <cell r="X384">
            <v>20.232552261497531</v>
          </cell>
          <cell r="Y384">
            <v>0.16615810463199937</v>
          </cell>
          <cell r="Z384">
            <v>0</v>
          </cell>
          <cell r="AA384" t="e">
            <v>#DIV/0!</v>
          </cell>
          <cell r="AB384">
            <v>0.93609550561797761</v>
          </cell>
          <cell r="AC384">
            <v>33.33</v>
          </cell>
          <cell r="AD384">
            <v>8.7035140295638608E-2</v>
          </cell>
          <cell r="AE384">
            <v>39.99</v>
          </cell>
          <cell r="AF384">
            <v>1.1998199819981998</v>
          </cell>
          <cell r="AG384">
            <v>18</v>
          </cell>
          <cell r="AH384">
            <v>-6.5019157088122614E-2</v>
          </cell>
          <cell r="AI384">
            <v>39.99</v>
          </cell>
        </row>
        <row r="385">
          <cell r="A385" t="str">
            <v>BT360AV</v>
          </cell>
          <cell r="D385" t="str">
            <v>BT360AV</v>
          </cell>
          <cell r="F385">
            <v>10.89</v>
          </cell>
          <cell r="G385">
            <v>10.78</v>
          </cell>
          <cell r="H385">
            <v>12.450900000000001</v>
          </cell>
          <cell r="I385">
            <v>1.203125</v>
          </cell>
          <cell r="J385">
            <v>17.492999999999999</v>
          </cell>
          <cell r="K385">
            <v>0.1911764705882352</v>
          </cell>
          <cell r="L385">
            <v>20.204415000000001</v>
          </cell>
          <cell r="M385">
            <v>0.221910986616869</v>
          </cell>
          <cell r="N385">
            <v>17.243099999999995</v>
          </cell>
          <cell r="P385">
            <v>0</v>
          </cell>
          <cell r="Q385">
            <v>0</v>
          </cell>
          <cell r="R385">
            <v>14.993999999999998</v>
          </cell>
          <cell r="S385">
            <v>0.11427985828477719</v>
          </cell>
          <cell r="T385">
            <v>13.494599999999998</v>
          </cell>
          <cell r="U385">
            <v>1.5866509205308046E-2</v>
          </cell>
          <cell r="W385">
            <v>0</v>
          </cell>
          <cell r="X385">
            <v>15.325740976645433</v>
          </cell>
          <cell r="Y385">
            <v>0.16793723696726329</v>
          </cell>
          <cell r="Z385">
            <v>0</v>
          </cell>
          <cell r="AA385" t="e">
            <v>#DIV/0!</v>
          </cell>
          <cell r="AB385">
            <v>1.1111111111111112</v>
          </cell>
          <cell r="AC385">
            <v>24.99</v>
          </cell>
          <cell r="AD385">
            <v>0.10130718954248354</v>
          </cell>
          <cell r="AE385">
            <v>29.987999999999996</v>
          </cell>
          <cell r="AF385">
            <v>1.2</v>
          </cell>
          <cell r="AG385">
            <v>17.492999999999999</v>
          </cell>
          <cell r="AH385">
            <v>0.1911764705882352</v>
          </cell>
          <cell r="AI385">
            <v>29.987999999999996</v>
          </cell>
        </row>
        <row r="386">
          <cell r="A386" t="str">
            <v>BT360B</v>
          </cell>
          <cell r="D386" t="str">
            <v>BT360B</v>
          </cell>
          <cell r="F386">
            <v>10.89</v>
          </cell>
          <cell r="G386">
            <v>10.78</v>
          </cell>
          <cell r="H386">
            <v>12.450900000000001</v>
          </cell>
          <cell r="I386">
            <v>1.203125</v>
          </cell>
          <cell r="J386">
            <v>17.494166666666665</v>
          </cell>
          <cell r="K386">
            <v>0.19123041013671213</v>
          </cell>
          <cell r="L386">
            <v>20.205762500000002</v>
          </cell>
          <cell r="M386">
            <v>0.2219628765143937</v>
          </cell>
          <cell r="N386">
            <v>17.244249999999997</v>
          </cell>
          <cell r="P386">
            <v>0</v>
          </cell>
          <cell r="Q386">
            <v>0</v>
          </cell>
          <cell r="R386">
            <v>14.994999999999999</v>
          </cell>
          <cell r="S386">
            <v>0.11433892598345782</v>
          </cell>
          <cell r="T386">
            <v>13.4955</v>
          </cell>
          <cell r="U386">
            <v>1.5932139981619964E-2</v>
          </cell>
          <cell r="W386">
            <v>0</v>
          </cell>
          <cell r="X386">
            <v>15.326740976645434</v>
          </cell>
          <cell r="Y386">
            <v>0.16799152527058248</v>
          </cell>
          <cell r="Z386">
            <v>0</v>
          </cell>
          <cell r="AA386" t="e">
            <v>#DIV/0!</v>
          </cell>
          <cell r="AB386">
            <v>1.1111111111111112</v>
          </cell>
          <cell r="AC386">
            <v>24.99</v>
          </cell>
          <cell r="AD386">
            <v>0.10130718954248354</v>
          </cell>
          <cell r="AE386">
            <v>29.99</v>
          </cell>
          <cell r="AF386">
            <v>1.2000800320128051</v>
          </cell>
          <cell r="AG386">
            <v>17.494166666666665</v>
          </cell>
          <cell r="AH386">
            <v>0.19123041013671213</v>
          </cell>
          <cell r="AI386">
            <v>29.99</v>
          </cell>
        </row>
        <row r="387">
          <cell r="A387" t="str">
            <v>BT360BR</v>
          </cell>
          <cell r="D387" t="str">
            <v>BT360BR</v>
          </cell>
          <cell r="F387">
            <v>10.89</v>
          </cell>
          <cell r="G387">
            <v>10.78</v>
          </cell>
          <cell r="H387">
            <v>12.450900000000001</v>
          </cell>
          <cell r="I387">
            <v>1.203125</v>
          </cell>
          <cell r="J387">
            <v>17.494166666666665</v>
          </cell>
          <cell r="K387">
            <v>0.19123041013671213</v>
          </cell>
          <cell r="L387">
            <v>20.205762500000002</v>
          </cell>
          <cell r="M387">
            <v>0.2219628765143937</v>
          </cell>
          <cell r="N387">
            <v>17.244249999999997</v>
          </cell>
          <cell r="P387">
            <v>0</v>
          </cell>
          <cell r="Q387">
            <v>0</v>
          </cell>
          <cell r="R387">
            <v>14.994999999999999</v>
          </cell>
          <cell r="S387">
            <v>0.11433892598345782</v>
          </cell>
          <cell r="T387">
            <v>13.4955</v>
          </cell>
          <cell r="U387">
            <v>1.5932139981619964E-2</v>
          </cell>
          <cell r="W387">
            <v>0</v>
          </cell>
          <cell r="X387">
            <v>15.326740976645434</v>
          </cell>
          <cell r="Y387">
            <v>0.16799152527058248</v>
          </cell>
          <cell r="Z387">
            <v>0</v>
          </cell>
          <cell r="AA387" t="e">
            <v>#DIV/0!</v>
          </cell>
          <cell r="AB387">
            <v>1.1111111111111112</v>
          </cell>
          <cell r="AC387">
            <v>24.99</v>
          </cell>
          <cell r="AD387">
            <v>0.10130718954248354</v>
          </cell>
          <cell r="AE387">
            <v>29.99</v>
          </cell>
          <cell r="AF387">
            <v>1.2000800320128051</v>
          </cell>
          <cell r="AG387">
            <v>17.494166666666665</v>
          </cell>
          <cell r="AH387">
            <v>0.19123041013671213</v>
          </cell>
          <cell r="AI387">
            <v>29.99</v>
          </cell>
        </row>
        <row r="388">
          <cell r="A388" t="str">
            <v>BT360DC</v>
          </cell>
          <cell r="D388" t="str">
            <v>BT360DC</v>
          </cell>
          <cell r="F388">
            <v>10.89</v>
          </cell>
          <cell r="G388">
            <v>10.78</v>
          </cell>
          <cell r="H388">
            <v>12.450900000000001</v>
          </cell>
          <cell r="I388">
            <v>1.203125</v>
          </cell>
          <cell r="J388">
            <v>17.492999999999999</v>
          </cell>
          <cell r="K388">
            <v>0.1911764705882352</v>
          </cell>
          <cell r="L388">
            <v>20.204415000000001</v>
          </cell>
          <cell r="M388">
            <v>0.221910986616869</v>
          </cell>
          <cell r="N388">
            <v>17.243099999999995</v>
          </cell>
          <cell r="P388">
            <v>0</v>
          </cell>
          <cell r="Q388">
            <v>0</v>
          </cell>
          <cell r="R388">
            <v>14.993999999999998</v>
          </cell>
          <cell r="S388">
            <v>0.11427985828477719</v>
          </cell>
          <cell r="T388">
            <v>13.494599999999998</v>
          </cell>
          <cell r="U388">
            <v>1.5866509205308046E-2</v>
          </cell>
          <cell r="W388">
            <v>0</v>
          </cell>
          <cell r="X388">
            <v>15.325740976645433</v>
          </cell>
          <cell r="Y388">
            <v>0.16793723696726329</v>
          </cell>
          <cell r="Z388">
            <v>0</v>
          </cell>
          <cell r="AA388" t="e">
            <v>#DIV/0!</v>
          </cell>
          <cell r="AB388">
            <v>1.1111111111111112</v>
          </cell>
          <cell r="AC388">
            <v>24.99</v>
          </cell>
          <cell r="AD388">
            <v>0.10130718954248354</v>
          </cell>
          <cell r="AE388">
            <v>29.987999999999996</v>
          </cell>
          <cell r="AF388">
            <v>1.2</v>
          </cell>
          <cell r="AG388">
            <v>17.492999999999999</v>
          </cell>
          <cell r="AH388">
            <v>0.1911764705882352</v>
          </cell>
          <cell r="AI388">
            <v>29.987999999999996</v>
          </cell>
        </row>
        <row r="389">
          <cell r="A389" t="str">
            <v>BT360DES</v>
          </cell>
          <cell r="D389" t="str">
            <v>BT360DES</v>
          </cell>
          <cell r="F389">
            <v>10.89</v>
          </cell>
          <cell r="G389">
            <v>10.78</v>
          </cell>
          <cell r="H389">
            <v>12.450900000000001</v>
          </cell>
          <cell r="I389">
            <v>1.203125</v>
          </cell>
          <cell r="J389">
            <v>17.492999999999999</v>
          </cell>
          <cell r="K389">
            <v>0.1911764705882352</v>
          </cell>
          <cell r="L389">
            <v>20.204415000000001</v>
          </cell>
          <cell r="M389">
            <v>0.221910986616869</v>
          </cell>
          <cell r="N389">
            <v>17.243099999999995</v>
          </cell>
          <cell r="P389">
            <v>0</v>
          </cell>
          <cell r="Q389">
            <v>0</v>
          </cell>
          <cell r="R389">
            <v>14.993999999999998</v>
          </cell>
          <cell r="S389">
            <v>0.11427985828477719</v>
          </cell>
          <cell r="T389">
            <v>13.494599999999998</v>
          </cell>
          <cell r="U389">
            <v>1.5866509205308046E-2</v>
          </cell>
          <cell r="W389">
            <v>0</v>
          </cell>
          <cell r="X389">
            <v>15.325740976645433</v>
          </cell>
          <cell r="Y389">
            <v>0.16793723696726329</v>
          </cell>
          <cell r="Z389">
            <v>0</v>
          </cell>
          <cell r="AA389" t="e">
            <v>#DIV/0!</v>
          </cell>
          <cell r="AB389">
            <v>1.1111111111111112</v>
          </cell>
          <cell r="AC389">
            <v>24.99</v>
          </cell>
          <cell r="AD389">
            <v>0.10130718954248354</v>
          </cell>
          <cell r="AE389">
            <v>29.987999999999996</v>
          </cell>
          <cell r="AF389">
            <v>1.2</v>
          </cell>
          <cell r="AG389">
            <v>17.492999999999999</v>
          </cell>
          <cell r="AH389">
            <v>0.1911764705882352</v>
          </cell>
          <cell r="AI389">
            <v>29.987999999999996</v>
          </cell>
        </row>
        <row r="390">
          <cell r="A390" t="str">
            <v>BT360FZ</v>
          </cell>
          <cell r="D390" t="str">
            <v>BT360FZ</v>
          </cell>
          <cell r="F390">
            <v>10.89</v>
          </cell>
          <cell r="G390">
            <v>10.78</v>
          </cell>
          <cell r="H390">
            <v>12.450900000000001</v>
          </cell>
          <cell r="I390">
            <v>1.203125</v>
          </cell>
          <cell r="J390">
            <v>17.492999999999999</v>
          </cell>
          <cell r="K390">
            <v>0.1911764705882352</v>
          </cell>
          <cell r="L390">
            <v>20.204415000000001</v>
          </cell>
          <cell r="M390">
            <v>0.221910986616869</v>
          </cell>
          <cell r="N390">
            <v>17.243099999999995</v>
          </cell>
          <cell r="P390">
            <v>0</v>
          </cell>
          <cell r="Q390">
            <v>0</v>
          </cell>
          <cell r="R390">
            <v>14.993999999999998</v>
          </cell>
          <cell r="S390">
            <v>0.11427985828477719</v>
          </cell>
          <cell r="T390">
            <v>13.494599999999998</v>
          </cell>
          <cell r="U390">
            <v>1.5866509205308046E-2</v>
          </cell>
          <cell r="W390">
            <v>0</v>
          </cell>
          <cell r="X390">
            <v>15.325740976645433</v>
          </cell>
          <cell r="Y390">
            <v>0.16793723696726329</v>
          </cell>
          <cell r="Z390">
            <v>0</v>
          </cell>
          <cell r="AA390" t="e">
            <v>#DIV/0!</v>
          </cell>
          <cell r="AB390">
            <v>1.1111111111111112</v>
          </cell>
          <cell r="AC390">
            <v>24.99</v>
          </cell>
          <cell r="AD390">
            <v>0.10130718954248354</v>
          </cell>
          <cell r="AE390">
            <v>29.987999999999996</v>
          </cell>
          <cell r="AF390">
            <v>1.2</v>
          </cell>
          <cell r="AG390">
            <v>17.492999999999999</v>
          </cell>
          <cell r="AH390">
            <v>0.1911764705882352</v>
          </cell>
          <cell r="AI390">
            <v>29.987999999999996</v>
          </cell>
        </row>
        <row r="391">
          <cell r="A391" t="str">
            <v>BT360G</v>
          </cell>
          <cell r="D391" t="str">
            <v>BT360G</v>
          </cell>
          <cell r="F391">
            <v>10.89</v>
          </cell>
          <cell r="G391">
            <v>10.78</v>
          </cell>
          <cell r="H391">
            <v>12.450900000000001</v>
          </cell>
          <cell r="I391">
            <v>1.203125</v>
          </cell>
          <cell r="J391">
            <v>14.577499999999999</v>
          </cell>
          <cell r="K391">
            <v>2.9411764705882214E-2</v>
          </cell>
          <cell r="L391">
            <v>16.837012500000004</v>
          </cell>
          <cell r="M391">
            <v>6.6293183940242958E-2</v>
          </cell>
          <cell r="N391">
            <v>14.369249999999997</v>
          </cell>
          <cell r="P391">
            <v>0</v>
          </cell>
          <cell r="Q391">
            <v>0</v>
          </cell>
          <cell r="R391">
            <v>12.494999999999999</v>
          </cell>
          <cell r="S391">
            <v>-6.2864170058267194E-2</v>
          </cell>
          <cell r="T391">
            <v>11.2455</v>
          </cell>
          <cell r="U391">
            <v>-0.1809601889536302</v>
          </cell>
          <cell r="W391">
            <v>0</v>
          </cell>
          <cell r="X391">
            <v>12.826740976645434</v>
          </cell>
          <cell r="Y391">
            <v>5.8286508030315713E-3</v>
          </cell>
          <cell r="Z391">
            <v>0</v>
          </cell>
          <cell r="AA391" t="e">
            <v>#DIV/0!</v>
          </cell>
          <cell r="AB391">
            <v>1.1111111111111112</v>
          </cell>
          <cell r="AC391">
            <v>20.83</v>
          </cell>
          <cell r="AD391">
            <v>-7.817250760121626E-2</v>
          </cell>
          <cell r="AE391">
            <v>24.99</v>
          </cell>
          <cell r="AF391">
            <v>1.199711953912626</v>
          </cell>
          <cell r="AG391">
            <v>14.577499999999999</v>
          </cell>
          <cell r="AH391">
            <v>2.9411764705882214E-2</v>
          </cell>
          <cell r="AI391">
            <v>24.99</v>
          </cell>
        </row>
        <row r="392">
          <cell r="A392" t="str">
            <v>BT360SL</v>
          </cell>
          <cell r="D392" t="str">
            <v>BT360SL</v>
          </cell>
          <cell r="F392">
            <v>10.89</v>
          </cell>
          <cell r="G392">
            <v>10.78</v>
          </cell>
          <cell r="H392">
            <v>12.450900000000001</v>
          </cell>
          <cell r="I392">
            <v>1.203125</v>
          </cell>
          <cell r="J392">
            <v>17.492999999999999</v>
          </cell>
          <cell r="K392">
            <v>0.1911764705882352</v>
          </cell>
          <cell r="L392">
            <v>20.204415000000001</v>
          </cell>
          <cell r="M392">
            <v>0.221910986616869</v>
          </cell>
          <cell r="N392">
            <v>17.243099999999995</v>
          </cell>
          <cell r="P392">
            <v>0</v>
          </cell>
          <cell r="Q392">
            <v>0</v>
          </cell>
          <cell r="R392">
            <v>14.993999999999998</v>
          </cell>
          <cell r="S392">
            <v>0.11427985828477719</v>
          </cell>
          <cell r="T392">
            <v>13.494599999999998</v>
          </cell>
          <cell r="U392">
            <v>1.5866509205308046E-2</v>
          </cell>
          <cell r="W392">
            <v>0</v>
          </cell>
          <cell r="X392">
            <v>15.325740976645433</v>
          </cell>
          <cell r="Y392">
            <v>0.16793723696726329</v>
          </cell>
          <cell r="Z392">
            <v>0</v>
          </cell>
          <cell r="AA392" t="e">
            <v>#DIV/0!</v>
          </cell>
          <cell r="AB392">
            <v>1.1111111111111112</v>
          </cell>
          <cell r="AC392">
            <v>24.99</v>
          </cell>
          <cell r="AD392">
            <v>0.10130718954248354</v>
          </cell>
          <cell r="AE392">
            <v>29.987999999999996</v>
          </cell>
          <cell r="AF392">
            <v>1.2</v>
          </cell>
          <cell r="AG392">
            <v>17.492999999999999</v>
          </cell>
          <cell r="AH392">
            <v>0.1911764705882352</v>
          </cell>
          <cell r="AI392">
            <v>29.987999999999996</v>
          </cell>
        </row>
        <row r="393">
          <cell r="A393" t="str">
            <v>BT360SP</v>
          </cell>
          <cell r="D393" t="str">
            <v>BT360SP</v>
          </cell>
          <cell r="F393">
            <v>10.89</v>
          </cell>
          <cell r="G393">
            <v>10.78</v>
          </cell>
          <cell r="H393">
            <v>12.450900000000001</v>
          </cell>
          <cell r="I393">
            <v>1.203125</v>
          </cell>
          <cell r="J393">
            <v>17.492999999999999</v>
          </cell>
          <cell r="K393">
            <v>0.1911764705882352</v>
          </cell>
          <cell r="L393">
            <v>20.204415000000001</v>
          </cell>
          <cell r="M393">
            <v>0.221910986616869</v>
          </cell>
          <cell r="N393">
            <v>17.243099999999995</v>
          </cell>
          <cell r="P393">
            <v>0</v>
          </cell>
          <cell r="Q393">
            <v>0</v>
          </cell>
          <cell r="R393">
            <v>14.993999999999998</v>
          </cell>
          <cell r="S393">
            <v>0.11427985828477719</v>
          </cell>
          <cell r="T393">
            <v>13.494599999999998</v>
          </cell>
          <cell r="U393">
            <v>1.5866509205308046E-2</v>
          </cell>
          <cell r="W393">
            <v>0</v>
          </cell>
          <cell r="X393">
            <v>15.325740976645433</v>
          </cell>
          <cell r="Y393">
            <v>0.16793723696726329</v>
          </cell>
          <cell r="Z393">
            <v>0</v>
          </cell>
          <cell r="AA393" t="e">
            <v>#DIV/0!</v>
          </cell>
          <cell r="AB393">
            <v>1.1111111111111112</v>
          </cell>
          <cell r="AC393">
            <v>24.99</v>
          </cell>
          <cell r="AD393">
            <v>0.10130718954248354</v>
          </cell>
          <cell r="AE393">
            <v>29.987999999999996</v>
          </cell>
          <cell r="AF393">
            <v>1.2</v>
          </cell>
          <cell r="AG393">
            <v>17.492999999999999</v>
          </cell>
          <cell r="AH393">
            <v>0.1911764705882352</v>
          </cell>
          <cell r="AI393">
            <v>29.987999999999996</v>
          </cell>
        </row>
        <row r="394">
          <cell r="A394" t="str">
            <v>BT360SW</v>
          </cell>
          <cell r="D394" t="str">
            <v>BT360SW</v>
          </cell>
          <cell r="F394">
            <v>10.89</v>
          </cell>
          <cell r="G394">
            <v>10.78</v>
          </cell>
          <cell r="H394">
            <v>12.450900000000001</v>
          </cell>
          <cell r="I394">
            <v>1.203125</v>
          </cell>
          <cell r="J394">
            <v>17.492999999999999</v>
          </cell>
          <cell r="K394">
            <v>0.1911764705882352</v>
          </cell>
          <cell r="L394">
            <v>20.204415000000001</v>
          </cell>
          <cell r="M394">
            <v>0.221910986616869</v>
          </cell>
          <cell r="N394">
            <v>17.243099999999995</v>
          </cell>
          <cell r="P394">
            <v>0</v>
          </cell>
          <cell r="Q394">
            <v>0</v>
          </cell>
          <cell r="R394">
            <v>14.993999999999998</v>
          </cell>
          <cell r="S394">
            <v>0.11427985828477719</v>
          </cell>
          <cell r="T394">
            <v>13.494599999999998</v>
          </cell>
          <cell r="U394">
            <v>1.5866509205308046E-2</v>
          </cell>
          <cell r="W394">
            <v>0</v>
          </cell>
          <cell r="X394">
            <v>15.325740976645433</v>
          </cell>
          <cell r="Y394">
            <v>0.16793723696726329</v>
          </cell>
          <cell r="Z394">
            <v>0</v>
          </cell>
          <cell r="AA394" t="e">
            <v>#DIV/0!</v>
          </cell>
          <cell r="AB394">
            <v>1.1111111111111112</v>
          </cell>
          <cell r="AC394">
            <v>24.99</v>
          </cell>
          <cell r="AD394">
            <v>0.10130718954248354</v>
          </cell>
          <cell r="AE394">
            <v>29.987999999999996</v>
          </cell>
          <cell r="AF394">
            <v>1.2</v>
          </cell>
          <cell r="AG394">
            <v>17.492999999999999</v>
          </cell>
          <cell r="AH394">
            <v>0.1911764705882352</v>
          </cell>
          <cell r="AI394">
            <v>29.987999999999996</v>
          </cell>
        </row>
        <row r="395">
          <cell r="A395" t="str">
            <v>BT360UNI</v>
          </cell>
          <cell r="D395" t="str">
            <v>BT360UNI</v>
          </cell>
          <cell r="F395">
            <v>10.89</v>
          </cell>
          <cell r="G395">
            <v>10.78</v>
          </cell>
          <cell r="H395">
            <v>12.450900000000001</v>
          </cell>
          <cell r="I395">
            <v>1.203125</v>
          </cell>
          <cell r="J395">
            <v>17.492999999999999</v>
          </cell>
          <cell r="K395">
            <v>0.28823529411764698</v>
          </cell>
          <cell r="L395">
            <v>20.204415000000001</v>
          </cell>
          <cell r="M395">
            <v>0.31528166822284465</v>
          </cell>
          <cell r="N395">
            <v>15.33333333333333</v>
          </cell>
          <cell r="P395">
            <v>0</v>
          </cell>
          <cell r="Q395">
            <v>0</v>
          </cell>
          <cell r="R395">
            <v>13.333333333333332</v>
          </cell>
          <cell r="S395">
            <v>0.18324999999999989</v>
          </cell>
          <cell r="T395">
            <v>11.25</v>
          </cell>
          <cell r="U395">
            <v>3.1999999999999952E-2</v>
          </cell>
          <cell r="W395">
            <v>0</v>
          </cell>
          <cell r="X395">
            <v>13.665074309978767</v>
          </cell>
          <cell r="Y395">
            <v>0.17880132064478529</v>
          </cell>
          <cell r="Z395">
            <v>0</v>
          </cell>
          <cell r="AA395" t="e">
            <v>#DIV/0!</v>
          </cell>
          <cell r="AB395">
            <v>1.1851851851851851</v>
          </cell>
          <cell r="AC395">
            <v>24.99</v>
          </cell>
          <cell r="AD395">
            <v>0.20915032679738552</v>
          </cell>
          <cell r="AE395">
            <v>29.987999999999996</v>
          </cell>
          <cell r="AF395">
            <v>1.2</v>
          </cell>
          <cell r="AG395">
            <v>17.492999999999999</v>
          </cell>
          <cell r="AH395">
            <v>0.28823529411764698</v>
          </cell>
          <cell r="AI395">
            <v>29.987999999999996</v>
          </cell>
        </row>
        <row r="396">
          <cell r="A396" t="str">
            <v>BT380</v>
          </cell>
          <cell r="B396" t="str">
            <v>TOY</v>
          </cell>
          <cell r="D396" t="str">
            <v>BT380</v>
          </cell>
          <cell r="F396">
            <v>16.25</v>
          </cell>
          <cell r="G396">
            <v>16.25</v>
          </cell>
          <cell r="H396">
            <v>18.768750000000001</v>
          </cell>
          <cell r="I396">
            <v>1.203125</v>
          </cell>
          <cell r="J396">
            <v>29.786250000000003</v>
          </cell>
          <cell r="K396">
            <v>0.36988543371522098</v>
          </cell>
          <cell r="L396">
            <v>34.403118750000004</v>
          </cell>
          <cell r="M396">
            <v>0.39382918106322368</v>
          </cell>
          <cell r="N396">
            <v>31.619249999999997</v>
          </cell>
          <cell r="O396">
            <v>0.30641381436941095</v>
          </cell>
          <cell r="P396">
            <v>0</v>
          </cell>
          <cell r="Q396">
            <v>0</v>
          </cell>
          <cell r="R396">
            <v>27.495000000000001</v>
          </cell>
          <cell r="S396">
            <v>0.40898345153664306</v>
          </cell>
          <cell r="T396">
            <v>24.7455</v>
          </cell>
          <cell r="U396">
            <v>0.34331494615182556</v>
          </cell>
          <cell r="W396">
            <v>52.967876923076901</v>
          </cell>
          <cell r="X396" t="e">
            <v>#N/A</v>
          </cell>
          <cell r="Z396">
            <v>0</v>
          </cell>
          <cell r="AB396">
            <v>1.1111111111111112</v>
          </cell>
          <cell r="AC396">
            <v>45.83</v>
          </cell>
          <cell r="AD396">
            <v>0.34995272383446063</v>
          </cell>
          <cell r="AE396">
            <v>54.99</v>
          </cell>
          <cell r="AF396">
            <v>1.1998690813877373</v>
          </cell>
          <cell r="AG396">
            <v>29.786250000000003</v>
          </cell>
          <cell r="AH396">
            <v>0.36988543371522098</v>
          </cell>
          <cell r="AI396">
            <v>54.99</v>
          </cell>
        </row>
        <row r="397">
          <cell r="A397" t="str">
            <v>BT380AV</v>
          </cell>
          <cell r="B397" t="str">
            <v>TOY</v>
          </cell>
          <cell r="D397" t="str">
            <v>BT380AV</v>
          </cell>
          <cell r="F397">
            <v>16.25</v>
          </cell>
          <cell r="G397">
            <v>16.25</v>
          </cell>
          <cell r="H397">
            <v>18.768750000000001</v>
          </cell>
          <cell r="I397">
            <v>1.203125</v>
          </cell>
          <cell r="J397">
            <v>32.494583333333338</v>
          </cell>
          <cell r="K397">
            <v>0.34364060676779468</v>
          </cell>
          <cell r="L397">
            <v>37.531243750000009</v>
          </cell>
          <cell r="M397">
            <v>0.36858163229225094</v>
          </cell>
          <cell r="N397">
            <v>34.494250000000001</v>
          </cell>
          <cell r="O397">
            <v>0.28169042666531385</v>
          </cell>
          <cell r="P397">
            <v>0</v>
          </cell>
          <cell r="Q397">
            <v>0</v>
          </cell>
          <cell r="R397">
            <v>29.995000000000001</v>
          </cell>
          <cell r="S397">
            <v>0.33932078110579417</v>
          </cell>
          <cell r="T397">
            <v>26.9955</v>
          </cell>
          <cell r="U397">
            <v>0.26591197900643787</v>
          </cell>
          <cell r="W397">
            <v>58.967876923076901</v>
          </cell>
          <cell r="X397" t="e">
            <v>#N/A</v>
          </cell>
          <cell r="Z397">
            <v>0</v>
          </cell>
          <cell r="AB397">
            <v>1.1111111111111112</v>
          </cell>
          <cell r="AC397">
            <v>49.99</v>
          </cell>
          <cell r="AD397">
            <v>0.32278122291124894</v>
          </cell>
          <cell r="AE397">
            <v>59.99</v>
          </cell>
          <cell r="AF397">
            <v>1.2000400080016003</v>
          </cell>
          <cell r="AG397">
            <v>32.494583333333338</v>
          </cell>
          <cell r="AH397">
            <v>0.34364060676779468</v>
          </cell>
          <cell r="AI397">
            <v>59.99</v>
          </cell>
        </row>
        <row r="398">
          <cell r="A398" t="str">
            <v>BT380DES</v>
          </cell>
          <cell r="B398" t="str">
            <v>TOY</v>
          </cell>
          <cell r="D398" t="str">
            <v>BT380DES</v>
          </cell>
          <cell r="F398">
            <v>16.25</v>
          </cell>
          <cell r="G398">
            <v>16.25</v>
          </cell>
          <cell r="H398">
            <v>18.768750000000001</v>
          </cell>
          <cell r="I398">
            <v>1.203125</v>
          </cell>
          <cell r="J398">
            <v>32.494583333333338</v>
          </cell>
          <cell r="K398">
            <v>0.34364060676779468</v>
          </cell>
          <cell r="L398">
            <v>37.531243750000009</v>
          </cell>
          <cell r="M398">
            <v>0.36858163229225094</v>
          </cell>
          <cell r="N398">
            <v>34.494250000000001</v>
          </cell>
          <cell r="O398">
            <v>0.28169042666531385</v>
          </cell>
          <cell r="P398">
            <v>0</v>
          </cell>
          <cell r="Q398">
            <v>0</v>
          </cell>
          <cell r="R398">
            <v>29.995000000000001</v>
          </cell>
          <cell r="S398">
            <v>0.33932078110579417</v>
          </cell>
          <cell r="T398">
            <v>26.9955</v>
          </cell>
          <cell r="U398">
            <v>0.26591197900643787</v>
          </cell>
          <cell r="W398">
            <v>54.967876923076901</v>
          </cell>
          <cell r="X398" t="e">
            <v>#N/A</v>
          </cell>
          <cell r="Z398">
            <v>0</v>
          </cell>
          <cell r="AB398">
            <v>1.1111111111111112</v>
          </cell>
          <cell r="AC398">
            <v>49.99</v>
          </cell>
          <cell r="AD398">
            <v>0.32278122291124894</v>
          </cell>
          <cell r="AE398">
            <v>59.99</v>
          </cell>
          <cell r="AF398">
            <v>1.2000400080016003</v>
          </cell>
          <cell r="AG398">
            <v>32.494583333333338</v>
          </cell>
          <cell r="AH398">
            <v>0.34364060676779468</v>
          </cell>
          <cell r="AI398">
            <v>59.99</v>
          </cell>
        </row>
        <row r="399">
          <cell r="A399" t="str">
            <v>BT380FZ</v>
          </cell>
          <cell r="B399" t="str">
            <v>TOY</v>
          </cell>
          <cell r="D399" t="str">
            <v>BT380FZ</v>
          </cell>
          <cell r="F399">
            <v>16.25</v>
          </cell>
          <cell r="G399">
            <v>16.25</v>
          </cell>
          <cell r="H399">
            <v>18.768750000000001</v>
          </cell>
          <cell r="I399">
            <v>1.203125</v>
          </cell>
          <cell r="J399">
            <v>32.494583333333338</v>
          </cell>
          <cell r="K399">
            <v>0.34364060676779468</v>
          </cell>
          <cell r="L399">
            <v>37.531243750000009</v>
          </cell>
          <cell r="M399">
            <v>0.36858163229225094</v>
          </cell>
          <cell r="N399">
            <v>34.494250000000001</v>
          </cell>
          <cell r="O399">
            <v>0.28169042666531385</v>
          </cell>
          <cell r="P399">
            <v>0</v>
          </cell>
          <cell r="Q399">
            <v>0</v>
          </cell>
          <cell r="R399">
            <v>29.995000000000001</v>
          </cell>
          <cell r="S399">
            <v>0.33932078110579417</v>
          </cell>
          <cell r="T399">
            <v>26.9955</v>
          </cell>
          <cell r="U399">
            <v>0.26591197900643787</v>
          </cell>
          <cell r="W399">
            <v>53.967876923076901</v>
          </cell>
          <cell r="X399" t="e">
            <v>#N/A</v>
          </cell>
          <cell r="Z399">
            <v>0</v>
          </cell>
          <cell r="AB399">
            <v>1.1111111111111112</v>
          </cell>
          <cell r="AC399">
            <v>49.99</v>
          </cell>
          <cell r="AD399">
            <v>0.32278122291124894</v>
          </cell>
          <cell r="AE399">
            <v>59.99</v>
          </cell>
          <cell r="AF399">
            <v>1.2000400080016003</v>
          </cell>
          <cell r="AG399">
            <v>32.494583333333338</v>
          </cell>
          <cell r="AH399">
            <v>0.34364060676779468</v>
          </cell>
          <cell r="AI399">
            <v>59.99</v>
          </cell>
        </row>
        <row r="400">
          <cell r="A400" t="str">
            <v>BT380HP</v>
          </cell>
          <cell r="B400" t="str">
            <v>TOY</v>
          </cell>
          <cell r="D400" t="str">
            <v>BT380HP</v>
          </cell>
          <cell r="F400">
            <v>16.25</v>
          </cell>
          <cell r="G400">
            <v>16.25</v>
          </cell>
          <cell r="H400">
            <v>18.768750000000001</v>
          </cell>
          <cell r="I400">
            <v>1.203125</v>
          </cell>
          <cell r="J400">
            <v>32.494583333333338</v>
          </cell>
          <cell r="K400">
            <v>0.34364060676779468</v>
          </cell>
          <cell r="L400">
            <v>37.531243750000009</v>
          </cell>
          <cell r="M400">
            <v>0.36858163229225094</v>
          </cell>
          <cell r="N400">
            <v>34.494250000000001</v>
          </cell>
          <cell r="O400">
            <v>0.28169042666531385</v>
          </cell>
          <cell r="P400">
            <v>0</v>
          </cell>
          <cell r="Q400">
            <v>0</v>
          </cell>
          <cell r="R400">
            <v>29.995000000000001</v>
          </cell>
          <cell r="S400">
            <v>0.33932078110579417</v>
          </cell>
          <cell r="T400">
            <v>26.9955</v>
          </cell>
          <cell r="U400">
            <v>0.26591197900643787</v>
          </cell>
          <cell r="W400">
            <v>55.967876923076901</v>
          </cell>
          <cell r="X400" t="e">
            <v>#N/A</v>
          </cell>
          <cell r="Z400">
            <v>0</v>
          </cell>
          <cell r="AB400">
            <v>1.1111111111111112</v>
          </cell>
          <cell r="AC400">
            <v>49.99</v>
          </cell>
          <cell r="AD400">
            <v>0.32278122291124894</v>
          </cell>
          <cell r="AE400">
            <v>59.99</v>
          </cell>
          <cell r="AF400">
            <v>1.2000400080016003</v>
          </cell>
          <cell r="AG400">
            <v>32.494583333333338</v>
          </cell>
          <cell r="AH400">
            <v>0.34364060676779468</v>
          </cell>
          <cell r="AI400">
            <v>59.99</v>
          </cell>
        </row>
        <row r="401">
          <cell r="A401" t="str">
            <v>BT380MI</v>
          </cell>
          <cell r="B401" t="str">
            <v>TOY</v>
          </cell>
          <cell r="D401" t="str">
            <v>BT380MI</v>
          </cell>
          <cell r="F401">
            <v>16.25</v>
          </cell>
          <cell r="G401">
            <v>16.25</v>
          </cell>
          <cell r="H401">
            <v>18.768750000000001</v>
          </cell>
          <cell r="I401">
            <v>1.203125</v>
          </cell>
          <cell r="J401">
            <v>32.494583333333338</v>
          </cell>
          <cell r="K401">
            <v>0.34364060676779468</v>
          </cell>
          <cell r="L401">
            <v>37.531243750000009</v>
          </cell>
          <cell r="M401">
            <v>0.36858163229225094</v>
          </cell>
          <cell r="N401">
            <v>34.494250000000001</v>
          </cell>
          <cell r="O401">
            <v>0.28169042666531385</v>
          </cell>
          <cell r="P401">
            <v>0</v>
          </cell>
          <cell r="Q401">
            <v>0</v>
          </cell>
          <cell r="R401">
            <v>29.995000000000001</v>
          </cell>
          <cell r="S401">
            <v>0.33932078110579417</v>
          </cell>
          <cell r="T401">
            <v>26.9955</v>
          </cell>
          <cell r="U401">
            <v>0.26591197900643787</v>
          </cell>
          <cell r="W401">
            <v>57.967876923076901</v>
          </cell>
          <cell r="X401" t="e">
            <v>#N/A</v>
          </cell>
          <cell r="Z401">
            <v>0</v>
          </cell>
          <cell r="AB401">
            <v>1.1111111111111112</v>
          </cell>
          <cell r="AC401">
            <v>49.99</v>
          </cell>
          <cell r="AD401">
            <v>0.32278122291124894</v>
          </cell>
          <cell r="AE401">
            <v>59.99</v>
          </cell>
          <cell r="AF401">
            <v>1.2000400080016003</v>
          </cell>
          <cell r="AG401">
            <v>32.494583333333338</v>
          </cell>
          <cell r="AH401">
            <v>0.34364060676779468</v>
          </cell>
          <cell r="AI401">
            <v>59.99</v>
          </cell>
        </row>
        <row r="402">
          <cell r="A402" t="str">
            <v>BT380SP</v>
          </cell>
          <cell r="B402" t="str">
            <v>TOY</v>
          </cell>
          <cell r="D402" t="str">
            <v>BT380SP</v>
          </cell>
          <cell r="F402">
            <v>16.25</v>
          </cell>
          <cell r="G402">
            <v>16.25</v>
          </cell>
          <cell r="H402">
            <v>18.768750000000001</v>
          </cell>
          <cell r="I402" t="e">
            <v>#REF!</v>
          </cell>
          <cell r="J402">
            <v>32.494583333333338</v>
          </cell>
          <cell r="K402">
            <v>0.34364060676779468</v>
          </cell>
          <cell r="L402">
            <v>37.531243750000009</v>
          </cell>
          <cell r="M402">
            <v>0.36858163229225094</v>
          </cell>
          <cell r="N402">
            <v>34.494250000000001</v>
          </cell>
          <cell r="O402">
            <v>0.28169042666531385</v>
          </cell>
          <cell r="P402">
            <v>0</v>
          </cell>
          <cell r="Q402">
            <v>0</v>
          </cell>
          <cell r="R402">
            <v>29.995000000000001</v>
          </cell>
          <cell r="S402">
            <v>0.33932078110579417</v>
          </cell>
          <cell r="T402">
            <v>26.9955</v>
          </cell>
          <cell r="U402">
            <v>0.26591197900643787</v>
          </cell>
          <cell r="W402">
            <v>56.967876923076901</v>
          </cell>
          <cell r="X402" t="e">
            <v>#N/A</v>
          </cell>
          <cell r="Z402">
            <v>0</v>
          </cell>
          <cell r="AB402">
            <v>1.1111111111111112</v>
          </cell>
          <cell r="AC402">
            <v>49.99</v>
          </cell>
          <cell r="AD402">
            <v>0.32278122291124894</v>
          </cell>
          <cell r="AE402">
            <v>59.99</v>
          </cell>
          <cell r="AF402">
            <v>1.2000400080016003</v>
          </cell>
          <cell r="AG402">
            <v>32.494583333333338</v>
          </cell>
          <cell r="AH402">
            <v>0.34364060676779468</v>
          </cell>
          <cell r="AI402">
            <v>59.99</v>
          </cell>
        </row>
        <row r="403">
          <cell r="A403" t="str">
            <v>BT400</v>
          </cell>
          <cell r="D403" t="str">
            <v>BT400</v>
          </cell>
          <cell r="F403">
            <v>21.13</v>
          </cell>
          <cell r="G403">
            <v>21.13</v>
          </cell>
          <cell r="H403">
            <v>24.405150000000003</v>
          </cell>
          <cell r="I403">
            <v>1.2031250000000002</v>
          </cell>
          <cell r="J403">
            <v>34.994166666666665</v>
          </cell>
          <cell r="K403">
            <v>0.30259376562760448</v>
          </cell>
          <cell r="L403">
            <v>40.418262500000004</v>
          </cell>
          <cell r="M403">
            <v>0.32909453162828728</v>
          </cell>
          <cell r="N403">
            <v>34.494250000000001</v>
          </cell>
          <cell r="O403">
            <v>0.19248642889756989</v>
          </cell>
          <cell r="P403">
            <v>42.91015384615384</v>
          </cell>
          <cell r="Q403">
            <v>1.6923076923076921</v>
          </cell>
          <cell r="R403">
            <v>29.995000000000001</v>
          </cell>
          <cell r="S403">
            <v>0.29554925820970168</v>
          </cell>
          <cell r="T403">
            <v>25.41949152542373</v>
          </cell>
          <cell r="U403">
            <v>0.16874812468744799</v>
          </cell>
          <cell r="W403">
            <v>42.91015384615384</v>
          </cell>
          <cell r="X403">
            <v>0</v>
          </cell>
          <cell r="Y403" t="e">
            <v>#DIV/0!</v>
          </cell>
          <cell r="Z403">
            <v>0</v>
          </cell>
          <cell r="AA403" t="e">
            <v>#DIV/0!</v>
          </cell>
          <cell r="AB403">
            <v>1.18</v>
          </cell>
          <cell r="AC403">
            <v>49.99</v>
          </cell>
          <cell r="AD403">
            <v>0.22507834900313389</v>
          </cell>
          <cell r="AE403">
            <v>59.99</v>
          </cell>
          <cell r="AF403">
            <v>1.2000400080016003</v>
          </cell>
          <cell r="AG403">
            <v>34.994166666666665</v>
          </cell>
          <cell r="AH403">
            <v>0.30259376562760448</v>
          </cell>
          <cell r="AI403">
            <v>59.99</v>
          </cell>
        </row>
        <row r="404">
          <cell r="A404" t="str">
            <v>BT450DX</v>
          </cell>
          <cell r="D404" t="str">
            <v>BT450DX</v>
          </cell>
          <cell r="F404">
            <v>24.01</v>
          </cell>
          <cell r="G404">
            <v>24.01</v>
          </cell>
          <cell r="H404">
            <v>27.731550000000006</v>
          </cell>
          <cell r="I404">
            <v>1.2031250000000002</v>
          </cell>
          <cell r="J404">
            <v>40.827499999999993</v>
          </cell>
          <cell r="K404" t="e">
            <v>#N/A</v>
          </cell>
          <cell r="L404">
            <v>47.155762500000002</v>
          </cell>
          <cell r="M404" t="e">
            <v>#N/A</v>
          </cell>
          <cell r="N404">
            <v>40.244249999999994</v>
          </cell>
          <cell r="O404" t="e">
            <v>#N/A</v>
          </cell>
          <cell r="P404">
            <v>48.758769230769232</v>
          </cell>
          <cell r="Q404">
            <v>1.6923076923076925</v>
          </cell>
          <cell r="R404">
            <v>34.994999999999997</v>
          </cell>
          <cell r="S404" t="e">
            <v>#N/A</v>
          </cell>
          <cell r="T404">
            <v>29.656779661016948</v>
          </cell>
          <cell r="U404" t="e">
            <v>#N/A</v>
          </cell>
          <cell r="W404">
            <v>48.758769230769232</v>
          </cell>
          <cell r="X404">
            <v>0</v>
          </cell>
          <cell r="Y404" t="e">
            <v>#N/A</v>
          </cell>
          <cell r="Z404">
            <v>0</v>
          </cell>
          <cell r="AA404" t="e">
            <v>#N/A</v>
          </cell>
          <cell r="AB404">
            <v>1.18</v>
          </cell>
          <cell r="AC404">
            <v>58.33</v>
          </cell>
          <cell r="AD404" t="e">
            <v>#N/A</v>
          </cell>
          <cell r="AE404">
            <v>69.989999999999995</v>
          </cell>
          <cell r="AF404">
            <v>1.1998971369792559</v>
          </cell>
          <cell r="AG404">
            <v>40.827499999999993</v>
          </cell>
          <cell r="AH404" t="e">
            <v>#N/A</v>
          </cell>
          <cell r="AI404">
            <v>69.989999999999995</v>
          </cell>
        </row>
        <row r="405">
          <cell r="A405" t="str">
            <v>BT5</v>
          </cell>
          <cell r="B405" t="str">
            <v>HAN</v>
          </cell>
          <cell r="D405" t="str">
            <v>BT5</v>
          </cell>
          <cell r="F405">
            <v>0</v>
          </cell>
          <cell r="G405">
            <v>0</v>
          </cell>
          <cell r="H405">
            <v>0</v>
          </cell>
          <cell r="I405" t="e">
            <v>#DIV/0!</v>
          </cell>
          <cell r="J405">
            <v>20.410833333333333</v>
          </cell>
          <cell r="K405">
            <v>1</v>
          </cell>
          <cell r="L405">
            <v>23.574512500000004</v>
          </cell>
          <cell r="M405">
            <v>1</v>
          </cell>
          <cell r="N405">
            <v>22.650122325599998</v>
          </cell>
          <cell r="O405">
            <v>0.9</v>
          </cell>
          <cell r="P405">
            <v>21.541520000000002</v>
          </cell>
          <cell r="Q405" t="e">
            <v>#DIV/0!</v>
          </cell>
          <cell r="R405">
            <v>19.695758544</v>
          </cell>
          <cell r="S405">
            <v>1</v>
          </cell>
          <cell r="T405">
            <v>17.031960000000002</v>
          </cell>
          <cell r="U405">
            <v>1</v>
          </cell>
          <cell r="W405">
            <v>21.541520000000002</v>
          </cell>
          <cell r="X405" t="e">
            <v>#DIV/0!</v>
          </cell>
          <cell r="Y405" t="e">
            <v>#DIV/0!</v>
          </cell>
          <cell r="Z405" t="e">
            <v>#DIV/0!</v>
          </cell>
          <cell r="AA405" t="e">
            <v>#DIV/0!</v>
          </cell>
          <cell r="AB405">
            <v>1.1563999999999999</v>
          </cell>
          <cell r="AC405">
            <v>29.16</v>
          </cell>
          <cell r="AD405">
            <v>1</v>
          </cell>
          <cell r="AE405">
            <v>34.99</v>
          </cell>
          <cell r="AF405">
            <v>1.1999314128943759</v>
          </cell>
          <cell r="AG405">
            <v>20.410833333333333</v>
          </cell>
          <cell r="AH405">
            <v>1</v>
          </cell>
          <cell r="AI405">
            <v>34.99</v>
          </cell>
        </row>
        <row r="406">
          <cell r="A406" t="str">
            <v>BT500AV</v>
          </cell>
          <cell r="B406" t="str">
            <v>HAN</v>
          </cell>
          <cell r="D406" t="str">
            <v>BT500AV</v>
          </cell>
          <cell r="F406">
            <v>15.5</v>
          </cell>
          <cell r="G406">
            <v>15.22</v>
          </cell>
          <cell r="H406">
            <v>18.716249999999999</v>
          </cell>
          <cell r="I406">
            <v>1.3125</v>
          </cell>
          <cell r="J406">
            <v>29.160833333333336</v>
          </cell>
          <cell r="K406">
            <v>0.26226624635271895</v>
          </cell>
          <cell r="L406">
            <v>33.680762500000007</v>
          </cell>
          <cell r="M406">
            <v>0.29029941929073494</v>
          </cell>
          <cell r="N406">
            <v>28.744249999999997</v>
          </cell>
          <cell r="P406">
            <v>0</v>
          </cell>
          <cell r="Q406">
            <v>0</v>
          </cell>
          <cell r="R406">
            <v>24.995000000000001</v>
          </cell>
          <cell r="S406">
            <v>0.24004408724882245</v>
          </cell>
          <cell r="T406">
            <v>22.4955</v>
          </cell>
          <cell r="U406">
            <v>0.1556045413875804</v>
          </cell>
          <cell r="W406">
            <v>0</v>
          </cell>
          <cell r="X406">
            <v>25.33906826314341</v>
          </cell>
          <cell r="Y406">
            <v>0.28128483150478817</v>
          </cell>
          <cell r="Z406">
            <v>0</v>
          </cell>
          <cell r="AA406" t="e">
            <v>#DIV/0!</v>
          </cell>
          <cell r="AB406">
            <v>1.1111111111111112</v>
          </cell>
          <cell r="AC406">
            <v>41.66</v>
          </cell>
          <cell r="AD406">
            <v>0.18032862269457364</v>
          </cell>
          <cell r="AE406">
            <v>49.99</v>
          </cell>
          <cell r="AF406">
            <v>1.1999519923187711</v>
          </cell>
          <cell r="AG406">
            <v>29.160833333333336</v>
          </cell>
          <cell r="AH406">
            <v>0.26226624635271895</v>
          </cell>
          <cell r="AI406">
            <v>49.99</v>
          </cell>
        </row>
        <row r="407">
          <cell r="A407" t="str">
            <v>BT500DC</v>
          </cell>
          <cell r="B407" t="str">
            <v>HAN</v>
          </cell>
          <cell r="D407" t="str">
            <v>BT500DC</v>
          </cell>
          <cell r="F407">
            <v>15.5</v>
          </cell>
          <cell r="G407">
            <v>15.22</v>
          </cell>
          <cell r="H407">
            <v>18.716249999999999</v>
          </cell>
          <cell r="I407">
            <v>1.3125</v>
          </cell>
          <cell r="J407">
            <v>29.160833333333336</v>
          </cell>
          <cell r="K407">
            <v>0.26226624635271895</v>
          </cell>
          <cell r="L407">
            <v>33.680762500000007</v>
          </cell>
          <cell r="M407">
            <v>0.29029941929073494</v>
          </cell>
          <cell r="N407">
            <v>28.744249999999997</v>
          </cell>
          <cell r="P407">
            <v>0</v>
          </cell>
          <cell r="Q407">
            <v>0</v>
          </cell>
          <cell r="R407">
            <v>24.995000000000001</v>
          </cell>
          <cell r="S407">
            <v>0.24004408724882245</v>
          </cell>
          <cell r="T407">
            <v>22.4955</v>
          </cell>
          <cell r="U407">
            <v>0.1556045413875804</v>
          </cell>
          <cell r="W407">
            <v>0</v>
          </cell>
          <cell r="X407">
            <v>25.33906826314341</v>
          </cell>
          <cell r="Y407">
            <v>0.28128483150478817</v>
          </cell>
          <cell r="Z407">
            <v>0</v>
          </cell>
          <cell r="AA407" t="e">
            <v>#DIV/0!</v>
          </cell>
          <cell r="AB407">
            <v>1.1111111111111112</v>
          </cell>
          <cell r="AC407">
            <v>41.66</v>
          </cell>
          <cell r="AD407">
            <v>0.18032862269457364</v>
          </cell>
          <cell r="AE407">
            <v>49.99</v>
          </cell>
          <cell r="AF407">
            <v>1.1999519923187711</v>
          </cell>
          <cell r="AG407">
            <v>29.160833333333336</v>
          </cell>
          <cell r="AH407">
            <v>0.26226624635271895</v>
          </cell>
          <cell r="AI407">
            <v>49.99</v>
          </cell>
        </row>
        <row r="408">
          <cell r="A408" t="str">
            <v>BT500DES</v>
          </cell>
          <cell r="B408" t="str">
            <v>HAN</v>
          </cell>
          <cell r="D408" t="str">
            <v>BT500DES</v>
          </cell>
          <cell r="F408">
            <v>15.5</v>
          </cell>
          <cell r="G408">
            <v>15.22</v>
          </cell>
          <cell r="H408">
            <v>18.716249999999999</v>
          </cell>
          <cell r="I408">
            <v>1.3125</v>
          </cell>
          <cell r="J408">
            <v>29.160833333333336</v>
          </cell>
          <cell r="K408">
            <v>0.30236047209441907</v>
          </cell>
          <cell r="L408">
            <v>33.680762500000007</v>
          </cell>
          <cell r="M408">
            <v>0.32887010302493414</v>
          </cell>
          <cell r="N408">
            <v>28.744249999999997</v>
          </cell>
          <cell r="P408">
            <v>0</v>
          </cell>
          <cell r="Q408">
            <v>0</v>
          </cell>
          <cell r="R408">
            <v>24.995000000000001</v>
          </cell>
          <cell r="S408">
            <v>0.32595214695112945</v>
          </cell>
          <cell r="T408">
            <v>22.4955</v>
          </cell>
          <cell r="U408">
            <v>0.2510579410568104</v>
          </cell>
          <cell r="W408">
            <v>0</v>
          </cell>
          <cell r="X408">
            <v>25.33906826314341</v>
          </cell>
          <cell r="Y408">
            <v>0.32034543848822361</v>
          </cell>
          <cell r="Z408">
            <v>0</v>
          </cell>
          <cell r="AA408" t="e">
            <v>#DIV/0!</v>
          </cell>
          <cell r="AB408">
            <v>1.1111111111111112</v>
          </cell>
          <cell r="AC408">
            <v>41.66</v>
          </cell>
          <cell r="AD408">
            <v>0.22487598015682508</v>
          </cell>
          <cell r="AE408">
            <v>49.99</v>
          </cell>
          <cell r="AF408">
            <v>1.1999519923187711</v>
          </cell>
          <cell r="AG408">
            <v>29.160833333333336</v>
          </cell>
          <cell r="AH408">
            <v>0.30236047209441907</v>
          </cell>
          <cell r="AI408">
            <v>49.99</v>
          </cell>
        </row>
        <row r="409">
          <cell r="A409" t="str">
            <v>BT500DP</v>
          </cell>
          <cell r="B409" t="str">
            <v>HAN</v>
          </cell>
          <cell r="D409" t="str">
            <v>BT500DP</v>
          </cell>
          <cell r="F409">
            <v>15.5</v>
          </cell>
          <cell r="G409">
            <v>15.22</v>
          </cell>
          <cell r="H409">
            <v>18.716249999999999</v>
          </cell>
          <cell r="I409">
            <v>1.3125</v>
          </cell>
          <cell r="J409">
            <v>29.160833333333336</v>
          </cell>
          <cell r="K409">
            <v>0.26226624635271895</v>
          </cell>
          <cell r="L409">
            <v>33.680762500000007</v>
          </cell>
          <cell r="M409">
            <v>0.29029941929073494</v>
          </cell>
          <cell r="N409">
            <v>28.744249999999997</v>
          </cell>
          <cell r="P409">
            <v>0</v>
          </cell>
          <cell r="Q409">
            <v>0</v>
          </cell>
          <cell r="R409">
            <v>24.995000000000001</v>
          </cell>
          <cell r="S409">
            <v>0.24004408724882245</v>
          </cell>
          <cell r="T409">
            <v>22.4955</v>
          </cell>
          <cell r="U409">
            <v>0.1556045413875804</v>
          </cell>
          <cell r="W409">
            <v>0</v>
          </cell>
          <cell r="X409">
            <v>25.33906826314341</v>
          </cell>
          <cell r="Y409">
            <v>0.28128483150478817</v>
          </cell>
          <cell r="Z409">
            <v>0</v>
          </cell>
          <cell r="AA409" t="e">
            <v>#DIV/0!</v>
          </cell>
          <cell r="AB409">
            <v>1.1111111111111112</v>
          </cell>
          <cell r="AC409">
            <v>41.66</v>
          </cell>
          <cell r="AD409">
            <v>0.18032862269457364</v>
          </cell>
          <cell r="AE409">
            <v>49.99</v>
          </cell>
          <cell r="AF409">
            <v>1.1999519923187711</v>
          </cell>
          <cell r="AG409">
            <v>29.160833333333336</v>
          </cell>
          <cell r="AH409">
            <v>0.26226624635271895</v>
          </cell>
          <cell r="AI409">
            <v>49.99</v>
          </cell>
        </row>
        <row r="410">
          <cell r="A410" t="str">
            <v>BT500FZ</v>
          </cell>
          <cell r="B410" t="str">
            <v>HAN</v>
          </cell>
          <cell r="D410" t="str">
            <v>BT500FZ</v>
          </cell>
          <cell r="F410">
            <v>15.5</v>
          </cell>
          <cell r="G410">
            <v>15.22</v>
          </cell>
          <cell r="H410">
            <v>18.716249999999999</v>
          </cell>
          <cell r="I410">
            <v>1.3125</v>
          </cell>
          <cell r="J410">
            <v>29.160833333333336</v>
          </cell>
          <cell r="K410">
            <v>0.26226624635271895</v>
          </cell>
          <cell r="L410">
            <v>33.680762500000007</v>
          </cell>
          <cell r="M410">
            <v>0.29029941929073494</v>
          </cell>
          <cell r="N410">
            <v>28.744249999999997</v>
          </cell>
          <cell r="P410">
            <v>0</v>
          </cell>
          <cell r="Q410">
            <v>0</v>
          </cell>
          <cell r="R410">
            <v>24.995000000000001</v>
          </cell>
          <cell r="S410">
            <v>0.24004408724882245</v>
          </cell>
          <cell r="T410">
            <v>22.4955</v>
          </cell>
          <cell r="U410">
            <v>0.1556045413875804</v>
          </cell>
          <cell r="W410">
            <v>0</v>
          </cell>
          <cell r="X410">
            <v>25.33906826314341</v>
          </cell>
          <cell r="Y410">
            <v>0.28128483150478817</v>
          </cell>
          <cell r="Z410">
            <v>0</v>
          </cell>
          <cell r="AA410" t="e">
            <v>#DIV/0!</v>
          </cell>
          <cell r="AB410">
            <v>1.1111111111111112</v>
          </cell>
          <cell r="AC410">
            <v>41.66</v>
          </cell>
          <cell r="AD410">
            <v>0.18032862269457364</v>
          </cell>
          <cell r="AE410">
            <v>49.99</v>
          </cell>
          <cell r="AF410">
            <v>1.1999519923187711</v>
          </cell>
          <cell r="AG410">
            <v>29.160833333333336</v>
          </cell>
          <cell r="AH410">
            <v>0.26226624635271895</v>
          </cell>
          <cell r="AI410">
            <v>49.99</v>
          </cell>
        </row>
        <row r="411">
          <cell r="A411" t="str">
            <v>BT500NY</v>
          </cell>
          <cell r="D411" t="str">
            <v>BT500NY</v>
          </cell>
          <cell r="F411">
            <v>15.5</v>
          </cell>
          <cell r="G411">
            <v>15.22</v>
          </cell>
          <cell r="H411">
            <v>17.5791</v>
          </cell>
          <cell r="I411">
            <v>1.203125</v>
          </cell>
          <cell r="J411">
            <v>26.244166666666665</v>
          </cell>
          <cell r="K411">
            <v>0.33017114914425422</v>
          </cell>
          <cell r="L411">
            <v>30.312012500000002</v>
          </cell>
          <cell r="M411">
            <v>0.35562400110077375</v>
          </cell>
          <cell r="N411">
            <v>25.869249999999997</v>
          </cell>
          <cell r="O411">
            <v>0.22046348463909843</v>
          </cell>
          <cell r="P411">
            <v>33.080882352941174</v>
          </cell>
          <cell r="Q411">
            <v>1.7785420619860848</v>
          </cell>
          <cell r="R411">
            <v>22.495000000000001</v>
          </cell>
          <cell r="S411">
            <v>0.31095799066459218</v>
          </cell>
          <cell r="T411">
            <v>17.222222222222221</v>
          </cell>
          <cell r="U411">
            <v>9.9999999999999964E-2</v>
          </cell>
          <cell r="W411">
            <v>8.2855384615384615</v>
          </cell>
          <cell r="X411">
            <v>22.717222222222222</v>
          </cell>
          <cell r="Y411">
            <v>0.30791616737179334</v>
          </cell>
          <cell r="Z411">
            <v>0</v>
          </cell>
          <cell r="AA411" t="e">
            <v>#DIV/0!</v>
          </cell>
          <cell r="AB411">
            <v>1.3061612903225808</v>
          </cell>
          <cell r="AC411">
            <v>37.49</v>
          </cell>
          <cell r="AD411">
            <v>0.25571263448030584</v>
          </cell>
          <cell r="AE411">
            <v>44.99</v>
          </cell>
          <cell r="AF411">
            <v>1.2000533475593491</v>
          </cell>
          <cell r="AG411">
            <v>26.244166666666665</v>
          </cell>
          <cell r="AH411">
            <v>0.33017114914425422</v>
          </cell>
          <cell r="AI411">
            <v>44.99</v>
          </cell>
        </row>
        <row r="412">
          <cell r="A412" t="str">
            <v>BT500PA</v>
          </cell>
          <cell r="D412" t="str">
            <v>BT500PA</v>
          </cell>
          <cell r="F412">
            <v>15.5</v>
          </cell>
          <cell r="G412">
            <v>15.22</v>
          </cell>
          <cell r="H412">
            <v>17.5791</v>
          </cell>
          <cell r="I412">
            <v>1.203125</v>
          </cell>
          <cell r="J412">
            <v>26.244166666666665</v>
          </cell>
          <cell r="K412">
            <v>0.33017114914425422</v>
          </cell>
          <cell r="L412">
            <v>30.312012500000002</v>
          </cell>
          <cell r="M412">
            <v>0.35562400110077375</v>
          </cell>
          <cell r="N412">
            <v>25.869249999999997</v>
          </cell>
          <cell r="O412">
            <v>0.22046348463909843</v>
          </cell>
          <cell r="P412">
            <v>33.080882352941174</v>
          </cell>
          <cell r="Q412">
            <v>1.7785420619860848</v>
          </cell>
          <cell r="R412">
            <v>22.495000000000001</v>
          </cell>
          <cell r="S412">
            <v>0.31095799066459218</v>
          </cell>
          <cell r="T412">
            <v>17.222222222222221</v>
          </cell>
          <cell r="U412">
            <v>9.9999999999999964E-2</v>
          </cell>
          <cell r="W412">
            <v>8.2855384615384615</v>
          </cell>
          <cell r="X412">
            <v>22.717222222222222</v>
          </cell>
          <cell r="Y412">
            <v>0.30791616737179334</v>
          </cell>
          <cell r="Z412">
            <v>0</v>
          </cell>
          <cell r="AA412" t="e">
            <v>#DIV/0!</v>
          </cell>
          <cell r="AB412">
            <v>1.3061612903225808</v>
          </cell>
          <cell r="AC412">
            <v>37.49</v>
          </cell>
          <cell r="AD412">
            <v>0.25571263448030584</v>
          </cell>
          <cell r="AE412">
            <v>44.99</v>
          </cell>
          <cell r="AF412">
            <v>1.2000533475593491</v>
          </cell>
          <cell r="AG412">
            <v>26.244166666666665</v>
          </cell>
          <cell r="AH412">
            <v>0.33017114914425422</v>
          </cell>
          <cell r="AI412">
            <v>44.99</v>
          </cell>
        </row>
        <row r="413">
          <cell r="A413" t="str">
            <v>BT500SD</v>
          </cell>
          <cell r="B413" t="str">
            <v>HAN</v>
          </cell>
          <cell r="D413" t="str">
            <v>BT500SD</v>
          </cell>
          <cell r="F413">
            <v>15.5</v>
          </cell>
          <cell r="G413">
            <v>15.5</v>
          </cell>
          <cell r="H413">
            <v>18.716249999999999</v>
          </cell>
          <cell r="I413" t="e">
            <v>#REF!</v>
          </cell>
          <cell r="J413">
            <v>29.160833333333336</v>
          </cell>
          <cell r="K413">
            <v>0.26226624635271895</v>
          </cell>
          <cell r="L413">
            <v>33.680762500000007</v>
          </cell>
          <cell r="M413">
            <v>0.29029941929073494</v>
          </cell>
          <cell r="N413">
            <v>28.749999999999996</v>
          </cell>
          <cell r="P413">
            <v>0</v>
          </cell>
          <cell r="Q413">
            <v>0</v>
          </cell>
          <cell r="R413">
            <v>25</v>
          </cell>
          <cell r="S413">
            <v>0.24019607843137264</v>
          </cell>
          <cell r="T413">
            <v>22.5</v>
          </cell>
          <cell r="U413">
            <v>0.15577342047930298</v>
          </cell>
          <cell r="W413">
            <v>0</v>
          </cell>
          <cell r="X413">
            <v>25.344068263143409</v>
          </cell>
          <cell r="Y413">
            <v>0.28142662309898542</v>
          </cell>
          <cell r="Z413">
            <v>0</v>
          </cell>
          <cell r="AA413" t="e">
            <v>#DIV/0!</v>
          </cell>
          <cell r="AB413">
            <v>1.1111111111111112</v>
          </cell>
          <cell r="AC413">
            <v>41.66</v>
          </cell>
          <cell r="AD413">
            <v>0.18032862269457364</v>
          </cell>
          <cell r="AE413">
            <v>49.99</v>
          </cell>
          <cell r="AF413">
            <v>1.1999519923187711</v>
          </cell>
          <cell r="AG413">
            <v>29.160833333333336</v>
          </cell>
          <cell r="AH413">
            <v>0.26226624635271895</v>
          </cell>
          <cell r="AI413">
            <v>49.99</v>
          </cell>
        </row>
        <row r="414">
          <cell r="A414" t="str">
            <v>BT500SW</v>
          </cell>
          <cell r="B414" t="str">
            <v>HAN</v>
          </cell>
          <cell r="D414" t="str">
            <v>BT500SW</v>
          </cell>
          <cell r="F414">
            <v>15.5</v>
          </cell>
          <cell r="G414">
            <v>15.5</v>
          </cell>
          <cell r="H414">
            <v>18.716249999999999</v>
          </cell>
          <cell r="I414">
            <v>1.3125</v>
          </cell>
          <cell r="J414">
            <v>20</v>
          </cell>
          <cell r="K414">
            <v>-5.147471910112348E-2</v>
          </cell>
          <cell r="L414">
            <v>23.1</v>
          </cell>
          <cell r="M414">
            <v>-1.1519691294971938E-2</v>
          </cell>
          <cell r="N414">
            <v>28.749999999999996</v>
          </cell>
          <cell r="P414">
            <v>0</v>
          </cell>
          <cell r="Q414">
            <v>0</v>
          </cell>
          <cell r="R414">
            <v>25</v>
          </cell>
          <cell r="S414">
            <v>0.26540284360189564</v>
          </cell>
          <cell r="T414">
            <v>22.5</v>
          </cell>
          <cell r="U414">
            <v>0.18378093733543963</v>
          </cell>
          <cell r="W414">
            <v>0</v>
          </cell>
          <cell r="X414">
            <v>25.344068263143409</v>
          </cell>
          <cell r="Y414">
            <v>0.29757433943383976</v>
          </cell>
          <cell r="Z414">
            <v>0</v>
          </cell>
          <cell r="AA414" t="e">
            <v>#DIV/0!</v>
          </cell>
          <cell r="AB414">
            <v>1.1111111111111112</v>
          </cell>
          <cell r="AC414">
            <v>41.66</v>
          </cell>
          <cell r="AD414">
            <v>0.19874820420705516</v>
          </cell>
          <cell r="AE414">
            <v>49.99</v>
          </cell>
          <cell r="AF414">
            <v>1.1999519923187711</v>
          </cell>
          <cell r="AG414">
            <v>20</v>
          </cell>
          <cell r="AH414">
            <v>-5.147471910112348E-2</v>
          </cell>
          <cell r="AI414">
            <v>39.99</v>
          </cell>
        </row>
        <row r="415">
          <cell r="A415" t="str">
            <v>BT500TD</v>
          </cell>
          <cell r="B415" t="str">
            <v>HAN</v>
          </cell>
          <cell r="D415" t="str">
            <v>BT500TD</v>
          </cell>
          <cell r="F415">
            <v>15.5</v>
          </cell>
          <cell r="G415">
            <v>15.5</v>
          </cell>
          <cell r="H415">
            <v>18.716249999999999</v>
          </cell>
          <cell r="I415">
            <v>1.3125</v>
          </cell>
          <cell r="J415">
            <v>20</v>
          </cell>
          <cell r="K415">
            <v>-7.564655172413795E-2</v>
          </cell>
          <cell r="L415">
            <v>23.1</v>
          </cell>
          <cell r="M415">
            <v>-3.4773017531638001E-2</v>
          </cell>
          <cell r="N415">
            <v>28.749999999999996</v>
          </cell>
          <cell r="P415">
            <v>0</v>
          </cell>
          <cell r="Q415">
            <v>0</v>
          </cell>
          <cell r="R415">
            <v>25</v>
          </cell>
          <cell r="S415">
            <v>0.24019607843137264</v>
          </cell>
          <cell r="T415">
            <v>22.5</v>
          </cell>
          <cell r="U415">
            <v>0.15577342047930298</v>
          </cell>
          <cell r="W415">
            <v>0</v>
          </cell>
          <cell r="X415">
            <v>25.344068263143409</v>
          </cell>
          <cell r="Y415">
            <v>0.28142662309898542</v>
          </cell>
          <cell r="Z415">
            <v>0</v>
          </cell>
          <cell r="AA415" t="e">
            <v>#DIV/0!</v>
          </cell>
          <cell r="AB415">
            <v>1.1111111111111112</v>
          </cell>
          <cell r="AC415">
            <v>41.66</v>
          </cell>
          <cell r="AD415">
            <v>0.18032862269457364</v>
          </cell>
          <cell r="AE415">
            <v>49.99</v>
          </cell>
          <cell r="AF415">
            <v>1.1999519923187711</v>
          </cell>
          <cell r="AG415">
            <v>20</v>
          </cell>
          <cell r="AH415">
            <v>-7.564655172413795E-2</v>
          </cell>
          <cell r="AI415">
            <v>39.99</v>
          </cell>
        </row>
        <row r="416">
          <cell r="A416" t="str">
            <v>BT500UK</v>
          </cell>
          <cell r="D416" t="str">
            <v>BT500UK</v>
          </cell>
          <cell r="F416">
            <v>18.16</v>
          </cell>
          <cell r="G416">
            <v>18.04</v>
          </cell>
          <cell r="H416">
            <v>20.836200000000002</v>
          </cell>
          <cell r="I416">
            <v>1.2031250000000002</v>
          </cell>
          <cell r="J416">
            <v>26.244166666666665</v>
          </cell>
          <cell r="K416">
            <v>0.20606356968215148</v>
          </cell>
          <cell r="L416">
            <v>30.312012500000002</v>
          </cell>
          <cell r="M416">
            <v>0.23623239026662013</v>
          </cell>
          <cell r="N416">
            <v>25.869249999999997</v>
          </cell>
          <cell r="O416">
            <v>9.4557244605081137E-2</v>
          </cell>
          <cell r="P416">
            <v>33.080882352941174</v>
          </cell>
          <cell r="Q416">
            <v>1.5180287423339378</v>
          </cell>
          <cell r="R416">
            <v>22.495000000000001</v>
          </cell>
          <cell r="S416">
            <v>0.19270949099799958</v>
          </cell>
          <cell r="T416">
            <v>20.177777777777777</v>
          </cell>
          <cell r="U416">
            <v>9.9999999999999964E-2</v>
          </cell>
          <cell r="W416">
            <v>8.2855384615384615</v>
          </cell>
          <cell r="X416">
            <v>22.717222222222222</v>
          </cell>
          <cell r="Y416">
            <v>0.19082438678437802</v>
          </cell>
          <cell r="Z416">
            <v>0</v>
          </cell>
          <cell r="AA416" t="e">
            <v>#DIV/0!</v>
          </cell>
          <cell r="AB416">
            <v>1.1148403083700442</v>
          </cell>
          <cell r="AC416">
            <v>37.49</v>
          </cell>
          <cell r="AD416">
            <v>0.11780919356272779</v>
          </cell>
          <cell r="AE416">
            <v>44.99</v>
          </cell>
          <cell r="AF416">
            <v>1.2000533475593491</v>
          </cell>
          <cell r="AG416">
            <v>26.244166666666665</v>
          </cell>
          <cell r="AH416">
            <v>0.20606356968215148</v>
          </cell>
          <cell r="AI416">
            <v>44.99</v>
          </cell>
        </row>
        <row r="417">
          <cell r="A417" t="str">
            <v>BT515</v>
          </cell>
          <cell r="D417" t="str">
            <v>BT515</v>
          </cell>
          <cell r="F417">
            <v>14.61</v>
          </cell>
          <cell r="G417">
            <v>14.61</v>
          </cell>
          <cell r="H417">
            <v>16.874550000000003</v>
          </cell>
          <cell r="I417">
            <v>1.255434782608696</v>
          </cell>
          <cell r="J417">
            <v>27.07791666666667</v>
          </cell>
          <cell r="K417">
            <v>0.37681505531875603</v>
          </cell>
          <cell r="L417">
            <v>31.274993750000007</v>
          </cell>
          <cell r="M417">
            <v>0.40049548371212712</v>
          </cell>
          <cell r="N417">
            <v>28.744249999999997</v>
          </cell>
          <cell r="P417">
            <v>0</v>
          </cell>
          <cell r="Q417">
            <v>0</v>
          </cell>
          <cell r="R417">
            <v>24.995000000000001</v>
          </cell>
          <cell r="S417">
            <v>0.41548309661932392</v>
          </cell>
          <cell r="T417">
            <v>22.4955</v>
          </cell>
          <cell r="U417">
            <v>0.35053677402147099</v>
          </cell>
          <cell r="W417">
            <v>0</v>
          </cell>
          <cell r="X417" t="e">
            <v>#DIV/0!</v>
          </cell>
          <cell r="Y417" t="e">
            <v>#DIV/0!</v>
          </cell>
          <cell r="Z417">
            <v>0</v>
          </cell>
          <cell r="AA417" t="e">
            <v>#DIV/0!</v>
          </cell>
          <cell r="AB417">
            <v>1.1111111111111112</v>
          </cell>
          <cell r="AC417">
            <v>41.66</v>
          </cell>
          <cell r="AD417">
            <v>0.3570571291406624</v>
          </cell>
          <cell r="AE417">
            <v>49.99</v>
          </cell>
          <cell r="AF417">
            <v>1.1999519923187711</v>
          </cell>
          <cell r="AG417">
            <v>27.07791666666667</v>
          </cell>
          <cell r="AH417">
            <v>0.37681505531875603</v>
          </cell>
          <cell r="AI417">
            <v>49.99</v>
          </cell>
        </row>
        <row r="418">
          <cell r="A418" t="str">
            <v>BT520</v>
          </cell>
          <cell r="D418" t="str">
            <v>BT520</v>
          </cell>
          <cell r="F418">
            <v>20.7</v>
          </cell>
          <cell r="G418">
            <v>20.7</v>
          </cell>
          <cell r="H418">
            <v>23.9085</v>
          </cell>
          <cell r="I418">
            <v>1.203125</v>
          </cell>
          <cell r="J418">
            <v>54.161250000000003</v>
          </cell>
          <cell r="K418">
            <v>0.49837291421449842</v>
          </cell>
          <cell r="L418">
            <v>62.556243750000014</v>
          </cell>
          <cell r="M418">
            <v>0.51743426090860845</v>
          </cell>
          <cell r="N418">
            <v>57.494249999999994</v>
          </cell>
          <cell r="O418">
            <v>0.42745274527452753</v>
          </cell>
          <cell r="P418">
            <v>20.769210000000001</v>
          </cell>
          <cell r="Q418">
            <v>0.8361195652173915</v>
          </cell>
          <cell r="R418">
            <v>49.994999999999997</v>
          </cell>
          <cell r="S418">
            <v>0.49507145836534872</v>
          </cell>
          <cell r="T418">
            <v>44.9955</v>
          </cell>
          <cell r="U418">
            <v>0.43896828707260971</v>
          </cell>
          <cell r="W418">
            <v>20.769210000000001</v>
          </cell>
          <cell r="X418" t="e">
            <v>#DIV/0!</v>
          </cell>
          <cell r="Y418" t="e">
            <v>#DIV/0!</v>
          </cell>
          <cell r="Z418" t="e">
            <v>#DIV/0!</v>
          </cell>
          <cell r="AA418" t="e">
            <v>#DIV/0!</v>
          </cell>
          <cell r="AB418">
            <v>1.1111111111111112</v>
          </cell>
          <cell r="AC418">
            <v>83.33</v>
          </cell>
          <cell r="AD418">
            <v>0.48247929917196686</v>
          </cell>
          <cell r="AE418">
            <v>99.99</v>
          </cell>
          <cell r="AF418">
            <v>1.1999279971198848</v>
          </cell>
          <cell r="AG418">
            <v>54.161250000000003</v>
          </cell>
          <cell r="AH418">
            <v>0.49837291421449842</v>
          </cell>
          <cell r="AI418">
            <v>99.99</v>
          </cell>
        </row>
        <row r="419">
          <cell r="A419" t="str">
            <v>BT550SW</v>
          </cell>
          <cell r="D419" t="str">
            <v>BT550SW</v>
          </cell>
          <cell r="F419">
            <v>21.11</v>
          </cell>
          <cell r="G419">
            <v>20.87</v>
          </cell>
          <cell r="H419">
            <v>24.104850000000006</v>
          </cell>
          <cell r="I419">
            <v>1.2031250000000002</v>
          </cell>
          <cell r="J419">
            <v>34.994166666666665</v>
          </cell>
          <cell r="K419">
            <v>0.22603954591682865</v>
          </cell>
          <cell r="L419">
            <v>40.418262500000004</v>
          </cell>
          <cell r="M419">
            <v>0.25544929862128785</v>
          </cell>
          <cell r="N419">
            <v>34.494250000000001</v>
          </cell>
          <cell r="P419">
            <v>0</v>
          </cell>
          <cell r="Q419">
            <v>0</v>
          </cell>
          <cell r="R419">
            <v>29.995000000000001</v>
          </cell>
          <cell r="S419">
            <v>0.1661327440829396</v>
          </cell>
          <cell r="T419">
            <v>26.9955</v>
          </cell>
          <cell r="U419">
            <v>7.3480826758821796E-2</v>
          </cell>
          <cell r="W419">
            <v>0</v>
          </cell>
          <cell r="X419" t="e">
            <v>#DIV/0!</v>
          </cell>
          <cell r="Y419" t="e">
            <v>#DIV/0!</v>
          </cell>
          <cell r="Z419">
            <v>0</v>
          </cell>
          <cell r="AA419" t="e">
            <v>#DIV/0!</v>
          </cell>
          <cell r="AB419">
            <v>1.1111111111111112</v>
          </cell>
          <cell r="AC419">
            <v>49.99</v>
          </cell>
          <cell r="AD419">
            <v>0.14001526897139713</v>
          </cell>
          <cell r="AE419">
            <v>59.99</v>
          </cell>
          <cell r="AF419">
            <v>1.2000400080016003</v>
          </cell>
          <cell r="AG419">
            <v>34.994166666666665</v>
          </cell>
          <cell r="AH419">
            <v>0.22603954591682865</v>
          </cell>
          <cell r="AI419">
            <v>59.99</v>
          </cell>
        </row>
        <row r="420">
          <cell r="A420" t="str">
            <v>BT560</v>
          </cell>
          <cell r="B420" t="str">
            <v>HAN</v>
          </cell>
          <cell r="D420" t="str">
            <v>BT560</v>
          </cell>
          <cell r="F420">
            <v>20.63</v>
          </cell>
          <cell r="G420">
            <v>20.63</v>
          </cell>
          <cell r="H420">
            <v>24.910724999999996</v>
          </cell>
          <cell r="I420">
            <v>1.2578124999999998</v>
          </cell>
          <cell r="J420">
            <v>32.494583333333338</v>
          </cell>
          <cell r="K420">
            <v>0.23338838524369471</v>
          </cell>
          <cell r="L420">
            <v>37.531243750000009</v>
          </cell>
          <cell r="M420">
            <v>0.26251888912332355</v>
          </cell>
          <cell r="N420">
            <v>34.494250000000001</v>
          </cell>
          <cell r="P420">
            <v>0</v>
          </cell>
          <cell r="Q420">
            <v>0</v>
          </cell>
          <cell r="R420">
            <v>29.995000000000001</v>
          </cell>
          <cell r="S420">
            <v>0.31221870311718625</v>
          </cell>
          <cell r="T420">
            <v>26.9955</v>
          </cell>
          <cell r="U420">
            <v>0.2357985590190958</v>
          </cell>
          <cell r="W420">
            <v>0</v>
          </cell>
          <cell r="X420">
            <v>31.734735560194853</v>
          </cell>
          <cell r="Y420">
            <v>0.29510250628168461</v>
          </cell>
          <cell r="Z420">
            <v>0</v>
          </cell>
          <cell r="AA420" t="e">
            <v>#DIV/0!</v>
          </cell>
          <cell r="AB420">
            <v>1.1111111111111112</v>
          </cell>
          <cell r="AC420">
            <v>49.99</v>
          </cell>
          <cell r="AD420">
            <v>0.20902513836100567</v>
          </cell>
          <cell r="AE420">
            <v>59.99</v>
          </cell>
          <cell r="AF420">
            <v>1.2000400080016003</v>
          </cell>
          <cell r="AG420">
            <v>32.494583333333338</v>
          </cell>
          <cell r="AH420">
            <v>0.23338838524369471</v>
          </cell>
          <cell r="AI420">
            <v>59.99</v>
          </cell>
        </row>
        <row r="421">
          <cell r="A421" t="str">
            <v>BT575</v>
          </cell>
          <cell r="B421" t="str">
            <v>TOY</v>
          </cell>
          <cell r="D421" t="str">
            <v>BT575</v>
          </cell>
          <cell r="F421">
            <v>21.91</v>
          </cell>
          <cell r="G421">
            <v>21.91</v>
          </cell>
          <cell r="H421">
            <v>25.306050000000003</v>
          </cell>
          <cell r="I421">
            <v>1.2554347826086958</v>
          </cell>
          <cell r="J421">
            <v>43.327916666666667</v>
          </cell>
          <cell r="K421">
            <v>0.4159412234221585</v>
          </cell>
          <cell r="L421">
            <v>50.043743750000012</v>
          </cell>
          <cell r="M421">
            <v>0.4381348950670117</v>
          </cell>
          <cell r="N421">
            <v>45.994249999999994</v>
          </cell>
          <cell r="P421">
            <v>0</v>
          </cell>
          <cell r="Q421">
            <v>0</v>
          </cell>
          <cell r="R421">
            <v>39.994999999999997</v>
          </cell>
          <cell r="S421">
            <v>0.45218152269033624</v>
          </cell>
          <cell r="T421">
            <v>35.9955</v>
          </cell>
          <cell r="U421">
            <v>0.39131280298926252</v>
          </cell>
          <cell r="W421">
            <v>0</v>
          </cell>
          <cell r="X421">
            <v>42.040826513911618</v>
          </cell>
          <cell r="Y421">
            <v>0.43017708022499362</v>
          </cell>
          <cell r="Z421">
            <v>0</v>
          </cell>
          <cell r="AA421" t="e">
            <v>#DIV/0!</v>
          </cell>
          <cell r="AB421">
            <v>1.1111111111111109</v>
          </cell>
          <cell r="AC421">
            <v>66.66</v>
          </cell>
          <cell r="AD421">
            <v>0.39741474147414729</v>
          </cell>
          <cell r="AE421">
            <v>79.989999999999995</v>
          </cell>
          <cell r="AF421">
            <v>1.1999699969997</v>
          </cell>
          <cell r="AG421">
            <v>43.327916666666667</v>
          </cell>
          <cell r="AH421">
            <v>0.4159412234221585</v>
          </cell>
          <cell r="AI421">
            <v>79.989999999999995</v>
          </cell>
        </row>
        <row r="422">
          <cell r="A422" t="str">
            <v>BT600</v>
          </cell>
          <cell r="B422" t="str">
            <v>HAN</v>
          </cell>
          <cell r="D422" t="str">
            <v>BT600</v>
          </cell>
          <cell r="H422">
            <v>0</v>
          </cell>
          <cell r="I422" t="e">
            <v>#DIV/0!</v>
          </cell>
          <cell r="J422">
            <v>0</v>
          </cell>
          <cell r="K422" t="e">
            <v>#DIV/0!</v>
          </cell>
          <cell r="L422">
            <v>0</v>
          </cell>
          <cell r="M422" t="e">
            <v>#DIV/0!</v>
          </cell>
          <cell r="N422">
            <v>0</v>
          </cell>
          <cell r="P422">
            <v>0</v>
          </cell>
          <cell r="Q422" t="e">
            <v>#DIV/0!</v>
          </cell>
          <cell r="R422">
            <v>0</v>
          </cell>
          <cell r="S422" t="e">
            <v>#DIV/0!</v>
          </cell>
          <cell r="T422">
            <v>0</v>
          </cell>
          <cell r="U422" t="e">
            <v>#DIV/0!</v>
          </cell>
          <cell r="W422">
            <v>0</v>
          </cell>
          <cell r="X422" t="e">
            <v>#N/A</v>
          </cell>
          <cell r="Y422" t="e">
            <v>#N/A</v>
          </cell>
          <cell r="Z422">
            <v>0</v>
          </cell>
          <cell r="AA422" t="e">
            <v>#N/A</v>
          </cell>
          <cell r="AB422" t="e">
            <v>#DIV/0!</v>
          </cell>
          <cell r="AC422">
            <v>0</v>
          </cell>
          <cell r="AD422" t="e">
            <v>#DIV/0!</v>
          </cell>
          <cell r="AE422">
            <v>0</v>
          </cell>
          <cell r="AF422" t="e">
            <v>#DIV/0!</v>
          </cell>
          <cell r="AG422">
            <v>0</v>
          </cell>
          <cell r="AH422" t="e">
            <v>#DIV/0!</v>
          </cell>
          <cell r="AI422">
            <v>0</v>
          </cell>
        </row>
        <row r="423">
          <cell r="A423" t="str">
            <v>BT600AV</v>
          </cell>
          <cell r="D423" t="str">
            <v>BT600AV</v>
          </cell>
          <cell r="F423">
            <v>16.53</v>
          </cell>
          <cell r="G423">
            <v>16.32</v>
          </cell>
          <cell r="H423">
            <v>18.849600000000002</v>
          </cell>
          <cell r="I423">
            <v>1.2394855203976962</v>
          </cell>
          <cell r="J423">
            <v>32.077500000000001</v>
          </cell>
          <cell r="K423">
            <v>0.41237315875613739</v>
          </cell>
          <cell r="L423">
            <v>37.049512500000006</v>
          </cell>
          <cell r="M423">
            <v>0.43470241342581772</v>
          </cell>
          <cell r="N423">
            <v>31.619249999999997</v>
          </cell>
          <cell r="P423">
            <v>0</v>
          </cell>
          <cell r="Q423">
            <v>0</v>
          </cell>
          <cell r="R423">
            <v>27.495000000000001</v>
          </cell>
          <cell r="S423">
            <v>0.39879978177850517</v>
          </cell>
          <cell r="T423">
            <v>24.7455</v>
          </cell>
          <cell r="U423">
            <v>0.33199975753167238</v>
          </cell>
          <cell r="W423">
            <v>0</v>
          </cell>
          <cell r="X423">
            <v>28.548518752633797</v>
          </cell>
          <cell r="Y423">
            <v>0.3840829744971761</v>
          </cell>
          <cell r="Z423">
            <v>0</v>
          </cell>
          <cell r="AA423" t="e">
            <v>#DIV/0!</v>
          </cell>
          <cell r="AB423">
            <v>1.1111111111111112</v>
          </cell>
          <cell r="AC423">
            <v>45.83</v>
          </cell>
          <cell r="AD423">
            <v>0.34715252018328591</v>
          </cell>
          <cell r="AE423">
            <v>54.99</v>
          </cell>
          <cell r="AF423">
            <v>1.1998690813877373</v>
          </cell>
          <cell r="AG423">
            <v>32.077500000000001</v>
          </cell>
          <cell r="AH423">
            <v>0.41237315875613739</v>
          </cell>
          <cell r="AI423">
            <v>54.99</v>
          </cell>
        </row>
        <row r="424">
          <cell r="A424" t="str">
            <v>BT600BKZ</v>
          </cell>
          <cell r="B424" t="str">
            <v>HAN</v>
          </cell>
          <cell r="D424" t="str">
            <v>BT600BKZ</v>
          </cell>
          <cell r="F424">
            <v>18.05</v>
          </cell>
          <cell r="G424">
            <v>18.05</v>
          </cell>
          <cell r="H424">
            <v>21.795375</v>
          </cell>
          <cell r="I424">
            <v>1.3125</v>
          </cell>
          <cell r="J424">
            <v>29.160833333333336</v>
          </cell>
          <cell r="K424">
            <v>0.15065967739002351</v>
          </cell>
          <cell r="L424">
            <v>33.680762500000007</v>
          </cell>
          <cell r="M424">
            <v>0.1829337925829953</v>
          </cell>
          <cell r="N424">
            <v>28.744249999999997</v>
          </cell>
          <cell r="P424">
            <v>0</v>
          </cell>
          <cell r="Q424">
            <v>0</v>
          </cell>
          <cell r="R424">
            <v>24.995000000000001</v>
          </cell>
          <cell r="S424">
            <v>0.11933606233441818</v>
          </cell>
          <cell r="T424">
            <v>22.4955</v>
          </cell>
          <cell r="U424">
            <v>2.1484513704908989E-2</v>
          </cell>
          <cell r="W424">
            <v>0</v>
          </cell>
          <cell r="X424">
            <v>26.362614879649893</v>
          </cell>
          <cell r="Y424">
            <v>0.16300141109368413</v>
          </cell>
          <cell r="Z424">
            <v>0</v>
          </cell>
          <cell r="AA424" t="e">
            <v>#DIV/0!</v>
          </cell>
          <cell r="AB424">
            <v>1.1111111111111112</v>
          </cell>
          <cell r="AC424">
            <v>41.66</v>
          </cell>
          <cell r="AD424">
            <v>5.6326284932861986E-2</v>
          </cell>
          <cell r="AE424">
            <v>49.99</v>
          </cell>
          <cell r="AF424">
            <v>1.1999519923187711</v>
          </cell>
          <cell r="AG424">
            <v>29.160833333333336</v>
          </cell>
          <cell r="AH424">
            <v>0.15065967739002351</v>
          </cell>
          <cell r="AI424">
            <v>49.99</v>
          </cell>
        </row>
        <row r="425">
          <cell r="A425" t="str">
            <v>BT600CAL</v>
          </cell>
          <cell r="D425" t="str">
            <v>BT600CAL</v>
          </cell>
          <cell r="F425">
            <v>16.32</v>
          </cell>
          <cell r="G425">
            <v>16.32</v>
          </cell>
          <cell r="H425">
            <v>18.849600000000002</v>
          </cell>
          <cell r="I425">
            <v>1.203125</v>
          </cell>
          <cell r="J425">
            <v>26.244166666666665</v>
          </cell>
          <cell r="K425">
            <v>0.28176039119804386</v>
          </cell>
          <cell r="L425">
            <v>30.312012500000002</v>
          </cell>
          <cell r="M425">
            <v>0.3090528053853237</v>
          </cell>
          <cell r="N425">
            <v>25.869249999999997</v>
          </cell>
          <cell r="P425">
            <v>0</v>
          </cell>
          <cell r="Q425">
            <v>0</v>
          </cell>
          <cell r="R425">
            <v>22.495000000000001</v>
          </cell>
          <cell r="S425">
            <v>0.27450544565458995</v>
          </cell>
          <cell r="T425">
            <v>20.2455</v>
          </cell>
          <cell r="U425">
            <v>0.19389493961621099</v>
          </cell>
          <cell r="W425">
            <v>0</v>
          </cell>
          <cell r="X425">
            <v>23.495400160064026</v>
          </cell>
          <cell r="Y425">
            <v>0.26281740076493226</v>
          </cell>
          <cell r="Z425">
            <v>0</v>
          </cell>
          <cell r="AA425" t="e">
            <v>#DIV/0!</v>
          </cell>
          <cell r="AB425">
            <v>1.1111111111111112</v>
          </cell>
          <cell r="AC425">
            <v>37.49</v>
          </cell>
          <cell r="AD425">
            <v>0.20192051213656967</v>
          </cell>
          <cell r="AE425">
            <v>44.99</v>
          </cell>
          <cell r="AF425">
            <v>1.2000533475593491</v>
          </cell>
          <cell r="AG425">
            <v>26.244166666666665</v>
          </cell>
          <cell r="AH425">
            <v>0.28176039119804386</v>
          </cell>
          <cell r="AI425">
            <v>44.99</v>
          </cell>
        </row>
        <row r="426">
          <cell r="A426" t="str">
            <v>BT600CALZ</v>
          </cell>
          <cell r="B426" t="str">
            <v>HAN</v>
          </cell>
          <cell r="D426" t="str">
            <v>BT600CALZ</v>
          </cell>
          <cell r="F426">
            <v>18.05</v>
          </cell>
          <cell r="G426">
            <v>18.05</v>
          </cell>
          <cell r="H426">
            <v>21.795375</v>
          </cell>
          <cell r="I426">
            <v>1.2578125</v>
          </cell>
          <cell r="J426">
            <v>32.077500000000001</v>
          </cell>
          <cell r="K426">
            <v>0.22788647522690078</v>
          </cell>
          <cell r="L426">
            <v>37.049512500000006</v>
          </cell>
          <cell r="M426">
            <v>0.25722604639432506</v>
          </cell>
          <cell r="N426">
            <v>31.619249999999997</v>
          </cell>
          <cell r="P426">
            <v>0</v>
          </cell>
          <cell r="Q426">
            <v>0</v>
          </cell>
          <cell r="R426">
            <v>27.495000000000001</v>
          </cell>
          <cell r="S426">
            <v>0.19941097937984298</v>
          </cell>
          <cell r="T426">
            <v>24.7455</v>
          </cell>
          <cell r="U426">
            <v>0.11045664375538108</v>
          </cell>
          <cell r="W426">
            <v>0</v>
          </cell>
          <cell r="X426" t="e">
            <v>#N/A</v>
          </cell>
          <cell r="Y426" t="e">
            <v>#N/A</v>
          </cell>
          <cell r="Z426">
            <v>0</v>
          </cell>
          <cell r="AA426" t="e">
            <v>#N/A</v>
          </cell>
          <cell r="AB426">
            <v>1.1111111111111112</v>
          </cell>
          <cell r="AC426">
            <v>45.83</v>
          </cell>
          <cell r="AD426">
            <v>0.14218967991060499</v>
          </cell>
          <cell r="AE426">
            <v>54.99</v>
          </cell>
          <cell r="AF426">
            <v>1.1998690813877373</v>
          </cell>
          <cell r="AG426">
            <v>32.077500000000001</v>
          </cell>
          <cell r="AH426">
            <v>0.22788647522690078</v>
          </cell>
          <cell r="AI426">
            <v>54.99</v>
          </cell>
        </row>
        <row r="427">
          <cell r="A427" t="str">
            <v>BT600CV</v>
          </cell>
          <cell r="B427" t="str">
            <v>HAN</v>
          </cell>
          <cell r="D427" t="str">
            <v>BT600CV</v>
          </cell>
          <cell r="F427">
            <v>16.32</v>
          </cell>
          <cell r="G427">
            <v>16.32</v>
          </cell>
          <cell r="H427">
            <v>19.706399999999999</v>
          </cell>
          <cell r="I427">
            <v>1.3124999999999998</v>
          </cell>
          <cell r="J427">
            <v>32.077500000000001</v>
          </cell>
          <cell r="K427" t="e">
            <v>#N/A</v>
          </cell>
          <cell r="L427">
            <v>37.049512500000006</v>
          </cell>
          <cell r="M427" t="e">
            <v>#N/A</v>
          </cell>
          <cell r="N427">
            <v>31.619249999999997</v>
          </cell>
          <cell r="P427">
            <v>0</v>
          </cell>
          <cell r="Q427">
            <v>0</v>
          </cell>
          <cell r="R427">
            <v>27.495000000000001</v>
          </cell>
          <cell r="S427" t="e">
            <v>#N/A</v>
          </cell>
          <cell r="T427">
            <v>24.7455</v>
          </cell>
          <cell r="U427" t="e">
            <v>#N/A</v>
          </cell>
          <cell r="W427">
            <v>0</v>
          </cell>
          <cell r="X427">
            <v>28.548518752633797</v>
          </cell>
          <cell r="Y427" t="e">
            <v>#N/A</v>
          </cell>
          <cell r="Z427">
            <v>0</v>
          </cell>
          <cell r="AA427" t="e">
            <v>#N/A</v>
          </cell>
          <cell r="AB427">
            <v>1.1111111111111112</v>
          </cell>
          <cell r="AC427">
            <v>45.83</v>
          </cell>
          <cell r="AD427" t="e">
            <v>#N/A</v>
          </cell>
          <cell r="AE427">
            <v>54.99</v>
          </cell>
          <cell r="AF427">
            <v>1.1998690813877373</v>
          </cell>
          <cell r="AG427">
            <v>32.077500000000001</v>
          </cell>
          <cell r="AH427" t="e">
            <v>#N/A</v>
          </cell>
          <cell r="AI427">
            <v>54.99</v>
          </cell>
        </row>
        <row r="428">
          <cell r="A428" t="str">
            <v>BT600DC</v>
          </cell>
          <cell r="B428" t="str">
            <v>HAN</v>
          </cell>
          <cell r="D428" t="str">
            <v>BT600DC</v>
          </cell>
          <cell r="F428">
            <v>16.32</v>
          </cell>
          <cell r="G428">
            <v>16.32</v>
          </cell>
          <cell r="H428">
            <v>19.706399999999999</v>
          </cell>
          <cell r="I428">
            <v>1.2578124999999998</v>
          </cell>
          <cell r="J428">
            <v>32.077500000000001</v>
          </cell>
          <cell r="K428">
            <v>0.29386534228793953</v>
          </cell>
          <cell r="L428">
            <v>37.049512500000006</v>
          </cell>
          <cell r="M428">
            <v>0.32069777997877796</v>
          </cell>
          <cell r="N428">
            <v>31.619249999999997</v>
          </cell>
          <cell r="P428">
            <v>0</v>
          </cell>
          <cell r="Q428">
            <v>0</v>
          </cell>
          <cell r="R428">
            <v>27.495000000000001</v>
          </cell>
          <cell r="S428">
            <v>0.27259501727586843</v>
          </cell>
          <cell r="T428">
            <v>24.7455</v>
          </cell>
          <cell r="U428">
            <v>0.19177224141763147</v>
          </cell>
          <cell r="W428">
            <v>0</v>
          </cell>
          <cell r="X428">
            <v>28.552529610829104</v>
          </cell>
          <cell r="Y428">
            <v>0.30044124850869119</v>
          </cell>
          <cell r="Z428">
            <v>0</v>
          </cell>
          <cell r="AA428" t="e">
            <v>#DIV/0!</v>
          </cell>
          <cell r="AB428">
            <v>1.1111111111111112</v>
          </cell>
          <cell r="AC428">
            <v>45.83</v>
          </cell>
          <cell r="AD428">
            <v>0.21549153418054226</v>
          </cell>
          <cell r="AE428">
            <v>54.99</v>
          </cell>
          <cell r="AF428">
            <v>1.1998690813877373</v>
          </cell>
          <cell r="AG428">
            <v>32.077500000000001</v>
          </cell>
          <cell r="AH428">
            <v>0.29386534228793953</v>
          </cell>
          <cell r="AI428">
            <v>54.99</v>
          </cell>
        </row>
        <row r="429">
          <cell r="A429" t="str">
            <v>BT600DCZ</v>
          </cell>
          <cell r="D429" t="str">
            <v>BT600DCZ</v>
          </cell>
          <cell r="F429">
            <v>18.05</v>
          </cell>
          <cell r="G429">
            <v>18.05</v>
          </cell>
          <cell r="H429">
            <v>20.847750000000005</v>
          </cell>
          <cell r="I429">
            <v>1.2031250000000002</v>
          </cell>
          <cell r="J429">
            <v>34.993000000000002</v>
          </cell>
          <cell r="K429">
            <v>0.32298959791958382</v>
          </cell>
          <cell r="L429">
            <v>40.41691500000001</v>
          </cell>
          <cell r="M429">
            <v>0.34871534191398162</v>
          </cell>
          <cell r="N429">
            <v>34.493099999999998</v>
          </cell>
          <cell r="P429">
            <v>0</v>
          </cell>
          <cell r="Q429">
            <v>0</v>
          </cell>
          <cell r="R429">
            <v>29.994</v>
          </cell>
          <cell r="S429">
            <v>0.26611338527868184</v>
          </cell>
          <cell r="T429">
            <v>26.994600000000002</v>
          </cell>
          <cell r="U429">
            <v>0.18457042808742427</v>
          </cell>
          <cell r="W429">
            <v>0</v>
          </cell>
          <cell r="X429" t="e">
            <v>#DIV/0!</v>
          </cell>
          <cell r="Y429" t="e">
            <v>#DIV/0!</v>
          </cell>
          <cell r="Z429">
            <v>0</v>
          </cell>
          <cell r="AA429" t="e">
            <v>#DIV/0!</v>
          </cell>
          <cell r="AB429">
            <v>1.1111111111111109</v>
          </cell>
          <cell r="AC429">
            <v>49.99</v>
          </cell>
          <cell r="AD429">
            <v>0.24776621991064868</v>
          </cell>
          <cell r="AE429">
            <v>59.988</v>
          </cell>
          <cell r="AF429">
            <v>1.2</v>
          </cell>
          <cell r="AG429">
            <v>34.993000000000002</v>
          </cell>
          <cell r="AH429">
            <v>0.32298959791958382</v>
          </cell>
          <cell r="AI429">
            <v>59.988</v>
          </cell>
        </row>
        <row r="430">
          <cell r="A430" t="str">
            <v>BT600DES</v>
          </cell>
          <cell r="B430" t="str">
            <v>HAN</v>
          </cell>
          <cell r="D430" t="str">
            <v>BT600DES</v>
          </cell>
          <cell r="F430">
            <v>16.32</v>
          </cell>
          <cell r="G430">
            <v>16.32</v>
          </cell>
          <cell r="H430">
            <v>19.706399999999999</v>
          </cell>
          <cell r="I430">
            <v>1.2578124999999998</v>
          </cell>
          <cell r="J430">
            <v>32.077500000000001</v>
          </cell>
          <cell r="K430">
            <v>0.33224222585924723</v>
          </cell>
          <cell r="L430">
            <v>37.049512500000006</v>
          </cell>
          <cell r="M430">
            <v>0.35761637889297482</v>
          </cell>
          <cell r="N430">
            <v>31.619249999999997</v>
          </cell>
          <cell r="P430">
            <v>0</v>
          </cell>
          <cell r="Q430">
            <v>0</v>
          </cell>
          <cell r="R430">
            <v>27.495000000000001</v>
          </cell>
          <cell r="S430">
            <v>0.35482340662729195</v>
          </cell>
          <cell r="T430">
            <v>24.7455</v>
          </cell>
          <cell r="U430">
            <v>0.2831371184747688</v>
          </cell>
          <cell r="W430">
            <v>0</v>
          </cell>
          <cell r="X430">
            <v>28.548518752633797</v>
          </cell>
          <cell r="Y430">
            <v>0.33852051388865195</v>
          </cell>
          <cell r="Z430">
            <v>0</v>
          </cell>
          <cell r="AA430" t="e">
            <v>#DIV/0!</v>
          </cell>
          <cell r="AB430">
            <v>1.1111111111111112</v>
          </cell>
          <cell r="AC430">
            <v>45.83</v>
          </cell>
          <cell r="AD430">
            <v>0.25812786384464326</v>
          </cell>
          <cell r="AE430">
            <v>54.99</v>
          </cell>
          <cell r="AF430">
            <v>1.1998690813877373</v>
          </cell>
          <cell r="AG430">
            <v>32.077500000000001</v>
          </cell>
          <cell r="AH430">
            <v>0.33224222585924723</v>
          </cell>
          <cell r="AI430">
            <v>54.99</v>
          </cell>
        </row>
        <row r="431">
          <cell r="A431" t="str">
            <v>BT600DESZ</v>
          </cell>
          <cell r="B431" t="str">
            <v>HAN</v>
          </cell>
          <cell r="D431" t="str">
            <v>BT600DESZ</v>
          </cell>
          <cell r="F431">
            <v>18.05</v>
          </cell>
          <cell r="G431">
            <v>18.05</v>
          </cell>
          <cell r="H431">
            <v>21.795375</v>
          </cell>
          <cell r="I431">
            <v>1.2578125</v>
          </cell>
          <cell r="J431">
            <v>34.993000000000002</v>
          </cell>
          <cell r="K431">
            <v>0.29221639782501962</v>
          </cell>
          <cell r="L431">
            <v>40.41691500000001</v>
          </cell>
          <cell r="M431">
            <v>0.31911149381916276</v>
          </cell>
          <cell r="N431">
            <v>34.493099999999998</v>
          </cell>
          <cell r="P431">
            <v>0</v>
          </cell>
          <cell r="Q431">
            <v>0</v>
          </cell>
          <cell r="R431">
            <v>29.994</v>
          </cell>
          <cell r="S431">
            <v>0.26611338527868184</v>
          </cell>
          <cell r="T431">
            <v>26.994600000000002</v>
          </cell>
          <cell r="U431">
            <v>0.18457042808742427</v>
          </cell>
          <cell r="W431">
            <v>0</v>
          </cell>
          <cell r="X431" t="e">
            <v>#DIV/0!</v>
          </cell>
          <cell r="Y431" t="e">
            <v>#DIV/0!</v>
          </cell>
          <cell r="Z431">
            <v>0</v>
          </cell>
          <cell r="AA431" t="e">
            <v>#DIV/0!</v>
          </cell>
          <cell r="AB431">
            <v>1.1111111111111109</v>
          </cell>
          <cell r="AC431">
            <v>49.99</v>
          </cell>
          <cell r="AD431">
            <v>0.21357377536113289</v>
          </cell>
          <cell r="AE431">
            <v>59.988</v>
          </cell>
          <cell r="AF431">
            <v>1.2</v>
          </cell>
          <cell r="AG431">
            <v>34.993000000000002</v>
          </cell>
          <cell r="AH431">
            <v>0.29221639782501962</v>
          </cell>
          <cell r="AI431">
            <v>59.988</v>
          </cell>
        </row>
        <row r="432">
          <cell r="A432" t="str">
            <v>BT600DPZ</v>
          </cell>
          <cell r="D432" t="str">
            <v>BT600DPZ</v>
          </cell>
          <cell r="F432">
            <v>18.05</v>
          </cell>
          <cell r="G432">
            <v>18.05</v>
          </cell>
          <cell r="H432">
            <v>20.847750000000005</v>
          </cell>
          <cell r="I432">
            <v>1.2031250000000002</v>
          </cell>
          <cell r="J432">
            <v>34.993000000000002</v>
          </cell>
          <cell r="K432">
            <v>0.32298959791958382</v>
          </cell>
          <cell r="L432">
            <v>40.41691500000001</v>
          </cell>
          <cell r="M432">
            <v>0.34871534191398162</v>
          </cell>
          <cell r="N432">
            <v>34.493099999999998</v>
          </cell>
          <cell r="P432">
            <v>0</v>
          </cell>
          <cell r="Q432">
            <v>0</v>
          </cell>
          <cell r="R432">
            <v>29.994</v>
          </cell>
          <cell r="S432">
            <v>0.26611338527868184</v>
          </cell>
          <cell r="T432">
            <v>26.994600000000002</v>
          </cell>
          <cell r="U432">
            <v>0.18457042808742427</v>
          </cell>
          <cell r="W432">
            <v>0</v>
          </cell>
          <cell r="X432" t="e">
            <v>#DIV/0!</v>
          </cell>
          <cell r="Y432" t="e">
            <v>#DIV/0!</v>
          </cell>
          <cell r="Z432">
            <v>0</v>
          </cell>
          <cell r="AA432" t="e">
            <v>#DIV/0!</v>
          </cell>
          <cell r="AB432">
            <v>1.1111111111111109</v>
          </cell>
          <cell r="AC432">
            <v>49.99</v>
          </cell>
          <cell r="AD432">
            <v>0.24776621991064868</v>
          </cell>
          <cell r="AE432">
            <v>59.988</v>
          </cell>
          <cell r="AF432">
            <v>1.2</v>
          </cell>
          <cell r="AG432">
            <v>34.993000000000002</v>
          </cell>
          <cell r="AH432">
            <v>0.32298959791958382</v>
          </cell>
          <cell r="AI432">
            <v>59.988</v>
          </cell>
        </row>
        <row r="433">
          <cell r="A433" t="str">
            <v>BT600FZ</v>
          </cell>
          <cell r="B433" t="str">
            <v>HAN</v>
          </cell>
          <cell r="D433" t="str">
            <v>BT600FZ</v>
          </cell>
          <cell r="F433">
            <v>16.32</v>
          </cell>
          <cell r="G433">
            <v>16.32</v>
          </cell>
          <cell r="H433">
            <v>19.706399999999999</v>
          </cell>
          <cell r="I433">
            <v>1.2578124999999998</v>
          </cell>
          <cell r="J433">
            <v>32.077500000000001</v>
          </cell>
          <cell r="K433">
            <v>0.38566284779050741</v>
          </cell>
          <cell r="L433">
            <v>37.049512500000006</v>
          </cell>
          <cell r="M433">
            <v>0.40900706858153679</v>
          </cell>
          <cell r="N433">
            <v>31.619249999999997</v>
          </cell>
          <cell r="P433">
            <v>0</v>
          </cell>
          <cell r="Q433">
            <v>0</v>
          </cell>
          <cell r="R433">
            <v>27.495000000000001</v>
          </cell>
          <cell r="S433">
            <v>0.40643753409710859</v>
          </cell>
          <cell r="T433">
            <v>24.7455</v>
          </cell>
          <cell r="U433">
            <v>0.34048614899678725</v>
          </cell>
          <cell r="W433">
            <v>0</v>
          </cell>
          <cell r="X433">
            <v>28.514991840065282</v>
          </cell>
          <cell r="Y433">
            <v>0.39189911267302041</v>
          </cell>
          <cell r="Z433">
            <v>0</v>
          </cell>
          <cell r="AA433" t="e">
            <v>#DIV/0!</v>
          </cell>
          <cell r="AB433">
            <v>1.1111111111111112</v>
          </cell>
          <cell r="AC433">
            <v>45.83</v>
          </cell>
          <cell r="AD433">
            <v>0.3174776347370718</v>
          </cell>
          <cell r="AE433">
            <v>54.99</v>
          </cell>
          <cell r="AF433">
            <v>1.1998690813877373</v>
          </cell>
          <cell r="AG433">
            <v>32.077500000000001</v>
          </cell>
          <cell r="AH433">
            <v>0.38566284779050741</v>
          </cell>
          <cell r="AI433">
            <v>54.99</v>
          </cell>
        </row>
        <row r="434">
          <cell r="A434" t="str">
            <v>BT600FZZ</v>
          </cell>
          <cell r="D434" t="str">
            <v>BT600FZZ</v>
          </cell>
          <cell r="F434">
            <v>18.05</v>
          </cell>
          <cell r="G434">
            <v>18.05</v>
          </cell>
          <cell r="H434">
            <v>20.847750000000005</v>
          </cell>
          <cell r="I434">
            <v>1.2031250000000002</v>
          </cell>
          <cell r="J434">
            <v>34.993000000000002</v>
          </cell>
          <cell r="K434">
            <v>0.32298959791958382</v>
          </cell>
          <cell r="L434">
            <v>40.41691500000001</v>
          </cell>
          <cell r="M434">
            <v>0.34871534191398162</v>
          </cell>
          <cell r="N434">
            <v>34.493099999999998</v>
          </cell>
          <cell r="P434">
            <v>0</v>
          </cell>
          <cell r="Q434">
            <v>0</v>
          </cell>
          <cell r="R434">
            <v>29.994</v>
          </cell>
          <cell r="S434">
            <v>0.26611338527868184</v>
          </cell>
          <cell r="T434">
            <v>26.994600000000002</v>
          </cell>
          <cell r="U434">
            <v>0.18457042808742427</v>
          </cell>
          <cell r="W434">
            <v>0</v>
          </cell>
          <cell r="X434" t="e">
            <v>#DIV/0!</v>
          </cell>
          <cell r="Y434" t="e">
            <v>#DIV/0!</v>
          </cell>
          <cell r="Z434">
            <v>0</v>
          </cell>
          <cell r="AA434" t="e">
            <v>#DIV/0!</v>
          </cell>
          <cell r="AB434">
            <v>1.1111111111111109</v>
          </cell>
          <cell r="AC434">
            <v>49.99</v>
          </cell>
          <cell r="AD434">
            <v>0.24776621991064868</v>
          </cell>
          <cell r="AE434">
            <v>59.988</v>
          </cell>
          <cell r="AF434">
            <v>1.2</v>
          </cell>
          <cell r="AG434">
            <v>34.993000000000002</v>
          </cell>
          <cell r="AH434">
            <v>0.32298959791958382</v>
          </cell>
          <cell r="AI434">
            <v>59.988</v>
          </cell>
        </row>
        <row r="435">
          <cell r="A435" t="str">
            <v>BT600IA</v>
          </cell>
          <cell r="D435" t="str">
            <v>BT600IA</v>
          </cell>
          <cell r="F435">
            <v>16.32</v>
          </cell>
          <cell r="G435">
            <v>16.32</v>
          </cell>
          <cell r="H435">
            <v>18.849600000000002</v>
          </cell>
          <cell r="I435">
            <v>1.2554347826086958</v>
          </cell>
          <cell r="J435">
            <v>32.077500000000001</v>
          </cell>
          <cell r="K435">
            <v>0.35425621841333782</v>
          </cell>
          <cell r="L435">
            <v>37.049512500000006</v>
          </cell>
          <cell r="M435">
            <v>0.37879386090749201</v>
          </cell>
          <cell r="N435">
            <v>31.619249999999997</v>
          </cell>
          <cell r="P435">
            <v>0</v>
          </cell>
          <cell r="Q435">
            <v>0</v>
          </cell>
          <cell r="R435">
            <v>27.495000000000001</v>
          </cell>
          <cell r="S435">
            <v>0.34773355395286654</v>
          </cell>
          <cell r="T435">
            <v>24.7455</v>
          </cell>
          <cell r="U435">
            <v>0.27525950439207397</v>
          </cell>
          <cell r="W435">
            <v>0</v>
          </cell>
          <cell r="X435">
            <v>28.495400160064026</v>
          </cell>
          <cell r="Y435">
            <v>0.33205336080957282</v>
          </cell>
          <cell r="Z435">
            <v>0</v>
          </cell>
          <cell r="AA435" t="e">
            <v>#DIV/0!</v>
          </cell>
          <cell r="AB435">
            <v>1.1111111111111112</v>
          </cell>
          <cell r="AC435">
            <v>45.83</v>
          </cell>
          <cell r="AD435">
            <v>0.28258518701459989</v>
          </cell>
          <cell r="AE435">
            <v>54.99</v>
          </cell>
          <cell r="AF435">
            <v>1.1998690813877373</v>
          </cell>
          <cell r="AG435">
            <v>32.077500000000001</v>
          </cell>
          <cell r="AH435">
            <v>0.35425621841333782</v>
          </cell>
          <cell r="AI435">
            <v>54.99</v>
          </cell>
        </row>
        <row r="436">
          <cell r="A436" t="str">
            <v>BT600NOR</v>
          </cell>
          <cell r="B436" t="str">
            <v>HAN</v>
          </cell>
          <cell r="D436" t="str">
            <v>BT600NOR</v>
          </cell>
          <cell r="F436">
            <v>16.32</v>
          </cell>
          <cell r="G436">
            <v>16.32</v>
          </cell>
          <cell r="H436">
            <v>19.706399999999999</v>
          </cell>
          <cell r="I436">
            <v>1.2578124999999998</v>
          </cell>
          <cell r="J436">
            <v>32.077500000000001</v>
          </cell>
          <cell r="K436" t="e">
            <v>#N/A</v>
          </cell>
          <cell r="L436">
            <v>37.049512500000006</v>
          </cell>
          <cell r="M436" t="e">
            <v>#N/A</v>
          </cell>
          <cell r="N436">
            <v>31.619249999999997</v>
          </cell>
          <cell r="P436">
            <v>0</v>
          </cell>
          <cell r="Q436">
            <v>0</v>
          </cell>
          <cell r="R436">
            <v>27.495000000000001</v>
          </cell>
          <cell r="S436" t="e">
            <v>#N/A</v>
          </cell>
          <cell r="T436">
            <v>24.7455</v>
          </cell>
          <cell r="U436" t="e">
            <v>#N/A</v>
          </cell>
          <cell r="W436">
            <v>0</v>
          </cell>
          <cell r="X436">
            <v>28.495400160064026</v>
          </cell>
          <cell r="Y436" t="e">
            <v>#N/A</v>
          </cell>
          <cell r="Z436">
            <v>0</v>
          </cell>
          <cell r="AA436" t="e">
            <v>#N/A</v>
          </cell>
          <cell r="AB436">
            <v>1.1111111111111112</v>
          </cell>
          <cell r="AC436">
            <v>45.83</v>
          </cell>
          <cell r="AD436" t="e">
            <v>#N/A</v>
          </cell>
          <cell r="AE436">
            <v>54.99</v>
          </cell>
          <cell r="AF436">
            <v>1.1998690813877373</v>
          </cell>
          <cell r="AG436">
            <v>32.077500000000001</v>
          </cell>
          <cell r="AH436" t="e">
            <v>#N/A</v>
          </cell>
          <cell r="AI436">
            <v>54.99</v>
          </cell>
        </row>
        <row r="437">
          <cell r="A437" t="str">
            <v>BT600PK</v>
          </cell>
          <cell r="D437" t="str">
            <v>BT600PK</v>
          </cell>
          <cell r="F437">
            <v>16.32</v>
          </cell>
          <cell r="G437">
            <v>16.32</v>
          </cell>
          <cell r="H437">
            <v>18.849600000000002</v>
          </cell>
          <cell r="I437">
            <v>1.203125</v>
          </cell>
          <cell r="J437">
            <v>26.244166666666665</v>
          </cell>
          <cell r="K437" t="e">
            <v>#N/A</v>
          </cell>
          <cell r="L437">
            <v>30.312012500000002</v>
          </cell>
          <cell r="M437" t="e">
            <v>#N/A</v>
          </cell>
          <cell r="N437">
            <v>25.869249999999997</v>
          </cell>
          <cell r="P437">
            <v>0</v>
          </cell>
          <cell r="Q437">
            <v>0</v>
          </cell>
          <cell r="R437">
            <v>22.495000000000001</v>
          </cell>
          <cell r="S437" t="e">
            <v>#N/A</v>
          </cell>
          <cell r="T437">
            <v>20.2455</v>
          </cell>
          <cell r="U437" t="e">
            <v>#N/A</v>
          </cell>
          <cell r="W437">
            <v>0</v>
          </cell>
          <cell r="X437" t="e">
            <v>#N/A</v>
          </cell>
          <cell r="Y437" t="e">
            <v>#N/A</v>
          </cell>
          <cell r="Z437">
            <v>0</v>
          </cell>
          <cell r="AA437" t="e">
            <v>#N/A</v>
          </cell>
          <cell r="AB437">
            <v>1.1111111111111112</v>
          </cell>
          <cell r="AC437">
            <v>37.49</v>
          </cell>
          <cell r="AD437" t="e">
            <v>#N/A</v>
          </cell>
          <cell r="AE437">
            <v>44.99</v>
          </cell>
          <cell r="AF437">
            <v>1.2000533475593491</v>
          </cell>
          <cell r="AG437">
            <v>26.244166666666665</v>
          </cell>
          <cell r="AH437" t="e">
            <v>#N/A</v>
          </cell>
          <cell r="AI437">
            <v>44.99</v>
          </cell>
        </row>
        <row r="438">
          <cell r="A438" t="str">
            <v>BT600PKZ</v>
          </cell>
          <cell r="B438" t="str">
            <v>HAN</v>
          </cell>
          <cell r="D438" t="str">
            <v>BT600PKZ</v>
          </cell>
          <cell r="F438">
            <v>18.05</v>
          </cell>
          <cell r="G438">
            <v>18.05</v>
          </cell>
          <cell r="H438">
            <v>21.795375</v>
          </cell>
          <cell r="I438">
            <v>1.2578125</v>
          </cell>
          <cell r="J438">
            <v>29.160833333333336</v>
          </cell>
          <cell r="K438">
            <v>0.15065967739002351</v>
          </cell>
          <cell r="L438">
            <v>33.680762500000007</v>
          </cell>
          <cell r="M438">
            <v>0.1829337925829953</v>
          </cell>
          <cell r="N438">
            <v>28.744249999999997</v>
          </cell>
          <cell r="P438">
            <v>0</v>
          </cell>
          <cell r="Q438">
            <v>0</v>
          </cell>
          <cell r="R438">
            <v>24.995000000000001</v>
          </cell>
          <cell r="S438">
            <v>0.11933606233441818</v>
          </cell>
          <cell r="T438">
            <v>22.4955</v>
          </cell>
          <cell r="U438">
            <v>2.1484513704908989E-2</v>
          </cell>
          <cell r="W438">
            <v>0</v>
          </cell>
          <cell r="X438">
            <v>26.362614879649893</v>
          </cell>
          <cell r="Y438">
            <v>0.16300141109368413</v>
          </cell>
          <cell r="Z438">
            <v>0</v>
          </cell>
          <cell r="AA438" t="e">
            <v>#DIV/0!</v>
          </cell>
          <cell r="AB438">
            <v>1.1111111111111112</v>
          </cell>
          <cell r="AC438">
            <v>41.66</v>
          </cell>
          <cell r="AD438">
            <v>5.6326284932861986E-2</v>
          </cell>
          <cell r="AE438">
            <v>49.99</v>
          </cell>
          <cell r="AF438">
            <v>1.1999519923187711</v>
          </cell>
          <cell r="AG438">
            <v>29.160833333333336</v>
          </cell>
          <cell r="AH438">
            <v>0.15065967739002351</v>
          </cell>
          <cell r="AI438">
            <v>49.99</v>
          </cell>
        </row>
        <row r="439">
          <cell r="A439" t="str">
            <v>BT600SL</v>
          </cell>
          <cell r="B439" t="str">
            <v>HAN</v>
          </cell>
          <cell r="D439" t="str">
            <v>BT600SL</v>
          </cell>
          <cell r="F439">
            <v>16.32</v>
          </cell>
          <cell r="G439">
            <v>16.32</v>
          </cell>
          <cell r="H439">
            <v>19.706399999999999</v>
          </cell>
          <cell r="I439" t="e">
            <v>#REF!</v>
          </cell>
          <cell r="J439">
            <v>32.077500000000001</v>
          </cell>
          <cell r="K439">
            <v>0.29386534228793953</v>
          </cell>
          <cell r="L439">
            <v>37.049512500000006</v>
          </cell>
          <cell r="M439">
            <v>0.32069777997877796</v>
          </cell>
          <cell r="N439">
            <v>31.619249999999997</v>
          </cell>
          <cell r="P439">
            <v>0</v>
          </cell>
          <cell r="Q439">
            <v>0</v>
          </cell>
          <cell r="R439">
            <v>27.495000000000001</v>
          </cell>
          <cell r="S439">
            <v>0.27259501727586843</v>
          </cell>
          <cell r="T439">
            <v>24.7455</v>
          </cell>
          <cell r="U439">
            <v>0.19177224141763147</v>
          </cell>
          <cell r="W439">
            <v>0</v>
          </cell>
          <cell r="X439">
            <v>28.548518752633797</v>
          </cell>
          <cell r="Y439">
            <v>0.30050445146845955</v>
          </cell>
          <cell r="Z439">
            <v>0</v>
          </cell>
          <cell r="AA439" t="e">
            <v>#DIV/0!</v>
          </cell>
          <cell r="AB439">
            <v>1.1111111111111112</v>
          </cell>
          <cell r="AC439">
            <v>45.83</v>
          </cell>
          <cell r="AD439">
            <v>0.21549153418054226</v>
          </cell>
          <cell r="AE439">
            <v>54.99</v>
          </cell>
          <cell r="AF439">
            <v>1.1998690813877373</v>
          </cell>
          <cell r="AG439">
            <v>32.077500000000001</v>
          </cell>
          <cell r="AH439">
            <v>0.29386534228793953</v>
          </cell>
          <cell r="AI439">
            <v>54.99</v>
          </cell>
        </row>
        <row r="440">
          <cell r="A440" t="str">
            <v>BT600SLZ</v>
          </cell>
          <cell r="B440" t="str">
            <v>HAN</v>
          </cell>
          <cell r="D440" t="str">
            <v>BT600SLZ</v>
          </cell>
          <cell r="F440">
            <v>18.05</v>
          </cell>
          <cell r="G440">
            <v>18.05</v>
          </cell>
          <cell r="H440">
            <v>21.795375</v>
          </cell>
          <cell r="I440">
            <v>1.2578125</v>
          </cell>
          <cell r="J440">
            <v>34.993000000000002</v>
          </cell>
          <cell r="K440">
            <v>0.29221639782501962</v>
          </cell>
          <cell r="L440">
            <v>40.41691500000001</v>
          </cell>
          <cell r="M440">
            <v>0.31911149381916276</v>
          </cell>
          <cell r="N440">
            <v>34.493099999999998</v>
          </cell>
          <cell r="P440">
            <v>0</v>
          </cell>
          <cell r="Q440">
            <v>0</v>
          </cell>
          <cell r="R440">
            <v>29.994</v>
          </cell>
          <cell r="S440">
            <v>0.26611338527868184</v>
          </cell>
          <cell r="T440">
            <v>26.994600000000002</v>
          </cell>
          <cell r="U440">
            <v>0.18457042808742427</v>
          </cell>
          <cell r="W440">
            <v>0</v>
          </cell>
          <cell r="X440" t="e">
            <v>#DIV/0!</v>
          </cell>
          <cell r="Y440" t="e">
            <v>#DIV/0!</v>
          </cell>
          <cell r="Z440">
            <v>0</v>
          </cell>
          <cell r="AA440" t="e">
            <v>#DIV/0!</v>
          </cell>
          <cell r="AB440">
            <v>1.1111111111111109</v>
          </cell>
          <cell r="AC440">
            <v>49.99</v>
          </cell>
          <cell r="AD440">
            <v>0.21357377536113289</v>
          </cell>
          <cell r="AE440">
            <v>59.988</v>
          </cell>
          <cell r="AF440">
            <v>1.2</v>
          </cell>
          <cell r="AG440">
            <v>34.993000000000002</v>
          </cell>
          <cell r="AH440">
            <v>0.29221639782501962</v>
          </cell>
          <cell r="AI440">
            <v>59.988</v>
          </cell>
        </row>
        <row r="441">
          <cell r="A441" t="str">
            <v>BT600SP</v>
          </cell>
          <cell r="D441" t="str">
            <v>BT600SP</v>
          </cell>
          <cell r="F441">
            <v>16.32</v>
          </cell>
          <cell r="G441">
            <v>16.32</v>
          </cell>
          <cell r="H441">
            <v>18.849600000000002</v>
          </cell>
          <cell r="I441">
            <v>1.203125</v>
          </cell>
          <cell r="J441">
            <v>32.077500000000001</v>
          </cell>
          <cell r="K441" t="e">
            <v>#N/A</v>
          </cell>
          <cell r="L441">
            <v>37.049512500000006</v>
          </cell>
          <cell r="M441" t="e">
            <v>#N/A</v>
          </cell>
          <cell r="N441">
            <v>31.619249999999997</v>
          </cell>
          <cell r="P441">
            <v>0</v>
          </cell>
          <cell r="Q441">
            <v>0</v>
          </cell>
          <cell r="R441">
            <v>27.495000000000001</v>
          </cell>
          <cell r="S441" t="e">
            <v>#N/A</v>
          </cell>
          <cell r="T441">
            <v>24.7455</v>
          </cell>
          <cell r="U441" t="e">
            <v>#N/A</v>
          </cell>
          <cell r="W441">
            <v>0</v>
          </cell>
          <cell r="X441">
            <v>28.548518752633797</v>
          </cell>
          <cell r="Y441" t="e">
            <v>#N/A</v>
          </cell>
          <cell r="Z441">
            <v>0</v>
          </cell>
          <cell r="AA441" t="e">
            <v>#N/A</v>
          </cell>
          <cell r="AB441">
            <v>1.1111111111111112</v>
          </cell>
          <cell r="AC441">
            <v>45.83</v>
          </cell>
          <cell r="AD441" t="e">
            <v>#N/A</v>
          </cell>
          <cell r="AE441">
            <v>54.99</v>
          </cell>
          <cell r="AF441">
            <v>1.1998690813877373</v>
          </cell>
          <cell r="AG441">
            <v>32.077500000000001</v>
          </cell>
          <cell r="AH441" t="e">
            <v>#N/A</v>
          </cell>
          <cell r="AI441">
            <v>54.99</v>
          </cell>
        </row>
        <row r="442">
          <cell r="A442" t="str">
            <v>BT600SPZ</v>
          </cell>
          <cell r="B442" t="str">
            <v>HAN</v>
          </cell>
          <cell r="D442" t="str">
            <v>BT600SPZ</v>
          </cell>
          <cell r="F442">
            <v>18.05</v>
          </cell>
          <cell r="G442">
            <v>18.05</v>
          </cell>
          <cell r="H442">
            <v>21.795375</v>
          </cell>
          <cell r="I442">
            <v>1.2578125</v>
          </cell>
          <cell r="J442">
            <v>34.993000000000002</v>
          </cell>
          <cell r="K442">
            <v>0.29221639782501962</v>
          </cell>
          <cell r="L442">
            <v>40.41691500000001</v>
          </cell>
          <cell r="M442">
            <v>0.31911149381916276</v>
          </cell>
          <cell r="N442">
            <v>34.493099999999998</v>
          </cell>
          <cell r="P442">
            <v>0</v>
          </cell>
          <cell r="Q442">
            <v>0</v>
          </cell>
          <cell r="R442">
            <v>29.994</v>
          </cell>
          <cell r="S442">
            <v>0.26611338527868184</v>
          </cell>
          <cell r="T442">
            <v>26.994600000000002</v>
          </cell>
          <cell r="U442">
            <v>0.18457042808742427</v>
          </cell>
          <cell r="W442">
            <v>0</v>
          </cell>
          <cell r="X442" t="e">
            <v>#N/A</v>
          </cell>
          <cell r="Y442" t="e">
            <v>#N/A</v>
          </cell>
          <cell r="Z442">
            <v>0</v>
          </cell>
          <cell r="AA442" t="e">
            <v>#N/A</v>
          </cell>
          <cell r="AB442">
            <v>1.1111111111111109</v>
          </cell>
          <cell r="AC442">
            <v>49.99</v>
          </cell>
          <cell r="AD442">
            <v>0.21357377536113289</v>
          </cell>
          <cell r="AE442">
            <v>59.988</v>
          </cell>
          <cell r="AF442">
            <v>1.2</v>
          </cell>
          <cell r="AG442">
            <v>34.993000000000002</v>
          </cell>
          <cell r="AH442">
            <v>0.29221639782501962</v>
          </cell>
          <cell r="AI442">
            <v>59.988</v>
          </cell>
        </row>
        <row r="443">
          <cell r="A443" t="str">
            <v>BT600SW</v>
          </cell>
          <cell r="D443" t="str">
            <v>BT600SW</v>
          </cell>
          <cell r="F443">
            <v>16.32</v>
          </cell>
          <cell r="G443">
            <v>16.32</v>
          </cell>
          <cell r="H443">
            <v>18.849600000000002</v>
          </cell>
          <cell r="I443">
            <v>1.203125</v>
          </cell>
          <cell r="J443">
            <v>32.077500000000001</v>
          </cell>
          <cell r="K443">
            <v>0.33224222585924706</v>
          </cell>
          <cell r="L443">
            <v>37.049512500000006</v>
          </cell>
          <cell r="M443">
            <v>0.35761637889297471</v>
          </cell>
          <cell r="N443">
            <v>31.619249999999997</v>
          </cell>
          <cell r="P443">
            <v>0</v>
          </cell>
          <cell r="Q443">
            <v>0</v>
          </cell>
          <cell r="R443">
            <v>27.495000000000001</v>
          </cell>
          <cell r="S443">
            <v>0.27614333426476662</v>
          </cell>
          <cell r="T443">
            <v>24.7455</v>
          </cell>
          <cell r="U443">
            <v>0.19571481584974071</v>
          </cell>
          <cell r="W443">
            <v>0</v>
          </cell>
          <cell r="X443">
            <v>28.514991840065282</v>
          </cell>
          <cell r="Y443">
            <v>0.30897626440115961</v>
          </cell>
          <cell r="Z443">
            <v>0</v>
          </cell>
          <cell r="AA443" t="e">
            <v>#DIV/0!</v>
          </cell>
          <cell r="AB443">
            <v>1.1111111111111112</v>
          </cell>
          <cell r="AC443">
            <v>45.83</v>
          </cell>
          <cell r="AD443">
            <v>0.25812786384464309</v>
          </cell>
          <cell r="AE443">
            <v>54.99</v>
          </cell>
          <cell r="AF443">
            <v>1.1998690813877373</v>
          </cell>
          <cell r="AG443">
            <v>32.077500000000001</v>
          </cell>
          <cell r="AH443">
            <v>0.33224222585924706</v>
          </cell>
          <cell r="AI443">
            <v>54.99</v>
          </cell>
        </row>
        <row r="444">
          <cell r="A444" t="str">
            <v>BT600UK</v>
          </cell>
          <cell r="B444" t="str">
            <v>HAN</v>
          </cell>
          <cell r="D444" t="str">
            <v>BT600UK</v>
          </cell>
          <cell r="F444">
            <v>16.32</v>
          </cell>
          <cell r="G444">
            <v>16.32</v>
          </cell>
          <cell r="H444">
            <v>19.706399999999999</v>
          </cell>
          <cell r="I444">
            <v>1.3124999999999998</v>
          </cell>
          <cell r="J444">
            <v>29.160833333333336</v>
          </cell>
          <cell r="K444">
            <v>0.32421684336867385</v>
          </cell>
          <cell r="L444">
            <v>33.680762500000007</v>
          </cell>
          <cell r="M444">
            <v>0.34989595321661754</v>
          </cell>
          <cell r="N444">
            <v>28.744249999999997</v>
          </cell>
          <cell r="P444">
            <v>0</v>
          </cell>
          <cell r="Q444">
            <v>0</v>
          </cell>
          <cell r="R444">
            <v>24.995000000000001</v>
          </cell>
          <cell r="S444">
            <v>0.34706941388277657</v>
          </cell>
          <cell r="T444">
            <v>22.4955</v>
          </cell>
          <cell r="U444">
            <v>0.27452157098086283</v>
          </cell>
          <cell r="W444">
            <v>0</v>
          </cell>
          <cell r="X444">
            <v>25.995400160064026</v>
          </cell>
          <cell r="Y444">
            <v>0.33371288560993762</v>
          </cell>
          <cell r="Z444">
            <v>0</v>
          </cell>
          <cell r="AA444" t="e">
            <v>#DIV/0!</v>
          </cell>
          <cell r="AB444">
            <v>1.1111111111111112</v>
          </cell>
          <cell r="AC444">
            <v>41.66</v>
          </cell>
          <cell r="AD444">
            <v>0.2491598655784926</v>
          </cell>
          <cell r="AE444">
            <v>49.99</v>
          </cell>
          <cell r="AF444">
            <v>1.1999519923187711</v>
          </cell>
          <cell r="AG444">
            <v>29.160833333333336</v>
          </cell>
          <cell r="AH444">
            <v>0.32421684336867385</v>
          </cell>
          <cell r="AI444">
            <v>49.99</v>
          </cell>
        </row>
        <row r="445">
          <cell r="A445" t="str">
            <v>BT600US</v>
          </cell>
          <cell r="D445" t="str">
            <v>BT600US</v>
          </cell>
          <cell r="F445">
            <v>16.32</v>
          </cell>
          <cell r="G445">
            <v>16.32</v>
          </cell>
          <cell r="H445">
            <v>18.849600000000002</v>
          </cell>
          <cell r="I445">
            <v>1.2554347826086958</v>
          </cell>
          <cell r="J445">
            <v>29.160833333333336</v>
          </cell>
          <cell r="K445" t="e">
            <v>#N/A</v>
          </cell>
          <cell r="L445">
            <v>33.680762500000007</v>
          </cell>
          <cell r="M445" t="e">
            <v>#N/A</v>
          </cell>
          <cell r="N445">
            <v>28.744249999999997</v>
          </cell>
          <cell r="P445">
            <v>0</v>
          </cell>
          <cell r="Q445">
            <v>0</v>
          </cell>
          <cell r="R445">
            <v>24.995000000000001</v>
          </cell>
          <cell r="S445" t="e">
            <v>#N/A</v>
          </cell>
          <cell r="T445">
            <v>22.4955</v>
          </cell>
          <cell r="U445" t="e">
            <v>#N/A</v>
          </cell>
          <cell r="W445">
            <v>0</v>
          </cell>
          <cell r="X445">
            <v>25.995400160064026</v>
          </cell>
          <cell r="Y445" t="e">
            <v>#N/A</v>
          </cell>
          <cell r="Z445">
            <v>0</v>
          </cell>
          <cell r="AA445" t="e">
            <v>#N/A</v>
          </cell>
          <cell r="AB445">
            <v>1.1111111111111112</v>
          </cell>
          <cell r="AC445">
            <v>41.66</v>
          </cell>
          <cell r="AD445" t="e">
            <v>#N/A</v>
          </cell>
          <cell r="AE445">
            <v>49.99</v>
          </cell>
          <cell r="AF445">
            <v>1.1999519923187711</v>
          </cell>
          <cell r="AG445">
            <v>29.160833333333336</v>
          </cell>
          <cell r="AH445" t="e">
            <v>#N/A</v>
          </cell>
          <cell r="AI445">
            <v>49.99</v>
          </cell>
        </row>
        <row r="446">
          <cell r="A446" t="str">
            <v>BT600Z</v>
          </cell>
          <cell r="B446" t="str">
            <v>HAN</v>
          </cell>
          <cell r="D446" t="str">
            <v>BT600Z</v>
          </cell>
          <cell r="F446">
            <v>18</v>
          </cell>
          <cell r="G446">
            <v>18</v>
          </cell>
          <cell r="H446">
            <v>21.734999999999999</v>
          </cell>
          <cell r="I446">
            <v>1.3125</v>
          </cell>
          <cell r="J446">
            <v>29.160833333333336</v>
          </cell>
          <cell r="K446" t="e">
            <v>#N/A</v>
          </cell>
          <cell r="L446">
            <v>33.680762500000007</v>
          </cell>
          <cell r="M446" t="e">
            <v>#N/A</v>
          </cell>
          <cell r="N446">
            <v>28.744249999999997</v>
          </cell>
          <cell r="P446">
            <v>0</v>
          </cell>
          <cell r="Q446">
            <v>0</v>
          </cell>
          <cell r="R446">
            <v>24.995000000000001</v>
          </cell>
          <cell r="S446" t="e">
            <v>#N/A</v>
          </cell>
          <cell r="T446">
            <v>22.4955</v>
          </cell>
          <cell r="U446" t="e">
            <v>#N/A</v>
          </cell>
          <cell r="W446">
            <v>0</v>
          </cell>
          <cell r="X446">
            <v>26.607903225806453</v>
          </cell>
          <cell r="Y446" t="e">
            <v>#N/A</v>
          </cell>
          <cell r="Z446">
            <v>0</v>
          </cell>
          <cell r="AA446" t="e">
            <v>#N/A</v>
          </cell>
          <cell r="AB446">
            <v>1.1111111111111112</v>
          </cell>
          <cell r="AC446">
            <v>41.66</v>
          </cell>
          <cell r="AD446" t="e">
            <v>#N/A</v>
          </cell>
          <cell r="AE446">
            <v>49.99</v>
          </cell>
          <cell r="AF446">
            <v>1.1999519923187711</v>
          </cell>
          <cell r="AG446">
            <v>29.160833333333336</v>
          </cell>
          <cell r="AH446" t="e">
            <v>#N/A</v>
          </cell>
          <cell r="AI446">
            <v>49.99</v>
          </cell>
        </row>
        <row r="447">
          <cell r="A447" t="str">
            <v>BT602CAL</v>
          </cell>
          <cell r="B447" t="str">
            <v>HAN</v>
          </cell>
          <cell r="D447" t="str">
            <v>BT602CAL</v>
          </cell>
          <cell r="F447">
            <v>41.85</v>
          </cell>
          <cell r="G447">
            <v>41.85</v>
          </cell>
          <cell r="H447">
            <v>50.533875000000002</v>
          </cell>
          <cell r="I447">
            <v>1.3125</v>
          </cell>
          <cell r="J447">
            <v>58.327500000000001</v>
          </cell>
          <cell r="K447">
            <v>0.13361836183618359</v>
          </cell>
          <cell r="L447">
            <v>67.368262500000014</v>
          </cell>
          <cell r="M447">
            <v>0.16654003062643943</v>
          </cell>
          <cell r="N447">
            <v>57.494249999999994</v>
          </cell>
          <cell r="P447">
            <v>0</v>
          </cell>
          <cell r="Q447">
            <v>0</v>
          </cell>
          <cell r="R447">
            <v>49.994999999999997</v>
          </cell>
          <cell r="S447">
            <v>0.16291629162916285</v>
          </cell>
          <cell r="T447">
            <v>44.9955</v>
          </cell>
          <cell r="U447">
            <v>6.9906990699069874E-2</v>
          </cell>
          <cell r="W447">
            <v>0</v>
          </cell>
          <cell r="X447">
            <v>51.047188552188551</v>
          </cell>
          <cell r="Y447">
            <v>0.15955824857372669</v>
          </cell>
          <cell r="Z447">
            <v>0</v>
          </cell>
          <cell r="AA447" t="e">
            <v>#DIV/0!</v>
          </cell>
          <cell r="AB447">
            <v>1.1111111111111112</v>
          </cell>
          <cell r="AC447">
            <v>83.33</v>
          </cell>
          <cell r="AD447">
            <v>3.7411496459858383E-2</v>
          </cell>
          <cell r="AE447">
            <v>99.99</v>
          </cell>
          <cell r="AF447">
            <v>1.1999279971198848</v>
          </cell>
          <cell r="AG447">
            <v>58.327500000000001</v>
          </cell>
          <cell r="AH447">
            <v>0.13361836183618359</v>
          </cell>
          <cell r="AI447">
            <v>99.99</v>
          </cell>
        </row>
        <row r="448">
          <cell r="A448" t="str">
            <v>BT602UK</v>
          </cell>
          <cell r="B448" t="str">
            <v>HAN</v>
          </cell>
          <cell r="D448" t="str">
            <v>BT602UK</v>
          </cell>
          <cell r="F448">
            <v>41.85</v>
          </cell>
          <cell r="G448">
            <v>41.85</v>
          </cell>
          <cell r="H448">
            <v>50.533875000000002</v>
          </cell>
          <cell r="I448">
            <v>1.3125</v>
          </cell>
          <cell r="J448">
            <v>58.327500000000001</v>
          </cell>
          <cell r="K448">
            <v>0.13361836183618359</v>
          </cell>
          <cell r="L448">
            <v>67.368262500000014</v>
          </cell>
          <cell r="M448">
            <v>0.16654003062643943</v>
          </cell>
          <cell r="N448">
            <v>57.494249999999994</v>
          </cell>
          <cell r="P448">
            <v>0</v>
          </cell>
          <cell r="Q448">
            <v>0</v>
          </cell>
          <cell r="R448">
            <v>49.994999999999997</v>
          </cell>
          <cell r="S448">
            <v>0.16291629162916285</v>
          </cell>
          <cell r="T448">
            <v>44.9955</v>
          </cell>
          <cell r="U448">
            <v>6.9906990699069874E-2</v>
          </cell>
          <cell r="W448">
            <v>0</v>
          </cell>
          <cell r="X448">
            <v>51.047188552188551</v>
          </cell>
          <cell r="Y448">
            <v>0.15955824857372669</v>
          </cell>
          <cell r="Z448">
            <v>0</v>
          </cell>
          <cell r="AA448" t="e">
            <v>#DIV/0!</v>
          </cell>
          <cell r="AB448">
            <v>1.1111111111111112</v>
          </cell>
          <cell r="AC448">
            <v>83.33</v>
          </cell>
          <cell r="AD448">
            <v>3.7411496459858383E-2</v>
          </cell>
          <cell r="AE448">
            <v>99.99</v>
          </cell>
          <cell r="AF448">
            <v>1.1999279971198848</v>
          </cell>
          <cell r="AG448">
            <v>58.327500000000001</v>
          </cell>
          <cell r="AH448">
            <v>0.13361836183618359</v>
          </cell>
          <cell r="AI448">
            <v>99.99</v>
          </cell>
        </row>
        <row r="449">
          <cell r="A449" t="str">
            <v>BT602US</v>
          </cell>
          <cell r="B449" t="str">
            <v>HAN</v>
          </cell>
          <cell r="D449" t="str">
            <v>BT602US</v>
          </cell>
          <cell r="F449">
            <v>41.85</v>
          </cell>
          <cell r="G449">
            <v>41.85</v>
          </cell>
          <cell r="H449">
            <v>50.533875000000002</v>
          </cell>
          <cell r="I449">
            <v>1.3125</v>
          </cell>
          <cell r="J449">
            <v>58.327500000000001</v>
          </cell>
          <cell r="K449">
            <v>0.13361836183618359</v>
          </cell>
          <cell r="L449">
            <v>67.368262500000014</v>
          </cell>
          <cell r="M449">
            <v>0.16654003062643943</v>
          </cell>
          <cell r="N449">
            <v>57.494249999999994</v>
          </cell>
          <cell r="P449">
            <v>0</v>
          </cell>
          <cell r="Q449">
            <v>0</v>
          </cell>
          <cell r="R449">
            <v>49.994999999999997</v>
          </cell>
          <cell r="S449">
            <v>0.16291629162916285</v>
          </cell>
          <cell r="T449">
            <v>44.9955</v>
          </cell>
          <cell r="U449">
            <v>6.9906990699069874E-2</v>
          </cell>
          <cell r="W449">
            <v>0</v>
          </cell>
          <cell r="X449">
            <v>51.047188552188551</v>
          </cell>
          <cell r="Y449">
            <v>0.15955824857372669</v>
          </cell>
          <cell r="Z449">
            <v>0</v>
          </cell>
          <cell r="AA449" t="e">
            <v>#DIV/0!</v>
          </cell>
          <cell r="AB449">
            <v>1.1111111111111112</v>
          </cell>
          <cell r="AC449">
            <v>83.33</v>
          </cell>
          <cell r="AD449">
            <v>3.7411496459858383E-2</v>
          </cell>
          <cell r="AE449">
            <v>99.99</v>
          </cell>
          <cell r="AF449">
            <v>1.1999279971198848</v>
          </cell>
          <cell r="AG449">
            <v>58.327500000000001</v>
          </cell>
          <cell r="AH449">
            <v>0.13361836183618359</v>
          </cell>
          <cell r="AI449">
            <v>99.99</v>
          </cell>
        </row>
        <row r="450">
          <cell r="A450" t="str">
            <v>BT60ANX1</v>
          </cell>
          <cell r="B450" t="str">
            <v>HAN</v>
          </cell>
          <cell r="D450" t="str">
            <v>BT60ANX1</v>
          </cell>
          <cell r="F450">
            <v>17.68</v>
          </cell>
          <cell r="G450">
            <v>17.68</v>
          </cell>
          <cell r="H450">
            <v>21.348599999999998</v>
          </cell>
          <cell r="I450">
            <v>1.2578124999999998</v>
          </cell>
          <cell r="J450">
            <v>27.07791666666667</v>
          </cell>
          <cell r="K450">
            <v>0.21158631726345289</v>
          </cell>
          <cell r="L450">
            <v>31.274993750000007</v>
          </cell>
          <cell r="M450">
            <v>0.24154527875272055</v>
          </cell>
          <cell r="N450">
            <v>28.744249999999997</v>
          </cell>
          <cell r="O450">
            <v>0.15729145829165839</v>
          </cell>
          <cell r="P450">
            <v>20.769210000000001</v>
          </cell>
          <cell r="Q450">
            <v>0.97894089366515857</v>
          </cell>
          <cell r="R450">
            <v>24.995000000000001</v>
          </cell>
          <cell r="S450">
            <v>0.29265853170634132</v>
          </cell>
          <cell r="T450">
            <v>22.4955</v>
          </cell>
          <cell r="U450">
            <v>0.21406503522926809</v>
          </cell>
          <cell r="W450">
            <v>20.769210000000001</v>
          </cell>
          <cell r="X450">
            <v>28.003423586040917</v>
          </cell>
          <cell r="Y450">
            <v>0.26121806062478609</v>
          </cell>
          <cell r="Z450">
            <v>35.004279482551141</v>
          </cell>
          <cell r="AA450">
            <v>0.40897444849982878</v>
          </cell>
          <cell r="AB450">
            <v>1.1111111111111112</v>
          </cell>
          <cell r="AC450">
            <v>41.66</v>
          </cell>
          <cell r="AD450">
            <v>0.18658985437670034</v>
          </cell>
          <cell r="AE450">
            <v>49.99</v>
          </cell>
          <cell r="AF450">
            <v>1.1999519923187711</v>
          </cell>
          <cell r="AG450">
            <v>27.07791666666667</v>
          </cell>
          <cell r="AH450">
            <v>0.21158631726345289</v>
          </cell>
          <cell r="AI450">
            <v>49.99</v>
          </cell>
        </row>
        <row r="451">
          <cell r="A451" t="str">
            <v>BT60UNI</v>
          </cell>
          <cell r="B451" t="str">
            <v>HAN</v>
          </cell>
          <cell r="D451" t="str">
            <v>BT60UNI</v>
          </cell>
          <cell r="F451">
            <v>17.68</v>
          </cell>
          <cell r="G451">
            <v>17.68</v>
          </cell>
          <cell r="H451">
            <v>21.348599999999998</v>
          </cell>
          <cell r="I451">
            <v>1.2578124999999998</v>
          </cell>
          <cell r="J451">
            <v>27.07791666666667</v>
          </cell>
          <cell r="K451">
            <v>0.21158631726345289</v>
          </cell>
          <cell r="L451">
            <v>31.274993750000007</v>
          </cell>
          <cell r="M451">
            <v>0.24154527875272055</v>
          </cell>
          <cell r="N451">
            <v>28.744249999999997</v>
          </cell>
          <cell r="O451">
            <v>0.15729145829165839</v>
          </cell>
          <cell r="P451">
            <v>20.769210000000001</v>
          </cell>
          <cell r="Q451">
            <v>0.97894089366515857</v>
          </cell>
          <cell r="R451">
            <v>24.995000000000001</v>
          </cell>
          <cell r="S451">
            <v>0.29265853170634132</v>
          </cell>
          <cell r="T451">
            <v>22.4955</v>
          </cell>
          <cell r="U451">
            <v>0.21406503522926809</v>
          </cell>
          <cell r="W451">
            <v>20.769210000000001</v>
          </cell>
          <cell r="X451">
            <v>28.003423586040917</v>
          </cell>
          <cell r="Y451">
            <v>0.26121806062478609</v>
          </cell>
          <cell r="Z451">
            <v>35.004279482551141</v>
          </cell>
          <cell r="AA451">
            <v>0.40897444849982878</v>
          </cell>
          <cell r="AB451">
            <v>1.1111111111111112</v>
          </cell>
          <cell r="AC451">
            <v>41.66</v>
          </cell>
          <cell r="AD451">
            <v>0.18658985437670034</v>
          </cell>
          <cell r="AE451">
            <v>49.99</v>
          </cell>
          <cell r="AF451">
            <v>1.1999519923187711</v>
          </cell>
          <cell r="AG451">
            <v>27.07791666666667</v>
          </cell>
          <cell r="AH451">
            <v>0.21158631726345289</v>
          </cell>
          <cell r="AI451">
            <v>49.99</v>
          </cell>
        </row>
        <row r="452">
          <cell r="A452" t="str">
            <v>BT610</v>
          </cell>
          <cell r="B452" t="str">
            <v>HAN</v>
          </cell>
          <cell r="D452" t="str">
            <v>BT610</v>
          </cell>
          <cell r="F452">
            <v>20.09</v>
          </cell>
          <cell r="G452">
            <v>20.09</v>
          </cell>
          <cell r="H452">
            <v>24.258674999999997</v>
          </cell>
          <cell r="I452">
            <v>1.2578124999999998</v>
          </cell>
          <cell r="J452">
            <v>29.160833333333336</v>
          </cell>
          <cell r="K452" t="e">
            <v>#N/A</v>
          </cell>
          <cell r="L452">
            <v>33.680762500000007</v>
          </cell>
          <cell r="M452" t="e">
            <v>#N/A</v>
          </cell>
          <cell r="N452">
            <v>28.744249999999997</v>
          </cell>
          <cell r="P452">
            <v>0</v>
          </cell>
          <cell r="Q452">
            <v>0</v>
          </cell>
          <cell r="R452">
            <v>24.995000000000001</v>
          </cell>
          <cell r="S452" t="e">
            <v>#N/A</v>
          </cell>
          <cell r="T452">
            <v>22.4955</v>
          </cell>
          <cell r="U452" t="e">
            <v>#N/A</v>
          </cell>
          <cell r="W452">
            <v>0</v>
          </cell>
          <cell r="X452">
            <v>25.995400160064026</v>
          </cell>
          <cell r="Y452" t="e">
            <v>#N/A</v>
          </cell>
          <cell r="Z452">
            <v>0</v>
          </cell>
          <cell r="AA452" t="e">
            <v>#N/A</v>
          </cell>
          <cell r="AB452">
            <v>1.1111111111111112</v>
          </cell>
          <cell r="AC452">
            <v>41.66</v>
          </cell>
          <cell r="AD452" t="e">
            <v>#N/A</v>
          </cell>
          <cell r="AE452">
            <v>49.99</v>
          </cell>
          <cell r="AF452">
            <v>1.1999519923187711</v>
          </cell>
          <cell r="AG452">
            <v>29.160833333333336</v>
          </cell>
          <cell r="AH452" t="e">
            <v>#N/A</v>
          </cell>
          <cell r="AI452">
            <v>49.99</v>
          </cell>
        </row>
        <row r="453">
          <cell r="A453" t="str">
            <v>BT650</v>
          </cell>
          <cell r="B453" t="str">
            <v>TOY</v>
          </cell>
          <cell r="D453" t="str">
            <v>BT650</v>
          </cell>
          <cell r="F453">
            <v>17.2</v>
          </cell>
          <cell r="G453">
            <v>17.2</v>
          </cell>
          <cell r="H453">
            <v>19.866000000000003</v>
          </cell>
          <cell r="I453">
            <v>1.2031250000000002</v>
          </cell>
          <cell r="J453">
            <v>27.07791666666667</v>
          </cell>
          <cell r="K453">
            <v>0.2663394217304999</v>
          </cell>
          <cell r="L453">
            <v>31.274993750000007</v>
          </cell>
          <cell r="M453">
            <v>0.29421781792255897</v>
          </cell>
          <cell r="N453">
            <v>28.744249999999997</v>
          </cell>
          <cell r="O453">
            <v>0.208870469746123</v>
          </cell>
          <cell r="P453">
            <v>20.769210000000001</v>
          </cell>
          <cell r="Q453">
            <v>1.0062601744186048</v>
          </cell>
          <cell r="R453">
            <v>24.995000000000001</v>
          </cell>
          <cell r="S453">
            <v>0.31186237247449494</v>
          </cell>
          <cell r="T453">
            <v>22.4955</v>
          </cell>
          <cell r="U453">
            <v>0.23540263608277215</v>
          </cell>
          <cell r="W453">
            <v>20.769210000000001</v>
          </cell>
          <cell r="X453" t="e">
            <v>#DIV/0!</v>
          </cell>
          <cell r="Y453" t="e">
            <v>#DIV/0!</v>
          </cell>
          <cell r="Z453" t="e">
            <v>#DIV/0!</v>
          </cell>
          <cell r="AA453" t="e">
            <v>#DIV/0!</v>
          </cell>
          <cell r="AB453">
            <v>1.1111111111111112</v>
          </cell>
          <cell r="AC453">
            <v>41.66</v>
          </cell>
          <cell r="AD453">
            <v>0.24307889262281951</v>
          </cell>
          <cell r="AE453">
            <v>49.99</v>
          </cell>
          <cell r="AF453">
            <v>1.1999519923187711</v>
          </cell>
          <cell r="AG453">
            <v>27.07791666666667</v>
          </cell>
          <cell r="AH453">
            <v>0.2663394217304999</v>
          </cell>
          <cell r="AI453">
            <v>49.99</v>
          </cell>
        </row>
        <row r="454">
          <cell r="A454" t="str">
            <v>BT700OW</v>
          </cell>
          <cell r="B454" t="str">
            <v>TOY</v>
          </cell>
          <cell r="D454" t="str">
            <v>BT700OW</v>
          </cell>
          <cell r="F454">
            <v>17.68</v>
          </cell>
          <cell r="G454">
            <v>17.100000000000001</v>
          </cell>
          <cell r="H454">
            <v>19.750500000000002</v>
          </cell>
          <cell r="I454">
            <v>1.203125</v>
          </cell>
          <cell r="J454">
            <v>29.160833333333336</v>
          </cell>
          <cell r="K454">
            <v>0.32270454090818163</v>
          </cell>
          <cell r="L454">
            <v>33.680762500000007</v>
          </cell>
          <cell r="M454">
            <v>0.34844111679478756</v>
          </cell>
          <cell r="N454">
            <v>28.744249999999997</v>
          </cell>
          <cell r="P454">
            <v>0</v>
          </cell>
          <cell r="Q454">
            <v>0</v>
          </cell>
          <cell r="R454">
            <v>24.995000000000001</v>
          </cell>
          <cell r="S454">
            <v>0.29265853170634132</v>
          </cell>
          <cell r="T454">
            <v>22.4955</v>
          </cell>
          <cell r="U454">
            <v>0.21406503522926809</v>
          </cell>
          <cell r="W454">
            <v>0</v>
          </cell>
          <cell r="X454">
            <v>26.301165099268548</v>
          </cell>
          <cell r="Y454">
            <v>0.27812456111320466</v>
          </cell>
          <cell r="Z454">
            <v>0</v>
          </cell>
          <cell r="AA454" t="e">
            <v>#DIV/0!</v>
          </cell>
          <cell r="AB454">
            <v>1.1111111111111112</v>
          </cell>
          <cell r="AC454">
            <v>41.66</v>
          </cell>
          <cell r="AD454">
            <v>0.24747959673547756</v>
          </cell>
          <cell r="AE454">
            <v>49.99</v>
          </cell>
          <cell r="AF454">
            <v>1.1999519923187711</v>
          </cell>
          <cell r="AG454">
            <v>29.160833333333336</v>
          </cell>
          <cell r="AH454">
            <v>0.32270454090818163</v>
          </cell>
          <cell r="AI454">
            <v>49.99</v>
          </cell>
        </row>
        <row r="455">
          <cell r="A455" t="str">
            <v>BT700SO</v>
          </cell>
          <cell r="B455" t="str">
            <v>HAN</v>
          </cell>
          <cell r="D455" t="str">
            <v>BT700SO</v>
          </cell>
          <cell r="F455">
            <v>17.68</v>
          </cell>
          <cell r="G455">
            <v>17.100000000000001</v>
          </cell>
          <cell r="H455">
            <v>21.348599999999998</v>
          </cell>
          <cell r="I455">
            <v>1.3124999999999998</v>
          </cell>
          <cell r="J455">
            <v>29.160833333333336</v>
          </cell>
          <cell r="K455">
            <v>0.26790158031606337</v>
          </cell>
          <cell r="L455">
            <v>33.680762500000007</v>
          </cell>
          <cell r="M455">
            <v>0.29572061598466903</v>
          </cell>
          <cell r="N455">
            <v>28.744249999999997</v>
          </cell>
          <cell r="P455">
            <v>0</v>
          </cell>
          <cell r="Q455">
            <v>0</v>
          </cell>
          <cell r="R455">
            <v>24.995000000000001</v>
          </cell>
          <cell r="S455">
            <v>0.29265853170634132</v>
          </cell>
          <cell r="T455">
            <v>22.4955</v>
          </cell>
          <cell r="U455">
            <v>0.21406503522926809</v>
          </cell>
          <cell r="W455">
            <v>0</v>
          </cell>
          <cell r="X455">
            <v>26.301165099268548</v>
          </cell>
          <cell r="Y455">
            <v>0.27812456111320466</v>
          </cell>
          <cell r="Z455">
            <v>0</v>
          </cell>
          <cell r="AA455" t="e">
            <v>#DIV/0!</v>
          </cell>
          <cell r="AB455">
            <v>1.1111111111111112</v>
          </cell>
          <cell r="AC455">
            <v>41.66</v>
          </cell>
          <cell r="AD455">
            <v>0.18658985437670034</v>
          </cell>
          <cell r="AE455">
            <v>49.99</v>
          </cell>
          <cell r="AF455">
            <v>1.1999519923187711</v>
          </cell>
          <cell r="AG455">
            <v>29.160833333333336</v>
          </cell>
          <cell r="AH455">
            <v>0.26790158031606337</v>
          </cell>
          <cell r="AI455">
            <v>49.99</v>
          </cell>
        </row>
        <row r="456">
          <cell r="A456" t="str">
            <v>BT702OW</v>
          </cell>
          <cell r="B456" t="str">
            <v>TOY</v>
          </cell>
          <cell r="D456" t="str">
            <v>BT702OW</v>
          </cell>
          <cell r="H456">
            <v>0</v>
          </cell>
          <cell r="I456" t="e">
            <v>#DIV/0!</v>
          </cell>
          <cell r="J456">
            <v>52.494166666666658</v>
          </cell>
          <cell r="K456">
            <v>1</v>
          </cell>
          <cell r="L456">
            <v>60.630762499999996</v>
          </cell>
          <cell r="M456">
            <v>1</v>
          </cell>
          <cell r="N456">
            <v>51.744249999999994</v>
          </cell>
          <cell r="P456">
            <v>0</v>
          </cell>
          <cell r="Q456" t="e">
            <v>#DIV/0!</v>
          </cell>
          <cell r="R456">
            <v>44.994999999999997</v>
          </cell>
          <cell r="S456">
            <v>1</v>
          </cell>
          <cell r="T456">
            <v>40.4955</v>
          </cell>
          <cell r="U456">
            <v>1</v>
          </cell>
          <cell r="W456">
            <v>0</v>
          </cell>
          <cell r="X456">
            <v>46.376978993919288</v>
          </cell>
          <cell r="Y456">
            <v>0.97020118550411638</v>
          </cell>
          <cell r="Z456">
            <v>0</v>
          </cell>
          <cell r="AA456" t="e">
            <v>#DIV/0!</v>
          </cell>
          <cell r="AB456">
            <v>1.1111111111111112</v>
          </cell>
          <cell r="AC456">
            <v>74.989999999999995</v>
          </cell>
          <cell r="AD456">
            <v>1</v>
          </cell>
          <cell r="AE456">
            <v>89.99</v>
          </cell>
          <cell r="AF456">
            <v>1.2000266702226963</v>
          </cell>
          <cell r="AG456">
            <v>52.494166666666658</v>
          </cell>
          <cell r="AH456">
            <v>1</v>
          </cell>
          <cell r="AI456">
            <v>89.99</v>
          </cell>
        </row>
        <row r="457">
          <cell r="A457" t="str">
            <v>BT702SO</v>
          </cell>
          <cell r="B457" t="str">
            <v>HAN</v>
          </cell>
          <cell r="D457" t="str">
            <v>BT702SO</v>
          </cell>
          <cell r="H457">
            <v>0</v>
          </cell>
          <cell r="I457" t="e">
            <v>#DIV/0!</v>
          </cell>
          <cell r="J457">
            <v>52.494166666666658</v>
          </cell>
          <cell r="K457">
            <v>1</v>
          </cell>
          <cell r="L457">
            <v>60.630762499999996</v>
          </cell>
          <cell r="M457">
            <v>1</v>
          </cell>
          <cell r="N457">
            <v>51.744249999999994</v>
          </cell>
          <cell r="P457">
            <v>0</v>
          </cell>
          <cell r="Q457" t="e">
            <v>#DIV/0!</v>
          </cell>
          <cell r="R457">
            <v>44.994999999999997</v>
          </cell>
          <cell r="S457">
            <v>1</v>
          </cell>
          <cell r="T457">
            <v>40.4955</v>
          </cell>
          <cell r="U457">
            <v>1</v>
          </cell>
          <cell r="W457">
            <v>0</v>
          </cell>
          <cell r="X457">
            <v>46.376978993919288</v>
          </cell>
          <cell r="Y457">
            <v>0.97020118550411638</v>
          </cell>
          <cell r="Z457">
            <v>0</v>
          </cell>
          <cell r="AA457" t="e">
            <v>#DIV/0!</v>
          </cell>
          <cell r="AB457">
            <v>1.1111111111111112</v>
          </cell>
          <cell r="AC457">
            <v>74.989999999999995</v>
          </cell>
          <cell r="AD457">
            <v>1</v>
          </cell>
          <cell r="AE457">
            <v>89.99</v>
          </cell>
          <cell r="AF457">
            <v>1.2000266702226963</v>
          </cell>
          <cell r="AG457">
            <v>52.494166666666658</v>
          </cell>
          <cell r="AH457">
            <v>1</v>
          </cell>
          <cell r="AI457">
            <v>89.99</v>
          </cell>
        </row>
        <row r="458">
          <cell r="A458" t="str">
            <v>BT900AV</v>
          </cell>
          <cell r="B458" t="str">
            <v>HAN</v>
          </cell>
          <cell r="D458" t="str">
            <v>BT900AV</v>
          </cell>
          <cell r="F458">
            <v>25.92</v>
          </cell>
          <cell r="G458">
            <v>24.35</v>
          </cell>
          <cell r="H458">
            <v>31.298400000000001</v>
          </cell>
          <cell r="I458" t="e">
            <v>#REF!</v>
          </cell>
          <cell r="J458">
            <v>46.660833333333329</v>
          </cell>
          <cell r="K458">
            <v>0.229007074160132</v>
          </cell>
          <cell r="L458">
            <v>53.893262500000006</v>
          </cell>
          <cell r="M458">
            <v>0.25830406364611086</v>
          </cell>
          <cell r="N458">
            <v>45.994249999999994</v>
          </cell>
          <cell r="O458">
            <v>0.11783326364071368</v>
          </cell>
          <cell r="P458">
            <v>0</v>
          </cell>
          <cell r="Q458">
            <v>0</v>
          </cell>
          <cell r="R458">
            <v>39.994999999999997</v>
          </cell>
          <cell r="S458">
            <v>0.20578307582565458</v>
          </cell>
          <cell r="T458">
            <v>36</v>
          </cell>
          <cell r="U458">
            <v>0.1176470588235294</v>
          </cell>
          <cell r="W458">
            <v>8.2855384615384615</v>
          </cell>
          <cell r="X458">
            <v>43.726343283582089</v>
          </cell>
          <cell r="Y458">
            <v>0.22056130893000969</v>
          </cell>
          <cell r="Z458">
            <v>0</v>
          </cell>
          <cell r="AA458" t="e">
            <v>#DIV/0!</v>
          </cell>
          <cell r="AB458">
            <v>1.1109722222222222</v>
          </cell>
          <cell r="AC458">
            <v>66.66</v>
          </cell>
          <cell r="AD458">
            <v>0.14336261212328114</v>
          </cell>
          <cell r="AE458">
            <v>79.989999999999995</v>
          </cell>
          <cell r="AF458">
            <v>1.1999699969997</v>
          </cell>
          <cell r="AG458">
            <v>46.660833333333329</v>
          </cell>
          <cell r="AH458">
            <v>0.229007074160132</v>
          </cell>
          <cell r="AI458">
            <v>79.989999999999995</v>
          </cell>
        </row>
        <row r="459">
          <cell r="A459" t="str">
            <v>BT900BB</v>
          </cell>
          <cell r="B459" t="str">
            <v>HAN</v>
          </cell>
          <cell r="D459" t="str">
            <v>BT900BB</v>
          </cell>
          <cell r="F459">
            <v>25.92</v>
          </cell>
          <cell r="G459">
            <v>24.35</v>
          </cell>
          <cell r="H459">
            <v>31.298400000000001</v>
          </cell>
          <cell r="I459">
            <v>1.3389117043121148</v>
          </cell>
          <cell r="J459">
            <v>46.660833333333329</v>
          </cell>
          <cell r="K459">
            <v>0.2787485532465751</v>
          </cell>
          <cell r="L459">
            <v>53.893262500000006</v>
          </cell>
          <cell r="M459">
            <v>0.30615541437861976</v>
          </cell>
          <cell r="N459">
            <v>45.994249999999994</v>
          </cell>
          <cell r="O459">
            <v>0.1682956337284095</v>
          </cell>
          <cell r="P459">
            <v>0</v>
          </cell>
          <cell r="Q459">
            <v>0</v>
          </cell>
          <cell r="R459">
            <v>39.994999999999997</v>
          </cell>
          <cell r="S459">
            <v>0.29556411942797195</v>
          </cell>
          <cell r="T459">
            <v>36</v>
          </cell>
          <cell r="U459">
            <v>0.21739130434782614</v>
          </cell>
          <cell r="W459">
            <v>8.2855384615384615</v>
          </cell>
          <cell r="X459">
            <v>43.856003861003856</v>
          </cell>
          <cell r="Y459">
            <v>0.26982438029990269</v>
          </cell>
          <cell r="Z459">
            <v>0</v>
          </cell>
          <cell r="AA459" t="e">
            <v>#DIV/0!</v>
          </cell>
          <cell r="AB459">
            <v>1.1109722222222222</v>
          </cell>
          <cell r="AC459">
            <v>66.66</v>
          </cell>
          <cell r="AD459">
            <v>0.19862954037339203</v>
          </cell>
          <cell r="AE459">
            <v>79.989999999999995</v>
          </cell>
          <cell r="AF459">
            <v>1.1999699969997</v>
          </cell>
          <cell r="AG459">
            <v>46.660833333333329</v>
          </cell>
          <cell r="AH459">
            <v>0.2787485532465751</v>
          </cell>
          <cell r="AI459">
            <v>79.989999999999995</v>
          </cell>
        </row>
        <row r="460">
          <cell r="A460" t="str">
            <v>BT900DES</v>
          </cell>
          <cell r="B460" t="str">
            <v>HAN</v>
          </cell>
          <cell r="D460" t="str">
            <v>BT900DES</v>
          </cell>
          <cell r="F460">
            <v>25.92</v>
          </cell>
          <cell r="G460">
            <v>24.35</v>
          </cell>
          <cell r="H460">
            <v>31.298400000000001</v>
          </cell>
          <cell r="I460" t="e">
            <v>#REF!</v>
          </cell>
          <cell r="J460">
            <v>34.994166666666665</v>
          </cell>
          <cell r="K460">
            <v>2.7837972995499293E-2</v>
          </cell>
          <cell r="L460">
            <v>40.418262500000004</v>
          </cell>
          <cell r="M460">
            <v>6.4779194800865289E-2</v>
          </cell>
          <cell r="N460">
            <v>45.994249999999994</v>
          </cell>
          <cell r="O460">
            <v>0.16034232539937054</v>
          </cell>
          <cell r="P460">
            <v>0</v>
          </cell>
          <cell r="Q460">
            <v>0</v>
          </cell>
          <cell r="R460">
            <v>39.994999999999997</v>
          </cell>
          <cell r="S460">
            <v>0.29556411942797195</v>
          </cell>
          <cell r="T460">
            <v>36</v>
          </cell>
          <cell r="U460">
            <v>0.21739130434782614</v>
          </cell>
          <cell r="W460">
            <v>8.2855384615384615</v>
          </cell>
          <cell r="X460">
            <v>43.734715781600599</v>
          </cell>
          <cell r="Y460">
            <v>0.26285512720073961</v>
          </cell>
          <cell r="Z460">
            <v>0</v>
          </cell>
          <cell r="AA460" t="e">
            <v>#DIV/0!</v>
          </cell>
          <cell r="AB460">
            <v>1.1109722222222222</v>
          </cell>
          <cell r="AC460">
            <v>66.66</v>
          </cell>
          <cell r="AD460">
            <v>0.1899189918991899</v>
          </cell>
          <cell r="AE460">
            <v>79.989999999999995</v>
          </cell>
          <cell r="AF460">
            <v>1.1999699969997</v>
          </cell>
          <cell r="AG460">
            <v>34.994166666666665</v>
          </cell>
          <cell r="AH460">
            <v>2.7837972995499293E-2</v>
          </cell>
          <cell r="AI460">
            <v>59.99</v>
          </cell>
        </row>
        <row r="461">
          <cell r="A461" t="str">
            <v>BT900FZ</v>
          </cell>
          <cell r="D461" t="str">
            <v>BT900FZ</v>
          </cell>
          <cell r="F461">
            <v>25.92</v>
          </cell>
          <cell r="G461">
            <v>24.35</v>
          </cell>
          <cell r="H461">
            <v>28.124250000000004</v>
          </cell>
          <cell r="I461">
            <v>1.1793918578904996</v>
          </cell>
          <cell r="J461">
            <v>46.660833333333329</v>
          </cell>
          <cell r="K461">
            <v>0.30719788249393226</v>
          </cell>
          <cell r="L461">
            <v>53.893262500000006</v>
          </cell>
          <cell r="M461">
            <v>0.33352369648285957</v>
          </cell>
          <cell r="N461">
            <v>45.994249999999994</v>
          </cell>
          <cell r="O461">
            <v>0.19715727209529368</v>
          </cell>
          <cell r="P461">
            <v>0</v>
          </cell>
          <cell r="Q461">
            <v>0</v>
          </cell>
          <cell r="R461">
            <v>39.994999999999997</v>
          </cell>
          <cell r="S461">
            <v>0.20578307582565458</v>
          </cell>
          <cell r="T461">
            <v>36</v>
          </cell>
          <cell r="U461">
            <v>0.1176470588235294</v>
          </cell>
          <cell r="W461">
            <v>8.2855384615384615</v>
          </cell>
          <cell r="X461">
            <v>43.919646781789638</v>
          </cell>
          <cell r="Y461">
            <v>0.21893288728747243</v>
          </cell>
          <cell r="Z461">
            <v>0</v>
          </cell>
          <cell r="AA461" t="e">
            <v>#DIV/0!</v>
          </cell>
          <cell r="AB461">
            <v>1.1109722222222222</v>
          </cell>
          <cell r="AC461">
            <v>66.66</v>
          </cell>
          <cell r="AD461">
            <v>0.23023911586560933</v>
          </cell>
          <cell r="AE461">
            <v>79.989999999999995</v>
          </cell>
          <cell r="AF461">
            <v>1.1999699969997</v>
          </cell>
          <cell r="AG461">
            <v>46.660833333333329</v>
          </cell>
          <cell r="AH461">
            <v>0.30719788249393226</v>
          </cell>
          <cell r="AI461">
            <v>79.989999999999995</v>
          </cell>
        </row>
        <row r="462">
          <cell r="A462" t="str">
            <v>BT900TD</v>
          </cell>
          <cell r="D462" t="str">
            <v>BT900TD</v>
          </cell>
          <cell r="F462">
            <v>25.92</v>
          </cell>
          <cell r="G462">
            <v>24.35</v>
          </cell>
          <cell r="H462">
            <v>28.124250000000004</v>
          </cell>
          <cell r="I462">
            <v>1.1793918578904996</v>
          </cell>
          <cell r="J462">
            <v>34.994166666666665</v>
          </cell>
          <cell r="K462">
            <v>7.62253479028112E-2</v>
          </cell>
          <cell r="L462">
            <v>40.418262500000004</v>
          </cell>
          <cell r="M462">
            <v>0.11132789601040055</v>
          </cell>
          <cell r="N462">
            <v>45.994249999999994</v>
          </cell>
          <cell r="O462">
            <v>0.19715727209529368</v>
          </cell>
          <cell r="P462">
            <v>0</v>
          </cell>
          <cell r="Q462">
            <v>0</v>
          </cell>
          <cell r="R462">
            <v>39.994999999999997</v>
          </cell>
          <cell r="S462">
            <v>0.20578307582565458</v>
          </cell>
          <cell r="T462">
            <v>36</v>
          </cell>
          <cell r="U462">
            <v>0.1176470588235294</v>
          </cell>
          <cell r="W462">
            <v>8.2855384615384615</v>
          </cell>
          <cell r="X462">
            <v>43.856003861003856</v>
          </cell>
          <cell r="Y462">
            <v>0.21946744101024079</v>
          </cell>
          <cell r="Z462">
            <v>0</v>
          </cell>
          <cell r="AA462" t="e">
            <v>#DIV/0!</v>
          </cell>
          <cell r="AB462">
            <v>1.1109722222222222</v>
          </cell>
          <cell r="AC462">
            <v>66.66</v>
          </cell>
          <cell r="AD462">
            <v>0.23023911586560933</v>
          </cell>
          <cell r="AE462">
            <v>79.989999999999995</v>
          </cell>
          <cell r="AF462">
            <v>1.1999699969997</v>
          </cell>
          <cell r="AG462">
            <v>34.994166666666665</v>
          </cell>
          <cell r="AH462">
            <v>7.62253479028112E-2</v>
          </cell>
          <cell r="AI462">
            <v>59.99</v>
          </cell>
        </row>
        <row r="463">
          <cell r="A463" t="str">
            <v>BT900UK</v>
          </cell>
          <cell r="D463" t="str">
            <v>BT900UK</v>
          </cell>
          <cell r="H463">
            <v>0</v>
          </cell>
          <cell r="I463" t="e">
            <v>#DIV/0!</v>
          </cell>
          <cell r="J463">
            <v>46.660833333333329</v>
          </cell>
          <cell r="K463">
            <v>1</v>
          </cell>
          <cell r="L463">
            <v>53.893262500000006</v>
          </cell>
          <cell r="M463">
            <v>1</v>
          </cell>
          <cell r="N463">
            <v>45.994249999999994</v>
          </cell>
          <cell r="P463">
            <v>0</v>
          </cell>
          <cell r="Q463" t="e">
            <v>#DIV/0!</v>
          </cell>
          <cell r="R463">
            <v>39.994999999999997</v>
          </cell>
          <cell r="S463">
            <v>1</v>
          </cell>
          <cell r="T463">
            <v>35.9955</v>
          </cell>
          <cell r="U463">
            <v>1</v>
          </cell>
          <cell r="W463">
            <v>0</v>
          </cell>
          <cell r="X463">
            <v>43.726343283582089</v>
          </cell>
          <cell r="Y463">
            <v>0.91466601130163339</v>
          </cell>
          <cell r="Z463">
            <v>0</v>
          </cell>
          <cell r="AA463" t="e">
            <v>#DIV/0!</v>
          </cell>
          <cell r="AB463">
            <v>1.1111111111111109</v>
          </cell>
          <cell r="AC463">
            <v>66.66</v>
          </cell>
          <cell r="AD463">
            <v>1</v>
          </cell>
          <cell r="AE463">
            <v>79.989999999999995</v>
          </cell>
          <cell r="AF463">
            <v>1.1999699969997</v>
          </cell>
          <cell r="AG463">
            <v>46.660833333333329</v>
          </cell>
          <cell r="AH463">
            <v>1</v>
          </cell>
          <cell r="AI463">
            <v>79.989999999999995</v>
          </cell>
        </row>
        <row r="464">
          <cell r="A464" t="str">
            <v>BT900Z</v>
          </cell>
          <cell r="D464" t="str">
            <v>BT900Z</v>
          </cell>
          <cell r="F464">
            <v>29.51</v>
          </cell>
          <cell r="G464">
            <v>24.35</v>
          </cell>
          <cell r="H464">
            <v>0</v>
          </cell>
          <cell r="I464">
            <v>0</v>
          </cell>
          <cell r="J464">
            <v>46.660833333333329</v>
          </cell>
          <cell r="K464">
            <v>1</v>
          </cell>
          <cell r="L464">
            <v>53.893262500000006</v>
          </cell>
          <cell r="M464">
            <v>1</v>
          </cell>
          <cell r="N464">
            <v>45.994249999999994</v>
          </cell>
          <cell r="O464">
            <v>0.9</v>
          </cell>
          <cell r="P464">
            <v>58.816176470588225</v>
          </cell>
          <cell r="Q464">
            <v>1.660910890957535</v>
          </cell>
          <cell r="R464">
            <v>39.994999999999997</v>
          </cell>
          <cell r="S464">
            <v>0.26215776972121507</v>
          </cell>
          <cell r="T464">
            <v>35.9955</v>
          </cell>
          <cell r="U464">
            <v>0.18017529969023902</v>
          </cell>
          <cell r="W464">
            <v>8.2855384615384615</v>
          </cell>
          <cell r="X464">
            <v>43.856003861003856</v>
          </cell>
          <cell r="Y464">
            <v>0.23907787023256596</v>
          </cell>
          <cell r="Z464">
            <v>0</v>
          </cell>
          <cell r="AA464" t="e">
            <v>#DIV/0!</v>
          </cell>
          <cell r="AB464">
            <v>1.1111111111111109</v>
          </cell>
          <cell r="AC464">
            <v>66.66</v>
          </cell>
          <cell r="AD464">
            <v>1</v>
          </cell>
          <cell r="AE464">
            <v>79.989999999999995</v>
          </cell>
          <cell r="AF464">
            <v>1.1999699969997</v>
          </cell>
          <cell r="AG464">
            <v>46.660833333333329</v>
          </cell>
          <cell r="AH464">
            <v>1</v>
          </cell>
          <cell r="AI464">
            <v>79.989999999999995</v>
          </cell>
        </row>
        <row r="465">
          <cell r="A465" t="str">
            <v>BT910</v>
          </cell>
          <cell r="D465" t="str">
            <v>BT910</v>
          </cell>
          <cell r="F465">
            <v>24</v>
          </cell>
          <cell r="G465">
            <v>24</v>
          </cell>
          <cell r="H465">
            <v>27.720000000000002</v>
          </cell>
          <cell r="I465">
            <v>1.203125</v>
          </cell>
          <cell r="J465">
            <v>0</v>
          </cell>
          <cell r="K465" t="e">
            <v>#DIV/0!</v>
          </cell>
          <cell r="L465">
            <v>0</v>
          </cell>
          <cell r="M465" t="e">
            <v>#DIV/0!</v>
          </cell>
          <cell r="N465">
            <v>0</v>
          </cell>
          <cell r="P465">
            <v>0</v>
          </cell>
          <cell r="Q465">
            <v>0</v>
          </cell>
          <cell r="R465">
            <v>0</v>
          </cell>
          <cell r="S465" t="e">
            <v>#DIV/0!</v>
          </cell>
          <cell r="T465">
            <v>0</v>
          </cell>
          <cell r="U465" t="e">
            <v>#DIV/0!</v>
          </cell>
          <cell r="W465">
            <v>0</v>
          </cell>
          <cell r="X465">
            <v>3.7397157816005984</v>
          </cell>
          <cell r="Y465">
            <v>-6.4176000000000002</v>
          </cell>
          <cell r="Z465">
            <v>0</v>
          </cell>
          <cell r="AA465" t="e">
            <v>#DIV/0!</v>
          </cell>
          <cell r="AB465" t="e">
            <v>#DIV/0!</v>
          </cell>
          <cell r="AC465">
            <v>0</v>
          </cell>
          <cell r="AD465" t="e">
            <v>#DIV/0!</v>
          </cell>
          <cell r="AE465">
            <v>0</v>
          </cell>
          <cell r="AF465" t="e">
            <v>#DIV/0!</v>
          </cell>
          <cell r="AG465">
            <v>0</v>
          </cell>
          <cell r="AH465" t="e">
            <v>#DIV/0!</v>
          </cell>
          <cell r="AI465">
            <v>0</v>
          </cell>
        </row>
        <row r="466">
          <cell r="A466" t="str">
            <v>BT910AV</v>
          </cell>
          <cell r="B466" t="str">
            <v>HAN</v>
          </cell>
          <cell r="D466" t="str">
            <v>BT910AV</v>
          </cell>
          <cell r="F466">
            <v>24.35</v>
          </cell>
          <cell r="G466">
            <v>24.35</v>
          </cell>
          <cell r="H466">
            <v>29.402625</v>
          </cell>
          <cell r="I466">
            <v>1.2578125</v>
          </cell>
          <cell r="J466">
            <v>46.660833333333329</v>
          </cell>
          <cell r="K466">
            <v>0.27570687715274744</v>
          </cell>
          <cell r="L466">
            <v>53.893262500000006</v>
          </cell>
          <cell r="M466">
            <v>0.30322931905026235</v>
          </cell>
          <cell r="N466">
            <v>45.994249999999994</v>
          </cell>
          <cell r="O466">
            <v>0.16520987537235257</v>
          </cell>
          <cell r="P466">
            <v>0</v>
          </cell>
          <cell r="Q466">
            <v>0</v>
          </cell>
          <cell r="R466">
            <v>39.994999999999997</v>
          </cell>
          <cell r="S466">
            <v>0.25388957933467166</v>
          </cell>
          <cell r="T466">
            <v>35.9955</v>
          </cell>
          <cell r="U466">
            <v>0.17098842148296864</v>
          </cell>
          <cell r="W466">
            <v>8.2855384615384615</v>
          </cell>
          <cell r="X466">
            <v>43.734715781600599</v>
          </cell>
          <cell r="Y466">
            <v>0.26175284194696924</v>
          </cell>
          <cell r="Z466">
            <v>0</v>
          </cell>
          <cell r="AA466" t="e">
            <v>#DIV/0!</v>
          </cell>
          <cell r="AB466">
            <v>1.1111111111111109</v>
          </cell>
          <cell r="AC466">
            <v>66.66</v>
          </cell>
          <cell r="AD466">
            <v>0.19524998476859168</v>
          </cell>
          <cell r="AE466">
            <v>79.989999999999995</v>
          </cell>
          <cell r="AF466">
            <v>1.1999699969997</v>
          </cell>
          <cell r="AG466">
            <v>46.660833333333329</v>
          </cell>
          <cell r="AH466">
            <v>0.27570687715274744</v>
          </cell>
          <cell r="AI466">
            <v>79.989999999999995</v>
          </cell>
        </row>
        <row r="467">
          <cell r="A467" t="str">
            <v>BT910BK</v>
          </cell>
          <cell r="D467" t="str">
            <v>BT910BK</v>
          </cell>
          <cell r="F467">
            <v>24.35</v>
          </cell>
          <cell r="G467">
            <v>24.35</v>
          </cell>
          <cell r="H467">
            <v>28.124250000000004</v>
          </cell>
          <cell r="I467">
            <v>1.203125</v>
          </cell>
          <cell r="J467">
            <v>46.660833333333329</v>
          </cell>
          <cell r="K467">
            <v>0.31507063382922851</v>
          </cell>
          <cell r="L467">
            <v>53.893262500000006</v>
          </cell>
          <cell r="M467">
            <v>0.34109729084100882</v>
          </cell>
          <cell r="N467">
            <v>45.994249999999994</v>
          </cell>
          <cell r="P467">
            <v>0</v>
          </cell>
          <cell r="Q467">
            <v>0</v>
          </cell>
          <cell r="R467">
            <v>39.994999999999997</v>
          </cell>
          <cell r="S467">
            <v>0.25752914236230751</v>
          </cell>
          <cell r="T467">
            <v>35.9955</v>
          </cell>
          <cell r="U467">
            <v>0.17503238040256383</v>
          </cell>
          <cell r="W467">
            <v>0</v>
          </cell>
          <cell r="X467">
            <v>43.734715781600599</v>
          </cell>
          <cell r="Y467">
            <v>0.27014201419757189</v>
          </cell>
          <cell r="Z467">
            <v>0</v>
          </cell>
          <cell r="AA467" t="e">
            <v>#DIV/0!</v>
          </cell>
          <cell r="AB467">
            <v>1.1111111111111109</v>
          </cell>
          <cell r="AC467">
            <v>66.66</v>
          </cell>
          <cell r="AD467">
            <v>0.23898639863986382</v>
          </cell>
          <cell r="AE467">
            <v>79.989999999999995</v>
          </cell>
          <cell r="AF467">
            <v>1.1999699969997</v>
          </cell>
          <cell r="AG467">
            <v>46.660833333333329</v>
          </cell>
          <cell r="AH467">
            <v>0.31507063382922851</v>
          </cell>
          <cell r="AI467">
            <v>79.989999999999995</v>
          </cell>
        </row>
        <row r="468">
          <cell r="A468" t="str">
            <v>BT910CAL</v>
          </cell>
          <cell r="D468" t="str">
            <v>BT910CAL</v>
          </cell>
          <cell r="F468">
            <v>24.35</v>
          </cell>
          <cell r="G468">
            <v>24.35</v>
          </cell>
          <cell r="H468">
            <v>28.124250000000004</v>
          </cell>
          <cell r="I468">
            <v>1.203125</v>
          </cell>
          <cell r="J468">
            <v>40.827499999999993</v>
          </cell>
          <cell r="K468">
            <v>0.31114444920702938</v>
          </cell>
          <cell r="L468">
            <v>47.155762500000002</v>
          </cell>
          <cell r="M468">
            <v>0.33732029745745989</v>
          </cell>
          <cell r="N468">
            <v>46</v>
          </cell>
          <cell r="O468">
            <v>0.28860326086956511</v>
          </cell>
          <cell r="P468">
            <v>58.82352941176471</v>
          </cell>
          <cell r="Q468">
            <v>2.0131255787736038</v>
          </cell>
          <cell r="R468">
            <v>40</v>
          </cell>
          <cell r="S468">
            <v>0.39124999999999999</v>
          </cell>
          <cell r="T468">
            <v>36</v>
          </cell>
          <cell r="U468">
            <v>0.32361111111111107</v>
          </cell>
          <cell r="W468">
            <v>8.2855384615384615</v>
          </cell>
          <cell r="X468">
            <v>43.739715781600601</v>
          </cell>
          <cell r="Y468">
            <v>0.35779839261285912</v>
          </cell>
          <cell r="Z468">
            <v>0</v>
          </cell>
          <cell r="AA468" t="e">
            <v>#DIV/0!</v>
          </cell>
          <cell r="AB468">
            <v>1.1111111111111112</v>
          </cell>
          <cell r="AC468">
            <v>58.33</v>
          </cell>
          <cell r="AD468">
            <v>0.23467055260300582</v>
          </cell>
          <cell r="AE468">
            <v>69.989999999999995</v>
          </cell>
          <cell r="AF468">
            <v>1.1998971369792559</v>
          </cell>
          <cell r="AG468">
            <v>40.827499999999993</v>
          </cell>
          <cell r="AH468">
            <v>0.31114444920702938</v>
          </cell>
          <cell r="AI468">
            <v>69.989999999999995</v>
          </cell>
        </row>
        <row r="469">
          <cell r="A469" t="str">
            <v>BT910DC</v>
          </cell>
          <cell r="D469" t="str">
            <v>BT910DC</v>
          </cell>
          <cell r="F469">
            <v>24.35</v>
          </cell>
          <cell r="G469">
            <v>24.35</v>
          </cell>
          <cell r="H469">
            <v>28.124250000000004</v>
          </cell>
          <cell r="I469">
            <v>1.203125</v>
          </cell>
          <cell r="J469">
            <v>46.660833333333329</v>
          </cell>
          <cell r="K469">
            <v>0.30719788249393226</v>
          </cell>
          <cell r="L469">
            <v>53.893262500000006</v>
          </cell>
          <cell r="M469">
            <v>0.33352369648285957</v>
          </cell>
          <cell r="N469">
            <v>45.994249999999994</v>
          </cell>
          <cell r="O469">
            <v>0.19715727209529368</v>
          </cell>
          <cell r="P469">
            <v>0</v>
          </cell>
          <cell r="Q469">
            <v>0</v>
          </cell>
          <cell r="R469">
            <v>39.994999999999997</v>
          </cell>
          <cell r="S469">
            <v>0.25388957933467166</v>
          </cell>
          <cell r="T469">
            <v>35.9955</v>
          </cell>
          <cell r="U469">
            <v>0.17098842148296864</v>
          </cell>
          <cell r="W469">
            <v>8.2855384615384615</v>
          </cell>
          <cell r="X469">
            <v>43.734715781600599</v>
          </cell>
          <cell r="Y469">
            <v>0.26175284194696924</v>
          </cell>
          <cell r="Z469">
            <v>0</v>
          </cell>
          <cell r="AA469" t="e">
            <v>#DIV/0!</v>
          </cell>
          <cell r="AB469">
            <v>1.1111111111111109</v>
          </cell>
          <cell r="AC469">
            <v>66.66</v>
          </cell>
          <cell r="AD469">
            <v>0.23023911586560933</v>
          </cell>
          <cell r="AE469">
            <v>79.989999999999995</v>
          </cell>
          <cell r="AF469">
            <v>1.1999699969997</v>
          </cell>
          <cell r="AG469">
            <v>46.660833333333329</v>
          </cell>
          <cell r="AH469">
            <v>0.30719788249393226</v>
          </cell>
          <cell r="AI469">
            <v>79.989999999999995</v>
          </cell>
        </row>
        <row r="470">
          <cell r="A470" t="str">
            <v>BT910FZ</v>
          </cell>
          <cell r="D470" t="str">
            <v>BT910FZ</v>
          </cell>
          <cell r="F470">
            <v>24.35</v>
          </cell>
          <cell r="G470">
            <v>24.35</v>
          </cell>
          <cell r="H470">
            <v>28.124250000000004</v>
          </cell>
          <cell r="I470">
            <v>1.203125</v>
          </cell>
          <cell r="J470">
            <v>46.660833333333329</v>
          </cell>
          <cell r="K470">
            <v>0.30719788249393226</v>
          </cell>
          <cell r="L470">
            <v>53.893262500000006</v>
          </cell>
          <cell r="M470">
            <v>0.33352369648285957</v>
          </cell>
          <cell r="N470">
            <v>45.994249999999994</v>
          </cell>
          <cell r="O470">
            <v>0.19715727209529368</v>
          </cell>
          <cell r="P470">
            <v>0</v>
          </cell>
          <cell r="Q470">
            <v>0</v>
          </cell>
          <cell r="R470">
            <v>39.994999999999997</v>
          </cell>
          <cell r="S470">
            <v>0.25388957933467166</v>
          </cell>
          <cell r="T470">
            <v>35.9955</v>
          </cell>
          <cell r="U470">
            <v>0.17098842148296864</v>
          </cell>
          <cell r="W470">
            <v>8.2855384615384615</v>
          </cell>
          <cell r="X470">
            <v>43.734715781600599</v>
          </cell>
          <cell r="Y470">
            <v>0.26175284194696924</v>
          </cell>
          <cell r="Z470">
            <v>0</v>
          </cell>
          <cell r="AA470" t="e">
            <v>#DIV/0!</v>
          </cell>
          <cell r="AB470">
            <v>1.1111111111111109</v>
          </cell>
          <cell r="AC470">
            <v>66.66</v>
          </cell>
          <cell r="AD470">
            <v>0.23023911586560933</v>
          </cell>
          <cell r="AE470">
            <v>79.989999999999995</v>
          </cell>
          <cell r="AF470">
            <v>1.1999699969997</v>
          </cell>
          <cell r="AG470">
            <v>46.660833333333329</v>
          </cell>
          <cell r="AH470">
            <v>0.30719788249393226</v>
          </cell>
          <cell r="AI470">
            <v>79.989999999999995</v>
          </cell>
        </row>
        <row r="471">
          <cell r="A471" t="str">
            <v>BT910IA</v>
          </cell>
          <cell r="B471" t="str">
            <v>HAN</v>
          </cell>
          <cell r="D471" t="str">
            <v>BT910IA</v>
          </cell>
          <cell r="F471">
            <v>24.35</v>
          </cell>
          <cell r="G471">
            <v>24.35</v>
          </cell>
          <cell r="H471">
            <v>29.402625</v>
          </cell>
          <cell r="I471">
            <v>1.3125</v>
          </cell>
          <cell r="J471">
            <v>46.660833333333329</v>
          </cell>
          <cell r="K471">
            <v>0.30754393749768166</v>
          </cell>
          <cell r="L471">
            <v>53.893262500000006</v>
          </cell>
          <cell r="M471">
            <v>0.3338566017293717</v>
          </cell>
          <cell r="N471">
            <v>45.994249999999994</v>
          </cell>
          <cell r="O471">
            <v>0.19750834238895251</v>
          </cell>
          <cell r="P471">
            <v>0</v>
          </cell>
          <cell r="Q471">
            <v>0</v>
          </cell>
          <cell r="R471">
            <v>39.994999999999997</v>
          </cell>
          <cell r="S471">
            <v>0.33096032608471654</v>
          </cell>
          <cell r="T471">
            <v>35.9955</v>
          </cell>
          <cell r="U471">
            <v>0.25662258453857395</v>
          </cell>
          <cell r="W471">
            <v>8.2855384615384615</v>
          </cell>
          <cell r="X471">
            <v>43.734715781600599</v>
          </cell>
          <cell r="Y471">
            <v>0.29420326647677281</v>
          </cell>
          <cell r="Z471">
            <v>0</v>
          </cell>
          <cell r="AA471" t="e">
            <v>#DIV/0!</v>
          </cell>
          <cell r="AB471">
            <v>1.1111111111111109</v>
          </cell>
          <cell r="AC471">
            <v>66.66</v>
          </cell>
          <cell r="AD471">
            <v>0.23062361181173061</v>
          </cell>
          <cell r="AE471">
            <v>79.989999999999995</v>
          </cell>
          <cell r="AF471">
            <v>1.1999699969997</v>
          </cell>
          <cell r="AG471">
            <v>46.660833333333329</v>
          </cell>
          <cell r="AH471">
            <v>0.30754393749768166</v>
          </cell>
          <cell r="AI471">
            <v>79.989999999999995</v>
          </cell>
        </row>
        <row r="472">
          <cell r="A472" t="str">
            <v>BT910NY</v>
          </cell>
          <cell r="D472" t="str">
            <v>BT910NY</v>
          </cell>
          <cell r="F472">
            <v>24.35</v>
          </cell>
          <cell r="G472">
            <v>24.35</v>
          </cell>
          <cell r="H472">
            <v>28.124250000000004</v>
          </cell>
          <cell r="I472">
            <v>1.203125</v>
          </cell>
          <cell r="J472">
            <v>40.827499999999993</v>
          </cell>
          <cell r="K472">
            <v>0.31114444920702938</v>
          </cell>
          <cell r="L472">
            <v>47.155762500000002</v>
          </cell>
          <cell r="M472">
            <v>0.33732029745745989</v>
          </cell>
          <cell r="N472">
            <v>40.244249999999994</v>
          </cell>
          <cell r="O472">
            <v>0.20116103542742109</v>
          </cell>
          <cell r="P472">
            <v>51.463235294117638</v>
          </cell>
          <cell r="Q472">
            <v>1.7612332407295566</v>
          </cell>
          <cell r="R472">
            <v>34.994999999999997</v>
          </cell>
          <cell r="S472">
            <v>0.30418631233033283</v>
          </cell>
          <cell r="T472">
            <v>31.4955</v>
          </cell>
          <cell r="U472">
            <v>0.22687368036703651</v>
          </cell>
          <cell r="W472">
            <v>8.2855384615384615</v>
          </cell>
          <cell r="X472" t="e">
            <v>#N/A</v>
          </cell>
          <cell r="Y472" t="e">
            <v>#N/A</v>
          </cell>
          <cell r="Z472">
            <v>0</v>
          </cell>
          <cell r="AA472" t="e">
            <v>#N/A</v>
          </cell>
          <cell r="AB472">
            <v>1.1111111111111109</v>
          </cell>
          <cell r="AC472">
            <v>58.33</v>
          </cell>
          <cell r="AD472">
            <v>0.23467055260300582</v>
          </cell>
          <cell r="AE472">
            <v>69.989999999999995</v>
          </cell>
          <cell r="AF472">
            <v>1.1998971369792559</v>
          </cell>
          <cell r="AG472">
            <v>40.827499999999993</v>
          </cell>
          <cell r="AH472">
            <v>0.31114444920702938</v>
          </cell>
          <cell r="AI472">
            <v>69.989999999999995</v>
          </cell>
        </row>
        <row r="473">
          <cell r="A473" t="str">
            <v>BT910PK</v>
          </cell>
          <cell r="D473" t="str">
            <v>BT910PK</v>
          </cell>
          <cell r="F473">
            <v>24.35</v>
          </cell>
          <cell r="G473">
            <v>24.35</v>
          </cell>
          <cell r="H473">
            <v>28.124250000000004</v>
          </cell>
          <cell r="I473">
            <v>1.203125</v>
          </cell>
          <cell r="J473">
            <v>40.827499999999993</v>
          </cell>
          <cell r="K473">
            <v>0.31114444920702938</v>
          </cell>
          <cell r="L473">
            <v>47.155762500000002</v>
          </cell>
          <cell r="M473">
            <v>0.33732029745745989</v>
          </cell>
          <cell r="N473">
            <v>40.244249999999994</v>
          </cell>
          <cell r="P473">
            <v>0</v>
          </cell>
          <cell r="Q473">
            <v>0</v>
          </cell>
          <cell r="R473">
            <v>34.994999999999997</v>
          </cell>
          <cell r="S473">
            <v>0.30418631233033283</v>
          </cell>
          <cell r="T473">
            <v>31.4955</v>
          </cell>
          <cell r="U473">
            <v>0.22687368036703651</v>
          </cell>
          <cell r="W473">
            <v>0</v>
          </cell>
          <cell r="X473">
            <v>38.734715781600599</v>
          </cell>
          <cell r="Y473">
            <v>0.27481807430884747</v>
          </cell>
          <cell r="Z473">
            <v>0</v>
          </cell>
          <cell r="AA473" t="e">
            <v>#DIV/0!</v>
          </cell>
          <cell r="AB473">
            <v>1.1111111111111109</v>
          </cell>
          <cell r="AC473">
            <v>58.33</v>
          </cell>
          <cell r="AD473">
            <v>0.23467055260300582</v>
          </cell>
          <cell r="AE473">
            <v>69.989999999999995</v>
          </cell>
          <cell r="AF473">
            <v>1.1998971369792559</v>
          </cell>
          <cell r="AG473">
            <v>40.827499999999993</v>
          </cell>
          <cell r="AH473">
            <v>0.31114444920702938</v>
          </cell>
          <cell r="AI473">
            <v>69.989999999999995</v>
          </cell>
        </row>
        <row r="474">
          <cell r="A474" t="str">
            <v>BT910SL</v>
          </cell>
          <cell r="D474" t="str">
            <v>BT910SL</v>
          </cell>
          <cell r="F474">
            <v>24.35</v>
          </cell>
          <cell r="G474">
            <v>24.35</v>
          </cell>
          <cell r="H474">
            <v>28.124250000000004</v>
          </cell>
          <cell r="I474">
            <v>1.203125</v>
          </cell>
          <cell r="J474">
            <v>46.660833333333329</v>
          </cell>
          <cell r="K474">
            <v>0.30719788249393226</v>
          </cell>
          <cell r="L474">
            <v>53.893262500000006</v>
          </cell>
          <cell r="M474">
            <v>0.33352369648285957</v>
          </cell>
          <cell r="N474">
            <v>45.994249999999994</v>
          </cell>
          <cell r="O474">
            <v>0.19715727209529368</v>
          </cell>
          <cell r="P474">
            <v>0</v>
          </cell>
          <cell r="Q474">
            <v>0</v>
          </cell>
          <cell r="R474">
            <v>39.994999999999997</v>
          </cell>
          <cell r="S474">
            <v>0.25388957933467166</v>
          </cell>
          <cell r="T474">
            <v>35.9955</v>
          </cell>
          <cell r="U474">
            <v>0.17098842148296864</v>
          </cell>
          <cell r="W474">
            <v>8.2855384615384615</v>
          </cell>
          <cell r="X474">
            <v>43.734715781600599</v>
          </cell>
          <cell r="Y474">
            <v>0.26175284194696924</v>
          </cell>
          <cell r="Z474">
            <v>0</v>
          </cell>
          <cell r="AA474" t="e">
            <v>#DIV/0!</v>
          </cell>
          <cell r="AB474">
            <v>1.1111111111111109</v>
          </cell>
          <cell r="AC474">
            <v>66.66</v>
          </cell>
          <cell r="AD474">
            <v>0.23023911586560933</v>
          </cell>
          <cell r="AE474">
            <v>79.989999999999995</v>
          </cell>
          <cell r="AF474">
            <v>1.1999699969997</v>
          </cell>
          <cell r="AG474">
            <v>46.660833333333329</v>
          </cell>
          <cell r="AH474">
            <v>0.30719788249393226</v>
          </cell>
          <cell r="AI474">
            <v>79.989999999999995</v>
          </cell>
        </row>
        <row r="475">
          <cell r="A475" t="str">
            <v>BT910SP</v>
          </cell>
          <cell r="D475" t="str">
            <v>BT910SP</v>
          </cell>
          <cell r="F475">
            <v>24.35</v>
          </cell>
          <cell r="G475">
            <v>24.35</v>
          </cell>
          <cell r="H475">
            <v>28.124250000000004</v>
          </cell>
          <cell r="I475">
            <v>1.203125</v>
          </cell>
          <cell r="J475">
            <v>46.660833333333329</v>
          </cell>
          <cell r="K475">
            <v>0.31507063382922851</v>
          </cell>
          <cell r="L475">
            <v>53.893262500000006</v>
          </cell>
          <cell r="M475">
            <v>0.34109729084100882</v>
          </cell>
          <cell r="N475">
            <v>45.994249999999994</v>
          </cell>
          <cell r="P475">
            <v>0</v>
          </cell>
          <cell r="Q475">
            <v>0</v>
          </cell>
          <cell r="R475">
            <v>39.994999999999997</v>
          </cell>
          <cell r="S475">
            <v>0.25752914236230751</v>
          </cell>
          <cell r="T475">
            <v>35.9955</v>
          </cell>
          <cell r="U475">
            <v>0.17503238040256383</v>
          </cell>
          <cell r="W475">
            <v>0</v>
          </cell>
          <cell r="X475">
            <v>43.734715781600599</v>
          </cell>
          <cell r="Y475">
            <v>0.27014201419757189</v>
          </cell>
          <cell r="Z475">
            <v>0</v>
          </cell>
          <cell r="AA475" t="e">
            <v>#DIV/0!</v>
          </cell>
          <cell r="AB475">
            <v>1.1111111111111109</v>
          </cell>
          <cell r="AC475">
            <v>66.66</v>
          </cell>
          <cell r="AD475">
            <v>0.23898639863986382</v>
          </cell>
          <cell r="AE475">
            <v>79.989999999999995</v>
          </cell>
          <cell r="AF475">
            <v>1.1999699969997</v>
          </cell>
          <cell r="AG475">
            <v>46.660833333333329</v>
          </cell>
          <cell r="AH475">
            <v>0.31507063382922851</v>
          </cell>
          <cell r="AI475">
            <v>79.989999999999995</v>
          </cell>
        </row>
        <row r="476">
          <cell r="A476" t="str">
            <v>BT910SW</v>
          </cell>
          <cell r="D476" t="str">
            <v>BT910SW</v>
          </cell>
          <cell r="F476">
            <v>24.35</v>
          </cell>
          <cell r="G476">
            <v>24.35</v>
          </cell>
          <cell r="H476">
            <v>28.124250000000004</v>
          </cell>
          <cell r="I476">
            <v>1.203125</v>
          </cell>
          <cell r="J476">
            <v>46.660833333333329</v>
          </cell>
          <cell r="K476">
            <v>0.32276646940418102</v>
          </cell>
          <cell r="L476">
            <v>53.893262500000006</v>
          </cell>
          <cell r="M476">
            <v>0.34850069206751438</v>
          </cell>
          <cell r="N476">
            <v>45.994249999999994</v>
          </cell>
          <cell r="O476">
            <v>0.21295149069989386</v>
          </cell>
          <cell r="P476">
            <v>0</v>
          </cell>
          <cell r="Q476">
            <v>0</v>
          </cell>
          <cell r="R476">
            <v>39.994999999999997</v>
          </cell>
          <cell r="S476">
            <v>0.27864205774536965</v>
          </cell>
          <cell r="T476">
            <v>35.9955</v>
          </cell>
          <cell r="U476">
            <v>0.1984911752726331</v>
          </cell>
          <cell r="W476">
            <v>8.2855384615384615</v>
          </cell>
          <cell r="X476">
            <v>43.734715781600599</v>
          </cell>
          <cell r="Y476">
            <v>0.27834266572344185</v>
          </cell>
          <cell r="Z476">
            <v>0</v>
          </cell>
          <cell r="AA476" t="e">
            <v>#DIV/0!</v>
          </cell>
          <cell r="AB476">
            <v>1.1111111111111109</v>
          </cell>
          <cell r="AC476">
            <v>66.66</v>
          </cell>
          <cell r="AD476">
            <v>0.24753711326188782</v>
          </cell>
          <cell r="AE476">
            <v>79.989999999999995</v>
          </cell>
          <cell r="AF476">
            <v>1.1999699969997</v>
          </cell>
          <cell r="AG476">
            <v>46.660833333333329</v>
          </cell>
          <cell r="AH476">
            <v>0.32276646940418102</v>
          </cell>
          <cell r="AI476">
            <v>79.989999999999995</v>
          </cell>
        </row>
        <row r="477">
          <cell r="A477" t="str">
            <v>BT910UK</v>
          </cell>
          <cell r="D477" t="str">
            <v>BT910UK</v>
          </cell>
          <cell r="F477">
            <v>24.35</v>
          </cell>
          <cell r="G477">
            <v>24.35</v>
          </cell>
          <cell r="H477">
            <v>28.124250000000004</v>
          </cell>
          <cell r="I477">
            <v>1.203125</v>
          </cell>
          <cell r="J477">
            <v>40.827499999999993</v>
          </cell>
          <cell r="K477">
            <v>0.31114444920702938</v>
          </cell>
          <cell r="L477">
            <v>47.155762500000002</v>
          </cell>
          <cell r="M477">
            <v>0.33732029745745989</v>
          </cell>
          <cell r="N477">
            <v>40.244249999999994</v>
          </cell>
          <cell r="O477">
            <v>0.20116103542742109</v>
          </cell>
          <cell r="P477">
            <v>51.463235294117638</v>
          </cell>
          <cell r="Q477">
            <v>1.7612332407295566</v>
          </cell>
          <cell r="R477">
            <v>34.994999999999997</v>
          </cell>
          <cell r="S477">
            <v>0.30418631233033283</v>
          </cell>
          <cell r="T477">
            <v>31.4955</v>
          </cell>
          <cell r="U477">
            <v>0.22687368036703651</v>
          </cell>
          <cell r="W477">
            <v>8.2855384615384615</v>
          </cell>
          <cell r="X477">
            <v>38.734715781600599</v>
          </cell>
          <cell r="Y477">
            <v>0.27481807430884747</v>
          </cell>
          <cell r="Z477">
            <v>0</v>
          </cell>
          <cell r="AA477" t="e">
            <v>#DIV/0!</v>
          </cell>
          <cell r="AB477">
            <v>1.1111111111111109</v>
          </cell>
          <cell r="AC477">
            <v>58.33</v>
          </cell>
          <cell r="AD477">
            <v>0.23467055260300582</v>
          </cell>
          <cell r="AE477">
            <v>69.989999999999995</v>
          </cell>
          <cell r="AF477">
            <v>1.1998971369792559</v>
          </cell>
          <cell r="AG477">
            <v>40.827499999999993</v>
          </cell>
          <cell r="AH477">
            <v>0.31114444920702938</v>
          </cell>
          <cell r="AI477">
            <v>69.989999999999995</v>
          </cell>
        </row>
        <row r="478">
          <cell r="A478" t="str">
            <v>BT910US</v>
          </cell>
          <cell r="D478" t="str">
            <v>BT910US</v>
          </cell>
          <cell r="F478">
            <v>24.35</v>
          </cell>
          <cell r="G478">
            <v>24.35</v>
          </cell>
          <cell r="H478">
            <v>28.124250000000004</v>
          </cell>
          <cell r="I478">
            <v>1.203125</v>
          </cell>
          <cell r="J478">
            <v>40.827499999999993</v>
          </cell>
          <cell r="K478">
            <v>0.31114444920702938</v>
          </cell>
          <cell r="L478">
            <v>47.155762500000002</v>
          </cell>
          <cell r="M478">
            <v>0.33732029745745989</v>
          </cell>
          <cell r="N478">
            <v>40.244249999999994</v>
          </cell>
          <cell r="O478">
            <v>0.20116103542742109</v>
          </cell>
          <cell r="P478">
            <v>51.463235294117638</v>
          </cell>
          <cell r="Q478">
            <v>1.7612332407295566</v>
          </cell>
          <cell r="R478">
            <v>34.994999999999997</v>
          </cell>
          <cell r="S478">
            <v>0.30418631233033283</v>
          </cell>
          <cell r="T478">
            <v>31.4955</v>
          </cell>
          <cell r="U478">
            <v>0.22687368036703651</v>
          </cell>
          <cell r="W478">
            <v>8.2855384615384615</v>
          </cell>
          <cell r="X478">
            <v>38.734715781600599</v>
          </cell>
          <cell r="Y478">
            <v>0.27481807430884747</v>
          </cell>
          <cell r="Z478">
            <v>0</v>
          </cell>
          <cell r="AA478" t="e">
            <v>#DIV/0!</v>
          </cell>
          <cell r="AB478">
            <v>1.1111111111111109</v>
          </cell>
          <cell r="AC478">
            <v>58.33</v>
          </cell>
          <cell r="AD478">
            <v>0.23467055260300582</v>
          </cell>
          <cell r="AE478">
            <v>69.989999999999995</v>
          </cell>
          <cell r="AF478">
            <v>1.1998971369792559</v>
          </cell>
          <cell r="AG478">
            <v>40.827499999999993</v>
          </cell>
          <cell r="AH478">
            <v>0.31114444920702938</v>
          </cell>
          <cell r="AI478">
            <v>69.989999999999995</v>
          </cell>
        </row>
        <row r="479">
          <cell r="A479" t="str">
            <v>BTC050ANX</v>
          </cell>
          <cell r="D479" t="str">
            <v>BTC050ANX</v>
          </cell>
          <cell r="F479">
            <v>10.96</v>
          </cell>
          <cell r="G479">
            <v>10.96</v>
          </cell>
          <cell r="H479">
            <v>12.658800000000003</v>
          </cell>
          <cell r="I479">
            <v>1.255434782608696</v>
          </cell>
          <cell r="J479">
            <v>24.369583333333335</v>
          </cell>
          <cell r="K479">
            <v>0.40971497939713086</v>
          </cell>
          <cell r="L479">
            <v>28.146868750000007</v>
          </cell>
          <cell r="M479">
            <v>0.4321452423252824</v>
          </cell>
          <cell r="N479">
            <v>25.869249999999997</v>
          </cell>
          <cell r="P479">
            <v>0</v>
          </cell>
          <cell r="Q479">
            <v>0</v>
          </cell>
          <cell r="R479">
            <v>22.495000000000001</v>
          </cell>
          <cell r="S479">
            <v>0.40583002184767347</v>
          </cell>
          <cell r="T479">
            <v>20.2455</v>
          </cell>
          <cell r="U479">
            <v>0.33981113538630386</v>
          </cell>
          <cell r="W479">
            <v>0</v>
          </cell>
          <cell r="X479">
            <v>23.188288962839714</v>
          </cell>
          <cell r="Y479">
            <v>0.42891975157674339</v>
          </cell>
          <cell r="Z479">
            <v>0</v>
          </cell>
          <cell r="AA479" t="e">
            <v>#DIV/0!</v>
          </cell>
          <cell r="AB479">
            <v>1.1111111111111112</v>
          </cell>
          <cell r="AC479">
            <v>37.49</v>
          </cell>
          <cell r="AD479">
            <v>0.39094869743042582</v>
          </cell>
          <cell r="AE479">
            <v>44.99</v>
          </cell>
          <cell r="AF479">
            <v>1.2000533475593491</v>
          </cell>
          <cell r="AG479">
            <v>24.369583333333335</v>
          </cell>
          <cell r="AH479">
            <v>0.40971497939713086</v>
          </cell>
          <cell r="AI479">
            <v>44.99</v>
          </cell>
        </row>
        <row r="480">
          <cell r="A480" t="str">
            <v>BTC050B</v>
          </cell>
          <cell r="D480" t="str">
            <v>BTC050B</v>
          </cell>
          <cell r="F480">
            <v>10.96</v>
          </cell>
          <cell r="G480">
            <v>10.96</v>
          </cell>
          <cell r="H480">
            <v>12.658800000000003</v>
          </cell>
          <cell r="I480">
            <v>1.2031250000000002</v>
          </cell>
          <cell r="J480">
            <v>24.369583333333335</v>
          </cell>
          <cell r="K480">
            <v>0.40971497939713086</v>
          </cell>
          <cell r="L480">
            <v>28.146868750000007</v>
          </cell>
          <cell r="M480">
            <v>0.4321452423252824</v>
          </cell>
          <cell r="N480">
            <v>25.869249999999997</v>
          </cell>
          <cell r="P480">
            <v>0</v>
          </cell>
          <cell r="Q480">
            <v>0</v>
          </cell>
          <cell r="R480">
            <v>22.495000000000001</v>
          </cell>
          <cell r="S480">
            <v>0.40583002184767347</v>
          </cell>
          <cell r="T480">
            <v>20.2455</v>
          </cell>
          <cell r="U480">
            <v>0.33981113538630386</v>
          </cell>
          <cell r="W480">
            <v>0</v>
          </cell>
          <cell r="X480">
            <v>23.081029067041726</v>
          </cell>
          <cell r="Y480">
            <v>0.4315466811261453</v>
          </cell>
          <cell r="Z480">
            <v>0</v>
          </cell>
          <cell r="AA480" t="e">
            <v>#DIV/0!</v>
          </cell>
          <cell r="AB480">
            <v>1.1111111111111112</v>
          </cell>
          <cell r="AC480">
            <v>37.49</v>
          </cell>
          <cell r="AD480">
            <v>0.39094869743042582</v>
          </cell>
          <cell r="AE480">
            <v>44.99</v>
          </cell>
          <cell r="AF480">
            <v>1.2000533475593491</v>
          </cell>
          <cell r="AG480">
            <v>24.369583333333335</v>
          </cell>
          <cell r="AH480">
            <v>0.40971497939713086</v>
          </cell>
          <cell r="AI480">
            <v>44.99</v>
          </cell>
        </row>
        <row r="481">
          <cell r="A481" t="str">
            <v>BTC050D</v>
          </cell>
          <cell r="B481" t="str">
            <v>HAN</v>
          </cell>
          <cell r="D481" t="str">
            <v>BTC050D</v>
          </cell>
          <cell r="F481">
            <v>10.96</v>
          </cell>
          <cell r="G481">
            <v>10.96</v>
          </cell>
          <cell r="H481">
            <v>13.2342</v>
          </cell>
          <cell r="I481">
            <v>1.2578124999999998</v>
          </cell>
          <cell r="J481">
            <v>27.07791666666667</v>
          </cell>
          <cell r="K481">
            <v>0.44460780267941713</v>
          </cell>
          <cell r="L481">
            <v>31.274993750000007</v>
          </cell>
          <cell r="M481">
            <v>0.46571217188977121</v>
          </cell>
          <cell r="N481">
            <v>28.744249999999997</v>
          </cell>
          <cell r="P481" t="e">
            <v>#VALUE!</v>
          </cell>
          <cell r="Q481" t="e">
            <v>#VALUE!</v>
          </cell>
          <cell r="R481">
            <v>24.995000000000001</v>
          </cell>
          <cell r="S481">
            <v>0.46525890543962456</v>
          </cell>
          <cell r="T481">
            <v>22.4955</v>
          </cell>
          <cell r="U481">
            <v>0.40584322826624941</v>
          </cell>
          <cell r="V481" t="str">
            <v/>
          </cell>
          <cell r="W481" t="e">
            <v>#VALUE!</v>
          </cell>
          <cell r="X481">
            <v>25.706035267349261</v>
          </cell>
          <cell r="Y481">
            <v>0.48406901575449179</v>
          </cell>
          <cell r="Z481" t="e">
            <v>#VALUE!</v>
          </cell>
          <cell r="AA481" t="e">
            <v>#VALUE!</v>
          </cell>
          <cell r="AB481">
            <v>1.1111111111111112</v>
          </cell>
          <cell r="AC481">
            <v>41.66</v>
          </cell>
          <cell r="AD481">
            <v>0.42699922896754394</v>
          </cell>
          <cell r="AE481">
            <v>49.99</v>
          </cell>
          <cell r="AF481">
            <v>1.1999519923187711</v>
          </cell>
          <cell r="AG481">
            <v>27.07791666666667</v>
          </cell>
          <cell r="AH481">
            <v>0.44460780267941713</v>
          </cell>
          <cell r="AI481">
            <v>49.99</v>
          </cell>
        </row>
        <row r="482">
          <cell r="A482" t="str">
            <v>BTC050DINO</v>
          </cell>
          <cell r="B482" t="str">
            <v>HAN</v>
          </cell>
          <cell r="D482" t="str">
            <v>BTC050DINO</v>
          </cell>
          <cell r="F482">
            <v>10.96</v>
          </cell>
          <cell r="G482">
            <v>10.96</v>
          </cell>
          <cell r="H482">
            <v>13.2342</v>
          </cell>
          <cell r="I482">
            <v>1.2578124999999998</v>
          </cell>
          <cell r="J482">
            <v>24.369583333333335</v>
          </cell>
          <cell r="K482">
            <v>0.3828838420970006</v>
          </cell>
          <cell r="L482">
            <v>28.146868750000007</v>
          </cell>
          <cell r="M482">
            <v>0.40633366243097724</v>
          </cell>
          <cell r="N482">
            <v>25.869249999999997</v>
          </cell>
          <cell r="P482">
            <v>0</v>
          </cell>
          <cell r="Q482">
            <v>0</v>
          </cell>
          <cell r="R482">
            <v>22.495000000000001</v>
          </cell>
          <cell r="S482">
            <v>0.40583002184767347</v>
          </cell>
          <cell r="T482">
            <v>20.2455</v>
          </cell>
          <cell r="U482">
            <v>0.33981113538630386</v>
          </cell>
          <cell r="W482">
            <v>0</v>
          </cell>
          <cell r="X482">
            <v>23.081029067041726</v>
          </cell>
          <cell r="Y482">
            <v>0.4315466811261453</v>
          </cell>
          <cell r="Z482">
            <v>0</v>
          </cell>
          <cell r="AA482" t="e">
            <v>#DIV/0!</v>
          </cell>
          <cell r="AB482">
            <v>1.1111111111111112</v>
          </cell>
          <cell r="AC482">
            <v>37.49</v>
          </cell>
          <cell r="AD482">
            <v>0.36326454731362717</v>
          </cell>
          <cell r="AE482">
            <v>44.99</v>
          </cell>
          <cell r="AF482">
            <v>1.2000533475593491</v>
          </cell>
          <cell r="AG482">
            <v>24.369583333333335</v>
          </cell>
          <cell r="AH482">
            <v>0.3828838420970006</v>
          </cell>
          <cell r="AI482">
            <v>44.99</v>
          </cell>
        </row>
        <row r="483">
          <cell r="A483" t="str">
            <v>BTC050FZ</v>
          </cell>
          <cell r="B483" t="str">
            <v>TOY</v>
          </cell>
          <cell r="D483" t="str">
            <v>BTC050FZ</v>
          </cell>
          <cell r="E483">
            <v>11.123827678571429</v>
          </cell>
          <cell r="F483">
            <v>10.96</v>
          </cell>
          <cell r="G483">
            <v>10.96</v>
          </cell>
          <cell r="H483">
            <v>12.658800000000003</v>
          </cell>
          <cell r="I483">
            <v>1.2031250000000002</v>
          </cell>
          <cell r="J483">
            <v>27.07791666666667</v>
          </cell>
          <cell r="K483">
            <v>0.46875528951944234</v>
          </cell>
          <cell r="L483">
            <v>31.274993750000007</v>
          </cell>
          <cell r="M483">
            <v>0.48894207745978102</v>
          </cell>
          <cell r="N483">
            <v>28.744249999999997</v>
          </cell>
          <cell r="P483" t="e">
            <v>#VALUE!</v>
          </cell>
          <cell r="Q483" t="e">
            <v>#VALUE!</v>
          </cell>
          <cell r="R483">
            <v>24.995000000000001</v>
          </cell>
          <cell r="S483">
            <v>0.46525890543962456</v>
          </cell>
          <cell r="T483">
            <v>22.4955</v>
          </cell>
          <cell r="U483">
            <v>0.40584322826624941</v>
          </cell>
          <cell r="V483" t="str">
            <v/>
          </cell>
          <cell r="W483" t="e">
            <v>#VALUE!</v>
          </cell>
          <cell r="X483">
            <v>25.688288962839714</v>
          </cell>
          <cell r="Y483">
            <v>0.48449763078557007</v>
          </cell>
          <cell r="Z483" t="e">
            <v>#VALUE!</v>
          </cell>
          <cell r="AA483" t="e">
            <v>#VALUE!</v>
          </cell>
          <cell r="AB483">
            <v>1.1111111111111112</v>
          </cell>
          <cell r="AC483">
            <v>41.66</v>
          </cell>
          <cell r="AD483">
            <v>0.45191230596895493</v>
          </cell>
          <cell r="AE483">
            <v>49.99</v>
          </cell>
          <cell r="AF483">
            <v>1.1999519923187711</v>
          </cell>
          <cell r="AG483">
            <v>27.07791666666667</v>
          </cell>
          <cell r="AH483">
            <v>0.46875528951944234</v>
          </cell>
          <cell r="AI483">
            <v>49.99</v>
          </cell>
        </row>
        <row r="484">
          <cell r="A484" t="str">
            <v>BTC050G</v>
          </cell>
          <cell r="D484" t="str">
            <v>BTC050G</v>
          </cell>
          <cell r="F484">
            <v>10.96</v>
          </cell>
          <cell r="G484">
            <v>10.96</v>
          </cell>
          <cell r="H484">
            <v>12.658800000000003</v>
          </cell>
          <cell r="I484">
            <v>1.2031250000000002</v>
          </cell>
          <cell r="J484">
            <v>24.369583333333335</v>
          </cell>
          <cell r="K484">
            <v>0.40971497939713086</v>
          </cell>
          <cell r="L484">
            <v>28.146868750000007</v>
          </cell>
          <cell r="M484">
            <v>0.4321452423252824</v>
          </cell>
          <cell r="N484">
            <v>25.869249999999997</v>
          </cell>
          <cell r="P484">
            <v>0</v>
          </cell>
          <cell r="Q484">
            <v>0</v>
          </cell>
          <cell r="R484">
            <v>22.495000000000001</v>
          </cell>
          <cell r="S484">
            <v>0.40583002184767347</v>
          </cell>
          <cell r="T484">
            <v>20.2455</v>
          </cell>
          <cell r="U484">
            <v>0.33981113538630386</v>
          </cell>
          <cell r="W484">
            <v>0</v>
          </cell>
          <cell r="X484">
            <v>23.081029067041726</v>
          </cell>
          <cell r="Y484">
            <v>0.4315466811261453</v>
          </cell>
          <cell r="Z484">
            <v>0</v>
          </cell>
          <cell r="AA484" t="e">
            <v>#DIV/0!</v>
          </cell>
          <cell r="AB484">
            <v>1.1111111111111112</v>
          </cell>
          <cell r="AC484">
            <v>37.49</v>
          </cell>
          <cell r="AD484">
            <v>0.39094869743042582</v>
          </cell>
          <cell r="AE484">
            <v>44.99</v>
          </cell>
          <cell r="AF484">
            <v>1.2000533475593491</v>
          </cell>
          <cell r="AG484">
            <v>24.369583333333335</v>
          </cell>
          <cell r="AH484">
            <v>0.40971497939713086</v>
          </cell>
          <cell r="AI484">
            <v>44.99</v>
          </cell>
        </row>
        <row r="485">
          <cell r="A485" t="str">
            <v>BTC050GDH</v>
          </cell>
          <cell r="D485" t="str">
            <v>BTC050GDH</v>
          </cell>
          <cell r="F485">
            <v>10.96</v>
          </cell>
          <cell r="G485">
            <v>10.96</v>
          </cell>
          <cell r="H485">
            <v>12.658800000000003</v>
          </cell>
          <cell r="I485">
            <v>1.2031250000000002</v>
          </cell>
          <cell r="J485">
            <v>27.07791666666667</v>
          </cell>
          <cell r="K485">
            <v>0.46875528951944234</v>
          </cell>
          <cell r="L485">
            <v>31.274993750000007</v>
          </cell>
          <cell r="M485">
            <v>0.48894207745978102</v>
          </cell>
          <cell r="N485">
            <v>28.744249999999997</v>
          </cell>
          <cell r="P485">
            <v>0</v>
          </cell>
          <cell r="Q485">
            <v>0</v>
          </cell>
          <cell r="R485">
            <v>24.995000000000001</v>
          </cell>
          <cell r="S485">
            <v>0.46525890543962456</v>
          </cell>
          <cell r="T485">
            <v>22.4955</v>
          </cell>
          <cell r="U485">
            <v>0.40584322826624941</v>
          </cell>
          <cell r="W485">
            <v>0</v>
          </cell>
          <cell r="X485" t="e">
            <v>#N/A</v>
          </cell>
          <cell r="Y485" t="e">
            <v>#N/A</v>
          </cell>
          <cell r="Z485">
            <v>0</v>
          </cell>
          <cell r="AA485" t="e">
            <v>#N/A</v>
          </cell>
          <cell r="AB485">
            <v>1.1111111111111112</v>
          </cell>
          <cell r="AC485">
            <v>41.66</v>
          </cell>
          <cell r="AD485">
            <v>0.45191230596895493</v>
          </cell>
          <cell r="AE485">
            <v>49.99</v>
          </cell>
          <cell r="AF485">
            <v>1.1999519923187711</v>
          </cell>
          <cell r="AG485">
            <v>27.07791666666667</v>
          </cell>
          <cell r="AH485">
            <v>0.46875528951944234</v>
          </cell>
          <cell r="AI485">
            <v>49.99</v>
          </cell>
        </row>
        <row r="486">
          <cell r="A486" t="str">
            <v>BTC050MI</v>
          </cell>
          <cell r="D486" t="str">
            <v>BTC050MI</v>
          </cell>
          <cell r="F486">
            <v>10.96</v>
          </cell>
          <cell r="G486">
            <v>10.96</v>
          </cell>
          <cell r="H486">
            <v>12.658800000000003</v>
          </cell>
          <cell r="I486">
            <v>1.255434782608696</v>
          </cell>
          <cell r="J486">
            <v>24.369583333333335</v>
          </cell>
          <cell r="K486">
            <v>0.40971497939713086</v>
          </cell>
          <cell r="L486">
            <v>28.146868750000007</v>
          </cell>
          <cell r="M486">
            <v>0.4321452423252824</v>
          </cell>
          <cell r="N486">
            <v>25.869249999999997</v>
          </cell>
          <cell r="P486">
            <v>0</v>
          </cell>
          <cell r="Q486">
            <v>0</v>
          </cell>
          <cell r="R486">
            <v>22.495000000000001</v>
          </cell>
          <cell r="S486">
            <v>0.40583002184767347</v>
          </cell>
          <cell r="T486">
            <v>20.2455</v>
          </cell>
          <cell r="U486">
            <v>0.33981113538630386</v>
          </cell>
          <cell r="W486">
            <v>0</v>
          </cell>
          <cell r="X486">
            <v>23.081029067041726</v>
          </cell>
          <cell r="Y486">
            <v>0.4315466811261453</v>
          </cell>
          <cell r="Z486">
            <v>0</v>
          </cell>
          <cell r="AA486" t="e">
            <v>#DIV/0!</v>
          </cell>
          <cell r="AB486">
            <v>1.1111111111111112</v>
          </cell>
          <cell r="AC486">
            <v>37.49</v>
          </cell>
          <cell r="AD486">
            <v>0.39094869743042582</v>
          </cell>
          <cell r="AE486">
            <v>44.99</v>
          </cell>
          <cell r="AF486">
            <v>1.2000533475593491</v>
          </cell>
          <cell r="AG486">
            <v>24.369583333333335</v>
          </cell>
          <cell r="AH486">
            <v>0.40971497939713086</v>
          </cell>
          <cell r="AI486">
            <v>44.99</v>
          </cell>
        </row>
        <row r="487">
          <cell r="A487" t="str">
            <v>BTC050SP</v>
          </cell>
          <cell r="D487" t="str">
            <v>BTC050SP</v>
          </cell>
          <cell r="F487">
            <v>10.96</v>
          </cell>
          <cell r="G487">
            <v>10.96</v>
          </cell>
          <cell r="H487">
            <v>12.658800000000003</v>
          </cell>
          <cell r="I487">
            <v>1.2031250000000002</v>
          </cell>
          <cell r="J487">
            <v>24.369583333333335</v>
          </cell>
          <cell r="K487">
            <v>0.40971497939713086</v>
          </cell>
          <cell r="L487">
            <v>28.146868750000007</v>
          </cell>
          <cell r="M487">
            <v>0.4321452423252824</v>
          </cell>
          <cell r="N487">
            <v>25.869249999999997</v>
          </cell>
          <cell r="P487">
            <v>0</v>
          </cell>
          <cell r="Q487">
            <v>0</v>
          </cell>
          <cell r="R487">
            <v>22.495000000000001</v>
          </cell>
          <cell r="S487">
            <v>0.40583002184767347</v>
          </cell>
          <cell r="T487">
            <v>20.2455</v>
          </cell>
          <cell r="U487">
            <v>0.33981113538630386</v>
          </cell>
          <cell r="W487">
            <v>0</v>
          </cell>
          <cell r="X487">
            <v>23.081029067041726</v>
          </cell>
          <cell r="Y487">
            <v>0.4315466811261453</v>
          </cell>
          <cell r="Z487">
            <v>0</v>
          </cell>
          <cell r="AA487" t="e">
            <v>#DIV/0!</v>
          </cell>
          <cell r="AB487">
            <v>1.1111111111111112</v>
          </cell>
          <cell r="AC487">
            <v>37.49</v>
          </cell>
          <cell r="AD487">
            <v>0.39094869743042582</v>
          </cell>
          <cell r="AE487">
            <v>44.99</v>
          </cell>
          <cell r="AF487">
            <v>1.2000533475593491</v>
          </cell>
          <cell r="AG487">
            <v>24.369583333333335</v>
          </cell>
          <cell r="AH487">
            <v>0.40971497939713086</v>
          </cell>
          <cell r="AI487">
            <v>44.99</v>
          </cell>
        </row>
        <row r="488">
          <cell r="A488" t="str">
            <v>BTC050UNI</v>
          </cell>
          <cell r="D488" t="str">
            <v>BTC050UNI</v>
          </cell>
          <cell r="E488">
            <v>10.459020833333334</v>
          </cell>
          <cell r="F488">
            <v>10.96</v>
          </cell>
          <cell r="G488">
            <v>10.96</v>
          </cell>
          <cell r="H488">
            <v>12.658800000000003</v>
          </cell>
          <cell r="I488">
            <v>1.2031250000000002</v>
          </cell>
          <cell r="J488">
            <v>24.369583333333335</v>
          </cell>
          <cell r="K488">
            <v>0.40971497939713086</v>
          </cell>
          <cell r="L488">
            <v>28.146868750000007</v>
          </cell>
          <cell r="M488">
            <v>0.4321452423252824</v>
          </cell>
          <cell r="N488">
            <v>25.869249999999997</v>
          </cell>
          <cell r="P488">
            <v>34.993000000000002</v>
          </cell>
          <cell r="Q488">
            <v>2.6606599756690996</v>
          </cell>
          <cell r="R488">
            <v>22.495000000000001</v>
          </cell>
          <cell r="S488">
            <v>0.40583002184767347</v>
          </cell>
          <cell r="T488">
            <v>20.2455</v>
          </cell>
          <cell r="U488">
            <v>0.33981113538630386</v>
          </cell>
          <cell r="V488">
            <v>49.99</v>
          </cell>
          <cell r="W488">
            <v>34.993000000000002</v>
          </cell>
          <cell r="X488">
            <v>23.19528011204482</v>
          </cell>
          <cell r="Y488">
            <v>0.42874937292689869</v>
          </cell>
          <cell r="Z488">
            <v>34.993000000000002</v>
          </cell>
          <cell r="AA488">
            <v>0.62134374563078798</v>
          </cell>
          <cell r="AB488">
            <v>1.1111111111111112</v>
          </cell>
          <cell r="AC488">
            <v>37.49</v>
          </cell>
          <cell r="AD488">
            <v>0.39094869743042582</v>
          </cell>
          <cell r="AE488">
            <v>44.99</v>
          </cell>
          <cell r="AF488">
            <v>1.2000533475593491</v>
          </cell>
          <cell r="AG488">
            <v>24.369583333333335</v>
          </cell>
          <cell r="AH488">
            <v>0.40971497939713086</v>
          </cell>
          <cell r="AI488">
            <v>44.99</v>
          </cell>
        </row>
        <row r="489">
          <cell r="A489" t="str">
            <v>BTC050UNI</v>
          </cell>
          <cell r="B489" t="str">
            <v>HAN</v>
          </cell>
          <cell r="D489" t="str">
            <v>BTC050UNI</v>
          </cell>
          <cell r="E489">
            <v>10.459020833333334</v>
          </cell>
          <cell r="F489">
            <v>10.96</v>
          </cell>
          <cell r="G489">
            <v>10.96</v>
          </cell>
          <cell r="H489">
            <v>13.2342</v>
          </cell>
          <cell r="I489">
            <v>1.2578124999999998</v>
          </cell>
          <cell r="J489">
            <v>24.369583333333335</v>
          </cell>
          <cell r="K489">
            <v>0.45693778104536054</v>
          </cell>
          <cell r="L489">
            <v>28.146868750000007</v>
          </cell>
          <cell r="M489">
            <v>0.47757362293925992</v>
          </cell>
          <cell r="N489">
            <v>25.869249999999997</v>
          </cell>
          <cell r="P489">
            <v>34.993000000000002</v>
          </cell>
          <cell r="Q489">
            <v>2.6606599756690996</v>
          </cell>
          <cell r="R489">
            <v>22.495000000000001</v>
          </cell>
          <cell r="S489">
            <v>0.51278061791509222</v>
          </cell>
          <cell r="T489">
            <v>20.2455</v>
          </cell>
          <cell r="U489">
            <v>0.45864513101676913</v>
          </cell>
          <cell r="V489">
            <v>49.99</v>
          </cell>
          <cell r="W489">
            <v>34.993000000000002</v>
          </cell>
          <cell r="X489">
            <v>23.188288962839714</v>
          </cell>
          <cell r="Y489">
            <v>0.4974493813875342</v>
          </cell>
          <cell r="Z489">
            <v>34.993000000000002</v>
          </cell>
          <cell r="AA489">
            <v>0.66698228323265485</v>
          </cell>
          <cell r="AB489">
            <v>1.1111111111111112</v>
          </cell>
          <cell r="AC489">
            <v>37.49</v>
          </cell>
          <cell r="AD489">
            <v>0.43967280163599187</v>
          </cell>
          <cell r="AE489">
            <v>44.99</v>
          </cell>
          <cell r="AF489">
            <v>1.2000533475593491</v>
          </cell>
          <cell r="AG489">
            <v>24.369583333333335</v>
          </cell>
          <cell r="AH489">
            <v>0.45693778104536054</v>
          </cell>
          <cell r="AI489">
            <v>44.99</v>
          </cell>
        </row>
        <row r="490">
          <cell r="A490" t="str">
            <v>BTC100</v>
          </cell>
          <cell r="D490" t="str">
            <v>BTC100</v>
          </cell>
          <cell r="F490">
            <v>59.65</v>
          </cell>
          <cell r="G490">
            <v>59.65</v>
          </cell>
          <cell r="H490">
            <v>68.895750000000007</v>
          </cell>
          <cell r="I490">
            <v>1.2031250000000002</v>
          </cell>
          <cell r="J490">
            <v>75.827500000000001</v>
          </cell>
          <cell r="K490">
            <v>9.1414724209554502E-2</v>
          </cell>
          <cell r="L490">
            <v>87.580762500000006</v>
          </cell>
          <cell r="M490">
            <v>0.12594009062968209</v>
          </cell>
          <cell r="N490">
            <v>74.744249999999994</v>
          </cell>
          <cell r="P490">
            <v>0</v>
          </cell>
          <cell r="Q490">
            <v>0</v>
          </cell>
          <cell r="R490">
            <v>64.995000000000005</v>
          </cell>
          <cell r="S490">
            <v>8.2237095161166326E-2</v>
          </cell>
          <cell r="T490">
            <v>58.495500000000007</v>
          </cell>
          <cell r="U490">
            <v>-1.9736560932037361E-2</v>
          </cell>
          <cell r="W490">
            <v>0</v>
          </cell>
          <cell r="X490">
            <v>72.944125596184421</v>
          </cell>
          <cell r="Y490">
            <v>7.3275263173208649E-2</v>
          </cell>
          <cell r="Z490">
            <v>0</v>
          </cell>
          <cell r="AA490" t="e">
            <v>#DIV/0!</v>
          </cell>
          <cell r="AB490">
            <v>1.1111111111111112</v>
          </cell>
          <cell r="AC490">
            <v>108.33</v>
          </cell>
          <cell r="AD490">
            <v>-9.4925997723007641E-3</v>
          </cell>
          <cell r="AE490">
            <v>129.99</v>
          </cell>
          <cell r="AF490">
            <v>1.199944613680421</v>
          </cell>
          <cell r="AG490">
            <v>75.827500000000001</v>
          </cell>
          <cell r="AH490">
            <v>9.1414724209554502E-2</v>
          </cell>
          <cell r="AI490">
            <v>129.99</v>
          </cell>
        </row>
        <row r="491">
          <cell r="A491" t="str">
            <v>BTC100CAL</v>
          </cell>
          <cell r="D491" t="str">
            <v>BTC100CAL</v>
          </cell>
          <cell r="F491">
            <v>59.65</v>
          </cell>
          <cell r="G491">
            <v>59.65</v>
          </cell>
          <cell r="H491">
            <v>68.895750000000007</v>
          </cell>
          <cell r="I491">
            <v>1.2031250000000002</v>
          </cell>
          <cell r="J491">
            <v>75.827500000000001</v>
          </cell>
          <cell r="K491">
            <v>9.1414724209554502E-2</v>
          </cell>
          <cell r="L491">
            <v>87.580762500000006</v>
          </cell>
          <cell r="M491">
            <v>0.12594009062968209</v>
          </cell>
          <cell r="N491">
            <v>74.744249999999994</v>
          </cell>
          <cell r="P491">
            <v>0</v>
          </cell>
          <cell r="Q491">
            <v>0</v>
          </cell>
          <cell r="R491">
            <v>64.995000000000005</v>
          </cell>
          <cell r="S491">
            <v>8.2237095161166326E-2</v>
          </cell>
          <cell r="T491">
            <v>58.495500000000007</v>
          </cell>
          <cell r="U491">
            <v>-1.9736560932037361E-2</v>
          </cell>
          <cell r="W491">
            <v>0</v>
          </cell>
          <cell r="X491">
            <v>72.944125596184421</v>
          </cell>
          <cell r="Y491">
            <v>7.3275263173208649E-2</v>
          </cell>
          <cell r="Z491">
            <v>0</v>
          </cell>
          <cell r="AA491" t="e">
            <v>#DIV/0!</v>
          </cell>
          <cell r="AB491">
            <v>1.1111111111111112</v>
          </cell>
          <cell r="AC491">
            <v>108.33</v>
          </cell>
          <cell r="AD491">
            <v>-9.4925997723007641E-3</v>
          </cell>
          <cell r="AE491">
            <v>129.99</v>
          </cell>
          <cell r="AF491">
            <v>1.199944613680421</v>
          </cell>
          <cell r="AG491">
            <v>75.827500000000001</v>
          </cell>
          <cell r="AH491">
            <v>9.1414724209554502E-2</v>
          </cell>
          <cell r="AI491">
            <v>129.99</v>
          </cell>
        </row>
        <row r="492">
          <cell r="A492" t="str">
            <v>BTC100DES</v>
          </cell>
          <cell r="D492" t="str">
            <v>BTC100DES</v>
          </cell>
          <cell r="F492">
            <v>59.65</v>
          </cell>
          <cell r="G492">
            <v>59.65</v>
          </cell>
          <cell r="H492">
            <v>68.895750000000007</v>
          </cell>
          <cell r="I492">
            <v>1.255434782608696</v>
          </cell>
          <cell r="J492">
            <v>87.494166666666672</v>
          </cell>
          <cell r="K492">
            <v>0.14409511358728261</v>
          </cell>
          <cell r="L492">
            <v>101.05576250000001</v>
          </cell>
          <cell r="M492">
            <v>0.17661867588964192</v>
          </cell>
          <cell r="N492">
            <v>90.783421052631581</v>
          </cell>
          <cell r="P492">
            <v>0</v>
          </cell>
          <cell r="Q492">
            <v>0</v>
          </cell>
          <cell r="R492">
            <v>78.942105263157899</v>
          </cell>
          <cell r="S492">
            <v>0.17867712919991782</v>
          </cell>
          <cell r="T492">
            <v>71.04789473684211</v>
          </cell>
          <cell r="U492">
            <v>8.7419032444353145E-2</v>
          </cell>
          <cell r="W492">
            <v>0</v>
          </cell>
          <cell r="X492">
            <v>86.891230859342315</v>
          </cell>
          <cell r="Y492">
            <v>0.15437599739404367</v>
          </cell>
          <cell r="Z492">
            <v>0</v>
          </cell>
          <cell r="AA492" t="e">
            <v>#DIV/0!</v>
          </cell>
          <cell r="AB492">
            <v>1.1111111111111112</v>
          </cell>
          <cell r="AC492">
            <v>124.99</v>
          </cell>
          <cell r="AD492">
            <v>4.898188956565809E-2</v>
          </cell>
          <cell r="AE492">
            <v>149.99</v>
          </cell>
          <cell r="AF492">
            <v>1.2000160012801024</v>
          </cell>
          <cell r="AG492">
            <v>87.494166666666672</v>
          </cell>
          <cell r="AH492">
            <v>0.14409511358728261</v>
          </cell>
          <cell r="AI492">
            <v>149.99</v>
          </cell>
        </row>
        <row r="493">
          <cell r="A493" t="str">
            <v>BTC100NY</v>
          </cell>
          <cell r="B493" t="str">
            <v>HAN</v>
          </cell>
          <cell r="D493" t="str">
            <v>BTC100NY</v>
          </cell>
          <cell r="F493">
            <v>59.65</v>
          </cell>
          <cell r="G493">
            <v>59.65</v>
          </cell>
          <cell r="H493">
            <v>72.027375000000006</v>
          </cell>
          <cell r="I493">
            <v>1.3125000000000004</v>
          </cell>
          <cell r="J493">
            <v>75.827500000000001</v>
          </cell>
          <cell r="K493">
            <v>5.0115393491806985E-2</v>
          </cell>
          <cell r="L493">
            <v>87.580762500000006</v>
          </cell>
          <cell r="M493">
            <v>8.6210094749213109E-2</v>
          </cell>
          <cell r="N493">
            <v>74.744249999999994</v>
          </cell>
          <cell r="P493">
            <v>0</v>
          </cell>
          <cell r="Q493">
            <v>0</v>
          </cell>
          <cell r="R493">
            <v>64.995000000000005</v>
          </cell>
          <cell r="S493">
            <v>8.2237095161166326E-2</v>
          </cell>
          <cell r="T493">
            <v>58.495500000000007</v>
          </cell>
          <cell r="U493">
            <v>-1.9736560932037361E-2</v>
          </cell>
          <cell r="W493">
            <v>0</v>
          </cell>
          <cell r="X493">
            <v>72.944125596184421</v>
          </cell>
          <cell r="Y493">
            <v>7.3275263173208649E-2</v>
          </cell>
          <cell r="Z493">
            <v>0</v>
          </cell>
          <cell r="AA493" t="e">
            <v>#DIV/0!</v>
          </cell>
          <cell r="AB493">
            <v>1.1111111111111112</v>
          </cell>
          <cell r="AC493">
            <v>108.33</v>
          </cell>
          <cell r="AD493">
            <v>-5.5378627034678066E-2</v>
          </cell>
          <cell r="AE493">
            <v>129.99</v>
          </cell>
          <cell r="AF493">
            <v>1.199944613680421</v>
          </cell>
          <cell r="AG493">
            <v>75.827500000000001</v>
          </cell>
          <cell r="AH493">
            <v>5.0115393491806985E-2</v>
          </cell>
          <cell r="AI493">
            <v>129.99</v>
          </cell>
        </row>
        <row r="494">
          <cell r="A494" t="str">
            <v>BTC100SW</v>
          </cell>
          <cell r="B494" t="str">
            <v>HAN</v>
          </cell>
          <cell r="D494" t="str">
            <v>BTC100SW</v>
          </cell>
          <cell r="F494">
            <v>59.65</v>
          </cell>
          <cell r="G494">
            <v>59.65</v>
          </cell>
          <cell r="H494">
            <v>72.027375000000006</v>
          </cell>
          <cell r="I494">
            <v>1.3125000000000004</v>
          </cell>
          <cell r="J494">
            <v>93.327500000000001</v>
          </cell>
          <cell r="K494">
            <v>0.22822988936808544</v>
          </cell>
          <cell r="L494">
            <v>107.79326250000001</v>
          </cell>
          <cell r="M494">
            <v>0.25755641112850941</v>
          </cell>
          <cell r="N494">
            <v>96.836052631578951</v>
          </cell>
          <cell r="P494">
            <v>0</v>
          </cell>
          <cell r="Q494">
            <v>0</v>
          </cell>
          <cell r="R494">
            <v>84.205263157894748</v>
          </cell>
          <cell r="S494">
            <v>0.29161197574848441</v>
          </cell>
          <cell r="T494">
            <v>75.784736842105275</v>
          </cell>
          <cell r="U494">
            <v>0.21290219527609378</v>
          </cell>
          <cell r="W494">
            <v>0</v>
          </cell>
          <cell r="X494">
            <v>92.154388754079164</v>
          </cell>
          <cell r="Y494">
            <v>0.26645788106112112</v>
          </cell>
          <cell r="Z494">
            <v>0</v>
          </cell>
          <cell r="AA494" t="e">
            <v>#DIV/0!</v>
          </cell>
          <cell r="AB494">
            <v>1.1111111111111112</v>
          </cell>
          <cell r="AC494">
            <v>133.33000000000001</v>
          </cell>
          <cell r="AD494">
            <v>0.14250981274531871</v>
          </cell>
          <cell r="AE494">
            <v>159.99</v>
          </cell>
          <cell r="AF494">
            <v>1.1999549988749718</v>
          </cell>
          <cell r="AG494">
            <v>93.327500000000001</v>
          </cell>
          <cell r="AH494">
            <v>0.22822988936808544</v>
          </cell>
          <cell r="AI494">
            <v>159.99</v>
          </cell>
        </row>
        <row r="495">
          <cell r="A495" t="str">
            <v>BTC100UK</v>
          </cell>
          <cell r="B495" t="str">
            <v>HAN</v>
          </cell>
          <cell r="D495" t="str">
            <v>BTC100UK</v>
          </cell>
          <cell r="F495">
            <v>59.65</v>
          </cell>
          <cell r="G495">
            <v>59.65</v>
          </cell>
          <cell r="H495">
            <v>72.027375000000006</v>
          </cell>
          <cell r="I495">
            <v>1.3125000000000004</v>
          </cell>
          <cell r="J495">
            <v>75.827500000000001</v>
          </cell>
          <cell r="K495">
            <v>5.0115393491806985E-2</v>
          </cell>
          <cell r="L495">
            <v>87.580762500000006</v>
          </cell>
          <cell r="M495">
            <v>8.6210094749213109E-2</v>
          </cell>
          <cell r="N495">
            <v>74.744249999999994</v>
          </cell>
          <cell r="P495">
            <v>0</v>
          </cell>
          <cell r="Q495">
            <v>0</v>
          </cell>
          <cell r="R495">
            <v>64.995000000000005</v>
          </cell>
          <cell r="S495">
            <v>8.2237095161166326E-2</v>
          </cell>
          <cell r="T495">
            <v>58.495500000000007</v>
          </cell>
          <cell r="U495">
            <v>-1.9736560932037361E-2</v>
          </cell>
          <cell r="W495">
            <v>0</v>
          </cell>
          <cell r="X495">
            <v>72.944125596184421</v>
          </cell>
          <cell r="Y495">
            <v>7.3275263173208649E-2</v>
          </cell>
          <cell r="Z495">
            <v>0</v>
          </cell>
          <cell r="AA495" t="e">
            <v>#DIV/0!</v>
          </cell>
          <cell r="AB495">
            <v>1.1111111111111112</v>
          </cell>
          <cell r="AC495">
            <v>108.33</v>
          </cell>
          <cell r="AD495">
            <v>-5.5378627034678066E-2</v>
          </cell>
          <cell r="AE495">
            <v>129.99</v>
          </cell>
          <cell r="AF495">
            <v>1.199944613680421</v>
          </cell>
          <cell r="AG495">
            <v>75.827500000000001</v>
          </cell>
          <cell r="AH495">
            <v>5.0115393491806985E-2</v>
          </cell>
          <cell r="AI495">
            <v>129.99</v>
          </cell>
        </row>
        <row r="496">
          <cell r="A496" t="str">
            <v>BTC500</v>
          </cell>
          <cell r="B496" t="str">
            <v>HAN</v>
          </cell>
          <cell r="D496" t="str">
            <v>BTC500</v>
          </cell>
          <cell r="F496">
            <v>28.03</v>
          </cell>
          <cell r="G496">
            <v>27.8</v>
          </cell>
          <cell r="H496">
            <v>33.846224999999997</v>
          </cell>
          <cell r="I496">
            <v>1.2682188624100719</v>
          </cell>
          <cell r="J496">
            <v>40.827499999999993</v>
          </cell>
          <cell r="K496">
            <v>0.17099442777539642</v>
          </cell>
          <cell r="L496">
            <v>47.155762500000002</v>
          </cell>
          <cell r="M496">
            <v>0.20249584201577359</v>
          </cell>
          <cell r="N496">
            <v>40.244249999999994</v>
          </cell>
          <cell r="O496">
            <v>5.8979854264894896E-2</v>
          </cell>
          <cell r="P496">
            <v>56.455384615384617</v>
          </cell>
          <cell r="Q496">
            <v>1.6784214715003156</v>
          </cell>
          <cell r="R496">
            <v>34.994999999999997</v>
          </cell>
          <cell r="S496">
            <v>0.19902843263323322</v>
          </cell>
          <cell r="T496">
            <v>31.4955</v>
          </cell>
          <cell r="U496">
            <v>0.11003159181470365</v>
          </cell>
          <cell r="W496">
            <v>56.455384615384617</v>
          </cell>
          <cell r="X496">
            <v>0</v>
          </cell>
          <cell r="Y496" t="e">
            <v>#DIV/0!</v>
          </cell>
          <cell r="Z496">
            <v>0</v>
          </cell>
          <cell r="AA496" t="e">
            <v>#DIV/0!</v>
          </cell>
          <cell r="AB496">
            <v>1.1111111111111109</v>
          </cell>
          <cell r="AC496">
            <v>58.33</v>
          </cell>
          <cell r="AD496">
            <v>7.8961654951711646E-2</v>
          </cell>
          <cell r="AE496">
            <v>69.989999999999995</v>
          </cell>
          <cell r="AF496">
            <v>1.1998971369792559</v>
          </cell>
          <cell r="AG496">
            <v>40.827499999999993</v>
          </cell>
          <cell r="AH496">
            <v>0.17099442777539642</v>
          </cell>
          <cell r="AI496">
            <v>69.989999999999995</v>
          </cell>
        </row>
        <row r="497">
          <cell r="A497" t="str">
            <v>BTD080DINO</v>
          </cell>
          <cell r="B497" t="str">
            <v>HAN</v>
          </cell>
          <cell r="D497" t="str">
            <v>BTD080DINO</v>
          </cell>
          <cell r="F497">
            <v>9.9600000000000009</v>
          </cell>
          <cell r="G497">
            <v>9.74</v>
          </cell>
          <cell r="H497">
            <v>12.026700000000002</v>
          </cell>
          <cell r="I497">
            <v>1.3125</v>
          </cell>
          <cell r="J497">
            <v>21.661250000000003</v>
          </cell>
          <cell r="K497">
            <v>0.36907128880122125</v>
          </cell>
          <cell r="L497">
            <v>25.018743750000006</v>
          </cell>
          <cell r="M497">
            <v>0.39304597287274784</v>
          </cell>
          <cell r="N497">
            <v>22.994250000000001</v>
          </cell>
          <cell r="O497">
            <v>0.30564686626202003</v>
          </cell>
          <cell r="P497">
            <v>0</v>
          </cell>
          <cell r="Q497">
            <v>0</v>
          </cell>
          <cell r="R497">
            <v>19.995000000000001</v>
          </cell>
          <cell r="S497">
            <v>0.39253105959416684</v>
          </cell>
          <cell r="T497">
            <v>17.9955</v>
          </cell>
          <cell r="U497">
            <v>0.32503451066018535</v>
          </cell>
          <cell r="W497">
            <v>50.967876923076901</v>
          </cell>
          <cell r="X497" t="e">
            <v>#N/A</v>
          </cell>
          <cell r="Z497">
            <v>0</v>
          </cell>
          <cell r="AB497">
            <v>1.1111111111111112</v>
          </cell>
          <cell r="AC497">
            <v>33.33</v>
          </cell>
          <cell r="AD497">
            <v>0.34913945940048535</v>
          </cell>
          <cell r="AE497">
            <v>39.99</v>
          </cell>
          <cell r="AF497">
            <v>1.1998199819981998</v>
          </cell>
          <cell r="AG497">
            <v>21.661250000000003</v>
          </cell>
          <cell r="AH497">
            <v>0.36907128880122125</v>
          </cell>
          <cell r="AI497">
            <v>39.99</v>
          </cell>
        </row>
        <row r="498">
          <cell r="A498" t="str">
            <v>BTD080DP</v>
          </cell>
          <cell r="B498" t="str">
            <v>HAN</v>
          </cell>
          <cell r="D498" t="str">
            <v>BTD080DP</v>
          </cell>
          <cell r="F498">
            <v>9.9600000000000009</v>
          </cell>
          <cell r="G498">
            <v>9.74</v>
          </cell>
          <cell r="H498">
            <v>12.026700000000002</v>
          </cell>
          <cell r="I498">
            <v>1.3125</v>
          </cell>
          <cell r="J498">
            <v>21.661250000000003</v>
          </cell>
          <cell r="K498">
            <v>0.36907128880122125</v>
          </cell>
          <cell r="L498">
            <v>25.018743750000006</v>
          </cell>
          <cell r="M498">
            <v>0.39304597287274784</v>
          </cell>
          <cell r="N498">
            <v>22.994250000000001</v>
          </cell>
          <cell r="O498">
            <v>0.30564686626202003</v>
          </cell>
          <cell r="P498">
            <v>0</v>
          </cell>
          <cell r="Q498">
            <v>0</v>
          </cell>
          <cell r="R498">
            <v>19.995000000000001</v>
          </cell>
          <cell r="S498">
            <v>0.39253105959416684</v>
          </cell>
          <cell r="T498">
            <v>17.9955</v>
          </cell>
          <cell r="U498">
            <v>0.32503451066018535</v>
          </cell>
          <cell r="W498">
            <v>50.967876923076901</v>
          </cell>
          <cell r="X498" t="e">
            <v>#N/A</v>
          </cell>
          <cell r="Z498">
            <v>0</v>
          </cell>
          <cell r="AB498">
            <v>1.1111111111111112</v>
          </cell>
          <cell r="AC498">
            <v>33.33</v>
          </cell>
          <cell r="AD498">
            <v>0.34913945940048535</v>
          </cell>
          <cell r="AE498">
            <v>39.99</v>
          </cell>
          <cell r="AF498">
            <v>1.1998199819981998</v>
          </cell>
          <cell r="AG498">
            <v>21.661250000000003</v>
          </cell>
          <cell r="AH498">
            <v>0.36907128880122125</v>
          </cell>
          <cell r="AI498">
            <v>39.99</v>
          </cell>
        </row>
        <row r="499">
          <cell r="A499" t="str">
            <v>BTD80BAT</v>
          </cell>
          <cell r="B499" t="str">
            <v>TOY</v>
          </cell>
          <cell r="D499" t="str">
            <v>BTD80BAT</v>
          </cell>
          <cell r="F499">
            <v>9.9600000000000009</v>
          </cell>
          <cell r="G499">
            <v>9.74</v>
          </cell>
          <cell r="H499">
            <v>11.249700000000001</v>
          </cell>
          <cell r="I499">
            <v>1.203125</v>
          </cell>
          <cell r="J499">
            <v>21.661250000000003</v>
          </cell>
          <cell r="K499">
            <v>0.40983322753765367</v>
          </cell>
          <cell r="L499">
            <v>25.018743750000006</v>
          </cell>
          <cell r="M499">
            <v>0.43225899715022009</v>
          </cell>
          <cell r="N499">
            <v>22.994250000000001</v>
          </cell>
          <cell r="O499">
            <v>0.34404579405720997</v>
          </cell>
          <cell r="P499">
            <v>0</v>
          </cell>
          <cell r="Q499">
            <v>0</v>
          </cell>
          <cell r="R499">
            <v>19.995000000000001</v>
          </cell>
          <cell r="S499">
            <v>0.39253105959416684</v>
          </cell>
          <cell r="T499">
            <v>17.9955</v>
          </cell>
          <cell r="U499">
            <v>0.32503451066018535</v>
          </cell>
          <cell r="W499">
            <v>50.967876923076901</v>
          </cell>
          <cell r="X499" t="e">
            <v>#N/A</v>
          </cell>
          <cell r="Z499">
            <v>0</v>
          </cell>
          <cell r="AB499">
            <v>1.1111111111111112</v>
          </cell>
          <cell r="AC499">
            <v>33.33</v>
          </cell>
          <cell r="AD499">
            <v>0.39118911891189107</v>
          </cell>
          <cell r="AE499">
            <v>39.99</v>
          </cell>
          <cell r="AF499">
            <v>1.1998199819981998</v>
          </cell>
          <cell r="AG499">
            <v>21.661250000000003</v>
          </cell>
          <cell r="AH499">
            <v>0.40983322753765367</v>
          </cell>
          <cell r="AI499">
            <v>39.99</v>
          </cell>
        </row>
        <row r="500">
          <cell r="A500" t="str">
            <v>BTD80DINO</v>
          </cell>
          <cell r="B500" t="str">
            <v>HAN</v>
          </cell>
          <cell r="D500" t="str">
            <v>BTD80DINO</v>
          </cell>
          <cell r="F500">
            <v>9.9600000000000009</v>
          </cell>
          <cell r="G500">
            <v>9.74</v>
          </cell>
          <cell r="H500">
            <v>12.026700000000002</v>
          </cell>
          <cell r="I500">
            <v>1.2862230492813143</v>
          </cell>
          <cell r="J500">
            <v>21.661250000000003</v>
          </cell>
          <cell r="K500">
            <v>0.36907128880122125</v>
          </cell>
          <cell r="L500">
            <v>25.018743750000006</v>
          </cell>
          <cell r="M500">
            <v>0.39304597287274784</v>
          </cell>
          <cell r="N500">
            <v>22.994250000000001</v>
          </cell>
          <cell r="O500">
            <v>0.30564686626202003</v>
          </cell>
          <cell r="P500">
            <v>0</v>
          </cell>
          <cell r="Q500">
            <v>0</v>
          </cell>
          <cell r="R500">
            <v>19.995000000000001</v>
          </cell>
          <cell r="S500">
            <v>0.39253105959416684</v>
          </cell>
          <cell r="T500">
            <v>17.9955</v>
          </cell>
          <cell r="U500">
            <v>0.32503451066018535</v>
          </cell>
          <cell r="W500">
            <v>50.967876923076901</v>
          </cell>
          <cell r="X500" t="e">
            <v>#N/A</v>
          </cell>
          <cell r="Z500">
            <v>0</v>
          </cell>
          <cell r="AB500">
            <v>1.1111111111111112</v>
          </cell>
          <cell r="AC500">
            <v>33.33</v>
          </cell>
          <cell r="AD500">
            <v>0.34913945940048535</v>
          </cell>
          <cell r="AE500">
            <v>39.99</v>
          </cell>
          <cell r="AF500">
            <v>1.1998199819981998</v>
          </cell>
          <cell r="AG500">
            <v>21.661250000000003</v>
          </cell>
          <cell r="AH500">
            <v>0.36907128880122125</v>
          </cell>
          <cell r="AI500">
            <v>39.99</v>
          </cell>
        </row>
        <row r="501">
          <cell r="A501" t="str">
            <v>BTD80DP</v>
          </cell>
          <cell r="B501" t="str">
            <v>HAN</v>
          </cell>
          <cell r="D501" t="str">
            <v>BTD80DP</v>
          </cell>
          <cell r="F501">
            <v>9.9600000000000009</v>
          </cell>
          <cell r="G501">
            <v>9.74</v>
          </cell>
          <cell r="H501">
            <v>12.026700000000002</v>
          </cell>
          <cell r="I501">
            <v>1.2862230492813143</v>
          </cell>
          <cell r="J501">
            <v>21.661250000000003</v>
          </cell>
          <cell r="K501">
            <v>0.36907128880122125</v>
          </cell>
          <cell r="L501">
            <v>25.018743750000006</v>
          </cell>
          <cell r="M501">
            <v>0.39304597287274784</v>
          </cell>
          <cell r="N501">
            <v>22.994250000000001</v>
          </cell>
          <cell r="O501">
            <v>0.30564686626202003</v>
          </cell>
          <cell r="P501">
            <v>0</v>
          </cell>
          <cell r="Q501">
            <v>0</v>
          </cell>
          <cell r="R501">
            <v>19.995000000000001</v>
          </cell>
          <cell r="S501">
            <v>0.39253105959416684</v>
          </cell>
          <cell r="T501">
            <v>17.9955</v>
          </cell>
          <cell r="U501">
            <v>0.32503451066018535</v>
          </cell>
          <cell r="W501">
            <v>50.967876923076901</v>
          </cell>
          <cell r="X501" t="e">
            <v>#N/A</v>
          </cell>
          <cell r="Z501">
            <v>0</v>
          </cell>
          <cell r="AB501">
            <v>1.1111111111111112</v>
          </cell>
          <cell r="AC501">
            <v>33.33</v>
          </cell>
          <cell r="AD501">
            <v>0.34913945940048535</v>
          </cell>
          <cell r="AE501">
            <v>39.99</v>
          </cell>
          <cell r="AF501">
            <v>1.1998199819981998</v>
          </cell>
          <cell r="AG501">
            <v>21.661250000000003</v>
          </cell>
          <cell r="AH501">
            <v>0.36907128880122125</v>
          </cell>
          <cell r="AI501">
            <v>39.99</v>
          </cell>
        </row>
        <row r="502">
          <cell r="A502" t="str">
            <v>BTD80FZ</v>
          </cell>
          <cell r="B502" t="str">
            <v>TOY</v>
          </cell>
          <cell r="D502" t="str">
            <v>BTD80FZ</v>
          </cell>
          <cell r="E502">
            <v>10.502015756302521</v>
          </cell>
          <cell r="F502">
            <v>9.9600000000000009</v>
          </cell>
          <cell r="G502">
            <v>9.74</v>
          </cell>
          <cell r="H502">
            <v>11.249700000000001</v>
          </cell>
          <cell r="I502">
            <v>1.203125</v>
          </cell>
          <cell r="J502">
            <v>21.661250000000003</v>
          </cell>
          <cell r="K502">
            <v>0.40983322753765367</v>
          </cell>
          <cell r="L502">
            <v>25.018743750000006</v>
          </cell>
          <cell r="M502">
            <v>0.43225899715022009</v>
          </cell>
          <cell r="N502">
            <v>22.994250000000001</v>
          </cell>
          <cell r="O502">
            <v>0.34404579405720997</v>
          </cell>
          <cell r="P502">
            <v>22.216666666666669</v>
          </cell>
          <cell r="Q502">
            <v>1.8588241856314147</v>
          </cell>
          <cell r="R502">
            <v>19.995000000000001</v>
          </cell>
          <cell r="S502">
            <v>0.39253105959416684</v>
          </cell>
          <cell r="T502">
            <v>17.9955</v>
          </cell>
          <cell r="U502">
            <v>0.32503451066018535</v>
          </cell>
          <cell r="V502">
            <v>39.99</v>
          </cell>
          <cell r="W502">
            <v>51.967876923076901</v>
          </cell>
          <cell r="X502" t="e">
            <v>#N/A</v>
          </cell>
          <cell r="Z502">
            <v>27.992999999999999</v>
          </cell>
          <cell r="AB502">
            <v>1.1111111111111112</v>
          </cell>
          <cell r="AC502">
            <v>33.33</v>
          </cell>
          <cell r="AD502">
            <v>0.39118911891189107</v>
          </cell>
          <cell r="AE502">
            <v>39.99</v>
          </cell>
          <cell r="AF502">
            <v>1.1998199819981998</v>
          </cell>
          <cell r="AG502">
            <v>21.661250000000003</v>
          </cell>
          <cell r="AH502">
            <v>0.40983322753765367</v>
          </cell>
          <cell r="AI502">
            <v>39.99</v>
          </cell>
        </row>
        <row r="503">
          <cell r="A503" t="str">
            <v>BTD80HP</v>
          </cell>
          <cell r="B503" t="str">
            <v>TOY</v>
          </cell>
          <cell r="D503" t="str">
            <v>BTD80HP</v>
          </cell>
          <cell r="E503">
            <v>10.675283991228071</v>
          </cell>
          <cell r="F503">
            <v>9.9600000000000009</v>
          </cell>
          <cell r="G503">
            <v>9.74</v>
          </cell>
          <cell r="H503">
            <v>11.249700000000001</v>
          </cell>
          <cell r="I503">
            <v>1.203125</v>
          </cell>
          <cell r="J503">
            <v>21.661250000000003</v>
          </cell>
          <cell r="K503">
            <v>0.40983322753765367</v>
          </cell>
          <cell r="L503">
            <v>25.018743750000006</v>
          </cell>
          <cell r="M503">
            <v>0.43225899715022009</v>
          </cell>
          <cell r="N503">
            <v>22.994250000000001</v>
          </cell>
          <cell r="O503">
            <v>0.34404579405720997</v>
          </cell>
          <cell r="P503">
            <v>22.216666666666669</v>
          </cell>
          <cell r="Q503">
            <v>1.8588241856314147</v>
          </cell>
          <cell r="R503">
            <v>19.995000000000001</v>
          </cell>
          <cell r="S503">
            <v>0.39253105959416684</v>
          </cell>
          <cell r="T503">
            <v>17.9955</v>
          </cell>
          <cell r="U503">
            <v>0.32503451066018535</v>
          </cell>
          <cell r="V503">
            <v>39.99</v>
          </cell>
          <cell r="W503">
            <v>50.967876923076901</v>
          </cell>
          <cell r="X503" t="e">
            <v>#N/A</v>
          </cell>
          <cell r="Z503">
            <v>27.992999999999999</v>
          </cell>
          <cell r="AB503">
            <v>1.1111111111111112</v>
          </cell>
          <cell r="AC503">
            <v>33.33</v>
          </cell>
          <cell r="AD503">
            <v>0.39118911891189107</v>
          </cell>
          <cell r="AE503">
            <v>39.99</v>
          </cell>
          <cell r="AF503">
            <v>1.1998199819981998</v>
          </cell>
          <cell r="AG503">
            <v>21.661250000000003</v>
          </cell>
          <cell r="AH503">
            <v>0.40983322753765367</v>
          </cell>
          <cell r="AI503">
            <v>39.99</v>
          </cell>
        </row>
        <row r="504">
          <cell r="A504" t="str">
            <v>BTD80MI</v>
          </cell>
          <cell r="B504" t="str">
            <v>TOY</v>
          </cell>
          <cell r="D504" t="str">
            <v>BTD80MI</v>
          </cell>
          <cell r="F504">
            <v>9.9600000000000009</v>
          </cell>
          <cell r="G504">
            <v>9.74</v>
          </cell>
          <cell r="H504">
            <v>11.249700000000001</v>
          </cell>
          <cell r="I504">
            <v>1.203125</v>
          </cell>
          <cell r="J504">
            <v>21.661250000000003</v>
          </cell>
          <cell r="K504">
            <v>0.40983322753765367</v>
          </cell>
          <cell r="L504">
            <v>25.018743750000006</v>
          </cell>
          <cell r="M504">
            <v>0.43225899715022009</v>
          </cell>
          <cell r="N504">
            <v>22.994250000000001</v>
          </cell>
          <cell r="O504">
            <v>0.34404579405720997</v>
          </cell>
          <cell r="P504">
            <v>0</v>
          </cell>
          <cell r="Q504">
            <v>0</v>
          </cell>
          <cell r="R504">
            <v>19.995000000000001</v>
          </cell>
          <cell r="S504">
            <v>0.39253105959416684</v>
          </cell>
          <cell r="T504">
            <v>17.9955</v>
          </cell>
          <cell r="U504">
            <v>0.32503451066018535</v>
          </cell>
          <cell r="W504">
            <v>48.967876923076901</v>
          </cell>
          <cell r="X504" t="e">
            <v>#N/A</v>
          </cell>
          <cell r="Z504">
            <v>0</v>
          </cell>
          <cell r="AB504">
            <v>1.1111111111111112</v>
          </cell>
          <cell r="AC504">
            <v>33.33</v>
          </cell>
          <cell r="AD504">
            <v>0.39118911891189107</v>
          </cell>
          <cell r="AE504">
            <v>39.99</v>
          </cell>
          <cell r="AF504">
            <v>1.1998199819981998</v>
          </cell>
          <cell r="AG504">
            <v>21.661250000000003</v>
          </cell>
          <cell r="AH504">
            <v>0.40983322753765367</v>
          </cell>
          <cell r="AI504">
            <v>39.99</v>
          </cell>
        </row>
        <row r="505">
          <cell r="A505" t="str">
            <v>BTD80PA</v>
          </cell>
          <cell r="B505" t="str">
            <v>TOY</v>
          </cell>
          <cell r="D505" t="str">
            <v>BTD80PA</v>
          </cell>
          <cell r="E505">
            <v>10.64071493902439</v>
          </cell>
          <cell r="F505">
            <v>9.9600000000000009</v>
          </cell>
          <cell r="G505">
            <v>9.74</v>
          </cell>
          <cell r="H505">
            <v>11.249700000000001</v>
          </cell>
          <cell r="I505">
            <v>1.2277042954426403</v>
          </cell>
          <cell r="J505">
            <v>21.661250000000003</v>
          </cell>
          <cell r="K505">
            <v>0.40983322753765367</v>
          </cell>
          <cell r="L505">
            <v>25.018743750000006</v>
          </cell>
          <cell r="M505">
            <v>0.43225899715022009</v>
          </cell>
          <cell r="N505">
            <v>22.994250000000001</v>
          </cell>
          <cell r="O505">
            <v>0.34404579405720997</v>
          </cell>
          <cell r="P505" t="e">
            <v>#VALUE!</v>
          </cell>
          <cell r="Q505" t="e">
            <v>#VALUE!</v>
          </cell>
          <cell r="R505">
            <v>19.995000000000001</v>
          </cell>
          <cell r="S505">
            <v>0.39253105959416684</v>
          </cell>
          <cell r="T505">
            <v>17.9955</v>
          </cell>
          <cell r="U505">
            <v>0.32503451066018535</v>
          </cell>
          <cell r="V505" t="str">
            <v/>
          </cell>
          <cell r="W505">
            <v>47.967876923076901</v>
          </cell>
          <cell r="X505" t="e">
            <v>#N/A</v>
          </cell>
          <cell r="Z505" t="e">
            <v>#VALUE!</v>
          </cell>
          <cell r="AB505">
            <v>1.1111111111111112</v>
          </cell>
          <cell r="AC505">
            <v>33.33</v>
          </cell>
          <cell r="AD505">
            <v>0.39118911891189107</v>
          </cell>
          <cell r="AE505">
            <v>39.99</v>
          </cell>
          <cell r="AF505">
            <v>1.1998199819981998</v>
          </cell>
          <cell r="AG505">
            <v>21.661250000000003</v>
          </cell>
          <cell r="AH505">
            <v>0.40983322753765367</v>
          </cell>
          <cell r="AI505">
            <v>39.99</v>
          </cell>
        </row>
        <row r="506">
          <cell r="A506" t="str">
            <v>BTD80SP</v>
          </cell>
          <cell r="B506" t="str">
            <v>TOY</v>
          </cell>
          <cell r="D506" t="str">
            <v>BTD80SP</v>
          </cell>
          <cell r="E506">
            <v>10.509982862903225</v>
          </cell>
          <cell r="F506">
            <v>9.9600000000000009</v>
          </cell>
          <cell r="G506">
            <v>9.74</v>
          </cell>
          <cell r="H506">
            <v>11.249700000000001</v>
          </cell>
          <cell r="I506">
            <v>1.203125</v>
          </cell>
          <cell r="J506">
            <v>21.661250000000003</v>
          </cell>
          <cell r="K506">
            <v>0.40983322753765367</v>
          </cell>
          <cell r="L506">
            <v>25.018743750000006</v>
          </cell>
          <cell r="M506">
            <v>0.43225899715022009</v>
          </cell>
          <cell r="N506">
            <v>22.994250000000001</v>
          </cell>
          <cell r="O506">
            <v>0.34404579405720997</v>
          </cell>
          <cell r="P506">
            <v>22.216666666666669</v>
          </cell>
          <cell r="Q506">
            <v>1.8588241856314147</v>
          </cell>
          <cell r="R506">
            <v>19.995000000000001</v>
          </cell>
          <cell r="S506">
            <v>0.39253105959416684</v>
          </cell>
          <cell r="T506">
            <v>17.9955</v>
          </cell>
          <cell r="U506">
            <v>0.32503451066018535</v>
          </cell>
          <cell r="V506">
            <v>39.99</v>
          </cell>
          <cell r="W506">
            <v>51.967876923076901</v>
          </cell>
          <cell r="X506" t="e">
            <v>#N/A</v>
          </cell>
          <cell r="Z506">
            <v>27.992999999999999</v>
          </cell>
          <cell r="AB506">
            <v>1.1111111111111112</v>
          </cell>
          <cell r="AC506">
            <v>33.33</v>
          </cell>
          <cell r="AD506">
            <v>0.39118911891189107</v>
          </cell>
          <cell r="AE506">
            <v>39.99</v>
          </cell>
          <cell r="AF506">
            <v>1.1998199819981998</v>
          </cell>
          <cell r="AG506">
            <v>21.661250000000003</v>
          </cell>
          <cell r="AH506">
            <v>0.40983322753765367</v>
          </cell>
          <cell r="AI506">
            <v>39.99</v>
          </cell>
        </row>
        <row r="507">
          <cell r="A507" t="str">
            <v>BTD80UNI</v>
          </cell>
          <cell r="B507" t="str">
            <v>TOY</v>
          </cell>
          <cell r="D507" t="str">
            <v>BTD80UNI</v>
          </cell>
          <cell r="E507">
            <v>10.606600512163892</v>
          </cell>
          <cell r="F507">
            <v>9.9600000000000009</v>
          </cell>
          <cell r="G507">
            <v>9.74</v>
          </cell>
          <cell r="H507">
            <v>11.249700000000001</v>
          </cell>
          <cell r="I507">
            <v>1.203125</v>
          </cell>
          <cell r="J507">
            <v>21.661250000000003</v>
          </cell>
          <cell r="K507">
            <v>0.40983322753765367</v>
          </cell>
          <cell r="L507">
            <v>25.018743750000006</v>
          </cell>
          <cell r="M507">
            <v>0.43225899715022009</v>
          </cell>
          <cell r="N507">
            <v>22.994250000000001</v>
          </cell>
          <cell r="O507">
            <v>0.34404579405720997</v>
          </cell>
          <cell r="P507">
            <v>22.216666666666669</v>
          </cell>
          <cell r="Q507">
            <v>1.8588241856314147</v>
          </cell>
          <cell r="R507">
            <v>19.995000000000001</v>
          </cell>
          <cell r="S507">
            <v>0.39253105959416684</v>
          </cell>
          <cell r="T507">
            <v>17.9955</v>
          </cell>
          <cell r="U507">
            <v>0.32503451066018535</v>
          </cell>
          <cell r="V507">
            <v>39.99</v>
          </cell>
          <cell r="W507">
            <v>49.967876923076901</v>
          </cell>
          <cell r="X507" t="e">
            <v>#N/A</v>
          </cell>
          <cell r="Z507">
            <v>27.992999999999999</v>
          </cell>
          <cell r="AB507">
            <v>1.1111111111111112</v>
          </cell>
          <cell r="AC507">
            <v>33.33</v>
          </cell>
          <cell r="AD507">
            <v>0.39118911891189107</v>
          </cell>
          <cell r="AE507">
            <v>39.99</v>
          </cell>
          <cell r="AF507">
            <v>1.1998199819981998</v>
          </cell>
          <cell r="AG507">
            <v>21.661250000000003</v>
          </cell>
          <cell r="AH507">
            <v>0.40983322753765367</v>
          </cell>
          <cell r="AI507">
            <v>39.99</v>
          </cell>
        </row>
        <row r="508">
          <cell r="A508" t="str">
            <v>BTF100SW</v>
          </cell>
          <cell r="B508" t="str">
            <v>HAN</v>
          </cell>
          <cell r="D508" t="str">
            <v>BTF100SW</v>
          </cell>
          <cell r="F508">
            <v>15.51</v>
          </cell>
          <cell r="G508">
            <v>15.15</v>
          </cell>
          <cell r="H508">
            <v>18.728324999999998</v>
          </cell>
          <cell r="I508">
            <v>1.2877011138613861</v>
          </cell>
          <cell r="J508">
            <v>29.160833333333336</v>
          </cell>
          <cell r="K508">
            <v>0.27017903580716152</v>
          </cell>
          <cell r="L508">
            <v>33.680762500000007</v>
          </cell>
          <cell r="M508">
            <v>0.29791153035801987</v>
          </cell>
          <cell r="N508">
            <v>28.744249999999997</v>
          </cell>
          <cell r="P508">
            <v>0</v>
          </cell>
          <cell r="Q508">
            <v>0</v>
          </cell>
          <cell r="R508">
            <v>24.995000000000001</v>
          </cell>
          <cell r="S508">
            <v>0.24326328680370229</v>
          </cell>
          <cell r="T508">
            <v>22.4955</v>
          </cell>
          <cell r="U508">
            <v>0.15918142978189137</v>
          </cell>
          <cell r="W508">
            <v>0</v>
          </cell>
          <cell r="X508">
            <v>25.676942171303875</v>
          </cell>
          <cell r="Y508">
            <v>0.28340632763756263</v>
          </cell>
          <cell r="Z508">
            <v>0</v>
          </cell>
          <cell r="AA508" t="e">
            <v>#DIV/0!</v>
          </cell>
          <cell r="AB508">
            <v>1.1111111111111112</v>
          </cell>
          <cell r="AC508">
            <v>41.66</v>
          </cell>
          <cell r="AD508">
            <v>0.18912025924147871</v>
          </cell>
          <cell r="AE508">
            <v>49.99</v>
          </cell>
          <cell r="AF508">
            <v>1.1999519923187711</v>
          </cell>
          <cell r="AG508">
            <v>29.160833333333336</v>
          </cell>
          <cell r="AH508">
            <v>0.27017903580716152</v>
          </cell>
          <cell r="AI508">
            <v>49.99</v>
          </cell>
        </row>
        <row r="509">
          <cell r="A509" t="str">
            <v>BTF150</v>
          </cell>
          <cell r="B509" t="str">
            <v>HAN</v>
          </cell>
          <cell r="D509" t="str">
            <v>BTF150</v>
          </cell>
          <cell r="F509">
            <v>15.8</v>
          </cell>
          <cell r="G509">
            <v>15.8</v>
          </cell>
          <cell r="H509">
            <v>19.078499999999998</v>
          </cell>
          <cell r="I509">
            <v>1.2578124999999998</v>
          </cell>
          <cell r="J509">
            <v>29.160833333333336</v>
          </cell>
          <cell r="K509">
            <v>0.34574914982996613</v>
          </cell>
          <cell r="L509">
            <v>33.680762500000007</v>
          </cell>
          <cell r="M509">
            <v>0.37061005274648023</v>
          </cell>
          <cell r="N509">
            <v>26.800749999999997</v>
          </cell>
          <cell r="O509">
            <v>0.18813559322033901</v>
          </cell>
          <cell r="P509">
            <v>29.617988165680472</v>
          </cell>
          <cell r="Q509">
            <v>1.5621301775147929</v>
          </cell>
          <cell r="R509">
            <v>23.305</v>
          </cell>
          <cell r="S509">
            <v>0.32203389830508472</v>
          </cell>
          <cell r="T509">
            <v>19.75</v>
          </cell>
          <cell r="U509">
            <v>0.19999999999999996</v>
          </cell>
          <cell r="W509">
            <v>29.617988165680472</v>
          </cell>
          <cell r="X509" t="e">
            <v>#DIV/0!</v>
          </cell>
          <cell r="Y509" t="e">
            <v>#DIV/0!</v>
          </cell>
          <cell r="Z509">
            <v>0</v>
          </cell>
          <cell r="AA509" t="e">
            <v>#DIV/0!</v>
          </cell>
          <cell r="AB509">
            <v>1.18</v>
          </cell>
          <cell r="AC509">
            <v>41.66</v>
          </cell>
          <cell r="AD509">
            <v>0.27308369339094257</v>
          </cell>
          <cell r="AE509">
            <v>49.99</v>
          </cell>
          <cell r="AF509">
            <v>1.1999519923187711</v>
          </cell>
          <cell r="AG509">
            <v>29.160833333333336</v>
          </cell>
          <cell r="AH509">
            <v>0.34574914982996613</v>
          </cell>
          <cell r="AI509">
            <v>49.99</v>
          </cell>
        </row>
        <row r="510">
          <cell r="A510" t="str">
            <v>BTF200</v>
          </cell>
          <cell r="D510" t="str">
            <v>BTF200</v>
          </cell>
          <cell r="F510">
            <v>10.75</v>
          </cell>
          <cell r="G510">
            <v>10.75</v>
          </cell>
          <cell r="H510">
            <v>12.416250000000002</v>
          </cell>
          <cell r="I510">
            <v>1.255434782608696</v>
          </cell>
          <cell r="J510">
            <v>17.494166666666665</v>
          </cell>
          <cell r="K510">
            <v>0.29026342114037995</v>
          </cell>
          <cell r="L510">
            <v>20.205762500000002</v>
          </cell>
          <cell r="M510">
            <v>0.31723272836977401</v>
          </cell>
          <cell r="N510">
            <v>18.234687499999996</v>
          </cell>
          <cell r="O510">
            <v>0.21908621960206312</v>
          </cell>
          <cell r="P510">
            <v>20.151479289940827</v>
          </cell>
          <cell r="Q510">
            <v>1.5621301775147927</v>
          </cell>
          <cell r="R510">
            <v>15.856249999999999</v>
          </cell>
          <cell r="S510">
            <v>0.32203389830508472</v>
          </cell>
          <cell r="T510">
            <v>13.4375</v>
          </cell>
          <cell r="U510">
            <v>0.2</v>
          </cell>
          <cell r="W510">
            <v>20.151479289940827</v>
          </cell>
          <cell r="X510" t="e">
            <v>#DIV/0!</v>
          </cell>
          <cell r="Y510" t="e">
            <v>#DIV/0!</v>
          </cell>
          <cell r="Z510">
            <v>0</v>
          </cell>
          <cell r="AA510" t="e">
            <v>#DIV/0!</v>
          </cell>
          <cell r="AB510">
            <v>1.18</v>
          </cell>
          <cell r="AC510">
            <v>24.99</v>
          </cell>
          <cell r="AD510">
            <v>0.21135120714952632</v>
          </cell>
          <cell r="AE510">
            <v>29.99</v>
          </cell>
          <cell r="AF510">
            <v>1.2000800320128051</v>
          </cell>
          <cell r="AG510">
            <v>17.494166666666665</v>
          </cell>
          <cell r="AH510">
            <v>0.29026342114037995</v>
          </cell>
          <cell r="AI510">
            <v>29.99</v>
          </cell>
        </row>
        <row r="511">
          <cell r="A511" t="str">
            <v>BTG010</v>
          </cell>
          <cell r="B511" t="str">
            <v>TOY</v>
          </cell>
          <cell r="D511" t="str">
            <v>BTG010</v>
          </cell>
          <cell r="F511">
            <v>16.62</v>
          </cell>
          <cell r="G511">
            <v>16.62</v>
          </cell>
          <cell r="H511">
            <v>19.196100000000005</v>
          </cell>
          <cell r="I511">
            <v>1.255434782608696</v>
          </cell>
          <cell r="J511">
            <v>43.327916666666667</v>
          </cell>
          <cell r="K511">
            <v>0.49654283708540475</v>
          </cell>
          <cell r="L511">
            <v>50.043743750000012</v>
          </cell>
          <cell r="M511">
            <v>0.5156737249498845</v>
          </cell>
          <cell r="N511">
            <v>45.994249999999994</v>
          </cell>
          <cell r="O511">
            <v>0.42572875957320733</v>
          </cell>
          <cell r="P511">
            <v>0</v>
          </cell>
          <cell r="Q511">
            <v>0</v>
          </cell>
          <cell r="R511">
            <v>39.994999999999997</v>
          </cell>
          <cell r="S511">
            <v>0.4932293365939035</v>
          </cell>
          <cell r="T511">
            <v>35.9955</v>
          </cell>
          <cell r="U511">
            <v>0.4369214851043372</v>
          </cell>
          <cell r="W511">
            <v>45.967876923076901</v>
          </cell>
          <cell r="X511" t="e">
            <v>#N/A</v>
          </cell>
          <cell r="Z511">
            <v>0</v>
          </cell>
          <cell r="AB511">
            <v>1.1111111111111109</v>
          </cell>
          <cell r="AC511">
            <v>66.66</v>
          </cell>
          <cell r="AD511">
            <v>0.48057305730573041</v>
          </cell>
          <cell r="AE511">
            <v>79.989999999999995</v>
          </cell>
          <cell r="AF511">
            <v>1.1999699969997</v>
          </cell>
          <cell r="AG511">
            <v>43.327916666666667</v>
          </cell>
          <cell r="AH511">
            <v>0.49654283708540475</v>
          </cell>
          <cell r="AI511">
            <v>79.989999999999995</v>
          </cell>
        </row>
        <row r="512">
          <cell r="A512" t="str">
            <v>BTG010M</v>
          </cell>
          <cell r="B512" t="str">
            <v>TOY</v>
          </cell>
          <cell r="D512" t="str">
            <v>BTG010M</v>
          </cell>
          <cell r="F512">
            <v>16.62</v>
          </cell>
          <cell r="G512">
            <v>16.62</v>
          </cell>
          <cell r="H512">
            <v>19.196100000000005</v>
          </cell>
          <cell r="I512">
            <v>1.2031250000000002</v>
          </cell>
          <cell r="J512">
            <v>43.327916666666667</v>
          </cell>
          <cell r="K512">
            <v>0.49654283708540475</v>
          </cell>
          <cell r="L512">
            <v>50.043743750000012</v>
          </cell>
          <cell r="M512">
            <v>0.5156737249498845</v>
          </cell>
          <cell r="N512">
            <v>45.994249999999994</v>
          </cell>
          <cell r="O512">
            <v>0.42572875957320733</v>
          </cell>
          <cell r="P512">
            <v>0</v>
          </cell>
          <cell r="Q512">
            <v>0</v>
          </cell>
          <cell r="R512">
            <v>39.994999999999997</v>
          </cell>
          <cell r="S512">
            <v>0.4932293365939035</v>
          </cell>
          <cell r="T512">
            <v>35.9955</v>
          </cell>
          <cell r="U512">
            <v>0.4369214851043372</v>
          </cell>
          <cell r="W512">
            <v>46.967876923076901</v>
          </cell>
          <cell r="X512" t="e">
            <v>#N/A</v>
          </cell>
          <cell r="Z512">
            <v>0</v>
          </cell>
          <cell r="AB512">
            <v>1.1111111111111109</v>
          </cell>
          <cell r="AC512">
            <v>66.66</v>
          </cell>
          <cell r="AD512">
            <v>0.48057305730573041</v>
          </cell>
          <cell r="AE512">
            <v>79.989999999999995</v>
          </cell>
          <cell r="AF512">
            <v>1.1999699969997</v>
          </cell>
          <cell r="AG512">
            <v>43.327916666666667</v>
          </cell>
          <cell r="AH512">
            <v>0.49654283708540475</v>
          </cell>
          <cell r="AI512">
            <v>79.989999999999995</v>
          </cell>
        </row>
        <row r="513">
          <cell r="A513" t="str">
            <v>BTG10</v>
          </cell>
          <cell r="B513" t="str">
            <v>TOY</v>
          </cell>
          <cell r="D513" t="str">
            <v>BTG10</v>
          </cell>
          <cell r="F513">
            <v>16.47</v>
          </cell>
          <cell r="G513">
            <v>16.47</v>
          </cell>
          <cell r="H513">
            <v>19.022850000000002</v>
          </cell>
          <cell r="I513">
            <v>1.2031250000000002</v>
          </cell>
          <cell r="J513">
            <v>43.327916666666667</v>
          </cell>
          <cell r="K513">
            <v>0.50108667429582532</v>
          </cell>
          <cell r="L513">
            <v>50.043743750000012</v>
          </cell>
          <cell r="M513">
            <v>0.52004490071748488</v>
          </cell>
          <cell r="N513">
            <v>45.994249999999994</v>
          </cell>
          <cell r="O513">
            <v>0.43000918593084997</v>
          </cell>
          <cell r="P513">
            <v>0</v>
          </cell>
          <cell r="Q513">
            <v>0</v>
          </cell>
          <cell r="R513">
            <v>39.994999999999997</v>
          </cell>
          <cell r="S513">
            <v>0.49780307904341708</v>
          </cell>
          <cell r="T513">
            <v>35.9955</v>
          </cell>
          <cell r="U513">
            <v>0.44200342115935226</v>
          </cell>
          <cell r="W513">
            <v>62.967876923076901</v>
          </cell>
          <cell r="X513" t="e">
            <v>#N/A</v>
          </cell>
          <cell r="Z513">
            <v>0</v>
          </cell>
          <cell r="AB513">
            <v>1.1111111111111109</v>
          </cell>
          <cell r="AC513">
            <v>66.66</v>
          </cell>
          <cell r="AD513">
            <v>0.48526102610261013</v>
          </cell>
          <cell r="AE513">
            <v>79.989999999999995</v>
          </cell>
          <cell r="AF513">
            <v>1.1999699969997</v>
          </cell>
          <cell r="AG513">
            <v>43.327916666666667</v>
          </cell>
          <cell r="AH513">
            <v>0.50108667429582532</v>
          </cell>
          <cell r="AI513">
            <v>79.989999999999995</v>
          </cell>
        </row>
        <row r="514">
          <cell r="A514" t="str">
            <v>BTHP005</v>
          </cell>
          <cell r="B514" t="str">
            <v>HAN</v>
          </cell>
          <cell r="D514" t="str">
            <v>BTHP005</v>
          </cell>
          <cell r="F514">
            <v>13.83</v>
          </cell>
          <cell r="G514">
            <v>13.83</v>
          </cell>
          <cell r="H514">
            <v>16.699725000000001</v>
          </cell>
          <cell r="I514">
            <v>1.2578125</v>
          </cell>
          <cell r="J514">
            <v>23.327500000000001</v>
          </cell>
          <cell r="K514">
            <v>0.28411852963240808</v>
          </cell>
          <cell r="L514">
            <v>26.943262500000003</v>
          </cell>
          <cell r="M514">
            <v>0.31132133682771346</v>
          </cell>
          <cell r="N514">
            <v>22.994250000000001</v>
          </cell>
          <cell r="P514">
            <v>0</v>
          </cell>
          <cell r="Q514">
            <v>0</v>
          </cell>
          <cell r="R514">
            <v>19.995000000000001</v>
          </cell>
          <cell r="S514">
            <v>0.30832708177044266</v>
          </cell>
          <cell r="T514">
            <v>17.9955</v>
          </cell>
          <cell r="U514">
            <v>0.23147453530049178</v>
          </cell>
          <cell r="W514">
            <v>0</v>
          </cell>
          <cell r="X514" t="e">
            <v>#N/A</v>
          </cell>
          <cell r="Y514" t="e">
            <v>#N/A</v>
          </cell>
          <cell r="Z514">
            <v>0</v>
          </cell>
          <cell r="AA514" t="e">
            <v>#N/A</v>
          </cell>
          <cell r="AB514">
            <v>1.1111111111111112</v>
          </cell>
          <cell r="AC514">
            <v>33.33</v>
          </cell>
          <cell r="AD514">
            <v>0.20469546954695458</v>
          </cell>
          <cell r="AE514">
            <v>39.99</v>
          </cell>
          <cell r="AF514">
            <v>1.1998199819981998</v>
          </cell>
          <cell r="AG514">
            <v>23.327500000000001</v>
          </cell>
          <cell r="AH514">
            <v>0.28411852963240808</v>
          </cell>
          <cell r="AI514">
            <v>39.99</v>
          </cell>
        </row>
        <row r="515">
          <cell r="A515" t="str">
            <v>BTHP005SO</v>
          </cell>
          <cell r="D515" t="str">
            <v>BTHP005SO</v>
          </cell>
          <cell r="H515">
            <v>0</v>
          </cell>
          <cell r="I515" t="e">
            <v>#DIV/0!</v>
          </cell>
          <cell r="J515">
            <v>0</v>
          </cell>
          <cell r="K515" t="e">
            <v>#DIV/0!</v>
          </cell>
          <cell r="L515">
            <v>0</v>
          </cell>
          <cell r="M515" t="e">
            <v>#DIV/0!</v>
          </cell>
          <cell r="N515">
            <v>0</v>
          </cell>
          <cell r="P515">
            <v>0</v>
          </cell>
          <cell r="Q515" t="e">
            <v>#DIV/0!</v>
          </cell>
          <cell r="R515">
            <v>0</v>
          </cell>
          <cell r="S515" t="e">
            <v>#DIV/0!</v>
          </cell>
          <cell r="T515">
            <v>0</v>
          </cell>
          <cell r="U515" t="e">
            <v>#DIV/0!</v>
          </cell>
          <cell r="W515">
            <v>0</v>
          </cell>
          <cell r="X515" t="e">
            <v>#DIV/0!</v>
          </cell>
          <cell r="Y515" t="e">
            <v>#DIV/0!</v>
          </cell>
          <cell r="Z515">
            <v>0</v>
          </cell>
          <cell r="AA515" t="e">
            <v>#DIV/0!</v>
          </cell>
          <cell r="AB515" t="e">
            <v>#DIV/0!</v>
          </cell>
          <cell r="AC515">
            <v>0</v>
          </cell>
          <cell r="AD515" t="e">
            <v>#DIV/0!</v>
          </cell>
          <cell r="AE515">
            <v>0</v>
          </cell>
          <cell r="AF515" t="e">
            <v>#DIV/0!</v>
          </cell>
          <cell r="AG515">
            <v>0</v>
          </cell>
          <cell r="AH515" t="e">
            <v>#DIV/0!</v>
          </cell>
          <cell r="AI515">
            <v>0</v>
          </cell>
        </row>
        <row r="516">
          <cell r="A516" t="str">
            <v>BTHP010AV</v>
          </cell>
          <cell r="D516" t="str">
            <v>BTHP010AV</v>
          </cell>
          <cell r="F516">
            <v>7</v>
          </cell>
          <cell r="G516">
            <v>7</v>
          </cell>
          <cell r="H516">
            <v>8.0850000000000009</v>
          </cell>
          <cell r="I516">
            <v>1.203125</v>
          </cell>
          <cell r="J516">
            <v>16.244583333333335</v>
          </cell>
          <cell r="K516">
            <v>0.43442686023546306</v>
          </cell>
          <cell r="L516">
            <v>18.762493750000004</v>
          </cell>
          <cell r="M516">
            <v>0.45591809546461104</v>
          </cell>
          <cell r="N516">
            <v>17.244249999999997</v>
          </cell>
          <cell r="O516">
            <v>0.36721370891746513</v>
          </cell>
          <cell r="P516">
            <v>20.769210000000001</v>
          </cell>
          <cell r="Q516">
            <v>2.4725250000000005</v>
          </cell>
          <cell r="R516">
            <v>14.994999999999999</v>
          </cell>
          <cell r="S516">
            <v>0.43070454379101974</v>
          </cell>
          <cell r="T516">
            <v>13.4955</v>
          </cell>
          <cell r="U516">
            <v>0.36744949310113317</v>
          </cell>
          <cell r="W516">
            <v>20.769210000000001</v>
          </cell>
          <cell r="X516" t="e">
            <v>#N/A</v>
          </cell>
          <cell r="Y516" t="e">
            <v>#N/A</v>
          </cell>
          <cell r="Z516" t="e">
            <v>#N/A</v>
          </cell>
          <cell r="AA516" t="e">
            <v>#N/A</v>
          </cell>
          <cell r="AB516">
            <v>1.1111111111111112</v>
          </cell>
          <cell r="AC516">
            <v>24.99</v>
          </cell>
          <cell r="AD516">
            <v>0.41643323996265164</v>
          </cell>
          <cell r="AE516">
            <v>29.99</v>
          </cell>
          <cell r="AF516">
            <v>1.2000800320128051</v>
          </cell>
          <cell r="AG516">
            <v>16.244583333333335</v>
          </cell>
          <cell r="AH516">
            <v>0.43442686023546306</v>
          </cell>
          <cell r="AI516">
            <v>29.99</v>
          </cell>
        </row>
        <row r="517">
          <cell r="A517" t="str">
            <v>BTHP010DES</v>
          </cell>
          <cell r="B517" t="str">
            <v>HAN</v>
          </cell>
          <cell r="D517" t="str">
            <v>BTHP010DES</v>
          </cell>
          <cell r="F517">
            <v>7</v>
          </cell>
          <cell r="G517">
            <v>7</v>
          </cell>
          <cell r="H517">
            <v>8.4524999999999988</v>
          </cell>
          <cell r="I517">
            <v>1.2578124999999998</v>
          </cell>
          <cell r="J517">
            <v>16.244583333333335</v>
          </cell>
          <cell r="K517">
            <v>0.40871899024616609</v>
          </cell>
          <cell r="L517">
            <v>18.762493750000004</v>
          </cell>
          <cell r="M517">
            <v>0.43118709980391168</v>
          </cell>
          <cell r="N517">
            <v>17.244249999999997</v>
          </cell>
          <cell r="O517">
            <v>0.3429961502318955</v>
          </cell>
          <cell r="P517">
            <v>20.769210000000001</v>
          </cell>
          <cell r="Q517">
            <v>2.4725250000000005</v>
          </cell>
          <cell r="R517">
            <v>14.994999999999999</v>
          </cell>
          <cell r="S517">
            <v>0.43070454379101974</v>
          </cell>
          <cell r="T517">
            <v>13.4955</v>
          </cell>
          <cell r="U517">
            <v>0.36744949310113317</v>
          </cell>
          <cell r="W517">
            <v>20.769210000000001</v>
          </cell>
          <cell r="X517" t="e">
            <v>#N/A</v>
          </cell>
          <cell r="Y517" t="e">
            <v>#N/A</v>
          </cell>
          <cell r="Z517" t="e">
            <v>#N/A</v>
          </cell>
          <cell r="AA517" t="e">
            <v>#N/A</v>
          </cell>
          <cell r="AB517">
            <v>1.1111111111111112</v>
          </cell>
          <cell r="AC517">
            <v>24.99</v>
          </cell>
          <cell r="AD517">
            <v>0.38990747814277232</v>
          </cell>
          <cell r="AE517">
            <v>29.99</v>
          </cell>
          <cell r="AF517">
            <v>1.2000800320128051</v>
          </cell>
          <cell r="AG517">
            <v>16.244583333333335</v>
          </cell>
          <cell r="AH517">
            <v>0.40871899024616609</v>
          </cell>
          <cell r="AI517">
            <v>29.99</v>
          </cell>
        </row>
        <row r="518">
          <cell r="A518" t="str">
            <v>BTHP010DP</v>
          </cell>
          <cell r="B518" t="str">
            <v>HAN</v>
          </cell>
          <cell r="D518" t="str">
            <v>BTHP010DP</v>
          </cell>
          <cell r="F518">
            <v>7</v>
          </cell>
          <cell r="G518">
            <v>7</v>
          </cell>
          <cell r="H518">
            <v>8.4524999999999988</v>
          </cell>
          <cell r="I518">
            <v>1.2578124999999998</v>
          </cell>
          <cell r="J518">
            <v>16.244583333333335</v>
          </cell>
          <cell r="K518">
            <v>0.40871899024616609</v>
          </cell>
          <cell r="L518">
            <v>18.762493750000004</v>
          </cell>
          <cell r="M518">
            <v>0.43118709980391168</v>
          </cell>
          <cell r="N518">
            <v>17.244249999999997</v>
          </cell>
          <cell r="O518">
            <v>0.3429961502318955</v>
          </cell>
          <cell r="P518">
            <v>20.769210000000001</v>
          </cell>
          <cell r="Q518">
            <v>2.4725250000000005</v>
          </cell>
          <cell r="R518">
            <v>14.994999999999999</v>
          </cell>
          <cell r="S518">
            <v>0.43070454379101974</v>
          </cell>
          <cell r="T518">
            <v>13.4955</v>
          </cell>
          <cell r="U518">
            <v>0.36744949310113317</v>
          </cell>
          <cell r="W518">
            <v>20.769210000000001</v>
          </cell>
          <cell r="X518" t="e">
            <v>#N/A</v>
          </cell>
          <cell r="Y518" t="e">
            <v>#N/A</v>
          </cell>
          <cell r="Z518" t="e">
            <v>#N/A</v>
          </cell>
          <cell r="AA518" t="e">
            <v>#N/A</v>
          </cell>
          <cell r="AB518">
            <v>1.1111111111111112</v>
          </cell>
          <cell r="AC518">
            <v>24.99</v>
          </cell>
          <cell r="AD518">
            <v>0.38990747814277232</v>
          </cell>
          <cell r="AE518">
            <v>29.99</v>
          </cell>
          <cell r="AF518">
            <v>1.2000800320128051</v>
          </cell>
          <cell r="AG518">
            <v>16.244583333333335</v>
          </cell>
          <cell r="AH518">
            <v>0.40871899024616609</v>
          </cell>
          <cell r="AI518">
            <v>29.99</v>
          </cell>
        </row>
        <row r="519">
          <cell r="A519" t="str">
            <v>BTHP010FZ</v>
          </cell>
          <cell r="B519" t="str">
            <v>TOY</v>
          </cell>
          <cell r="D519" t="str">
            <v>BTHP010FZ</v>
          </cell>
          <cell r="F519">
            <v>7</v>
          </cell>
          <cell r="G519">
            <v>7</v>
          </cell>
          <cell r="H519">
            <v>8.0850000000000009</v>
          </cell>
          <cell r="I519">
            <v>1.203125</v>
          </cell>
          <cell r="J519">
            <v>16.244583333333335</v>
          </cell>
          <cell r="K519">
            <v>0.43442686023546306</v>
          </cell>
          <cell r="L519">
            <v>18.762493750000004</v>
          </cell>
          <cell r="M519">
            <v>0.45591809546461104</v>
          </cell>
          <cell r="N519">
            <v>17.244249999999997</v>
          </cell>
          <cell r="O519">
            <v>0.36721370891746513</v>
          </cell>
          <cell r="P519">
            <v>20.769210000000001</v>
          </cell>
          <cell r="Q519">
            <v>2.4725250000000005</v>
          </cell>
          <cell r="R519">
            <v>14.994999999999999</v>
          </cell>
          <cell r="S519">
            <v>0.43070454379101974</v>
          </cell>
          <cell r="T519">
            <v>13.4955</v>
          </cell>
          <cell r="U519">
            <v>0.36744949310113317</v>
          </cell>
          <cell r="W519">
            <v>20.769210000000001</v>
          </cell>
          <cell r="X519" t="e">
            <v>#DIV/0!</v>
          </cell>
          <cell r="Y519" t="e">
            <v>#DIV/0!</v>
          </cell>
          <cell r="Z519" t="e">
            <v>#DIV/0!</v>
          </cell>
          <cell r="AA519" t="e">
            <v>#DIV/0!</v>
          </cell>
          <cell r="AB519">
            <v>1.1111111111111112</v>
          </cell>
          <cell r="AC519">
            <v>24.99</v>
          </cell>
          <cell r="AD519">
            <v>0.41643323996265164</v>
          </cell>
          <cell r="AE519">
            <v>29.99</v>
          </cell>
          <cell r="AF519">
            <v>1.2000800320128051</v>
          </cell>
          <cell r="AG519">
            <v>16.244583333333335</v>
          </cell>
          <cell r="AH519">
            <v>0.43442686023546306</v>
          </cell>
          <cell r="AI519">
            <v>29.99</v>
          </cell>
        </row>
        <row r="520">
          <cell r="A520" t="str">
            <v>BTHP010NI</v>
          </cell>
          <cell r="B520" t="str">
            <v>TOY</v>
          </cell>
          <cell r="D520" t="str">
            <v>BTHP010NI</v>
          </cell>
          <cell r="F520">
            <v>7</v>
          </cell>
          <cell r="G520">
            <v>7</v>
          </cell>
          <cell r="H520">
            <v>8.0850000000000009</v>
          </cell>
          <cell r="I520">
            <v>1.203125</v>
          </cell>
          <cell r="J520">
            <v>16.244583333333335</v>
          </cell>
          <cell r="K520">
            <v>0.43442686023546306</v>
          </cell>
          <cell r="L520">
            <v>18.762493750000004</v>
          </cell>
          <cell r="M520">
            <v>0.45591809546461104</v>
          </cell>
          <cell r="N520">
            <v>17.244249999999997</v>
          </cell>
          <cell r="O520">
            <v>0.36721370891746513</v>
          </cell>
          <cell r="P520">
            <v>20.769210000000001</v>
          </cell>
          <cell r="Q520">
            <v>2.4725250000000005</v>
          </cell>
          <cell r="R520">
            <v>14.994999999999999</v>
          </cell>
          <cell r="S520">
            <v>0.43070454379101974</v>
          </cell>
          <cell r="T520">
            <v>13.4955</v>
          </cell>
          <cell r="U520">
            <v>0.36744949310113317</v>
          </cell>
          <cell r="W520">
            <v>20.769210000000001</v>
          </cell>
          <cell r="X520" t="e">
            <v>#N/A</v>
          </cell>
          <cell r="Y520" t="e">
            <v>#N/A</v>
          </cell>
          <cell r="Z520" t="e">
            <v>#N/A</v>
          </cell>
          <cell r="AA520" t="e">
            <v>#N/A</v>
          </cell>
          <cell r="AB520">
            <v>1.1111111111111112</v>
          </cell>
          <cell r="AC520">
            <v>24.99</v>
          </cell>
          <cell r="AD520">
            <v>0.41643323996265164</v>
          </cell>
          <cell r="AE520">
            <v>29.99</v>
          </cell>
          <cell r="AF520">
            <v>1.2000800320128051</v>
          </cell>
          <cell r="AG520">
            <v>16.244583333333335</v>
          </cell>
          <cell r="AH520">
            <v>0.43442686023546306</v>
          </cell>
          <cell r="AI520">
            <v>29.99</v>
          </cell>
        </row>
        <row r="521">
          <cell r="A521" t="str">
            <v>BTHP010PA</v>
          </cell>
          <cell r="B521" t="str">
            <v>TOY</v>
          </cell>
          <cell r="D521" t="str">
            <v>BTHP010PA</v>
          </cell>
          <cell r="F521">
            <v>7</v>
          </cell>
          <cell r="G521">
            <v>7</v>
          </cell>
          <cell r="H521">
            <v>8.0850000000000009</v>
          </cell>
          <cell r="I521">
            <v>1.203125</v>
          </cell>
          <cell r="J521">
            <v>16.244583333333335</v>
          </cell>
          <cell r="K521">
            <v>0.43442686023546306</v>
          </cell>
          <cell r="L521">
            <v>18.762493750000004</v>
          </cell>
          <cell r="M521">
            <v>0.45591809546461104</v>
          </cell>
          <cell r="N521">
            <v>17.244249999999997</v>
          </cell>
          <cell r="O521">
            <v>0.36721370891746513</v>
          </cell>
          <cell r="P521">
            <v>20.769210000000001</v>
          </cell>
          <cell r="Q521">
            <v>2.4725250000000005</v>
          </cell>
          <cell r="R521">
            <v>14.994999999999999</v>
          </cell>
          <cell r="S521">
            <v>0.43070454379101974</v>
          </cell>
          <cell r="T521">
            <v>13.4955</v>
          </cell>
          <cell r="U521">
            <v>0.36744949310113317</v>
          </cell>
          <cell r="W521">
            <v>20.769210000000001</v>
          </cell>
          <cell r="X521" t="e">
            <v>#N/A</v>
          </cell>
          <cell r="Y521" t="e">
            <v>#N/A</v>
          </cell>
          <cell r="Z521" t="e">
            <v>#N/A</v>
          </cell>
          <cell r="AA521" t="e">
            <v>#N/A</v>
          </cell>
          <cell r="AB521">
            <v>1.1111111111111112</v>
          </cell>
          <cell r="AC521">
            <v>24.99</v>
          </cell>
          <cell r="AD521">
            <v>0.41643323996265164</v>
          </cell>
          <cell r="AE521">
            <v>29.99</v>
          </cell>
          <cell r="AF521">
            <v>1.2000800320128051</v>
          </cell>
          <cell r="AG521">
            <v>16.244583333333335</v>
          </cell>
          <cell r="AH521">
            <v>0.43442686023546306</v>
          </cell>
          <cell r="AI521">
            <v>29.99</v>
          </cell>
        </row>
        <row r="522">
          <cell r="A522" t="str">
            <v>BTHP060</v>
          </cell>
          <cell r="B522" t="str">
            <v>TOY</v>
          </cell>
          <cell r="D522" t="str">
            <v>BTHP060</v>
          </cell>
          <cell r="F522">
            <v>22.1</v>
          </cell>
          <cell r="G522">
            <v>22.1</v>
          </cell>
          <cell r="H522">
            <v>25.525500000000005</v>
          </cell>
          <cell r="I522">
            <v>1.203125</v>
          </cell>
          <cell r="J522">
            <v>40.827499999999993</v>
          </cell>
          <cell r="K522">
            <v>0.37479639948564059</v>
          </cell>
          <cell r="L522">
            <v>47.155762500000002</v>
          </cell>
          <cell r="M522">
            <v>0.39855353485872125</v>
          </cell>
          <cell r="N522">
            <v>40.244249999999994</v>
          </cell>
          <cell r="O522">
            <v>0.26573547773905565</v>
          </cell>
          <cell r="P522">
            <v>41.140000000000008</v>
          </cell>
          <cell r="Q522">
            <v>1.5512820512820513</v>
          </cell>
          <cell r="R522">
            <v>34.994999999999997</v>
          </cell>
          <cell r="S522">
            <v>0.36848121160165731</v>
          </cell>
          <cell r="T522">
            <v>29.656779661016948</v>
          </cell>
          <cell r="U522">
            <v>0.25480782968995563</v>
          </cell>
          <cell r="W522">
            <v>41.140000000000008</v>
          </cell>
          <cell r="X522">
            <v>0</v>
          </cell>
          <cell r="Y522" t="e">
            <v>#DIV/0!</v>
          </cell>
          <cell r="Z522">
            <v>0</v>
          </cell>
          <cell r="AA522" t="e">
            <v>#DIV/0!</v>
          </cell>
          <cell r="AB522">
            <v>1.18</v>
          </cell>
          <cell r="AC522">
            <v>58.33</v>
          </cell>
          <cell r="AD522">
            <v>0.30538887936453502</v>
          </cell>
          <cell r="AE522">
            <v>69.989999999999995</v>
          </cell>
          <cell r="AF522">
            <v>1.1998971369792559</v>
          </cell>
          <cell r="AG522">
            <v>40.827499999999993</v>
          </cell>
          <cell r="AH522">
            <v>0.37479639948564059</v>
          </cell>
          <cell r="AI522">
            <v>69.989999999999995</v>
          </cell>
        </row>
        <row r="523">
          <cell r="A523" t="str">
            <v>BTHP08FO</v>
          </cell>
          <cell r="B523" t="str">
            <v>TOY</v>
          </cell>
          <cell r="D523" t="str">
            <v>BTHP08FO</v>
          </cell>
          <cell r="F523">
            <v>12.5</v>
          </cell>
          <cell r="G523">
            <v>12.5</v>
          </cell>
          <cell r="H523">
            <v>14.437500000000002</v>
          </cell>
          <cell r="I523" t="e">
            <v>#REF!</v>
          </cell>
          <cell r="J523">
            <v>21.661250000000003</v>
          </cell>
          <cell r="K523">
            <v>0.33348721795833575</v>
          </cell>
          <cell r="L523">
            <v>25.018743750000006</v>
          </cell>
          <cell r="M523">
            <v>0.35881406248998154</v>
          </cell>
          <cell r="N523">
            <v>22.994250000000001</v>
          </cell>
          <cell r="O523">
            <v>0.27212564010567858</v>
          </cell>
          <cell r="P523">
            <v>0</v>
          </cell>
          <cell r="Q523">
            <v>0</v>
          </cell>
          <cell r="R523">
            <v>19.995000000000001</v>
          </cell>
          <cell r="S523">
            <v>0.37484371092773194</v>
          </cell>
          <cell r="T523">
            <v>17.9955</v>
          </cell>
          <cell r="U523">
            <v>0.30538190103081325</v>
          </cell>
          <cell r="W523">
            <v>8.9678769230769255</v>
          </cell>
          <cell r="X523" t="e">
            <v>#DIV/0!</v>
          </cell>
          <cell r="Z523">
            <v>0</v>
          </cell>
          <cell r="AB523">
            <v>1.1111111111111112</v>
          </cell>
          <cell r="AC523">
            <v>33.33</v>
          </cell>
          <cell r="AD523">
            <v>0.31243124312431225</v>
          </cell>
          <cell r="AE523">
            <v>39.99</v>
          </cell>
          <cell r="AF523">
            <v>1.1998199819981998</v>
          </cell>
          <cell r="AG523">
            <v>21.661250000000003</v>
          </cell>
          <cell r="AH523">
            <v>0.33348721795833575</v>
          </cell>
          <cell r="AI523">
            <v>39.99</v>
          </cell>
        </row>
        <row r="524">
          <cell r="A524" t="str">
            <v>BTHP08FZ</v>
          </cell>
          <cell r="B524" t="str">
            <v>TOY</v>
          </cell>
          <cell r="D524" t="str">
            <v>BTHP08FZ</v>
          </cell>
          <cell r="F524">
            <v>13</v>
          </cell>
          <cell r="G524">
            <v>13</v>
          </cell>
          <cell r="H524">
            <v>15.015000000000001</v>
          </cell>
          <cell r="I524">
            <v>1.203125</v>
          </cell>
          <cell r="J524">
            <v>27.07791666666667</v>
          </cell>
          <cell r="K524">
            <v>0.36987397479495909</v>
          </cell>
          <cell r="L524">
            <v>31.274993750000007</v>
          </cell>
          <cell r="M524">
            <v>0.39381815757090827</v>
          </cell>
          <cell r="N524">
            <v>28.744249999999997</v>
          </cell>
          <cell r="O524">
            <v>0.30640301973438172</v>
          </cell>
          <cell r="P524">
            <v>20.769210000000001</v>
          </cell>
          <cell r="Q524">
            <v>1.3313596153846157</v>
          </cell>
          <cell r="R524">
            <v>24.995000000000001</v>
          </cell>
          <cell r="S524">
            <v>0.36572680389736489</v>
          </cell>
          <cell r="T524">
            <v>22.4955</v>
          </cell>
          <cell r="U524">
            <v>0.29525200433040538</v>
          </cell>
          <cell r="W524">
            <v>20.769210000000001</v>
          </cell>
          <cell r="X524" t="e">
            <v>#N/A</v>
          </cell>
          <cell r="Y524" t="e">
            <v>#N/A</v>
          </cell>
          <cell r="Z524" t="e">
            <v>#N/A</v>
          </cell>
          <cell r="AA524" t="e">
            <v>#N/A</v>
          </cell>
          <cell r="AB524">
            <v>1.1111111111111112</v>
          </cell>
          <cell r="AC524">
            <v>41.66</v>
          </cell>
          <cell r="AD524">
            <v>0.34989598335733713</v>
          </cell>
          <cell r="AE524">
            <v>49.99</v>
          </cell>
          <cell r="AF524">
            <v>1.1999519923187711</v>
          </cell>
          <cell r="AG524">
            <v>27.07791666666667</v>
          </cell>
          <cell r="AH524">
            <v>0.36987397479495909</v>
          </cell>
          <cell r="AI524">
            <v>49.99</v>
          </cell>
        </row>
        <row r="525">
          <cell r="A525" t="str">
            <v>BTHP08SP</v>
          </cell>
          <cell r="B525" t="str">
            <v>TOY</v>
          </cell>
          <cell r="D525" t="str">
            <v>BTHP08SP</v>
          </cell>
          <cell r="F525">
            <v>13</v>
          </cell>
          <cell r="G525">
            <v>13</v>
          </cell>
          <cell r="H525">
            <v>15.015000000000001</v>
          </cell>
          <cell r="I525">
            <v>1.203125</v>
          </cell>
          <cell r="J525">
            <v>27.07791666666667</v>
          </cell>
          <cell r="K525">
            <v>0.36987397479495909</v>
          </cell>
          <cell r="L525">
            <v>31.274993750000007</v>
          </cell>
          <cell r="M525">
            <v>0.39381815757090827</v>
          </cell>
          <cell r="N525">
            <v>28.744249999999997</v>
          </cell>
          <cell r="O525">
            <v>0.30640301973438172</v>
          </cell>
          <cell r="P525">
            <v>20.769210000000001</v>
          </cell>
          <cell r="Q525">
            <v>1.3313596153846157</v>
          </cell>
          <cell r="R525">
            <v>24.995000000000001</v>
          </cell>
          <cell r="S525">
            <v>0.36572680389736489</v>
          </cell>
          <cell r="T525">
            <v>22.4955</v>
          </cell>
          <cell r="U525">
            <v>0.29525200433040538</v>
          </cell>
          <cell r="W525">
            <v>20.769210000000001</v>
          </cell>
          <cell r="X525" t="e">
            <v>#N/A</v>
          </cell>
          <cell r="Y525" t="e">
            <v>#N/A</v>
          </cell>
          <cell r="Z525" t="e">
            <v>#N/A</v>
          </cell>
          <cell r="AA525" t="e">
            <v>#N/A</v>
          </cell>
          <cell r="AB525">
            <v>1.1111111111111112</v>
          </cell>
          <cell r="AC525">
            <v>41.66</v>
          </cell>
          <cell r="AD525">
            <v>0.34989598335733713</v>
          </cell>
          <cell r="AE525">
            <v>49.99</v>
          </cell>
          <cell r="AF525">
            <v>1.1999519923187711</v>
          </cell>
          <cell r="AG525">
            <v>27.07791666666667</v>
          </cell>
          <cell r="AH525">
            <v>0.36987397479495909</v>
          </cell>
          <cell r="AI525">
            <v>49.99</v>
          </cell>
        </row>
        <row r="526">
          <cell r="A526" t="str">
            <v>BTHP1000</v>
          </cell>
          <cell r="D526" t="str">
            <v>BTHP1000</v>
          </cell>
          <cell r="F526">
            <v>36.28</v>
          </cell>
          <cell r="G526">
            <v>36.28</v>
          </cell>
          <cell r="H526">
            <v>41.903400000000005</v>
          </cell>
          <cell r="I526">
            <v>1.203125</v>
          </cell>
          <cell r="J526">
            <v>58.327500000000001</v>
          </cell>
          <cell r="K526">
            <v>0.2815841584158415</v>
          </cell>
          <cell r="L526">
            <v>67.368262500000014</v>
          </cell>
          <cell r="M526">
            <v>0.30888326927930898</v>
          </cell>
          <cell r="N526">
            <v>57.494249999999994</v>
          </cell>
          <cell r="P526">
            <v>0</v>
          </cell>
          <cell r="Q526">
            <v>0</v>
          </cell>
          <cell r="R526">
            <v>49.994999999999997</v>
          </cell>
          <cell r="S526">
            <v>0.27432743274327426</v>
          </cell>
          <cell r="T526">
            <v>44.9955</v>
          </cell>
          <cell r="U526">
            <v>0.19369714749252701</v>
          </cell>
          <cell r="W526">
            <v>0</v>
          </cell>
          <cell r="X526">
            <v>50.194362041467301</v>
          </cell>
          <cell r="Y526">
            <v>0.27323785863977235</v>
          </cell>
          <cell r="Z526">
            <v>0</v>
          </cell>
          <cell r="AA526" t="e">
            <v>#DIV/0!</v>
          </cell>
          <cell r="AB526">
            <v>1.1111111111111112</v>
          </cell>
          <cell r="AC526">
            <v>83.33</v>
          </cell>
          <cell r="AD526">
            <v>0.20180807232289286</v>
          </cell>
          <cell r="AE526">
            <v>99.99</v>
          </cell>
          <cell r="AF526">
            <v>1.1999279971198848</v>
          </cell>
          <cell r="AG526">
            <v>58.327500000000001</v>
          </cell>
          <cell r="AH526">
            <v>0.2815841584158415</v>
          </cell>
          <cell r="AI526">
            <v>99.99</v>
          </cell>
        </row>
        <row r="527">
          <cell r="A527" t="str">
            <v>BTHP100B</v>
          </cell>
          <cell r="B527" t="str">
            <v>TOY</v>
          </cell>
          <cell r="D527" t="str">
            <v>BTHP100B</v>
          </cell>
          <cell r="F527">
            <v>13.42</v>
          </cell>
          <cell r="G527">
            <v>13.42</v>
          </cell>
          <cell r="H527">
            <v>15.500100000000002</v>
          </cell>
          <cell r="I527">
            <v>1.203125</v>
          </cell>
          <cell r="J527">
            <v>23.327500000000001</v>
          </cell>
          <cell r="K527">
            <v>0.33554388597149282</v>
          </cell>
          <cell r="L527">
            <v>26.943262500000003</v>
          </cell>
          <cell r="M527">
            <v>0.36079257909715529</v>
          </cell>
          <cell r="N527">
            <v>22.994250000000001</v>
          </cell>
          <cell r="P527">
            <v>0</v>
          </cell>
          <cell r="Q527">
            <v>0</v>
          </cell>
          <cell r="R527">
            <v>19.995000000000001</v>
          </cell>
          <cell r="S527">
            <v>0.32883220805201302</v>
          </cell>
          <cell r="T527">
            <v>17.9955</v>
          </cell>
          <cell r="U527">
            <v>0.2542580089466811</v>
          </cell>
          <cell r="W527">
            <v>0</v>
          </cell>
          <cell r="X527" t="e">
            <v>#DIV/0!</v>
          </cell>
          <cell r="Y527" t="e">
            <v>#DIV/0!</v>
          </cell>
          <cell r="Z527">
            <v>0</v>
          </cell>
          <cell r="AA527" t="e">
            <v>#DIV/0!</v>
          </cell>
          <cell r="AB527">
            <v>1.1111111111111112</v>
          </cell>
          <cell r="AC527">
            <v>33.33</v>
          </cell>
          <cell r="AD527">
            <v>0.26182618261826168</v>
          </cell>
          <cell r="AE527">
            <v>39.99</v>
          </cell>
          <cell r="AF527">
            <v>1.1998199819981998</v>
          </cell>
          <cell r="AG527">
            <v>23.327500000000001</v>
          </cell>
          <cell r="AH527">
            <v>0.33554388597149282</v>
          </cell>
          <cell r="AI527">
            <v>39.99</v>
          </cell>
        </row>
        <row r="528">
          <cell r="A528" t="str">
            <v>BTHP100G</v>
          </cell>
          <cell r="B528" t="str">
            <v>TOY</v>
          </cell>
          <cell r="D528" t="str">
            <v>BTHP100G</v>
          </cell>
          <cell r="F528">
            <v>13.42</v>
          </cell>
          <cell r="G528">
            <v>13.42</v>
          </cell>
          <cell r="H528">
            <v>15.500100000000002</v>
          </cell>
          <cell r="I528">
            <v>1.2554347826086958</v>
          </cell>
          <cell r="J528">
            <v>23.327500000000001</v>
          </cell>
          <cell r="K528">
            <v>0.33554388597149282</v>
          </cell>
          <cell r="L528">
            <v>26.943262500000003</v>
          </cell>
          <cell r="M528">
            <v>0.36079257909715529</v>
          </cell>
          <cell r="N528">
            <v>22.994250000000001</v>
          </cell>
          <cell r="P528">
            <v>0</v>
          </cell>
          <cell r="Q528">
            <v>0</v>
          </cell>
          <cell r="R528">
            <v>19.995000000000001</v>
          </cell>
          <cell r="S528">
            <v>0.32883220805201302</v>
          </cell>
          <cell r="T528">
            <v>17.9955</v>
          </cell>
          <cell r="U528">
            <v>0.2542580089466811</v>
          </cell>
          <cell r="W528">
            <v>0</v>
          </cell>
          <cell r="X528" t="e">
            <v>#DIV/0!</v>
          </cell>
          <cell r="Y528" t="e">
            <v>#DIV/0!</v>
          </cell>
          <cell r="Z528">
            <v>0</v>
          </cell>
          <cell r="AA528" t="e">
            <v>#DIV/0!</v>
          </cell>
          <cell r="AB528">
            <v>1.1111111111111112</v>
          </cell>
          <cell r="AC528">
            <v>33.33</v>
          </cell>
          <cell r="AD528">
            <v>0.26182618261826168</v>
          </cell>
          <cell r="AE528">
            <v>39.99</v>
          </cell>
          <cell r="AF528">
            <v>1.1998199819981998</v>
          </cell>
          <cell r="AG528">
            <v>23.327500000000001</v>
          </cell>
          <cell r="AH528">
            <v>0.33554388597149282</v>
          </cell>
          <cell r="AI528">
            <v>39.99</v>
          </cell>
        </row>
        <row r="529">
          <cell r="A529" t="str">
            <v>BTHP150</v>
          </cell>
          <cell r="B529" t="str">
            <v>HAN</v>
          </cell>
          <cell r="D529" t="str">
            <v>BTHP150</v>
          </cell>
          <cell r="F529">
            <v>20.38</v>
          </cell>
          <cell r="G529">
            <v>20.38</v>
          </cell>
          <cell r="H529">
            <v>24.608849999999997</v>
          </cell>
          <cell r="I529">
            <v>1.2578124999999998</v>
          </cell>
          <cell r="J529">
            <v>34.994166666666665</v>
          </cell>
          <cell r="K529">
            <v>0.29677279546591107</v>
          </cell>
          <cell r="L529">
            <v>40.418262500000004</v>
          </cell>
          <cell r="M529">
            <v>0.3234947527329593</v>
          </cell>
          <cell r="N529">
            <v>34.494250000000001</v>
          </cell>
          <cell r="O529">
            <v>0.18658109684947508</v>
          </cell>
          <cell r="P529">
            <v>37.938153846153853</v>
          </cell>
          <cell r="Q529">
            <v>1.5512820512820518</v>
          </cell>
          <cell r="R529">
            <v>29.995000000000001</v>
          </cell>
          <cell r="S529">
            <v>0.32055342557092853</v>
          </cell>
          <cell r="T529">
            <v>25.41949152542373</v>
          </cell>
          <cell r="U529">
            <v>0.19825304217369569</v>
          </cell>
          <cell r="W529">
            <v>37.938153846153853</v>
          </cell>
          <cell r="X529">
            <v>0</v>
          </cell>
          <cell r="Y529" t="e">
            <v>#DIV/0!</v>
          </cell>
          <cell r="Z529">
            <v>0</v>
          </cell>
          <cell r="AA529" t="e">
            <v>#DIV/0!</v>
          </cell>
          <cell r="AB529">
            <v>1.18</v>
          </cell>
          <cell r="AC529">
            <v>49.99</v>
          </cell>
          <cell r="AD529">
            <v>0.21861038874441566</v>
          </cell>
          <cell r="AE529">
            <v>59.99</v>
          </cell>
          <cell r="AF529">
            <v>1.2000400080016003</v>
          </cell>
          <cell r="AG529">
            <v>34.994166666666665</v>
          </cell>
          <cell r="AH529">
            <v>0.29677279546591107</v>
          </cell>
          <cell r="AI529">
            <v>59.99</v>
          </cell>
        </row>
        <row r="530">
          <cell r="A530" t="str">
            <v>BTHP200</v>
          </cell>
          <cell r="B530" t="str">
            <v>HAN</v>
          </cell>
          <cell r="D530" t="str">
            <v>BTHP200</v>
          </cell>
          <cell r="F530">
            <v>20</v>
          </cell>
          <cell r="G530">
            <v>20</v>
          </cell>
          <cell r="H530">
            <v>24.150000000000002</v>
          </cell>
          <cell r="I530">
            <v>1.3125</v>
          </cell>
          <cell r="J530">
            <v>34.994166666666665</v>
          </cell>
          <cell r="K530">
            <v>0.30988498083013827</v>
          </cell>
          <cell r="L530">
            <v>40.418262500000004</v>
          </cell>
          <cell r="M530">
            <v>0.3361086876672808</v>
          </cell>
          <cell r="N530">
            <v>34.494250000000001</v>
          </cell>
          <cell r="O530">
            <v>0.19988331388564762</v>
          </cell>
          <cell r="P530">
            <v>37.230769230769234</v>
          </cell>
          <cell r="Q530">
            <v>1.5512820512820515</v>
          </cell>
          <cell r="R530">
            <v>29.995000000000001</v>
          </cell>
          <cell r="S530">
            <v>0.33322220370061678</v>
          </cell>
          <cell r="T530">
            <v>25.41949152542373</v>
          </cell>
          <cell r="U530">
            <v>0.21320220036672782</v>
          </cell>
          <cell r="W530">
            <v>37.230769230769234</v>
          </cell>
          <cell r="X530">
            <v>0</v>
          </cell>
          <cell r="Y530" t="e">
            <v>#DIV/0!</v>
          </cell>
          <cell r="Z530">
            <v>0</v>
          </cell>
          <cell r="AA530" t="e">
            <v>#DIV/0!</v>
          </cell>
          <cell r="AB530">
            <v>1.18</v>
          </cell>
          <cell r="AC530">
            <v>49.99</v>
          </cell>
          <cell r="AD530">
            <v>0.23317996932719873</v>
          </cell>
          <cell r="AE530">
            <v>59.99</v>
          </cell>
          <cell r="AF530">
            <v>1.2000400080016003</v>
          </cell>
          <cell r="AG530">
            <v>34.994166666666665</v>
          </cell>
          <cell r="AH530">
            <v>0.30988498083013827</v>
          </cell>
          <cell r="AI530">
            <v>59.99</v>
          </cell>
        </row>
        <row r="531">
          <cell r="A531" t="str">
            <v>BTHP300</v>
          </cell>
          <cell r="B531" t="str">
            <v>HAN</v>
          </cell>
          <cell r="D531" t="str">
            <v>BTHP300</v>
          </cell>
          <cell r="F531">
            <v>16.989999999999998</v>
          </cell>
          <cell r="G531">
            <v>16.989999999999998</v>
          </cell>
          <cell r="H531">
            <v>20.515424999999997</v>
          </cell>
          <cell r="I531">
            <v>1.3125</v>
          </cell>
          <cell r="J531">
            <v>29.160833333333336</v>
          </cell>
          <cell r="K531">
            <v>0.29647329465893196</v>
          </cell>
          <cell r="L531">
            <v>33.680762500000007</v>
          </cell>
          <cell r="M531">
            <v>0.32320663266852528</v>
          </cell>
          <cell r="N531">
            <v>28.744249999999997</v>
          </cell>
          <cell r="O531">
            <v>0.18627725545109031</v>
          </cell>
          <cell r="P531">
            <v>31.627538461538467</v>
          </cell>
          <cell r="Q531">
            <v>1.5512820512820518</v>
          </cell>
          <cell r="R531">
            <v>24.995000000000001</v>
          </cell>
          <cell r="S531">
            <v>0.32026405281056219</v>
          </cell>
          <cell r="T531">
            <v>21.182203389830512</v>
          </cell>
          <cell r="U531">
            <v>0.1979115823164635</v>
          </cell>
          <cell r="W531">
            <v>31.627538461538467</v>
          </cell>
          <cell r="X531">
            <v>0</v>
          </cell>
          <cell r="Y531" t="e">
            <v>#DIV/0!</v>
          </cell>
          <cell r="Z531">
            <v>0</v>
          </cell>
          <cell r="AA531" t="e">
            <v>#DIV/0!</v>
          </cell>
          <cell r="AB531">
            <v>1.18</v>
          </cell>
          <cell r="AC531">
            <v>41.66</v>
          </cell>
          <cell r="AD531">
            <v>0.21833493358937439</v>
          </cell>
          <cell r="AE531">
            <v>49.99</v>
          </cell>
          <cell r="AF531">
            <v>1.1999519923187711</v>
          </cell>
          <cell r="AG531">
            <v>29.160833333333336</v>
          </cell>
          <cell r="AH531">
            <v>0.29647329465893196</v>
          </cell>
          <cell r="AI531">
            <v>49.99</v>
          </cell>
        </row>
        <row r="532">
          <cell r="A532" t="str">
            <v>BTHP300AV</v>
          </cell>
          <cell r="D532" t="str">
            <v>BTHP300AV</v>
          </cell>
          <cell r="F532">
            <v>16.989999999999998</v>
          </cell>
          <cell r="G532">
            <v>16.989999999999998</v>
          </cell>
          <cell r="H532">
            <v>19.623450000000002</v>
          </cell>
          <cell r="I532">
            <v>1.2031250000000002</v>
          </cell>
          <cell r="J532">
            <v>34.994166666666665</v>
          </cell>
          <cell r="K532">
            <v>0.43923653942323715</v>
          </cell>
          <cell r="L532">
            <v>40.418262500000004</v>
          </cell>
          <cell r="M532">
            <v>0.46054501147016569</v>
          </cell>
          <cell r="N532">
            <v>34.494250000000001</v>
          </cell>
          <cell r="O532">
            <v>0.3311095327482117</v>
          </cell>
          <cell r="P532">
            <v>31.627538461538467</v>
          </cell>
          <cell r="Q532">
            <v>1.5512820512820518</v>
          </cell>
          <cell r="R532">
            <v>29.995000000000001</v>
          </cell>
          <cell r="S532">
            <v>0.43357226204367399</v>
          </cell>
          <cell r="T532">
            <v>25.41949152542373</v>
          </cell>
          <cell r="U532">
            <v>0.33161526921153534</v>
          </cell>
          <cell r="W532">
            <v>31.627538461538467</v>
          </cell>
          <cell r="X532">
            <v>0</v>
          </cell>
          <cell r="Y532" t="e">
            <v>#DIV/0!</v>
          </cell>
          <cell r="Z532">
            <v>0</v>
          </cell>
          <cell r="AA532" t="e">
            <v>#DIV/0!</v>
          </cell>
          <cell r="AB532">
            <v>1.18</v>
          </cell>
          <cell r="AC532">
            <v>49.99</v>
          </cell>
          <cell r="AD532">
            <v>0.37690871507634854</v>
          </cell>
          <cell r="AE532">
            <v>59.99</v>
          </cell>
          <cell r="AF532">
            <v>1.2000400080016003</v>
          </cell>
          <cell r="AG532">
            <v>34.994166666666665</v>
          </cell>
          <cell r="AH532">
            <v>0.43923653942323715</v>
          </cell>
          <cell r="AI532">
            <v>59.99</v>
          </cell>
        </row>
        <row r="533">
          <cell r="A533" t="str">
            <v>BTHP300BB</v>
          </cell>
          <cell r="D533" t="str">
            <v>BTHP300BB</v>
          </cell>
          <cell r="F533">
            <v>16.989999999999998</v>
          </cell>
          <cell r="G533">
            <v>16.989999999999998</v>
          </cell>
          <cell r="H533">
            <v>19.623450000000002</v>
          </cell>
          <cell r="I533">
            <v>1.2031250000000002</v>
          </cell>
          <cell r="J533">
            <v>34.994166666666665</v>
          </cell>
          <cell r="K533">
            <v>0.39702853701423341</v>
          </cell>
          <cell r="L533">
            <v>40.418262500000004</v>
          </cell>
          <cell r="M533">
            <v>0.41994087254856521</v>
          </cell>
          <cell r="N533">
            <v>34.494250000000001</v>
          </cell>
          <cell r="O533">
            <v>0.28828982015936733</v>
          </cell>
          <cell r="P533">
            <v>31.627538461538467</v>
          </cell>
          <cell r="Q533">
            <v>1.5512820512820518</v>
          </cell>
          <cell r="R533">
            <v>29.995000000000001</v>
          </cell>
          <cell r="S533">
            <v>0.3843176761344283</v>
          </cell>
          <cell r="T533">
            <v>25.41949152542373</v>
          </cell>
          <cell r="U533">
            <v>0.27349485783862537</v>
          </cell>
          <cell r="W533">
            <v>31.627538461538467</v>
          </cell>
          <cell r="X533">
            <v>0</v>
          </cell>
          <cell r="Y533" t="e">
            <v>#DIV/0!</v>
          </cell>
          <cell r="Z533">
            <v>0</v>
          </cell>
          <cell r="AA533" t="e">
            <v>#DIV/0!</v>
          </cell>
          <cell r="AB533">
            <v>1.18</v>
          </cell>
          <cell r="AC533">
            <v>49.99</v>
          </cell>
          <cell r="AD533">
            <v>0.33000937104983707</v>
          </cell>
          <cell r="AE533">
            <v>59.99</v>
          </cell>
          <cell r="AF533">
            <v>1.2000400080016003</v>
          </cell>
          <cell r="AG533">
            <v>34.994166666666665</v>
          </cell>
          <cell r="AH533">
            <v>0.39702853701423341</v>
          </cell>
          <cell r="AI533">
            <v>59.99</v>
          </cell>
        </row>
        <row r="534">
          <cell r="A534" t="str">
            <v>BTHP300BR</v>
          </cell>
          <cell r="D534" t="str">
            <v>BTHP300BR</v>
          </cell>
          <cell r="F534">
            <v>16.989999999999998</v>
          </cell>
          <cell r="G534">
            <v>16.989999999999998</v>
          </cell>
          <cell r="H534">
            <v>19.623450000000002</v>
          </cell>
          <cell r="I534">
            <v>1.255434782608696</v>
          </cell>
          <cell r="J534">
            <v>29.160833333333336</v>
          </cell>
          <cell r="K534">
            <v>0.3270614122824565</v>
          </cell>
          <cell r="L534">
            <v>33.680762500000007</v>
          </cell>
          <cell r="M534">
            <v>0.35263243124815447</v>
          </cell>
          <cell r="N534">
            <v>28.744249999999997</v>
          </cell>
          <cell r="O534">
            <v>0.21730867912712967</v>
          </cell>
          <cell r="P534">
            <v>31.627538461538467</v>
          </cell>
          <cell r="Q534">
            <v>1.5512820512820518</v>
          </cell>
          <cell r="R534">
            <v>24.995000000000001</v>
          </cell>
          <cell r="S534">
            <v>0.32026405281056219</v>
          </cell>
          <cell r="T534">
            <v>21.182203389830512</v>
          </cell>
          <cell r="U534">
            <v>0.1979115823164635</v>
          </cell>
          <cell r="W534">
            <v>31.627538461538467</v>
          </cell>
          <cell r="X534">
            <v>0</v>
          </cell>
          <cell r="Y534" t="e">
            <v>#DIV/0!</v>
          </cell>
          <cell r="Z534">
            <v>0</v>
          </cell>
          <cell r="AA534" t="e">
            <v>#DIV/0!</v>
          </cell>
          <cell r="AB534">
            <v>1.18</v>
          </cell>
          <cell r="AC534">
            <v>41.66</v>
          </cell>
          <cell r="AD534">
            <v>0.25232037125940143</v>
          </cell>
          <cell r="AE534">
            <v>49.99</v>
          </cell>
          <cell r="AF534">
            <v>1.1999519923187711</v>
          </cell>
          <cell r="AG534">
            <v>29.160833333333336</v>
          </cell>
          <cell r="AH534">
            <v>0.3270614122824565</v>
          </cell>
          <cell r="AI534">
            <v>49.99</v>
          </cell>
        </row>
        <row r="535">
          <cell r="A535" t="str">
            <v>BTHP300DCN</v>
          </cell>
          <cell r="D535" t="str">
            <v>BTHP300DCN</v>
          </cell>
          <cell r="F535">
            <v>16.989999999999998</v>
          </cell>
          <cell r="G535">
            <v>16.989999999999998</v>
          </cell>
          <cell r="H535">
            <v>19.623450000000002</v>
          </cell>
          <cell r="I535">
            <v>1.2031250000000002</v>
          </cell>
          <cell r="J535">
            <v>34.994166666666665</v>
          </cell>
          <cell r="K535">
            <v>0.35544429818762885</v>
          </cell>
          <cell r="L535">
            <v>40.418262500000004</v>
          </cell>
          <cell r="M535">
            <v>0.3799367947932939</v>
          </cell>
          <cell r="N535">
            <v>34.494250000000001</v>
          </cell>
          <cell r="O535">
            <v>0.24610291120484101</v>
          </cell>
          <cell r="P535">
            <v>31.627538461538467</v>
          </cell>
          <cell r="Q535">
            <v>1.5512820512820518</v>
          </cell>
          <cell r="R535">
            <v>29.995000000000001</v>
          </cell>
          <cell r="S535">
            <v>0.30584836034763974</v>
          </cell>
          <cell r="T535">
            <v>25.41949152542373</v>
          </cell>
          <cell r="U535">
            <v>0.18090106521021498</v>
          </cell>
          <cell r="W535">
            <v>31.627538461538467</v>
          </cell>
          <cell r="X535">
            <v>0</v>
          </cell>
          <cell r="Y535" t="e">
            <v>#DIV/0!</v>
          </cell>
          <cell r="Z535">
            <v>0</v>
          </cell>
          <cell r="AA535" t="e">
            <v>#DIV/0!</v>
          </cell>
          <cell r="AB535">
            <v>1.18</v>
          </cell>
          <cell r="AC535">
            <v>49.99</v>
          </cell>
          <cell r="AD535">
            <v>0.28380312077741215</v>
          </cell>
          <cell r="AE535">
            <v>59.99</v>
          </cell>
          <cell r="AF535">
            <v>1.2000400080016003</v>
          </cell>
          <cell r="AG535">
            <v>34.994166666666665</v>
          </cell>
          <cell r="AH535">
            <v>0.35544429818762885</v>
          </cell>
          <cell r="AI535">
            <v>59.99</v>
          </cell>
        </row>
        <row r="536">
          <cell r="A536" t="str">
            <v>BTHP300MN</v>
          </cell>
          <cell r="D536" t="str">
            <v>BTHP300MN</v>
          </cell>
          <cell r="F536">
            <v>16.989999999999998</v>
          </cell>
          <cell r="G536">
            <v>16.989999999999998</v>
          </cell>
          <cell r="H536">
            <v>19.623450000000002</v>
          </cell>
          <cell r="I536">
            <v>1.2031250000000002</v>
          </cell>
          <cell r="J536">
            <v>34.994166666666665</v>
          </cell>
          <cell r="K536">
            <v>0.35544429818762885</v>
          </cell>
          <cell r="L536">
            <v>40.418262500000004</v>
          </cell>
          <cell r="M536">
            <v>0.3799367947932939</v>
          </cell>
          <cell r="N536">
            <v>34.494250000000001</v>
          </cell>
          <cell r="O536">
            <v>0.24610291120484101</v>
          </cell>
          <cell r="P536">
            <v>31.627538461538467</v>
          </cell>
          <cell r="Q536">
            <v>1.5512820512820518</v>
          </cell>
          <cell r="R536">
            <v>29.995000000000001</v>
          </cell>
          <cell r="S536">
            <v>0.30584836034763974</v>
          </cell>
          <cell r="T536">
            <v>25.41949152542373</v>
          </cell>
          <cell r="U536">
            <v>0.18090106521021498</v>
          </cell>
          <cell r="W536">
            <v>31.627538461538467</v>
          </cell>
          <cell r="X536">
            <v>0</v>
          </cell>
          <cell r="Y536" t="e">
            <v>#DIV/0!</v>
          </cell>
          <cell r="Z536">
            <v>0</v>
          </cell>
          <cell r="AA536" t="e">
            <v>#DIV/0!</v>
          </cell>
          <cell r="AB536">
            <v>1.18</v>
          </cell>
          <cell r="AC536">
            <v>49.99</v>
          </cell>
          <cell r="AD536">
            <v>0.28380312077741215</v>
          </cell>
          <cell r="AE536">
            <v>59.99</v>
          </cell>
          <cell r="AF536">
            <v>1.2000400080016003</v>
          </cell>
          <cell r="AG536">
            <v>34.994166666666665</v>
          </cell>
          <cell r="AH536">
            <v>0.35544429818762885</v>
          </cell>
          <cell r="AI536">
            <v>59.99</v>
          </cell>
        </row>
        <row r="537">
          <cell r="A537" t="str">
            <v>BTHP300NY</v>
          </cell>
          <cell r="D537" t="str">
            <v>BTHP300NY</v>
          </cell>
          <cell r="F537">
            <v>16.989999999999998</v>
          </cell>
          <cell r="G537">
            <v>16.989999999999998</v>
          </cell>
          <cell r="H537">
            <v>19.623450000000002</v>
          </cell>
          <cell r="I537">
            <v>1.2031250000000002</v>
          </cell>
          <cell r="J537">
            <v>29.160833333333336</v>
          </cell>
          <cell r="K537">
            <v>0.3270614122824565</v>
          </cell>
          <cell r="L537">
            <v>33.680762500000007</v>
          </cell>
          <cell r="M537">
            <v>0.35263243124815447</v>
          </cell>
          <cell r="N537">
            <v>28.744249999999997</v>
          </cell>
          <cell r="O537">
            <v>0.21730867912712967</v>
          </cell>
          <cell r="P537">
            <v>31.627538461538467</v>
          </cell>
          <cell r="Q537">
            <v>1.5512820512820518</v>
          </cell>
          <cell r="R537">
            <v>24.995000000000001</v>
          </cell>
          <cell r="S537">
            <v>0.32026405281056219</v>
          </cell>
          <cell r="T537">
            <v>21.182203389830512</v>
          </cell>
          <cell r="U537">
            <v>0.1979115823164635</v>
          </cell>
          <cell r="W537">
            <v>31.627538461538467</v>
          </cell>
          <cell r="X537">
            <v>0</v>
          </cell>
          <cell r="Y537" t="e">
            <v>#DIV/0!</v>
          </cell>
          <cell r="Z537">
            <v>0</v>
          </cell>
          <cell r="AA537" t="e">
            <v>#DIV/0!</v>
          </cell>
          <cell r="AB537">
            <v>1.18</v>
          </cell>
          <cell r="AC537">
            <v>41.66</v>
          </cell>
          <cell r="AD537">
            <v>0.25232037125940143</v>
          </cell>
          <cell r="AE537">
            <v>49.99</v>
          </cell>
          <cell r="AF537">
            <v>1.1999519923187711</v>
          </cell>
          <cell r="AG537">
            <v>29.160833333333336</v>
          </cell>
          <cell r="AH537">
            <v>0.3270614122824565</v>
          </cell>
          <cell r="AI537">
            <v>49.99</v>
          </cell>
        </row>
        <row r="538">
          <cell r="A538" t="str">
            <v>BTHP300PA</v>
          </cell>
          <cell r="D538" t="str">
            <v>BTHP300PA</v>
          </cell>
          <cell r="F538">
            <v>16.989999999999998</v>
          </cell>
          <cell r="G538">
            <v>16.989999999999998</v>
          </cell>
          <cell r="H538">
            <v>19.623450000000002</v>
          </cell>
          <cell r="I538">
            <v>1.2031250000000002</v>
          </cell>
          <cell r="J538">
            <v>29.160833333333336</v>
          </cell>
          <cell r="K538">
            <v>0.3270614122824565</v>
          </cell>
          <cell r="L538">
            <v>33.680762500000007</v>
          </cell>
          <cell r="M538">
            <v>0.35263243124815447</v>
          </cell>
          <cell r="N538">
            <v>28.744249999999997</v>
          </cell>
          <cell r="O538">
            <v>0.21730867912712967</v>
          </cell>
          <cell r="P538">
            <v>31.627538461538467</v>
          </cell>
          <cell r="Q538">
            <v>1.5512820512820518</v>
          </cell>
          <cell r="R538">
            <v>24.995000000000001</v>
          </cell>
          <cell r="S538">
            <v>0.32026405281056219</v>
          </cell>
          <cell r="T538">
            <v>21.182203389830512</v>
          </cell>
          <cell r="U538">
            <v>0.1979115823164635</v>
          </cell>
          <cell r="W538">
            <v>31.627538461538467</v>
          </cell>
          <cell r="X538">
            <v>0</v>
          </cell>
          <cell r="Y538" t="e">
            <v>#DIV/0!</v>
          </cell>
          <cell r="Z538">
            <v>0</v>
          </cell>
          <cell r="AA538" t="e">
            <v>#DIV/0!</v>
          </cell>
          <cell r="AB538">
            <v>1.18</v>
          </cell>
          <cell r="AC538">
            <v>41.66</v>
          </cell>
          <cell r="AD538">
            <v>0.25232037125940143</v>
          </cell>
          <cell r="AE538">
            <v>49.99</v>
          </cell>
          <cell r="AF538">
            <v>1.1999519923187711</v>
          </cell>
          <cell r="AG538">
            <v>29.160833333333336</v>
          </cell>
          <cell r="AH538">
            <v>0.3270614122824565</v>
          </cell>
          <cell r="AI538">
            <v>49.99</v>
          </cell>
        </row>
        <row r="539">
          <cell r="A539" t="str">
            <v>BTHP300SP</v>
          </cell>
          <cell r="D539" t="str">
            <v>BTHP300SP</v>
          </cell>
          <cell r="F539">
            <v>16.989999999999998</v>
          </cell>
          <cell r="G539">
            <v>16.989999999999998</v>
          </cell>
          <cell r="H539">
            <v>19.623450000000002</v>
          </cell>
          <cell r="I539">
            <v>1.2031250000000002</v>
          </cell>
          <cell r="J539">
            <v>34.994166666666665</v>
          </cell>
          <cell r="K539">
            <v>0.39047449937308393</v>
          </cell>
          <cell r="L539">
            <v>40.418262500000004</v>
          </cell>
          <cell r="M539">
            <v>0.41363588203278884</v>
          </cell>
          <cell r="N539">
            <v>34.494250000000001</v>
          </cell>
          <cell r="O539">
            <v>0.28164079646544748</v>
          </cell>
          <cell r="P539">
            <v>31.627538461538467</v>
          </cell>
          <cell r="Q539">
            <v>1.5512820512820518</v>
          </cell>
          <cell r="R539">
            <v>29.995000000000001</v>
          </cell>
          <cell r="S539">
            <v>0.3563321159587205</v>
          </cell>
          <cell r="T539">
            <v>25.41949152542373</v>
          </cell>
          <cell r="U539">
            <v>0.24047189683129022</v>
          </cell>
          <cell r="W539">
            <v>31.627538461538467</v>
          </cell>
          <cell r="X539">
            <v>0</v>
          </cell>
          <cell r="Y539" t="e">
            <v>#DIV/0!</v>
          </cell>
          <cell r="Z539">
            <v>0</v>
          </cell>
          <cell r="AA539" t="e">
            <v>#DIV/0!</v>
          </cell>
          <cell r="AB539">
            <v>1.18</v>
          </cell>
          <cell r="AC539">
            <v>49.99</v>
          </cell>
          <cell r="AD539">
            <v>0.32272686421342234</v>
          </cell>
          <cell r="AE539">
            <v>59.99</v>
          </cell>
          <cell r="AF539">
            <v>1.2000400080016003</v>
          </cell>
          <cell r="AG539">
            <v>34.994166666666665</v>
          </cell>
          <cell r="AH539">
            <v>0.39047449937308393</v>
          </cell>
          <cell r="AI539">
            <v>59.99</v>
          </cell>
        </row>
        <row r="540">
          <cell r="A540" t="str">
            <v>BTHP350</v>
          </cell>
          <cell r="D540" t="str">
            <v>BTHP350</v>
          </cell>
          <cell r="F540">
            <v>21</v>
          </cell>
          <cell r="G540">
            <v>21</v>
          </cell>
          <cell r="H540">
            <v>24.255000000000003</v>
          </cell>
          <cell r="I540">
            <v>1.2554347826086958</v>
          </cell>
          <cell r="J540">
            <v>34.994166666666665</v>
          </cell>
          <cell r="K540">
            <v>0.30688448074679103</v>
          </cell>
          <cell r="L540">
            <v>40.418262500000004</v>
          </cell>
          <cell r="M540">
            <v>0.33322220370061678</v>
          </cell>
          <cell r="N540">
            <v>34.494250000000001</v>
          </cell>
          <cell r="O540">
            <v>0.19683932829384609</v>
          </cell>
          <cell r="P540">
            <v>39.092307692307692</v>
          </cell>
          <cell r="Q540">
            <v>1.5512820512820515</v>
          </cell>
          <cell r="R540">
            <v>29.995000000000001</v>
          </cell>
          <cell r="S540">
            <v>0.29988331388564765</v>
          </cell>
          <cell r="T540">
            <v>25.41949152542373</v>
          </cell>
          <cell r="U540">
            <v>0.17386231038506422</v>
          </cell>
          <cell r="W540">
            <v>39.092307692307692</v>
          </cell>
          <cell r="X540">
            <v>0</v>
          </cell>
          <cell r="Y540" t="e">
            <v>#DIV/0!</v>
          </cell>
          <cell r="Z540">
            <v>0</v>
          </cell>
          <cell r="AA540" t="e">
            <v>#DIV/0!</v>
          </cell>
          <cell r="AB540">
            <v>1.18</v>
          </cell>
          <cell r="AC540">
            <v>49.99</v>
          </cell>
          <cell r="AD540">
            <v>0.22984596919383871</v>
          </cell>
          <cell r="AE540">
            <v>59.99</v>
          </cell>
          <cell r="AF540">
            <v>1.2000400080016003</v>
          </cell>
          <cell r="AG540">
            <v>34.994166666666665</v>
          </cell>
          <cell r="AH540">
            <v>0.30688448074679103</v>
          </cell>
          <cell r="AI540">
            <v>59.99</v>
          </cell>
        </row>
        <row r="541">
          <cell r="A541" t="str">
            <v>BTHP400</v>
          </cell>
          <cell r="D541" t="str">
            <v>BTHP400</v>
          </cell>
          <cell r="F541">
            <v>14.99</v>
          </cell>
          <cell r="G541">
            <v>14.84</v>
          </cell>
          <cell r="H541">
            <v>17.140200000000004</v>
          </cell>
          <cell r="I541">
            <v>1.2031250000000002</v>
          </cell>
          <cell r="J541">
            <v>23.327500000000001</v>
          </cell>
          <cell r="K541">
            <v>0.26523630907726919</v>
          </cell>
          <cell r="L541">
            <v>26.943262500000003</v>
          </cell>
          <cell r="M541">
            <v>0.29315662248895552</v>
          </cell>
          <cell r="N541">
            <v>22.994250000000001</v>
          </cell>
          <cell r="O541">
            <v>0.15458755993346152</v>
          </cell>
          <cell r="P541">
            <v>29.40441176470588</v>
          </cell>
          <cell r="Q541">
            <v>1.6346682101793353</v>
          </cell>
          <cell r="R541">
            <v>19.995000000000001</v>
          </cell>
          <cell r="S541">
            <v>0.25031257814453617</v>
          </cell>
          <cell r="T541">
            <v>16.655555555555555</v>
          </cell>
          <cell r="U541">
            <v>9.9999999999999964E-2</v>
          </cell>
          <cell r="W541">
            <v>8.2855384615384615</v>
          </cell>
          <cell r="X541">
            <v>20.582682181476258</v>
          </cell>
          <cell r="Y541">
            <v>0.24316558725783258</v>
          </cell>
          <cell r="Z541">
            <v>0</v>
          </cell>
          <cell r="AA541" t="e">
            <v>#DIV/0!</v>
          </cell>
          <cell r="AB541">
            <v>1.2005003335557038</v>
          </cell>
          <cell r="AC541">
            <v>33.33</v>
          </cell>
          <cell r="AD541">
            <v>0.18371837183718345</v>
          </cell>
          <cell r="AE541">
            <v>39.99</v>
          </cell>
          <cell r="AF541">
            <v>1.1998199819981998</v>
          </cell>
          <cell r="AG541">
            <v>23.327500000000001</v>
          </cell>
          <cell r="AH541">
            <v>0.26523630907726919</v>
          </cell>
          <cell r="AI541">
            <v>39.99</v>
          </cell>
        </row>
        <row r="542">
          <cell r="A542" t="str">
            <v>BTHP400AV</v>
          </cell>
          <cell r="D542" t="str">
            <v>BTHP400AV</v>
          </cell>
          <cell r="F542">
            <v>14.44</v>
          </cell>
          <cell r="G542">
            <v>14.44</v>
          </cell>
          <cell r="H542">
            <v>16.6782</v>
          </cell>
          <cell r="I542">
            <v>1.2554347826086958</v>
          </cell>
          <cell r="J542">
            <v>23.327500000000001</v>
          </cell>
          <cell r="K542">
            <v>0.17820834518974565</v>
          </cell>
          <cell r="L542">
            <v>26.943262500000003</v>
          </cell>
          <cell r="M542">
            <v>0.20943563750817301</v>
          </cell>
          <cell r="N542">
            <v>22.994250000000001</v>
          </cell>
          <cell r="O542">
            <v>6.6298321206988489E-2</v>
          </cell>
          <cell r="P542">
            <v>29.40441176470588</v>
          </cell>
          <cell r="Q542">
            <v>1.6969305035033404</v>
          </cell>
          <cell r="R542">
            <v>19.995000000000001</v>
          </cell>
          <cell r="S542">
            <v>0.11497482213690691</v>
          </cell>
          <cell r="T542">
            <v>18.989999999999998</v>
          </cell>
          <cell r="U542">
            <v>6.813699676816487E-2</v>
          </cell>
          <cell r="W542">
            <v>0</v>
          </cell>
          <cell r="X542">
            <v>20.552040998217471</v>
          </cell>
          <cell r="Y542">
            <v>0.16125224933301058</v>
          </cell>
          <cell r="Z542">
            <v>0</v>
          </cell>
          <cell r="AA542" t="e">
            <v>#DIV/0!</v>
          </cell>
          <cell r="AB542">
            <v>1.052922590837283</v>
          </cell>
          <cell r="AC542">
            <v>33.33</v>
          </cell>
          <cell r="AD542">
            <v>8.7035140295638608E-2</v>
          </cell>
          <cell r="AE542">
            <v>39.99</v>
          </cell>
          <cell r="AF542">
            <v>1.1998199819981998</v>
          </cell>
          <cell r="AG542">
            <v>23.327500000000001</v>
          </cell>
          <cell r="AH542">
            <v>0.17820834518974565</v>
          </cell>
          <cell r="AI542">
            <v>39.99</v>
          </cell>
        </row>
        <row r="543">
          <cell r="A543" t="str">
            <v>BTHP400BB</v>
          </cell>
          <cell r="D543" t="str">
            <v>BTHP400BB</v>
          </cell>
          <cell r="F543">
            <v>15.19</v>
          </cell>
          <cell r="G543">
            <v>14.84</v>
          </cell>
          <cell r="H543">
            <v>17.140200000000004</v>
          </cell>
          <cell r="I543">
            <v>1.2265077138849934</v>
          </cell>
          <cell r="J543">
            <v>23.327500000000001</v>
          </cell>
          <cell r="K543">
            <v>0.20993151513684857</v>
          </cell>
          <cell r="L543">
            <v>26.943262500000003</v>
          </cell>
          <cell r="M543">
            <v>0.23995335751500585</v>
          </cell>
          <cell r="N543">
            <v>22.994250000000001</v>
          </cell>
          <cell r="O543">
            <v>9.8481247240281081E-2</v>
          </cell>
          <cell r="P543">
            <v>29.40441176470588</v>
          </cell>
          <cell r="Q543">
            <v>1.6131452581032413</v>
          </cell>
          <cell r="R543">
            <v>19.995000000000001</v>
          </cell>
          <cell r="S543">
            <v>0.17425008426019561</v>
          </cell>
          <cell r="T543">
            <v>18.987499999999997</v>
          </cell>
          <cell r="U543">
            <v>0.13043478260869562</v>
          </cell>
          <cell r="W543">
            <v>8.2855384615384615</v>
          </cell>
          <cell r="X543">
            <v>20.582682181476258</v>
          </cell>
          <cell r="Y543">
            <v>0.1757512695420462</v>
          </cell>
          <cell r="Z543">
            <v>0</v>
          </cell>
          <cell r="AA543" t="e">
            <v>#DIV/0!</v>
          </cell>
          <cell r="AB543">
            <v>1.0530612244897961</v>
          </cell>
          <cell r="AC543">
            <v>33.33</v>
          </cell>
          <cell r="AD543">
            <v>0.12227781917976713</v>
          </cell>
          <cell r="AE543">
            <v>39.99</v>
          </cell>
          <cell r="AF543">
            <v>1.1998199819981998</v>
          </cell>
          <cell r="AG543">
            <v>23.327500000000001</v>
          </cell>
          <cell r="AH543">
            <v>0.20993151513684857</v>
          </cell>
          <cell r="AI543">
            <v>39.99</v>
          </cell>
        </row>
        <row r="544">
          <cell r="A544" t="str">
            <v>BTHP400CV</v>
          </cell>
          <cell r="D544" t="str">
            <v>BTHP400CV</v>
          </cell>
          <cell r="F544">
            <v>14.44</v>
          </cell>
          <cell r="G544">
            <v>14.44</v>
          </cell>
          <cell r="H544">
            <v>16.6782</v>
          </cell>
          <cell r="I544">
            <v>1.203125</v>
          </cell>
          <cell r="J544">
            <v>17.489999999999998</v>
          </cell>
          <cell r="K544" t="e">
            <v>#N/A</v>
          </cell>
          <cell r="L544">
            <v>20.200950000000002</v>
          </cell>
          <cell r="M544" t="e">
            <v>#N/A</v>
          </cell>
          <cell r="N544">
            <v>22.994250000000001</v>
          </cell>
          <cell r="O544" t="e">
            <v>#N/A</v>
          </cell>
          <cell r="P544">
            <v>29.40441176470588</v>
          </cell>
          <cell r="Q544">
            <v>1.6969305035033404</v>
          </cell>
          <cell r="R544">
            <v>19.995000000000001</v>
          </cell>
          <cell r="S544" t="e">
            <v>#N/A</v>
          </cell>
          <cell r="T544">
            <v>18.989999999999998</v>
          </cell>
          <cell r="U544" t="e">
            <v>#N/A</v>
          </cell>
          <cell r="W544">
            <v>0</v>
          </cell>
          <cell r="X544">
            <v>20.590663569216108</v>
          </cell>
          <cell r="Y544" t="e">
            <v>#N/A</v>
          </cell>
          <cell r="Z544">
            <v>0</v>
          </cell>
          <cell r="AA544" t="e">
            <v>#N/A</v>
          </cell>
          <cell r="AB544">
            <v>1.052922590837283</v>
          </cell>
          <cell r="AC544">
            <v>33.33</v>
          </cell>
          <cell r="AD544" t="e">
            <v>#N/A</v>
          </cell>
          <cell r="AE544">
            <v>39.99</v>
          </cell>
          <cell r="AF544">
            <v>1.1998199819981998</v>
          </cell>
          <cell r="AG544">
            <v>17.489999999999998</v>
          </cell>
          <cell r="AH544" t="e">
            <v>#N/A</v>
          </cell>
          <cell r="AI544">
            <v>39.99</v>
          </cell>
        </row>
        <row r="545">
          <cell r="A545" t="str">
            <v>BTHP400DC</v>
          </cell>
          <cell r="B545" t="str">
            <v>HAN</v>
          </cell>
          <cell r="D545" t="str">
            <v>BTHP400DC</v>
          </cell>
          <cell r="F545">
            <v>15.19</v>
          </cell>
          <cell r="G545">
            <v>14.84</v>
          </cell>
          <cell r="H545">
            <v>18.341925</v>
          </cell>
          <cell r="I545">
            <v>1.2874778891509435</v>
          </cell>
          <cell r="J545">
            <v>23.327500000000001</v>
          </cell>
          <cell r="K545">
            <v>9.6230954290296683E-2</v>
          </cell>
          <cell r="L545">
            <v>26.943262500000003</v>
          </cell>
          <cell r="M545">
            <v>0.1305733086005742</v>
          </cell>
          <cell r="N545">
            <v>22.994250000000001</v>
          </cell>
          <cell r="O545">
            <v>-1.6867147821437993E-2</v>
          </cell>
          <cell r="P545">
            <v>29.40441176470588</v>
          </cell>
          <cell r="Q545">
            <v>1.6131452581032413</v>
          </cell>
          <cell r="R545">
            <v>19.995000000000001</v>
          </cell>
          <cell r="S545">
            <v>6.9007447940416619E-2</v>
          </cell>
          <cell r="T545">
            <v>18.987499999999997</v>
          </cell>
          <cell r="U545">
            <v>1.9607843137254836E-2</v>
          </cell>
          <cell r="W545">
            <v>8.2855384615384615</v>
          </cell>
          <cell r="X545">
            <v>20.582682181476258</v>
          </cell>
          <cell r="Y545">
            <v>0.11890652951046332</v>
          </cell>
          <cell r="Z545">
            <v>0</v>
          </cell>
          <cell r="AA545" t="e">
            <v>#DIV/0!</v>
          </cell>
          <cell r="AB545">
            <v>1.0530612244897961</v>
          </cell>
          <cell r="AC545">
            <v>33.33</v>
          </cell>
          <cell r="AD545">
            <v>-4.0371853277283119E-3</v>
          </cell>
          <cell r="AE545">
            <v>39.99</v>
          </cell>
          <cell r="AF545">
            <v>1.1998199819981998</v>
          </cell>
          <cell r="AG545">
            <v>23.327500000000001</v>
          </cell>
          <cell r="AH545">
            <v>9.6230954290296683E-2</v>
          </cell>
          <cell r="AI545">
            <v>39.99</v>
          </cell>
        </row>
        <row r="546">
          <cell r="A546" t="str">
            <v>BTHP400DES</v>
          </cell>
          <cell r="D546" t="str">
            <v>BTHP400DES</v>
          </cell>
          <cell r="F546">
            <v>15.19</v>
          </cell>
          <cell r="G546">
            <v>14.84</v>
          </cell>
          <cell r="H546">
            <v>17.140200000000004</v>
          </cell>
          <cell r="I546">
            <v>1.2031250000000002</v>
          </cell>
          <cell r="J546">
            <v>23.327500000000001</v>
          </cell>
          <cell r="K546">
            <v>0.20134381421442304</v>
          </cell>
          <cell r="L546">
            <v>26.943262500000003</v>
          </cell>
          <cell r="M546">
            <v>0.23169198096625607</v>
          </cell>
          <cell r="N546">
            <v>22.994250000000001</v>
          </cell>
          <cell r="O546">
            <v>8.9769086884197338E-2</v>
          </cell>
          <cell r="P546">
            <v>29.40441176470588</v>
          </cell>
          <cell r="Q546">
            <v>1.6131452581032413</v>
          </cell>
          <cell r="R546">
            <v>19.995000000000001</v>
          </cell>
          <cell r="S546">
            <v>0.17425008426019561</v>
          </cell>
          <cell r="T546">
            <v>18.987499999999997</v>
          </cell>
          <cell r="U546">
            <v>0.13043478260869562</v>
          </cell>
          <cell r="W546">
            <v>8.2855384615384615</v>
          </cell>
          <cell r="X546">
            <v>20.559588979223125</v>
          </cell>
          <cell r="Y546">
            <v>0.16707706289305971</v>
          </cell>
          <cell r="Z546">
            <v>0</v>
          </cell>
          <cell r="AA546" t="e">
            <v>#DIV/0!</v>
          </cell>
          <cell r="AB546">
            <v>1.0530612244897961</v>
          </cell>
          <cell r="AC546">
            <v>33.33</v>
          </cell>
          <cell r="AD546">
            <v>0.11273736069259083</v>
          </cell>
          <cell r="AE546">
            <v>39.99</v>
          </cell>
          <cell r="AF546">
            <v>1.1998199819981998</v>
          </cell>
          <cell r="AG546">
            <v>23.327500000000001</v>
          </cell>
          <cell r="AH546">
            <v>0.20134381421442304</v>
          </cell>
          <cell r="AI546">
            <v>39.99</v>
          </cell>
        </row>
        <row r="547">
          <cell r="A547" t="str">
            <v>BTHP400DP</v>
          </cell>
          <cell r="B547" t="str">
            <v>HAN</v>
          </cell>
          <cell r="D547" t="str">
            <v>BTHP400DP</v>
          </cell>
          <cell r="F547">
            <v>15.19</v>
          </cell>
          <cell r="G547">
            <v>14.84</v>
          </cell>
          <cell r="H547">
            <v>18.341925</v>
          </cell>
          <cell r="I547">
            <v>1.2874778891509435</v>
          </cell>
          <cell r="J547">
            <v>23.327500000000001</v>
          </cell>
          <cell r="K547">
            <v>9.6230954290296683E-2</v>
          </cell>
          <cell r="L547">
            <v>26.943262500000003</v>
          </cell>
          <cell r="M547">
            <v>0.1305733086005742</v>
          </cell>
          <cell r="N547">
            <v>22.994250000000001</v>
          </cell>
          <cell r="O547">
            <v>-1.6867147821437993E-2</v>
          </cell>
          <cell r="P547">
            <v>29.40441176470588</v>
          </cell>
          <cell r="Q547">
            <v>1.6131452581032413</v>
          </cell>
          <cell r="R547">
            <v>19.995000000000001</v>
          </cell>
          <cell r="S547">
            <v>6.9007447940416619E-2</v>
          </cell>
          <cell r="T547">
            <v>18.987499999999997</v>
          </cell>
          <cell r="U547">
            <v>1.9607843137254836E-2</v>
          </cell>
          <cell r="W547">
            <v>8.2855384615384615</v>
          </cell>
          <cell r="X547">
            <v>20.559588979223125</v>
          </cell>
          <cell r="Y547">
            <v>0.1192079285765688</v>
          </cell>
          <cell r="Z547">
            <v>0</v>
          </cell>
          <cell r="AA547" t="e">
            <v>#DIV/0!</v>
          </cell>
          <cell r="AB547">
            <v>1.0530612244897961</v>
          </cell>
          <cell r="AC547">
            <v>33.33</v>
          </cell>
          <cell r="AD547">
            <v>-4.0371853277283119E-3</v>
          </cell>
          <cell r="AE547">
            <v>39.99</v>
          </cell>
          <cell r="AF547">
            <v>1.1998199819981998</v>
          </cell>
          <cell r="AG547">
            <v>23.327500000000001</v>
          </cell>
          <cell r="AH547">
            <v>9.6230954290296683E-2</v>
          </cell>
          <cell r="AI547">
            <v>39.99</v>
          </cell>
        </row>
        <row r="548">
          <cell r="A548" t="str">
            <v>BTHP400FZ</v>
          </cell>
          <cell r="D548" t="str">
            <v>BTHP400FZ</v>
          </cell>
          <cell r="F548">
            <v>15.19</v>
          </cell>
          <cell r="G548">
            <v>14.84</v>
          </cell>
          <cell r="H548">
            <v>17.140200000000004</v>
          </cell>
          <cell r="I548">
            <v>1.2031250000000002</v>
          </cell>
          <cell r="J548">
            <v>23.327500000000001</v>
          </cell>
          <cell r="K548">
            <v>0.15544403342214844</v>
          </cell>
          <cell r="L548">
            <v>26.943262500000003</v>
          </cell>
          <cell r="M548">
            <v>0.18753634768845467</v>
          </cell>
          <cell r="N548">
            <v>22.994250000000001</v>
          </cell>
          <cell r="O548">
            <v>4.3204091877542025E-2</v>
          </cell>
          <cell r="P548">
            <v>29.40441176470588</v>
          </cell>
          <cell r="Q548">
            <v>1.6131452581032413</v>
          </cell>
          <cell r="R548">
            <v>19.995000000000001</v>
          </cell>
          <cell r="S548">
            <v>6.9007447940416619E-2</v>
          </cell>
          <cell r="T548">
            <v>18.987499999999997</v>
          </cell>
          <cell r="U548">
            <v>1.9607843137254836E-2</v>
          </cell>
          <cell r="W548">
            <v>8.2855384615384615</v>
          </cell>
          <cell r="X548">
            <v>20.584344648750591</v>
          </cell>
          <cell r="Y548">
            <v>0.11888485804742585</v>
          </cell>
          <cell r="Z548">
            <v>0</v>
          </cell>
          <cell r="AA548" t="e">
            <v>#DIV/0!</v>
          </cell>
          <cell r="AB548">
            <v>1.0530612244897961</v>
          </cell>
          <cell r="AC548">
            <v>33.33</v>
          </cell>
          <cell r="AD548">
            <v>6.1745254985268304E-2</v>
          </cell>
          <cell r="AE548">
            <v>39.99</v>
          </cell>
          <cell r="AF548">
            <v>1.1998199819981998</v>
          </cell>
          <cell r="AG548">
            <v>23.327500000000001</v>
          </cell>
          <cell r="AH548">
            <v>0.15544403342214844</v>
          </cell>
          <cell r="AI548">
            <v>39.99</v>
          </cell>
        </row>
        <row r="549">
          <cell r="A549" t="str">
            <v>BTHP400NY</v>
          </cell>
          <cell r="D549" t="str">
            <v>BTHP400NY</v>
          </cell>
          <cell r="F549">
            <v>15.19</v>
          </cell>
          <cell r="G549">
            <v>14.84</v>
          </cell>
          <cell r="H549">
            <v>17.140200000000004</v>
          </cell>
          <cell r="I549">
            <v>1.2031250000000002</v>
          </cell>
          <cell r="J549">
            <v>23.327500000000001</v>
          </cell>
          <cell r="K549">
            <v>0.26523630907726919</v>
          </cell>
          <cell r="L549">
            <v>26.943262500000003</v>
          </cell>
          <cell r="M549">
            <v>0.29315662248895552</v>
          </cell>
          <cell r="N549">
            <v>22.994250000000001</v>
          </cell>
          <cell r="O549">
            <v>0.15458755993346152</v>
          </cell>
          <cell r="P549">
            <v>29.40441176470588</v>
          </cell>
          <cell r="Q549">
            <v>1.6131452581032413</v>
          </cell>
          <cell r="R549">
            <v>19.995000000000001</v>
          </cell>
          <cell r="S549">
            <v>0.24031007751937991</v>
          </cell>
          <cell r="T549">
            <v>16.877777777777776</v>
          </cell>
          <cell r="U549">
            <v>9.9999999999999964E-2</v>
          </cell>
          <cell r="W549">
            <v>8.2855384615384615</v>
          </cell>
          <cell r="X549">
            <v>20.582682181476258</v>
          </cell>
          <cell r="Y549">
            <v>0.23344868067410304</v>
          </cell>
          <cell r="Z549">
            <v>0</v>
          </cell>
          <cell r="AA549" t="e">
            <v>#DIV/0!</v>
          </cell>
          <cell r="AB549">
            <v>1.1846938775510205</v>
          </cell>
          <cell r="AC549">
            <v>33.33</v>
          </cell>
          <cell r="AD549">
            <v>0.18371837183718345</v>
          </cell>
          <cell r="AE549">
            <v>39.99</v>
          </cell>
          <cell r="AF549">
            <v>1.1998199819981998</v>
          </cell>
          <cell r="AG549">
            <v>23.327500000000001</v>
          </cell>
          <cell r="AH549">
            <v>0.26523630907726919</v>
          </cell>
          <cell r="AI549">
            <v>39.99</v>
          </cell>
        </row>
        <row r="550">
          <cell r="A550" t="str">
            <v>BTHP400PA</v>
          </cell>
          <cell r="D550" t="str">
            <v>BTHP400PA</v>
          </cell>
          <cell r="F550">
            <v>15.19</v>
          </cell>
          <cell r="G550">
            <v>14.84</v>
          </cell>
          <cell r="H550">
            <v>17.140200000000004</v>
          </cell>
          <cell r="I550">
            <v>1.2031250000000002</v>
          </cell>
          <cell r="J550">
            <v>23.327500000000001</v>
          </cell>
          <cell r="K550">
            <v>0.26523630907726919</v>
          </cell>
          <cell r="L550">
            <v>26.943262500000003</v>
          </cell>
          <cell r="M550">
            <v>0.29315662248895552</v>
          </cell>
          <cell r="N550">
            <v>22.994250000000001</v>
          </cell>
          <cell r="O550">
            <v>0.15458755993346152</v>
          </cell>
          <cell r="P550">
            <v>29.40441176470588</v>
          </cell>
          <cell r="Q550">
            <v>1.6131452581032413</v>
          </cell>
          <cell r="R550">
            <v>19.995000000000001</v>
          </cell>
          <cell r="S550">
            <v>0.24031007751937991</v>
          </cell>
          <cell r="T550">
            <v>16.877777777777776</v>
          </cell>
          <cell r="U550">
            <v>9.9999999999999964E-2</v>
          </cell>
          <cell r="W550">
            <v>8.2855384615384615</v>
          </cell>
          <cell r="X550">
            <v>20.582682181476258</v>
          </cell>
          <cell r="Y550">
            <v>0.23344868067410304</v>
          </cell>
          <cell r="Z550">
            <v>0</v>
          </cell>
          <cell r="AA550" t="e">
            <v>#DIV/0!</v>
          </cell>
          <cell r="AB550">
            <v>1.1846938775510205</v>
          </cell>
          <cell r="AC550">
            <v>33.33</v>
          </cell>
          <cell r="AD550">
            <v>0.18371837183718345</v>
          </cell>
          <cell r="AE550">
            <v>39.99</v>
          </cell>
          <cell r="AF550">
            <v>1.1998199819981998</v>
          </cell>
          <cell r="AG550">
            <v>23.327500000000001</v>
          </cell>
          <cell r="AH550">
            <v>0.26523630907726919</v>
          </cell>
          <cell r="AI550">
            <v>39.99</v>
          </cell>
        </row>
        <row r="551">
          <cell r="A551" t="str">
            <v>BTHP400SD</v>
          </cell>
          <cell r="D551" t="str">
            <v>BTHP400SD</v>
          </cell>
          <cell r="F551">
            <v>15.19</v>
          </cell>
          <cell r="G551">
            <v>14.84</v>
          </cell>
          <cell r="H551">
            <v>17.140200000000004</v>
          </cell>
          <cell r="I551">
            <v>1.2031250000000002</v>
          </cell>
          <cell r="J551">
            <v>23.327500000000001</v>
          </cell>
          <cell r="K551">
            <v>0.15544403342214844</v>
          </cell>
          <cell r="L551">
            <v>26.943262500000003</v>
          </cell>
          <cell r="M551">
            <v>0.18753634768845467</v>
          </cell>
          <cell r="N551">
            <v>22.994250000000001</v>
          </cell>
          <cell r="O551">
            <v>4.3204091877542025E-2</v>
          </cell>
          <cell r="P551">
            <v>29.40441176470588</v>
          </cell>
          <cell r="Q551">
            <v>1.6131452581032413</v>
          </cell>
          <cell r="R551">
            <v>19.995000000000001</v>
          </cell>
          <cell r="S551">
            <v>6.9007447940416619E-2</v>
          </cell>
          <cell r="T551">
            <v>18.987499999999997</v>
          </cell>
          <cell r="U551">
            <v>1.9607843137254836E-2</v>
          </cell>
          <cell r="W551">
            <v>8.2855384615384615</v>
          </cell>
          <cell r="X551">
            <v>20.584344648750591</v>
          </cell>
          <cell r="Y551">
            <v>0.11888485804742585</v>
          </cell>
          <cell r="Z551">
            <v>0</v>
          </cell>
          <cell r="AA551" t="e">
            <v>#DIV/0!</v>
          </cell>
          <cell r="AB551">
            <v>1.0530612244897961</v>
          </cell>
          <cell r="AC551">
            <v>33.33</v>
          </cell>
          <cell r="AD551">
            <v>6.1745254985268304E-2</v>
          </cell>
          <cell r="AE551">
            <v>39.99</v>
          </cell>
          <cell r="AF551">
            <v>1.1998199819981998</v>
          </cell>
          <cell r="AG551">
            <v>23.327500000000001</v>
          </cell>
          <cell r="AH551">
            <v>0.15544403342214844</v>
          </cell>
          <cell r="AI551">
            <v>39.99</v>
          </cell>
        </row>
        <row r="552">
          <cell r="A552" t="str">
            <v>BTHP400SL</v>
          </cell>
          <cell r="D552" t="str">
            <v>BTHP400SL</v>
          </cell>
          <cell r="F552">
            <v>15.19</v>
          </cell>
          <cell r="G552">
            <v>14.84</v>
          </cell>
          <cell r="H552">
            <v>17.140200000000004</v>
          </cell>
          <cell r="I552">
            <v>1.2031250000000002</v>
          </cell>
          <cell r="J552">
            <v>23.327500000000001</v>
          </cell>
          <cell r="K552">
            <v>0.15544403342214844</v>
          </cell>
          <cell r="L552">
            <v>26.943262500000003</v>
          </cell>
          <cell r="M552">
            <v>0.18753634768845467</v>
          </cell>
          <cell r="N552">
            <v>22.994250000000001</v>
          </cell>
          <cell r="O552">
            <v>4.3204091877542025E-2</v>
          </cell>
          <cell r="P552">
            <v>29.40441176470588</v>
          </cell>
          <cell r="Q552">
            <v>1.6131452581032413</v>
          </cell>
          <cell r="R552">
            <v>19.995000000000001</v>
          </cell>
          <cell r="S552">
            <v>6.9007447940416619E-2</v>
          </cell>
          <cell r="T552">
            <v>18.987499999999997</v>
          </cell>
          <cell r="U552">
            <v>1.9607843137254836E-2</v>
          </cell>
          <cell r="W552">
            <v>8.2855384615384615</v>
          </cell>
          <cell r="X552">
            <v>20.576530588508955</v>
          </cell>
          <cell r="Y552">
            <v>0.11898675042576469</v>
          </cell>
          <cell r="Z552">
            <v>0</v>
          </cell>
          <cell r="AA552" t="e">
            <v>#DIV/0!</v>
          </cell>
          <cell r="AB552">
            <v>1.0530612244897961</v>
          </cell>
          <cell r="AC552">
            <v>33.33</v>
          </cell>
          <cell r="AD552">
            <v>6.1745254985268304E-2</v>
          </cell>
          <cell r="AE552">
            <v>39.99</v>
          </cell>
          <cell r="AF552">
            <v>1.1998199819981998</v>
          </cell>
          <cell r="AG552">
            <v>23.327500000000001</v>
          </cell>
          <cell r="AH552">
            <v>0.15544403342214844</v>
          </cell>
          <cell r="AI552">
            <v>39.99</v>
          </cell>
        </row>
        <row r="553">
          <cell r="A553" t="str">
            <v>BTHP400SO</v>
          </cell>
          <cell r="D553" t="str">
            <v>BTHP400SO</v>
          </cell>
          <cell r="F553">
            <v>15.19</v>
          </cell>
          <cell r="G553">
            <v>14.99</v>
          </cell>
          <cell r="H553">
            <v>17.313450000000003</v>
          </cell>
          <cell r="I553">
            <v>1.2389050290522945</v>
          </cell>
          <cell r="J553">
            <v>23.327500000000001</v>
          </cell>
          <cell r="K553" t="e">
            <v>#N/A</v>
          </cell>
          <cell r="L553">
            <v>26.943262500000003</v>
          </cell>
          <cell r="M553" t="e">
            <v>#N/A</v>
          </cell>
          <cell r="N553">
            <v>22.994250000000001</v>
          </cell>
          <cell r="O553" t="e">
            <v>#N/A</v>
          </cell>
          <cell r="P553">
            <v>29.40441176470588</v>
          </cell>
          <cell r="Q553">
            <v>1.6131452581032413</v>
          </cell>
          <cell r="R553">
            <v>19.995000000000001</v>
          </cell>
          <cell r="S553" t="e">
            <v>#N/A</v>
          </cell>
          <cell r="T553">
            <v>18.987499999999997</v>
          </cell>
          <cell r="U553" t="e">
            <v>#N/A</v>
          </cell>
          <cell r="W553">
            <v>8.2855384615384615</v>
          </cell>
          <cell r="X553" t="e">
            <v>#N/A</v>
          </cell>
          <cell r="Y553" t="e">
            <v>#N/A</v>
          </cell>
          <cell r="Z553">
            <v>0</v>
          </cell>
          <cell r="AA553" t="e">
            <v>#N/A</v>
          </cell>
          <cell r="AB553">
            <v>1.0530612244897961</v>
          </cell>
          <cell r="AC553">
            <v>33.33</v>
          </cell>
          <cell r="AD553" t="e">
            <v>#N/A</v>
          </cell>
          <cell r="AE553">
            <v>39.99</v>
          </cell>
          <cell r="AF553">
            <v>1.1998199819981998</v>
          </cell>
          <cell r="AG553">
            <v>23.327500000000001</v>
          </cell>
          <cell r="AH553" t="e">
            <v>#N/A</v>
          </cell>
          <cell r="AI553">
            <v>39.99</v>
          </cell>
        </row>
        <row r="554">
          <cell r="A554" t="str">
            <v>BTHP400SP</v>
          </cell>
          <cell r="B554" t="str">
            <v>HAN</v>
          </cell>
          <cell r="D554" t="str">
            <v>BTHP400SP</v>
          </cell>
          <cell r="F554">
            <v>15.19</v>
          </cell>
          <cell r="G554">
            <v>14.84</v>
          </cell>
          <cell r="H554">
            <v>18.341925</v>
          </cell>
          <cell r="I554">
            <v>1.2874778891509435</v>
          </cell>
          <cell r="J554">
            <v>23.327500000000001</v>
          </cell>
          <cell r="K554">
            <v>9.6230954290296683E-2</v>
          </cell>
          <cell r="L554">
            <v>26.943262500000003</v>
          </cell>
          <cell r="M554">
            <v>0.1305733086005742</v>
          </cell>
          <cell r="N554">
            <v>22.994250000000001</v>
          </cell>
          <cell r="O554">
            <v>-1.6867147821437993E-2</v>
          </cell>
          <cell r="P554">
            <v>29.40441176470588</v>
          </cell>
          <cell r="Q554">
            <v>1.6131452581032413</v>
          </cell>
          <cell r="R554">
            <v>19.995000000000001</v>
          </cell>
          <cell r="S554">
            <v>6.9007447940416619E-2</v>
          </cell>
          <cell r="T554">
            <v>18.987499999999997</v>
          </cell>
          <cell r="U554">
            <v>1.9607843137254836E-2</v>
          </cell>
          <cell r="W554">
            <v>8.2855384615384615</v>
          </cell>
          <cell r="X554">
            <v>20.582682181476258</v>
          </cell>
          <cell r="Y554">
            <v>0.11890652951046332</v>
          </cell>
          <cell r="Z554">
            <v>0</v>
          </cell>
          <cell r="AA554" t="e">
            <v>#DIV/0!</v>
          </cell>
          <cell r="AB554">
            <v>1.0530612244897961</v>
          </cell>
          <cell r="AC554">
            <v>33.33</v>
          </cell>
          <cell r="AD554">
            <v>-4.0371853277283119E-3</v>
          </cell>
          <cell r="AE554">
            <v>39.99</v>
          </cell>
          <cell r="AF554">
            <v>1.1998199819981998</v>
          </cell>
          <cell r="AG554">
            <v>23.327500000000001</v>
          </cell>
          <cell r="AH554">
            <v>9.6230954290296683E-2</v>
          </cell>
          <cell r="AI554">
            <v>39.99</v>
          </cell>
        </row>
        <row r="555">
          <cell r="A555" t="str">
            <v>BTHP400SW</v>
          </cell>
          <cell r="D555" t="str">
            <v>BTHP400SW</v>
          </cell>
          <cell r="F555">
            <v>13.51</v>
          </cell>
          <cell r="G555">
            <v>13.28</v>
          </cell>
          <cell r="H555">
            <v>15.338400000000002</v>
          </cell>
          <cell r="I555">
            <v>1.2031250000000002</v>
          </cell>
          <cell r="J555">
            <v>17.489999999999998</v>
          </cell>
          <cell r="K555">
            <v>3.4305317324183778E-3</v>
          </cell>
          <cell r="L555">
            <v>20.200950000000002</v>
          </cell>
          <cell r="M555">
            <v>4.1299212825799431E-2</v>
          </cell>
          <cell r="N555">
            <v>25.869249999999997</v>
          </cell>
          <cell r="P555">
            <v>0</v>
          </cell>
          <cell r="Q555">
            <v>0</v>
          </cell>
          <cell r="R555">
            <v>22.495000000000001</v>
          </cell>
          <cell r="S555">
            <v>0.26758791926661218</v>
          </cell>
          <cell r="T555">
            <v>19.98</v>
          </cell>
          <cell r="U555">
            <v>0.17539490710222425</v>
          </cell>
          <cell r="W555">
            <v>0</v>
          </cell>
          <cell r="X555">
            <v>23.094952003839694</v>
          </cell>
          <cell r="Y555">
            <v>0.30573415500781809</v>
          </cell>
          <cell r="Z555">
            <v>0</v>
          </cell>
          <cell r="AA555" t="e">
            <v>#DIV/0!</v>
          </cell>
          <cell r="AB555">
            <v>1.125875875875876</v>
          </cell>
          <cell r="AC555">
            <v>37.49</v>
          </cell>
          <cell r="AD555">
            <v>0.26202542900328973</v>
          </cell>
          <cell r="AE555">
            <v>44.99</v>
          </cell>
          <cell r="AF555">
            <v>1.2000533475593491</v>
          </cell>
          <cell r="AG555">
            <v>17.489999999999998</v>
          </cell>
          <cell r="AH555">
            <v>3.4305317324183778E-3</v>
          </cell>
          <cell r="AI555">
            <v>44.99</v>
          </cell>
        </row>
        <row r="556">
          <cell r="A556" t="str">
            <v>BTHP400TD</v>
          </cell>
          <cell r="B556" t="str">
            <v>HAN</v>
          </cell>
          <cell r="D556" t="str">
            <v>BTHP400TD</v>
          </cell>
          <cell r="F556">
            <v>15.19</v>
          </cell>
          <cell r="G556">
            <v>14.84</v>
          </cell>
          <cell r="H556">
            <v>18.341925</v>
          </cell>
          <cell r="I556">
            <v>1.2874778891509435</v>
          </cell>
          <cell r="J556">
            <v>23.327500000000001</v>
          </cell>
          <cell r="K556">
            <v>9.6230954290296683E-2</v>
          </cell>
          <cell r="L556">
            <v>26.943262500000003</v>
          </cell>
          <cell r="M556">
            <v>0.1305733086005742</v>
          </cell>
          <cell r="N556">
            <v>22.994250000000001</v>
          </cell>
          <cell r="O556">
            <v>-1.6867147821437993E-2</v>
          </cell>
          <cell r="P556">
            <v>29.40441176470588</v>
          </cell>
          <cell r="Q556">
            <v>1.6131452581032413</v>
          </cell>
          <cell r="R556">
            <v>19.995000000000001</v>
          </cell>
          <cell r="S556">
            <v>6.9007447940416619E-2</v>
          </cell>
          <cell r="T556">
            <v>18.987499999999997</v>
          </cell>
          <cell r="U556">
            <v>1.9607843137254836E-2</v>
          </cell>
          <cell r="W556">
            <v>0</v>
          </cell>
          <cell r="X556">
            <v>20.574911853398284</v>
          </cell>
          <cell r="Y556">
            <v>0.11900786779398394</v>
          </cell>
          <cell r="Z556">
            <v>0</v>
          </cell>
          <cell r="AA556" t="e">
            <v>#DIV/0!</v>
          </cell>
          <cell r="AB556">
            <v>1.0530612244897961</v>
          </cell>
          <cell r="AC556">
            <v>33.33</v>
          </cell>
          <cell r="AD556">
            <v>-4.0371853277283119E-3</v>
          </cell>
          <cell r="AE556">
            <v>39.99</v>
          </cell>
          <cell r="AF556">
            <v>1.1998199819981998</v>
          </cell>
          <cell r="AG556">
            <v>23.327500000000001</v>
          </cell>
          <cell r="AH556">
            <v>9.6230954290296683E-2</v>
          </cell>
          <cell r="AI556">
            <v>39.99</v>
          </cell>
        </row>
        <row r="557">
          <cell r="A557" t="str">
            <v>BTHP400UK</v>
          </cell>
          <cell r="D557" t="str">
            <v>BTHP400UK</v>
          </cell>
          <cell r="F557">
            <v>15.19</v>
          </cell>
          <cell r="G557">
            <v>14.84</v>
          </cell>
          <cell r="H557">
            <v>17.140200000000004</v>
          </cell>
          <cell r="I557">
            <v>1.2031250000000002</v>
          </cell>
          <cell r="J557">
            <v>23.327500000000001</v>
          </cell>
          <cell r="K557">
            <v>0.26523630907726919</v>
          </cell>
          <cell r="L557">
            <v>26.943262500000003</v>
          </cell>
          <cell r="M557">
            <v>0.29315662248895552</v>
          </cell>
          <cell r="N557">
            <v>22.994250000000001</v>
          </cell>
          <cell r="O557">
            <v>0.15458755993346152</v>
          </cell>
          <cell r="P557">
            <v>29.40441176470588</v>
          </cell>
          <cell r="Q557">
            <v>1.6131452581032413</v>
          </cell>
          <cell r="R557">
            <v>19.995000000000001</v>
          </cell>
          <cell r="S557">
            <v>0.24031007751937991</v>
          </cell>
          <cell r="T557">
            <v>16.877777777777776</v>
          </cell>
          <cell r="U557">
            <v>9.9999999999999964E-2</v>
          </cell>
          <cell r="W557">
            <v>8.2855384615384615</v>
          </cell>
          <cell r="X557">
            <v>20.562665758401454</v>
          </cell>
          <cell r="Y557">
            <v>0.23367592784203009</v>
          </cell>
          <cell r="Z557">
            <v>0</v>
          </cell>
          <cell r="AA557" t="e">
            <v>#DIV/0!</v>
          </cell>
          <cell r="AB557">
            <v>1.1846938775510205</v>
          </cell>
          <cell r="AC557">
            <v>33.33</v>
          </cell>
          <cell r="AD557">
            <v>0.18371837183718345</v>
          </cell>
          <cell r="AE557">
            <v>39.99</v>
          </cell>
          <cell r="AF557">
            <v>1.1998199819981998</v>
          </cell>
          <cell r="AG557">
            <v>23.327500000000001</v>
          </cell>
          <cell r="AH557">
            <v>0.26523630907726919</v>
          </cell>
          <cell r="AI557">
            <v>39.99</v>
          </cell>
        </row>
        <row r="558">
          <cell r="A558" t="str">
            <v>BTHP400US</v>
          </cell>
          <cell r="B558" t="str">
            <v>HAN</v>
          </cell>
          <cell r="D558" t="str">
            <v>BTHP400US</v>
          </cell>
          <cell r="F558">
            <v>15.19</v>
          </cell>
          <cell r="G558">
            <v>14.84</v>
          </cell>
          <cell r="H558">
            <v>18.341925</v>
          </cell>
          <cell r="I558">
            <v>1.3125</v>
          </cell>
          <cell r="J558">
            <v>23.327500000000001</v>
          </cell>
          <cell r="K558" t="e">
            <v>#N/A</v>
          </cell>
          <cell r="L558">
            <v>26.943262500000003</v>
          </cell>
          <cell r="M558" t="e">
            <v>#N/A</v>
          </cell>
          <cell r="N558">
            <v>22.903144444444443</v>
          </cell>
          <cell r="O558" t="e">
            <v>#N/A</v>
          </cell>
          <cell r="P558">
            <v>0</v>
          </cell>
          <cell r="Q558">
            <v>0</v>
          </cell>
          <cell r="R558">
            <v>19.915777777777777</v>
          </cell>
          <cell r="S558" t="e">
            <v>#N/A</v>
          </cell>
          <cell r="T558">
            <v>16.877777777777776</v>
          </cell>
          <cell r="U558" t="e">
            <v>#N/A</v>
          </cell>
          <cell r="W558">
            <v>0</v>
          </cell>
          <cell r="X558">
            <v>20.505122426528366</v>
          </cell>
          <cell r="Y558" t="e">
            <v>#N/A</v>
          </cell>
          <cell r="Z558">
            <v>0</v>
          </cell>
          <cell r="AA558" t="e">
            <v>#N/A</v>
          </cell>
          <cell r="AB558">
            <v>1.18</v>
          </cell>
          <cell r="AC558">
            <v>33.33</v>
          </cell>
          <cell r="AD558" t="e">
            <v>#N/A</v>
          </cell>
          <cell r="AE558">
            <v>39.99</v>
          </cell>
          <cell r="AF558">
            <v>1.1998199819981998</v>
          </cell>
          <cell r="AG558">
            <v>23.327500000000001</v>
          </cell>
          <cell r="AH558" t="e">
            <v>#N/A</v>
          </cell>
          <cell r="AI558">
            <v>39.99</v>
          </cell>
        </row>
        <row r="559">
          <cell r="A559" t="str">
            <v>BTHP400VCAL</v>
          </cell>
          <cell r="B559" t="str">
            <v>HAN</v>
          </cell>
          <cell r="D559" t="str">
            <v>BTHP400VCAL</v>
          </cell>
          <cell r="F559">
            <v>15.19</v>
          </cell>
          <cell r="G559">
            <v>14.84</v>
          </cell>
          <cell r="H559">
            <v>18.341925</v>
          </cell>
          <cell r="I559">
            <v>1.2874778891509435</v>
          </cell>
          <cell r="J559">
            <v>23.327500000000001</v>
          </cell>
          <cell r="K559" t="e">
            <v>#N/A</v>
          </cell>
          <cell r="L559">
            <v>26.943262500000003</v>
          </cell>
          <cell r="M559" t="e">
            <v>#N/A</v>
          </cell>
          <cell r="N559">
            <v>22.994250000000001</v>
          </cell>
          <cell r="O559" t="e">
            <v>#N/A</v>
          </cell>
          <cell r="P559">
            <v>29.40441176470588</v>
          </cell>
          <cell r="Q559">
            <v>1.6131452581032413</v>
          </cell>
          <cell r="R559">
            <v>19.995000000000001</v>
          </cell>
          <cell r="S559" t="e">
            <v>#N/A</v>
          </cell>
          <cell r="T559">
            <v>18.987499999999997</v>
          </cell>
          <cell r="U559" t="e">
            <v>#N/A</v>
          </cell>
          <cell r="W559">
            <v>8.2855384615384615</v>
          </cell>
          <cell r="X559" t="e">
            <v>#N/A</v>
          </cell>
          <cell r="Y559" t="e">
            <v>#N/A</v>
          </cell>
          <cell r="Z559">
            <v>0</v>
          </cell>
          <cell r="AA559" t="e">
            <v>#N/A</v>
          </cell>
          <cell r="AB559">
            <v>1.0530612244897961</v>
          </cell>
          <cell r="AC559">
            <v>33.33</v>
          </cell>
          <cell r="AD559" t="e">
            <v>#N/A</v>
          </cell>
          <cell r="AE559">
            <v>39.99</v>
          </cell>
          <cell r="AF559">
            <v>1.1998199819981998</v>
          </cell>
          <cell r="AG559">
            <v>23.327500000000001</v>
          </cell>
          <cell r="AH559" t="e">
            <v>#N/A</v>
          </cell>
          <cell r="AI559">
            <v>39.99</v>
          </cell>
        </row>
        <row r="560">
          <cell r="A560" t="str">
            <v>BTHP400VI</v>
          </cell>
          <cell r="D560" t="str">
            <v>BTHP400VI</v>
          </cell>
          <cell r="F560">
            <v>15.19</v>
          </cell>
          <cell r="G560">
            <v>14.84</v>
          </cell>
          <cell r="H560">
            <v>17.140200000000004</v>
          </cell>
          <cell r="I560">
            <v>1.2031250000000002</v>
          </cell>
          <cell r="J560">
            <v>23.327500000000001</v>
          </cell>
          <cell r="K560">
            <v>0.15544403342214844</v>
          </cell>
          <cell r="L560">
            <v>26.943262500000003</v>
          </cell>
          <cell r="M560">
            <v>0.18753634768845467</v>
          </cell>
          <cell r="N560">
            <v>22.994250000000001</v>
          </cell>
          <cell r="O560">
            <v>4.3204091877542025E-2</v>
          </cell>
          <cell r="P560">
            <v>29.40441176470588</v>
          </cell>
          <cell r="Q560">
            <v>1.6131452581032413</v>
          </cell>
          <cell r="R560">
            <v>19.995000000000001</v>
          </cell>
          <cell r="S560">
            <v>6.9007447940416619E-2</v>
          </cell>
          <cell r="T560">
            <v>18.987499999999997</v>
          </cell>
          <cell r="U560">
            <v>1.9607843137254836E-2</v>
          </cell>
          <cell r="W560">
            <v>8.2855384615384615</v>
          </cell>
          <cell r="X560">
            <v>20.584344648750591</v>
          </cell>
          <cell r="Y560">
            <v>0.11888485804742585</v>
          </cell>
          <cell r="Z560">
            <v>0</v>
          </cell>
          <cell r="AA560" t="e">
            <v>#DIV/0!</v>
          </cell>
          <cell r="AB560">
            <v>1.0530612244897961</v>
          </cell>
          <cell r="AC560">
            <v>33.33</v>
          </cell>
          <cell r="AD560">
            <v>6.1745254985268304E-2</v>
          </cell>
          <cell r="AE560">
            <v>39.99</v>
          </cell>
          <cell r="AF560">
            <v>1.1998199819981998</v>
          </cell>
          <cell r="AG560">
            <v>23.327500000000001</v>
          </cell>
          <cell r="AH560">
            <v>0.15544403342214844</v>
          </cell>
          <cell r="AI560">
            <v>39.99</v>
          </cell>
        </row>
        <row r="561">
          <cell r="A561" t="str">
            <v>BTHP410AV</v>
          </cell>
          <cell r="B561" t="str">
            <v>HAN</v>
          </cell>
          <cell r="D561" t="str">
            <v>BTHP410AV</v>
          </cell>
          <cell r="F561">
            <v>12.24</v>
          </cell>
          <cell r="G561">
            <v>12.07</v>
          </cell>
          <cell r="H561">
            <v>14.7798</v>
          </cell>
          <cell r="I561">
            <v>1.2755281690140845</v>
          </cell>
          <cell r="J561">
            <v>23.327500000000001</v>
          </cell>
          <cell r="K561">
            <v>0.28002455159244366</v>
          </cell>
          <cell r="L561">
            <v>26.943262500000003</v>
          </cell>
          <cell r="M561">
            <v>0.30738292601485684</v>
          </cell>
          <cell r="N561">
            <v>22.994250000000001</v>
          </cell>
          <cell r="P561">
            <v>0</v>
          </cell>
          <cell r="Q561">
            <v>0</v>
          </cell>
          <cell r="R561">
            <v>19.995000000000001</v>
          </cell>
          <cell r="S561">
            <v>0.25347190456150626</v>
          </cell>
          <cell r="T561">
            <v>17.9955</v>
          </cell>
          <cell r="U561">
            <v>0.17052433840167364</v>
          </cell>
          <cell r="W561">
            <v>0</v>
          </cell>
          <cell r="X561">
            <v>20.584344648750591</v>
          </cell>
          <cell r="Y561">
            <v>0.29175298091885227</v>
          </cell>
          <cell r="Z561">
            <v>0</v>
          </cell>
          <cell r="AA561" t="e">
            <v>#DIV/0!</v>
          </cell>
          <cell r="AB561">
            <v>1.1111111111111112</v>
          </cell>
          <cell r="AC561">
            <v>33.33</v>
          </cell>
          <cell r="AD561">
            <v>0.20014728745601826</v>
          </cell>
          <cell r="AE561">
            <v>39.99</v>
          </cell>
          <cell r="AF561">
            <v>1.1998199819981998</v>
          </cell>
          <cell r="AG561">
            <v>23.327500000000001</v>
          </cell>
          <cell r="AH561">
            <v>0.28002455159244366</v>
          </cell>
          <cell r="AI561">
            <v>39.99</v>
          </cell>
        </row>
        <row r="562">
          <cell r="A562" t="str">
            <v>BTHP410CV</v>
          </cell>
          <cell r="B562" t="str">
            <v>HAN</v>
          </cell>
          <cell r="D562" t="str">
            <v>BTHP410CV</v>
          </cell>
          <cell r="F562">
            <v>12.24</v>
          </cell>
          <cell r="G562">
            <v>12.07</v>
          </cell>
          <cell r="H562">
            <v>14.7798</v>
          </cell>
          <cell r="I562">
            <v>1.2755281690140845</v>
          </cell>
          <cell r="J562">
            <v>23.327500000000001</v>
          </cell>
          <cell r="K562">
            <v>0.28002455159244366</v>
          </cell>
          <cell r="L562">
            <v>26.943262500000003</v>
          </cell>
          <cell r="M562">
            <v>0.30738292601485684</v>
          </cell>
          <cell r="N562">
            <v>22.994250000000001</v>
          </cell>
          <cell r="P562">
            <v>0</v>
          </cell>
          <cell r="Q562">
            <v>0</v>
          </cell>
          <cell r="R562">
            <v>19.995000000000001</v>
          </cell>
          <cell r="S562">
            <v>0.25347190456150626</v>
          </cell>
          <cell r="T562">
            <v>17.9955</v>
          </cell>
          <cell r="U562">
            <v>0.17052433840167364</v>
          </cell>
          <cell r="W562">
            <v>0</v>
          </cell>
          <cell r="X562">
            <v>20.584344648750591</v>
          </cell>
          <cell r="Y562">
            <v>0.29175298091885227</v>
          </cell>
          <cell r="Z562">
            <v>0</v>
          </cell>
          <cell r="AA562" t="e">
            <v>#DIV/0!</v>
          </cell>
          <cell r="AB562">
            <v>1.1111111111111112</v>
          </cell>
          <cell r="AC562">
            <v>33.33</v>
          </cell>
          <cell r="AD562">
            <v>0.20014728745601826</v>
          </cell>
          <cell r="AE562">
            <v>39.99</v>
          </cell>
          <cell r="AF562">
            <v>1.1998199819981998</v>
          </cell>
          <cell r="AG562">
            <v>23.327500000000001</v>
          </cell>
          <cell r="AH562">
            <v>0.28002455159244366</v>
          </cell>
          <cell r="AI562">
            <v>39.99</v>
          </cell>
        </row>
        <row r="563">
          <cell r="A563" t="str">
            <v>BTHP410DES</v>
          </cell>
          <cell r="D563" t="str">
            <v>BTHP410DES</v>
          </cell>
          <cell r="F563">
            <v>12.24</v>
          </cell>
          <cell r="G563">
            <v>12.07</v>
          </cell>
          <cell r="H563">
            <v>13.940850000000001</v>
          </cell>
          <cell r="I563">
            <v>1.203125</v>
          </cell>
          <cell r="J563">
            <v>23.327500000000001</v>
          </cell>
          <cell r="K563">
            <v>0.3208927231807952</v>
          </cell>
          <cell r="L563">
            <v>26.943262500000003</v>
          </cell>
          <cell r="M563">
            <v>0.34669814639807139</v>
          </cell>
          <cell r="N563">
            <v>22.994250000000001</v>
          </cell>
          <cell r="P563">
            <v>0</v>
          </cell>
          <cell r="Q563">
            <v>0</v>
          </cell>
          <cell r="R563">
            <v>19.995000000000001</v>
          </cell>
          <cell r="S563">
            <v>0.25347190456150626</v>
          </cell>
          <cell r="T563">
            <v>17.9955</v>
          </cell>
          <cell r="U563">
            <v>0.17052433840167364</v>
          </cell>
          <cell r="W563">
            <v>0</v>
          </cell>
          <cell r="X563">
            <v>20.584344648750591</v>
          </cell>
          <cell r="Y563">
            <v>0.29175298091885227</v>
          </cell>
          <cell r="Z563">
            <v>0</v>
          </cell>
          <cell r="AA563" t="e">
            <v>#DIV/0!</v>
          </cell>
          <cell r="AB563">
            <v>1.1111111111111112</v>
          </cell>
          <cell r="AC563">
            <v>33.33</v>
          </cell>
          <cell r="AD563">
            <v>0.24554955495549541</v>
          </cell>
          <cell r="AE563">
            <v>39.99</v>
          </cell>
          <cell r="AF563">
            <v>1.1998199819981998</v>
          </cell>
          <cell r="AG563">
            <v>23.327500000000001</v>
          </cell>
          <cell r="AH563">
            <v>0.3208927231807952</v>
          </cell>
          <cell r="AI563">
            <v>39.99</v>
          </cell>
        </row>
        <row r="564">
          <cell r="A564" t="str">
            <v>BTHP410SL</v>
          </cell>
          <cell r="D564" t="str">
            <v>BTHP410SL</v>
          </cell>
          <cell r="F564">
            <v>12.24</v>
          </cell>
          <cell r="G564">
            <v>12.07</v>
          </cell>
          <cell r="H564">
            <v>13.940850000000001</v>
          </cell>
          <cell r="I564">
            <v>1.203125</v>
          </cell>
          <cell r="J564">
            <v>23.327500000000001</v>
          </cell>
          <cell r="K564">
            <v>0.3208927231807952</v>
          </cell>
          <cell r="L564">
            <v>26.943262500000003</v>
          </cell>
          <cell r="M564">
            <v>0.34669814639807139</v>
          </cell>
          <cell r="N564">
            <v>22.994250000000001</v>
          </cell>
          <cell r="P564">
            <v>0</v>
          </cell>
          <cell r="Q564">
            <v>0</v>
          </cell>
          <cell r="R564">
            <v>19.995000000000001</v>
          </cell>
          <cell r="S564">
            <v>0.25347190456150626</v>
          </cell>
          <cell r="T564">
            <v>17.9955</v>
          </cell>
          <cell r="U564">
            <v>0.17052433840167364</v>
          </cell>
          <cell r="W564">
            <v>0</v>
          </cell>
          <cell r="X564">
            <v>20.584344648750591</v>
          </cell>
          <cell r="Y564">
            <v>0.29175298091885227</v>
          </cell>
          <cell r="Z564">
            <v>0</v>
          </cell>
          <cell r="AA564" t="e">
            <v>#DIV/0!</v>
          </cell>
          <cell r="AB564">
            <v>1.1111111111111112</v>
          </cell>
          <cell r="AC564">
            <v>33.33</v>
          </cell>
          <cell r="AD564">
            <v>0.24554955495549541</v>
          </cell>
          <cell r="AE564">
            <v>39.99</v>
          </cell>
          <cell r="AF564">
            <v>1.1998199819981998</v>
          </cell>
          <cell r="AG564">
            <v>23.327500000000001</v>
          </cell>
          <cell r="AH564">
            <v>0.3208927231807952</v>
          </cell>
          <cell r="AI564">
            <v>39.99</v>
          </cell>
        </row>
        <row r="565">
          <cell r="A565" t="str">
            <v>BTHP410SP</v>
          </cell>
          <cell r="D565" t="str">
            <v>BTHP410SP</v>
          </cell>
          <cell r="F565">
            <v>12.24</v>
          </cell>
          <cell r="G565">
            <v>12.07</v>
          </cell>
          <cell r="H565">
            <v>13.940850000000001</v>
          </cell>
          <cell r="I565">
            <v>1.203125</v>
          </cell>
          <cell r="J565">
            <v>23.327500000000001</v>
          </cell>
          <cell r="K565">
            <v>0.3208927231807952</v>
          </cell>
          <cell r="L565">
            <v>26.943262500000003</v>
          </cell>
          <cell r="M565">
            <v>0.34669814639807139</v>
          </cell>
          <cell r="N565">
            <v>22.994250000000001</v>
          </cell>
          <cell r="P565">
            <v>0</v>
          </cell>
          <cell r="Q565">
            <v>0</v>
          </cell>
          <cell r="R565">
            <v>19.995000000000001</v>
          </cell>
          <cell r="S565">
            <v>0.25347190456150626</v>
          </cell>
          <cell r="T565">
            <v>17.9955</v>
          </cell>
          <cell r="U565">
            <v>0.17052433840167364</v>
          </cell>
          <cell r="W565">
            <v>0</v>
          </cell>
          <cell r="X565">
            <v>20.584344648750591</v>
          </cell>
          <cell r="Y565">
            <v>0.29175298091885227</v>
          </cell>
          <cell r="Z565">
            <v>0</v>
          </cell>
          <cell r="AA565" t="e">
            <v>#DIV/0!</v>
          </cell>
          <cell r="AB565">
            <v>1.1111111111111112</v>
          </cell>
          <cell r="AC565">
            <v>33.33</v>
          </cell>
          <cell r="AD565">
            <v>0.24554955495549541</v>
          </cell>
          <cell r="AE565">
            <v>39.99</v>
          </cell>
          <cell r="AF565">
            <v>1.1998199819981998</v>
          </cell>
          <cell r="AG565">
            <v>23.327500000000001</v>
          </cell>
          <cell r="AH565">
            <v>0.3208927231807952</v>
          </cell>
          <cell r="AI565">
            <v>39.99</v>
          </cell>
        </row>
        <row r="566">
          <cell r="A566" t="str">
            <v>BTHP410SW</v>
          </cell>
          <cell r="D566" t="str">
            <v>BTHP410SW</v>
          </cell>
          <cell r="F566">
            <v>12.24</v>
          </cell>
          <cell r="G566">
            <v>12.07</v>
          </cell>
          <cell r="H566">
            <v>13.940850000000001</v>
          </cell>
          <cell r="I566">
            <v>1.2379981884057971</v>
          </cell>
          <cell r="J566">
            <v>23.327500000000001</v>
          </cell>
          <cell r="K566">
            <v>0.3208927231807952</v>
          </cell>
          <cell r="L566">
            <v>26.943262500000003</v>
          </cell>
          <cell r="M566">
            <v>0.34669814639807139</v>
          </cell>
          <cell r="N566">
            <v>22.994250000000001</v>
          </cell>
          <cell r="P566">
            <v>0</v>
          </cell>
          <cell r="Q566">
            <v>0</v>
          </cell>
          <cell r="R566">
            <v>19.995000000000001</v>
          </cell>
          <cell r="S566">
            <v>0.25347190456150626</v>
          </cell>
          <cell r="T566">
            <v>17.9955</v>
          </cell>
          <cell r="U566">
            <v>0.17052433840167364</v>
          </cell>
          <cell r="W566">
            <v>0</v>
          </cell>
          <cell r="X566">
            <v>20.594952003839694</v>
          </cell>
          <cell r="Y566">
            <v>0.2915324810129426</v>
          </cell>
          <cell r="Z566">
            <v>0</v>
          </cell>
          <cell r="AA566" t="e">
            <v>#DIV/0!</v>
          </cell>
          <cell r="AB566">
            <v>1.1111111111111112</v>
          </cell>
          <cell r="AC566">
            <v>33.33</v>
          </cell>
          <cell r="AD566">
            <v>0.24554955495549541</v>
          </cell>
          <cell r="AE566">
            <v>39.99</v>
          </cell>
          <cell r="AF566">
            <v>1.1998199819981998</v>
          </cell>
          <cell r="AG566">
            <v>23.327500000000001</v>
          </cell>
          <cell r="AH566">
            <v>0.3208927231807952</v>
          </cell>
          <cell r="AI566">
            <v>39.99</v>
          </cell>
        </row>
        <row r="567">
          <cell r="A567" t="str">
            <v>BTHP415</v>
          </cell>
          <cell r="D567" t="str">
            <v>BTHP415</v>
          </cell>
          <cell r="H567">
            <v>0</v>
          </cell>
          <cell r="I567" t="e">
            <v>#DIV/0!</v>
          </cell>
          <cell r="J567">
            <v>0</v>
          </cell>
          <cell r="K567" t="e">
            <v>#DIV/0!</v>
          </cell>
          <cell r="L567">
            <v>0</v>
          </cell>
          <cell r="M567" t="e">
            <v>#DIV/0!</v>
          </cell>
          <cell r="N567">
            <v>0</v>
          </cell>
          <cell r="P567">
            <v>0</v>
          </cell>
          <cell r="Q567" t="e">
            <v>#DIV/0!</v>
          </cell>
          <cell r="R567">
            <v>0</v>
          </cell>
          <cell r="S567" t="e">
            <v>#DIV/0!</v>
          </cell>
          <cell r="T567">
            <v>0</v>
          </cell>
          <cell r="U567" t="e">
            <v>#DIV/0!</v>
          </cell>
          <cell r="W567">
            <v>0</v>
          </cell>
          <cell r="X567" t="e">
            <v>#DIV/0!</v>
          </cell>
          <cell r="Y567" t="e">
            <v>#DIV/0!</v>
          </cell>
          <cell r="Z567">
            <v>0</v>
          </cell>
          <cell r="AA567" t="e">
            <v>#DIV/0!</v>
          </cell>
          <cell r="AB567" t="e">
            <v>#DIV/0!</v>
          </cell>
          <cell r="AC567">
            <v>0</v>
          </cell>
          <cell r="AD567" t="e">
            <v>#DIV/0!</v>
          </cell>
          <cell r="AE567">
            <v>0</v>
          </cell>
          <cell r="AF567" t="e">
            <v>#DIV/0!</v>
          </cell>
          <cell r="AG567">
            <v>0</v>
          </cell>
          <cell r="AH567" t="e">
            <v>#DIV/0!</v>
          </cell>
          <cell r="AI567">
            <v>0</v>
          </cell>
        </row>
        <row r="568">
          <cell r="A568" t="str">
            <v>BTHP417AV</v>
          </cell>
          <cell r="D568" t="str">
            <v>BTHP417AV</v>
          </cell>
          <cell r="F568">
            <v>7.06</v>
          </cell>
          <cell r="G568">
            <v>6.71</v>
          </cell>
          <cell r="H568">
            <v>7.7500500000000008</v>
          </cell>
          <cell r="I568">
            <v>1.203125</v>
          </cell>
          <cell r="J568">
            <v>16.244583333333335</v>
          </cell>
          <cell r="K568">
            <v>0.4578577474542796</v>
          </cell>
          <cell r="L568">
            <v>18.762493750000004</v>
          </cell>
          <cell r="M568">
            <v>0.47845863150964862</v>
          </cell>
          <cell r="N568">
            <v>17.244249999999997</v>
          </cell>
          <cell r="P568">
            <v>0</v>
          </cell>
          <cell r="Q568">
            <v>0</v>
          </cell>
          <cell r="R568">
            <v>14.994999999999999</v>
          </cell>
          <cell r="S568">
            <v>0.42582486845208567</v>
          </cell>
          <cell r="T568">
            <v>13.4955</v>
          </cell>
          <cell r="U568">
            <v>0.3620276316134286</v>
          </cell>
          <cell r="W568">
            <v>0</v>
          </cell>
          <cell r="X568">
            <v>15.235708646254572</v>
          </cell>
          <cell r="Y568">
            <v>0.45547266504543094</v>
          </cell>
          <cell r="Z568">
            <v>0</v>
          </cell>
          <cell r="AA568" t="e">
            <v>#DIV/0!</v>
          </cell>
          <cell r="AB568">
            <v>1.1111111111111112</v>
          </cell>
          <cell r="AC568">
            <v>24.99</v>
          </cell>
          <cell r="AD568">
            <v>0.44060957716419891</v>
          </cell>
          <cell r="AE568">
            <v>29.99</v>
          </cell>
          <cell r="AF568">
            <v>1.2000800320128051</v>
          </cell>
          <cell r="AG568">
            <v>16.244583333333335</v>
          </cell>
          <cell r="AH568">
            <v>0.4578577474542796</v>
          </cell>
          <cell r="AI568">
            <v>29.99</v>
          </cell>
        </row>
        <row r="569">
          <cell r="A569" t="str">
            <v>BTHP417BL</v>
          </cell>
          <cell r="B569" t="str">
            <v>HAN</v>
          </cell>
          <cell r="D569" t="str">
            <v>BTHP417BL</v>
          </cell>
          <cell r="F569">
            <v>7.06</v>
          </cell>
          <cell r="G569">
            <v>6.71</v>
          </cell>
          <cell r="H569">
            <v>8.5249500000000005</v>
          </cell>
          <cell r="I569">
            <v>1.3234211997019376</v>
          </cell>
          <cell r="J569">
            <v>10.827916666666665</v>
          </cell>
          <cell r="K569">
            <v>0.21268788240273967</v>
          </cell>
          <cell r="L569">
            <v>12.506243749999999</v>
          </cell>
          <cell r="M569">
            <v>0.24260498547642118</v>
          </cell>
          <cell r="N569">
            <v>11.494249999999997</v>
          </cell>
          <cell r="P569">
            <v>0</v>
          </cell>
          <cell r="Q569">
            <v>0</v>
          </cell>
          <cell r="R569">
            <v>9.9949999999999992</v>
          </cell>
          <cell r="S569">
            <v>0.29364682341170584</v>
          </cell>
          <cell r="T569">
            <v>8.9954999999999998</v>
          </cell>
          <cell r="U569">
            <v>0.21516313712411764</v>
          </cell>
          <cell r="W569">
            <v>0</v>
          </cell>
          <cell r="X569">
            <v>10.235708646254572</v>
          </cell>
          <cell r="Y569">
            <v>0.28674126056469657</v>
          </cell>
          <cell r="Z569">
            <v>0</v>
          </cell>
          <cell r="AA569" t="e">
            <v>#DIV/0!</v>
          </cell>
          <cell r="AB569">
            <v>1.1111111111111109</v>
          </cell>
          <cell r="AC569">
            <v>16.66</v>
          </cell>
          <cell r="AD569">
            <v>0.18777511004401765</v>
          </cell>
          <cell r="AE569">
            <v>19.989999999999998</v>
          </cell>
          <cell r="AF569">
            <v>1.1998799519807921</v>
          </cell>
          <cell r="AG569">
            <v>10.827916666666665</v>
          </cell>
          <cell r="AH569">
            <v>0.21268788240273967</v>
          </cell>
          <cell r="AI569">
            <v>19.989999999999998</v>
          </cell>
        </row>
        <row r="570">
          <cell r="A570" t="str">
            <v>BTHP417DC</v>
          </cell>
          <cell r="D570" t="str">
            <v>BTHP417DC</v>
          </cell>
          <cell r="F570">
            <v>7.06</v>
          </cell>
          <cell r="G570">
            <v>6.71</v>
          </cell>
          <cell r="H570">
            <v>7.7500500000000008</v>
          </cell>
          <cell r="I570">
            <v>1.203125</v>
          </cell>
          <cell r="J570">
            <v>16.244583333333335</v>
          </cell>
          <cell r="K570">
            <v>0.4578577474542796</v>
          </cell>
          <cell r="L570">
            <v>18.762493750000004</v>
          </cell>
          <cell r="M570">
            <v>0.47845863150964862</v>
          </cell>
          <cell r="N570">
            <v>17.244249999999997</v>
          </cell>
          <cell r="P570">
            <v>0</v>
          </cell>
          <cell r="Q570">
            <v>0</v>
          </cell>
          <cell r="R570">
            <v>14.994999999999999</v>
          </cell>
          <cell r="S570">
            <v>0.42582486845208567</v>
          </cell>
          <cell r="T570">
            <v>13.4955</v>
          </cell>
          <cell r="U570">
            <v>0.3620276316134286</v>
          </cell>
          <cell r="W570">
            <v>0</v>
          </cell>
          <cell r="X570">
            <v>15.235708646254572</v>
          </cell>
          <cell r="Y570">
            <v>0.45547266504543094</v>
          </cell>
          <cell r="Z570">
            <v>0</v>
          </cell>
          <cell r="AA570" t="e">
            <v>#DIV/0!</v>
          </cell>
          <cell r="AB570">
            <v>1.1111111111111112</v>
          </cell>
          <cell r="AC570">
            <v>24.99</v>
          </cell>
          <cell r="AD570">
            <v>0.44060957716419891</v>
          </cell>
          <cell r="AE570">
            <v>29.99</v>
          </cell>
          <cell r="AF570">
            <v>1.2000800320128051</v>
          </cell>
          <cell r="AG570">
            <v>16.244583333333335</v>
          </cell>
          <cell r="AH570">
            <v>0.4578577474542796</v>
          </cell>
          <cell r="AI570">
            <v>29.99</v>
          </cell>
        </row>
        <row r="571">
          <cell r="A571" t="str">
            <v>BTHP417DES</v>
          </cell>
          <cell r="D571" t="str">
            <v>BTHP417DES</v>
          </cell>
          <cell r="F571">
            <v>7.06</v>
          </cell>
          <cell r="G571">
            <v>6.71</v>
          </cell>
          <cell r="H571">
            <v>7.7500500000000008</v>
          </cell>
          <cell r="I571">
            <v>1.203125</v>
          </cell>
          <cell r="J571">
            <v>16.244583333333335</v>
          </cell>
          <cell r="K571">
            <v>0.4578577474542796</v>
          </cell>
          <cell r="L571">
            <v>18.762493750000004</v>
          </cell>
          <cell r="M571">
            <v>0.47845863150964862</v>
          </cell>
          <cell r="N571">
            <v>17.244249999999997</v>
          </cell>
          <cell r="P571">
            <v>0</v>
          </cell>
          <cell r="Q571">
            <v>0</v>
          </cell>
          <cell r="R571">
            <v>14.994999999999999</v>
          </cell>
          <cell r="S571">
            <v>0.42582486845208567</v>
          </cell>
          <cell r="T571">
            <v>13.4955</v>
          </cell>
          <cell r="U571">
            <v>0.3620276316134286</v>
          </cell>
          <cell r="W571">
            <v>0</v>
          </cell>
          <cell r="X571">
            <v>15.235708646254572</v>
          </cell>
          <cell r="Y571">
            <v>0.45547266504543094</v>
          </cell>
          <cell r="Z571">
            <v>0</v>
          </cell>
          <cell r="AA571" t="e">
            <v>#DIV/0!</v>
          </cell>
          <cell r="AB571">
            <v>1.1111111111111112</v>
          </cell>
          <cell r="AC571">
            <v>24.99</v>
          </cell>
          <cell r="AD571">
            <v>0.44060957716419891</v>
          </cell>
          <cell r="AE571">
            <v>29.99</v>
          </cell>
          <cell r="AF571">
            <v>1.2000800320128051</v>
          </cell>
          <cell r="AG571">
            <v>16.244583333333335</v>
          </cell>
          <cell r="AH571">
            <v>0.4578577474542796</v>
          </cell>
          <cell r="AI571">
            <v>29.99</v>
          </cell>
        </row>
        <row r="572">
          <cell r="A572" t="str">
            <v>BTHP417DP</v>
          </cell>
          <cell r="D572" t="str">
            <v>BTHP417DP</v>
          </cell>
          <cell r="F572">
            <v>7.06</v>
          </cell>
          <cell r="G572">
            <v>6.71</v>
          </cell>
          <cell r="H572">
            <v>7.7500500000000008</v>
          </cell>
          <cell r="I572">
            <v>1.203125</v>
          </cell>
          <cell r="J572">
            <v>16.244583333333335</v>
          </cell>
          <cell r="K572">
            <v>0.4578577474542796</v>
          </cell>
          <cell r="L572">
            <v>18.762493750000004</v>
          </cell>
          <cell r="M572">
            <v>0.47845863150964862</v>
          </cell>
          <cell r="N572">
            <v>17.244249999999997</v>
          </cell>
          <cell r="P572">
            <v>0</v>
          </cell>
          <cell r="Q572">
            <v>0</v>
          </cell>
          <cell r="R572">
            <v>14.994999999999999</v>
          </cell>
          <cell r="S572">
            <v>0.42582486845208567</v>
          </cell>
          <cell r="T572">
            <v>13.4955</v>
          </cell>
          <cell r="U572">
            <v>0.3620276316134286</v>
          </cell>
          <cell r="W572">
            <v>0</v>
          </cell>
          <cell r="X572">
            <v>15.235708646254572</v>
          </cell>
          <cell r="Y572">
            <v>0.45547266504543094</v>
          </cell>
          <cell r="Z572">
            <v>0</v>
          </cell>
          <cell r="AA572" t="e">
            <v>#DIV/0!</v>
          </cell>
          <cell r="AB572">
            <v>1.1111111111111112</v>
          </cell>
          <cell r="AC572">
            <v>24.99</v>
          </cell>
          <cell r="AD572">
            <v>0.44060957716419891</v>
          </cell>
          <cell r="AE572">
            <v>29.99</v>
          </cell>
          <cell r="AF572">
            <v>1.2000800320128051</v>
          </cell>
          <cell r="AG572">
            <v>16.244583333333335</v>
          </cell>
          <cell r="AH572">
            <v>0.4578577474542796</v>
          </cell>
          <cell r="AI572">
            <v>29.99</v>
          </cell>
        </row>
        <row r="573">
          <cell r="A573" t="str">
            <v>BTHP417FZ</v>
          </cell>
          <cell r="D573" t="str">
            <v>BTHP417FZ</v>
          </cell>
          <cell r="F573">
            <v>7.06</v>
          </cell>
          <cell r="G573">
            <v>6.71</v>
          </cell>
          <cell r="H573">
            <v>7.7500500000000008</v>
          </cell>
          <cell r="I573">
            <v>1.203125</v>
          </cell>
          <cell r="J573">
            <v>16.244583333333335</v>
          </cell>
          <cell r="K573">
            <v>0.522914817759766</v>
          </cell>
          <cell r="L573">
            <v>18.762493750000004</v>
          </cell>
          <cell r="M573">
            <v>0.5410435957284907</v>
          </cell>
          <cell r="N573">
            <v>17.244249999999997</v>
          </cell>
          <cell r="P573">
            <v>0</v>
          </cell>
          <cell r="Q573">
            <v>0</v>
          </cell>
          <cell r="R573">
            <v>14.994999999999999</v>
          </cell>
          <cell r="S573">
            <v>0.52917639213071022</v>
          </cell>
          <cell r="T573">
            <v>13.4955</v>
          </cell>
          <cell r="U573">
            <v>0.47686265792301141</v>
          </cell>
          <cell r="W573">
            <v>0</v>
          </cell>
          <cell r="X573">
            <v>15.235708646254572</v>
          </cell>
          <cell r="Y573">
            <v>0.52081594523997921</v>
          </cell>
          <cell r="Z573">
            <v>0</v>
          </cell>
          <cell r="AA573" t="e">
            <v>#DIV/0!</v>
          </cell>
          <cell r="AB573">
            <v>1.1111111111111112</v>
          </cell>
          <cell r="AC573">
            <v>24.99</v>
          </cell>
          <cell r="AD573">
            <v>0.50773642790449502</v>
          </cell>
          <cell r="AE573">
            <v>29.99</v>
          </cell>
          <cell r="AF573">
            <v>1.2000800320128051</v>
          </cell>
          <cell r="AG573">
            <v>16.244583333333335</v>
          </cell>
          <cell r="AH573">
            <v>0.522914817759766</v>
          </cell>
          <cell r="AI573">
            <v>29.99</v>
          </cell>
        </row>
        <row r="574">
          <cell r="A574" t="str">
            <v>BTHP417PJM</v>
          </cell>
          <cell r="D574" t="str">
            <v>BTHP417PJM</v>
          </cell>
          <cell r="F574">
            <v>7.06</v>
          </cell>
          <cell r="G574">
            <v>6.71</v>
          </cell>
          <cell r="H574">
            <v>7.7500500000000008</v>
          </cell>
          <cell r="I574">
            <v>1.203125</v>
          </cell>
          <cell r="J574">
            <v>16.244583333333335</v>
          </cell>
          <cell r="K574">
            <v>0.522914817759766</v>
          </cell>
          <cell r="L574">
            <v>18.762493750000004</v>
          </cell>
          <cell r="M574">
            <v>0.5410435957284907</v>
          </cell>
          <cell r="N574">
            <v>17.244249999999997</v>
          </cell>
          <cell r="P574">
            <v>0</v>
          </cell>
          <cell r="Q574">
            <v>0</v>
          </cell>
          <cell r="R574">
            <v>14.994999999999999</v>
          </cell>
          <cell r="S574">
            <v>0.52917639213071022</v>
          </cell>
          <cell r="T574">
            <v>13.4955</v>
          </cell>
          <cell r="U574">
            <v>0.47686265792301141</v>
          </cell>
          <cell r="W574">
            <v>0</v>
          </cell>
          <cell r="X574">
            <v>15.235708646254572</v>
          </cell>
          <cell r="Y574">
            <v>0.52081594523997921</v>
          </cell>
          <cell r="Z574">
            <v>0</v>
          </cell>
          <cell r="AA574" t="e">
            <v>#DIV/0!</v>
          </cell>
          <cell r="AB574">
            <v>1.1111111111111112</v>
          </cell>
          <cell r="AC574">
            <v>24.99</v>
          </cell>
          <cell r="AD574">
            <v>0.50773642790449502</v>
          </cell>
          <cell r="AE574">
            <v>29.99</v>
          </cell>
          <cell r="AF574">
            <v>1.2000800320128051</v>
          </cell>
          <cell r="AG574">
            <v>16.244583333333335</v>
          </cell>
          <cell r="AH574">
            <v>0.522914817759766</v>
          </cell>
          <cell r="AI574">
            <v>29.99</v>
          </cell>
        </row>
        <row r="575">
          <cell r="A575" t="str">
            <v>BTHP417PK</v>
          </cell>
          <cell r="D575" t="str">
            <v>BTHP417PK</v>
          </cell>
          <cell r="F575">
            <v>7.06</v>
          </cell>
          <cell r="G575">
            <v>6.71</v>
          </cell>
          <cell r="H575">
            <v>7.7500500000000008</v>
          </cell>
          <cell r="I575">
            <v>1.203125</v>
          </cell>
          <cell r="J575">
            <v>10.827916666666665</v>
          </cell>
          <cell r="K575">
            <v>0.28425289567860834</v>
          </cell>
          <cell r="L575">
            <v>12.506243749999999</v>
          </cell>
          <cell r="M575">
            <v>0.31145059709341844</v>
          </cell>
          <cell r="N575">
            <v>11.494249999999997</v>
          </cell>
          <cell r="P575">
            <v>0</v>
          </cell>
          <cell r="Q575">
            <v>0</v>
          </cell>
          <cell r="R575">
            <v>9.9949999999999992</v>
          </cell>
          <cell r="S575">
            <v>0.29364682341170584</v>
          </cell>
          <cell r="T575">
            <v>8.9954999999999998</v>
          </cell>
          <cell r="U575">
            <v>0.21516313712411764</v>
          </cell>
          <cell r="W575">
            <v>0</v>
          </cell>
          <cell r="X575">
            <v>10.235708646254572</v>
          </cell>
          <cell r="Y575">
            <v>0.28674126056469657</v>
          </cell>
          <cell r="Z575">
            <v>0</v>
          </cell>
          <cell r="AA575" t="e">
            <v>#DIV/0!</v>
          </cell>
          <cell r="AB575">
            <v>1.1111111111111109</v>
          </cell>
          <cell r="AC575">
            <v>16.66</v>
          </cell>
          <cell r="AD575">
            <v>0.2616046418567427</v>
          </cell>
          <cell r="AE575">
            <v>19.989999999999998</v>
          </cell>
          <cell r="AF575">
            <v>1.1998799519807921</v>
          </cell>
          <cell r="AG575">
            <v>10.827916666666665</v>
          </cell>
          <cell r="AH575">
            <v>0.28425289567860834</v>
          </cell>
          <cell r="AI575">
            <v>19.989999999999998</v>
          </cell>
        </row>
        <row r="576">
          <cell r="A576" t="str">
            <v>BTHP417SP</v>
          </cell>
          <cell r="D576" t="str">
            <v>BTHP417SP</v>
          </cell>
          <cell r="F576">
            <v>7.06</v>
          </cell>
          <cell r="G576">
            <v>6.71</v>
          </cell>
          <cell r="H576">
            <v>7.7500500000000008</v>
          </cell>
          <cell r="I576">
            <v>1.203125</v>
          </cell>
          <cell r="J576">
            <v>16.244583333333335</v>
          </cell>
          <cell r="K576">
            <v>0.4578577474542796</v>
          </cell>
          <cell r="L576">
            <v>18.762493750000004</v>
          </cell>
          <cell r="M576">
            <v>0.47845863150964862</v>
          </cell>
          <cell r="N576">
            <v>17.244249999999997</v>
          </cell>
          <cell r="P576">
            <v>0</v>
          </cell>
          <cell r="Q576">
            <v>0</v>
          </cell>
          <cell r="R576">
            <v>14.994999999999999</v>
          </cell>
          <cell r="S576">
            <v>0.42582486845208567</v>
          </cell>
          <cell r="T576">
            <v>13.4955</v>
          </cell>
          <cell r="U576">
            <v>0.3620276316134286</v>
          </cell>
          <cell r="W576">
            <v>0</v>
          </cell>
          <cell r="X576">
            <v>15.235708646254572</v>
          </cell>
          <cell r="Y576">
            <v>0.45547266504543094</v>
          </cell>
          <cell r="Z576">
            <v>0</v>
          </cell>
          <cell r="AA576" t="e">
            <v>#DIV/0!</v>
          </cell>
          <cell r="AB576">
            <v>1.1111111111111112</v>
          </cell>
          <cell r="AC576">
            <v>24.99</v>
          </cell>
          <cell r="AD576">
            <v>0.44060957716419891</v>
          </cell>
          <cell r="AE576">
            <v>29.99</v>
          </cell>
          <cell r="AF576">
            <v>1.2000800320128051</v>
          </cell>
          <cell r="AG576">
            <v>16.244583333333335</v>
          </cell>
          <cell r="AH576">
            <v>0.4578577474542796</v>
          </cell>
          <cell r="AI576">
            <v>29.99</v>
          </cell>
        </row>
        <row r="577">
          <cell r="A577" t="str">
            <v>BTHP417SW</v>
          </cell>
          <cell r="D577" t="str">
            <v>BTHP417SW</v>
          </cell>
          <cell r="F577">
            <v>7.06</v>
          </cell>
          <cell r="G577">
            <v>6.71</v>
          </cell>
          <cell r="H577">
            <v>7.7500500000000008</v>
          </cell>
          <cell r="I577">
            <v>1.203125</v>
          </cell>
          <cell r="J577">
            <v>16.244583333333335</v>
          </cell>
          <cell r="K577">
            <v>0.4578577474542796</v>
          </cell>
          <cell r="L577">
            <v>18.762493750000004</v>
          </cell>
          <cell r="M577">
            <v>0.47845863150964862</v>
          </cell>
          <cell r="N577">
            <v>17.244249999999997</v>
          </cell>
          <cell r="P577">
            <v>0</v>
          </cell>
          <cell r="Q577">
            <v>0</v>
          </cell>
          <cell r="R577">
            <v>14.994999999999999</v>
          </cell>
          <cell r="S577">
            <v>0.42582486845208567</v>
          </cell>
          <cell r="T577">
            <v>13.4955</v>
          </cell>
          <cell r="U577">
            <v>0.3620276316134286</v>
          </cell>
          <cell r="W577">
            <v>0</v>
          </cell>
          <cell r="X577">
            <v>15.235708646254572</v>
          </cell>
          <cell r="Y577">
            <v>0.45547266504543094</v>
          </cell>
          <cell r="Z577">
            <v>0</v>
          </cell>
          <cell r="AA577" t="e">
            <v>#DIV/0!</v>
          </cell>
          <cell r="AB577">
            <v>1.1111111111111112</v>
          </cell>
          <cell r="AC577">
            <v>24.99</v>
          </cell>
          <cell r="AD577">
            <v>0.44060957716419891</v>
          </cell>
          <cell r="AE577">
            <v>29.99</v>
          </cell>
          <cell r="AF577">
            <v>1.2000800320128051</v>
          </cell>
          <cell r="AG577">
            <v>16.244583333333335</v>
          </cell>
          <cell r="AH577">
            <v>0.4578577474542796</v>
          </cell>
          <cell r="AI577">
            <v>29.99</v>
          </cell>
        </row>
        <row r="578">
          <cell r="A578" t="str">
            <v>BTHP417TI</v>
          </cell>
          <cell r="D578" t="str">
            <v>BTHP417TI</v>
          </cell>
          <cell r="F578">
            <v>7.06</v>
          </cell>
          <cell r="G578">
            <v>6.71</v>
          </cell>
          <cell r="H578">
            <v>7.7500500000000008</v>
          </cell>
          <cell r="I578">
            <v>1.203125</v>
          </cell>
          <cell r="J578">
            <v>16.244583333333335</v>
          </cell>
          <cell r="K578">
            <v>0.522914817759766</v>
          </cell>
          <cell r="L578">
            <v>18.762493750000004</v>
          </cell>
          <cell r="M578">
            <v>0.5410435957284907</v>
          </cell>
          <cell r="N578">
            <v>17.244249999999997</v>
          </cell>
          <cell r="P578">
            <v>0</v>
          </cell>
          <cell r="Q578">
            <v>0</v>
          </cell>
          <cell r="R578">
            <v>14.994999999999999</v>
          </cell>
          <cell r="S578">
            <v>0.52917639213071022</v>
          </cell>
          <cell r="T578">
            <v>13.4955</v>
          </cell>
          <cell r="U578">
            <v>0.47686265792301141</v>
          </cell>
          <cell r="W578">
            <v>0</v>
          </cell>
          <cell r="X578">
            <v>15.235708646254572</v>
          </cell>
          <cell r="Y578">
            <v>0.52081594523997921</v>
          </cell>
          <cell r="Z578">
            <v>0</v>
          </cell>
          <cell r="AA578" t="e">
            <v>#DIV/0!</v>
          </cell>
          <cell r="AB578">
            <v>1.1111111111111112</v>
          </cell>
          <cell r="AC578">
            <v>24.99</v>
          </cell>
          <cell r="AD578">
            <v>0.50773642790449502</v>
          </cell>
          <cell r="AE578">
            <v>29.99</v>
          </cell>
          <cell r="AF578">
            <v>1.2000800320128051</v>
          </cell>
          <cell r="AG578">
            <v>16.244583333333335</v>
          </cell>
          <cell r="AH578">
            <v>0.522914817759766</v>
          </cell>
          <cell r="AI578">
            <v>29.99</v>
          </cell>
        </row>
        <row r="579">
          <cell r="A579" t="str">
            <v>BTHP417TV</v>
          </cell>
          <cell r="D579" t="str">
            <v>BTHP417TV</v>
          </cell>
          <cell r="F579">
            <v>7.06</v>
          </cell>
          <cell r="G579">
            <v>6.71</v>
          </cell>
          <cell r="H579">
            <v>7.7500500000000008</v>
          </cell>
          <cell r="I579">
            <v>1.203125</v>
          </cell>
          <cell r="J579">
            <v>16.244583333333335</v>
          </cell>
          <cell r="K579">
            <v>0.4578577474542796</v>
          </cell>
          <cell r="L579">
            <v>18.762493750000004</v>
          </cell>
          <cell r="M579">
            <v>0.47845863150964862</v>
          </cell>
          <cell r="N579">
            <v>17.244249999999997</v>
          </cell>
          <cell r="P579">
            <v>0</v>
          </cell>
          <cell r="Q579">
            <v>0</v>
          </cell>
          <cell r="R579">
            <v>14.994999999999999</v>
          </cell>
          <cell r="S579">
            <v>0.42582486845208567</v>
          </cell>
          <cell r="T579">
            <v>13.4955</v>
          </cell>
          <cell r="U579">
            <v>0.3620276316134286</v>
          </cell>
          <cell r="W579">
            <v>0</v>
          </cell>
          <cell r="X579">
            <v>15.235708646254572</v>
          </cell>
          <cell r="Y579">
            <v>0.45547266504543094</v>
          </cell>
          <cell r="Z579">
            <v>0</v>
          </cell>
          <cell r="AA579" t="e">
            <v>#DIV/0!</v>
          </cell>
          <cell r="AB579">
            <v>1.1111111111111112</v>
          </cell>
          <cell r="AC579">
            <v>24.99</v>
          </cell>
          <cell r="AD579">
            <v>0.44060957716419891</v>
          </cell>
          <cell r="AE579">
            <v>29.99</v>
          </cell>
          <cell r="AF579">
            <v>1.2000800320128051</v>
          </cell>
          <cell r="AG579">
            <v>16.244583333333335</v>
          </cell>
          <cell r="AH579">
            <v>0.4578577474542796</v>
          </cell>
          <cell r="AI579">
            <v>29.99</v>
          </cell>
        </row>
        <row r="580">
          <cell r="A580" t="str">
            <v>BTHP420BK</v>
          </cell>
          <cell r="D580" t="str">
            <v>BTHP420BK</v>
          </cell>
          <cell r="F580">
            <v>22.08</v>
          </cell>
          <cell r="G580">
            <v>22.08</v>
          </cell>
          <cell r="H580">
            <v>25.502400000000002</v>
          </cell>
          <cell r="I580">
            <v>1.2031250000000002</v>
          </cell>
          <cell r="J580">
            <v>40.827499999999993</v>
          </cell>
          <cell r="K580">
            <v>0.29018431204457767</v>
          </cell>
          <cell r="L580">
            <v>47.155762500000002</v>
          </cell>
          <cell r="M580">
            <v>0.31715662534350925</v>
          </cell>
          <cell r="N580">
            <v>40.244249999999994</v>
          </cell>
          <cell r="P580">
            <v>0</v>
          </cell>
          <cell r="Q580">
            <v>0</v>
          </cell>
          <cell r="R580">
            <v>34.994999999999997</v>
          </cell>
          <cell r="S580">
            <v>0.23055209977732022</v>
          </cell>
          <cell r="T580">
            <v>31.4955</v>
          </cell>
          <cell r="U580">
            <v>0.14505788864146696</v>
          </cell>
          <cell r="W580">
            <v>0</v>
          </cell>
          <cell r="X580" t="e">
            <v>#DIV/0!</v>
          </cell>
          <cell r="Y580" t="e">
            <v>#DIV/0!</v>
          </cell>
          <cell r="Z580">
            <v>0</v>
          </cell>
          <cell r="AA580" t="e">
            <v>#DIV/0!</v>
          </cell>
          <cell r="AB580">
            <v>1.1111111111111109</v>
          </cell>
          <cell r="AC580">
            <v>58.33</v>
          </cell>
          <cell r="AD580">
            <v>0.21138350762900734</v>
          </cell>
          <cell r="AE580">
            <v>69.989999999999995</v>
          </cell>
          <cell r="AF580">
            <v>1.1998971369792559</v>
          </cell>
          <cell r="AG580">
            <v>40.827499999999993</v>
          </cell>
          <cell r="AH580">
            <v>0.29018431204457767</v>
          </cell>
          <cell r="AI580">
            <v>69.989999999999995</v>
          </cell>
        </row>
        <row r="581">
          <cell r="A581" t="str">
            <v>BTHP420CAL</v>
          </cell>
          <cell r="D581" t="str">
            <v>BTHP420CAL</v>
          </cell>
          <cell r="F581">
            <v>22.08</v>
          </cell>
          <cell r="G581">
            <v>22.08</v>
          </cell>
          <cell r="H581">
            <v>25.502400000000002</v>
          </cell>
          <cell r="I581">
            <v>1.2031250000000002</v>
          </cell>
          <cell r="J581">
            <v>40.827499999999993</v>
          </cell>
          <cell r="K581">
            <v>0.29018431204457767</v>
          </cell>
          <cell r="L581">
            <v>47.155762500000002</v>
          </cell>
          <cell r="M581">
            <v>0.31715662534350925</v>
          </cell>
          <cell r="N581">
            <v>40.244249999999994</v>
          </cell>
          <cell r="P581">
            <v>0</v>
          </cell>
          <cell r="Q581">
            <v>0</v>
          </cell>
          <cell r="R581">
            <v>34.994999999999997</v>
          </cell>
          <cell r="S581">
            <v>0.23055209977732022</v>
          </cell>
          <cell r="T581">
            <v>31.4955</v>
          </cell>
          <cell r="U581">
            <v>0.14505788864146696</v>
          </cell>
          <cell r="W581">
            <v>0</v>
          </cell>
          <cell r="X581" t="e">
            <v>#DIV/0!</v>
          </cell>
          <cell r="Y581" t="e">
            <v>#DIV/0!</v>
          </cell>
          <cell r="Z581">
            <v>0</v>
          </cell>
          <cell r="AA581" t="e">
            <v>#DIV/0!</v>
          </cell>
          <cell r="AB581">
            <v>1.1111111111111109</v>
          </cell>
          <cell r="AC581">
            <v>58.33</v>
          </cell>
          <cell r="AD581">
            <v>0.21138350762900734</v>
          </cell>
          <cell r="AE581">
            <v>69.989999999999995</v>
          </cell>
          <cell r="AF581">
            <v>1.1998971369792559</v>
          </cell>
          <cell r="AG581">
            <v>40.827499999999993</v>
          </cell>
          <cell r="AH581">
            <v>0.29018431204457767</v>
          </cell>
          <cell r="AI581">
            <v>69.989999999999995</v>
          </cell>
        </row>
        <row r="582">
          <cell r="A582" t="str">
            <v>BTHP420PK</v>
          </cell>
          <cell r="D582" t="str">
            <v>BTHP420PK</v>
          </cell>
          <cell r="F582">
            <v>22.08</v>
          </cell>
          <cell r="G582">
            <v>22.08</v>
          </cell>
          <cell r="H582">
            <v>25.502400000000002</v>
          </cell>
          <cell r="I582">
            <v>1.2031250000000002</v>
          </cell>
          <cell r="J582">
            <v>40.827499999999993</v>
          </cell>
          <cell r="K582">
            <v>0.29018431204457767</v>
          </cell>
          <cell r="L582">
            <v>47.155762500000002</v>
          </cell>
          <cell r="M582">
            <v>0.31715662534350925</v>
          </cell>
          <cell r="N582">
            <v>40.244249999999994</v>
          </cell>
          <cell r="P582">
            <v>0</v>
          </cell>
          <cell r="Q582">
            <v>0</v>
          </cell>
          <cell r="R582">
            <v>34.994999999999997</v>
          </cell>
          <cell r="S582">
            <v>0.23055209977732022</v>
          </cell>
          <cell r="T582">
            <v>31.4955</v>
          </cell>
          <cell r="U582">
            <v>0.14505788864146696</v>
          </cell>
          <cell r="W582">
            <v>0</v>
          </cell>
          <cell r="X582" t="e">
            <v>#DIV/0!</v>
          </cell>
          <cell r="Y582" t="e">
            <v>#DIV/0!</v>
          </cell>
          <cell r="Z582">
            <v>0</v>
          </cell>
          <cell r="AA582" t="e">
            <v>#DIV/0!</v>
          </cell>
          <cell r="AB582">
            <v>1.1111111111111109</v>
          </cell>
          <cell r="AC582">
            <v>58.33</v>
          </cell>
          <cell r="AD582">
            <v>0.21138350762900734</v>
          </cell>
          <cell r="AE582">
            <v>69.989999999999995</v>
          </cell>
          <cell r="AF582">
            <v>1.1998971369792559</v>
          </cell>
          <cell r="AG582">
            <v>40.827499999999993</v>
          </cell>
          <cell r="AH582">
            <v>0.29018431204457767</v>
          </cell>
          <cell r="AI582">
            <v>69.989999999999995</v>
          </cell>
        </row>
        <row r="583">
          <cell r="A583" t="str">
            <v>bthp450FO</v>
          </cell>
          <cell r="D583" t="str">
            <v>bthp450FO</v>
          </cell>
          <cell r="F583">
            <v>12.81</v>
          </cell>
          <cell r="G583">
            <v>12.81</v>
          </cell>
          <cell r="H583">
            <v>14.795550000000002</v>
          </cell>
          <cell r="I583" t="e">
            <v>#REF!</v>
          </cell>
          <cell r="J583">
            <v>29.160833333333336</v>
          </cell>
          <cell r="K583">
            <v>0.49262252450490096</v>
          </cell>
          <cell r="L583">
            <v>33.680762500000007</v>
          </cell>
          <cell r="M583">
            <v>0.51190238047609526</v>
          </cell>
          <cell r="N583">
            <v>28.744249999999997</v>
          </cell>
          <cell r="O583">
            <v>0.38526922775859512</v>
          </cell>
          <cell r="P583">
            <v>36.757352941176471</v>
          </cell>
          <cell r="Q583">
            <v>2.3911887159235281</v>
          </cell>
          <cell r="R583">
            <v>24.995000000000001</v>
          </cell>
          <cell r="S583">
            <v>0.48749749949989996</v>
          </cell>
          <cell r="T583">
            <v>16.012499999999999</v>
          </cell>
          <cell r="U583">
            <v>0.19999999999999993</v>
          </cell>
          <cell r="W583">
            <v>8.2855384615384615</v>
          </cell>
          <cell r="X583">
            <v>25.326740976645436</v>
          </cell>
          <cell r="Y583">
            <v>0.48111203929617957</v>
          </cell>
          <cell r="Z583">
            <v>0</v>
          </cell>
          <cell r="AA583" t="e">
            <v>#DIV/0!</v>
          </cell>
          <cell r="AB583">
            <v>1.560967993754879</v>
          </cell>
          <cell r="AC583">
            <v>41.66</v>
          </cell>
          <cell r="AD583">
            <v>0.43626980316850683</v>
          </cell>
          <cell r="AE583">
            <v>49.99</v>
          </cell>
          <cell r="AF583">
            <v>1.1999519923187711</v>
          </cell>
          <cell r="AG583">
            <v>29.160833333333336</v>
          </cell>
          <cell r="AH583">
            <v>0.49262252450490096</v>
          </cell>
          <cell r="AI583">
            <v>49.99</v>
          </cell>
        </row>
        <row r="584">
          <cell r="A584" t="str">
            <v>bthp450SO</v>
          </cell>
          <cell r="D584" t="str">
            <v>bthp450SO</v>
          </cell>
          <cell r="F584">
            <v>12.81</v>
          </cell>
          <cell r="G584">
            <v>12.81</v>
          </cell>
          <cell r="H584">
            <v>14.795550000000002</v>
          </cell>
          <cell r="I584" t="e">
            <v>#REF!</v>
          </cell>
          <cell r="J584">
            <v>29.160833333333336</v>
          </cell>
          <cell r="K584" t="e">
            <v>#N/A</v>
          </cell>
          <cell r="L584">
            <v>33.680762500000007</v>
          </cell>
          <cell r="M584" t="e">
            <v>#N/A</v>
          </cell>
          <cell r="N584">
            <v>28.744249999999997</v>
          </cell>
          <cell r="O584" t="e">
            <v>#N/A</v>
          </cell>
          <cell r="P584">
            <v>36.757352941176471</v>
          </cell>
          <cell r="Q584">
            <v>2.3911887159235281</v>
          </cell>
          <cell r="R584">
            <v>24.995000000000001</v>
          </cell>
          <cell r="S584" t="e">
            <v>#N/A</v>
          </cell>
          <cell r="T584">
            <v>16.012499999999999</v>
          </cell>
          <cell r="U584" t="e">
            <v>#N/A</v>
          </cell>
          <cell r="W584">
            <v>8.2855384615384615</v>
          </cell>
          <cell r="X584" t="e">
            <v>#N/A</v>
          </cell>
          <cell r="Y584" t="e">
            <v>#N/A</v>
          </cell>
          <cell r="Z584">
            <v>0</v>
          </cell>
          <cell r="AA584" t="e">
            <v>#N/A</v>
          </cell>
          <cell r="AB584">
            <v>1.560967993754879</v>
          </cell>
          <cell r="AC584">
            <v>41.66</v>
          </cell>
          <cell r="AD584" t="e">
            <v>#N/A</v>
          </cell>
          <cell r="AE584">
            <v>49.99</v>
          </cell>
          <cell r="AF584">
            <v>1.1999519923187711</v>
          </cell>
          <cell r="AG584">
            <v>29.160833333333336</v>
          </cell>
          <cell r="AH584" t="e">
            <v>#N/A</v>
          </cell>
          <cell r="AI584">
            <v>49.99</v>
          </cell>
        </row>
        <row r="585">
          <cell r="A585" t="str">
            <v>BTHP500SW</v>
          </cell>
          <cell r="D585" t="str">
            <v>BTHP500SW</v>
          </cell>
          <cell r="F585">
            <v>18.5</v>
          </cell>
          <cell r="G585">
            <v>18.100000000000001</v>
          </cell>
          <cell r="H585">
            <v>20.905500000000004</v>
          </cell>
          <cell r="I585">
            <v>1.228290246768508</v>
          </cell>
          <cell r="J585">
            <v>29.160833333333336</v>
          </cell>
          <cell r="K585">
            <v>0.17597312565961462</v>
          </cell>
          <cell r="L585">
            <v>33.680762500000007</v>
          </cell>
          <cell r="M585">
            <v>0.20728535416990349</v>
          </cell>
          <cell r="N585">
            <v>36.309736842105266</v>
          </cell>
          <cell r="P585">
            <v>0</v>
          </cell>
          <cell r="Q585">
            <v>0</v>
          </cell>
          <cell r="R585">
            <v>31.57368421052632</v>
          </cell>
          <cell r="S585">
            <v>0.2819473180170553</v>
          </cell>
          <cell r="T585">
            <v>25</v>
          </cell>
          <cell r="U585">
            <v>9.3137254901960884E-2</v>
          </cell>
          <cell r="W585">
            <v>0</v>
          </cell>
          <cell r="X585">
            <v>32.14134996892777</v>
          </cell>
          <cell r="Y585">
            <v>0.31811024693260481</v>
          </cell>
          <cell r="Z585">
            <v>0</v>
          </cell>
          <cell r="AA585" t="e">
            <v>#DIV/0!</v>
          </cell>
          <cell r="AB585">
            <v>1.2629473684210528</v>
          </cell>
          <cell r="AC585">
            <v>49.99</v>
          </cell>
          <cell r="AD585">
            <v>0.23701215338853202</v>
          </cell>
          <cell r="AE585">
            <v>59.99</v>
          </cell>
          <cell r="AF585">
            <v>1.2000400080016003</v>
          </cell>
          <cell r="AG585">
            <v>29.160833333333336</v>
          </cell>
          <cell r="AH585">
            <v>0.17597312565961462</v>
          </cell>
          <cell r="AI585">
            <v>49.99</v>
          </cell>
        </row>
        <row r="586">
          <cell r="A586" t="str">
            <v>BTHP601NOR</v>
          </cell>
          <cell r="B586" t="str">
            <v>HAN</v>
          </cell>
          <cell r="D586" t="str">
            <v>BTHP601NOR</v>
          </cell>
          <cell r="F586">
            <v>14.22</v>
          </cell>
          <cell r="G586">
            <v>14.22</v>
          </cell>
          <cell r="H586">
            <v>17.170649999999998</v>
          </cell>
          <cell r="I586">
            <v>1.3124999999999998</v>
          </cell>
          <cell r="J586">
            <v>29.160833333333336</v>
          </cell>
          <cell r="K586">
            <v>0.41117423484696952</v>
          </cell>
          <cell r="L586">
            <v>33.680762500000007</v>
          </cell>
          <cell r="M586">
            <v>0.43354904747183221</v>
          </cell>
          <cell r="N586">
            <v>28.744249999999997</v>
          </cell>
          <cell r="P586">
            <v>0</v>
          </cell>
          <cell r="Q586">
            <v>0</v>
          </cell>
          <cell r="R586">
            <v>24.995000000000001</v>
          </cell>
          <cell r="S586">
            <v>0.4310862172434487</v>
          </cell>
          <cell r="T586">
            <v>22.4955</v>
          </cell>
          <cell r="U586">
            <v>0.36787357471494297</v>
          </cell>
          <cell r="W586">
            <v>0</v>
          </cell>
          <cell r="X586" t="e">
            <v>#DIV/0!</v>
          </cell>
          <cell r="Y586" t="e">
            <v>#DIV/0!</v>
          </cell>
          <cell r="Z586">
            <v>0</v>
          </cell>
          <cell r="AA586" t="e">
            <v>#DIV/0!</v>
          </cell>
          <cell r="AB586">
            <v>1.1111111111111112</v>
          </cell>
          <cell r="AC586">
            <v>41.66</v>
          </cell>
          <cell r="AD586">
            <v>0.34577532405184835</v>
          </cell>
          <cell r="AE586">
            <v>49.99</v>
          </cell>
          <cell r="AF586">
            <v>1.1999519923187711</v>
          </cell>
          <cell r="AG586">
            <v>29.160833333333336</v>
          </cell>
          <cell r="AH586">
            <v>0.41117423484696952</v>
          </cell>
          <cell r="AI586">
            <v>49.99</v>
          </cell>
        </row>
        <row r="587">
          <cell r="A587" t="str">
            <v>BTHP610NOR</v>
          </cell>
          <cell r="B587" t="str">
            <v>HAN</v>
          </cell>
          <cell r="D587" t="str">
            <v>BTHP610NOR</v>
          </cell>
          <cell r="F587">
            <v>14.22</v>
          </cell>
          <cell r="G587">
            <v>14.22</v>
          </cell>
          <cell r="H587">
            <v>17.170649999999998</v>
          </cell>
          <cell r="I587">
            <v>1.3124999999999998</v>
          </cell>
          <cell r="J587">
            <v>27.07791666666667</v>
          </cell>
          <cell r="K587">
            <v>0.36587994521981332</v>
          </cell>
          <cell r="L587">
            <v>31.274993750000007</v>
          </cell>
          <cell r="M587">
            <v>0.38997589727735782</v>
          </cell>
          <cell r="N587">
            <v>28.744249999999997</v>
          </cell>
          <cell r="P587">
            <v>0</v>
          </cell>
          <cell r="Q587">
            <v>0</v>
          </cell>
          <cell r="R587">
            <v>24.995000000000001</v>
          </cell>
          <cell r="S587">
            <v>0.4310862172434487</v>
          </cell>
          <cell r="T587">
            <v>22.4955</v>
          </cell>
          <cell r="U587">
            <v>0.36787357471494297</v>
          </cell>
          <cell r="W587">
            <v>0</v>
          </cell>
          <cell r="X587" t="e">
            <v>#DIV/0!</v>
          </cell>
          <cell r="Y587" t="e">
            <v>#DIV/0!</v>
          </cell>
          <cell r="Z587">
            <v>0</v>
          </cell>
          <cell r="AA587" t="e">
            <v>#DIV/0!</v>
          </cell>
          <cell r="AB587">
            <v>1.1111111111111112</v>
          </cell>
          <cell r="AC587">
            <v>41.66</v>
          </cell>
          <cell r="AD587">
            <v>0.34577532405184835</v>
          </cell>
          <cell r="AE587">
            <v>49.99</v>
          </cell>
          <cell r="AF587">
            <v>1.1999519923187711</v>
          </cell>
          <cell r="AG587">
            <v>27.07791666666667</v>
          </cell>
          <cell r="AH587">
            <v>0.36587994521981332</v>
          </cell>
          <cell r="AI587">
            <v>49.99</v>
          </cell>
        </row>
        <row r="588">
          <cell r="A588" t="str">
            <v>BTHP700OW</v>
          </cell>
          <cell r="B588" t="str">
            <v>HAN</v>
          </cell>
          <cell r="D588" t="str">
            <v>BTHP700OW</v>
          </cell>
          <cell r="F588">
            <v>20.21</v>
          </cell>
          <cell r="G588">
            <v>20.21</v>
          </cell>
          <cell r="H588">
            <v>24.403575</v>
          </cell>
          <cell r="I588">
            <v>1.3125</v>
          </cell>
          <cell r="J588">
            <v>35.3675</v>
          </cell>
          <cell r="K588">
            <v>0.31</v>
          </cell>
          <cell r="L588">
            <v>40.849462500000008</v>
          </cell>
          <cell r="M588">
            <v>0.33621933621933636</v>
          </cell>
          <cell r="N588">
            <v>34.862249999999996</v>
          </cell>
          <cell r="P588">
            <v>0</v>
          </cell>
          <cell r="Q588">
            <v>0</v>
          </cell>
          <cell r="R588">
            <v>30.315000000000001</v>
          </cell>
          <cell r="S588">
            <v>0.33333333333333331</v>
          </cell>
          <cell r="T588">
            <v>27.2835</v>
          </cell>
          <cell r="U588">
            <v>0.25925925925925924</v>
          </cell>
          <cell r="W588">
            <v>0</v>
          </cell>
          <cell r="X588">
            <v>30.719138376980279</v>
          </cell>
          <cell r="Y588">
            <v>0.32894802829405828</v>
          </cell>
          <cell r="Z588">
            <v>0</v>
          </cell>
          <cell r="AA588" t="e">
            <v>#DIV/0!</v>
          </cell>
          <cell r="AB588">
            <v>1.1111111111111112</v>
          </cell>
          <cell r="AC588">
            <v>50.53</v>
          </cell>
          <cell r="AD588">
            <v>0.23340919585724651</v>
          </cell>
          <cell r="AE588">
            <v>60.63</v>
          </cell>
          <cell r="AF588">
            <v>1.1998812586582228</v>
          </cell>
          <cell r="AG588">
            <v>35.3675</v>
          </cell>
          <cell r="AH588">
            <v>0.31</v>
          </cell>
          <cell r="AI588">
            <v>60.63</v>
          </cell>
        </row>
        <row r="589">
          <cell r="A589" t="str">
            <v>BTHPL100</v>
          </cell>
          <cell r="B589" t="str">
            <v>HAN</v>
          </cell>
          <cell r="D589" t="str">
            <v>BTHPL100</v>
          </cell>
          <cell r="F589">
            <v>11.83</v>
          </cell>
          <cell r="G589">
            <v>11.83</v>
          </cell>
          <cell r="H589">
            <v>14.284725</v>
          </cell>
          <cell r="I589">
            <v>1.3125</v>
          </cell>
          <cell r="J589">
            <v>29.160833333333336</v>
          </cell>
          <cell r="K589">
            <v>0.51014002800560121</v>
          </cell>
          <cell r="L589">
            <v>33.680762500000007</v>
          </cell>
          <cell r="M589">
            <v>0.52875423569562396</v>
          </cell>
          <cell r="N589">
            <v>28.744249999999997</v>
          </cell>
          <cell r="P589">
            <v>0</v>
          </cell>
          <cell r="Q589">
            <v>0</v>
          </cell>
          <cell r="R589">
            <v>24.995000000000001</v>
          </cell>
          <cell r="S589">
            <v>0.52670534106821365</v>
          </cell>
          <cell r="T589">
            <v>22.4955</v>
          </cell>
          <cell r="U589">
            <v>0.47411704563134849</v>
          </cell>
          <cell r="W589">
            <v>0</v>
          </cell>
          <cell r="X589">
            <v>25.332929170045958</v>
          </cell>
          <cell r="Y589">
            <v>0.5196793434991519</v>
          </cell>
          <cell r="Z589">
            <v>0</v>
          </cell>
          <cell r="AA589" t="e">
            <v>#DIV/0!</v>
          </cell>
          <cell r="AB589">
            <v>1.1111111111111112</v>
          </cell>
          <cell r="AC589">
            <v>41.66</v>
          </cell>
          <cell r="AD589">
            <v>0.45573291726676268</v>
          </cell>
          <cell r="AE589">
            <v>49.99</v>
          </cell>
          <cell r="AF589">
            <v>1.1999519923187711</v>
          </cell>
          <cell r="AG589">
            <v>29.160833333333336</v>
          </cell>
          <cell r="AH589">
            <v>0.51014002800560121</v>
          </cell>
          <cell r="AI589">
            <v>49.99</v>
          </cell>
        </row>
        <row r="590">
          <cell r="A590" t="str">
            <v>BTJ00CAL</v>
          </cell>
          <cell r="B590" t="str">
            <v>HAN</v>
          </cell>
          <cell r="D590" t="str">
            <v>BTJ00CAL</v>
          </cell>
          <cell r="H590">
            <v>0</v>
          </cell>
          <cell r="I590" t="e">
            <v>#DIV/0!</v>
          </cell>
          <cell r="J590">
            <v>0</v>
          </cell>
          <cell r="K590" t="e">
            <v>#DIV/0!</v>
          </cell>
          <cell r="L590">
            <v>0</v>
          </cell>
          <cell r="M590" t="e">
            <v>#DIV/0!</v>
          </cell>
          <cell r="N590">
            <v>0</v>
          </cell>
          <cell r="P590">
            <v>0</v>
          </cell>
          <cell r="Q590" t="e">
            <v>#DIV/0!</v>
          </cell>
          <cell r="R590">
            <v>0</v>
          </cell>
          <cell r="S590" t="e">
            <v>#DIV/0!</v>
          </cell>
          <cell r="T590">
            <v>0</v>
          </cell>
          <cell r="U590" t="e">
            <v>#DIV/0!</v>
          </cell>
          <cell r="W590">
            <v>0</v>
          </cell>
          <cell r="X590" t="e">
            <v>#N/A</v>
          </cell>
          <cell r="Y590" t="e">
            <v>#N/A</v>
          </cell>
          <cell r="Z590">
            <v>0</v>
          </cell>
          <cell r="AA590" t="e">
            <v>#N/A</v>
          </cell>
          <cell r="AB590" t="e">
            <v>#DIV/0!</v>
          </cell>
          <cell r="AC590">
            <v>0</v>
          </cell>
          <cell r="AD590" t="e">
            <v>#DIV/0!</v>
          </cell>
          <cell r="AE590">
            <v>0</v>
          </cell>
          <cell r="AF590" t="e">
            <v>#DIV/0!</v>
          </cell>
          <cell r="AG590">
            <v>0</v>
          </cell>
          <cell r="AH590" t="e">
            <v>#DIV/0!</v>
          </cell>
          <cell r="AI590">
            <v>0</v>
          </cell>
        </row>
        <row r="591">
          <cell r="A591" t="str">
            <v>BTJB100</v>
          </cell>
          <cell r="B591" t="str">
            <v>HAN</v>
          </cell>
          <cell r="D591" t="str">
            <v>BTJB100</v>
          </cell>
          <cell r="F591">
            <v>33.119999999999997</v>
          </cell>
          <cell r="G591">
            <v>33.119999999999997</v>
          </cell>
          <cell r="H591">
            <v>39.992399999999996</v>
          </cell>
          <cell r="I591">
            <v>1.2578125</v>
          </cell>
          <cell r="J591">
            <v>54.161250000000003</v>
          </cell>
          <cell r="K591">
            <v>0.26160492972374172</v>
          </cell>
          <cell r="L591">
            <v>62.556243750000014</v>
          </cell>
          <cell r="M591">
            <v>0.28966323205747169</v>
          </cell>
          <cell r="N591">
            <v>57.494249999999994</v>
          </cell>
          <cell r="O591">
            <v>0.20441044104410447</v>
          </cell>
          <cell r="P591">
            <v>20.769210000000001</v>
          </cell>
          <cell r="Q591">
            <v>0.5225747282608697</v>
          </cell>
          <cell r="R591">
            <v>49.994999999999997</v>
          </cell>
          <cell r="S591">
            <v>0.33753375337533753</v>
          </cell>
          <cell r="T591">
            <v>44.9955</v>
          </cell>
          <cell r="U591">
            <v>0.26392639263926398</v>
          </cell>
          <cell r="W591">
            <v>20.769210000000001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>
            <v>1.1111111111111112</v>
          </cell>
          <cell r="AC591">
            <v>83.33</v>
          </cell>
          <cell r="AD591">
            <v>0.23820952838113532</v>
          </cell>
          <cell r="AE591">
            <v>99.99</v>
          </cell>
          <cell r="AF591">
            <v>1.1999279971198848</v>
          </cell>
          <cell r="AG591">
            <v>54.161250000000003</v>
          </cell>
          <cell r="AH591">
            <v>0.26160492972374172</v>
          </cell>
          <cell r="AI591">
            <v>99.99</v>
          </cell>
        </row>
        <row r="592">
          <cell r="A592" t="str">
            <v>BTL010</v>
          </cell>
          <cell r="B592" t="str">
            <v>HAN</v>
          </cell>
          <cell r="D592" t="str">
            <v>BTL010</v>
          </cell>
          <cell r="F592">
            <v>11.5</v>
          </cell>
          <cell r="G592">
            <v>11.5</v>
          </cell>
          <cell r="H592">
            <v>13.88625</v>
          </cell>
          <cell r="I592" t="e">
            <v>#REF!</v>
          </cell>
          <cell r="J592">
            <v>20.410833333333333</v>
          </cell>
          <cell r="K592">
            <v>0.31966276078879674</v>
          </cell>
          <cell r="L592">
            <v>23.574512500000004</v>
          </cell>
          <cell r="M592">
            <v>0.34551492139374401</v>
          </cell>
          <cell r="N592">
            <v>20.119250000000001</v>
          </cell>
          <cell r="P592">
            <v>0</v>
          </cell>
          <cell r="Q592">
            <v>0</v>
          </cell>
          <cell r="R592">
            <v>17.495000000000001</v>
          </cell>
          <cell r="S592">
            <v>0.34266933409545586</v>
          </cell>
          <cell r="T592">
            <v>15.745500000000002</v>
          </cell>
          <cell r="U592">
            <v>0.26963259343939544</v>
          </cell>
          <cell r="W592">
            <v>0</v>
          </cell>
          <cell r="X592">
            <v>17.730938089845225</v>
          </cell>
          <cell r="Y592">
            <v>0.33810957827625748</v>
          </cell>
          <cell r="Z592">
            <v>0</v>
          </cell>
          <cell r="AA592" t="e">
            <v>#DIV/0!</v>
          </cell>
          <cell r="AB592">
            <v>1.1111111111111112</v>
          </cell>
          <cell r="AC592">
            <v>29.16</v>
          </cell>
          <cell r="AD592">
            <v>0.24411294010059437</v>
          </cell>
          <cell r="AE592">
            <v>34.99</v>
          </cell>
          <cell r="AF592">
            <v>1.1999314128943759</v>
          </cell>
          <cell r="AG592">
            <v>20.410833333333333</v>
          </cell>
          <cell r="AH592">
            <v>0.31966276078879674</v>
          </cell>
          <cell r="AI592">
            <v>34.99</v>
          </cell>
        </row>
        <row r="593">
          <cell r="A593" t="str">
            <v>BTL010AV</v>
          </cell>
          <cell r="B593" t="str">
            <v>HAN</v>
          </cell>
          <cell r="D593" t="str">
            <v>BTL010AV</v>
          </cell>
          <cell r="F593">
            <v>14.1</v>
          </cell>
          <cell r="G593">
            <v>14.1</v>
          </cell>
          <cell r="H593">
            <v>17.025750000000002</v>
          </cell>
          <cell r="I593" t="e">
            <v>#REF!</v>
          </cell>
          <cell r="J593">
            <v>23.327500000000001</v>
          </cell>
          <cell r="K593">
            <v>0.16108337429184869</v>
          </cell>
          <cell r="L593">
            <v>26.943262500000003</v>
          </cell>
          <cell r="M593">
            <v>0.19296139903015766</v>
          </cell>
          <cell r="N593">
            <v>22.994250000000001</v>
          </cell>
          <cell r="P593">
            <v>0</v>
          </cell>
          <cell r="Q593">
            <v>0</v>
          </cell>
          <cell r="R593">
            <v>19.995000000000001</v>
          </cell>
          <cell r="S593">
            <v>0.14002890966644108</v>
          </cell>
          <cell r="T593">
            <v>17.9955</v>
          </cell>
          <cell r="U593">
            <v>4.4476566296045641E-2</v>
          </cell>
          <cell r="W593">
            <v>0</v>
          </cell>
          <cell r="X593">
            <v>20.230938089845225</v>
          </cell>
          <cell r="Y593">
            <v>0.18550046046980653</v>
          </cell>
          <cell r="Z593">
            <v>0</v>
          </cell>
          <cell r="AA593" t="e">
            <v>#DIV/0!</v>
          </cell>
          <cell r="AB593">
            <v>1.1111111111111112</v>
          </cell>
          <cell r="AC593">
            <v>33.33</v>
          </cell>
          <cell r="AD593">
            <v>6.80102493007919E-2</v>
          </cell>
          <cell r="AE593">
            <v>39.99</v>
          </cell>
          <cell r="AF593">
            <v>1.1998199819981998</v>
          </cell>
          <cell r="AG593">
            <v>23.327500000000001</v>
          </cell>
          <cell r="AH593">
            <v>0.16108337429184869</v>
          </cell>
          <cell r="AI593">
            <v>39.99</v>
          </cell>
        </row>
        <row r="594">
          <cell r="A594" t="str">
            <v>BTL010CV</v>
          </cell>
          <cell r="B594" t="str">
            <v>TOY</v>
          </cell>
          <cell r="D594" t="str">
            <v>BTL010CV</v>
          </cell>
          <cell r="F594">
            <v>14.1</v>
          </cell>
          <cell r="G594">
            <v>14.1</v>
          </cell>
          <cell r="H594">
            <v>16.285500000000003</v>
          </cell>
          <cell r="I594" t="e">
            <v>#REF!</v>
          </cell>
          <cell r="J594">
            <v>23.327500000000001</v>
          </cell>
          <cell r="K594">
            <v>0.19755801019220307</v>
          </cell>
          <cell r="L594">
            <v>26.943262500000003</v>
          </cell>
          <cell r="M594">
            <v>0.22805003385493339</v>
          </cell>
          <cell r="N594">
            <v>22.994250000000001</v>
          </cell>
          <cell r="P594">
            <v>0</v>
          </cell>
          <cell r="Q594">
            <v>0</v>
          </cell>
          <cell r="R594">
            <v>19.995000000000001</v>
          </cell>
          <cell r="S594">
            <v>0.14002890966644108</v>
          </cell>
          <cell r="T594">
            <v>17.9955</v>
          </cell>
          <cell r="U594">
            <v>4.4476566296045641E-2</v>
          </cell>
          <cell r="W594">
            <v>0</v>
          </cell>
          <cell r="X594">
            <v>20.230938089845225</v>
          </cell>
          <cell r="Y594">
            <v>0.18550046046980653</v>
          </cell>
          <cell r="Z594">
            <v>0</v>
          </cell>
          <cell r="AA594" t="e">
            <v>#DIV/0!</v>
          </cell>
          <cell r="AB594">
            <v>1.1111111111111112</v>
          </cell>
          <cell r="AC594">
            <v>33.33</v>
          </cell>
          <cell r="AD594">
            <v>0.1085315428094531</v>
          </cell>
          <cell r="AE594">
            <v>39.99</v>
          </cell>
          <cell r="AF594">
            <v>1.1998199819981998</v>
          </cell>
          <cell r="AG594">
            <v>23.327500000000001</v>
          </cell>
          <cell r="AH594">
            <v>0.19755801019220307</v>
          </cell>
          <cell r="AI594">
            <v>39.99</v>
          </cell>
        </row>
        <row r="595">
          <cell r="A595" t="str">
            <v>BTL010FZ</v>
          </cell>
          <cell r="B595" t="str">
            <v>HAN</v>
          </cell>
          <cell r="D595" t="str">
            <v>BTL010FZ</v>
          </cell>
          <cell r="F595">
            <v>14.1</v>
          </cell>
          <cell r="G595">
            <v>14.1</v>
          </cell>
          <cell r="H595">
            <v>17.025750000000002</v>
          </cell>
          <cell r="I595" t="e">
            <v>#REF!</v>
          </cell>
          <cell r="J595">
            <v>23.327500000000001</v>
          </cell>
          <cell r="K595">
            <v>0.16108337429184869</v>
          </cell>
          <cell r="L595">
            <v>26.943262500000003</v>
          </cell>
          <cell r="M595">
            <v>0.19296139903015766</v>
          </cell>
          <cell r="N595">
            <v>22.994250000000001</v>
          </cell>
          <cell r="P595">
            <v>0</v>
          </cell>
          <cell r="Q595">
            <v>0</v>
          </cell>
          <cell r="R595">
            <v>19.995000000000001</v>
          </cell>
          <cell r="S595">
            <v>0.14002890966644108</v>
          </cell>
          <cell r="T595">
            <v>22.5</v>
          </cell>
          <cell r="U595">
            <v>0.23577235772357738</v>
          </cell>
          <cell r="W595">
            <v>0</v>
          </cell>
          <cell r="X595">
            <v>20.276531531531532</v>
          </cell>
          <cell r="Y595">
            <v>0.18474735249722227</v>
          </cell>
          <cell r="Z595">
            <v>0</v>
          </cell>
          <cell r="AA595" t="e">
            <v>#DIV/0!</v>
          </cell>
          <cell r="AB595">
            <v>0.88866666666666672</v>
          </cell>
          <cell r="AC595">
            <v>33.33</v>
          </cell>
          <cell r="AD595">
            <v>6.80102493007919E-2</v>
          </cell>
          <cell r="AE595">
            <v>39.99</v>
          </cell>
          <cell r="AF595">
            <v>1.1998199819981998</v>
          </cell>
          <cell r="AG595">
            <v>23.327500000000001</v>
          </cell>
          <cell r="AH595">
            <v>0.16108337429184869</v>
          </cell>
          <cell r="AI595">
            <v>39.99</v>
          </cell>
        </row>
        <row r="596">
          <cell r="A596" t="str">
            <v>BTL010SD</v>
          </cell>
          <cell r="B596" t="str">
            <v>HAN</v>
          </cell>
          <cell r="D596" t="str">
            <v>BTL010SD</v>
          </cell>
          <cell r="F596">
            <v>14.1</v>
          </cell>
          <cell r="G596">
            <v>14.1</v>
          </cell>
          <cell r="H596">
            <v>17.025750000000002</v>
          </cell>
          <cell r="I596" t="e">
            <v>#REF!</v>
          </cell>
          <cell r="J596">
            <v>23.327500000000001</v>
          </cell>
          <cell r="K596">
            <v>0.16108337429184869</v>
          </cell>
          <cell r="L596">
            <v>26.943262500000003</v>
          </cell>
          <cell r="M596">
            <v>0.19296139903015766</v>
          </cell>
          <cell r="N596">
            <v>22.994250000000001</v>
          </cell>
          <cell r="P596">
            <v>0</v>
          </cell>
          <cell r="Q596">
            <v>0</v>
          </cell>
          <cell r="R596">
            <v>19.995000000000001</v>
          </cell>
          <cell r="S596">
            <v>0.14002890966644108</v>
          </cell>
          <cell r="T596">
            <v>17.9955</v>
          </cell>
          <cell r="U596">
            <v>4.4476566296045641E-2</v>
          </cell>
          <cell r="W596">
            <v>0</v>
          </cell>
          <cell r="X596">
            <v>20.230938089845225</v>
          </cell>
          <cell r="Y596">
            <v>0.18550046046980653</v>
          </cell>
          <cell r="Z596">
            <v>0</v>
          </cell>
          <cell r="AA596" t="e">
            <v>#DIV/0!</v>
          </cell>
          <cell r="AB596">
            <v>1.1111111111111112</v>
          </cell>
          <cell r="AC596">
            <v>33.33</v>
          </cell>
          <cell r="AD596">
            <v>6.80102493007919E-2</v>
          </cell>
          <cell r="AE596">
            <v>39.99</v>
          </cell>
          <cell r="AF596">
            <v>1.1998199819981998</v>
          </cell>
          <cell r="AG596">
            <v>23.327500000000001</v>
          </cell>
          <cell r="AH596">
            <v>0.16108337429184869</v>
          </cell>
          <cell r="AI596">
            <v>39.99</v>
          </cell>
        </row>
        <row r="597">
          <cell r="A597" t="str">
            <v>BTL010SL</v>
          </cell>
          <cell r="B597" t="str">
            <v>HAN</v>
          </cell>
          <cell r="D597" t="str">
            <v>BTL010SL</v>
          </cell>
          <cell r="F597">
            <v>14.1</v>
          </cell>
          <cell r="G597">
            <v>14.1</v>
          </cell>
          <cell r="H597">
            <v>17.025750000000002</v>
          </cell>
          <cell r="I597" t="e">
            <v>#REF!</v>
          </cell>
          <cell r="J597">
            <v>23.327500000000001</v>
          </cell>
          <cell r="K597">
            <v>0.16108337429184869</v>
          </cell>
          <cell r="L597">
            <v>26.943262500000003</v>
          </cell>
          <cell r="M597">
            <v>0.19296139903015766</v>
          </cell>
          <cell r="N597">
            <v>22.994250000000001</v>
          </cell>
          <cell r="P597">
            <v>0</v>
          </cell>
          <cell r="Q597">
            <v>0</v>
          </cell>
          <cell r="R597">
            <v>19.995000000000001</v>
          </cell>
          <cell r="S597">
            <v>0.14002890966644108</v>
          </cell>
          <cell r="T597">
            <v>17.9955</v>
          </cell>
          <cell r="U597">
            <v>4.4476566296045641E-2</v>
          </cell>
          <cell r="W597">
            <v>0</v>
          </cell>
          <cell r="X597">
            <v>20.230938089845225</v>
          </cell>
          <cell r="Y597">
            <v>0.18550046046980653</v>
          </cell>
          <cell r="Z597">
            <v>0</v>
          </cell>
          <cell r="AA597" t="e">
            <v>#DIV/0!</v>
          </cell>
          <cell r="AB597">
            <v>1.1111111111111112</v>
          </cell>
          <cell r="AC597">
            <v>33.33</v>
          </cell>
          <cell r="AD597">
            <v>6.80102493007919E-2</v>
          </cell>
          <cell r="AE597">
            <v>39.99</v>
          </cell>
          <cell r="AF597">
            <v>1.1998199819981998</v>
          </cell>
          <cell r="AG597">
            <v>23.327500000000001</v>
          </cell>
          <cell r="AH597">
            <v>0.16108337429184869</v>
          </cell>
          <cell r="AI597">
            <v>39.99</v>
          </cell>
        </row>
        <row r="598">
          <cell r="A598" t="str">
            <v>BTL010TD</v>
          </cell>
          <cell r="B598" t="str">
            <v>HAN</v>
          </cell>
          <cell r="D598" t="str">
            <v>BTL010TD</v>
          </cell>
          <cell r="F598">
            <v>14.1</v>
          </cell>
          <cell r="G598">
            <v>14.1</v>
          </cell>
          <cell r="H598">
            <v>17.025750000000002</v>
          </cell>
          <cell r="I598" t="e">
            <v>#REF!</v>
          </cell>
          <cell r="J598">
            <v>23.327500000000001</v>
          </cell>
          <cell r="K598">
            <v>0.16108337429184869</v>
          </cell>
          <cell r="L598">
            <v>26.943262500000003</v>
          </cell>
          <cell r="M598">
            <v>0.19296139903015766</v>
          </cell>
          <cell r="N598">
            <v>22.994250000000001</v>
          </cell>
          <cell r="P598">
            <v>0</v>
          </cell>
          <cell r="Q598">
            <v>0</v>
          </cell>
          <cell r="R598">
            <v>19.995000000000001</v>
          </cell>
          <cell r="S598">
            <v>0.14002890966644108</v>
          </cell>
          <cell r="T598">
            <v>17.9955</v>
          </cell>
          <cell r="U598">
            <v>4.4476566296045641E-2</v>
          </cell>
          <cell r="W598">
            <v>0</v>
          </cell>
          <cell r="X598">
            <v>20.230938089845225</v>
          </cell>
          <cell r="Y598">
            <v>0.18550046046980653</v>
          </cell>
          <cell r="Z598">
            <v>0</v>
          </cell>
          <cell r="AA598" t="e">
            <v>#DIV/0!</v>
          </cell>
          <cell r="AB598">
            <v>1.1111111111111112</v>
          </cell>
          <cell r="AC598">
            <v>33.33</v>
          </cell>
          <cell r="AD598">
            <v>6.80102493007919E-2</v>
          </cell>
          <cell r="AE598">
            <v>39.99</v>
          </cell>
          <cell r="AF598">
            <v>1.1998199819981998</v>
          </cell>
          <cell r="AG598">
            <v>23.327500000000001</v>
          </cell>
          <cell r="AH598">
            <v>0.16108337429184869</v>
          </cell>
          <cell r="AI598">
            <v>39.99</v>
          </cell>
        </row>
        <row r="599">
          <cell r="A599" t="str">
            <v>BTL011</v>
          </cell>
          <cell r="B599" t="str">
            <v>HAN</v>
          </cell>
          <cell r="D599" t="str">
            <v>BTL011</v>
          </cell>
          <cell r="F599">
            <v>11.14</v>
          </cell>
          <cell r="G599">
            <v>10.68</v>
          </cell>
          <cell r="H599">
            <v>13.451550000000001</v>
          </cell>
          <cell r="I599">
            <v>1.3119879447565543</v>
          </cell>
          <cell r="J599">
            <v>20.411999999999999</v>
          </cell>
          <cell r="K599">
            <v>0.34099794238683118</v>
          </cell>
          <cell r="L599">
            <v>23.575860000000002</v>
          </cell>
          <cell r="M599">
            <v>0.36603938661551827</v>
          </cell>
          <cell r="N599">
            <v>20.120399999999997</v>
          </cell>
          <cell r="P599">
            <v>0</v>
          </cell>
          <cell r="Q599">
            <v>0</v>
          </cell>
          <cell r="R599">
            <v>17.495999999999999</v>
          </cell>
          <cell r="S599">
            <v>0.3632830361225422</v>
          </cell>
          <cell r="T599">
            <v>15.7464</v>
          </cell>
          <cell r="U599">
            <v>0.29253670680282473</v>
          </cell>
          <cell r="W599">
            <v>0</v>
          </cell>
          <cell r="X599" t="e">
            <v>#N/A</v>
          </cell>
          <cell r="Y599" t="e">
            <v>#N/A</v>
          </cell>
          <cell r="Z599">
            <v>0</v>
          </cell>
          <cell r="AA599" t="e">
            <v>#N/A</v>
          </cell>
          <cell r="AB599">
            <v>1.1111111111111112</v>
          </cell>
          <cell r="AC599">
            <v>29.16</v>
          </cell>
          <cell r="AD599">
            <v>0.26777549154092356</v>
          </cell>
          <cell r="AE599">
            <v>34.991999999999997</v>
          </cell>
          <cell r="AF599">
            <v>1.2</v>
          </cell>
          <cell r="AG599">
            <v>20.411999999999999</v>
          </cell>
          <cell r="AH599">
            <v>0.34099794238683118</v>
          </cell>
          <cell r="AI599">
            <v>34.991999999999997</v>
          </cell>
        </row>
        <row r="600">
          <cell r="A600" t="str">
            <v>BTL011DES</v>
          </cell>
          <cell r="B600" t="str">
            <v>HAN</v>
          </cell>
          <cell r="D600" t="str">
            <v>BTL011DES</v>
          </cell>
          <cell r="F600">
            <v>11.14</v>
          </cell>
          <cell r="G600">
            <v>10.68</v>
          </cell>
          <cell r="H600">
            <v>13.451550000000001</v>
          </cell>
          <cell r="I600">
            <v>1.3119879447565543</v>
          </cell>
          <cell r="J600">
            <v>20.411999999999999</v>
          </cell>
          <cell r="K600">
            <v>0.25113402543958091</v>
          </cell>
          <cell r="L600">
            <v>23.575860000000002</v>
          </cell>
          <cell r="M600">
            <v>0.27959021206308898</v>
          </cell>
          <cell r="N600">
            <v>20.120399999999997</v>
          </cell>
          <cell r="P600">
            <v>0</v>
          </cell>
          <cell r="Q600">
            <v>0</v>
          </cell>
          <cell r="R600">
            <v>17.495999999999999</v>
          </cell>
          <cell r="S600">
            <v>0.22351589771041735</v>
          </cell>
          <cell r="T600">
            <v>15.7464</v>
          </cell>
          <cell r="U600">
            <v>0.13723988634490825</v>
          </cell>
          <cell r="W600">
            <v>0</v>
          </cell>
          <cell r="X600">
            <v>17.714150087260034</v>
          </cell>
          <cell r="Y600">
            <v>0.27137408953052522</v>
          </cell>
          <cell r="Z600">
            <v>0</v>
          </cell>
          <cell r="AA600" t="e">
            <v>#DIV/0!</v>
          </cell>
          <cell r="AB600">
            <v>1.1111111111111112</v>
          </cell>
          <cell r="AC600">
            <v>29.16</v>
          </cell>
          <cell r="AD600">
            <v>0.16792669493286771</v>
          </cell>
          <cell r="AE600">
            <v>34.991999999999997</v>
          </cell>
          <cell r="AF600">
            <v>1.2</v>
          </cell>
          <cell r="AG600">
            <v>20.411999999999999</v>
          </cell>
          <cell r="AH600">
            <v>0.25113402543958091</v>
          </cell>
          <cell r="AI600">
            <v>34.991999999999997</v>
          </cell>
        </row>
        <row r="601">
          <cell r="A601" t="str">
            <v>BTL011DP</v>
          </cell>
          <cell r="B601" t="str">
            <v>HAN</v>
          </cell>
          <cell r="D601" t="str">
            <v>BTL011DP</v>
          </cell>
          <cell r="F601">
            <v>11.14</v>
          </cell>
          <cell r="G601">
            <v>10.68</v>
          </cell>
          <cell r="H601">
            <v>13.451550000000001</v>
          </cell>
          <cell r="I601">
            <v>1.3119879447565543</v>
          </cell>
          <cell r="J601">
            <v>20.411999999999999</v>
          </cell>
          <cell r="K601">
            <v>0.25113402543958091</v>
          </cell>
          <cell r="L601">
            <v>23.575860000000002</v>
          </cell>
          <cell r="M601">
            <v>0.27959021206308898</v>
          </cell>
          <cell r="N601">
            <v>20.120399999999997</v>
          </cell>
          <cell r="P601">
            <v>0</v>
          </cell>
          <cell r="Q601">
            <v>0</v>
          </cell>
          <cell r="R601">
            <v>17.495999999999999</v>
          </cell>
          <cell r="S601">
            <v>0.22351589771041735</v>
          </cell>
          <cell r="T601">
            <v>15.7464</v>
          </cell>
          <cell r="U601">
            <v>0.13723988634490825</v>
          </cell>
          <cell r="W601">
            <v>0</v>
          </cell>
          <cell r="X601">
            <v>17.714150087260034</v>
          </cell>
          <cell r="Y601">
            <v>0.27137408953052522</v>
          </cell>
          <cell r="Z601">
            <v>0</v>
          </cell>
          <cell r="AA601" t="e">
            <v>#DIV/0!</v>
          </cell>
          <cell r="AB601">
            <v>1.1111111111111112</v>
          </cell>
          <cell r="AC601">
            <v>29.16</v>
          </cell>
          <cell r="AD601">
            <v>0.16792669493286771</v>
          </cell>
          <cell r="AE601">
            <v>34.991999999999997</v>
          </cell>
          <cell r="AF601">
            <v>1.2</v>
          </cell>
          <cell r="AG601">
            <v>20.411999999999999</v>
          </cell>
          <cell r="AH601">
            <v>0.25113402543958091</v>
          </cell>
          <cell r="AI601">
            <v>34.991999999999997</v>
          </cell>
        </row>
        <row r="602">
          <cell r="A602" t="str">
            <v>BTL011EL</v>
          </cell>
          <cell r="D602" t="str">
            <v>BTL011EL</v>
          </cell>
          <cell r="F602">
            <v>11.14</v>
          </cell>
          <cell r="G602">
            <v>10.68</v>
          </cell>
          <cell r="H602">
            <v>12.335400000000002</v>
          </cell>
          <cell r="I602">
            <v>1.2031250000000002</v>
          </cell>
          <cell r="J602">
            <v>20.411999999999999</v>
          </cell>
          <cell r="K602">
            <v>0.3132716049382715</v>
          </cell>
          <cell r="L602">
            <v>23.575860000000002</v>
          </cell>
          <cell r="M602">
            <v>0.33936662331724055</v>
          </cell>
          <cell r="N602">
            <v>20.120399999999997</v>
          </cell>
          <cell r="P602">
            <v>0</v>
          </cell>
          <cell r="Q602">
            <v>0</v>
          </cell>
          <cell r="R602">
            <v>17.495999999999999</v>
          </cell>
          <cell r="S602">
            <v>0.22351589771041735</v>
          </cell>
          <cell r="T602">
            <v>15.7464</v>
          </cell>
          <cell r="U602">
            <v>0.13723988634490825</v>
          </cell>
          <cell r="W602">
            <v>0</v>
          </cell>
          <cell r="X602">
            <v>17.714150087260034</v>
          </cell>
          <cell r="Y602">
            <v>0.27137408953052522</v>
          </cell>
          <cell r="Z602">
            <v>0</v>
          </cell>
          <cell r="AA602" t="e">
            <v>#DIV/0!</v>
          </cell>
          <cell r="AB602">
            <v>1.1111111111111112</v>
          </cell>
          <cell r="AC602">
            <v>29.16</v>
          </cell>
          <cell r="AD602">
            <v>0.23696844993141281</v>
          </cell>
          <cell r="AE602">
            <v>34.991999999999997</v>
          </cell>
          <cell r="AF602">
            <v>1.2</v>
          </cell>
          <cell r="AG602">
            <v>20.411999999999999</v>
          </cell>
          <cell r="AH602">
            <v>0.3132716049382715</v>
          </cell>
          <cell r="AI602">
            <v>34.991999999999997</v>
          </cell>
        </row>
        <row r="603">
          <cell r="A603" t="str">
            <v>BTL011FZ</v>
          </cell>
          <cell r="D603" t="str">
            <v>BTL011FZ</v>
          </cell>
          <cell r="F603">
            <v>11.14</v>
          </cell>
          <cell r="G603">
            <v>10.68</v>
          </cell>
          <cell r="H603">
            <v>12.335400000000002</v>
          </cell>
          <cell r="I603">
            <v>1.2031250000000002</v>
          </cell>
          <cell r="J603">
            <v>20.411999999999999</v>
          </cell>
          <cell r="K603">
            <v>0.3132716049382715</v>
          </cell>
          <cell r="L603">
            <v>23.575860000000002</v>
          </cell>
          <cell r="M603">
            <v>0.33936662331724055</v>
          </cell>
          <cell r="N603">
            <v>20.120399999999997</v>
          </cell>
          <cell r="P603">
            <v>0</v>
          </cell>
          <cell r="Q603">
            <v>0</v>
          </cell>
          <cell r="R603">
            <v>17.495999999999999</v>
          </cell>
          <cell r="S603">
            <v>0.22351589771041735</v>
          </cell>
          <cell r="T603">
            <v>15.7464</v>
          </cell>
          <cell r="U603">
            <v>0.13723988634490825</v>
          </cell>
          <cell r="W603">
            <v>0</v>
          </cell>
          <cell r="X603">
            <v>17.714150087260034</v>
          </cell>
          <cell r="Y603">
            <v>0.27137408953052522</v>
          </cell>
          <cell r="Z603">
            <v>0</v>
          </cell>
          <cell r="AA603" t="e">
            <v>#DIV/0!</v>
          </cell>
          <cell r="AB603">
            <v>1.1111111111111112</v>
          </cell>
          <cell r="AC603">
            <v>29.16</v>
          </cell>
          <cell r="AD603">
            <v>0.23696844993141281</v>
          </cell>
          <cell r="AE603">
            <v>34.991999999999997</v>
          </cell>
          <cell r="AF603">
            <v>1.2</v>
          </cell>
          <cell r="AG603">
            <v>20.411999999999999</v>
          </cell>
          <cell r="AH603">
            <v>0.3132716049382715</v>
          </cell>
          <cell r="AI603">
            <v>34.991999999999997</v>
          </cell>
        </row>
        <row r="604">
          <cell r="A604" t="str">
            <v>BTL011SL</v>
          </cell>
          <cell r="D604" t="str">
            <v>BTL011SL</v>
          </cell>
          <cell r="F604">
            <v>11.14</v>
          </cell>
          <cell r="G604">
            <v>10.68</v>
          </cell>
          <cell r="H604">
            <v>12.335400000000002</v>
          </cell>
          <cell r="I604">
            <v>1.2031250000000002</v>
          </cell>
          <cell r="J604">
            <v>20.411999999999999</v>
          </cell>
          <cell r="K604">
            <v>0.3132716049382715</v>
          </cell>
          <cell r="L604">
            <v>23.575860000000002</v>
          </cell>
          <cell r="M604">
            <v>0.33936662331724055</v>
          </cell>
          <cell r="N604">
            <v>20.120399999999997</v>
          </cell>
          <cell r="P604">
            <v>0</v>
          </cell>
          <cell r="Q604">
            <v>0</v>
          </cell>
          <cell r="R604">
            <v>17.495999999999999</v>
          </cell>
          <cell r="S604">
            <v>0.22351589771041735</v>
          </cell>
          <cell r="T604">
            <v>15.7464</v>
          </cell>
          <cell r="U604">
            <v>0.13723988634490825</v>
          </cell>
          <cell r="W604">
            <v>0</v>
          </cell>
          <cell r="X604">
            <v>17.714150087260034</v>
          </cell>
          <cell r="Y604">
            <v>0.27137408953052522</v>
          </cell>
          <cell r="Z604">
            <v>0</v>
          </cell>
          <cell r="AA604" t="e">
            <v>#DIV/0!</v>
          </cell>
          <cell r="AB604">
            <v>1.1111111111111112</v>
          </cell>
          <cell r="AC604">
            <v>29.16</v>
          </cell>
          <cell r="AD604">
            <v>0.23696844993141281</v>
          </cell>
          <cell r="AE604">
            <v>34.991999999999997</v>
          </cell>
          <cell r="AF604">
            <v>1.2</v>
          </cell>
          <cell r="AG604">
            <v>20.411999999999999</v>
          </cell>
          <cell r="AH604">
            <v>0.3132716049382715</v>
          </cell>
          <cell r="AI604">
            <v>34.991999999999997</v>
          </cell>
        </row>
        <row r="605">
          <cell r="A605" t="str">
            <v>BTL015</v>
          </cell>
          <cell r="D605" t="str">
            <v>BTL015</v>
          </cell>
          <cell r="F605">
            <v>18.12</v>
          </cell>
          <cell r="G605">
            <v>18.079999999999998</v>
          </cell>
          <cell r="H605">
            <v>20.882400000000001</v>
          </cell>
          <cell r="I605" t="e">
            <v>#REF!</v>
          </cell>
          <cell r="J605">
            <v>23.327500000000001</v>
          </cell>
          <cell r="K605">
            <v>0.10481620405101276</v>
          </cell>
          <cell r="L605">
            <v>26.943262500000003</v>
          </cell>
          <cell r="M605">
            <v>0.13883232712940149</v>
          </cell>
          <cell r="N605">
            <v>22.994250000000001</v>
          </cell>
          <cell r="P605">
            <v>0</v>
          </cell>
          <cell r="Q605">
            <v>0</v>
          </cell>
          <cell r="R605">
            <v>19.995000000000001</v>
          </cell>
          <cell r="S605">
            <v>9.3773443360840203E-2</v>
          </cell>
          <cell r="T605">
            <v>17.9955</v>
          </cell>
          <cell r="U605">
            <v>-6.9183962657331649E-3</v>
          </cell>
          <cell r="W605">
            <v>0</v>
          </cell>
          <cell r="X605">
            <v>20.223185469149325</v>
          </cell>
          <cell r="Y605">
            <v>9.2715363900525538E-2</v>
          </cell>
          <cell r="Z605">
            <v>0</v>
          </cell>
          <cell r="AA605" t="e">
            <v>#DIV/0!</v>
          </cell>
          <cell r="AB605">
            <v>1.1111111111111112</v>
          </cell>
          <cell r="AC605">
            <v>33.33</v>
          </cell>
          <cell r="AD605">
            <v>5.5005500550053708E-3</v>
          </cell>
          <cell r="AE605">
            <v>39.99</v>
          </cell>
          <cell r="AF605">
            <v>1.1998199819981998</v>
          </cell>
          <cell r="AG605">
            <v>23.327500000000001</v>
          </cell>
          <cell r="AH605">
            <v>0.10481620405101276</v>
          </cell>
          <cell r="AI605">
            <v>39.99</v>
          </cell>
        </row>
        <row r="606">
          <cell r="A606" t="str">
            <v>BTL015SW</v>
          </cell>
          <cell r="D606" t="str">
            <v>BTL015SW</v>
          </cell>
          <cell r="F606">
            <v>18.12</v>
          </cell>
          <cell r="G606">
            <v>18.079999999999998</v>
          </cell>
          <cell r="H606">
            <v>20.882400000000001</v>
          </cell>
          <cell r="I606" t="e">
            <v>#REF!</v>
          </cell>
          <cell r="J606">
            <v>23.327500000000001</v>
          </cell>
          <cell r="K606">
            <v>0.10481620405101276</v>
          </cell>
          <cell r="L606">
            <v>26.943262500000003</v>
          </cell>
          <cell r="M606">
            <v>0.13883232712940149</v>
          </cell>
          <cell r="N606">
            <v>22.994250000000001</v>
          </cell>
          <cell r="P606">
            <v>0</v>
          </cell>
          <cell r="Q606">
            <v>0</v>
          </cell>
          <cell r="R606">
            <v>19.995000000000001</v>
          </cell>
          <cell r="S606">
            <v>9.3773443360840203E-2</v>
          </cell>
          <cell r="T606">
            <v>17.9955</v>
          </cell>
          <cell r="U606">
            <v>-6.9183962657331649E-3</v>
          </cell>
          <cell r="W606">
            <v>0</v>
          </cell>
          <cell r="X606" t="e">
            <v>#N/A</v>
          </cell>
          <cell r="Y606" t="e">
            <v>#N/A</v>
          </cell>
          <cell r="Z606">
            <v>0</v>
          </cell>
          <cell r="AA606" t="e">
            <v>#N/A</v>
          </cell>
          <cell r="AB606">
            <v>1.1111111111111112</v>
          </cell>
          <cell r="AC606">
            <v>33.33</v>
          </cell>
          <cell r="AD606">
            <v>5.5005500550053708E-3</v>
          </cell>
          <cell r="AE606">
            <v>39.99</v>
          </cell>
          <cell r="AF606">
            <v>1.1998199819981998</v>
          </cell>
          <cell r="AG606">
            <v>23.327500000000001</v>
          </cell>
          <cell r="AH606">
            <v>0.10481620405101276</v>
          </cell>
          <cell r="AI606">
            <v>39.99</v>
          </cell>
        </row>
        <row r="607">
          <cell r="A607" t="str">
            <v>BTL020</v>
          </cell>
          <cell r="D607" t="str">
            <v>BTL020</v>
          </cell>
          <cell r="F607">
            <v>12.65</v>
          </cell>
          <cell r="G607">
            <v>12.65</v>
          </cell>
          <cell r="H607">
            <v>14.610750000000001</v>
          </cell>
          <cell r="I607">
            <v>1.2554347826086958</v>
          </cell>
          <cell r="J607">
            <v>21.661250000000003</v>
          </cell>
          <cell r="K607">
            <v>0.32548906457383581</v>
          </cell>
          <cell r="L607">
            <v>25.018743750000006</v>
          </cell>
          <cell r="M607">
            <v>0.35111983123986135</v>
          </cell>
          <cell r="N607">
            <v>22.994250000000001</v>
          </cell>
          <cell r="P607">
            <v>0</v>
          </cell>
          <cell r="Q607">
            <v>0</v>
          </cell>
          <cell r="R607">
            <v>19.995000000000001</v>
          </cell>
          <cell r="S607">
            <v>0.36734183545886473</v>
          </cell>
          <cell r="T607">
            <v>17.9955</v>
          </cell>
          <cell r="U607">
            <v>0.297046483843183</v>
          </cell>
          <cell r="W607">
            <v>0</v>
          </cell>
          <cell r="X607" t="e">
            <v>#N/A</v>
          </cell>
          <cell r="Y607" t="e">
            <v>#N/A</v>
          </cell>
          <cell r="Z607">
            <v>0</v>
          </cell>
          <cell r="AA607" t="e">
            <v>#N/A</v>
          </cell>
          <cell r="AB607">
            <v>1.1111111111111112</v>
          </cell>
          <cell r="AC607">
            <v>33.33</v>
          </cell>
          <cell r="AD607">
            <v>0.30418041804180407</v>
          </cell>
          <cell r="AE607">
            <v>39.99</v>
          </cell>
          <cell r="AF607">
            <v>1.1998199819981998</v>
          </cell>
          <cell r="AG607">
            <v>21.661250000000003</v>
          </cell>
          <cell r="AH607">
            <v>0.32548906457383581</v>
          </cell>
          <cell r="AI607">
            <v>39.99</v>
          </cell>
        </row>
        <row r="608">
          <cell r="A608" t="str">
            <v>BTL025</v>
          </cell>
          <cell r="B608" t="str">
            <v>HAN</v>
          </cell>
          <cell r="D608" t="str">
            <v>BTL025</v>
          </cell>
          <cell r="F608">
            <v>18.190000000000001</v>
          </cell>
          <cell r="G608">
            <v>18.190000000000001</v>
          </cell>
          <cell r="H608">
            <v>21.964424999999999</v>
          </cell>
          <cell r="I608">
            <v>1.3124999999999998</v>
          </cell>
          <cell r="J608">
            <v>29.160833333333336</v>
          </cell>
          <cell r="K608">
            <v>0.24678335667133439</v>
          </cell>
          <cell r="L608">
            <v>33.680762500000007</v>
          </cell>
          <cell r="M608">
            <v>0.27540486452268825</v>
          </cell>
          <cell r="N608">
            <v>28.744249999999997</v>
          </cell>
          <cell r="P608">
            <v>0</v>
          </cell>
          <cell r="Q608">
            <v>0</v>
          </cell>
          <cell r="R608">
            <v>24.995000000000001</v>
          </cell>
          <cell r="S608">
            <v>0.27225445089017802</v>
          </cell>
          <cell r="T608">
            <v>22.4955</v>
          </cell>
          <cell r="U608">
            <v>0.19139383432241996</v>
          </cell>
          <cell r="W608">
            <v>0</v>
          </cell>
          <cell r="X608">
            <v>25.832520938023453</v>
          </cell>
          <cell r="Y608">
            <v>0.26342763899529337</v>
          </cell>
          <cell r="Z608">
            <v>0</v>
          </cell>
          <cell r="AA608" t="e">
            <v>#DIV/0!</v>
          </cell>
          <cell r="AB608">
            <v>1.1111111111111112</v>
          </cell>
          <cell r="AC608">
            <v>41.66</v>
          </cell>
          <cell r="AD608">
            <v>0.16312610017602819</v>
          </cell>
          <cell r="AE608">
            <v>49.99</v>
          </cell>
          <cell r="AF608">
            <v>1.1999519923187711</v>
          </cell>
          <cell r="AG608">
            <v>29.160833333333336</v>
          </cell>
          <cell r="AH608">
            <v>0.24678335667133439</v>
          </cell>
          <cell r="AI608">
            <v>49.99</v>
          </cell>
        </row>
        <row r="609">
          <cell r="A609" t="str">
            <v>BTL030</v>
          </cell>
          <cell r="B609" t="str">
            <v>HAN</v>
          </cell>
          <cell r="D609" t="str">
            <v>BTL030</v>
          </cell>
          <cell r="E609">
            <v>26.363999999999997</v>
          </cell>
          <cell r="F609">
            <v>28.03</v>
          </cell>
          <cell r="G609">
            <v>27.6</v>
          </cell>
          <cell r="H609">
            <v>33.846224999999997</v>
          </cell>
          <cell r="I609" t="e">
            <v>#REF!</v>
          </cell>
          <cell r="J609">
            <v>46.660833333333329</v>
          </cell>
          <cell r="K609">
            <v>0.27463307913489188</v>
          </cell>
          <cell r="L609">
            <v>53.893262500000006</v>
          </cell>
          <cell r="M609">
            <v>0.30219632432409049</v>
          </cell>
          <cell r="N609">
            <v>45.994249999999994</v>
          </cell>
          <cell r="P609" t="e">
            <v>#VALUE!</v>
          </cell>
          <cell r="Q609" t="e">
            <v>#VALUE!</v>
          </cell>
          <cell r="R609">
            <v>39.994999999999997</v>
          </cell>
          <cell r="S609">
            <v>0.29916239529941235</v>
          </cell>
          <cell r="T609">
            <v>35.9955</v>
          </cell>
          <cell r="U609">
            <v>0.22129155033268044</v>
          </cell>
          <cell r="V609" t="str">
            <v/>
          </cell>
          <cell r="W609" t="e">
            <v>#VALUE!</v>
          </cell>
          <cell r="X609">
            <v>40.89752707581227</v>
          </cell>
          <cell r="Y609">
            <v>0.29256047628063969</v>
          </cell>
          <cell r="Z609" t="e">
            <v>#VALUE!</v>
          </cell>
          <cell r="AA609" t="e">
            <v>#VALUE!</v>
          </cell>
          <cell r="AB609">
            <v>1.1111111111111109</v>
          </cell>
          <cell r="AC609">
            <v>66.66</v>
          </cell>
          <cell r="AD609">
            <v>0.19405690569056905</v>
          </cell>
          <cell r="AE609">
            <v>79.989999999999995</v>
          </cell>
          <cell r="AF609">
            <v>1.1999699969997</v>
          </cell>
          <cell r="AG609">
            <v>46.660833333333329</v>
          </cell>
          <cell r="AH609">
            <v>0.27463307913489188</v>
          </cell>
          <cell r="AI609">
            <v>79.989999999999995</v>
          </cell>
        </row>
        <row r="610">
          <cell r="A610" t="str">
            <v>BTL035</v>
          </cell>
          <cell r="B610" t="str">
            <v>HAN</v>
          </cell>
          <cell r="D610" t="str">
            <v>BTL035</v>
          </cell>
          <cell r="E610">
            <v>16.503835466179158</v>
          </cell>
          <cell r="F610">
            <v>18.45</v>
          </cell>
          <cell r="G610">
            <v>18.45</v>
          </cell>
          <cell r="H610">
            <v>22.278374999999997</v>
          </cell>
          <cell r="I610">
            <v>1.2578124999999998</v>
          </cell>
          <cell r="J610">
            <v>23.327500000000001</v>
          </cell>
          <cell r="K610">
            <v>4.4973743435859116E-2</v>
          </cell>
          <cell r="L610">
            <v>26.943262500000003</v>
          </cell>
          <cell r="M610">
            <v>8.1263822449119033E-2</v>
          </cell>
          <cell r="N610">
            <v>34.494250000000001</v>
          </cell>
          <cell r="P610" t="e">
            <v>#VALUE!</v>
          </cell>
          <cell r="Q610" t="e">
            <v>#VALUE!</v>
          </cell>
          <cell r="R610">
            <v>29.995000000000001</v>
          </cell>
          <cell r="S610">
            <v>0.38489748291381903</v>
          </cell>
          <cell r="T610">
            <v>26.9955</v>
          </cell>
          <cell r="U610">
            <v>0.31655275879313222</v>
          </cell>
          <cell r="V610" t="str">
            <v/>
          </cell>
          <cell r="W610" t="e">
            <v>#VALUE!</v>
          </cell>
          <cell r="X610">
            <v>30.809597588791139</v>
          </cell>
          <cell r="Y610">
            <v>0.37472089554977495</v>
          </cell>
          <cell r="Z610" t="e">
            <v>#VALUE!</v>
          </cell>
          <cell r="AA610" t="e">
            <v>#VALUE!</v>
          </cell>
          <cell r="AB610">
            <v>1.1111111111111112</v>
          </cell>
          <cell r="AC610">
            <v>49.99</v>
          </cell>
          <cell r="AD610">
            <v>0.29260852170434098</v>
          </cell>
          <cell r="AE610">
            <v>59.99</v>
          </cell>
          <cell r="AF610">
            <v>1.2000400080016003</v>
          </cell>
          <cell r="AG610">
            <v>23.327500000000001</v>
          </cell>
          <cell r="AH610">
            <v>4.4973743435859116E-2</v>
          </cell>
          <cell r="AI610">
            <v>39.99</v>
          </cell>
        </row>
        <row r="611">
          <cell r="A611" t="str">
            <v>BTL036</v>
          </cell>
          <cell r="B611" t="str">
            <v>HAN</v>
          </cell>
          <cell r="D611" t="str">
            <v>BTL036</v>
          </cell>
          <cell r="F611">
            <v>18.45</v>
          </cell>
          <cell r="G611">
            <v>18.45</v>
          </cell>
          <cell r="H611">
            <v>22.278374999999997</v>
          </cell>
          <cell r="I611">
            <v>1.2578124999999998</v>
          </cell>
          <cell r="J611">
            <v>27.07791666666667</v>
          </cell>
          <cell r="K611">
            <v>0.17724929601304898</v>
          </cell>
          <cell r="L611">
            <v>31.274993750000007</v>
          </cell>
          <cell r="M611">
            <v>0.20851303127758453</v>
          </cell>
          <cell r="N611">
            <v>28.744249999999997</v>
          </cell>
          <cell r="P611">
            <v>0</v>
          </cell>
          <cell r="Q611">
            <v>0</v>
          </cell>
          <cell r="R611">
            <v>24.995000000000001</v>
          </cell>
          <cell r="S611">
            <v>0.26185237047409488</v>
          </cell>
          <cell r="T611">
            <v>22.4955</v>
          </cell>
          <cell r="U611">
            <v>0.17983596719343872</v>
          </cell>
          <cell r="W611">
            <v>0</v>
          </cell>
          <cell r="X611">
            <v>25.809597588791139</v>
          </cell>
          <cell r="Y611">
            <v>0.25358783597782369</v>
          </cell>
          <cell r="Z611">
            <v>0</v>
          </cell>
          <cell r="AA611" t="e">
            <v>#DIV/0!</v>
          </cell>
          <cell r="AB611">
            <v>1.1111111111111112</v>
          </cell>
          <cell r="AC611">
            <v>41.66</v>
          </cell>
          <cell r="AD611">
            <v>0.15116418626980327</v>
          </cell>
          <cell r="AE611">
            <v>49.99</v>
          </cell>
          <cell r="AF611">
            <v>1.1999519923187711</v>
          </cell>
          <cell r="AG611">
            <v>27.07791666666667</v>
          </cell>
          <cell r="AH611">
            <v>0.17724929601304898</v>
          </cell>
          <cell r="AI611">
            <v>49.99</v>
          </cell>
        </row>
        <row r="612">
          <cell r="A612" t="str">
            <v>BTL040</v>
          </cell>
          <cell r="B612" t="str">
            <v>HAN</v>
          </cell>
          <cell r="D612" t="str">
            <v>BTL040</v>
          </cell>
          <cell r="F612">
            <v>17.239999999999998</v>
          </cell>
          <cell r="G612">
            <v>17.239999999999998</v>
          </cell>
          <cell r="H612">
            <v>20.817299999999996</v>
          </cell>
          <cell r="I612">
            <v>1.2578124999999998</v>
          </cell>
          <cell r="J612">
            <v>32.494583333333338</v>
          </cell>
          <cell r="K612">
            <v>0.35936091912754714</v>
          </cell>
          <cell r="L612">
            <v>37.531243750000009</v>
          </cell>
          <cell r="M612">
            <v>0.38370458790528833</v>
          </cell>
          <cell r="N612">
            <v>34.494250000000001</v>
          </cell>
          <cell r="P612">
            <v>0</v>
          </cell>
          <cell r="Q612">
            <v>0</v>
          </cell>
          <cell r="R612">
            <v>29.995000000000001</v>
          </cell>
          <cell r="S612">
            <v>0.42523753958993171</v>
          </cell>
          <cell r="T612">
            <v>26.9955</v>
          </cell>
          <cell r="U612">
            <v>0.36137504398881298</v>
          </cell>
          <cell r="W612">
            <v>0</v>
          </cell>
          <cell r="X612">
            <v>31.332613697164259</v>
          </cell>
          <cell r="Y612">
            <v>0.40708381762464924</v>
          </cell>
          <cell r="Z612">
            <v>0</v>
          </cell>
          <cell r="AA612" t="e">
            <v>#DIV/0!</v>
          </cell>
          <cell r="AB612">
            <v>1.1111111111111112</v>
          </cell>
          <cell r="AC612">
            <v>49.99</v>
          </cell>
          <cell r="AD612">
            <v>0.33900113356004546</v>
          </cell>
          <cell r="AE612">
            <v>59.99</v>
          </cell>
          <cell r="AF612">
            <v>1.2000400080016003</v>
          </cell>
          <cell r="AG612">
            <v>32.494583333333338</v>
          </cell>
          <cell r="AH612">
            <v>0.35936091912754714</v>
          </cell>
          <cell r="AI612">
            <v>59.99</v>
          </cell>
        </row>
        <row r="613">
          <cell r="A613" t="str">
            <v>BTL045</v>
          </cell>
          <cell r="D613" t="str">
            <v>BTL045</v>
          </cell>
          <cell r="F613">
            <v>19.260000000000002</v>
          </cell>
          <cell r="G613">
            <v>19.260000000000002</v>
          </cell>
          <cell r="H613">
            <v>22.245300000000004</v>
          </cell>
          <cell r="I613">
            <v>1.203125</v>
          </cell>
          <cell r="J613">
            <v>32.494583333333338</v>
          </cell>
          <cell r="K613">
            <v>0.31541513329144599</v>
          </cell>
          <cell r="L613">
            <v>37.531243750000009</v>
          </cell>
          <cell r="M613">
            <v>0.34142869965507078</v>
          </cell>
          <cell r="N613">
            <v>34.494250000000001</v>
          </cell>
          <cell r="P613">
            <v>0</v>
          </cell>
          <cell r="Q613">
            <v>0</v>
          </cell>
          <cell r="R613">
            <v>29.995000000000001</v>
          </cell>
          <cell r="S613">
            <v>0.35789298216369392</v>
          </cell>
          <cell r="T613">
            <v>26.9955</v>
          </cell>
          <cell r="U613">
            <v>0.28654775795965987</v>
          </cell>
          <cell r="W613">
            <v>0</v>
          </cell>
          <cell r="X613" t="e">
            <v>#DIV/0!</v>
          </cell>
          <cell r="Y613" t="e">
            <v>#DIV/0!</v>
          </cell>
          <cell r="Z613">
            <v>0</v>
          </cell>
          <cell r="AA613" t="e">
            <v>#DIV/0!</v>
          </cell>
          <cell r="AB613">
            <v>1.1111111111111112</v>
          </cell>
          <cell r="AC613">
            <v>49.99</v>
          </cell>
          <cell r="AD613">
            <v>0.29365873174634916</v>
          </cell>
          <cell r="AE613">
            <v>59.99</v>
          </cell>
          <cell r="AF613">
            <v>1.2000400080016003</v>
          </cell>
          <cell r="AG613">
            <v>32.494583333333338</v>
          </cell>
          <cell r="AH613">
            <v>0.31541513329144599</v>
          </cell>
          <cell r="AI613">
            <v>59.99</v>
          </cell>
        </row>
        <row r="614">
          <cell r="A614" t="str">
            <v>BTL055</v>
          </cell>
          <cell r="D614" t="str">
            <v>BTL055</v>
          </cell>
          <cell r="F614">
            <v>21.44</v>
          </cell>
          <cell r="G614">
            <v>19.95</v>
          </cell>
          <cell r="H614">
            <v>23.042250000000003</v>
          </cell>
          <cell r="I614">
            <v>1.2031250000000002</v>
          </cell>
          <cell r="J614">
            <v>32.494583333333338</v>
          </cell>
          <cell r="K614">
            <v>0.29088950722556328</v>
          </cell>
          <cell r="L614">
            <v>37.531243750000009</v>
          </cell>
          <cell r="M614">
            <v>0.31783502378601575</v>
          </cell>
          <cell r="N614">
            <v>34.494250000000001</v>
          </cell>
          <cell r="P614">
            <v>0</v>
          </cell>
          <cell r="Q614">
            <v>0</v>
          </cell>
          <cell r="R614">
            <v>29.995000000000001</v>
          </cell>
          <cell r="S614">
            <v>0.28521420236706113</v>
          </cell>
          <cell r="T614">
            <v>26.9955</v>
          </cell>
          <cell r="U614">
            <v>0.20579355818562348</v>
          </cell>
          <cell r="W614">
            <v>0</v>
          </cell>
          <cell r="X614">
            <v>31.58230158730159</v>
          </cell>
          <cell r="Y614">
            <v>0.27087956133759866</v>
          </cell>
          <cell r="Z614">
            <v>0</v>
          </cell>
          <cell r="AA614" t="e">
            <v>#DIV/0!</v>
          </cell>
          <cell r="AB614">
            <v>1.1111111111111112</v>
          </cell>
          <cell r="AC614">
            <v>49.99</v>
          </cell>
          <cell r="AD614">
            <v>0.26835367073414673</v>
          </cell>
          <cell r="AE614">
            <v>59.99</v>
          </cell>
          <cell r="AF614">
            <v>1.2000400080016003</v>
          </cell>
          <cell r="AG614">
            <v>32.494583333333338</v>
          </cell>
          <cell r="AH614">
            <v>0.29088950722556328</v>
          </cell>
          <cell r="AI614">
            <v>59.99</v>
          </cell>
        </row>
        <row r="615">
          <cell r="A615" t="str">
            <v>BTL060</v>
          </cell>
          <cell r="D615" t="str">
            <v>BTL060</v>
          </cell>
          <cell r="F615">
            <v>14</v>
          </cell>
          <cell r="G615">
            <v>9.89</v>
          </cell>
          <cell r="H615">
            <v>0</v>
          </cell>
          <cell r="I615">
            <v>0</v>
          </cell>
          <cell r="J615">
            <v>21.661250000000003</v>
          </cell>
          <cell r="K615">
            <v>1</v>
          </cell>
          <cell r="L615">
            <v>25.018743750000006</v>
          </cell>
          <cell r="M615">
            <v>1</v>
          </cell>
          <cell r="N615">
            <v>22.994250000000001</v>
          </cell>
          <cell r="P615">
            <v>0</v>
          </cell>
          <cell r="Q615">
            <v>0</v>
          </cell>
          <cell r="R615">
            <v>19.995000000000001</v>
          </cell>
          <cell r="S615">
            <v>0.2998249562390598</v>
          </cell>
          <cell r="T615">
            <v>17.9955</v>
          </cell>
          <cell r="U615">
            <v>0.22202772915451086</v>
          </cell>
          <cell r="W615">
            <v>0</v>
          </cell>
          <cell r="X615" t="e">
            <v>#DIV/0!</v>
          </cell>
          <cell r="Y615" t="e">
            <v>#DIV/0!</v>
          </cell>
          <cell r="Z615">
            <v>0</v>
          </cell>
          <cell r="AA615" t="e">
            <v>#DIV/0!</v>
          </cell>
          <cell r="AB615">
            <v>1.1111111111111112</v>
          </cell>
          <cell r="AC615">
            <v>33.33</v>
          </cell>
          <cell r="AD615">
            <v>1</v>
          </cell>
          <cell r="AE615">
            <v>39.99</v>
          </cell>
          <cell r="AF615">
            <v>1.1998199819981998</v>
          </cell>
          <cell r="AG615">
            <v>21.661250000000003</v>
          </cell>
          <cell r="AH615">
            <v>1</v>
          </cell>
          <cell r="AI615">
            <v>39.99</v>
          </cell>
        </row>
        <row r="616">
          <cell r="A616" t="str">
            <v>BTL060Z</v>
          </cell>
          <cell r="D616" t="str">
            <v>BTL060Z</v>
          </cell>
          <cell r="F616">
            <v>19.14</v>
          </cell>
          <cell r="G616">
            <v>18.5</v>
          </cell>
          <cell r="H616">
            <v>21.367500000000003</v>
          </cell>
          <cell r="I616">
            <v>1.2031250000000002</v>
          </cell>
          <cell r="J616">
            <v>32.494583333333338</v>
          </cell>
          <cell r="K616">
            <v>0.3424288663495198</v>
          </cell>
          <cell r="L616">
            <v>37.531243750000009</v>
          </cell>
          <cell r="M616">
            <v>0.36741593684417495</v>
          </cell>
          <cell r="N616">
            <v>34.494250000000001</v>
          </cell>
          <cell r="P616">
            <v>0</v>
          </cell>
          <cell r="Q616">
            <v>0</v>
          </cell>
          <cell r="R616">
            <v>29.995000000000001</v>
          </cell>
          <cell r="S616">
            <v>0.36189364894149023</v>
          </cell>
          <cell r="T616">
            <v>26.9955</v>
          </cell>
          <cell r="U616">
            <v>0.29099294326832248</v>
          </cell>
          <cell r="W616">
            <v>0</v>
          </cell>
          <cell r="X616" t="e">
            <v>#N/A</v>
          </cell>
          <cell r="Y616" t="e">
            <v>#N/A</v>
          </cell>
          <cell r="Z616">
            <v>0</v>
          </cell>
          <cell r="AA616" t="e">
            <v>#N/A</v>
          </cell>
          <cell r="AB616">
            <v>1.1111111111111112</v>
          </cell>
          <cell r="AC616">
            <v>49.99</v>
          </cell>
          <cell r="AD616">
            <v>0.32153097286123883</v>
          </cell>
          <cell r="AE616">
            <v>59.99</v>
          </cell>
          <cell r="AF616">
            <v>1.2000400080016003</v>
          </cell>
          <cell r="AG616">
            <v>32.494583333333338</v>
          </cell>
          <cell r="AH616">
            <v>0.3424288663495198</v>
          </cell>
          <cell r="AI616">
            <v>59.99</v>
          </cell>
        </row>
        <row r="617">
          <cell r="A617" t="str">
            <v>BTL070</v>
          </cell>
          <cell r="D617" t="str">
            <v>BTL070</v>
          </cell>
          <cell r="F617">
            <v>10.34</v>
          </cell>
          <cell r="G617">
            <v>10.34</v>
          </cell>
          <cell r="H617">
            <v>11.9427</v>
          </cell>
          <cell r="I617">
            <v>1.203125</v>
          </cell>
          <cell r="J617">
            <v>16.244583333333335</v>
          </cell>
          <cell r="K617">
            <v>0.26481955523636086</v>
          </cell>
          <cell r="L617">
            <v>18.762493750000004</v>
          </cell>
          <cell r="M617">
            <v>0.29275570489308417</v>
          </cell>
          <cell r="N617">
            <v>17.244249999999997</v>
          </cell>
          <cell r="O617">
            <v>0.20743871145454268</v>
          </cell>
          <cell r="P617">
            <v>20.769210000000001</v>
          </cell>
          <cell r="Q617">
            <v>1.6738563829787236</v>
          </cell>
          <cell r="R617">
            <v>14.994999999999999</v>
          </cell>
          <cell r="S617">
            <v>0.31043681227075687</v>
          </cell>
          <cell r="T617">
            <v>13.4955</v>
          </cell>
          <cell r="U617">
            <v>0.23381868030084102</v>
          </cell>
          <cell r="W617">
            <v>20.769210000000001</v>
          </cell>
          <cell r="X617">
            <v>15.271854928017717</v>
          </cell>
          <cell r="Y617">
            <v>0.3048090766930967</v>
          </cell>
          <cell r="Z617">
            <v>19.089818660022146</v>
          </cell>
          <cell r="AA617">
            <v>0.44384726135447738</v>
          </cell>
          <cell r="AB617">
            <v>1.1111111111111112</v>
          </cell>
          <cell r="AC617">
            <v>24.99</v>
          </cell>
          <cell r="AD617">
            <v>0.24142990529545144</v>
          </cell>
          <cell r="AE617">
            <v>29.99</v>
          </cell>
          <cell r="AF617">
            <v>1.2000800320128051</v>
          </cell>
          <cell r="AG617">
            <v>16.244583333333335</v>
          </cell>
          <cell r="AH617">
            <v>0.26481955523636086</v>
          </cell>
          <cell r="AI617">
            <v>29.99</v>
          </cell>
        </row>
        <row r="618">
          <cell r="A618" t="str">
            <v>BTL070BI</v>
          </cell>
          <cell r="D618" t="str">
            <v>BTL070BI</v>
          </cell>
          <cell r="F618">
            <v>10.34</v>
          </cell>
          <cell r="G618">
            <v>10.34</v>
          </cell>
          <cell r="H618">
            <v>11.9427</v>
          </cell>
          <cell r="I618">
            <v>1.203125</v>
          </cell>
          <cell r="J618">
            <v>16.244583333333335</v>
          </cell>
          <cell r="K618">
            <v>0.16456767640495551</v>
          </cell>
          <cell r="L618">
            <v>18.762493750000004</v>
          </cell>
          <cell r="M618">
            <v>0.19631330101486841</v>
          </cell>
          <cell r="N618">
            <v>17.244249999999997</v>
          </cell>
          <cell r="O618">
            <v>0.11299853574379855</v>
          </cell>
          <cell r="P618">
            <v>20.769210000000001</v>
          </cell>
          <cell r="Q618">
            <v>1.6738563829787236</v>
          </cell>
          <cell r="R618">
            <v>14.994999999999999</v>
          </cell>
          <cell r="S618">
            <v>0.15906928325702061</v>
          </cell>
          <cell r="T618">
            <v>13.4955</v>
          </cell>
          <cell r="U618">
            <v>6.5632536952245274E-2</v>
          </cell>
          <cell r="W618">
            <v>20.769210000000001</v>
          </cell>
          <cell r="X618">
            <v>15.271854928017717</v>
          </cell>
          <cell r="Y618">
            <v>0.21001031442397353</v>
          </cell>
          <cell r="Z618">
            <v>19.089818660022146</v>
          </cell>
          <cell r="AA618">
            <v>0.36800825153917877</v>
          </cell>
          <cell r="AB618">
            <v>1.1111111111111112</v>
          </cell>
          <cell r="AC618">
            <v>24.99</v>
          </cell>
          <cell r="AD618">
            <v>0.13798852874483117</v>
          </cell>
          <cell r="AE618">
            <v>29.99</v>
          </cell>
          <cell r="AF618">
            <v>1.2000800320128051</v>
          </cell>
          <cell r="AG618">
            <v>16.244583333333335</v>
          </cell>
          <cell r="AH618">
            <v>0.16456767640495551</v>
          </cell>
          <cell r="AI618">
            <v>29.99</v>
          </cell>
        </row>
        <row r="619">
          <cell r="A619" t="str">
            <v>BTL070DES</v>
          </cell>
          <cell r="D619" t="str">
            <v>BTL070DES</v>
          </cell>
          <cell r="F619">
            <v>10.34</v>
          </cell>
          <cell r="G619">
            <v>10.34</v>
          </cell>
          <cell r="H619">
            <v>11.9427</v>
          </cell>
          <cell r="I619">
            <v>1.203125</v>
          </cell>
          <cell r="J619">
            <v>16.244583333333335</v>
          </cell>
          <cell r="K619">
            <v>0.16456767640495551</v>
          </cell>
          <cell r="L619">
            <v>18.762493750000004</v>
          </cell>
          <cell r="M619">
            <v>0.19631330101486841</v>
          </cell>
          <cell r="N619">
            <v>17.244249999999997</v>
          </cell>
          <cell r="O619">
            <v>0.11299853574379855</v>
          </cell>
          <cell r="P619">
            <v>20.769210000000001</v>
          </cell>
          <cell r="Q619">
            <v>1.6738563829787236</v>
          </cell>
          <cell r="R619">
            <v>14.994999999999999</v>
          </cell>
          <cell r="S619">
            <v>0.15906928325702061</v>
          </cell>
          <cell r="T619">
            <v>13.4955</v>
          </cell>
          <cell r="U619">
            <v>6.5632536952245274E-2</v>
          </cell>
          <cell r="W619">
            <v>20.769210000000001</v>
          </cell>
          <cell r="X619">
            <v>15.271854928017717</v>
          </cell>
          <cell r="Y619">
            <v>0.21001031442397353</v>
          </cell>
          <cell r="Z619">
            <v>19.089818660022146</v>
          </cell>
          <cell r="AA619">
            <v>0.36800825153917877</v>
          </cell>
          <cell r="AB619">
            <v>1.1111111111111112</v>
          </cell>
          <cell r="AC619">
            <v>24.99</v>
          </cell>
          <cell r="AD619">
            <v>0.13798852874483117</v>
          </cell>
          <cell r="AE619">
            <v>29.99</v>
          </cell>
          <cell r="AF619">
            <v>1.2000800320128051</v>
          </cell>
          <cell r="AG619">
            <v>16.244583333333335</v>
          </cell>
          <cell r="AH619">
            <v>0.16456767640495551</v>
          </cell>
          <cell r="AI619">
            <v>29.99</v>
          </cell>
        </row>
        <row r="620">
          <cell r="A620" t="str">
            <v>BTL070FZ</v>
          </cell>
          <cell r="B620" t="str">
            <v>TOY</v>
          </cell>
          <cell r="D620" t="str">
            <v>BTL070FZ</v>
          </cell>
          <cell r="F620">
            <v>10.34</v>
          </cell>
          <cell r="G620">
            <v>10.34</v>
          </cell>
          <cell r="H620">
            <v>11.9427</v>
          </cell>
          <cell r="I620">
            <v>1.203125</v>
          </cell>
          <cell r="J620">
            <v>16.244583333333335</v>
          </cell>
          <cell r="K620">
            <v>0.16456767640495551</v>
          </cell>
          <cell r="L620">
            <v>18.762493750000004</v>
          </cell>
          <cell r="M620">
            <v>0.19631330101486841</v>
          </cell>
          <cell r="N620">
            <v>17.244249999999997</v>
          </cell>
          <cell r="O620">
            <v>0.11299853574379855</v>
          </cell>
          <cell r="P620">
            <v>20.769210000000001</v>
          </cell>
          <cell r="Q620">
            <v>1.6738563829787236</v>
          </cell>
          <cell r="R620">
            <v>14.994999999999999</v>
          </cell>
          <cell r="S620">
            <v>0.15906928325702061</v>
          </cell>
          <cell r="T620">
            <v>13.4955</v>
          </cell>
          <cell r="U620">
            <v>6.5632536952245274E-2</v>
          </cell>
          <cell r="W620">
            <v>20.769210000000001</v>
          </cell>
          <cell r="X620">
            <v>15.271854928017717</v>
          </cell>
          <cell r="Y620">
            <v>0.21001031442397353</v>
          </cell>
          <cell r="Z620">
            <v>19.089818660022146</v>
          </cell>
          <cell r="AA620">
            <v>0.36800825153917877</v>
          </cell>
          <cell r="AB620">
            <v>1.1111111111111112</v>
          </cell>
          <cell r="AC620">
            <v>24.99</v>
          </cell>
          <cell r="AD620">
            <v>0.13798852874483117</v>
          </cell>
          <cell r="AE620">
            <v>29.99</v>
          </cell>
          <cell r="AF620">
            <v>1.2000800320128051</v>
          </cell>
          <cell r="AG620">
            <v>16.244583333333335</v>
          </cell>
          <cell r="AH620">
            <v>0.16456767640495551</v>
          </cell>
          <cell r="AI620">
            <v>29.99</v>
          </cell>
        </row>
        <row r="621">
          <cell r="A621" t="str">
            <v>BTL070TV</v>
          </cell>
          <cell r="B621" t="str">
            <v>TOY</v>
          </cell>
          <cell r="D621" t="str">
            <v>BTL070TV</v>
          </cell>
          <cell r="F621">
            <v>10.34</v>
          </cell>
          <cell r="G621">
            <v>10.34</v>
          </cell>
          <cell r="H621">
            <v>11.9427</v>
          </cell>
          <cell r="I621">
            <v>1.203125</v>
          </cell>
          <cell r="J621">
            <v>16.244583333333335</v>
          </cell>
          <cell r="K621">
            <v>0.16456767640495551</v>
          </cell>
          <cell r="L621">
            <v>18.762493750000004</v>
          </cell>
          <cell r="M621">
            <v>0.19631330101486841</v>
          </cell>
          <cell r="N621">
            <v>17.244249999999997</v>
          </cell>
          <cell r="O621">
            <v>0.11299853574379855</v>
          </cell>
          <cell r="P621">
            <v>20.769210000000001</v>
          </cell>
          <cell r="Q621">
            <v>1.6738563829787236</v>
          </cell>
          <cell r="R621">
            <v>14.994999999999999</v>
          </cell>
          <cell r="S621">
            <v>0.15906928325702061</v>
          </cell>
          <cell r="T621">
            <v>13.4955</v>
          </cell>
          <cell r="U621">
            <v>6.5632536952245274E-2</v>
          </cell>
          <cell r="W621">
            <v>20.769210000000001</v>
          </cell>
          <cell r="X621">
            <v>15.271854928017717</v>
          </cell>
          <cell r="Y621">
            <v>0.21001031442397353</v>
          </cell>
          <cell r="Z621">
            <v>19.089818660022146</v>
          </cell>
          <cell r="AA621">
            <v>0.36800825153917877</v>
          </cell>
          <cell r="AB621">
            <v>1.1111111111111112</v>
          </cell>
          <cell r="AC621">
            <v>24.99</v>
          </cell>
          <cell r="AD621">
            <v>0.13798852874483117</v>
          </cell>
          <cell r="AE621">
            <v>29.99</v>
          </cell>
          <cell r="AF621">
            <v>1.2000800320128051</v>
          </cell>
          <cell r="AG621">
            <v>16.244583333333335</v>
          </cell>
          <cell r="AH621">
            <v>0.16456767640495551</v>
          </cell>
          <cell r="AI621">
            <v>29.99</v>
          </cell>
        </row>
        <row r="622">
          <cell r="A622" t="str">
            <v>BTL075</v>
          </cell>
          <cell r="B622" t="str">
            <v>TOY</v>
          </cell>
          <cell r="D622" t="str">
            <v>BTL075</v>
          </cell>
          <cell r="E622">
            <v>14.477761904761905</v>
          </cell>
          <cell r="F622">
            <v>15.75</v>
          </cell>
          <cell r="G622">
            <v>15.75</v>
          </cell>
          <cell r="H622">
            <v>18.191250000000004</v>
          </cell>
          <cell r="I622">
            <v>1.2031250000000002</v>
          </cell>
          <cell r="J622">
            <v>23.33</v>
          </cell>
          <cell r="K622">
            <v>0.2202636090870122</v>
          </cell>
          <cell r="L622">
            <v>26.946150000000003</v>
          </cell>
          <cell r="M622">
            <v>0.24989284183454777</v>
          </cell>
          <cell r="N622">
            <v>34.494250000000001</v>
          </cell>
          <cell r="P622">
            <v>0</v>
          </cell>
          <cell r="Q622">
            <v>0</v>
          </cell>
          <cell r="R622">
            <v>29.995000000000001</v>
          </cell>
          <cell r="S622">
            <v>0.4749124854142357</v>
          </cell>
          <cell r="T622">
            <v>26.9955</v>
          </cell>
          <cell r="U622">
            <v>0.41656942823803966</v>
          </cell>
          <cell r="W622">
            <v>0</v>
          </cell>
          <cell r="X622">
            <v>30.298177298083921</v>
          </cell>
          <cell r="Y622">
            <v>0.47016029577795315</v>
          </cell>
          <cell r="Z622">
            <v>0</v>
          </cell>
          <cell r="AA622" t="e">
            <v>#DIV/0!</v>
          </cell>
          <cell r="AB622">
            <v>1.1111111111111112</v>
          </cell>
          <cell r="AC622">
            <v>49.99</v>
          </cell>
          <cell r="AD622">
            <v>0.42238447689537895</v>
          </cell>
          <cell r="AE622">
            <v>59.99</v>
          </cell>
          <cell r="AF622">
            <v>1.2000400080016003</v>
          </cell>
          <cell r="AG622">
            <v>23.33</v>
          </cell>
          <cell r="AH622">
            <v>0.2202636090870122</v>
          </cell>
          <cell r="AI622">
            <v>39.99</v>
          </cell>
        </row>
        <row r="623">
          <cell r="A623" t="str">
            <v>BTL080</v>
          </cell>
          <cell r="B623" t="str">
            <v>TOY</v>
          </cell>
          <cell r="D623" t="str">
            <v>BTL080</v>
          </cell>
          <cell r="F623">
            <v>13.7</v>
          </cell>
          <cell r="G623">
            <v>13.7</v>
          </cell>
          <cell r="H623">
            <v>15.823500000000001</v>
          </cell>
          <cell r="I623">
            <v>1.2554347826086958</v>
          </cell>
          <cell r="J623">
            <v>27.07791666666667</v>
          </cell>
          <cell r="K623">
            <v>0.41563081847138661</v>
          </cell>
          <cell r="L623">
            <v>31.274993750000007</v>
          </cell>
          <cell r="M623">
            <v>0.43783628520575923</v>
          </cell>
          <cell r="N623">
            <v>28.744249999999997</v>
          </cell>
          <cell r="P623">
            <v>0</v>
          </cell>
          <cell r="Q623">
            <v>0</v>
          </cell>
          <cell r="R623">
            <v>24.995000000000001</v>
          </cell>
          <cell r="S623">
            <v>0.45189037807561516</v>
          </cell>
          <cell r="T623">
            <v>22.4955</v>
          </cell>
          <cell r="U623">
            <v>0.39098930897290574</v>
          </cell>
          <cell r="W623">
            <v>0</v>
          </cell>
          <cell r="X623" t="e">
            <v>#DIV/0!</v>
          </cell>
          <cell r="Y623" t="e">
            <v>#DIV/0!</v>
          </cell>
          <cell r="Z623">
            <v>0</v>
          </cell>
          <cell r="AA623" t="e">
            <v>#DIV/0!</v>
          </cell>
          <cell r="AB623">
            <v>1.1111111111111112</v>
          </cell>
          <cell r="AC623">
            <v>41.66</v>
          </cell>
          <cell r="AD623">
            <v>0.39710353656585046</v>
          </cell>
          <cell r="AE623">
            <v>49.99</v>
          </cell>
          <cell r="AF623">
            <v>1.1999519923187711</v>
          </cell>
          <cell r="AG623">
            <v>27.07791666666667</v>
          </cell>
          <cell r="AH623">
            <v>0.41563081847138661</v>
          </cell>
          <cell r="AI623">
            <v>49.99</v>
          </cell>
        </row>
        <row r="624">
          <cell r="A624" t="str">
            <v xml:space="preserve">BTL080 </v>
          </cell>
          <cell r="B624" t="str">
            <v>TOY</v>
          </cell>
          <cell r="D624" t="str">
            <v xml:space="preserve">BTL080 </v>
          </cell>
          <cell r="F624">
            <v>13.7</v>
          </cell>
          <cell r="G624">
            <v>13.7</v>
          </cell>
          <cell r="H624">
            <v>15.823500000000001</v>
          </cell>
          <cell r="I624">
            <v>1.2554347826086958</v>
          </cell>
          <cell r="J624">
            <v>21.661250000000003</v>
          </cell>
          <cell r="K624">
            <v>0.26950199088233601</v>
          </cell>
          <cell r="L624">
            <v>25.018743750000006</v>
          </cell>
          <cell r="M624">
            <v>0.29726021248901985</v>
          </cell>
          <cell r="N624">
            <v>22.994250000000001</v>
          </cell>
          <cell r="P624">
            <v>0</v>
          </cell>
          <cell r="Q624">
            <v>0</v>
          </cell>
          <cell r="R624">
            <v>19.995000000000001</v>
          </cell>
          <cell r="S624">
            <v>0.31482870717679429</v>
          </cell>
          <cell r="T624">
            <v>17.9955</v>
          </cell>
          <cell r="U624">
            <v>0.23869856352977137</v>
          </cell>
          <cell r="W624">
            <v>0</v>
          </cell>
          <cell r="X624" t="e">
            <v>#N/A</v>
          </cell>
          <cell r="Y624" t="e">
            <v>#N/A</v>
          </cell>
          <cell r="Z624">
            <v>0</v>
          </cell>
          <cell r="AA624" t="e">
            <v>#N/A</v>
          </cell>
          <cell r="AB624">
            <v>1.1111111111111112</v>
          </cell>
          <cell r="AC624">
            <v>33.33</v>
          </cell>
          <cell r="AD624">
            <v>0.24642464246424631</v>
          </cell>
          <cell r="AE624">
            <v>39.99</v>
          </cell>
          <cell r="AF624">
            <v>1.1998199819981998</v>
          </cell>
          <cell r="AG624">
            <v>21.661250000000003</v>
          </cell>
          <cell r="AH624">
            <v>0.26950199088233601</v>
          </cell>
          <cell r="AI624">
            <v>39.99</v>
          </cell>
        </row>
        <row r="625">
          <cell r="A625" t="str">
            <v>BTL090</v>
          </cell>
          <cell r="D625" t="str">
            <v>BTL090</v>
          </cell>
          <cell r="F625">
            <v>15.95</v>
          </cell>
          <cell r="G625">
            <v>15.95</v>
          </cell>
          <cell r="H625">
            <v>18.422250000000002</v>
          </cell>
          <cell r="I625" t="e">
            <v>#REF!</v>
          </cell>
          <cell r="J625">
            <v>27.07791666666667</v>
          </cell>
          <cell r="K625" t="e">
            <v>#REF!</v>
          </cell>
          <cell r="L625">
            <v>31.274993750000007</v>
          </cell>
          <cell r="M625">
            <v>0.34551012766655909</v>
          </cell>
          <cell r="N625">
            <v>28.744249999999997</v>
          </cell>
          <cell r="P625">
            <v>0</v>
          </cell>
          <cell r="Q625">
            <v>0</v>
          </cell>
          <cell r="R625">
            <v>24.995000000000001</v>
          </cell>
          <cell r="S625">
            <v>0.36187237447489501</v>
          </cell>
          <cell r="T625">
            <v>22.4955</v>
          </cell>
          <cell r="U625">
            <v>0.29096930497210555</v>
          </cell>
          <cell r="W625">
            <v>0</v>
          </cell>
          <cell r="X625">
            <v>196.45786400137169</v>
          </cell>
          <cell r="Y625" t="e">
            <v>#REF!</v>
          </cell>
          <cell r="Z625">
            <v>0</v>
          </cell>
          <cell r="AA625" t="e">
            <v>#REF!</v>
          </cell>
          <cell r="AB625">
            <v>1.1111111111111112</v>
          </cell>
          <cell r="AC625">
            <v>41.66</v>
          </cell>
          <cell r="AD625">
            <v>0.2980876940310449</v>
          </cell>
          <cell r="AE625">
            <v>49.99</v>
          </cell>
          <cell r="AF625">
            <v>1.1999519923187711</v>
          </cell>
          <cell r="AG625">
            <v>27.07791666666667</v>
          </cell>
          <cell r="AH625">
            <v>0.31965777770938808</v>
          </cell>
          <cell r="AI625">
            <v>49.99</v>
          </cell>
        </row>
        <row r="626">
          <cell r="A626" t="str">
            <v>BTL090ANX</v>
          </cell>
          <cell r="B626" t="str">
            <v>HAN</v>
          </cell>
          <cell r="D626" t="str">
            <v>BTL090ANX</v>
          </cell>
          <cell r="F626">
            <v>15.95</v>
          </cell>
          <cell r="G626">
            <v>15.95</v>
          </cell>
          <cell r="H626">
            <v>19.259625</v>
          </cell>
          <cell r="I626" t="e">
            <v>#REF!</v>
          </cell>
          <cell r="J626">
            <v>27.07791666666667</v>
          </cell>
          <cell r="K626" t="e">
            <v>#REF!</v>
          </cell>
          <cell r="L626">
            <v>31.274993750000007</v>
          </cell>
          <cell r="M626">
            <v>0.31576058801503909</v>
          </cell>
          <cell r="N626">
            <v>28.744249999999997</v>
          </cell>
          <cell r="P626">
            <v>0</v>
          </cell>
          <cell r="Q626">
            <v>0</v>
          </cell>
          <cell r="R626">
            <v>24.995000000000001</v>
          </cell>
          <cell r="S626">
            <v>0.36187237447489501</v>
          </cell>
          <cell r="T626">
            <v>22.4955</v>
          </cell>
          <cell r="U626">
            <v>0.29096930497210555</v>
          </cell>
          <cell r="W626">
            <v>0</v>
          </cell>
          <cell r="X626">
            <v>196.45786400137169</v>
          </cell>
          <cell r="Y626" t="e">
            <v>#REF!</v>
          </cell>
          <cell r="Z626">
            <v>0</v>
          </cell>
          <cell r="AA626" t="e">
            <v>#REF!</v>
          </cell>
          <cell r="AB626">
            <v>1.1111111111111112</v>
          </cell>
          <cell r="AC626">
            <v>41.66</v>
          </cell>
          <cell r="AD626">
            <v>0.26618258921427429</v>
          </cell>
          <cell r="AE626">
            <v>49.99</v>
          </cell>
          <cell r="AF626">
            <v>1.1999519923187711</v>
          </cell>
          <cell r="AG626">
            <v>27.07791666666667</v>
          </cell>
          <cell r="AH626">
            <v>0.28873313124163302</v>
          </cell>
          <cell r="AI626">
            <v>49.99</v>
          </cell>
        </row>
        <row r="627">
          <cell r="A627" t="str">
            <v>BTL090AV</v>
          </cell>
          <cell r="B627" t="str">
            <v>HAN</v>
          </cell>
          <cell r="D627" t="str">
            <v>BTL090AV</v>
          </cell>
          <cell r="F627">
            <v>15.95</v>
          </cell>
          <cell r="G627">
            <v>15.95</v>
          </cell>
          <cell r="H627">
            <v>19.259625</v>
          </cell>
          <cell r="I627" t="e">
            <v>#REF!</v>
          </cell>
          <cell r="J627">
            <v>27.07791666666667</v>
          </cell>
          <cell r="K627" t="e">
            <v>#REF!</v>
          </cell>
          <cell r="L627">
            <v>31.274993750000007</v>
          </cell>
          <cell r="M627">
            <v>0.31576058801503909</v>
          </cell>
          <cell r="N627">
            <v>28.744249999999997</v>
          </cell>
          <cell r="P627">
            <v>0</v>
          </cell>
          <cell r="Q627">
            <v>0</v>
          </cell>
          <cell r="R627">
            <v>24.995000000000001</v>
          </cell>
          <cell r="S627">
            <v>0.36187237447489501</v>
          </cell>
          <cell r="T627">
            <v>22.4955</v>
          </cell>
          <cell r="U627">
            <v>0.29096930497210555</v>
          </cell>
          <cell r="W627">
            <v>0</v>
          </cell>
          <cell r="X627">
            <v>196.45786400137169</v>
          </cell>
          <cell r="Y627" t="e">
            <v>#REF!</v>
          </cell>
          <cell r="Z627">
            <v>0</v>
          </cell>
          <cell r="AA627" t="e">
            <v>#REF!</v>
          </cell>
          <cell r="AB627">
            <v>1.1111111111111112</v>
          </cell>
          <cell r="AC627">
            <v>41.66</v>
          </cell>
          <cell r="AD627">
            <v>0.26618258921427429</v>
          </cell>
          <cell r="AE627">
            <v>49.99</v>
          </cell>
          <cell r="AF627">
            <v>1.1999519923187711</v>
          </cell>
          <cell r="AG627">
            <v>27.07791666666667</v>
          </cell>
          <cell r="AH627">
            <v>0.28873313124163302</v>
          </cell>
          <cell r="AI627">
            <v>49.99</v>
          </cell>
        </row>
        <row r="628">
          <cell r="A628" t="str">
            <v>BTL090BB</v>
          </cell>
          <cell r="D628" t="str">
            <v>BTL090BB</v>
          </cell>
          <cell r="F628">
            <v>15.95</v>
          </cell>
          <cell r="G628">
            <v>15.95</v>
          </cell>
          <cell r="H628">
            <v>18.422250000000002</v>
          </cell>
          <cell r="I628" t="e">
            <v>#REF!</v>
          </cell>
          <cell r="J628">
            <v>27.07791666666667</v>
          </cell>
          <cell r="K628" t="e">
            <v>#REF!</v>
          </cell>
          <cell r="L628">
            <v>31.274993750000007</v>
          </cell>
          <cell r="M628">
            <v>0.34551012766655909</v>
          </cell>
          <cell r="N628">
            <v>28.744249999999997</v>
          </cell>
          <cell r="P628">
            <v>0</v>
          </cell>
          <cell r="Q628">
            <v>0</v>
          </cell>
          <cell r="R628">
            <v>24.995000000000001</v>
          </cell>
          <cell r="S628">
            <v>0.36187237447489501</v>
          </cell>
          <cell r="T628">
            <v>22.4955</v>
          </cell>
          <cell r="U628">
            <v>0.29096930497210555</v>
          </cell>
          <cell r="W628">
            <v>0</v>
          </cell>
          <cell r="X628">
            <v>196.45786400137169</v>
          </cell>
          <cell r="Y628" t="e">
            <v>#REF!</v>
          </cell>
          <cell r="Z628">
            <v>0</v>
          </cell>
          <cell r="AA628" t="e">
            <v>#REF!</v>
          </cell>
          <cell r="AB628">
            <v>1.1111111111111112</v>
          </cell>
          <cell r="AC628">
            <v>41.66</v>
          </cell>
          <cell r="AD628">
            <v>0.2980876940310449</v>
          </cell>
          <cell r="AE628">
            <v>49.99</v>
          </cell>
          <cell r="AF628">
            <v>1.1999519923187711</v>
          </cell>
          <cell r="AG628">
            <v>27.07791666666667</v>
          </cell>
          <cell r="AH628">
            <v>0.31965777770938808</v>
          </cell>
          <cell r="AI628">
            <v>49.99</v>
          </cell>
        </row>
        <row r="629">
          <cell r="A629" t="str">
            <v>BTL090DES</v>
          </cell>
          <cell r="D629" t="str">
            <v>BTL090DES</v>
          </cell>
          <cell r="F629">
            <v>15.95</v>
          </cell>
          <cell r="G629">
            <v>15.95</v>
          </cell>
          <cell r="H629">
            <v>18.422250000000002</v>
          </cell>
          <cell r="I629" t="e">
            <v>#REF!</v>
          </cell>
          <cell r="J629">
            <v>27.07791666666667</v>
          </cell>
          <cell r="K629" t="e">
            <v>#REF!</v>
          </cell>
          <cell r="L629">
            <v>31.274993750000007</v>
          </cell>
          <cell r="M629">
            <v>0.34551012766655909</v>
          </cell>
          <cell r="N629">
            <v>28.744249999999997</v>
          </cell>
          <cell r="P629">
            <v>0</v>
          </cell>
          <cell r="Q629">
            <v>0</v>
          </cell>
          <cell r="R629">
            <v>24.995000000000001</v>
          </cell>
          <cell r="S629">
            <v>0.36187237447489501</v>
          </cell>
          <cell r="T629">
            <v>22.4955</v>
          </cell>
          <cell r="U629">
            <v>0.29096930497210555</v>
          </cell>
          <cell r="W629">
            <v>0</v>
          </cell>
          <cell r="X629">
            <v>196.45786400137169</v>
          </cell>
          <cell r="Y629" t="e">
            <v>#REF!</v>
          </cell>
          <cell r="Z629">
            <v>0</v>
          </cell>
          <cell r="AA629" t="e">
            <v>#REF!</v>
          </cell>
          <cell r="AB629">
            <v>1.1111111111111112</v>
          </cell>
          <cell r="AC629">
            <v>41.66</v>
          </cell>
          <cell r="AD629">
            <v>0.2980876940310449</v>
          </cell>
          <cell r="AE629">
            <v>49.99</v>
          </cell>
          <cell r="AF629">
            <v>1.1999519923187711</v>
          </cell>
          <cell r="AG629">
            <v>27.07791666666667</v>
          </cell>
          <cell r="AH629">
            <v>0.31965777770938808</v>
          </cell>
          <cell r="AI629">
            <v>49.99</v>
          </cell>
        </row>
        <row r="630">
          <cell r="A630" t="str">
            <v>BTL090FZ</v>
          </cell>
          <cell r="D630" t="str">
            <v>BTL090FZ</v>
          </cell>
          <cell r="F630">
            <v>15.95</v>
          </cell>
          <cell r="G630">
            <v>15.95</v>
          </cell>
          <cell r="H630">
            <v>18.422250000000002</v>
          </cell>
          <cell r="I630" t="e">
            <v>#REF!</v>
          </cell>
          <cell r="J630">
            <v>27.07791666666667</v>
          </cell>
          <cell r="K630" t="e">
            <v>#REF!</v>
          </cell>
          <cell r="L630">
            <v>31.274993750000007</v>
          </cell>
          <cell r="M630">
            <v>0.34551012766655909</v>
          </cell>
          <cell r="N630">
            <v>28.744249999999997</v>
          </cell>
          <cell r="P630">
            <v>0</v>
          </cell>
          <cell r="Q630">
            <v>0</v>
          </cell>
          <cell r="R630">
            <v>24.995000000000001</v>
          </cell>
          <cell r="S630">
            <v>0.36187237447489501</v>
          </cell>
          <cell r="T630">
            <v>22.4955</v>
          </cell>
          <cell r="U630">
            <v>0.29096930497210555</v>
          </cell>
          <cell r="W630">
            <v>0</v>
          </cell>
          <cell r="X630">
            <v>196.45786400137169</v>
          </cell>
          <cell r="Y630" t="e">
            <v>#REF!</v>
          </cell>
          <cell r="Z630">
            <v>0</v>
          </cell>
          <cell r="AA630" t="e">
            <v>#REF!</v>
          </cell>
          <cell r="AB630">
            <v>1.1111111111111112</v>
          </cell>
          <cell r="AC630">
            <v>41.66</v>
          </cell>
          <cell r="AD630">
            <v>0.2980876940310449</v>
          </cell>
          <cell r="AE630">
            <v>49.99</v>
          </cell>
          <cell r="AF630">
            <v>1.1999519923187711</v>
          </cell>
          <cell r="AG630">
            <v>27.07791666666667</v>
          </cell>
          <cell r="AH630">
            <v>0.31965777770938808</v>
          </cell>
          <cell r="AI630">
            <v>49.99</v>
          </cell>
        </row>
        <row r="631">
          <cell r="A631" t="str">
            <v>BTL090MI</v>
          </cell>
          <cell r="D631" t="str">
            <v>BTL090MI</v>
          </cell>
          <cell r="F631">
            <v>15.95</v>
          </cell>
          <cell r="G631">
            <v>15.95</v>
          </cell>
          <cell r="H631">
            <v>18.422250000000002</v>
          </cell>
          <cell r="I631" t="e">
            <v>#REF!</v>
          </cell>
          <cell r="J631">
            <v>27.07791666666667</v>
          </cell>
          <cell r="K631" t="e">
            <v>#REF!</v>
          </cell>
          <cell r="L631">
            <v>31.274993750000007</v>
          </cell>
          <cell r="M631">
            <v>0.34551012766655909</v>
          </cell>
          <cell r="N631">
            <v>28.744249999999997</v>
          </cell>
          <cell r="P631">
            <v>0</v>
          </cell>
          <cell r="Q631">
            <v>0</v>
          </cell>
          <cell r="R631">
            <v>24.995000000000001</v>
          </cell>
          <cell r="S631">
            <v>0.36187237447489501</v>
          </cell>
          <cell r="T631">
            <v>22.4955</v>
          </cell>
          <cell r="U631">
            <v>0.29096930497210555</v>
          </cell>
          <cell r="W631">
            <v>0</v>
          </cell>
          <cell r="X631">
            <v>196.45786400137169</v>
          </cell>
          <cell r="Y631" t="e">
            <v>#REF!</v>
          </cell>
          <cell r="Z631">
            <v>0</v>
          </cell>
          <cell r="AA631" t="e">
            <v>#REF!</v>
          </cell>
          <cell r="AB631">
            <v>1.1111111111111112</v>
          </cell>
          <cell r="AC631">
            <v>41.66</v>
          </cell>
          <cell r="AD631">
            <v>0.2980876940310449</v>
          </cell>
          <cell r="AE631">
            <v>49.99</v>
          </cell>
          <cell r="AF631">
            <v>1.1999519923187711</v>
          </cell>
          <cell r="AG631">
            <v>27.07791666666667</v>
          </cell>
          <cell r="AH631">
            <v>0.31965777770938808</v>
          </cell>
          <cell r="AI631">
            <v>49.99</v>
          </cell>
        </row>
        <row r="632">
          <cell r="A632" t="str">
            <v>BTL090PA</v>
          </cell>
          <cell r="D632" t="str">
            <v>BTL090PA</v>
          </cell>
          <cell r="F632">
            <v>15.95</v>
          </cell>
          <cell r="G632">
            <v>15.95</v>
          </cell>
          <cell r="H632">
            <v>18.422250000000002</v>
          </cell>
          <cell r="I632" t="e">
            <v>#REF!</v>
          </cell>
          <cell r="J632">
            <v>27.07791666666667</v>
          </cell>
          <cell r="K632" t="e">
            <v>#REF!</v>
          </cell>
          <cell r="L632">
            <v>31.274993750000007</v>
          </cell>
          <cell r="M632">
            <v>0.34551012766655909</v>
          </cell>
          <cell r="N632">
            <v>28.744249999999997</v>
          </cell>
          <cell r="P632">
            <v>0</v>
          </cell>
          <cell r="Q632">
            <v>0</v>
          </cell>
          <cell r="R632">
            <v>24.995000000000001</v>
          </cell>
          <cell r="S632">
            <v>0.36187237447489501</v>
          </cell>
          <cell r="T632">
            <v>22.4955</v>
          </cell>
          <cell r="U632">
            <v>0.29096930497210555</v>
          </cell>
          <cell r="W632">
            <v>0</v>
          </cell>
          <cell r="X632">
            <v>196.45786400137169</v>
          </cell>
          <cell r="Y632" t="e">
            <v>#REF!</v>
          </cell>
          <cell r="Z632">
            <v>0</v>
          </cell>
          <cell r="AA632" t="e">
            <v>#REF!</v>
          </cell>
          <cell r="AB632">
            <v>1.1111111111111112</v>
          </cell>
          <cell r="AC632">
            <v>41.66</v>
          </cell>
          <cell r="AD632">
            <v>0.2980876940310449</v>
          </cell>
          <cell r="AE632">
            <v>49.99</v>
          </cell>
          <cell r="AF632">
            <v>1.1999519923187711</v>
          </cell>
          <cell r="AG632">
            <v>27.07791666666667</v>
          </cell>
          <cell r="AH632">
            <v>0.31965777770938808</v>
          </cell>
          <cell r="AI632">
            <v>49.99</v>
          </cell>
        </row>
        <row r="633">
          <cell r="A633" t="str">
            <v>BTL090SP</v>
          </cell>
          <cell r="D633" t="str">
            <v>BTL090SP</v>
          </cell>
          <cell r="F633">
            <v>15.95</v>
          </cell>
          <cell r="G633">
            <v>15.95</v>
          </cell>
          <cell r="H633">
            <v>18.422250000000002</v>
          </cell>
          <cell r="I633" t="e">
            <v>#REF!</v>
          </cell>
          <cell r="J633">
            <v>27.07791666666667</v>
          </cell>
          <cell r="K633" t="e">
            <v>#REF!</v>
          </cell>
          <cell r="L633">
            <v>31.274993750000007</v>
          </cell>
          <cell r="M633">
            <v>0.34551012766655909</v>
          </cell>
          <cell r="N633">
            <v>28.744249999999997</v>
          </cell>
          <cell r="P633">
            <v>0</v>
          </cell>
          <cell r="Q633">
            <v>0</v>
          </cell>
          <cell r="R633">
            <v>24.995000000000001</v>
          </cell>
          <cell r="S633">
            <v>0.36187237447489501</v>
          </cell>
          <cell r="T633">
            <v>22.4955</v>
          </cell>
          <cell r="U633">
            <v>0.29096930497210555</v>
          </cell>
          <cell r="W633">
            <v>0</v>
          </cell>
          <cell r="X633">
            <v>196.45786400137169</v>
          </cell>
          <cell r="Y633" t="e">
            <v>#REF!</v>
          </cell>
          <cell r="Z633">
            <v>0</v>
          </cell>
          <cell r="AA633" t="e">
            <v>#REF!</v>
          </cell>
          <cell r="AB633">
            <v>1.1111111111111112</v>
          </cell>
          <cell r="AC633">
            <v>41.66</v>
          </cell>
          <cell r="AD633">
            <v>0.2980876940310449</v>
          </cell>
          <cell r="AE633">
            <v>49.99</v>
          </cell>
          <cell r="AF633">
            <v>1.1999519923187711</v>
          </cell>
          <cell r="AG633">
            <v>27.07791666666667</v>
          </cell>
          <cell r="AH633">
            <v>0.31965777770938808</v>
          </cell>
          <cell r="AI633">
            <v>49.99</v>
          </cell>
        </row>
        <row r="634">
          <cell r="A634" t="str">
            <v>BTL090TV</v>
          </cell>
          <cell r="D634" t="str">
            <v>BTL090TV</v>
          </cell>
          <cell r="F634">
            <v>15.95</v>
          </cell>
          <cell r="G634">
            <v>15.95</v>
          </cell>
          <cell r="H634">
            <v>18.422250000000002</v>
          </cell>
          <cell r="I634" t="e">
            <v>#REF!</v>
          </cell>
          <cell r="J634">
            <v>27.07791666666667</v>
          </cell>
          <cell r="K634" t="e">
            <v>#REF!</v>
          </cell>
          <cell r="L634">
            <v>31.274993750000007</v>
          </cell>
          <cell r="M634">
            <v>0.34551012766655909</v>
          </cell>
          <cell r="N634">
            <v>28.744249999999997</v>
          </cell>
          <cell r="P634">
            <v>0</v>
          </cell>
          <cell r="Q634">
            <v>0</v>
          </cell>
          <cell r="R634">
            <v>24.995000000000001</v>
          </cell>
          <cell r="S634">
            <v>0.36187237447489501</v>
          </cell>
          <cell r="T634">
            <v>22.4955</v>
          </cell>
          <cell r="U634">
            <v>0.29096930497210555</v>
          </cell>
          <cell r="W634">
            <v>0</v>
          </cell>
          <cell r="X634">
            <v>196.45786400137169</v>
          </cell>
          <cell r="Y634" t="e">
            <v>#REF!</v>
          </cell>
          <cell r="Z634">
            <v>0</v>
          </cell>
          <cell r="AA634" t="e">
            <v>#REF!</v>
          </cell>
          <cell r="AB634">
            <v>1.1111111111111112</v>
          </cell>
          <cell r="AC634">
            <v>41.66</v>
          </cell>
          <cell r="AD634">
            <v>0.2980876940310449</v>
          </cell>
          <cell r="AE634">
            <v>49.99</v>
          </cell>
          <cell r="AF634">
            <v>1.1999519923187711</v>
          </cell>
          <cell r="AG634">
            <v>27.07791666666667</v>
          </cell>
          <cell r="AH634">
            <v>0.31965777770938808</v>
          </cell>
          <cell r="AI634">
            <v>49.99</v>
          </cell>
        </row>
        <row r="635">
          <cell r="A635" t="str">
            <v>BTL090UNI</v>
          </cell>
          <cell r="D635" t="str">
            <v>BTL090UNI</v>
          </cell>
          <cell r="F635">
            <v>15.95</v>
          </cell>
          <cell r="G635">
            <v>15.95</v>
          </cell>
          <cell r="H635">
            <v>18.422250000000002</v>
          </cell>
          <cell r="I635" t="e">
            <v>#REF!</v>
          </cell>
          <cell r="J635">
            <v>27.07791666666667</v>
          </cell>
          <cell r="K635" t="e">
            <v>#REF!</v>
          </cell>
          <cell r="L635">
            <v>31.274993750000007</v>
          </cell>
          <cell r="M635">
            <v>0.34551012766655909</v>
          </cell>
          <cell r="N635">
            <v>28.744249999999997</v>
          </cell>
          <cell r="P635">
            <v>0</v>
          </cell>
          <cell r="Q635">
            <v>0</v>
          </cell>
          <cell r="R635">
            <v>24.995000000000001</v>
          </cell>
          <cell r="S635">
            <v>0.36187237447489501</v>
          </cell>
          <cell r="T635">
            <v>22.4955</v>
          </cell>
          <cell r="U635">
            <v>0.29096930497210555</v>
          </cell>
          <cell r="W635">
            <v>0</v>
          </cell>
          <cell r="X635">
            <v>196.45786400137169</v>
          </cell>
          <cell r="Y635" t="e">
            <v>#REF!</v>
          </cell>
          <cell r="Z635">
            <v>0</v>
          </cell>
          <cell r="AA635" t="e">
            <v>#REF!</v>
          </cell>
          <cell r="AB635">
            <v>1.1111111111111112</v>
          </cell>
          <cell r="AC635">
            <v>41.66</v>
          </cell>
          <cell r="AD635">
            <v>0.2980876940310449</v>
          </cell>
          <cell r="AE635">
            <v>49.99</v>
          </cell>
          <cell r="AF635">
            <v>1.1999519923187711</v>
          </cell>
          <cell r="AG635">
            <v>27.07791666666667</v>
          </cell>
          <cell r="AH635">
            <v>0.31965777770938808</v>
          </cell>
          <cell r="AI635">
            <v>49.99</v>
          </cell>
        </row>
        <row r="636">
          <cell r="A636" t="str">
            <v>BTL095</v>
          </cell>
          <cell r="B636" t="str">
            <v>TOY</v>
          </cell>
          <cell r="D636" t="str">
            <v>BTL095</v>
          </cell>
          <cell r="F636">
            <v>9.17</v>
          </cell>
          <cell r="G636">
            <v>9.17</v>
          </cell>
          <cell r="H636">
            <v>10.591350000000002</v>
          </cell>
          <cell r="I636">
            <v>1.2031250000000002</v>
          </cell>
          <cell r="J636">
            <v>16.244583333333335</v>
          </cell>
          <cell r="K636">
            <v>0.34800728447944179</v>
          </cell>
          <cell r="L636">
            <v>18.762493750000004</v>
          </cell>
          <cell r="M636">
            <v>0.37278238045160356</v>
          </cell>
          <cell r="N636">
            <v>17.244249999999997</v>
          </cell>
          <cell r="O636">
            <v>0.28580396364005373</v>
          </cell>
          <cell r="P636">
            <v>0</v>
          </cell>
          <cell r="Q636">
            <v>0</v>
          </cell>
          <cell r="R636">
            <v>14.994999999999999</v>
          </cell>
          <cell r="S636">
            <v>0.38846282094031342</v>
          </cell>
          <cell r="T636">
            <v>13.4955</v>
          </cell>
          <cell r="U636">
            <v>0.32051424548923713</v>
          </cell>
          <cell r="W636">
            <v>8.9678769230769255</v>
          </cell>
          <cell r="X636">
            <v>15.155379779317423</v>
          </cell>
          <cell r="Z636">
            <v>0</v>
          </cell>
          <cell r="AB636">
            <v>1.1111111111111112</v>
          </cell>
          <cell r="AC636">
            <v>24.99</v>
          </cell>
          <cell r="AD636">
            <v>0.32726423902894475</v>
          </cell>
          <cell r="AE636">
            <v>29.99</v>
          </cell>
          <cell r="AF636">
            <v>1.2000800320128051</v>
          </cell>
          <cell r="AG636">
            <v>16.244583333333335</v>
          </cell>
          <cell r="AH636">
            <v>0.34800728447944179</v>
          </cell>
          <cell r="AI636">
            <v>29.99</v>
          </cell>
        </row>
        <row r="637">
          <cell r="A637" t="str">
            <v>BTL100</v>
          </cell>
          <cell r="D637" t="str">
            <v>BTL100</v>
          </cell>
          <cell r="F637">
            <v>9</v>
          </cell>
          <cell r="G637">
            <v>9</v>
          </cell>
          <cell r="H637">
            <v>10.395000000000001</v>
          </cell>
          <cell r="I637">
            <v>1.2031250000000002</v>
          </cell>
          <cell r="J637">
            <v>13.536250000000001</v>
          </cell>
          <cell r="K637">
            <v>0.23206205559146731</v>
          </cell>
          <cell r="L637">
            <v>15.634368750000002</v>
          </cell>
          <cell r="M637">
            <v>0.2612429587219503</v>
          </cell>
          <cell r="N637">
            <v>14.369249999999997</v>
          </cell>
          <cell r="P637">
            <v>0</v>
          </cell>
          <cell r="Q637">
            <v>0</v>
          </cell>
          <cell r="R637">
            <v>12.494999999999999</v>
          </cell>
          <cell r="S637">
            <v>0.27971188475390152</v>
          </cell>
          <cell r="T637">
            <v>11.2455</v>
          </cell>
          <cell r="U637">
            <v>0.19967987194877951</v>
          </cell>
          <cell r="W637">
            <v>0</v>
          </cell>
          <cell r="X637" t="e">
            <v>#DIV/0!</v>
          </cell>
          <cell r="Y637" t="e">
            <v>#DIV/0!</v>
          </cell>
          <cell r="Z637">
            <v>0</v>
          </cell>
          <cell r="AA637" t="e">
            <v>#DIV/0!</v>
          </cell>
          <cell r="AB637">
            <v>1.1111111111111112</v>
          </cell>
          <cell r="AC637">
            <v>20.83</v>
          </cell>
          <cell r="AD637">
            <v>0.20787325972155532</v>
          </cell>
          <cell r="AE637">
            <v>24.99</v>
          </cell>
          <cell r="AF637">
            <v>1.199711953912626</v>
          </cell>
          <cell r="AG637">
            <v>13.536250000000001</v>
          </cell>
          <cell r="AH637">
            <v>0.23206205559146731</v>
          </cell>
          <cell r="AI637">
            <v>24.99</v>
          </cell>
        </row>
        <row r="638">
          <cell r="A638" t="str">
            <v>BTL1000</v>
          </cell>
          <cell r="D638" t="str">
            <v>BTL1000</v>
          </cell>
          <cell r="F638">
            <v>42.67</v>
          </cell>
          <cell r="G638">
            <v>34.549999999999997</v>
          </cell>
          <cell r="H638">
            <v>0</v>
          </cell>
          <cell r="I638" t="e">
            <v>#REF!</v>
          </cell>
          <cell r="J638">
            <v>46.660833333333329</v>
          </cell>
          <cell r="K638">
            <v>1</v>
          </cell>
          <cell r="L638">
            <v>53.893262500000006</v>
          </cell>
          <cell r="M638">
            <v>1</v>
          </cell>
          <cell r="N638">
            <v>57.499999999999993</v>
          </cell>
          <cell r="P638">
            <v>0</v>
          </cell>
          <cell r="Q638">
            <v>0</v>
          </cell>
          <cell r="R638">
            <v>50</v>
          </cell>
          <cell r="S638">
            <v>0.14659999999999995</v>
          </cell>
          <cell r="T638">
            <v>45</v>
          </cell>
          <cell r="U638">
            <v>5.1777777777777742E-2</v>
          </cell>
          <cell r="W638">
            <v>0</v>
          </cell>
          <cell r="X638">
            <v>54.219409282700425</v>
          </cell>
          <cell r="Y638">
            <v>0.13519143968871591</v>
          </cell>
          <cell r="Z638">
            <v>0</v>
          </cell>
          <cell r="AA638" t="e">
            <v>#DIV/0!</v>
          </cell>
          <cell r="AB638">
            <v>1.1111111111111112</v>
          </cell>
          <cell r="AC638">
            <v>83.33</v>
          </cell>
          <cell r="AD638">
            <v>1</v>
          </cell>
          <cell r="AE638">
            <v>99.99</v>
          </cell>
          <cell r="AF638">
            <v>1.1999279971198848</v>
          </cell>
          <cell r="AG638">
            <v>46.660833333333329</v>
          </cell>
          <cell r="AH638">
            <v>1</v>
          </cell>
          <cell r="AI638">
            <v>79.989999999999995</v>
          </cell>
        </row>
        <row r="639">
          <cell r="A639" t="str">
            <v>BTL1000OW</v>
          </cell>
          <cell r="D639" t="str">
            <v>BTL1000OW</v>
          </cell>
          <cell r="F639">
            <v>42.67</v>
          </cell>
          <cell r="G639">
            <v>42.67</v>
          </cell>
          <cell r="H639">
            <v>49.283850000000008</v>
          </cell>
          <cell r="I639">
            <v>1.2031250000000002</v>
          </cell>
          <cell r="J639">
            <v>58.327500000000001</v>
          </cell>
          <cell r="K639">
            <v>0.15504950495049491</v>
          </cell>
          <cell r="L639">
            <v>67.368262500000014</v>
          </cell>
          <cell r="M639">
            <v>0.18715681091918721</v>
          </cell>
          <cell r="N639">
            <v>57.499999999999993</v>
          </cell>
          <cell r="P639">
            <v>0</v>
          </cell>
          <cell r="Q639">
            <v>0</v>
          </cell>
          <cell r="R639">
            <v>50</v>
          </cell>
          <cell r="S639">
            <v>0.14659999999999995</v>
          </cell>
          <cell r="T639">
            <v>45</v>
          </cell>
          <cell r="U639">
            <v>5.1777777777777742E-2</v>
          </cell>
          <cell r="W639">
            <v>0</v>
          </cell>
          <cell r="X639">
            <v>53.980891719745223</v>
          </cell>
          <cell r="Y639">
            <v>0.13578879056047194</v>
          </cell>
          <cell r="Z639">
            <v>0</v>
          </cell>
          <cell r="AA639" t="e">
            <v>#DIV/0!</v>
          </cell>
          <cell r="AB639">
            <v>1.1111111111111112</v>
          </cell>
          <cell r="AC639">
            <v>83.33</v>
          </cell>
          <cell r="AD639">
            <v>6.1222448897955785E-2</v>
          </cell>
          <cell r="AE639">
            <v>99.99</v>
          </cell>
          <cell r="AF639">
            <v>1.1999279971198848</v>
          </cell>
          <cell r="AG639">
            <v>58.327500000000001</v>
          </cell>
          <cell r="AH639">
            <v>0.15504950495049491</v>
          </cell>
          <cell r="AI639">
            <v>99.99</v>
          </cell>
        </row>
        <row r="640">
          <cell r="A640" t="str">
            <v>BTL1000SO</v>
          </cell>
          <cell r="D640" t="str">
            <v>BTL1000SO</v>
          </cell>
          <cell r="F640">
            <v>42.67</v>
          </cell>
          <cell r="G640">
            <v>42.67</v>
          </cell>
          <cell r="H640">
            <v>49.283850000000008</v>
          </cell>
          <cell r="I640" t="e">
            <v>#REF!</v>
          </cell>
          <cell r="J640">
            <v>58.327500000000001</v>
          </cell>
          <cell r="K640">
            <v>0.15504950495049491</v>
          </cell>
          <cell r="L640">
            <v>67.368262500000014</v>
          </cell>
          <cell r="M640">
            <v>0.18715681091918721</v>
          </cell>
          <cell r="N640">
            <v>57.499999999999993</v>
          </cell>
          <cell r="P640">
            <v>0</v>
          </cell>
          <cell r="Q640">
            <v>0</v>
          </cell>
          <cell r="R640">
            <v>50</v>
          </cell>
          <cell r="S640">
            <v>0.14659999999999995</v>
          </cell>
          <cell r="T640">
            <v>45</v>
          </cell>
          <cell r="U640">
            <v>5.1777777777777742E-2</v>
          </cell>
          <cell r="W640">
            <v>0</v>
          </cell>
          <cell r="X640">
            <v>53.980891719745223</v>
          </cell>
          <cell r="Y640">
            <v>0.13578879056047194</v>
          </cell>
          <cell r="Z640">
            <v>0</v>
          </cell>
          <cell r="AA640" t="e">
            <v>#DIV/0!</v>
          </cell>
          <cell r="AB640">
            <v>1.1111111111111112</v>
          </cell>
          <cell r="AC640">
            <v>83.33</v>
          </cell>
          <cell r="AD640">
            <v>6.1222448897955785E-2</v>
          </cell>
          <cell r="AE640">
            <v>99.99</v>
          </cell>
          <cell r="AF640">
            <v>1.1999279971198848</v>
          </cell>
          <cell r="AG640">
            <v>58.327500000000001</v>
          </cell>
          <cell r="AH640">
            <v>0.15504950495049491</v>
          </cell>
          <cell r="AI640">
            <v>99.99</v>
          </cell>
        </row>
        <row r="641">
          <cell r="A641" t="str">
            <v>BTL105</v>
          </cell>
          <cell r="B641" t="str">
            <v>TOY</v>
          </cell>
          <cell r="D641" t="str">
            <v>BTL105</v>
          </cell>
          <cell r="F641">
            <v>12.85</v>
          </cell>
          <cell r="G641">
            <v>12.85</v>
          </cell>
          <cell r="H641">
            <v>14.841750000000003</v>
          </cell>
          <cell r="I641">
            <v>1.255434782608696</v>
          </cell>
          <cell r="J641">
            <v>21.661250000000003</v>
          </cell>
          <cell r="K641">
            <v>0.31482486006116911</v>
          </cell>
          <cell r="L641">
            <v>25.018743750000006</v>
          </cell>
          <cell r="M641">
            <v>0.34086085623970097</v>
          </cell>
          <cell r="N641">
            <v>22.994250000000001</v>
          </cell>
          <cell r="O641">
            <v>0.25454515802863753</v>
          </cell>
          <cell r="P641">
            <v>0</v>
          </cell>
          <cell r="Q641">
            <v>0</v>
          </cell>
          <cell r="R641">
            <v>19.995000000000001</v>
          </cell>
          <cell r="S641">
            <v>0.3573393348337085</v>
          </cell>
          <cell r="T641">
            <v>17.9955</v>
          </cell>
          <cell r="U641">
            <v>0.28593259425967604</v>
          </cell>
          <cell r="W641">
            <v>8.9678769230769255</v>
          </cell>
          <cell r="X641">
            <v>20.314040326697295</v>
          </cell>
          <cell r="Z641">
            <v>0</v>
          </cell>
          <cell r="AB641">
            <v>1.1111111111111112</v>
          </cell>
          <cell r="AC641">
            <v>33.33</v>
          </cell>
          <cell r="AD641">
            <v>0.29317931793179297</v>
          </cell>
          <cell r="AE641">
            <v>39.99</v>
          </cell>
          <cell r="AF641">
            <v>1.1998199819981998</v>
          </cell>
          <cell r="AG641">
            <v>21.661250000000003</v>
          </cell>
          <cell r="AH641">
            <v>0.31482486006116911</v>
          </cell>
          <cell r="AI641">
            <v>39.99</v>
          </cell>
        </row>
        <row r="642">
          <cell r="A642" t="str">
            <v>BTL110Z</v>
          </cell>
          <cell r="B642" t="str">
            <v>HAN</v>
          </cell>
          <cell r="D642" t="str">
            <v>BTL110Z</v>
          </cell>
          <cell r="F642">
            <v>21.85</v>
          </cell>
          <cell r="G642">
            <v>21.85</v>
          </cell>
          <cell r="H642">
            <v>26.383875000000003</v>
          </cell>
          <cell r="I642">
            <v>1.2578125</v>
          </cell>
          <cell r="J642">
            <v>43.327916666666667</v>
          </cell>
          <cell r="K642">
            <v>0.39106522930750953</v>
          </cell>
          <cell r="L642">
            <v>50.043743750000012</v>
          </cell>
          <cell r="M642">
            <v>0.41420416479798916</v>
          </cell>
          <cell r="N642">
            <v>45.994249999999994</v>
          </cell>
          <cell r="P642">
            <v>0</v>
          </cell>
          <cell r="Q642">
            <v>0</v>
          </cell>
          <cell r="R642">
            <v>39.994999999999997</v>
          </cell>
          <cell r="S642">
            <v>0.45368171021377668</v>
          </cell>
          <cell r="T642">
            <v>35.9955</v>
          </cell>
          <cell r="U642">
            <v>0.39297967801530742</v>
          </cell>
          <cell r="W642">
            <v>0</v>
          </cell>
          <cell r="X642" t="e">
            <v>#N/A</v>
          </cell>
          <cell r="Y642" t="e">
            <v>#N/A</v>
          </cell>
          <cell r="Z642">
            <v>0</v>
          </cell>
          <cell r="AA642" t="e">
            <v>#N/A</v>
          </cell>
          <cell r="AB642">
            <v>1.1111111111111109</v>
          </cell>
          <cell r="AC642">
            <v>66.66</v>
          </cell>
          <cell r="AD642">
            <v>0.37174967496749661</v>
          </cell>
          <cell r="AE642">
            <v>79.989999999999995</v>
          </cell>
          <cell r="AF642">
            <v>1.1999699969997</v>
          </cell>
          <cell r="AG642">
            <v>43.327916666666667</v>
          </cell>
          <cell r="AH642">
            <v>0.39106522930750953</v>
          </cell>
          <cell r="AI642">
            <v>79.989999999999995</v>
          </cell>
        </row>
        <row r="643">
          <cell r="A643" t="str">
            <v>BTL115</v>
          </cell>
          <cell r="B643" t="str">
            <v>HAN</v>
          </cell>
          <cell r="D643" t="str">
            <v>BTL115</v>
          </cell>
          <cell r="F643">
            <v>13.23</v>
          </cell>
          <cell r="G643">
            <v>13.23</v>
          </cell>
          <cell r="H643">
            <v>15.975225</v>
          </cell>
          <cell r="I643">
            <v>1.2578125</v>
          </cell>
          <cell r="J643">
            <v>27.07791666666667</v>
          </cell>
          <cell r="K643">
            <v>0.41002754397033259</v>
          </cell>
          <cell r="L643">
            <v>31.274993750000007</v>
          </cell>
          <cell r="M643">
            <v>0.43244592974538981</v>
          </cell>
          <cell r="N643">
            <v>28.744249999999997</v>
          </cell>
          <cell r="P643">
            <v>0</v>
          </cell>
          <cell r="Q643">
            <v>0</v>
          </cell>
          <cell r="R643">
            <v>24.995000000000001</v>
          </cell>
          <cell r="S643">
            <v>0.47069413882776556</v>
          </cell>
          <cell r="T643">
            <v>22.4955</v>
          </cell>
          <cell r="U643">
            <v>0.41188237647529502</v>
          </cell>
          <cell r="W643">
            <v>0</v>
          </cell>
          <cell r="X643" t="e">
            <v>#DIV/0!</v>
          </cell>
          <cell r="Y643" t="e">
            <v>#DIV/0!</v>
          </cell>
          <cell r="Z643">
            <v>0</v>
          </cell>
          <cell r="AA643" t="e">
            <v>#DIV/0!</v>
          </cell>
          <cell r="AB643">
            <v>1.1111111111111112</v>
          </cell>
          <cell r="AC643">
            <v>41.66</v>
          </cell>
          <cell r="AD643">
            <v>0.39132261161785886</v>
          </cell>
          <cell r="AE643">
            <v>49.99</v>
          </cell>
          <cell r="AF643">
            <v>1.1999519923187711</v>
          </cell>
          <cell r="AG643">
            <v>27.07791666666667</v>
          </cell>
          <cell r="AH643">
            <v>0.41002754397033259</v>
          </cell>
          <cell r="AI643">
            <v>49.99</v>
          </cell>
        </row>
        <row r="644">
          <cell r="A644" t="str">
            <v>BTL2000</v>
          </cell>
          <cell r="B644" t="str">
            <v>HAN</v>
          </cell>
          <cell r="D644" t="str">
            <v>BTL2000</v>
          </cell>
          <cell r="F644">
            <v>72.989999999999995</v>
          </cell>
          <cell r="G644">
            <v>72.989999999999995</v>
          </cell>
          <cell r="H644">
            <v>88.135424999999998</v>
          </cell>
          <cell r="I644">
            <v>1.2578125</v>
          </cell>
          <cell r="J644">
            <v>116.66083333333334</v>
          </cell>
          <cell r="K644">
            <v>0.24451572578628938</v>
          </cell>
          <cell r="L644">
            <v>134.74326250000001</v>
          </cell>
          <cell r="M644">
            <v>0.27322340142981183</v>
          </cell>
          <cell r="N644">
            <v>114.99424999999999</v>
          </cell>
          <cell r="P644">
            <v>0</v>
          </cell>
          <cell r="Q644">
            <v>0</v>
          </cell>
          <cell r="R644">
            <v>99.995000000000005</v>
          </cell>
          <cell r="S644">
            <v>0.27006350317515887</v>
          </cell>
          <cell r="T644">
            <v>89.995500000000007</v>
          </cell>
          <cell r="U644">
            <v>0.18895944797239875</v>
          </cell>
          <cell r="W644">
            <v>0</v>
          </cell>
          <cell r="X644" t="e">
            <v>#N/A</v>
          </cell>
          <cell r="Y644" t="e">
            <v>#N/A</v>
          </cell>
          <cell r="Z644">
            <v>0</v>
          </cell>
          <cell r="AA644" t="e">
            <v>#N/A</v>
          </cell>
          <cell r="AB644">
            <v>1.1111111111111112</v>
          </cell>
          <cell r="AC644">
            <v>166.66</v>
          </cell>
          <cell r="AD644">
            <v>0.16058142325693031</v>
          </cell>
          <cell r="AE644">
            <v>199.99</v>
          </cell>
          <cell r="AF644">
            <v>1.1999879995199809</v>
          </cell>
          <cell r="AG644">
            <v>116.66083333333334</v>
          </cell>
          <cell r="AH644">
            <v>0.24451572578628938</v>
          </cell>
          <cell r="AI644">
            <v>199.99</v>
          </cell>
        </row>
        <row r="645">
          <cell r="A645" t="str">
            <v>BTL2000OW</v>
          </cell>
          <cell r="D645" t="str">
            <v>BTL2000OW</v>
          </cell>
          <cell r="F645">
            <v>72.989999999999995</v>
          </cell>
          <cell r="G645">
            <v>72.989999999999995</v>
          </cell>
          <cell r="H645">
            <v>84.303450000000012</v>
          </cell>
          <cell r="I645">
            <v>1.2031250000000002</v>
          </cell>
          <cell r="J645">
            <v>116.66083333333334</v>
          </cell>
          <cell r="K645">
            <v>0.2773628681434071</v>
          </cell>
          <cell r="L645">
            <v>134.74326250000001</v>
          </cell>
          <cell r="M645">
            <v>0.30482238397634165</v>
          </cell>
          <cell r="N645">
            <v>114.99424999999999</v>
          </cell>
          <cell r="P645">
            <v>0</v>
          </cell>
          <cell r="Q645">
            <v>0</v>
          </cell>
          <cell r="R645">
            <v>99.995000000000005</v>
          </cell>
          <cell r="S645">
            <v>0.27006350317515887</v>
          </cell>
          <cell r="T645">
            <v>89.995500000000007</v>
          </cell>
          <cell r="U645">
            <v>0.18895944797239875</v>
          </cell>
          <cell r="W645">
            <v>0</v>
          </cell>
          <cell r="X645">
            <v>106.11495104039169</v>
          </cell>
          <cell r="Y645">
            <v>0.25448817282798164</v>
          </cell>
          <cell r="Z645">
            <v>0</v>
          </cell>
          <cell r="AA645" t="e">
            <v>#DIV/0!</v>
          </cell>
          <cell r="AB645">
            <v>1.1111111111111112</v>
          </cell>
          <cell r="AC645">
            <v>166.66</v>
          </cell>
          <cell r="AD645">
            <v>0.19707788311532451</v>
          </cell>
          <cell r="AE645">
            <v>199.99</v>
          </cell>
          <cell r="AF645">
            <v>1.1999879995199809</v>
          </cell>
          <cell r="AG645">
            <v>116.66083333333334</v>
          </cell>
          <cell r="AH645">
            <v>0.2773628681434071</v>
          </cell>
          <cell r="AI645">
            <v>199.99</v>
          </cell>
        </row>
        <row r="646">
          <cell r="A646" t="str">
            <v>BTL2000SO</v>
          </cell>
          <cell r="D646" t="str">
            <v>BTL2000SO</v>
          </cell>
          <cell r="F646">
            <v>72.989999999999995</v>
          </cell>
          <cell r="G646">
            <v>72.989999999999995</v>
          </cell>
          <cell r="H646">
            <v>84.303450000000012</v>
          </cell>
          <cell r="I646">
            <v>1.2031250000000002</v>
          </cell>
          <cell r="J646">
            <v>116.66083333333334</v>
          </cell>
          <cell r="K646">
            <v>0.2773628681434071</v>
          </cell>
          <cell r="L646">
            <v>134.74326250000001</v>
          </cell>
          <cell r="M646">
            <v>0.30482238397634165</v>
          </cell>
          <cell r="N646">
            <v>114.99424999999999</v>
          </cell>
          <cell r="P646">
            <v>0</v>
          </cell>
          <cell r="Q646">
            <v>0</v>
          </cell>
          <cell r="R646">
            <v>99.995000000000005</v>
          </cell>
          <cell r="S646">
            <v>0.27006350317515887</v>
          </cell>
          <cell r="T646">
            <v>89.995500000000007</v>
          </cell>
          <cell r="U646">
            <v>0.18895944797239875</v>
          </cell>
          <cell r="W646">
            <v>0</v>
          </cell>
          <cell r="X646">
            <v>106.11495104039169</v>
          </cell>
          <cell r="Y646">
            <v>0.25448817282798164</v>
          </cell>
          <cell r="Z646">
            <v>0</v>
          </cell>
          <cell r="AA646" t="e">
            <v>#DIV/0!</v>
          </cell>
          <cell r="AB646">
            <v>1.1111111111111112</v>
          </cell>
          <cell r="AC646">
            <v>166.66</v>
          </cell>
          <cell r="AD646">
            <v>0.19707788311532451</v>
          </cell>
          <cell r="AE646">
            <v>199.99</v>
          </cell>
          <cell r="AF646">
            <v>1.1999879995199809</v>
          </cell>
          <cell r="AG646">
            <v>116.66083333333334</v>
          </cell>
          <cell r="AH646">
            <v>0.2773628681434071</v>
          </cell>
          <cell r="AI646">
            <v>199.99</v>
          </cell>
        </row>
        <row r="647">
          <cell r="A647" t="str">
            <v>BTL32</v>
          </cell>
          <cell r="B647" t="str">
            <v>TOY</v>
          </cell>
          <cell r="D647" t="str">
            <v>BTL32</v>
          </cell>
          <cell r="F647">
            <v>18.600000000000001</v>
          </cell>
          <cell r="G647">
            <v>18.600000000000001</v>
          </cell>
          <cell r="H647">
            <v>21.483000000000004</v>
          </cell>
          <cell r="I647">
            <v>1.2554347826086958</v>
          </cell>
          <cell r="J647">
            <v>43.327916666666667</v>
          </cell>
          <cell r="K647">
            <v>0.50417648359891132</v>
          </cell>
          <cell r="L647">
            <v>50.043743750000012</v>
          </cell>
          <cell r="M647">
            <v>0.52301730023945303</v>
          </cell>
          <cell r="N647">
            <v>45.994249999999994</v>
          </cell>
          <cell r="O647">
            <v>0.4329198758540469</v>
          </cell>
          <cell r="P647">
            <v>0</v>
          </cell>
          <cell r="Q647">
            <v>0</v>
          </cell>
          <cell r="R647">
            <v>39.994999999999997</v>
          </cell>
          <cell r="S647">
            <v>0.53494186773346664</v>
          </cell>
          <cell r="T647">
            <v>35.9955</v>
          </cell>
          <cell r="U647">
            <v>0.48326874192607405</v>
          </cell>
          <cell r="W647">
            <v>8.9678769230769255</v>
          </cell>
          <cell r="X647" t="e">
            <v>#DIV/0!</v>
          </cell>
          <cell r="Z647">
            <v>0</v>
          </cell>
          <cell r="AB647">
            <v>1.1111111111111109</v>
          </cell>
          <cell r="AC647">
            <v>66.66</v>
          </cell>
          <cell r="AD647">
            <v>0.48844884488448831</v>
          </cell>
          <cell r="AE647">
            <v>79.989999999999995</v>
          </cell>
          <cell r="AF647">
            <v>1.1999699969997</v>
          </cell>
          <cell r="AG647">
            <v>43.327916666666667</v>
          </cell>
          <cell r="AH647">
            <v>0.50417648359891132</v>
          </cell>
          <cell r="AI647">
            <v>79.989999999999995</v>
          </cell>
        </row>
        <row r="648">
          <cell r="A648" t="str">
            <v>BTL380</v>
          </cell>
          <cell r="B648" t="str">
            <v>TOY</v>
          </cell>
          <cell r="D648" t="str">
            <v>BTL380</v>
          </cell>
          <cell r="F648">
            <v>33.78</v>
          </cell>
          <cell r="G648">
            <v>33.78</v>
          </cell>
          <cell r="H648">
            <v>39.015900000000002</v>
          </cell>
          <cell r="I648">
            <v>1.2554347826086958</v>
          </cell>
          <cell r="J648">
            <v>81.244583333333338</v>
          </cell>
          <cell r="K648">
            <v>0.51977229251180845</v>
          </cell>
          <cell r="L648">
            <v>93.837493750000007</v>
          </cell>
          <cell r="M648">
            <v>0.53802048341684328</v>
          </cell>
          <cell r="N648">
            <v>86.244249999999994</v>
          </cell>
          <cell r="O648">
            <v>0.44761157990242817</v>
          </cell>
          <cell r="P648">
            <v>0</v>
          </cell>
          <cell r="Q648">
            <v>0</v>
          </cell>
          <cell r="R648">
            <v>74.995000000000005</v>
          </cell>
          <cell r="S648">
            <v>0.54956997133142216</v>
          </cell>
          <cell r="T648">
            <v>67.495500000000007</v>
          </cell>
          <cell r="U648">
            <v>0.4995221903682468</v>
          </cell>
          <cell r="W648">
            <v>8.9678769230769255</v>
          </cell>
          <cell r="X648" t="e">
            <v>#DIV/0!</v>
          </cell>
          <cell r="Z648">
            <v>0</v>
          </cell>
          <cell r="AB648">
            <v>1.1111111111111112</v>
          </cell>
          <cell r="AC648">
            <v>124.99</v>
          </cell>
          <cell r="AD648">
            <v>0.50452036162893033</v>
          </cell>
          <cell r="AE648">
            <v>149.99</v>
          </cell>
          <cell r="AF648">
            <v>1.2000160012801024</v>
          </cell>
          <cell r="AG648">
            <v>81.244583333333338</v>
          </cell>
          <cell r="AH648">
            <v>0.51977229251180845</v>
          </cell>
          <cell r="AI648">
            <v>149.99</v>
          </cell>
        </row>
        <row r="649">
          <cell r="A649" t="str">
            <v>BTL40ANX1</v>
          </cell>
          <cell r="B649" t="str">
            <v>HAN</v>
          </cell>
          <cell r="D649" t="str">
            <v>BTL40ANX1</v>
          </cell>
          <cell r="F649">
            <v>9.49</v>
          </cell>
          <cell r="G649">
            <v>9.49</v>
          </cell>
          <cell r="H649">
            <v>11.459175</v>
          </cell>
          <cell r="I649">
            <v>1.2578125</v>
          </cell>
          <cell r="J649">
            <v>16.244583333333335</v>
          </cell>
          <cell r="K649">
            <v>0.29458486162054021</v>
          </cell>
          <cell r="L649">
            <v>18.762493750000004</v>
          </cell>
          <cell r="M649">
            <v>0.32138995826891809</v>
          </cell>
          <cell r="N649">
            <v>17.244249999999997</v>
          </cell>
          <cell r="O649">
            <v>0.23547849283094352</v>
          </cell>
          <cell r="P649">
            <v>20.769210000000001</v>
          </cell>
          <cell r="Q649">
            <v>1.8237802950474187</v>
          </cell>
          <cell r="R649">
            <v>14.994999999999999</v>
          </cell>
          <cell r="S649">
            <v>0.36712237412470816</v>
          </cell>
          <cell r="T649">
            <v>13.4955</v>
          </cell>
          <cell r="U649">
            <v>0.29680263791634248</v>
          </cell>
          <cell r="W649">
            <v>20.769210000000001</v>
          </cell>
          <cell r="X649">
            <v>15.34396705750977</v>
          </cell>
          <cell r="Y649">
            <v>0.35877292875871347</v>
          </cell>
          <cell r="Z649">
            <v>19.179958821887212</v>
          </cell>
          <cell r="AA649">
            <v>0.48701834300697072</v>
          </cell>
          <cell r="AB649">
            <v>1.1111111111111112</v>
          </cell>
          <cell r="AC649">
            <v>24.99</v>
          </cell>
          <cell r="AD649">
            <v>0.27214219020941705</v>
          </cell>
          <cell r="AE649">
            <v>29.99</v>
          </cell>
          <cell r="AF649">
            <v>1.2000800320128051</v>
          </cell>
          <cell r="AG649">
            <v>16.244583333333335</v>
          </cell>
          <cell r="AH649">
            <v>0.29458486162054021</v>
          </cell>
          <cell r="AI649">
            <v>29.99</v>
          </cell>
        </row>
        <row r="650">
          <cell r="A650" t="str">
            <v>btl40ANXA</v>
          </cell>
          <cell r="B650" t="str">
            <v>HAN</v>
          </cell>
          <cell r="D650" t="str">
            <v>btl40ANXA</v>
          </cell>
          <cell r="F650">
            <v>9.49</v>
          </cell>
          <cell r="G650">
            <v>9.49</v>
          </cell>
          <cell r="H650">
            <v>11.459175</v>
          </cell>
          <cell r="I650">
            <v>1.2578125</v>
          </cell>
          <cell r="J650">
            <v>16.244583333333335</v>
          </cell>
          <cell r="K650">
            <v>0.29458486162054021</v>
          </cell>
          <cell r="L650">
            <v>18.762493750000004</v>
          </cell>
          <cell r="M650">
            <v>0.32138995826891809</v>
          </cell>
          <cell r="N650">
            <v>17.244249999999997</v>
          </cell>
          <cell r="O650">
            <v>0.23547849283094352</v>
          </cell>
          <cell r="P650">
            <v>20.769210000000001</v>
          </cell>
          <cell r="Q650">
            <v>1.8237802950474187</v>
          </cell>
          <cell r="R650">
            <v>14.994999999999999</v>
          </cell>
          <cell r="S650">
            <v>0.36712237412470816</v>
          </cell>
          <cell r="T650">
            <v>13.4955</v>
          </cell>
          <cell r="U650">
            <v>0.29680263791634248</v>
          </cell>
          <cell r="W650">
            <v>20.769210000000001</v>
          </cell>
          <cell r="X650" t="e">
            <v>#N/A</v>
          </cell>
          <cell r="Y650" t="e">
            <v>#N/A</v>
          </cell>
          <cell r="Z650" t="e">
            <v>#N/A</v>
          </cell>
          <cell r="AA650" t="e">
            <v>#N/A</v>
          </cell>
          <cell r="AB650">
            <v>1.1111111111111112</v>
          </cell>
          <cell r="AC650">
            <v>24.99</v>
          </cell>
          <cell r="AD650">
            <v>0.27214219020941705</v>
          </cell>
          <cell r="AE650">
            <v>29.99</v>
          </cell>
          <cell r="AF650">
            <v>1.2000800320128051</v>
          </cell>
          <cell r="AG650">
            <v>16.244583333333335</v>
          </cell>
          <cell r="AH650">
            <v>0.29458486162054021</v>
          </cell>
          <cell r="AI650">
            <v>29.99</v>
          </cell>
        </row>
        <row r="651">
          <cell r="A651" t="str">
            <v>BTL40UNI</v>
          </cell>
          <cell r="B651" t="str">
            <v>HAN</v>
          </cell>
          <cell r="D651" t="str">
            <v>BTL40UNI</v>
          </cell>
          <cell r="F651">
            <v>9.49</v>
          </cell>
          <cell r="G651">
            <v>9.49</v>
          </cell>
          <cell r="H651">
            <v>11.459175</v>
          </cell>
          <cell r="I651">
            <v>1.2578125</v>
          </cell>
          <cell r="J651">
            <v>16.244583333333335</v>
          </cell>
          <cell r="K651">
            <v>0.29458486162054021</v>
          </cell>
          <cell r="L651">
            <v>18.762493750000004</v>
          </cell>
          <cell r="M651">
            <v>0.32138995826891809</v>
          </cell>
          <cell r="N651">
            <v>17.244249999999997</v>
          </cell>
          <cell r="O651">
            <v>0.23547849283094352</v>
          </cell>
          <cell r="P651">
            <v>20.769210000000001</v>
          </cell>
          <cell r="Q651">
            <v>1.8237802950474187</v>
          </cell>
          <cell r="R651">
            <v>14.994999999999999</v>
          </cell>
          <cell r="S651">
            <v>0.36712237412470816</v>
          </cell>
          <cell r="T651">
            <v>13.4955</v>
          </cell>
          <cell r="U651">
            <v>0.29680263791634248</v>
          </cell>
          <cell r="W651">
            <v>20.769210000000001</v>
          </cell>
          <cell r="X651">
            <v>15.34396705750977</v>
          </cell>
          <cell r="Y651">
            <v>0.35877292875871347</v>
          </cell>
          <cell r="Z651">
            <v>19.179958821887212</v>
          </cell>
          <cell r="AA651">
            <v>0.48701834300697072</v>
          </cell>
          <cell r="AB651">
            <v>1.1111111111111112</v>
          </cell>
          <cell r="AC651">
            <v>24.99</v>
          </cell>
          <cell r="AD651">
            <v>0.27214219020941705</v>
          </cell>
          <cell r="AE651">
            <v>29.99</v>
          </cell>
          <cell r="AF651">
            <v>1.2000800320128051</v>
          </cell>
          <cell r="AG651">
            <v>16.244583333333335</v>
          </cell>
          <cell r="AH651">
            <v>0.29458486162054021</v>
          </cell>
          <cell r="AI651">
            <v>29.99</v>
          </cell>
        </row>
        <row r="652">
          <cell r="A652" t="str">
            <v>BTL410</v>
          </cell>
          <cell r="B652" t="str">
            <v>TOY</v>
          </cell>
          <cell r="D652" t="str">
            <v>BTL410</v>
          </cell>
          <cell r="E652">
            <v>14.047920104780616</v>
          </cell>
          <cell r="F652">
            <v>13.5</v>
          </cell>
          <cell r="G652">
            <v>13.35</v>
          </cell>
          <cell r="H652">
            <v>15.419250000000002</v>
          </cell>
          <cell r="I652">
            <v>1.2031250000000002</v>
          </cell>
          <cell r="J652">
            <v>32.494583333333338</v>
          </cell>
          <cell r="K652">
            <v>0.52548245220357237</v>
          </cell>
          <cell r="L652">
            <v>37.531243750000009</v>
          </cell>
          <cell r="M652">
            <v>0.54351366253349931</v>
          </cell>
          <cell r="N652">
            <v>34.494250000000001</v>
          </cell>
          <cell r="O652">
            <v>0.45299071584394501</v>
          </cell>
          <cell r="P652" t="e">
            <v>#VALUE!</v>
          </cell>
          <cell r="Q652" t="e">
            <v>#VALUE!</v>
          </cell>
          <cell r="R652">
            <v>29.995000000000001</v>
          </cell>
          <cell r="S652">
            <v>0.5499249874979163</v>
          </cell>
          <cell r="T652">
            <v>26.9955</v>
          </cell>
          <cell r="U652">
            <v>0.4999166527754626</v>
          </cell>
          <cell r="V652" t="str">
            <v/>
          </cell>
          <cell r="W652">
            <v>62.967876923076901</v>
          </cell>
          <cell r="X652" t="e">
            <v>#N/A</v>
          </cell>
          <cell r="Z652" t="e">
            <v>#VALUE!</v>
          </cell>
          <cell r="AB652">
            <v>1.1111111111111112</v>
          </cell>
          <cell r="AC652">
            <v>49.99</v>
          </cell>
          <cell r="AD652">
            <v>0.51040208041608315</v>
          </cell>
          <cell r="AE652">
            <v>59.99</v>
          </cell>
          <cell r="AF652">
            <v>1.2000400080016003</v>
          </cell>
          <cell r="AG652">
            <v>32.494583333333338</v>
          </cell>
          <cell r="AH652">
            <v>0.52548245220357237</v>
          </cell>
          <cell r="AI652">
            <v>59.99</v>
          </cell>
        </row>
        <row r="653">
          <cell r="A653" t="str">
            <v>BTL410</v>
          </cell>
          <cell r="B653" t="str">
            <v>TOY</v>
          </cell>
          <cell r="D653" t="str">
            <v>BTL410</v>
          </cell>
          <cell r="E653">
            <v>14.047920104780616</v>
          </cell>
          <cell r="F653">
            <v>13.5</v>
          </cell>
          <cell r="G653">
            <v>13.35</v>
          </cell>
          <cell r="H653">
            <v>15.419250000000002</v>
          </cell>
          <cell r="I653">
            <v>1.2031250000000002</v>
          </cell>
          <cell r="J653">
            <v>32.494583333333338</v>
          </cell>
          <cell r="K653">
            <v>0.46077551386769589</v>
          </cell>
          <cell r="L653">
            <v>37.531243750000009</v>
          </cell>
          <cell r="M653">
            <v>0.48126552560624919</v>
          </cell>
          <cell r="N653">
            <v>34.494250000000001</v>
          </cell>
          <cell r="O653">
            <v>0.39203490436811933</v>
          </cell>
          <cell r="P653" t="e">
            <v>#VALUE!</v>
          </cell>
          <cell r="Q653" t="e">
            <v>#VALUE!</v>
          </cell>
          <cell r="R653">
            <v>29.995000000000001</v>
          </cell>
          <cell r="S653">
            <v>0.4511280335340444</v>
          </cell>
          <cell r="T653">
            <v>26.9955</v>
          </cell>
          <cell r="U653">
            <v>0.39014225948227149</v>
          </cell>
          <cell r="V653" t="str">
            <v/>
          </cell>
          <cell r="W653">
            <v>62.967876923076901</v>
          </cell>
          <cell r="X653" t="e">
            <v>#N/A</v>
          </cell>
          <cell r="Z653" t="e">
            <v>#VALUE!</v>
          </cell>
          <cell r="AB653">
            <v>1.1111111111111112</v>
          </cell>
          <cell r="AC653">
            <v>49.99</v>
          </cell>
          <cell r="AD653">
            <v>0.44363872774554908</v>
          </cell>
          <cell r="AE653">
            <v>59.99</v>
          </cell>
          <cell r="AF653">
            <v>1.2000400080016003</v>
          </cell>
          <cell r="AG653">
            <v>32.494583333333338</v>
          </cell>
          <cell r="AH653">
            <v>0.46077551386769589</v>
          </cell>
          <cell r="AI653">
            <v>59.99</v>
          </cell>
        </row>
        <row r="654">
          <cell r="A654" t="str">
            <v>BTL500</v>
          </cell>
          <cell r="B654" t="str">
            <v>TOY</v>
          </cell>
          <cell r="D654" t="str">
            <v>BTL500</v>
          </cell>
          <cell r="F654">
            <v>19.78</v>
          </cell>
          <cell r="G654">
            <v>17.59</v>
          </cell>
          <cell r="H654">
            <v>20.31645</v>
          </cell>
          <cell r="I654">
            <v>1.203125</v>
          </cell>
          <cell r="J654">
            <v>34.993000000000002</v>
          </cell>
          <cell r="K654">
            <v>0.34024304860972204</v>
          </cell>
          <cell r="L654">
            <v>40.41691500000001</v>
          </cell>
          <cell r="M654">
            <v>0.36531317807573072</v>
          </cell>
          <cell r="N654">
            <v>34.493099999999998</v>
          </cell>
          <cell r="P654">
            <v>0</v>
          </cell>
          <cell r="Q654">
            <v>0</v>
          </cell>
          <cell r="R654">
            <v>29.994</v>
          </cell>
          <cell r="S654">
            <v>0.19577411417242804</v>
          </cell>
          <cell r="T654">
            <v>26.994600000000002</v>
          </cell>
          <cell r="U654">
            <v>0.10641568241380896</v>
          </cell>
          <cell r="W654">
            <v>0</v>
          </cell>
          <cell r="X654">
            <v>31.69699727520436</v>
          </cell>
          <cell r="Y654">
            <v>0.22981673337434688</v>
          </cell>
          <cell r="Z654">
            <v>0</v>
          </cell>
          <cell r="AA654" t="e">
            <v>#DIV/0!</v>
          </cell>
          <cell r="AB654">
            <v>1.1111111111111109</v>
          </cell>
          <cell r="AC654">
            <v>49.99</v>
          </cell>
          <cell r="AD654">
            <v>0.26693672067746887</v>
          </cell>
          <cell r="AE654">
            <v>59.988</v>
          </cell>
          <cell r="AF654">
            <v>1.2</v>
          </cell>
          <cell r="AG654">
            <v>34.993000000000002</v>
          </cell>
          <cell r="AH654">
            <v>0.34024304860972204</v>
          </cell>
          <cell r="AI654">
            <v>59.988</v>
          </cell>
        </row>
        <row r="655">
          <cell r="A655" t="str">
            <v>BTL500NY</v>
          </cell>
          <cell r="B655" t="str">
            <v>TOY</v>
          </cell>
          <cell r="D655" t="str">
            <v>BTL500NY</v>
          </cell>
          <cell r="H655">
            <v>0</v>
          </cell>
          <cell r="I655" t="e">
            <v>#DIV/0!</v>
          </cell>
          <cell r="J655">
            <v>34.994166666666665</v>
          </cell>
          <cell r="K655">
            <v>1</v>
          </cell>
          <cell r="L655">
            <v>40.418262500000004</v>
          </cell>
          <cell r="M655">
            <v>1</v>
          </cell>
          <cell r="N655">
            <v>34.494250000000001</v>
          </cell>
          <cell r="P655">
            <v>0</v>
          </cell>
          <cell r="Q655" t="e">
            <v>#DIV/0!</v>
          </cell>
          <cell r="R655">
            <v>29.995000000000001</v>
          </cell>
          <cell r="S655">
            <v>1</v>
          </cell>
          <cell r="T655">
            <v>26.9955</v>
          </cell>
          <cell r="U655">
            <v>1</v>
          </cell>
          <cell r="W655">
            <v>0</v>
          </cell>
          <cell r="X655">
            <v>31.697997275204362</v>
          </cell>
          <cell r="Y655">
            <v>0.94627429422689346</v>
          </cell>
          <cell r="Z655">
            <v>0</v>
          </cell>
          <cell r="AA655" t="e">
            <v>#DIV/0!</v>
          </cell>
          <cell r="AB655">
            <v>1.1111111111111112</v>
          </cell>
          <cell r="AC655">
            <v>49.99</v>
          </cell>
          <cell r="AD655">
            <v>1</v>
          </cell>
          <cell r="AE655">
            <v>59.99</v>
          </cell>
          <cell r="AF655">
            <v>1.2000400080016003</v>
          </cell>
          <cell r="AG655">
            <v>34.994166666666665</v>
          </cell>
          <cell r="AH655">
            <v>1</v>
          </cell>
          <cell r="AI655">
            <v>59.99</v>
          </cell>
        </row>
        <row r="656">
          <cell r="A656" t="str">
            <v>BTL500PA</v>
          </cell>
          <cell r="B656" t="str">
            <v>TOY</v>
          </cell>
          <cell r="D656" t="str">
            <v>BTL500PA</v>
          </cell>
          <cell r="F656">
            <v>35.218749999999993</v>
          </cell>
          <cell r="H656">
            <v>0</v>
          </cell>
          <cell r="I656">
            <v>0</v>
          </cell>
          <cell r="J656">
            <v>34.994166666666665</v>
          </cell>
          <cell r="K656">
            <v>1</v>
          </cell>
          <cell r="L656">
            <v>40.418262500000004</v>
          </cell>
          <cell r="M656">
            <v>1</v>
          </cell>
          <cell r="N656">
            <v>34.494250000000001</v>
          </cell>
          <cell r="P656">
            <v>0</v>
          </cell>
          <cell r="Q656">
            <v>0</v>
          </cell>
          <cell r="R656">
            <v>29.995000000000001</v>
          </cell>
          <cell r="S656">
            <v>-0.17415402567094487</v>
          </cell>
          <cell r="T656">
            <v>26.9955</v>
          </cell>
          <cell r="U656">
            <v>-0.30461558407882772</v>
          </cell>
          <cell r="W656">
            <v>0</v>
          </cell>
          <cell r="X656" t="e">
            <v>#N/A</v>
          </cell>
          <cell r="Y656" t="e">
            <v>#N/A</v>
          </cell>
          <cell r="Z656">
            <v>0</v>
          </cell>
          <cell r="AA656" t="e">
            <v>#N/A</v>
          </cell>
          <cell r="AB656">
            <v>1.1111111111111112</v>
          </cell>
          <cell r="AC656">
            <v>49.99</v>
          </cell>
          <cell r="AD656">
            <v>1</v>
          </cell>
          <cell r="AE656">
            <v>59.99</v>
          </cell>
          <cell r="AF656">
            <v>1.2000400080016003</v>
          </cell>
          <cell r="AG656">
            <v>34.994166666666665</v>
          </cell>
          <cell r="AH656">
            <v>1</v>
          </cell>
          <cell r="AI656">
            <v>59.99</v>
          </cell>
        </row>
        <row r="657">
          <cell r="A657" t="str">
            <v>BTL600</v>
          </cell>
          <cell r="D657" t="str">
            <v>BTL600</v>
          </cell>
          <cell r="E657">
            <v>28.302</v>
          </cell>
          <cell r="F657">
            <v>22.54</v>
          </cell>
          <cell r="G657">
            <v>22.54</v>
          </cell>
          <cell r="H657">
            <v>26.033700000000003</v>
          </cell>
          <cell r="I657">
            <v>1.255434782608696</v>
          </cell>
          <cell r="J657">
            <v>29.160833333333336</v>
          </cell>
          <cell r="K657">
            <v>0.10723744748949789</v>
          </cell>
          <cell r="L657">
            <v>33.680762500000007</v>
          </cell>
          <cell r="M657">
            <v>0.14116156564646268</v>
          </cell>
          <cell r="N657">
            <v>40.244249999999994</v>
          </cell>
          <cell r="P657">
            <v>0</v>
          </cell>
          <cell r="Q657">
            <v>0</v>
          </cell>
          <cell r="R657">
            <v>34.994999999999997</v>
          </cell>
          <cell r="S657">
            <v>0.35590798685526503</v>
          </cell>
          <cell r="T657">
            <v>31.4955</v>
          </cell>
          <cell r="U657">
            <v>0.28434220761696116</v>
          </cell>
          <cell r="W657">
            <v>0</v>
          </cell>
          <cell r="X657">
            <v>36.547795031055898</v>
          </cell>
          <cell r="Y657">
            <v>0.34078663266598064</v>
          </cell>
          <cell r="Z657">
            <v>0</v>
          </cell>
          <cell r="AA657" t="e">
            <v>#DIV/0!</v>
          </cell>
          <cell r="AB657">
            <v>1.1111111111111109</v>
          </cell>
          <cell r="AC657">
            <v>58.33</v>
          </cell>
          <cell r="AD657">
            <v>0.29155951768672489</v>
          </cell>
          <cell r="AE657">
            <v>69.989999999999995</v>
          </cell>
          <cell r="AF657">
            <v>1.1998971369792559</v>
          </cell>
          <cell r="AG657">
            <v>29.160833333333336</v>
          </cell>
          <cell r="AH657">
            <v>0.10723744748949789</v>
          </cell>
          <cell r="AI657">
            <v>49.99</v>
          </cell>
        </row>
        <row r="658">
          <cell r="A658" t="str">
            <v>BTL600Z</v>
          </cell>
          <cell r="B658" t="str">
            <v>HAN</v>
          </cell>
          <cell r="D658" t="str">
            <v>BTL600Z</v>
          </cell>
          <cell r="E658">
            <v>18.076000000000001</v>
          </cell>
          <cell r="F658">
            <v>22.54</v>
          </cell>
          <cell r="G658">
            <v>22.54</v>
          </cell>
          <cell r="H658">
            <v>27.217049999999997</v>
          </cell>
          <cell r="I658">
            <v>1.2578124999999998</v>
          </cell>
          <cell r="J658">
            <v>29.160833333333336</v>
          </cell>
          <cell r="K658">
            <v>6.6657331466293462E-2</v>
          </cell>
          <cell r="L658">
            <v>33.680762500000007</v>
          </cell>
          <cell r="M658">
            <v>0.10212345499402939</v>
          </cell>
          <cell r="N658">
            <v>40.244249999999994</v>
          </cell>
          <cell r="P658">
            <v>0</v>
          </cell>
          <cell r="Q658">
            <v>0</v>
          </cell>
          <cell r="R658">
            <v>34.994999999999997</v>
          </cell>
          <cell r="S658">
            <v>0.35590798685526503</v>
          </cell>
          <cell r="T658">
            <v>31.4955</v>
          </cell>
          <cell r="U658">
            <v>0.28434220761696116</v>
          </cell>
          <cell r="W658">
            <v>0</v>
          </cell>
          <cell r="X658">
            <v>37.215248667850794</v>
          </cell>
          <cell r="Y658">
            <v>0.33467464133215691</v>
          </cell>
          <cell r="Z658">
            <v>0</v>
          </cell>
          <cell r="AA658" t="e">
            <v>#DIV/0!</v>
          </cell>
          <cell r="AB658">
            <v>1.1111111111111109</v>
          </cell>
          <cell r="AC658">
            <v>58.33</v>
          </cell>
          <cell r="AD658">
            <v>0.25935767758157618</v>
          </cell>
          <cell r="AE658">
            <v>69.989999999999995</v>
          </cell>
          <cell r="AF658">
            <v>1.1998971369792559</v>
          </cell>
          <cell r="AG658">
            <v>29.160833333333336</v>
          </cell>
          <cell r="AH658">
            <v>6.6657331466293462E-2</v>
          </cell>
          <cell r="AI658">
            <v>49.99</v>
          </cell>
        </row>
        <row r="659">
          <cell r="A659" t="str">
            <v>BTL61</v>
          </cell>
          <cell r="B659" t="str">
            <v>TOY</v>
          </cell>
          <cell r="D659" t="str">
            <v>BTL61</v>
          </cell>
          <cell r="E659">
            <v>11.428259502923977</v>
          </cell>
          <cell r="F659">
            <v>12.85</v>
          </cell>
          <cell r="G659">
            <v>12.85</v>
          </cell>
          <cell r="H659">
            <v>14.841750000000003</v>
          </cell>
          <cell r="I659">
            <v>1.2031250000000002</v>
          </cell>
          <cell r="J659">
            <v>21.661250000000003</v>
          </cell>
          <cell r="K659">
            <v>0.31482486006116911</v>
          </cell>
          <cell r="L659">
            <v>25.018743750000006</v>
          </cell>
          <cell r="M659">
            <v>0.34086085623970097</v>
          </cell>
          <cell r="N659">
            <v>22.994250000000001</v>
          </cell>
          <cell r="O659">
            <v>0.25454515802863753</v>
          </cell>
          <cell r="P659">
            <v>22.216666666666669</v>
          </cell>
          <cell r="Q659">
            <v>1.4407695633376572</v>
          </cell>
          <cell r="R659">
            <v>19.995000000000001</v>
          </cell>
          <cell r="S659">
            <v>0.3573393348337085</v>
          </cell>
          <cell r="T659">
            <v>17.9955</v>
          </cell>
          <cell r="U659">
            <v>0.28593259425967604</v>
          </cell>
          <cell r="V659">
            <v>39.99</v>
          </cell>
          <cell r="W659">
            <v>8.9678769230769255</v>
          </cell>
          <cell r="X659">
            <v>20.12149261283141</v>
          </cell>
          <cell r="Z659">
            <v>27.992999999999999</v>
          </cell>
          <cell r="AB659">
            <v>1.1111111111111112</v>
          </cell>
          <cell r="AC659">
            <v>33.33</v>
          </cell>
          <cell r="AD659">
            <v>0.29317931793179297</v>
          </cell>
          <cell r="AE659">
            <v>39.99</v>
          </cell>
          <cell r="AF659">
            <v>1.1998199819981998</v>
          </cell>
          <cell r="AG659">
            <v>21.661250000000003</v>
          </cell>
          <cell r="AH659">
            <v>0.31482486006116911</v>
          </cell>
          <cell r="AI659">
            <v>39.99</v>
          </cell>
        </row>
        <row r="660">
          <cell r="A660" t="str">
            <v>BTL61</v>
          </cell>
          <cell r="B660" t="str">
            <v>TOY</v>
          </cell>
          <cell r="D660" t="str">
            <v>BTL61</v>
          </cell>
          <cell r="E660">
            <v>11.428259502923977</v>
          </cell>
          <cell r="F660">
            <v>12.85</v>
          </cell>
          <cell r="G660">
            <v>12.85</v>
          </cell>
          <cell r="H660">
            <v>14.841750000000003</v>
          </cell>
          <cell r="I660">
            <v>1.2031250000000002</v>
          </cell>
          <cell r="J660">
            <v>21.661250000000003</v>
          </cell>
          <cell r="K660">
            <v>0.31482486006116911</v>
          </cell>
          <cell r="L660">
            <v>25.018743750000006</v>
          </cell>
          <cell r="M660">
            <v>0.34086085623970097</v>
          </cell>
          <cell r="N660">
            <v>22.994250000000001</v>
          </cell>
          <cell r="O660">
            <v>0.25454515802863753</v>
          </cell>
          <cell r="P660">
            <v>22.216666666666669</v>
          </cell>
          <cell r="Q660">
            <v>1.4407695633376572</v>
          </cell>
          <cell r="R660">
            <v>19.995000000000001</v>
          </cell>
          <cell r="S660">
            <v>0.3573393348337085</v>
          </cell>
          <cell r="T660">
            <v>17.9955</v>
          </cell>
          <cell r="U660">
            <v>0.28593259425967604</v>
          </cell>
          <cell r="V660">
            <v>39.99</v>
          </cell>
          <cell r="W660">
            <v>8.9678769230769255</v>
          </cell>
          <cell r="X660">
            <v>20.12149261283141</v>
          </cell>
          <cell r="Z660">
            <v>27.992999999999999</v>
          </cell>
          <cell r="AB660">
            <v>1.1111111111111112</v>
          </cell>
          <cell r="AC660">
            <v>33.33</v>
          </cell>
          <cell r="AD660">
            <v>0.29317931793179297</v>
          </cell>
          <cell r="AE660">
            <v>39.99</v>
          </cell>
          <cell r="AF660">
            <v>1.1998199819981998</v>
          </cell>
          <cell r="AG660">
            <v>21.661250000000003</v>
          </cell>
          <cell r="AH660">
            <v>0.31482486006116911</v>
          </cell>
          <cell r="AI660">
            <v>39.99</v>
          </cell>
        </row>
        <row r="661">
          <cell r="A661" t="str">
            <v>BTL61FZ</v>
          </cell>
          <cell r="B661" t="str">
            <v>TOY</v>
          </cell>
          <cell r="D661" t="str">
            <v>BTL61FZ</v>
          </cell>
          <cell r="F661">
            <v>12.85</v>
          </cell>
          <cell r="G661">
            <v>12.85</v>
          </cell>
          <cell r="H661">
            <v>14.841750000000003</v>
          </cell>
          <cell r="I661">
            <v>1.2031250000000002</v>
          </cell>
          <cell r="J661">
            <v>21.661250000000003</v>
          </cell>
          <cell r="K661">
            <v>0.22139188643314667</v>
          </cell>
          <cell r="L661">
            <v>25.018743750000006</v>
          </cell>
          <cell r="M661">
            <v>0.250978245726933</v>
          </cell>
          <cell r="N661">
            <v>22.994250000000001</v>
          </cell>
          <cell r="O661">
            <v>0.16652858866890632</v>
          </cell>
          <cell r="P661">
            <v>0</v>
          </cell>
          <cell r="Q661">
            <v>0</v>
          </cell>
          <cell r="R661">
            <v>19.995000000000001</v>
          </cell>
          <cell r="S661">
            <v>0.21626748150452255</v>
          </cell>
          <cell r="T661">
            <v>17.9955</v>
          </cell>
          <cell r="U661">
            <v>0.12918609056058061</v>
          </cell>
          <cell r="W661">
            <v>8.9678769230769255</v>
          </cell>
          <cell r="X661">
            <v>20.178230724127822</v>
          </cell>
          <cell r="Z661">
            <v>0</v>
          </cell>
          <cell r="AB661">
            <v>1.1111111111111112</v>
          </cell>
          <cell r="AC661">
            <v>33.33</v>
          </cell>
          <cell r="AD661">
            <v>0.19679467946794654</v>
          </cell>
          <cell r="AE661">
            <v>39.99</v>
          </cell>
          <cell r="AF661">
            <v>1.1998199819981998</v>
          </cell>
          <cell r="AG661">
            <v>21.661250000000003</v>
          </cell>
          <cell r="AH661">
            <v>0.22139188643314667</v>
          </cell>
          <cell r="AI661">
            <v>39.99</v>
          </cell>
        </row>
        <row r="662">
          <cell r="A662" t="str">
            <v>BTL61NA</v>
          </cell>
          <cell r="B662" t="str">
            <v>TOY</v>
          </cell>
          <cell r="D662" t="str">
            <v>BTL61NA</v>
          </cell>
          <cell r="F662">
            <v>12.85</v>
          </cell>
          <cell r="G662">
            <v>12.85</v>
          </cell>
          <cell r="H662">
            <v>14.841750000000003</v>
          </cell>
          <cell r="I662">
            <v>1.2031250000000002</v>
          </cell>
          <cell r="J662">
            <v>21.661250000000003</v>
          </cell>
          <cell r="K662">
            <v>0.22139188643314667</v>
          </cell>
          <cell r="L662">
            <v>25.018743750000006</v>
          </cell>
          <cell r="M662">
            <v>0.250978245726933</v>
          </cell>
          <cell r="N662">
            <v>22.994250000000001</v>
          </cell>
          <cell r="O662">
            <v>0.16652858866890632</v>
          </cell>
          <cell r="P662">
            <v>0</v>
          </cell>
          <cell r="Q662">
            <v>0</v>
          </cell>
          <cell r="R662">
            <v>19.995000000000001</v>
          </cell>
          <cell r="S662">
            <v>0.21626748150452255</v>
          </cell>
          <cell r="T662">
            <v>17.9955</v>
          </cell>
          <cell r="U662">
            <v>0.12918609056058061</v>
          </cell>
          <cell r="W662">
            <v>8.9678769230769255</v>
          </cell>
          <cell r="X662">
            <v>20.178230724127822</v>
          </cell>
          <cell r="Z662">
            <v>0</v>
          </cell>
          <cell r="AB662">
            <v>1.1111111111111112</v>
          </cell>
          <cell r="AC662">
            <v>33.33</v>
          </cell>
          <cell r="AD662">
            <v>0.19679467946794654</v>
          </cell>
          <cell r="AE662">
            <v>39.99</v>
          </cell>
          <cell r="AF662">
            <v>1.1998199819981998</v>
          </cell>
          <cell r="AG662">
            <v>21.661250000000003</v>
          </cell>
          <cell r="AH662">
            <v>0.22139188643314667</v>
          </cell>
          <cell r="AI662">
            <v>39.99</v>
          </cell>
        </row>
        <row r="663">
          <cell r="A663" t="str">
            <v>BTL61NA</v>
          </cell>
          <cell r="B663" t="str">
            <v>TOY</v>
          </cell>
          <cell r="D663" t="str">
            <v>BTL61NA</v>
          </cell>
          <cell r="F663">
            <v>12.85</v>
          </cell>
          <cell r="G663">
            <v>12.85</v>
          </cell>
          <cell r="H663">
            <v>14.841750000000003</v>
          </cell>
          <cell r="I663">
            <v>1.255434782608696</v>
          </cell>
          <cell r="J663">
            <v>21.661250000000003</v>
          </cell>
          <cell r="K663">
            <v>0.22139188643314667</v>
          </cell>
          <cell r="L663">
            <v>25.018743750000006</v>
          </cell>
          <cell r="M663">
            <v>0.250978245726933</v>
          </cell>
          <cell r="N663">
            <v>22.994250000000001</v>
          </cell>
          <cell r="O663">
            <v>0.16652858866890632</v>
          </cell>
          <cell r="P663">
            <v>0</v>
          </cell>
          <cell r="Q663">
            <v>0</v>
          </cell>
          <cell r="R663">
            <v>19.995000000000001</v>
          </cell>
          <cell r="S663">
            <v>0.21626748150452255</v>
          </cell>
          <cell r="T663">
            <v>17.9955</v>
          </cell>
          <cell r="U663">
            <v>0.12918609056058061</v>
          </cell>
          <cell r="W663">
            <v>8.9678769230769255</v>
          </cell>
          <cell r="X663">
            <v>20.178230724127822</v>
          </cell>
          <cell r="Z663">
            <v>0</v>
          </cell>
          <cell r="AB663">
            <v>1.1111111111111112</v>
          </cell>
          <cell r="AC663">
            <v>33.33</v>
          </cell>
          <cell r="AD663">
            <v>0.19679467946794654</v>
          </cell>
          <cell r="AE663">
            <v>39.99</v>
          </cell>
          <cell r="AF663">
            <v>1.1998199819981998</v>
          </cell>
          <cell r="AG663">
            <v>21.661250000000003</v>
          </cell>
          <cell r="AH663">
            <v>0.22139188643314667</v>
          </cell>
          <cell r="AI663">
            <v>39.99</v>
          </cell>
        </row>
        <row r="664">
          <cell r="A664" t="str">
            <v>BTL61SP</v>
          </cell>
          <cell r="B664" t="str">
            <v>TOY</v>
          </cell>
          <cell r="D664" t="str">
            <v>BTL61SP</v>
          </cell>
          <cell r="F664">
            <v>12.85</v>
          </cell>
          <cell r="G664">
            <v>12.85</v>
          </cell>
          <cell r="H664">
            <v>14.841750000000003</v>
          </cell>
          <cell r="I664">
            <v>1.255434782608696</v>
          </cell>
          <cell r="J664">
            <v>21.661250000000003</v>
          </cell>
          <cell r="K664">
            <v>0.22139188643314667</v>
          </cell>
          <cell r="L664">
            <v>25.018743750000006</v>
          </cell>
          <cell r="M664">
            <v>0.250978245726933</v>
          </cell>
          <cell r="N664">
            <v>22.994250000000001</v>
          </cell>
          <cell r="O664">
            <v>0.16652858866890632</v>
          </cell>
          <cell r="P664">
            <v>0</v>
          </cell>
          <cell r="Q664">
            <v>0</v>
          </cell>
          <cell r="R664">
            <v>19.995000000000001</v>
          </cell>
          <cell r="S664">
            <v>0.21626748150452255</v>
          </cell>
          <cell r="T664">
            <v>17.9955</v>
          </cell>
          <cell r="U664">
            <v>0.12918609056058061</v>
          </cell>
          <cell r="W664">
            <v>8.9678769230769255</v>
          </cell>
          <cell r="X664">
            <v>20.178230724127822</v>
          </cell>
          <cell r="Z664">
            <v>0</v>
          </cell>
          <cell r="AB664">
            <v>1.1111111111111112</v>
          </cell>
          <cell r="AC664">
            <v>33.33</v>
          </cell>
          <cell r="AD664">
            <v>0.19679467946794654</v>
          </cell>
          <cell r="AE664">
            <v>39.99</v>
          </cell>
          <cell r="AF664">
            <v>1.1998199819981998</v>
          </cell>
          <cell r="AG664">
            <v>21.661250000000003</v>
          </cell>
          <cell r="AH664">
            <v>0.22139188643314667</v>
          </cell>
          <cell r="AI664">
            <v>39.99</v>
          </cell>
        </row>
        <row r="665">
          <cell r="A665" t="str">
            <v>BTL62</v>
          </cell>
          <cell r="B665" t="str">
            <v>TOY</v>
          </cell>
          <cell r="D665" t="str">
            <v>BTL62</v>
          </cell>
          <cell r="F665">
            <v>13.4</v>
          </cell>
          <cell r="G665">
            <v>13.4</v>
          </cell>
          <cell r="H665">
            <v>15.477000000000002</v>
          </cell>
          <cell r="I665">
            <v>1.2554347826086958</v>
          </cell>
          <cell r="J665">
            <v>27.07791666666667</v>
          </cell>
          <cell r="K665">
            <v>0.42842722390631971</v>
          </cell>
          <cell r="L665">
            <v>31.274993750000007</v>
          </cell>
          <cell r="M665">
            <v>0.45014643954431921</v>
          </cell>
          <cell r="N665">
            <v>28.744249999999997</v>
          </cell>
          <cell r="O665">
            <v>0.36156187759290981</v>
          </cell>
          <cell r="P665">
            <v>0</v>
          </cell>
          <cell r="Q665">
            <v>0</v>
          </cell>
          <cell r="R665">
            <v>24.995000000000001</v>
          </cell>
          <cell r="S665">
            <v>0.46389277855571115</v>
          </cell>
          <cell r="T665">
            <v>22.4955</v>
          </cell>
          <cell r="U665">
            <v>0.40432530950634571</v>
          </cell>
          <cell r="W665">
            <v>8.9678769230769255</v>
          </cell>
          <cell r="X665" t="e">
            <v>#N/A</v>
          </cell>
          <cell r="Z665">
            <v>0</v>
          </cell>
          <cell r="AB665">
            <v>1.1111111111111112</v>
          </cell>
          <cell r="AC665">
            <v>41.66</v>
          </cell>
          <cell r="AD665">
            <v>0.41030564890382454</v>
          </cell>
          <cell r="AE665">
            <v>49.99</v>
          </cell>
          <cell r="AF665">
            <v>1.1999519923187711</v>
          </cell>
          <cell r="AG665">
            <v>27.07791666666667</v>
          </cell>
          <cell r="AH665">
            <v>0.42842722390631971</v>
          </cell>
          <cell r="AI665">
            <v>49.99</v>
          </cell>
        </row>
        <row r="666">
          <cell r="A666" t="str">
            <v>BTL710</v>
          </cell>
          <cell r="B666" t="str">
            <v>HAN</v>
          </cell>
          <cell r="D666" t="str">
            <v>BTL710</v>
          </cell>
          <cell r="F666">
            <v>22.36</v>
          </cell>
          <cell r="G666">
            <v>22.36</v>
          </cell>
          <cell r="H666">
            <v>26.999700000000001</v>
          </cell>
          <cell r="I666">
            <v>1.2578125</v>
          </cell>
          <cell r="J666">
            <v>32.494583333333338</v>
          </cell>
          <cell r="K666">
            <v>0.16910151691948669</v>
          </cell>
          <cell r="L666">
            <v>37.531243750000009</v>
          </cell>
          <cell r="M666">
            <v>0.20067485995140627</v>
          </cell>
          <cell r="N666">
            <v>34.494250000000001</v>
          </cell>
          <cell r="P666">
            <v>0</v>
          </cell>
          <cell r="Q666">
            <v>0</v>
          </cell>
          <cell r="R666">
            <v>29.995000000000001</v>
          </cell>
          <cell r="S666">
            <v>0.25454242373728958</v>
          </cell>
          <cell r="T666">
            <v>26.9955</v>
          </cell>
          <cell r="U666">
            <v>0.17171380415254395</v>
          </cell>
          <cell r="W666">
            <v>0</v>
          </cell>
          <cell r="X666">
            <v>31.790977011494252</v>
          </cell>
          <cell r="Y666">
            <v>0.24016248375252869</v>
          </cell>
          <cell r="Z666">
            <v>0</v>
          </cell>
          <cell r="AA666" t="e">
            <v>#DIV/0!</v>
          </cell>
          <cell r="AB666">
            <v>1.1111111111111112</v>
          </cell>
          <cell r="AC666">
            <v>49.99</v>
          </cell>
          <cell r="AD666">
            <v>0.14269520570780822</v>
          </cell>
          <cell r="AE666">
            <v>59.99</v>
          </cell>
          <cell r="AF666">
            <v>1.2000400080016003</v>
          </cell>
          <cell r="AG666">
            <v>32.494583333333338</v>
          </cell>
          <cell r="AH666">
            <v>0.16910151691948669</v>
          </cell>
          <cell r="AI666">
            <v>59.99</v>
          </cell>
        </row>
        <row r="667">
          <cell r="A667" t="str">
            <v>BTL710AV</v>
          </cell>
          <cell r="B667" t="str">
            <v>HAN</v>
          </cell>
          <cell r="D667" t="str">
            <v>BTL710AV</v>
          </cell>
          <cell r="F667">
            <v>18.34</v>
          </cell>
          <cell r="G667">
            <v>17.88</v>
          </cell>
          <cell r="H667">
            <v>22.14555</v>
          </cell>
          <cell r="I667">
            <v>1.2901723294183445</v>
          </cell>
          <cell r="J667">
            <v>32.494583333333338</v>
          </cell>
          <cell r="K667">
            <v>0.22555099509591933</v>
          </cell>
          <cell r="L667">
            <v>37.531243750000009</v>
          </cell>
          <cell r="M667">
            <v>0.25497931226158682</v>
          </cell>
          <cell r="N667">
            <v>34.494250000000001</v>
          </cell>
          <cell r="P667">
            <v>0</v>
          </cell>
          <cell r="Q667">
            <v>0</v>
          </cell>
          <cell r="R667">
            <v>29.995000000000001</v>
          </cell>
          <cell r="S667">
            <v>0.25434726926032397</v>
          </cell>
          <cell r="T667">
            <v>26.9955</v>
          </cell>
          <cell r="U667">
            <v>0.17149696584480437</v>
          </cell>
          <cell r="W667">
            <v>0</v>
          </cell>
          <cell r="X667">
            <v>31.160501165501167</v>
          </cell>
          <cell r="Y667">
            <v>0.28867183118145601</v>
          </cell>
          <cell r="Z667">
            <v>0</v>
          </cell>
          <cell r="AA667" t="e">
            <v>#DIV/0!</v>
          </cell>
          <cell r="AB667">
            <v>1.1111111111111112</v>
          </cell>
          <cell r="AC667">
            <v>49.99</v>
          </cell>
          <cell r="AD667">
            <v>0.20093867258300149</v>
          </cell>
          <cell r="AE667">
            <v>59.99</v>
          </cell>
          <cell r="AF667">
            <v>1.2000400080016003</v>
          </cell>
          <cell r="AG667">
            <v>32.494583333333338</v>
          </cell>
          <cell r="AH667">
            <v>0.22555099509591933</v>
          </cell>
          <cell r="AI667">
            <v>59.99</v>
          </cell>
        </row>
        <row r="668">
          <cell r="A668" t="str">
            <v>BTL710G</v>
          </cell>
          <cell r="B668" t="str">
            <v>HAN</v>
          </cell>
          <cell r="D668" t="str">
            <v>BTL710G</v>
          </cell>
          <cell r="F668">
            <v>14.95</v>
          </cell>
          <cell r="G668">
            <v>14.95</v>
          </cell>
          <cell r="H668">
            <v>18.052125</v>
          </cell>
          <cell r="I668">
            <v>1.2578125</v>
          </cell>
          <cell r="J668">
            <v>27.07791666666667</v>
          </cell>
          <cell r="K668">
            <v>0.33332666533306671</v>
          </cell>
          <cell r="L668">
            <v>31.274993750000007</v>
          </cell>
          <cell r="M668">
            <v>0.35865961071002095</v>
          </cell>
          <cell r="N668">
            <v>28.744249999999997</v>
          </cell>
          <cell r="P668">
            <v>0</v>
          </cell>
          <cell r="Q668">
            <v>0</v>
          </cell>
          <cell r="R668">
            <v>24.995000000000001</v>
          </cell>
          <cell r="S668">
            <v>0.4018803760752151</v>
          </cell>
          <cell r="T668">
            <v>22.4955</v>
          </cell>
          <cell r="U668">
            <v>0.33542264008357231</v>
          </cell>
          <cell r="W668">
            <v>0</v>
          </cell>
          <cell r="X668">
            <v>26.46386016451234</v>
          </cell>
          <cell r="Y668">
            <v>0.37957425475933415</v>
          </cell>
          <cell r="Z668">
            <v>0</v>
          </cell>
          <cell r="AA668" t="e">
            <v>#DIV/0!</v>
          </cell>
          <cell r="AB668">
            <v>1.1111111111111112</v>
          </cell>
          <cell r="AC668">
            <v>41.66</v>
          </cell>
          <cell r="AD668">
            <v>0.31218995039206271</v>
          </cell>
          <cell r="AE668">
            <v>49.99</v>
          </cell>
          <cell r="AF668">
            <v>1.1999519923187711</v>
          </cell>
          <cell r="AG668">
            <v>27.07791666666667</v>
          </cell>
          <cell r="AH668">
            <v>0.33332666533306671</v>
          </cell>
          <cell r="AI668">
            <v>49.99</v>
          </cell>
        </row>
        <row r="669">
          <cell r="A669" t="str">
            <v>BTL710SW</v>
          </cell>
          <cell r="D669" t="str">
            <v>BTL710SW</v>
          </cell>
          <cell r="F669">
            <v>18.34</v>
          </cell>
          <cell r="G669">
            <v>17.88</v>
          </cell>
          <cell r="H669">
            <v>20.651399999999999</v>
          </cell>
          <cell r="I669">
            <v>1.203125</v>
          </cell>
          <cell r="J669">
            <v>32.494583333333338</v>
          </cell>
          <cell r="K669">
            <v>0.27780271070819507</v>
          </cell>
          <cell r="L669">
            <v>37.531243750000009</v>
          </cell>
          <cell r="M669">
            <v>0.30524551294679675</v>
          </cell>
          <cell r="N669">
            <v>34.494250000000001</v>
          </cell>
          <cell r="P669">
            <v>0</v>
          </cell>
          <cell r="Q669">
            <v>0</v>
          </cell>
          <cell r="R669">
            <v>29.995000000000001</v>
          </cell>
          <cell r="S669">
            <v>0.25434726926032397</v>
          </cell>
          <cell r="T669">
            <v>26.9955</v>
          </cell>
          <cell r="U669">
            <v>0.17149696584480437</v>
          </cell>
          <cell r="W669">
            <v>0</v>
          </cell>
          <cell r="X669">
            <v>31.420313568985179</v>
          </cell>
          <cell r="Y669">
            <v>0.28515724224693162</v>
          </cell>
          <cell r="Z669">
            <v>0</v>
          </cell>
          <cell r="AA669" t="e">
            <v>#DIV/0!</v>
          </cell>
          <cell r="AB669">
            <v>1.1111111111111112</v>
          </cell>
          <cell r="AC669">
            <v>49.99</v>
          </cell>
          <cell r="AD669">
            <v>0.25485097019403891</v>
          </cell>
          <cell r="AE669">
            <v>59.99</v>
          </cell>
          <cell r="AF669">
            <v>1.2000400080016003</v>
          </cell>
          <cell r="AG669">
            <v>32.494583333333338</v>
          </cell>
          <cell r="AH669">
            <v>0.27780271070819507</v>
          </cell>
          <cell r="AI669">
            <v>59.99</v>
          </cell>
        </row>
        <row r="670">
          <cell r="A670" t="str">
            <v>BTL715</v>
          </cell>
          <cell r="D670" t="str">
            <v>BTL715</v>
          </cell>
          <cell r="F670">
            <v>18.34</v>
          </cell>
          <cell r="G670">
            <v>17.86</v>
          </cell>
          <cell r="H670">
            <v>20.628300000000003</v>
          </cell>
          <cell r="I670">
            <v>1.2225771656156659</v>
          </cell>
          <cell r="J670">
            <v>32.494583333333338</v>
          </cell>
          <cell r="K670">
            <v>0.36517727313526616</v>
          </cell>
          <cell r="L670">
            <v>37.531243750000009</v>
          </cell>
          <cell r="M670">
            <v>0.38929992605605218</v>
          </cell>
          <cell r="N670">
            <v>34.494250000000001</v>
          </cell>
          <cell r="P670">
            <v>0</v>
          </cell>
          <cell r="Q670">
            <v>0</v>
          </cell>
          <cell r="R670">
            <v>29.995000000000001</v>
          </cell>
          <cell r="S670">
            <v>0.38856476079346558</v>
          </cell>
          <cell r="T670">
            <v>26.9955</v>
          </cell>
          <cell r="U670">
            <v>0.32062751199273953</v>
          </cell>
          <cell r="W670">
            <v>0</v>
          </cell>
          <cell r="X670">
            <v>31.811860465116279</v>
          </cell>
          <cell r="Y670">
            <v>0.36637278768340026</v>
          </cell>
          <cell r="Z670">
            <v>0</v>
          </cell>
          <cell r="AA670" t="e">
            <v>#DIV/0!</v>
          </cell>
          <cell r="AB670">
            <v>1.1111111111111112</v>
          </cell>
          <cell r="AC670">
            <v>49.99</v>
          </cell>
          <cell r="AD670">
            <v>0.34500233380009326</v>
          </cell>
          <cell r="AE670">
            <v>59.99</v>
          </cell>
          <cell r="AF670">
            <v>1.2000400080016003</v>
          </cell>
          <cell r="AG670">
            <v>32.494583333333338</v>
          </cell>
          <cell r="AH670">
            <v>0.36517727313526616</v>
          </cell>
          <cell r="AI670">
            <v>59.99</v>
          </cell>
        </row>
        <row r="671">
          <cell r="A671" t="str">
            <v>BTL715FZ</v>
          </cell>
          <cell r="D671" t="str">
            <v>BTL715FZ</v>
          </cell>
          <cell r="F671">
            <v>18.34</v>
          </cell>
          <cell r="G671">
            <v>17.88</v>
          </cell>
          <cell r="H671">
            <v>20.651399999999999</v>
          </cell>
          <cell r="I671">
            <v>1.203125</v>
          </cell>
          <cell r="J671">
            <v>32.494583333333338</v>
          </cell>
          <cell r="K671">
            <v>0.27780271070819507</v>
          </cell>
          <cell r="L671">
            <v>37.531243750000009</v>
          </cell>
          <cell r="M671">
            <v>0.30524551294679675</v>
          </cell>
          <cell r="N671">
            <v>34.494250000000001</v>
          </cell>
          <cell r="P671">
            <v>0</v>
          </cell>
          <cell r="Q671">
            <v>0</v>
          </cell>
          <cell r="R671">
            <v>29.995000000000001</v>
          </cell>
          <cell r="S671">
            <v>0.25434726926032397</v>
          </cell>
          <cell r="T671">
            <v>26.9955</v>
          </cell>
          <cell r="U671">
            <v>0.17149696584480437</v>
          </cell>
          <cell r="W671">
            <v>0</v>
          </cell>
          <cell r="X671">
            <v>31.811860465116279</v>
          </cell>
          <cell r="Y671">
            <v>0.27996907691295486</v>
          </cell>
          <cell r="Z671">
            <v>0</v>
          </cell>
          <cell r="AA671" t="e">
            <v>#DIV/0!</v>
          </cell>
          <cell r="AB671">
            <v>1.1111111111111112</v>
          </cell>
          <cell r="AC671">
            <v>49.99</v>
          </cell>
          <cell r="AD671">
            <v>0.25485097019403891</v>
          </cell>
          <cell r="AE671">
            <v>59.99</v>
          </cell>
          <cell r="AF671">
            <v>1.2000400080016003</v>
          </cell>
          <cell r="AG671">
            <v>32.494583333333338</v>
          </cell>
          <cell r="AH671">
            <v>0.27780271070819507</v>
          </cell>
          <cell r="AI671">
            <v>59.99</v>
          </cell>
        </row>
        <row r="672">
          <cell r="A672" t="str">
            <v>BTL715SP</v>
          </cell>
          <cell r="D672" t="str">
            <v>BTL715SP</v>
          </cell>
          <cell r="F672">
            <v>18.34</v>
          </cell>
          <cell r="G672">
            <v>17.88</v>
          </cell>
          <cell r="H672">
            <v>20.651399999999999</v>
          </cell>
          <cell r="I672">
            <v>1.203125</v>
          </cell>
          <cell r="J672">
            <v>32.494583333333338</v>
          </cell>
          <cell r="K672">
            <v>0.27780271070819507</v>
          </cell>
          <cell r="L672">
            <v>37.531243750000009</v>
          </cell>
          <cell r="M672">
            <v>0.30524551294679675</v>
          </cell>
          <cell r="N672">
            <v>34.494250000000001</v>
          </cell>
          <cell r="P672">
            <v>0</v>
          </cell>
          <cell r="Q672">
            <v>0</v>
          </cell>
          <cell r="R672">
            <v>29.995000000000001</v>
          </cell>
          <cell r="S672">
            <v>0.25434726926032397</v>
          </cell>
          <cell r="T672">
            <v>26.9955</v>
          </cell>
          <cell r="U672">
            <v>0.17149696584480437</v>
          </cell>
          <cell r="W672">
            <v>0</v>
          </cell>
          <cell r="X672">
            <v>31.811860465116279</v>
          </cell>
          <cell r="Y672">
            <v>0.27996907691295486</v>
          </cell>
          <cell r="Z672">
            <v>0</v>
          </cell>
          <cell r="AA672" t="e">
            <v>#DIV/0!</v>
          </cell>
          <cell r="AB672">
            <v>1.1111111111111112</v>
          </cell>
          <cell r="AC672">
            <v>49.99</v>
          </cell>
          <cell r="AD672">
            <v>0.25485097019403891</v>
          </cell>
          <cell r="AE672">
            <v>59.99</v>
          </cell>
          <cell r="AF672">
            <v>1.2000400080016003</v>
          </cell>
          <cell r="AG672">
            <v>32.494583333333338</v>
          </cell>
          <cell r="AH672">
            <v>0.27780271070819507</v>
          </cell>
          <cell r="AI672">
            <v>59.99</v>
          </cell>
        </row>
        <row r="673">
          <cell r="A673" t="str">
            <v>BTL80Z</v>
          </cell>
          <cell r="B673" t="str">
            <v>HAN</v>
          </cell>
          <cell r="D673" t="str">
            <v>BTL80Z</v>
          </cell>
          <cell r="F673">
            <v>17.79</v>
          </cell>
          <cell r="G673">
            <v>17.79</v>
          </cell>
          <cell r="H673">
            <v>21.481424999999998</v>
          </cell>
          <cell r="I673">
            <v>1.2578125</v>
          </cell>
          <cell r="J673">
            <v>37.911249999999995</v>
          </cell>
          <cell r="K673" t="e">
            <v>#N/A</v>
          </cell>
          <cell r="L673">
            <v>43.787493749999996</v>
          </cell>
          <cell r="M673" t="e">
            <v>#N/A</v>
          </cell>
          <cell r="N673">
            <v>40.244249999999994</v>
          </cell>
          <cell r="O673" t="e">
            <v>#N/A</v>
          </cell>
          <cell r="P673">
            <v>0</v>
          </cell>
          <cell r="Q673">
            <v>0</v>
          </cell>
          <cell r="R673">
            <v>34.994999999999997</v>
          </cell>
          <cell r="S673" t="e">
            <v>#N/A</v>
          </cell>
          <cell r="T673">
            <v>31.4955</v>
          </cell>
          <cell r="U673" t="e">
            <v>#N/A</v>
          </cell>
          <cell r="W673">
            <v>0</v>
          </cell>
          <cell r="X673" t="e">
            <v>#N/A</v>
          </cell>
          <cell r="Y673" t="e">
            <v>#N/A</v>
          </cell>
          <cell r="Z673" t="e">
            <v>#N/A</v>
          </cell>
          <cell r="AA673" t="e">
            <v>#N/A</v>
          </cell>
          <cell r="AB673">
            <v>1.1111111111111109</v>
          </cell>
          <cell r="AC673">
            <v>58.33</v>
          </cell>
          <cell r="AD673" t="e">
            <v>#N/A</v>
          </cell>
          <cell r="AE673">
            <v>69.989999999999995</v>
          </cell>
          <cell r="AF673">
            <v>1.1998971369792559</v>
          </cell>
          <cell r="AG673">
            <v>37.911249999999995</v>
          </cell>
          <cell r="AH673" t="e">
            <v>#N/A</v>
          </cell>
          <cell r="AI673">
            <v>69.989999999999995</v>
          </cell>
        </row>
        <row r="674">
          <cell r="A674" t="str">
            <v>BTLS070</v>
          </cell>
          <cell r="D674" t="str">
            <v>BTLS070</v>
          </cell>
          <cell r="F674">
            <v>15.77</v>
          </cell>
          <cell r="G674">
            <v>15.77</v>
          </cell>
          <cell r="H674">
            <v>18.214350000000003</v>
          </cell>
          <cell r="I674">
            <v>1.2031250000000002</v>
          </cell>
          <cell r="J674">
            <v>21.661250000000003</v>
          </cell>
          <cell r="K674">
            <v>0.15912747417623632</v>
          </cell>
          <cell r="L674">
            <v>25.018743750000006</v>
          </cell>
          <cell r="M674">
            <v>0.1910798212373607</v>
          </cell>
          <cell r="N674">
            <v>22.994250000000001</v>
          </cell>
          <cell r="P674">
            <v>0</v>
          </cell>
          <cell r="Q674">
            <v>0</v>
          </cell>
          <cell r="R674">
            <v>19.995000000000001</v>
          </cell>
          <cell r="S674">
            <v>0.21130282570642667</v>
          </cell>
          <cell r="T674">
            <v>17.9955</v>
          </cell>
          <cell r="U674">
            <v>0.12366980634047402</v>
          </cell>
          <cell r="W674">
            <v>0</v>
          </cell>
          <cell r="X674">
            <v>20.391447827465907</v>
          </cell>
          <cell r="Y674">
            <v>0.20719470415971206</v>
          </cell>
          <cell r="Z674">
            <v>0</v>
          </cell>
          <cell r="AA674" t="e">
            <v>#DIV/0!</v>
          </cell>
          <cell r="AB674">
            <v>1.1111111111111112</v>
          </cell>
          <cell r="AC674">
            <v>33.33</v>
          </cell>
          <cell r="AD674">
            <v>0.13256325632563232</v>
          </cell>
          <cell r="AE674">
            <v>39.99</v>
          </cell>
          <cell r="AF674">
            <v>1.1998199819981998</v>
          </cell>
          <cell r="AG674">
            <v>21.661250000000003</v>
          </cell>
          <cell r="AH674">
            <v>0.15912747417623632</v>
          </cell>
          <cell r="AI674">
            <v>39.99</v>
          </cell>
        </row>
        <row r="675">
          <cell r="A675" t="str">
            <v>BTLS105</v>
          </cell>
          <cell r="D675" t="str">
            <v>BTLS105</v>
          </cell>
          <cell r="F675">
            <v>9.43</v>
          </cell>
          <cell r="G675">
            <v>9.43</v>
          </cell>
          <cell r="H675">
            <v>10.891650000000002</v>
          </cell>
          <cell r="I675">
            <v>1.2031250000000002</v>
          </cell>
          <cell r="J675">
            <v>16.244583333333335</v>
          </cell>
          <cell r="K675">
            <v>0.32952112242542381</v>
          </cell>
          <cell r="L675">
            <v>18.762493750000004</v>
          </cell>
          <cell r="M675">
            <v>0.35499867477193253</v>
          </cell>
          <cell r="N675">
            <v>17.244249999999997</v>
          </cell>
          <cell r="P675">
            <v>0</v>
          </cell>
          <cell r="Q675">
            <v>0</v>
          </cell>
          <cell r="R675">
            <v>14.994999999999999</v>
          </cell>
          <cell r="S675">
            <v>0.37112370790263421</v>
          </cell>
          <cell r="T675">
            <v>13.4955</v>
          </cell>
          <cell r="U675">
            <v>0.30124856433626024</v>
          </cell>
          <cell r="W675">
            <v>0</v>
          </cell>
          <cell r="X675">
            <v>15.112238791971487</v>
          </cell>
          <cell r="Y675">
            <v>0.36824457822599099</v>
          </cell>
          <cell r="Z675">
            <v>0</v>
          </cell>
          <cell r="AA675" t="e">
            <v>#DIV/0!</v>
          </cell>
          <cell r="AB675">
            <v>1.1111111111111112</v>
          </cell>
          <cell r="AC675">
            <v>24.99</v>
          </cell>
          <cell r="AD675">
            <v>0.30818994264372396</v>
          </cell>
          <cell r="AE675">
            <v>29.99</v>
          </cell>
          <cell r="AF675">
            <v>1.2000800320128051</v>
          </cell>
          <cell r="AG675">
            <v>16.244583333333335</v>
          </cell>
          <cell r="AH675">
            <v>0.32952112242542381</v>
          </cell>
          <cell r="AI675">
            <v>29.99</v>
          </cell>
        </row>
        <row r="676">
          <cell r="A676" t="str">
            <v>BTLS105Z</v>
          </cell>
          <cell r="D676" t="str">
            <v>BTLS105Z</v>
          </cell>
          <cell r="F676">
            <v>18.86</v>
          </cell>
          <cell r="G676">
            <v>18.86</v>
          </cell>
          <cell r="H676">
            <v>21.783300000000004</v>
          </cell>
          <cell r="I676">
            <v>1.2031250000000002</v>
          </cell>
          <cell r="J676">
            <v>32.494583333333338</v>
          </cell>
          <cell r="K676">
            <v>0.32963288753253744</v>
          </cell>
          <cell r="L676">
            <v>37.531243750000009</v>
          </cell>
          <cell r="M676">
            <v>0.35510619291249401</v>
          </cell>
          <cell r="N676">
            <v>34.494250000000001</v>
          </cell>
          <cell r="P676">
            <v>0</v>
          </cell>
          <cell r="Q676">
            <v>0</v>
          </cell>
          <cell r="R676">
            <v>29.995000000000001</v>
          </cell>
          <cell r="S676">
            <v>0.37122853808968165</v>
          </cell>
          <cell r="T676">
            <v>26.9955</v>
          </cell>
          <cell r="U676">
            <v>0.3013650423218685</v>
          </cell>
          <cell r="W676">
            <v>0</v>
          </cell>
          <cell r="X676" t="e">
            <v>#DIV/0!</v>
          </cell>
          <cell r="Y676" t="e">
            <v>#DIV/0!</v>
          </cell>
          <cell r="Z676">
            <v>0</v>
          </cell>
          <cell r="AA676" t="e">
            <v>#DIV/0!</v>
          </cell>
          <cell r="AB676">
            <v>1.1111111111111112</v>
          </cell>
          <cell r="AC676">
            <v>49.99</v>
          </cell>
          <cell r="AD676">
            <v>0.30832833233313317</v>
          </cell>
          <cell r="AE676">
            <v>59.99</v>
          </cell>
          <cell r="AF676">
            <v>1.2000400080016003</v>
          </cell>
          <cell r="AG676">
            <v>32.494583333333338</v>
          </cell>
          <cell r="AH676">
            <v>0.32963288753253744</v>
          </cell>
          <cell r="AI676">
            <v>59.99</v>
          </cell>
        </row>
        <row r="677">
          <cell r="A677" t="str">
            <v>BTLS110</v>
          </cell>
          <cell r="D677" t="str">
            <v>BTLS110</v>
          </cell>
          <cell r="F677">
            <v>11.5</v>
          </cell>
          <cell r="G677">
            <v>11.5</v>
          </cell>
          <cell r="H677">
            <v>13.282500000000001</v>
          </cell>
          <cell r="I677">
            <v>1.203125</v>
          </cell>
          <cell r="J677">
            <v>21.661250000000003</v>
          </cell>
          <cell r="K677">
            <v>0.3868082405216689</v>
          </cell>
          <cell r="L677">
            <v>25.018743750000006</v>
          </cell>
          <cell r="M677">
            <v>0.41010893749078309</v>
          </cell>
          <cell r="N677">
            <v>22.994250000000001</v>
          </cell>
          <cell r="P677">
            <v>0</v>
          </cell>
          <cell r="Q677">
            <v>0</v>
          </cell>
          <cell r="R677">
            <v>19.995000000000001</v>
          </cell>
          <cell r="S677">
            <v>0.42485621405351343</v>
          </cell>
          <cell r="T677">
            <v>17.9955</v>
          </cell>
          <cell r="U677">
            <v>0.36095134894834818</v>
          </cell>
          <cell r="W677">
            <v>0</v>
          </cell>
          <cell r="X677">
            <v>20.174288582903042</v>
          </cell>
          <cell r="Y677">
            <v>0.4210805236125747</v>
          </cell>
          <cell r="Z677">
            <v>0</v>
          </cell>
          <cell r="AA677" t="e">
            <v>#DIV/0!</v>
          </cell>
          <cell r="AB677">
            <v>1.1111111111111112</v>
          </cell>
          <cell r="AC677">
            <v>33.33</v>
          </cell>
          <cell r="AD677">
            <v>0.36743674367436735</v>
          </cell>
          <cell r="AE677">
            <v>39.99</v>
          </cell>
          <cell r="AF677">
            <v>1.1998199819981998</v>
          </cell>
          <cell r="AG677">
            <v>21.661250000000003</v>
          </cell>
          <cell r="AH677">
            <v>0.3868082405216689</v>
          </cell>
          <cell r="AI677">
            <v>39.99</v>
          </cell>
        </row>
        <row r="678">
          <cell r="A678" t="str">
            <v>BTLS115</v>
          </cell>
          <cell r="D678" t="str">
            <v>BTLS115</v>
          </cell>
          <cell r="F678">
            <v>13.23</v>
          </cell>
          <cell r="G678">
            <v>13.23</v>
          </cell>
          <cell r="H678">
            <v>15.280650000000001</v>
          </cell>
          <cell r="I678">
            <v>1.203125</v>
          </cell>
          <cell r="J678">
            <v>27.07791666666667</v>
          </cell>
          <cell r="K678">
            <v>0.43567852031944854</v>
          </cell>
          <cell r="L678">
            <v>31.274993750000007</v>
          </cell>
          <cell r="M678">
            <v>0.45712219366950324</v>
          </cell>
          <cell r="N678">
            <v>28.744249999999997</v>
          </cell>
          <cell r="P678">
            <v>0</v>
          </cell>
          <cell r="Q678">
            <v>0</v>
          </cell>
          <cell r="R678">
            <v>24.995000000000001</v>
          </cell>
          <cell r="S678">
            <v>0.47069413882776556</v>
          </cell>
          <cell r="T678">
            <v>22.4955</v>
          </cell>
          <cell r="U678">
            <v>0.41188237647529502</v>
          </cell>
          <cell r="W678">
            <v>0</v>
          </cell>
          <cell r="X678">
            <v>25.187901234567903</v>
          </cell>
          <cell r="Y678">
            <v>0.46708933350324966</v>
          </cell>
          <cell r="Z678">
            <v>0</v>
          </cell>
          <cell r="AA678" t="e">
            <v>#DIV/0!</v>
          </cell>
          <cell r="AB678">
            <v>1.1111111111111112</v>
          </cell>
          <cell r="AC678">
            <v>41.66</v>
          </cell>
          <cell r="AD678">
            <v>0.41778684589534321</v>
          </cell>
          <cell r="AE678">
            <v>49.99</v>
          </cell>
          <cell r="AF678">
            <v>1.1999519923187711</v>
          </cell>
          <cell r="AG678">
            <v>27.07791666666667</v>
          </cell>
          <cell r="AH678">
            <v>0.43567852031944854</v>
          </cell>
          <cell r="AI678">
            <v>49.99</v>
          </cell>
        </row>
        <row r="679">
          <cell r="A679" t="str">
            <v>BTLS300</v>
          </cell>
          <cell r="D679" t="str">
            <v>BTLS300</v>
          </cell>
          <cell r="E679">
            <v>9.5380000000000003</v>
          </cell>
          <cell r="F679">
            <v>9.6999999999999993</v>
          </cell>
          <cell r="G679">
            <v>9.6999999999999993</v>
          </cell>
          <cell r="H679">
            <v>11.2035</v>
          </cell>
          <cell r="I679">
            <v>1.203125</v>
          </cell>
          <cell r="J679">
            <v>16.244583333333335</v>
          </cell>
          <cell r="K679">
            <v>0.31032395413855907</v>
          </cell>
          <cell r="L679">
            <v>18.762493750000004</v>
          </cell>
          <cell r="M679">
            <v>0.33653098041227431</v>
          </cell>
          <cell r="N679">
            <v>17.244249999999997</v>
          </cell>
          <cell r="P679">
            <v>0</v>
          </cell>
          <cell r="Q679">
            <v>0</v>
          </cell>
          <cell r="R679">
            <v>14.994999999999999</v>
          </cell>
          <cell r="S679">
            <v>0.35311770590196734</v>
          </cell>
          <cell r="T679">
            <v>13.4955</v>
          </cell>
          <cell r="U679">
            <v>0.28124189544663042</v>
          </cell>
          <cell r="W679">
            <v>0</v>
          </cell>
          <cell r="X679">
            <v>15.275772686433063</v>
          </cell>
          <cell r="Y679">
            <v>0.34662731036202643</v>
          </cell>
          <cell r="Z679">
            <v>0</v>
          </cell>
          <cell r="AA679" t="e">
            <v>#DIV/0!</v>
          </cell>
          <cell r="AB679">
            <v>1.1111111111111112</v>
          </cell>
          <cell r="AC679">
            <v>24.99</v>
          </cell>
          <cell r="AD679">
            <v>0.28838201947445641</v>
          </cell>
          <cell r="AE679">
            <v>29.99</v>
          </cell>
          <cell r="AF679">
            <v>1.2000800320128051</v>
          </cell>
          <cell r="AG679">
            <v>16.244583333333335</v>
          </cell>
          <cell r="AH679">
            <v>0.31032395413855907</v>
          </cell>
          <cell r="AI679">
            <v>29.99</v>
          </cell>
        </row>
        <row r="680">
          <cell r="A680" t="str">
            <v>BTLS350</v>
          </cell>
          <cell r="D680" t="str">
            <v>BTLS350</v>
          </cell>
          <cell r="F680">
            <v>25.12</v>
          </cell>
          <cell r="G680">
            <v>25.12</v>
          </cell>
          <cell r="H680">
            <v>29.013600000000007</v>
          </cell>
          <cell r="I680">
            <v>1.2031250000000002</v>
          </cell>
          <cell r="J680">
            <v>37.911249999999995</v>
          </cell>
          <cell r="K680">
            <v>0.234696824821128</v>
          </cell>
          <cell r="L680">
            <v>43.787493749999996</v>
          </cell>
          <cell r="M680">
            <v>0.26377760925553445</v>
          </cell>
          <cell r="N680">
            <v>40.244249999999994</v>
          </cell>
          <cell r="P680">
            <v>0</v>
          </cell>
          <cell r="Q680">
            <v>0</v>
          </cell>
          <cell r="R680">
            <v>34.994999999999997</v>
          </cell>
          <cell r="S680">
            <v>0.28218316902414625</v>
          </cell>
          <cell r="T680">
            <v>31.4955</v>
          </cell>
          <cell r="U680">
            <v>0.20242574336016253</v>
          </cell>
          <cell r="W680">
            <v>0</v>
          </cell>
          <cell r="X680" t="e">
            <v>#DIV/0!</v>
          </cell>
          <cell r="Y680" t="e">
            <v>#DIV/0!</v>
          </cell>
          <cell r="Z680">
            <v>0</v>
          </cell>
          <cell r="AA680" t="e">
            <v>#DIV/0!</v>
          </cell>
          <cell r="AB680">
            <v>1.1111111111111109</v>
          </cell>
          <cell r="AC680">
            <v>58.33</v>
          </cell>
          <cell r="AD680">
            <v>0.21046916966683793</v>
          </cell>
          <cell r="AE680">
            <v>69.989999999999995</v>
          </cell>
          <cell r="AF680">
            <v>1.1998971369792559</v>
          </cell>
          <cell r="AG680">
            <v>37.911249999999995</v>
          </cell>
          <cell r="AH680">
            <v>0.234696824821128</v>
          </cell>
          <cell r="AI680">
            <v>69.989999999999995</v>
          </cell>
        </row>
        <row r="681">
          <cell r="A681" t="str">
            <v>BTLS65</v>
          </cell>
          <cell r="D681" t="str">
            <v>BTLS65</v>
          </cell>
          <cell r="F681">
            <v>13.41</v>
          </cell>
          <cell r="G681">
            <v>13.41</v>
          </cell>
          <cell r="H681">
            <v>15.488550000000002</v>
          </cell>
          <cell r="I681">
            <v>1.203125</v>
          </cell>
          <cell r="J681">
            <v>21.661250000000003</v>
          </cell>
          <cell r="K681">
            <v>0.28496508742570259</v>
          </cell>
          <cell r="L681">
            <v>25.018743750000006</v>
          </cell>
          <cell r="M681">
            <v>0.31213572623925223</v>
          </cell>
          <cell r="N681">
            <v>22.994250000000001</v>
          </cell>
          <cell r="P681">
            <v>0</v>
          </cell>
          <cell r="Q681">
            <v>0</v>
          </cell>
          <cell r="R681">
            <v>19.995000000000001</v>
          </cell>
          <cell r="S681">
            <v>0.32933233308327087</v>
          </cell>
          <cell r="T681">
            <v>17.9955</v>
          </cell>
          <cell r="U681">
            <v>0.25481370342585646</v>
          </cell>
          <cell r="W681">
            <v>0</v>
          </cell>
          <cell r="X681">
            <v>20.206398613225097</v>
          </cell>
          <cell r="Y681">
            <v>0.32588687009718376</v>
          </cell>
          <cell r="Z681">
            <v>0</v>
          </cell>
          <cell r="AA681" t="e">
            <v>#DIV/0!</v>
          </cell>
          <cell r="AB681">
            <v>1.1111111111111112</v>
          </cell>
          <cell r="AC681">
            <v>33.33</v>
          </cell>
          <cell r="AD681">
            <v>0.26237623762376222</v>
          </cell>
          <cell r="AE681">
            <v>39.99</v>
          </cell>
          <cell r="AF681">
            <v>1.1998199819981998</v>
          </cell>
          <cell r="AG681">
            <v>21.661250000000003</v>
          </cell>
          <cell r="AH681">
            <v>0.28496508742570259</v>
          </cell>
          <cell r="AI681">
            <v>39.99</v>
          </cell>
        </row>
        <row r="682">
          <cell r="A682" t="str">
            <v>BTM100</v>
          </cell>
          <cell r="B682" t="str">
            <v>TOY</v>
          </cell>
          <cell r="D682" t="str">
            <v>BTM100</v>
          </cell>
          <cell r="F682">
            <v>12</v>
          </cell>
          <cell r="G682">
            <v>12</v>
          </cell>
          <cell r="H682">
            <v>13.860000000000001</v>
          </cell>
          <cell r="I682">
            <v>1.203125</v>
          </cell>
          <cell r="J682">
            <v>24.369583333333335</v>
          </cell>
          <cell r="K682">
            <v>0.43125822832424299</v>
          </cell>
          <cell r="L682">
            <v>28.146868750000007</v>
          </cell>
          <cell r="M682">
            <v>0.45286986851779037</v>
          </cell>
          <cell r="N682">
            <v>25.869249999999997</v>
          </cell>
          <cell r="O682">
            <v>0.36422876581269253</v>
          </cell>
          <cell r="P682">
            <v>0</v>
          </cell>
          <cell r="Q682">
            <v>0</v>
          </cell>
          <cell r="R682">
            <v>22.495000000000001</v>
          </cell>
          <cell r="S682">
            <v>0.46654812180484556</v>
          </cell>
          <cell r="T682">
            <v>20.2455</v>
          </cell>
          <cell r="U682">
            <v>0.40727569089427279</v>
          </cell>
          <cell r="W682">
            <v>62.967876923076901</v>
          </cell>
          <cell r="X682" t="e">
            <v>#N/A</v>
          </cell>
          <cell r="Z682">
            <v>0</v>
          </cell>
          <cell r="AB682">
            <v>1.1111111111111112</v>
          </cell>
          <cell r="AC682">
            <v>37.49</v>
          </cell>
          <cell r="AD682">
            <v>0.41317684715924241</v>
          </cell>
          <cell r="AE682">
            <v>44.99</v>
          </cell>
          <cell r="AF682">
            <v>1.2000533475593491</v>
          </cell>
          <cell r="AG682">
            <v>24.369583333333335</v>
          </cell>
          <cell r="AH682">
            <v>0.43125822832424299</v>
          </cell>
          <cell r="AI682">
            <v>44.99</v>
          </cell>
        </row>
        <row r="683">
          <cell r="A683" t="str">
            <v>BTM100FZ</v>
          </cell>
          <cell r="B683" t="str">
            <v>TOY</v>
          </cell>
          <cell r="D683" t="str">
            <v>BTM100FZ</v>
          </cell>
          <cell r="F683">
            <v>12</v>
          </cell>
          <cell r="G683">
            <v>12</v>
          </cell>
          <cell r="H683">
            <v>13.860000000000001</v>
          </cell>
          <cell r="I683">
            <v>1.203125</v>
          </cell>
          <cell r="J683">
            <v>27.07791666666667</v>
          </cell>
          <cell r="K683">
            <v>0.41834520750303911</v>
          </cell>
          <cell r="L683">
            <v>31.274993750000007</v>
          </cell>
          <cell r="M683">
            <v>0.44044753006545373</v>
          </cell>
          <cell r="N683">
            <v>28.744249999999997</v>
          </cell>
          <cell r="O683">
            <v>0.35206432590865999</v>
          </cell>
          <cell r="P683">
            <v>0</v>
          </cell>
          <cell r="Q683">
            <v>0</v>
          </cell>
          <cell r="R683">
            <v>24.995000000000001</v>
          </cell>
          <cell r="S683">
            <v>0.41451704975141379</v>
          </cell>
          <cell r="T683">
            <v>22.4955</v>
          </cell>
          <cell r="U683">
            <v>0.34946338861268189</v>
          </cell>
          <cell r="W683">
            <v>62.967876923076901</v>
          </cell>
          <cell r="X683" t="e">
            <v>#N/A</v>
          </cell>
          <cell r="Z683">
            <v>0</v>
          </cell>
          <cell r="AB683">
            <v>1.1111111111111112</v>
          </cell>
          <cell r="AC683">
            <v>41.66</v>
          </cell>
          <cell r="AD683">
            <v>0.39990398463754195</v>
          </cell>
          <cell r="AE683">
            <v>49.99</v>
          </cell>
          <cell r="AF683">
            <v>1.1999519923187711</v>
          </cell>
          <cell r="AG683">
            <v>27.07791666666667</v>
          </cell>
          <cell r="AH683">
            <v>0.41834520750303911</v>
          </cell>
          <cell r="AI683">
            <v>49.99</v>
          </cell>
        </row>
        <row r="684">
          <cell r="A684" t="str">
            <v>BTM100HP</v>
          </cell>
          <cell r="B684" t="str">
            <v>TOY</v>
          </cell>
          <cell r="D684" t="str">
            <v>BTM100HP</v>
          </cell>
          <cell r="F684">
            <v>12</v>
          </cell>
          <cell r="G684">
            <v>12</v>
          </cell>
          <cell r="H684">
            <v>13.860000000000001</v>
          </cell>
          <cell r="I684">
            <v>1.203125</v>
          </cell>
          <cell r="J684">
            <v>27.07791666666667</v>
          </cell>
          <cell r="K684">
            <v>0.41834520750303911</v>
          </cell>
          <cell r="L684">
            <v>31.274993750000007</v>
          </cell>
          <cell r="M684">
            <v>0.44044753006545373</v>
          </cell>
          <cell r="N684">
            <v>28.744249999999997</v>
          </cell>
          <cell r="O684">
            <v>0.35206432590865999</v>
          </cell>
          <cell r="P684">
            <v>0</v>
          </cell>
          <cell r="Q684">
            <v>0</v>
          </cell>
          <cell r="R684">
            <v>24.995000000000001</v>
          </cell>
          <cell r="S684">
            <v>0.41451704975141379</v>
          </cell>
          <cell r="T684">
            <v>22.4955</v>
          </cell>
          <cell r="U684">
            <v>0.34946338861268189</v>
          </cell>
          <cell r="W684">
            <v>62.967876923076901</v>
          </cell>
          <cell r="X684" t="e">
            <v>#N/A</v>
          </cell>
          <cell r="Z684">
            <v>0</v>
          </cell>
          <cell r="AB684">
            <v>1.1111111111111112</v>
          </cell>
          <cell r="AC684">
            <v>41.66</v>
          </cell>
          <cell r="AD684">
            <v>0.39990398463754195</v>
          </cell>
          <cell r="AE684">
            <v>49.99</v>
          </cell>
          <cell r="AF684">
            <v>1.1999519923187711</v>
          </cell>
          <cell r="AG684">
            <v>27.07791666666667</v>
          </cell>
          <cell r="AH684">
            <v>0.41834520750303911</v>
          </cell>
          <cell r="AI684">
            <v>49.99</v>
          </cell>
        </row>
        <row r="685">
          <cell r="A685" t="str">
            <v>BTM100MI</v>
          </cell>
          <cell r="B685" t="str">
            <v>TOY</v>
          </cell>
          <cell r="D685" t="str">
            <v>BTM100MI</v>
          </cell>
          <cell r="F685">
            <v>12</v>
          </cell>
          <cell r="G685">
            <v>12</v>
          </cell>
          <cell r="H685">
            <v>13.860000000000001</v>
          </cell>
          <cell r="I685">
            <v>1.203125</v>
          </cell>
          <cell r="J685">
            <v>27.07791666666667</v>
          </cell>
          <cell r="K685">
            <v>0.41834520750303911</v>
          </cell>
          <cell r="L685">
            <v>31.274993750000007</v>
          </cell>
          <cell r="M685">
            <v>0.44044753006545373</v>
          </cell>
          <cell r="N685">
            <v>28.744249999999997</v>
          </cell>
          <cell r="O685">
            <v>0.35206432590865999</v>
          </cell>
          <cell r="P685">
            <v>0</v>
          </cell>
          <cell r="Q685">
            <v>0</v>
          </cell>
          <cell r="R685">
            <v>24.995000000000001</v>
          </cell>
          <cell r="S685">
            <v>0.41451704975141379</v>
          </cell>
          <cell r="T685">
            <v>22.4955</v>
          </cell>
          <cell r="U685">
            <v>0.34946338861268189</v>
          </cell>
          <cell r="W685">
            <v>62.967876923076901</v>
          </cell>
          <cell r="X685" t="e">
            <v>#N/A</v>
          </cell>
          <cell r="Z685">
            <v>0</v>
          </cell>
          <cell r="AB685">
            <v>1.1111111111111112</v>
          </cell>
          <cell r="AC685">
            <v>41.66</v>
          </cell>
          <cell r="AD685">
            <v>0.39990398463754195</v>
          </cell>
          <cell r="AE685">
            <v>49.99</v>
          </cell>
          <cell r="AF685">
            <v>1.1999519923187711</v>
          </cell>
          <cell r="AG685">
            <v>27.07791666666667</v>
          </cell>
          <cell r="AH685">
            <v>0.41834520750303911</v>
          </cell>
          <cell r="AI685">
            <v>49.99</v>
          </cell>
        </row>
        <row r="686">
          <cell r="A686" t="str">
            <v>BTM100TV</v>
          </cell>
          <cell r="B686" t="str">
            <v>TOY</v>
          </cell>
          <cell r="D686" t="str">
            <v>BTM100TV</v>
          </cell>
          <cell r="F686">
            <v>12</v>
          </cell>
          <cell r="G686">
            <v>12</v>
          </cell>
          <cell r="H686">
            <v>13.860000000000001</v>
          </cell>
          <cell r="I686">
            <v>1.203125</v>
          </cell>
          <cell r="J686">
            <v>27.07791666666667</v>
          </cell>
          <cell r="K686">
            <v>0.41834520750303911</v>
          </cell>
          <cell r="L686">
            <v>31.274993750000007</v>
          </cell>
          <cell r="M686">
            <v>0.44044753006545373</v>
          </cell>
          <cell r="N686">
            <v>28.744249999999997</v>
          </cell>
          <cell r="O686">
            <v>0.35206432590865999</v>
          </cell>
          <cell r="P686">
            <v>0</v>
          </cell>
          <cell r="Q686">
            <v>0</v>
          </cell>
          <cell r="R686">
            <v>24.995000000000001</v>
          </cell>
          <cell r="S686">
            <v>0.41451704975141379</v>
          </cell>
          <cell r="T686">
            <v>22.4955</v>
          </cell>
          <cell r="U686">
            <v>0.34946338861268189</v>
          </cell>
          <cell r="W686">
            <v>62.967876923076901</v>
          </cell>
          <cell r="X686" t="e">
            <v>#N/A</v>
          </cell>
          <cell r="Z686">
            <v>0</v>
          </cell>
          <cell r="AB686">
            <v>1.1111111111111112</v>
          </cell>
          <cell r="AC686">
            <v>41.66</v>
          </cell>
          <cell r="AD686">
            <v>0.39990398463754195</v>
          </cell>
          <cell r="AE686">
            <v>49.99</v>
          </cell>
          <cell r="AF686">
            <v>1.1999519923187711</v>
          </cell>
          <cell r="AG686">
            <v>27.07791666666667</v>
          </cell>
          <cell r="AH686">
            <v>0.41834520750303911</v>
          </cell>
          <cell r="AI686">
            <v>49.99</v>
          </cell>
        </row>
        <row r="687">
          <cell r="A687" t="str">
            <v>BTM100UNI</v>
          </cell>
          <cell r="B687" t="str">
            <v>TOY</v>
          </cell>
          <cell r="D687" t="str">
            <v>BTM100UNI</v>
          </cell>
          <cell r="F687">
            <v>12</v>
          </cell>
          <cell r="G687">
            <v>12</v>
          </cell>
          <cell r="H687">
            <v>13.860000000000001</v>
          </cell>
          <cell r="I687">
            <v>1.203125</v>
          </cell>
          <cell r="J687">
            <v>27.07791666666667</v>
          </cell>
          <cell r="K687">
            <v>0.41834520750303911</v>
          </cell>
          <cell r="L687">
            <v>31.274993750000007</v>
          </cell>
          <cell r="M687">
            <v>0.44044753006545373</v>
          </cell>
          <cell r="N687">
            <v>28.744249999999997</v>
          </cell>
          <cell r="O687">
            <v>0.35206432590865999</v>
          </cell>
          <cell r="P687">
            <v>0</v>
          </cell>
          <cell r="Q687">
            <v>0</v>
          </cell>
          <cell r="R687">
            <v>24.995000000000001</v>
          </cell>
          <cell r="S687">
            <v>0.41451704975141379</v>
          </cell>
          <cell r="T687">
            <v>22.4955</v>
          </cell>
          <cell r="U687">
            <v>0.34946338861268189</v>
          </cell>
          <cell r="W687">
            <v>62.967876923076901</v>
          </cell>
          <cell r="X687" t="e">
            <v>#N/A</v>
          </cell>
          <cell r="Z687">
            <v>0</v>
          </cell>
          <cell r="AB687">
            <v>1.1111111111111112</v>
          </cell>
          <cell r="AC687">
            <v>41.66</v>
          </cell>
          <cell r="AD687">
            <v>0.39990398463754195</v>
          </cell>
          <cell r="AE687">
            <v>49.99</v>
          </cell>
          <cell r="AF687">
            <v>1.1999519923187711</v>
          </cell>
          <cell r="AG687">
            <v>27.07791666666667</v>
          </cell>
          <cell r="AH687">
            <v>0.41834520750303911</v>
          </cell>
          <cell r="AI687">
            <v>49.99</v>
          </cell>
        </row>
        <row r="688">
          <cell r="A688" t="str">
            <v>BTM750</v>
          </cell>
          <cell r="B688" t="str">
            <v>TOY</v>
          </cell>
          <cell r="D688" t="str">
            <v>BTM750</v>
          </cell>
          <cell r="H688">
            <v>0</v>
          </cell>
          <cell r="I688" t="e">
            <v>#DIV/0!</v>
          </cell>
          <cell r="J688">
            <v>32.494583333333338</v>
          </cell>
          <cell r="K688">
            <v>1</v>
          </cell>
          <cell r="L688">
            <v>37.531243750000009</v>
          </cell>
          <cell r="M688">
            <v>1</v>
          </cell>
          <cell r="N688">
            <v>34.494250000000001</v>
          </cell>
          <cell r="O688">
            <v>0.9</v>
          </cell>
          <cell r="P688">
            <v>0</v>
          </cell>
          <cell r="Q688" t="e">
            <v>#DIV/0!</v>
          </cell>
          <cell r="R688">
            <v>29.995000000000001</v>
          </cell>
          <cell r="S688">
            <v>1</v>
          </cell>
          <cell r="T688">
            <v>26.9955</v>
          </cell>
          <cell r="U688">
            <v>1</v>
          </cell>
          <cell r="W688">
            <v>62.967876923076901</v>
          </cell>
          <cell r="X688" t="e">
            <v>#N/A</v>
          </cell>
          <cell r="Z688">
            <v>0</v>
          </cell>
          <cell r="AB688">
            <v>1.1111111111111112</v>
          </cell>
          <cell r="AC688">
            <v>49.99</v>
          </cell>
          <cell r="AD688">
            <v>1</v>
          </cell>
          <cell r="AE688">
            <v>59.99</v>
          </cell>
          <cell r="AF688">
            <v>1.2000400080016003</v>
          </cell>
          <cell r="AG688">
            <v>32.494583333333338</v>
          </cell>
          <cell r="AH688">
            <v>1</v>
          </cell>
          <cell r="AI688">
            <v>59.99</v>
          </cell>
        </row>
        <row r="689">
          <cell r="A689" t="str">
            <v>BTMH100</v>
          </cell>
          <cell r="D689" t="str">
            <v>BTMH100</v>
          </cell>
          <cell r="F689">
            <v>26.78</v>
          </cell>
          <cell r="G689">
            <v>26.78</v>
          </cell>
          <cell r="H689">
            <v>30.930900000000005</v>
          </cell>
          <cell r="I689">
            <v>1.2554347826086958</v>
          </cell>
          <cell r="J689">
            <v>43.327916666666667</v>
          </cell>
          <cell r="K689">
            <v>0.18877359669958726</v>
          </cell>
          <cell r="L689">
            <v>50.043743750000012</v>
          </cell>
          <cell r="M689">
            <v>0.21959941962442284</v>
          </cell>
          <cell r="N689">
            <v>45.994249999999994</v>
          </cell>
          <cell r="P689">
            <v>0</v>
          </cell>
          <cell r="Q689">
            <v>0</v>
          </cell>
          <cell r="R689">
            <v>39.994999999999997</v>
          </cell>
          <cell r="S689">
            <v>0.18343451468018873</v>
          </cell>
          <cell r="T689">
            <v>35.9955</v>
          </cell>
          <cell r="U689">
            <v>9.2705016311320748E-2</v>
          </cell>
          <cell r="W689">
            <v>0</v>
          </cell>
          <cell r="X689">
            <v>43.424355281207127</v>
          </cell>
          <cell r="Y689">
            <v>0.20945716759069224</v>
          </cell>
          <cell r="Z689">
            <v>0</v>
          </cell>
          <cell r="AA689" t="e">
            <v>#DIV/0!</v>
          </cell>
          <cell r="AB689">
            <v>1.1111111111111109</v>
          </cell>
          <cell r="AC689">
            <v>66.66</v>
          </cell>
          <cell r="AD689">
            <v>0.16304130413041282</v>
          </cell>
          <cell r="AE689">
            <v>79.989999999999995</v>
          </cell>
          <cell r="AF689">
            <v>1.1999699969997</v>
          </cell>
          <cell r="AG689">
            <v>43.327916666666667</v>
          </cell>
          <cell r="AH689">
            <v>0.18877359669958726</v>
          </cell>
          <cell r="AI689">
            <v>79.989999999999995</v>
          </cell>
        </row>
        <row r="690">
          <cell r="A690" t="str">
            <v>BTMMB100</v>
          </cell>
          <cell r="D690" t="str">
            <v>BTMMB100</v>
          </cell>
          <cell r="F690">
            <v>23.97</v>
          </cell>
          <cell r="G690">
            <v>23</v>
          </cell>
          <cell r="H690">
            <v>26.565000000000001</v>
          </cell>
          <cell r="I690">
            <v>1.2046307884856071</v>
          </cell>
          <cell r="J690">
            <v>34.994166666666665</v>
          </cell>
          <cell r="K690" t="e">
            <v>#N/A</v>
          </cell>
          <cell r="L690">
            <v>40.418262500000004</v>
          </cell>
          <cell r="M690" t="e">
            <v>#N/A</v>
          </cell>
          <cell r="N690">
            <v>36.28257887517146</v>
          </cell>
          <cell r="O690" t="e">
            <v>#N/A</v>
          </cell>
          <cell r="P690">
            <v>42.971076923076915</v>
          </cell>
          <cell r="Q690">
            <v>1.4939186804017841</v>
          </cell>
          <cell r="R690">
            <v>31.550068587105621</v>
          </cell>
          <cell r="S690" t="e">
            <v>#N/A</v>
          </cell>
          <cell r="T690">
            <v>28.39506172839506</v>
          </cell>
          <cell r="U690" t="e">
            <v>#N/A</v>
          </cell>
          <cell r="W690">
            <v>42.971076923076915</v>
          </cell>
          <cell r="X690" t="e">
            <v>#N/A</v>
          </cell>
          <cell r="Z690" t="e">
            <v>#N/A</v>
          </cell>
          <cell r="AB690">
            <v>1.1111111111111112</v>
          </cell>
          <cell r="AC690">
            <v>49.99</v>
          </cell>
          <cell r="AD690" t="e">
            <v>#N/A</v>
          </cell>
          <cell r="AE690">
            <v>59.99</v>
          </cell>
          <cell r="AF690">
            <v>1.2000400080016003</v>
          </cell>
          <cell r="AG690">
            <v>34.994166666666665</v>
          </cell>
          <cell r="AH690" t="e">
            <v>#N/A</v>
          </cell>
          <cell r="AI690">
            <v>59.99</v>
          </cell>
        </row>
        <row r="691">
          <cell r="A691" t="str">
            <v>BTMMB100FU</v>
          </cell>
          <cell r="B691" t="str">
            <v>HAN</v>
          </cell>
          <cell r="D691" t="str">
            <v>BTMMB100FU</v>
          </cell>
          <cell r="F691">
            <v>23.97</v>
          </cell>
          <cell r="G691">
            <v>23</v>
          </cell>
          <cell r="H691">
            <v>28.943774999999999</v>
          </cell>
          <cell r="I691">
            <v>1.3125</v>
          </cell>
          <cell r="J691">
            <v>34.994166666666665</v>
          </cell>
          <cell r="K691" t="e">
            <v>#N/A</v>
          </cell>
          <cell r="L691">
            <v>40.418262500000004</v>
          </cell>
          <cell r="M691" t="e">
            <v>#N/A</v>
          </cell>
          <cell r="N691">
            <v>36.28257887517146</v>
          </cell>
          <cell r="O691" t="e">
            <v>#N/A</v>
          </cell>
          <cell r="P691">
            <v>42.971076923076915</v>
          </cell>
          <cell r="Q691">
            <v>1.4939186804017841</v>
          </cell>
          <cell r="R691">
            <v>31.550068587105621</v>
          </cell>
          <cell r="S691" t="e">
            <v>#N/A</v>
          </cell>
          <cell r="T691">
            <v>28.39506172839506</v>
          </cell>
          <cell r="U691" t="e">
            <v>#N/A</v>
          </cell>
          <cell r="W691">
            <v>42.971076923076915</v>
          </cell>
          <cell r="X691" t="e">
            <v>#N/A</v>
          </cell>
          <cell r="Z691" t="e">
            <v>#N/A</v>
          </cell>
          <cell r="AB691">
            <v>1.1111111111111112</v>
          </cell>
          <cell r="AC691">
            <v>49.99</v>
          </cell>
          <cell r="AD691" t="e">
            <v>#N/A</v>
          </cell>
          <cell r="AE691">
            <v>59.99</v>
          </cell>
          <cell r="AF691">
            <v>1.2000400080016003</v>
          </cell>
          <cell r="AG691">
            <v>34.994166666666665</v>
          </cell>
          <cell r="AH691" t="e">
            <v>#N/A</v>
          </cell>
          <cell r="AI691">
            <v>59.99</v>
          </cell>
        </row>
        <row r="692">
          <cell r="A692" t="str">
            <v>BTMMB100LPS</v>
          </cell>
          <cell r="B692" t="str">
            <v>HAN</v>
          </cell>
          <cell r="D692" t="str">
            <v>BTMMB100LPS</v>
          </cell>
          <cell r="F692">
            <v>23.97</v>
          </cell>
          <cell r="G692">
            <v>23</v>
          </cell>
          <cell r="H692">
            <v>28.943774999999999</v>
          </cell>
          <cell r="I692">
            <v>1.3125</v>
          </cell>
          <cell r="J692">
            <v>34.994166666666665</v>
          </cell>
          <cell r="K692" t="e">
            <v>#N/A</v>
          </cell>
          <cell r="L692">
            <v>40.418262500000004</v>
          </cell>
          <cell r="M692" t="e">
            <v>#N/A</v>
          </cell>
          <cell r="N692">
            <v>36.28257887517146</v>
          </cell>
          <cell r="O692" t="e">
            <v>#N/A</v>
          </cell>
          <cell r="P692">
            <v>42.971076923076915</v>
          </cell>
          <cell r="Q692">
            <v>1.4939186804017841</v>
          </cell>
          <cell r="R692">
            <v>31.550068587105621</v>
          </cell>
          <cell r="S692" t="e">
            <v>#N/A</v>
          </cell>
          <cell r="T692">
            <v>28.39506172839506</v>
          </cell>
          <cell r="U692" t="e">
            <v>#N/A</v>
          </cell>
          <cell r="W692">
            <v>42.971076923076915</v>
          </cell>
          <cell r="X692" t="e">
            <v>#N/A</v>
          </cell>
          <cell r="Z692" t="e">
            <v>#N/A</v>
          </cell>
          <cell r="AB692">
            <v>1.1111111111111112</v>
          </cell>
          <cell r="AC692">
            <v>49.99</v>
          </cell>
          <cell r="AD692" t="e">
            <v>#N/A</v>
          </cell>
          <cell r="AE692">
            <v>59.99</v>
          </cell>
          <cell r="AF692">
            <v>1.2000400080016003</v>
          </cell>
          <cell r="AG692">
            <v>34.994166666666665</v>
          </cell>
          <cell r="AH692" t="e">
            <v>#N/A</v>
          </cell>
          <cell r="AI692">
            <v>59.99</v>
          </cell>
        </row>
        <row r="693">
          <cell r="A693" t="str">
            <v>BTMMB100SP</v>
          </cell>
          <cell r="B693" t="str">
            <v>HAN</v>
          </cell>
          <cell r="D693" t="str">
            <v>BTMMB100SP</v>
          </cell>
          <cell r="F693">
            <v>23.97</v>
          </cell>
          <cell r="G693">
            <v>23</v>
          </cell>
          <cell r="H693">
            <v>28.943774999999999</v>
          </cell>
          <cell r="I693">
            <v>1.3125</v>
          </cell>
          <cell r="J693">
            <v>34.994166666666665</v>
          </cell>
          <cell r="K693" t="e">
            <v>#N/A</v>
          </cell>
          <cell r="L693">
            <v>40.418262500000004</v>
          </cell>
          <cell r="M693" t="e">
            <v>#N/A</v>
          </cell>
          <cell r="N693">
            <v>36.28257887517146</v>
          </cell>
          <cell r="O693" t="e">
            <v>#N/A</v>
          </cell>
          <cell r="P693">
            <v>42.971076923076915</v>
          </cell>
          <cell r="Q693">
            <v>1.4939186804017841</v>
          </cell>
          <cell r="R693">
            <v>31.550068587105621</v>
          </cell>
          <cell r="S693" t="e">
            <v>#N/A</v>
          </cell>
          <cell r="T693">
            <v>28.39506172839506</v>
          </cell>
          <cell r="U693" t="e">
            <v>#N/A</v>
          </cell>
          <cell r="W693">
            <v>42.971076923076915</v>
          </cell>
          <cell r="X693" t="e">
            <v>#N/A</v>
          </cell>
          <cell r="Z693" t="e">
            <v>#N/A</v>
          </cell>
          <cell r="AB693">
            <v>1.1111111111111112</v>
          </cell>
          <cell r="AC693">
            <v>49.99</v>
          </cell>
          <cell r="AD693" t="e">
            <v>#N/A</v>
          </cell>
          <cell r="AE693">
            <v>59.99</v>
          </cell>
          <cell r="AF693">
            <v>1.2000400080016003</v>
          </cell>
          <cell r="AG693">
            <v>34.994166666666665</v>
          </cell>
          <cell r="AH693" t="e">
            <v>#N/A</v>
          </cell>
          <cell r="AI693">
            <v>59.99</v>
          </cell>
        </row>
        <row r="694">
          <cell r="A694" t="str">
            <v>BTMMB200</v>
          </cell>
          <cell r="B694" t="str">
            <v>HAN</v>
          </cell>
          <cell r="D694" t="str">
            <v>BTMMB200</v>
          </cell>
          <cell r="F694">
            <v>23.97</v>
          </cell>
          <cell r="G694">
            <v>23</v>
          </cell>
          <cell r="H694">
            <v>28.943774999999999</v>
          </cell>
          <cell r="I694">
            <v>1.3125</v>
          </cell>
          <cell r="J694">
            <v>29.160833333333336</v>
          </cell>
          <cell r="K694" t="e">
            <v>#N/A</v>
          </cell>
          <cell r="L694">
            <v>33.680762500000007</v>
          </cell>
          <cell r="M694" t="e">
            <v>#N/A</v>
          </cell>
          <cell r="N694">
            <v>32.654320987654316</v>
          </cell>
          <cell r="O694" t="e">
            <v>#N/A</v>
          </cell>
          <cell r="P694">
            <v>46.707692307692319</v>
          </cell>
          <cell r="Q694">
            <v>1.6238246526106357</v>
          </cell>
          <cell r="R694">
            <v>28.39506172839506</v>
          </cell>
          <cell r="S694" t="e">
            <v>#N/A</v>
          </cell>
          <cell r="T694">
            <v>25.555555555555554</v>
          </cell>
          <cell r="U694" t="e">
            <v>#N/A</v>
          </cell>
          <cell r="W694">
            <v>46.707692307692319</v>
          </cell>
          <cell r="X694" t="e">
            <v>#N/A</v>
          </cell>
          <cell r="Y694" t="e">
            <v>#N/A</v>
          </cell>
          <cell r="Z694">
            <v>0</v>
          </cell>
          <cell r="AA694" t="e">
            <v>#N/A</v>
          </cell>
          <cell r="AB694">
            <v>1.1111111111111112</v>
          </cell>
          <cell r="AC694">
            <v>41.66</v>
          </cell>
          <cell r="AD694" t="e">
            <v>#N/A</v>
          </cell>
          <cell r="AE694">
            <v>49.99</v>
          </cell>
          <cell r="AF694">
            <v>1.1999519923187711</v>
          </cell>
          <cell r="AG694">
            <v>29.160833333333336</v>
          </cell>
          <cell r="AH694" t="e">
            <v>#N/A</v>
          </cell>
          <cell r="AI694">
            <v>49.99</v>
          </cell>
        </row>
        <row r="695">
          <cell r="A695" t="str">
            <v>BTMMB200BB</v>
          </cell>
          <cell r="B695" t="str">
            <v>HAN</v>
          </cell>
          <cell r="D695" t="str">
            <v>BTMMB200BB</v>
          </cell>
          <cell r="F695">
            <v>23.97</v>
          </cell>
          <cell r="G695">
            <v>23</v>
          </cell>
          <cell r="H695">
            <v>28.943774999999999</v>
          </cell>
          <cell r="I695">
            <v>1.3125</v>
          </cell>
          <cell r="J695">
            <v>34.994166666666665</v>
          </cell>
          <cell r="K695">
            <v>0.11064209626335561</v>
          </cell>
          <cell r="L695">
            <v>40.418262500000004</v>
          </cell>
          <cell r="M695">
            <v>0.14443684104218929</v>
          </cell>
          <cell r="N695">
            <v>36.28257887517146</v>
          </cell>
          <cell r="O695">
            <v>4.2223632538569318E-2</v>
          </cell>
          <cell r="P695">
            <v>46.707692307692312</v>
          </cell>
          <cell r="Q695">
            <v>1.6238246526106352</v>
          </cell>
          <cell r="R695">
            <v>31.550068587105621</v>
          </cell>
          <cell r="S695">
            <v>0.17419045368620037</v>
          </cell>
          <cell r="T695">
            <v>28.39506172839506</v>
          </cell>
          <cell r="U695">
            <v>8.2433837429111534E-2</v>
          </cell>
          <cell r="W695">
            <v>46.707692307692312</v>
          </cell>
          <cell r="X695">
            <v>32.141085135568979</v>
          </cell>
          <cell r="Y695">
            <v>0.17831973929918335</v>
          </cell>
          <cell r="Z695">
            <v>0</v>
          </cell>
          <cell r="AA695" t="e">
            <v>#DIV/0!</v>
          </cell>
          <cell r="AB695">
            <v>1.1111111111111112</v>
          </cell>
          <cell r="AC695">
            <v>49.99</v>
          </cell>
          <cell r="AD695">
            <v>1.1791605632954498E-2</v>
          </cell>
          <cell r="AE695">
            <v>59.99</v>
          </cell>
          <cell r="AF695">
            <v>1.2000400080016003</v>
          </cell>
          <cell r="AG695">
            <v>34.994166666666665</v>
          </cell>
          <cell r="AH695">
            <v>0.11064209626335561</v>
          </cell>
          <cell r="AI695">
            <v>59.99</v>
          </cell>
        </row>
        <row r="696">
          <cell r="A696" t="str">
            <v>BTMMB200DC</v>
          </cell>
          <cell r="B696" t="str">
            <v>HAN</v>
          </cell>
          <cell r="D696" t="str">
            <v>BTMMB200DC</v>
          </cell>
          <cell r="F696">
            <v>23.97</v>
          </cell>
          <cell r="G696">
            <v>23</v>
          </cell>
          <cell r="H696">
            <v>28.943774999999999</v>
          </cell>
          <cell r="I696">
            <v>1.3108593749999999</v>
          </cell>
          <cell r="J696">
            <v>34.994166666666665</v>
          </cell>
          <cell r="K696">
            <v>7.0670954522382992E-2</v>
          </cell>
          <cell r="L696">
            <v>40.418262500000004</v>
          </cell>
          <cell r="M696">
            <v>0.10598456423509674</v>
          </cell>
          <cell r="N696">
            <v>36.28257887517146</v>
          </cell>
          <cell r="O696">
            <v>3.6718856863702251E-3</v>
          </cell>
          <cell r="P696">
            <v>46.707692307692312</v>
          </cell>
          <cell r="Q696">
            <v>1.6238246526106352</v>
          </cell>
          <cell r="R696">
            <v>31.550068587105621</v>
          </cell>
          <cell r="S696">
            <v>9.9828456624768122E-2</v>
          </cell>
          <cell r="T696">
            <v>28.39506172839506</v>
          </cell>
          <cell r="U696">
            <v>-1.9060375025763539E-4</v>
          </cell>
          <cell r="W696">
            <v>46.707692307692312</v>
          </cell>
          <cell r="X696">
            <v>32.129845952597272</v>
          </cell>
          <cell r="Y696">
            <v>0.14148298275427715</v>
          </cell>
          <cell r="Z696">
            <v>0</v>
          </cell>
          <cell r="AA696" t="e">
            <v>#DIV/0!</v>
          </cell>
          <cell r="AB696">
            <v>1.1111111111111112</v>
          </cell>
          <cell r="AC696">
            <v>49.99</v>
          </cell>
          <cell r="AD696">
            <v>-3.2622254788036126E-2</v>
          </cell>
          <cell r="AE696">
            <v>59.99</v>
          </cell>
          <cell r="AF696">
            <v>1.2000400080016003</v>
          </cell>
          <cell r="AG696">
            <v>34.994166666666665</v>
          </cell>
          <cell r="AH696">
            <v>7.0670954522382992E-2</v>
          </cell>
          <cell r="AI696">
            <v>59.99</v>
          </cell>
        </row>
        <row r="697">
          <cell r="A697" t="str">
            <v>BTMMB200DP</v>
          </cell>
          <cell r="D697" t="str">
            <v>BTMMB200DP</v>
          </cell>
          <cell r="F697">
            <v>23.97</v>
          </cell>
          <cell r="G697">
            <v>23</v>
          </cell>
          <cell r="H697">
            <v>26.565000000000001</v>
          </cell>
          <cell r="I697">
            <v>1.203125</v>
          </cell>
          <cell r="J697">
            <v>34.994166666666665</v>
          </cell>
          <cell r="K697">
            <v>0.14704885271140691</v>
          </cell>
          <cell r="L697">
            <v>40.418262500000004</v>
          </cell>
          <cell r="M697">
            <v>0.17946017576854928</v>
          </cell>
          <cell r="N697">
            <v>36.28257887517146</v>
          </cell>
          <cell r="O697">
            <v>7.7337567171470306E-2</v>
          </cell>
          <cell r="P697">
            <v>46.707692307692312</v>
          </cell>
          <cell r="Q697">
            <v>1.6238246526106352</v>
          </cell>
          <cell r="R697">
            <v>31.550068587105621</v>
          </cell>
          <cell r="S697">
            <v>9.9828456624768122E-2</v>
          </cell>
          <cell r="T697">
            <v>28.39506172839506</v>
          </cell>
          <cell r="U697">
            <v>-1.9060375025763539E-4</v>
          </cell>
          <cell r="W697">
            <v>46.707692307692312</v>
          </cell>
          <cell r="X697">
            <v>32.141085135568979</v>
          </cell>
          <cell r="Y697">
            <v>0.14139028938004558</v>
          </cell>
          <cell r="Z697">
            <v>0</v>
          </cell>
          <cell r="AA697" t="e">
            <v>#DIV/0!</v>
          </cell>
          <cell r="AB697">
            <v>1.1111111111111112</v>
          </cell>
          <cell r="AC697">
            <v>49.99</v>
          </cell>
          <cell r="AD697">
            <v>5.224490591002099E-2</v>
          </cell>
          <cell r="AE697">
            <v>59.99</v>
          </cell>
          <cell r="AF697">
            <v>1.2000400080016003</v>
          </cell>
          <cell r="AG697">
            <v>34.994166666666665</v>
          </cell>
          <cell r="AH697">
            <v>0.14704885271140691</v>
          </cell>
          <cell r="AI697">
            <v>59.99</v>
          </cell>
        </row>
        <row r="698">
          <cell r="A698" t="str">
            <v>BTMMB200SP</v>
          </cell>
          <cell r="D698" t="str">
            <v>BTMMB200SP</v>
          </cell>
          <cell r="F698">
            <v>23.97</v>
          </cell>
          <cell r="G698">
            <v>23</v>
          </cell>
          <cell r="H698">
            <v>26.565000000000001</v>
          </cell>
          <cell r="I698">
            <v>1.203125</v>
          </cell>
          <cell r="J698">
            <v>34.994166666666665</v>
          </cell>
          <cell r="K698">
            <v>0.15652608768128018</v>
          </cell>
          <cell r="L698">
            <v>40.418262500000004</v>
          </cell>
          <cell r="M698">
            <v>0.1885772849266765</v>
          </cell>
          <cell r="N698">
            <v>36.28257887517146</v>
          </cell>
          <cell r="O698">
            <v>8.6478260869565102E-2</v>
          </cell>
          <cell r="P698">
            <v>46.707692307692312</v>
          </cell>
          <cell r="Q698">
            <v>1.6238246526106352</v>
          </cell>
          <cell r="R698">
            <v>31.550068587105621</v>
          </cell>
          <cell r="S698">
            <v>0.11657583417593517</v>
          </cell>
          <cell r="T698">
            <v>28.39506172839506</v>
          </cell>
          <cell r="U698">
            <v>1.8417593528816893E-2</v>
          </cell>
          <cell r="W698">
            <v>46.707692307692312</v>
          </cell>
          <cell r="X698">
            <v>32.141085135568979</v>
          </cell>
          <cell r="Y698">
            <v>0.15093039727582286</v>
          </cell>
          <cell r="Z698">
            <v>0</v>
          </cell>
          <cell r="AA698" t="e">
            <v>#DIV/0!</v>
          </cell>
          <cell r="AB698">
            <v>1.1111111111111112</v>
          </cell>
          <cell r="AC698">
            <v>49.99</v>
          </cell>
          <cell r="AD698">
            <v>6.2775518066576205E-2</v>
          </cell>
          <cell r="AE698">
            <v>59.99</v>
          </cell>
          <cell r="AF698">
            <v>1.2000400080016003</v>
          </cell>
          <cell r="AG698">
            <v>34.994166666666665</v>
          </cell>
          <cell r="AH698">
            <v>0.15652608768128018</v>
          </cell>
          <cell r="AI698">
            <v>59.99</v>
          </cell>
        </row>
        <row r="699">
          <cell r="A699" t="str">
            <v>BTP100</v>
          </cell>
          <cell r="D699" t="str">
            <v>BTP100</v>
          </cell>
          <cell r="F699">
            <v>28</v>
          </cell>
          <cell r="G699">
            <v>28</v>
          </cell>
          <cell r="H699">
            <v>32.340000000000003</v>
          </cell>
          <cell r="I699" t="e">
            <v>#REF!</v>
          </cell>
          <cell r="J699">
            <v>40.827499999999993</v>
          </cell>
          <cell r="K699" t="e">
            <v>#N/A</v>
          </cell>
          <cell r="L699">
            <v>47.155762500000002</v>
          </cell>
          <cell r="M699" t="e">
            <v>#N/A</v>
          </cell>
          <cell r="N699">
            <v>40.244249999999994</v>
          </cell>
          <cell r="O699" t="e">
            <v>#N/A</v>
          </cell>
          <cell r="P699">
            <v>0</v>
          </cell>
          <cell r="Q699">
            <v>0</v>
          </cell>
          <cell r="R699">
            <v>34.994999999999997</v>
          </cell>
          <cell r="S699" t="e">
            <v>#N/A</v>
          </cell>
          <cell r="T699">
            <v>38.888888888888886</v>
          </cell>
          <cell r="U699" t="e">
            <v>#N/A</v>
          </cell>
          <cell r="W699">
            <v>8.2855384615384615</v>
          </cell>
          <cell r="X699">
            <v>35.898832248734635</v>
          </cell>
          <cell r="Y699" t="e">
            <v>#N/A</v>
          </cell>
          <cell r="Z699">
            <v>0</v>
          </cell>
          <cell r="AA699" t="e">
            <v>#N/A</v>
          </cell>
          <cell r="AB699">
            <v>0.89987142857142854</v>
          </cell>
          <cell r="AC699">
            <v>58.33</v>
          </cell>
          <cell r="AD699" t="e">
            <v>#N/A</v>
          </cell>
          <cell r="AE699">
            <v>69.989999999999995</v>
          </cell>
          <cell r="AF699">
            <v>1.1998971369792559</v>
          </cell>
          <cell r="AG699">
            <v>40.827499999999993</v>
          </cell>
          <cell r="AH699" t="e">
            <v>#N/A</v>
          </cell>
          <cell r="AI699">
            <v>69.989999999999995</v>
          </cell>
        </row>
        <row r="700">
          <cell r="A700" t="str">
            <v>BTP100AV</v>
          </cell>
          <cell r="D700" t="str">
            <v>BTP100AV</v>
          </cell>
          <cell r="F700">
            <v>28</v>
          </cell>
          <cell r="G700">
            <v>28</v>
          </cell>
          <cell r="H700">
            <v>32.340000000000003</v>
          </cell>
          <cell r="I700" t="e">
            <v>#REF!</v>
          </cell>
          <cell r="J700">
            <v>46.660833333333329</v>
          </cell>
          <cell r="K700" t="e">
            <v>#N/A</v>
          </cell>
          <cell r="L700">
            <v>53.893262500000006</v>
          </cell>
          <cell r="M700" t="e">
            <v>#N/A</v>
          </cell>
          <cell r="N700">
            <v>45.994249999999994</v>
          </cell>
          <cell r="O700" t="e">
            <v>#N/A</v>
          </cell>
          <cell r="P700">
            <v>0</v>
          </cell>
          <cell r="Q700">
            <v>0</v>
          </cell>
          <cell r="R700">
            <v>39.994999999999997</v>
          </cell>
          <cell r="S700" t="e">
            <v>#N/A</v>
          </cell>
          <cell r="T700">
            <v>38.888888888888886</v>
          </cell>
          <cell r="U700" t="e">
            <v>#N/A</v>
          </cell>
          <cell r="W700">
            <v>8.2855384615384615</v>
          </cell>
          <cell r="X700">
            <v>40.898832248734635</v>
          </cell>
          <cell r="Y700" t="e">
            <v>#N/A</v>
          </cell>
          <cell r="Z700">
            <v>0</v>
          </cell>
          <cell r="AA700" t="e">
            <v>#N/A</v>
          </cell>
          <cell r="AB700">
            <v>1.0284428571428572</v>
          </cell>
          <cell r="AC700">
            <v>66.66</v>
          </cell>
          <cell r="AD700" t="e">
            <v>#N/A</v>
          </cell>
          <cell r="AE700">
            <v>79.989999999999995</v>
          </cell>
          <cell r="AF700">
            <v>1.1999699969997</v>
          </cell>
          <cell r="AG700">
            <v>46.660833333333329</v>
          </cell>
          <cell r="AH700" t="e">
            <v>#N/A</v>
          </cell>
          <cell r="AI700">
            <v>79.989999999999995</v>
          </cell>
        </row>
        <row r="701">
          <cell r="A701" t="str">
            <v>BTP100FZ</v>
          </cell>
          <cell r="D701" t="str">
            <v>BTP100FZ</v>
          </cell>
          <cell r="F701">
            <v>28</v>
          </cell>
          <cell r="G701">
            <v>28</v>
          </cell>
          <cell r="H701">
            <v>32.340000000000003</v>
          </cell>
          <cell r="I701" t="e">
            <v>#REF!</v>
          </cell>
          <cell r="J701">
            <v>46.660833333333329</v>
          </cell>
          <cell r="K701" t="e">
            <v>#N/A</v>
          </cell>
          <cell r="L701">
            <v>53.893262500000006</v>
          </cell>
          <cell r="M701" t="e">
            <v>#N/A</v>
          </cell>
          <cell r="N701">
            <v>45.994249999999994</v>
          </cell>
          <cell r="O701" t="e">
            <v>#N/A</v>
          </cell>
          <cell r="P701">
            <v>0</v>
          </cell>
          <cell r="Q701">
            <v>0</v>
          </cell>
          <cell r="R701">
            <v>39.994999999999997</v>
          </cell>
          <cell r="S701" t="e">
            <v>#N/A</v>
          </cell>
          <cell r="T701">
            <v>38.888888888888886</v>
          </cell>
          <cell r="U701" t="e">
            <v>#N/A</v>
          </cell>
          <cell r="W701">
            <v>8.2855384615384615</v>
          </cell>
          <cell r="X701">
            <v>40.898832248734635</v>
          </cell>
          <cell r="Y701" t="e">
            <v>#N/A</v>
          </cell>
          <cell r="Z701">
            <v>0</v>
          </cell>
          <cell r="AA701" t="e">
            <v>#N/A</v>
          </cell>
          <cell r="AB701">
            <v>1.0284428571428572</v>
          </cell>
          <cell r="AC701">
            <v>66.66</v>
          </cell>
          <cell r="AD701" t="e">
            <v>#N/A</v>
          </cell>
          <cell r="AE701">
            <v>79.989999999999995</v>
          </cell>
          <cell r="AF701">
            <v>1.1999699969997</v>
          </cell>
          <cell r="AG701">
            <v>46.660833333333329</v>
          </cell>
          <cell r="AH701" t="e">
            <v>#N/A</v>
          </cell>
          <cell r="AI701">
            <v>79.989999999999995</v>
          </cell>
        </row>
        <row r="702">
          <cell r="A702" t="str">
            <v>BTP100HK</v>
          </cell>
          <cell r="D702" t="str">
            <v>BTP100HK</v>
          </cell>
          <cell r="F702">
            <v>28</v>
          </cell>
          <cell r="G702">
            <v>28</v>
          </cell>
          <cell r="H702">
            <v>32.340000000000003</v>
          </cell>
          <cell r="I702" t="e">
            <v>#REF!</v>
          </cell>
          <cell r="J702">
            <v>46.660833333333329</v>
          </cell>
          <cell r="K702">
            <v>0.23836633425331999</v>
          </cell>
          <cell r="L702">
            <v>53.893262500000006</v>
          </cell>
          <cell r="M702">
            <v>0.26730768085937495</v>
          </cell>
          <cell r="N702">
            <v>45.994249999999994</v>
          </cell>
          <cell r="O702">
            <v>0.12732816518452764</v>
          </cell>
          <cell r="P702">
            <v>0</v>
          </cell>
          <cell r="Q702">
            <v>0</v>
          </cell>
          <cell r="R702">
            <v>39.994999999999997</v>
          </cell>
          <cell r="S702">
            <v>0.21338481916981186</v>
          </cell>
          <cell r="T702">
            <v>38.888888888888886</v>
          </cell>
          <cell r="U702">
            <v>0.19101123595505609</v>
          </cell>
          <cell r="W702">
            <v>8.2855384615384615</v>
          </cell>
          <cell r="X702">
            <v>40.898832248734635</v>
          </cell>
          <cell r="Y702">
            <v>0.22338973329561987</v>
          </cell>
          <cell r="Z702">
            <v>0</v>
          </cell>
          <cell r="AA702" t="e">
            <v>#DIV/0!</v>
          </cell>
          <cell r="AB702">
            <v>1.0284428571428572</v>
          </cell>
          <cell r="AC702">
            <v>66.66</v>
          </cell>
          <cell r="AD702">
            <v>0.15376152999915366</v>
          </cell>
          <cell r="AE702">
            <v>79.989999999999995</v>
          </cell>
          <cell r="AF702">
            <v>1.1999699969997</v>
          </cell>
          <cell r="AG702">
            <v>46.660833333333329</v>
          </cell>
          <cell r="AH702">
            <v>0.23836633425331999</v>
          </cell>
          <cell r="AI702">
            <v>79.989999999999995</v>
          </cell>
        </row>
        <row r="703">
          <cell r="A703" t="str">
            <v>BTP100SD</v>
          </cell>
          <cell r="D703" t="str">
            <v>BTP100SD</v>
          </cell>
          <cell r="F703">
            <v>28</v>
          </cell>
          <cell r="G703">
            <v>28</v>
          </cell>
          <cell r="H703">
            <v>32.340000000000003</v>
          </cell>
          <cell r="I703" t="e">
            <v>#REF!</v>
          </cell>
          <cell r="J703">
            <v>46.660833333333329</v>
          </cell>
          <cell r="K703" t="e">
            <v>#N/A</v>
          </cell>
          <cell r="L703">
            <v>53.893262500000006</v>
          </cell>
          <cell r="M703" t="e">
            <v>#N/A</v>
          </cell>
          <cell r="N703">
            <v>45.994249999999994</v>
          </cell>
          <cell r="O703" t="e">
            <v>#N/A</v>
          </cell>
          <cell r="P703">
            <v>0</v>
          </cell>
          <cell r="Q703">
            <v>0</v>
          </cell>
          <cell r="R703">
            <v>39.994999999999997</v>
          </cell>
          <cell r="S703" t="e">
            <v>#N/A</v>
          </cell>
          <cell r="T703">
            <v>38.888888888888886</v>
          </cell>
          <cell r="U703" t="e">
            <v>#N/A</v>
          </cell>
          <cell r="W703">
            <v>8.2855384615384615</v>
          </cell>
          <cell r="X703">
            <v>40.898832248734635</v>
          </cell>
          <cell r="Y703" t="e">
            <v>#N/A</v>
          </cell>
          <cell r="Z703">
            <v>0</v>
          </cell>
          <cell r="AA703" t="e">
            <v>#N/A</v>
          </cell>
          <cell r="AB703">
            <v>1.0284428571428572</v>
          </cell>
          <cell r="AC703">
            <v>66.66</v>
          </cell>
          <cell r="AD703" t="e">
            <v>#N/A</v>
          </cell>
          <cell r="AE703">
            <v>79.989999999999995</v>
          </cell>
          <cell r="AF703">
            <v>1.1999699969997</v>
          </cell>
          <cell r="AG703">
            <v>46.660833333333329</v>
          </cell>
          <cell r="AH703" t="e">
            <v>#N/A</v>
          </cell>
          <cell r="AI703">
            <v>79.989999999999995</v>
          </cell>
        </row>
        <row r="704">
          <cell r="A704" t="str">
            <v>BTP100SL</v>
          </cell>
          <cell r="D704" t="str">
            <v>BTP100SL</v>
          </cell>
          <cell r="F704">
            <v>28</v>
          </cell>
          <cell r="G704">
            <v>28</v>
          </cell>
          <cell r="H704">
            <v>32.340000000000003</v>
          </cell>
          <cell r="I704" t="e">
            <v>#REF!</v>
          </cell>
          <cell r="J704">
            <v>46.660833333333329</v>
          </cell>
          <cell r="K704">
            <v>0.20334869444887491</v>
          </cell>
          <cell r="L704">
            <v>53.893262500000006</v>
          </cell>
          <cell r="M704">
            <v>0.2336206776804956</v>
          </cell>
          <cell r="N704">
            <v>45.994249999999994</v>
          </cell>
          <cell r="O704">
            <v>9.1803023353931146E-2</v>
          </cell>
          <cell r="P704">
            <v>0</v>
          </cell>
          <cell r="Q704">
            <v>0</v>
          </cell>
          <cell r="R704">
            <v>39.994999999999997</v>
          </cell>
          <cell r="S704">
            <v>0.14204961894746643</v>
          </cell>
          <cell r="T704">
            <v>38.888888888888886</v>
          </cell>
          <cell r="U704">
            <v>0.11764705882352944</v>
          </cell>
          <cell r="W704">
            <v>8.2855384615384615</v>
          </cell>
          <cell r="X704">
            <v>41.090050372317123</v>
          </cell>
          <cell r="Y704">
            <v>0.18611473259770064</v>
          </cell>
          <cell r="Z704">
            <v>0</v>
          </cell>
          <cell r="AA704" t="e">
            <v>#DIV/0!</v>
          </cell>
          <cell r="AB704">
            <v>1.0284428571428572</v>
          </cell>
          <cell r="AC704">
            <v>66.66</v>
          </cell>
          <cell r="AD704">
            <v>0.11485401413704567</v>
          </cell>
          <cell r="AE704">
            <v>79.989999999999995</v>
          </cell>
          <cell r="AF704">
            <v>1.1999699969997</v>
          </cell>
          <cell r="AG704">
            <v>46.660833333333329</v>
          </cell>
          <cell r="AH704">
            <v>0.20334869444887491</v>
          </cell>
          <cell r="AI704">
            <v>79.989999999999995</v>
          </cell>
        </row>
        <row r="705">
          <cell r="A705" t="str">
            <v>BTP150AV</v>
          </cell>
          <cell r="D705" t="str">
            <v>BTP150AV</v>
          </cell>
          <cell r="F705">
            <v>11.32</v>
          </cell>
          <cell r="G705">
            <v>11.32</v>
          </cell>
          <cell r="H705">
            <v>13.074600000000002</v>
          </cell>
          <cell r="I705">
            <v>1.2031250000000002</v>
          </cell>
          <cell r="J705">
            <v>21.661250000000003</v>
          </cell>
          <cell r="K705">
            <v>0.31409775520803274</v>
          </cell>
          <cell r="L705">
            <v>25.018743750000006</v>
          </cell>
          <cell r="M705">
            <v>0.34016138067150831</v>
          </cell>
          <cell r="N705">
            <v>22.994250000000001</v>
          </cell>
          <cell r="P705">
            <v>0</v>
          </cell>
          <cell r="Q705">
            <v>0</v>
          </cell>
          <cell r="R705">
            <v>19.995000000000001</v>
          </cell>
          <cell r="S705">
            <v>0.30958349343433422</v>
          </cell>
          <cell r="T705">
            <v>17.9955</v>
          </cell>
          <cell r="U705">
            <v>0.23287054826037135</v>
          </cell>
          <cell r="W705">
            <v>0</v>
          </cell>
          <cell r="X705">
            <v>20.579795321637427</v>
          </cell>
          <cell r="Y705">
            <v>0.34264766532263324</v>
          </cell>
          <cell r="Z705">
            <v>0</v>
          </cell>
          <cell r="AA705" t="e">
            <v>#DIV/0!</v>
          </cell>
          <cell r="AB705">
            <v>1.1111111111111112</v>
          </cell>
          <cell r="AC705">
            <v>33.33</v>
          </cell>
          <cell r="AD705">
            <v>0.29242924292429223</v>
          </cell>
          <cell r="AE705">
            <v>39.99</v>
          </cell>
          <cell r="AF705">
            <v>1.1998199819981998</v>
          </cell>
          <cell r="AG705">
            <v>21.661250000000003</v>
          </cell>
          <cell r="AH705">
            <v>0.31409775520803274</v>
          </cell>
          <cell r="AI705">
            <v>39.99</v>
          </cell>
        </row>
        <row r="706">
          <cell r="A706" t="str">
            <v>BTP150BL</v>
          </cell>
          <cell r="D706" t="str">
            <v>BTP150BL</v>
          </cell>
          <cell r="F706">
            <v>11.32</v>
          </cell>
          <cell r="G706">
            <v>11.32</v>
          </cell>
          <cell r="H706">
            <v>13.074600000000002</v>
          </cell>
          <cell r="I706">
            <v>1.2031250000000002</v>
          </cell>
          <cell r="J706">
            <v>21.661250000000003</v>
          </cell>
          <cell r="K706">
            <v>0.39640602458306884</v>
          </cell>
          <cell r="L706">
            <v>25.018743750000006</v>
          </cell>
          <cell r="M706">
            <v>0.41934201499092727</v>
          </cell>
          <cell r="N706">
            <v>22.994250000000001</v>
          </cell>
          <cell r="P706">
            <v>0</v>
          </cell>
          <cell r="Q706">
            <v>0</v>
          </cell>
          <cell r="R706">
            <v>19.995000000000001</v>
          </cell>
          <cell r="S706">
            <v>0.43385846461615407</v>
          </cell>
          <cell r="T706">
            <v>17.9955</v>
          </cell>
          <cell r="U706">
            <v>0.37095384957350447</v>
          </cell>
          <cell r="W706">
            <v>0</v>
          </cell>
          <cell r="X706">
            <v>20.579795321637427</v>
          </cell>
          <cell r="Y706">
            <v>0.4215299454839172</v>
          </cell>
          <cell r="Z706">
            <v>0</v>
          </cell>
          <cell r="AA706" t="e">
            <v>#DIV/0!</v>
          </cell>
          <cell r="AB706">
            <v>1.1111111111111112</v>
          </cell>
          <cell r="AC706">
            <v>33.33</v>
          </cell>
          <cell r="AD706">
            <v>0.3773377337733772</v>
          </cell>
          <cell r="AE706">
            <v>39.99</v>
          </cell>
          <cell r="AF706">
            <v>1.1998199819981998</v>
          </cell>
          <cell r="AG706">
            <v>21.661250000000003</v>
          </cell>
          <cell r="AH706">
            <v>0.39640602458306884</v>
          </cell>
          <cell r="AI706">
            <v>39.99</v>
          </cell>
        </row>
        <row r="707">
          <cell r="A707" t="str">
            <v>BTP150DES</v>
          </cell>
          <cell r="D707" t="str">
            <v>BTP150DES</v>
          </cell>
          <cell r="F707">
            <v>11.32</v>
          </cell>
          <cell r="G707">
            <v>11.32</v>
          </cell>
          <cell r="H707">
            <v>13.074600000000002</v>
          </cell>
          <cell r="I707">
            <v>1.2031250000000002</v>
          </cell>
          <cell r="J707">
            <v>21.661250000000003</v>
          </cell>
          <cell r="K707">
            <v>0.31409775520803274</v>
          </cell>
          <cell r="L707">
            <v>25.018743750000006</v>
          </cell>
          <cell r="M707">
            <v>0.34016138067150831</v>
          </cell>
          <cell r="N707">
            <v>22.994250000000001</v>
          </cell>
          <cell r="P707">
            <v>0</v>
          </cell>
          <cell r="Q707">
            <v>0</v>
          </cell>
          <cell r="R707">
            <v>19.995000000000001</v>
          </cell>
          <cell r="S707">
            <v>0.30958349343433422</v>
          </cell>
          <cell r="T707">
            <v>17.9955</v>
          </cell>
          <cell r="U707">
            <v>0.23287054826037135</v>
          </cell>
          <cell r="W707">
            <v>0</v>
          </cell>
          <cell r="X707">
            <v>20.579795321637427</v>
          </cell>
          <cell r="Y707">
            <v>0.34264766532263324</v>
          </cell>
          <cell r="Z707">
            <v>0</v>
          </cell>
          <cell r="AA707" t="e">
            <v>#DIV/0!</v>
          </cell>
          <cell r="AB707">
            <v>1.1111111111111112</v>
          </cell>
          <cell r="AC707">
            <v>33.33</v>
          </cell>
          <cell r="AD707">
            <v>0.29242924292429223</v>
          </cell>
          <cell r="AE707">
            <v>39.99</v>
          </cell>
          <cell r="AF707">
            <v>1.1998199819981998</v>
          </cell>
          <cell r="AG707">
            <v>21.661250000000003</v>
          </cell>
          <cell r="AH707">
            <v>0.31409775520803274</v>
          </cell>
          <cell r="AI707">
            <v>39.99</v>
          </cell>
        </row>
        <row r="708">
          <cell r="A708" t="str">
            <v>BTP150FZ</v>
          </cell>
          <cell r="D708" t="str">
            <v>BTP150FZ</v>
          </cell>
          <cell r="F708">
            <v>11.32</v>
          </cell>
          <cell r="G708">
            <v>11.32</v>
          </cell>
          <cell r="H708">
            <v>13.074600000000002</v>
          </cell>
          <cell r="I708">
            <v>1.2031250000000002</v>
          </cell>
          <cell r="J708">
            <v>21.661250000000003</v>
          </cell>
          <cell r="K708">
            <v>0.31409775520803274</v>
          </cell>
          <cell r="L708">
            <v>25.018743750000006</v>
          </cell>
          <cell r="M708">
            <v>0.34016138067150831</v>
          </cell>
          <cell r="N708">
            <v>22.994250000000001</v>
          </cell>
          <cell r="P708">
            <v>0</v>
          </cell>
          <cell r="Q708">
            <v>0</v>
          </cell>
          <cell r="R708">
            <v>19.995000000000001</v>
          </cell>
          <cell r="S708">
            <v>0.30958349343433422</v>
          </cell>
          <cell r="T708">
            <v>17.9955</v>
          </cell>
          <cell r="U708">
            <v>0.23287054826037135</v>
          </cell>
          <cell r="W708">
            <v>0</v>
          </cell>
          <cell r="X708" t="e">
            <v>#N/A</v>
          </cell>
          <cell r="Y708" t="e">
            <v>#N/A</v>
          </cell>
          <cell r="Z708">
            <v>0</v>
          </cell>
          <cell r="AA708" t="e">
            <v>#N/A</v>
          </cell>
          <cell r="AB708">
            <v>1.1111111111111112</v>
          </cell>
          <cell r="AC708">
            <v>33.33</v>
          </cell>
          <cell r="AD708">
            <v>0.29242924292429223</v>
          </cell>
          <cell r="AE708">
            <v>39.99</v>
          </cell>
          <cell r="AF708">
            <v>1.1998199819981998</v>
          </cell>
          <cell r="AG708">
            <v>21.661250000000003</v>
          </cell>
          <cell r="AH708">
            <v>0.31409775520803274</v>
          </cell>
          <cell r="AI708">
            <v>39.99</v>
          </cell>
        </row>
        <row r="709">
          <cell r="A709" t="str">
            <v>BTP150SP</v>
          </cell>
          <cell r="D709" t="str">
            <v>BTP150SP</v>
          </cell>
          <cell r="F709">
            <v>11.32</v>
          </cell>
          <cell r="G709">
            <v>11.32</v>
          </cell>
          <cell r="H709">
            <v>13.074600000000002</v>
          </cell>
          <cell r="I709">
            <v>1.2031250000000002</v>
          </cell>
          <cell r="J709">
            <v>21.661250000000003</v>
          </cell>
          <cell r="K709">
            <v>0.31409775520803274</v>
          </cell>
          <cell r="L709">
            <v>25.018743750000006</v>
          </cell>
          <cell r="M709">
            <v>0.34016138067150831</v>
          </cell>
          <cell r="N709">
            <v>22.994250000000001</v>
          </cell>
          <cell r="P709">
            <v>0</v>
          </cell>
          <cell r="Q709">
            <v>0</v>
          </cell>
          <cell r="R709">
            <v>19.995000000000001</v>
          </cell>
          <cell r="S709">
            <v>0.30958349343433422</v>
          </cell>
          <cell r="T709">
            <v>17.9955</v>
          </cell>
          <cell r="U709">
            <v>0.23287054826037135</v>
          </cell>
          <cell r="W709">
            <v>0</v>
          </cell>
          <cell r="X709">
            <v>20.579795321637427</v>
          </cell>
          <cell r="Y709">
            <v>0.34264766532263324</v>
          </cell>
          <cell r="Z709">
            <v>0</v>
          </cell>
          <cell r="AA709" t="e">
            <v>#DIV/0!</v>
          </cell>
          <cell r="AB709">
            <v>1.1111111111111112</v>
          </cell>
          <cell r="AC709">
            <v>33.33</v>
          </cell>
          <cell r="AD709">
            <v>0.29242924292429223</v>
          </cell>
          <cell r="AE709">
            <v>39.99</v>
          </cell>
          <cell r="AF709">
            <v>1.1998199819981998</v>
          </cell>
          <cell r="AG709">
            <v>21.661250000000003</v>
          </cell>
          <cell r="AH709">
            <v>0.31409775520803274</v>
          </cell>
          <cell r="AI709">
            <v>39.99</v>
          </cell>
        </row>
        <row r="710">
          <cell r="A710" t="str">
            <v>BTP150SW</v>
          </cell>
          <cell r="D710" t="str">
            <v>BTP150SW</v>
          </cell>
          <cell r="F710">
            <v>11.32</v>
          </cell>
          <cell r="G710">
            <v>11.32</v>
          </cell>
          <cell r="H710">
            <v>13.074600000000002</v>
          </cell>
          <cell r="I710">
            <v>1.2031250000000002</v>
          </cell>
          <cell r="J710">
            <v>21.661250000000003</v>
          </cell>
          <cell r="K710">
            <v>0.31409775520803274</v>
          </cell>
          <cell r="L710">
            <v>25.018743750000006</v>
          </cell>
          <cell r="M710">
            <v>0.34016138067150831</v>
          </cell>
          <cell r="N710">
            <v>22.994250000000001</v>
          </cell>
          <cell r="P710">
            <v>0</v>
          </cell>
          <cell r="Q710">
            <v>0</v>
          </cell>
          <cell r="R710">
            <v>19.995000000000001</v>
          </cell>
          <cell r="S710">
            <v>0.30958349343433422</v>
          </cell>
          <cell r="T710">
            <v>17.9955</v>
          </cell>
          <cell r="U710">
            <v>0.23287054826037135</v>
          </cell>
          <cell r="W710">
            <v>0</v>
          </cell>
          <cell r="X710">
            <v>20.579795321637427</v>
          </cell>
          <cell r="Y710">
            <v>0.34264766532263324</v>
          </cell>
          <cell r="Z710">
            <v>0</v>
          </cell>
          <cell r="AA710" t="e">
            <v>#DIV/0!</v>
          </cell>
          <cell r="AB710">
            <v>1.1111111111111112</v>
          </cell>
          <cell r="AC710">
            <v>33.33</v>
          </cell>
          <cell r="AD710">
            <v>0.29242924292429223</v>
          </cell>
          <cell r="AE710">
            <v>39.99</v>
          </cell>
          <cell r="AF710">
            <v>1.1998199819981998</v>
          </cell>
          <cell r="AG710">
            <v>21.661250000000003</v>
          </cell>
          <cell r="AH710">
            <v>0.31409775520803274</v>
          </cell>
          <cell r="AI710">
            <v>39.99</v>
          </cell>
        </row>
        <row r="711">
          <cell r="A711" t="str">
            <v>BTP150UNI</v>
          </cell>
          <cell r="D711" t="str">
            <v>BTP150UNI</v>
          </cell>
          <cell r="F711">
            <v>11.32</v>
          </cell>
          <cell r="G711">
            <v>11.32</v>
          </cell>
          <cell r="H711">
            <v>13.074600000000002</v>
          </cell>
          <cell r="I711">
            <v>1.2031250000000002</v>
          </cell>
          <cell r="J711">
            <v>21.661250000000003</v>
          </cell>
          <cell r="K711">
            <v>0.31409775520803274</v>
          </cell>
          <cell r="L711">
            <v>25.018743750000006</v>
          </cell>
          <cell r="M711">
            <v>0.34016138067150831</v>
          </cell>
          <cell r="N711">
            <v>22.994250000000001</v>
          </cell>
          <cell r="P711">
            <v>0</v>
          </cell>
          <cell r="Q711">
            <v>0</v>
          </cell>
          <cell r="R711">
            <v>19.995000000000001</v>
          </cell>
          <cell r="S711">
            <v>0.30958349343433422</v>
          </cell>
          <cell r="T711">
            <v>17.9955</v>
          </cell>
          <cell r="U711">
            <v>0.23287054826037135</v>
          </cell>
          <cell r="W711">
            <v>0</v>
          </cell>
          <cell r="X711" t="e">
            <v>#N/A</v>
          </cell>
          <cell r="Y711" t="e">
            <v>#N/A</v>
          </cell>
          <cell r="Z711">
            <v>0</v>
          </cell>
          <cell r="AA711" t="e">
            <v>#N/A</v>
          </cell>
          <cell r="AB711">
            <v>1.1111111111111112</v>
          </cell>
          <cell r="AC711">
            <v>33.33</v>
          </cell>
          <cell r="AD711">
            <v>0.29242924292429223</v>
          </cell>
          <cell r="AE711">
            <v>39.99</v>
          </cell>
          <cell r="AF711">
            <v>1.1998199819981998</v>
          </cell>
          <cell r="AG711">
            <v>21.661250000000003</v>
          </cell>
          <cell r="AH711">
            <v>0.31409775520803274</v>
          </cell>
          <cell r="AI711">
            <v>39.99</v>
          </cell>
        </row>
        <row r="712">
          <cell r="A712" t="str">
            <v>BTP155AVZ</v>
          </cell>
          <cell r="D712" t="str">
            <v>BTP155AVZ</v>
          </cell>
          <cell r="E712">
            <v>11.718</v>
          </cell>
          <cell r="F712">
            <v>12.97</v>
          </cell>
          <cell r="G712">
            <v>12.97</v>
          </cell>
          <cell r="H712">
            <v>14.980350000000001</v>
          </cell>
          <cell r="I712">
            <v>1.203125</v>
          </cell>
          <cell r="J712">
            <v>27.07791666666667</v>
          </cell>
          <cell r="K712">
            <v>0.44676873836305725</v>
          </cell>
          <cell r="L712">
            <v>31.274993750000007</v>
          </cell>
          <cell r="M712">
            <v>0.46779099409625524</v>
          </cell>
          <cell r="N712">
            <v>28.744249999999997</v>
          </cell>
          <cell r="P712">
            <v>0</v>
          </cell>
          <cell r="Q712">
            <v>0</v>
          </cell>
          <cell r="R712">
            <v>24.995000000000001</v>
          </cell>
          <cell r="S712">
            <v>0.48109621924384877</v>
          </cell>
          <cell r="T712">
            <v>22.4955</v>
          </cell>
          <cell r="U712">
            <v>0.4234402436042764</v>
          </cell>
          <cell r="W712">
            <v>0</v>
          </cell>
          <cell r="X712">
            <v>25.91887287509239</v>
          </cell>
          <cell r="Y712">
            <v>0.46394764378646375</v>
          </cell>
          <cell r="Z712">
            <v>0</v>
          </cell>
          <cell r="AA712" t="e">
            <v>#DIV/0!</v>
          </cell>
          <cell r="AB712">
            <v>1.1111111111111112</v>
          </cell>
          <cell r="AC712">
            <v>41.66</v>
          </cell>
          <cell r="AD712">
            <v>0.42922867658825403</v>
          </cell>
          <cell r="AE712">
            <v>49.99</v>
          </cell>
          <cell r="AF712">
            <v>1.1999519923187711</v>
          </cell>
          <cell r="AG712">
            <v>27.07791666666667</v>
          </cell>
          <cell r="AH712">
            <v>0.44676873836305725</v>
          </cell>
          <cell r="AI712">
            <v>49.99</v>
          </cell>
        </row>
        <row r="713">
          <cell r="A713" t="str">
            <v>BTP155BB</v>
          </cell>
          <cell r="D713" t="str">
            <v>BTP155BB</v>
          </cell>
          <cell r="F713">
            <v>12.97</v>
          </cell>
          <cell r="G713">
            <v>12.97</v>
          </cell>
          <cell r="H713">
            <v>14.980350000000001</v>
          </cell>
          <cell r="I713">
            <v>1.203125</v>
          </cell>
          <cell r="J713">
            <v>21.661250000000003</v>
          </cell>
          <cell r="K713">
            <v>0.21412083790178313</v>
          </cell>
          <cell r="L713">
            <v>25.018743750000006</v>
          </cell>
          <cell r="M713">
            <v>0.24398349004500558</v>
          </cell>
          <cell r="N713">
            <v>22.994250000000001</v>
          </cell>
          <cell r="P713">
            <v>0</v>
          </cell>
          <cell r="Q713">
            <v>0</v>
          </cell>
          <cell r="R713">
            <v>19.995000000000001</v>
          </cell>
          <cell r="S713">
            <v>0.20894857860806665</v>
          </cell>
          <cell r="T713">
            <v>17.9955</v>
          </cell>
          <cell r="U713">
            <v>0.12105397623118518</v>
          </cell>
          <cell r="W713">
            <v>0</v>
          </cell>
          <cell r="X713">
            <v>20.349911981828509</v>
          </cell>
          <cell r="Y713">
            <v>0.25592083899836732</v>
          </cell>
          <cell r="Z713">
            <v>0</v>
          </cell>
          <cell r="AA713" t="e">
            <v>#DIV/0!</v>
          </cell>
          <cell r="AB713">
            <v>1.1111111111111112</v>
          </cell>
          <cell r="AC713">
            <v>33.33</v>
          </cell>
          <cell r="AD713">
            <v>0.18929392939293913</v>
          </cell>
          <cell r="AE713">
            <v>39.99</v>
          </cell>
          <cell r="AF713">
            <v>1.1998199819981998</v>
          </cell>
          <cell r="AG713">
            <v>21.661250000000003</v>
          </cell>
          <cell r="AH713">
            <v>0.21412083790178313</v>
          </cell>
          <cell r="AI713">
            <v>39.99</v>
          </cell>
        </row>
        <row r="714">
          <cell r="A714" t="str">
            <v>BTP155BKZ</v>
          </cell>
          <cell r="D714" t="str">
            <v>BTP155BKZ</v>
          </cell>
          <cell r="F714">
            <v>12.97</v>
          </cell>
          <cell r="G714">
            <v>12.97</v>
          </cell>
          <cell r="H714">
            <v>14.980350000000001</v>
          </cell>
          <cell r="I714">
            <v>1.203125</v>
          </cell>
          <cell r="J714">
            <v>24.369583333333335</v>
          </cell>
          <cell r="K714">
            <v>0.38528493511378592</v>
          </cell>
          <cell r="L714">
            <v>28.146868750000007</v>
          </cell>
          <cell r="M714">
            <v>0.40864351622297845</v>
          </cell>
          <cell r="N714">
            <v>22.994250000000001</v>
          </cell>
          <cell r="P714">
            <v>0</v>
          </cell>
          <cell r="Q714">
            <v>0</v>
          </cell>
          <cell r="R714">
            <v>19.995000000000001</v>
          </cell>
          <cell r="S714">
            <v>0.35133783445861466</v>
          </cell>
          <cell r="T714">
            <v>17.9955</v>
          </cell>
          <cell r="U714">
            <v>0.27926426050957182</v>
          </cell>
          <cell r="W714">
            <v>0</v>
          </cell>
          <cell r="X714">
            <v>20.943047023132348</v>
          </cell>
          <cell r="Y714">
            <v>0.3354335208358476</v>
          </cell>
          <cell r="Z714">
            <v>0</v>
          </cell>
          <cell r="AA714" t="e">
            <v>#DIV/0!</v>
          </cell>
          <cell r="AB714">
            <v>1.1111111111111112</v>
          </cell>
          <cell r="AC714">
            <v>37.49</v>
          </cell>
          <cell r="AD714">
            <v>0.36574197563794786</v>
          </cell>
          <cell r="AE714">
            <v>44.99</v>
          </cell>
          <cell r="AF714">
            <v>1.2000533475593491</v>
          </cell>
          <cell r="AG714">
            <v>24.369583333333335</v>
          </cell>
          <cell r="AH714">
            <v>0.38528493511378592</v>
          </cell>
          <cell r="AI714">
            <v>39.99</v>
          </cell>
        </row>
        <row r="715">
          <cell r="A715" t="str">
            <v>BTP155BZ</v>
          </cell>
          <cell r="D715" t="str">
            <v>BTP155BZ</v>
          </cell>
          <cell r="F715">
            <v>12.97</v>
          </cell>
          <cell r="G715">
            <v>12.97</v>
          </cell>
          <cell r="H715">
            <v>14.980350000000001</v>
          </cell>
          <cell r="I715">
            <v>1.203125</v>
          </cell>
          <cell r="J715">
            <v>24.369583333333335</v>
          </cell>
          <cell r="K715">
            <v>0.38528493511378592</v>
          </cell>
          <cell r="L715">
            <v>28.146868750000007</v>
          </cell>
          <cell r="M715">
            <v>0.40864351622297845</v>
          </cell>
          <cell r="N715">
            <v>22.994250000000001</v>
          </cell>
          <cell r="P715">
            <v>0</v>
          </cell>
          <cell r="Q715">
            <v>0</v>
          </cell>
          <cell r="R715">
            <v>19.995000000000001</v>
          </cell>
          <cell r="S715">
            <v>0.35133783445861466</v>
          </cell>
          <cell r="T715">
            <v>17.9955</v>
          </cell>
          <cell r="U715">
            <v>0.27926426050957182</v>
          </cell>
          <cell r="W715">
            <v>0</v>
          </cell>
          <cell r="X715">
            <v>20.956168781237988</v>
          </cell>
          <cell r="Y715">
            <v>0.33522348828806292</v>
          </cell>
          <cell r="Z715">
            <v>0</v>
          </cell>
          <cell r="AA715" t="e">
            <v>#DIV/0!</v>
          </cell>
          <cell r="AB715">
            <v>1.1111111111111112</v>
          </cell>
          <cell r="AC715">
            <v>37.49</v>
          </cell>
          <cell r="AD715">
            <v>0.36574197563794786</v>
          </cell>
          <cell r="AE715">
            <v>44.99</v>
          </cell>
          <cell r="AF715">
            <v>1.2000533475593491</v>
          </cell>
          <cell r="AG715">
            <v>24.369583333333335</v>
          </cell>
          <cell r="AH715">
            <v>0.38528493511378592</v>
          </cell>
          <cell r="AI715">
            <v>39.99</v>
          </cell>
        </row>
        <row r="716">
          <cell r="A716" t="str">
            <v>BTP155DESZ</v>
          </cell>
          <cell r="D716" t="str">
            <v>BTP155DESZ</v>
          </cell>
          <cell r="F716">
            <v>12.97</v>
          </cell>
          <cell r="G716">
            <v>12.97</v>
          </cell>
          <cell r="H716">
            <v>14.980350000000001</v>
          </cell>
          <cell r="I716">
            <v>1.203125</v>
          </cell>
          <cell r="J716">
            <v>27.07791666666667</v>
          </cell>
          <cell r="K716">
            <v>0.37132811177620145</v>
          </cell>
          <cell r="L716">
            <v>31.274993750000007</v>
          </cell>
          <cell r="M716">
            <v>0.3952170387457446</v>
          </cell>
          <cell r="N716">
            <v>28.744249999999997</v>
          </cell>
          <cell r="P716">
            <v>0</v>
          </cell>
          <cell r="Q716">
            <v>0</v>
          </cell>
          <cell r="R716">
            <v>24.995000000000001</v>
          </cell>
          <cell r="S716">
            <v>0.36719051127298635</v>
          </cell>
          <cell r="T716">
            <v>22.4955</v>
          </cell>
          <cell r="U716">
            <v>0.29687834585887363</v>
          </cell>
          <cell r="W716">
            <v>0</v>
          </cell>
          <cell r="X716">
            <v>25.929230194319882</v>
          </cell>
          <cell r="Y716">
            <v>0.39063900215920594</v>
          </cell>
          <cell r="Z716">
            <v>0</v>
          </cell>
          <cell r="AA716" t="e">
            <v>#DIV/0!</v>
          </cell>
          <cell r="AB716">
            <v>1.1111111111111112</v>
          </cell>
          <cell r="AC716">
            <v>41.66</v>
          </cell>
          <cell r="AD716">
            <v>0.35139622339574328</v>
          </cell>
          <cell r="AE716">
            <v>49.99</v>
          </cell>
          <cell r="AF716">
            <v>1.1999519923187711</v>
          </cell>
          <cell r="AG716">
            <v>27.07791666666667</v>
          </cell>
          <cell r="AH716">
            <v>0.37132811177620145</v>
          </cell>
          <cell r="AI716">
            <v>49.99</v>
          </cell>
        </row>
        <row r="717">
          <cell r="A717" t="str">
            <v>BTP155DINOZ</v>
          </cell>
          <cell r="D717" t="str">
            <v>BTP155DINOZ</v>
          </cell>
          <cell r="F717">
            <v>12.97</v>
          </cell>
          <cell r="G717">
            <v>12.97</v>
          </cell>
          <cell r="H717">
            <v>14.980350000000001</v>
          </cell>
          <cell r="I717">
            <v>1.203125</v>
          </cell>
          <cell r="J717">
            <v>24.369583333333335</v>
          </cell>
          <cell r="K717">
            <v>0.38528493511378592</v>
          </cell>
          <cell r="L717">
            <v>28.146868750000007</v>
          </cell>
          <cell r="M717">
            <v>0.40864351622297845</v>
          </cell>
          <cell r="N717">
            <v>22.994250000000001</v>
          </cell>
          <cell r="P717">
            <v>0</v>
          </cell>
          <cell r="Q717">
            <v>0</v>
          </cell>
          <cell r="R717">
            <v>19.995000000000001</v>
          </cell>
          <cell r="S717">
            <v>0.35133783445861466</v>
          </cell>
          <cell r="T717">
            <v>17.9955</v>
          </cell>
          <cell r="U717">
            <v>0.27926426050957182</v>
          </cell>
          <cell r="W717">
            <v>0</v>
          </cell>
          <cell r="X717">
            <v>20.956168781237988</v>
          </cell>
          <cell r="Y717">
            <v>0.33522348828806292</v>
          </cell>
          <cell r="Z717">
            <v>0</v>
          </cell>
          <cell r="AA717" t="e">
            <v>#DIV/0!</v>
          </cell>
          <cell r="AB717">
            <v>1.1111111111111112</v>
          </cell>
          <cell r="AC717">
            <v>37.49</v>
          </cell>
          <cell r="AD717">
            <v>0.36574197563794786</v>
          </cell>
          <cell r="AE717">
            <v>44.99</v>
          </cell>
          <cell r="AF717">
            <v>1.2000533475593491</v>
          </cell>
          <cell r="AG717">
            <v>24.369583333333335</v>
          </cell>
          <cell r="AH717">
            <v>0.38528493511378592</v>
          </cell>
          <cell r="AI717">
            <v>39.99</v>
          </cell>
        </row>
        <row r="718">
          <cell r="A718" t="str">
            <v>BTP155EC</v>
          </cell>
          <cell r="D718" t="str">
            <v>BTP155EC</v>
          </cell>
          <cell r="F718">
            <v>12.97</v>
          </cell>
          <cell r="G718">
            <v>12.97</v>
          </cell>
          <cell r="H718">
            <v>14.980350000000001</v>
          </cell>
          <cell r="I718">
            <v>1.203125</v>
          </cell>
          <cell r="J718">
            <v>21.661250000000003</v>
          </cell>
          <cell r="K718">
            <v>0.21412083790178313</v>
          </cell>
          <cell r="L718">
            <v>25.018743750000006</v>
          </cell>
          <cell r="M718">
            <v>0.24398349004500558</v>
          </cell>
          <cell r="N718">
            <v>22.994250000000001</v>
          </cell>
          <cell r="P718">
            <v>0</v>
          </cell>
          <cell r="Q718">
            <v>0</v>
          </cell>
          <cell r="R718">
            <v>19.995000000000001</v>
          </cell>
          <cell r="S718">
            <v>0.20894857860806665</v>
          </cell>
          <cell r="T718">
            <v>17.9955</v>
          </cell>
          <cell r="U718">
            <v>0.12105397623118518</v>
          </cell>
          <cell r="W718">
            <v>0</v>
          </cell>
          <cell r="X718">
            <v>20.349911981828509</v>
          </cell>
          <cell r="Y718">
            <v>0.25592083899836732</v>
          </cell>
          <cell r="Z718">
            <v>0</v>
          </cell>
          <cell r="AA718" t="e">
            <v>#DIV/0!</v>
          </cell>
          <cell r="AB718">
            <v>1.1111111111111112</v>
          </cell>
          <cell r="AC718">
            <v>33.33</v>
          </cell>
          <cell r="AD718">
            <v>0.18929392939293913</v>
          </cell>
          <cell r="AE718">
            <v>39.99</v>
          </cell>
          <cell r="AF718">
            <v>1.1998199819981998</v>
          </cell>
          <cell r="AG718">
            <v>21.661250000000003</v>
          </cell>
          <cell r="AH718">
            <v>0.21412083790178313</v>
          </cell>
          <cell r="AI718">
            <v>39.99</v>
          </cell>
        </row>
        <row r="719">
          <cell r="A719" t="str">
            <v>BTP155ECZ</v>
          </cell>
          <cell r="D719" t="str">
            <v>BTP155ECZ</v>
          </cell>
          <cell r="F719">
            <v>12.97</v>
          </cell>
          <cell r="G719">
            <v>12.97</v>
          </cell>
          <cell r="H719">
            <v>14.980350000000001</v>
          </cell>
          <cell r="I719">
            <v>1.203125</v>
          </cell>
          <cell r="J719">
            <v>27.07791666666667</v>
          </cell>
          <cell r="K719">
            <v>0.44676873836305725</v>
          </cell>
          <cell r="L719">
            <v>31.274993750000007</v>
          </cell>
          <cell r="M719">
            <v>0.46779099409625524</v>
          </cell>
          <cell r="N719">
            <v>28.744249999999997</v>
          </cell>
          <cell r="P719">
            <v>0</v>
          </cell>
          <cell r="Q719">
            <v>0</v>
          </cell>
          <cell r="R719">
            <v>24.995000000000001</v>
          </cell>
          <cell r="S719">
            <v>0.48109621924384877</v>
          </cell>
          <cell r="T719">
            <v>22.4955</v>
          </cell>
          <cell r="U719">
            <v>0.4234402436042764</v>
          </cell>
          <cell r="W719">
            <v>0</v>
          </cell>
          <cell r="X719">
            <v>25.906743253099929</v>
          </cell>
          <cell r="Y719">
            <v>0.46416486559193904</v>
          </cell>
          <cell r="Z719">
            <v>0</v>
          </cell>
          <cell r="AA719" t="e">
            <v>#DIV/0!</v>
          </cell>
          <cell r="AB719">
            <v>1.1111111111111112</v>
          </cell>
          <cell r="AC719">
            <v>41.66</v>
          </cell>
          <cell r="AD719">
            <v>0.42922867658825403</v>
          </cell>
          <cell r="AE719">
            <v>49.99</v>
          </cell>
          <cell r="AF719">
            <v>1.1999519923187711</v>
          </cell>
          <cell r="AG719">
            <v>27.07791666666667</v>
          </cell>
          <cell r="AH719">
            <v>0.44676873836305725</v>
          </cell>
          <cell r="AI719">
            <v>49.99</v>
          </cell>
        </row>
        <row r="720">
          <cell r="A720" t="str">
            <v>BTP155FZ</v>
          </cell>
          <cell r="D720" t="str">
            <v>BTP155FZ</v>
          </cell>
          <cell r="F720">
            <v>12.97</v>
          </cell>
          <cell r="G720">
            <v>12.97</v>
          </cell>
          <cell r="H720">
            <v>14.980350000000001</v>
          </cell>
          <cell r="I720">
            <v>1.203125</v>
          </cell>
          <cell r="J720">
            <v>27.07791666666667</v>
          </cell>
          <cell r="K720">
            <v>0.37132811177620145</v>
          </cell>
          <cell r="L720">
            <v>31.274993750000007</v>
          </cell>
          <cell r="M720">
            <v>0.3952170387457446</v>
          </cell>
          <cell r="N720">
            <v>28.744249999999997</v>
          </cell>
          <cell r="P720">
            <v>0</v>
          </cell>
          <cell r="Q720">
            <v>0</v>
          </cell>
          <cell r="R720">
            <v>24.995000000000001</v>
          </cell>
          <cell r="S720">
            <v>0.36719051127298635</v>
          </cell>
          <cell r="T720">
            <v>22.4955</v>
          </cell>
          <cell r="U720">
            <v>0.29687834585887363</v>
          </cell>
          <cell r="W720">
            <v>0</v>
          </cell>
          <cell r="X720">
            <v>25.349911981828509</v>
          </cell>
          <cell r="Y720">
            <v>0.40268252431210888</v>
          </cell>
          <cell r="Z720">
            <v>0</v>
          </cell>
          <cell r="AA720" t="e">
            <v>#DIV/0!</v>
          </cell>
          <cell r="AB720">
            <v>1.1111111111111112</v>
          </cell>
          <cell r="AC720">
            <v>41.66</v>
          </cell>
          <cell r="AD720">
            <v>0.35139622339574328</v>
          </cell>
          <cell r="AE720">
            <v>49.99</v>
          </cell>
          <cell r="AF720">
            <v>1.1999519923187711</v>
          </cell>
          <cell r="AG720">
            <v>27.07791666666667</v>
          </cell>
          <cell r="AH720">
            <v>0.37132811177620145</v>
          </cell>
          <cell r="AI720">
            <v>49.99</v>
          </cell>
        </row>
        <row r="721">
          <cell r="A721" t="str">
            <v>BTP155FZZ</v>
          </cell>
          <cell r="D721" t="str">
            <v>BTP155FZZ</v>
          </cell>
          <cell r="F721">
            <v>12.97</v>
          </cell>
          <cell r="G721">
            <v>12.97</v>
          </cell>
          <cell r="H721">
            <v>14.980350000000001</v>
          </cell>
          <cell r="I721">
            <v>1.203125</v>
          </cell>
          <cell r="J721">
            <v>27.07791666666667</v>
          </cell>
          <cell r="K721">
            <v>0.37132811177620145</v>
          </cell>
          <cell r="L721">
            <v>31.274993750000007</v>
          </cell>
          <cell r="M721">
            <v>0.3952170387457446</v>
          </cell>
          <cell r="N721">
            <v>28.744249999999997</v>
          </cell>
          <cell r="P721">
            <v>0</v>
          </cell>
          <cell r="Q721">
            <v>0</v>
          </cell>
          <cell r="R721">
            <v>24.995000000000001</v>
          </cell>
          <cell r="S721">
            <v>0.36719051127298635</v>
          </cell>
          <cell r="T721">
            <v>22.4955</v>
          </cell>
          <cell r="U721">
            <v>0.29687834585887363</v>
          </cell>
          <cell r="W721">
            <v>0</v>
          </cell>
          <cell r="X721">
            <v>25.929230194319882</v>
          </cell>
          <cell r="Y721">
            <v>0.39063900215920594</v>
          </cell>
          <cell r="Z721">
            <v>0</v>
          </cell>
          <cell r="AA721" t="e">
            <v>#DIV/0!</v>
          </cell>
          <cell r="AB721">
            <v>1.1111111111111112</v>
          </cell>
          <cell r="AC721">
            <v>41.66</v>
          </cell>
          <cell r="AD721">
            <v>0.35139622339574328</v>
          </cell>
          <cell r="AE721">
            <v>49.99</v>
          </cell>
          <cell r="AF721">
            <v>1.1999519923187711</v>
          </cell>
          <cell r="AG721">
            <v>27.07791666666667</v>
          </cell>
          <cell r="AH721">
            <v>0.37132811177620145</v>
          </cell>
          <cell r="AI721">
            <v>49.99</v>
          </cell>
        </row>
        <row r="722">
          <cell r="A722" t="str">
            <v>BTP155FZZ-1</v>
          </cell>
          <cell r="D722" t="str">
            <v>BTP155FZZ-1</v>
          </cell>
          <cell r="F722">
            <v>12.97</v>
          </cell>
          <cell r="G722">
            <v>12.97</v>
          </cell>
          <cell r="H722">
            <v>14.980350000000001</v>
          </cell>
          <cell r="I722">
            <v>1.203125</v>
          </cell>
          <cell r="J722">
            <v>27.07791666666667</v>
          </cell>
          <cell r="K722">
            <v>0.37132811177620145</v>
          </cell>
          <cell r="L722">
            <v>31.274993750000007</v>
          </cell>
          <cell r="M722">
            <v>0.3952170387457446</v>
          </cell>
          <cell r="N722">
            <v>28.744249999999997</v>
          </cell>
          <cell r="P722">
            <v>0</v>
          </cell>
          <cell r="Q722">
            <v>0</v>
          </cell>
          <cell r="R722">
            <v>24.995000000000001</v>
          </cell>
          <cell r="S722">
            <v>0.36719051127298635</v>
          </cell>
          <cell r="T722">
            <v>22.4955</v>
          </cell>
          <cell r="U722">
            <v>0.29687834585887363</v>
          </cell>
          <cell r="W722">
            <v>0</v>
          </cell>
          <cell r="X722">
            <v>25.943047023132348</v>
          </cell>
          <cell r="Y722">
            <v>0.39035832945203713</v>
          </cell>
          <cell r="Z722">
            <v>0</v>
          </cell>
          <cell r="AA722" t="e">
            <v>#DIV/0!</v>
          </cell>
          <cell r="AB722">
            <v>1.1111111111111112</v>
          </cell>
          <cell r="AC722">
            <v>41.66</v>
          </cell>
          <cell r="AD722">
            <v>0.35139622339574328</v>
          </cell>
          <cell r="AE722">
            <v>49.99</v>
          </cell>
          <cell r="AF722">
            <v>1.1999519923187711</v>
          </cell>
          <cell r="AG722">
            <v>27.07791666666667</v>
          </cell>
          <cell r="AH722">
            <v>0.37132811177620145</v>
          </cell>
          <cell r="AI722">
            <v>49.99</v>
          </cell>
        </row>
        <row r="723">
          <cell r="A723" t="str">
            <v>BTP155GZ</v>
          </cell>
          <cell r="D723" t="str">
            <v>BTP155GZ</v>
          </cell>
          <cell r="F723">
            <v>12.97</v>
          </cell>
          <cell r="G723">
            <v>12.97</v>
          </cell>
          <cell r="H723">
            <v>14.980350000000001</v>
          </cell>
          <cell r="I723">
            <v>1.203125</v>
          </cell>
          <cell r="J723">
            <v>24.369583333333335</v>
          </cell>
          <cell r="K723">
            <v>0.38528493511378592</v>
          </cell>
          <cell r="L723">
            <v>28.146868750000007</v>
          </cell>
          <cell r="M723">
            <v>0.40864351622297845</v>
          </cell>
          <cell r="N723">
            <v>22.994250000000001</v>
          </cell>
          <cell r="P723">
            <v>0</v>
          </cell>
          <cell r="Q723">
            <v>0</v>
          </cell>
          <cell r="R723">
            <v>19.995000000000001</v>
          </cell>
          <cell r="S723">
            <v>0.35133783445861466</v>
          </cell>
          <cell r="T723">
            <v>17.9955</v>
          </cell>
          <cell r="U723">
            <v>0.27926426050957182</v>
          </cell>
          <cell r="W723">
            <v>0</v>
          </cell>
          <cell r="X723">
            <v>20.956168781237988</v>
          </cell>
          <cell r="Y723">
            <v>0.33522348828806292</v>
          </cell>
          <cell r="Z723">
            <v>0</v>
          </cell>
          <cell r="AA723" t="e">
            <v>#DIV/0!</v>
          </cell>
          <cell r="AB723">
            <v>1.1111111111111112</v>
          </cell>
          <cell r="AC723">
            <v>37.49</v>
          </cell>
          <cell r="AD723">
            <v>0.36574197563794786</v>
          </cell>
          <cell r="AE723">
            <v>44.99</v>
          </cell>
          <cell r="AF723">
            <v>1.2000533475593491</v>
          </cell>
          <cell r="AG723">
            <v>24.369583333333335</v>
          </cell>
          <cell r="AH723">
            <v>0.38528493511378592</v>
          </cell>
          <cell r="AI723">
            <v>39.99</v>
          </cell>
        </row>
        <row r="724">
          <cell r="A724" t="str">
            <v>BTP155MIZ</v>
          </cell>
          <cell r="D724" t="str">
            <v>BTP155MIZ</v>
          </cell>
          <cell r="F724">
            <v>12.97</v>
          </cell>
          <cell r="G724">
            <v>12.97</v>
          </cell>
          <cell r="H724">
            <v>14.980350000000001</v>
          </cell>
          <cell r="I724">
            <v>1.203125</v>
          </cell>
          <cell r="J724">
            <v>27.07791666666667</v>
          </cell>
          <cell r="K724">
            <v>0.37132811177620145</v>
          </cell>
          <cell r="L724">
            <v>31.274993750000007</v>
          </cell>
          <cell r="M724">
            <v>0.3952170387457446</v>
          </cell>
          <cell r="N724">
            <v>28.744249999999997</v>
          </cell>
          <cell r="P724">
            <v>0</v>
          </cell>
          <cell r="Q724">
            <v>0</v>
          </cell>
          <cell r="R724">
            <v>24.995000000000001</v>
          </cell>
          <cell r="S724">
            <v>0.36719051127298635</v>
          </cell>
          <cell r="T724">
            <v>22.4955</v>
          </cell>
          <cell r="U724">
            <v>0.29687834585887363</v>
          </cell>
          <cell r="W724">
            <v>0</v>
          </cell>
          <cell r="X724">
            <v>25.956168781237988</v>
          </cell>
          <cell r="Y724">
            <v>0.39009205293478189</v>
          </cell>
          <cell r="Z724">
            <v>0</v>
          </cell>
          <cell r="AA724" t="e">
            <v>#DIV/0!</v>
          </cell>
          <cell r="AB724">
            <v>1.1111111111111112</v>
          </cell>
          <cell r="AC724">
            <v>41.66</v>
          </cell>
          <cell r="AD724">
            <v>0.35139622339574328</v>
          </cell>
          <cell r="AE724">
            <v>49.99</v>
          </cell>
          <cell r="AF724">
            <v>1.1999519923187711</v>
          </cell>
          <cell r="AG724">
            <v>27.07791666666667</v>
          </cell>
          <cell r="AH724">
            <v>0.37132811177620145</v>
          </cell>
          <cell r="AI724">
            <v>49.99</v>
          </cell>
        </row>
        <row r="725">
          <cell r="A725" t="str">
            <v>BTP155PKZ</v>
          </cell>
          <cell r="D725" t="str">
            <v>BTP155PKZ</v>
          </cell>
          <cell r="F725">
            <v>12.97</v>
          </cell>
          <cell r="G725">
            <v>12.97</v>
          </cell>
          <cell r="H725">
            <v>14.980350000000001</v>
          </cell>
          <cell r="I725">
            <v>1.203125</v>
          </cell>
          <cell r="J725">
            <v>24.369583333333335</v>
          </cell>
          <cell r="K725">
            <v>0.38528493511378592</v>
          </cell>
          <cell r="L725">
            <v>28.146868750000007</v>
          </cell>
          <cell r="M725">
            <v>0.40864351622297845</v>
          </cell>
          <cell r="N725">
            <v>22.994250000000001</v>
          </cell>
          <cell r="P725">
            <v>0</v>
          </cell>
          <cell r="Q725">
            <v>0</v>
          </cell>
          <cell r="R725">
            <v>19.995000000000001</v>
          </cell>
          <cell r="S725">
            <v>0.35133783445861466</v>
          </cell>
          <cell r="T725">
            <v>17.9955</v>
          </cell>
          <cell r="U725">
            <v>0.27926426050957182</v>
          </cell>
          <cell r="W725">
            <v>0</v>
          </cell>
          <cell r="X725">
            <v>21.023806584362141</v>
          </cell>
          <cell r="Y725">
            <v>0.33414500708093997</v>
          </cell>
          <cell r="Z725">
            <v>0</v>
          </cell>
          <cell r="AA725" t="e">
            <v>#DIV/0!</v>
          </cell>
          <cell r="AB725">
            <v>1.1111111111111112</v>
          </cell>
          <cell r="AC725">
            <v>37.49</v>
          </cell>
          <cell r="AD725">
            <v>0.36574197563794786</v>
          </cell>
          <cell r="AE725">
            <v>44.99</v>
          </cell>
          <cell r="AF725">
            <v>1.2000533475593491</v>
          </cell>
          <cell r="AG725">
            <v>24.369583333333335</v>
          </cell>
          <cell r="AH725">
            <v>0.38528493511378592</v>
          </cell>
          <cell r="AI725">
            <v>39.99</v>
          </cell>
        </row>
        <row r="726">
          <cell r="A726" t="str">
            <v>BTP155SPZ</v>
          </cell>
          <cell r="D726" t="str">
            <v>BTP155SPZ</v>
          </cell>
          <cell r="F726">
            <v>12.97</v>
          </cell>
          <cell r="G726">
            <v>12.97</v>
          </cell>
          <cell r="H726">
            <v>14.980350000000001</v>
          </cell>
          <cell r="I726">
            <v>1.203125</v>
          </cell>
          <cell r="J726">
            <v>27.07791666666667</v>
          </cell>
          <cell r="K726">
            <v>0.37132811177620145</v>
          </cell>
          <cell r="L726">
            <v>31.274993750000007</v>
          </cell>
          <cell r="M726">
            <v>0.3952170387457446</v>
          </cell>
          <cell r="N726">
            <v>28.744249999999997</v>
          </cell>
          <cell r="P726">
            <v>0</v>
          </cell>
          <cell r="Q726">
            <v>0</v>
          </cell>
          <cell r="R726">
            <v>24.995000000000001</v>
          </cell>
          <cell r="S726">
            <v>0.36719051127298635</v>
          </cell>
          <cell r="T726">
            <v>22.4955</v>
          </cell>
          <cell r="U726">
            <v>0.29687834585887363</v>
          </cell>
          <cell r="W726">
            <v>0</v>
          </cell>
          <cell r="X726">
            <v>25.956168781237988</v>
          </cell>
          <cell r="Y726">
            <v>0.39009205293478189</v>
          </cell>
          <cell r="Z726">
            <v>0</v>
          </cell>
          <cell r="AA726" t="e">
            <v>#DIV/0!</v>
          </cell>
          <cell r="AB726">
            <v>1.1111111111111112</v>
          </cell>
          <cell r="AC726">
            <v>41.66</v>
          </cell>
          <cell r="AD726">
            <v>0.35139622339574328</v>
          </cell>
          <cell r="AE726">
            <v>49.99</v>
          </cell>
          <cell r="AF726">
            <v>1.1999519923187711</v>
          </cell>
          <cell r="AG726">
            <v>27.07791666666667</v>
          </cell>
          <cell r="AH726">
            <v>0.37132811177620145</v>
          </cell>
          <cell r="AI726">
            <v>49.99</v>
          </cell>
        </row>
        <row r="727">
          <cell r="A727" t="str">
            <v>BTP155SWZ</v>
          </cell>
          <cell r="D727" t="str">
            <v>BTP155SWZ</v>
          </cell>
          <cell r="F727">
            <v>12.97</v>
          </cell>
          <cell r="G727">
            <v>12.97</v>
          </cell>
          <cell r="H727">
            <v>14.980350000000001</v>
          </cell>
          <cell r="I727">
            <v>1.203125</v>
          </cell>
          <cell r="J727">
            <v>27.07791666666667</v>
          </cell>
          <cell r="K727">
            <v>0.37132811177620145</v>
          </cell>
          <cell r="L727">
            <v>31.274993750000007</v>
          </cell>
          <cell r="M727">
            <v>0.3952170387457446</v>
          </cell>
          <cell r="N727">
            <v>28.744249999999997</v>
          </cell>
          <cell r="P727">
            <v>0</v>
          </cell>
          <cell r="Q727">
            <v>0</v>
          </cell>
          <cell r="R727">
            <v>24.995000000000001</v>
          </cell>
          <cell r="S727">
            <v>0.36719051127298635</v>
          </cell>
          <cell r="T727">
            <v>22.4955</v>
          </cell>
          <cell r="U727">
            <v>0.29687834585887363</v>
          </cell>
          <cell r="W727">
            <v>0</v>
          </cell>
          <cell r="X727">
            <v>25.956168781237988</v>
          </cell>
          <cell r="Y727">
            <v>0.39009205293478189</v>
          </cell>
          <cell r="Z727">
            <v>0</v>
          </cell>
          <cell r="AA727" t="e">
            <v>#DIV/0!</v>
          </cell>
          <cell r="AB727">
            <v>1.1111111111111112</v>
          </cell>
          <cell r="AC727">
            <v>41.66</v>
          </cell>
          <cell r="AD727">
            <v>0.35139622339574328</v>
          </cell>
          <cell r="AE727">
            <v>49.99</v>
          </cell>
          <cell r="AF727">
            <v>1.1999519923187711</v>
          </cell>
          <cell r="AG727">
            <v>27.07791666666667</v>
          </cell>
          <cell r="AH727">
            <v>0.37132811177620145</v>
          </cell>
          <cell r="AI727">
            <v>49.99</v>
          </cell>
        </row>
        <row r="728">
          <cell r="A728" t="str">
            <v>BTP155TVZ</v>
          </cell>
          <cell r="D728" t="str">
            <v>BTP155TVZ</v>
          </cell>
          <cell r="F728">
            <v>12.97</v>
          </cell>
          <cell r="G728">
            <v>12.97</v>
          </cell>
          <cell r="H728">
            <v>14.980350000000001</v>
          </cell>
          <cell r="I728">
            <v>1.203125</v>
          </cell>
          <cell r="J728">
            <v>27.07791666666667</v>
          </cell>
          <cell r="K728">
            <v>0.37132811177620145</v>
          </cell>
          <cell r="L728">
            <v>31.274993750000007</v>
          </cell>
          <cell r="M728">
            <v>0.3952170387457446</v>
          </cell>
          <cell r="N728">
            <v>28.744249999999997</v>
          </cell>
          <cell r="P728">
            <v>0</v>
          </cell>
          <cell r="Q728">
            <v>0</v>
          </cell>
          <cell r="R728">
            <v>24.995000000000001</v>
          </cell>
          <cell r="S728">
            <v>0.36719051127298635</v>
          </cell>
          <cell r="T728">
            <v>22.4955</v>
          </cell>
          <cell r="U728">
            <v>0.29687834585887363</v>
          </cell>
          <cell r="W728">
            <v>0</v>
          </cell>
          <cell r="X728">
            <v>25.956168781237988</v>
          </cell>
          <cell r="Y728">
            <v>0.39009205293478189</v>
          </cell>
          <cell r="Z728">
            <v>0</v>
          </cell>
          <cell r="AA728" t="e">
            <v>#DIV/0!</v>
          </cell>
          <cell r="AB728">
            <v>1.1111111111111112</v>
          </cell>
          <cell r="AC728">
            <v>41.66</v>
          </cell>
          <cell r="AD728">
            <v>0.35139622339574328</v>
          </cell>
          <cell r="AE728">
            <v>49.99</v>
          </cell>
          <cell r="AF728">
            <v>1.1999519923187711</v>
          </cell>
          <cell r="AG728">
            <v>27.07791666666667</v>
          </cell>
          <cell r="AH728">
            <v>0.37132811177620145</v>
          </cell>
          <cell r="AI728">
            <v>49.99</v>
          </cell>
        </row>
        <row r="729">
          <cell r="A729" t="str">
            <v>BTP155TVZ-1</v>
          </cell>
          <cell r="D729" t="str">
            <v>BTP155TVZ-1</v>
          </cell>
          <cell r="F729">
            <v>12.97</v>
          </cell>
          <cell r="G729">
            <v>12.97</v>
          </cell>
          <cell r="H729">
            <v>14.980350000000001</v>
          </cell>
          <cell r="I729">
            <v>1.203125</v>
          </cell>
          <cell r="J729">
            <v>27.07791666666667</v>
          </cell>
          <cell r="K729">
            <v>0.37132811177620145</v>
          </cell>
          <cell r="L729">
            <v>31.274993750000007</v>
          </cell>
          <cell r="M729">
            <v>0.3952170387457446</v>
          </cell>
          <cell r="N729">
            <v>28.744249999999997</v>
          </cell>
          <cell r="P729">
            <v>0</v>
          </cell>
          <cell r="Q729">
            <v>0</v>
          </cell>
          <cell r="R729">
            <v>24.995000000000001</v>
          </cell>
          <cell r="S729">
            <v>0.36719051127298635</v>
          </cell>
          <cell r="T729">
            <v>22.4955</v>
          </cell>
          <cell r="U729">
            <v>0.29687834585887363</v>
          </cell>
          <cell r="W729">
            <v>0</v>
          </cell>
          <cell r="X729">
            <v>25.943047023132348</v>
          </cell>
          <cell r="Y729">
            <v>0.39035832945203713</v>
          </cell>
          <cell r="Z729">
            <v>0</v>
          </cell>
          <cell r="AA729" t="e">
            <v>#DIV/0!</v>
          </cell>
          <cell r="AB729">
            <v>1.1111111111111112</v>
          </cell>
          <cell r="AC729">
            <v>41.66</v>
          </cell>
          <cell r="AD729">
            <v>0.35139622339574328</v>
          </cell>
          <cell r="AE729">
            <v>49.99</v>
          </cell>
          <cell r="AF729">
            <v>1.1999519923187711</v>
          </cell>
          <cell r="AG729">
            <v>27.07791666666667</v>
          </cell>
          <cell r="AH729">
            <v>0.37132811177620145</v>
          </cell>
          <cell r="AI729">
            <v>49.99</v>
          </cell>
        </row>
        <row r="730">
          <cell r="A730" t="str">
            <v>BTP155TWZ</v>
          </cell>
          <cell r="D730" t="str">
            <v>BTP155TWZ</v>
          </cell>
          <cell r="F730">
            <v>12.97</v>
          </cell>
          <cell r="G730">
            <v>12.97</v>
          </cell>
          <cell r="H730">
            <v>14.980350000000001</v>
          </cell>
          <cell r="I730">
            <v>1.203125</v>
          </cell>
          <cell r="J730">
            <v>27.07791666666667</v>
          </cell>
          <cell r="K730">
            <v>0.44676873836305725</v>
          </cell>
          <cell r="L730">
            <v>31.274993750000007</v>
          </cell>
          <cell r="M730">
            <v>0.46779099409625524</v>
          </cell>
          <cell r="N730">
            <v>28.744249999999997</v>
          </cell>
          <cell r="P730">
            <v>0</v>
          </cell>
          <cell r="Q730">
            <v>0</v>
          </cell>
          <cell r="R730">
            <v>24.995000000000001</v>
          </cell>
          <cell r="S730">
            <v>0.48109621924384877</v>
          </cell>
          <cell r="T730">
            <v>22.4955</v>
          </cell>
          <cell r="U730">
            <v>0.4234402436042764</v>
          </cell>
          <cell r="W730">
            <v>0</v>
          </cell>
          <cell r="X730">
            <v>25.956168781237988</v>
          </cell>
          <cell r="Y730">
            <v>0.46328100658260807</v>
          </cell>
          <cell r="Z730">
            <v>0</v>
          </cell>
          <cell r="AA730" t="e">
            <v>#DIV/0!</v>
          </cell>
          <cell r="AB730">
            <v>1.1111111111111112</v>
          </cell>
          <cell r="AC730">
            <v>41.66</v>
          </cell>
          <cell r="AD730">
            <v>0.42922867658825403</v>
          </cell>
          <cell r="AE730">
            <v>49.99</v>
          </cell>
          <cell r="AF730">
            <v>1.1999519923187711</v>
          </cell>
          <cell r="AG730">
            <v>27.07791666666667</v>
          </cell>
          <cell r="AH730">
            <v>0.44676873836305725</v>
          </cell>
          <cell r="AI730">
            <v>49.99</v>
          </cell>
        </row>
        <row r="731">
          <cell r="A731" t="str">
            <v>BTP155UNI</v>
          </cell>
          <cell r="D731" t="str">
            <v>BTP155UNI</v>
          </cell>
          <cell r="F731">
            <v>12.97</v>
          </cell>
          <cell r="G731">
            <v>12.97</v>
          </cell>
          <cell r="H731">
            <v>14.980350000000001</v>
          </cell>
          <cell r="I731">
            <v>1.203125</v>
          </cell>
          <cell r="J731">
            <v>21.661250000000003</v>
          </cell>
          <cell r="K731">
            <v>0.30842633735356917</v>
          </cell>
          <cell r="L731">
            <v>25.018743750000006</v>
          </cell>
          <cell r="M731">
            <v>0.33470547123960487</v>
          </cell>
          <cell r="N731">
            <v>22.994250000000001</v>
          </cell>
          <cell r="P731">
            <v>0</v>
          </cell>
          <cell r="Q731">
            <v>0</v>
          </cell>
          <cell r="R731">
            <v>19.995000000000001</v>
          </cell>
          <cell r="S731">
            <v>0.35133783445861466</v>
          </cell>
          <cell r="T731">
            <v>17.9955</v>
          </cell>
          <cell r="U731">
            <v>0.27926426050957182</v>
          </cell>
          <cell r="W731">
            <v>0</v>
          </cell>
          <cell r="X731">
            <v>20.349911981828509</v>
          </cell>
          <cell r="Y731">
            <v>0.34521033831856318</v>
          </cell>
          <cell r="Z731">
            <v>0</v>
          </cell>
          <cell r="AA731" t="e">
            <v>#DIV/0!</v>
          </cell>
          <cell r="AB731">
            <v>1.1111111111111112</v>
          </cell>
          <cell r="AC731">
            <v>33.33</v>
          </cell>
          <cell r="AD731">
            <v>0.28657865786578646</v>
          </cell>
          <cell r="AE731">
            <v>39.99</v>
          </cell>
          <cell r="AF731">
            <v>1.1998199819981998</v>
          </cell>
          <cell r="AG731">
            <v>21.661250000000003</v>
          </cell>
          <cell r="AH731">
            <v>0.30842633735356917</v>
          </cell>
          <cell r="AI731">
            <v>39.99</v>
          </cell>
        </row>
        <row r="732">
          <cell r="A732" t="str">
            <v>BTP155UNIZ</v>
          </cell>
          <cell r="D732" t="str">
            <v>BTP155UNIZ</v>
          </cell>
          <cell r="F732">
            <v>12.97</v>
          </cell>
          <cell r="G732">
            <v>12.97</v>
          </cell>
          <cell r="H732">
            <v>14.980350000000001</v>
          </cell>
          <cell r="I732">
            <v>1.203125</v>
          </cell>
          <cell r="J732">
            <v>24.369583333333335</v>
          </cell>
          <cell r="K732">
            <v>0.38528493511378592</v>
          </cell>
          <cell r="L732">
            <v>28.146868750000007</v>
          </cell>
          <cell r="M732">
            <v>0.40864351622297845</v>
          </cell>
          <cell r="N732">
            <v>25.869249999999997</v>
          </cell>
          <cell r="P732">
            <v>0</v>
          </cell>
          <cell r="Q732">
            <v>0</v>
          </cell>
          <cell r="R732">
            <v>22.495000000000001</v>
          </cell>
          <cell r="S732">
            <v>0.42342742831740388</v>
          </cell>
          <cell r="T732">
            <v>20.2455</v>
          </cell>
          <cell r="U732">
            <v>0.35936380924155981</v>
          </cell>
          <cell r="W732">
            <v>0</v>
          </cell>
          <cell r="X732">
            <v>23.456168781237988</v>
          </cell>
          <cell r="Y732">
            <v>0.40607654595403558</v>
          </cell>
          <cell r="Z732">
            <v>0</v>
          </cell>
          <cell r="AA732" t="e">
            <v>#DIV/0!</v>
          </cell>
          <cell r="AB732">
            <v>1.1111111111111112</v>
          </cell>
          <cell r="AC732">
            <v>37.49</v>
          </cell>
          <cell r="AD732">
            <v>0.36574197563794786</v>
          </cell>
          <cell r="AE732">
            <v>44.99</v>
          </cell>
          <cell r="AF732">
            <v>1.2000533475593491</v>
          </cell>
          <cell r="AG732">
            <v>24.369583333333335</v>
          </cell>
          <cell r="AH732">
            <v>0.38528493511378592</v>
          </cell>
          <cell r="AI732">
            <v>39.99</v>
          </cell>
        </row>
        <row r="733">
          <cell r="A733" t="str">
            <v>BTP155VPZ</v>
          </cell>
          <cell r="D733" t="str">
            <v>BTP155VPZ</v>
          </cell>
          <cell r="F733">
            <v>12.97</v>
          </cell>
          <cell r="G733">
            <v>12.97</v>
          </cell>
          <cell r="H733">
            <v>14.980350000000001</v>
          </cell>
          <cell r="I733">
            <v>1.203125</v>
          </cell>
          <cell r="J733">
            <v>27.07791666666667</v>
          </cell>
          <cell r="K733">
            <v>0.44676873836305725</v>
          </cell>
          <cell r="L733">
            <v>31.274993750000007</v>
          </cell>
          <cell r="M733">
            <v>0.46779099409625524</v>
          </cell>
          <cell r="N733">
            <v>28.744249999999997</v>
          </cell>
          <cell r="P733">
            <v>0</v>
          </cell>
          <cell r="Q733">
            <v>0</v>
          </cell>
          <cell r="R733">
            <v>24.995000000000001</v>
          </cell>
          <cell r="S733">
            <v>0.48109621924384877</v>
          </cell>
          <cell r="T733">
            <v>22.4955</v>
          </cell>
          <cell r="U733">
            <v>0.4234402436042764</v>
          </cell>
          <cell r="W733">
            <v>0</v>
          </cell>
          <cell r="X733">
            <v>25.906743253099929</v>
          </cell>
          <cell r="Y733">
            <v>0.46416486559193904</v>
          </cell>
          <cell r="Z733">
            <v>0</v>
          </cell>
          <cell r="AA733" t="e">
            <v>#DIV/0!</v>
          </cell>
          <cell r="AB733">
            <v>1.1111111111111112</v>
          </cell>
          <cell r="AC733">
            <v>41.66</v>
          </cell>
          <cell r="AD733">
            <v>0.42922867658825403</v>
          </cell>
          <cell r="AE733">
            <v>49.99</v>
          </cell>
          <cell r="AF733">
            <v>1.1999519923187711</v>
          </cell>
          <cell r="AG733">
            <v>27.07791666666667</v>
          </cell>
          <cell r="AH733">
            <v>0.44676873836305725</v>
          </cell>
          <cell r="AI733">
            <v>49.99</v>
          </cell>
        </row>
        <row r="734">
          <cell r="A734" t="str">
            <v>BTP155Z</v>
          </cell>
          <cell r="D734" t="str">
            <v>BTP155Z</v>
          </cell>
          <cell r="F734">
            <v>12.97</v>
          </cell>
          <cell r="G734">
            <v>12.97</v>
          </cell>
          <cell r="H734">
            <v>14.980350000000001</v>
          </cell>
          <cell r="I734">
            <v>1.203125</v>
          </cell>
          <cell r="J734">
            <v>21.661250000000003</v>
          </cell>
          <cell r="K734">
            <v>0.30842633735356917</v>
          </cell>
          <cell r="L734">
            <v>25.018743750000006</v>
          </cell>
          <cell r="M734">
            <v>0.33470547123960487</v>
          </cell>
          <cell r="N734">
            <v>22.994250000000001</v>
          </cell>
          <cell r="P734">
            <v>0</v>
          </cell>
          <cell r="Q734">
            <v>0</v>
          </cell>
          <cell r="R734">
            <v>19.995000000000001</v>
          </cell>
          <cell r="S734">
            <v>0.35133783445861466</v>
          </cell>
          <cell r="T734">
            <v>17.9955</v>
          </cell>
          <cell r="U734">
            <v>0.27926426050957182</v>
          </cell>
          <cell r="W734">
            <v>0</v>
          </cell>
          <cell r="X734" t="e">
            <v>#N/A</v>
          </cell>
          <cell r="Y734" t="e">
            <v>#N/A</v>
          </cell>
          <cell r="Z734">
            <v>0</v>
          </cell>
          <cell r="AA734" t="e">
            <v>#N/A</v>
          </cell>
          <cell r="AB734">
            <v>1.1111111111111112</v>
          </cell>
          <cell r="AC734">
            <v>33.33</v>
          </cell>
          <cell r="AD734">
            <v>0.28657865786578646</v>
          </cell>
          <cell r="AE734">
            <v>39.99</v>
          </cell>
          <cell r="AF734">
            <v>1.1998199819981998</v>
          </cell>
          <cell r="AG734">
            <v>21.661250000000003</v>
          </cell>
          <cell r="AH734">
            <v>0.30842633735356917</v>
          </cell>
          <cell r="AI734">
            <v>39.99</v>
          </cell>
        </row>
        <row r="735">
          <cell r="A735" t="str">
            <v>BTP160AVZ</v>
          </cell>
          <cell r="D735" t="str">
            <v>BTP160AVZ</v>
          </cell>
          <cell r="F735">
            <v>14.57</v>
          </cell>
          <cell r="G735">
            <v>14.57</v>
          </cell>
          <cell r="H735">
            <v>16.82835</v>
          </cell>
          <cell r="I735">
            <v>1.203125</v>
          </cell>
          <cell r="J735">
            <v>27.07791666666667</v>
          </cell>
          <cell r="K735">
            <v>0.37852124271008053</v>
          </cell>
          <cell r="L735">
            <v>31.274993750000007</v>
          </cell>
          <cell r="M735">
            <v>0.40213683762393521</v>
          </cell>
          <cell r="N735">
            <v>28.744249999999997</v>
          </cell>
          <cell r="P735">
            <v>0</v>
          </cell>
          <cell r="Q735">
            <v>0</v>
          </cell>
          <cell r="R735">
            <v>24.995000000000001</v>
          </cell>
          <cell r="S735">
            <v>0.41708341668333671</v>
          </cell>
          <cell r="T735">
            <v>22.4955</v>
          </cell>
          <cell r="U735">
            <v>0.35231490742592964</v>
          </cell>
          <cell r="W735">
            <v>0</v>
          </cell>
          <cell r="X735" t="e">
            <v>#DIV/0!</v>
          </cell>
          <cell r="Y735" t="e">
            <v>#DIV/0!</v>
          </cell>
          <cell r="Z735">
            <v>0</v>
          </cell>
          <cell r="AA735" t="e">
            <v>#DIV/0!</v>
          </cell>
          <cell r="AB735">
            <v>1.1111111111111112</v>
          </cell>
          <cell r="AC735">
            <v>41.66</v>
          </cell>
          <cell r="AD735">
            <v>0.35881741078572565</v>
          </cell>
          <cell r="AE735">
            <v>49.99</v>
          </cell>
          <cell r="AF735">
            <v>1.1999519923187711</v>
          </cell>
          <cell r="AG735">
            <v>27.07791666666667</v>
          </cell>
          <cell r="AH735">
            <v>0.37852124271008053</v>
          </cell>
          <cell r="AI735">
            <v>49.99</v>
          </cell>
        </row>
        <row r="736">
          <cell r="A736" t="str">
            <v>BTP160BKZ</v>
          </cell>
          <cell r="D736" t="str">
            <v>BTP160BKZ</v>
          </cell>
          <cell r="F736">
            <v>14.57</v>
          </cell>
          <cell r="G736">
            <v>14.57</v>
          </cell>
          <cell r="H736">
            <v>16.82835</v>
          </cell>
          <cell r="I736">
            <v>1.203125</v>
          </cell>
          <cell r="J736">
            <v>24.369583333333335</v>
          </cell>
          <cell r="K736">
            <v>0.30945269889035171</v>
          </cell>
          <cell r="L736">
            <v>28.146868750000007</v>
          </cell>
          <cell r="M736">
            <v>0.33569283202535055</v>
          </cell>
          <cell r="N736">
            <v>25.869249999999997</v>
          </cell>
          <cell r="P736">
            <v>0</v>
          </cell>
          <cell r="Q736">
            <v>0</v>
          </cell>
          <cell r="R736">
            <v>22.495000000000001</v>
          </cell>
          <cell r="S736">
            <v>0.35230051122471662</v>
          </cell>
          <cell r="T736">
            <v>20.2455</v>
          </cell>
          <cell r="U736">
            <v>0.28033390136079622</v>
          </cell>
          <cell r="W736">
            <v>0</v>
          </cell>
          <cell r="X736" t="e">
            <v>#DIV/0!</v>
          </cell>
          <cell r="Y736" t="e">
            <v>#DIV/0!</v>
          </cell>
          <cell r="Z736">
            <v>0</v>
          </cell>
          <cell r="AA736" t="e">
            <v>#DIV/0!</v>
          </cell>
          <cell r="AB736">
            <v>1.1111111111111112</v>
          </cell>
          <cell r="AC736">
            <v>37.49</v>
          </cell>
          <cell r="AD736">
            <v>0.28749888859251355</v>
          </cell>
          <cell r="AE736">
            <v>44.99</v>
          </cell>
          <cell r="AF736">
            <v>1.2000533475593491</v>
          </cell>
          <cell r="AG736">
            <v>24.369583333333335</v>
          </cell>
          <cell r="AH736">
            <v>0.30945269889035171</v>
          </cell>
          <cell r="AI736">
            <v>44.99</v>
          </cell>
        </row>
        <row r="737">
          <cell r="A737" t="str">
            <v>BTP160FZZ</v>
          </cell>
          <cell r="D737" t="str">
            <v>BTP160FZZ</v>
          </cell>
          <cell r="F737">
            <v>14.57</v>
          </cell>
          <cell r="G737">
            <v>14.57</v>
          </cell>
          <cell r="H737">
            <v>16.82835</v>
          </cell>
          <cell r="I737">
            <v>1.203125</v>
          </cell>
          <cell r="J737">
            <v>27.07791666666667</v>
          </cell>
          <cell r="K737">
            <v>0.37852124271008053</v>
          </cell>
          <cell r="L737">
            <v>31.274993750000007</v>
          </cell>
          <cell r="M737">
            <v>0.40213683762393521</v>
          </cell>
          <cell r="N737">
            <v>28.744249999999997</v>
          </cell>
          <cell r="P737">
            <v>0</v>
          </cell>
          <cell r="Q737">
            <v>0</v>
          </cell>
          <cell r="R737">
            <v>24.995000000000001</v>
          </cell>
          <cell r="S737">
            <v>0.41708341668333671</v>
          </cell>
          <cell r="T737">
            <v>22.4955</v>
          </cell>
          <cell r="U737">
            <v>0.35231490742592964</v>
          </cell>
          <cell r="W737">
            <v>0</v>
          </cell>
          <cell r="X737" t="e">
            <v>#DIV/0!</v>
          </cell>
          <cell r="Y737" t="e">
            <v>#DIV/0!</v>
          </cell>
          <cell r="Z737">
            <v>0</v>
          </cell>
          <cell r="AA737" t="e">
            <v>#DIV/0!</v>
          </cell>
          <cell r="AB737">
            <v>1.1111111111111112</v>
          </cell>
          <cell r="AC737">
            <v>41.66</v>
          </cell>
          <cell r="AD737">
            <v>0.35881741078572565</v>
          </cell>
          <cell r="AE737">
            <v>49.99</v>
          </cell>
          <cell r="AF737">
            <v>1.1999519923187711</v>
          </cell>
          <cell r="AG737">
            <v>27.07791666666667</v>
          </cell>
          <cell r="AH737">
            <v>0.37852124271008053</v>
          </cell>
          <cell r="AI737">
            <v>49.99</v>
          </cell>
        </row>
        <row r="738">
          <cell r="A738" t="str">
            <v>BTP160MIZ</v>
          </cell>
          <cell r="D738" t="str">
            <v>BTP160MIZ</v>
          </cell>
          <cell r="F738">
            <v>14.57</v>
          </cell>
          <cell r="G738">
            <v>14.57</v>
          </cell>
          <cell r="H738">
            <v>16.82835</v>
          </cell>
          <cell r="I738">
            <v>1.203125</v>
          </cell>
          <cell r="J738">
            <v>27.07791666666667</v>
          </cell>
          <cell r="K738">
            <v>0.37852124271008053</v>
          </cell>
          <cell r="L738">
            <v>31.274993750000007</v>
          </cell>
          <cell r="M738">
            <v>0.40213683762393521</v>
          </cell>
          <cell r="N738">
            <v>28.744249999999997</v>
          </cell>
          <cell r="P738">
            <v>0</v>
          </cell>
          <cell r="Q738">
            <v>0</v>
          </cell>
          <cell r="R738">
            <v>24.995000000000001</v>
          </cell>
          <cell r="S738">
            <v>0.41708341668333671</v>
          </cell>
          <cell r="T738">
            <v>22.4955</v>
          </cell>
          <cell r="U738">
            <v>0.35231490742592964</v>
          </cell>
          <cell r="W738">
            <v>0</v>
          </cell>
          <cell r="X738" t="e">
            <v>#DIV/0!</v>
          </cell>
          <cell r="Y738" t="e">
            <v>#DIV/0!</v>
          </cell>
          <cell r="Z738">
            <v>0</v>
          </cell>
          <cell r="AA738" t="e">
            <v>#DIV/0!</v>
          </cell>
          <cell r="AB738">
            <v>1.1111111111111112</v>
          </cell>
          <cell r="AC738">
            <v>41.66</v>
          </cell>
          <cell r="AD738">
            <v>0.35881741078572565</v>
          </cell>
          <cell r="AE738">
            <v>49.99</v>
          </cell>
          <cell r="AF738">
            <v>1.1999519923187711</v>
          </cell>
          <cell r="AG738">
            <v>27.07791666666667</v>
          </cell>
          <cell r="AH738">
            <v>0.37852124271008053</v>
          </cell>
          <cell r="AI738">
            <v>49.99</v>
          </cell>
        </row>
        <row r="739">
          <cell r="A739" t="str">
            <v>BTP160PKZ</v>
          </cell>
          <cell r="D739" t="str">
            <v>BTP160PKZ</v>
          </cell>
          <cell r="F739">
            <v>14.57</v>
          </cell>
          <cell r="G739">
            <v>14.57</v>
          </cell>
          <cell r="H739">
            <v>16.82835</v>
          </cell>
          <cell r="I739">
            <v>1.203125</v>
          </cell>
          <cell r="J739">
            <v>24.369583333333335</v>
          </cell>
          <cell r="K739">
            <v>0.30945269889035171</v>
          </cell>
          <cell r="L739">
            <v>28.146868750000007</v>
          </cell>
          <cell r="M739">
            <v>0.33569283202535055</v>
          </cell>
          <cell r="N739">
            <v>25.869249999999997</v>
          </cell>
          <cell r="P739">
            <v>0</v>
          </cell>
          <cell r="Q739">
            <v>0</v>
          </cell>
          <cell r="R739">
            <v>22.495000000000001</v>
          </cell>
          <cell r="S739">
            <v>0.35230051122471662</v>
          </cell>
          <cell r="T739">
            <v>20.2455</v>
          </cell>
          <cell r="U739">
            <v>0.28033390136079622</v>
          </cell>
          <cell r="W739">
            <v>0</v>
          </cell>
          <cell r="X739" t="e">
            <v>#DIV/0!</v>
          </cell>
          <cell r="Y739" t="e">
            <v>#DIV/0!</v>
          </cell>
          <cell r="Z739">
            <v>0</v>
          </cell>
          <cell r="AA739" t="e">
            <v>#DIV/0!</v>
          </cell>
          <cell r="AB739">
            <v>1.1111111111111112</v>
          </cell>
          <cell r="AC739">
            <v>37.49</v>
          </cell>
          <cell r="AD739">
            <v>0.28749888859251355</v>
          </cell>
          <cell r="AE739">
            <v>44.99</v>
          </cell>
          <cell r="AF739">
            <v>1.2000533475593491</v>
          </cell>
          <cell r="AG739">
            <v>24.369583333333335</v>
          </cell>
          <cell r="AH739">
            <v>0.30945269889035171</v>
          </cell>
          <cell r="AI739">
            <v>44.99</v>
          </cell>
        </row>
        <row r="740">
          <cell r="A740" t="str">
            <v>BTP160TVZ</v>
          </cell>
          <cell r="D740" t="str">
            <v>BTP160TVZ</v>
          </cell>
          <cell r="F740">
            <v>14.57</v>
          </cell>
          <cell r="G740">
            <v>14.57</v>
          </cell>
          <cell r="H740">
            <v>16.82835</v>
          </cell>
          <cell r="I740">
            <v>1.203125</v>
          </cell>
          <cell r="J740">
            <v>27.07791666666667</v>
          </cell>
          <cell r="K740">
            <v>0.37852124271008053</v>
          </cell>
          <cell r="L740">
            <v>31.274993750000007</v>
          </cell>
          <cell r="M740">
            <v>0.40213683762393521</v>
          </cell>
          <cell r="N740">
            <v>28.744249999999997</v>
          </cell>
          <cell r="P740">
            <v>0</v>
          </cell>
          <cell r="Q740">
            <v>0</v>
          </cell>
          <cell r="R740">
            <v>24.995000000000001</v>
          </cell>
          <cell r="S740">
            <v>0.41708341668333671</v>
          </cell>
          <cell r="T740">
            <v>22.4955</v>
          </cell>
          <cell r="U740">
            <v>0.35231490742592964</v>
          </cell>
          <cell r="W740">
            <v>0</v>
          </cell>
          <cell r="X740" t="e">
            <v>#DIV/0!</v>
          </cell>
          <cell r="Y740" t="e">
            <v>#DIV/0!</v>
          </cell>
          <cell r="Z740">
            <v>0</v>
          </cell>
          <cell r="AA740" t="e">
            <v>#DIV/0!</v>
          </cell>
          <cell r="AB740">
            <v>1.1111111111111112</v>
          </cell>
          <cell r="AC740">
            <v>41.66</v>
          </cell>
          <cell r="AD740">
            <v>0.35881741078572565</v>
          </cell>
          <cell r="AE740">
            <v>49.99</v>
          </cell>
          <cell r="AF740">
            <v>1.1999519923187711</v>
          </cell>
          <cell r="AG740">
            <v>27.07791666666667</v>
          </cell>
          <cell r="AH740">
            <v>0.37852124271008053</v>
          </cell>
          <cell r="AI740">
            <v>49.99</v>
          </cell>
        </row>
        <row r="741">
          <cell r="A741" t="str">
            <v>BTP170</v>
          </cell>
          <cell r="D741" t="str">
            <v>BTP170</v>
          </cell>
          <cell r="F741">
            <v>21.19</v>
          </cell>
          <cell r="G741">
            <v>21.19</v>
          </cell>
          <cell r="H741">
            <v>24.474450000000004</v>
          </cell>
          <cell r="I741">
            <v>1.255434782608696</v>
          </cell>
          <cell r="J741">
            <v>32.494583333333338</v>
          </cell>
          <cell r="K741">
            <v>0.24681446907817967</v>
          </cell>
          <cell r="L741">
            <v>37.531243750000009</v>
          </cell>
          <cell r="M741">
            <v>0.27543479468800364</v>
          </cell>
          <cell r="N741">
            <v>34.494250000000001</v>
          </cell>
          <cell r="O741">
            <v>0.19047739840698083</v>
          </cell>
          <cell r="P741">
            <v>20.769210000000001</v>
          </cell>
          <cell r="Q741">
            <v>0.81678504011326103</v>
          </cell>
          <cell r="R741">
            <v>29.995000000000001</v>
          </cell>
          <cell r="S741">
            <v>0.29354892482080347</v>
          </cell>
          <cell r="T741">
            <v>26.9955</v>
          </cell>
          <cell r="U741">
            <v>0.21505436091200381</v>
          </cell>
          <cell r="W741">
            <v>20.769210000000001</v>
          </cell>
          <cell r="X741">
            <v>31.753087201125176</v>
          </cell>
          <cell r="Y741">
            <v>0.27729587186999549</v>
          </cell>
          <cell r="Z741">
            <v>39.691359001406468</v>
          </cell>
          <cell r="AA741">
            <v>0.42183669749599634</v>
          </cell>
          <cell r="AB741">
            <v>1.1111111111111112</v>
          </cell>
          <cell r="AC741">
            <v>49.99</v>
          </cell>
          <cell r="AD741">
            <v>0.22287790891511622</v>
          </cell>
          <cell r="AE741">
            <v>59.99</v>
          </cell>
          <cell r="AF741">
            <v>1.2000400080016003</v>
          </cell>
          <cell r="AG741">
            <v>32.494583333333338</v>
          </cell>
          <cell r="AH741">
            <v>0.24681446907817967</v>
          </cell>
          <cell r="AI741">
            <v>59.99</v>
          </cell>
        </row>
        <row r="742">
          <cell r="A742" t="str">
            <v>BTP170Z</v>
          </cell>
          <cell r="D742" t="str">
            <v>BTP170Z</v>
          </cell>
          <cell r="H742">
            <v>0</v>
          </cell>
          <cell r="I742" t="e">
            <v>#DIV/0!</v>
          </cell>
          <cell r="J742">
            <v>37.911249999999995</v>
          </cell>
          <cell r="K742">
            <v>1</v>
          </cell>
          <cell r="L742">
            <v>43.787493749999996</v>
          </cell>
          <cell r="M742">
            <v>1</v>
          </cell>
          <cell r="N742">
            <v>40.244249999999994</v>
          </cell>
          <cell r="O742">
            <v>0.89999999999999991</v>
          </cell>
          <cell r="P742">
            <v>20.769210000000001</v>
          </cell>
          <cell r="Q742" t="e">
            <v>#DIV/0!</v>
          </cell>
          <cell r="R742">
            <v>34.994999999999997</v>
          </cell>
          <cell r="S742">
            <v>1</v>
          </cell>
          <cell r="T742">
            <v>31.4955</v>
          </cell>
          <cell r="U742">
            <v>1</v>
          </cell>
          <cell r="W742">
            <v>20.769210000000001</v>
          </cell>
          <cell r="X742" t="e">
            <v>#DIV/0!</v>
          </cell>
          <cell r="Y742" t="e">
            <v>#DIV/0!</v>
          </cell>
          <cell r="Z742" t="e">
            <v>#DIV/0!</v>
          </cell>
          <cell r="AA742" t="e">
            <v>#DIV/0!</v>
          </cell>
          <cell r="AB742">
            <v>1.1111111111111109</v>
          </cell>
          <cell r="AC742">
            <v>58.33</v>
          </cell>
          <cell r="AD742">
            <v>1</v>
          </cell>
          <cell r="AE742">
            <v>69.989999999999995</v>
          </cell>
          <cell r="AF742">
            <v>1.1998971369792559</v>
          </cell>
          <cell r="AG742">
            <v>37.911249999999995</v>
          </cell>
          <cell r="AH742">
            <v>1</v>
          </cell>
          <cell r="AI742">
            <v>69.989999999999995</v>
          </cell>
        </row>
        <row r="743">
          <cell r="A743" t="str">
            <v>BTP180AVZ</v>
          </cell>
          <cell r="D743" t="str">
            <v>BTP180AVZ</v>
          </cell>
          <cell r="F743">
            <v>15.22</v>
          </cell>
          <cell r="G743">
            <v>14.52</v>
          </cell>
          <cell r="H743">
            <v>16.770600000000002</v>
          </cell>
          <cell r="I743" t="e">
            <v>#REF!</v>
          </cell>
          <cell r="J743">
            <v>32.494583333333338</v>
          </cell>
          <cell r="K743" t="e">
            <v>#REF!</v>
          </cell>
          <cell r="L743">
            <v>37.531243750000009</v>
          </cell>
          <cell r="M743">
            <v>0.50350699475553629</v>
          </cell>
          <cell r="N743">
            <v>34.494250000000001</v>
          </cell>
          <cell r="P743">
            <v>0</v>
          </cell>
          <cell r="Q743">
            <v>0</v>
          </cell>
          <cell r="R743">
            <v>29.995000000000001</v>
          </cell>
          <cell r="S743">
            <v>0.49258209701616934</v>
          </cell>
          <cell r="T743">
            <v>26.9955</v>
          </cell>
          <cell r="U743">
            <v>0.43620233001796593</v>
          </cell>
          <cell r="W743">
            <v>0</v>
          </cell>
          <cell r="X743">
            <v>172.87595634986783</v>
          </cell>
          <cell r="Y743" t="e">
            <v>#REF!</v>
          </cell>
          <cell r="Z743">
            <v>0</v>
          </cell>
          <cell r="AA743" t="e">
            <v>#REF!</v>
          </cell>
          <cell r="AB743">
            <v>1.1111111111111112</v>
          </cell>
          <cell r="AC743">
            <v>49.99</v>
          </cell>
          <cell r="AD743">
            <v>0.46749349869973988</v>
          </cell>
          <cell r="AE743">
            <v>59.99</v>
          </cell>
          <cell r="AF743">
            <v>1.2000400080016003</v>
          </cell>
          <cell r="AG743">
            <v>32.494583333333338</v>
          </cell>
          <cell r="AH743">
            <v>0.48389552104837991</v>
          </cell>
          <cell r="AI743">
            <v>59.99</v>
          </cell>
        </row>
        <row r="744">
          <cell r="A744" t="str">
            <v>BTP180BATZ</v>
          </cell>
          <cell r="B744" t="str">
            <v>HAN</v>
          </cell>
          <cell r="D744" t="str">
            <v>BTP180BATZ</v>
          </cell>
          <cell r="F744">
            <v>15.22</v>
          </cell>
          <cell r="G744">
            <v>14.52</v>
          </cell>
          <cell r="H744">
            <v>18.378150000000002</v>
          </cell>
          <cell r="I744">
            <v>1.3184508436639122</v>
          </cell>
          <cell r="J744">
            <v>32.494583333333338</v>
          </cell>
          <cell r="K744">
            <v>0.35730022602834738</v>
          </cell>
          <cell r="L744">
            <v>37.531243750000009</v>
          </cell>
          <cell r="M744">
            <v>0.38172219916146949</v>
          </cell>
          <cell r="N744">
            <v>34.494250000000001</v>
          </cell>
          <cell r="O744">
            <v>0.29455818393974753</v>
          </cell>
          <cell r="P744" t="e">
            <v>#VALUE!</v>
          </cell>
          <cell r="Q744" t="e">
            <v>#VALUE!</v>
          </cell>
          <cell r="R744">
            <v>29.995000000000001</v>
          </cell>
          <cell r="S744">
            <v>0.38119767928801152</v>
          </cell>
          <cell r="T744">
            <v>26.9955</v>
          </cell>
          <cell r="U744">
            <v>0.31244186587556827</v>
          </cell>
          <cell r="V744" t="str">
            <v/>
          </cell>
          <cell r="W744">
            <v>62.967876923076901</v>
          </cell>
          <cell r="X744" t="e">
            <v>#N/A</v>
          </cell>
          <cell r="Z744" t="e">
            <v>#VALUE!</v>
          </cell>
          <cell r="AB744">
            <v>1.1111111111111112</v>
          </cell>
          <cell r="AC744">
            <v>49.99</v>
          </cell>
          <cell r="AD744">
            <v>0.33687495074772528</v>
          </cell>
          <cell r="AE744">
            <v>59.99</v>
          </cell>
          <cell r="AF744">
            <v>1.2000400080016003</v>
          </cell>
          <cell r="AG744">
            <v>32.494583333333338</v>
          </cell>
          <cell r="AH744">
            <v>0.35730022602834738</v>
          </cell>
          <cell r="AI744">
            <v>59.99</v>
          </cell>
        </row>
        <row r="745">
          <cell r="A745" t="str">
            <v>BTP180BBZ</v>
          </cell>
          <cell r="B745" t="str">
            <v>TOY</v>
          </cell>
          <cell r="D745" t="str">
            <v>BTP180BBZ</v>
          </cell>
          <cell r="E745">
            <v>15.07443533123028</v>
          </cell>
          <cell r="F745">
            <v>15.22</v>
          </cell>
          <cell r="G745">
            <v>14.52</v>
          </cell>
          <cell r="H745">
            <v>16.770600000000002</v>
          </cell>
          <cell r="I745">
            <v>1.2031250000000002</v>
          </cell>
          <cell r="J745">
            <v>32.494583333333338</v>
          </cell>
          <cell r="K745">
            <v>0.41351763755497711</v>
          </cell>
          <cell r="L745">
            <v>37.531243750000009</v>
          </cell>
          <cell r="M745">
            <v>0.43580340313129123</v>
          </cell>
          <cell r="N745">
            <v>34.494250000000001</v>
          </cell>
          <cell r="O745">
            <v>0.3475166150880219</v>
          </cell>
          <cell r="P745">
            <v>0</v>
          </cell>
          <cell r="Q745">
            <v>0</v>
          </cell>
          <cell r="R745">
            <v>29.995000000000001</v>
          </cell>
          <cell r="S745">
            <v>0.38119767928801152</v>
          </cell>
          <cell r="T745">
            <v>26.9955</v>
          </cell>
          <cell r="U745">
            <v>0.31244186587556827</v>
          </cell>
          <cell r="V745">
            <v>0</v>
          </cell>
          <cell r="W745">
            <v>62.967876923076901</v>
          </cell>
          <cell r="X745" t="e">
            <v>#N/A</v>
          </cell>
          <cell r="Z745">
            <v>0</v>
          </cell>
          <cell r="AB745">
            <v>1.1111111111111112</v>
          </cell>
          <cell r="AC745">
            <v>49.99</v>
          </cell>
          <cell r="AD745">
            <v>0.39487897579515902</v>
          </cell>
          <cell r="AE745">
            <v>59.99</v>
          </cell>
          <cell r="AF745">
            <v>1.2000400080016003</v>
          </cell>
          <cell r="AG745">
            <v>32.494583333333338</v>
          </cell>
          <cell r="AH745">
            <v>0.41351763755497711</v>
          </cell>
          <cell r="AI745">
            <v>59.99</v>
          </cell>
        </row>
        <row r="746">
          <cell r="A746" t="str">
            <v>BTP180BKZ</v>
          </cell>
          <cell r="B746" t="str">
            <v>TOY</v>
          </cell>
          <cell r="D746" t="str">
            <v>BTP180BKZ</v>
          </cell>
          <cell r="E746">
            <v>15.025767641996559</v>
          </cell>
          <cell r="F746">
            <v>15.22</v>
          </cell>
          <cell r="G746">
            <v>14.52</v>
          </cell>
          <cell r="H746">
            <v>16.770600000000002</v>
          </cell>
          <cell r="I746" t="e">
            <v>#REF!</v>
          </cell>
          <cell r="J746">
            <v>32.494583333333338</v>
          </cell>
          <cell r="K746" t="e">
            <v>#REF!</v>
          </cell>
          <cell r="L746">
            <v>37.531243750000009</v>
          </cell>
          <cell r="M746">
            <v>0.50350699475553629</v>
          </cell>
          <cell r="N746">
            <v>34.494250000000001</v>
          </cell>
          <cell r="P746">
            <v>48.992999999999995</v>
          </cell>
          <cell r="Q746">
            <v>2.6824901445466489</v>
          </cell>
          <cell r="R746">
            <v>29.995000000000001</v>
          </cell>
          <cell r="S746">
            <v>0.49258209701616934</v>
          </cell>
          <cell r="T746">
            <v>26.9955</v>
          </cell>
          <cell r="U746">
            <v>0.43620233001796593</v>
          </cell>
          <cell r="V746">
            <v>69.989999999999995</v>
          </cell>
          <cell r="W746">
            <v>48.992999999999995</v>
          </cell>
          <cell r="X746">
            <v>172.87595634986783</v>
          </cell>
          <cell r="Y746" t="e">
            <v>#REF!</v>
          </cell>
          <cell r="Z746">
            <v>48.992999999999995</v>
          </cell>
          <cell r="AA746" t="e">
            <v>#REF!</v>
          </cell>
          <cell r="AB746">
            <v>1.1111111111111112</v>
          </cell>
          <cell r="AC746">
            <v>49.99</v>
          </cell>
          <cell r="AD746">
            <v>0.46749349869973988</v>
          </cell>
          <cell r="AE746">
            <v>59.99</v>
          </cell>
          <cell r="AF746">
            <v>1.2000400080016003</v>
          </cell>
          <cell r="AG746">
            <v>32.494583333333338</v>
          </cell>
          <cell r="AH746">
            <v>0.48389552104837991</v>
          </cell>
          <cell r="AI746">
            <v>59.99</v>
          </cell>
        </row>
        <row r="747">
          <cell r="A747" t="str">
            <v>BTP180DESZ</v>
          </cell>
          <cell r="D747" t="str">
            <v>BTP180DESZ</v>
          </cell>
          <cell r="F747">
            <v>15.22</v>
          </cell>
          <cell r="G747">
            <v>14.52</v>
          </cell>
          <cell r="H747">
            <v>16.770600000000002</v>
          </cell>
          <cell r="I747" t="e">
            <v>#REF!</v>
          </cell>
          <cell r="J747">
            <v>32.494583333333338</v>
          </cell>
          <cell r="K747" t="e">
            <v>#REF!</v>
          </cell>
          <cell r="L747">
            <v>37.531243750000009</v>
          </cell>
          <cell r="M747">
            <v>0.50350699475553629</v>
          </cell>
          <cell r="N747">
            <v>34.494250000000001</v>
          </cell>
          <cell r="P747">
            <v>0</v>
          </cell>
          <cell r="Q747">
            <v>0</v>
          </cell>
          <cell r="R747">
            <v>29.995000000000001</v>
          </cell>
          <cell r="S747">
            <v>0.49258209701616934</v>
          </cell>
          <cell r="T747">
            <v>26.9955</v>
          </cell>
          <cell r="U747">
            <v>0.43620233001796593</v>
          </cell>
          <cell r="W747">
            <v>0</v>
          </cell>
          <cell r="X747">
            <v>172.87595634986783</v>
          </cell>
          <cell r="Y747" t="e">
            <v>#REF!</v>
          </cell>
          <cell r="Z747">
            <v>0</v>
          </cell>
          <cell r="AA747" t="e">
            <v>#REF!</v>
          </cell>
          <cell r="AB747">
            <v>1.1111111111111112</v>
          </cell>
          <cell r="AC747">
            <v>49.99</v>
          </cell>
          <cell r="AD747">
            <v>0.46749349869973988</v>
          </cell>
          <cell r="AE747">
            <v>59.99</v>
          </cell>
          <cell r="AF747">
            <v>1.2000400080016003</v>
          </cell>
          <cell r="AG747">
            <v>32.494583333333338</v>
          </cell>
          <cell r="AH747">
            <v>0.48389552104837991</v>
          </cell>
          <cell r="AI747">
            <v>59.99</v>
          </cell>
        </row>
        <row r="748">
          <cell r="A748" t="str">
            <v>BTP180DPZ</v>
          </cell>
          <cell r="D748" t="str">
            <v>BTP180DPZ</v>
          </cell>
          <cell r="F748">
            <v>15.22</v>
          </cell>
          <cell r="G748">
            <v>14.52</v>
          </cell>
          <cell r="H748">
            <v>16.770600000000002</v>
          </cell>
          <cell r="I748" t="e">
            <v>#REF!</v>
          </cell>
          <cell r="J748">
            <v>32.494583333333338</v>
          </cell>
          <cell r="K748" t="e">
            <v>#REF!</v>
          </cell>
          <cell r="L748">
            <v>37.531243750000009</v>
          </cell>
          <cell r="M748">
            <v>0.50350699475553629</v>
          </cell>
          <cell r="N748">
            <v>34.494250000000001</v>
          </cell>
          <cell r="P748">
            <v>0</v>
          </cell>
          <cell r="Q748">
            <v>0</v>
          </cell>
          <cell r="R748">
            <v>29.995000000000001</v>
          </cell>
          <cell r="S748">
            <v>0.49258209701616934</v>
          </cell>
          <cell r="T748">
            <v>26.9955</v>
          </cell>
          <cell r="U748">
            <v>0.43620233001796593</v>
          </cell>
          <cell r="W748">
            <v>0</v>
          </cell>
          <cell r="X748">
            <v>172.87595634986783</v>
          </cell>
          <cell r="Y748" t="e">
            <v>#REF!</v>
          </cell>
          <cell r="Z748">
            <v>0</v>
          </cell>
          <cell r="AA748" t="e">
            <v>#REF!</v>
          </cell>
          <cell r="AB748">
            <v>1.1111111111111112</v>
          </cell>
          <cell r="AC748">
            <v>49.99</v>
          </cell>
          <cell r="AD748">
            <v>0.46749349869973988</v>
          </cell>
          <cell r="AE748">
            <v>59.99</v>
          </cell>
          <cell r="AF748">
            <v>1.2000400080016003</v>
          </cell>
          <cell r="AG748">
            <v>32.494583333333338</v>
          </cell>
          <cell r="AH748">
            <v>0.48389552104837991</v>
          </cell>
          <cell r="AI748">
            <v>59.99</v>
          </cell>
        </row>
        <row r="749">
          <cell r="A749" t="str">
            <v>BTP180DZ</v>
          </cell>
          <cell r="B749" t="str">
            <v>HAN</v>
          </cell>
          <cell r="D749" t="str">
            <v>BTP180DZ</v>
          </cell>
          <cell r="F749">
            <v>15.22</v>
          </cell>
          <cell r="G749">
            <v>14.52</v>
          </cell>
          <cell r="H749">
            <v>18.378150000000002</v>
          </cell>
          <cell r="I749">
            <v>1.3125</v>
          </cell>
          <cell r="J749">
            <v>32.494583333333338</v>
          </cell>
          <cell r="K749">
            <v>0.35730022602834738</v>
          </cell>
          <cell r="L749">
            <v>37.531243750000009</v>
          </cell>
          <cell r="M749">
            <v>0.38172219916146949</v>
          </cell>
          <cell r="N749">
            <v>34.494250000000001</v>
          </cell>
          <cell r="O749">
            <v>0.29455818393974753</v>
          </cell>
          <cell r="P749">
            <v>0</v>
          </cell>
          <cell r="Q749">
            <v>0</v>
          </cell>
          <cell r="R749">
            <v>29.995000000000001</v>
          </cell>
          <cell r="S749">
            <v>0.38119767928801152</v>
          </cell>
          <cell r="T749">
            <v>26.9955</v>
          </cell>
          <cell r="U749">
            <v>0.31244186587556827</v>
          </cell>
          <cell r="W749">
            <v>62.967876923076901</v>
          </cell>
          <cell r="X749" t="e">
            <v>#N/A</v>
          </cell>
          <cell r="Z749">
            <v>0</v>
          </cell>
          <cell r="AB749">
            <v>1.1111111111111112</v>
          </cell>
          <cell r="AC749">
            <v>49.99</v>
          </cell>
          <cell r="AD749">
            <v>0.33687495074772528</v>
          </cell>
          <cell r="AE749">
            <v>59.99</v>
          </cell>
          <cell r="AF749">
            <v>1.2000400080016003</v>
          </cell>
          <cell r="AG749">
            <v>32.494583333333338</v>
          </cell>
          <cell r="AH749">
            <v>0.35730022602834738</v>
          </cell>
          <cell r="AI749">
            <v>59.99</v>
          </cell>
        </row>
        <row r="750">
          <cell r="A750" t="str">
            <v>BTP180FZZ</v>
          </cell>
          <cell r="D750" t="str">
            <v>BTP180FZZ</v>
          </cell>
          <cell r="E750">
            <v>13.856300000000001</v>
          </cell>
          <cell r="F750">
            <v>15.22</v>
          </cell>
          <cell r="G750">
            <v>14.52</v>
          </cell>
          <cell r="H750">
            <v>16.770600000000002</v>
          </cell>
          <cell r="I750">
            <v>1.2031250000000002</v>
          </cell>
          <cell r="J750">
            <v>32.494583333333338</v>
          </cell>
          <cell r="K750">
            <v>0.41351763755497711</v>
          </cell>
          <cell r="L750">
            <v>37.531243750000009</v>
          </cell>
          <cell r="M750">
            <v>0.43580340313129123</v>
          </cell>
          <cell r="N750">
            <v>34.494250000000001</v>
          </cell>
          <cell r="O750">
            <v>0.3475166150880219</v>
          </cell>
          <cell r="P750" t="e">
            <v>#VALUE!</v>
          </cell>
          <cell r="Q750" t="e">
            <v>#VALUE!</v>
          </cell>
          <cell r="R750">
            <v>29.995000000000001</v>
          </cell>
          <cell r="S750">
            <v>0.38119767928801152</v>
          </cell>
          <cell r="T750">
            <v>26.9955</v>
          </cell>
          <cell r="U750">
            <v>0.31244186587556827</v>
          </cell>
          <cell r="V750" t="str">
            <v/>
          </cell>
          <cell r="W750">
            <v>62.967876923076901</v>
          </cell>
          <cell r="X750">
            <v>31.178712121212122</v>
          </cell>
          <cell r="Z750" t="e">
            <v>#VALUE!</v>
          </cell>
          <cell r="AB750">
            <v>1.1111111111111112</v>
          </cell>
          <cell r="AC750">
            <v>49.99</v>
          </cell>
          <cell r="AD750">
            <v>0.39487897579515902</v>
          </cell>
          <cell r="AE750">
            <v>59.99</v>
          </cell>
          <cell r="AF750">
            <v>1.2000400080016003</v>
          </cell>
          <cell r="AG750">
            <v>32.494583333333338</v>
          </cell>
          <cell r="AH750">
            <v>0.41351763755497711</v>
          </cell>
          <cell r="AI750">
            <v>59.99</v>
          </cell>
        </row>
        <row r="751">
          <cell r="A751" t="str">
            <v>BTP180GDHZ</v>
          </cell>
          <cell r="B751" t="str">
            <v>TOY</v>
          </cell>
          <cell r="D751" t="str">
            <v>BTP180GDHZ</v>
          </cell>
          <cell r="F751">
            <v>15.22</v>
          </cell>
          <cell r="G751">
            <v>14.52</v>
          </cell>
          <cell r="H751">
            <v>16.770600000000002</v>
          </cell>
          <cell r="I751" t="e">
            <v>#REF!</v>
          </cell>
          <cell r="J751">
            <v>32.494583333333338</v>
          </cell>
          <cell r="K751" t="e">
            <v>#REF!</v>
          </cell>
          <cell r="L751">
            <v>37.531243750000009</v>
          </cell>
          <cell r="M751">
            <v>0.50350699475553629</v>
          </cell>
          <cell r="N751">
            <v>34.494250000000001</v>
          </cell>
          <cell r="P751">
            <v>0</v>
          </cell>
          <cell r="Q751">
            <v>0</v>
          </cell>
          <cell r="R751">
            <v>29.995000000000001</v>
          </cell>
          <cell r="S751">
            <v>0.49258209701616934</v>
          </cell>
          <cell r="T751">
            <v>26.9955</v>
          </cell>
          <cell r="U751">
            <v>0.43620233001796593</v>
          </cell>
          <cell r="W751">
            <v>0</v>
          </cell>
          <cell r="X751">
            <v>172.87595634986783</v>
          </cell>
          <cell r="Y751" t="e">
            <v>#REF!</v>
          </cell>
          <cell r="Z751">
            <v>0</v>
          </cell>
          <cell r="AA751" t="e">
            <v>#REF!</v>
          </cell>
          <cell r="AB751">
            <v>1.1111111111111112</v>
          </cell>
          <cell r="AC751">
            <v>49.99</v>
          </cell>
          <cell r="AD751">
            <v>0.46749349869973988</v>
          </cell>
          <cell r="AE751">
            <v>59.99</v>
          </cell>
          <cell r="AF751">
            <v>1.2000400080016003</v>
          </cell>
          <cell r="AG751">
            <v>32.494583333333338</v>
          </cell>
          <cell r="AH751">
            <v>0.48389552104837991</v>
          </cell>
          <cell r="AI751">
            <v>59.99</v>
          </cell>
        </row>
        <row r="752">
          <cell r="A752" t="str">
            <v>BTP180GGZ</v>
          </cell>
          <cell r="B752" t="str">
            <v>HAN</v>
          </cell>
          <cell r="D752" t="str">
            <v>BTP180GGZ</v>
          </cell>
          <cell r="F752">
            <v>15.22</v>
          </cell>
          <cell r="G752">
            <v>14.52</v>
          </cell>
          <cell r="H752">
            <v>18.378150000000002</v>
          </cell>
          <cell r="I752">
            <v>1.3184508436639122</v>
          </cell>
          <cell r="J752">
            <v>32.494583333333338</v>
          </cell>
          <cell r="K752">
            <v>0.35730022602834738</v>
          </cell>
          <cell r="L752">
            <v>37.531243750000009</v>
          </cell>
          <cell r="M752">
            <v>0.38172219916146949</v>
          </cell>
          <cell r="N752">
            <v>34.494250000000001</v>
          </cell>
          <cell r="O752">
            <v>0.29455818393974753</v>
          </cell>
          <cell r="P752">
            <v>0</v>
          </cell>
          <cell r="Q752">
            <v>0</v>
          </cell>
          <cell r="R752">
            <v>29.995000000000001</v>
          </cell>
          <cell r="S752">
            <v>0.38119767928801152</v>
          </cell>
          <cell r="T752">
            <v>26.9955</v>
          </cell>
          <cell r="U752">
            <v>0.31244186587556827</v>
          </cell>
          <cell r="W752">
            <v>62.967876923076901</v>
          </cell>
          <cell r="X752" t="e">
            <v>#N/A</v>
          </cell>
          <cell r="Z752">
            <v>0</v>
          </cell>
          <cell r="AB752">
            <v>1.1111111111111112</v>
          </cell>
          <cell r="AC752">
            <v>49.99</v>
          </cell>
          <cell r="AD752">
            <v>0.33687495074772528</v>
          </cell>
          <cell r="AE752">
            <v>59.99</v>
          </cell>
          <cell r="AF752">
            <v>1.2000400080016003</v>
          </cell>
          <cell r="AG752">
            <v>32.494583333333338</v>
          </cell>
          <cell r="AH752">
            <v>0.35730022602834738</v>
          </cell>
          <cell r="AI752">
            <v>59.99</v>
          </cell>
        </row>
        <row r="753">
          <cell r="A753" t="str">
            <v>BTP180HPZ</v>
          </cell>
          <cell r="B753" t="str">
            <v>TOY</v>
          </cell>
          <cell r="D753" t="str">
            <v>BTP180HPZ</v>
          </cell>
          <cell r="E753">
            <v>15.671124836601306</v>
          </cell>
          <cell r="F753">
            <v>15.22</v>
          </cell>
          <cell r="G753">
            <v>14.52</v>
          </cell>
          <cell r="H753">
            <v>16.770600000000002</v>
          </cell>
          <cell r="I753">
            <v>1.1976946809118438</v>
          </cell>
          <cell r="J753">
            <v>32.494583333333338</v>
          </cell>
          <cell r="K753" t="e">
            <v>#REF!</v>
          </cell>
          <cell r="L753">
            <v>37.531243750000009</v>
          </cell>
          <cell r="M753">
            <v>0.50350699475553629</v>
          </cell>
          <cell r="N753">
            <v>34.494250000000001</v>
          </cell>
          <cell r="P753">
            <v>48.992999999999995</v>
          </cell>
          <cell r="Q753">
            <v>2.6824901445466489</v>
          </cell>
          <cell r="R753">
            <v>29.995000000000001</v>
          </cell>
          <cell r="S753">
            <v>0.49258209701616934</v>
          </cell>
          <cell r="T753">
            <v>26.9955</v>
          </cell>
          <cell r="U753">
            <v>0.43620233001796593</v>
          </cell>
          <cell r="V753">
            <v>69.989999999999995</v>
          </cell>
          <cell r="W753">
            <v>48.992999999999995</v>
          </cell>
          <cell r="X753">
            <v>172.87595634986783</v>
          </cell>
          <cell r="Y753" t="e">
            <v>#REF!</v>
          </cell>
          <cell r="Z753">
            <v>48.992999999999995</v>
          </cell>
          <cell r="AA753" t="e">
            <v>#REF!</v>
          </cell>
          <cell r="AB753">
            <v>1.1111111111111112</v>
          </cell>
          <cell r="AC753">
            <v>49.99</v>
          </cell>
          <cell r="AD753">
            <v>0.46749349869973988</v>
          </cell>
          <cell r="AE753">
            <v>59.99</v>
          </cell>
          <cell r="AF753">
            <v>1.2000400080016003</v>
          </cell>
          <cell r="AG753">
            <v>32.494583333333338</v>
          </cell>
          <cell r="AH753">
            <v>0.48389552104837991</v>
          </cell>
          <cell r="AI753">
            <v>59.99</v>
          </cell>
        </row>
        <row r="754">
          <cell r="A754" t="str">
            <v>BTP180JPZ</v>
          </cell>
          <cell r="B754" t="str">
            <v>TOY</v>
          </cell>
          <cell r="D754" t="str">
            <v>BTP180JPZ</v>
          </cell>
          <cell r="F754">
            <v>15.22</v>
          </cell>
          <cell r="G754">
            <v>14.52</v>
          </cell>
          <cell r="H754">
            <v>16.770600000000002</v>
          </cell>
          <cell r="I754">
            <v>1.1976946809118438</v>
          </cell>
          <cell r="J754">
            <v>29.786250000000003</v>
          </cell>
          <cell r="K754" t="e">
            <v>#REF!</v>
          </cell>
          <cell r="L754">
            <v>34.403118750000004</v>
          </cell>
          <cell r="M754">
            <v>0.45836305901772356</v>
          </cell>
          <cell r="N754">
            <v>31.619249999999997</v>
          </cell>
          <cell r="P754">
            <v>0</v>
          </cell>
          <cell r="Q754">
            <v>0</v>
          </cell>
          <cell r="R754">
            <v>27.495000000000001</v>
          </cell>
          <cell r="S754">
            <v>0.44644480814693582</v>
          </cell>
          <cell r="T754">
            <v>24.7455</v>
          </cell>
          <cell r="U754">
            <v>0.38493867571881751</v>
          </cell>
          <cell r="W754">
            <v>0</v>
          </cell>
          <cell r="X754">
            <v>183.36749629802821</v>
          </cell>
          <cell r="Y754" t="e">
            <v>#REF!</v>
          </cell>
          <cell r="Z754">
            <v>0</v>
          </cell>
          <cell r="AA754" t="e">
            <v>#REF!</v>
          </cell>
          <cell r="AB754">
            <v>1.1111111111111112</v>
          </cell>
          <cell r="AC754">
            <v>45.83</v>
          </cell>
          <cell r="AD754">
            <v>0.41915775692777646</v>
          </cell>
          <cell r="AE754">
            <v>54.99</v>
          </cell>
          <cell r="AF754">
            <v>1.1998690813877373</v>
          </cell>
          <cell r="AG754">
            <v>29.786250000000003</v>
          </cell>
          <cell r="AH754">
            <v>0.43696839984892355</v>
          </cell>
          <cell r="AI754">
            <v>54.99</v>
          </cell>
        </row>
        <row r="755">
          <cell r="A755" t="str">
            <v>BTP180KTZ</v>
          </cell>
          <cell r="B755" t="str">
            <v>TOY</v>
          </cell>
          <cell r="D755" t="str">
            <v>BTP180KTZ</v>
          </cell>
          <cell r="F755">
            <v>15.22</v>
          </cell>
          <cell r="G755">
            <v>14.52</v>
          </cell>
          <cell r="H755">
            <v>16.770600000000002</v>
          </cell>
          <cell r="I755">
            <v>1.2031250000000002</v>
          </cell>
          <cell r="J755">
            <v>29.786250000000003</v>
          </cell>
          <cell r="K755" t="e">
            <v>#REF!</v>
          </cell>
          <cell r="L755">
            <v>34.403118750000004</v>
          </cell>
          <cell r="M755">
            <v>0.45836305901772356</v>
          </cell>
          <cell r="N755">
            <v>31.619249999999997</v>
          </cell>
          <cell r="P755">
            <v>0</v>
          </cell>
          <cell r="Q755">
            <v>0</v>
          </cell>
          <cell r="R755">
            <v>27.495000000000001</v>
          </cell>
          <cell r="S755">
            <v>0.44644480814693582</v>
          </cell>
          <cell r="T755">
            <v>24.7455</v>
          </cell>
          <cell r="U755">
            <v>0.38493867571881751</v>
          </cell>
          <cell r="W755">
            <v>0</v>
          </cell>
          <cell r="X755">
            <v>183.36749629802821</v>
          </cell>
          <cell r="Y755" t="e">
            <v>#REF!</v>
          </cell>
          <cell r="Z755">
            <v>0</v>
          </cell>
          <cell r="AA755" t="e">
            <v>#REF!</v>
          </cell>
          <cell r="AB755">
            <v>1.1111111111111112</v>
          </cell>
          <cell r="AC755">
            <v>45.83</v>
          </cell>
          <cell r="AD755">
            <v>0.41915775692777646</v>
          </cell>
          <cell r="AE755">
            <v>54.99</v>
          </cell>
          <cell r="AF755">
            <v>1.1998690813877373</v>
          </cell>
          <cell r="AG755">
            <v>29.786250000000003</v>
          </cell>
          <cell r="AH755">
            <v>0.43696839984892355</v>
          </cell>
          <cell r="AI755">
            <v>54.99</v>
          </cell>
        </row>
        <row r="756">
          <cell r="A756" t="str">
            <v>BTP180LYZ</v>
          </cell>
          <cell r="B756" t="str">
            <v>HAN</v>
          </cell>
          <cell r="D756" t="str">
            <v>BTP180LYZ</v>
          </cell>
          <cell r="F756">
            <v>15.22</v>
          </cell>
          <cell r="G756">
            <v>14.52</v>
          </cell>
          <cell r="H756">
            <v>18.378150000000002</v>
          </cell>
          <cell r="I756" t="e">
            <v>#REF!</v>
          </cell>
          <cell r="J756">
            <v>32.494583333333338</v>
          </cell>
          <cell r="K756" t="e">
            <v>#REF!</v>
          </cell>
          <cell r="L756">
            <v>37.531243750000009</v>
          </cell>
          <cell r="M756">
            <v>0.45591553526209316</v>
          </cell>
          <cell r="N756">
            <v>34.494250000000001</v>
          </cell>
          <cell r="P756">
            <v>0</v>
          </cell>
          <cell r="Q756">
            <v>0</v>
          </cell>
          <cell r="R756">
            <v>29.995000000000001</v>
          </cell>
          <cell r="S756">
            <v>0.49258209701616934</v>
          </cell>
          <cell r="T756">
            <v>26.9955</v>
          </cell>
          <cell r="U756">
            <v>0.43620233001796593</v>
          </cell>
          <cell r="W756">
            <v>0</v>
          </cell>
          <cell r="X756">
            <v>172.87595634986783</v>
          </cell>
          <cell r="Y756" t="e">
            <v>#REF!</v>
          </cell>
          <cell r="Z756">
            <v>0</v>
          </cell>
          <cell r="AA756" t="e">
            <v>#REF!</v>
          </cell>
          <cell r="AB756">
            <v>1.1111111111111112</v>
          </cell>
          <cell r="AC756">
            <v>49.99</v>
          </cell>
          <cell r="AD756">
            <v>0.41644995665799822</v>
          </cell>
          <cell r="AE756">
            <v>59.99</v>
          </cell>
          <cell r="AF756">
            <v>1.2000400080016003</v>
          </cell>
          <cell r="AG756">
            <v>32.494583333333338</v>
          </cell>
          <cell r="AH756">
            <v>0.43442419890494571</v>
          </cell>
          <cell r="AI756">
            <v>59.99</v>
          </cell>
        </row>
        <row r="757">
          <cell r="A757" t="str">
            <v>BTP180MHZ</v>
          </cell>
          <cell r="B757" t="str">
            <v>HAN</v>
          </cell>
          <cell r="D757" t="str">
            <v>BTP180MHZ</v>
          </cell>
          <cell r="F757" t="e">
            <v>#N/A</v>
          </cell>
          <cell r="H757" t="e">
            <v>#N/A</v>
          </cell>
          <cell r="I757" t="e">
            <v>#REF!</v>
          </cell>
          <cell r="J757">
            <v>32.494583333333338</v>
          </cell>
          <cell r="K757" t="e">
            <v>#N/A</v>
          </cell>
          <cell r="L757">
            <v>37.531243750000009</v>
          </cell>
          <cell r="M757" t="e">
            <v>#N/A</v>
          </cell>
          <cell r="N757">
            <v>34.494250000000001</v>
          </cell>
          <cell r="O757" t="e">
            <v>#N/A</v>
          </cell>
          <cell r="P757">
            <v>0</v>
          </cell>
          <cell r="Q757" t="e">
            <v>#N/A</v>
          </cell>
          <cell r="R757">
            <v>29.995000000000001</v>
          </cell>
          <cell r="S757" t="e">
            <v>#N/A</v>
          </cell>
          <cell r="T757">
            <v>26.9955</v>
          </cell>
          <cell r="U757" t="e">
            <v>#N/A</v>
          </cell>
          <cell r="W757">
            <v>0</v>
          </cell>
          <cell r="X757" t="e">
            <v>#N/A</v>
          </cell>
          <cell r="Y757" t="e">
            <v>#N/A</v>
          </cell>
          <cell r="Z757" t="e">
            <v>#N/A</v>
          </cell>
          <cell r="AA757" t="e">
            <v>#N/A</v>
          </cell>
          <cell r="AB757">
            <v>1.1111111111111112</v>
          </cell>
          <cell r="AC757">
            <v>49.99</v>
          </cell>
          <cell r="AD757" t="e">
            <v>#N/A</v>
          </cell>
          <cell r="AE757">
            <v>59.99</v>
          </cell>
          <cell r="AF757">
            <v>1.2000400080016003</v>
          </cell>
          <cell r="AG757">
            <v>32.494583333333338</v>
          </cell>
          <cell r="AH757" t="e">
            <v>#N/A</v>
          </cell>
          <cell r="AI757">
            <v>59.99</v>
          </cell>
        </row>
        <row r="758">
          <cell r="A758" t="str">
            <v>BTP180MIZ</v>
          </cell>
          <cell r="D758" t="str">
            <v>BTP180MIZ</v>
          </cell>
          <cell r="F758">
            <v>15.22</v>
          </cell>
          <cell r="G758">
            <v>14.52</v>
          </cell>
          <cell r="H758">
            <v>16.770600000000002</v>
          </cell>
          <cell r="I758" t="e">
            <v>#REF!</v>
          </cell>
          <cell r="J758">
            <v>32.494583333333338</v>
          </cell>
          <cell r="K758" t="e">
            <v>#REF!</v>
          </cell>
          <cell r="L758">
            <v>37.531243750000009</v>
          </cell>
          <cell r="M758">
            <v>0.50350699475553629</v>
          </cell>
          <cell r="N758">
            <v>34.494250000000001</v>
          </cell>
          <cell r="P758">
            <v>0</v>
          </cell>
          <cell r="Q758">
            <v>0</v>
          </cell>
          <cell r="R758">
            <v>29.995000000000001</v>
          </cell>
          <cell r="S758">
            <v>0.49258209701616934</v>
          </cell>
          <cell r="T758">
            <v>26.9955</v>
          </cell>
          <cell r="U758">
            <v>0.43620233001796593</v>
          </cell>
          <cell r="W758">
            <v>0</v>
          </cell>
          <cell r="X758">
            <v>172.87595634986783</v>
          </cell>
          <cell r="Y758" t="e">
            <v>#REF!</v>
          </cell>
          <cell r="Z758">
            <v>0</v>
          </cell>
          <cell r="AA758" t="e">
            <v>#REF!</v>
          </cell>
          <cell r="AB758">
            <v>1.1111111111111112</v>
          </cell>
          <cell r="AC758">
            <v>49.99</v>
          </cell>
          <cell r="AD758">
            <v>0.46749349869973988</v>
          </cell>
          <cell r="AE758">
            <v>59.99</v>
          </cell>
          <cell r="AF758">
            <v>1.2000400080016003</v>
          </cell>
          <cell r="AG758">
            <v>32.494583333333338</v>
          </cell>
          <cell r="AH758">
            <v>0.48389552104837991</v>
          </cell>
          <cell r="AI758">
            <v>59.99</v>
          </cell>
        </row>
        <row r="759">
          <cell r="A759" t="str">
            <v>BTP180PAZ</v>
          </cell>
          <cell r="D759" t="str">
            <v>BTP180PAZ</v>
          </cell>
          <cell r="F759">
            <v>15.22</v>
          </cell>
          <cell r="G759">
            <v>14.52</v>
          </cell>
          <cell r="H759">
            <v>16.770600000000002</v>
          </cell>
          <cell r="I759" t="e">
            <v>#REF!</v>
          </cell>
          <cell r="J759">
            <v>32.494583333333338</v>
          </cell>
          <cell r="K759" t="e">
            <v>#REF!</v>
          </cell>
          <cell r="L759">
            <v>37.531243750000009</v>
          </cell>
          <cell r="M759">
            <v>0.50350699475553629</v>
          </cell>
          <cell r="N759">
            <v>34.494250000000001</v>
          </cell>
          <cell r="P759">
            <v>0</v>
          </cell>
          <cell r="Q759">
            <v>0</v>
          </cell>
          <cell r="R759">
            <v>29.995000000000001</v>
          </cell>
          <cell r="S759">
            <v>0.49258209701616934</v>
          </cell>
          <cell r="T759">
            <v>26.9955</v>
          </cell>
          <cell r="U759">
            <v>0.43620233001796593</v>
          </cell>
          <cell r="W759">
            <v>0</v>
          </cell>
          <cell r="X759">
            <v>172.87595634986783</v>
          </cell>
          <cell r="Y759" t="e">
            <v>#REF!</v>
          </cell>
          <cell r="Z759">
            <v>0</v>
          </cell>
          <cell r="AA759" t="e">
            <v>#REF!</v>
          </cell>
          <cell r="AB759">
            <v>1.1111111111111112</v>
          </cell>
          <cell r="AC759">
            <v>49.99</v>
          </cell>
          <cell r="AD759">
            <v>0.46749349869973988</v>
          </cell>
          <cell r="AE759">
            <v>59.99</v>
          </cell>
          <cell r="AF759">
            <v>1.2000400080016003</v>
          </cell>
          <cell r="AG759">
            <v>32.494583333333338</v>
          </cell>
          <cell r="AH759">
            <v>0.48389552104837991</v>
          </cell>
          <cell r="AI759">
            <v>59.99</v>
          </cell>
        </row>
        <row r="760">
          <cell r="A760" t="str">
            <v>BTP180PKZ</v>
          </cell>
          <cell r="B760" t="str">
            <v>HAN</v>
          </cell>
          <cell r="D760" t="str">
            <v>BTP180PKZ</v>
          </cell>
          <cell r="F760">
            <v>15.22</v>
          </cell>
          <cell r="G760">
            <v>14.52</v>
          </cell>
          <cell r="H760">
            <v>18.378150000000002</v>
          </cell>
          <cell r="I760" t="e">
            <v>#REF!</v>
          </cell>
          <cell r="J760">
            <v>32.494583333333338</v>
          </cell>
          <cell r="K760" t="e">
            <v>#REF!</v>
          </cell>
          <cell r="L760">
            <v>37.531243750000009</v>
          </cell>
          <cell r="M760">
            <v>0.45591553526209316</v>
          </cell>
          <cell r="N760">
            <v>34.494250000000001</v>
          </cell>
          <cell r="P760">
            <v>0</v>
          </cell>
          <cell r="Q760">
            <v>0</v>
          </cell>
          <cell r="R760">
            <v>29.995000000000001</v>
          </cell>
          <cell r="S760">
            <v>0.49258209701616934</v>
          </cell>
          <cell r="T760">
            <v>26.9955</v>
          </cell>
          <cell r="U760">
            <v>0.43620233001796593</v>
          </cell>
          <cell r="W760">
            <v>0</v>
          </cell>
          <cell r="X760">
            <v>172.87595634986783</v>
          </cell>
          <cell r="Y760" t="e">
            <v>#REF!</v>
          </cell>
          <cell r="Z760">
            <v>0</v>
          </cell>
          <cell r="AA760" t="e">
            <v>#REF!</v>
          </cell>
          <cell r="AB760">
            <v>1.1111111111111112</v>
          </cell>
          <cell r="AC760">
            <v>49.99</v>
          </cell>
          <cell r="AD760">
            <v>0.41644995665799822</v>
          </cell>
          <cell r="AE760">
            <v>59.99</v>
          </cell>
          <cell r="AF760">
            <v>1.2000400080016003</v>
          </cell>
          <cell r="AG760">
            <v>32.494583333333338</v>
          </cell>
          <cell r="AH760">
            <v>0.43442419890494571</v>
          </cell>
          <cell r="AI760">
            <v>59.99</v>
          </cell>
        </row>
        <row r="761">
          <cell r="A761" t="str">
            <v>BTP180SPZ</v>
          </cell>
          <cell r="D761" t="str">
            <v>BTP180SPZ</v>
          </cell>
          <cell r="F761">
            <v>15.22</v>
          </cell>
          <cell r="G761">
            <v>14.52</v>
          </cell>
          <cell r="H761">
            <v>16.770600000000002</v>
          </cell>
          <cell r="I761" t="e">
            <v>#REF!</v>
          </cell>
          <cell r="J761">
            <v>32.494583333333338</v>
          </cell>
          <cell r="K761" t="e">
            <v>#REF!</v>
          </cell>
          <cell r="L761">
            <v>37.531243750000009</v>
          </cell>
          <cell r="M761">
            <v>0.50350699475553629</v>
          </cell>
          <cell r="N761">
            <v>34.494250000000001</v>
          </cell>
          <cell r="P761" t="e">
            <v>#VALUE!</v>
          </cell>
          <cell r="Q761" t="e">
            <v>#VALUE!</v>
          </cell>
          <cell r="R761">
            <v>29.995000000000001</v>
          </cell>
          <cell r="S761">
            <v>0.49258209701616934</v>
          </cell>
          <cell r="T761">
            <v>26.9955</v>
          </cell>
          <cell r="U761">
            <v>0.43620233001796593</v>
          </cell>
          <cell r="V761" t="str">
            <v/>
          </cell>
          <cell r="W761" t="e">
            <v>#VALUE!</v>
          </cell>
          <cell r="X761">
            <v>172.87595634986783</v>
          </cell>
          <cell r="Y761" t="e">
            <v>#REF!</v>
          </cell>
          <cell r="Z761" t="e">
            <v>#VALUE!</v>
          </cell>
          <cell r="AA761" t="e">
            <v>#VALUE!</v>
          </cell>
          <cell r="AB761">
            <v>1.1111111111111112</v>
          </cell>
          <cell r="AC761">
            <v>49.99</v>
          </cell>
          <cell r="AD761">
            <v>0.46749349869973988</v>
          </cell>
          <cell r="AE761">
            <v>59.99</v>
          </cell>
          <cell r="AF761">
            <v>1.2000400080016003</v>
          </cell>
          <cell r="AG761">
            <v>32.494583333333338</v>
          </cell>
          <cell r="AH761">
            <v>0.48389552104837991</v>
          </cell>
          <cell r="AI761">
            <v>59.99</v>
          </cell>
        </row>
        <row r="762">
          <cell r="A762" t="str">
            <v>BTP180TVZ</v>
          </cell>
          <cell r="D762" t="str">
            <v>BTP180TVZ</v>
          </cell>
          <cell r="E762">
            <v>13.773778727445395</v>
          </cell>
          <cell r="F762">
            <v>15.22</v>
          </cell>
          <cell r="G762">
            <v>14.52</v>
          </cell>
          <cell r="H762">
            <v>16.770600000000002</v>
          </cell>
          <cell r="I762" t="e">
            <v>#REF!</v>
          </cell>
          <cell r="J762">
            <v>32.494583333333338</v>
          </cell>
          <cell r="K762" t="e">
            <v>#REF!</v>
          </cell>
          <cell r="L762">
            <v>37.531243750000009</v>
          </cell>
          <cell r="M762">
            <v>0.50350699475553629</v>
          </cell>
          <cell r="N762">
            <v>34.494250000000001</v>
          </cell>
          <cell r="P762">
            <v>0</v>
          </cell>
          <cell r="Q762">
            <v>0</v>
          </cell>
          <cell r="R762">
            <v>29.995000000000001</v>
          </cell>
          <cell r="S762">
            <v>0.49258209701616934</v>
          </cell>
          <cell r="T762">
            <v>26.9955</v>
          </cell>
          <cell r="U762">
            <v>0.43620233001796593</v>
          </cell>
          <cell r="V762">
            <v>0</v>
          </cell>
          <cell r="W762">
            <v>0</v>
          </cell>
          <cell r="X762">
            <v>172.87595634986783</v>
          </cell>
          <cell r="Y762" t="e">
            <v>#REF!</v>
          </cell>
          <cell r="Z762">
            <v>0</v>
          </cell>
          <cell r="AA762" t="e">
            <v>#REF!</v>
          </cell>
          <cell r="AB762">
            <v>1.1111111111111112</v>
          </cell>
          <cell r="AC762">
            <v>49.99</v>
          </cell>
          <cell r="AD762">
            <v>0.46749349869973988</v>
          </cell>
          <cell r="AE762">
            <v>59.99</v>
          </cell>
          <cell r="AF762">
            <v>1.2000400080016003</v>
          </cell>
          <cell r="AG762">
            <v>32.494583333333338</v>
          </cell>
          <cell r="AH762">
            <v>0.48389552104837991</v>
          </cell>
          <cell r="AI762">
            <v>59.99</v>
          </cell>
        </row>
        <row r="763">
          <cell r="A763" t="str">
            <v>BTP180Z</v>
          </cell>
          <cell r="D763" t="str">
            <v>BTP180Z</v>
          </cell>
          <cell r="E763">
            <v>14.986817676486938</v>
          </cell>
          <cell r="F763">
            <v>15.22</v>
          </cell>
          <cell r="G763">
            <v>14.52</v>
          </cell>
          <cell r="H763">
            <v>16.770600000000002</v>
          </cell>
          <cell r="I763" t="e">
            <v>#REF!</v>
          </cell>
          <cell r="J763">
            <v>32.494583333333338</v>
          </cell>
          <cell r="K763" t="e">
            <v>#REF!</v>
          </cell>
          <cell r="L763">
            <v>37.531243750000009</v>
          </cell>
          <cell r="M763">
            <v>0.50350699475553629</v>
          </cell>
          <cell r="N763">
            <v>34.494250000000001</v>
          </cell>
          <cell r="P763">
            <v>48.992999999999995</v>
          </cell>
          <cell r="Q763">
            <v>2.6824901445466489</v>
          </cell>
          <cell r="R763">
            <v>29.995000000000001</v>
          </cell>
          <cell r="S763">
            <v>0.49258209701616934</v>
          </cell>
          <cell r="T763">
            <v>26.9955</v>
          </cell>
          <cell r="U763">
            <v>0.43620233001796593</v>
          </cell>
          <cell r="V763">
            <v>69.989999999999995</v>
          </cell>
          <cell r="W763">
            <v>48.992999999999995</v>
          </cell>
          <cell r="X763">
            <v>172.87595634986783</v>
          </cell>
          <cell r="Y763" t="e">
            <v>#REF!</v>
          </cell>
          <cell r="Z763">
            <v>48.992999999999995</v>
          </cell>
          <cell r="AA763" t="e">
            <v>#REF!</v>
          </cell>
          <cell r="AB763">
            <v>1.1111111111111112</v>
          </cell>
          <cell r="AC763">
            <v>49.99</v>
          </cell>
          <cell r="AD763">
            <v>0.46749349869973988</v>
          </cell>
          <cell r="AE763">
            <v>59.99</v>
          </cell>
          <cell r="AF763">
            <v>1.2000400080016003</v>
          </cell>
          <cell r="AG763">
            <v>32.494583333333338</v>
          </cell>
          <cell r="AH763">
            <v>0.48389552104837991</v>
          </cell>
          <cell r="AI763">
            <v>59.99</v>
          </cell>
        </row>
        <row r="764">
          <cell r="A764" t="str">
            <v>BTP185BBZ</v>
          </cell>
          <cell r="B764" t="str">
            <v>HAN</v>
          </cell>
          <cell r="D764" t="str">
            <v>BTP185BBZ</v>
          </cell>
          <cell r="E764">
            <v>14.323874025194961</v>
          </cell>
          <cell r="F764">
            <v>13.46</v>
          </cell>
          <cell r="G764">
            <v>13.46</v>
          </cell>
          <cell r="H764">
            <v>16.252949999999998</v>
          </cell>
          <cell r="I764">
            <v>1.3124999999999998</v>
          </cell>
          <cell r="J764">
            <v>32.494583333333338</v>
          </cell>
          <cell r="K764">
            <v>0.43162030501587106</v>
          </cell>
          <cell r="L764">
            <v>37.531243750000009</v>
          </cell>
          <cell r="M764">
            <v>0.4532181866434547</v>
          </cell>
          <cell r="N764">
            <v>34.494250000000001</v>
          </cell>
          <cell r="O764">
            <v>0.3645698525511829</v>
          </cell>
          <cell r="P764">
            <v>0</v>
          </cell>
          <cell r="Q764">
            <v>0</v>
          </cell>
          <cell r="R764">
            <v>29.995000000000001</v>
          </cell>
          <cell r="S764">
            <v>0.45275432084209161</v>
          </cell>
          <cell r="T764">
            <v>26.9955</v>
          </cell>
          <cell r="U764">
            <v>0.39194924538010173</v>
          </cell>
          <cell r="V764">
            <v>0</v>
          </cell>
          <cell r="W764">
            <v>0</v>
          </cell>
          <cell r="X764" t="e">
            <v>#N/A</v>
          </cell>
          <cell r="Y764" t="e">
            <v>#N/A</v>
          </cell>
          <cell r="Z764" t="e">
            <v>#N/A</v>
          </cell>
          <cell r="AA764" t="e">
            <v>#N/A</v>
          </cell>
          <cell r="AB764">
            <v>1.1111111111111112</v>
          </cell>
          <cell r="AC764">
            <v>49.99</v>
          </cell>
          <cell r="AD764">
            <v>0.41355695381500551</v>
          </cell>
          <cell r="AE764">
            <v>59.99</v>
          </cell>
          <cell r="AF764">
            <v>1.2000400080016003</v>
          </cell>
          <cell r="AG764">
            <v>32.494583333333338</v>
          </cell>
          <cell r="AH764">
            <v>0.43162030501587106</v>
          </cell>
          <cell r="AI764">
            <v>59.99</v>
          </cell>
        </row>
        <row r="765">
          <cell r="A765" t="str">
            <v>BTP185BKZ</v>
          </cell>
          <cell r="B765" t="str">
            <v>HAN</v>
          </cell>
          <cell r="D765" t="str">
            <v>BTP185BKZ</v>
          </cell>
          <cell r="F765">
            <v>13.46</v>
          </cell>
          <cell r="G765">
            <v>13.46</v>
          </cell>
          <cell r="H765">
            <v>16.252949999999998</v>
          </cell>
          <cell r="I765">
            <v>1.3124999999999998</v>
          </cell>
          <cell r="J765">
            <v>32.494583333333338</v>
          </cell>
          <cell r="K765">
            <v>0.49982586841396653</v>
          </cell>
          <cell r="L765">
            <v>37.531243750000009</v>
          </cell>
          <cell r="M765">
            <v>0.5188320042462401</v>
          </cell>
          <cell r="N765">
            <v>34.494250000000001</v>
          </cell>
          <cell r="O765">
            <v>0.42882147024504097</v>
          </cell>
          <cell r="P765">
            <v>48.992999999999995</v>
          </cell>
          <cell r="Q765">
            <v>3.0332466567607725</v>
          </cell>
          <cell r="R765">
            <v>29.995000000000001</v>
          </cell>
          <cell r="S765">
            <v>0.55125854309051503</v>
          </cell>
          <cell r="T765">
            <v>26.9955</v>
          </cell>
          <cell r="U765">
            <v>0.50139838121168334</v>
          </cell>
          <cell r="V765">
            <v>69.989999999999995</v>
          </cell>
          <cell r="W765">
            <v>48.992999999999995</v>
          </cell>
          <cell r="X765" t="e">
            <v>#N/A</v>
          </cell>
          <cell r="Y765" t="e">
            <v>#N/A</v>
          </cell>
          <cell r="Z765" t="e">
            <v>#N/A</v>
          </cell>
          <cell r="AA765" t="e">
            <v>#N/A</v>
          </cell>
          <cell r="AB765">
            <v>1.1111111111111112</v>
          </cell>
          <cell r="AC765">
            <v>49.99</v>
          </cell>
          <cell r="AD765">
            <v>0.48393011935720481</v>
          </cell>
          <cell r="AE765">
            <v>59.99</v>
          </cell>
          <cell r="AF765">
            <v>1.2000400080016003</v>
          </cell>
          <cell r="AG765">
            <v>32.494583333333338</v>
          </cell>
          <cell r="AH765">
            <v>0.49982586841396653</v>
          </cell>
          <cell r="AI765">
            <v>59.99</v>
          </cell>
        </row>
        <row r="766">
          <cell r="A766" t="str">
            <v>BTP185DZ</v>
          </cell>
          <cell r="B766" t="str">
            <v>HAN</v>
          </cell>
          <cell r="D766" t="str">
            <v>BTP185DZ</v>
          </cell>
          <cell r="E766">
            <v>14.46047184986595</v>
          </cell>
          <cell r="F766">
            <v>13.46</v>
          </cell>
          <cell r="G766">
            <v>13.46</v>
          </cell>
          <cell r="H766">
            <v>16.252949999999998</v>
          </cell>
          <cell r="I766">
            <v>1.3124999999999998</v>
          </cell>
          <cell r="J766">
            <v>32.494583333333338</v>
          </cell>
          <cell r="K766">
            <v>0.43162030501587106</v>
          </cell>
          <cell r="L766">
            <v>37.531243750000009</v>
          </cell>
          <cell r="M766">
            <v>0.4532181866434547</v>
          </cell>
          <cell r="N766">
            <v>34.494250000000001</v>
          </cell>
          <cell r="O766">
            <v>0.3645698525511829</v>
          </cell>
          <cell r="P766" t="e">
            <v>#VALUE!</v>
          </cell>
          <cell r="Q766" t="e">
            <v>#VALUE!</v>
          </cell>
          <cell r="R766">
            <v>29.995000000000001</v>
          </cell>
          <cell r="S766">
            <v>0.45275432084209161</v>
          </cell>
          <cell r="T766">
            <v>26.9955</v>
          </cell>
          <cell r="U766">
            <v>0.39194924538010173</v>
          </cell>
          <cell r="V766" t="str">
            <v/>
          </cell>
          <cell r="W766" t="e">
            <v>#VALUE!</v>
          </cell>
          <cell r="X766" t="e">
            <v>#N/A</v>
          </cell>
          <cell r="Y766" t="e">
            <v>#N/A</v>
          </cell>
          <cell r="Z766" t="e">
            <v>#N/A</v>
          </cell>
          <cell r="AA766" t="e">
            <v>#N/A</v>
          </cell>
          <cell r="AB766">
            <v>1.1111111111111112</v>
          </cell>
          <cell r="AC766">
            <v>49.99</v>
          </cell>
          <cell r="AD766">
            <v>0.41355695381500551</v>
          </cell>
          <cell r="AE766">
            <v>59.99</v>
          </cell>
          <cell r="AF766">
            <v>1.2000400080016003</v>
          </cell>
          <cell r="AG766">
            <v>32.494583333333338</v>
          </cell>
          <cell r="AH766">
            <v>0.43162030501587106</v>
          </cell>
          <cell r="AI766">
            <v>59.99</v>
          </cell>
        </row>
        <row r="767">
          <cell r="A767" t="str">
            <v>BTP185FZZ</v>
          </cell>
          <cell r="B767" t="str">
            <v>HAN</v>
          </cell>
          <cell r="D767" t="str">
            <v>BTP185FZZ</v>
          </cell>
          <cell r="E767">
            <v>14.463539173349785</v>
          </cell>
          <cell r="F767">
            <v>13.46</v>
          </cell>
          <cell r="G767">
            <v>13.46</v>
          </cell>
          <cell r="H767">
            <v>16.252949999999998</v>
          </cell>
          <cell r="I767">
            <v>1.3124999999999998</v>
          </cell>
          <cell r="J767">
            <v>32.494583333333338</v>
          </cell>
          <cell r="K767">
            <v>0.43162030501587106</v>
          </cell>
          <cell r="L767">
            <v>37.531243750000009</v>
          </cell>
          <cell r="M767">
            <v>0.4532181866434547</v>
          </cell>
          <cell r="N767">
            <v>34.494250000000001</v>
          </cell>
          <cell r="O767">
            <v>0.3645698525511829</v>
          </cell>
          <cell r="P767" t="e">
            <v>#VALUE!</v>
          </cell>
          <cell r="Q767" t="e">
            <v>#VALUE!</v>
          </cell>
          <cell r="R767">
            <v>29.995000000000001</v>
          </cell>
          <cell r="S767">
            <v>0.45275432084209161</v>
          </cell>
          <cell r="T767">
            <v>26.9955</v>
          </cell>
          <cell r="U767">
            <v>0.39194924538010173</v>
          </cell>
          <cell r="V767" t="str">
            <v/>
          </cell>
          <cell r="W767" t="e">
            <v>#VALUE!</v>
          </cell>
          <cell r="X767" t="e">
            <v>#N/A</v>
          </cell>
          <cell r="Y767" t="e">
            <v>#N/A</v>
          </cell>
          <cell r="Z767" t="e">
            <v>#N/A</v>
          </cell>
          <cell r="AA767" t="e">
            <v>#N/A</v>
          </cell>
          <cell r="AB767">
            <v>1.1111111111111112</v>
          </cell>
          <cell r="AC767">
            <v>49.99</v>
          </cell>
          <cell r="AD767">
            <v>0.41355695381500551</v>
          </cell>
          <cell r="AE767">
            <v>59.99</v>
          </cell>
          <cell r="AF767">
            <v>1.2000400080016003</v>
          </cell>
          <cell r="AG767">
            <v>32.494583333333338</v>
          </cell>
          <cell r="AH767">
            <v>0.43162030501587106</v>
          </cell>
          <cell r="AI767">
            <v>59.99</v>
          </cell>
        </row>
        <row r="768">
          <cell r="A768" t="str">
            <v>BTP185GDH</v>
          </cell>
          <cell r="B768" t="str">
            <v>HAN</v>
          </cell>
          <cell r="D768" t="str">
            <v>BTP185GDH</v>
          </cell>
          <cell r="F768">
            <v>13.46</v>
          </cell>
          <cell r="G768">
            <v>13.46</v>
          </cell>
          <cell r="H768">
            <v>16.252949999999998</v>
          </cell>
          <cell r="I768">
            <v>1.3124999999999998</v>
          </cell>
          <cell r="J768">
            <v>32.494583333333338</v>
          </cell>
          <cell r="K768">
            <v>0.43162030501587106</v>
          </cell>
          <cell r="L768">
            <v>37.531243750000009</v>
          </cell>
          <cell r="M768">
            <v>0.4532181866434547</v>
          </cell>
          <cell r="N768">
            <v>34.494250000000001</v>
          </cell>
          <cell r="O768">
            <v>0.3645698525511829</v>
          </cell>
          <cell r="P768">
            <v>0</v>
          </cell>
          <cell r="Q768">
            <v>0</v>
          </cell>
          <cell r="R768">
            <v>29.995000000000001</v>
          </cell>
          <cell r="S768">
            <v>0.45275432084209161</v>
          </cell>
          <cell r="T768">
            <v>26.9955</v>
          </cell>
          <cell r="U768">
            <v>0.39194924538010173</v>
          </cell>
          <cell r="W768">
            <v>0</v>
          </cell>
          <cell r="X768" t="e">
            <v>#N/A</v>
          </cell>
          <cell r="Y768" t="e">
            <v>#N/A</v>
          </cell>
          <cell r="Z768" t="e">
            <v>#N/A</v>
          </cell>
          <cell r="AA768" t="e">
            <v>#N/A</v>
          </cell>
          <cell r="AB768">
            <v>1.1111111111111112</v>
          </cell>
          <cell r="AC768">
            <v>49.99</v>
          </cell>
          <cell r="AD768">
            <v>0.41355695381500551</v>
          </cell>
          <cell r="AE768">
            <v>59.99</v>
          </cell>
          <cell r="AF768">
            <v>1.2000400080016003</v>
          </cell>
          <cell r="AG768">
            <v>32.494583333333338</v>
          </cell>
          <cell r="AH768">
            <v>0.43162030501587106</v>
          </cell>
          <cell r="AI768">
            <v>59.99</v>
          </cell>
        </row>
        <row r="769">
          <cell r="A769" t="str">
            <v>BTP185HP1Z</v>
          </cell>
          <cell r="B769" t="str">
            <v>HAN</v>
          </cell>
          <cell r="D769" t="str">
            <v>BTP185HP1Z</v>
          </cell>
          <cell r="F769">
            <v>13.46</v>
          </cell>
          <cell r="G769">
            <v>13.46</v>
          </cell>
          <cell r="H769">
            <v>16.252949999999998</v>
          </cell>
          <cell r="I769">
            <v>1.3124999999999998</v>
          </cell>
          <cell r="J769">
            <v>32.494583333333338</v>
          </cell>
          <cell r="K769">
            <v>0.43162030501587106</v>
          </cell>
          <cell r="L769">
            <v>37.531243750000009</v>
          </cell>
          <cell r="M769">
            <v>0.4532181866434547</v>
          </cell>
          <cell r="N769">
            <v>34.494250000000001</v>
          </cell>
          <cell r="O769">
            <v>0.3645698525511829</v>
          </cell>
          <cell r="P769">
            <v>48.992999999999995</v>
          </cell>
          <cell r="Q769">
            <v>3.0332466567607725</v>
          </cell>
          <cell r="R769">
            <v>29.995000000000001</v>
          </cell>
          <cell r="S769">
            <v>0.45275432084209161</v>
          </cell>
          <cell r="T769">
            <v>26.9955</v>
          </cell>
          <cell r="U769">
            <v>0.39194924538010173</v>
          </cell>
          <cell r="V769">
            <v>69.989999999999995</v>
          </cell>
          <cell r="W769">
            <v>48.992999999999995</v>
          </cell>
          <cell r="X769">
            <v>31.150802126675913</v>
          </cell>
          <cell r="Y769">
            <v>0.46682380808364959</v>
          </cell>
          <cell r="Z769">
            <v>38.938502658344888</v>
          </cell>
          <cell r="AA769">
            <v>0.57345904646691959</v>
          </cell>
          <cell r="AB769">
            <v>1.1111111111111112</v>
          </cell>
          <cell r="AC769">
            <v>49.99</v>
          </cell>
          <cell r="AD769">
            <v>0.41355695381500551</v>
          </cell>
          <cell r="AE769">
            <v>59.99</v>
          </cell>
          <cell r="AF769">
            <v>1.2000400080016003</v>
          </cell>
          <cell r="AG769">
            <v>32.494583333333338</v>
          </cell>
          <cell r="AH769">
            <v>0.43162030501587106</v>
          </cell>
          <cell r="AI769">
            <v>59.99</v>
          </cell>
        </row>
        <row r="770">
          <cell r="A770" t="str">
            <v>BTP185MANZ</v>
          </cell>
          <cell r="B770" t="str">
            <v>HAN</v>
          </cell>
          <cell r="D770" t="str">
            <v>BTP185MANZ</v>
          </cell>
          <cell r="F770">
            <v>13.46</v>
          </cell>
          <cell r="G770">
            <v>13.46</v>
          </cell>
          <cell r="H770">
            <v>16.252949999999998</v>
          </cell>
          <cell r="I770">
            <v>1.3124999999999998</v>
          </cell>
          <cell r="J770">
            <v>32.494583333333338</v>
          </cell>
          <cell r="K770">
            <v>0.49982586841396653</v>
          </cell>
          <cell r="L770">
            <v>37.531243750000009</v>
          </cell>
          <cell r="M770">
            <v>0.5188320042462401</v>
          </cell>
          <cell r="N770">
            <v>34.494250000000001</v>
          </cell>
          <cell r="O770">
            <v>0.42882147024504097</v>
          </cell>
          <cell r="P770">
            <v>0</v>
          </cell>
          <cell r="Q770">
            <v>0</v>
          </cell>
          <cell r="R770">
            <v>29.995000000000001</v>
          </cell>
          <cell r="S770">
            <v>0.55125854309051503</v>
          </cell>
          <cell r="T770">
            <v>26.9955</v>
          </cell>
          <cell r="U770">
            <v>0.50139838121168334</v>
          </cell>
          <cell r="W770">
            <v>0</v>
          </cell>
          <cell r="X770" t="e">
            <v>#N/A</v>
          </cell>
          <cell r="Y770" t="e">
            <v>#N/A</v>
          </cell>
          <cell r="Z770" t="e">
            <v>#N/A</v>
          </cell>
          <cell r="AA770" t="e">
            <v>#N/A</v>
          </cell>
          <cell r="AB770">
            <v>1.1111111111111112</v>
          </cell>
          <cell r="AC770">
            <v>49.99</v>
          </cell>
          <cell r="AD770">
            <v>0.48393011935720481</v>
          </cell>
          <cell r="AE770">
            <v>59.99</v>
          </cell>
          <cell r="AF770">
            <v>1.2000400080016003</v>
          </cell>
          <cell r="AG770">
            <v>32.494583333333338</v>
          </cell>
          <cell r="AH770">
            <v>0.49982586841396653</v>
          </cell>
          <cell r="AI770">
            <v>59.99</v>
          </cell>
        </row>
        <row r="771">
          <cell r="A771" t="str">
            <v>BTP185NAZ</v>
          </cell>
          <cell r="B771" t="str">
            <v>HAN</v>
          </cell>
          <cell r="D771" t="str">
            <v>BTP185NAZ</v>
          </cell>
          <cell r="F771">
            <v>13.46</v>
          </cell>
          <cell r="G771">
            <v>13.46</v>
          </cell>
          <cell r="H771">
            <v>16.252949999999998</v>
          </cell>
          <cell r="I771">
            <v>1.3124999999999998</v>
          </cell>
          <cell r="J771">
            <v>32.494583333333338</v>
          </cell>
          <cell r="K771">
            <v>0.43162030501587106</v>
          </cell>
          <cell r="L771">
            <v>37.531243750000009</v>
          </cell>
          <cell r="M771">
            <v>0.4532181866434547</v>
          </cell>
          <cell r="N771">
            <v>34.494250000000001</v>
          </cell>
          <cell r="O771">
            <v>0.3645698525511829</v>
          </cell>
          <cell r="P771" t="e">
            <v>#VALUE!</v>
          </cell>
          <cell r="Q771" t="e">
            <v>#VALUE!</v>
          </cell>
          <cell r="R771">
            <v>29.995000000000001</v>
          </cell>
          <cell r="S771">
            <v>0.45275432084209161</v>
          </cell>
          <cell r="T771">
            <v>26.9955</v>
          </cell>
          <cell r="U771">
            <v>0.39194924538010173</v>
          </cell>
          <cell r="V771" t="str">
            <v/>
          </cell>
          <cell r="W771" t="e">
            <v>#VALUE!</v>
          </cell>
          <cell r="X771" t="e">
            <v>#N/A</v>
          </cell>
          <cell r="Y771" t="e">
            <v>#N/A</v>
          </cell>
          <cell r="Z771" t="e">
            <v>#N/A</v>
          </cell>
          <cell r="AA771" t="e">
            <v>#N/A</v>
          </cell>
          <cell r="AB771">
            <v>1.1111111111111112</v>
          </cell>
          <cell r="AC771">
            <v>49.99</v>
          </cell>
          <cell r="AD771">
            <v>0.41355695381500551</v>
          </cell>
          <cell r="AE771">
            <v>59.99</v>
          </cell>
          <cell r="AF771">
            <v>1.2000400080016003</v>
          </cell>
          <cell r="AG771">
            <v>32.494583333333338</v>
          </cell>
          <cell r="AH771">
            <v>0.43162030501587106</v>
          </cell>
          <cell r="AI771">
            <v>59.99</v>
          </cell>
        </row>
        <row r="772">
          <cell r="A772" t="str">
            <v>BTP185PAZ</v>
          </cell>
          <cell r="B772" t="str">
            <v>HAN</v>
          </cell>
          <cell r="D772" t="str">
            <v>BTP185PAZ</v>
          </cell>
          <cell r="F772">
            <v>13.46</v>
          </cell>
          <cell r="G772">
            <v>13.46</v>
          </cell>
          <cell r="H772">
            <v>16.252949999999998</v>
          </cell>
          <cell r="I772">
            <v>1.3124999999999998</v>
          </cell>
          <cell r="J772">
            <v>32.494583333333338</v>
          </cell>
          <cell r="K772">
            <v>0.43162030501587106</v>
          </cell>
          <cell r="L772">
            <v>37.531243750000009</v>
          </cell>
          <cell r="M772">
            <v>0.4532181866434547</v>
          </cell>
          <cell r="N772">
            <v>34.494250000000001</v>
          </cell>
          <cell r="O772">
            <v>0.3645698525511829</v>
          </cell>
          <cell r="P772" t="e">
            <v>#VALUE!</v>
          </cell>
          <cell r="Q772" t="e">
            <v>#VALUE!</v>
          </cell>
          <cell r="R772">
            <v>29.995000000000001</v>
          </cell>
          <cell r="S772">
            <v>0.45275432084209161</v>
          </cell>
          <cell r="T772">
            <v>26.9955</v>
          </cell>
          <cell r="U772">
            <v>0.39194924538010173</v>
          </cell>
          <cell r="V772" t="str">
            <v/>
          </cell>
          <cell r="W772" t="e">
            <v>#VALUE!</v>
          </cell>
          <cell r="X772" t="e">
            <v>#N/A</v>
          </cell>
          <cell r="Y772" t="e">
            <v>#N/A</v>
          </cell>
          <cell r="Z772" t="e">
            <v>#N/A</v>
          </cell>
          <cell r="AA772" t="e">
            <v>#N/A</v>
          </cell>
          <cell r="AB772">
            <v>1.1111111111111112</v>
          </cell>
          <cell r="AC772">
            <v>49.99</v>
          </cell>
          <cell r="AD772">
            <v>0.41355695381500551</v>
          </cell>
          <cell r="AE772">
            <v>59.99</v>
          </cell>
          <cell r="AF772">
            <v>1.2000400080016003</v>
          </cell>
          <cell r="AG772">
            <v>32.494583333333338</v>
          </cell>
          <cell r="AH772">
            <v>0.43162030501587106</v>
          </cell>
          <cell r="AI772">
            <v>59.99</v>
          </cell>
        </row>
        <row r="773">
          <cell r="A773" t="str">
            <v>BTP185PKZ</v>
          </cell>
          <cell r="B773" t="str">
            <v>HAN</v>
          </cell>
          <cell r="D773" t="str">
            <v>BTP185PKZ</v>
          </cell>
          <cell r="E773">
            <v>13.546309368191721</v>
          </cell>
          <cell r="F773">
            <v>13.46</v>
          </cell>
          <cell r="G773">
            <v>13.46</v>
          </cell>
          <cell r="H773">
            <v>16.252949999999998</v>
          </cell>
          <cell r="I773">
            <v>1.3124999999999998</v>
          </cell>
          <cell r="J773">
            <v>32.494583333333338</v>
          </cell>
          <cell r="K773">
            <v>0.49982586841396653</v>
          </cell>
          <cell r="L773">
            <v>37.531243750000009</v>
          </cell>
          <cell r="M773">
            <v>0.5188320042462401</v>
          </cell>
          <cell r="N773">
            <v>34.494250000000001</v>
          </cell>
          <cell r="O773">
            <v>0.42882147024504097</v>
          </cell>
          <cell r="P773">
            <v>48.992999999999995</v>
          </cell>
          <cell r="Q773">
            <v>3.0332466567607725</v>
          </cell>
          <cell r="R773">
            <v>29.995000000000001</v>
          </cell>
          <cell r="S773">
            <v>0.55125854309051503</v>
          </cell>
          <cell r="T773">
            <v>26.9955</v>
          </cell>
          <cell r="U773">
            <v>0.50139838121168334</v>
          </cell>
          <cell r="V773">
            <v>69.989999999999995</v>
          </cell>
          <cell r="W773">
            <v>48.992999999999995</v>
          </cell>
          <cell r="X773" t="e">
            <v>#N/A</v>
          </cell>
          <cell r="Y773" t="e">
            <v>#N/A</v>
          </cell>
          <cell r="Z773" t="e">
            <v>#N/A</v>
          </cell>
          <cell r="AA773" t="e">
            <v>#N/A</v>
          </cell>
          <cell r="AB773">
            <v>1.1111111111111112</v>
          </cell>
          <cell r="AC773">
            <v>49.99</v>
          </cell>
          <cell r="AD773">
            <v>0.48393011935720481</v>
          </cell>
          <cell r="AE773">
            <v>59.99</v>
          </cell>
          <cell r="AF773">
            <v>1.2000400080016003</v>
          </cell>
          <cell r="AG773">
            <v>32.494583333333338</v>
          </cell>
          <cell r="AH773">
            <v>0.49982586841396653</v>
          </cell>
          <cell r="AI773">
            <v>59.99</v>
          </cell>
        </row>
        <row r="774">
          <cell r="A774" t="str">
            <v>BTP185SNZ</v>
          </cell>
          <cell r="B774" t="str">
            <v>HAN</v>
          </cell>
          <cell r="D774" t="str">
            <v>BTP185SNZ</v>
          </cell>
          <cell r="F774">
            <v>13.46</v>
          </cell>
          <cell r="G774">
            <v>13.46</v>
          </cell>
          <cell r="H774">
            <v>16.252949999999998</v>
          </cell>
          <cell r="I774">
            <v>1.3124999999999998</v>
          </cell>
          <cell r="J774">
            <v>32.494583333333338</v>
          </cell>
          <cell r="K774">
            <v>0.43162030501587106</v>
          </cell>
          <cell r="L774">
            <v>37.531243750000009</v>
          </cell>
          <cell r="M774">
            <v>0.4532181866434547</v>
          </cell>
          <cell r="N774">
            <v>34.494250000000001</v>
          </cell>
          <cell r="O774">
            <v>0.3645698525511829</v>
          </cell>
          <cell r="P774" t="e">
            <v>#VALUE!</v>
          </cell>
          <cell r="Q774" t="e">
            <v>#VALUE!</v>
          </cell>
          <cell r="R774">
            <v>29.995000000000001</v>
          </cell>
          <cell r="S774">
            <v>0.45275432084209161</v>
          </cell>
          <cell r="T774">
            <v>26.9955</v>
          </cell>
          <cell r="U774">
            <v>0.39194924538010173</v>
          </cell>
          <cell r="V774" t="str">
            <v/>
          </cell>
          <cell r="W774" t="e">
            <v>#VALUE!</v>
          </cell>
          <cell r="X774" t="e">
            <v>#N/A</v>
          </cell>
          <cell r="Y774" t="e">
            <v>#N/A</v>
          </cell>
          <cell r="Z774" t="e">
            <v>#N/A</v>
          </cell>
          <cell r="AA774" t="e">
            <v>#N/A</v>
          </cell>
          <cell r="AB774">
            <v>1.1111111111111112</v>
          </cell>
          <cell r="AC774">
            <v>49.99</v>
          </cell>
          <cell r="AD774">
            <v>0.41355695381500551</v>
          </cell>
          <cell r="AE774">
            <v>59.99</v>
          </cell>
          <cell r="AF774">
            <v>1.2000400080016003</v>
          </cell>
          <cell r="AG774">
            <v>32.494583333333338</v>
          </cell>
          <cell r="AH774">
            <v>0.43162030501587106</v>
          </cell>
          <cell r="AI774">
            <v>59.99</v>
          </cell>
        </row>
        <row r="775">
          <cell r="A775" t="str">
            <v>BTP185SPZ</v>
          </cell>
          <cell r="B775" t="str">
            <v>HAN</v>
          </cell>
          <cell r="D775" t="str">
            <v>BTP185SPZ</v>
          </cell>
          <cell r="F775">
            <v>13.46</v>
          </cell>
          <cell r="G775">
            <v>13.46</v>
          </cell>
          <cell r="H775">
            <v>16.252949999999998</v>
          </cell>
          <cell r="I775">
            <v>1.3124999999999998</v>
          </cell>
          <cell r="J775">
            <v>32.494583333333338</v>
          </cell>
          <cell r="K775">
            <v>0.43162030501587106</v>
          </cell>
          <cell r="L775">
            <v>37.531243750000009</v>
          </cell>
          <cell r="M775">
            <v>0.4532181866434547</v>
          </cell>
          <cell r="N775">
            <v>34.494250000000001</v>
          </cell>
          <cell r="O775">
            <v>0.3645698525511829</v>
          </cell>
          <cell r="P775" t="e">
            <v>#VALUE!</v>
          </cell>
          <cell r="Q775" t="e">
            <v>#VALUE!</v>
          </cell>
          <cell r="R775">
            <v>29.995000000000001</v>
          </cell>
          <cell r="S775">
            <v>0.45275432084209161</v>
          </cell>
          <cell r="T775">
            <v>26.9955</v>
          </cell>
          <cell r="U775">
            <v>0.39194924538010173</v>
          </cell>
          <cell r="V775" t="str">
            <v/>
          </cell>
          <cell r="W775" t="e">
            <v>#VALUE!</v>
          </cell>
          <cell r="X775">
            <v>31.175358829084043</v>
          </cell>
          <cell r="Y775">
            <v>0.46634867980522893</v>
          </cell>
          <cell r="Z775">
            <v>38.969198536355051</v>
          </cell>
          <cell r="AA775">
            <v>0.57307894384418312</v>
          </cell>
          <cell r="AB775">
            <v>1.1111111111111112</v>
          </cell>
          <cell r="AC775">
            <v>49.99</v>
          </cell>
          <cell r="AD775">
            <v>0.41355695381500551</v>
          </cell>
          <cell r="AE775">
            <v>59.99</v>
          </cell>
          <cell r="AF775">
            <v>1.2000400080016003</v>
          </cell>
          <cell r="AG775">
            <v>32.494583333333338</v>
          </cell>
          <cell r="AH775">
            <v>0.43162030501587106</v>
          </cell>
          <cell r="AI775">
            <v>59.99</v>
          </cell>
        </row>
        <row r="776">
          <cell r="A776" t="str">
            <v>BTP185SUZ</v>
          </cell>
          <cell r="B776" t="str">
            <v>HAN</v>
          </cell>
          <cell r="D776" t="str">
            <v>BTP185SUZ</v>
          </cell>
          <cell r="F776">
            <v>13.46</v>
          </cell>
          <cell r="G776">
            <v>13.46</v>
          </cell>
          <cell r="H776">
            <v>16.252949999999998</v>
          </cell>
          <cell r="I776">
            <v>1.2578124999999998</v>
          </cell>
          <cell r="J776">
            <v>32.494583333333338</v>
          </cell>
          <cell r="K776">
            <v>0.43162030501587106</v>
          </cell>
          <cell r="L776">
            <v>37.531243750000009</v>
          </cell>
          <cell r="M776">
            <v>0.4532181866434547</v>
          </cell>
          <cell r="N776">
            <v>34.494250000000001</v>
          </cell>
          <cell r="O776">
            <v>0.3645698525511829</v>
          </cell>
          <cell r="P776">
            <v>48.992999999999995</v>
          </cell>
          <cell r="Q776">
            <v>3.0332466567607725</v>
          </cell>
          <cell r="R776">
            <v>29.995000000000001</v>
          </cell>
          <cell r="S776">
            <v>0.45275432084209161</v>
          </cell>
          <cell r="T776">
            <v>26.9955</v>
          </cell>
          <cell r="U776">
            <v>0.39194924538010173</v>
          </cell>
          <cell r="V776">
            <v>69.989999999999995</v>
          </cell>
          <cell r="W776">
            <v>48.992999999999995</v>
          </cell>
          <cell r="X776">
            <v>31.150802126675913</v>
          </cell>
          <cell r="Y776">
            <v>0.46682380808364959</v>
          </cell>
          <cell r="Z776">
            <v>38.938502658344888</v>
          </cell>
          <cell r="AA776">
            <v>0.57345904646691959</v>
          </cell>
          <cell r="AB776">
            <v>1.1111111111111112</v>
          </cell>
          <cell r="AC776">
            <v>49.99</v>
          </cell>
          <cell r="AD776">
            <v>0.41355695381500551</v>
          </cell>
          <cell r="AE776">
            <v>59.99</v>
          </cell>
          <cell r="AF776">
            <v>1.2000400080016003</v>
          </cell>
          <cell r="AG776">
            <v>32.494583333333338</v>
          </cell>
          <cell r="AH776">
            <v>0.43162030501587106</v>
          </cell>
          <cell r="AI776">
            <v>59.99</v>
          </cell>
        </row>
        <row r="777">
          <cell r="A777" t="str">
            <v>BTP195PKZ</v>
          </cell>
          <cell r="B777" t="str">
            <v>HAN</v>
          </cell>
          <cell r="D777" t="str">
            <v>BTP195PKZ</v>
          </cell>
          <cell r="F777">
            <v>13.42</v>
          </cell>
          <cell r="G777">
            <v>13.42</v>
          </cell>
          <cell r="H777">
            <v>16.204649999999997</v>
          </cell>
          <cell r="I777">
            <v>1.2578124999999998</v>
          </cell>
          <cell r="J777">
            <v>32.494583333333338</v>
          </cell>
          <cell r="K777" t="e">
            <v>#N/A</v>
          </cell>
          <cell r="L777">
            <v>37.531243750000009</v>
          </cell>
          <cell r="M777" t="e">
            <v>#N/A</v>
          </cell>
          <cell r="N777">
            <v>34.494250000000001</v>
          </cell>
          <cell r="O777" t="e">
            <v>#N/A</v>
          </cell>
          <cell r="P777">
            <v>0</v>
          </cell>
          <cell r="Q777">
            <v>0</v>
          </cell>
          <cell r="R777">
            <v>29.995000000000001</v>
          </cell>
          <cell r="S777" t="e">
            <v>#N/A</v>
          </cell>
          <cell r="T777">
            <v>26.9955</v>
          </cell>
          <cell r="U777" t="e">
            <v>#N/A</v>
          </cell>
          <cell r="W777">
            <v>0</v>
          </cell>
          <cell r="X777" t="e">
            <v>#N/A</v>
          </cell>
          <cell r="Y777" t="e">
            <v>#N/A</v>
          </cell>
          <cell r="Z777" t="e">
            <v>#N/A</v>
          </cell>
          <cell r="AA777" t="e">
            <v>#N/A</v>
          </cell>
          <cell r="AB777">
            <v>1.1111111111111112</v>
          </cell>
          <cell r="AC777">
            <v>49.99</v>
          </cell>
          <cell r="AD777" t="e">
            <v>#N/A</v>
          </cell>
          <cell r="AE777">
            <v>59.99</v>
          </cell>
          <cell r="AF777">
            <v>1.2000400080016003</v>
          </cell>
          <cell r="AG777">
            <v>32.494583333333338</v>
          </cell>
          <cell r="AH777" t="e">
            <v>#N/A</v>
          </cell>
          <cell r="AI777">
            <v>59.99</v>
          </cell>
        </row>
        <row r="778">
          <cell r="A778" t="str">
            <v>BTP195Z</v>
          </cell>
          <cell r="B778" t="str">
            <v>HAN</v>
          </cell>
          <cell r="D778" t="str">
            <v>BTP195Z</v>
          </cell>
          <cell r="F778">
            <v>13.42</v>
          </cell>
          <cell r="G778">
            <v>13.42</v>
          </cell>
          <cell r="H778">
            <v>16.204649999999997</v>
          </cell>
          <cell r="I778">
            <v>1.3124999999999998</v>
          </cell>
          <cell r="J778">
            <v>32.494583333333338</v>
          </cell>
          <cell r="K778" t="e">
            <v>#N/A</v>
          </cell>
          <cell r="L778">
            <v>37.531243750000009</v>
          </cell>
          <cell r="M778" t="e">
            <v>#N/A</v>
          </cell>
          <cell r="N778">
            <v>34.494250000000001</v>
          </cell>
          <cell r="O778" t="e">
            <v>#N/A</v>
          </cell>
          <cell r="P778">
            <v>0</v>
          </cell>
          <cell r="Q778">
            <v>0</v>
          </cell>
          <cell r="R778">
            <v>29.995000000000001</v>
          </cell>
          <cell r="S778" t="e">
            <v>#N/A</v>
          </cell>
          <cell r="T778">
            <v>26.9955</v>
          </cell>
          <cell r="U778" t="e">
            <v>#N/A</v>
          </cell>
          <cell r="W778">
            <v>0</v>
          </cell>
          <cell r="X778" t="e">
            <v>#N/A</v>
          </cell>
          <cell r="Y778" t="e">
            <v>#N/A</v>
          </cell>
          <cell r="Z778" t="e">
            <v>#N/A</v>
          </cell>
          <cell r="AA778" t="e">
            <v>#N/A</v>
          </cell>
          <cell r="AB778">
            <v>1.1111111111111112</v>
          </cell>
          <cell r="AC778">
            <v>49.99</v>
          </cell>
          <cell r="AD778" t="e">
            <v>#N/A</v>
          </cell>
          <cell r="AE778">
            <v>59.99</v>
          </cell>
          <cell r="AF778">
            <v>1.2000400080016003</v>
          </cell>
          <cell r="AG778">
            <v>32.494583333333338</v>
          </cell>
          <cell r="AH778" t="e">
            <v>#N/A</v>
          </cell>
          <cell r="AI778">
            <v>59.99</v>
          </cell>
        </row>
        <row r="779">
          <cell r="A779" t="str">
            <v>BTP580SPZ</v>
          </cell>
          <cell r="D779" t="str">
            <v>BTP580SPZ</v>
          </cell>
          <cell r="F779">
            <v>11.47</v>
          </cell>
          <cell r="G779">
            <v>11.47</v>
          </cell>
          <cell r="H779">
            <v>13.247850000000001</v>
          </cell>
          <cell r="I779">
            <v>1.203125</v>
          </cell>
          <cell r="J779">
            <v>27.07791666666667</v>
          </cell>
          <cell r="K779">
            <v>0.44403496083832156</v>
          </cell>
          <cell r="L779">
            <v>31.274993750000007</v>
          </cell>
          <cell r="M779">
            <v>0.46516109748756285</v>
          </cell>
          <cell r="N779">
            <v>28.744249999999997</v>
          </cell>
          <cell r="O779">
            <v>0.37626481818102753</v>
          </cell>
          <cell r="P779">
            <v>20.769210000000001</v>
          </cell>
          <cell r="Q779">
            <v>1.5089516129032261</v>
          </cell>
          <cell r="R779">
            <v>24.995000000000001</v>
          </cell>
          <cell r="S779">
            <v>0.44037588005405964</v>
          </cell>
          <cell r="T779">
            <v>22.4955</v>
          </cell>
          <cell r="U779">
            <v>0.37819542228228842</v>
          </cell>
          <cell r="W779">
            <v>20.769210000000001</v>
          </cell>
          <cell r="X779" t="e">
            <v>#N/A</v>
          </cell>
          <cell r="Y779" t="e">
            <v>#N/A</v>
          </cell>
          <cell r="Z779" t="e">
            <v>#N/A</v>
          </cell>
          <cell r="AA779" t="e">
            <v>#N/A</v>
          </cell>
          <cell r="AB779">
            <v>1.1111111111111112</v>
          </cell>
          <cell r="AC779">
            <v>41.66</v>
          </cell>
          <cell r="AD779">
            <v>0.42640822531605049</v>
          </cell>
          <cell r="AE779">
            <v>49.99</v>
          </cell>
          <cell r="AF779">
            <v>1.1999519923187711</v>
          </cell>
          <cell r="AG779">
            <v>27.07791666666667</v>
          </cell>
          <cell r="AH779">
            <v>0.44403496083832156</v>
          </cell>
          <cell r="AI779">
            <v>49.99</v>
          </cell>
        </row>
        <row r="780">
          <cell r="A780" t="str">
            <v>BTP585BBZ</v>
          </cell>
          <cell r="D780" t="str">
            <v>BTP585BBZ</v>
          </cell>
          <cell r="E780">
            <v>11.531609537468627</v>
          </cell>
          <cell r="F780">
            <v>11.47</v>
          </cell>
          <cell r="G780">
            <v>11.47</v>
          </cell>
          <cell r="H780">
            <v>13.247850000000001</v>
          </cell>
          <cell r="I780">
            <v>1.2554347826086958</v>
          </cell>
          <cell r="J780">
            <v>27.07791666666667</v>
          </cell>
          <cell r="K780">
            <v>0.44403496083832156</v>
          </cell>
          <cell r="L780">
            <v>31.274993750000007</v>
          </cell>
          <cell r="M780">
            <v>0.46516109748756285</v>
          </cell>
          <cell r="N780">
            <v>28.744249999999997</v>
          </cell>
          <cell r="O780">
            <v>0.37626481818102753</v>
          </cell>
          <cell r="P780">
            <v>20.769210000000001</v>
          </cell>
          <cell r="Q780">
            <v>1.5089516129032261</v>
          </cell>
          <cell r="R780">
            <v>24.995000000000001</v>
          </cell>
          <cell r="S780">
            <v>0.44037588005405964</v>
          </cell>
          <cell r="T780">
            <v>22.4955</v>
          </cell>
          <cell r="U780">
            <v>0.37819542228228842</v>
          </cell>
          <cell r="V780">
            <v>0</v>
          </cell>
          <cell r="W780">
            <v>20.769210000000001</v>
          </cell>
          <cell r="X780" t="e">
            <v>#N/A</v>
          </cell>
          <cell r="Y780" t="e">
            <v>#N/A</v>
          </cell>
          <cell r="Z780" t="e">
            <v>#N/A</v>
          </cell>
          <cell r="AA780" t="e">
            <v>#N/A</v>
          </cell>
          <cell r="AB780">
            <v>1.1111111111111112</v>
          </cell>
          <cell r="AC780">
            <v>41.66</v>
          </cell>
          <cell r="AD780">
            <v>0.42640822531605049</v>
          </cell>
          <cell r="AE780">
            <v>49.99</v>
          </cell>
          <cell r="AF780">
            <v>1.1999519923187711</v>
          </cell>
          <cell r="AG780">
            <v>27.07791666666667</v>
          </cell>
          <cell r="AH780">
            <v>0.44403496083832156</v>
          </cell>
          <cell r="AI780">
            <v>49.99</v>
          </cell>
        </row>
        <row r="781">
          <cell r="A781" t="str">
            <v>BTP585D1Z</v>
          </cell>
          <cell r="B781" t="str">
            <v>HAN</v>
          </cell>
          <cell r="D781" t="str">
            <v>BTP585D1Z</v>
          </cell>
          <cell r="E781">
            <v>12.509593749999999</v>
          </cell>
          <cell r="F781">
            <v>11.47</v>
          </cell>
          <cell r="G781">
            <v>11.47</v>
          </cell>
          <cell r="H781">
            <v>13.850025</v>
          </cell>
          <cell r="I781">
            <v>1.2578125</v>
          </cell>
          <cell r="J781">
            <v>27.07791666666667</v>
          </cell>
          <cell r="K781">
            <v>0.41876382269460893</v>
          </cell>
          <cell r="L781">
            <v>31.274993750000007</v>
          </cell>
          <cell r="M781">
            <v>0.44085023828245212</v>
          </cell>
          <cell r="N781">
            <v>28.744249999999997</v>
          </cell>
          <cell r="O781">
            <v>0.35245867355289245</v>
          </cell>
          <cell r="P781">
            <v>20.769210000000001</v>
          </cell>
          <cell r="Q781">
            <v>1.5089516129032261</v>
          </cell>
          <cell r="R781">
            <v>24.995000000000001</v>
          </cell>
          <cell r="S781">
            <v>0.44037588005405964</v>
          </cell>
          <cell r="T781">
            <v>22.4955</v>
          </cell>
          <cell r="U781">
            <v>0.37819542228228842</v>
          </cell>
          <cell r="V781" t="str">
            <v/>
          </cell>
          <cell r="W781">
            <v>20.769210000000001</v>
          </cell>
          <cell r="X781">
            <v>25.89041547277937</v>
          </cell>
          <cell r="Y781">
            <v>0.45726601001948769</v>
          </cell>
          <cell r="Z781">
            <v>32.363019340974212</v>
          </cell>
          <cell r="AA781">
            <v>0.56581280801559009</v>
          </cell>
          <cell r="AB781">
            <v>1.1111111111111112</v>
          </cell>
          <cell r="AC781">
            <v>41.66</v>
          </cell>
          <cell r="AD781">
            <v>0.40033587192132558</v>
          </cell>
          <cell r="AE781">
            <v>49.99</v>
          </cell>
          <cell r="AF781">
            <v>1.1999519923187711</v>
          </cell>
          <cell r="AG781">
            <v>27.07791666666667</v>
          </cell>
          <cell r="AH781">
            <v>0.41876382269460893</v>
          </cell>
          <cell r="AI781">
            <v>49.99</v>
          </cell>
        </row>
        <row r="782">
          <cell r="A782" t="str">
            <v>BTP585DZ</v>
          </cell>
          <cell r="D782" t="str">
            <v>BTP585DZ</v>
          </cell>
          <cell r="E782">
            <v>11.943506635273973</v>
          </cell>
          <cell r="F782">
            <v>11.47</v>
          </cell>
          <cell r="G782">
            <v>11.47</v>
          </cell>
          <cell r="H782">
            <v>13.247850000000001</v>
          </cell>
          <cell r="I782">
            <v>1.2554347826086958</v>
          </cell>
          <cell r="J782">
            <v>27.07791666666667</v>
          </cell>
          <cell r="K782">
            <v>0.44403496083832156</v>
          </cell>
          <cell r="L782">
            <v>31.274993750000007</v>
          </cell>
          <cell r="M782">
            <v>0.46516109748756285</v>
          </cell>
          <cell r="N782">
            <v>28.744249999999997</v>
          </cell>
          <cell r="O782">
            <v>0.37626481818102753</v>
          </cell>
          <cell r="P782">
            <v>20.769210000000001</v>
          </cell>
          <cell r="Q782">
            <v>1.5089516129032261</v>
          </cell>
          <cell r="R782">
            <v>24.995000000000001</v>
          </cell>
          <cell r="S782">
            <v>0.44037588005405964</v>
          </cell>
          <cell r="T782">
            <v>22.4955</v>
          </cell>
          <cell r="U782">
            <v>0.37819542228228842</v>
          </cell>
          <cell r="V782" t="str">
            <v/>
          </cell>
          <cell r="W782">
            <v>20.769210000000001</v>
          </cell>
          <cell r="X782" t="e">
            <v>#N/A</v>
          </cell>
          <cell r="Y782" t="e">
            <v>#N/A</v>
          </cell>
          <cell r="Z782" t="e">
            <v>#N/A</v>
          </cell>
          <cell r="AA782" t="e">
            <v>#N/A</v>
          </cell>
          <cell r="AB782">
            <v>1.1111111111111112</v>
          </cell>
          <cell r="AC782">
            <v>41.66</v>
          </cell>
          <cell r="AD782">
            <v>0.42640822531605049</v>
          </cell>
          <cell r="AE782">
            <v>49.99</v>
          </cell>
          <cell r="AF782">
            <v>1.1999519923187711</v>
          </cell>
          <cell r="AG782">
            <v>27.07791666666667</v>
          </cell>
          <cell r="AH782">
            <v>0.44403496083832156</v>
          </cell>
          <cell r="AI782">
            <v>49.99</v>
          </cell>
        </row>
        <row r="783">
          <cell r="A783" t="str">
            <v>BTP585DZ</v>
          </cell>
          <cell r="B783" t="str">
            <v>HAN</v>
          </cell>
          <cell r="D783" t="str">
            <v>BTP585DZ</v>
          </cell>
          <cell r="E783">
            <v>11.943506635273973</v>
          </cell>
          <cell r="F783">
            <v>11.47</v>
          </cell>
          <cell r="G783">
            <v>11.47</v>
          </cell>
          <cell r="H783">
            <v>13.850025</v>
          </cell>
          <cell r="I783">
            <v>1.3125</v>
          </cell>
          <cell r="J783">
            <v>27.07791666666667</v>
          </cell>
          <cell r="K783" t="e">
            <v>#N/A</v>
          </cell>
          <cell r="L783">
            <v>31.274993750000007</v>
          </cell>
          <cell r="M783" t="e">
            <v>#N/A</v>
          </cell>
          <cell r="N783">
            <v>28.744249999999997</v>
          </cell>
          <cell r="O783" t="e">
            <v>#N/A</v>
          </cell>
          <cell r="P783">
            <v>20.769210000000001</v>
          </cell>
          <cell r="Q783">
            <v>1.5089516129032261</v>
          </cell>
          <cell r="R783">
            <v>24.995000000000001</v>
          </cell>
          <cell r="S783" t="e">
            <v>#N/A</v>
          </cell>
          <cell r="T783">
            <v>22.4955</v>
          </cell>
          <cell r="U783" t="e">
            <v>#N/A</v>
          </cell>
          <cell r="V783" t="str">
            <v/>
          </cell>
          <cell r="W783">
            <v>20.769210000000001</v>
          </cell>
          <cell r="X783" t="e">
            <v>#N/A</v>
          </cell>
          <cell r="Y783" t="e">
            <v>#N/A</v>
          </cell>
          <cell r="Z783" t="e">
            <v>#N/A</v>
          </cell>
          <cell r="AA783" t="e">
            <v>#N/A</v>
          </cell>
          <cell r="AB783">
            <v>1.1111111111111112</v>
          </cell>
          <cell r="AC783">
            <v>41.66</v>
          </cell>
          <cell r="AD783" t="e">
            <v>#N/A</v>
          </cell>
          <cell r="AE783">
            <v>49.99</v>
          </cell>
          <cell r="AF783">
            <v>1.1999519923187711</v>
          </cell>
          <cell r="AG783">
            <v>27.07791666666667</v>
          </cell>
          <cell r="AH783" t="e">
            <v>#N/A</v>
          </cell>
          <cell r="AI783">
            <v>49.99</v>
          </cell>
        </row>
        <row r="784">
          <cell r="A784" t="str">
            <v>BTP585FZZ</v>
          </cell>
          <cell r="D784" t="str">
            <v>BTP585FZZ</v>
          </cell>
          <cell r="E784">
            <v>11.607799738219894</v>
          </cell>
          <cell r="F784">
            <v>11.47</v>
          </cell>
          <cell r="G784">
            <v>11.47</v>
          </cell>
          <cell r="H784">
            <v>13.247850000000001</v>
          </cell>
          <cell r="I784">
            <v>1.2554347826086958</v>
          </cell>
          <cell r="J784">
            <v>27.07791666666667</v>
          </cell>
          <cell r="K784">
            <v>0.44403496083832156</v>
          </cell>
          <cell r="L784">
            <v>31.274993750000007</v>
          </cell>
          <cell r="M784">
            <v>0.46516109748756285</v>
          </cell>
          <cell r="N784">
            <v>28.744249999999997</v>
          </cell>
          <cell r="O784">
            <v>0.37626481818102753</v>
          </cell>
          <cell r="P784">
            <v>20.769210000000001</v>
          </cell>
          <cell r="Q784">
            <v>1.5089516129032261</v>
          </cell>
          <cell r="R784">
            <v>24.995000000000001</v>
          </cell>
          <cell r="S784">
            <v>0.44037588005405964</v>
          </cell>
          <cell r="T784">
            <v>22.4955</v>
          </cell>
          <cell r="U784">
            <v>0.37819542228228842</v>
          </cell>
          <cell r="V784" t="str">
            <v/>
          </cell>
          <cell r="W784">
            <v>20.769210000000001</v>
          </cell>
          <cell r="X784" t="e">
            <v>#N/A</v>
          </cell>
          <cell r="Y784" t="e">
            <v>#N/A</v>
          </cell>
          <cell r="Z784" t="e">
            <v>#N/A</v>
          </cell>
          <cell r="AA784" t="e">
            <v>#N/A</v>
          </cell>
          <cell r="AB784">
            <v>1.1111111111111112</v>
          </cell>
          <cell r="AC784">
            <v>41.66</v>
          </cell>
          <cell r="AD784">
            <v>0.42640822531605049</v>
          </cell>
          <cell r="AE784">
            <v>49.99</v>
          </cell>
          <cell r="AF784">
            <v>1.1999519923187711</v>
          </cell>
          <cell r="AG784">
            <v>27.07791666666667</v>
          </cell>
          <cell r="AH784">
            <v>0.44403496083832156</v>
          </cell>
          <cell r="AI784">
            <v>49.99</v>
          </cell>
        </row>
        <row r="785">
          <cell r="A785" t="str">
            <v>BTP585GDHZ</v>
          </cell>
          <cell r="B785" t="str">
            <v>HAN</v>
          </cell>
          <cell r="D785" t="str">
            <v>BTP585GDHZ</v>
          </cell>
          <cell r="E785">
            <v>11.432640744274808</v>
          </cell>
          <cell r="F785">
            <v>11.47</v>
          </cell>
          <cell r="G785">
            <v>11.47</v>
          </cell>
          <cell r="H785">
            <v>13.850025</v>
          </cell>
          <cell r="I785">
            <v>1.3125</v>
          </cell>
          <cell r="J785">
            <v>27.07791666666667</v>
          </cell>
          <cell r="K785" t="e">
            <v>#N/A</v>
          </cell>
          <cell r="L785">
            <v>31.274993750000007</v>
          </cell>
          <cell r="M785" t="e">
            <v>#N/A</v>
          </cell>
          <cell r="N785">
            <v>28.744249999999997</v>
          </cell>
          <cell r="O785" t="e">
            <v>#N/A</v>
          </cell>
          <cell r="P785">
            <v>20.769210000000001</v>
          </cell>
          <cell r="Q785">
            <v>1.5089516129032261</v>
          </cell>
          <cell r="R785">
            <v>24.995000000000001</v>
          </cell>
          <cell r="S785" t="e">
            <v>#N/A</v>
          </cell>
          <cell r="T785">
            <v>22.4955</v>
          </cell>
          <cell r="U785" t="e">
            <v>#N/A</v>
          </cell>
          <cell r="V785" t="str">
            <v/>
          </cell>
          <cell r="W785">
            <v>20.769210000000001</v>
          </cell>
          <cell r="X785" t="e">
            <v>#N/A</v>
          </cell>
          <cell r="Y785" t="e">
            <v>#N/A</v>
          </cell>
          <cell r="Z785" t="e">
            <v>#N/A</v>
          </cell>
          <cell r="AA785" t="e">
            <v>#N/A</v>
          </cell>
          <cell r="AB785">
            <v>1.1111111111111112</v>
          </cell>
          <cell r="AC785">
            <v>41.66</v>
          </cell>
          <cell r="AD785" t="e">
            <v>#N/A</v>
          </cell>
          <cell r="AE785">
            <v>49.99</v>
          </cell>
          <cell r="AF785">
            <v>1.1999519923187711</v>
          </cell>
          <cell r="AG785">
            <v>27.07791666666667</v>
          </cell>
          <cell r="AH785" t="e">
            <v>#N/A</v>
          </cell>
          <cell r="AI785">
            <v>49.99</v>
          </cell>
        </row>
        <row r="786">
          <cell r="A786" t="str">
            <v>BTP585HP1Z</v>
          </cell>
          <cell r="B786" t="str">
            <v>HAN</v>
          </cell>
          <cell r="D786" t="str">
            <v>BTP585HP1Z</v>
          </cell>
          <cell r="F786">
            <v>11.47</v>
          </cell>
          <cell r="G786">
            <v>11.47</v>
          </cell>
          <cell r="H786">
            <v>13.850025</v>
          </cell>
          <cell r="I786">
            <v>1.3125</v>
          </cell>
          <cell r="J786">
            <v>27.07791666666667</v>
          </cell>
          <cell r="K786">
            <v>0.41876382269460893</v>
          </cell>
          <cell r="L786">
            <v>31.274993750000007</v>
          </cell>
          <cell r="M786">
            <v>0.44085023828245212</v>
          </cell>
          <cell r="N786">
            <v>28.744249999999997</v>
          </cell>
          <cell r="O786">
            <v>0.35245867355289245</v>
          </cell>
          <cell r="P786">
            <v>20.769210000000001</v>
          </cell>
          <cell r="Q786">
            <v>1.5089516129032261</v>
          </cell>
          <cell r="R786">
            <v>24.995000000000001</v>
          </cell>
          <cell r="S786">
            <v>0.44037588005405964</v>
          </cell>
          <cell r="T786">
            <v>22.4955</v>
          </cell>
          <cell r="U786">
            <v>0.37819542228228842</v>
          </cell>
          <cell r="V786">
            <v>49.99</v>
          </cell>
          <cell r="W786">
            <v>20.769210000000001</v>
          </cell>
          <cell r="X786">
            <v>25.907408759124088</v>
          </cell>
          <cell r="Y786">
            <v>0.4568766341981737</v>
          </cell>
          <cell r="Z786">
            <v>32.384260948905109</v>
          </cell>
          <cell r="AA786">
            <v>0.56550130735853898</v>
          </cell>
          <cell r="AB786">
            <v>1.1111111111111112</v>
          </cell>
          <cell r="AC786">
            <v>41.66</v>
          </cell>
          <cell r="AD786">
            <v>0.40033587192132558</v>
          </cell>
          <cell r="AE786">
            <v>49.99</v>
          </cell>
          <cell r="AF786">
            <v>1.1999519923187711</v>
          </cell>
          <cell r="AG786">
            <v>27.07791666666667</v>
          </cell>
          <cell r="AH786">
            <v>0.41876382269460893</v>
          </cell>
          <cell r="AI786">
            <v>49.99</v>
          </cell>
        </row>
        <row r="787">
          <cell r="A787" t="str">
            <v>BTP585MANZ</v>
          </cell>
          <cell r="B787" t="str">
            <v>HAN</v>
          </cell>
          <cell r="D787" t="str">
            <v>BTP585MANZ</v>
          </cell>
          <cell r="F787">
            <v>11.47</v>
          </cell>
          <cell r="G787">
            <v>11.47</v>
          </cell>
          <cell r="H787">
            <v>13.850025</v>
          </cell>
          <cell r="I787">
            <v>1.3125</v>
          </cell>
          <cell r="J787">
            <v>27.07791666666667</v>
          </cell>
          <cell r="K787" t="e">
            <v>#N/A</v>
          </cell>
          <cell r="L787">
            <v>31.274993750000007</v>
          </cell>
          <cell r="M787" t="e">
            <v>#N/A</v>
          </cell>
          <cell r="N787">
            <v>28.744249999999997</v>
          </cell>
          <cell r="O787" t="e">
            <v>#N/A</v>
          </cell>
          <cell r="P787">
            <v>0</v>
          </cell>
          <cell r="Q787">
            <v>0</v>
          </cell>
          <cell r="R787">
            <v>24.995000000000001</v>
          </cell>
          <cell r="S787" t="e">
            <v>#N/A</v>
          </cell>
          <cell r="T787">
            <v>22.4955</v>
          </cell>
          <cell r="U787" t="e">
            <v>#N/A</v>
          </cell>
          <cell r="W787">
            <v>0</v>
          </cell>
          <cell r="X787" t="e">
            <v>#N/A</v>
          </cell>
          <cell r="Y787" t="e">
            <v>#N/A</v>
          </cell>
          <cell r="Z787" t="e">
            <v>#N/A</v>
          </cell>
          <cell r="AA787" t="e">
            <v>#N/A</v>
          </cell>
          <cell r="AB787">
            <v>1.1111111111111112</v>
          </cell>
          <cell r="AC787">
            <v>41.66</v>
          </cell>
          <cell r="AD787" t="e">
            <v>#N/A</v>
          </cell>
          <cell r="AE787">
            <v>49.99</v>
          </cell>
          <cell r="AF787">
            <v>1.1999519923187711</v>
          </cell>
          <cell r="AG787">
            <v>27.07791666666667</v>
          </cell>
          <cell r="AH787" t="e">
            <v>#N/A</v>
          </cell>
          <cell r="AI787">
            <v>49.99</v>
          </cell>
        </row>
        <row r="788">
          <cell r="A788" t="str">
            <v>BTP585MANZ</v>
          </cell>
          <cell r="B788" t="str">
            <v>HAN</v>
          </cell>
          <cell r="D788" t="str">
            <v>BTP585MANZ</v>
          </cell>
          <cell r="F788">
            <v>11.47</v>
          </cell>
          <cell r="G788">
            <v>11.47</v>
          </cell>
          <cell r="H788">
            <v>13.850025</v>
          </cell>
          <cell r="I788">
            <v>1.3125</v>
          </cell>
          <cell r="J788">
            <v>27.07791666666667</v>
          </cell>
          <cell r="K788" t="e">
            <v>#N/A</v>
          </cell>
          <cell r="L788">
            <v>31.274993750000007</v>
          </cell>
          <cell r="M788" t="e">
            <v>#N/A</v>
          </cell>
          <cell r="N788">
            <v>28.744249999999997</v>
          </cell>
          <cell r="O788" t="e">
            <v>#N/A</v>
          </cell>
          <cell r="P788">
            <v>20.769210000000001</v>
          </cell>
          <cell r="Q788">
            <v>1.5089516129032261</v>
          </cell>
          <cell r="R788">
            <v>24.995000000000001</v>
          </cell>
          <cell r="S788" t="e">
            <v>#N/A</v>
          </cell>
          <cell r="T788">
            <v>22.4955</v>
          </cell>
          <cell r="U788" t="e">
            <v>#N/A</v>
          </cell>
          <cell r="W788">
            <v>20.769210000000001</v>
          </cell>
          <cell r="X788" t="e">
            <v>#N/A</v>
          </cell>
          <cell r="Y788" t="e">
            <v>#N/A</v>
          </cell>
          <cell r="Z788" t="e">
            <v>#N/A</v>
          </cell>
          <cell r="AA788" t="e">
            <v>#N/A</v>
          </cell>
          <cell r="AB788">
            <v>1.1111111111111112</v>
          </cell>
          <cell r="AC788">
            <v>41.66</v>
          </cell>
          <cell r="AD788" t="e">
            <v>#N/A</v>
          </cell>
          <cell r="AE788">
            <v>49.99</v>
          </cell>
          <cell r="AF788">
            <v>1.1999519923187711</v>
          </cell>
          <cell r="AG788">
            <v>27.07791666666667</v>
          </cell>
          <cell r="AH788" t="e">
            <v>#N/A</v>
          </cell>
          <cell r="AI788">
            <v>49.99</v>
          </cell>
        </row>
        <row r="789">
          <cell r="A789" t="str">
            <v>BTP585MHZ</v>
          </cell>
          <cell r="B789" t="str">
            <v>HAN</v>
          </cell>
          <cell r="D789" t="str">
            <v>BTP585MHZ</v>
          </cell>
          <cell r="F789">
            <v>11.47</v>
          </cell>
          <cell r="G789">
            <v>11.47</v>
          </cell>
          <cell r="H789">
            <v>13.850025</v>
          </cell>
          <cell r="I789">
            <v>1.3125</v>
          </cell>
          <cell r="J789">
            <v>27.07791666666667</v>
          </cell>
          <cell r="K789" t="e">
            <v>#N/A</v>
          </cell>
          <cell r="L789">
            <v>31.274993750000007</v>
          </cell>
          <cell r="M789" t="e">
            <v>#N/A</v>
          </cell>
          <cell r="N789">
            <v>28.744249999999997</v>
          </cell>
          <cell r="O789" t="e">
            <v>#N/A</v>
          </cell>
          <cell r="P789">
            <v>20.769210000000001</v>
          </cell>
          <cell r="Q789">
            <v>1.5089516129032261</v>
          </cell>
          <cell r="R789">
            <v>24.995000000000001</v>
          </cell>
          <cell r="S789" t="e">
            <v>#N/A</v>
          </cell>
          <cell r="T789">
            <v>22.4955</v>
          </cell>
          <cell r="U789" t="e">
            <v>#N/A</v>
          </cell>
          <cell r="W789">
            <v>20.769210000000001</v>
          </cell>
          <cell r="X789" t="e">
            <v>#N/A</v>
          </cell>
          <cell r="Y789" t="e">
            <v>#N/A</v>
          </cell>
          <cell r="Z789" t="e">
            <v>#N/A</v>
          </cell>
          <cell r="AA789" t="e">
            <v>#N/A</v>
          </cell>
          <cell r="AB789">
            <v>1.1111111111111112</v>
          </cell>
          <cell r="AC789">
            <v>41.66</v>
          </cell>
          <cell r="AD789" t="e">
            <v>#N/A</v>
          </cell>
          <cell r="AE789">
            <v>49.99</v>
          </cell>
          <cell r="AF789">
            <v>1.1999519923187711</v>
          </cell>
          <cell r="AG789">
            <v>27.07791666666667</v>
          </cell>
          <cell r="AH789" t="e">
            <v>#N/A</v>
          </cell>
          <cell r="AI789">
            <v>49.99</v>
          </cell>
        </row>
        <row r="790">
          <cell r="A790" t="str">
            <v>BTP585MZ</v>
          </cell>
          <cell r="B790" t="str">
            <v>HAN</v>
          </cell>
          <cell r="D790" t="str">
            <v>BTP585MZ</v>
          </cell>
          <cell r="F790">
            <v>11.47</v>
          </cell>
          <cell r="G790">
            <v>11.47</v>
          </cell>
          <cell r="H790">
            <v>13.850025</v>
          </cell>
          <cell r="I790">
            <v>1.3125</v>
          </cell>
          <cell r="J790">
            <v>27.07791666666667</v>
          </cell>
          <cell r="K790">
            <v>0.41876382269460893</v>
          </cell>
          <cell r="L790">
            <v>31.274993750000007</v>
          </cell>
          <cell r="M790">
            <v>0.44085023828245212</v>
          </cell>
          <cell r="N790">
            <v>28.744249999999997</v>
          </cell>
          <cell r="O790">
            <v>0.35245867355289245</v>
          </cell>
          <cell r="P790">
            <v>20.769210000000001</v>
          </cell>
          <cell r="Q790">
            <v>1.5089516129032261</v>
          </cell>
          <cell r="R790">
            <v>24.995000000000001</v>
          </cell>
          <cell r="S790">
            <v>0.44037588005405964</v>
          </cell>
          <cell r="T790">
            <v>22.4955</v>
          </cell>
          <cell r="U790">
            <v>0.37819542228228842</v>
          </cell>
          <cell r="V790" t="str">
            <v/>
          </cell>
          <cell r="W790">
            <v>20.769210000000001</v>
          </cell>
          <cell r="X790">
            <v>25.907408759124088</v>
          </cell>
          <cell r="Y790">
            <v>0.4568766341981737</v>
          </cell>
          <cell r="Z790">
            <v>32.384260948905109</v>
          </cell>
          <cell r="AA790">
            <v>0.56550130735853898</v>
          </cell>
          <cell r="AB790">
            <v>1.1111111111111112</v>
          </cell>
          <cell r="AC790">
            <v>41.66</v>
          </cell>
          <cell r="AD790">
            <v>0.40033587192132558</v>
          </cell>
          <cell r="AE790">
            <v>49.99</v>
          </cell>
          <cell r="AF790">
            <v>1.1999519923187711</v>
          </cell>
          <cell r="AG790">
            <v>27.07791666666667</v>
          </cell>
          <cell r="AH790">
            <v>0.41876382269460893</v>
          </cell>
          <cell r="AI790">
            <v>49.99</v>
          </cell>
        </row>
        <row r="791">
          <cell r="A791" t="str">
            <v>BTP585NAZ</v>
          </cell>
          <cell r="B791" t="str">
            <v>HAN</v>
          </cell>
          <cell r="D791" t="str">
            <v>BTP585NAZ</v>
          </cell>
          <cell r="E791">
            <v>11.930816176470588</v>
          </cell>
          <cell r="F791">
            <v>11.47</v>
          </cell>
          <cell r="G791">
            <v>11.47</v>
          </cell>
          <cell r="H791">
            <v>13.850025</v>
          </cell>
          <cell r="I791">
            <v>1.3125</v>
          </cell>
          <cell r="J791">
            <v>27.07791666666667</v>
          </cell>
          <cell r="K791">
            <v>0.41876382269460893</v>
          </cell>
          <cell r="L791">
            <v>31.274993750000007</v>
          </cell>
          <cell r="M791">
            <v>0.44085023828245212</v>
          </cell>
          <cell r="N791">
            <v>28.744249999999997</v>
          </cell>
          <cell r="O791">
            <v>0.35245867355289245</v>
          </cell>
          <cell r="P791">
            <v>20.769210000000001</v>
          </cell>
          <cell r="Q791">
            <v>1.5089516129032261</v>
          </cell>
          <cell r="R791">
            <v>24.995000000000001</v>
          </cell>
          <cell r="S791">
            <v>0.44037588005405964</v>
          </cell>
          <cell r="T791">
            <v>22.4955</v>
          </cell>
          <cell r="U791">
            <v>0.37819542228228842</v>
          </cell>
          <cell r="V791" t="str">
            <v/>
          </cell>
          <cell r="W791">
            <v>20.769210000000001</v>
          </cell>
          <cell r="X791">
            <v>25.907408759124088</v>
          </cell>
          <cell r="Y791">
            <v>0.4568766341981737</v>
          </cell>
          <cell r="Z791">
            <v>32.384260948905109</v>
          </cell>
          <cell r="AA791">
            <v>0.56550130735853898</v>
          </cell>
          <cell r="AB791">
            <v>1.1111111111111112</v>
          </cell>
          <cell r="AC791">
            <v>41.66</v>
          </cell>
          <cell r="AD791">
            <v>0.40033587192132558</v>
          </cell>
          <cell r="AE791">
            <v>49.99</v>
          </cell>
          <cell r="AF791">
            <v>1.1999519923187711</v>
          </cell>
          <cell r="AG791">
            <v>27.07791666666667</v>
          </cell>
          <cell r="AH791">
            <v>0.41876382269460893</v>
          </cell>
          <cell r="AI791">
            <v>49.99</v>
          </cell>
        </row>
        <row r="792">
          <cell r="A792" t="str">
            <v>BTP585PAZ</v>
          </cell>
          <cell r="B792" t="str">
            <v>HAN</v>
          </cell>
          <cell r="D792" t="str">
            <v>BTP585PAZ</v>
          </cell>
          <cell r="F792">
            <v>11.47</v>
          </cell>
          <cell r="G792">
            <v>11.47</v>
          </cell>
          <cell r="H792">
            <v>13.850025</v>
          </cell>
          <cell r="I792">
            <v>1.2578125</v>
          </cell>
          <cell r="J792">
            <v>27.07791666666667</v>
          </cell>
          <cell r="K792">
            <v>0.41876382269460893</v>
          </cell>
          <cell r="L792">
            <v>31.274993750000007</v>
          </cell>
          <cell r="M792">
            <v>0.44085023828245212</v>
          </cell>
          <cell r="N792">
            <v>28.744249999999997</v>
          </cell>
          <cell r="O792">
            <v>0.35245867355289245</v>
          </cell>
          <cell r="P792">
            <v>20.769210000000001</v>
          </cell>
          <cell r="Q792">
            <v>1.5089516129032261</v>
          </cell>
          <cell r="R792">
            <v>24.995000000000001</v>
          </cell>
          <cell r="S792">
            <v>0.44037588005405964</v>
          </cell>
          <cell r="T792">
            <v>22.4955</v>
          </cell>
          <cell r="U792">
            <v>0.37819542228228842</v>
          </cell>
          <cell r="V792" t="str">
            <v/>
          </cell>
          <cell r="W792">
            <v>20.769210000000001</v>
          </cell>
          <cell r="X792">
            <v>25.907408759124088</v>
          </cell>
          <cell r="Y792">
            <v>0.4568766341981737</v>
          </cell>
          <cell r="Z792">
            <v>32.384260948905109</v>
          </cell>
          <cell r="AA792">
            <v>0.56550130735853898</v>
          </cell>
          <cell r="AB792">
            <v>1.1111111111111112</v>
          </cell>
          <cell r="AC792">
            <v>41.66</v>
          </cell>
          <cell r="AD792">
            <v>0.40033587192132558</v>
          </cell>
          <cell r="AE792">
            <v>49.99</v>
          </cell>
          <cell r="AF792">
            <v>1.1999519923187711</v>
          </cell>
          <cell r="AG792">
            <v>27.07791666666667</v>
          </cell>
          <cell r="AH792">
            <v>0.41876382269460893</v>
          </cell>
          <cell r="AI792">
            <v>49.99</v>
          </cell>
        </row>
        <row r="793">
          <cell r="A793" t="str">
            <v>BTP585SFZ</v>
          </cell>
          <cell r="B793" t="str">
            <v>HAN</v>
          </cell>
          <cell r="D793" t="str">
            <v>BTP585SFZ</v>
          </cell>
          <cell r="F793">
            <v>11.47</v>
          </cell>
          <cell r="G793">
            <v>11.47</v>
          </cell>
          <cell r="H793">
            <v>13.850025</v>
          </cell>
          <cell r="I793">
            <v>1.3125</v>
          </cell>
          <cell r="J793">
            <v>27.07791666666667</v>
          </cell>
          <cell r="K793">
            <v>0.41876382269460893</v>
          </cell>
          <cell r="L793">
            <v>31.274993750000007</v>
          </cell>
          <cell r="M793">
            <v>0.44085023828245212</v>
          </cell>
          <cell r="N793">
            <v>28.744249999999997</v>
          </cell>
          <cell r="O793">
            <v>0.35245867355289245</v>
          </cell>
          <cell r="P793">
            <v>20.769210000000001</v>
          </cell>
          <cell r="Q793">
            <v>1.5089516129032261</v>
          </cell>
          <cell r="R793">
            <v>24.995000000000001</v>
          </cell>
          <cell r="S793">
            <v>0.44037588005405964</v>
          </cell>
          <cell r="T793">
            <v>22.4955</v>
          </cell>
          <cell r="U793">
            <v>0.37819542228228842</v>
          </cell>
          <cell r="V793">
            <v>49.99</v>
          </cell>
          <cell r="W793">
            <v>20.769210000000001</v>
          </cell>
          <cell r="X793">
            <v>25.907408759124088</v>
          </cell>
          <cell r="Y793">
            <v>0.4568766341981737</v>
          </cell>
          <cell r="Z793">
            <v>32.384260948905109</v>
          </cell>
          <cell r="AA793">
            <v>0.56550130735853898</v>
          </cell>
          <cell r="AB793">
            <v>1.1111111111111112</v>
          </cell>
          <cell r="AC793">
            <v>41.66</v>
          </cell>
          <cell r="AD793">
            <v>0.40033587192132558</v>
          </cell>
          <cell r="AE793">
            <v>49.99</v>
          </cell>
          <cell r="AF793">
            <v>1.1999519923187711</v>
          </cell>
          <cell r="AG793">
            <v>27.07791666666667</v>
          </cell>
          <cell r="AH793">
            <v>0.41876382269460893</v>
          </cell>
          <cell r="AI793">
            <v>49.99</v>
          </cell>
        </row>
        <row r="794">
          <cell r="A794" t="str">
            <v>BTP585SNZ</v>
          </cell>
          <cell r="B794" t="str">
            <v>HAN</v>
          </cell>
          <cell r="D794" t="str">
            <v>BTP585SNZ</v>
          </cell>
          <cell r="F794">
            <v>11.47</v>
          </cell>
          <cell r="G794">
            <v>11.47</v>
          </cell>
          <cell r="H794">
            <v>13.850025</v>
          </cell>
          <cell r="I794">
            <v>1.2578125</v>
          </cell>
          <cell r="J794">
            <v>27.07791666666667</v>
          </cell>
          <cell r="K794" t="e">
            <v>#N/A</v>
          </cell>
          <cell r="L794">
            <v>31.274993750000007</v>
          </cell>
          <cell r="M794" t="e">
            <v>#N/A</v>
          </cell>
          <cell r="N794">
            <v>28.744249999999997</v>
          </cell>
          <cell r="O794" t="e">
            <v>#N/A</v>
          </cell>
          <cell r="P794">
            <v>20.769210000000001</v>
          </cell>
          <cell r="Q794">
            <v>1.5089516129032261</v>
          </cell>
          <cell r="R794">
            <v>24.995000000000001</v>
          </cell>
          <cell r="S794" t="e">
            <v>#N/A</v>
          </cell>
          <cell r="T794">
            <v>22.4955</v>
          </cell>
          <cell r="U794" t="e">
            <v>#N/A</v>
          </cell>
          <cell r="V794">
            <v>0</v>
          </cell>
          <cell r="W794">
            <v>20.769210000000001</v>
          </cell>
          <cell r="X794" t="e">
            <v>#N/A</v>
          </cell>
          <cell r="Y794" t="e">
            <v>#N/A</v>
          </cell>
          <cell r="Z794" t="e">
            <v>#N/A</v>
          </cell>
          <cell r="AA794" t="e">
            <v>#N/A</v>
          </cell>
          <cell r="AB794">
            <v>1.1111111111111112</v>
          </cell>
          <cell r="AC794">
            <v>41.66</v>
          </cell>
          <cell r="AD794" t="e">
            <v>#N/A</v>
          </cell>
          <cell r="AE794">
            <v>49.99</v>
          </cell>
          <cell r="AF794">
            <v>1.1999519923187711</v>
          </cell>
          <cell r="AG794">
            <v>27.07791666666667</v>
          </cell>
          <cell r="AH794" t="e">
            <v>#N/A</v>
          </cell>
          <cell r="AI794">
            <v>49.99</v>
          </cell>
        </row>
        <row r="795">
          <cell r="A795" t="str">
            <v>BTP585SPZ</v>
          </cell>
          <cell r="D795" t="str">
            <v>BTP585SPZ</v>
          </cell>
          <cell r="E795">
            <v>12.213030921052631</v>
          </cell>
          <cell r="F795">
            <v>11.47</v>
          </cell>
          <cell r="G795">
            <v>11.47</v>
          </cell>
          <cell r="H795">
            <v>13.247850000000001</v>
          </cell>
          <cell r="I795">
            <v>1.2554347826086958</v>
          </cell>
          <cell r="J795">
            <v>27.07791666666667</v>
          </cell>
          <cell r="K795">
            <v>0.51075076553772292</v>
          </cell>
          <cell r="L795">
            <v>31.274993750000007</v>
          </cell>
          <cell r="M795">
            <v>0.52934176578905534</v>
          </cell>
          <cell r="N795">
            <v>28.744249999999997</v>
          </cell>
          <cell r="O795">
            <v>0.43911303999930418</v>
          </cell>
          <cell r="P795">
            <v>20.769210000000001</v>
          </cell>
          <cell r="Q795">
            <v>1.5089516129032261</v>
          </cell>
          <cell r="R795">
            <v>24.995000000000001</v>
          </cell>
          <cell r="S795">
            <v>0.54110822164432881</v>
          </cell>
          <cell r="T795">
            <v>22.4955</v>
          </cell>
          <cell r="U795">
            <v>0.49012024627147649</v>
          </cell>
          <cell r="V795" t="str">
            <v/>
          </cell>
          <cell r="W795">
            <v>20.769210000000001</v>
          </cell>
          <cell r="X795" t="e">
            <v>#N/A</v>
          </cell>
          <cell r="Y795" t="e">
            <v>#N/A</v>
          </cell>
          <cell r="Z795" t="e">
            <v>#N/A</v>
          </cell>
          <cell r="AA795" t="e">
            <v>#N/A</v>
          </cell>
          <cell r="AB795">
            <v>1.1111111111111112</v>
          </cell>
          <cell r="AC795">
            <v>41.66</v>
          </cell>
          <cell r="AD795">
            <v>0.49523923827812444</v>
          </cell>
          <cell r="AE795">
            <v>49.99</v>
          </cell>
          <cell r="AF795">
            <v>1.1999519923187711</v>
          </cell>
          <cell r="AG795">
            <v>27.07791666666667</v>
          </cell>
          <cell r="AH795">
            <v>0.51075076553772292</v>
          </cell>
          <cell r="AI795">
            <v>49.99</v>
          </cell>
        </row>
        <row r="796">
          <cell r="A796" t="str">
            <v>BTP585SUZ</v>
          </cell>
          <cell r="B796" t="str">
            <v>HAN</v>
          </cell>
          <cell r="D796" t="str">
            <v>BTP585SUZ</v>
          </cell>
          <cell r="F796">
            <v>11.47</v>
          </cell>
          <cell r="G796">
            <v>11.47</v>
          </cell>
          <cell r="H796">
            <v>13.850025</v>
          </cell>
          <cell r="I796">
            <v>1.2578125</v>
          </cell>
          <cell r="J796">
            <v>27.07791666666667</v>
          </cell>
          <cell r="K796">
            <v>0.41876382269460893</v>
          </cell>
          <cell r="L796">
            <v>31.274993750000007</v>
          </cell>
          <cell r="M796">
            <v>0.44085023828245212</v>
          </cell>
          <cell r="N796">
            <v>28.744249999999997</v>
          </cell>
          <cell r="O796">
            <v>0.35245867355289245</v>
          </cell>
          <cell r="P796">
            <v>20.769210000000001</v>
          </cell>
          <cell r="Q796">
            <v>1.5089516129032261</v>
          </cell>
          <cell r="R796">
            <v>24.995000000000001</v>
          </cell>
          <cell r="S796">
            <v>0.44037588005405964</v>
          </cell>
          <cell r="T796">
            <v>22.4955</v>
          </cell>
          <cell r="U796">
            <v>0.37819542228228842</v>
          </cell>
          <cell r="V796">
            <v>49.99</v>
          </cell>
          <cell r="W796">
            <v>20.769210000000001</v>
          </cell>
          <cell r="X796">
            <v>25.910080527086386</v>
          </cell>
          <cell r="Y796">
            <v>0.45681546108266863</v>
          </cell>
          <cell r="Z796">
            <v>32.387600658857977</v>
          </cell>
          <cell r="AA796">
            <v>0.56545236886613481</v>
          </cell>
          <cell r="AB796">
            <v>1.1111111111111112</v>
          </cell>
          <cell r="AC796">
            <v>41.66</v>
          </cell>
          <cell r="AD796">
            <v>0.40033587192132558</v>
          </cell>
          <cell r="AE796">
            <v>49.99</v>
          </cell>
          <cell r="AF796">
            <v>1.1999519923187711</v>
          </cell>
          <cell r="AG796">
            <v>27.07791666666667</v>
          </cell>
          <cell r="AH796">
            <v>0.41876382269460893</v>
          </cell>
          <cell r="AI796">
            <v>49.99</v>
          </cell>
        </row>
        <row r="797">
          <cell r="A797" t="str">
            <v>BTP585Z</v>
          </cell>
          <cell r="D797" t="str">
            <v>BTP585Z</v>
          </cell>
          <cell r="E797">
            <v>11.522499302000931</v>
          </cell>
          <cell r="F797">
            <v>11.47</v>
          </cell>
          <cell r="G797">
            <v>11.47</v>
          </cell>
          <cell r="H797">
            <v>13.247850000000001</v>
          </cell>
          <cell r="I797">
            <v>1.203125</v>
          </cell>
          <cell r="J797">
            <v>21.661250000000003</v>
          </cell>
          <cell r="K797">
            <v>0.3884078711985689</v>
          </cell>
          <cell r="L797">
            <v>25.018743750000006</v>
          </cell>
          <cell r="M797">
            <v>0.41164778374080707</v>
          </cell>
          <cell r="N797">
            <v>22.994250000000001</v>
          </cell>
          <cell r="O797">
            <v>0.32386248736097067</v>
          </cell>
          <cell r="P797">
            <v>20.769210000000001</v>
          </cell>
          <cell r="Q797">
            <v>1.5089516129032261</v>
          </cell>
          <cell r="R797">
            <v>19.995000000000001</v>
          </cell>
          <cell r="S797">
            <v>0.4263565891472868</v>
          </cell>
          <cell r="T797">
            <v>17.9955</v>
          </cell>
          <cell r="U797">
            <v>0.36261843238587421</v>
          </cell>
          <cell r="V797">
            <v>39.99</v>
          </cell>
          <cell r="W797">
            <v>20.769210000000001</v>
          </cell>
          <cell r="X797">
            <v>20.914117647058823</v>
          </cell>
          <cell r="Y797">
            <v>0.40761939584856832</v>
          </cell>
          <cell r="Z797">
            <v>26.142647058823528</v>
          </cell>
          <cell r="AA797">
            <v>0.52609551667885457</v>
          </cell>
          <cell r="AB797">
            <v>1.1111111111111112</v>
          </cell>
          <cell r="AC797">
            <v>33.33</v>
          </cell>
          <cell r="AD797">
            <v>0.36908690869086896</v>
          </cell>
          <cell r="AE797">
            <v>39.99</v>
          </cell>
          <cell r="AF797">
            <v>1.1998199819981998</v>
          </cell>
          <cell r="AG797">
            <v>21.661250000000003</v>
          </cell>
          <cell r="AH797">
            <v>0.3884078711985689</v>
          </cell>
          <cell r="AI797">
            <v>39.99</v>
          </cell>
        </row>
        <row r="798">
          <cell r="A798" t="str">
            <v>BTP600</v>
          </cell>
          <cell r="B798" t="str">
            <v>HAN</v>
          </cell>
          <cell r="D798" t="str">
            <v>BTP600</v>
          </cell>
          <cell r="F798">
            <v>23.43</v>
          </cell>
          <cell r="G798">
            <v>23.43</v>
          </cell>
          <cell r="H798">
            <v>28.291725</v>
          </cell>
          <cell r="I798">
            <v>1.3125</v>
          </cell>
          <cell r="J798">
            <v>43.327916666666667</v>
          </cell>
          <cell r="K798">
            <v>0.34703241751372771</v>
          </cell>
          <cell r="L798">
            <v>50.043743750000012</v>
          </cell>
          <cell r="M798">
            <v>0.37184455749276374</v>
          </cell>
          <cell r="N798">
            <v>45.994249999999994</v>
          </cell>
          <cell r="O798">
            <v>0.28488561070133767</v>
          </cell>
          <cell r="P798">
            <v>20.769210000000001</v>
          </cell>
          <cell r="Q798">
            <v>0.73869718309859167</v>
          </cell>
          <cell r="R798">
            <v>39.994999999999997</v>
          </cell>
          <cell r="S798">
            <v>0.41417677209651205</v>
          </cell>
          <cell r="T798">
            <v>35.9955</v>
          </cell>
          <cell r="U798">
            <v>0.34908530232945784</v>
          </cell>
          <cell r="W798">
            <v>20.769210000000001</v>
          </cell>
          <cell r="X798">
            <v>41.297083333333333</v>
          </cell>
          <cell r="Y798">
            <v>0.40111791591415863</v>
          </cell>
          <cell r="Z798">
            <v>51.621354166666663</v>
          </cell>
          <cell r="AA798">
            <v>0.5208943327313269</v>
          </cell>
          <cell r="AB798">
            <v>1.1111111111111109</v>
          </cell>
          <cell r="AC798">
            <v>66.66</v>
          </cell>
          <cell r="AD798">
            <v>0.32632013201320126</v>
          </cell>
          <cell r="AE798">
            <v>79.989999999999995</v>
          </cell>
          <cell r="AF798">
            <v>1.1999699969997</v>
          </cell>
          <cell r="AG798">
            <v>43.327916666666667</v>
          </cell>
          <cell r="AH798">
            <v>0.34703241751372771</v>
          </cell>
          <cell r="AI798">
            <v>79.989999999999995</v>
          </cell>
        </row>
        <row r="799">
          <cell r="A799" t="str">
            <v>BTP60ANX1</v>
          </cell>
          <cell r="B799" t="str">
            <v>TOY</v>
          </cell>
          <cell r="D799" t="str">
            <v>BTP60ANX1</v>
          </cell>
          <cell r="F799">
            <v>17.18</v>
          </cell>
          <cell r="G799">
            <v>17.18</v>
          </cell>
          <cell r="H799">
            <v>19.8429</v>
          </cell>
          <cell r="I799">
            <v>1.203125</v>
          </cell>
          <cell r="J799">
            <v>27.07791666666667</v>
          </cell>
          <cell r="K799">
            <v>0.1672642220751844</v>
          </cell>
          <cell r="L799">
            <v>31.274993750000007</v>
          </cell>
          <cell r="M799">
            <v>0.19890738054370799</v>
          </cell>
          <cell r="N799">
            <v>28.744249999999997</v>
          </cell>
          <cell r="O799">
            <v>0.11553875992589825</v>
          </cell>
          <cell r="P799">
            <v>20.769210000000001</v>
          </cell>
          <cell r="Q799">
            <v>1.0074316065192086</v>
          </cell>
          <cell r="R799">
            <v>24.995000000000001</v>
          </cell>
          <cell r="S799">
            <v>0.16178357622744072</v>
          </cell>
          <cell r="T799">
            <v>22.4955</v>
          </cell>
          <cell r="U799">
            <v>6.86484180304896E-2</v>
          </cell>
          <cell r="W799">
            <v>20.769210000000001</v>
          </cell>
          <cell r="X799" t="e">
            <v>#N/A</v>
          </cell>
          <cell r="Y799" t="e">
            <v>#N/A</v>
          </cell>
          <cell r="Z799" t="e">
            <v>#N/A</v>
          </cell>
          <cell r="AA799" t="e">
            <v>#N/A</v>
          </cell>
          <cell r="AB799">
            <v>1.1111111111111112</v>
          </cell>
          <cell r="AC799">
            <v>41.66</v>
          </cell>
          <cell r="AD799">
            <v>0.14086253800608095</v>
          </cell>
          <cell r="AE799">
            <v>49.99</v>
          </cell>
          <cell r="AF799">
            <v>1.1999519923187711</v>
          </cell>
          <cell r="AG799">
            <v>27.07791666666667</v>
          </cell>
          <cell r="AH799">
            <v>0.1672642220751844</v>
          </cell>
          <cell r="AI799">
            <v>49.99</v>
          </cell>
        </row>
        <row r="800">
          <cell r="A800" t="str">
            <v>BTP620</v>
          </cell>
          <cell r="B800" t="str">
            <v>TOY</v>
          </cell>
          <cell r="D800" t="str">
            <v>BTP620</v>
          </cell>
          <cell r="F800">
            <v>30</v>
          </cell>
          <cell r="G800">
            <v>30</v>
          </cell>
          <cell r="H800">
            <v>34.65</v>
          </cell>
          <cell r="I800">
            <v>1.203125</v>
          </cell>
          <cell r="J800">
            <v>54.161250000000003</v>
          </cell>
          <cell r="K800">
            <v>0.36024371667936028</v>
          </cell>
          <cell r="L800">
            <v>62.556243750000014</v>
          </cell>
          <cell r="M800">
            <v>0.38455383999938469</v>
          </cell>
          <cell r="N800">
            <v>57.494249999999994</v>
          </cell>
          <cell r="O800">
            <v>0.2973310374515713</v>
          </cell>
          <cell r="P800">
            <v>20.769210000000001</v>
          </cell>
          <cell r="Q800">
            <v>0.57692250000000012</v>
          </cell>
          <cell r="R800">
            <v>49.994999999999997</v>
          </cell>
          <cell r="S800">
            <v>0.39993999399939989</v>
          </cell>
          <cell r="T800">
            <v>44.9955</v>
          </cell>
          <cell r="U800">
            <v>0.33326665999933325</v>
          </cell>
          <cell r="W800">
            <v>20.769210000000001</v>
          </cell>
          <cell r="X800">
            <v>51.194040767386092</v>
          </cell>
          <cell r="Y800">
            <v>0.39057280301144165</v>
          </cell>
          <cell r="Z800">
            <v>63.992550959232609</v>
          </cell>
          <cell r="AA800">
            <v>0.51245824240915339</v>
          </cell>
          <cell r="AB800">
            <v>1.1111111111111112</v>
          </cell>
          <cell r="AC800">
            <v>83.33</v>
          </cell>
          <cell r="AD800">
            <v>0.33997359894395779</v>
          </cell>
          <cell r="AE800">
            <v>99.99</v>
          </cell>
          <cell r="AF800">
            <v>1.1999279971198848</v>
          </cell>
          <cell r="AG800">
            <v>54.161250000000003</v>
          </cell>
          <cell r="AH800">
            <v>0.36024371667936028</v>
          </cell>
          <cell r="AI800">
            <v>99.99</v>
          </cell>
        </row>
        <row r="801">
          <cell r="A801" t="str">
            <v>BTP650Z</v>
          </cell>
          <cell r="B801" t="str">
            <v>HAN</v>
          </cell>
          <cell r="D801" t="str">
            <v>BTP650Z</v>
          </cell>
          <cell r="F801">
            <v>21.65</v>
          </cell>
          <cell r="G801">
            <v>21.65</v>
          </cell>
          <cell r="H801">
            <v>26.142374999999998</v>
          </cell>
          <cell r="I801">
            <v>1.2578125</v>
          </cell>
          <cell r="J801">
            <v>43.327916666666667</v>
          </cell>
          <cell r="K801" t="e">
            <v>#N/A</v>
          </cell>
          <cell r="L801">
            <v>50.043743750000012</v>
          </cell>
          <cell r="M801" t="e">
            <v>#N/A</v>
          </cell>
          <cell r="N801">
            <v>45.994249999999994</v>
          </cell>
          <cell r="O801" t="e">
            <v>#N/A</v>
          </cell>
          <cell r="P801">
            <v>0</v>
          </cell>
          <cell r="Q801">
            <v>0</v>
          </cell>
          <cell r="R801">
            <v>39.994999999999997</v>
          </cell>
          <cell r="S801" t="e">
            <v>#N/A</v>
          </cell>
          <cell r="T801">
            <v>35.9955</v>
          </cell>
          <cell r="U801" t="e">
            <v>#N/A</v>
          </cell>
          <cell r="W801">
            <v>0</v>
          </cell>
          <cell r="X801" t="e">
            <v>#N/A</v>
          </cell>
          <cell r="Y801" t="e">
            <v>#N/A</v>
          </cell>
          <cell r="Z801" t="e">
            <v>#N/A</v>
          </cell>
          <cell r="AA801" t="e">
            <v>#N/A</v>
          </cell>
          <cell r="AB801">
            <v>1.1111111111111109</v>
          </cell>
          <cell r="AC801">
            <v>66.66</v>
          </cell>
          <cell r="AD801" t="e">
            <v>#N/A</v>
          </cell>
          <cell r="AE801">
            <v>79.989999999999995</v>
          </cell>
          <cell r="AF801">
            <v>1.1999699969997</v>
          </cell>
          <cell r="AG801">
            <v>43.327916666666667</v>
          </cell>
          <cell r="AH801" t="e">
            <v>#N/A</v>
          </cell>
          <cell r="AI801">
            <v>79.989999999999995</v>
          </cell>
        </row>
        <row r="802">
          <cell r="A802" t="str">
            <v>BTR020</v>
          </cell>
          <cell r="B802" t="str">
            <v>TOY</v>
          </cell>
          <cell r="D802" t="str">
            <v>BTR020</v>
          </cell>
          <cell r="F802">
            <v>18.98</v>
          </cell>
          <cell r="G802">
            <v>18.98</v>
          </cell>
          <cell r="H802">
            <v>21.921900000000004</v>
          </cell>
          <cell r="I802">
            <v>1.255434782608696</v>
          </cell>
          <cell r="J802">
            <v>32.494583333333338</v>
          </cell>
          <cell r="K802">
            <v>0.23337222870478405</v>
          </cell>
          <cell r="L802">
            <v>37.531243750000009</v>
          </cell>
          <cell r="M802">
            <v>0.26250334651734897</v>
          </cell>
          <cell r="N802">
            <v>34.494250000000001</v>
          </cell>
          <cell r="P802">
            <v>0</v>
          </cell>
          <cell r="Q802">
            <v>0</v>
          </cell>
          <cell r="R802">
            <v>29.995000000000001</v>
          </cell>
          <cell r="S802">
            <v>0.22832667233156756</v>
          </cell>
          <cell r="T802">
            <v>26.9955</v>
          </cell>
          <cell r="U802">
            <v>0.14258519147951945</v>
          </cell>
          <cell r="W802">
            <v>0</v>
          </cell>
          <cell r="X802" t="e">
            <v>#N/A</v>
          </cell>
          <cell r="Y802" t="e">
            <v>#N/A</v>
          </cell>
          <cell r="Z802">
            <v>0</v>
          </cell>
          <cell r="AA802" t="e">
            <v>#N/A</v>
          </cell>
          <cell r="AB802">
            <v>1.1111111111111112</v>
          </cell>
          <cell r="AC802">
            <v>49.99</v>
          </cell>
          <cell r="AD802">
            <v>0.20900846836033862</v>
          </cell>
          <cell r="AE802">
            <v>59.99</v>
          </cell>
          <cell r="AF802">
            <v>1.2000400080016003</v>
          </cell>
          <cell r="AG802">
            <v>32.494583333333338</v>
          </cell>
          <cell r="AH802">
            <v>0.23337222870478405</v>
          </cell>
          <cell r="AI802">
            <v>59.99</v>
          </cell>
        </row>
        <row r="803">
          <cell r="A803" t="str">
            <v>BTR100</v>
          </cell>
          <cell r="B803" t="str">
            <v>TOY</v>
          </cell>
          <cell r="D803" t="str">
            <v>BTR100</v>
          </cell>
          <cell r="F803">
            <v>14.02</v>
          </cell>
          <cell r="G803">
            <v>14.02</v>
          </cell>
          <cell r="H803">
            <v>16.193100000000001</v>
          </cell>
          <cell r="I803">
            <v>1.2554347826086958</v>
          </cell>
          <cell r="J803">
            <v>21.661250000000003</v>
          </cell>
          <cell r="K803">
            <v>0.15049916325235155</v>
          </cell>
          <cell r="L803">
            <v>25.018743750000006</v>
          </cell>
          <cell r="M803">
            <v>0.18277937782814022</v>
          </cell>
          <cell r="N803">
            <v>22.994250000000001</v>
          </cell>
          <cell r="P803">
            <v>0</v>
          </cell>
          <cell r="Q803">
            <v>0</v>
          </cell>
          <cell r="R803">
            <v>19.995000000000001</v>
          </cell>
          <cell r="S803">
            <v>0.14490817826407829</v>
          </cell>
          <cell r="T803">
            <v>17.9955</v>
          </cell>
          <cell r="U803">
            <v>4.989797584897588E-2</v>
          </cell>
          <cell r="W803">
            <v>0</v>
          </cell>
          <cell r="X803">
            <v>20.289672324375296</v>
          </cell>
          <cell r="Y803">
            <v>0.19827817641299172</v>
          </cell>
          <cell r="Z803">
            <v>0</v>
          </cell>
          <cell r="AA803" t="e">
            <v>#DIV/0!</v>
          </cell>
          <cell r="AB803">
            <v>1.1111111111111112</v>
          </cell>
          <cell r="AC803">
            <v>33.33</v>
          </cell>
          <cell r="AD803">
            <v>0.12366236623662349</v>
          </cell>
          <cell r="AE803">
            <v>39.99</v>
          </cell>
          <cell r="AF803">
            <v>1.1998199819981998</v>
          </cell>
          <cell r="AG803">
            <v>21.661250000000003</v>
          </cell>
          <cell r="AH803">
            <v>0.15049916325235155</v>
          </cell>
          <cell r="AI803">
            <v>39.99</v>
          </cell>
        </row>
        <row r="804">
          <cell r="A804" t="str">
            <v>BTR150</v>
          </cell>
          <cell r="B804" t="str">
            <v>TOY</v>
          </cell>
          <cell r="D804" t="str">
            <v>BTR150</v>
          </cell>
          <cell r="F804">
            <v>13.77</v>
          </cell>
          <cell r="G804">
            <v>13.77</v>
          </cell>
          <cell r="H804">
            <v>15.904350000000001</v>
          </cell>
          <cell r="I804">
            <v>1.2554347826086958</v>
          </cell>
          <cell r="J804">
            <v>18.952916666666667</v>
          </cell>
          <cell r="K804">
            <v>0.16084947347593814</v>
          </cell>
          <cell r="L804">
            <v>21.890618750000005</v>
          </cell>
          <cell r="M804">
            <v>0.19273638622023892</v>
          </cell>
          <cell r="N804">
            <v>20.119250000000001</v>
          </cell>
          <cell r="P804">
            <v>0</v>
          </cell>
          <cell r="Q804">
            <v>0</v>
          </cell>
          <cell r="R804">
            <v>17.495000000000001</v>
          </cell>
          <cell r="S804">
            <v>0.21291797656473285</v>
          </cell>
          <cell r="T804">
            <v>15.745500000000002</v>
          </cell>
          <cell r="U804">
            <v>0.12546441840525877</v>
          </cell>
          <cell r="W804">
            <v>0</v>
          </cell>
          <cell r="X804">
            <v>17.729477583942977</v>
          </cell>
          <cell r="Y804">
            <v>0.2101020733613502</v>
          </cell>
          <cell r="Z804">
            <v>0</v>
          </cell>
          <cell r="AA804" t="e">
            <v>#DIV/0!</v>
          </cell>
          <cell r="AB804">
            <v>1.1111111111111112</v>
          </cell>
          <cell r="AC804">
            <v>29.16</v>
          </cell>
          <cell r="AD804">
            <v>0.13425925925925916</v>
          </cell>
          <cell r="AE804">
            <v>34.99</v>
          </cell>
          <cell r="AF804">
            <v>1.1999314128943759</v>
          </cell>
          <cell r="AG804">
            <v>18.952916666666667</v>
          </cell>
          <cell r="AH804">
            <v>0.16084947347593814</v>
          </cell>
          <cell r="AI804">
            <v>34.99</v>
          </cell>
        </row>
        <row r="805">
          <cell r="A805" t="str">
            <v>BTRL050B</v>
          </cell>
          <cell r="B805" t="str">
            <v>HAN</v>
          </cell>
          <cell r="D805" t="str">
            <v>BTRL050B</v>
          </cell>
          <cell r="F805">
            <v>9.25</v>
          </cell>
          <cell r="G805">
            <v>9.25</v>
          </cell>
          <cell r="H805">
            <v>11.169375</v>
          </cell>
          <cell r="I805">
            <v>1.2578125</v>
          </cell>
          <cell r="J805">
            <v>16.244583333333335</v>
          </cell>
          <cell r="K805">
            <v>0.21866437996814789</v>
          </cell>
          <cell r="L805">
            <v>18.762493750000004</v>
          </cell>
          <cell r="M805">
            <v>0.24835438188374032</v>
          </cell>
          <cell r="N805">
            <v>17.244249999999997</v>
          </cell>
          <cell r="P805">
            <v>0</v>
          </cell>
          <cell r="Q805">
            <v>0</v>
          </cell>
          <cell r="R805">
            <v>14.994999999999999</v>
          </cell>
          <cell r="S805">
            <v>0.2477167185809904</v>
          </cell>
          <cell r="T805">
            <v>13.4955</v>
          </cell>
          <cell r="U805">
            <v>0.16412968731221167</v>
          </cell>
          <cell r="W805">
            <v>0</v>
          </cell>
          <cell r="X805">
            <v>15.131165577342047</v>
          </cell>
          <cell r="Y805">
            <v>0.29509083801505692</v>
          </cell>
          <cell r="Z805">
            <v>0</v>
          </cell>
          <cell r="AA805" t="e">
            <v>#DIV/0!</v>
          </cell>
          <cell r="AB805">
            <v>1.1111111111111112</v>
          </cell>
          <cell r="AC805">
            <v>24.99</v>
          </cell>
          <cell r="AD805">
            <v>0.19380631040294896</v>
          </cell>
          <cell r="AE805">
            <v>29.99</v>
          </cell>
          <cell r="AF805">
            <v>1.2000800320128051</v>
          </cell>
          <cell r="AG805">
            <v>16.244583333333335</v>
          </cell>
          <cell r="AH805">
            <v>0.21866437996814789</v>
          </cell>
          <cell r="AI805">
            <v>29.99</v>
          </cell>
        </row>
        <row r="806">
          <cell r="A806" t="str">
            <v>BTRL050BL</v>
          </cell>
          <cell r="B806" t="str">
            <v>HAN</v>
          </cell>
          <cell r="D806" t="str">
            <v>BTRL050BL</v>
          </cell>
          <cell r="F806">
            <v>9.25</v>
          </cell>
          <cell r="G806">
            <v>9.25</v>
          </cell>
          <cell r="H806">
            <v>11.169375</v>
          </cell>
          <cell r="I806">
            <v>1.2578125</v>
          </cell>
          <cell r="J806">
            <v>16.244583333333335</v>
          </cell>
          <cell r="K806">
            <v>0.21866437996814789</v>
          </cell>
          <cell r="L806">
            <v>18.762493750000004</v>
          </cell>
          <cell r="M806">
            <v>0.24835438188374032</v>
          </cell>
          <cell r="N806">
            <v>17.244249999999997</v>
          </cell>
          <cell r="P806">
            <v>0</v>
          </cell>
          <cell r="Q806">
            <v>0</v>
          </cell>
          <cell r="R806">
            <v>14.994999999999999</v>
          </cell>
          <cell r="S806">
            <v>0.2477167185809904</v>
          </cell>
          <cell r="T806">
            <v>13.4955</v>
          </cell>
          <cell r="U806">
            <v>0.16412968731221167</v>
          </cell>
          <cell r="W806">
            <v>0</v>
          </cell>
          <cell r="X806">
            <v>15.131165577342047</v>
          </cell>
          <cell r="Y806">
            <v>0.29509083801505692</v>
          </cell>
          <cell r="Z806">
            <v>0</v>
          </cell>
          <cell r="AA806" t="e">
            <v>#DIV/0!</v>
          </cell>
          <cell r="AB806">
            <v>1.1111111111111112</v>
          </cell>
          <cell r="AC806">
            <v>24.99</v>
          </cell>
          <cell r="AD806">
            <v>0.19380631040294896</v>
          </cell>
          <cell r="AE806">
            <v>29.99</v>
          </cell>
          <cell r="AF806">
            <v>1.2000800320128051</v>
          </cell>
          <cell r="AG806">
            <v>16.244583333333335</v>
          </cell>
          <cell r="AH806">
            <v>0.21866437996814789</v>
          </cell>
          <cell r="AI806">
            <v>29.99</v>
          </cell>
        </row>
        <row r="807">
          <cell r="A807" t="str">
            <v>BTRL050DINO</v>
          </cell>
          <cell r="B807" t="str">
            <v>HAN</v>
          </cell>
          <cell r="D807" t="str">
            <v>BTRL050DINO</v>
          </cell>
          <cell r="F807">
            <v>9.25</v>
          </cell>
          <cell r="G807">
            <v>9.25</v>
          </cell>
          <cell r="H807">
            <v>11.169375</v>
          </cell>
          <cell r="I807">
            <v>1.2578125</v>
          </cell>
          <cell r="J807">
            <v>16.244583333333335</v>
          </cell>
          <cell r="K807">
            <v>0.21866437996814789</v>
          </cell>
          <cell r="L807">
            <v>18.762493750000004</v>
          </cell>
          <cell r="M807">
            <v>0.24835438188374032</v>
          </cell>
          <cell r="N807">
            <v>17.244249999999997</v>
          </cell>
          <cell r="P807">
            <v>0</v>
          </cell>
          <cell r="Q807">
            <v>0</v>
          </cell>
          <cell r="R807">
            <v>14.994999999999999</v>
          </cell>
          <cell r="S807">
            <v>0.2477167185809904</v>
          </cell>
          <cell r="T807">
            <v>13.4955</v>
          </cell>
          <cell r="U807">
            <v>0.16412968731221167</v>
          </cell>
          <cell r="W807">
            <v>0</v>
          </cell>
          <cell r="X807">
            <v>15.131165577342047</v>
          </cell>
          <cell r="Y807">
            <v>0.29509083801505692</v>
          </cell>
          <cell r="Z807">
            <v>0</v>
          </cell>
          <cell r="AA807" t="e">
            <v>#DIV/0!</v>
          </cell>
          <cell r="AB807">
            <v>1.1111111111111112</v>
          </cell>
          <cell r="AC807">
            <v>24.99</v>
          </cell>
          <cell r="AD807">
            <v>0.19380631040294896</v>
          </cell>
          <cell r="AE807">
            <v>29.99</v>
          </cell>
          <cell r="AF807">
            <v>1.2000800320128051</v>
          </cell>
          <cell r="AG807">
            <v>16.244583333333335</v>
          </cell>
          <cell r="AH807">
            <v>0.21866437996814789</v>
          </cell>
          <cell r="AI807">
            <v>29.99</v>
          </cell>
        </row>
        <row r="808">
          <cell r="A808" t="str">
            <v>BTRL050G</v>
          </cell>
          <cell r="D808" t="str">
            <v>BTRL050G</v>
          </cell>
          <cell r="F808">
            <v>9.25</v>
          </cell>
          <cell r="G808">
            <v>9.25</v>
          </cell>
          <cell r="H808">
            <v>10.683750000000002</v>
          </cell>
          <cell r="I808">
            <v>1.2031250000000002</v>
          </cell>
          <cell r="J808">
            <v>16.244583333333335</v>
          </cell>
          <cell r="K808">
            <v>0.25263549388257617</v>
          </cell>
          <cell r="L808">
            <v>18.762493750000004</v>
          </cell>
          <cell r="M808">
            <v>0.28103462614966457</v>
          </cell>
          <cell r="N808">
            <v>17.244249999999997</v>
          </cell>
          <cell r="P808">
            <v>0</v>
          </cell>
          <cell r="Q808">
            <v>0</v>
          </cell>
          <cell r="R808">
            <v>14.994999999999999</v>
          </cell>
          <cell r="S808">
            <v>0.2477167185809904</v>
          </cell>
          <cell r="T808">
            <v>13.4955</v>
          </cell>
          <cell r="U808">
            <v>0.16412968731221167</v>
          </cell>
          <cell r="W808">
            <v>0</v>
          </cell>
          <cell r="X808">
            <v>15.131165577342047</v>
          </cell>
          <cell r="Y808">
            <v>0.29509083801505692</v>
          </cell>
          <cell r="Z808">
            <v>0</v>
          </cell>
          <cell r="AA808" t="e">
            <v>#DIV/0!</v>
          </cell>
          <cell r="AB808">
            <v>1.1111111111111112</v>
          </cell>
          <cell r="AC808">
            <v>24.99</v>
          </cell>
          <cell r="AD808">
            <v>0.22885820995064676</v>
          </cell>
          <cell r="AE808">
            <v>29.99</v>
          </cell>
          <cell r="AF808">
            <v>1.2000800320128051</v>
          </cell>
          <cell r="AG808">
            <v>16.244583333333335</v>
          </cell>
          <cell r="AH808">
            <v>0.25263549388257617</v>
          </cell>
          <cell r="AI808">
            <v>29.99</v>
          </cell>
        </row>
        <row r="809">
          <cell r="A809" t="str">
            <v>BTRL050PK</v>
          </cell>
          <cell r="D809" t="str">
            <v>BTRL050PK</v>
          </cell>
          <cell r="F809">
            <v>9.25</v>
          </cell>
          <cell r="G809">
            <v>9.25</v>
          </cell>
          <cell r="H809">
            <v>10.683750000000002</v>
          </cell>
          <cell r="I809">
            <v>1.2031250000000002</v>
          </cell>
          <cell r="J809">
            <v>16.244583333333335</v>
          </cell>
          <cell r="K809">
            <v>0.25263549388257617</v>
          </cell>
          <cell r="L809">
            <v>18.762493750000004</v>
          </cell>
          <cell r="M809">
            <v>0.28103462614966457</v>
          </cell>
          <cell r="N809">
            <v>17.244249999999997</v>
          </cell>
          <cell r="P809">
            <v>0</v>
          </cell>
          <cell r="Q809">
            <v>0</v>
          </cell>
          <cell r="R809">
            <v>14.994999999999999</v>
          </cell>
          <cell r="S809">
            <v>0.2477167185809904</v>
          </cell>
          <cell r="T809">
            <v>13.4955</v>
          </cell>
          <cell r="U809">
            <v>0.16412968731221167</v>
          </cell>
          <cell r="W809">
            <v>0</v>
          </cell>
          <cell r="X809">
            <v>15.131165577342047</v>
          </cell>
          <cell r="Y809">
            <v>0.29509083801505692</v>
          </cell>
          <cell r="Z809">
            <v>0</v>
          </cell>
          <cell r="AA809" t="e">
            <v>#DIV/0!</v>
          </cell>
          <cell r="AB809">
            <v>1.1111111111111112</v>
          </cell>
          <cell r="AC809">
            <v>24.99</v>
          </cell>
          <cell r="AD809">
            <v>0.22885820995064676</v>
          </cell>
          <cell r="AE809">
            <v>29.99</v>
          </cell>
          <cell r="AF809">
            <v>1.2000800320128051</v>
          </cell>
          <cell r="AG809">
            <v>16.244583333333335</v>
          </cell>
          <cell r="AH809">
            <v>0.25263549388257617</v>
          </cell>
          <cell r="AI809">
            <v>29.99</v>
          </cell>
        </row>
        <row r="810">
          <cell r="A810" t="str">
            <v>BTRL050TW</v>
          </cell>
          <cell r="D810" t="str">
            <v>BTRL050TW</v>
          </cell>
          <cell r="F810">
            <v>9.25</v>
          </cell>
          <cell r="G810">
            <v>9.25</v>
          </cell>
          <cell r="H810">
            <v>10.683750000000002</v>
          </cell>
          <cell r="I810">
            <v>1.2031250000000002</v>
          </cell>
          <cell r="J810">
            <v>16.244583333333335</v>
          </cell>
          <cell r="K810">
            <v>0.25263549388257617</v>
          </cell>
          <cell r="L810">
            <v>18.762493750000004</v>
          </cell>
          <cell r="M810">
            <v>0.28103462614966457</v>
          </cell>
          <cell r="N810">
            <v>17.244249999999997</v>
          </cell>
          <cell r="P810">
            <v>0</v>
          </cell>
          <cell r="Q810">
            <v>0</v>
          </cell>
          <cell r="R810">
            <v>14.994999999999999</v>
          </cell>
          <cell r="S810">
            <v>0.2477167185809904</v>
          </cell>
          <cell r="T810">
            <v>13.4955</v>
          </cell>
          <cell r="U810">
            <v>0.16412968731221167</v>
          </cell>
          <cell r="W810">
            <v>0</v>
          </cell>
          <cell r="X810">
            <v>15.131165577342047</v>
          </cell>
          <cell r="Y810">
            <v>0.29509083801505692</v>
          </cell>
          <cell r="Z810">
            <v>0</v>
          </cell>
          <cell r="AA810" t="e">
            <v>#DIV/0!</v>
          </cell>
          <cell r="AB810">
            <v>1.1111111111111112</v>
          </cell>
          <cell r="AC810">
            <v>24.99</v>
          </cell>
          <cell r="AD810">
            <v>0.22885820995064676</v>
          </cell>
          <cell r="AE810">
            <v>29.99</v>
          </cell>
          <cell r="AF810">
            <v>1.2000800320128051</v>
          </cell>
          <cell r="AG810">
            <v>16.244583333333335</v>
          </cell>
          <cell r="AH810">
            <v>0.25263549388257617</v>
          </cell>
          <cell r="AI810">
            <v>29.99</v>
          </cell>
        </row>
        <row r="811">
          <cell r="A811" t="str">
            <v>BTRL050UNI</v>
          </cell>
          <cell r="D811" t="str">
            <v>BTRL050UNI</v>
          </cell>
          <cell r="F811">
            <v>9.25</v>
          </cell>
          <cell r="G811">
            <v>9.25</v>
          </cell>
          <cell r="H811">
            <v>10.683750000000002</v>
          </cell>
          <cell r="I811">
            <v>1.2031250000000002</v>
          </cell>
          <cell r="J811">
            <v>16.244583333333335</v>
          </cell>
          <cell r="K811">
            <v>0.25263549388257617</v>
          </cell>
          <cell r="L811">
            <v>18.762493750000004</v>
          </cell>
          <cell r="M811">
            <v>0.28103462614966457</v>
          </cell>
          <cell r="N811">
            <v>17.244249999999997</v>
          </cell>
          <cell r="P811">
            <v>0</v>
          </cell>
          <cell r="Q811">
            <v>0</v>
          </cell>
          <cell r="R811">
            <v>14.994999999999999</v>
          </cell>
          <cell r="S811">
            <v>0.2477167185809904</v>
          </cell>
          <cell r="T811">
            <v>13.4955</v>
          </cell>
          <cell r="U811">
            <v>0.16412968731221167</v>
          </cell>
          <cell r="W811">
            <v>0</v>
          </cell>
          <cell r="X811">
            <v>15.131165577342047</v>
          </cell>
          <cell r="Y811">
            <v>0.29509083801505692</v>
          </cell>
          <cell r="Z811">
            <v>0</v>
          </cell>
          <cell r="AA811" t="e">
            <v>#DIV/0!</v>
          </cell>
          <cell r="AB811">
            <v>1.1111111111111112</v>
          </cell>
          <cell r="AC811">
            <v>24.99</v>
          </cell>
          <cell r="AD811">
            <v>0.22885820995064676</v>
          </cell>
          <cell r="AE811">
            <v>29.99</v>
          </cell>
          <cell r="AF811">
            <v>1.2000800320128051</v>
          </cell>
          <cell r="AG811">
            <v>16.244583333333335</v>
          </cell>
          <cell r="AH811">
            <v>0.25263549388257617</v>
          </cell>
          <cell r="AI811">
            <v>29.99</v>
          </cell>
        </row>
        <row r="812">
          <cell r="A812" t="str">
            <v>BTRL100</v>
          </cell>
          <cell r="D812" t="str">
            <v>BTRL100</v>
          </cell>
          <cell r="F812">
            <v>15.88</v>
          </cell>
          <cell r="G812">
            <v>15.88</v>
          </cell>
          <cell r="H812">
            <v>18.341400000000004</v>
          </cell>
          <cell r="I812">
            <v>1.2031250000000002</v>
          </cell>
          <cell r="J812">
            <v>29.160833333333336</v>
          </cell>
          <cell r="K812">
            <v>0.37102620524104812</v>
          </cell>
          <cell r="L812">
            <v>33.680762500000007</v>
          </cell>
          <cell r="M812">
            <v>0.39492660436849275</v>
          </cell>
          <cell r="N812">
            <v>28.744249999999997</v>
          </cell>
          <cell r="P812">
            <v>0</v>
          </cell>
          <cell r="Q812">
            <v>0</v>
          </cell>
          <cell r="R812">
            <v>24.995000000000001</v>
          </cell>
          <cell r="S812">
            <v>0.36467293458691735</v>
          </cell>
          <cell r="T812">
            <v>22.4955</v>
          </cell>
          <cell r="U812">
            <v>0.29408103842990818</v>
          </cell>
          <cell r="W812">
            <v>0</v>
          </cell>
          <cell r="X812" t="e">
            <v>#DIV/0!</v>
          </cell>
          <cell r="Y812" t="e">
            <v>#DIV/0!</v>
          </cell>
          <cell r="Z812">
            <v>0</v>
          </cell>
          <cell r="AA812" t="e">
            <v>#DIV/0!</v>
          </cell>
          <cell r="AB812">
            <v>1.1111111111111112</v>
          </cell>
          <cell r="AC812">
            <v>41.66</v>
          </cell>
          <cell r="AD812">
            <v>0.30116818690990543</v>
          </cell>
          <cell r="AE812">
            <v>49.99</v>
          </cell>
          <cell r="AF812">
            <v>1.1999519923187711</v>
          </cell>
          <cell r="AG812">
            <v>29.160833333333336</v>
          </cell>
          <cell r="AH812">
            <v>0.37102620524104812</v>
          </cell>
          <cell r="AI812">
            <v>49.99</v>
          </cell>
        </row>
        <row r="813">
          <cell r="A813" t="str">
            <v>BTS010</v>
          </cell>
          <cell r="D813" t="str">
            <v>BTS010</v>
          </cell>
          <cell r="F813">
            <v>13</v>
          </cell>
          <cell r="G813">
            <v>13</v>
          </cell>
          <cell r="H813">
            <v>15.015000000000001</v>
          </cell>
          <cell r="I813">
            <v>1.203125</v>
          </cell>
          <cell r="J813">
            <v>20.410833333333333</v>
          </cell>
          <cell r="K813">
            <v>0.26436124607030576</v>
          </cell>
          <cell r="L813">
            <v>23.574512500000004</v>
          </cell>
          <cell r="M813">
            <v>0.29231481103444534</v>
          </cell>
          <cell r="N813">
            <v>20.119250000000001</v>
          </cell>
          <cell r="P813">
            <v>0</v>
          </cell>
          <cell r="Q813">
            <v>0</v>
          </cell>
          <cell r="R813">
            <v>17.495000000000001</v>
          </cell>
          <cell r="S813">
            <v>0.25693055158616751</v>
          </cell>
          <cell r="T813">
            <v>15.745500000000002</v>
          </cell>
          <cell r="U813">
            <v>0.17436727954018616</v>
          </cell>
          <cell r="W813">
            <v>0</v>
          </cell>
          <cell r="X813">
            <v>17.846765864640496</v>
          </cell>
          <cell r="Y813">
            <v>0.25186636245987126</v>
          </cell>
          <cell r="Z813">
            <v>0</v>
          </cell>
          <cell r="AA813" t="e">
            <v>#DIV/0!</v>
          </cell>
          <cell r="AB813">
            <v>1.1111111111111112</v>
          </cell>
          <cell r="AC813">
            <v>29.16</v>
          </cell>
          <cell r="AD813">
            <v>0.18267032464563321</v>
          </cell>
          <cell r="AE813">
            <v>34.99</v>
          </cell>
          <cell r="AF813">
            <v>1.1999314128943759</v>
          </cell>
          <cell r="AG813">
            <v>20.410833333333333</v>
          </cell>
          <cell r="AH813">
            <v>0.26436124607030576</v>
          </cell>
          <cell r="AI813">
            <v>34.99</v>
          </cell>
        </row>
        <row r="814">
          <cell r="A814" t="str">
            <v>BTS010AV</v>
          </cell>
          <cell r="D814" t="str">
            <v>BTS010AV</v>
          </cell>
          <cell r="F814">
            <v>13</v>
          </cell>
          <cell r="G814">
            <v>13</v>
          </cell>
          <cell r="H814">
            <v>15.015000000000001</v>
          </cell>
          <cell r="I814">
            <v>1.203125</v>
          </cell>
          <cell r="J814">
            <v>20.410833333333333</v>
          </cell>
          <cell r="K814">
            <v>0.16404687053443831</v>
          </cell>
          <cell r="L814">
            <v>23.574512500000004</v>
          </cell>
          <cell r="M814">
            <v>0.19581228526641506</v>
          </cell>
          <cell r="N814">
            <v>20.119250000000001</v>
          </cell>
          <cell r="P814">
            <v>0</v>
          </cell>
          <cell r="Q814">
            <v>0</v>
          </cell>
          <cell r="R814">
            <v>17.495000000000001</v>
          </cell>
          <cell r="S814">
            <v>9.3817745836789743E-2</v>
          </cell>
          <cell r="T814">
            <v>15.745500000000002</v>
          </cell>
          <cell r="U814">
            <v>-6.8691712924558333E-3</v>
          </cell>
          <cell r="W814">
            <v>0</v>
          </cell>
          <cell r="X814">
            <v>17.846765864640496</v>
          </cell>
          <cell r="Y814">
            <v>0.14984813915894465</v>
          </cell>
          <cell r="Z814">
            <v>0</v>
          </cell>
          <cell r="AA814" t="e">
            <v>#DIV/0!</v>
          </cell>
          <cell r="AB814">
            <v>1.1111111111111112</v>
          </cell>
          <cell r="AC814">
            <v>29.16</v>
          </cell>
          <cell r="AD814">
            <v>7.1216278006401443E-2</v>
          </cell>
          <cell r="AE814">
            <v>34.99</v>
          </cell>
          <cell r="AF814">
            <v>1.1999314128943759</v>
          </cell>
          <cell r="AG814">
            <v>20.410833333333333</v>
          </cell>
          <cell r="AH814">
            <v>0.16404687053443831</v>
          </cell>
          <cell r="AI814">
            <v>34.99</v>
          </cell>
        </row>
        <row r="815">
          <cell r="A815" t="str">
            <v>BTS010SL</v>
          </cell>
          <cell r="B815" t="str">
            <v>HAN</v>
          </cell>
          <cell r="D815" t="str">
            <v>BTS010SL</v>
          </cell>
          <cell r="F815">
            <v>13</v>
          </cell>
          <cell r="G815">
            <v>13</v>
          </cell>
          <cell r="H815">
            <v>15.6975</v>
          </cell>
          <cell r="I815">
            <v>1.2578125</v>
          </cell>
          <cell r="J815">
            <v>20.410833333333333</v>
          </cell>
          <cell r="K815">
            <v>0.12604900101327646</v>
          </cell>
          <cell r="L815">
            <v>23.574512500000004</v>
          </cell>
          <cell r="M815">
            <v>0.15925829823307033</v>
          </cell>
          <cell r="N815">
            <v>20.119250000000001</v>
          </cell>
          <cell r="P815">
            <v>0</v>
          </cell>
          <cell r="Q815">
            <v>0</v>
          </cell>
          <cell r="R815">
            <v>17.495000000000001</v>
          </cell>
          <cell r="S815">
            <v>9.3817745836789743E-2</v>
          </cell>
          <cell r="T815">
            <v>15.745500000000002</v>
          </cell>
          <cell r="U815">
            <v>-6.8691712924558333E-3</v>
          </cell>
          <cell r="W815">
            <v>0</v>
          </cell>
          <cell r="X815">
            <v>17.846765864640496</v>
          </cell>
          <cell r="Y815">
            <v>0.14984813915894465</v>
          </cell>
          <cell r="Z815">
            <v>0</v>
          </cell>
          <cell r="AA815" t="e">
            <v>#DIV/0!</v>
          </cell>
          <cell r="AB815">
            <v>1.1111111111111112</v>
          </cell>
          <cell r="AC815">
            <v>29.16</v>
          </cell>
          <cell r="AD815">
            <v>2.8998836097601555E-2</v>
          </cell>
          <cell r="AE815">
            <v>34.99</v>
          </cell>
          <cell r="AF815">
            <v>1.1999314128943759</v>
          </cell>
          <cell r="AG815">
            <v>20.410833333333333</v>
          </cell>
          <cell r="AH815">
            <v>0.12604900101327646</v>
          </cell>
          <cell r="AI815">
            <v>34.99</v>
          </cell>
        </row>
        <row r="816">
          <cell r="A816" t="str">
            <v>BTS020</v>
          </cell>
          <cell r="D816" t="str">
            <v>BTS020</v>
          </cell>
          <cell r="F816">
            <v>19</v>
          </cell>
          <cell r="G816">
            <v>19</v>
          </cell>
          <cell r="H816">
            <v>21.945000000000004</v>
          </cell>
          <cell r="I816">
            <v>1.2031250000000002</v>
          </cell>
          <cell r="J816">
            <v>32.494583333333338</v>
          </cell>
          <cell r="K816">
            <v>0.32465667354815547</v>
          </cell>
          <cell r="L816">
            <v>37.531243750000009</v>
          </cell>
          <cell r="M816">
            <v>0.35031907027239589</v>
          </cell>
          <cell r="N816">
            <v>34.494250000000001</v>
          </cell>
          <cell r="P816">
            <v>0</v>
          </cell>
          <cell r="Q816">
            <v>0</v>
          </cell>
          <cell r="R816">
            <v>29.995000000000001</v>
          </cell>
          <cell r="S816">
            <v>0.36656109351558597</v>
          </cell>
          <cell r="T816">
            <v>26.9955</v>
          </cell>
          <cell r="U816">
            <v>0.29617899279509546</v>
          </cell>
          <cell r="W816">
            <v>0</v>
          </cell>
          <cell r="X816" t="e">
            <v>#DIV/0!</v>
          </cell>
          <cell r="Y816" t="e">
            <v>#DIV/0!</v>
          </cell>
          <cell r="Z816">
            <v>0</v>
          </cell>
          <cell r="AA816" t="e">
            <v>#DIV/0!</v>
          </cell>
          <cell r="AB816">
            <v>1.1111111111111112</v>
          </cell>
          <cell r="AC816">
            <v>49.99</v>
          </cell>
          <cell r="AD816">
            <v>0.30319397212775878</v>
          </cell>
          <cell r="AE816">
            <v>59.99</v>
          </cell>
          <cell r="AF816">
            <v>1.2000400080016003</v>
          </cell>
          <cell r="AG816">
            <v>32.494583333333338</v>
          </cell>
          <cell r="AH816">
            <v>0.32465667354815547</v>
          </cell>
          <cell r="AI816">
            <v>59.99</v>
          </cell>
        </row>
        <row r="817">
          <cell r="A817" t="str">
            <v>BTS050</v>
          </cell>
          <cell r="D817" t="str">
            <v>BTS050</v>
          </cell>
          <cell r="F817">
            <v>4.8</v>
          </cell>
          <cell r="G817">
            <v>4.8</v>
          </cell>
          <cell r="H817">
            <v>5.5440000000000005</v>
          </cell>
          <cell r="I817">
            <v>1.2031250000000002</v>
          </cell>
          <cell r="J817">
            <v>11.660833333333331</v>
          </cell>
          <cell r="K817" t="e">
            <v>#N/A</v>
          </cell>
          <cell r="L817">
            <v>13.4682625</v>
          </cell>
          <cell r="M817" t="e">
            <v>#N/A</v>
          </cell>
          <cell r="N817">
            <v>7.2373333333333321</v>
          </cell>
          <cell r="O817" t="e">
            <v>#N/A</v>
          </cell>
          <cell r="P817">
            <v>0</v>
          </cell>
          <cell r="Q817">
            <v>0</v>
          </cell>
          <cell r="R817">
            <v>6.293333333333333</v>
          </cell>
          <cell r="S817" t="e">
            <v>#N/A</v>
          </cell>
          <cell r="T817">
            <v>5.333333333333333</v>
          </cell>
          <cell r="U817" t="e">
            <v>#N/A</v>
          </cell>
          <cell r="W817">
            <v>0</v>
          </cell>
          <cell r="X817" t="e">
            <v>#N/A</v>
          </cell>
          <cell r="Y817" t="e">
            <v>#N/A</v>
          </cell>
          <cell r="Z817" t="e">
            <v>#N/A</v>
          </cell>
          <cell r="AA817" t="e">
            <v>#N/A</v>
          </cell>
          <cell r="AB817">
            <v>1.18</v>
          </cell>
          <cell r="AC817">
            <v>16.66</v>
          </cell>
          <cell r="AD817" t="e">
            <v>#N/A</v>
          </cell>
          <cell r="AE817">
            <v>19.989999999999998</v>
          </cell>
          <cell r="AF817">
            <v>1.1998799519807921</v>
          </cell>
          <cell r="AG817">
            <v>11.660833333333331</v>
          </cell>
          <cell r="AH817" t="e">
            <v>#N/A</v>
          </cell>
          <cell r="AI817">
            <v>19.989999999999998</v>
          </cell>
        </row>
        <row r="818">
          <cell r="A818" t="str">
            <v>BTS060</v>
          </cell>
          <cell r="D818" t="str">
            <v>BTS060</v>
          </cell>
          <cell r="H818">
            <v>0</v>
          </cell>
          <cell r="I818" t="e">
            <v>#DIV/0!</v>
          </cell>
          <cell r="J818">
            <v>23.327500000000001</v>
          </cell>
          <cell r="K818">
            <v>1</v>
          </cell>
          <cell r="L818">
            <v>26.943262500000003</v>
          </cell>
          <cell r="M818">
            <v>1</v>
          </cell>
          <cell r="N818">
            <v>22.994250000000001</v>
          </cell>
          <cell r="P818">
            <v>0</v>
          </cell>
          <cell r="Q818" t="e">
            <v>#DIV/0!</v>
          </cell>
          <cell r="R818">
            <v>19.995000000000001</v>
          </cell>
          <cell r="S818">
            <v>1</v>
          </cell>
          <cell r="T818">
            <v>17.9955</v>
          </cell>
          <cell r="U818">
            <v>1</v>
          </cell>
          <cell r="W818">
            <v>0</v>
          </cell>
          <cell r="X818">
            <v>20.211001382408849</v>
          </cell>
          <cell r="Y818">
            <v>0.98785532138019994</v>
          </cell>
          <cell r="Z818">
            <v>0</v>
          </cell>
          <cell r="AA818" t="e">
            <v>#DIV/0!</v>
          </cell>
          <cell r="AB818">
            <v>1.1111111111111112</v>
          </cell>
          <cell r="AC818">
            <v>33.33</v>
          </cell>
          <cell r="AD818">
            <v>1</v>
          </cell>
          <cell r="AE818">
            <v>39.99</v>
          </cell>
          <cell r="AF818">
            <v>1.1998199819981998</v>
          </cell>
          <cell r="AG818">
            <v>23.327500000000001</v>
          </cell>
          <cell r="AH818">
            <v>1</v>
          </cell>
          <cell r="AI818">
            <v>39.99</v>
          </cell>
        </row>
        <row r="819">
          <cell r="A819" t="str">
            <v>BTS100</v>
          </cell>
          <cell r="D819" t="str">
            <v>BTS100</v>
          </cell>
          <cell r="F819">
            <v>18.829999999999998</v>
          </cell>
          <cell r="G819">
            <v>18.829999999999998</v>
          </cell>
          <cell r="H819">
            <v>21.748650000000001</v>
          </cell>
          <cell r="I819">
            <v>1.255434782608696</v>
          </cell>
          <cell r="J819">
            <v>29.160833333333336</v>
          </cell>
          <cell r="K819">
            <v>0.2541828365673135</v>
          </cell>
          <cell r="L819">
            <v>33.680762500000007</v>
          </cell>
          <cell r="M819">
            <v>0.28252317130092697</v>
          </cell>
          <cell r="N819">
            <v>32.554972799999994</v>
          </cell>
          <cell r="O819">
            <v>0.23194077188723666</v>
          </cell>
          <cell r="P819">
            <v>30.781520000000008</v>
          </cell>
          <cell r="Q819">
            <v>1.3622552664188359</v>
          </cell>
          <cell r="R819">
            <v>28.308671999999998</v>
          </cell>
          <cell r="S819">
            <v>0.33483280317776831</v>
          </cell>
          <cell r="T819">
            <v>24.48</v>
          </cell>
          <cell r="U819">
            <v>0.23080065359477134</v>
          </cell>
          <cell r="W819">
            <v>30.781520000000008</v>
          </cell>
          <cell r="X819">
            <v>31.037929641921394</v>
          </cell>
          <cell r="Y819">
            <v>0.30538995704138805</v>
          </cell>
          <cell r="Z819">
            <v>38.797412052401739</v>
          </cell>
          <cell r="AA819">
            <v>0.44431196563311037</v>
          </cell>
          <cell r="AB819">
            <v>1.1563999999999999</v>
          </cell>
          <cell r="AC819">
            <v>41.66</v>
          </cell>
          <cell r="AD819">
            <v>0.17134741558649377</v>
          </cell>
          <cell r="AE819">
            <v>49.99</v>
          </cell>
          <cell r="AF819">
            <v>1.1999519923187711</v>
          </cell>
          <cell r="AG819">
            <v>29.160833333333336</v>
          </cell>
          <cell r="AH819">
            <v>0.2541828365673135</v>
          </cell>
          <cell r="AI819">
            <v>49.99</v>
          </cell>
        </row>
        <row r="820">
          <cell r="A820" t="str">
            <v>BTS110FR</v>
          </cell>
          <cell r="D820" t="str">
            <v>BTS110FR</v>
          </cell>
          <cell r="F820">
            <v>22.16</v>
          </cell>
          <cell r="G820">
            <v>22.16</v>
          </cell>
          <cell r="H820">
            <v>25.594800000000003</v>
          </cell>
          <cell r="I820">
            <v>1.2554347826086958</v>
          </cell>
          <cell r="J820">
            <v>29.160833333333336</v>
          </cell>
          <cell r="K820">
            <v>0.1222884576915383</v>
          </cell>
          <cell r="L820">
            <v>33.680762500000007</v>
          </cell>
          <cell r="M820">
            <v>0.15564065193991186</v>
          </cell>
          <cell r="N820">
            <v>35.267887199999997</v>
          </cell>
          <cell r="O820">
            <v>0.17427464381818697</v>
          </cell>
          <cell r="P820">
            <v>30.781520000000008</v>
          </cell>
          <cell r="Q820">
            <v>1.1575481347773771</v>
          </cell>
          <cell r="R820">
            <v>30.667727999999997</v>
          </cell>
          <cell r="S820">
            <v>0.27741631202676631</v>
          </cell>
          <cell r="T820">
            <v>26.52</v>
          </cell>
          <cell r="U820">
            <v>0.16440422322775261</v>
          </cell>
          <cell r="W820">
            <v>30.781520000000008</v>
          </cell>
          <cell r="X820">
            <v>33.396985641921397</v>
          </cell>
          <cell r="Y820">
            <v>0.25474538604228752</v>
          </cell>
          <cell r="Z820">
            <v>41.746232052401744</v>
          </cell>
          <cell r="AA820">
            <v>0.40379630883383</v>
          </cell>
          <cell r="AB820">
            <v>1.1563999999999999</v>
          </cell>
          <cell r="AC820">
            <v>41.66</v>
          </cell>
          <cell r="AD820">
            <v>2.4803968634981455E-2</v>
          </cell>
          <cell r="AE820">
            <v>49.99</v>
          </cell>
          <cell r="AF820">
            <v>1.1999519923187711</v>
          </cell>
          <cell r="AG820">
            <v>29.160833333333336</v>
          </cell>
          <cell r="AH820">
            <v>0.1222884576915383</v>
          </cell>
          <cell r="AI820">
            <v>49.99</v>
          </cell>
        </row>
        <row r="821">
          <cell r="A821" t="str">
            <v>BTS1BB</v>
          </cell>
          <cell r="D821" t="str">
            <v>BTS1BB</v>
          </cell>
          <cell r="F821">
            <v>3</v>
          </cell>
          <cell r="G821">
            <v>3</v>
          </cell>
          <cell r="H821">
            <v>3.4650000000000003</v>
          </cell>
          <cell r="I821">
            <v>1.2554347826086958</v>
          </cell>
          <cell r="J821">
            <v>5.8275000000000006</v>
          </cell>
          <cell r="K821">
            <v>0.40540540540540543</v>
          </cell>
          <cell r="L821">
            <v>6.7307625000000018</v>
          </cell>
          <cell r="M821">
            <v>0.42799942799942808</v>
          </cell>
          <cell r="N821">
            <v>4.5233333333333325</v>
          </cell>
          <cell r="O821">
            <v>0.13397199705232118</v>
          </cell>
          <cell r="P821">
            <v>0</v>
          </cell>
          <cell r="Q821">
            <v>0</v>
          </cell>
          <cell r="R821">
            <v>3.9333333333333327</v>
          </cell>
          <cell r="S821">
            <v>0.23728813559322021</v>
          </cell>
          <cell r="T821">
            <v>3.333333333333333</v>
          </cell>
          <cell r="U821">
            <v>9.9999999999999922E-2</v>
          </cell>
          <cell r="W821">
            <v>0</v>
          </cell>
          <cell r="X821" t="e">
            <v>#DIV/0!</v>
          </cell>
          <cell r="Y821" t="e">
            <v>#DIV/0!</v>
          </cell>
          <cell r="Z821" t="e">
            <v>#DIV/0!</v>
          </cell>
          <cell r="AA821" t="e">
            <v>#DIV/0!</v>
          </cell>
          <cell r="AB821">
            <v>1.18</v>
          </cell>
          <cell r="AC821">
            <v>8.33</v>
          </cell>
          <cell r="AD821">
            <v>0.3397358943577431</v>
          </cell>
          <cell r="AE821">
            <v>9.99</v>
          </cell>
          <cell r="AF821">
            <v>1.199279711884754</v>
          </cell>
          <cell r="AG821">
            <v>5.8275000000000006</v>
          </cell>
          <cell r="AH821">
            <v>0.40540540540540543</v>
          </cell>
          <cell r="AI821">
            <v>9.99</v>
          </cell>
        </row>
        <row r="822">
          <cell r="A822" t="str">
            <v>BTS1HW</v>
          </cell>
          <cell r="B822" t="str">
            <v>HAN</v>
          </cell>
          <cell r="D822" t="str">
            <v>BTS1HW</v>
          </cell>
          <cell r="F822">
            <v>3</v>
          </cell>
          <cell r="G822">
            <v>3</v>
          </cell>
          <cell r="H822">
            <v>3.6225000000000001</v>
          </cell>
          <cell r="I822">
            <v>1.2578125</v>
          </cell>
          <cell r="J822">
            <v>5.8275000000000006</v>
          </cell>
          <cell r="K822">
            <v>0.37837837837837845</v>
          </cell>
          <cell r="L822">
            <v>6.7307625000000018</v>
          </cell>
          <cell r="M822">
            <v>0.40199940199940215</v>
          </cell>
          <cell r="N822">
            <v>4.5233333333333325</v>
          </cell>
          <cell r="O822">
            <v>9.9152542372881305E-2</v>
          </cell>
          <cell r="P822">
            <v>0</v>
          </cell>
          <cell r="Q822">
            <v>0</v>
          </cell>
          <cell r="R822">
            <v>3.9333333333333327</v>
          </cell>
          <cell r="S822">
            <v>0.23728813559322021</v>
          </cell>
          <cell r="T822">
            <v>3.333333333333333</v>
          </cell>
          <cell r="U822">
            <v>9.9999999999999922E-2</v>
          </cell>
          <cell r="W822">
            <v>0</v>
          </cell>
          <cell r="X822" t="e">
            <v>#DIV/0!</v>
          </cell>
          <cell r="Y822" t="e">
            <v>#DIV/0!</v>
          </cell>
          <cell r="Z822" t="e">
            <v>#DIV/0!</v>
          </cell>
          <cell r="AA822" t="e">
            <v>#DIV/0!</v>
          </cell>
          <cell r="AB822">
            <v>1.18</v>
          </cell>
          <cell r="AC822">
            <v>8.33</v>
          </cell>
          <cell r="AD822">
            <v>0.30972388955582236</v>
          </cell>
          <cell r="AE822">
            <v>9.99</v>
          </cell>
          <cell r="AF822">
            <v>1.199279711884754</v>
          </cell>
          <cell r="AG822">
            <v>5.8275000000000006</v>
          </cell>
          <cell r="AH822">
            <v>0.37837837837837845</v>
          </cell>
          <cell r="AI822">
            <v>9.99</v>
          </cell>
        </row>
        <row r="823">
          <cell r="A823" t="str">
            <v>BTS1MH</v>
          </cell>
          <cell r="B823" t="str">
            <v>HAN</v>
          </cell>
          <cell r="D823" t="str">
            <v>BTS1MH</v>
          </cell>
          <cell r="F823">
            <v>3</v>
          </cell>
          <cell r="G823">
            <v>3</v>
          </cell>
          <cell r="H823">
            <v>3.6225000000000001</v>
          </cell>
          <cell r="I823">
            <v>1.2578125</v>
          </cell>
          <cell r="J823">
            <v>5.8275000000000006</v>
          </cell>
          <cell r="K823">
            <v>0.37837837837837845</v>
          </cell>
          <cell r="L823">
            <v>6.7307625000000018</v>
          </cell>
          <cell r="M823">
            <v>0.40199940199940215</v>
          </cell>
          <cell r="N823">
            <v>4.5233333333333325</v>
          </cell>
          <cell r="O823">
            <v>9.9152542372881305E-2</v>
          </cell>
          <cell r="P823">
            <v>0</v>
          </cell>
          <cell r="Q823">
            <v>0</v>
          </cell>
          <cell r="R823">
            <v>3.9333333333333327</v>
          </cell>
          <cell r="S823">
            <v>0.23728813559322021</v>
          </cell>
          <cell r="T823">
            <v>3.333333333333333</v>
          </cell>
          <cell r="U823">
            <v>9.9999999999999922E-2</v>
          </cell>
          <cell r="W823">
            <v>0</v>
          </cell>
          <cell r="X823" t="e">
            <v>#DIV/0!</v>
          </cell>
          <cell r="Y823" t="e">
            <v>#DIV/0!</v>
          </cell>
          <cell r="Z823" t="e">
            <v>#DIV/0!</v>
          </cell>
          <cell r="AA823" t="e">
            <v>#DIV/0!</v>
          </cell>
          <cell r="AB823">
            <v>1.18</v>
          </cell>
          <cell r="AC823">
            <v>8.33</v>
          </cell>
          <cell r="AD823">
            <v>0.30972388955582236</v>
          </cell>
          <cell r="AE823">
            <v>9.99</v>
          </cell>
          <cell r="AF823">
            <v>1.199279711884754</v>
          </cell>
          <cell r="AG823">
            <v>5.8275000000000006</v>
          </cell>
          <cell r="AH823">
            <v>0.37837837837837845</v>
          </cell>
          <cell r="AI823">
            <v>9.99</v>
          </cell>
        </row>
        <row r="824">
          <cell r="A824" t="str">
            <v>BTS200DF</v>
          </cell>
          <cell r="D824" t="str">
            <v>BTS200DF</v>
          </cell>
          <cell r="F824">
            <v>18.41</v>
          </cell>
          <cell r="G824">
            <v>18.41</v>
          </cell>
          <cell r="H824">
            <v>21.263550000000002</v>
          </cell>
          <cell r="I824">
            <v>1.2554347826086958</v>
          </cell>
          <cell r="J824">
            <v>34.994166666666665</v>
          </cell>
          <cell r="K824">
            <v>0.35358375332058872</v>
          </cell>
          <cell r="L824">
            <v>40.418262500000004</v>
          </cell>
          <cell r="M824">
            <v>0.3781469488413553</v>
          </cell>
          <cell r="N824">
            <v>37.161275374999995</v>
          </cell>
          <cell r="O824">
            <v>0.29128036796179435</v>
          </cell>
          <cell r="P824">
            <v>49.475250000000003</v>
          </cell>
          <cell r="Q824">
            <v>2.2395097772949488</v>
          </cell>
          <cell r="R824">
            <v>32.314152499999999</v>
          </cell>
          <cell r="S824">
            <v>0.38073976827282124</v>
          </cell>
          <cell r="T824">
            <v>27.943749999999998</v>
          </cell>
          <cell r="U824">
            <v>0.28388746803069054</v>
          </cell>
          <cell r="W824">
            <v>49.475250000000003</v>
          </cell>
          <cell r="X824" t="e">
            <v>#DIV/0!</v>
          </cell>
          <cell r="Y824" t="e">
            <v>#DIV/0!</v>
          </cell>
          <cell r="Z824" t="e">
            <v>#DIV/0!</v>
          </cell>
          <cell r="AA824" t="e">
            <v>#DIV/0!</v>
          </cell>
          <cell r="AB824">
            <v>1.1564000000000001</v>
          </cell>
          <cell r="AC824">
            <v>49.99</v>
          </cell>
          <cell r="AD824">
            <v>0.28173577978006936</v>
          </cell>
          <cell r="AE824">
            <v>59.99</v>
          </cell>
          <cell r="AF824">
            <v>1.2000400080016003</v>
          </cell>
          <cell r="AG824">
            <v>34.994166666666665</v>
          </cell>
          <cell r="AH824">
            <v>0.35358375332058872</v>
          </cell>
          <cell r="AI824">
            <v>59.99</v>
          </cell>
        </row>
        <row r="825">
          <cell r="A825" t="str">
            <v>BTS200HM</v>
          </cell>
          <cell r="D825" t="str">
            <v>BTS200HM</v>
          </cell>
          <cell r="F825">
            <v>26.23</v>
          </cell>
          <cell r="G825">
            <v>26.23</v>
          </cell>
          <cell r="H825">
            <v>30.295650000000002</v>
          </cell>
          <cell r="I825">
            <v>1.2554347826086958</v>
          </cell>
          <cell r="J825">
            <v>34.994166666666665</v>
          </cell>
          <cell r="K825">
            <v>4.8643638408599151E-2</v>
          </cell>
          <cell r="L825">
            <v>40.418262500000004</v>
          </cell>
          <cell r="M825">
            <v>8.4794264943337597E-2</v>
          </cell>
          <cell r="N825">
            <v>46.119544799999986</v>
          </cell>
          <cell r="O825">
            <v>0.17813851543211492</v>
          </cell>
          <cell r="P825">
            <v>38.476900000000001</v>
          </cell>
          <cell r="Q825">
            <v>1.2224202567035203</v>
          </cell>
          <cell r="R825">
            <v>40.103951999999992</v>
          </cell>
          <cell r="S825">
            <v>0.23947644860536416</v>
          </cell>
          <cell r="T825">
            <v>34.68</v>
          </cell>
          <cell r="U825">
            <v>0.12053056516724335</v>
          </cell>
          <cell r="W825">
            <v>38.476900000000001</v>
          </cell>
          <cell r="X825">
            <v>42.839181759299777</v>
          </cell>
          <cell r="Y825">
            <v>0.25699041145883889</v>
          </cell>
          <cell r="Z825">
            <v>53.548977199124721</v>
          </cell>
          <cell r="AA825">
            <v>0.40559232916707116</v>
          </cell>
          <cell r="AB825">
            <v>1.1563999999999999</v>
          </cell>
          <cell r="AC825">
            <v>49.99</v>
          </cell>
          <cell r="AD825">
            <v>-5.7097866459738911E-2</v>
          </cell>
          <cell r="AE825">
            <v>59.99</v>
          </cell>
          <cell r="AF825">
            <v>1.2000400080016003</v>
          </cell>
          <cell r="AG825">
            <v>34.994166666666665</v>
          </cell>
          <cell r="AH825">
            <v>4.8643638408599151E-2</v>
          </cell>
          <cell r="AI825">
            <v>59.99</v>
          </cell>
        </row>
        <row r="826">
          <cell r="A826" t="str">
            <v>BTS200HSM</v>
          </cell>
          <cell r="D826" t="str">
            <v>BTS200HSM</v>
          </cell>
          <cell r="F826">
            <v>26.23</v>
          </cell>
          <cell r="G826">
            <v>26.23</v>
          </cell>
          <cell r="H826">
            <v>30.295650000000002</v>
          </cell>
          <cell r="I826">
            <v>1.2554347826086958</v>
          </cell>
          <cell r="J826">
            <v>34.994166666666665</v>
          </cell>
          <cell r="K826">
            <v>4.8643638408599151E-2</v>
          </cell>
          <cell r="L826">
            <v>40.418262500000004</v>
          </cell>
          <cell r="M826">
            <v>8.4794264943337597E-2</v>
          </cell>
          <cell r="N826">
            <v>48.832459199999988</v>
          </cell>
          <cell r="O826">
            <v>0.21824193124144181</v>
          </cell>
          <cell r="P826">
            <v>46.176900000000003</v>
          </cell>
          <cell r="Q826">
            <v>1.4670510865421276</v>
          </cell>
          <cell r="R826">
            <v>42.463007999999995</v>
          </cell>
          <cell r="S826">
            <v>0.28172775701617736</v>
          </cell>
          <cell r="T826">
            <v>36.72</v>
          </cell>
          <cell r="U826">
            <v>0.16938997821350762</v>
          </cell>
          <cell r="W826">
            <v>46.176900000000003</v>
          </cell>
          <cell r="X826">
            <v>45.198237759299779</v>
          </cell>
          <cell r="Y826">
            <v>0.29577071163868185</v>
          </cell>
          <cell r="Z826">
            <v>56.497797199124719</v>
          </cell>
          <cell r="AA826">
            <v>0.43661656931094545</v>
          </cell>
          <cell r="AB826">
            <v>1.1563999999999999</v>
          </cell>
          <cell r="AC826">
            <v>49.99</v>
          </cell>
          <cell r="AD826">
            <v>-5.7097866459738911E-2</v>
          </cell>
          <cell r="AE826">
            <v>59.99</v>
          </cell>
          <cell r="AF826">
            <v>1.2000400080016003</v>
          </cell>
          <cell r="AG826">
            <v>34.994166666666665</v>
          </cell>
          <cell r="AH826">
            <v>4.8643638408599151E-2</v>
          </cell>
          <cell r="AI826">
            <v>59.99</v>
          </cell>
        </row>
        <row r="827">
          <cell r="A827" t="str">
            <v>BTS200HSMi1</v>
          </cell>
          <cell r="B827" t="str">
            <v>HAN</v>
          </cell>
          <cell r="D827" t="str">
            <v>BTS200HSMi1</v>
          </cell>
          <cell r="F827">
            <v>26.33</v>
          </cell>
          <cell r="G827">
            <v>26.33</v>
          </cell>
          <cell r="H827">
            <v>31.793474999999997</v>
          </cell>
          <cell r="I827">
            <v>1.3125</v>
          </cell>
          <cell r="J827">
            <v>34.994166666666665</v>
          </cell>
          <cell r="K827">
            <v>1.6083266625024218E-3</v>
          </cell>
          <cell r="L827">
            <v>40.418262500000004</v>
          </cell>
          <cell r="M827">
            <v>3.9546249795577401E-2</v>
          </cell>
          <cell r="N827">
            <v>48.832459199999988</v>
          </cell>
          <cell r="O827">
            <v>0.18453563085381902</v>
          </cell>
          <cell r="P827">
            <v>46.176900000000003</v>
          </cell>
          <cell r="Q827">
            <v>1.4614793011773646</v>
          </cell>
          <cell r="R827">
            <v>42.463007999999995</v>
          </cell>
          <cell r="S827">
            <v>0.27898939543408124</v>
          </cell>
          <cell r="T827">
            <v>36.72</v>
          </cell>
          <cell r="U827">
            <v>0.16622333687997168</v>
          </cell>
          <cell r="W827">
            <v>46.176900000000003</v>
          </cell>
          <cell r="X827">
            <v>45.336571218390802</v>
          </cell>
          <cell r="Y827">
            <v>0.29214259371473389</v>
          </cell>
          <cell r="Z827">
            <v>56.670714022988498</v>
          </cell>
          <cell r="AA827">
            <v>0.43371407497178699</v>
          </cell>
          <cell r="AB827">
            <v>1.1563999999999999</v>
          </cell>
          <cell r="AC827">
            <v>49.99</v>
          </cell>
          <cell r="AD827">
            <v>-0.10936106635246454</v>
          </cell>
          <cell r="AE827">
            <v>59.99</v>
          </cell>
          <cell r="AF827">
            <v>1.2000400080016003</v>
          </cell>
          <cell r="AG827">
            <v>34.994166666666665</v>
          </cell>
          <cell r="AH827">
            <v>1.6083266625024218E-3</v>
          </cell>
          <cell r="AI827">
            <v>59.99</v>
          </cell>
        </row>
        <row r="828">
          <cell r="A828" t="str">
            <v>BTS200TS</v>
          </cell>
          <cell r="B828" t="str">
            <v>HAN</v>
          </cell>
          <cell r="D828" t="str">
            <v>BTS200TS</v>
          </cell>
          <cell r="F828">
            <v>18.41</v>
          </cell>
          <cell r="G828">
            <v>18.41</v>
          </cell>
          <cell r="H828">
            <v>22.230074999999999</v>
          </cell>
          <cell r="I828">
            <v>1.3125</v>
          </cell>
          <cell r="J828">
            <v>34.994166666666665</v>
          </cell>
          <cell r="K828">
            <v>0.32420119665334285</v>
          </cell>
          <cell r="L828">
            <v>40.418262500000004</v>
          </cell>
          <cell r="M828">
            <v>0.349880901061417</v>
          </cell>
          <cell r="N828">
            <v>37.161275374999995</v>
          </cell>
          <cell r="O828">
            <v>0.26361129377823961</v>
          </cell>
          <cell r="P828">
            <v>27.699210000000004</v>
          </cell>
          <cell r="Q828">
            <v>1.2538117870722436</v>
          </cell>
          <cell r="R828">
            <v>32.314152499999999</v>
          </cell>
          <cell r="S828">
            <v>0.38073976827282124</v>
          </cell>
          <cell r="T828">
            <v>27.943749999999998</v>
          </cell>
          <cell r="U828">
            <v>0.28388746803069054</v>
          </cell>
          <cell r="W828">
            <v>27.699210000000004</v>
          </cell>
          <cell r="X828" t="e">
            <v>#DIV/0!</v>
          </cell>
          <cell r="Y828" t="e">
            <v>#DIV/0!</v>
          </cell>
          <cell r="Z828" t="e">
            <v>#DIV/0!</v>
          </cell>
          <cell r="AA828" t="e">
            <v>#DIV/0!</v>
          </cell>
          <cell r="AB828">
            <v>1.1564000000000001</v>
          </cell>
          <cell r="AC828">
            <v>49.99</v>
          </cell>
          <cell r="AD828">
            <v>0.24908740613370897</v>
          </cell>
          <cell r="AE828">
            <v>59.99</v>
          </cell>
          <cell r="AF828">
            <v>1.2000400080016003</v>
          </cell>
          <cell r="AG828">
            <v>34.994166666666665</v>
          </cell>
          <cell r="AH828">
            <v>0.32420119665334285</v>
          </cell>
          <cell r="AI828">
            <v>59.99</v>
          </cell>
        </row>
        <row r="829">
          <cell r="A829" t="str">
            <v>BTS201DF</v>
          </cell>
          <cell r="B829" t="str">
            <v>HAN</v>
          </cell>
          <cell r="D829" t="str">
            <v>BTS201DF</v>
          </cell>
          <cell r="F829">
            <v>23.99</v>
          </cell>
          <cell r="G829">
            <v>23.99</v>
          </cell>
          <cell r="H829">
            <v>28.967924999999997</v>
          </cell>
          <cell r="I829">
            <v>1.3125</v>
          </cell>
          <cell r="J829">
            <v>34.994166666666665</v>
          </cell>
          <cell r="K829">
            <v>0.11936918564441583</v>
          </cell>
          <cell r="L829">
            <v>40.418262500000004</v>
          </cell>
          <cell r="M829">
            <v>0.15283230942223761</v>
          </cell>
          <cell r="N829">
            <v>48.424714624999986</v>
          </cell>
          <cell r="O829">
            <v>0.26361129377823955</v>
          </cell>
          <cell r="P829">
            <v>33.554400000000001</v>
          </cell>
          <cell r="Q829">
            <v>1.1655689870779493</v>
          </cell>
          <cell r="R829">
            <v>42.10844749999999</v>
          </cell>
          <cell r="S829">
            <v>0.38073976827282119</v>
          </cell>
          <cell r="T829">
            <v>36.413392857142853</v>
          </cell>
          <cell r="U829">
            <v>0.28388746803069048</v>
          </cell>
          <cell r="W829">
            <v>33.554400000000001</v>
          </cell>
          <cell r="X829">
            <v>44.402025481651364</v>
          </cell>
          <cell r="Y829">
            <v>0.37027077326631819</v>
          </cell>
          <cell r="Z829">
            <v>55.502531852064202</v>
          </cell>
          <cell r="AA829">
            <v>0.49621661861305449</v>
          </cell>
          <cell r="AB829">
            <v>1.1563999999999999</v>
          </cell>
          <cell r="AC829">
            <v>49.99</v>
          </cell>
          <cell r="AD829">
            <v>2.1488694902100997E-2</v>
          </cell>
          <cell r="AE829">
            <v>59.99</v>
          </cell>
          <cell r="AF829">
            <v>1.2000400080016003</v>
          </cell>
          <cell r="AG829">
            <v>34.994166666666665</v>
          </cell>
          <cell r="AH829">
            <v>0.11936918564441583</v>
          </cell>
          <cell r="AI829">
            <v>59.99</v>
          </cell>
        </row>
        <row r="830">
          <cell r="A830" t="str">
            <v>BTS201TS</v>
          </cell>
          <cell r="B830" t="str">
            <v>HAN</v>
          </cell>
          <cell r="D830" t="str">
            <v>BTS201TS</v>
          </cell>
          <cell r="F830">
            <v>23.99</v>
          </cell>
          <cell r="G830">
            <v>23.99</v>
          </cell>
          <cell r="H830">
            <v>28.967924999999997</v>
          </cell>
          <cell r="I830">
            <v>1.3125</v>
          </cell>
          <cell r="J830">
            <v>34.994166666666665</v>
          </cell>
          <cell r="K830">
            <v>0.11936918564441583</v>
          </cell>
          <cell r="L830">
            <v>40.418262500000004</v>
          </cell>
          <cell r="M830">
            <v>0.15283230942223761</v>
          </cell>
          <cell r="N830">
            <v>48.424714624999986</v>
          </cell>
          <cell r="O830">
            <v>0.26361129377823955</v>
          </cell>
          <cell r="P830">
            <v>33.554400000000001</v>
          </cell>
          <cell r="Q830">
            <v>1.1655689870779493</v>
          </cell>
          <cell r="R830">
            <v>42.10844749999999</v>
          </cell>
          <cell r="S830">
            <v>0.38073976827282119</v>
          </cell>
          <cell r="T830">
            <v>36.413392857142853</v>
          </cell>
          <cell r="U830">
            <v>0.28388746803069048</v>
          </cell>
          <cell r="W830">
            <v>33.554400000000001</v>
          </cell>
          <cell r="X830">
            <v>44.458071560150366</v>
          </cell>
          <cell r="Y830">
            <v>0.36972352429135213</v>
          </cell>
          <cell r="Z830">
            <v>55.572589450187955</v>
          </cell>
          <cell r="AA830">
            <v>0.49577881943308172</v>
          </cell>
          <cell r="AB830">
            <v>1.1563999999999999</v>
          </cell>
          <cell r="AC830">
            <v>49.99</v>
          </cell>
          <cell r="AD830">
            <v>2.1488694902100997E-2</v>
          </cell>
          <cell r="AE830">
            <v>59.99</v>
          </cell>
          <cell r="AF830">
            <v>1.2000400080016003</v>
          </cell>
          <cell r="AG830">
            <v>34.994166666666665</v>
          </cell>
          <cell r="AH830">
            <v>0.11936918564441583</v>
          </cell>
          <cell r="AI830">
            <v>59.99</v>
          </cell>
        </row>
        <row r="831">
          <cell r="A831" t="str">
            <v>BTS250DF</v>
          </cell>
          <cell r="B831" t="str">
            <v>HAN</v>
          </cell>
          <cell r="D831" t="str">
            <v>BTS250DF</v>
          </cell>
          <cell r="F831">
            <v>18.2</v>
          </cell>
          <cell r="G831">
            <v>18.2</v>
          </cell>
          <cell r="H831">
            <v>21.976499999999998</v>
          </cell>
          <cell r="I831">
            <v>1.3125</v>
          </cell>
          <cell r="J831">
            <v>34.994166666666665</v>
          </cell>
          <cell r="K831">
            <v>0.33190992825045301</v>
          </cell>
          <cell r="L831">
            <v>40.418262500000004</v>
          </cell>
          <cell r="M831">
            <v>0.35729670827364424</v>
          </cell>
          <cell r="N831">
            <v>46.119544799999986</v>
          </cell>
          <cell r="O831">
            <v>0.39307272175962715</v>
          </cell>
          <cell r="P831">
            <v>33.554400000000001</v>
          </cell>
          <cell r="Q831">
            <v>1.5363736263736265</v>
          </cell>
          <cell r="R831">
            <v>40.103951999999992</v>
          </cell>
          <cell r="S831">
            <v>0.50671672717810512</v>
          </cell>
          <cell r="T831">
            <v>34.68</v>
          </cell>
          <cell r="U831">
            <v>0.42956722330876085</v>
          </cell>
          <cell r="W831">
            <v>33.554400000000001</v>
          </cell>
          <cell r="X831" t="e">
            <v>#DIV/0!</v>
          </cell>
          <cell r="Y831" t="e">
            <v>#DIV/0!</v>
          </cell>
          <cell r="Z831" t="e">
            <v>#DIV/0!</v>
          </cell>
          <cell r="AA831" t="e">
            <v>#DIV/0!</v>
          </cell>
          <cell r="AB831">
            <v>1.1563999999999999</v>
          </cell>
          <cell r="AC831">
            <v>49.99</v>
          </cell>
          <cell r="AD831">
            <v>0.25765294902952224</v>
          </cell>
          <cell r="AE831">
            <v>59.99</v>
          </cell>
          <cell r="AF831">
            <v>1.2000400080016003</v>
          </cell>
          <cell r="AG831">
            <v>34.994166666666665</v>
          </cell>
          <cell r="AH831">
            <v>0.33190992825045301</v>
          </cell>
          <cell r="AI831">
            <v>59.99</v>
          </cell>
        </row>
        <row r="832">
          <cell r="A832" t="str">
            <v>BTS250TS</v>
          </cell>
          <cell r="B832" t="str">
            <v>HAN</v>
          </cell>
          <cell r="D832" t="str">
            <v>BTS250TS</v>
          </cell>
          <cell r="F832">
            <v>18.2</v>
          </cell>
          <cell r="G832">
            <v>18.2</v>
          </cell>
          <cell r="H832">
            <v>21.976499999999998</v>
          </cell>
          <cell r="I832">
            <v>1.3125</v>
          </cell>
          <cell r="J832">
            <v>34.994166666666665</v>
          </cell>
          <cell r="K832">
            <v>0.33190992825045301</v>
          </cell>
          <cell r="L832">
            <v>40.418262500000004</v>
          </cell>
          <cell r="M832">
            <v>0.35729670827364424</v>
          </cell>
          <cell r="N832">
            <v>46.119544799999986</v>
          </cell>
          <cell r="O832">
            <v>0.39307272175962715</v>
          </cell>
          <cell r="P832">
            <v>33.554400000000001</v>
          </cell>
          <cell r="Q832">
            <v>1.5363736263736265</v>
          </cell>
          <cell r="R832">
            <v>40.103951999999992</v>
          </cell>
          <cell r="S832">
            <v>0.50671672717810512</v>
          </cell>
          <cell r="T832">
            <v>34.68</v>
          </cell>
          <cell r="U832">
            <v>0.42956722330876085</v>
          </cell>
          <cell r="W832">
            <v>33.554400000000001</v>
          </cell>
          <cell r="X832" t="e">
            <v>#DIV/0!</v>
          </cell>
          <cell r="Y832" t="e">
            <v>#DIV/0!</v>
          </cell>
          <cell r="Z832" t="e">
            <v>#DIV/0!</v>
          </cell>
          <cell r="AA832" t="e">
            <v>#DIV/0!</v>
          </cell>
          <cell r="AB832">
            <v>1.1563999999999999</v>
          </cell>
          <cell r="AC832">
            <v>49.99</v>
          </cell>
          <cell r="AD832">
            <v>0.25765294902952224</v>
          </cell>
          <cell r="AE832">
            <v>59.99</v>
          </cell>
          <cell r="AF832">
            <v>1.2000400080016003</v>
          </cell>
          <cell r="AG832">
            <v>34.994166666666665</v>
          </cell>
          <cell r="AH832">
            <v>0.33190992825045301</v>
          </cell>
          <cell r="AI832">
            <v>59.99</v>
          </cell>
        </row>
        <row r="833">
          <cell r="A833" t="str">
            <v>BTS251DF</v>
          </cell>
          <cell r="B833" t="str">
            <v>HAN</v>
          </cell>
          <cell r="D833" t="str">
            <v>BTS251DF</v>
          </cell>
          <cell r="F833">
            <v>22.78</v>
          </cell>
          <cell r="G833">
            <v>22.78</v>
          </cell>
          <cell r="H833">
            <v>27.50685</v>
          </cell>
          <cell r="I833">
            <v>1.3125</v>
          </cell>
          <cell r="J833">
            <v>34.994166666666665</v>
          </cell>
          <cell r="K833">
            <v>0.16378616294205048</v>
          </cell>
          <cell r="L833">
            <v>40.418262500000004</v>
          </cell>
          <cell r="M833">
            <v>0.19556148431173703</v>
          </cell>
          <cell r="N833">
            <v>46.119544799999986</v>
          </cell>
          <cell r="O833">
            <v>0.26550530778485193</v>
          </cell>
          <cell r="P833">
            <v>41.225250000000003</v>
          </cell>
          <cell r="Q833">
            <v>1.5080937225636524</v>
          </cell>
          <cell r="R833">
            <v>40.103951999999992</v>
          </cell>
          <cell r="S833">
            <v>0.38258280467677114</v>
          </cell>
          <cell r="T833">
            <v>34.68</v>
          </cell>
          <cell r="U833">
            <v>0.28601875532821819</v>
          </cell>
          <cell r="W833">
            <v>41.225250000000003</v>
          </cell>
          <cell r="X833">
            <v>42.006539519025864</v>
          </cell>
          <cell r="Y833">
            <v>0.37490514264194591</v>
          </cell>
          <cell r="Z833">
            <v>52.50817439878233</v>
          </cell>
          <cell r="AA833">
            <v>0.49992411411355675</v>
          </cell>
          <cell r="AB833">
            <v>1.1563999999999999</v>
          </cell>
          <cell r="AC833">
            <v>49.99</v>
          </cell>
          <cell r="AD833">
            <v>7.0842537301786523E-2</v>
          </cell>
          <cell r="AE833">
            <v>59.99</v>
          </cell>
          <cell r="AF833">
            <v>1.2000400080016003</v>
          </cell>
          <cell r="AG833">
            <v>34.994166666666665</v>
          </cell>
          <cell r="AH833">
            <v>0.16378616294205048</v>
          </cell>
          <cell r="AI833">
            <v>59.99</v>
          </cell>
        </row>
        <row r="834">
          <cell r="A834" t="str">
            <v>BTS251TS</v>
          </cell>
          <cell r="B834" t="str">
            <v>HAN</v>
          </cell>
          <cell r="D834" t="str">
            <v>BTS251TS</v>
          </cell>
          <cell r="F834">
            <v>22.78</v>
          </cell>
          <cell r="G834">
            <v>22.78</v>
          </cell>
          <cell r="H834">
            <v>27.50685</v>
          </cell>
          <cell r="I834">
            <v>1.3125</v>
          </cell>
          <cell r="J834">
            <v>34.994166666666665</v>
          </cell>
          <cell r="K834">
            <v>0.16378616294205048</v>
          </cell>
          <cell r="L834">
            <v>40.418262500000004</v>
          </cell>
          <cell r="M834">
            <v>0.19556148431173703</v>
          </cell>
          <cell r="N834">
            <v>46.119544799999986</v>
          </cell>
          <cell r="O834">
            <v>0.26550530778485193</v>
          </cell>
          <cell r="P834">
            <v>41.225250000000003</v>
          </cell>
          <cell r="Q834">
            <v>1.5080937225636524</v>
          </cell>
          <cell r="R834">
            <v>40.103951999999992</v>
          </cell>
          <cell r="S834">
            <v>0.38258280467677114</v>
          </cell>
          <cell r="T834">
            <v>34.68</v>
          </cell>
          <cell r="U834">
            <v>0.28601875532821819</v>
          </cell>
          <cell r="W834">
            <v>41.225250000000003</v>
          </cell>
          <cell r="X834">
            <v>42.006539519025864</v>
          </cell>
          <cell r="Y834">
            <v>0.37490514264194591</v>
          </cell>
          <cell r="Z834">
            <v>52.50817439878233</v>
          </cell>
          <cell r="AA834">
            <v>0.49992411411355675</v>
          </cell>
          <cell r="AB834">
            <v>1.1563999999999999</v>
          </cell>
          <cell r="AC834">
            <v>49.99</v>
          </cell>
          <cell r="AD834">
            <v>7.0842537301786523E-2</v>
          </cell>
          <cell r="AE834">
            <v>59.99</v>
          </cell>
          <cell r="AF834">
            <v>1.2000400080016003</v>
          </cell>
          <cell r="AG834">
            <v>34.994166666666665</v>
          </cell>
          <cell r="AH834">
            <v>0.16378616294205048</v>
          </cell>
          <cell r="AI834">
            <v>59.99</v>
          </cell>
        </row>
        <row r="835">
          <cell r="A835" t="str">
            <v>BTS2BB</v>
          </cell>
          <cell r="B835" t="str">
            <v>HAN</v>
          </cell>
          <cell r="D835" t="str">
            <v>BTS2BB</v>
          </cell>
          <cell r="F835">
            <v>3</v>
          </cell>
          <cell r="G835">
            <v>3</v>
          </cell>
          <cell r="H835">
            <v>3.6225000000000001</v>
          </cell>
          <cell r="I835">
            <v>1.3125</v>
          </cell>
          <cell r="J835">
            <v>5.8275000000000006</v>
          </cell>
          <cell r="K835">
            <v>0.37837837837837845</v>
          </cell>
          <cell r="L835">
            <v>6.7307625000000018</v>
          </cell>
          <cell r="M835">
            <v>0.40199940199940215</v>
          </cell>
          <cell r="N835">
            <v>4.5233333333333325</v>
          </cell>
          <cell r="O835">
            <v>9.9152542372881305E-2</v>
          </cell>
          <cell r="P835">
            <v>0</v>
          </cell>
          <cell r="Q835">
            <v>0</v>
          </cell>
          <cell r="R835">
            <v>3.9333333333333327</v>
          </cell>
          <cell r="S835">
            <v>0.23728813559322021</v>
          </cell>
          <cell r="T835">
            <v>3.333333333333333</v>
          </cell>
          <cell r="U835">
            <v>9.9999999999999922E-2</v>
          </cell>
          <cell r="W835">
            <v>0</v>
          </cell>
          <cell r="X835" t="e">
            <v>#DIV/0!</v>
          </cell>
          <cell r="Y835" t="e">
            <v>#DIV/0!</v>
          </cell>
          <cell r="Z835" t="e">
            <v>#DIV/0!</v>
          </cell>
          <cell r="AA835" t="e">
            <v>#DIV/0!</v>
          </cell>
          <cell r="AB835">
            <v>1.18</v>
          </cell>
          <cell r="AC835">
            <v>8.33</v>
          </cell>
          <cell r="AD835">
            <v>0.30972388955582236</v>
          </cell>
          <cell r="AE835">
            <v>9.99</v>
          </cell>
          <cell r="AF835">
            <v>1.199279711884754</v>
          </cell>
          <cell r="AG835">
            <v>5.8275000000000006</v>
          </cell>
          <cell r="AH835">
            <v>0.37837837837837845</v>
          </cell>
          <cell r="AI835">
            <v>9.99</v>
          </cell>
        </row>
        <row r="836">
          <cell r="A836" t="str">
            <v>BTS2HW</v>
          </cell>
          <cell r="B836" t="str">
            <v>HAN</v>
          </cell>
          <cell r="D836" t="str">
            <v>BTS2HW</v>
          </cell>
          <cell r="F836">
            <v>3</v>
          </cell>
          <cell r="G836">
            <v>3</v>
          </cell>
          <cell r="H836">
            <v>3.6225000000000001</v>
          </cell>
          <cell r="I836">
            <v>1.2578125</v>
          </cell>
          <cell r="J836">
            <v>5.8275000000000006</v>
          </cell>
          <cell r="K836">
            <v>0.37837837837837845</v>
          </cell>
          <cell r="L836">
            <v>6.7307625000000018</v>
          </cell>
          <cell r="M836">
            <v>0.40199940199940215</v>
          </cell>
          <cell r="N836">
            <v>4.5233333333333325</v>
          </cell>
          <cell r="O836">
            <v>9.9152542372881305E-2</v>
          </cell>
          <cell r="P836">
            <v>0</v>
          </cell>
          <cell r="Q836">
            <v>0</v>
          </cell>
          <cell r="R836">
            <v>3.9333333333333327</v>
          </cell>
          <cell r="S836">
            <v>0.23728813559322021</v>
          </cell>
          <cell r="T836">
            <v>3.333333333333333</v>
          </cell>
          <cell r="U836">
            <v>9.9999999999999922E-2</v>
          </cell>
          <cell r="W836">
            <v>0</v>
          </cell>
          <cell r="X836" t="e">
            <v>#DIV/0!</v>
          </cell>
          <cell r="Y836" t="e">
            <v>#DIV/0!</v>
          </cell>
          <cell r="Z836" t="e">
            <v>#DIV/0!</v>
          </cell>
          <cell r="AA836" t="e">
            <v>#DIV/0!</v>
          </cell>
          <cell r="AB836">
            <v>1.18</v>
          </cell>
          <cell r="AC836">
            <v>8.33</v>
          </cell>
          <cell r="AD836">
            <v>0.30972388955582236</v>
          </cell>
          <cell r="AE836">
            <v>9.99</v>
          </cell>
          <cell r="AF836">
            <v>1.199279711884754</v>
          </cell>
          <cell r="AG836">
            <v>5.8275000000000006</v>
          </cell>
          <cell r="AH836">
            <v>0.37837837837837845</v>
          </cell>
          <cell r="AI836">
            <v>9.99</v>
          </cell>
        </row>
        <row r="837">
          <cell r="A837" t="str">
            <v>BTS2MH</v>
          </cell>
          <cell r="B837" t="str">
            <v>HAN</v>
          </cell>
          <cell r="D837" t="str">
            <v>BTS2MH</v>
          </cell>
          <cell r="F837">
            <v>3</v>
          </cell>
          <cell r="G837">
            <v>3</v>
          </cell>
          <cell r="H837">
            <v>3.6225000000000001</v>
          </cell>
          <cell r="I837">
            <v>1.2578125</v>
          </cell>
          <cell r="J837">
            <v>5.8275000000000006</v>
          </cell>
          <cell r="K837">
            <v>0.37837837837837845</v>
          </cell>
          <cell r="L837">
            <v>6.7307625000000018</v>
          </cell>
          <cell r="M837">
            <v>0.40199940199940215</v>
          </cell>
          <cell r="N837">
            <v>4.5233333333333325</v>
          </cell>
          <cell r="O837">
            <v>9.9152542372881305E-2</v>
          </cell>
          <cell r="P837">
            <v>0</v>
          </cell>
          <cell r="Q837">
            <v>0</v>
          </cell>
          <cell r="R837">
            <v>3.9333333333333327</v>
          </cell>
          <cell r="S837">
            <v>0.23728813559322021</v>
          </cell>
          <cell r="T837">
            <v>3.333333333333333</v>
          </cell>
          <cell r="U837">
            <v>9.9999999999999922E-2</v>
          </cell>
          <cell r="W837">
            <v>0</v>
          </cell>
          <cell r="X837" t="e">
            <v>#DIV/0!</v>
          </cell>
          <cell r="Y837" t="e">
            <v>#DIV/0!</v>
          </cell>
          <cell r="Z837" t="e">
            <v>#DIV/0!</v>
          </cell>
          <cell r="AA837" t="e">
            <v>#DIV/0!</v>
          </cell>
          <cell r="AB837">
            <v>1.18</v>
          </cell>
          <cell r="AC837">
            <v>8.33</v>
          </cell>
          <cell r="AD837">
            <v>0.30972388955582236</v>
          </cell>
          <cell r="AE837">
            <v>9.99</v>
          </cell>
          <cell r="AF837">
            <v>1.199279711884754</v>
          </cell>
          <cell r="AG837">
            <v>5.8275000000000006</v>
          </cell>
          <cell r="AH837">
            <v>0.37837837837837845</v>
          </cell>
          <cell r="AI837">
            <v>9.99</v>
          </cell>
        </row>
        <row r="838">
          <cell r="A838" t="str">
            <v>BTS360</v>
          </cell>
          <cell r="D838" t="str">
            <v>BTS360</v>
          </cell>
          <cell r="H838">
            <v>0</v>
          </cell>
          <cell r="I838" t="e">
            <v>#DIV/0!</v>
          </cell>
          <cell r="J838">
            <v>0</v>
          </cell>
          <cell r="K838" t="e">
            <v>#DIV/0!</v>
          </cell>
          <cell r="L838">
            <v>0</v>
          </cell>
          <cell r="M838" t="e">
            <v>#DIV/0!</v>
          </cell>
          <cell r="N838">
            <v>0</v>
          </cell>
          <cell r="P838">
            <v>0</v>
          </cell>
          <cell r="Q838" t="e">
            <v>#DIV/0!</v>
          </cell>
          <cell r="R838">
            <v>0</v>
          </cell>
          <cell r="S838" t="e">
            <v>#DIV/0!</v>
          </cell>
          <cell r="T838">
            <v>0</v>
          </cell>
          <cell r="U838" t="e">
            <v>#DIV/0!</v>
          </cell>
          <cell r="W838">
            <v>0</v>
          </cell>
          <cell r="X838" t="e">
            <v>#DIV/0!</v>
          </cell>
          <cell r="Y838" t="e">
            <v>#DIV/0!</v>
          </cell>
          <cell r="Z838">
            <v>0</v>
          </cell>
          <cell r="AA838" t="e">
            <v>#DIV/0!</v>
          </cell>
          <cell r="AB838" t="e">
            <v>#DIV/0!</v>
          </cell>
          <cell r="AC838">
            <v>0</v>
          </cell>
          <cell r="AD838" t="e">
            <v>#DIV/0!</v>
          </cell>
          <cell r="AE838">
            <v>0</v>
          </cell>
          <cell r="AF838" t="e">
            <v>#DIV/0!</v>
          </cell>
          <cell r="AG838">
            <v>0</v>
          </cell>
          <cell r="AH838" t="e">
            <v>#DIV/0!</v>
          </cell>
          <cell r="AI838">
            <v>0</v>
          </cell>
        </row>
        <row r="839">
          <cell r="A839" t="str">
            <v>BTS500Z</v>
          </cell>
          <cell r="B839" t="str">
            <v>TOY</v>
          </cell>
          <cell r="D839" t="str">
            <v>BTS500Z</v>
          </cell>
          <cell r="E839">
            <v>29.761393236074269</v>
          </cell>
          <cell r="F839">
            <v>25.99</v>
          </cell>
          <cell r="G839">
            <v>25.99</v>
          </cell>
          <cell r="H839">
            <v>30.018450000000005</v>
          </cell>
          <cell r="I839">
            <v>1.2031250000000002</v>
          </cell>
          <cell r="J839">
            <v>64.994583333333338</v>
          </cell>
          <cell r="K839">
            <v>0.53813920390801795</v>
          </cell>
          <cell r="L839">
            <v>75.06874375000001</v>
          </cell>
          <cell r="M839">
            <v>0.55568946984898326</v>
          </cell>
          <cell r="N839">
            <v>68.994249999999994</v>
          </cell>
          <cell r="O839">
            <v>0.46491374281190079</v>
          </cell>
          <cell r="P839">
            <v>66.661111111111111</v>
          </cell>
          <cell r="Q839">
            <v>2.1373961495161962</v>
          </cell>
          <cell r="R839">
            <v>59.994999999999997</v>
          </cell>
          <cell r="S839">
            <v>0.56679723310275854</v>
          </cell>
          <cell r="T839">
            <v>53.9955</v>
          </cell>
          <cell r="U839">
            <v>0.51866359233639847</v>
          </cell>
          <cell r="V839">
            <v>119.99</v>
          </cell>
          <cell r="W839">
            <v>8.9678769230769255</v>
          </cell>
          <cell r="X839" t="e">
            <v>#N/A</v>
          </cell>
          <cell r="Z839">
            <v>83.992999999999995</v>
          </cell>
          <cell r="AB839">
            <v>1.1111111111111112</v>
          </cell>
          <cell r="AC839">
            <v>99.99</v>
          </cell>
          <cell r="AD839">
            <v>0.52346901356802333</v>
          </cell>
          <cell r="AE839">
            <v>119.99</v>
          </cell>
          <cell r="AF839">
            <v>1.2000200020002001</v>
          </cell>
          <cell r="AG839">
            <v>64.994583333333338</v>
          </cell>
          <cell r="AH839">
            <v>0.53813920390801795</v>
          </cell>
          <cell r="AI839">
            <v>119.99</v>
          </cell>
        </row>
        <row r="840">
          <cell r="A840" t="str">
            <v>BTS600</v>
          </cell>
          <cell r="D840" t="str">
            <v>BTS600</v>
          </cell>
          <cell r="H840">
            <v>0</v>
          </cell>
          <cell r="I840" t="e">
            <v>#DIV/0!</v>
          </cell>
          <cell r="J840">
            <v>0</v>
          </cell>
          <cell r="K840" t="e">
            <v>#DIV/0!</v>
          </cell>
          <cell r="L840">
            <v>0</v>
          </cell>
          <cell r="M840" t="e">
            <v>#DIV/0!</v>
          </cell>
          <cell r="N840">
            <v>0</v>
          </cell>
          <cell r="P840">
            <v>0</v>
          </cell>
          <cell r="Q840" t="e">
            <v>#DIV/0!</v>
          </cell>
          <cell r="R840">
            <v>0</v>
          </cell>
          <cell r="S840" t="e">
            <v>#DIV/0!</v>
          </cell>
          <cell r="T840">
            <v>0</v>
          </cell>
          <cell r="U840" t="e">
            <v>#DIV/0!</v>
          </cell>
          <cell r="W840">
            <v>0</v>
          </cell>
          <cell r="X840">
            <v>1.0535187526337968</v>
          </cell>
          <cell r="Y840">
            <v>0</v>
          </cell>
          <cell r="Z840">
            <v>0</v>
          </cell>
          <cell r="AA840" t="e">
            <v>#DIV/0!</v>
          </cell>
          <cell r="AB840" t="e">
            <v>#DIV/0!</v>
          </cell>
          <cell r="AC840">
            <v>0</v>
          </cell>
          <cell r="AD840" t="e">
            <v>#DIV/0!</v>
          </cell>
          <cell r="AE840">
            <v>0</v>
          </cell>
          <cell r="AF840" t="e">
            <v>#DIV/0!</v>
          </cell>
          <cell r="AG840">
            <v>0</v>
          </cell>
          <cell r="AH840" t="e">
            <v>#DIV/0!</v>
          </cell>
          <cell r="AI840">
            <v>0</v>
          </cell>
        </row>
        <row r="841">
          <cell r="A841" t="str">
            <v>BTS910</v>
          </cell>
          <cell r="D841" t="str">
            <v>BTS910</v>
          </cell>
          <cell r="H841">
            <v>0</v>
          </cell>
          <cell r="I841" t="e">
            <v>#DIV/0!</v>
          </cell>
          <cell r="J841">
            <v>32.494583333333338</v>
          </cell>
          <cell r="K841">
            <v>1</v>
          </cell>
          <cell r="L841">
            <v>37.531243750000009</v>
          </cell>
          <cell r="M841">
            <v>1</v>
          </cell>
          <cell r="N841">
            <v>34.494250000000001</v>
          </cell>
          <cell r="P841">
            <v>0</v>
          </cell>
          <cell r="Q841" t="e">
            <v>#DIV/0!</v>
          </cell>
          <cell r="R841">
            <v>29.995000000000001</v>
          </cell>
          <cell r="S841">
            <v>1</v>
          </cell>
          <cell r="T841">
            <v>26.9955</v>
          </cell>
          <cell r="U841">
            <v>1</v>
          </cell>
          <cell r="W841">
            <v>0</v>
          </cell>
          <cell r="X841">
            <v>33.734715781600599</v>
          </cell>
          <cell r="Y841">
            <v>0.88914340331747233</v>
          </cell>
          <cell r="Z841">
            <v>0</v>
          </cell>
          <cell r="AA841" t="e">
            <v>#DIV/0!</v>
          </cell>
          <cell r="AB841">
            <v>1.1111111111111112</v>
          </cell>
          <cell r="AC841">
            <v>49.99</v>
          </cell>
          <cell r="AD841">
            <v>1</v>
          </cell>
          <cell r="AE841">
            <v>59.99</v>
          </cell>
          <cell r="AF841">
            <v>1.2000400080016003</v>
          </cell>
          <cell r="AG841">
            <v>32.494583333333338</v>
          </cell>
          <cell r="AH841">
            <v>1</v>
          </cell>
          <cell r="AI841">
            <v>59.99</v>
          </cell>
        </row>
        <row r="842">
          <cell r="A842" t="str">
            <v>BTSB1000CAL</v>
          </cell>
          <cell r="D842" t="str">
            <v>BTSB1000CAL</v>
          </cell>
          <cell r="F842">
            <v>47.69</v>
          </cell>
          <cell r="G842">
            <v>47.69</v>
          </cell>
          <cell r="H842">
            <v>55.081950000000006</v>
          </cell>
          <cell r="I842">
            <v>1.2031250000000002</v>
          </cell>
          <cell r="J842">
            <v>75.827500000000001</v>
          </cell>
          <cell r="K842">
            <v>0.27358873759519953</v>
          </cell>
          <cell r="L842">
            <v>87.580762500000006</v>
          </cell>
          <cell r="M842">
            <v>0.30119166675824877</v>
          </cell>
          <cell r="N842">
            <v>74.744249999999994</v>
          </cell>
          <cell r="P842">
            <v>0</v>
          </cell>
          <cell r="Q842">
            <v>0</v>
          </cell>
          <cell r="R842">
            <v>64.995000000000005</v>
          </cell>
          <cell r="S842">
            <v>0.26625125009616135</v>
          </cell>
          <cell r="T842">
            <v>58.495500000000007</v>
          </cell>
          <cell r="U842">
            <v>0.18472361121795708</v>
          </cell>
          <cell r="W842">
            <v>0</v>
          </cell>
          <cell r="X842" t="e">
            <v>#N/A</v>
          </cell>
          <cell r="Y842" t="e">
            <v>#N/A</v>
          </cell>
          <cell r="Z842">
            <v>0</v>
          </cell>
          <cell r="AA842" t="e">
            <v>#N/A</v>
          </cell>
          <cell r="AB842">
            <v>1.1111111111111112</v>
          </cell>
          <cell r="AC842">
            <v>108.33</v>
          </cell>
          <cell r="AD842">
            <v>0.19291362811163412</v>
          </cell>
          <cell r="AE842">
            <v>129.99</v>
          </cell>
          <cell r="AF842">
            <v>1.199944613680421</v>
          </cell>
          <cell r="AG842">
            <v>75.827500000000001</v>
          </cell>
          <cell r="AH842">
            <v>0.27358873759519953</v>
          </cell>
          <cell r="AI842">
            <v>129.99</v>
          </cell>
        </row>
        <row r="843">
          <cell r="A843" t="str">
            <v>BTSB1000NY</v>
          </cell>
          <cell r="D843" t="str">
            <v>BTSB1000NY</v>
          </cell>
          <cell r="F843">
            <v>47.69</v>
          </cell>
          <cell r="G843">
            <v>47.69</v>
          </cell>
          <cell r="H843">
            <v>55.081950000000006</v>
          </cell>
          <cell r="I843">
            <v>1.2031250000000002</v>
          </cell>
          <cell r="J843">
            <v>75.827500000000001</v>
          </cell>
          <cell r="K843">
            <v>0.27358873759519953</v>
          </cell>
          <cell r="L843">
            <v>87.580762500000006</v>
          </cell>
          <cell r="M843">
            <v>0.30119166675824877</v>
          </cell>
          <cell r="N843">
            <v>74.744249999999994</v>
          </cell>
          <cell r="P843">
            <v>0</v>
          </cell>
          <cell r="Q843">
            <v>0</v>
          </cell>
          <cell r="R843">
            <v>64.995000000000005</v>
          </cell>
          <cell r="S843">
            <v>0.26625125009616135</v>
          </cell>
          <cell r="T843">
            <v>58.495500000000007</v>
          </cell>
          <cell r="U843">
            <v>0.18472361121795708</v>
          </cell>
          <cell r="W843">
            <v>0</v>
          </cell>
          <cell r="X843">
            <v>66.628986928104581</v>
          </cell>
          <cell r="Y843">
            <v>0.25972179373930471</v>
          </cell>
          <cell r="Z843">
            <v>0</v>
          </cell>
          <cell r="AA843" t="e">
            <v>#DIV/0!</v>
          </cell>
          <cell r="AB843">
            <v>1.1111111111111112</v>
          </cell>
          <cell r="AC843">
            <v>108.33</v>
          </cell>
          <cell r="AD843">
            <v>0.19291362811163412</v>
          </cell>
          <cell r="AE843">
            <v>129.99</v>
          </cell>
          <cell r="AF843">
            <v>1.199944613680421</v>
          </cell>
          <cell r="AG843">
            <v>75.827500000000001</v>
          </cell>
          <cell r="AH843">
            <v>0.27358873759519953</v>
          </cell>
          <cell r="AI843">
            <v>129.99</v>
          </cell>
        </row>
        <row r="844">
          <cell r="A844" t="str">
            <v>BTSB1000OW</v>
          </cell>
          <cell r="D844" t="str">
            <v>BTSB1000OW</v>
          </cell>
          <cell r="F844">
            <v>47.69</v>
          </cell>
          <cell r="G844">
            <v>47.69</v>
          </cell>
          <cell r="H844">
            <v>55.081950000000006</v>
          </cell>
          <cell r="I844">
            <v>1.2031250000000002</v>
          </cell>
          <cell r="J844">
            <v>75.827500000000001</v>
          </cell>
          <cell r="K844">
            <v>0.27358873759519953</v>
          </cell>
          <cell r="L844">
            <v>87.580762500000006</v>
          </cell>
          <cell r="M844">
            <v>0.30119166675824877</v>
          </cell>
          <cell r="N844">
            <v>74.744249999999994</v>
          </cell>
          <cell r="P844">
            <v>0</v>
          </cell>
          <cell r="Q844">
            <v>0</v>
          </cell>
          <cell r="R844">
            <v>64.995000000000005</v>
          </cell>
          <cell r="S844">
            <v>0.26625125009616135</v>
          </cell>
          <cell r="T844">
            <v>58.495500000000007</v>
          </cell>
          <cell r="U844">
            <v>0.18472361121795708</v>
          </cell>
          <cell r="W844">
            <v>0</v>
          </cell>
          <cell r="X844">
            <v>66.628986928104581</v>
          </cell>
          <cell r="Y844">
            <v>0.25972179373930471</v>
          </cell>
          <cell r="Z844">
            <v>0</v>
          </cell>
          <cell r="AA844" t="e">
            <v>#DIV/0!</v>
          </cell>
          <cell r="AB844">
            <v>1.1111111111111112</v>
          </cell>
          <cell r="AC844">
            <v>108.33</v>
          </cell>
          <cell r="AD844">
            <v>0.19291362811163412</v>
          </cell>
          <cell r="AE844">
            <v>129.99</v>
          </cell>
          <cell r="AF844">
            <v>1.199944613680421</v>
          </cell>
          <cell r="AG844">
            <v>75.827500000000001</v>
          </cell>
          <cell r="AH844">
            <v>0.27358873759519953</v>
          </cell>
          <cell r="AI844">
            <v>129.99</v>
          </cell>
        </row>
        <row r="845">
          <cell r="A845" t="str">
            <v>BTSB1000PA</v>
          </cell>
          <cell r="B845" t="str">
            <v>HAN</v>
          </cell>
          <cell r="D845" t="str">
            <v>BTSB1000PA</v>
          </cell>
          <cell r="F845">
            <v>47.69</v>
          </cell>
          <cell r="G845">
            <v>47.69</v>
          </cell>
          <cell r="H845">
            <v>57.585674999999995</v>
          </cell>
          <cell r="I845" t="e">
            <v>#REF!</v>
          </cell>
          <cell r="J845">
            <v>75.827500000000001</v>
          </cell>
          <cell r="K845">
            <v>0.13701141346537155</v>
          </cell>
          <cell r="L845">
            <v>87.580762500000006</v>
          </cell>
          <cell r="M845">
            <v>0.16980414955783699</v>
          </cell>
          <cell r="N845">
            <v>74.744249999999994</v>
          </cell>
          <cell r="P845">
            <v>0</v>
          </cell>
          <cell r="Q845">
            <v>0</v>
          </cell>
          <cell r="R845">
            <v>64.995000000000005</v>
          </cell>
          <cell r="S845">
            <v>0.10518445133678223</v>
          </cell>
          <cell r="T845">
            <v>58.495500000000007</v>
          </cell>
          <cell r="U845">
            <v>5.7605014853135328E-3</v>
          </cell>
          <cell r="W845">
            <v>0</v>
          </cell>
          <cell r="X845">
            <v>66.628986928104581</v>
          </cell>
          <cell r="Y845">
            <v>0.15877476561284629</v>
          </cell>
          <cell r="Z845">
            <v>0</v>
          </cell>
          <cell r="AA845" t="e">
            <v>#DIV/0!</v>
          </cell>
          <cell r="AB845">
            <v>1.1111111111111112</v>
          </cell>
          <cell r="AC845">
            <v>108.33</v>
          </cell>
          <cell r="AD845">
            <v>4.1168049926011793E-2</v>
          </cell>
          <cell r="AE845">
            <v>129.99</v>
          </cell>
          <cell r="AF845">
            <v>1.199944613680421</v>
          </cell>
          <cell r="AG845">
            <v>75.827500000000001</v>
          </cell>
          <cell r="AH845">
            <v>0.13701141346537155</v>
          </cell>
          <cell r="AI845">
            <v>129.99</v>
          </cell>
        </row>
        <row r="846">
          <cell r="A846" t="str">
            <v>BTSB1000SO</v>
          </cell>
          <cell r="B846" t="str">
            <v>HAN</v>
          </cell>
          <cell r="D846" t="str">
            <v>BTSB1000SO</v>
          </cell>
          <cell r="F846">
            <v>47.69</v>
          </cell>
          <cell r="G846">
            <v>47.69</v>
          </cell>
          <cell r="H846">
            <v>57.585674999999995</v>
          </cell>
          <cell r="I846">
            <v>1.3125</v>
          </cell>
          <cell r="J846">
            <v>75.827500000000001</v>
          </cell>
          <cell r="K846">
            <v>0.24057004384952696</v>
          </cell>
          <cell r="L846">
            <v>87.580762500000006</v>
          </cell>
          <cell r="M846">
            <v>0.2694276516108966</v>
          </cell>
          <cell r="N846">
            <v>74.744249999999994</v>
          </cell>
          <cell r="P846">
            <v>0</v>
          </cell>
          <cell r="Q846">
            <v>0</v>
          </cell>
          <cell r="R846">
            <v>64.995000000000005</v>
          </cell>
          <cell r="S846">
            <v>0.26625125009616135</v>
          </cell>
          <cell r="T846">
            <v>58.495500000000007</v>
          </cell>
          <cell r="U846">
            <v>0.18472361121795708</v>
          </cell>
          <cell r="W846">
            <v>0</v>
          </cell>
          <cell r="X846">
            <v>66.628986928104581</v>
          </cell>
          <cell r="Y846">
            <v>0.25972179373930471</v>
          </cell>
          <cell r="Z846">
            <v>0</v>
          </cell>
          <cell r="AA846" t="e">
            <v>#DIV/0!</v>
          </cell>
          <cell r="AB846">
            <v>1.1111111111111112</v>
          </cell>
          <cell r="AC846">
            <v>108.33</v>
          </cell>
          <cell r="AD846">
            <v>0.1562278839348904</v>
          </cell>
          <cell r="AE846">
            <v>129.99</v>
          </cell>
          <cell r="AF846">
            <v>1.199944613680421</v>
          </cell>
          <cell r="AG846">
            <v>75.827500000000001</v>
          </cell>
          <cell r="AH846">
            <v>0.24057004384952696</v>
          </cell>
          <cell r="AI846">
            <v>129.99</v>
          </cell>
        </row>
        <row r="847">
          <cell r="A847" t="str">
            <v>BTSB1000SW</v>
          </cell>
          <cell r="B847" t="str">
            <v>HAN</v>
          </cell>
          <cell r="D847" t="str">
            <v>BTSB1000SW</v>
          </cell>
          <cell r="F847">
            <v>47.69</v>
          </cell>
          <cell r="G847">
            <v>47.69</v>
          </cell>
          <cell r="H847">
            <v>57.585674999999995</v>
          </cell>
          <cell r="I847" t="e">
            <v>#REF!</v>
          </cell>
          <cell r="J847">
            <v>75.827500000000001</v>
          </cell>
          <cell r="K847">
            <v>0.13701141346537155</v>
          </cell>
          <cell r="L847">
            <v>87.580762500000006</v>
          </cell>
          <cell r="M847">
            <v>0.16980414955783699</v>
          </cell>
          <cell r="N847">
            <v>74.744249999999994</v>
          </cell>
          <cell r="P847">
            <v>0</v>
          </cell>
          <cell r="Q847">
            <v>0</v>
          </cell>
          <cell r="R847">
            <v>64.995000000000005</v>
          </cell>
          <cell r="S847">
            <v>0.10518445133678223</v>
          </cell>
          <cell r="T847">
            <v>58.495500000000007</v>
          </cell>
          <cell r="U847">
            <v>5.7605014853135328E-3</v>
          </cell>
          <cell r="W847">
            <v>0</v>
          </cell>
          <cell r="X847">
            <v>66.628986928104581</v>
          </cell>
          <cell r="Y847">
            <v>0.15877476561284629</v>
          </cell>
          <cell r="Z847">
            <v>0</v>
          </cell>
          <cell r="AA847" t="e">
            <v>#DIV/0!</v>
          </cell>
          <cell r="AB847">
            <v>1.1111111111111112</v>
          </cell>
          <cell r="AC847">
            <v>108.33</v>
          </cell>
          <cell r="AD847">
            <v>4.1168049926011793E-2</v>
          </cell>
          <cell r="AE847">
            <v>129.99</v>
          </cell>
          <cell r="AF847">
            <v>1.199944613680421</v>
          </cell>
          <cell r="AG847">
            <v>75.827500000000001</v>
          </cell>
          <cell r="AH847">
            <v>0.13701141346537155</v>
          </cell>
          <cell r="AI847">
            <v>129.99</v>
          </cell>
        </row>
        <row r="848">
          <cell r="A848" t="str">
            <v>BTSB1000UK</v>
          </cell>
          <cell r="B848" t="str">
            <v>HAN</v>
          </cell>
          <cell r="D848" t="str">
            <v>BTSB1000UK</v>
          </cell>
          <cell r="F848">
            <v>47.69</v>
          </cell>
          <cell r="G848">
            <v>47.69</v>
          </cell>
          <cell r="H848">
            <v>57.585674999999995</v>
          </cell>
          <cell r="I848">
            <v>1.3125</v>
          </cell>
          <cell r="J848">
            <v>75.827500000000001</v>
          </cell>
          <cell r="K848">
            <v>0.24057004384952696</v>
          </cell>
          <cell r="L848">
            <v>87.580762500000006</v>
          </cell>
          <cell r="M848">
            <v>0.2694276516108966</v>
          </cell>
          <cell r="N848">
            <v>74.744249999999994</v>
          </cell>
          <cell r="P848">
            <v>0</v>
          </cell>
          <cell r="Q848">
            <v>0</v>
          </cell>
          <cell r="R848">
            <v>64.995000000000005</v>
          </cell>
          <cell r="S848">
            <v>0.26625125009616135</v>
          </cell>
          <cell r="T848">
            <v>58.495500000000007</v>
          </cell>
          <cell r="U848">
            <v>0.18472361121795708</v>
          </cell>
          <cell r="W848">
            <v>0</v>
          </cell>
          <cell r="X848">
            <v>66.628986928104581</v>
          </cell>
          <cell r="Y848">
            <v>0.25972179373930471</v>
          </cell>
          <cell r="Z848">
            <v>0</v>
          </cell>
          <cell r="AA848" t="e">
            <v>#DIV/0!</v>
          </cell>
          <cell r="AB848">
            <v>1.1111111111111112</v>
          </cell>
          <cell r="AC848">
            <v>108.33</v>
          </cell>
          <cell r="AD848">
            <v>0.1562278839348904</v>
          </cell>
          <cell r="AE848">
            <v>129.99</v>
          </cell>
          <cell r="AF848">
            <v>1.199944613680421</v>
          </cell>
          <cell r="AG848">
            <v>75.827500000000001</v>
          </cell>
          <cell r="AH848">
            <v>0.24057004384952696</v>
          </cell>
          <cell r="AI848">
            <v>129.99</v>
          </cell>
        </row>
        <row r="849">
          <cell r="A849" t="str">
            <v>BTSCK100FR</v>
          </cell>
          <cell r="B849" t="str">
            <v>HAN</v>
          </cell>
          <cell r="D849" t="str">
            <v>BTSCK100FR</v>
          </cell>
          <cell r="F849">
            <v>9.02</v>
          </cell>
          <cell r="G849">
            <v>9.02</v>
          </cell>
          <cell r="H849">
            <v>10.89165</v>
          </cell>
          <cell r="I849" t="e">
            <v>#REF!</v>
          </cell>
          <cell r="J849">
            <v>14.577499999999999</v>
          </cell>
          <cell r="K849">
            <v>0.25284513805522202</v>
          </cell>
          <cell r="L849">
            <v>16.837012500000004</v>
          </cell>
          <cell r="M849">
            <v>0.28123630404542782</v>
          </cell>
          <cell r="N849">
            <v>13.600155555555553</v>
          </cell>
          <cell r="O849">
            <v>9.915254237288125E-2</v>
          </cell>
          <cell r="P849">
            <v>0</v>
          </cell>
          <cell r="Q849">
            <v>0</v>
          </cell>
          <cell r="R849">
            <v>11.826222222222221</v>
          </cell>
          <cell r="S849">
            <v>0.23728813559322026</v>
          </cell>
          <cell r="T849">
            <v>10.022222222222222</v>
          </cell>
          <cell r="U849">
            <v>0.10000000000000003</v>
          </cell>
          <cell r="W849">
            <v>0</v>
          </cell>
          <cell r="X849" t="e">
            <v>#DIV/0!</v>
          </cell>
          <cell r="Y849" t="e">
            <v>#DIV/0!</v>
          </cell>
          <cell r="Z849" t="e">
            <v>#DIV/0!</v>
          </cell>
          <cell r="AA849" t="e">
            <v>#DIV/0!</v>
          </cell>
          <cell r="AB849">
            <v>1.18</v>
          </cell>
          <cell r="AC849">
            <v>20.83</v>
          </cell>
          <cell r="AD849">
            <v>0.17002720435269639</v>
          </cell>
          <cell r="AE849">
            <v>24.99</v>
          </cell>
          <cell r="AF849">
            <v>1.199711953912626</v>
          </cell>
          <cell r="AG849">
            <v>14.577499999999999</v>
          </cell>
          <cell r="AH849">
            <v>0.25284513805522202</v>
          </cell>
          <cell r="AI849">
            <v>24.99</v>
          </cell>
        </row>
        <row r="850">
          <cell r="A850" t="str">
            <v>BTSG1</v>
          </cell>
          <cell r="B850" t="str">
            <v>HAN</v>
          </cell>
          <cell r="D850" t="str">
            <v>BTSG1</v>
          </cell>
          <cell r="F850">
            <v>11</v>
          </cell>
          <cell r="G850">
            <v>11</v>
          </cell>
          <cell r="H850">
            <v>13.282499999999999</v>
          </cell>
          <cell r="I850">
            <v>1.2578124999999998</v>
          </cell>
          <cell r="J850">
            <v>54.161250000000003</v>
          </cell>
          <cell r="K850">
            <v>0.72131828567472134</v>
          </cell>
          <cell r="L850">
            <v>62.556243750000014</v>
          </cell>
          <cell r="M850">
            <v>0.73190792272700467</v>
          </cell>
          <cell r="N850">
            <v>57.494249999999994</v>
          </cell>
          <cell r="O850">
            <v>0.63747374737473761</v>
          </cell>
          <cell r="P850">
            <v>69.992999999999995</v>
          </cell>
          <cell r="Q850">
            <v>5.3025000000000002</v>
          </cell>
          <cell r="R850">
            <v>49.994999999999997</v>
          </cell>
          <cell r="S850">
            <v>0.73168048512168293</v>
          </cell>
          <cell r="T850">
            <v>44.9955</v>
          </cell>
          <cell r="U850">
            <v>0.70186720569075878</v>
          </cell>
          <cell r="V850">
            <v>99.99</v>
          </cell>
          <cell r="W850">
            <v>69.992999999999995</v>
          </cell>
          <cell r="X850" t="e">
            <v>#VALUE!</v>
          </cell>
          <cell r="Y850" t="e">
            <v>#VALUE!</v>
          </cell>
          <cell r="Z850" t="e">
            <v>#VALUE!</v>
          </cell>
          <cell r="AA850" t="e">
            <v>#VALUE!</v>
          </cell>
          <cell r="AB850">
            <v>1.1111111111111112</v>
          </cell>
          <cell r="AC850">
            <v>83.33</v>
          </cell>
          <cell r="AD850">
            <v>0.71248849953998161</v>
          </cell>
          <cell r="AE850">
            <v>99.99</v>
          </cell>
          <cell r="AF850">
            <v>1.1999279971198848</v>
          </cell>
          <cell r="AG850">
            <v>54.161250000000003</v>
          </cell>
          <cell r="AH850">
            <v>0.72131828567472134</v>
          </cell>
          <cell r="AI850">
            <v>99.99</v>
          </cell>
        </row>
        <row r="851">
          <cell r="A851" t="str">
            <v>BTSK100CAL</v>
          </cell>
          <cell r="B851" t="str">
            <v>HAN</v>
          </cell>
          <cell r="D851" t="str">
            <v>BTSK100CAL</v>
          </cell>
          <cell r="F851">
            <v>17.100000000000001</v>
          </cell>
          <cell r="G851">
            <v>17.100000000000001</v>
          </cell>
          <cell r="H851">
            <v>20.648250000000001</v>
          </cell>
          <cell r="I851" t="e">
            <v>#REF!</v>
          </cell>
          <cell r="J851">
            <v>29.160833333333336</v>
          </cell>
          <cell r="K851">
            <v>0.29191838367673539</v>
          </cell>
          <cell r="L851">
            <v>33.680762500000007</v>
          </cell>
          <cell r="M851">
            <v>0.31882480392182344</v>
          </cell>
          <cell r="N851">
            <v>28.744249999999997</v>
          </cell>
          <cell r="P851">
            <v>0</v>
          </cell>
          <cell r="Q851">
            <v>0</v>
          </cell>
          <cell r="R851">
            <v>24.995000000000001</v>
          </cell>
          <cell r="S851">
            <v>0.3158631726345269</v>
          </cell>
          <cell r="T851">
            <v>22.4955</v>
          </cell>
          <cell r="U851">
            <v>0.23984796959391871</v>
          </cell>
          <cell r="W851">
            <v>0</v>
          </cell>
          <cell r="X851">
            <v>26.170917215428034</v>
          </cell>
          <cell r="Y851">
            <v>0.30167074141925043</v>
          </cell>
          <cell r="Z851">
            <v>0</v>
          </cell>
          <cell r="AA851" t="e">
            <v>#DIV/0!</v>
          </cell>
          <cell r="AB851">
            <v>1.1111111111111112</v>
          </cell>
          <cell r="AC851">
            <v>41.66</v>
          </cell>
          <cell r="AD851">
            <v>0.2132741238598175</v>
          </cell>
          <cell r="AE851">
            <v>49.99</v>
          </cell>
          <cell r="AF851">
            <v>1.1999519923187711</v>
          </cell>
          <cell r="AG851">
            <v>29.160833333333336</v>
          </cell>
          <cell r="AH851">
            <v>0.29191838367673539</v>
          </cell>
          <cell r="AI851">
            <v>49.99</v>
          </cell>
        </row>
        <row r="852">
          <cell r="A852" t="str">
            <v>BTSK100MX</v>
          </cell>
          <cell r="B852" t="str">
            <v>HAN</v>
          </cell>
          <cell r="D852" t="str">
            <v>BTSK100MX</v>
          </cell>
          <cell r="F852">
            <v>17.68</v>
          </cell>
          <cell r="G852">
            <v>17.68</v>
          </cell>
          <cell r="H852">
            <v>21.348599999999998</v>
          </cell>
          <cell r="I852">
            <v>1.3124999999999998</v>
          </cell>
          <cell r="J852">
            <v>27.07791666666667</v>
          </cell>
          <cell r="K852">
            <v>0.21158631726345289</v>
          </cell>
          <cell r="L852">
            <v>31.274993750000007</v>
          </cell>
          <cell r="M852">
            <v>0.24154527875272055</v>
          </cell>
          <cell r="N852">
            <v>28.744249999999997</v>
          </cell>
          <cell r="O852">
            <v>0.15729145829165839</v>
          </cell>
          <cell r="P852">
            <v>0.91705263157894845</v>
          </cell>
          <cell r="Q852">
            <v>4.3224577280304891E-2</v>
          </cell>
          <cell r="R852">
            <v>24.995000000000001</v>
          </cell>
          <cell r="S852">
            <v>0.29265853170634132</v>
          </cell>
          <cell r="T852">
            <v>22.4955</v>
          </cell>
          <cell r="U852">
            <v>0.21406503522926809</v>
          </cell>
          <cell r="W852">
            <v>0.91705263157894845</v>
          </cell>
          <cell r="X852" t="e">
            <v>#N/A</v>
          </cell>
          <cell r="Y852" t="e">
            <v>#N/A</v>
          </cell>
          <cell r="Z852" t="e">
            <v>#N/A</v>
          </cell>
          <cell r="AA852" t="e">
            <v>#N/A</v>
          </cell>
          <cell r="AB852">
            <v>1.1111111111111112</v>
          </cell>
          <cell r="AC852">
            <v>41.66</v>
          </cell>
          <cell r="AD852">
            <v>0.18658985437670034</v>
          </cell>
          <cell r="AE852">
            <v>49.99</v>
          </cell>
          <cell r="AF852">
            <v>1.1999519923187711</v>
          </cell>
          <cell r="AG852">
            <v>27.07791666666667</v>
          </cell>
          <cell r="AH852">
            <v>0.21158631726345289</v>
          </cell>
          <cell r="AI852">
            <v>49.99</v>
          </cell>
        </row>
        <row r="853">
          <cell r="A853" t="str">
            <v>BTSRETRO</v>
          </cell>
          <cell r="D853" t="str">
            <v>BTSRETRO</v>
          </cell>
          <cell r="F853">
            <v>19.670000000000002</v>
          </cell>
          <cell r="G853">
            <v>19.670000000000002</v>
          </cell>
          <cell r="H853">
            <v>22.718850000000007</v>
          </cell>
          <cell r="I853">
            <v>1.2031250000000002</v>
          </cell>
          <cell r="J853">
            <v>32.494583333333338</v>
          </cell>
          <cell r="K853">
            <v>0.30084193519432717</v>
          </cell>
          <cell r="L853">
            <v>37.531243750000009</v>
          </cell>
          <cell r="M853">
            <v>0.32740926906621187</v>
          </cell>
          <cell r="N853">
            <v>34.494250000000001</v>
          </cell>
          <cell r="O853">
            <v>0.24137283750190236</v>
          </cell>
          <cell r="P853">
            <v>20.769210000000001</v>
          </cell>
          <cell r="Q853">
            <v>0.87990213523131677</v>
          </cell>
          <cell r="R853">
            <v>29.995000000000001</v>
          </cell>
          <cell r="S853">
            <v>0.34422403733955653</v>
          </cell>
          <cell r="T853">
            <v>26.9955</v>
          </cell>
          <cell r="U853">
            <v>0.27136004148839615</v>
          </cell>
          <cell r="W853">
            <v>20.769210000000001</v>
          </cell>
          <cell r="X853" t="e">
            <v>#DIV/0!</v>
          </cell>
          <cell r="Y853" t="e">
            <v>#DIV/0!</v>
          </cell>
          <cell r="Z853" t="e">
            <v>#DIV/0!</v>
          </cell>
          <cell r="AA853" t="e">
            <v>#DIV/0!</v>
          </cell>
          <cell r="AB853">
            <v>1.1111111111111112</v>
          </cell>
          <cell r="AC853">
            <v>49.99</v>
          </cell>
          <cell r="AD853">
            <v>0.27862239114489545</v>
          </cell>
          <cell r="AE853">
            <v>59.99</v>
          </cell>
          <cell r="AF853">
            <v>1.2000400080016003</v>
          </cell>
          <cell r="AG853">
            <v>32.494583333333338</v>
          </cell>
          <cell r="AH853">
            <v>0.30084193519432717</v>
          </cell>
          <cell r="AI853">
            <v>59.99</v>
          </cell>
        </row>
        <row r="854">
          <cell r="A854" t="str">
            <v>BTSSC150FR</v>
          </cell>
          <cell r="B854" t="str">
            <v>HAN</v>
          </cell>
          <cell r="D854" t="str">
            <v>BTSSC150FR</v>
          </cell>
          <cell r="F854">
            <v>10.77</v>
          </cell>
          <cell r="G854">
            <v>10.77</v>
          </cell>
          <cell r="H854">
            <v>13.004774999999999</v>
          </cell>
          <cell r="I854">
            <v>1.3125</v>
          </cell>
          <cell r="J854">
            <v>17.494166666666665</v>
          </cell>
          <cell r="K854">
            <v>0.25662220740246749</v>
          </cell>
          <cell r="L854">
            <v>20.205762500000002</v>
          </cell>
          <cell r="M854">
            <v>0.28486984839102225</v>
          </cell>
          <cell r="N854">
            <v>16.238766666666667</v>
          </cell>
          <cell r="O854">
            <v>9.9152542372881486E-2</v>
          </cell>
          <cell r="P854">
            <v>0</v>
          </cell>
          <cell r="Q854">
            <v>0</v>
          </cell>
          <cell r="R854">
            <v>14.120666666666667</v>
          </cell>
          <cell r="S854">
            <v>0.23728813559322037</v>
          </cell>
          <cell r="T854">
            <v>11.966666666666667</v>
          </cell>
          <cell r="U854">
            <v>0.10000000000000005</v>
          </cell>
          <cell r="W854">
            <v>0</v>
          </cell>
          <cell r="X854" t="e">
            <v>#DIV/0!</v>
          </cell>
          <cell r="Y854" t="e">
            <v>#DIV/0!</v>
          </cell>
          <cell r="Z854" t="e">
            <v>#DIV/0!</v>
          </cell>
          <cell r="AA854" t="e">
            <v>#DIV/0!</v>
          </cell>
          <cell r="AB854">
            <v>1.18</v>
          </cell>
          <cell r="AC854">
            <v>24.99</v>
          </cell>
          <cell r="AD854">
            <v>0.17396958783513408</v>
          </cell>
          <cell r="AE854">
            <v>29.99</v>
          </cell>
          <cell r="AF854">
            <v>1.2000800320128051</v>
          </cell>
          <cell r="AG854">
            <v>17.494166666666665</v>
          </cell>
          <cell r="AH854">
            <v>0.25662220740246749</v>
          </cell>
          <cell r="AI854">
            <v>29.99</v>
          </cell>
        </row>
        <row r="855">
          <cell r="A855" t="str">
            <v>BTV100</v>
          </cell>
          <cell r="B855" t="str">
            <v>HAN</v>
          </cell>
          <cell r="D855" t="str">
            <v>BTV100</v>
          </cell>
          <cell r="F855">
            <v>26.19</v>
          </cell>
          <cell r="G855">
            <v>26.19</v>
          </cell>
          <cell r="H855">
            <v>31.624424999999999</v>
          </cell>
          <cell r="I855" t="e">
            <v>#REF!</v>
          </cell>
          <cell r="J855">
            <v>46.660833333333329</v>
          </cell>
          <cell r="K855">
            <v>0.32224903112889108</v>
          </cell>
          <cell r="L855">
            <v>53.893262500000006</v>
          </cell>
          <cell r="M855">
            <v>0.34800291594890936</v>
          </cell>
          <cell r="N855">
            <v>45.994249999999994</v>
          </cell>
          <cell r="P855">
            <v>0</v>
          </cell>
          <cell r="Q855">
            <v>0</v>
          </cell>
          <cell r="R855">
            <v>39.994999999999997</v>
          </cell>
          <cell r="S855">
            <v>0.34516814601825219</v>
          </cell>
          <cell r="T855">
            <v>35.9955</v>
          </cell>
          <cell r="U855">
            <v>0.27240905113139141</v>
          </cell>
          <cell r="W855">
            <v>0</v>
          </cell>
          <cell r="X855">
            <v>40.317248002062385</v>
          </cell>
          <cell r="Y855">
            <v>0.34240928347326227</v>
          </cell>
          <cell r="Z855">
            <v>0</v>
          </cell>
          <cell r="AA855" t="e">
            <v>#DIV/0!</v>
          </cell>
          <cell r="AB855">
            <v>1.1111111111111109</v>
          </cell>
          <cell r="AC855">
            <v>66.66</v>
          </cell>
          <cell r="AD855">
            <v>0.24696219621962193</v>
          </cell>
          <cell r="AE855">
            <v>79.989999999999995</v>
          </cell>
          <cell r="AF855">
            <v>1.1999699969997</v>
          </cell>
          <cell r="AG855">
            <v>46.660833333333329</v>
          </cell>
          <cell r="AH855">
            <v>0.32224903112889108</v>
          </cell>
          <cell r="AI855">
            <v>79.989999999999995</v>
          </cell>
        </row>
        <row r="856">
          <cell r="A856" t="str">
            <v>BTV100UK</v>
          </cell>
          <cell r="B856" t="str">
            <v>TOY</v>
          </cell>
          <cell r="D856" t="str">
            <v>BTV100UK</v>
          </cell>
          <cell r="F856">
            <v>28.8</v>
          </cell>
          <cell r="G856">
            <v>28.8</v>
          </cell>
          <cell r="H856">
            <v>33.264000000000003</v>
          </cell>
          <cell r="I856">
            <v>1.203125</v>
          </cell>
          <cell r="J856">
            <v>46.660833333333329</v>
          </cell>
          <cell r="K856">
            <v>0.28711088886110753</v>
          </cell>
          <cell r="L856">
            <v>53.893262500000006</v>
          </cell>
          <cell r="M856">
            <v>0.31419998928437493</v>
          </cell>
          <cell r="N856">
            <v>45.994249999999994</v>
          </cell>
          <cell r="P856">
            <v>0</v>
          </cell>
          <cell r="Q856">
            <v>0</v>
          </cell>
          <cell r="R856">
            <v>39.994999999999997</v>
          </cell>
          <cell r="S856">
            <v>0.27990998874859352</v>
          </cell>
          <cell r="T856">
            <v>35.9955</v>
          </cell>
          <cell r="U856">
            <v>0.19989998749843729</v>
          </cell>
          <cell r="W856">
            <v>0</v>
          </cell>
          <cell r="X856" t="e">
            <v>#DIV/0!</v>
          </cell>
          <cell r="Y856" t="e">
            <v>#DIV/0!</v>
          </cell>
          <cell r="Z856">
            <v>0</v>
          </cell>
          <cell r="AA856" t="e">
            <v>#DIV/0!</v>
          </cell>
          <cell r="AB856">
            <v>1.1111111111111109</v>
          </cell>
          <cell r="AC856">
            <v>66.66</v>
          </cell>
          <cell r="AD856">
            <v>0.20792079207920777</v>
          </cell>
          <cell r="AE856">
            <v>79.989999999999995</v>
          </cell>
          <cell r="AF856">
            <v>1.1999699969997</v>
          </cell>
          <cell r="AG856">
            <v>46.660833333333329</v>
          </cell>
          <cell r="AH856">
            <v>0.28711088886110753</v>
          </cell>
          <cell r="AI856">
            <v>79.989999999999995</v>
          </cell>
        </row>
        <row r="857">
          <cell r="A857" t="str">
            <v>BTW100</v>
          </cell>
          <cell r="D857" t="str">
            <v>BTW100</v>
          </cell>
          <cell r="F857">
            <v>13.28</v>
          </cell>
          <cell r="G857">
            <v>13.28</v>
          </cell>
          <cell r="H857">
            <v>15.338400000000002</v>
          </cell>
          <cell r="I857">
            <v>1.255434782608696</v>
          </cell>
          <cell r="J857">
            <v>23.327500000000001</v>
          </cell>
          <cell r="K857">
            <v>0.34247561890472611</v>
          </cell>
          <cell r="L857">
            <v>26.943262500000003</v>
          </cell>
          <cell r="M857">
            <v>0.36746091284725946</v>
          </cell>
          <cell r="N857">
            <v>22.994250000000001</v>
          </cell>
          <cell r="P857">
            <v>0</v>
          </cell>
          <cell r="Q857">
            <v>0</v>
          </cell>
          <cell r="R857">
            <v>19.995000000000001</v>
          </cell>
          <cell r="S857">
            <v>0.3358339584896225</v>
          </cell>
          <cell r="T857">
            <v>17.9955</v>
          </cell>
          <cell r="U857">
            <v>0.26203773165513605</v>
          </cell>
          <cell r="W857">
            <v>0</v>
          </cell>
          <cell r="X857">
            <v>20.084107499287143</v>
          </cell>
          <cell r="Y857">
            <v>0.33434395828833036</v>
          </cell>
          <cell r="Z857">
            <v>0</v>
          </cell>
          <cell r="AA857" t="e">
            <v>#DIV/0!</v>
          </cell>
          <cell r="AB857">
            <v>1.1111111111111112</v>
          </cell>
          <cell r="AC857">
            <v>33.33</v>
          </cell>
          <cell r="AD857">
            <v>0.26952695269526938</v>
          </cell>
          <cell r="AE857">
            <v>39.99</v>
          </cell>
          <cell r="AF857">
            <v>1.1998199819981998</v>
          </cell>
          <cell r="AG857">
            <v>23.327500000000001</v>
          </cell>
          <cell r="AH857">
            <v>0.34247561890472611</v>
          </cell>
          <cell r="AI857">
            <v>39.99</v>
          </cell>
        </row>
        <row r="858">
          <cell r="A858" t="str">
            <v>C001Z</v>
          </cell>
          <cell r="B858" t="str">
            <v>TOY</v>
          </cell>
          <cell r="D858" t="str">
            <v>C001Z</v>
          </cell>
          <cell r="H858">
            <v>0</v>
          </cell>
          <cell r="I858" t="e">
            <v>#DIV/0!</v>
          </cell>
          <cell r="J858" t="e">
            <v>#N/A</v>
          </cell>
          <cell r="K858" t="e">
            <v>#N/A</v>
          </cell>
          <cell r="L858" t="e">
            <v>#N/A</v>
          </cell>
          <cell r="M858" t="e">
            <v>#N/A</v>
          </cell>
          <cell r="N858" t="e">
            <v>#N/A</v>
          </cell>
          <cell r="O858" t="e">
            <v>#N/A</v>
          </cell>
          <cell r="P858">
            <v>0</v>
          </cell>
          <cell r="Q858" t="e">
            <v>#DIV/0!</v>
          </cell>
          <cell r="R858" t="e">
            <v>#N/A</v>
          </cell>
          <cell r="S858" t="e">
            <v>#N/A</v>
          </cell>
          <cell r="T858" t="e">
            <v>#N/A</v>
          </cell>
          <cell r="U858" t="e">
            <v>#N/A</v>
          </cell>
          <cell r="W858">
            <v>8.9678769230769255</v>
          </cell>
          <cell r="X858" t="e">
            <v>#N/A</v>
          </cell>
          <cell r="Z858">
            <v>0</v>
          </cell>
          <cell r="AB858" t="e">
            <v>#N/A</v>
          </cell>
          <cell r="AC858" t="e">
            <v>#N/A</v>
          </cell>
          <cell r="AD858" t="e">
            <v>#N/A</v>
          </cell>
          <cell r="AE858" t="e">
            <v>#N/A</v>
          </cell>
          <cell r="AF858" t="e">
            <v>#N/A</v>
          </cell>
          <cell r="AG858" t="e">
            <v>#N/A</v>
          </cell>
          <cell r="AH858" t="e">
            <v>#N/A</v>
          </cell>
          <cell r="AI858" t="e">
            <v>#N/A</v>
          </cell>
        </row>
        <row r="859">
          <cell r="A859" t="str">
            <v>C006Z</v>
          </cell>
          <cell r="B859" t="str">
            <v>HAN</v>
          </cell>
          <cell r="D859" t="str">
            <v>C006Z</v>
          </cell>
          <cell r="F859">
            <v>1.4</v>
          </cell>
          <cell r="G859">
            <v>1.4</v>
          </cell>
          <cell r="H859">
            <v>1.6904999999999999</v>
          </cell>
          <cell r="I859">
            <v>1.2578125</v>
          </cell>
          <cell r="J859">
            <v>2.7029166666666673</v>
          </cell>
          <cell r="K859">
            <v>0.37456451364267013</v>
          </cell>
          <cell r="L859">
            <v>3.1218687500000013</v>
          </cell>
          <cell r="M859">
            <v>0.39833046045470927</v>
          </cell>
          <cell r="N859">
            <v>2.8692500000000001</v>
          </cell>
          <cell r="P859">
            <v>0</v>
          </cell>
          <cell r="Q859">
            <v>0</v>
          </cell>
          <cell r="R859">
            <v>2.4950000000000001</v>
          </cell>
          <cell r="S859">
            <v>0.43887775551102209</v>
          </cell>
          <cell r="T859">
            <v>2.2455000000000003</v>
          </cell>
          <cell r="U859">
            <v>0.3765308394566913</v>
          </cell>
          <cell r="W859">
            <v>0</v>
          </cell>
          <cell r="X859">
            <v>2.5556325184322857</v>
          </cell>
          <cell r="Y859">
            <v>0.42846535724616286</v>
          </cell>
          <cell r="Z859">
            <v>0</v>
          </cell>
          <cell r="AA859" t="e">
            <v>#DIV/0!</v>
          </cell>
          <cell r="AB859">
            <v>1.1111111111111109</v>
          </cell>
          <cell r="AC859">
            <v>4.16</v>
          </cell>
          <cell r="AD859">
            <v>0.35496794871794879</v>
          </cell>
          <cell r="AE859">
            <v>4.99</v>
          </cell>
          <cell r="AF859">
            <v>1.1995192307692308</v>
          </cell>
          <cell r="AG859">
            <v>2.7029166666666673</v>
          </cell>
          <cell r="AH859">
            <v>0.37456451364267013</v>
          </cell>
          <cell r="AI859">
            <v>4.99</v>
          </cell>
        </row>
        <row r="860">
          <cell r="A860" t="str">
            <v>C05</v>
          </cell>
          <cell r="B860" t="str">
            <v>HAN</v>
          </cell>
          <cell r="D860" t="str">
            <v>C05</v>
          </cell>
          <cell r="F860">
            <v>0.98</v>
          </cell>
          <cell r="G860">
            <v>0.98</v>
          </cell>
          <cell r="H860">
            <v>1.1319000000000001</v>
          </cell>
          <cell r="I860" t="e">
            <v>#REF!</v>
          </cell>
          <cell r="J860">
            <v>1.7441666666666669</v>
          </cell>
          <cell r="K860">
            <v>0.35103678929765886</v>
          </cell>
          <cell r="L860">
            <v>2.0145125000000004</v>
          </cell>
          <cell r="M860">
            <v>0.37569676700111487</v>
          </cell>
          <cell r="N860">
            <v>1.4776222222222219</v>
          </cell>
          <cell r="O860">
            <v>0.1339719970523211</v>
          </cell>
          <cell r="P860">
            <v>0</v>
          </cell>
          <cell r="Q860">
            <v>0</v>
          </cell>
          <cell r="R860">
            <v>1.2848888888888887</v>
          </cell>
          <cell r="S860">
            <v>0.23728813559322026</v>
          </cell>
          <cell r="T860">
            <v>1.0888888888888888</v>
          </cell>
          <cell r="U860">
            <v>9.9999999999999936E-2</v>
          </cell>
          <cell r="W860">
            <v>0</v>
          </cell>
          <cell r="X860">
            <v>1.3570264696829792</v>
          </cell>
          <cell r="Y860">
            <v>0.22467423863892291</v>
          </cell>
          <cell r="Z860">
            <v>1.696283087103724</v>
          </cell>
          <cell r="AA860">
            <v>0.37973939091113829</v>
          </cell>
          <cell r="AB860">
            <v>1.18</v>
          </cell>
          <cell r="AC860">
            <v>2.4900000000000002</v>
          </cell>
          <cell r="AD860">
            <v>0.27844712182061582</v>
          </cell>
          <cell r="AE860">
            <v>2.99</v>
          </cell>
          <cell r="AF860">
            <v>1.2008032128514057</v>
          </cell>
          <cell r="AG860">
            <v>1.7441666666666669</v>
          </cell>
          <cell r="AH860">
            <v>0.35103678929765886</v>
          </cell>
          <cell r="AI860">
            <v>2.99</v>
          </cell>
        </row>
        <row r="861">
          <cell r="A861" t="str">
            <v>C06</v>
          </cell>
          <cell r="B861" t="str">
            <v>HAN</v>
          </cell>
          <cell r="D861" t="str">
            <v>C06</v>
          </cell>
          <cell r="F861">
            <v>1.03</v>
          </cell>
          <cell r="G861">
            <v>1.03</v>
          </cell>
          <cell r="H861">
            <v>1.243725</v>
          </cell>
          <cell r="I861">
            <v>1.2578125</v>
          </cell>
          <cell r="J861">
            <v>1.7441666666666669</v>
          </cell>
          <cell r="K861">
            <v>0.286923076923077</v>
          </cell>
          <cell r="L861">
            <v>2.0145125000000004</v>
          </cell>
          <cell r="M861">
            <v>0.31401931401931416</v>
          </cell>
          <cell r="N861">
            <v>1.5530111111111109</v>
          </cell>
          <cell r="O861">
            <v>9.915254237288125E-2</v>
          </cell>
          <cell r="P861">
            <v>0</v>
          </cell>
          <cell r="Q861">
            <v>0</v>
          </cell>
          <cell r="R861">
            <v>1.3504444444444443</v>
          </cell>
          <cell r="S861">
            <v>0.23728813559322026</v>
          </cell>
          <cell r="T861">
            <v>1.1444444444444444</v>
          </cell>
          <cell r="U861">
            <v>9.9999999999999922E-2</v>
          </cell>
          <cell r="W861">
            <v>0</v>
          </cell>
          <cell r="X861">
            <v>1.4225820252385348</v>
          </cell>
          <cell r="Y861">
            <v>0.22525551339699587</v>
          </cell>
          <cell r="Z861">
            <v>1.7782275315481684</v>
          </cell>
          <cell r="AA861">
            <v>0.38020441071759664</v>
          </cell>
          <cell r="AB861">
            <v>1.18</v>
          </cell>
          <cell r="AC861">
            <v>2.4900000000000002</v>
          </cell>
          <cell r="AD861">
            <v>0.20716198125836693</v>
          </cell>
          <cell r="AE861">
            <v>2.99</v>
          </cell>
          <cell r="AF861">
            <v>1.2008032128514057</v>
          </cell>
          <cell r="AG861">
            <v>1.7441666666666669</v>
          </cell>
          <cell r="AH861">
            <v>0.286923076923077</v>
          </cell>
          <cell r="AI861">
            <v>2.99</v>
          </cell>
        </row>
        <row r="862">
          <cell r="A862" t="str">
            <v>C09</v>
          </cell>
          <cell r="D862" t="str">
            <v>C09</v>
          </cell>
          <cell r="F862">
            <v>0.89</v>
          </cell>
          <cell r="G862">
            <v>0.89</v>
          </cell>
          <cell r="H862">
            <v>1.12585</v>
          </cell>
          <cell r="I862">
            <v>1.3177083333333335</v>
          </cell>
          <cell r="J862">
            <v>1.7441666666666669</v>
          </cell>
          <cell r="K862">
            <v>0.35450549450549457</v>
          </cell>
          <cell r="L862">
            <v>2.0145125000000004</v>
          </cell>
          <cell r="M862">
            <v>0.37903366474795053</v>
          </cell>
          <cell r="N862">
            <v>1.341922222222222</v>
          </cell>
          <cell r="O862">
            <v>6.1016949152542181E-2</v>
          </cell>
          <cell r="P862">
            <v>0</v>
          </cell>
          <cell r="Q862">
            <v>0</v>
          </cell>
          <cell r="R862">
            <v>1.1668888888888889</v>
          </cell>
          <cell r="S862">
            <v>0.23728813559322032</v>
          </cell>
          <cell r="T862">
            <v>0.98888888888888893</v>
          </cell>
          <cell r="U862">
            <v>0.10000000000000002</v>
          </cell>
          <cell r="W862">
            <v>0</v>
          </cell>
          <cell r="X862">
            <v>1.2455646189996643</v>
          </cell>
          <cell r="Y862">
            <v>0.22229989890951091</v>
          </cell>
          <cell r="Z862">
            <v>1.5569557737495803</v>
          </cell>
          <cell r="AA862">
            <v>0.37783991912760867</v>
          </cell>
          <cell r="AB862">
            <v>1.18</v>
          </cell>
          <cell r="AC862">
            <v>2.4900000000000002</v>
          </cell>
          <cell r="AD862">
            <v>0.28230381844839686</v>
          </cell>
          <cell r="AE862">
            <v>2.99</v>
          </cell>
          <cell r="AF862">
            <v>1.2008032128514057</v>
          </cell>
          <cell r="AG862">
            <v>1.7441666666666669</v>
          </cell>
          <cell r="AH862">
            <v>0.35450549450549457</v>
          </cell>
          <cell r="AI862">
            <v>2.99</v>
          </cell>
        </row>
        <row r="863">
          <cell r="A863" t="str">
            <v>C10</v>
          </cell>
          <cell r="D863" t="str">
            <v>C10</v>
          </cell>
          <cell r="F863">
            <v>1.24</v>
          </cell>
          <cell r="G863">
            <v>1.24</v>
          </cell>
          <cell r="H863">
            <v>1.5004000000000002</v>
          </cell>
          <cell r="I863">
            <v>1.260416666666667</v>
          </cell>
          <cell r="J863">
            <v>1.8441539999999998</v>
          </cell>
          <cell r="K863">
            <v>0.18640200330341158</v>
          </cell>
          <cell r="L863">
            <v>2.12999787</v>
          </cell>
          <cell r="M863">
            <v>0.2173179444958265</v>
          </cell>
          <cell r="N863">
            <v>1.8696444444444442</v>
          </cell>
          <cell r="O863">
            <v>9.7494473102431603E-2</v>
          </cell>
          <cell r="P863" t="e">
            <v>#N/A</v>
          </cell>
          <cell r="Q863" t="e">
            <v>#N/A</v>
          </cell>
          <cell r="R863">
            <v>1.6257777777777778</v>
          </cell>
          <cell r="S863">
            <v>0.23728813559322035</v>
          </cell>
          <cell r="T863">
            <v>1.3777777777777778</v>
          </cell>
          <cell r="U863">
            <v>0.1</v>
          </cell>
          <cell r="W863" t="e">
            <v>#N/A</v>
          </cell>
          <cell r="X863">
            <v>1.6565417076852398</v>
          </cell>
          <cell r="Y863">
            <v>0.2328814155345611</v>
          </cell>
          <cell r="Z863">
            <v>2.0706771346065498</v>
          </cell>
          <cell r="AA863">
            <v>0.38630513242764891</v>
          </cell>
          <cell r="AB863">
            <v>1.18</v>
          </cell>
          <cell r="AC863">
            <v>3.33</v>
          </cell>
          <cell r="AD863">
            <v>0.28480861814195141</v>
          </cell>
          <cell r="AE863">
            <v>3.99</v>
          </cell>
          <cell r="AF863">
            <v>1.1981981981981982</v>
          </cell>
          <cell r="AG863">
            <v>1.8441539999999998</v>
          </cell>
          <cell r="AH863">
            <v>0.18640200330341158</v>
          </cell>
          <cell r="AI863">
            <v>3.99</v>
          </cell>
        </row>
        <row r="864">
          <cell r="A864" t="str">
            <v>C100</v>
          </cell>
          <cell r="D864" t="str">
            <v>C100</v>
          </cell>
          <cell r="F864">
            <v>0.79</v>
          </cell>
          <cell r="G864">
            <v>0.79</v>
          </cell>
          <cell r="H864">
            <v>0.99935000000000007</v>
          </cell>
          <cell r="I864">
            <v>1.3750000000000004</v>
          </cell>
          <cell r="J864">
            <v>1.151904</v>
          </cell>
          <cell r="K864">
            <v>0.13243638358752116</v>
          </cell>
          <cell r="L864">
            <v>1.3304491200000002</v>
          </cell>
          <cell r="M864">
            <v>0.16540296641416191</v>
          </cell>
          <cell r="N864">
            <v>1.08516576</v>
          </cell>
          <cell r="O864">
            <v>-2.0919215143684656E-2</v>
          </cell>
          <cell r="P864">
            <v>1.5338400000000005</v>
          </cell>
          <cell r="Q864">
            <v>1.6179746835443043</v>
          </cell>
          <cell r="R864">
            <v>0.94362240000000008</v>
          </cell>
          <cell r="S864">
            <v>0.16280071350574132</v>
          </cell>
          <cell r="T864">
            <v>0.81600000000000006</v>
          </cell>
          <cell r="U864">
            <v>3.1862745098039241E-2</v>
          </cell>
          <cell r="W864">
            <v>1.5338400000000005</v>
          </cell>
          <cell r="X864">
            <v>0.97360704786029562</v>
          </cell>
          <cell r="Y864">
            <v>0.15778686107256237</v>
          </cell>
          <cell r="Z864">
            <v>1.2170088098253695</v>
          </cell>
          <cell r="AA864">
            <v>0.32622948885804992</v>
          </cell>
          <cell r="AB864">
            <v>1.1564000000000001</v>
          </cell>
          <cell r="AC864">
            <v>2.08</v>
          </cell>
          <cell r="AD864">
            <v>0.23737026862026858</v>
          </cell>
          <cell r="AE864">
            <v>2.4900000000000002</v>
          </cell>
          <cell r="AF864">
            <v>1.1971153846153846</v>
          </cell>
          <cell r="AG864">
            <v>1.151904</v>
          </cell>
          <cell r="AH864">
            <v>0.13243638358752116</v>
          </cell>
          <cell r="AI864">
            <v>2.4900000000000002</v>
          </cell>
        </row>
        <row r="865">
          <cell r="A865" t="str">
            <v>C100Z</v>
          </cell>
          <cell r="D865" t="str">
            <v>C100Z</v>
          </cell>
          <cell r="F865">
            <v>0.79</v>
          </cell>
          <cell r="G865">
            <v>0.79</v>
          </cell>
          <cell r="H865">
            <v>0.99935000000000007</v>
          </cell>
          <cell r="I865">
            <v>1.3177083333333337</v>
          </cell>
          <cell r="J865">
            <v>1.151904</v>
          </cell>
          <cell r="K865">
            <v>0.13243638358752116</v>
          </cell>
          <cell r="L865">
            <v>1.3304491200000002</v>
          </cell>
          <cell r="M865">
            <v>0.16540296641416191</v>
          </cell>
          <cell r="N865">
            <v>0.99699604200000003</v>
          </cell>
          <cell r="O865">
            <v>-0.10236105049652751</v>
          </cell>
          <cell r="P865">
            <v>1.5338400000000005</v>
          </cell>
          <cell r="Q865">
            <v>1.6179746835443043</v>
          </cell>
          <cell r="R865">
            <v>0.86695308000000004</v>
          </cell>
          <cell r="S865">
            <v>8.8762681366793231E-2</v>
          </cell>
          <cell r="T865">
            <v>0.74970000000000003</v>
          </cell>
          <cell r="U865">
            <v>-5.3754835267440314E-2</v>
          </cell>
          <cell r="W865">
            <v>1.5338400000000005</v>
          </cell>
          <cell r="X865">
            <v>0.89202931174450328</v>
          </cell>
          <cell r="Y865">
            <v>8.6267434250009323E-2</v>
          </cell>
          <cell r="Z865">
            <v>1.115036639680629</v>
          </cell>
          <cell r="AA865">
            <v>0.26901394740000745</v>
          </cell>
          <cell r="AB865">
            <v>1.1564000000000001</v>
          </cell>
          <cell r="AC865">
            <v>2.08</v>
          </cell>
          <cell r="AD865">
            <v>0.23737026862026858</v>
          </cell>
          <cell r="AE865">
            <v>2.4900000000000002</v>
          </cell>
          <cell r="AF865">
            <v>1.1971153846153846</v>
          </cell>
          <cell r="AG865">
            <v>1.151904</v>
          </cell>
          <cell r="AH865">
            <v>0.13243638358752116</v>
          </cell>
          <cell r="AI865">
            <v>2.4900000000000002</v>
          </cell>
        </row>
        <row r="866">
          <cell r="A866" t="str">
            <v>C10ZODI</v>
          </cell>
          <cell r="D866" t="str">
            <v>C10ZODI</v>
          </cell>
          <cell r="F866">
            <v>0.78</v>
          </cell>
          <cell r="G866">
            <v>0.78</v>
          </cell>
          <cell r="H866">
            <v>0.98670000000000002</v>
          </cell>
          <cell r="I866">
            <v>1.375</v>
          </cell>
          <cell r="J866">
            <v>1.151904</v>
          </cell>
          <cell r="K866" t="e">
            <v>#N/A</v>
          </cell>
          <cell r="L866">
            <v>1.3304491200000002</v>
          </cell>
          <cell r="M866" t="e">
            <v>#N/A</v>
          </cell>
          <cell r="N866">
            <v>1.2208114800000001</v>
          </cell>
          <cell r="O866" t="e">
            <v>#N/A</v>
          </cell>
          <cell r="P866">
            <v>1.5338400000000005</v>
          </cell>
          <cell r="Q866">
            <v>1.6387179487179493</v>
          </cell>
          <cell r="R866">
            <v>1.0615752000000001</v>
          </cell>
          <cell r="S866" t="e">
            <v>#N/A</v>
          </cell>
          <cell r="T866">
            <v>0.91800000000000004</v>
          </cell>
          <cell r="U866" t="e">
            <v>#N/A</v>
          </cell>
          <cell r="W866">
            <v>1.5338400000000005</v>
          </cell>
          <cell r="X866" t="e">
            <v>#N/A</v>
          </cell>
          <cell r="Y866" t="e">
            <v>#N/A</v>
          </cell>
          <cell r="Z866" t="e">
            <v>#N/A</v>
          </cell>
          <cell r="AA866" t="e">
            <v>#N/A</v>
          </cell>
          <cell r="AB866">
            <v>1.1564000000000001</v>
          </cell>
          <cell r="AC866">
            <v>2.08</v>
          </cell>
          <cell r="AD866" t="e">
            <v>#N/A</v>
          </cell>
          <cell r="AE866">
            <v>2.4900000000000002</v>
          </cell>
          <cell r="AF866">
            <v>1.1971153846153846</v>
          </cell>
          <cell r="AG866">
            <v>1.151904</v>
          </cell>
          <cell r="AH866" t="e">
            <v>#N/A</v>
          </cell>
          <cell r="AI866">
            <v>2.4900000000000002</v>
          </cell>
        </row>
        <row r="867">
          <cell r="A867" t="str">
            <v>C11</v>
          </cell>
          <cell r="B867" t="str">
            <v>HAN</v>
          </cell>
          <cell r="D867" t="str">
            <v>C11</v>
          </cell>
          <cell r="F867">
            <v>2.33</v>
          </cell>
          <cell r="G867">
            <v>2.33</v>
          </cell>
          <cell r="H867">
            <v>2.8134749999999999</v>
          </cell>
          <cell r="I867" t="e">
            <v>#REF!</v>
          </cell>
          <cell r="J867">
            <v>3.6883079999999997</v>
          </cell>
          <cell r="K867">
            <v>0.23719087451481813</v>
          </cell>
          <cell r="L867">
            <v>4.2599957399999999</v>
          </cell>
          <cell r="M867">
            <v>0.26617688746014256</v>
          </cell>
          <cell r="N867">
            <v>3.719776470588235</v>
          </cell>
          <cell r="O867">
            <v>0.1436440677966101</v>
          </cell>
          <cell r="P867">
            <v>0</v>
          </cell>
          <cell r="Q867">
            <v>0</v>
          </cell>
          <cell r="R867">
            <v>3.2345882352941175</v>
          </cell>
          <cell r="S867">
            <v>0.27966101694915252</v>
          </cell>
          <cell r="T867">
            <v>2.7411764705882353</v>
          </cell>
          <cell r="U867">
            <v>0.15</v>
          </cell>
          <cell r="W867">
            <v>0</v>
          </cell>
          <cell r="X867">
            <v>3.313105823233816</v>
          </cell>
          <cell r="Y867">
            <v>0.27303330577324514</v>
          </cell>
          <cell r="Z867">
            <v>4.1413822790422694</v>
          </cell>
          <cell r="AA867">
            <v>0.41842664461859602</v>
          </cell>
          <cell r="AB867">
            <v>1.18</v>
          </cell>
          <cell r="AC867">
            <v>6.66</v>
          </cell>
          <cell r="AD867">
            <v>0.32945445445445448</v>
          </cell>
          <cell r="AE867">
            <v>7.99</v>
          </cell>
          <cell r="AF867">
            <v>1.1996996996996998</v>
          </cell>
          <cell r="AG867">
            <v>3.6883079999999997</v>
          </cell>
          <cell r="AH867">
            <v>0.23719087451481813</v>
          </cell>
          <cell r="AI867">
            <v>7.99</v>
          </cell>
        </row>
        <row r="868">
          <cell r="A868" t="str">
            <v>C112</v>
          </cell>
          <cell r="B868" t="str">
            <v>TOY</v>
          </cell>
          <cell r="D868" t="str">
            <v>C112</v>
          </cell>
          <cell r="F868">
            <v>2.17</v>
          </cell>
          <cell r="G868">
            <v>2.17</v>
          </cell>
          <cell r="H868">
            <v>2.5063500000000003</v>
          </cell>
          <cell r="I868">
            <v>1.2031250000000002</v>
          </cell>
          <cell r="J868">
            <v>4.3279166666666677</v>
          </cell>
          <cell r="K868">
            <v>0.42088764802156547</v>
          </cell>
          <cell r="L868">
            <v>4.9987437500000027</v>
          </cell>
          <cell r="M868">
            <v>0.44289336029010645</v>
          </cell>
          <cell r="N868">
            <v>4.5942499999999997</v>
          </cell>
          <cell r="O868">
            <v>0.35445937857103987</v>
          </cell>
          <cell r="P868">
            <v>0</v>
          </cell>
          <cell r="Q868">
            <v>0</v>
          </cell>
          <cell r="R868">
            <v>3.9950000000000001</v>
          </cell>
          <cell r="S868">
            <v>0.45682102628285359</v>
          </cell>
          <cell r="T868">
            <v>3.5955000000000004</v>
          </cell>
          <cell r="U868">
            <v>0.39646780698094847</v>
          </cell>
          <cell r="W868">
            <v>8.9678769230769255</v>
          </cell>
          <cell r="X868">
            <v>4.1777485380116959</v>
          </cell>
          <cell r="Z868">
            <v>0</v>
          </cell>
          <cell r="AB868">
            <v>1.1111111111111109</v>
          </cell>
          <cell r="AC868">
            <v>6.66</v>
          </cell>
          <cell r="AD868">
            <v>0.4026526526526526</v>
          </cell>
          <cell r="AE868">
            <v>7.99</v>
          </cell>
          <cell r="AF868">
            <v>1.1996996996996998</v>
          </cell>
          <cell r="AG868">
            <v>4.3279166666666677</v>
          </cell>
          <cell r="AH868">
            <v>0.42088764802156547</v>
          </cell>
          <cell r="AI868">
            <v>7.99</v>
          </cell>
        </row>
        <row r="869">
          <cell r="A869" t="str">
            <v>C11Z</v>
          </cell>
          <cell r="B869" t="str">
            <v>HAN</v>
          </cell>
          <cell r="D869" t="str">
            <v>C11Z</v>
          </cell>
          <cell r="F869">
            <v>2.39</v>
          </cell>
          <cell r="G869">
            <v>2.39</v>
          </cell>
          <cell r="H869">
            <v>2.8859249999999999</v>
          </cell>
          <cell r="I869">
            <v>1.2578124999999998</v>
          </cell>
          <cell r="J869">
            <v>3.6883079999999997</v>
          </cell>
          <cell r="K869">
            <v>0.21754772106884782</v>
          </cell>
          <cell r="L869">
            <v>4.2599957399999999</v>
          </cell>
          <cell r="M869">
            <v>0.24728015494838659</v>
          </cell>
          <cell r="N869">
            <v>5.7940100399999999</v>
          </cell>
          <cell r="O869">
            <v>0.40191232323097598</v>
          </cell>
          <cell r="P869">
            <v>5.5232099999999988</v>
          </cell>
          <cell r="Q869">
            <v>1.9258054393305437</v>
          </cell>
          <cell r="R869">
            <v>5.0382696000000005</v>
          </cell>
          <cell r="S869">
            <v>0.52563078402950092</v>
          </cell>
          <cell r="T869">
            <v>4.3568571428571436</v>
          </cell>
          <cell r="U869">
            <v>0.45143943865171493</v>
          </cell>
          <cell r="W869">
            <v>5.5232099999999988</v>
          </cell>
          <cell r="X869">
            <v>5.0841579994126294</v>
          </cell>
          <cell r="Y869">
            <v>0.52088656574126024</v>
          </cell>
          <cell r="Z869">
            <v>6.3551974992657865</v>
          </cell>
          <cell r="AA869">
            <v>0.61670925259300824</v>
          </cell>
          <cell r="AB869">
            <v>1.1563999999999999</v>
          </cell>
          <cell r="AC869">
            <v>6.66</v>
          </cell>
          <cell r="AD869">
            <v>0.31218718718718724</v>
          </cell>
          <cell r="AE869">
            <v>7.99</v>
          </cell>
          <cell r="AF869">
            <v>1.1996996996996998</v>
          </cell>
          <cell r="AG869">
            <v>3.6883079999999997</v>
          </cell>
          <cell r="AH869">
            <v>0.21754772106884782</v>
          </cell>
          <cell r="AI869">
            <v>7.99</v>
          </cell>
        </row>
        <row r="870">
          <cell r="A870" t="str">
            <v>C11ZFR</v>
          </cell>
          <cell r="B870" t="str">
            <v>HAN</v>
          </cell>
          <cell r="D870" t="str">
            <v>C11ZFR</v>
          </cell>
          <cell r="F870">
            <v>2.3199999999999998</v>
          </cell>
          <cell r="G870">
            <v>2.3199999999999998</v>
          </cell>
          <cell r="H870">
            <v>2.8013999999999997</v>
          </cell>
          <cell r="I870" t="e">
            <v>#REF!</v>
          </cell>
          <cell r="J870">
            <v>3.6883079999999997</v>
          </cell>
          <cell r="K870">
            <v>0.24046473342247993</v>
          </cell>
          <cell r="L870">
            <v>4.2599957399999999</v>
          </cell>
          <cell r="M870">
            <v>0.26932634287876861</v>
          </cell>
          <cell r="N870">
            <v>7.0680769230769229</v>
          </cell>
          <cell r="P870">
            <v>0</v>
          </cell>
          <cell r="Q870">
            <v>0</v>
          </cell>
          <cell r="R870">
            <v>6.1461538461538465</v>
          </cell>
          <cell r="S870">
            <v>0.62252816020025037</v>
          </cell>
          <cell r="T870">
            <v>5.531538461538462</v>
          </cell>
          <cell r="U870">
            <v>0.58058684466694488</v>
          </cell>
          <cell r="W870">
            <v>0</v>
          </cell>
          <cell r="X870">
            <v>6.1920422455664754</v>
          </cell>
          <cell r="Y870">
            <v>0.61791468701515839</v>
          </cell>
          <cell r="Z870">
            <v>0</v>
          </cell>
          <cell r="AA870" t="e">
            <v>#DIV/0!</v>
          </cell>
          <cell r="AB870">
            <v>1.1111111111111112</v>
          </cell>
          <cell r="AC870">
            <v>6.66</v>
          </cell>
          <cell r="AD870">
            <v>0.33233233233233245</v>
          </cell>
          <cell r="AE870">
            <v>7.99</v>
          </cell>
          <cell r="AF870">
            <v>1.1996996996996998</v>
          </cell>
          <cell r="AG870">
            <v>3.6883079999999997</v>
          </cell>
          <cell r="AH870">
            <v>0.24046473342247993</v>
          </cell>
          <cell r="AI870">
            <v>7.99</v>
          </cell>
        </row>
        <row r="871">
          <cell r="A871" t="str">
            <v>C122</v>
          </cell>
          <cell r="B871" t="str">
            <v>TOY</v>
          </cell>
          <cell r="D871" t="str">
            <v>C122</v>
          </cell>
          <cell r="F871">
            <v>2.2200000000000002</v>
          </cell>
          <cell r="G871">
            <v>2.2200000000000002</v>
          </cell>
          <cell r="H871">
            <v>2.5641000000000007</v>
          </cell>
          <cell r="I871">
            <v>1.255434782608696</v>
          </cell>
          <cell r="J871">
            <v>4.3279166666666677</v>
          </cell>
          <cell r="K871">
            <v>0.40754404544141715</v>
          </cell>
          <cell r="L871">
            <v>4.9987437500000027</v>
          </cell>
          <cell r="M871">
            <v>0.43005680177144523</v>
          </cell>
          <cell r="N871">
            <v>4.5942499999999997</v>
          </cell>
          <cell r="O871">
            <v>0.34188931816945084</v>
          </cell>
          <cell r="P871">
            <v>0</v>
          </cell>
          <cell r="Q871">
            <v>0</v>
          </cell>
          <cell r="R871">
            <v>3.9950000000000001</v>
          </cell>
          <cell r="S871">
            <v>0.44430538172715889</v>
          </cell>
          <cell r="T871">
            <v>3.5955000000000004</v>
          </cell>
          <cell r="U871">
            <v>0.38256153525239883</v>
          </cell>
          <cell r="W871">
            <v>8.9678769230769255</v>
          </cell>
          <cell r="X871">
            <v>4.164239101001896</v>
          </cell>
          <cell r="Z871">
            <v>0</v>
          </cell>
          <cell r="AB871">
            <v>1.1111111111111109</v>
          </cell>
          <cell r="AC871">
            <v>6.66</v>
          </cell>
          <cell r="AD871">
            <v>0.38888888888888873</v>
          </cell>
          <cell r="AE871">
            <v>7.99</v>
          </cell>
          <cell r="AF871">
            <v>1.1996996996996998</v>
          </cell>
          <cell r="AG871">
            <v>4.3279166666666677</v>
          </cell>
          <cell r="AH871">
            <v>0.40754404544141715</v>
          </cell>
          <cell r="AI871">
            <v>7.99</v>
          </cell>
        </row>
        <row r="872">
          <cell r="A872" t="str">
            <v>C123Z</v>
          </cell>
          <cell r="D872" t="str">
            <v>C123Z</v>
          </cell>
          <cell r="F872">
            <v>1.8</v>
          </cell>
          <cell r="G872">
            <v>1.8</v>
          </cell>
          <cell r="H872">
            <v>2.1780000000000004</v>
          </cell>
          <cell r="I872">
            <v>1.3152173913043481</v>
          </cell>
          <cell r="J872">
            <v>2.7634620000000001</v>
          </cell>
          <cell r="K872">
            <v>0.21185816920949146</v>
          </cell>
          <cell r="L872">
            <v>3.1917986100000006</v>
          </cell>
          <cell r="M872">
            <v>0.24180680058633156</v>
          </cell>
          <cell r="N872">
            <v>2.744155555555555</v>
          </cell>
          <cell r="O872">
            <v>0.10631321515625092</v>
          </cell>
          <cell r="P872">
            <v>0</v>
          </cell>
          <cell r="Q872">
            <v>0</v>
          </cell>
          <cell r="R872">
            <v>2.386222222222222</v>
          </cell>
          <cell r="S872">
            <v>0.24566958465263541</v>
          </cell>
          <cell r="T872">
            <v>2.0222222222222221</v>
          </cell>
          <cell r="U872">
            <v>0.10989010989010983</v>
          </cell>
          <cell r="W872">
            <v>0</v>
          </cell>
          <cell r="X872">
            <v>2.485052076744676</v>
          </cell>
          <cell r="Y872">
            <v>0.23589937116736429</v>
          </cell>
          <cell r="Z872">
            <v>3.106315095930845</v>
          </cell>
          <cell r="AA872">
            <v>0.38871949693389141</v>
          </cell>
          <cell r="AB872">
            <v>1.18</v>
          </cell>
          <cell r="AC872">
            <v>4.99</v>
          </cell>
          <cell r="AD872">
            <v>0.30718580017177199</v>
          </cell>
          <cell r="AE872">
            <v>5.99</v>
          </cell>
          <cell r="AF872">
            <v>1.2004008016032064</v>
          </cell>
          <cell r="AG872">
            <v>2.7634620000000001</v>
          </cell>
          <cell r="AH872">
            <v>0.21185816920949146</v>
          </cell>
          <cell r="AI872">
            <v>4.99</v>
          </cell>
        </row>
        <row r="873">
          <cell r="A873" t="str">
            <v>C129</v>
          </cell>
          <cell r="B873" t="str">
            <v>TOY</v>
          </cell>
          <cell r="D873" t="str">
            <v>C129</v>
          </cell>
          <cell r="E873">
            <v>2.7446707566462165</v>
          </cell>
          <cell r="F873">
            <v>2.4500000000000002</v>
          </cell>
          <cell r="G873">
            <v>2.4500000000000002</v>
          </cell>
          <cell r="H873">
            <v>2.8297500000000002</v>
          </cell>
          <cell r="I873">
            <v>1.203125</v>
          </cell>
          <cell r="J873">
            <v>4.3279166666666677</v>
          </cell>
          <cell r="K873">
            <v>0.34616347357273525</v>
          </cell>
          <cell r="L873">
            <v>4.9987437500000027</v>
          </cell>
          <cell r="M873">
            <v>0.37100863258560413</v>
          </cell>
          <cell r="N873">
            <v>4.5942499999999997</v>
          </cell>
          <cell r="O873">
            <v>0.28406704032214181</v>
          </cell>
          <cell r="P873" t="e">
            <v>#VALUE!</v>
          </cell>
          <cell r="Q873" t="e">
            <v>#VALUE!</v>
          </cell>
          <cell r="R873">
            <v>3.9950000000000001</v>
          </cell>
          <cell r="S873">
            <v>0.38673341677096368</v>
          </cell>
          <cell r="T873">
            <v>3.5955000000000004</v>
          </cell>
          <cell r="U873">
            <v>0.31859268530107082</v>
          </cell>
          <cell r="V873" t="str">
            <v/>
          </cell>
          <cell r="W873">
            <v>8.9678769230769255</v>
          </cell>
          <cell r="X873">
            <v>4.1004318488529012</v>
          </cell>
          <cell r="Z873" t="e">
            <v>#VALUE!</v>
          </cell>
          <cell r="AB873">
            <v>1.1111111111111109</v>
          </cell>
          <cell r="AC873">
            <v>6.66</v>
          </cell>
          <cell r="AD873">
            <v>0.32557557557557554</v>
          </cell>
          <cell r="AE873">
            <v>7.99</v>
          </cell>
          <cell r="AF873">
            <v>1.1996996996996998</v>
          </cell>
          <cell r="AG873">
            <v>4.3279166666666677</v>
          </cell>
          <cell r="AH873">
            <v>0.34616347357273525</v>
          </cell>
          <cell r="AI873">
            <v>7.99</v>
          </cell>
        </row>
        <row r="874">
          <cell r="A874" t="str">
            <v>C130</v>
          </cell>
          <cell r="B874" t="str">
            <v>HAN</v>
          </cell>
          <cell r="D874" t="str">
            <v>C130</v>
          </cell>
          <cell r="F874">
            <v>1.45</v>
          </cell>
          <cell r="G874">
            <v>1.45</v>
          </cell>
          <cell r="H874">
            <v>1.7508749999999997</v>
          </cell>
          <cell r="I874">
            <v>1.2578124999999998</v>
          </cell>
          <cell r="J874">
            <v>2.3038080000000001</v>
          </cell>
          <cell r="K874">
            <v>0.24000828194016183</v>
          </cell>
          <cell r="L874">
            <v>2.6608982400000003</v>
          </cell>
          <cell r="M874">
            <v>0.26888723611367193</v>
          </cell>
          <cell r="N874">
            <v>2.5375899999999998</v>
          </cell>
          <cell r="O874">
            <v>0.21002447203843017</v>
          </cell>
          <cell r="P874">
            <v>0</v>
          </cell>
          <cell r="Q874">
            <v>0</v>
          </cell>
          <cell r="R874">
            <v>2.2065999999999999</v>
          </cell>
          <cell r="S874">
            <v>0.34288044956040969</v>
          </cell>
          <cell r="T874">
            <v>1.87</v>
          </cell>
          <cell r="U874">
            <v>0.22459893048128349</v>
          </cell>
          <cell r="W874">
            <v>0</v>
          </cell>
          <cell r="X874">
            <v>2.3535205453690642</v>
          </cell>
          <cell r="Y874">
            <v>0.32147584243049576</v>
          </cell>
          <cell r="Z874">
            <v>2.94190068171133</v>
          </cell>
          <cell r="AA874">
            <v>0.45718067394439654</v>
          </cell>
          <cell r="AB874">
            <v>1.18</v>
          </cell>
          <cell r="AC874">
            <v>4.16</v>
          </cell>
          <cell r="AD874">
            <v>0.33193108974358987</v>
          </cell>
          <cell r="AE874">
            <v>4.99</v>
          </cell>
          <cell r="AF874">
            <v>1.1995192307692308</v>
          </cell>
          <cell r="AG874">
            <v>2.3038080000000001</v>
          </cell>
          <cell r="AH874">
            <v>0.24000828194016183</v>
          </cell>
          <cell r="AI874">
            <v>4.99</v>
          </cell>
        </row>
        <row r="875">
          <cell r="A875" t="str">
            <v>C135Z</v>
          </cell>
          <cell r="B875" t="str">
            <v>HAN</v>
          </cell>
          <cell r="D875" t="str">
            <v>C135Z</v>
          </cell>
          <cell r="F875">
            <v>1.72</v>
          </cell>
          <cell r="G875">
            <v>1.72</v>
          </cell>
          <cell r="H875">
            <v>2.0768999999999997</v>
          </cell>
          <cell r="I875">
            <v>1.2578124999999998</v>
          </cell>
          <cell r="J875">
            <v>2.3038080000000001</v>
          </cell>
          <cell r="K875">
            <v>9.8492582715226415E-2</v>
          </cell>
          <cell r="L875">
            <v>2.6608982400000003</v>
          </cell>
          <cell r="M875">
            <v>0.13274899732104528</v>
          </cell>
          <cell r="N875">
            <v>2.7459294117647053</v>
          </cell>
          <cell r="O875">
            <v>0.14364406779661018</v>
          </cell>
          <cell r="P875">
            <v>0</v>
          </cell>
          <cell r="Q875">
            <v>0</v>
          </cell>
          <cell r="R875">
            <v>2.3877647058823528</v>
          </cell>
          <cell r="S875">
            <v>0.27966101694915252</v>
          </cell>
          <cell r="T875">
            <v>2.0235294117647058</v>
          </cell>
          <cell r="U875">
            <v>0.14999999999999997</v>
          </cell>
          <cell r="W875">
            <v>0</v>
          </cell>
          <cell r="X875">
            <v>2.4207497174930768</v>
          </cell>
          <cell r="Y875">
            <v>0.27585037026210563</v>
          </cell>
          <cell r="Z875">
            <v>3.0259371468663456</v>
          </cell>
          <cell r="AA875">
            <v>0.42068029620968445</v>
          </cell>
          <cell r="AB875">
            <v>1.18</v>
          </cell>
          <cell r="AC875">
            <v>4.16</v>
          </cell>
          <cell r="AD875">
            <v>0.20753205128205138</v>
          </cell>
          <cell r="AE875">
            <v>4.99</v>
          </cell>
          <cell r="AF875">
            <v>1.1995192307692308</v>
          </cell>
          <cell r="AG875">
            <v>2.3038080000000001</v>
          </cell>
          <cell r="AH875">
            <v>9.8492582715226415E-2</v>
          </cell>
          <cell r="AI875">
            <v>4.99</v>
          </cell>
        </row>
        <row r="876">
          <cell r="A876" t="str">
            <v>C13Z</v>
          </cell>
          <cell r="D876" t="str">
            <v>C13Z</v>
          </cell>
          <cell r="F876">
            <v>1.35</v>
          </cell>
          <cell r="G876">
            <v>1.35</v>
          </cell>
          <cell r="H876">
            <v>1.6335000000000004</v>
          </cell>
          <cell r="I876" t="e">
            <v>#REF!</v>
          </cell>
          <cell r="J876">
            <v>2.3038080000000001</v>
          </cell>
          <cell r="K876">
            <v>0.2909565380448369</v>
          </cell>
          <cell r="L876">
            <v>2.6608982400000003</v>
          </cell>
          <cell r="M876">
            <v>0.31789950749864071</v>
          </cell>
          <cell r="N876">
            <v>2.8692500000000001</v>
          </cell>
          <cell r="P876">
            <v>0</v>
          </cell>
          <cell r="Q876">
            <v>0</v>
          </cell>
          <cell r="R876">
            <v>2.4950000000000001</v>
          </cell>
          <cell r="S876">
            <v>0.4589178356713427</v>
          </cell>
          <cell r="T876">
            <v>2.2455000000000003</v>
          </cell>
          <cell r="U876">
            <v>0.39879759519038077</v>
          </cell>
          <cell r="W876">
            <v>0</v>
          </cell>
          <cell r="X876">
            <v>2.5245089707271013</v>
          </cell>
          <cell r="Y876">
            <v>0.45355354775000895</v>
          </cell>
          <cell r="Z876">
            <v>0</v>
          </cell>
          <cell r="AA876" t="e">
            <v>#DIV/0!</v>
          </cell>
          <cell r="AB876">
            <v>1.1111111111111109</v>
          </cell>
          <cell r="AC876">
            <v>4.16</v>
          </cell>
          <cell r="AD876">
            <v>0.37671703296703279</v>
          </cell>
          <cell r="AE876">
            <v>4.99</v>
          </cell>
          <cell r="AF876">
            <v>1.1995192307692308</v>
          </cell>
          <cell r="AG876">
            <v>2.3038080000000001</v>
          </cell>
          <cell r="AH876">
            <v>0.2909565380448369</v>
          </cell>
          <cell r="AI876">
            <v>4.99</v>
          </cell>
        </row>
        <row r="877">
          <cell r="A877" t="str">
            <v>C14</v>
          </cell>
          <cell r="D877" t="str">
            <v>C14</v>
          </cell>
          <cell r="F877">
            <v>1.8</v>
          </cell>
          <cell r="G877">
            <v>1.8</v>
          </cell>
          <cell r="H877">
            <v>2.1780000000000004</v>
          </cell>
          <cell r="I877">
            <v>1.3152173913043481</v>
          </cell>
          <cell r="J877">
            <v>1.8441539999999998</v>
          </cell>
          <cell r="K877" t="e">
            <v>#N/A</v>
          </cell>
          <cell r="L877">
            <v>2.12999787</v>
          </cell>
          <cell r="M877" t="e">
            <v>#N/A</v>
          </cell>
          <cell r="N877">
            <v>2.7139999999999995</v>
          </cell>
          <cell r="O877" t="e">
            <v>#N/A</v>
          </cell>
          <cell r="P877">
            <v>0</v>
          </cell>
          <cell r="Q877">
            <v>0</v>
          </cell>
          <cell r="R877">
            <v>2.36</v>
          </cell>
          <cell r="S877" t="e">
            <v>#N/A</v>
          </cell>
          <cell r="T877">
            <v>2</v>
          </cell>
          <cell r="U877" t="e">
            <v>#N/A</v>
          </cell>
          <cell r="W877">
            <v>0</v>
          </cell>
          <cell r="X877" t="e">
            <v>#N/A</v>
          </cell>
          <cell r="Y877" t="e">
            <v>#N/A</v>
          </cell>
          <cell r="Z877" t="e">
            <v>#N/A</v>
          </cell>
          <cell r="AA877" t="e">
            <v>#N/A</v>
          </cell>
          <cell r="AB877">
            <v>1.18</v>
          </cell>
          <cell r="AC877">
            <v>3.33</v>
          </cell>
          <cell r="AD877" t="e">
            <v>#N/A</v>
          </cell>
          <cell r="AE877">
            <v>3.99</v>
          </cell>
          <cell r="AF877">
            <v>1.1981981981981982</v>
          </cell>
          <cell r="AG877">
            <v>1.8441539999999998</v>
          </cell>
          <cell r="AH877" t="e">
            <v>#N/A</v>
          </cell>
          <cell r="AI877">
            <v>3.99</v>
          </cell>
        </row>
        <row r="878">
          <cell r="A878" t="str">
            <v>C14BB</v>
          </cell>
          <cell r="D878" t="str">
            <v>C14BB</v>
          </cell>
          <cell r="F878">
            <v>1.06</v>
          </cell>
          <cell r="G878">
            <v>1.06</v>
          </cell>
          <cell r="H878">
            <v>1.2826000000000002</v>
          </cell>
          <cell r="I878">
            <v>1.3152173913043481</v>
          </cell>
          <cell r="J878">
            <v>1.8441539999999998</v>
          </cell>
          <cell r="K878">
            <v>0.25215584764274734</v>
          </cell>
          <cell r="L878">
            <v>2.12999787</v>
          </cell>
          <cell r="M878">
            <v>0.28057320600552899</v>
          </cell>
          <cell r="N878">
            <v>3.1281462224999994</v>
          </cell>
          <cell r="O878">
            <v>0.45911914378349139</v>
          </cell>
          <cell r="P878">
            <v>0</v>
          </cell>
          <cell r="Q878">
            <v>0</v>
          </cell>
          <cell r="R878">
            <v>2.7201271499999997</v>
          </cell>
          <cell r="S878">
            <v>0.57642645012256932</v>
          </cell>
          <cell r="T878">
            <v>2.3051925</v>
          </cell>
          <cell r="U878">
            <v>0.50018321114463182</v>
          </cell>
          <cell r="W878">
            <v>0</v>
          </cell>
          <cell r="X878" t="e">
            <v>#DIV/0!</v>
          </cell>
          <cell r="Y878" t="e">
            <v>#DIV/0!</v>
          </cell>
          <cell r="Z878" t="e">
            <v>#DIV/0!</v>
          </cell>
          <cell r="AA878" t="e">
            <v>#DIV/0!</v>
          </cell>
          <cell r="AB878">
            <v>1.18</v>
          </cell>
          <cell r="AC878">
            <v>3.33</v>
          </cell>
          <cell r="AD878">
            <v>0.34260937845167228</v>
          </cell>
          <cell r="AE878">
            <v>3.99</v>
          </cell>
          <cell r="AF878">
            <v>1.1981981981981982</v>
          </cell>
          <cell r="AG878">
            <v>1.8441539999999998</v>
          </cell>
          <cell r="AH878">
            <v>0.25215584764274734</v>
          </cell>
          <cell r="AI878">
            <v>3.99</v>
          </cell>
        </row>
        <row r="879">
          <cell r="A879" t="str">
            <v>C14DR</v>
          </cell>
          <cell r="B879" t="str">
            <v>HAN</v>
          </cell>
          <cell r="D879" t="str">
            <v>C14DR</v>
          </cell>
          <cell r="F879">
            <v>1.06</v>
          </cell>
          <cell r="G879">
            <v>1.06</v>
          </cell>
          <cell r="H879">
            <v>1.2799499999999999</v>
          </cell>
          <cell r="I879">
            <v>1.3124999999999998</v>
          </cell>
          <cell r="J879">
            <v>1.8441539999999998</v>
          </cell>
          <cell r="K879">
            <v>0.30594191157571438</v>
          </cell>
          <cell r="L879">
            <v>2.12999787</v>
          </cell>
          <cell r="M879">
            <v>0.33231545125128853</v>
          </cell>
          <cell r="N879">
            <v>3.1281462224999994</v>
          </cell>
          <cell r="O879">
            <v>0.49082795081840197</v>
          </cell>
          <cell r="P879">
            <v>0</v>
          </cell>
          <cell r="Q879">
            <v>0</v>
          </cell>
          <cell r="R879">
            <v>2.7201271499999997</v>
          </cell>
          <cell r="S879">
            <v>0.61031233411276375</v>
          </cell>
          <cell r="T879">
            <v>2.3051925</v>
          </cell>
          <cell r="U879">
            <v>0.54016855425306132</v>
          </cell>
          <cell r="W879">
            <v>0</v>
          </cell>
          <cell r="X879">
            <v>2.751464895687926</v>
          </cell>
          <cell r="Y879">
            <v>0.60336119592212056</v>
          </cell>
          <cell r="Z879">
            <v>3.4393311196099075</v>
          </cell>
          <cell r="AA879">
            <v>0.68268895673769647</v>
          </cell>
          <cell r="AB879">
            <v>1.18</v>
          </cell>
          <cell r="AC879">
            <v>3.33</v>
          </cell>
          <cell r="AD879">
            <v>0.38988988988988993</v>
          </cell>
          <cell r="AE879">
            <v>3.99</v>
          </cell>
          <cell r="AF879">
            <v>1.1981981981981982</v>
          </cell>
          <cell r="AG879">
            <v>1.8441539999999998</v>
          </cell>
          <cell r="AH879">
            <v>0.30594191157571438</v>
          </cell>
          <cell r="AI879">
            <v>3.99</v>
          </cell>
        </row>
        <row r="880">
          <cell r="A880" t="str">
            <v>C14MH</v>
          </cell>
          <cell r="D880" t="str">
            <v>C14MH</v>
          </cell>
          <cell r="F880">
            <v>1.06</v>
          </cell>
          <cell r="G880">
            <v>1.06</v>
          </cell>
          <cell r="H880">
            <v>1.2826000000000002</v>
          </cell>
          <cell r="I880">
            <v>1.260416666666667</v>
          </cell>
          <cell r="J880">
            <v>1.8441539999999998</v>
          </cell>
          <cell r="K880">
            <v>0.25215584764274734</v>
          </cell>
          <cell r="L880">
            <v>2.12999787</v>
          </cell>
          <cell r="M880">
            <v>0.28057320600552899</v>
          </cell>
          <cell r="N880">
            <v>3.1281462224999994</v>
          </cell>
          <cell r="O880">
            <v>0.45911914378349139</v>
          </cell>
          <cell r="P880">
            <v>0</v>
          </cell>
          <cell r="Q880">
            <v>0</v>
          </cell>
          <cell r="R880">
            <v>2.7201271499999997</v>
          </cell>
          <cell r="S880">
            <v>0.57642645012256932</v>
          </cell>
          <cell r="T880">
            <v>2.3051925</v>
          </cell>
          <cell r="U880">
            <v>0.50018321114463182</v>
          </cell>
          <cell r="W880">
            <v>0</v>
          </cell>
          <cell r="X880" t="e">
            <v>#DIV/0!</v>
          </cell>
          <cell r="Y880" t="e">
            <v>#DIV/0!</v>
          </cell>
          <cell r="Z880" t="e">
            <v>#DIV/0!</v>
          </cell>
          <cell r="AA880" t="e">
            <v>#DIV/0!</v>
          </cell>
          <cell r="AB880">
            <v>1.18</v>
          </cell>
          <cell r="AC880">
            <v>3.33</v>
          </cell>
          <cell r="AD880">
            <v>0.34260937845167228</v>
          </cell>
          <cell r="AE880">
            <v>3.99</v>
          </cell>
          <cell r="AF880">
            <v>1.1981981981981982</v>
          </cell>
          <cell r="AG880">
            <v>1.8441539999999998</v>
          </cell>
          <cell r="AH880">
            <v>0.25215584764274734</v>
          </cell>
          <cell r="AI880">
            <v>3.99</v>
          </cell>
        </row>
        <row r="881">
          <cell r="A881" t="str">
            <v>C14Z</v>
          </cell>
          <cell r="B881" t="str">
            <v>HAN</v>
          </cell>
          <cell r="D881" t="str">
            <v>C14Z</v>
          </cell>
          <cell r="F881">
            <v>0.98</v>
          </cell>
          <cell r="G881">
            <v>0.98</v>
          </cell>
          <cell r="H881">
            <v>1.1319000000000001</v>
          </cell>
          <cell r="I881">
            <v>1.255434782608696</v>
          </cell>
          <cell r="J881">
            <v>1.378962</v>
          </cell>
          <cell r="K881">
            <v>0.17916519817079796</v>
          </cell>
          <cell r="L881">
            <v>1.5927011100000001</v>
          </cell>
          <cell r="M881">
            <v>0.21035613099643877</v>
          </cell>
          <cell r="N881">
            <v>1.7249999999999999</v>
          </cell>
          <cell r="O881">
            <v>0.24382608695652166</v>
          </cell>
          <cell r="P881">
            <v>2.1378499999999998</v>
          </cell>
          <cell r="Q881">
            <v>1.8178996598639454</v>
          </cell>
          <cell r="R881">
            <v>1.5</v>
          </cell>
          <cell r="S881">
            <v>0.34666666666666668</v>
          </cell>
          <cell r="T881">
            <v>1.27</v>
          </cell>
          <cell r="U881">
            <v>0.22834645669291342</v>
          </cell>
          <cell r="W881">
            <v>2.1378499999999998</v>
          </cell>
          <cell r="X881">
            <v>1.5332588335461899</v>
          </cell>
          <cell r="Y881">
            <v>0.33914691285183773</v>
          </cell>
          <cell r="Z881">
            <v>1.9165735419327372</v>
          </cell>
          <cell r="AA881">
            <v>0.47131753028147017</v>
          </cell>
          <cell r="AB881">
            <v>1.1811023622047243</v>
          </cell>
          <cell r="AC881">
            <v>2.4900000000000002</v>
          </cell>
          <cell r="AD881">
            <v>0.27844712182061582</v>
          </cell>
          <cell r="AE881">
            <v>2.99</v>
          </cell>
          <cell r="AF881">
            <v>1.2008032128514057</v>
          </cell>
          <cell r="AG881">
            <v>1.378962</v>
          </cell>
          <cell r="AH881">
            <v>0.17916519817079796</v>
          </cell>
          <cell r="AI881">
            <v>2.99</v>
          </cell>
        </row>
        <row r="882">
          <cell r="A882" t="str">
            <v>C15</v>
          </cell>
          <cell r="B882" t="str">
            <v>HAN</v>
          </cell>
          <cell r="D882" t="str">
            <v>C15</v>
          </cell>
          <cell r="F882">
            <v>0.78</v>
          </cell>
          <cell r="G882">
            <v>0.78</v>
          </cell>
          <cell r="H882">
            <v>0.90090000000000015</v>
          </cell>
          <cell r="I882">
            <v>1.255434782608696</v>
          </cell>
          <cell r="J882">
            <v>1.151904</v>
          </cell>
          <cell r="K882">
            <v>0.21790357529794138</v>
          </cell>
          <cell r="L882">
            <v>1.3304491200000002</v>
          </cell>
          <cell r="M882">
            <v>0.24762248705910681</v>
          </cell>
          <cell r="N882">
            <v>1.2208114800000001</v>
          </cell>
          <cell r="O882">
            <v>0.16204822385844536</v>
          </cell>
          <cell r="P882">
            <v>1.7803500000000008</v>
          </cell>
          <cell r="Q882">
            <v>1.902083333333334</v>
          </cell>
          <cell r="R882">
            <v>1.0615752000000001</v>
          </cell>
          <cell r="S882">
            <v>0.26524282029195861</v>
          </cell>
          <cell r="T882">
            <v>0.91800000000000004</v>
          </cell>
          <cell r="U882">
            <v>0.15032679738562091</v>
          </cell>
          <cell r="W882">
            <v>1.7803500000000008</v>
          </cell>
          <cell r="X882">
            <v>1.0901140127853881</v>
          </cell>
          <cell r="Y882">
            <v>0.25829885378735512</v>
          </cell>
          <cell r="Z882">
            <v>1.362642515981735</v>
          </cell>
          <cell r="AA882">
            <v>0.40663908302988405</v>
          </cell>
          <cell r="AB882">
            <v>1.1564000000000001</v>
          </cell>
          <cell r="AC882">
            <v>2.08</v>
          </cell>
          <cell r="AD882">
            <v>0.31249999999999989</v>
          </cell>
          <cell r="AE882">
            <v>2.4900000000000002</v>
          </cell>
          <cell r="AF882">
            <v>1.1971153846153846</v>
          </cell>
          <cell r="AG882">
            <v>1.151904</v>
          </cell>
          <cell r="AH882">
            <v>0.21790357529794138</v>
          </cell>
          <cell r="AI882">
            <v>2.4900000000000002</v>
          </cell>
        </row>
        <row r="883">
          <cell r="A883" t="str">
            <v>C15LD</v>
          </cell>
          <cell r="B883" t="str">
            <v>HAN</v>
          </cell>
          <cell r="D883" t="str">
            <v>C15LD</v>
          </cell>
          <cell r="H883">
            <v>0</v>
          </cell>
          <cell r="I883" t="e">
            <v>#DIV/0!</v>
          </cell>
          <cell r="J883">
            <v>1.151904</v>
          </cell>
          <cell r="K883">
            <v>1</v>
          </cell>
          <cell r="L883">
            <v>1.3304491200000002</v>
          </cell>
          <cell r="M883">
            <v>1</v>
          </cell>
          <cell r="N883">
            <v>0</v>
          </cell>
          <cell r="O883" t="e">
            <v>#DIV/0!</v>
          </cell>
          <cell r="P883">
            <v>1.7803500000000008</v>
          </cell>
          <cell r="Q883" t="e">
            <v>#DIV/0!</v>
          </cell>
          <cell r="R883">
            <v>0</v>
          </cell>
          <cell r="S883" t="e">
            <v>#DIV/0!</v>
          </cell>
          <cell r="T883">
            <v>0</v>
          </cell>
          <cell r="U883" t="e">
            <v>#DIV/0!</v>
          </cell>
          <cell r="W883">
            <v>1.7803500000000008</v>
          </cell>
          <cell r="X883" t="e">
            <v>#DIV/0!</v>
          </cell>
          <cell r="Y883" t="e">
            <v>#DIV/0!</v>
          </cell>
          <cell r="Z883" t="e">
            <v>#DIV/0!</v>
          </cell>
          <cell r="AA883" t="e">
            <v>#DIV/0!</v>
          </cell>
          <cell r="AB883" t="e">
            <v>#DIV/0!</v>
          </cell>
          <cell r="AC883">
            <v>2.08</v>
          </cell>
          <cell r="AD883">
            <v>1</v>
          </cell>
          <cell r="AE883">
            <v>2.4900000000000002</v>
          </cell>
          <cell r="AF883">
            <v>1.1971153846153846</v>
          </cell>
          <cell r="AG883">
            <v>1.151904</v>
          </cell>
          <cell r="AH883">
            <v>1</v>
          </cell>
          <cell r="AI883">
            <v>2.4900000000000002</v>
          </cell>
        </row>
        <row r="884">
          <cell r="A884" t="str">
            <v>C15Z</v>
          </cell>
          <cell r="B884" t="str">
            <v>HAN</v>
          </cell>
          <cell r="D884" t="str">
            <v>C15Z</v>
          </cell>
          <cell r="F884">
            <v>1.38</v>
          </cell>
          <cell r="G884">
            <v>1.38</v>
          </cell>
          <cell r="H884">
            <v>1.6663499999999998</v>
          </cell>
          <cell r="I884">
            <v>1.3125</v>
          </cell>
          <cell r="J884">
            <v>1.8441539999999998</v>
          </cell>
          <cell r="K884">
            <v>9.6414941485364072E-2</v>
          </cell>
          <cell r="L884">
            <v>2.12999787</v>
          </cell>
          <cell r="M884">
            <v>0.13075030445922475</v>
          </cell>
          <cell r="N884">
            <v>2.0807333333333329</v>
          </cell>
          <cell r="O884">
            <v>9.9152542372881264E-2</v>
          </cell>
          <cell r="P884">
            <v>0</v>
          </cell>
          <cell r="Q884">
            <v>0</v>
          </cell>
          <cell r="R884">
            <v>1.809333333333333</v>
          </cell>
          <cell r="S884">
            <v>0.23728813559322026</v>
          </cell>
          <cell r="T884">
            <v>1.5333333333333332</v>
          </cell>
          <cell r="U884">
            <v>0.1</v>
          </cell>
          <cell r="W884">
            <v>0</v>
          </cell>
          <cell r="X884">
            <v>1.8378721461187211</v>
          </cell>
          <cell r="Y884">
            <v>0.23360348228793465</v>
          </cell>
          <cell r="Z884">
            <v>2.297340182648401</v>
          </cell>
          <cell r="AA884">
            <v>0.38688278583034763</v>
          </cell>
          <cell r="AB884">
            <v>1.18</v>
          </cell>
          <cell r="AC884">
            <v>3.33</v>
          </cell>
          <cell r="AD884">
            <v>0.20570570570570584</v>
          </cell>
          <cell r="AE884">
            <v>3.99</v>
          </cell>
          <cell r="AF884">
            <v>1.1981981981981982</v>
          </cell>
          <cell r="AG884">
            <v>1.8441539999999998</v>
          </cell>
          <cell r="AH884">
            <v>9.6414941485364072E-2</v>
          </cell>
          <cell r="AI884">
            <v>3.99</v>
          </cell>
        </row>
        <row r="885">
          <cell r="A885" t="str">
            <v>C16Z</v>
          </cell>
          <cell r="B885" t="str">
            <v>HAN</v>
          </cell>
          <cell r="D885" t="str">
            <v>C16Z</v>
          </cell>
          <cell r="F885">
            <v>0.73</v>
          </cell>
          <cell r="G885">
            <v>0.72</v>
          </cell>
          <cell r="H885">
            <v>0.84315000000000007</v>
          </cell>
          <cell r="I885">
            <v>1.2554347826086958</v>
          </cell>
          <cell r="J885">
            <v>1.151904</v>
          </cell>
          <cell r="K885">
            <v>0.26803796149679138</v>
          </cell>
          <cell r="L885">
            <v>1.3304491200000002</v>
          </cell>
          <cell r="M885">
            <v>0.29585181481172823</v>
          </cell>
          <cell r="N885">
            <v>1.2208114800000001</v>
          </cell>
          <cell r="O885">
            <v>0.20935282489316046</v>
          </cell>
          <cell r="P885">
            <v>1.7803500000000008</v>
          </cell>
          <cell r="Q885">
            <v>2.0323630136986313</v>
          </cell>
          <cell r="R885">
            <v>1.0615752000000001</v>
          </cell>
          <cell r="S885">
            <v>0.31234263950401259</v>
          </cell>
          <cell r="T885">
            <v>0.91800000000000004</v>
          </cell>
          <cell r="U885">
            <v>0.20479302832244015</v>
          </cell>
          <cell r="W885">
            <v>1.7803500000000008</v>
          </cell>
          <cell r="X885">
            <v>1.0977441814814815</v>
          </cell>
          <cell r="Y885">
            <v>0.30205143019069924</v>
          </cell>
          <cell r="Z885">
            <v>1.3721802268518517</v>
          </cell>
          <cell r="AA885">
            <v>0.44164114415255934</v>
          </cell>
          <cell r="AB885">
            <v>1.1564000000000001</v>
          </cell>
          <cell r="AC885">
            <v>2.08</v>
          </cell>
          <cell r="AD885">
            <v>0.35657051282051277</v>
          </cell>
          <cell r="AE885">
            <v>2.4900000000000002</v>
          </cell>
          <cell r="AF885">
            <v>1.1971153846153846</v>
          </cell>
          <cell r="AG885">
            <v>1.151904</v>
          </cell>
          <cell r="AH885">
            <v>0.26803796149679138</v>
          </cell>
          <cell r="AI885">
            <v>2.4900000000000002</v>
          </cell>
        </row>
        <row r="886">
          <cell r="A886" t="str">
            <v>C18</v>
          </cell>
          <cell r="B886" t="str">
            <v>HAN</v>
          </cell>
          <cell r="D886" t="str">
            <v>C18</v>
          </cell>
          <cell r="F886">
            <v>1.71</v>
          </cell>
          <cell r="G886">
            <v>1.71</v>
          </cell>
          <cell r="H886">
            <v>2.0648249999999999</v>
          </cell>
          <cell r="I886">
            <v>1.3125</v>
          </cell>
          <cell r="J886">
            <v>2.3038080000000001</v>
          </cell>
          <cell r="K886" t="e">
            <v>#N/A</v>
          </cell>
          <cell r="L886">
            <v>2.6608982400000003</v>
          </cell>
          <cell r="M886" t="e">
            <v>#N/A</v>
          </cell>
          <cell r="N886">
            <v>2.692567541999999</v>
          </cell>
          <cell r="O886" t="e">
            <v>#N/A</v>
          </cell>
          <cell r="P886">
            <v>3.0738400000000006</v>
          </cell>
          <cell r="Q886">
            <v>1.4979727095516575</v>
          </cell>
          <cell r="R886">
            <v>2.3413630799999994</v>
          </cell>
          <cell r="S886" t="e">
            <v>#N/A</v>
          </cell>
          <cell r="T886">
            <v>2.0246999999999997</v>
          </cell>
          <cell r="U886" t="e">
            <v>#N/A</v>
          </cell>
          <cell r="W886">
            <v>3.0738400000000006</v>
          </cell>
          <cell r="X886" t="e">
            <v>#N/A</v>
          </cell>
          <cell r="Y886" t="e">
            <v>#N/A</v>
          </cell>
          <cell r="Z886" t="e">
            <v>#N/A</v>
          </cell>
          <cell r="AA886" t="e">
            <v>#N/A</v>
          </cell>
          <cell r="AB886">
            <v>1.1563999999999999</v>
          </cell>
          <cell r="AC886">
            <v>4.16</v>
          </cell>
          <cell r="AD886" t="e">
            <v>#N/A</v>
          </cell>
          <cell r="AE886">
            <v>4.99</v>
          </cell>
          <cell r="AF886">
            <v>1.1995192307692308</v>
          </cell>
          <cell r="AG886">
            <v>2.3038080000000001</v>
          </cell>
          <cell r="AH886" t="e">
            <v>#N/A</v>
          </cell>
          <cell r="AI886">
            <v>4.99</v>
          </cell>
        </row>
        <row r="887">
          <cell r="A887" t="str">
            <v>C18Z</v>
          </cell>
          <cell r="D887" t="str">
            <v>C18Z</v>
          </cell>
          <cell r="F887">
            <v>1.71</v>
          </cell>
          <cell r="G887">
            <v>1.71</v>
          </cell>
          <cell r="H887">
            <v>2.0691000000000002</v>
          </cell>
          <cell r="I887">
            <v>1.3152173913043481</v>
          </cell>
          <cell r="J887">
            <v>1.8441539999999998</v>
          </cell>
          <cell r="K887">
            <v>-0.21954117667528575</v>
          </cell>
          <cell r="L887">
            <v>2.12999787</v>
          </cell>
          <cell r="M887">
            <v>-0.17319978516141005</v>
          </cell>
          <cell r="N887">
            <v>2.9005874999999994</v>
          </cell>
          <cell r="O887">
            <v>0.12463234116176973</v>
          </cell>
          <cell r="P887">
            <v>0</v>
          </cell>
          <cell r="Q887">
            <v>0</v>
          </cell>
          <cell r="R887">
            <v>2.5222499999999997</v>
          </cell>
          <cell r="S887">
            <v>0.22072861874147665</v>
          </cell>
          <cell r="T887">
            <v>2.1374999999999997</v>
          </cell>
          <cell r="U887">
            <v>8.0459770114942486E-2</v>
          </cell>
          <cell r="W887">
            <v>0</v>
          </cell>
          <cell r="X887">
            <v>2.5632282323629685</v>
          </cell>
          <cell r="Y887">
            <v>0.25748429848728599</v>
          </cell>
          <cell r="Z887">
            <v>3.2040352904537106</v>
          </cell>
          <cell r="AA887">
            <v>0.40598743878982879</v>
          </cell>
          <cell r="AB887">
            <v>1.18</v>
          </cell>
          <cell r="AC887">
            <v>3.33</v>
          </cell>
          <cell r="AD887">
            <v>-7.2034767686941614E-2</v>
          </cell>
          <cell r="AE887">
            <v>3.99</v>
          </cell>
          <cell r="AF887">
            <v>1.1981981981981982</v>
          </cell>
          <cell r="AG887">
            <v>1.8441539999999998</v>
          </cell>
          <cell r="AH887">
            <v>-0.21954117667528575</v>
          </cell>
          <cell r="AI887">
            <v>3.99</v>
          </cell>
        </row>
        <row r="888">
          <cell r="A888" t="str">
            <v>C19</v>
          </cell>
          <cell r="B888" t="str">
            <v>HAN</v>
          </cell>
          <cell r="D888" t="str">
            <v>C19</v>
          </cell>
          <cell r="F888">
            <v>1.71</v>
          </cell>
          <cell r="G888">
            <v>1.71</v>
          </cell>
          <cell r="H888">
            <v>2.0648249999999999</v>
          </cell>
          <cell r="I888">
            <v>1.3125</v>
          </cell>
          <cell r="J888">
            <v>2.3038080000000001</v>
          </cell>
          <cell r="K888" t="e">
            <v>#N/A</v>
          </cell>
          <cell r="L888">
            <v>2.6608982400000003</v>
          </cell>
          <cell r="M888" t="e">
            <v>#N/A</v>
          </cell>
          <cell r="N888">
            <v>2.692567541999999</v>
          </cell>
          <cell r="O888" t="e">
            <v>#N/A</v>
          </cell>
          <cell r="P888">
            <v>3.0738400000000006</v>
          </cell>
          <cell r="Q888">
            <v>1.4979727095516575</v>
          </cell>
          <cell r="R888">
            <v>2.3413630799999994</v>
          </cell>
          <cell r="S888" t="e">
            <v>#N/A</v>
          </cell>
          <cell r="T888">
            <v>2.0246999999999997</v>
          </cell>
          <cell r="U888" t="e">
            <v>#N/A</v>
          </cell>
          <cell r="W888">
            <v>3.0738400000000006</v>
          </cell>
          <cell r="X888" t="e">
            <v>#N/A</v>
          </cell>
          <cell r="Y888" t="e">
            <v>#N/A</v>
          </cell>
          <cell r="Z888" t="e">
            <v>#N/A</v>
          </cell>
          <cell r="AA888" t="e">
            <v>#N/A</v>
          </cell>
          <cell r="AB888">
            <v>1.1563999999999999</v>
          </cell>
          <cell r="AC888">
            <v>4.16</v>
          </cell>
          <cell r="AD888" t="e">
            <v>#N/A</v>
          </cell>
          <cell r="AE888">
            <v>4.99</v>
          </cell>
          <cell r="AF888">
            <v>1.1995192307692308</v>
          </cell>
          <cell r="AG888">
            <v>2.3038080000000001</v>
          </cell>
          <cell r="AH888" t="e">
            <v>#N/A</v>
          </cell>
          <cell r="AI888">
            <v>4.99</v>
          </cell>
        </row>
        <row r="889">
          <cell r="A889" t="str">
            <v>C19Z</v>
          </cell>
          <cell r="B889" t="str">
            <v>HAN</v>
          </cell>
          <cell r="D889" t="str">
            <v>C19Z</v>
          </cell>
          <cell r="F889">
            <v>1.71</v>
          </cell>
          <cell r="G889">
            <v>1.71</v>
          </cell>
          <cell r="H889">
            <v>2.0648249999999999</v>
          </cell>
          <cell r="I889">
            <v>1.3125</v>
          </cell>
          <cell r="J889">
            <v>1.8441539999999998</v>
          </cell>
          <cell r="K889">
            <v>-0.11965974642030984</v>
          </cell>
          <cell r="L889">
            <v>2.12999787</v>
          </cell>
          <cell r="M889">
            <v>-7.711375317009117E-2</v>
          </cell>
          <cell r="N889">
            <v>3.1281462224999994</v>
          </cell>
          <cell r="O889">
            <v>0.23992056216930879</v>
          </cell>
          <cell r="P889">
            <v>0</v>
          </cell>
          <cell r="Q889">
            <v>0</v>
          </cell>
          <cell r="R889">
            <v>2.7201271499999997</v>
          </cell>
          <cell r="S889">
            <v>0.37135291635172268</v>
          </cell>
          <cell r="T889">
            <v>2.3051925</v>
          </cell>
          <cell r="U889">
            <v>0.25819644129503283</v>
          </cell>
          <cell r="W889">
            <v>0</v>
          </cell>
          <cell r="X889">
            <v>2.751464895687926</v>
          </cell>
          <cell r="Y889">
            <v>0.3671234009138416</v>
          </cell>
          <cell r="Z889">
            <v>3.4393311196099075</v>
          </cell>
          <cell r="AA889">
            <v>0.49369872073107329</v>
          </cell>
          <cell r="AB889">
            <v>1.18</v>
          </cell>
          <cell r="AC889">
            <v>3.33</v>
          </cell>
          <cell r="AD889">
            <v>1.5765765765765855E-2</v>
          </cell>
          <cell r="AE889">
            <v>3.99</v>
          </cell>
          <cell r="AF889">
            <v>1.1981981981981982</v>
          </cell>
          <cell r="AG889">
            <v>1.8441539999999998</v>
          </cell>
          <cell r="AH889">
            <v>-0.11965974642030984</v>
          </cell>
          <cell r="AI889">
            <v>3.99</v>
          </cell>
        </row>
        <row r="890">
          <cell r="A890" t="str">
            <v>C208</v>
          </cell>
          <cell r="B890" t="str">
            <v>TOY</v>
          </cell>
          <cell r="D890" t="str">
            <v>C208</v>
          </cell>
          <cell r="E890">
            <v>1.6865307657038056</v>
          </cell>
          <cell r="F890">
            <v>1.44</v>
          </cell>
          <cell r="G890">
            <v>1.44</v>
          </cell>
          <cell r="H890">
            <v>1.7424000000000002</v>
          </cell>
          <cell r="I890">
            <v>1.3152173913043481</v>
          </cell>
          <cell r="J890">
            <v>3.2445833333333338</v>
          </cell>
          <cell r="K890">
            <v>0.38975215102093241</v>
          </cell>
          <cell r="L890">
            <v>3.7474937500000012</v>
          </cell>
          <cell r="M890">
            <v>0.41294098222311931</v>
          </cell>
          <cell r="N890">
            <v>3.4442499999999998</v>
          </cell>
          <cell r="O890">
            <v>0.32512883791826958</v>
          </cell>
          <cell r="P890">
            <v>4.4388888888888891</v>
          </cell>
          <cell r="Q890">
            <v>2.5688014403292185</v>
          </cell>
          <cell r="R890">
            <v>2.9950000000000001</v>
          </cell>
          <cell r="S890">
            <v>0.41365690785455439</v>
          </cell>
          <cell r="T890">
            <v>2.6955</v>
          </cell>
          <cell r="U890">
            <v>0.34850767539394933</v>
          </cell>
          <cell r="V890">
            <v>7.99</v>
          </cell>
          <cell r="W890">
            <v>8.9678769230769255</v>
          </cell>
          <cell r="X890">
            <v>3.0332684300759247</v>
          </cell>
          <cell r="Z890">
            <v>5.593</v>
          </cell>
          <cell r="AB890">
            <v>1.1111111111111112</v>
          </cell>
          <cell r="AC890">
            <v>4.99</v>
          </cell>
          <cell r="AD890">
            <v>0.37016890924706547</v>
          </cell>
          <cell r="AE890">
            <v>5.99</v>
          </cell>
          <cell r="AF890">
            <v>1.2004008016032064</v>
          </cell>
          <cell r="AG890">
            <v>3.2445833333333338</v>
          </cell>
          <cell r="AH890">
            <v>0.38975215102093241</v>
          </cell>
          <cell r="AI890">
            <v>5.99</v>
          </cell>
        </row>
        <row r="891">
          <cell r="A891" t="str">
            <v>C208A</v>
          </cell>
          <cell r="B891" t="str">
            <v>HAN</v>
          </cell>
          <cell r="D891" t="str">
            <v>C208A</v>
          </cell>
          <cell r="F891">
            <v>1.44</v>
          </cell>
          <cell r="G891">
            <v>1.44</v>
          </cell>
          <cell r="H891">
            <v>1.7387999999999999</v>
          </cell>
          <cell r="I891">
            <v>1.3125</v>
          </cell>
          <cell r="J891">
            <v>3.2445833333333338</v>
          </cell>
          <cell r="K891">
            <v>0.39101299368411241</v>
          </cell>
          <cell r="L891">
            <v>3.7474937500000012</v>
          </cell>
          <cell r="M891">
            <v>0.41415391407803032</v>
          </cell>
          <cell r="N891">
            <v>3.4442499999999998</v>
          </cell>
          <cell r="O891">
            <v>0.32631658825314924</v>
          </cell>
          <cell r="P891">
            <v>4.4388888888888891</v>
          </cell>
          <cell r="Q891">
            <v>2.5688014403292185</v>
          </cell>
          <cell r="R891">
            <v>2.9950000000000001</v>
          </cell>
          <cell r="S891">
            <v>0.41365690785455439</v>
          </cell>
          <cell r="T891">
            <v>2.6955</v>
          </cell>
          <cell r="U891">
            <v>0.34850767539394933</v>
          </cell>
          <cell r="V891">
            <v>7.99</v>
          </cell>
          <cell r="W891">
            <v>8.9678769230769255</v>
          </cell>
          <cell r="X891" t="e">
            <v>#N/A</v>
          </cell>
          <cell r="Z891">
            <v>5.593</v>
          </cell>
          <cell r="AB891">
            <v>1.1111111111111112</v>
          </cell>
          <cell r="AC891">
            <v>4.99</v>
          </cell>
          <cell r="AD891">
            <v>0.37147021315357986</v>
          </cell>
          <cell r="AE891">
            <v>5.99</v>
          </cell>
          <cell r="AF891">
            <v>1.2004008016032064</v>
          </cell>
          <cell r="AG891">
            <v>3.2445833333333338</v>
          </cell>
          <cell r="AH891">
            <v>0.39101299368411241</v>
          </cell>
          <cell r="AI891">
            <v>5.99</v>
          </cell>
        </row>
        <row r="892">
          <cell r="A892" t="str">
            <v>C208B</v>
          </cell>
          <cell r="B892" t="str">
            <v>HAN</v>
          </cell>
          <cell r="D892" t="str">
            <v>C208B</v>
          </cell>
          <cell r="E892">
            <v>1.4530156555772993</v>
          </cell>
          <cell r="F892">
            <v>1.44</v>
          </cell>
          <cell r="G892">
            <v>1.44</v>
          </cell>
          <cell r="H892">
            <v>1.7387999999999999</v>
          </cell>
          <cell r="I892">
            <v>1.3125</v>
          </cell>
          <cell r="J892">
            <v>3.2445833333333338</v>
          </cell>
          <cell r="K892">
            <v>0.39101299368411241</v>
          </cell>
          <cell r="L892">
            <v>3.7474937500000012</v>
          </cell>
          <cell r="M892">
            <v>0.41415391407803032</v>
          </cell>
          <cell r="N892">
            <v>3.4442499999999998</v>
          </cell>
          <cell r="O892">
            <v>0.32631658825314924</v>
          </cell>
          <cell r="P892">
            <v>4.4388888888888891</v>
          </cell>
          <cell r="Q892">
            <v>2.5688014403292185</v>
          </cell>
          <cell r="R892">
            <v>2.9950000000000001</v>
          </cell>
          <cell r="S892">
            <v>0.41365690785455439</v>
          </cell>
          <cell r="T892">
            <v>2.6955</v>
          </cell>
          <cell r="U892">
            <v>0.34850767539394933</v>
          </cell>
          <cell r="V892">
            <v>7.99</v>
          </cell>
          <cell r="W892">
            <v>8.9678769230769255</v>
          </cell>
          <cell r="X892" t="e">
            <v>#N/A</v>
          </cell>
          <cell r="Z892">
            <v>5.593</v>
          </cell>
          <cell r="AB892">
            <v>1.1111111111111112</v>
          </cell>
          <cell r="AC892">
            <v>4.99</v>
          </cell>
          <cell r="AD892">
            <v>0.37147021315357986</v>
          </cell>
          <cell r="AE892">
            <v>5.99</v>
          </cell>
          <cell r="AF892">
            <v>1.2004008016032064</v>
          </cell>
          <cell r="AG892">
            <v>3.2445833333333338</v>
          </cell>
          <cell r="AH892">
            <v>0.39101299368411241</v>
          </cell>
          <cell r="AI892">
            <v>5.99</v>
          </cell>
        </row>
        <row r="893">
          <cell r="A893" t="str">
            <v>C208C</v>
          </cell>
          <cell r="B893" t="str">
            <v>HAN</v>
          </cell>
          <cell r="D893" t="str">
            <v>C208C</v>
          </cell>
          <cell r="F893">
            <v>1.44</v>
          </cell>
          <cell r="G893">
            <v>1.44</v>
          </cell>
          <cell r="H893">
            <v>1.7387999999999999</v>
          </cell>
          <cell r="I893">
            <v>1.2578125</v>
          </cell>
          <cell r="J893">
            <v>3.2445833333333338</v>
          </cell>
          <cell r="K893">
            <v>0.39101299368411241</v>
          </cell>
          <cell r="L893">
            <v>3.7474937500000012</v>
          </cell>
          <cell r="M893">
            <v>0.41415391407803032</v>
          </cell>
          <cell r="N893">
            <v>3.4442499999999998</v>
          </cell>
          <cell r="O893">
            <v>0.32631658825314924</v>
          </cell>
          <cell r="P893" t="e">
            <v>#VALUE!</v>
          </cell>
          <cell r="Q893" t="e">
            <v>#VALUE!</v>
          </cell>
          <cell r="R893">
            <v>2.9950000000000001</v>
          </cell>
          <cell r="S893">
            <v>0.41365690785455439</v>
          </cell>
          <cell r="T893">
            <v>2.6955</v>
          </cell>
          <cell r="U893">
            <v>0.34850767539394933</v>
          </cell>
          <cell r="V893" t="str">
            <v/>
          </cell>
          <cell r="W893">
            <v>8.9678769230769255</v>
          </cell>
          <cell r="X893" t="e">
            <v>#N/A</v>
          </cell>
          <cell r="Z893" t="e">
            <v>#VALUE!</v>
          </cell>
          <cell r="AB893">
            <v>1.1111111111111112</v>
          </cell>
          <cell r="AC893">
            <v>4.99</v>
          </cell>
          <cell r="AD893">
            <v>0.37147021315357986</v>
          </cell>
          <cell r="AE893">
            <v>5.99</v>
          </cell>
          <cell r="AF893">
            <v>1.2004008016032064</v>
          </cell>
          <cell r="AG893">
            <v>3.2445833333333338</v>
          </cell>
          <cell r="AH893">
            <v>0.39101299368411241</v>
          </cell>
          <cell r="AI893">
            <v>5.99</v>
          </cell>
        </row>
        <row r="894">
          <cell r="A894" t="str">
            <v>C208D</v>
          </cell>
          <cell r="B894" t="str">
            <v>HAN</v>
          </cell>
          <cell r="D894" t="str">
            <v>C208D</v>
          </cell>
          <cell r="E894">
            <v>1.4530156438026474</v>
          </cell>
          <cell r="F894">
            <v>1.44</v>
          </cell>
          <cell r="G894">
            <v>1.44</v>
          </cell>
          <cell r="H894">
            <v>1.7387999999999999</v>
          </cell>
          <cell r="I894">
            <v>1.3125</v>
          </cell>
          <cell r="J894">
            <v>3.2445833333333338</v>
          </cell>
          <cell r="K894">
            <v>0.39101299368411241</v>
          </cell>
          <cell r="L894">
            <v>3.7474937500000012</v>
          </cell>
          <cell r="M894">
            <v>0.41415391407803032</v>
          </cell>
          <cell r="N894">
            <v>3.4442499999999998</v>
          </cell>
          <cell r="O894">
            <v>0.32631658825314924</v>
          </cell>
          <cell r="P894">
            <v>4.4388888888888891</v>
          </cell>
          <cell r="Q894">
            <v>2.5688014403292185</v>
          </cell>
          <cell r="R894">
            <v>2.9950000000000001</v>
          </cell>
          <cell r="S894">
            <v>0.41365690785455439</v>
          </cell>
          <cell r="T894">
            <v>2.6955</v>
          </cell>
          <cell r="U894">
            <v>0.34850767539394933</v>
          </cell>
          <cell r="V894">
            <v>7.99</v>
          </cell>
          <cell r="W894">
            <v>8.9678769230769255</v>
          </cell>
          <cell r="X894" t="e">
            <v>#N/A</v>
          </cell>
          <cell r="Z894">
            <v>5.593</v>
          </cell>
          <cell r="AB894">
            <v>1.1111111111111112</v>
          </cell>
          <cell r="AC894">
            <v>4.99</v>
          </cell>
          <cell r="AD894">
            <v>0.37147021315357986</v>
          </cell>
          <cell r="AE894">
            <v>5.99</v>
          </cell>
          <cell r="AF894">
            <v>1.2004008016032064</v>
          </cell>
          <cell r="AG894">
            <v>3.2445833333333338</v>
          </cell>
          <cell r="AH894">
            <v>0.39101299368411241</v>
          </cell>
          <cell r="AI894">
            <v>5.99</v>
          </cell>
        </row>
        <row r="895">
          <cell r="A895" t="str">
            <v>C20Z</v>
          </cell>
          <cell r="B895" t="str">
            <v>HAN</v>
          </cell>
          <cell r="D895" t="str">
            <v>C20Z</v>
          </cell>
          <cell r="F895">
            <v>1.39</v>
          </cell>
          <cell r="G895">
            <v>1.39</v>
          </cell>
          <cell r="H895">
            <v>1.6784249999999998</v>
          </cell>
          <cell r="I895" t="e">
            <v>#REF!</v>
          </cell>
          <cell r="J895">
            <v>1.8441539999999998</v>
          </cell>
          <cell r="K895">
            <v>8.9867223670040589E-2</v>
          </cell>
          <cell r="L895">
            <v>2.12999787</v>
          </cell>
          <cell r="M895">
            <v>0.12445139362197272</v>
          </cell>
          <cell r="N895">
            <v>2.2835714285714284</v>
          </cell>
          <cell r="O895">
            <v>0.16499999999999998</v>
          </cell>
          <cell r="P895">
            <v>0</v>
          </cell>
          <cell r="Q895">
            <v>0</v>
          </cell>
          <cell r="R895">
            <v>1.9857142857142858</v>
          </cell>
          <cell r="S895">
            <v>0.30000000000000004</v>
          </cell>
          <cell r="T895">
            <v>1.7374999999999998</v>
          </cell>
          <cell r="U895">
            <v>0.19999999999999998</v>
          </cell>
          <cell r="W895">
            <v>0</v>
          </cell>
          <cell r="X895" t="e">
            <v>#DIV/0!</v>
          </cell>
          <cell r="Y895" t="e">
            <v>#DIV/0!</v>
          </cell>
          <cell r="Z895" t="e">
            <v>#DIV/0!</v>
          </cell>
          <cell r="AA895" t="e">
            <v>#DIV/0!</v>
          </cell>
          <cell r="AB895">
            <v>1.142857142857143</v>
          </cell>
          <cell r="AC895">
            <v>3.33</v>
          </cell>
          <cell r="AD895">
            <v>0.19994994994995008</v>
          </cell>
          <cell r="AE895">
            <v>3.99</v>
          </cell>
          <cell r="AF895">
            <v>1.1981981981981982</v>
          </cell>
          <cell r="AG895">
            <v>1.8441539999999998</v>
          </cell>
          <cell r="AH895">
            <v>8.9867223670040589E-2</v>
          </cell>
          <cell r="AI895">
            <v>3.99</v>
          </cell>
        </row>
        <row r="896">
          <cell r="A896" t="str">
            <v>C210</v>
          </cell>
          <cell r="B896" t="str">
            <v>TOY</v>
          </cell>
          <cell r="D896" t="str">
            <v>C210</v>
          </cell>
          <cell r="E896">
            <v>2.67</v>
          </cell>
          <cell r="F896">
            <v>2.71</v>
          </cell>
          <cell r="G896">
            <v>2.67</v>
          </cell>
          <cell r="H896">
            <v>3.0838500000000004</v>
          </cell>
          <cell r="I896">
            <v>1.2369043799133648</v>
          </cell>
          <cell r="J896">
            <v>5.4112500000000008</v>
          </cell>
          <cell r="K896">
            <v>0.35239085239085238</v>
          </cell>
          <cell r="L896">
            <v>6.2499937500000025</v>
          </cell>
          <cell r="M896">
            <v>0.37699937699937724</v>
          </cell>
          <cell r="N896">
            <v>5.7442500000000001</v>
          </cell>
          <cell r="O896">
            <v>0.28993341167254211</v>
          </cell>
          <cell r="P896">
            <v>5.55</v>
          </cell>
          <cell r="Q896">
            <v>1.7066420664206643</v>
          </cell>
          <cell r="R896">
            <v>4.9950000000000001</v>
          </cell>
          <cell r="S896">
            <v>0.33836275299689939</v>
          </cell>
          <cell r="T896">
            <v>4.4954999999999998</v>
          </cell>
          <cell r="U896">
            <v>0.26484750332988821</v>
          </cell>
          <cell r="V896">
            <v>9.99</v>
          </cell>
          <cell r="W896">
            <v>8.9678769230769255</v>
          </cell>
          <cell r="X896">
            <v>5.1490927021696251</v>
          </cell>
          <cell r="Z896">
            <v>6.9929999999999994</v>
          </cell>
          <cell r="AB896">
            <v>1.1111111111111112</v>
          </cell>
          <cell r="AC896">
            <v>8.33</v>
          </cell>
          <cell r="AD896">
            <v>0.33223289315726284</v>
          </cell>
          <cell r="AE896">
            <v>9.99</v>
          </cell>
          <cell r="AF896">
            <v>1.199279711884754</v>
          </cell>
          <cell r="AG896">
            <v>5.4112500000000008</v>
          </cell>
          <cell r="AH896">
            <v>0.35239085239085238</v>
          </cell>
          <cell r="AI896">
            <v>9.99</v>
          </cell>
        </row>
        <row r="897">
          <cell r="A897" t="str">
            <v>C210A</v>
          </cell>
          <cell r="B897" t="str">
            <v>HAN</v>
          </cell>
          <cell r="D897" t="str">
            <v>C210A</v>
          </cell>
          <cell r="F897">
            <v>2.71</v>
          </cell>
          <cell r="G897">
            <v>2.67</v>
          </cell>
          <cell r="H897">
            <v>3.2723249999999999</v>
          </cell>
          <cell r="I897">
            <v>1.3125</v>
          </cell>
          <cell r="J897">
            <v>5.4112500000000008</v>
          </cell>
          <cell r="K897">
            <v>0.31281106281106291</v>
          </cell>
          <cell r="L897">
            <v>6.2499937500000025</v>
          </cell>
          <cell r="M897">
            <v>0.33892358134782413</v>
          </cell>
          <cell r="N897">
            <v>5.7442500000000001</v>
          </cell>
          <cell r="O897">
            <v>0.25264810264810278</v>
          </cell>
          <cell r="P897" t="e">
            <v>#VALUE!</v>
          </cell>
          <cell r="Q897" t="e">
            <v>#VALUE!</v>
          </cell>
          <cell r="R897">
            <v>4.9950000000000001</v>
          </cell>
          <cell r="S897">
            <v>0.33836275299689939</v>
          </cell>
          <cell r="T897">
            <v>4.4954999999999998</v>
          </cell>
          <cell r="U897">
            <v>0.26484750332988821</v>
          </cell>
          <cell r="V897" t="str">
            <v/>
          </cell>
          <cell r="W897">
            <v>8.9678769230769255</v>
          </cell>
          <cell r="X897" t="e">
            <v>#N/A</v>
          </cell>
          <cell r="Z897" t="e">
            <v>#VALUE!</v>
          </cell>
          <cell r="AB897">
            <v>1.1111111111111112</v>
          </cell>
          <cell r="AC897">
            <v>8.33</v>
          </cell>
          <cell r="AD897">
            <v>0.29142111390010556</v>
          </cell>
          <cell r="AE897">
            <v>9.99</v>
          </cell>
          <cell r="AF897">
            <v>1.199279711884754</v>
          </cell>
          <cell r="AG897">
            <v>5.4112500000000008</v>
          </cell>
          <cell r="AH897">
            <v>0.31281106281106291</v>
          </cell>
          <cell r="AI897">
            <v>9.99</v>
          </cell>
        </row>
        <row r="898">
          <cell r="A898" t="str">
            <v>C210B</v>
          </cell>
          <cell r="B898" t="str">
            <v>HAN</v>
          </cell>
          <cell r="D898" t="str">
            <v>C210B</v>
          </cell>
          <cell r="E898">
            <v>2.5670013198416188</v>
          </cell>
          <cell r="F898">
            <v>2.71</v>
          </cell>
          <cell r="G898">
            <v>2.67</v>
          </cell>
          <cell r="H898">
            <v>3.2723249999999999</v>
          </cell>
          <cell r="I898">
            <v>1.2766561329588018</v>
          </cell>
          <cell r="J898">
            <v>5.4112500000000008</v>
          </cell>
          <cell r="K898">
            <v>0.31281106281106291</v>
          </cell>
          <cell r="L898">
            <v>6.2499937500000025</v>
          </cell>
          <cell r="M898">
            <v>0.33892358134782413</v>
          </cell>
          <cell r="N898">
            <v>5.7442500000000001</v>
          </cell>
          <cell r="O898">
            <v>0.25264810264810278</v>
          </cell>
          <cell r="P898">
            <v>5.55</v>
          </cell>
          <cell r="Q898">
            <v>1.7066420664206643</v>
          </cell>
          <cell r="R898">
            <v>4.9950000000000001</v>
          </cell>
          <cell r="S898">
            <v>0.33836275299689939</v>
          </cell>
          <cell r="T898">
            <v>4.4954999999999998</v>
          </cell>
          <cell r="U898">
            <v>0.26484750332988821</v>
          </cell>
          <cell r="V898">
            <v>9.99</v>
          </cell>
          <cell r="W898">
            <v>8.9678769230769255</v>
          </cell>
          <cell r="X898" t="e">
            <v>#N/A</v>
          </cell>
          <cell r="Z898">
            <v>6.9929999999999994</v>
          </cell>
          <cell r="AB898">
            <v>1.1111111111111112</v>
          </cell>
          <cell r="AC898">
            <v>8.33</v>
          </cell>
          <cell r="AD898">
            <v>0.29142111390010556</v>
          </cell>
          <cell r="AE898">
            <v>9.99</v>
          </cell>
          <cell r="AF898">
            <v>1.199279711884754</v>
          </cell>
          <cell r="AG898">
            <v>5.4112500000000008</v>
          </cell>
          <cell r="AH898">
            <v>0.31281106281106291</v>
          </cell>
          <cell r="AI898">
            <v>9.99</v>
          </cell>
        </row>
        <row r="899">
          <cell r="A899" t="str">
            <v>C210C</v>
          </cell>
          <cell r="B899" t="str">
            <v>HAN</v>
          </cell>
          <cell r="D899" t="str">
            <v>C210C</v>
          </cell>
          <cell r="F899">
            <v>2.71</v>
          </cell>
          <cell r="G899">
            <v>2.67</v>
          </cell>
          <cell r="H899">
            <v>3.2723249999999999</v>
          </cell>
          <cell r="I899">
            <v>1.3125</v>
          </cell>
          <cell r="J899">
            <v>5.4112500000000008</v>
          </cell>
          <cell r="K899">
            <v>0.31281106281106291</v>
          </cell>
          <cell r="L899">
            <v>6.2499937500000025</v>
          </cell>
          <cell r="M899">
            <v>0.33892358134782413</v>
          </cell>
          <cell r="N899">
            <v>5.7442500000000001</v>
          </cell>
          <cell r="O899">
            <v>0.25264810264810278</v>
          </cell>
          <cell r="P899">
            <v>0</v>
          </cell>
          <cell r="Q899">
            <v>0</v>
          </cell>
          <cell r="R899">
            <v>4.9950000000000001</v>
          </cell>
          <cell r="S899">
            <v>0.33836275299689939</v>
          </cell>
          <cell r="T899">
            <v>4.4954999999999998</v>
          </cell>
          <cell r="U899">
            <v>0.26484750332988821</v>
          </cell>
          <cell r="W899">
            <v>8.9678769230769255</v>
          </cell>
          <cell r="X899" t="e">
            <v>#N/A</v>
          </cell>
          <cell r="Z899">
            <v>0</v>
          </cell>
          <cell r="AB899">
            <v>1.1111111111111112</v>
          </cell>
          <cell r="AC899">
            <v>8.33</v>
          </cell>
          <cell r="AD899">
            <v>0.29142111390010556</v>
          </cell>
          <cell r="AE899">
            <v>9.99</v>
          </cell>
          <cell r="AF899">
            <v>1.199279711884754</v>
          </cell>
          <cell r="AG899">
            <v>5.4112500000000008</v>
          </cell>
          <cell r="AH899">
            <v>0.31281106281106291</v>
          </cell>
          <cell r="AI899">
            <v>9.99</v>
          </cell>
        </row>
        <row r="900">
          <cell r="A900" t="str">
            <v>C210D</v>
          </cell>
          <cell r="B900" t="str">
            <v>HAN</v>
          </cell>
          <cell r="D900" t="str">
            <v>C210D</v>
          </cell>
          <cell r="E900">
            <v>2.5668659090909087</v>
          </cell>
          <cell r="F900">
            <v>2.71</v>
          </cell>
          <cell r="G900">
            <v>2.67</v>
          </cell>
          <cell r="H900">
            <v>3.2723249999999999</v>
          </cell>
          <cell r="I900">
            <v>1.3125</v>
          </cell>
          <cell r="J900">
            <v>5.4112500000000008</v>
          </cell>
          <cell r="K900">
            <v>0.31281106281106291</v>
          </cell>
          <cell r="L900">
            <v>6.2499937500000025</v>
          </cell>
          <cell r="M900">
            <v>0.33892358134782413</v>
          </cell>
          <cell r="N900">
            <v>5.7442500000000001</v>
          </cell>
          <cell r="O900">
            <v>0.25264810264810278</v>
          </cell>
          <cell r="P900">
            <v>5.55</v>
          </cell>
          <cell r="Q900">
            <v>1.7066420664206643</v>
          </cell>
          <cell r="R900">
            <v>4.9950000000000001</v>
          </cell>
          <cell r="S900">
            <v>0.33836275299689939</v>
          </cell>
          <cell r="T900">
            <v>4.4954999999999998</v>
          </cell>
          <cell r="U900">
            <v>0.26484750332988821</v>
          </cell>
          <cell r="V900">
            <v>9.99</v>
          </cell>
          <cell r="W900">
            <v>8.9678769230769255</v>
          </cell>
          <cell r="X900" t="e">
            <v>#N/A</v>
          </cell>
          <cell r="Z900">
            <v>6.9929999999999994</v>
          </cell>
          <cell r="AB900">
            <v>1.1111111111111112</v>
          </cell>
          <cell r="AC900">
            <v>8.33</v>
          </cell>
          <cell r="AD900">
            <v>0.29142111390010556</v>
          </cell>
          <cell r="AE900">
            <v>9.99</v>
          </cell>
          <cell r="AF900">
            <v>1.199279711884754</v>
          </cell>
          <cell r="AG900">
            <v>5.4112500000000008</v>
          </cell>
          <cell r="AH900">
            <v>0.31281106281106291</v>
          </cell>
          <cell r="AI900">
            <v>9.99</v>
          </cell>
        </row>
        <row r="901">
          <cell r="A901" t="str">
            <v>C212</v>
          </cell>
          <cell r="B901" t="str">
            <v>TOY</v>
          </cell>
          <cell r="D901" t="str">
            <v>C212</v>
          </cell>
          <cell r="E901">
            <v>4.1050018587360597</v>
          </cell>
          <cell r="F901">
            <v>3.82</v>
          </cell>
          <cell r="G901">
            <v>3.82</v>
          </cell>
          <cell r="H901">
            <v>4.4121000000000006</v>
          </cell>
          <cell r="I901">
            <v>1.255434782608696</v>
          </cell>
          <cell r="J901">
            <v>8.1195833333333347</v>
          </cell>
          <cell r="K901">
            <v>0.38251141786832249</v>
          </cell>
          <cell r="L901">
            <v>9.3781187500000041</v>
          </cell>
          <cell r="M901">
            <v>0.40597538996471638</v>
          </cell>
          <cell r="N901">
            <v>8.6192499999999992</v>
          </cell>
          <cell r="O901">
            <v>0.31830785741218776</v>
          </cell>
          <cell r="P901">
            <v>8.3277777777777775</v>
          </cell>
          <cell r="Q901">
            <v>1.8167054489044019</v>
          </cell>
          <cell r="R901">
            <v>7.4950000000000001</v>
          </cell>
          <cell r="S901">
            <v>0.37844742023137379</v>
          </cell>
          <cell r="T901">
            <v>6.7454999999999998</v>
          </cell>
          <cell r="U901">
            <v>0.30938602247930425</v>
          </cell>
          <cell r="V901">
            <v>14.99</v>
          </cell>
          <cell r="W901">
            <v>8.9678769230769255</v>
          </cell>
          <cell r="X901">
            <v>7.7336407025582288</v>
          </cell>
          <cell r="Z901">
            <v>10.493</v>
          </cell>
          <cell r="AB901">
            <v>1.1111111111111112</v>
          </cell>
          <cell r="AC901">
            <v>12.49</v>
          </cell>
          <cell r="AD901">
            <v>0.36282359220709892</v>
          </cell>
          <cell r="AE901">
            <v>14.99</v>
          </cell>
          <cell r="AF901">
            <v>1.2001601281024821</v>
          </cell>
          <cell r="AG901">
            <v>8.1195833333333347</v>
          </cell>
          <cell r="AH901">
            <v>0.38251141786832249</v>
          </cell>
          <cell r="AI901">
            <v>14.99</v>
          </cell>
        </row>
        <row r="902">
          <cell r="A902" t="str">
            <v>C21Z</v>
          </cell>
          <cell r="B902" t="str">
            <v>HAN</v>
          </cell>
          <cell r="D902" t="str">
            <v>C21Z</v>
          </cell>
          <cell r="F902">
            <v>1.64</v>
          </cell>
          <cell r="G902">
            <v>1.64</v>
          </cell>
          <cell r="H902">
            <v>1.9802999999999997</v>
          </cell>
          <cell r="I902" t="e">
            <v>#REF!</v>
          </cell>
          <cell r="J902">
            <v>1.8441539999999998</v>
          </cell>
          <cell r="K902">
            <v>-7.3825721713045592E-2</v>
          </cell>
          <cell r="L902">
            <v>2.12999787</v>
          </cell>
          <cell r="M902">
            <v>-3.302137730932711E-2</v>
          </cell>
          <cell r="N902">
            <v>2.6942857142857144</v>
          </cell>
          <cell r="O902">
            <v>0.16500000000000009</v>
          </cell>
          <cell r="P902">
            <v>0</v>
          </cell>
          <cell r="Q902">
            <v>0</v>
          </cell>
          <cell r="R902">
            <v>2.342857142857143</v>
          </cell>
          <cell r="S902">
            <v>0.3000000000000001</v>
          </cell>
          <cell r="T902">
            <v>2.0499999999999998</v>
          </cell>
          <cell r="U902">
            <v>0.19999999999999998</v>
          </cell>
          <cell r="W902">
            <v>0</v>
          </cell>
          <cell r="X902" t="e">
            <v>#DIV/0!</v>
          </cell>
          <cell r="Y902" t="e">
            <v>#DIV/0!</v>
          </cell>
          <cell r="Z902" t="e">
            <v>#DIV/0!</v>
          </cell>
          <cell r="AA902" t="e">
            <v>#DIV/0!</v>
          </cell>
          <cell r="AB902">
            <v>1.142857142857143</v>
          </cell>
          <cell r="AC902">
            <v>3.33</v>
          </cell>
          <cell r="AD902">
            <v>5.6056056056056229E-2</v>
          </cell>
          <cell r="AE902">
            <v>3.99</v>
          </cell>
          <cell r="AF902">
            <v>1.1981981981981982</v>
          </cell>
          <cell r="AG902">
            <v>1.8441539999999998</v>
          </cell>
          <cell r="AH902">
            <v>-7.3825721713045592E-2</v>
          </cell>
          <cell r="AI902">
            <v>3.99</v>
          </cell>
        </row>
        <row r="903">
          <cell r="A903" t="str">
            <v>C22Z</v>
          </cell>
          <cell r="B903" t="str">
            <v>HAN</v>
          </cell>
          <cell r="D903" t="str">
            <v>C22Z</v>
          </cell>
          <cell r="F903">
            <v>2.1</v>
          </cell>
          <cell r="G903">
            <v>2.1</v>
          </cell>
          <cell r="H903">
            <v>2.5357500000000002</v>
          </cell>
          <cell r="I903">
            <v>1.3125</v>
          </cell>
          <cell r="J903">
            <v>2.3038080000000001</v>
          </cell>
          <cell r="K903">
            <v>-0.10067766063838657</v>
          </cell>
          <cell r="L903">
            <v>2.6608982400000003</v>
          </cell>
          <cell r="M903">
            <v>-5.8852968387096083E-2</v>
          </cell>
          <cell r="N903">
            <v>3.45</v>
          </cell>
          <cell r="O903">
            <v>0.16500000000000006</v>
          </cell>
          <cell r="P903">
            <v>0</v>
          </cell>
          <cell r="Q903">
            <v>0</v>
          </cell>
          <cell r="R903">
            <v>3.0000000000000004</v>
          </cell>
          <cell r="S903">
            <v>0.3000000000000001</v>
          </cell>
          <cell r="T903">
            <v>2.625</v>
          </cell>
          <cell r="U903">
            <v>0.19999999999999996</v>
          </cell>
          <cell r="W903">
            <v>0</v>
          </cell>
          <cell r="X903" t="e">
            <v>#DIV/0!</v>
          </cell>
          <cell r="Y903" t="e">
            <v>#DIV/0!</v>
          </cell>
          <cell r="Z903" t="e">
            <v>#DIV/0!</v>
          </cell>
          <cell r="AA903" t="e">
            <v>#DIV/0!</v>
          </cell>
          <cell r="AB903">
            <v>1.142857142857143</v>
          </cell>
          <cell r="AC903">
            <v>4.16</v>
          </cell>
          <cell r="AD903">
            <v>3.2451923076923017E-2</v>
          </cell>
          <cell r="AE903">
            <v>4.99</v>
          </cell>
          <cell r="AF903">
            <v>1.1995192307692308</v>
          </cell>
          <cell r="AG903">
            <v>2.3038080000000001</v>
          </cell>
          <cell r="AH903">
            <v>-0.10067766063838657</v>
          </cell>
          <cell r="AI903">
            <v>4.99</v>
          </cell>
        </row>
        <row r="904">
          <cell r="A904" t="str">
            <v>C23Z</v>
          </cell>
          <cell r="B904" t="str">
            <v>HAN</v>
          </cell>
          <cell r="D904" t="str">
            <v>C23Z</v>
          </cell>
          <cell r="E904">
            <v>1.0999999999999999</v>
          </cell>
          <cell r="F904">
            <v>1.26</v>
          </cell>
          <cell r="G904">
            <v>1.22</v>
          </cell>
          <cell r="H904">
            <v>1.52145</v>
          </cell>
          <cell r="I904">
            <v>1.3125</v>
          </cell>
          <cell r="J904">
            <v>2.3038080000000001</v>
          </cell>
          <cell r="K904">
            <v>0.3395934036169681</v>
          </cell>
          <cell r="L904">
            <v>2.6608982400000003</v>
          </cell>
          <cell r="M904">
            <v>0.36468821896774239</v>
          </cell>
          <cell r="N904">
            <v>2.1711999999999998</v>
          </cell>
          <cell r="O904">
            <v>0.19925847457627113</v>
          </cell>
          <cell r="P904">
            <v>0</v>
          </cell>
          <cell r="Q904">
            <v>0</v>
          </cell>
          <cell r="R904">
            <v>1.8879999999999999</v>
          </cell>
          <cell r="S904">
            <v>0.33262711864406774</v>
          </cell>
          <cell r="T904">
            <v>1.6</v>
          </cell>
          <cell r="U904">
            <v>0.21250000000000005</v>
          </cell>
          <cell r="W904">
            <v>0</v>
          </cell>
          <cell r="X904">
            <v>1.9215588487972508</v>
          </cell>
          <cell r="Y904">
            <v>0.32681798967181253</v>
          </cell>
          <cell r="Z904">
            <v>2.4019485609965634</v>
          </cell>
          <cell r="AA904">
            <v>0.46145439173745001</v>
          </cell>
          <cell r="AB904">
            <v>1.18</v>
          </cell>
          <cell r="AC904">
            <v>4.16</v>
          </cell>
          <cell r="AD904">
            <v>0.41947115384615385</v>
          </cell>
          <cell r="AE904">
            <v>4.99</v>
          </cell>
          <cell r="AF904">
            <v>1.1995192307692308</v>
          </cell>
          <cell r="AG904">
            <v>2.3038080000000001</v>
          </cell>
          <cell r="AH904">
            <v>0.3395934036169681</v>
          </cell>
          <cell r="AI904">
            <v>4.99</v>
          </cell>
        </row>
        <row r="905">
          <cell r="A905" t="str">
            <v>C24Z</v>
          </cell>
          <cell r="B905" t="str">
            <v>HAN</v>
          </cell>
          <cell r="D905" t="str">
            <v>C24Z</v>
          </cell>
          <cell r="F905">
            <v>1.27</v>
          </cell>
          <cell r="G905">
            <v>1.27</v>
          </cell>
          <cell r="H905">
            <v>1.533525</v>
          </cell>
          <cell r="I905">
            <v>1.3125</v>
          </cell>
          <cell r="J905">
            <v>1.8441539999999998</v>
          </cell>
          <cell r="K905" t="e">
            <v>#N/A</v>
          </cell>
          <cell r="L905">
            <v>2.12999787</v>
          </cell>
          <cell r="M905" t="e">
            <v>#N/A</v>
          </cell>
          <cell r="N905">
            <v>1.9148777777777777</v>
          </cell>
          <cell r="O905" t="e">
            <v>#N/A</v>
          </cell>
          <cell r="P905">
            <v>0</v>
          </cell>
          <cell r="Q905">
            <v>0</v>
          </cell>
          <cell r="R905">
            <v>1.6651111111111112</v>
          </cell>
          <cell r="S905" t="e">
            <v>#N/A</v>
          </cell>
          <cell r="T905">
            <v>1.4111111111111112</v>
          </cell>
          <cell r="U905" t="e">
            <v>#N/A</v>
          </cell>
          <cell r="W905">
            <v>0</v>
          </cell>
          <cell r="X905" t="e">
            <v>#N/A</v>
          </cell>
          <cell r="Y905" t="e">
            <v>#N/A</v>
          </cell>
          <cell r="Z905" t="e">
            <v>#N/A</v>
          </cell>
          <cell r="AA905" t="e">
            <v>#N/A</v>
          </cell>
          <cell r="AB905">
            <v>1.18</v>
          </cell>
          <cell r="AC905">
            <v>3.33</v>
          </cell>
          <cell r="AD905" t="e">
            <v>#N/A</v>
          </cell>
          <cell r="AE905">
            <v>3.99</v>
          </cell>
          <cell r="AF905">
            <v>1.1981981981981982</v>
          </cell>
          <cell r="AG905">
            <v>1.8441539999999998</v>
          </cell>
          <cell r="AH905" t="e">
            <v>#N/A</v>
          </cell>
          <cell r="AI905">
            <v>3.99</v>
          </cell>
        </row>
        <row r="906">
          <cell r="A906" t="str">
            <v>C28Z</v>
          </cell>
          <cell r="B906" t="str">
            <v>HAN</v>
          </cell>
          <cell r="D906" t="str">
            <v>C28Z</v>
          </cell>
          <cell r="F906">
            <v>1.35</v>
          </cell>
          <cell r="G906">
            <v>1.35</v>
          </cell>
          <cell r="H906">
            <v>1.630125</v>
          </cell>
          <cell r="I906">
            <v>1.3125</v>
          </cell>
          <cell r="J906">
            <v>2.3038080000000001</v>
          </cell>
          <cell r="K906">
            <v>0.29242150387532295</v>
          </cell>
          <cell r="L906">
            <v>2.6608982400000003</v>
          </cell>
          <cell r="M906">
            <v>0.31930880603686684</v>
          </cell>
          <cell r="N906">
            <v>0</v>
          </cell>
          <cell r="O906" t="e">
            <v>#DIV/0!</v>
          </cell>
          <cell r="P906">
            <v>1.7255700000000007</v>
          </cell>
          <cell r="Q906">
            <v>1.065166666666667</v>
          </cell>
          <cell r="R906">
            <v>0</v>
          </cell>
          <cell r="S906" t="e">
            <v>#DIV/0!</v>
          </cell>
          <cell r="T906">
            <v>0</v>
          </cell>
          <cell r="U906" t="e">
            <v>#DIV/0!</v>
          </cell>
          <cell r="W906">
            <v>1.7255700000000007</v>
          </cell>
          <cell r="X906">
            <v>3.5191441441441443E-2</v>
          </cell>
          <cell r="Y906">
            <v>-38.361600000000003</v>
          </cell>
          <cell r="Z906">
            <v>4.39893018018018E-2</v>
          </cell>
          <cell r="AA906">
            <v>-30.489280000000001</v>
          </cell>
          <cell r="AB906" t="e">
            <v>#DIV/0!</v>
          </cell>
          <cell r="AC906">
            <v>4.16</v>
          </cell>
          <cell r="AD906">
            <v>0.37800480769230765</v>
          </cell>
          <cell r="AE906">
            <v>4.99</v>
          </cell>
          <cell r="AF906">
            <v>1.1995192307692308</v>
          </cell>
          <cell r="AG906">
            <v>2.3038080000000001</v>
          </cell>
          <cell r="AH906">
            <v>0.29242150387532295</v>
          </cell>
          <cell r="AI906">
            <v>4.99</v>
          </cell>
        </row>
        <row r="907">
          <cell r="A907" t="str">
            <v>C29</v>
          </cell>
          <cell r="D907" t="str">
            <v>C29</v>
          </cell>
          <cell r="F907">
            <v>2.0499999999999998</v>
          </cell>
          <cell r="G907">
            <v>2.0499999999999998</v>
          </cell>
          <cell r="H907">
            <v>2.36775</v>
          </cell>
          <cell r="I907">
            <v>1.203125</v>
          </cell>
          <cell r="J907">
            <v>5.4112500000000008</v>
          </cell>
          <cell r="K907">
            <v>0.56243936243936254</v>
          </cell>
          <cell r="L907">
            <v>6.2499937500000025</v>
          </cell>
          <cell r="M907">
            <v>0.57906624573291254</v>
          </cell>
          <cell r="N907">
            <v>5.7442500000000001</v>
          </cell>
          <cell r="P907">
            <v>0</v>
          </cell>
          <cell r="Q907">
            <v>0</v>
          </cell>
          <cell r="R907">
            <v>4.9950000000000001</v>
          </cell>
          <cell r="S907">
            <v>0.58958958958958962</v>
          </cell>
          <cell r="T907">
            <v>4.4954999999999998</v>
          </cell>
          <cell r="U907">
            <v>0.54398843287732179</v>
          </cell>
          <cell r="W907">
            <v>0</v>
          </cell>
          <cell r="X907">
            <v>5.036172595520422</v>
          </cell>
          <cell r="Y907">
            <v>0.58476947406836721</v>
          </cell>
          <cell r="Z907">
            <v>0</v>
          </cell>
          <cell r="AA907" t="e">
            <v>#DIV/0!</v>
          </cell>
          <cell r="AB907">
            <v>1.1111111111111112</v>
          </cell>
          <cell r="AC907">
            <v>8.33</v>
          </cell>
          <cell r="AD907">
            <v>0.54881952781112453</v>
          </cell>
          <cell r="AE907">
            <v>9.99</v>
          </cell>
          <cell r="AF907">
            <v>1.199279711884754</v>
          </cell>
          <cell r="AG907">
            <v>5.4112500000000008</v>
          </cell>
          <cell r="AH907">
            <v>0.56243936243936254</v>
          </cell>
          <cell r="AI907">
            <v>9.99</v>
          </cell>
        </row>
        <row r="908">
          <cell r="A908" t="str">
            <v>C30</v>
          </cell>
          <cell r="D908" t="str">
            <v>C30</v>
          </cell>
          <cell r="F908">
            <v>1.8</v>
          </cell>
          <cell r="G908">
            <v>1.8</v>
          </cell>
          <cell r="H908">
            <v>2.1780000000000004</v>
          </cell>
          <cell r="I908">
            <v>1.3152173913043481</v>
          </cell>
          <cell r="J908">
            <v>2.3038080000000001</v>
          </cell>
          <cell r="K908">
            <v>5.4608717393115958E-2</v>
          </cell>
          <cell r="L908">
            <v>2.6608982400000003</v>
          </cell>
          <cell r="M908">
            <v>9.0532676664854372E-2</v>
          </cell>
          <cell r="N908">
            <v>2.7129143999999994</v>
          </cell>
          <cell r="O908">
            <v>9.7173342439407354E-2</v>
          </cell>
          <cell r="P908">
            <v>3.0738400000000006</v>
          </cell>
          <cell r="Q908">
            <v>1.4230740740740744</v>
          </cell>
          <cell r="R908">
            <v>2.3590559999999998</v>
          </cell>
          <cell r="S908">
            <v>0.23698292876472615</v>
          </cell>
          <cell r="T908">
            <v>2.04</v>
          </cell>
          <cell r="U908">
            <v>0.11764705882352941</v>
          </cell>
          <cell r="W908">
            <v>3.0738400000000006</v>
          </cell>
          <cell r="X908">
            <v>2.4657841420765028</v>
          </cell>
          <cell r="Y908">
            <v>0.22672544220728258</v>
          </cell>
          <cell r="Z908">
            <v>3.0822301775956285</v>
          </cell>
          <cell r="AA908">
            <v>0.38138035376582607</v>
          </cell>
          <cell r="AB908">
            <v>1.1563999999999999</v>
          </cell>
          <cell r="AC908">
            <v>4.16</v>
          </cell>
          <cell r="AD908">
            <v>0.16895604395604383</v>
          </cell>
          <cell r="AE908">
            <v>4.99</v>
          </cell>
          <cell r="AF908">
            <v>1.1995192307692308</v>
          </cell>
          <cell r="AG908">
            <v>2.3038080000000001</v>
          </cell>
          <cell r="AH908">
            <v>5.4608717393115958E-2</v>
          </cell>
          <cell r="AI908">
            <v>4.99</v>
          </cell>
        </row>
        <row r="909">
          <cell r="A909" t="str">
            <v>C30ZODI</v>
          </cell>
          <cell r="B909" t="str">
            <v>HAN</v>
          </cell>
          <cell r="D909" t="str">
            <v>C30ZODI</v>
          </cell>
          <cell r="F909" t="e">
            <v>#N/A</v>
          </cell>
          <cell r="G909" t="e">
            <v>#N/A</v>
          </cell>
          <cell r="H909" t="e">
            <v>#N/A</v>
          </cell>
          <cell r="I909" t="e">
            <v>#N/A</v>
          </cell>
          <cell r="J909" t="e">
            <v>#N/A</v>
          </cell>
          <cell r="K909" t="e">
            <v>#N/A</v>
          </cell>
          <cell r="L909" t="e">
            <v>#N/A</v>
          </cell>
          <cell r="M909" t="e">
            <v>#N/A</v>
          </cell>
          <cell r="N909" t="e">
            <v>#N/A</v>
          </cell>
          <cell r="O909" t="e">
            <v>#N/A</v>
          </cell>
          <cell r="P909" t="e">
            <v>#N/A</v>
          </cell>
          <cell r="Q909" t="e">
            <v>#N/A</v>
          </cell>
          <cell r="R909" t="e">
            <v>#N/A</v>
          </cell>
          <cell r="S909" t="e">
            <v>#N/A</v>
          </cell>
          <cell r="T909" t="e">
            <v>#N/A</v>
          </cell>
          <cell r="U909" t="e">
            <v>#N/A</v>
          </cell>
          <cell r="W909" t="e">
            <v>#N/A</v>
          </cell>
          <cell r="X909" t="e">
            <v>#N/A</v>
          </cell>
          <cell r="Y909" t="e">
            <v>#N/A</v>
          </cell>
          <cell r="Z909" t="e">
            <v>#N/A</v>
          </cell>
          <cell r="AA909" t="e">
            <v>#N/A</v>
          </cell>
          <cell r="AB909" t="e">
            <v>#N/A</v>
          </cell>
          <cell r="AC909" t="e">
            <v>#N/A</v>
          </cell>
          <cell r="AD909" t="e">
            <v>#N/A</v>
          </cell>
          <cell r="AE909" t="e">
            <v>#N/A</v>
          </cell>
          <cell r="AF909" t="e">
            <v>#N/A</v>
          </cell>
          <cell r="AG909" t="e">
            <v>#N/A</v>
          </cell>
          <cell r="AH909" t="e">
            <v>#N/A</v>
          </cell>
          <cell r="AI909" t="e">
            <v>#N/A</v>
          </cell>
        </row>
        <row r="910">
          <cell r="A910" t="str">
            <v>C30ZUS</v>
          </cell>
          <cell r="D910" t="str">
            <v>C30ZUS</v>
          </cell>
          <cell r="F910" t="e">
            <v>#N/A</v>
          </cell>
          <cell r="G910" t="e">
            <v>#N/A</v>
          </cell>
          <cell r="H910" t="e">
            <v>#N/A</v>
          </cell>
          <cell r="I910" t="e">
            <v>#N/A</v>
          </cell>
          <cell r="J910" t="e">
            <v>#N/A</v>
          </cell>
          <cell r="K910" t="e">
            <v>#N/A</v>
          </cell>
          <cell r="L910" t="e">
            <v>#N/A</v>
          </cell>
          <cell r="M910" t="e">
            <v>#N/A</v>
          </cell>
          <cell r="N910" t="e">
            <v>#N/A</v>
          </cell>
          <cell r="O910" t="e">
            <v>#N/A</v>
          </cell>
          <cell r="P910" t="e">
            <v>#N/A</v>
          </cell>
          <cell r="Q910" t="e">
            <v>#N/A</v>
          </cell>
          <cell r="R910" t="e">
            <v>#N/A</v>
          </cell>
          <cell r="S910" t="e">
            <v>#N/A</v>
          </cell>
          <cell r="T910" t="e">
            <v>#N/A</v>
          </cell>
          <cell r="U910" t="e">
            <v>#N/A</v>
          </cell>
          <cell r="W910" t="e">
            <v>#N/A</v>
          </cell>
          <cell r="X910" t="e">
            <v>#N/A</v>
          </cell>
          <cell r="Y910" t="e">
            <v>#N/A</v>
          </cell>
          <cell r="Z910" t="e">
            <v>#N/A</v>
          </cell>
          <cell r="AA910" t="e">
            <v>#N/A</v>
          </cell>
          <cell r="AB910" t="e">
            <v>#N/A</v>
          </cell>
          <cell r="AC910" t="e">
            <v>#N/A</v>
          </cell>
          <cell r="AD910" t="e">
            <v>#N/A</v>
          </cell>
          <cell r="AE910" t="e">
            <v>#N/A</v>
          </cell>
          <cell r="AF910" t="e">
            <v>#N/A</v>
          </cell>
          <cell r="AG910" t="e">
            <v>#N/A</v>
          </cell>
          <cell r="AH910" t="e">
            <v>#N/A</v>
          </cell>
          <cell r="AI910" t="e">
            <v>#N/A</v>
          </cell>
        </row>
        <row r="911">
          <cell r="A911" t="str">
            <v>C33</v>
          </cell>
          <cell r="B911" t="str">
            <v>HAN</v>
          </cell>
          <cell r="D911" t="str">
            <v>C33</v>
          </cell>
          <cell r="F911">
            <v>1.56</v>
          </cell>
          <cell r="G911">
            <v>1.56</v>
          </cell>
          <cell r="H911">
            <v>1.8836999999999999</v>
          </cell>
          <cell r="I911">
            <v>1.3125</v>
          </cell>
          <cell r="J911">
            <v>2.3038080000000001</v>
          </cell>
          <cell r="K911">
            <v>0.18235373781148434</v>
          </cell>
          <cell r="L911">
            <v>2.6608982400000003</v>
          </cell>
          <cell r="M911">
            <v>0.21342350919815728</v>
          </cell>
          <cell r="N911">
            <v>2.3521333333333332</v>
          </cell>
          <cell r="O911">
            <v>9.9152542372881361E-2</v>
          </cell>
          <cell r="P911">
            <v>0</v>
          </cell>
          <cell r="Q911">
            <v>0</v>
          </cell>
          <cell r="R911">
            <v>2.0453333333333332</v>
          </cell>
          <cell r="S911">
            <v>0.23728813559322026</v>
          </cell>
          <cell r="T911">
            <v>1.7333333333333334</v>
          </cell>
          <cell r="U911">
            <v>0.1</v>
          </cell>
          <cell r="W911">
            <v>0</v>
          </cell>
          <cell r="X911" t="e">
            <v>#DIV/0!</v>
          </cell>
          <cell r="Y911" t="e">
            <v>#DIV/0!</v>
          </cell>
          <cell r="Z911" t="e">
            <v>#DIV/0!</v>
          </cell>
          <cell r="AA911" t="e">
            <v>#DIV/0!</v>
          </cell>
          <cell r="AB911">
            <v>1.18</v>
          </cell>
          <cell r="AC911">
            <v>4.16</v>
          </cell>
          <cell r="AD911">
            <v>0.28125000000000006</v>
          </cell>
          <cell r="AE911">
            <v>4.99</v>
          </cell>
          <cell r="AF911">
            <v>1.1995192307692308</v>
          </cell>
          <cell r="AG911">
            <v>2.3038080000000001</v>
          </cell>
          <cell r="AH911">
            <v>0.18235373781148434</v>
          </cell>
          <cell r="AI911">
            <v>4.99</v>
          </cell>
        </row>
        <row r="912">
          <cell r="A912" t="str">
            <v>C35</v>
          </cell>
          <cell r="B912" t="str">
            <v>HAN</v>
          </cell>
          <cell r="D912" t="str">
            <v>C35</v>
          </cell>
          <cell r="F912">
            <v>4</v>
          </cell>
          <cell r="G912">
            <v>4</v>
          </cell>
          <cell r="H912">
            <v>4.83</v>
          </cell>
          <cell r="I912">
            <v>1.2578125</v>
          </cell>
          <cell r="J912">
            <v>5.5324619999999998</v>
          </cell>
          <cell r="K912">
            <v>0.12697095795687341</v>
          </cell>
          <cell r="L912">
            <v>6.3899936100000003</v>
          </cell>
          <cell r="M912">
            <v>0.16014522169973402</v>
          </cell>
          <cell r="N912">
            <v>6.3858823529411755</v>
          </cell>
          <cell r="O912">
            <v>0.14364406779661013</v>
          </cell>
          <cell r="P912">
            <v>0</v>
          </cell>
          <cell r="Q912">
            <v>0</v>
          </cell>
          <cell r="R912">
            <v>5.552941176470588</v>
          </cell>
          <cell r="S912">
            <v>0.27966101694915252</v>
          </cell>
          <cell r="T912">
            <v>4.7058823529411766</v>
          </cell>
          <cell r="U912">
            <v>0.15000000000000002</v>
          </cell>
          <cell r="W912">
            <v>0</v>
          </cell>
          <cell r="X912">
            <v>5.842628314361666</v>
          </cell>
          <cell r="Y912">
            <v>0.26579496297125893</v>
          </cell>
          <cell r="Z912">
            <v>7.3032853929520822</v>
          </cell>
          <cell r="AA912">
            <v>0.41263597037700711</v>
          </cell>
          <cell r="AB912">
            <v>1.18</v>
          </cell>
          <cell r="AC912">
            <v>9.99</v>
          </cell>
          <cell r="AD912">
            <v>0.23256589923256593</v>
          </cell>
          <cell r="AE912">
            <v>11.99</v>
          </cell>
          <cell r="AF912">
            <v>1.2002002002002001</v>
          </cell>
          <cell r="AG912">
            <v>5.5324619999999998</v>
          </cell>
          <cell r="AH912">
            <v>0.12697095795687341</v>
          </cell>
          <cell r="AI912">
            <v>11.99</v>
          </cell>
        </row>
        <row r="913">
          <cell r="A913" t="str">
            <v>C36</v>
          </cell>
          <cell r="B913" t="str">
            <v>HAN</v>
          </cell>
          <cell r="D913" t="str">
            <v>C36</v>
          </cell>
          <cell r="F913">
            <v>1.32</v>
          </cell>
          <cell r="G913">
            <v>1.32</v>
          </cell>
          <cell r="H913">
            <v>1.5939000000000001</v>
          </cell>
          <cell r="I913">
            <v>1.2578125</v>
          </cell>
          <cell r="J913">
            <v>2.7029166666666673</v>
          </cell>
          <cell r="K913">
            <v>0.41030368429166036</v>
          </cell>
          <cell r="L913">
            <v>3.1218687500000013</v>
          </cell>
          <cell r="M913">
            <v>0.43271157700015439</v>
          </cell>
          <cell r="N913">
            <v>2.8692500000000001</v>
          </cell>
          <cell r="P913">
            <v>0</v>
          </cell>
          <cell r="Q913">
            <v>0</v>
          </cell>
          <cell r="R913">
            <v>2.4950000000000001</v>
          </cell>
          <cell r="S913">
            <v>0.47094188376753504</v>
          </cell>
          <cell r="T913">
            <v>2.2455000000000003</v>
          </cell>
          <cell r="U913">
            <v>0.41215764863059456</v>
          </cell>
          <cell r="W913">
            <v>0</v>
          </cell>
          <cell r="X913">
            <v>2.5301914414414415</v>
          </cell>
          <cell r="Y913">
            <v>0.46439173761911334</v>
          </cell>
          <cell r="Z913">
            <v>0</v>
          </cell>
          <cell r="AA913" t="e">
            <v>#DIV/0!</v>
          </cell>
          <cell r="AB913">
            <v>1.1111111111111109</v>
          </cell>
          <cell r="AC913">
            <v>4.16</v>
          </cell>
          <cell r="AD913">
            <v>0.39182692307692307</v>
          </cell>
          <cell r="AE913">
            <v>4.99</v>
          </cell>
          <cell r="AF913">
            <v>1.1995192307692308</v>
          </cell>
          <cell r="AG913">
            <v>2.7029166666666673</v>
          </cell>
          <cell r="AH913">
            <v>0.41030368429166036</v>
          </cell>
          <cell r="AI913">
            <v>4.99</v>
          </cell>
        </row>
        <row r="914">
          <cell r="A914" t="str">
            <v>C37Z</v>
          </cell>
          <cell r="B914" t="str">
            <v>TOY</v>
          </cell>
          <cell r="D914" t="str">
            <v>C37Z</v>
          </cell>
          <cell r="F914">
            <v>1.1499999999999999</v>
          </cell>
          <cell r="G914">
            <v>1.1499999999999999</v>
          </cell>
          <cell r="H914">
            <v>1.3915</v>
          </cell>
          <cell r="I914">
            <v>1.3152173913043479</v>
          </cell>
          <cell r="J914">
            <v>2.1612500000000003</v>
          </cell>
          <cell r="K914">
            <v>0.35615962984384048</v>
          </cell>
          <cell r="L914">
            <v>2.496243750000001</v>
          </cell>
          <cell r="M914">
            <v>0.38062494453471918</v>
          </cell>
          <cell r="N914">
            <v>2.2942499999999999</v>
          </cell>
          <cell r="O914">
            <v>0.29348370927318296</v>
          </cell>
          <cell r="P914">
            <v>0</v>
          </cell>
          <cell r="Q914">
            <v>0</v>
          </cell>
          <cell r="R914">
            <v>1.9950000000000001</v>
          </cell>
          <cell r="S914">
            <v>0.42355889724310786</v>
          </cell>
          <cell r="T914">
            <v>1.7955000000000001</v>
          </cell>
          <cell r="U914">
            <v>0.35950988582567539</v>
          </cell>
          <cell r="W914">
            <v>8.9678769230769255</v>
          </cell>
          <cell r="X914" t="e">
            <v>#DIV/0!</v>
          </cell>
          <cell r="Z914">
            <v>0</v>
          </cell>
          <cell r="AB914">
            <v>1.1111111111111112</v>
          </cell>
          <cell r="AC914">
            <v>3.33</v>
          </cell>
          <cell r="AD914">
            <v>0.33671767005100345</v>
          </cell>
          <cell r="AE914">
            <v>3.99</v>
          </cell>
          <cell r="AF914">
            <v>1.1981981981981982</v>
          </cell>
          <cell r="AG914">
            <v>2.1612500000000003</v>
          </cell>
          <cell r="AH914">
            <v>0.35615962984384048</v>
          </cell>
          <cell r="AI914">
            <v>3.99</v>
          </cell>
        </row>
        <row r="915">
          <cell r="A915" t="str">
            <v>C410</v>
          </cell>
          <cell r="D915" t="str">
            <v>C410</v>
          </cell>
          <cell r="F915">
            <v>1.56</v>
          </cell>
          <cell r="G915">
            <v>1.56</v>
          </cell>
          <cell r="H915">
            <v>1.8876000000000004</v>
          </cell>
          <cell r="I915">
            <v>1.3152173913043481</v>
          </cell>
          <cell r="J915">
            <v>2.3038080000000001</v>
          </cell>
          <cell r="K915">
            <v>0.18066088840736713</v>
          </cell>
          <cell r="L915">
            <v>2.6608982400000003</v>
          </cell>
          <cell r="M915">
            <v>0.21179498644287376</v>
          </cell>
          <cell r="N915">
            <v>2.692567541999999</v>
          </cell>
          <cell r="O915">
            <v>0.19895908995548572</v>
          </cell>
          <cell r="P915">
            <v>3.0738400000000006</v>
          </cell>
          <cell r="Q915">
            <v>1.6420085470085475</v>
          </cell>
          <cell r="R915">
            <v>2.3413630799999994</v>
          </cell>
          <cell r="S915">
            <v>0.33372144913124691</v>
          </cell>
          <cell r="T915">
            <v>2.0246999999999997</v>
          </cell>
          <cell r="U915">
            <v>0.22951548377537401</v>
          </cell>
          <cell r="W915">
            <v>3.0738400000000006</v>
          </cell>
          <cell r="X915">
            <v>2.4281686355555547</v>
          </cell>
          <cell r="Y915">
            <v>0.32179110979300929</v>
          </cell>
          <cell r="Z915">
            <v>3.0352107944444433</v>
          </cell>
          <cell r="AA915">
            <v>0.45743288783440744</v>
          </cell>
          <cell r="AB915">
            <v>1.1563999999999999</v>
          </cell>
          <cell r="AC915">
            <v>4.16</v>
          </cell>
          <cell r="AD915">
            <v>0.2797619047619046</v>
          </cell>
          <cell r="AE915">
            <v>4.99</v>
          </cell>
          <cell r="AF915">
            <v>1.1995192307692308</v>
          </cell>
          <cell r="AG915">
            <v>2.3038080000000001</v>
          </cell>
          <cell r="AH915">
            <v>0.18066088840736713</v>
          </cell>
          <cell r="AI915">
            <v>4.99</v>
          </cell>
        </row>
        <row r="916">
          <cell r="A916" t="str">
            <v>C44Z</v>
          </cell>
          <cell r="D916" t="str">
            <v>C44Z</v>
          </cell>
          <cell r="F916">
            <v>2.04</v>
          </cell>
          <cell r="G916">
            <v>2.04</v>
          </cell>
          <cell r="H916">
            <v>2.3562000000000003</v>
          </cell>
          <cell r="I916">
            <v>1.2554347826086958</v>
          </cell>
          <cell r="J916">
            <v>2.7634620000000001</v>
          </cell>
          <cell r="K916">
            <v>0.14737383759935899</v>
          </cell>
          <cell r="L916">
            <v>3.1917986100000006</v>
          </cell>
          <cell r="M916">
            <v>0.17977281154339508</v>
          </cell>
          <cell r="N916">
            <v>5.2988461538461529</v>
          </cell>
          <cell r="P916">
            <v>0</v>
          </cell>
          <cell r="Q916">
            <v>0</v>
          </cell>
          <cell r="R916">
            <v>4.6076923076923073</v>
          </cell>
          <cell r="S916">
            <v>0.55726210350584304</v>
          </cell>
          <cell r="T916">
            <v>4.1469230769230769</v>
          </cell>
          <cell r="U916">
            <v>0.50806900389538123</v>
          </cell>
          <cell r="W916">
            <v>0</v>
          </cell>
          <cell r="X916">
            <v>4.6474202507383282</v>
          </cell>
          <cell r="Y916">
            <v>0.55249841184136128</v>
          </cell>
          <cell r="Z916">
            <v>0</v>
          </cell>
          <cell r="AA916" t="e">
            <v>#DIV/0!</v>
          </cell>
          <cell r="AB916">
            <v>1.1111111111111109</v>
          </cell>
          <cell r="AC916">
            <v>4.99</v>
          </cell>
          <cell r="AD916">
            <v>0.25050100200400793</v>
          </cell>
          <cell r="AE916">
            <v>5.99</v>
          </cell>
          <cell r="AF916">
            <v>1.2004008016032064</v>
          </cell>
          <cell r="AG916">
            <v>2.7634620000000001</v>
          </cell>
          <cell r="AH916">
            <v>0.14737383759935899</v>
          </cell>
          <cell r="AI916">
            <v>5.99</v>
          </cell>
        </row>
        <row r="917">
          <cell r="A917" t="str">
            <v>C45AV</v>
          </cell>
          <cell r="B917" t="str">
            <v>HAN</v>
          </cell>
          <cell r="D917" t="str">
            <v>C45AV</v>
          </cell>
          <cell r="F917">
            <v>1.97</v>
          </cell>
          <cell r="G917">
            <v>1.97</v>
          </cell>
          <cell r="H917">
            <v>2.3787750000000001</v>
          </cell>
          <cell r="I917">
            <v>1.3125</v>
          </cell>
          <cell r="J917">
            <v>4.8695833333333338</v>
          </cell>
          <cell r="K917">
            <v>0.51150337982373584</v>
          </cell>
          <cell r="L917">
            <v>5.6243687500000012</v>
          </cell>
          <cell r="M917">
            <v>0.5300657814562153</v>
          </cell>
          <cell r="N917">
            <v>5.1692499999999999</v>
          </cell>
          <cell r="P917" t="e">
            <v>#VALUE!</v>
          </cell>
          <cell r="Q917" t="e">
            <v>#VALUE!</v>
          </cell>
          <cell r="R917">
            <v>4.4950000000000001</v>
          </cell>
          <cell r="S917">
            <v>0.56173526140155738</v>
          </cell>
          <cell r="T917">
            <v>4.0455000000000005</v>
          </cell>
          <cell r="U917">
            <v>0.51303917933506382</v>
          </cell>
          <cell r="V917" t="str">
            <v/>
          </cell>
          <cell r="W917" t="e">
            <v>#VALUE!</v>
          </cell>
          <cell r="X917">
            <v>4.5298150623885922</v>
          </cell>
          <cell r="Y917">
            <v>0.55741790011810244</v>
          </cell>
          <cell r="Z917" t="e">
            <v>#VALUE!</v>
          </cell>
          <cell r="AA917" t="e">
            <v>#VALUE!</v>
          </cell>
          <cell r="AB917">
            <v>1.1111111111111109</v>
          </cell>
          <cell r="AC917">
            <v>7.49</v>
          </cell>
          <cell r="AD917">
            <v>0.49588340008900755</v>
          </cell>
          <cell r="AE917">
            <v>8.99</v>
          </cell>
          <cell r="AF917">
            <v>1.2002670226969292</v>
          </cell>
          <cell r="AG917">
            <v>4.8695833333333338</v>
          </cell>
          <cell r="AH917">
            <v>0.51150337982373584</v>
          </cell>
          <cell r="AI917">
            <v>8.99</v>
          </cell>
        </row>
        <row r="918">
          <cell r="A918" t="str">
            <v>C45BA</v>
          </cell>
          <cell r="B918" t="str">
            <v>HAN</v>
          </cell>
          <cell r="D918" t="str">
            <v>C45BA</v>
          </cell>
          <cell r="E918">
            <v>2.0363722102231825</v>
          </cell>
          <cell r="F918">
            <v>1.97</v>
          </cell>
          <cell r="G918">
            <v>1.97</v>
          </cell>
          <cell r="H918">
            <v>2.3787750000000001</v>
          </cell>
          <cell r="I918">
            <v>1.3125</v>
          </cell>
          <cell r="J918">
            <v>4.8695833333333338</v>
          </cell>
          <cell r="K918" t="e">
            <v>#N/A</v>
          </cell>
          <cell r="L918">
            <v>5.6243687500000012</v>
          </cell>
          <cell r="M918" t="e">
            <v>#N/A</v>
          </cell>
          <cell r="N918">
            <v>5.1692499999999999</v>
          </cell>
          <cell r="O918" t="e">
            <v>#N/A</v>
          </cell>
          <cell r="P918" t="e">
            <v>#VALUE!</v>
          </cell>
          <cell r="Q918" t="e">
            <v>#VALUE!</v>
          </cell>
          <cell r="R918">
            <v>4.4950000000000001</v>
          </cell>
          <cell r="S918" t="e">
            <v>#N/A</v>
          </cell>
          <cell r="T918">
            <v>4.0455000000000005</v>
          </cell>
          <cell r="U918" t="e">
            <v>#N/A</v>
          </cell>
          <cell r="V918" t="str">
            <v/>
          </cell>
          <cell r="W918" t="e">
            <v>#VALUE!</v>
          </cell>
          <cell r="X918" t="e">
            <v>#N/A</v>
          </cell>
          <cell r="Y918" t="e">
            <v>#N/A</v>
          </cell>
          <cell r="Z918" t="e">
            <v>#N/A</v>
          </cell>
          <cell r="AA918" t="e">
            <v>#N/A</v>
          </cell>
          <cell r="AB918">
            <v>1.1111111111111109</v>
          </cell>
          <cell r="AC918">
            <v>7.49</v>
          </cell>
          <cell r="AD918" t="e">
            <v>#N/A</v>
          </cell>
          <cell r="AE918">
            <v>8.99</v>
          </cell>
          <cell r="AF918">
            <v>1.2002670226969292</v>
          </cell>
          <cell r="AG918">
            <v>4.8695833333333338</v>
          </cell>
          <cell r="AH918" t="e">
            <v>#N/A</v>
          </cell>
          <cell r="AI918">
            <v>8.99</v>
          </cell>
        </row>
        <row r="919">
          <cell r="A919" t="str">
            <v>C45BAT</v>
          </cell>
          <cell r="B919" t="str">
            <v>TOY</v>
          </cell>
          <cell r="D919" t="str">
            <v>C45BAT</v>
          </cell>
          <cell r="F919">
            <v>1.97</v>
          </cell>
          <cell r="G919">
            <v>1.97</v>
          </cell>
          <cell r="H919">
            <v>2.3837000000000006</v>
          </cell>
          <cell r="I919">
            <v>1.3152173913043486</v>
          </cell>
          <cell r="J919">
            <v>4.8695833333333338</v>
          </cell>
          <cell r="K919">
            <v>0.44374090870197652</v>
          </cell>
          <cell r="L919">
            <v>5.6243687500000012</v>
          </cell>
          <cell r="M919">
            <v>0.46487821904952048</v>
          </cell>
          <cell r="N919">
            <v>5.1692499999999999</v>
          </cell>
          <cell r="O919">
            <v>0.37598781254534019</v>
          </cell>
          <cell r="P919">
            <v>5.55</v>
          </cell>
          <cell r="Q919">
            <v>2.3477157360406093</v>
          </cell>
          <cell r="R919">
            <v>4.4950000000000001</v>
          </cell>
          <cell r="S919">
            <v>0.46553080658726503</v>
          </cell>
          <cell r="T919">
            <v>4.0455000000000005</v>
          </cell>
          <cell r="U919">
            <v>0.40614534065251678</v>
          </cell>
          <cell r="V919">
            <v>9.99</v>
          </cell>
          <cell r="W919">
            <v>8.9678769230769255</v>
          </cell>
          <cell r="X919" t="e">
            <v>#N/A</v>
          </cell>
          <cell r="Z919">
            <v>6.9929999999999994</v>
          </cell>
          <cell r="AB919">
            <v>1.1111111111111109</v>
          </cell>
          <cell r="AC919">
            <v>7.49</v>
          </cell>
          <cell r="AD919">
            <v>0.42595418229597121</v>
          </cell>
          <cell r="AE919">
            <v>8.99</v>
          </cell>
          <cell r="AF919">
            <v>1.2002670226969292</v>
          </cell>
          <cell r="AG919">
            <v>4.8695833333333338</v>
          </cell>
          <cell r="AH919">
            <v>0.44374090870197652</v>
          </cell>
          <cell r="AI919">
            <v>8.99</v>
          </cell>
        </row>
        <row r="920">
          <cell r="A920" t="str">
            <v>C45BB</v>
          </cell>
          <cell r="B920" t="str">
            <v>HAN</v>
          </cell>
          <cell r="D920" t="str">
            <v>C45BB</v>
          </cell>
          <cell r="E920">
            <v>1.0159031141868513</v>
          </cell>
          <cell r="F920">
            <v>1.97</v>
          </cell>
          <cell r="G920">
            <v>1.97</v>
          </cell>
          <cell r="H920">
            <v>2.3787750000000001</v>
          </cell>
          <cell r="I920">
            <v>1.3125</v>
          </cell>
          <cell r="J920">
            <v>4.8695833333333338</v>
          </cell>
          <cell r="K920" t="e">
            <v>#N/A</v>
          </cell>
          <cell r="L920">
            <v>5.6243687500000012</v>
          </cell>
          <cell r="M920" t="e">
            <v>#N/A</v>
          </cell>
          <cell r="N920">
            <v>5.1692499999999999</v>
          </cell>
          <cell r="O920" t="e">
            <v>#N/A</v>
          </cell>
          <cell r="P920">
            <v>0</v>
          </cell>
          <cell r="Q920">
            <v>0</v>
          </cell>
          <cell r="R920">
            <v>4.4950000000000001</v>
          </cell>
          <cell r="S920" t="e">
            <v>#N/A</v>
          </cell>
          <cell r="T920">
            <v>4.0455000000000005</v>
          </cell>
          <cell r="U920" t="e">
            <v>#N/A</v>
          </cell>
          <cell r="V920">
            <v>0</v>
          </cell>
          <cell r="W920">
            <v>0</v>
          </cell>
          <cell r="X920" t="e">
            <v>#N/A</v>
          </cell>
          <cell r="Y920" t="e">
            <v>#N/A</v>
          </cell>
          <cell r="Z920" t="e">
            <v>#N/A</v>
          </cell>
          <cell r="AA920" t="e">
            <v>#N/A</v>
          </cell>
          <cell r="AB920">
            <v>1.1111111111111109</v>
          </cell>
          <cell r="AC920">
            <v>7.49</v>
          </cell>
          <cell r="AD920" t="e">
            <v>#N/A</v>
          </cell>
          <cell r="AE920">
            <v>8.99</v>
          </cell>
          <cell r="AF920">
            <v>1.2002670226969292</v>
          </cell>
          <cell r="AG920">
            <v>4.8695833333333338</v>
          </cell>
          <cell r="AH920" t="e">
            <v>#N/A</v>
          </cell>
          <cell r="AI920">
            <v>8.99</v>
          </cell>
        </row>
        <row r="921">
          <cell r="A921" t="str">
            <v>C45D</v>
          </cell>
          <cell r="B921" t="str">
            <v>HAN</v>
          </cell>
          <cell r="D921" t="str">
            <v>C45D</v>
          </cell>
          <cell r="E921">
            <v>1.920494382022472</v>
          </cell>
          <cell r="F921">
            <v>1.97</v>
          </cell>
          <cell r="G921">
            <v>1.97</v>
          </cell>
          <cell r="H921">
            <v>2.3787750000000001</v>
          </cell>
          <cell r="I921">
            <v>1.2578125</v>
          </cell>
          <cell r="J921">
            <v>4.8695833333333338</v>
          </cell>
          <cell r="K921" t="e">
            <v>#N/A</v>
          </cell>
          <cell r="L921">
            <v>5.6243687500000012</v>
          </cell>
          <cell r="M921" t="e">
            <v>#N/A</v>
          </cell>
          <cell r="N921">
            <v>5.1692499999999999</v>
          </cell>
          <cell r="O921" t="e">
            <v>#N/A</v>
          </cell>
          <cell r="P921" t="e">
            <v>#VALUE!</v>
          </cell>
          <cell r="Q921" t="e">
            <v>#VALUE!</v>
          </cell>
          <cell r="R921">
            <v>4.4950000000000001</v>
          </cell>
          <cell r="S921" t="e">
            <v>#N/A</v>
          </cell>
          <cell r="T921">
            <v>4.0455000000000005</v>
          </cell>
          <cell r="U921" t="e">
            <v>#N/A</v>
          </cell>
          <cell r="V921" t="str">
            <v/>
          </cell>
          <cell r="W921" t="e">
            <v>#VALUE!</v>
          </cell>
          <cell r="X921" t="e">
            <v>#N/A</v>
          </cell>
          <cell r="Y921" t="e">
            <v>#N/A</v>
          </cell>
          <cell r="Z921" t="e">
            <v>#N/A</v>
          </cell>
          <cell r="AA921" t="e">
            <v>#N/A</v>
          </cell>
          <cell r="AB921">
            <v>1.1111111111111109</v>
          </cell>
          <cell r="AC921">
            <v>7.49</v>
          </cell>
          <cell r="AD921" t="e">
            <v>#N/A</v>
          </cell>
          <cell r="AE921">
            <v>8.99</v>
          </cell>
          <cell r="AF921">
            <v>1.2002670226969292</v>
          </cell>
          <cell r="AG921">
            <v>4.8695833333333338</v>
          </cell>
          <cell r="AH921" t="e">
            <v>#N/A</v>
          </cell>
          <cell r="AI921">
            <v>8.99</v>
          </cell>
        </row>
        <row r="922">
          <cell r="A922" t="str">
            <v>C45DES</v>
          </cell>
          <cell r="B922" t="str">
            <v>HAN</v>
          </cell>
          <cell r="D922" t="str">
            <v>C45DES</v>
          </cell>
          <cell r="E922">
            <v>1.9772002017145738</v>
          </cell>
          <cell r="F922">
            <v>1.97</v>
          </cell>
          <cell r="G922">
            <v>1.97</v>
          </cell>
          <cell r="H922">
            <v>2.3787750000000001</v>
          </cell>
          <cell r="I922">
            <v>1.3125</v>
          </cell>
          <cell r="J922">
            <v>4.8695833333333338</v>
          </cell>
          <cell r="K922">
            <v>0.51150337982373584</v>
          </cell>
          <cell r="L922">
            <v>5.6243687500000012</v>
          </cell>
          <cell r="M922">
            <v>0.5300657814562153</v>
          </cell>
          <cell r="N922">
            <v>5.1692499999999999</v>
          </cell>
          <cell r="P922">
            <v>0</v>
          </cell>
          <cell r="Q922">
            <v>0</v>
          </cell>
          <cell r="R922">
            <v>4.4950000000000001</v>
          </cell>
          <cell r="S922">
            <v>0.56173526140155738</v>
          </cell>
          <cell r="T922">
            <v>4.0455000000000005</v>
          </cell>
          <cell r="U922">
            <v>0.51303917933506382</v>
          </cell>
          <cell r="V922">
            <v>0</v>
          </cell>
          <cell r="W922">
            <v>0</v>
          </cell>
          <cell r="X922">
            <v>4.5447453040432988</v>
          </cell>
          <cell r="Y922">
            <v>0.55558668991936633</v>
          </cell>
          <cell r="Z922">
            <v>0</v>
          </cell>
          <cell r="AA922" t="e">
            <v>#DIV/0!</v>
          </cell>
          <cell r="AB922">
            <v>1.1111111111111109</v>
          </cell>
          <cell r="AC922">
            <v>7.49</v>
          </cell>
          <cell r="AD922">
            <v>0.49588340008900755</v>
          </cell>
          <cell r="AE922">
            <v>8.99</v>
          </cell>
          <cell r="AF922">
            <v>1.2002670226969292</v>
          </cell>
          <cell r="AG922">
            <v>4.8695833333333338</v>
          </cell>
          <cell r="AH922">
            <v>0.51150337982373584</v>
          </cell>
          <cell r="AI922">
            <v>8.99</v>
          </cell>
        </row>
        <row r="923">
          <cell r="A923" t="str">
            <v>C45DINO</v>
          </cell>
          <cell r="B923" t="str">
            <v>HAN</v>
          </cell>
          <cell r="D923" t="str">
            <v>C45DINO</v>
          </cell>
          <cell r="E923">
            <v>2.0000744449281673</v>
          </cell>
          <cell r="F923">
            <v>1.97</v>
          </cell>
          <cell r="G923">
            <v>1.97</v>
          </cell>
          <cell r="H923">
            <v>2.3787750000000001</v>
          </cell>
          <cell r="I923">
            <v>1.3125</v>
          </cell>
          <cell r="J923">
            <v>4.8695833333333338</v>
          </cell>
          <cell r="K923" t="e">
            <v>#N/A</v>
          </cell>
          <cell r="L923">
            <v>5.6243687500000012</v>
          </cell>
          <cell r="M923" t="e">
            <v>#N/A</v>
          </cell>
          <cell r="N923">
            <v>5.1692499999999999</v>
          </cell>
          <cell r="O923" t="e">
            <v>#N/A</v>
          </cell>
          <cell r="P923" t="e">
            <v>#VALUE!</v>
          </cell>
          <cell r="Q923" t="e">
            <v>#VALUE!</v>
          </cell>
          <cell r="R923">
            <v>4.4950000000000001</v>
          </cell>
          <cell r="S923" t="e">
            <v>#N/A</v>
          </cell>
          <cell r="T923">
            <v>4.0455000000000005</v>
          </cell>
          <cell r="U923" t="e">
            <v>#N/A</v>
          </cell>
          <cell r="V923" t="str">
            <v/>
          </cell>
          <cell r="W923" t="e">
            <v>#VALUE!</v>
          </cell>
          <cell r="X923" t="e">
            <v>#N/A</v>
          </cell>
          <cell r="Y923" t="e">
            <v>#N/A</v>
          </cell>
          <cell r="Z923" t="e">
            <v>#N/A</v>
          </cell>
          <cell r="AA923" t="e">
            <v>#N/A</v>
          </cell>
          <cell r="AB923">
            <v>1.1111111111111109</v>
          </cell>
          <cell r="AC923">
            <v>7.49</v>
          </cell>
          <cell r="AD923" t="e">
            <v>#N/A</v>
          </cell>
          <cell r="AE923">
            <v>8.99</v>
          </cell>
          <cell r="AF923">
            <v>1.2002670226969292</v>
          </cell>
          <cell r="AG923">
            <v>4.8695833333333338</v>
          </cell>
          <cell r="AH923" t="e">
            <v>#N/A</v>
          </cell>
          <cell r="AI923">
            <v>8.99</v>
          </cell>
        </row>
        <row r="924">
          <cell r="A924" t="str">
            <v>C45FO</v>
          </cell>
          <cell r="B924" t="str">
            <v>TOY</v>
          </cell>
          <cell r="D924" t="str">
            <v>C45FO</v>
          </cell>
          <cell r="E924">
            <v>1.5192005818652012</v>
          </cell>
          <cell r="F924">
            <v>1.97</v>
          </cell>
          <cell r="G924">
            <v>1.97</v>
          </cell>
          <cell r="H924">
            <v>2.3837000000000006</v>
          </cell>
          <cell r="I924">
            <v>1.3152173913043486</v>
          </cell>
          <cell r="J924">
            <v>4.8695833333333338</v>
          </cell>
          <cell r="K924">
            <v>0.51049199965773928</v>
          </cell>
          <cell r="L924">
            <v>5.6243687500000012</v>
          </cell>
          <cell r="M924">
            <v>0.52909283276357799</v>
          </cell>
          <cell r="N924">
            <v>5.1692499999999999</v>
          </cell>
          <cell r="P924">
            <v>6.9929999999999994</v>
          </cell>
          <cell r="Q924">
            <v>2.9581218274111674</v>
          </cell>
          <cell r="R924">
            <v>4.4950000000000001</v>
          </cell>
          <cell r="S924">
            <v>0.56173526140155738</v>
          </cell>
          <cell r="T924">
            <v>4.0455000000000005</v>
          </cell>
          <cell r="U924">
            <v>0.51303917933506382</v>
          </cell>
          <cell r="V924">
            <v>9.99</v>
          </cell>
          <cell r="W924">
            <v>6.9929999999999994</v>
          </cell>
          <cell r="X924" t="e">
            <v>#N/A</v>
          </cell>
          <cell r="Y924" t="e">
            <v>#N/A</v>
          </cell>
          <cell r="Z924">
            <v>6.9929999999999994</v>
          </cell>
          <cell r="AA924" t="e">
            <v>#N/A</v>
          </cell>
          <cell r="AB924">
            <v>1.1111111111111109</v>
          </cell>
          <cell r="AC924">
            <v>7.49</v>
          </cell>
          <cell r="AD924">
            <v>0.49483968042045468</v>
          </cell>
          <cell r="AE924">
            <v>8.99</v>
          </cell>
          <cell r="AF924">
            <v>1.2002670226969292</v>
          </cell>
          <cell r="AG924">
            <v>4.8695833333333338</v>
          </cell>
          <cell r="AH924">
            <v>0.51049199965773928</v>
          </cell>
          <cell r="AI924">
            <v>8.99</v>
          </cell>
        </row>
        <row r="925">
          <cell r="A925" t="str">
            <v>C45FZ</v>
          </cell>
          <cell r="B925" t="str">
            <v>HAN</v>
          </cell>
          <cell r="D925" t="str">
            <v>C45FZ</v>
          </cell>
          <cell r="E925">
            <v>1.82</v>
          </cell>
          <cell r="F925">
            <v>1.97</v>
          </cell>
          <cell r="G925">
            <v>1.97</v>
          </cell>
          <cell r="H925">
            <v>2.3787750000000001</v>
          </cell>
          <cell r="I925">
            <v>1.2578125</v>
          </cell>
          <cell r="J925">
            <v>4.8695833333333338</v>
          </cell>
          <cell r="K925">
            <v>0.51150337982373584</v>
          </cell>
          <cell r="L925">
            <v>5.6243687500000012</v>
          </cell>
          <cell r="M925">
            <v>0.5300657814562153</v>
          </cell>
          <cell r="N925">
            <v>5.1692499999999999</v>
          </cell>
          <cell r="P925" t="e">
            <v>#VALUE!</v>
          </cell>
          <cell r="Q925" t="e">
            <v>#VALUE!</v>
          </cell>
          <cell r="R925">
            <v>4.4950000000000001</v>
          </cell>
          <cell r="S925">
            <v>0.56173526140155738</v>
          </cell>
          <cell r="T925">
            <v>4.0455000000000005</v>
          </cell>
          <cell r="U925">
            <v>0.51303917933506382</v>
          </cell>
          <cell r="V925" t="str">
            <v/>
          </cell>
          <cell r="W925" t="e">
            <v>#VALUE!</v>
          </cell>
          <cell r="X925">
            <v>4.5447453040432988</v>
          </cell>
          <cell r="Y925">
            <v>0.55558668991936633</v>
          </cell>
          <cell r="Z925" t="e">
            <v>#VALUE!</v>
          </cell>
          <cell r="AA925" t="e">
            <v>#VALUE!</v>
          </cell>
          <cell r="AB925">
            <v>1.1111111111111109</v>
          </cell>
          <cell r="AC925">
            <v>7.49</v>
          </cell>
          <cell r="AD925">
            <v>0.49588340008900755</v>
          </cell>
          <cell r="AE925">
            <v>8.99</v>
          </cell>
          <cell r="AF925">
            <v>1.2002670226969292</v>
          </cell>
          <cell r="AG925">
            <v>4.8695833333333338</v>
          </cell>
          <cell r="AH925">
            <v>0.51150337982373584</v>
          </cell>
          <cell r="AI925">
            <v>8.99</v>
          </cell>
        </row>
        <row r="926">
          <cell r="A926" t="str">
            <v>C45M</v>
          </cell>
          <cell r="B926" t="str">
            <v>HAN</v>
          </cell>
          <cell r="D926" t="str">
            <v>C45M</v>
          </cell>
          <cell r="F926">
            <v>1.97</v>
          </cell>
          <cell r="G926">
            <v>1.97</v>
          </cell>
          <cell r="H926">
            <v>2.3787750000000001</v>
          </cell>
          <cell r="I926">
            <v>1.3125</v>
          </cell>
          <cell r="J926">
            <v>4.8695833333333338</v>
          </cell>
          <cell r="K926">
            <v>0.51150337982373584</v>
          </cell>
          <cell r="L926">
            <v>5.6243687500000012</v>
          </cell>
          <cell r="M926">
            <v>0.5300657814562153</v>
          </cell>
          <cell r="N926">
            <v>5.1692499999999999</v>
          </cell>
          <cell r="P926" t="e">
            <v>#VALUE!</v>
          </cell>
          <cell r="Q926" t="e">
            <v>#VALUE!</v>
          </cell>
          <cell r="R926">
            <v>4.4950000000000001</v>
          </cell>
          <cell r="S926">
            <v>0.56173526140155738</v>
          </cell>
          <cell r="T926">
            <v>4.0455000000000005</v>
          </cell>
          <cell r="U926">
            <v>0.51303917933506382</v>
          </cell>
          <cell r="V926" t="str">
            <v/>
          </cell>
          <cell r="W926" t="e">
            <v>#VALUE!</v>
          </cell>
          <cell r="X926" t="e">
            <v>#N/A</v>
          </cell>
          <cell r="Y926" t="e">
            <v>#N/A</v>
          </cell>
          <cell r="Z926" t="e">
            <v>#VALUE!</v>
          </cell>
          <cell r="AA926" t="e">
            <v>#VALUE!</v>
          </cell>
          <cell r="AB926">
            <v>1.1111111111111109</v>
          </cell>
          <cell r="AC926">
            <v>7.49</v>
          </cell>
          <cell r="AD926">
            <v>0.49588340008900755</v>
          </cell>
          <cell r="AE926">
            <v>8.99</v>
          </cell>
          <cell r="AF926">
            <v>1.2002670226969292</v>
          </cell>
          <cell r="AG926">
            <v>4.8695833333333338</v>
          </cell>
          <cell r="AH926">
            <v>0.51150337982373584</v>
          </cell>
          <cell r="AI926">
            <v>8.99</v>
          </cell>
        </row>
        <row r="927">
          <cell r="A927" t="str">
            <v>C45MAN</v>
          </cell>
          <cell r="B927" t="str">
            <v>HAN</v>
          </cell>
          <cell r="D927" t="str">
            <v>C45MAN</v>
          </cell>
          <cell r="E927">
            <v>2.0712946932630789</v>
          </cell>
          <cell r="F927">
            <v>1.97</v>
          </cell>
          <cell r="G927">
            <v>1.97</v>
          </cell>
          <cell r="H927">
            <v>2.3787750000000001</v>
          </cell>
          <cell r="I927">
            <v>1.2578125</v>
          </cell>
          <cell r="J927">
            <v>4.8695833333333338</v>
          </cell>
          <cell r="K927">
            <v>0.51150337982373584</v>
          </cell>
          <cell r="L927">
            <v>5.6243687500000012</v>
          </cell>
          <cell r="M927">
            <v>0.5300657814562153</v>
          </cell>
          <cell r="N927">
            <v>5.1692499999999999</v>
          </cell>
          <cell r="P927">
            <v>6.9929999999999994</v>
          </cell>
          <cell r="Q927">
            <v>2.9581218274111674</v>
          </cell>
          <cell r="R927">
            <v>4.4950000000000001</v>
          </cell>
          <cell r="S927">
            <v>0.56173526140155738</v>
          </cell>
          <cell r="T927">
            <v>4.0455000000000005</v>
          </cell>
          <cell r="U927">
            <v>0.51303917933506382</v>
          </cell>
          <cell r="V927">
            <v>9.99</v>
          </cell>
          <cell r="W927">
            <v>6.9929999999999994</v>
          </cell>
          <cell r="X927" t="e">
            <v>#N/A</v>
          </cell>
          <cell r="Y927" t="e">
            <v>#N/A</v>
          </cell>
          <cell r="Z927">
            <v>6.9929999999999994</v>
          </cell>
          <cell r="AA927" t="e">
            <v>#N/A</v>
          </cell>
          <cell r="AB927">
            <v>1.1111111111111109</v>
          </cell>
          <cell r="AC927">
            <v>7.49</v>
          </cell>
          <cell r="AD927">
            <v>0.49588340008900755</v>
          </cell>
          <cell r="AE927">
            <v>8.99</v>
          </cell>
          <cell r="AF927">
            <v>1.2002670226969292</v>
          </cell>
          <cell r="AG927">
            <v>4.8695833333333338</v>
          </cell>
          <cell r="AH927">
            <v>0.51150337982373584</v>
          </cell>
          <cell r="AI927">
            <v>8.99</v>
          </cell>
        </row>
        <row r="928">
          <cell r="A928" t="str">
            <v>C45MI</v>
          </cell>
          <cell r="D928" t="str">
            <v>C45MI</v>
          </cell>
          <cell r="E928">
            <v>1.7506493506493508</v>
          </cell>
          <cell r="F928">
            <v>1.97</v>
          </cell>
          <cell r="G928">
            <v>1.97</v>
          </cell>
          <cell r="H928">
            <v>2.3837000000000006</v>
          </cell>
          <cell r="I928">
            <v>1.3152173913043486</v>
          </cell>
          <cell r="J928">
            <v>4.8695833333333338</v>
          </cell>
          <cell r="K928">
            <v>0.51049199965773928</v>
          </cell>
          <cell r="L928">
            <v>5.6243687500000012</v>
          </cell>
          <cell r="M928">
            <v>0.52909283276357799</v>
          </cell>
          <cell r="N928">
            <v>5.1692499999999999</v>
          </cell>
          <cell r="P928">
            <v>6.9929999999999994</v>
          </cell>
          <cell r="Q928">
            <v>2.9581218274111674</v>
          </cell>
          <cell r="R928">
            <v>4.4950000000000001</v>
          </cell>
          <cell r="S928">
            <v>0.56173526140155738</v>
          </cell>
          <cell r="T928">
            <v>4.0455000000000005</v>
          </cell>
          <cell r="U928">
            <v>0.51303917933506382</v>
          </cell>
          <cell r="V928">
            <v>9.99</v>
          </cell>
          <cell r="W928">
            <v>6.9929999999999994</v>
          </cell>
          <cell r="X928">
            <v>4.5460120796604633</v>
          </cell>
          <cell r="Y928">
            <v>0.55543187210109424</v>
          </cell>
          <cell r="Z928">
            <v>6.9929999999999994</v>
          </cell>
          <cell r="AA928">
            <v>0.71099498360353741</v>
          </cell>
          <cell r="AB928">
            <v>1.1111111111111109</v>
          </cell>
          <cell r="AC928">
            <v>7.49</v>
          </cell>
          <cell r="AD928">
            <v>0.49483968042045468</v>
          </cell>
          <cell r="AE928">
            <v>8.99</v>
          </cell>
          <cell r="AF928">
            <v>1.2002670226969292</v>
          </cell>
          <cell r="AG928">
            <v>4.8695833333333338</v>
          </cell>
          <cell r="AH928">
            <v>0.51049199965773928</v>
          </cell>
          <cell r="AI928">
            <v>8.99</v>
          </cell>
        </row>
        <row r="929">
          <cell r="A929" t="str">
            <v>C45NA</v>
          </cell>
          <cell r="B929" t="str">
            <v>HAN</v>
          </cell>
          <cell r="D929" t="str">
            <v>C45NA</v>
          </cell>
          <cell r="F929">
            <v>1.97</v>
          </cell>
          <cell r="G929">
            <v>1.97</v>
          </cell>
          <cell r="H929">
            <v>2.3787750000000001</v>
          </cell>
          <cell r="I929">
            <v>1.3125</v>
          </cell>
          <cell r="J929">
            <v>4.8695833333333338</v>
          </cell>
          <cell r="K929">
            <v>0.51150337982373584</v>
          </cell>
          <cell r="L929">
            <v>5.6243687500000012</v>
          </cell>
          <cell r="M929">
            <v>0.5300657814562153</v>
          </cell>
          <cell r="N929">
            <v>5.1692499999999999</v>
          </cell>
          <cell r="P929">
            <v>6.9929999999999994</v>
          </cell>
          <cell r="Q929">
            <v>2.9581218274111674</v>
          </cell>
          <cell r="R929">
            <v>4.4950000000000001</v>
          </cell>
          <cell r="S929">
            <v>0.56173526140155738</v>
          </cell>
          <cell r="T929">
            <v>4.0455000000000005</v>
          </cell>
          <cell r="U929">
            <v>0.51303917933506382</v>
          </cell>
          <cell r="V929">
            <v>9.99</v>
          </cell>
          <cell r="W929">
            <v>6.9929999999999994</v>
          </cell>
          <cell r="X929" t="e">
            <v>#N/A</v>
          </cell>
          <cell r="Y929" t="e">
            <v>#N/A</v>
          </cell>
          <cell r="Z929">
            <v>6.9929999999999994</v>
          </cell>
          <cell r="AA929" t="e">
            <v>#N/A</v>
          </cell>
          <cell r="AB929">
            <v>1.1111111111111109</v>
          </cell>
          <cell r="AC929">
            <v>7.49</v>
          </cell>
          <cell r="AD929">
            <v>0.49588340008900755</v>
          </cell>
          <cell r="AE929">
            <v>8.99</v>
          </cell>
          <cell r="AF929">
            <v>1.2002670226969292</v>
          </cell>
          <cell r="AG929">
            <v>4.8695833333333338</v>
          </cell>
          <cell r="AH929">
            <v>0.51150337982373584</v>
          </cell>
          <cell r="AI929">
            <v>8.99</v>
          </cell>
        </row>
        <row r="930">
          <cell r="A930" t="str">
            <v>C45NI</v>
          </cell>
          <cell r="D930" t="str">
            <v>C45NI</v>
          </cell>
          <cell r="E930">
            <v>1.82</v>
          </cell>
          <cell r="F930">
            <v>1.97</v>
          </cell>
          <cell r="G930">
            <v>1.97</v>
          </cell>
          <cell r="H930">
            <v>2.3837000000000006</v>
          </cell>
          <cell r="I930">
            <v>1.2604166666666672</v>
          </cell>
          <cell r="J930">
            <v>4.8695833333333338</v>
          </cell>
          <cell r="K930">
            <v>0.51049199965773928</v>
          </cell>
          <cell r="L930">
            <v>5.6243687500000012</v>
          </cell>
          <cell r="M930">
            <v>0.52909283276357799</v>
          </cell>
          <cell r="N930">
            <v>5.1692499999999999</v>
          </cell>
          <cell r="P930">
            <v>0</v>
          </cell>
          <cell r="Q930">
            <v>0</v>
          </cell>
          <cell r="R930">
            <v>4.4950000000000001</v>
          </cell>
          <cell r="S930">
            <v>0.56173526140155738</v>
          </cell>
          <cell r="T930">
            <v>4.0455000000000005</v>
          </cell>
          <cell r="U930">
            <v>0.51303917933506382</v>
          </cell>
          <cell r="V930">
            <v>0</v>
          </cell>
          <cell r="W930">
            <v>0</v>
          </cell>
          <cell r="X930">
            <v>4.5460120796604633</v>
          </cell>
          <cell r="Y930">
            <v>0.55543187210109424</v>
          </cell>
          <cell r="Z930">
            <v>0</v>
          </cell>
          <cell r="AA930" t="e">
            <v>#DIV/0!</v>
          </cell>
          <cell r="AB930">
            <v>1.1111111111111109</v>
          </cell>
          <cell r="AC930">
            <v>7.49</v>
          </cell>
          <cell r="AD930">
            <v>0.49483968042045468</v>
          </cell>
          <cell r="AE930">
            <v>8.99</v>
          </cell>
          <cell r="AF930">
            <v>1.2002670226969292</v>
          </cell>
          <cell r="AG930">
            <v>4.8695833333333338</v>
          </cell>
          <cell r="AH930">
            <v>0.51049199965773928</v>
          </cell>
          <cell r="AI930">
            <v>8.99</v>
          </cell>
        </row>
        <row r="931">
          <cell r="A931" t="str">
            <v>C45RG</v>
          </cell>
          <cell r="B931" t="str">
            <v>HAN</v>
          </cell>
          <cell r="D931" t="str">
            <v>C45RG</v>
          </cell>
          <cell r="F931">
            <v>1.97</v>
          </cell>
          <cell r="G931">
            <v>1.97</v>
          </cell>
          <cell r="H931">
            <v>2.3787750000000001</v>
          </cell>
          <cell r="I931">
            <v>1.2578125</v>
          </cell>
          <cell r="J931">
            <v>4.8695833333333338</v>
          </cell>
          <cell r="K931">
            <v>0.51150337982373584</v>
          </cell>
          <cell r="L931">
            <v>5.6243687500000012</v>
          </cell>
          <cell r="M931">
            <v>0.5300657814562153</v>
          </cell>
          <cell r="N931">
            <v>5.1692499999999999</v>
          </cell>
          <cell r="P931" t="e">
            <v>#VALUE!</v>
          </cell>
          <cell r="Q931" t="e">
            <v>#VALUE!</v>
          </cell>
          <cell r="R931">
            <v>4.4950000000000001</v>
          </cell>
          <cell r="S931">
            <v>0.56173526140155738</v>
          </cell>
          <cell r="T931">
            <v>4.0455000000000005</v>
          </cell>
          <cell r="U931">
            <v>0.51303917933506382</v>
          </cell>
          <cell r="V931" t="str">
            <v/>
          </cell>
          <cell r="W931" t="e">
            <v>#VALUE!</v>
          </cell>
          <cell r="X931" t="e">
            <v>#N/A</v>
          </cell>
          <cell r="Y931" t="e">
            <v>#N/A</v>
          </cell>
          <cell r="Z931" t="e">
            <v>#VALUE!</v>
          </cell>
          <cell r="AA931" t="e">
            <v>#VALUE!</v>
          </cell>
          <cell r="AB931">
            <v>1.1111111111111109</v>
          </cell>
          <cell r="AC931">
            <v>7.49</v>
          </cell>
          <cell r="AD931">
            <v>0.49588340008900755</v>
          </cell>
          <cell r="AE931">
            <v>8.99</v>
          </cell>
          <cell r="AF931">
            <v>1.2002670226969292</v>
          </cell>
          <cell r="AG931">
            <v>4.8695833333333338</v>
          </cell>
          <cell r="AH931">
            <v>0.51150337982373584</v>
          </cell>
          <cell r="AI931">
            <v>8.99</v>
          </cell>
        </row>
        <row r="932">
          <cell r="A932" t="str">
            <v>C45SF</v>
          </cell>
          <cell r="B932" t="str">
            <v>HAN</v>
          </cell>
          <cell r="D932" t="str">
            <v>C45SF</v>
          </cell>
          <cell r="F932">
            <v>1.97</v>
          </cell>
          <cell r="G932">
            <v>1.97</v>
          </cell>
          <cell r="H932">
            <v>2.3787750000000001</v>
          </cell>
          <cell r="I932">
            <v>1.3125</v>
          </cell>
          <cell r="J932">
            <v>4.8695833333333338</v>
          </cell>
          <cell r="K932">
            <v>0.51150337982373584</v>
          </cell>
          <cell r="L932">
            <v>5.6243687500000012</v>
          </cell>
          <cell r="M932">
            <v>0.5300657814562153</v>
          </cell>
          <cell r="N932">
            <v>5.1692499999999999</v>
          </cell>
          <cell r="P932">
            <v>6.9929999999999994</v>
          </cell>
          <cell r="Q932">
            <v>2.9581218274111674</v>
          </cell>
          <cell r="R932">
            <v>4.4950000000000001</v>
          </cell>
          <cell r="S932">
            <v>0.56173526140155738</v>
          </cell>
          <cell r="T932">
            <v>4.0455000000000005</v>
          </cell>
          <cell r="U932">
            <v>0.51303917933506382</v>
          </cell>
          <cell r="V932">
            <v>9.99</v>
          </cell>
          <cell r="W932">
            <v>6.9929999999999994</v>
          </cell>
          <cell r="X932" t="e">
            <v>#N/A</v>
          </cell>
          <cell r="Y932" t="e">
            <v>#N/A</v>
          </cell>
          <cell r="Z932">
            <v>6.9929999999999994</v>
          </cell>
          <cell r="AA932" t="e">
            <v>#N/A</v>
          </cell>
          <cell r="AB932">
            <v>1.1111111111111109</v>
          </cell>
          <cell r="AC932">
            <v>7.49</v>
          </cell>
          <cell r="AD932">
            <v>0.49588340008900755</v>
          </cell>
          <cell r="AE932">
            <v>8.99</v>
          </cell>
          <cell r="AF932">
            <v>1.2002670226969292</v>
          </cell>
          <cell r="AG932">
            <v>4.8695833333333338</v>
          </cell>
          <cell r="AH932">
            <v>0.51150337982373584</v>
          </cell>
          <cell r="AI932">
            <v>8.99</v>
          </cell>
        </row>
        <row r="933">
          <cell r="A933" t="str">
            <v>C45SN</v>
          </cell>
          <cell r="D933" t="str">
            <v>C45SN</v>
          </cell>
          <cell r="E933">
            <v>2.1643200668896321</v>
          </cell>
          <cell r="F933">
            <v>1.97</v>
          </cell>
          <cell r="G933">
            <v>1.97</v>
          </cell>
          <cell r="H933">
            <v>2.3837000000000006</v>
          </cell>
          <cell r="I933">
            <v>1.2604166666666672</v>
          </cell>
          <cell r="J933">
            <v>4.8695833333333338</v>
          </cell>
          <cell r="K933">
            <v>0.51049199965773928</v>
          </cell>
          <cell r="L933">
            <v>5.6243687500000012</v>
          </cell>
          <cell r="M933">
            <v>0.52909283276357799</v>
          </cell>
          <cell r="N933">
            <v>5.1692499999999999</v>
          </cell>
          <cell r="P933" t="e">
            <v>#VALUE!</v>
          </cell>
          <cell r="Q933" t="e">
            <v>#VALUE!</v>
          </cell>
          <cell r="R933">
            <v>4.4950000000000001</v>
          </cell>
          <cell r="S933">
            <v>0.56173526140155738</v>
          </cell>
          <cell r="T933">
            <v>4.0455000000000005</v>
          </cell>
          <cell r="U933">
            <v>0.51303917933506382</v>
          </cell>
          <cell r="V933" t="str">
            <v/>
          </cell>
          <cell r="W933" t="e">
            <v>#VALUE!</v>
          </cell>
          <cell r="X933" t="e">
            <v>#N/A</v>
          </cell>
          <cell r="Y933" t="e">
            <v>#N/A</v>
          </cell>
          <cell r="Z933" t="e">
            <v>#VALUE!</v>
          </cell>
          <cell r="AA933" t="e">
            <v>#VALUE!</v>
          </cell>
          <cell r="AB933">
            <v>1.1111111111111109</v>
          </cell>
          <cell r="AC933">
            <v>7.49</v>
          </cell>
          <cell r="AD933">
            <v>0.49483968042045468</v>
          </cell>
          <cell r="AE933">
            <v>8.99</v>
          </cell>
          <cell r="AF933">
            <v>1.2002670226969292</v>
          </cell>
          <cell r="AG933">
            <v>4.8695833333333338</v>
          </cell>
          <cell r="AH933">
            <v>0.51049199965773928</v>
          </cell>
          <cell r="AI933">
            <v>8.99</v>
          </cell>
        </row>
        <row r="934">
          <cell r="A934" t="str">
            <v>C45SP</v>
          </cell>
          <cell r="D934" t="str">
            <v>C45SP</v>
          </cell>
          <cell r="E934">
            <v>1.7400000000000002</v>
          </cell>
          <cell r="F934">
            <v>1.97</v>
          </cell>
          <cell r="G934">
            <v>1.97</v>
          </cell>
          <cell r="H934">
            <v>2.3837000000000006</v>
          </cell>
          <cell r="I934">
            <v>1.2604166666666672</v>
          </cell>
          <cell r="J934">
            <v>4.8695833333333338</v>
          </cell>
          <cell r="K934">
            <v>0.51049199965773928</v>
          </cell>
          <cell r="L934">
            <v>5.6243687500000012</v>
          </cell>
          <cell r="M934">
            <v>0.52909283276357799</v>
          </cell>
          <cell r="N934">
            <v>5.1692499999999999</v>
          </cell>
          <cell r="P934" t="e">
            <v>#VALUE!</v>
          </cell>
          <cell r="Q934" t="e">
            <v>#VALUE!</v>
          </cell>
          <cell r="R934">
            <v>4.4950000000000001</v>
          </cell>
          <cell r="S934">
            <v>0.56173526140155738</v>
          </cell>
          <cell r="T934">
            <v>4.0455000000000005</v>
          </cell>
          <cell r="U934">
            <v>0.51303917933506382</v>
          </cell>
          <cell r="V934" t="str">
            <v/>
          </cell>
          <cell r="W934" t="e">
            <v>#VALUE!</v>
          </cell>
          <cell r="X934" t="e">
            <v>#N/A</v>
          </cell>
          <cell r="Y934" t="e">
            <v>#N/A</v>
          </cell>
          <cell r="Z934" t="e">
            <v>#VALUE!</v>
          </cell>
          <cell r="AA934" t="e">
            <v>#VALUE!</v>
          </cell>
          <cell r="AB934">
            <v>1.1111111111111109</v>
          </cell>
          <cell r="AC934">
            <v>7.49</v>
          </cell>
          <cell r="AD934">
            <v>0.49483968042045468</v>
          </cell>
          <cell r="AE934">
            <v>8.99</v>
          </cell>
          <cell r="AF934">
            <v>1.2002670226969292</v>
          </cell>
          <cell r="AG934">
            <v>4.8695833333333338</v>
          </cell>
          <cell r="AH934">
            <v>0.51049199965773928</v>
          </cell>
          <cell r="AI934">
            <v>8.99</v>
          </cell>
        </row>
        <row r="935">
          <cell r="A935" t="str">
            <v>C45SPC</v>
          </cell>
          <cell r="B935" t="str">
            <v>HAN</v>
          </cell>
          <cell r="D935" t="str">
            <v>C45SPC</v>
          </cell>
          <cell r="F935">
            <v>1.97</v>
          </cell>
          <cell r="G935">
            <v>1.97</v>
          </cell>
          <cell r="H935">
            <v>2.3787750000000001</v>
          </cell>
          <cell r="I935">
            <v>1.3125</v>
          </cell>
          <cell r="J935">
            <v>4.8695833333333338</v>
          </cell>
          <cell r="K935" t="e">
            <v>#N/A</v>
          </cell>
          <cell r="L935">
            <v>5.6243687500000012</v>
          </cell>
          <cell r="M935" t="e">
            <v>#N/A</v>
          </cell>
          <cell r="N935">
            <v>5.1692499999999999</v>
          </cell>
          <cell r="O935" t="e">
            <v>#N/A</v>
          </cell>
          <cell r="P935" t="e">
            <v>#VALUE!</v>
          </cell>
          <cell r="Q935" t="e">
            <v>#VALUE!</v>
          </cell>
          <cell r="R935">
            <v>4.4950000000000001</v>
          </cell>
          <cell r="S935" t="e">
            <v>#N/A</v>
          </cell>
          <cell r="T935">
            <v>4.0455000000000005</v>
          </cell>
          <cell r="U935" t="e">
            <v>#N/A</v>
          </cell>
          <cell r="V935" t="str">
            <v/>
          </cell>
          <cell r="W935" t="e">
            <v>#VALUE!</v>
          </cell>
          <cell r="X935" t="e">
            <v>#N/A</v>
          </cell>
          <cell r="Y935" t="e">
            <v>#N/A</v>
          </cell>
          <cell r="Z935" t="e">
            <v>#N/A</v>
          </cell>
          <cell r="AA935" t="e">
            <v>#N/A</v>
          </cell>
          <cell r="AB935">
            <v>1.1111111111111109</v>
          </cell>
          <cell r="AC935">
            <v>7.49</v>
          </cell>
          <cell r="AD935" t="e">
            <v>#N/A</v>
          </cell>
          <cell r="AE935">
            <v>8.99</v>
          </cell>
          <cell r="AF935">
            <v>1.2002670226969292</v>
          </cell>
          <cell r="AG935">
            <v>4.8695833333333338</v>
          </cell>
          <cell r="AH935" t="e">
            <v>#N/A</v>
          </cell>
          <cell r="AI935">
            <v>8.99</v>
          </cell>
        </row>
        <row r="936">
          <cell r="A936" t="str">
            <v>C45SU</v>
          </cell>
          <cell r="D936" t="str">
            <v>C45SU</v>
          </cell>
          <cell r="F936">
            <v>1.97</v>
          </cell>
          <cell r="G936">
            <v>1.97</v>
          </cell>
          <cell r="H936">
            <v>2.3837000000000006</v>
          </cell>
          <cell r="I936">
            <v>1.2604166666666672</v>
          </cell>
          <cell r="J936">
            <v>4.8695833333333338</v>
          </cell>
          <cell r="K936">
            <v>0.51049199965773928</v>
          </cell>
          <cell r="L936">
            <v>5.6243687500000012</v>
          </cell>
          <cell r="M936">
            <v>0.52909283276357799</v>
          </cell>
          <cell r="N936">
            <v>5.1692499999999999</v>
          </cell>
          <cell r="P936">
            <v>6.9929999999999994</v>
          </cell>
          <cell r="Q936">
            <v>2.9581218274111674</v>
          </cell>
          <cell r="R936">
            <v>4.4950000000000001</v>
          </cell>
          <cell r="S936">
            <v>0.56173526140155738</v>
          </cell>
          <cell r="T936">
            <v>4.0455000000000005</v>
          </cell>
          <cell r="U936">
            <v>0.51303917933506382</v>
          </cell>
          <cell r="V936">
            <v>9.99</v>
          </cell>
          <cell r="W936">
            <v>6.9929999999999994</v>
          </cell>
          <cell r="X936" t="e">
            <v>#N/A</v>
          </cell>
          <cell r="Y936" t="e">
            <v>#N/A</v>
          </cell>
          <cell r="Z936">
            <v>6.9929999999999994</v>
          </cell>
          <cell r="AA936" t="e">
            <v>#N/A</v>
          </cell>
          <cell r="AB936">
            <v>1.1111111111111109</v>
          </cell>
          <cell r="AC936">
            <v>7.49</v>
          </cell>
          <cell r="AD936">
            <v>0.49483968042045468</v>
          </cell>
          <cell r="AE936">
            <v>8.99</v>
          </cell>
          <cell r="AF936">
            <v>1.2002670226969292</v>
          </cell>
          <cell r="AG936">
            <v>4.8695833333333338</v>
          </cell>
          <cell r="AH936">
            <v>0.51049199965773928</v>
          </cell>
          <cell r="AI936">
            <v>8.99</v>
          </cell>
        </row>
        <row r="937">
          <cell r="A937" t="str">
            <v>C45TS</v>
          </cell>
          <cell r="D937" t="str">
            <v>C45TS</v>
          </cell>
          <cell r="F937">
            <v>1.97</v>
          </cell>
          <cell r="G937">
            <v>1.97</v>
          </cell>
          <cell r="H937">
            <v>2.3837000000000006</v>
          </cell>
          <cell r="I937">
            <v>1.2604166666666672</v>
          </cell>
          <cell r="J937">
            <v>4.8695833333333338</v>
          </cell>
          <cell r="K937">
            <v>0.51049199965773928</v>
          </cell>
          <cell r="L937">
            <v>5.6243687500000012</v>
          </cell>
          <cell r="M937">
            <v>0.52909283276357799</v>
          </cell>
          <cell r="N937">
            <v>5.1692499999999999</v>
          </cell>
          <cell r="P937">
            <v>0</v>
          </cell>
          <cell r="Q937">
            <v>0</v>
          </cell>
          <cell r="R937">
            <v>4.4950000000000001</v>
          </cell>
          <cell r="S937">
            <v>0.56173526140155738</v>
          </cell>
          <cell r="T937">
            <v>4.0455000000000005</v>
          </cell>
          <cell r="U937">
            <v>0.51303917933506382</v>
          </cell>
          <cell r="W937">
            <v>0</v>
          </cell>
          <cell r="X937">
            <v>4.5298150623885922</v>
          </cell>
          <cell r="Y937">
            <v>0.55741790011810244</v>
          </cell>
          <cell r="Z937">
            <v>0</v>
          </cell>
          <cell r="AA937" t="e">
            <v>#DIV/0!</v>
          </cell>
          <cell r="AB937">
            <v>1.1111111111111109</v>
          </cell>
          <cell r="AC937">
            <v>7.49</v>
          </cell>
          <cell r="AD937">
            <v>0.49483968042045468</v>
          </cell>
          <cell r="AE937">
            <v>8.99</v>
          </cell>
          <cell r="AF937">
            <v>1.2002670226969292</v>
          </cell>
          <cell r="AG937">
            <v>4.8695833333333338</v>
          </cell>
          <cell r="AH937">
            <v>0.51049199965773928</v>
          </cell>
          <cell r="AI937">
            <v>8.99</v>
          </cell>
        </row>
        <row r="938">
          <cell r="A938" t="str">
            <v>C45UNI</v>
          </cell>
          <cell r="B938" t="str">
            <v>HAN</v>
          </cell>
          <cell r="D938" t="str">
            <v>C45UNI</v>
          </cell>
          <cell r="E938">
            <v>2.3028542110874199</v>
          </cell>
          <cell r="F938">
            <v>1.97</v>
          </cell>
          <cell r="G938">
            <v>1.97</v>
          </cell>
          <cell r="H938">
            <v>2.3787750000000001</v>
          </cell>
          <cell r="I938">
            <v>1.2578125</v>
          </cell>
          <cell r="J938">
            <v>4.8695833333333338</v>
          </cell>
          <cell r="K938" t="e">
            <v>#N/A</v>
          </cell>
          <cell r="L938">
            <v>5.6243687500000012</v>
          </cell>
          <cell r="M938" t="e">
            <v>#N/A</v>
          </cell>
          <cell r="N938">
            <v>5.1692499999999999</v>
          </cell>
          <cell r="O938" t="e">
            <v>#N/A</v>
          </cell>
          <cell r="P938">
            <v>6.9929999999999994</v>
          </cell>
          <cell r="Q938">
            <v>2.9581218274111674</v>
          </cell>
          <cell r="R938">
            <v>4.4950000000000001</v>
          </cell>
          <cell r="S938" t="e">
            <v>#N/A</v>
          </cell>
          <cell r="T938">
            <v>4.0455000000000005</v>
          </cell>
          <cell r="U938" t="e">
            <v>#N/A</v>
          </cell>
          <cell r="V938">
            <v>9.99</v>
          </cell>
          <cell r="W938">
            <v>6.9929999999999994</v>
          </cell>
          <cell r="X938" t="e">
            <v>#N/A</v>
          </cell>
          <cell r="Y938" t="e">
            <v>#N/A</v>
          </cell>
          <cell r="Z938" t="e">
            <v>#N/A</v>
          </cell>
          <cell r="AA938" t="e">
            <v>#N/A</v>
          </cell>
          <cell r="AB938">
            <v>1.1111111111111109</v>
          </cell>
          <cell r="AC938">
            <v>7.49</v>
          </cell>
          <cell r="AD938" t="e">
            <v>#N/A</v>
          </cell>
          <cell r="AE938">
            <v>8.99</v>
          </cell>
          <cell r="AF938">
            <v>1.2002670226969292</v>
          </cell>
          <cell r="AG938">
            <v>4.8695833333333338</v>
          </cell>
          <cell r="AH938" t="e">
            <v>#N/A</v>
          </cell>
          <cell r="AI938">
            <v>8.99</v>
          </cell>
        </row>
        <row r="939">
          <cell r="A939" t="str">
            <v>C45Z</v>
          </cell>
          <cell r="D939" t="str">
            <v>C45Z</v>
          </cell>
          <cell r="E939">
            <v>1.77</v>
          </cell>
          <cell r="F939">
            <v>1.97</v>
          </cell>
          <cell r="G939">
            <v>1.97</v>
          </cell>
          <cell r="H939">
            <v>2.3837000000000006</v>
          </cell>
          <cell r="I939">
            <v>1.2604166666666672</v>
          </cell>
          <cell r="J939">
            <v>4.8695833333333338</v>
          </cell>
          <cell r="K939">
            <v>0.51049199965773928</v>
          </cell>
          <cell r="L939">
            <v>5.6243687500000012</v>
          </cell>
          <cell r="M939">
            <v>0.52909283276357799</v>
          </cell>
          <cell r="N939">
            <v>5.1692499999999999</v>
          </cell>
          <cell r="P939">
            <v>0</v>
          </cell>
          <cell r="Q939">
            <v>0</v>
          </cell>
          <cell r="R939">
            <v>4.4950000000000001</v>
          </cell>
          <cell r="S939">
            <v>0.56173526140155738</v>
          </cell>
          <cell r="T939">
            <v>4.0455000000000005</v>
          </cell>
          <cell r="U939">
            <v>0.51303917933506382</v>
          </cell>
          <cell r="W939">
            <v>0</v>
          </cell>
          <cell r="X939">
            <v>4.5528703703703703</v>
          </cell>
          <cell r="Y939">
            <v>0.5545951882206992</v>
          </cell>
          <cell r="Z939">
            <v>0</v>
          </cell>
          <cell r="AA939" t="e">
            <v>#DIV/0!</v>
          </cell>
          <cell r="AB939">
            <v>1.1111111111111109</v>
          </cell>
          <cell r="AC939">
            <v>7.49</v>
          </cell>
          <cell r="AD939">
            <v>0.49483968042045468</v>
          </cell>
          <cell r="AE939">
            <v>8.99</v>
          </cell>
          <cell r="AF939">
            <v>1.2002670226969292</v>
          </cell>
          <cell r="AG939">
            <v>4.8695833333333338</v>
          </cell>
          <cell r="AH939">
            <v>0.51049199965773928</v>
          </cell>
          <cell r="AI939">
            <v>8.99</v>
          </cell>
        </row>
        <row r="940">
          <cell r="A940" t="str">
            <v>C46Z</v>
          </cell>
          <cell r="D940" t="str">
            <v>C46Z</v>
          </cell>
          <cell r="F940">
            <v>1.97</v>
          </cell>
          <cell r="G940">
            <v>1.97</v>
          </cell>
          <cell r="H940">
            <v>2.3837000000000006</v>
          </cell>
          <cell r="I940">
            <v>1.2604166666666672</v>
          </cell>
          <cell r="J940">
            <v>3.2445833333333338</v>
          </cell>
          <cell r="K940">
            <v>0.26532939514575565</v>
          </cell>
          <cell r="L940">
            <v>3.7474937500000012</v>
          </cell>
          <cell r="M940">
            <v>0.29324617137638848</v>
          </cell>
          <cell r="N940">
            <v>3.4442499999999998</v>
          </cell>
          <cell r="P940">
            <v>0</v>
          </cell>
          <cell r="Q940">
            <v>0</v>
          </cell>
          <cell r="R940">
            <v>2.9950000000000001</v>
          </cell>
          <cell r="S940">
            <v>0.34223706176961605</v>
          </cell>
          <cell r="T940">
            <v>2.6955</v>
          </cell>
          <cell r="U940">
            <v>0.26915229085512893</v>
          </cell>
          <cell r="W940">
            <v>0</v>
          </cell>
          <cell r="X940">
            <v>3.0298150623885918</v>
          </cell>
          <cell r="Y940">
            <v>0.33830447697092397</v>
          </cell>
          <cell r="Z940">
            <v>0</v>
          </cell>
          <cell r="AA940" t="e">
            <v>#DIV/0!</v>
          </cell>
          <cell r="AB940">
            <v>1.1111111111111112</v>
          </cell>
          <cell r="AC940">
            <v>4.99</v>
          </cell>
          <cell r="AD940">
            <v>0.24175334796577261</v>
          </cell>
          <cell r="AE940">
            <v>5.99</v>
          </cell>
          <cell r="AF940">
            <v>1.2004008016032064</v>
          </cell>
          <cell r="AG940">
            <v>3.2445833333333338</v>
          </cell>
          <cell r="AH940">
            <v>0.26532939514575565</v>
          </cell>
          <cell r="AI940">
            <v>5.99</v>
          </cell>
        </row>
        <row r="941">
          <cell r="A941" t="str">
            <v>C47Z</v>
          </cell>
          <cell r="B941" t="str">
            <v>TOY</v>
          </cell>
          <cell r="D941" t="str">
            <v>C47Z</v>
          </cell>
          <cell r="F941">
            <v>1.38</v>
          </cell>
          <cell r="G941">
            <v>1.38</v>
          </cell>
          <cell r="H941">
            <v>1.6698000000000002</v>
          </cell>
          <cell r="I941">
            <v>1.260416666666667</v>
          </cell>
          <cell r="J941">
            <v>2.7029166666666673</v>
          </cell>
          <cell r="K941">
            <v>0.38222290735316794</v>
          </cell>
          <cell r="L941">
            <v>3.1218687500000013</v>
          </cell>
          <cell r="M941">
            <v>0.40569784257159025</v>
          </cell>
          <cell r="N941">
            <v>2.8692500000000001</v>
          </cell>
          <cell r="O941">
            <v>0.31803607214428853</v>
          </cell>
          <cell r="P941">
            <v>0</v>
          </cell>
          <cell r="Q941">
            <v>0</v>
          </cell>
          <cell r="R941">
            <v>2.4950000000000001</v>
          </cell>
          <cell r="S941">
            <v>0.44689378757515036</v>
          </cell>
          <cell r="T941">
            <v>2.2455000000000003</v>
          </cell>
          <cell r="U941">
            <v>0.38543754175016715</v>
          </cell>
          <cell r="W941">
            <v>8.9678769230769255</v>
          </cell>
          <cell r="X941" t="e">
            <v>#DIV/0!</v>
          </cell>
          <cell r="Z941">
            <v>0</v>
          </cell>
          <cell r="AB941">
            <v>1.1111111111111109</v>
          </cell>
          <cell r="AC941">
            <v>4.16</v>
          </cell>
          <cell r="AD941">
            <v>0.3628663003663003</v>
          </cell>
          <cell r="AE941">
            <v>4.99</v>
          </cell>
          <cell r="AF941">
            <v>1.1995192307692308</v>
          </cell>
          <cell r="AG941">
            <v>2.7029166666666673</v>
          </cell>
          <cell r="AH941">
            <v>0.38222290735316794</v>
          </cell>
          <cell r="AI941">
            <v>4.99</v>
          </cell>
        </row>
        <row r="942">
          <cell r="A942" t="str">
            <v>C48</v>
          </cell>
          <cell r="B942" t="str">
            <v>TOY</v>
          </cell>
          <cell r="D942" t="str">
            <v>C48</v>
          </cell>
          <cell r="F942">
            <v>1.27</v>
          </cell>
          <cell r="G942">
            <v>1.27</v>
          </cell>
          <cell r="H942">
            <v>1.5367000000000004</v>
          </cell>
          <cell r="I942">
            <v>1.260416666666667</v>
          </cell>
          <cell r="J942">
            <v>2.1612500000000003</v>
          </cell>
          <cell r="K942">
            <v>0.28897628687102361</v>
          </cell>
          <cell r="L942">
            <v>2.496243750000001</v>
          </cell>
          <cell r="M942">
            <v>0.31599450396442885</v>
          </cell>
          <cell r="N942">
            <v>2.2942499999999999</v>
          </cell>
          <cell r="O942">
            <v>0.23019505284951489</v>
          </cell>
          <cell r="P942">
            <v>0</v>
          </cell>
          <cell r="Q942">
            <v>0</v>
          </cell>
          <cell r="R942">
            <v>1.9950000000000001</v>
          </cell>
          <cell r="S942">
            <v>0.36340852130325818</v>
          </cell>
          <cell r="T942">
            <v>1.7955000000000001</v>
          </cell>
          <cell r="U942">
            <v>0.29267613478139798</v>
          </cell>
          <cell r="W942">
            <v>8.9678769230769255</v>
          </cell>
          <cell r="X942">
            <v>2.0339626581883925</v>
          </cell>
          <cell r="Z942">
            <v>0</v>
          </cell>
          <cell r="AB942">
            <v>1.1111111111111112</v>
          </cell>
          <cell r="AC942">
            <v>3.33</v>
          </cell>
          <cell r="AD942">
            <v>0.26750560083893404</v>
          </cell>
          <cell r="AE942">
            <v>3.99</v>
          </cell>
          <cell r="AF942">
            <v>1.1981981981981982</v>
          </cell>
          <cell r="AG942">
            <v>2.1612500000000003</v>
          </cell>
          <cell r="AH942">
            <v>0.28897628687102361</v>
          </cell>
          <cell r="AI942">
            <v>3.99</v>
          </cell>
        </row>
        <row r="943">
          <cell r="A943" t="str">
            <v>C50</v>
          </cell>
          <cell r="D943" t="str">
            <v>C50</v>
          </cell>
          <cell r="F943">
            <v>2.75</v>
          </cell>
          <cell r="G943">
            <v>2.75</v>
          </cell>
          <cell r="H943">
            <v>3.1762500000000005</v>
          </cell>
          <cell r="I943">
            <v>1.2031250000000002</v>
          </cell>
          <cell r="J943">
            <v>3.6883079999999997</v>
          </cell>
          <cell r="K943">
            <v>0.13883276559332877</v>
          </cell>
          <cell r="L943">
            <v>4.2599957399999999</v>
          </cell>
          <cell r="M943">
            <v>0.1715562920570744</v>
          </cell>
          <cell r="N943">
            <v>4.6119544799999987</v>
          </cell>
          <cell r="O943">
            <v>0.21130066140635428</v>
          </cell>
          <cell r="P943">
            <v>4.9095200000000006</v>
          </cell>
          <cell r="Q943">
            <v>1.4877333333333338</v>
          </cell>
          <cell r="R943">
            <v>4.0103951999999996</v>
          </cell>
          <cell r="S943">
            <v>0.31428204382450881</v>
          </cell>
          <cell r="T943">
            <v>3.468</v>
          </cell>
          <cell r="U943">
            <v>0.20703575547866204</v>
          </cell>
          <cell r="W943">
            <v>4.9095200000000006</v>
          </cell>
          <cell r="X943">
            <v>4.2097572414673046</v>
          </cell>
          <cell r="Y943">
            <v>0.29939854668690852</v>
          </cell>
          <cell r="Z943">
            <v>5.2621965518341307</v>
          </cell>
          <cell r="AA943">
            <v>0.43951883734952685</v>
          </cell>
          <cell r="AB943">
            <v>1.1563999999999999</v>
          </cell>
          <cell r="AC943">
            <v>6.66</v>
          </cell>
          <cell r="AD943">
            <v>0.24299299299299293</v>
          </cell>
          <cell r="AE943">
            <v>7.99</v>
          </cell>
          <cell r="AF943">
            <v>1.1996996996996998</v>
          </cell>
          <cell r="AG943">
            <v>3.6883079999999997</v>
          </cell>
          <cell r="AH943">
            <v>0.13883276559332877</v>
          </cell>
          <cell r="AI943">
            <v>7.99</v>
          </cell>
        </row>
        <row r="944">
          <cell r="A944" t="str">
            <v>C51</v>
          </cell>
          <cell r="D944" t="str">
            <v>C51</v>
          </cell>
          <cell r="F944">
            <v>3</v>
          </cell>
          <cell r="G944">
            <v>3</v>
          </cell>
          <cell r="H944">
            <v>3.4650000000000003</v>
          </cell>
          <cell r="I944">
            <v>1.2554347826086958</v>
          </cell>
          <cell r="J944">
            <v>3.6883079999999997</v>
          </cell>
          <cell r="K944">
            <v>6.0544835192722357E-2</v>
          </cell>
          <cell r="L944">
            <v>4.2599957399999999</v>
          </cell>
          <cell r="M944">
            <v>9.6243227698626657E-2</v>
          </cell>
          <cell r="N944">
            <v>4.6119544799999987</v>
          </cell>
          <cell r="O944">
            <v>0.14869163062511381</v>
          </cell>
          <cell r="P944">
            <v>4.9095200000000006</v>
          </cell>
          <cell r="Q944">
            <v>1.3637555555555558</v>
          </cell>
          <cell r="R944">
            <v>4.0103951999999996</v>
          </cell>
          <cell r="S944">
            <v>0.25194404780855506</v>
          </cell>
          <cell r="T944">
            <v>3.468</v>
          </cell>
          <cell r="U944">
            <v>0.13494809688581313</v>
          </cell>
          <cell r="W944">
            <v>4.9095200000000006</v>
          </cell>
          <cell r="X944">
            <v>4.206750839333961</v>
          </cell>
          <cell r="Y944">
            <v>0.24018422735014447</v>
          </cell>
          <cell r="Z944">
            <v>5.258438549167451</v>
          </cell>
          <cell r="AA944">
            <v>0.39214738188011555</v>
          </cell>
          <cell r="AB944">
            <v>1.1563999999999999</v>
          </cell>
          <cell r="AC944">
            <v>6.66</v>
          </cell>
          <cell r="AD944">
            <v>0.17417417417417413</v>
          </cell>
          <cell r="AE944">
            <v>7.99</v>
          </cell>
          <cell r="AF944">
            <v>1.1996996996996998</v>
          </cell>
          <cell r="AG944">
            <v>3.6883079999999997</v>
          </cell>
          <cell r="AH944">
            <v>6.0544835192722357E-2</v>
          </cell>
          <cell r="AI944">
            <v>7.99</v>
          </cell>
        </row>
        <row r="945">
          <cell r="A945" t="str">
            <v>C52</v>
          </cell>
          <cell r="B945" t="str">
            <v>TOY</v>
          </cell>
          <cell r="D945" t="str">
            <v>C52</v>
          </cell>
          <cell r="F945">
            <v>1.07</v>
          </cell>
          <cell r="G945">
            <v>1.07</v>
          </cell>
          <cell r="H945">
            <v>1.2947000000000004</v>
          </cell>
          <cell r="I945">
            <v>1.3152173913043486</v>
          </cell>
          <cell r="J945">
            <v>1.6195833333333336</v>
          </cell>
          <cell r="K945">
            <v>0.20059686133264718</v>
          </cell>
          <cell r="L945">
            <v>1.8706187500000004</v>
          </cell>
          <cell r="M945">
            <v>0.23097341157541826</v>
          </cell>
          <cell r="N945">
            <v>1.7192499999999999</v>
          </cell>
          <cell r="O945">
            <v>0.14693907226988492</v>
          </cell>
          <cell r="P945">
            <v>0</v>
          </cell>
          <cell r="Q945">
            <v>0</v>
          </cell>
          <cell r="R945">
            <v>1.4950000000000001</v>
          </cell>
          <cell r="S945">
            <v>0.28428093645484953</v>
          </cell>
          <cell r="T945">
            <v>1.3455000000000001</v>
          </cell>
          <cell r="U945">
            <v>0.20475659606094393</v>
          </cell>
          <cell r="W945">
            <v>8.9678769230769255</v>
          </cell>
          <cell r="X945">
            <v>1.528947096844278</v>
          </cell>
          <cell r="Z945">
            <v>0</v>
          </cell>
          <cell r="AB945">
            <v>1.1111111111111112</v>
          </cell>
          <cell r="AC945">
            <v>2.4900000000000002</v>
          </cell>
          <cell r="AD945">
            <v>0.17466692165487332</v>
          </cell>
          <cell r="AE945">
            <v>2.99</v>
          </cell>
          <cell r="AF945">
            <v>1.2008032128514057</v>
          </cell>
          <cell r="AG945">
            <v>1.6195833333333336</v>
          </cell>
          <cell r="AH945">
            <v>0.20059686133264718</v>
          </cell>
          <cell r="AI945">
            <v>2.99</v>
          </cell>
        </row>
        <row r="946">
          <cell r="A946" t="str">
            <v>C62</v>
          </cell>
          <cell r="B946" t="str">
            <v>TOY</v>
          </cell>
          <cell r="D946" t="str">
            <v>C62</v>
          </cell>
          <cell r="F946">
            <v>1.38</v>
          </cell>
          <cell r="G946">
            <v>1.38</v>
          </cell>
          <cell r="H946">
            <v>1.6698000000000002</v>
          </cell>
          <cell r="I946">
            <v>1.260416666666667</v>
          </cell>
          <cell r="J946">
            <v>2.7029166666666673</v>
          </cell>
          <cell r="K946">
            <v>0.38222290735316794</v>
          </cell>
          <cell r="L946">
            <v>3.1218687500000013</v>
          </cell>
          <cell r="M946">
            <v>0.40569784257159025</v>
          </cell>
          <cell r="N946">
            <v>2.8692500000000001</v>
          </cell>
          <cell r="O946">
            <v>0.31803607214428853</v>
          </cell>
          <cell r="P946">
            <v>0</v>
          </cell>
          <cell r="Q946">
            <v>0</v>
          </cell>
          <cell r="R946">
            <v>2.4950000000000001</v>
          </cell>
          <cell r="S946">
            <v>0.44689378757515036</v>
          </cell>
          <cell r="T946">
            <v>2.2455000000000003</v>
          </cell>
          <cell r="U946">
            <v>0.38543754175016715</v>
          </cell>
          <cell r="W946">
            <v>8.9678769230769255</v>
          </cell>
          <cell r="X946">
            <v>2.5432253086419756</v>
          </cell>
          <cell r="Z946">
            <v>0</v>
          </cell>
          <cell r="AB946">
            <v>1.1111111111111109</v>
          </cell>
          <cell r="AC946">
            <v>4.16</v>
          </cell>
          <cell r="AD946">
            <v>0.3628663003663003</v>
          </cell>
          <cell r="AE946">
            <v>4.99</v>
          </cell>
          <cell r="AF946">
            <v>1.1995192307692308</v>
          </cell>
          <cell r="AG946">
            <v>2.7029166666666673</v>
          </cell>
          <cell r="AH946">
            <v>0.38222290735316794</v>
          </cell>
          <cell r="AI946">
            <v>4.99</v>
          </cell>
        </row>
        <row r="947">
          <cell r="A947" t="str">
            <v>CATABTSFR09</v>
          </cell>
          <cell r="B947" t="str">
            <v>HAN</v>
          </cell>
          <cell r="D947" t="str">
            <v>CATABTSFR09</v>
          </cell>
          <cell r="F947">
            <v>5.57</v>
          </cell>
          <cell r="G947">
            <v>5.57</v>
          </cell>
          <cell r="H947">
            <v>6.7257750000000005</v>
          </cell>
          <cell r="I947">
            <v>1.3125</v>
          </cell>
          <cell r="J947" t="e">
            <v>#REF!</v>
          </cell>
          <cell r="K947" t="e">
            <v>#REF!</v>
          </cell>
          <cell r="L947" t="e">
            <v>#REF!</v>
          </cell>
          <cell r="M947" t="e">
            <v>#REF!</v>
          </cell>
          <cell r="N947">
            <v>9.0665599247999982</v>
          </cell>
          <cell r="O947">
            <v>0.15817784741015034</v>
          </cell>
          <cell r="P947" t="e">
            <v>#REF!</v>
          </cell>
          <cell r="Q947" t="e">
            <v>#REF!</v>
          </cell>
          <cell r="R947">
            <v>7.8839651519999991</v>
          </cell>
          <cell r="S947">
            <v>0.29350271181919085</v>
          </cell>
          <cell r="T947">
            <v>6.8176800000000002</v>
          </cell>
          <cell r="U947">
            <v>0.18300653594771241</v>
          </cell>
          <cell r="W947" t="e">
            <v>#REF!</v>
          </cell>
          <cell r="X947" t="e">
            <v>#DIV/0!</v>
          </cell>
          <cell r="Y947" t="e">
            <v>#DIV/0!</v>
          </cell>
          <cell r="Z947" t="e">
            <v>#DIV/0!</v>
          </cell>
          <cell r="AA947" t="e">
            <v>#DIV/0!</v>
          </cell>
          <cell r="AB947">
            <v>1.1563999999999999</v>
          </cell>
          <cell r="AC947" t="e">
            <v>#REF!</v>
          </cell>
          <cell r="AD947" t="e">
            <v>#REF!</v>
          </cell>
          <cell r="AE947" t="e">
            <v>#REF!</v>
          </cell>
          <cell r="AF947" t="e">
            <v>#REF!</v>
          </cell>
          <cell r="AG947" t="e">
            <v>#REF!</v>
          </cell>
          <cell r="AH947" t="e">
            <v>#REF!</v>
          </cell>
          <cell r="AI947" t="e">
            <v>#REF!</v>
          </cell>
        </row>
        <row r="948">
          <cell r="A948" t="str">
            <v>CATABTSGB08</v>
          </cell>
          <cell r="B948" t="str">
            <v>HAN</v>
          </cell>
          <cell r="D948" t="str">
            <v>CATABTSGB08</v>
          </cell>
          <cell r="F948">
            <v>2.96</v>
          </cell>
          <cell r="G948">
            <v>2.96</v>
          </cell>
          <cell r="H948">
            <v>3.5742000000000003</v>
          </cell>
          <cell r="I948">
            <v>1.3125</v>
          </cell>
          <cell r="J948">
            <v>4.0774999999999997</v>
          </cell>
          <cell r="K948">
            <v>0.12343347639484965</v>
          </cell>
          <cell r="L948">
            <v>4.7095124999999998</v>
          </cell>
          <cell r="M948">
            <v>0.15674216103400648</v>
          </cell>
          <cell r="N948">
            <v>0</v>
          </cell>
          <cell r="O948" t="e">
            <v>#DIV/0!</v>
          </cell>
          <cell r="P948">
            <v>4.8440700000000003</v>
          </cell>
          <cell r="Q948">
            <v>1.3637584459459462</v>
          </cell>
          <cell r="R948">
            <v>0</v>
          </cell>
          <cell r="S948" t="e">
            <v>#DIV/0!</v>
          </cell>
          <cell r="T948">
            <v>0</v>
          </cell>
          <cell r="U948" t="e">
            <v>#DIV/0!</v>
          </cell>
          <cell r="W948">
            <v>4.8440700000000003</v>
          </cell>
          <cell r="X948" t="e">
            <v>#DIV/0!</v>
          </cell>
          <cell r="Y948" t="e">
            <v>#DIV/0!</v>
          </cell>
          <cell r="Z948" t="e">
            <v>#DIV/0!</v>
          </cell>
          <cell r="AA948" t="e">
            <v>#DIV/0!</v>
          </cell>
          <cell r="AB948" t="e">
            <v>#DIV/0!</v>
          </cell>
          <cell r="AC948">
            <v>5.83</v>
          </cell>
          <cell r="AD948">
            <v>2.6872498570611778E-2</v>
          </cell>
          <cell r="AE948">
            <v>6.99</v>
          </cell>
          <cell r="AF948">
            <v>1.1989708404802744</v>
          </cell>
          <cell r="AG948">
            <v>4.0774999999999997</v>
          </cell>
          <cell r="AH948">
            <v>0.12343347639484965</v>
          </cell>
          <cell r="AI948">
            <v>6.99</v>
          </cell>
        </row>
        <row r="949">
          <cell r="A949" t="str">
            <v>CATABTSIT08</v>
          </cell>
          <cell r="D949" t="str">
            <v>CATABTSIT08</v>
          </cell>
          <cell r="H949">
            <v>0</v>
          </cell>
          <cell r="I949" t="e">
            <v>#DIV/0!</v>
          </cell>
          <cell r="J949">
            <v>5.2500000000000005E-2</v>
          </cell>
          <cell r="K949">
            <v>1</v>
          </cell>
          <cell r="L949">
            <v>6.0637500000000011E-2</v>
          </cell>
          <cell r="M949">
            <v>1</v>
          </cell>
          <cell r="N949">
            <v>0</v>
          </cell>
          <cell r="O949" t="e">
            <v>#DIV/0!</v>
          </cell>
          <cell r="P949">
            <v>4.8510000000000011E-2</v>
          </cell>
          <cell r="Q949" t="e">
            <v>#DIV/0!</v>
          </cell>
          <cell r="R949">
            <v>0</v>
          </cell>
          <cell r="S949" t="e">
            <v>#DIV/0!</v>
          </cell>
          <cell r="T949">
            <v>0</v>
          </cell>
          <cell r="U949" t="e">
            <v>#DIV/0!</v>
          </cell>
          <cell r="W949">
            <v>4.8510000000000011E-2</v>
          </cell>
          <cell r="X949" t="e">
            <v>#DIV/0!</v>
          </cell>
          <cell r="Y949" t="e">
            <v>#DIV/0!</v>
          </cell>
          <cell r="Z949" t="e">
            <v>#DIV/0!</v>
          </cell>
          <cell r="AA949" t="e">
            <v>#DIV/0!</v>
          </cell>
          <cell r="AB949" t="e">
            <v>#DIV/0!</v>
          </cell>
          <cell r="AC949">
            <v>0.08</v>
          </cell>
          <cell r="AD949">
            <v>1</v>
          </cell>
          <cell r="AE949">
            <v>9.0000000000000011E-2</v>
          </cell>
          <cell r="AF949">
            <v>1.125</v>
          </cell>
          <cell r="AG949">
            <v>5.2500000000000005E-2</v>
          </cell>
          <cell r="AH949">
            <v>1</v>
          </cell>
          <cell r="AI949">
            <v>9.0000000000000011E-2</v>
          </cell>
        </row>
        <row r="950">
          <cell r="A950" t="str">
            <v>CATALJDE08</v>
          </cell>
          <cell r="B950" t="str">
            <v>HAN</v>
          </cell>
          <cell r="D950" t="str">
            <v>CATALJDE08</v>
          </cell>
          <cell r="H950">
            <v>0</v>
          </cell>
          <cell r="I950" t="e">
            <v>#DIV/0!</v>
          </cell>
          <cell r="J950">
            <v>5.2500000000000005E-2</v>
          </cell>
          <cell r="K950">
            <v>1</v>
          </cell>
          <cell r="L950">
            <v>6.0637500000000011E-2</v>
          </cell>
          <cell r="M950">
            <v>1</v>
          </cell>
          <cell r="N950">
            <v>27.129143999999993</v>
          </cell>
          <cell r="O950">
            <v>0.9</v>
          </cell>
          <cell r="P950">
            <v>4.8510000000000011E-2</v>
          </cell>
          <cell r="Q950" t="e">
            <v>#DIV/0!</v>
          </cell>
          <cell r="R950">
            <v>23.590559999999996</v>
          </cell>
          <cell r="S950">
            <v>1</v>
          </cell>
          <cell r="T950">
            <v>20.399999999999999</v>
          </cell>
          <cell r="U950">
            <v>1</v>
          </cell>
          <cell r="W950">
            <v>4.8510000000000011E-2</v>
          </cell>
          <cell r="X950" t="e">
            <v>#DIV/0!</v>
          </cell>
          <cell r="Y950" t="e">
            <v>#DIV/0!</v>
          </cell>
          <cell r="Z950" t="e">
            <v>#DIV/0!</v>
          </cell>
          <cell r="AA950" t="e">
            <v>#DIV/0!</v>
          </cell>
          <cell r="AB950">
            <v>1.1563999999999999</v>
          </cell>
          <cell r="AC950">
            <v>0.08</v>
          </cell>
          <cell r="AD950">
            <v>1</v>
          </cell>
          <cell r="AE950">
            <v>9.0000000000000011E-2</v>
          </cell>
          <cell r="AF950">
            <v>1.125</v>
          </cell>
          <cell r="AG950">
            <v>5.2500000000000005E-2</v>
          </cell>
          <cell r="AH950">
            <v>1</v>
          </cell>
          <cell r="AI950">
            <v>9.0000000000000011E-2</v>
          </cell>
        </row>
        <row r="951">
          <cell r="A951" t="str">
            <v>CATALJDE09</v>
          </cell>
          <cell r="B951" t="str">
            <v>HAN</v>
          </cell>
          <cell r="D951" t="str">
            <v>CATALJDE09</v>
          </cell>
          <cell r="F951">
            <v>5.32</v>
          </cell>
          <cell r="G951">
            <v>5.32</v>
          </cell>
          <cell r="H951">
            <v>6.4238999999999997</v>
          </cell>
          <cell r="I951">
            <v>1.3124999999999998</v>
          </cell>
          <cell r="J951">
            <v>-5.8333333333333327E-3</v>
          </cell>
          <cell r="K951">
            <v>1102.24</v>
          </cell>
          <cell r="L951">
            <v>-6.7375000000000004E-3</v>
          </cell>
          <cell r="M951">
            <v>1060.3939393939393</v>
          </cell>
          <cell r="N951">
            <v>8.6596227647999999</v>
          </cell>
          <cell r="O951">
            <v>0.15817784741015059</v>
          </cell>
          <cell r="P951" t="e">
            <v>#DIV/0!</v>
          </cell>
          <cell r="Q951" t="e">
            <v>#DIV/0!</v>
          </cell>
          <cell r="R951">
            <v>7.530106752</v>
          </cell>
          <cell r="S951">
            <v>0.29350271181919091</v>
          </cell>
          <cell r="T951">
            <v>6.5116800000000001</v>
          </cell>
          <cell r="U951">
            <v>0.18300653594771238</v>
          </cell>
          <cell r="W951" t="e">
            <v>#DIV/0!</v>
          </cell>
          <cell r="X951" t="e">
            <v>#DIV/0!</v>
          </cell>
          <cell r="Y951" t="e">
            <v>#DIV/0!</v>
          </cell>
          <cell r="Z951" t="e">
            <v>#DIV/0!</v>
          </cell>
          <cell r="AA951" t="e">
            <v>#DIV/0!</v>
          </cell>
          <cell r="AB951">
            <v>1.1563999999999999</v>
          </cell>
          <cell r="AC951">
            <v>-0.01</v>
          </cell>
          <cell r="AD951">
            <v>1020.6666666666666</v>
          </cell>
          <cell r="AE951">
            <v>-0.01</v>
          </cell>
          <cell r="AF951">
            <v>1</v>
          </cell>
          <cell r="AG951">
            <v>-5.8333333333333327E-3</v>
          </cell>
          <cell r="AH951">
            <v>1102.24</v>
          </cell>
          <cell r="AI951">
            <v>-0.01</v>
          </cell>
        </row>
        <row r="952">
          <cell r="A952" t="str">
            <v>CATALJES08</v>
          </cell>
          <cell r="B952" t="str">
            <v>HAN</v>
          </cell>
          <cell r="D952" t="str">
            <v>CATALJES08</v>
          </cell>
          <cell r="H952">
            <v>0</v>
          </cell>
          <cell r="I952" t="e">
            <v>#DIV/0!</v>
          </cell>
          <cell r="J952">
            <v>5.2500000000000005E-2</v>
          </cell>
          <cell r="K952">
            <v>1</v>
          </cell>
          <cell r="L952">
            <v>6.0637500000000011E-2</v>
          </cell>
          <cell r="M952">
            <v>1</v>
          </cell>
          <cell r="N952">
            <v>27.129143999999993</v>
          </cell>
          <cell r="O952">
            <v>0.9</v>
          </cell>
          <cell r="P952">
            <v>4.8510000000000011E-2</v>
          </cell>
          <cell r="Q952" t="e">
            <v>#DIV/0!</v>
          </cell>
          <cell r="R952">
            <v>23.590559999999996</v>
          </cell>
          <cell r="S952">
            <v>1</v>
          </cell>
          <cell r="T952">
            <v>20.399999999999999</v>
          </cell>
          <cell r="U952">
            <v>1</v>
          </cell>
          <cell r="W952">
            <v>4.8510000000000011E-2</v>
          </cell>
          <cell r="X952" t="e">
            <v>#DIV/0!</v>
          </cell>
          <cell r="Y952" t="e">
            <v>#DIV/0!</v>
          </cell>
          <cell r="Z952" t="e">
            <v>#DIV/0!</v>
          </cell>
          <cell r="AA952" t="e">
            <v>#DIV/0!</v>
          </cell>
          <cell r="AB952">
            <v>1.1563999999999999</v>
          </cell>
          <cell r="AC952">
            <v>0.08</v>
          </cell>
          <cell r="AD952">
            <v>1</v>
          </cell>
          <cell r="AE952">
            <v>9.0000000000000011E-2</v>
          </cell>
          <cell r="AF952">
            <v>1.125</v>
          </cell>
          <cell r="AG952">
            <v>5.2500000000000005E-2</v>
          </cell>
          <cell r="AH952">
            <v>1</v>
          </cell>
          <cell r="AI952">
            <v>9.0000000000000011E-2</v>
          </cell>
        </row>
        <row r="953">
          <cell r="A953" t="str">
            <v>CATALJES09</v>
          </cell>
          <cell r="B953" t="str">
            <v>HAN</v>
          </cell>
          <cell r="D953" t="str">
            <v>CATALJES09</v>
          </cell>
          <cell r="F953">
            <v>10.1</v>
          </cell>
          <cell r="G953">
            <v>10.1</v>
          </cell>
          <cell r="H953">
            <v>12.195749999999999</v>
          </cell>
          <cell r="I953">
            <v>1.3124999999999998</v>
          </cell>
          <cell r="J953">
            <v>-5.8333333333333327E-3</v>
          </cell>
          <cell r="K953">
            <v>2091.6999999999998</v>
          </cell>
          <cell r="L953">
            <v>-6.7375000000000004E-3</v>
          </cell>
          <cell r="M953">
            <v>2012.2554112554108</v>
          </cell>
          <cell r="N953">
            <v>16.440261263999997</v>
          </cell>
          <cell r="O953">
            <v>0.15817784741015042</v>
          </cell>
          <cell r="P953" t="e">
            <v>#DIV/0!</v>
          </cell>
          <cell r="Q953" t="e">
            <v>#DIV/0!</v>
          </cell>
          <cell r="R953">
            <v>14.295879359999997</v>
          </cell>
          <cell r="S953">
            <v>0.29350271181919085</v>
          </cell>
          <cell r="T953">
            <v>12.362399999999999</v>
          </cell>
          <cell r="U953">
            <v>0.18300653594771238</v>
          </cell>
          <cell r="W953" t="e">
            <v>#DIV/0!</v>
          </cell>
          <cell r="X953" t="e">
            <v>#DIV/0!</v>
          </cell>
          <cell r="Y953" t="e">
            <v>#DIV/0!</v>
          </cell>
          <cell r="Z953" t="e">
            <v>#DIV/0!</v>
          </cell>
          <cell r="AA953" t="e">
            <v>#DIV/0!</v>
          </cell>
          <cell r="AB953">
            <v>1.1563999999999999</v>
          </cell>
          <cell r="AC953">
            <v>-0.01</v>
          </cell>
          <cell r="AD953">
            <v>1936.833333333333</v>
          </cell>
          <cell r="AE953">
            <v>-0.01</v>
          </cell>
          <cell r="AF953">
            <v>1</v>
          </cell>
          <cell r="AG953">
            <v>-5.8333333333333327E-3</v>
          </cell>
          <cell r="AH953">
            <v>2091.6999999999998</v>
          </cell>
          <cell r="AI953">
            <v>-0.01</v>
          </cell>
        </row>
        <row r="954">
          <cell r="A954" t="str">
            <v>CATALJFR06</v>
          </cell>
          <cell r="B954" t="str">
            <v>HAN</v>
          </cell>
          <cell r="D954" t="str">
            <v>CATALJFR06</v>
          </cell>
          <cell r="F954" t="e">
            <v>#N/A</v>
          </cell>
          <cell r="G954" t="e">
            <v>#N/A</v>
          </cell>
          <cell r="H954" t="e">
            <v>#N/A</v>
          </cell>
          <cell r="I954" t="e">
            <v>#N/A</v>
          </cell>
          <cell r="J954" t="e">
            <v>#N/A</v>
          </cell>
          <cell r="K954" t="e">
            <v>#N/A</v>
          </cell>
          <cell r="L954" t="e">
            <v>#N/A</v>
          </cell>
          <cell r="M954" t="e">
            <v>#N/A</v>
          </cell>
          <cell r="N954" t="e">
            <v>#N/A</v>
          </cell>
          <cell r="O954" t="e">
            <v>#N/A</v>
          </cell>
          <cell r="P954" t="e">
            <v>#N/A</v>
          </cell>
          <cell r="Q954" t="e">
            <v>#N/A</v>
          </cell>
          <cell r="R954" t="e">
            <v>#N/A</v>
          </cell>
          <cell r="S954" t="e">
            <v>#N/A</v>
          </cell>
          <cell r="T954" t="e">
            <v>#N/A</v>
          </cell>
          <cell r="U954" t="e">
            <v>#N/A</v>
          </cell>
          <cell r="W954" t="e">
            <v>#N/A</v>
          </cell>
          <cell r="X954" t="e">
            <v>#N/A</v>
          </cell>
          <cell r="Y954" t="e">
            <v>#N/A</v>
          </cell>
          <cell r="Z954" t="e">
            <v>#N/A</v>
          </cell>
          <cell r="AA954" t="e">
            <v>#N/A</v>
          </cell>
          <cell r="AB954" t="e">
            <v>#N/A</v>
          </cell>
          <cell r="AC954" t="e">
            <v>#N/A</v>
          </cell>
          <cell r="AD954" t="e">
            <v>#N/A</v>
          </cell>
          <cell r="AE954" t="e">
            <v>#N/A</v>
          </cell>
          <cell r="AF954" t="e">
            <v>#N/A</v>
          </cell>
          <cell r="AG954" t="e">
            <v>#N/A</v>
          </cell>
          <cell r="AH954" t="e">
            <v>#N/A</v>
          </cell>
          <cell r="AI954" t="e">
            <v>#N/A</v>
          </cell>
        </row>
        <row r="955">
          <cell r="A955" t="str">
            <v>CATALJFR07</v>
          </cell>
          <cell r="B955" t="str">
            <v>HAN</v>
          </cell>
          <cell r="D955" t="str">
            <v>CATALJFR07</v>
          </cell>
          <cell r="F955" t="e">
            <v>#N/A</v>
          </cell>
          <cell r="G955" t="e">
            <v>#N/A</v>
          </cell>
          <cell r="H955" t="e">
            <v>#N/A</v>
          </cell>
          <cell r="I955" t="e">
            <v>#N/A</v>
          </cell>
          <cell r="J955" t="e">
            <v>#N/A</v>
          </cell>
          <cell r="K955" t="e">
            <v>#N/A</v>
          </cell>
          <cell r="L955" t="e">
            <v>#N/A</v>
          </cell>
          <cell r="M955" t="e">
            <v>#N/A</v>
          </cell>
          <cell r="N955" t="e">
            <v>#N/A</v>
          </cell>
          <cell r="O955" t="e">
            <v>#N/A</v>
          </cell>
          <cell r="P955" t="e">
            <v>#N/A</v>
          </cell>
          <cell r="Q955" t="e">
            <v>#N/A</v>
          </cell>
          <cell r="R955" t="e">
            <v>#N/A</v>
          </cell>
          <cell r="S955" t="e">
            <v>#N/A</v>
          </cell>
          <cell r="T955" t="e">
            <v>#N/A</v>
          </cell>
          <cell r="U955" t="e">
            <v>#N/A</v>
          </cell>
          <cell r="W955" t="e">
            <v>#N/A</v>
          </cell>
          <cell r="X955" t="e">
            <v>#N/A</v>
          </cell>
          <cell r="Y955" t="e">
            <v>#N/A</v>
          </cell>
          <cell r="Z955" t="e">
            <v>#N/A</v>
          </cell>
          <cell r="AA955" t="e">
            <v>#N/A</v>
          </cell>
          <cell r="AB955" t="e">
            <v>#N/A</v>
          </cell>
          <cell r="AC955" t="e">
            <v>#N/A</v>
          </cell>
          <cell r="AD955" t="e">
            <v>#N/A</v>
          </cell>
          <cell r="AE955" t="e">
            <v>#N/A</v>
          </cell>
          <cell r="AF955" t="e">
            <v>#N/A</v>
          </cell>
          <cell r="AG955" t="e">
            <v>#N/A</v>
          </cell>
          <cell r="AH955" t="e">
            <v>#N/A</v>
          </cell>
          <cell r="AI955" t="e">
            <v>#N/A</v>
          </cell>
        </row>
        <row r="956">
          <cell r="A956" t="str">
            <v>CATALJFR09</v>
          </cell>
          <cell r="B956" t="str">
            <v>HAN</v>
          </cell>
          <cell r="D956" t="str">
            <v>CATALJFR09</v>
          </cell>
          <cell r="F956">
            <v>10.210000000000001</v>
          </cell>
          <cell r="G956">
            <v>10.210000000000001</v>
          </cell>
          <cell r="H956">
            <v>12.328575000000001</v>
          </cell>
          <cell r="I956">
            <v>1.3125</v>
          </cell>
          <cell r="J956" t="e">
            <v>#N/A</v>
          </cell>
          <cell r="K956" t="e">
            <v>#N/A</v>
          </cell>
          <cell r="L956" t="e">
            <v>#N/A</v>
          </cell>
          <cell r="M956" t="e">
            <v>#N/A</v>
          </cell>
          <cell r="N956">
            <v>16.619313614399999</v>
          </cell>
          <cell r="O956">
            <v>0.15817784741015048</v>
          </cell>
          <cell r="P956" t="e">
            <v>#N/A</v>
          </cell>
          <cell r="Q956" t="e">
            <v>#N/A</v>
          </cell>
          <cell r="R956">
            <v>14.451577056</v>
          </cell>
          <cell r="S956">
            <v>0.29350271181919085</v>
          </cell>
          <cell r="T956">
            <v>12.49704</v>
          </cell>
          <cell r="U956">
            <v>0.18300653594771235</v>
          </cell>
          <cell r="W956" t="e">
            <v>#N/A</v>
          </cell>
          <cell r="X956" t="e">
            <v>#DIV/0!</v>
          </cell>
          <cell r="Y956" t="e">
            <v>#DIV/0!</v>
          </cell>
          <cell r="Z956" t="e">
            <v>#DIV/0!</v>
          </cell>
          <cell r="AA956" t="e">
            <v>#DIV/0!</v>
          </cell>
          <cell r="AB956">
            <v>1.1563999999999999</v>
          </cell>
          <cell r="AC956" t="e">
            <v>#N/A</v>
          </cell>
          <cell r="AD956" t="e">
            <v>#N/A</v>
          </cell>
          <cell r="AE956" t="e">
            <v>#N/A</v>
          </cell>
          <cell r="AF956" t="e">
            <v>#N/A</v>
          </cell>
          <cell r="AG956" t="e">
            <v>#N/A</v>
          </cell>
          <cell r="AH956" t="e">
            <v>#N/A</v>
          </cell>
          <cell r="AI956" t="e">
            <v>#N/A</v>
          </cell>
        </row>
        <row r="957">
          <cell r="A957" t="str">
            <v>CATALJGB07</v>
          </cell>
          <cell r="B957" t="str">
            <v>HAN</v>
          </cell>
          <cell r="D957" t="str">
            <v>CATALJGB07</v>
          </cell>
          <cell r="F957" t="e">
            <v>#N/A</v>
          </cell>
          <cell r="G957" t="e">
            <v>#N/A</v>
          </cell>
          <cell r="H957" t="e">
            <v>#N/A</v>
          </cell>
          <cell r="I957" t="e">
            <v>#N/A</v>
          </cell>
          <cell r="J957" t="e">
            <v>#N/A</v>
          </cell>
          <cell r="K957" t="e">
            <v>#N/A</v>
          </cell>
          <cell r="L957" t="e">
            <v>#N/A</v>
          </cell>
          <cell r="M957" t="e">
            <v>#N/A</v>
          </cell>
          <cell r="N957" t="e">
            <v>#N/A</v>
          </cell>
          <cell r="O957" t="e">
            <v>#N/A</v>
          </cell>
          <cell r="P957" t="e">
            <v>#N/A</v>
          </cell>
          <cell r="Q957" t="e">
            <v>#N/A</v>
          </cell>
          <cell r="R957" t="e">
            <v>#N/A</v>
          </cell>
          <cell r="S957" t="e">
            <v>#N/A</v>
          </cell>
          <cell r="T957" t="e">
            <v>#N/A</v>
          </cell>
          <cell r="U957" t="e">
            <v>#N/A</v>
          </cell>
          <cell r="W957" t="e">
            <v>#N/A</v>
          </cell>
          <cell r="X957" t="e">
            <v>#N/A</v>
          </cell>
          <cell r="Y957" t="e">
            <v>#N/A</v>
          </cell>
          <cell r="Z957" t="e">
            <v>#N/A</v>
          </cell>
          <cell r="AA957" t="e">
            <v>#N/A</v>
          </cell>
          <cell r="AB957" t="e">
            <v>#N/A</v>
          </cell>
          <cell r="AC957" t="e">
            <v>#N/A</v>
          </cell>
          <cell r="AD957" t="e">
            <v>#N/A</v>
          </cell>
          <cell r="AE957" t="e">
            <v>#N/A</v>
          </cell>
          <cell r="AF957" t="e">
            <v>#N/A</v>
          </cell>
          <cell r="AG957" t="e">
            <v>#N/A</v>
          </cell>
          <cell r="AH957" t="e">
            <v>#N/A</v>
          </cell>
          <cell r="AI957" t="e">
            <v>#N/A</v>
          </cell>
        </row>
        <row r="958">
          <cell r="A958" t="str">
            <v>CATALJGB09</v>
          </cell>
          <cell r="B958" t="str">
            <v>HAN</v>
          </cell>
          <cell r="D958" t="str">
            <v>CATALJGB09</v>
          </cell>
          <cell r="F958">
            <v>2.5499999999999998</v>
          </cell>
          <cell r="G958">
            <v>2.5499999999999998</v>
          </cell>
          <cell r="H958">
            <v>3.0791249999999999</v>
          </cell>
          <cell r="I958">
            <v>1.3125</v>
          </cell>
          <cell r="J958" t="e">
            <v>#N/A</v>
          </cell>
          <cell r="K958" t="e">
            <v>#N/A</v>
          </cell>
          <cell r="L958" t="e">
            <v>#N/A</v>
          </cell>
          <cell r="M958" t="e">
            <v>#N/A</v>
          </cell>
          <cell r="N958">
            <v>4.150759031999999</v>
          </cell>
          <cell r="O958">
            <v>0.15817784741015031</v>
          </cell>
          <cell r="P958" t="e">
            <v>#N/A</v>
          </cell>
          <cell r="Q958" t="e">
            <v>#N/A</v>
          </cell>
          <cell r="R958">
            <v>3.6093556799999993</v>
          </cell>
          <cell r="S958">
            <v>0.29350271181919085</v>
          </cell>
          <cell r="T958">
            <v>3.1211999999999995</v>
          </cell>
          <cell r="U958">
            <v>0.18300653594771235</v>
          </cell>
          <cell r="W958" t="e">
            <v>#N/A</v>
          </cell>
          <cell r="X958" t="e">
            <v>#DIV/0!</v>
          </cell>
          <cell r="Y958" t="e">
            <v>#DIV/0!</v>
          </cell>
          <cell r="Z958" t="e">
            <v>#DIV/0!</v>
          </cell>
          <cell r="AA958" t="e">
            <v>#DIV/0!</v>
          </cell>
          <cell r="AB958">
            <v>1.1563999999999999</v>
          </cell>
          <cell r="AC958" t="e">
            <v>#N/A</v>
          </cell>
          <cell r="AD958" t="e">
            <v>#N/A</v>
          </cell>
          <cell r="AE958" t="e">
            <v>#N/A</v>
          </cell>
          <cell r="AF958" t="e">
            <v>#N/A</v>
          </cell>
          <cell r="AG958" t="e">
            <v>#N/A</v>
          </cell>
          <cell r="AH958" t="e">
            <v>#N/A</v>
          </cell>
          <cell r="AI958" t="e">
            <v>#N/A</v>
          </cell>
        </row>
        <row r="959">
          <cell r="A959" t="str">
            <v>CATALJIT07</v>
          </cell>
          <cell r="B959" t="str">
            <v>HAN</v>
          </cell>
          <cell r="D959" t="str">
            <v>CATALJIT07</v>
          </cell>
          <cell r="F959" t="e">
            <v>#N/A</v>
          </cell>
          <cell r="G959" t="e">
            <v>#N/A</v>
          </cell>
          <cell r="H959" t="e">
            <v>#N/A</v>
          </cell>
          <cell r="I959" t="e">
            <v>#N/A</v>
          </cell>
          <cell r="J959" t="e">
            <v>#N/A</v>
          </cell>
          <cell r="K959" t="e">
            <v>#N/A</v>
          </cell>
          <cell r="L959" t="e">
            <v>#N/A</v>
          </cell>
          <cell r="M959" t="e">
            <v>#N/A</v>
          </cell>
          <cell r="N959" t="e">
            <v>#N/A</v>
          </cell>
          <cell r="O959" t="e">
            <v>#N/A</v>
          </cell>
          <cell r="P959" t="e">
            <v>#N/A</v>
          </cell>
          <cell r="Q959" t="e">
            <v>#N/A</v>
          </cell>
          <cell r="R959" t="e">
            <v>#N/A</v>
          </cell>
          <cell r="S959" t="e">
            <v>#N/A</v>
          </cell>
          <cell r="T959" t="e">
            <v>#N/A</v>
          </cell>
          <cell r="U959" t="e">
            <v>#N/A</v>
          </cell>
          <cell r="W959" t="e">
            <v>#N/A</v>
          </cell>
          <cell r="X959" t="e">
            <v>#N/A</v>
          </cell>
          <cell r="Y959" t="e">
            <v>#N/A</v>
          </cell>
          <cell r="Z959" t="e">
            <v>#N/A</v>
          </cell>
          <cell r="AA959" t="e">
            <v>#N/A</v>
          </cell>
          <cell r="AB959" t="e">
            <v>#N/A</v>
          </cell>
          <cell r="AC959" t="e">
            <v>#N/A</v>
          </cell>
          <cell r="AD959" t="e">
            <v>#N/A</v>
          </cell>
          <cell r="AE959" t="e">
            <v>#N/A</v>
          </cell>
          <cell r="AF959" t="e">
            <v>#N/A</v>
          </cell>
          <cell r="AG959" t="e">
            <v>#N/A</v>
          </cell>
          <cell r="AH959" t="e">
            <v>#N/A</v>
          </cell>
          <cell r="AI959" t="e">
            <v>#N/A</v>
          </cell>
        </row>
        <row r="960">
          <cell r="A960" t="str">
            <v>CATALJIT08</v>
          </cell>
          <cell r="B960" t="str">
            <v>HAN</v>
          </cell>
          <cell r="D960" t="str">
            <v>CATALJIT08</v>
          </cell>
          <cell r="H960">
            <v>0</v>
          </cell>
          <cell r="I960" t="e">
            <v>#DIV/0!</v>
          </cell>
          <cell r="J960">
            <v>5.2500000000000005E-2</v>
          </cell>
          <cell r="K960">
            <v>1</v>
          </cell>
          <cell r="L960">
            <v>6.0637500000000011E-2</v>
          </cell>
          <cell r="M960">
            <v>1</v>
          </cell>
          <cell r="N960">
            <v>27.129143999999993</v>
          </cell>
          <cell r="O960">
            <v>0.9</v>
          </cell>
          <cell r="P960">
            <v>4.8510000000000011E-2</v>
          </cell>
          <cell r="Q960" t="e">
            <v>#DIV/0!</v>
          </cell>
          <cell r="R960">
            <v>23.590559999999996</v>
          </cell>
          <cell r="S960">
            <v>1</v>
          </cell>
          <cell r="T960">
            <v>20.399999999999999</v>
          </cell>
          <cell r="U960">
            <v>1</v>
          </cell>
          <cell r="W960">
            <v>4.8510000000000011E-2</v>
          </cell>
          <cell r="X960" t="e">
            <v>#DIV/0!</v>
          </cell>
          <cell r="Y960" t="e">
            <v>#DIV/0!</v>
          </cell>
          <cell r="Z960" t="e">
            <v>#DIV/0!</v>
          </cell>
          <cell r="AA960" t="e">
            <v>#DIV/0!</v>
          </cell>
          <cell r="AB960">
            <v>1.1563999999999999</v>
          </cell>
          <cell r="AC960">
            <v>0.08</v>
          </cell>
          <cell r="AD960">
            <v>1</v>
          </cell>
          <cell r="AE960">
            <v>9.0000000000000011E-2</v>
          </cell>
          <cell r="AF960">
            <v>1.125</v>
          </cell>
          <cell r="AG960">
            <v>5.2500000000000005E-2</v>
          </cell>
          <cell r="AH960">
            <v>1</v>
          </cell>
          <cell r="AI960">
            <v>9.0000000000000011E-2</v>
          </cell>
        </row>
        <row r="961">
          <cell r="A961" t="str">
            <v>CATALJPT08</v>
          </cell>
          <cell r="B961" t="str">
            <v>HAN</v>
          </cell>
          <cell r="D961" t="str">
            <v>CATALJPT08</v>
          </cell>
          <cell r="H961">
            <v>0</v>
          </cell>
          <cell r="I961" t="e">
            <v>#DIV/0!</v>
          </cell>
          <cell r="J961">
            <v>5.2500000000000005E-2</v>
          </cell>
          <cell r="K961">
            <v>1</v>
          </cell>
          <cell r="L961">
            <v>6.0637500000000011E-2</v>
          </cell>
          <cell r="M961">
            <v>1</v>
          </cell>
          <cell r="N961">
            <v>27.129143999999993</v>
          </cell>
          <cell r="O961">
            <v>0.9</v>
          </cell>
          <cell r="P961">
            <v>4.8510000000000011E-2</v>
          </cell>
          <cell r="Q961" t="e">
            <v>#DIV/0!</v>
          </cell>
          <cell r="R961">
            <v>23.590559999999996</v>
          </cell>
          <cell r="S961">
            <v>1</v>
          </cell>
          <cell r="T961">
            <v>20.399999999999999</v>
          </cell>
          <cell r="U961">
            <v>1</v>
          </cell>
          <cell r="W961">
            <v>4.8510000000000011E-2</v>
          </cell>
          <cell r="X961" t="e">
            <v>#DIV/0!</v>
          </cell>
          <cell r="Y961" t="e">
            <v>#DIV/0!</v>
          </cell>
          <cell r="Z961" t="e">
            <v>#DIV/0!</v>
          </cell>
          <cell r="AA961" t="e">
            <v>#DIV/0!</v>
          </cell>
          <cell r="AB961">
            <v>1.1563999999999999</v>
          </cell>
          <cell r="AC961">
            <v>0.08</v>
          </cell>
          <cell r="AD961">
            <v>1</v>
          </cell>
          <cell r="AE961">
            <v>9.0000000000000011E-2</v>
          </cell>
          <cell r="AF961">
            <v>1.125</v>
          </cell>
          <cell r="AG961">
            <v>5.2500000000000005E-2</v>
          </cell>
          <cell r="AH961">
            <v>1</v>
          </cell>
          <cell r="AI961">
            <v>9.0000000000000011E-2</v>
          </cell>
        </row>
        <row r="962">
          <cell r="A962" t="str">
            <v>CATAMULDE08</v>
          </cell>
          <cell r="B962" t="str">
            <v>HAN</v>
          </cell>
          <cell r="D962" t="str">
            <v>CATAMULDE08</v>
          </cell>
          <cell r="H962">
            <v>0</v>
          </cell>
          <cell r="I962" t="e">
            <v>#DIV/0!</v>
          </cell>
          <cell r="J962">
            <v>5.2500000000000005E-2</v>
          </cell>
          <cell r="K962">
            <v>1</v>
          </cell>
          <cell r="L962">
            <v>6.0637500000000011E-2</v>
          </cell>
          <cell r="M962">
            <v>1</v>
          </cell>
          <cell r="N962">
            <v>0</v>
          </cell>
          <cell r="O962" t="e">
            <v>#DIV/0!</v>
          </cell>
          <cell r="P962">
            <v>4.8510000000000011E-2</v>
          </cell>
          <cell r="Q962" t="e">
            <v>#DIV/0!</v>
          </cell>
          <cell r="R962">
            <v>0</v>
          </cell>
          <cell r="S962" t="e">
            <v>#DIV/0!</v>
          </cell>
          <cell r="T962">
            <v>0</v>
          </cell>
          <cell r="U962" t="e">
            <v>#DIV/0!</v>
          </cell>
          <cell r="W962">
            <v>4.8510000000000011E-2</v>
          </cell>
          <cell r="X962" t="e">
            <v>#DIV/0!</v>
          </cell>
          <cell r="Y962" t="e">
            <v>#DIV/0!</v>
          </cell>
          <cell r="Z962" t="e">
            <v>#DIV/0!</v>
          </cell>
          <cell r="AA962" t="e">
            <v>#DIV/0!</v>
          </cell>
          <cell r="AB962" t="e">
            <v>#DIV/0!</v>
          </cell>
          <cell r="AC962">
            <v>0.08</v>
          </cell>
          <cell r="AD962">
            <v>1</v>
          </cell>
          <cell r="AE962">
            <v>9.0000000000000011E-2</v>
          </cell>
          <cell r="AF962">
            <v>1.125</v>
          </cell>
          <cell r="AG962">
            <v>5.2500000000000005E-2</v>
          </cell>
          <cell r="AH962">
            <v>1</v>
          </cell>
          <cell r="AI962">
            <v>9.0000000000000011E-2</v>
          </cell>
        </row>
        <row r="963">
          <cell r="A963" t="str">
            <v>CATAMULES08</v>
          </cell>
          <cell r="B963" t="str">
            <v>TOY</v>
          </cell>
          <cell r="D963" t="str">
            <v>CATAMULES08</v>
          </cell>
          <cell r="H963">
            <v>0</v>
          </cell>
          <cell r="I963" t="e">
            <v>#DIV/0!</v>
          </cell>
          <cell r="J963">
            <v>5.2500000000000005E-2</v>
          </cell>
          <cell r="K963">
            <v>1</v>
          </cell>
          <cell r="L963">
            <v>6.0637500000000011E-2</v>
          </cell>
          <cell r="M963">
            <v>1</v>
          </cell>
          <cell r="N963">
            <v>0</v>
          </cell>
          <cell r="O963" t="e">
            <v>#DIV/0!</v>
          </cell>
          <cell r="P963">
            <v>4.8510000000000011E-2</v>
          </cell>
          <cell r="Q963" t="e">
            <v>#DIV/0!</v>
          </cell>
          <cell r="R963">
            <v>0</v>
          </cell>
          <cell r="S963" t="e">
            <v>#DIV/0!</v>
          </cell>
          <cell r="T963">
            <v>0</v>
          </cell>
          <cell r="U963" t="e">
            <v>#DIV/0!</v>
          </cell>
          <cell r="W963">
            <v>4.8510000000000011E-2</v>
          </cell>
          <cell r="X963" t="e">
            <v>#DIV/0!</v>
          </cell>
          <cell r="Y963" t="e">
            <v>#DIV/0!</v>
          </cell>
          <cell r="Z963" t="e">
            <v>#DIV/0!</v>
          </cell>
          <cell r="AA963" t="e">
            <v>#DIV/0!</v>
          </cell>
          <cell r="AB963" t="e">
            <v>#DIV/0!</v>
          </cell>
          <cell r="AC963">
            <v>0.08</v>
          </cell>
          <cell r="AD963">
            <v>1</v>
          </cell>
          <cell r="AE963">
            <v>9.0000000000000011E-2</v>
          </cell>
          <cell r="AF963">
            <v>1.125</v>
          </cell>
          <cell r="AG963">
            <v>5.2500000000000005E-2</v>
          </cell>
          <cell r="AH963">
            <v>1</v>
          </cell>
          <cell r="AI963">
            <v>9.0000000000000011E-2</v>
          </cell>
        </row>
        <row r="964">
          <cell r="A964" t="str">
            <v>CATAMULFR08</v>
          </cell>
          <cell r="B964" t="str">
            <v>HAN</v>
          </cell>
          <cell r="D964" t="str">
            <v>CATAMULFR08</v>
          </cell>
          <cell r="H964">
            <v>0</v>
          </cell>
          <cell r="I964" t="e">
            <v>#DIV/0!</v>
          </cell>
          <cell r="J964">
            <v>5.2500000000000005E-2</v>
          </cell>
          <cell r="K964">
            <v>1</v>
          </cell>
          <cell r="L964">
            <v>6.0637500000000011E-2</v>
          </cell>
          <cell r="M964">
            <v>1</v>
          </cell>
          <cell r="N964">
            <v>0</v>
          </cell>
          <cell r="O964" t="e">
            <v>#DIV/0!</v>
          </cell>
          <cell r="P964">
            <v>4.8510000000000011E-2</v>
          </cell>
          <cell r="Q964" t="e">
            <v>#DIV/0!</v>
          </cell>
          <cell r="R964">
            <v>0</v>
          </cell>
          <cell r="S964" t="e">
            <v>#DIV/0!</v>
          </cell>
          <cell r="T964">
            <v>0</v>
          </cell>
          <cell r="U964" t="e">
            <v>#DIV/0!</v>
          </cell>
          <cell r="W964">
            <v>4.8510000000000011E-2</v>
          </cell>
          <cell r="X964" t="e">
            <v>#DIV/0!</v>
          </cell>
          <cell r="Y964" t="e">
            <v>#DIV/0!</v>
          </cell>
          <cell r="Z964" t="e">
            <v>#DIV/0!</v>
          </cell>
          <cell r="AA964" t="e">
            <v>#DIV/0!</v>
          </cell>
          <cell r="AB964" t="e">
            <v>#DIV/0!</v>
          </cell>
          <cell r="AC964">
            <v>0.08</v>
          </cell>
          <cell r="AD964">
            <v>1</v>
          </cell>
          <cell r="AE964">
            <v>9.0000000000000011E-2</v>
          </cell>
          <cell r="AF964">
            <v>1.125</v>
          </cell>
          <cell r="AG964">
            <v>5.2500000000000005E-2</v>
          </cell>
          <cell r="AH964">
            <v>1</v>
          </cell>
          <cell r="AI964">
            <v>9.0000000000000011E-2</v>
          </cell>
        </row>
        <row r="965">
          <cell r="A965" t="str">
            <v>CATAMULGB08</v>
          </cell>
          <cell r="B965" t="str">
            <v>HAN</v>
          </cell>
          <cell r="D965" t="str">
            <v>CATAMULGB08</v>
          </cell>
          <cell r="H965">
            <v>0</v>
          </cell>
          <cell r="I965" t="e">
            <v>#DIV/0!</v>
          </cell>
          <cell r="J965">
            <v>5.2500000000000005E-2</v>
          </cell>
          <cell r="K965">
            <v>1</v>
          </cell>
          <cell r="L965">
            <v>6.0637500000000011E-2</v>
          </cell>
          <cell r="M965">
            <v>1</v>
          </cell>
          <cell r="N965">
            <v>0</v>
          </cell>
          <cell r="O965" t="e">
            <v>#DIV/0!</v>
          </cell>
          <cell r="P965">
            <v>4.8510000000000011E-2</v>
          </cell>
          <cell r="Q965" t="e">
            <v>#DIV/0!</v>
          </cell>
          <cell r="R965">
            <v>0</v>
          </cell>
          <cell r="S965" t="e">
            <v>#DIV/0!</v>
          </cell>
          <cell r="T965">
            <v>0</v>
          </cell>
          <cell r="U965" t="e">
            <v>#DIV/0!</v>
          </cell>
          <cell r="W965">
            <v>4.8510000000000011E-2</v>
          </cell>
          <cell r="X965" t="e">
            <v>#DIV/0!</v>
          </cell>
          <cell r="Y965" t="e">
            <v>#DIV/0!</v>
          </cell>
          <cell r="Z965" t="e">
            <v>#DIV/0!</v>
          </cell>
          <cell r="AA965" t="e">
            <v>#DIV/0!</v>
          </cell>
          <cell r="AB965" t="e">
            <v>#DIV/0!</v>
          </cell>
          <cell r="AC965">
            <v>0.08</v>
          </cell>
          <cell r="AD965">
            <v>1</v>
          </cell>
          <cell r="AE965">
            <v>9.0000000000000011E-2</v>
          </cell>
          <cell r="AF965">
            <v>1.125</v>
          </cell>
          <cell r="AG965">
            <v>5.2500000000000005E-2</v>
          </cell>
          <cell r="AH965">
            <v>1</v>
          </cell>
          <cell r="AI965">
            <v>9.0000000000000011E-2</v>
          </cell>
        </row>
        <row r="966">
          <cell r="A966" t="str">
            <v>CATAMULIT08</v>
          </cell>
          <cell r="B966" t="str">
            <v>HAN</v>
          </cell>
          <cell r="D966" t="str">
            <v>CATAMULIT08</v>
          </cell>
          <cell r="H966">
            <v>0</v>
          </cell>
          <cell r="I966" t="e">
            <v>#N/A</v>
          </cell>
          <cell r="J966">
            <v>5.2500000000000005E-2</v>
          </cell>
          <cell r="K966">
            <v>1</v>
          </cell>
          <cell r="L966">
            <v>6.0637500000000011E-2</v>
          </cell>
          <cell r="M966">
            <v>1</v>
          </cell>
          <cell r="N966">
            <v>0</v>
          </cell>
          <cell r="O966" t="e">
            <v>#DIV/0!</v>
          </cell>
          <cell r="P966">
            <v>4.8510000000000011E-2</v>
          </cell>
          <cell r="Q966" t="e">
            <v>#DIV/0!</v>
          </cell>
          <cell r="R966">
            <v>0</v>
          </cell>
          <cell r="S966" t="e">
            <v>#DIV/0!</v>
          </cell>
          <cell r="T966">
            <v>0</v>
          </cell>
          <cell r="U966" t="e">
            <v>#DIV/0!</v>
          </cell>
          <cell r="W966">
            <v>4.8510000000000011E-2</v>
          </cell>
          <cell r="X966" t="e">
            <v>#DIV/0!</v>
          </cell>
          <cell r="Y966" t="e">
            <v>#DIV/0!</v>
          </cell>
          <cell r="Z966" t="e">
            <v>#DIV/0!</v>
          </cell>
          <cell r="AA966" t="e">
            <v>#DIV/0!</v>
          </cell>
          <cell r="AB966" t="e">
            <v>#DIV/0!</v>
          </cell>
          <cell r="AC966">
            <v>0.08</v>
          </cell>
          <cell r="AD966">
            <v>1</v>
          </cell>
          <cell r="AE966">
            <v>9.0000000000000011E-2</v>
          </cell>
          <cell r="AF966">
            <v>1.125</v>
          </cell>
          <cell r="AG966">
            <v>5.2500000000000005E-2</v>
          </cell>
          <cell r="AH966">
            <v>1</v>
          </cell>
          <cell r="AI966">
            <v>9.0000000000000011E-2</v>
          </cell>
        </row>
        <row r="967">
          <cell r="A967" t="str">
            <v>CATAMULPT08</v>
          </cell>
          <cell r="B967" t="str">
            <v>HAN</v>
          </cell>
          <cell r="D967" t="str">
            <v>CATAMULPT08</v>
          </cell>
          <cell r="F967" t="e">
            <v>#N/A</v>
          </cell>
          <cell r="G967" t="e">
            <v>#N/A</v>
          </cell>
          <cell r="H967" t="e">
            <v>#N/A</v>
          </cell>
          <cell r="I967" t="e">
            <v>#N/A</v>
          </cell>
          <cell r="J967" t="e">
            <v>#N/A</v>
          </cell>
          <cell r="K967" t="e">
            <v>#N/A</v>
          </cell>
          <cell r="L967" t="e">
            <v>#N/A</v>
          </cell>
          <cell r="M967" t="e">
            <v>#N/A</v>
          </cell>
          <cell r="N967" t="e">
            <v>#N/A</v>
          </cell>
          <cell r="O967" t="e">
            <v>#N/A</v>
          </cell>
          <cell r="P967" t="e">
            <v>#N/A</v>
          </cell>
          <cell r="Q967" t="e">
            <v>#N/A</v>
          </cell>
          <cell r="R967" t="e">
            <v>#N/A</v>
          </cell>
          <cell r="S967" t="e">
            <v>#N/A</v>
          </cell>
          <cell r="T967" t="e">
            <v>#N/A</v>
          </cell>
          <cell r="U967" t="e">
            <v>#N/A</v>
          </cell>
          <cell r="W967" t="e">
            <v>#N/A</v>
          </cell>
          <cell r="X967" t="e">
            <v>#N/A</v>
          </cell>
          <cell r="Y967" t="e">
            <v>#N/A</v>
          </cell>
          <cell r="Z967" t="e">
            <v>#N/A</v>
          </cell>
          <cell r="AA967" t="e">
            <v>#N/A</v>
          </cell>
          <cell r="AB967" t="e">
            <v>#N/A</v>
          </cell>
          <cell r="AC967" t="e">
            <v>#N/A</v>
          </cell>
          <cell r="AD967" t="e">
            <v>#N/A</v>
          </cell>
          <cell r="AE967" t="e">
            <v>#N/A</v>
          </cell>
          <cell r="AF967" t="e">
            <v>#N/A</v>
          </cell>
          <cell r="AG967" t="e">
            <v>#N/A</v>
          </cell>
          <cell r="AH967" t="e">
            <v>#N/A</v>
          </cell>
          <cell r="AI967" t="e">
            <v>#N/A</v>
          </cell>
        </row>
        <row r="968">
          <cell r="A968" t="str">
            <v>CATATEL05</v>
          </cell>
          <cell r="B968" t="str">
            <v>HAN</v>
          </cell>
          <cell r="D968" t="str">
            <v>CATATEL05</v>
          </cell>
          <cell r="F968" t="e">
            <v>#N/A</v>
          </cell>
          <cell r="G968" t="e">
            <v>#N/A</v>
          </cell>
          <cell r="H968" t="e">
            <v>#N/A</v>
          </cell>
          <cell r="I968" t="e">
            <v>#N/A</v>
          </cell>
          <cell r="J968" t="e">
            <v>#N/A</v>
          </cell>
          <cell r="K968" t="e">
            <v>#N/A</v>
          </cell>
          <cell r="L968" t="e">
            <v>#N/A</v>
          </cell>
          <cell r="M968" t="e">
            <v>#N/A</v>
          </cell>
          <cell r="N968" t="e">
            <v>#N/A</v>
          </cell>
          <cell r="O968" t="e">
            <v>#N/A</v>
          </cell>
          <cell r="P968" t="e">
            <v>#N/A</v>
          </cell>
          <cell r="Q968" t="e">
            <v>#N/A</v>
          </cell>
          <cell r="R968" t="e">
            <v>#N/A</v>
          </cell>
          <cell r="S968" t="e">
            <v>#N/A</v>
          </cell>
          <cell r="T968" t="e">
            <v>#N/A</v>
          </cell>
          <cell r="U968" t="e">
            <v>#N/A</v>
          </cell>
          <cell r="W968" t="e">
            <v>#N/A</v>
          </cell>
          <cell r="X968" t="e">
            <v>#N/A</v>
          </cell>
          <cell r="Y968" t="e">
            <v>#N/A</v>
          </cell>
          <cell r="Z968" t="e">
            <v>#N/A</v>
          </cell>
          <cell r="AA968" t="e">
            <v>#N/A</v>
          </cell>
          <cell r="AB968" t="e">
            <v>#N/A</v>
          </cell>
          <cell r="AC968" t="e">
            <v>#N/A</v>
          </cell>
          <cell r="AD968" t="e">
            <v>#N/A</v>
          </cell>
          <cell r="AE968" t="e">
            <v>#N/A</v>
          </cell>
          <cell r="AF968" t="e">
            <v>#N/A</v>
          </cell>
          <cell r="AG968" t="e">
            <v>#N/A</v>
          </cell>
          <cell r="AH968" t="e">
            <v>#N/A</v>
          </cell>
          <cell r="AI968" t="e">
            <v>#N/A</v>
          </cell>
        </row>
        <row r="969">
          <cell r="A969" t="str">
            <v>CATATWFR06</v>
          </cell>
          <cell r="B969" t="e">
            <v>#N/A</v>
          </cell>
          <cell r="D969" t="str">
            <v>CATATWFR06</v>
          </cell>
          <cell r="F969" t="e">
            <v>#N/A</v>
          </cell>
          <cell r="G969" t="e">
            <v>#N/A</v>
          </cell>
          <cell r="H969" t="e">
            <v>#N/A</v>
          </cell>
          <cell r="I969" t="e">
            <v>#N/A</v>
          </cell>
          <cell r="J969" t="e">
            <v>#N/A</v>
          </cell>
          <cell r="K969" t="e">
            <v>#N/A</v>
          </cell>
          <cell r="L969" t="e">
            <v>#N/A</v>
          </cell>
          <cell r="M969" t="e">
            <v>#N/A</v>
          </cell>
          <cell r="N969" t="e">
            <v>#N/A</v>
          </cell>
          <cell r="O969" t="e">
            <v>#N/A</v>
          </cell>
          <cell r="P969" t="e">
            <v>#N/A</v>
          </cell>
          <cell r="Q969" t="e">
            <v>#N/A</v>
          </cell>
          <cell r="R969" t="e">
            <v>#N/A</v>
          </cell>
          <cell r="S969" t="e">
            <v>#N/A</v>
          </cell>
          <cell r="T969" t="e">
            <v>#N/A</v>
          </cell>
          <cell r="U969" t="e">
            <v>#N/A</v>
          </cell>
          <cell r="W969" t="e">
            <v>#N/A</v>
          </cell>
          <cell r="X969" t="e">
            <v>#N/A</v>
          </cell>
          <cell r="Y969" t="e">
            <v>#N/A</v>
          </cell>
          <cell r="Z969" t="e">
            <v>#N/A</v>
          </cell>
          <cell r="AA969" t="e">
            <v>#N/A</v>
          </cell>
          <cell r="AB969" t="e">
            <v>#N/A</v>
          </cell>
          <cell r="AC969" t="e">
            <v>#N/A</v>
          </cell>
          <cell r="AD969" t="e">
            <v>#N/A</v>
          </cell>
          <cell r="AE969" t="e">
            <v>#N/A</v>
          </cell>
          <cell r="AF969" t="e">
            <v>#N/A</v>
          </cell>
          <cell r="AG969" t="e">
            <v>#N/A</v>
          </cell>
          <cell r="AH969" t="e">
            <v>#N/A</v>
          </cell>
          <cell r="AI969" t="e">
            <v>#N/A</v>
          </cell>
        </row>
        <row r="970">
          <cell r="A970" t="str">
            <v>CATATWGB06</v>
          </cell>
          <cell r="B970" t="str">
            <v>HAN</v>
          </cell>
          <cell r="D970" t="str">
            <v>CATATWGB06</v>
          </cell>
          <cell r="F970" t="e">
            <v>#N/A</v>
          </cell>
          <cell r="G970" t="e">
            <v>#N/A</v>
          </cell>
          <cell r="H970" t="e">
            <v>#N/A</v>
          </cell>
          <cell r="I970" t="e">
            <v>#N/A</v>
          </cell>
          <cell r="J970" t="e">
            <v>#N/A</v>
          </cell>
          <cell r="K970" t="e">
            <v>#N/A</v>
          </cell>
          <cell r="L970" t="e">
            <v>#N/A</v>
          </cell>
          <cell r="M970" t="e">
            <v>#N/A</v>
          </cell>
          <cell r="N970" t="e">
            <v>#N/A</v>
          </cell>
          <cell r="O970" t="e">
            <v>#N/A</v>
          </cell>
          <cell r="P970" t="e">
            <v>#N/A</v>
          </cell>
          <cell r="Q970" t="e">
            <v>#N/A</v>
          </cell>
          <cell r="R970" t="e">
            <v>#N/A</v>
          </cell>
          <cell r="S970" t="e">
            <v>#N/A</v>
          </cell>
          <cell r="T970" t="e">
            <v>#N/A</v>
          </cell>
          <cell r="U970" t="e">
            <v>#N/A</v>
          </cell>
          <cell r="W970" t="e">
            <v>#N/A</v>
          </cell>
          <cell r="X970" t="e">
            <v>#N/A</v>
          </cell>
          <cell r="Y970" t="e">
            <v>#N/A</v>
          </cell>
          <cell r="Z970" t="e">
            <v>#N/A</v>
          </cell>
          <cell r="AA970" t="e">
            <v>#N/A</v>
          </cell>
          <cell r="AB970" t="e">
            <v>#N/A</v>
          </cell>
          <cell r="AC970" t="e">
            <v>#N/A</v>
          </cell>
          <cell r="AD970" t="e">
            <v>#N/A</v>
          </cell>
          <cell r="AE970" t="e">
            <v>#N/A</v>
          </cell>
          <cell r="AF970" t="e">
            <v>#N/A</v>
          </cell>
          <cell r="AG970" t="e">
            <v>#N/A</v>
          </cell>
          <cell r="AH970" t="e">
            <v>#N/A</v>
          </cell>
          <cell r="AI970" t="e">
            <v>#N/A</v>
          </cell>
        </row>
        <row r="971">
          <cell r="A971" t="str">
            <v>CATATWGB07</v>
          </cell>
          <cell r="B971" t="str">
            <v>HAN</v>
          </cell>
          <cell r="D971" t="str">
            <v>CATATWGB07</v>
          </cell>
          <cell r="H971">
            <v>0</v>
          </cell>
          <cell r="I971" t="e">
            <v>#DIV/0!</v>
          </cell>
          <cell r="J971" t="e">
            <v>#N/A</v>
          </cell>
          <cell r="K971" t="e">
            <v>#N/A</v>
          </cell>
          <cell r="L971" t="e">
            <v>#N/A</v>
          </cell>
          <cell r="M971" t="e">
            <v>#N/A</v>
          </cell>
          <cell r="N971" t="e">
            <v>#N/A</v>
          </cell>
          <cell r="O971" t="e">
            <v>#N/A</v>
          </cell>
          <cell r="P971" t="e">
            <v>#N/A</v>
          </cell>
          <cell r="Q971" t="e">
            <v>#N/A</v>
          </cell>
          <cell r="R971" t="e">
            <v>#N/A</v>
          </cell>
          <cell r="S971" t="e">
            <v>#N/A</v>
          </cell>
          <cell r="T971" t="e">
            <v>#N/A</v>
          </cell>
          <cell r="U971" t="e">
            <v>#N/A</v>
          </cell>
          <cell r="W971" t="e">
            <v>#N/A</v>
          </cell>
          <cell r="X971" t="e">
            <v>#N/A</v>
          </cell>
          <cell r="Y971" t="e">
            <v>#N/A</v>
          </cell>
          <cell r="Z971" t="e">
            <v>#N/A</v>
          </cell>
          <cell r="AA971" t="e">
            <v>#N/A</v>
          </cell>
          <cell r="AB971" t="e">
            <v>#N/A</v>
          </cell>
          <cell r="AC971" t="e">
            <v>#N/A</v>
          </cell>
          <cell r="AD971" t="e">
            <v>#N/A</v>
          </cell>
          <cell r="AE971" t="e">
            <v>#N/A</v>
          </cell>
          <cell r="AF971" t="e">
            <v>#N/A</v>
          </cell>
          <cell r="AG971" t="e">
            <v>#N/A</v>
          </cell>
          <cell r="AH971" t="e">
            <v>#N/A</v>
          </cell>
          <cell r="AI971" t="e">
            <v>#N/A</v>
          </cell>
        </row>
        <row r="972">
          <cell r="A972" t="str">
            <v>CATFL1</v>
          </cell>
          <cell r="B972" t="str">
            <v>HAN</v>
          </cell>
          <cell r="D972" t="str">
            <v>CATFL1</v>
          </cell>
          <cell r="H972">
            <v>0</v>
          </cell>
          <cell r="I972" t="e">
            <v>#DIV/0!</v>
          </cell>
          <cell r="J972">
            <v>0</v>
          </cell>
          <cell r="K972" t="e">
            <v>#N/A</v>
          </cell>
          <cell r="L972">
            <v>0</v>
          </cell>
          <cell r="M972" t="e">
            <v>#N/A</v>
          </cell>
          <cell r="N972">
            <v>0</v>
          </cell>
          <cell r="O972" t="e">
            <v>#N/A</v>
          </cell>
          <cell r="P972">
            <v>0</v>
          </cell>
          <cell r="Q972" t="e">
            <v>#DIV/0!</v>
          </cell>
          <cell r="R972">
            <v>0</v>
          </cell>
          <cell r="S972" t="e">
            <v>#N/A</v>
          </cell>
          <cell r="T972">
            <v>0</v>
          </cell>
          <cell r="U972" t="e">
            <v>#N/A</v>
          </cell>
          <cell r="W972">
            <v>0</v>
          </cell>
          <cell r="X972" t="e">
            <v>#DIV/0!</v>
          </cell>
          <cell r="Y972" t="e">
            <v>#DIV/0!</v>
          </cell>
          <cell r="Z972" t="e">
            <v>#DIV/0!</v>
          </cell>
          <cell r="AA972" t="e">
            <v>#DIV/0!</v>
          </cell>
          <cell r="AB972" t="e">
            <v>#DIV/0!</v>
          </cell>
          <cell r="AC972">
            <v>0</v>
          </cell>
          <cell r="AD972" t="e">
            <v>#N/A</v>
          </cell>
          <cell r="AE972">
            <v>0</v>
          </cell>
          <cell r="AF972" t="e">
            <v>#DIV/0!</v>
          </cell>
          <cell r="AG972">
            <v>0</v>
          </cell>
          <cell r="AH972" t="e">
            <v>#N/A</v>
          </cell>
          <cell r="AI972">
            <v>0</v>
          </cell>
        </row>
        <row r="973">
          <cell r="A973" t="str">
            <v>CATFL1</v>
          </cell>
          <cell r="B973" t="str">
            <v>HAN</v>
          </cell>
          <cell r="D973" t="str">
            <v>CATFL1</v>
          </cell>
          <cell r="H973">
            <v>0</v>
          </cell>
          <cell r="I973" t="e">
            <v>#DIV/0!</v>
          </cell>
          <cell r="J973">
            <v>0</v>
          </cell>
          <cell r="K973" t="e">
            <v>#N/A</v>
          </cell>
          <cell r="L973">
            <v>0</v>
          </cell>
          <cell r="M973" t="e">
            <v>#N/A</v>
          </cell>
          <cell r="N973">
            <v>0</v>
          </cell>
          <cell r="O973" t="e">
            <v>#N/A</v>
          </cell>
          <cell r="P973">
            <v>0</v>
          </cell>
          <cell r="Q973" t="e">
            <v>#DIV/0!</v>
          </cell>
          <cell r="R973">
            <v>0</v>
          </cell>
          <cell r="S973" t="e">
            <v>#N/A</v>
          </cell>
          <cell r="T973">
            <v>0</v>
          </cell>
          <cell r="U973" t="e">
            <v>#N/A</v>
          </cell>
          <cell r="W973">
            <v>0</v>
          </cell>
          <cell r="X973" t="e">
            <v>#DIV/0!</v>
          </cell>
          <cell r="Y973" t="e">
            <v>#DIV/0!</v>
          </cell>
          <cell r="Z973" t="e">
            <v>#DIV/0!</v>
          </cell>
          <cell r="AA973" t="e">
            <v>#DIV/0!</v>
          </cell>
          <cell r="AB973" t="e">
            <v>#DIV/0!</v>
          </cell>
          <cell r="AC973">
            <v>0</v>
          </cell>
          <cell r="AD973" t="e">
            <v>#N/A</v>
          </cell>
          <cell r="AE973">
            <v>0</v>
          </cell>
          <cell r="AF973" t="e">
            <v>#DIV/0!</v>
          </cell>
          <cell r="AG973">
            <v>0</v>
          </cell>
          <cell r="AH973" t="e">
            <v>#N/A</v>
          </cell>
          <cell r="AI973">
            <v>0</v>
          </cell>
        </row>
        <row r="974">
          <cell r="A974" t="str">
            <v>CATFL2</v>
          </cell>
          <cell r="B974" t="str">
            <v>HAN</v>
          </cell>
          <cell r="D974" t="str">
            <v>CATFL2</v>
          </cell>
          <cell r="H974">
            <v>0</v>
          </cell>
          <cell r="I974" t="e">
            <v>#DIV/0!</v>
          </cell>
          <cell r="J974">
            <v>0</v>
          </cell>
          <cell r="K974" t="e">
            <v>#N/A</v>
          </cell>
          <cell r="L974">
            <v>0</v>
          </cell>
          <cell r="M974" t="e">
            <v>#N/A</v>
          </cell>
          <cell r="N974">
            <v>0</v>
          </cell>
          <cell r="O974" t="e">
            <v>#N/A</v>
          </cell>
          <cell r="P974">
            <v>0</v>
          </cell>
          <cell r="Q974" t="e">
            <v>#DIV/0!</v>
          </cell>
          <cell r="R974">
            <v>0</v>
          </cell>
          <cell r="S974" t="e">
            <v>#N/A</v>
          </cell>
          <cell r="T974">
            <v>0</v>
          </cell>
          <cell r="U974" t="e">
            <v>#N/A</v>
          </cell>
          <cell r="W974">
            <v>0</v>
          </cell>
          <cell r="X974" t="e">
            <v>#DIV/0!</v>
          </cell>
          <cell r="Y974" t="e">
            <v>#DIV/0!</v>
          </cell>
          <cell r="Z974" t="e">
            <v>#DIV/0!</v>
          </cell>
          <cell r="AA974" t="e">
            <v>#DIV/0!</v>
          </cell>
          <cell r="AB974" t="e">
            <v>#DIV/0!</v>
          </cell>
          <cell r="AC974">
            <v>0</v>
          </cell>
          <cell r="AD974" t="e">
            <v>#N/A</v>
          </cell>
          <cell r="AE974">
            <v>0</v>
          </cell>
          <cell r="AF974" t="e">
            <v>#DIV/0!</v>
          </cell>
          <cell r="AG974">
            <v>0</v>
          </cell>
          <cell r="AH974" t="e">
            <v>#N/A</v>
          </cell>
          <cell r="AI974">
            <v>0</v>
          </cell>
        </row>
        <row r="975">
          <cell r="A975" t="str">
            <v>CATFL2</v>
          </cell>
          <cell r="B975" t="str">
            <v>HAN</v>
          </cell>
          <cell r="D975" t="str">
            <v>CATFL2</v>
          </cell>
          <cell r="H975">
            <v>0</v>
          </cell>
          <cell r="I975" t="e">
            <v>#DIV/0!</v>
          </cell>
          <cell r="J975">
            <v>0</v>
          </cell>
          <cell r="K975" t="e">
            <v>#N/A</v>
          </cell>
          <cell r="L975">
            <v>0</v>
          </cell>
          <cell r="M975" t="e">
            <v>#N/A</v>
          </cell>
          <cell r="N975">
            <v>0</v>
          </cell>
          <cell r="O975" t="e">
            <v>#N/A</v>
          </cell>
          <cell r="P975">
            <v>0</v>
          </cell>
          <cell r="Q975" t="e">
            <v>#DIV/0!</v>
          </cell>
          <cell r="R975">
            <v>0</v>
          </cell>
          <cell r="S975" t="e">
            <v>#N/A</v>
          </cell>
          <cell r="T975">
            <v>0</v>
          </cell>
          <cell r="U975" t="e">
            <v>#N/A</v>
          </cell>
          <cell r="W975">
            <v>0</v>
          </cell>
          <cell r="X975" t="e">
            <v>#DIV/0!</v>
          </cell>
          <cell r="Y975" t="e">
            <v>#DIV/0!</v>
          </cell>
          <cell r="Z975" t="e">
            <v>#DIV/0!</v>
          </cell>
          <cell r="AA975" t="e">
            <v>#DIV/0!</v>
          </cell>
          <cell r="AB975" t="e">
            <v>#DIV/0!</v>
          </cell>
          <cell r="AC975">
            <v>0</v>
          </cell>
          <cell r="AD975" t="e">
            <v>#N/A</v>
          </cell>
          <cell r="AE975">
            <v>0</v>
          </cell>
          <cell r="AF975" t="e">
            <v>#DIV/0!</v>
          </cell>
          <cell r="AG975">
            <v>0</v>
          </cell>
          <cell r="AH975" t="e">
            <v>#N/A</v>
          </cell>
          <cell r="AI975">
            <v>0</v>
          </cell>
        </row>
        <row r="976">
          <cell r="A976" t="str">
            <v>CCG1000</v>
          </cell>
          <cell r="B976" t="str">
            <v>HAN</v>
          </cell>
          <cell r="D976" t="str">
            <v>CCG1000</v>
          </cell>
          <cell r="H976">
            <v>0</v>
          </cell>
          <cell r="I976" t="e">
            <v>#DIV/0!</v>
          </cell>
          <cell r="J976">
            <v>108.32791666666668</v>
          </cell>
          <cell r="K976" t="e">
            <v>#N/A</v>
          </cell>
          <cell r="L976">
            <v>125.11874375000004</v>
          </cell>
          <cell r="M976" t="e">
            <v>#N/A</v>
          </cell>
          <cell r="N976">
            <v>114.99424999999999</v>
          </cell>
          <cell r="O976" t="e">
            <v>#N/A</v>
          </cell>
          <cell r="P976">
            <v>0</v>
          </cell>
          <cell r="Q976" t="e">
            <v>#DIV/0!</v>
          </cell>
          <cell r="R976">
            <v>99.995000000000005</v>
          </cell>
          <cell r="S976" t="e">
            <v>#N/A</v>
          </cell>
          <cell r="T976">
            <v>89.995500000000007</v>
          </cell>
          <cell r="U976" t="e">
            <v>#N/A</v>
          </cell>
          <cell r="W976">
            <v>0</v>
          </cell>
          <cell r="X976" t="e">
            <v>#N/A</v>
          </cell>
          <cell r="Y976" t="e">
            <v>#N/A</v>
          </cell>
          <cell r="Z976" t="e">
            <v>#N/A</v>
          </cell>
          <cell r="AA976" t="e">
            <v>#N/A</v>
          </cell>
          <cell r="AB976">
            <v>1.1111111111111112</v>
          </cell>
          <cell r="AC976">
            <v>166.66</v>
          </cell>
          <cell r="AD976" t="e">
            <v>#N/A</v>
          </cell>
          <cell r="AE976">
            <v>199.99</v>
          </cell>
          <cell r="AF976">
            <v>1.1999879995199809</v>
          </cell>
          <cell r="AG976">
            <v>108.32791666666668</v>
          </cell>
          <cell r="AH976" t="e">
            <v>#N/A</v>
          </cell>
          <cell r="AI976">
            <v>199.99</v>
          </cell>
        </row>
        <row r="977">
          <cell r="A977" t="str">
            <v>CCG1000</v>
          </cell>
          <cell r="B977" t="str">
            <v>HAN</v>
          </cell>
          <cell r="D977" t="str">
            <v>CCG1000</v>
          </cell>
          <cell r="F977">
            <v>30.4</v>
          </cell>
          <cell r="G977">
            <v>30.4</v>
          </cell>
          <cell r="H977">
            <v>36.707999999999998</v>
          </cell>
          <cell r="I977">
            <v>1.3125</v>
          </cell>
          <cell r="J977">
            <v>64.994583333333338</v>
          </cell>
          <cell r="K977">
            <v>0.43521447300095528</v>
          </cell>
          <cell r="L977">
            <v>75.06874375000001</v>
          </cell>
          <cell r="M977">
            <v>0.45667577970269874</v>
          </cell>
          <cell r="N977">
            <v>68.994249999999994</v>
          </cell>
          <cell r="O977">
            <v>0.36795566297191429</v>
          </cell>
          <cell r="P977">
            <v>0</v>
          </cell>
          <cell r="Q977">
            <v>0</v>
          </cell>
          <cell r="R977">
            <v>59.994999999999997</v>
          </cell>
          <cell r="S977">
            <v>0.49329110759229938</v>
          </cell>
          <cell r="T977">
            <v>53.9955</v>
          </cell>
          <cell r="U977">
            <v>0.43699011954699929</v>
          </cell>
          <cell r="W977">
            <v>0</v>
          </cell>
          <cell r="X977">
            <v>61.031484245439465</v>
          </cell>
          <cell r="Y977">
            <v>0.48491365343472642</v>
          </cell>
          <cell r="Z977">
            <v>76.289355306799322</v>
          </cell>
          <cell r="AA977">
            <v>0.58793092274778114</v>
          </cell>
          <cell r="AB977">
            <v>1.1111111111111112</v>
          </cell>
          <cell r="AC977">
            <v>99.99</v>
          </cell>
          <cell r="AD977">
            <v>0.41727506083941729</v>
          </cell>
          <cell r="AE977">
            <v>119.99</v>
          </cell>
          <cell r="AF977">
            <v>1.2000200020002001</v>
          </cell>
          <cell r="AG977">
            <v>64.994583333333338</v>
          </cell>
          <cell r="AH977">
            <v>0.43521447300095528</v>
          </cell>
          <cell r="AI977">
            <v>119.99</v>
          </cell>
        </row>
        <row r="978">
          <cell r="A978" t="str">
            <v>CD150</v>
          </cell>
          <cell r="B978" t="str">
            <v>HAN</v>
          </cell>
          <cell r="D978" t="str">
            <v>CD150</v>
          </cell>
          <cell r="F978">
            <v>0</v>
          </cell>
          <cell r="G978">
            <v>0</v>
          </cell>
          <cell r="H978">
            <v>0</v>
          </cell>
          <cell r="I978" t="e">
            <v>#DIV/0!</v>
          </cell>
          <cell r="J978">
            <v>17.494166666666665</v>
          </cell>
          <cell r="K978">
            <v>1</v>
          </cell>
          <cell r="L978">
            <v>20.205762500000002</v>
          </cell>
          <cell r="M978">
            <v>1</v>
          </cell>
          <cell r="N978">
            <v>14.637231224616002</v>
          </cell>
          <cell r="O978">
            <v>0.9</v>
          </cell>
          <cell r="P978">
            <v>18.461520000000004</v>
          </cell>
          <cell r="Q978" t="e">
            <v>#DIV/0!</v>
          </cell>
          <cell r="R978">
            <v>12.728027151840003</v>
          </cell>
          <cell r="S978">
            <v>1</v>
          </cell>
          <cell r="T978">
            <v>11.006595600000002</v>
          </cell>
          <cell r="U978">
            <v>1</v>
          </cell>
          <cell r="W978">
            <v>18.461520000000004</v>
          </cell>
          <cell r="X978" t="e">
            <v>#DIV/0!</v>
          </cell>
          <cell r="Y978" t="e">
            <v>#DIV/0!</v>
          </cell>
          <cell r="Z978" t="e">
            <v>#DIV/0!</v>
          </cell>
          <cell r="AA978" t="e">
            <v>#DIV/0!</v>
          </cell>
          <cell r="AB978">
            <v>1.1564000000000001</v>
          </cell>
          <cell r="AC978">
            <v>24.99</v>
          </cell>
          <cell r="AD978">
            <v>1</v>
          </cell>
          <cell r="AE978">
            <v>29.99</v>
          </cell>
          <cell r="AF978">
            <v>1.2000800320128051</v>
          </cell>
          <cell r="AG978">
            <v>17.494166666666665</v>
          </cell>
          <cell r="AH978">
            <v>1</v>
          </cell>
          <cell r="AI978">
            <v>29.99</v>
          </cell>
        </row>
        <row r="979">
          <cell r="A979" t="str">
            <v>CD200DC</v>
          </cell>
          <cell r="B979" t="str">
            <v>HAN</v>
          </cell>
          <cell r="D979" t="str">
            <v>CD200DC</v>
          </cell>
          <cell r="F979">
            <v>15.83</v>
          </cell>
          <cell r="G979">
            <v>15.83</v>
          </cell>
          <cell r="H979">
            <v>19.114725</v>
          </cell>
          <cell r="I979">
            <v>1.3125</v>
          </cell>
          <cell r="J979">
            <v>29.160833333333336</v>
          </cell>
          <cell r="K979">
            <v>0.21965107307175724</v>
          </cell>
          <cell r="L979">
            <v>33.680762500000007</v>
          </cell>
          <cell r="M979">
            <v>0.24930358159861216</v>
          </cell>
          <cell r="N979">
            <v>31.198515599999997</v>
          </cell>
          <cell r="O979">
            <v>0.17061834313681237</v>
          </cell>
          <cell r="P979">
            <v>43.973600000000005</v>
          </cell>
          <cell r="Q979">
            <v>2.3148873447041485</v>
          </cell>
          <cell r="R979">
            <v>27.129144</v>
          </cell>
          <cell r="S979">
            <v>0.2613856639360127</v>
          </cell>
          <cell r="T979">
            <v>23.46</v>
          </cell>
          <cell r="U979">
            <v>0.14586638177560513</v>
          </cell>
          <cell r="W979">
            <v>43.973600000000005</v>
          </cell>
          <cell r="X979">
            <v>27.763339839675293</v>
          </cell>
          <cell r="Y979">
            <v>0.29402466505629821</v>
          </cell>
          <cell r="Z979">
            <v>34.704174799594114</v>
          </cell>
          <cell r="AA979">
            <v>0.43521973204503855</v>
          </cell>
          <cell r="AB979">
            <v>1.1563999999999999</v>
          </cell>
          <cell r="AC979">
            <v>41.66</v>
          </cell>
          <cell r="AD979">
            <v>0.13298032447096289</v>
          </cell>
          <cell r="AE979">
            <v>49.99</v>
          </cell>
          <cell r="AF979">
            <v>1.1999519923187711</v>
          </cell>
          <cell r="AG979">
            <v>29.160833333333336</v>
          </cell>
          <cell r="AH979">
            <v>0.21965107307175724</v>
          </cell>
          <cell r="AI979">
            <v>49.99</v>
          </cell>
        </row>
        <row r="980">
          <cell r="A980" t="str">
            <v>CD200DP</v>
          </cell>
          <cell r="B980" t="str">
            <v>HAN</v>
          </cell>
          <cell r="D980" t="str">
            <v>CD200DP</v>
          </cell>
          <cell r="F980" t="e">
            <v>#N/A</v>
          </cell>
          <cell r="G980" t="e">
            <v>#N/A</v>
          </cell>
          <cell r="H980" t="e">
            <v>#N/A</v>
          </cell>
          <cell r="I980" t="e">
            <v>#N/A</v>
          </cell>
          <cell r="J980">
            <v>29.160833333333336</v>
          </cell>
          <cell r="K980" t="e">
            <v>#N/A</v>
          </cell>
          <cell r="L980">
            <v>33.680762500000007</v>
          </cell>
          <cell r="M980" t="e">
            <v>#N/A</v>
          </cell>
          <cell r="N980" t="e">
            <v>#N/A</v>
          </cell>
          <cell r="O980" t="e">
            <v>#N/A</v>
          </cell>
          <cell r="P980">
            <v>30.781520000000008</v>
          </cell>
          <cell r="Q980" t="e">
            <v>#N/A</v>
          </cell>
          <cell r="R980" t="e">
            <v>#N/A</v>
          </cell>
          <cell r="S980" t="e">
            <v>#N/A</v>
          </cell>
          <cell r="T980" t="e">
            <v>#N/A</v>
          </cell>
          <cell r="U980" t="e">
            <v>#N/A</v>
          </cell>
          <cell r="W980">
            <v>30.781520000000008</v>
          </cell>
          <cell r="X980" t="e">
            <v>#N/A</v>
          </cell>
          <cell r="Y980" t="e">
            <v>#N/A</v>
          </cell>
          <cell r="Z980" t="e">
            <v>#N/A</v>
          </cell>
          <cell r="AA980" t="e">
            <v>#N/A</v>
          </cell>
          <cell r="AB980" t="e">
            <v>#N/A</v>
          </cell>
          <cell r="AC980">
            <v>41.66</v>
          </cell>
          <cell r="AD980" t="e">
            <v>#N/A</v>
          </cell>
          <cell r="AE980">
            <v>49.99</v>
          </cell>
          <cell r="AF980">
            <v>1.1999519923187711</v>
          </cell>
          <cell r="AG980">
            <v>29.160833333333336</v>
          </cell>
          <cell r="AH980" t="e">
            <v>#N/A</v>
          </cell>
          <cell r="AI980">
            <v>49.99</v>
          </cell>
        </row>
        <row r="981">
          <cell r="A981" t="str">
            <v>CD200i</v>
          </cell>
          <cell r="B981" t="str">
            <v>HAN</v>
          </cell>
          <cell r="D981" t="str">
            <v>CD200i</v>
          </cell>
          <cell r="F981">
            <v>15.64</v>
          </cell>
          <cell r="G981">
            <v>15.64</v>
          </cell>
          <cell r="H981">
            <v>18.885300000000001</v>
          </cell>
          <cell r="I981">
            <v>1.3125</v>
          </cell>
          <cell r="J981">
            <v>33.535833333333336</v>
          </cell>
          <cell r="K981">
            <v>0.43686206296747265</v>
          </cell>
          <cell r="L981">
            <v>38.733887500000009</v>
          </cell>
          <cell r="M981">
            <v>0.45826076283547162</v>
          </cell>
          <cell r="N981">
            <v>30.406385288915995</v>
          </cell>
          <cell r="O981">
            <v>0.27890348291796996</v>
          </cell>
          <cell r="P981">
            <v>35.406448000000012</v>
          </cell>
          <cell r="Q981">
            <v>1.8865328218243826</v>
          </cell>
          <cell r="R981">
            <v>26.440335033839997</v>
          </cell>
          <cell r="S981">
            <v>0.40847950754092377</v>
          </cell>
          <cell r="T981">
            <v>22.864350599999998</v>
          </cell>
          <cell r="U981">
            <v>0.3159657025203243</v>
          </cell>
          <cell r="W981">
            <v>35.406448000000012</v>
          </cell>
          <cell r="X981">
            <v>27.262162778744663</v>
          </cell>
          <cell r="Y981">
            <v>0.39616574523062537</v>
          </cell>
          <cell r="Z981">
            <v>34.07770347343083</v>
          </cell>
          <cell r="AA981">
            <v>0.51693259618450027</v>
          </cell>
          <cell r="AB981">
            <v>1.1563999999999999</v>
          </cell>
          <cell r="AC981">
            <v>47.91</v>
          </cell>
          <cell r="AD981">
            <v>0.3743129478884018</v>
          </cell>
          <cell r="AE981">
            <v>57.49</v>
          </cell>
          <cell r="AF981">
            <v>1.1999582550615739</v>
          </cell>
          <cell r="AG981">
            <v>33.535833333333336</v>
          </cell>
          <cell r="AH981">
            <v>0.43686206296747265</v>
          </cell>
          <cell r="AI981">
            <v>57.49</v>
          </cell>
        </row>
        <row r="982">
          <cell r="A982" t="str">
            <v>CD250</v>
          </cell>
          <cell r="B982" t="str">
            <v>HAN</v>
          </cell>
          <cell r="D982" t="str">
            <v>CD250</v>
          </cell>
          <cell r="F982">
            <v>17.37</v>
          </cell>
          <cell r="G982">
            <v>17.37</v>
          </cell>
          <cell r="H982">
            <v>20.974275000000002</v>
          </cell>
          <cell r="I982">
            <v>1.3125</v>
          </cell>
          <cell r="J982">
            <v>23.327500000000001</v>
          </cell>
          <cell r="K982">
            <v>0.10087771942985739</v>
          </cell>
          <cell r="L982">
            <v>26.943262500000003</v>
          </cell>
          <cell r="M982">
            <v>0.13504350113502406</v>
          </cell>
          <cell r="N982">
            <v>27.708513999263999</v>
          </cell>
          <cell r="O982">
            <v>0.14303861980627594</v>
          </cell>
          <cell r="P982">
            <v>25.080000000000002</v>
          </cell>
          <cell r="Q982">
            <v>1.2032239493379391</v>
          </cell>
          <cell r="R982">
            <v>24.094359999360002</v>
          </cell>
          <cell r="S982">
            <v>0.27908439981550098</v>
          </cell>
          <cell r="T982">
            <v>20.835662400000004</v>
          </cell>
          <cell r="U982">
            <v>0.16633319994664544</v>
          </cell>
          <cell r="W982">
            <v>25.080000000000002</v>
          </cell>
          <cell r="X982">
            <v>24.92936333937336</v>
          </cell>
          <cell r="Y982">
            <v>0.26973653148773213</v>
          </cell>
          <cell r="Z982">
            <v>31.161704174216698</v>
          </cell>
          <cell r="AA982">
            <v>0.41578922519018569</v>
          </cell>
          <cell r="AB982">
            <v>1.1563999999999999</v>
          </cell>
          <cell r="AC982">
            <v>33.33</v>
          </cell>
          <cell r="AD982">
            <v>1.1251125112509142E-3</v>
          </cell>
          <cell r="AE982">
            <v>39.99</v>
          </cell>
          <cell r="AF982">
            <v>1.1998199819981998</v>
          </cell>
          <cell r="AG982">
            <v>23.327500000000001</v>
          </cell>
          <cell r="AH982">
            <v>0.10087771942985739</v>
          </cell>
          <cell r="AI982">
            <v>39.99</v>
          </cell>
        </row>
        <row r="983">
          <cell r="A983" t="str">
            <v>CD252</v>
          </cell>
          <cell r="B983" t="str">
            <v>HAN</v>
          </cell>
          <cell r="D983" t="str">
            <v>CD252</v>
          </cell>
          <cell r="F983">
            <v>16.22</v>
          </cell>
          <cell r="G983">
            <v>16.22</v>
          </cell>
          <cell r="H983">
            <v>19.585650000000001</v>
          </cell>
          <cell r="I983">
            <v>1.3125000000000004</v>
          </cell>
          <cell r="J983">
            <v>17.494166666666665</v>
          </cell>
          <cell r="K983">
            <v>-0.11955318439479845</v>
          </cell>
          <cell r="L983">
            <v>20.205762500000002</v>
          </cell>
          <cell r="M983">
            <v>-7.7011240399036326E-2</v>
          </cell>
          <cell r="N983">
            <v>27.445876756199993</v>
          </cell>
          <cell r="O983">
            <v>0.1863900769511535</v>
          </cell>
          <cell r="P983">
            <v>23.076900000000002</v>
          </cell>
          <cell r="Q983">
            <v>1.1856196054254011</v>
          </cell>
          <cell r="R983">
            <v>23.865979787999997</v>
          </cell>
          <cell r="S983">
            <v>0.32037150185824165</v>
          </cell>
          <cell r="T983">
            <v>20.638169999999999</v>
          </cell>
          <cell r="U983">
            <v>0.21407760474887066</v>
          </cell>
          <cell r="W983">
            <v>23.076900000000002</v>
          </cell>
          <cell r="X983">
            <v>24.3389271962482</v>
          </cell>
          <cell r="Y983">
            <v>0.31414613003890374</v>
          </cell>
          <cell r="Z983">
            <v>30.423658995310248</v>
          </cell>
          <cell r="AA983">
            <v>0.45131690403112296</v>
          </cell>
          <cell r="AB983">
            <v>1.1563999999999999</v>
          </cell>
          <cell r="AC983">
            <v>24.99</v>
          </cell>
          <cell r="AD983">
            <v>-0.24403094571161815</v>
          </cell>
          <cell r="AE983">
            <v>29.99</v>
          </cell>
          <cell r="AF983">
            <v>1.2000800320128051</v>
          </cell>
          <cell r="AG983">
            <v>17.494166666666665</v>
          </cell>
          <cell r="AH983">
            <v>-0.11955318439479845</v>
          </cell>
          <cell r="AI983">
            <v>29.99</v>
          </cell>
        </row>
        <row r="984">
          <cell r="A984" t="str">
            <v>CD253</v>
          </cell>
          <cell r="B984" t="str">
            <v>HAN</v>
          </cell>
          <cell r="D984" t="str">
            <v>CD253</v>
          </cell>
          <cell r="F984" t="e">
            <v>#N/A</v>
          </cell>
          <cell r="G984" t="e">
            <v>#N/A</v>
          </cell>
          <cell r="H984" t="e">
            <v>#N/A</v>
          </cell>
          <cell r="I984" t="e">
            <v>#N/A</v>
          </cell>
          <cell r="J984" t="e">
            <v>#N/A</v>
          </cell>
          <cell r="K984" t="e">
            <v>#N/A</v>
          </cell>
          <cell r="L984" t="e">
            <v>#N/A</v>
          </cell>
          <cell r="M984" t="e">
            <v>#N/A</v>
          </cell>
          <cell r="N984">
            <v>27.445876756199993</v>
          </cell>
          <cell r="O984" t="e">
            <v>#N/A</v>
          </cell>
          <cell r="P984" t="e">
            <v>#N/A</v>
          </cell>
          <cell r="Q984" t="e">
            <v>#N/A</v>
          </cell>
          <cell r="R984">
            <v>23.865979787999997</v>
          </cell>
          <cell r="S984" t="e">
            <v>#N/A</v>
          </cell>
          <cell r="T984">
            <v>20.638169999999999</v>
          </cell>
          <cell r="U984" t="e">
            <v>#N/A</v>
          </cell>
          <cell r="W984" t="e">
            <v>#N/A</v>
          </cell>
          <cell r="X984" t="e">
            <v>#DIV/0!</v>
          </cell>
          <cell r="Y984" t="e">
            <v>#DIV/0!</v>
          </cell>
          <cell r="Z984" t="e">
            <v>#DIV/0!</v>
          </cell>
          <cell r="AA984" t="e">
            <v>#DIV/0!</v>
          </cell>
          <cell r="AB984">
            <v>1.1563999999999999</v>
          </cell>
          <cell r="AC984" t="e">
            <v>#N/A</v>
          </cell>
          <cell r="AD984" t="e">
            <v>#N/A</v>
          </cell>
          <cell r="AE984" t="e">
            <v>#N/A</v>
          </cell>
          <cell r="AF984" t="e">
            <v>#N/A</v>
          </cell>
          <cell r="AG984" t="e">
            <v>#N/A</v>
          </cell>
          <cell r="AH984" t="e">
            <v>#N/A</v>
          </cell>
          <cell r="AI984" t="e">
            <v>#N/A</v>
          </cell>
        </row>
        <row r="985">
          <cell r="A985" t="str">
            <v>CD254</v>
          </cell>
          <cell r="B985" t="str">
            <v>HAN</v>
          </cell>
          <cell r="D985" t="str">
            <v>CD254</v>
          </cell>
          <cell r="F985">
            <v>15.87</v>
          </cell>
          <cell r="G985">
            <v>15.87</v>
          </cell>
          <cell r="H985">
            <v>19.163025000000001</v>
          </cell>
          <cell r="I985">
            <v>1.3125</v>
          </cell>
          <cell r="J985">
            <v>23.327500000000001</v>
          </cell>
          <cell r="K985">
            <v>0.17852213053263313</v>
          </cell>
          <cell r="L985">
            <v>26.943262500000003</v>
          </cell>
          <cell r="M985">
            <v>0.20973749930989247</v>
          </cell>
          <cell r="N985">
            <v>23.918861959999994</v>
          </cell>
          <cell r="O985">
            <v>9.8832075202962347E-2</v>
          </cell>
          <cell r="P985">
            <v>23.076900000000002</v>
          </cell>
          <cell r="Q985">
            <v>1.2117674858223066</v>
          </cell>
          <cell r="R985">
            <v>20.799010399999997</v>
          </cell>
          <cell r="S985">
            <v>0.23698292876472615</v>
          </cell>
          <cell r="T985">
            <v>17.986000000000001</v>
          </cell>
          <cell r="U985">
            <v>0.11764705882352949</v>
          </cell>
          <cell r="W985">
            <v>23.076900000000002</v>
          </cell>
          <cell r="X985">
            <v>21.113713320443097</v>
          </cell>
          <cell r="Y985">
            <v>0.23345066427645114</v>
          </cell>
          <cell r="Z985">
            <v>26.392141650553871</v>
          </cell>
          <cell r="AA985">
            <v>0.3867605314211609</v>
          </cell>
          <cell r="AB985">
            <v>1.1563999999999999</v>
          </cell>
          <cell r="AC985">
            <v>33.33</v>
          </cell>
          <cell r="AD985">
            <v>8.7383738373837241E-2</v>
          </cell>
          <cell r="AE985">
            <v>39.99</v>
          </cell>
          <cell r="AF985">
            <v>1.1998199819981998</v>
          </cell>
          <cell r="AG985">
            <v>23.327500000000001</v>
          </cell>
          <cell r="AH985">
            <v>0.17852213053263313</v>
          </cell>
          <cell r="AI985">
            <v>39.99</v>
          </cell>
        </row>
        <row r="986">
          <cell r="A986" t="str">
            <v>CD260TTZ</v>
          </cell>
          <cell r="B986" t="str">
            <v>HAN</v>
          </cell>
          <cell r="D986" t="str">
            <v>CD260TTZ</v>
          </cell>
          <cell r="F986" t="e">
            <v>#N/A</v>
          </cell>
          <cell r="G986" t="e">
            <v>#N/A</v>
          </cell>
          <cell r="H986" t="e">
            <v>#N/A</v>
          </cell>
          <cell r="I986" t="e">
            <v>#N/A</v>
          </cell>
          <cell r="J986" t="e">
            <v>#N/A</v>
          </cell>
          <cell r="K986" t="e">
            <v>#N/A</v>
          </cell>
          <cell r="L986" t="e">
            <v>#N/A</v>
          </cell>
          <cell r="M986" t="e">
            <v>#N/A</v>
          </cell>
          <cell r="N986" t="e">
            <v>#N/A</v>
          </cell>
          <cell r="O986" t="e">
            <v>#N/A</v>
          </cell>
          <cell r="P986" t="e">
            <v>#N/A</v>
          </cell>
          <cell r="Q986" t="e">
            <v>#N/A</v>
          </cell>
          <cell r="R986" t="e">
            <v>#N/A</v>
          </cell>
          <cell r="S986" t="e">
            <v>#N/A</v>
          </cell>
          <cell r="T986" t="e">
            <v>#N/A</v>
          </cell>
          <cell r="U986" t="e">
            <v>#N/A</v>
          </cell>
          <cell r="W986" t="e">
            <v>#N/A</v>
          </cell>
          <cell r="X986" t="e">
            <v>#N/A</v>
          </cell>
          <cell r="Y986" t="e">
            <v>#N/A</v>
          </cell>
          <cell r="Z986" t="e">
            <v>#N/A</v>
          </cell>
          <cell r="AA986" t="e">
            <v>#N/A</v>
          </cell>
          <cell r="AB986" t="e">
            <v>#N/A</v>
          </cell>
          <cell r="AC986" t="e">
            <v>#N/A</v>
          </cell>
          <cell r="AD986" t="e">
            <v>#N/A</v>
          </cell>
          <cell r="AE986" t="e">
            <v>#N/A</v>
          </cell>
          <cell r="AF986" t="e">
            <v>#N/A</v>
          </cell>
          <cell r="AG986" t="e">
            <v>#N/A</v>
          </cell>
          <cell r="AH986" t="e">
            <v>#N/A</v>
          </cell>
          <cell r="AI986" t="e">
            <v>#N/A</v>
          </cell>
        </row>
        <row r="987">
          <cell r="A987" t="str">
            <v>CDMDM</v>
          </cell>
          <cell r="B987" t="str">
            <v>HAN</v>
          </cell>
          <cell r="D987" t="str">
            <v>CDMDM</v>
          </cell>
          <cell r="F987">
            <v>0.35</v>
          </cell>
          <cell r="G987">
            <v>0.35</v>
          </cell>
          <cell r="H987">
            <v>0.40425000000000005</v>
          </cell>
          <cell r="I987">
            <v>1.255434782608696</v>
          </cell>
          <cell r="J987">
            <v>1.1608333333333334</v>
          </cell>
          <cell r="K987">
            <v>0.65175879396984926</v>
          </cell>
          <cell r="L987">
            <v>1.3407625000000003</v>
          </cell>
          <cell r="M987">
            <v>0.66499162479061991</v>
          </cell>
          <cell r="N987">
            <v>0.52772222222222209</v>
          </cell>
          <cell r="O987">
            <v>0.13397199705232099</v>
          </cell>
          <cell r="P987">
            <v>0</v>
          </cell>
          <cell r="Q987">
            <v>0</v>
          </cell>
          <cell r="R987">
            <v>0.45888888888888879</v>
          </cell>
          <cell r="S987">
            <v>0.23728813559322023</v>
          </cell>
          <cell r="T987">
            <v>0.38888888888888884</v>
          </cell>
          <cell r="U987">
            <v>9.9999999999999936E-2</v>
          </cell>
          <cell r="W987">
            <v>0</v>
          </cell>
          <cell r="X987" t="e">
            <v>#DIV/0!</v>
          </cell>
          <cell r="Y987" t="e">
            <v>#DIV/0!</v>
          </cell>
          <cell r="Z987" t="e">
            <v>#DIV/0!</v>
          </cell>
          <cell r="AA987" t="e">
            <v>#DIV/0!</v>
          </cell>
          <cell r="AB987">
            <v>1.18</v>
          </cell>
          <cell r="AC987">
            <v>1.66</v>
          </cell>
          <cell r="AD987">
            <v>0.61345381526104426</v>
          </cell>
          <cell r="AE987">
            <v>1.99</v>
          </cell>
          <cell r="AF987">
            <v>1.1987951807228916</v>
          </cell>
          <cell r="AG987">
            <v>1.1608333333333334</v>
          </cell>
          <cell r="AH987">
            <v>0.65175879396984926</v>
          </cell>
          <cell r="AI987">
            <v>1.99</v>
          </cell>
        </row>
        <row r="988">
          <cell r="A988" t="str">
            <v>CDMHW</v>
          </cell>
          <cell r="B988" t="str">
            <v>HAN</v>
          </cell>
          <cell r="D988" t="str">
            <v>CDMHW</v>
          </cell>
          <cell r="F988">
            <v>0.35</v>
          </cell>
          <cell r="G988">
            <v>0.35</v>
          </cell>
          <cell r="H988">
            <v>0.40425000000000005</v>
          </cell>
          <cell r="I988">
            <v>1.2031250000000002</v>
          </cell>
          <cell r="J988">
            <v>1.1608333333333334</v>
          </cell>
          <cell r="K988">
            <v>0.65175879396984926</v>
          </cell>
          <cell r="L988">
            <v>1.3407625000000003</v>
          </cell>
          <cell r="M988">
            <v>0.66499162479061991</v>
          </cell>
          <cell r="N988">
            <v>0.52772222222222209</v>
          </cell>
          <cell r="O988">
            <v>0.13397199705232099</v>
          </cell>
          <cell r="P988">
            <v>0</v>
          </cell>
          <cell r="Q988">
            <v>0</v>
          </cell>
          <cell r="R988">
            <v>0.45888888888888879</v>
          </cell>
          <cell r="S988">
            <v>0.23728813559322023</v>
          </cell>
          <cell r="T988">
            <v>0.38888888888888884</v>
          </cell>
          <cell r="U988">
            <v>9.9999999999999936E-2</v>
          </cell>
          <cell r="W988">
            <v>0</v>
          </cell>
          <cell r="X988" t="e">
            <v>#DIV/0!</v>
          </cell>
          <cell r="Y988" t="e">
            <v>#DIV/0!</v>
          </cell>
          <cell r="Z988" t="e">
            <v>#DIV/0!</v>
          </cell>
          <cell r="AA988" t="e">
            <v>#DIV/0!</v>
          </cell>
          <cell r="AB988">
            <v>1.18</v>
          </cell>
          <cell r="AC988">
            <v>1.66</v>
          </cell>
          <cell r="AD988">
            <v>0.61345381526104426</v>
          </cell>
          <cell r="AE988">
            <v>1.99</v>
          </cell>
          <cell r="AF988">
            <v>1.1987951807228916</v>
          </cell>
          <cell r="AG988">
            <v>1.1608333333333334</v>
          </cell>
          <cell r="AH988">
            <v>0.65175879396984926</v>
          </cell>
          <cell r="AI988">
            <v>1.99</v>
          </cell>
        </row>
        <row r="989">
          <cell r="A989" t="str">
            <v>CDMLXB</v>
          </cell>
          <cell r="B989" t="str">
            <v>HAN</v>
          </cell>
          <cell r="D989" t="str">
            <v>CDMLXB</v>
          </cell>
          <cell r="F989">
            <v>0.35</v>
          </cell>
          <cell r="G989">
            <v>0.35</v>
          </cell>
          <cell r="H989">
            <v>0.40425000000000005</v>
          </cell>
          <cell r="I989">
            <v>1.2031250000000002</v>
          </cell>
          <cell r="J989">
            <v>1.1608333333333334</v>
          </cell>
          <cell r="K989">
            <v>0.65175879396984926</v>
          </cell>
          <cell r="L989">
            <v>1.3407625000000003</v>
          </cell>
          <cell r="M989">
            <v>0.66499162479061991</v>
          </cell>
          <cell r="N989">
            <v>0.52772222222222209</v>
          </cell>
          <cell r="O989">
            <v>0.13397199705232099</v>
          </cell>
          <cell r="P989">
            <v>0</v>
          </cell>
          <cell r="Q989">
            <v>0</v>
          </cell>
          <cell r="R989">
            <v>0.45888888888888879</v>
          </cell>
          <cell r="S989">
            <v>0.23728813559322023</v>
          </cell>
          <cell r="T989">
            <v>0.38888888888888884</v>
          </cell>
          <cell r="U989">
            <v>9.9999999999999936E-2</v>
          </cell>
          <cell r="W989">
            <v>0</v>
          </cell>
          <cell r="X989" t="e">
            <v>#DIV/0!</v>
          </cell>
          <cell r="Y989" t="e">
            <v>#DIV/0!</v>
          </cell>
          <cell r="Z989" t="e">
            <v>#DIV/0!</v>
          </cell>
          <cell r="AA989" t="e">
            <v>#DIV/0!</v>
          </cell>
          <cell r="AB989">
            <v>1.18</v>
          </cell>
          <cell r="AC989">
            <v>1.66</v>
          </cell>
          <cell r="AD989">
            <v>0.61345381526104426</v>
          </cell>
          <cell r="AE989">
            <v>1.99</v>
          </cell>
          <cell r="AF989">
            <v>1.1987951807228916</v>
          </cell>
          <cell r="AG989">
            <v>1.1608333333333334</v>
          </cell>
          <cell r="AH989">
            <v>0.65175879396984926</v>
          </cell>
          <cell r="AI989">
            <v>1.99</v>
          </cell>
        </row>
        <row r="990">
          <cell r="A990" t="str">
            <v>CDMLXG</v>
          </cell>
          <cell r="D990" t="str">
            <v>CDMLXG</v>
          </cell>
          <cell r="F990">
            <v>0.35</v>
          </cell>
          <cell r="G990">
            <v>0.35</v>
          </cell>
          <cell r="H990">
            <v>0.44274999999999998</v>
          </cell>
          <cell r="I990">
            <v>1.3177083333333337</v>
          </cell>
          <cell r="J990">
            <v>1.1608333333333334</v>
          </cell>
          <cell r="K990">
            <v>0.61859296482412063</v>
          </cell>
          <cell r="L990">
            <v>1.3407625000000003</v>
          </cell>
          <cell r="M990">
            <v>0.63308606524686939</v>
          </cell>
          <cell r="N990">
            <v>0.52772222222222209</v>
          </cell>
          <cell r="O990">
            <v>6.1016949152542188E-2</v>
          </cell>
          <cell r="P990">
            <v>0</v>
          </cell>
          <cell r="Q990">
            <v>0</v>
          </cell>
          <cell r="R990">
            <v>0.45888888888888879</v>
          </cell>
          <cell r="S990">
            <v>0.23728813559322023</v>
          </cell>
          <cell r="T990">
            <v>0.38888888888888884</v>
          </cell>
          <cell r="U990">
            <v>9.9999999999999936E-2</v>
          </cell>
          <cell r="W990">
            <v>0</v>
          </cell>
          <cell r="X990" t="e">
            <v>#DIV/0!</v>
          </cell>
          <cell r="Y990" t="e">
            <v>#DIV/0!</v>
          </cell>
          <cell r="Z990" t="e">
            <v>#DIV/0!</v>
          </cell>
          <cell r="AA990" t="e">
            <v>#DIV/0!</v>
          </cell>
          <cell r="AB990">
            <v>1.18</v>
          </cell>
          <cell r="AC990">
            <v>1.66</v>
          </cell>
          <cell r="AD990">
            <v>0.57663989290495321</v>
          </cell>
          <cell r="AE990">
            <v>1.99</v>
          </cell>
          <cell r="AF990">
            <v>1.1987951807228916</v>
          </cell>
          <cell r="AG990">
            <v>1.1608333333333334</v>
          </cell>
          <cell r="AH990">
            <v>0.61859296482412063</v>
          </cell>
          <cell r="AI990">
            <v>1.99</v>
          </cell>
        </row>
        <row r="991">
          <cell r="A991" t="str">
            <v>CDMMH</v>
          </cell>
          <cell r="D991" t="str">
            <v>CDMMH</v>
          </cell>
          <cell r="F991">
            <v>0.35</v>
          </cell>
          <cell r="G991">
            <v>0.35</v>
          </cell>
          <cell r="H991">
            <v>0.44274999999999998</v>
          </cell>
          <cell r="I991">
            <v>1.3177083333333337</v>
          </cell>
          <cell r="J991">
            <v>1.1608333333333334</v>
          </cell>
          <cell r="K991">
            <v>0.5714527694653041</v>
          </cell>
          <cell r="L991">
            <v>1.3407625000000003</v>
          </cell>
          <cell r="M991">
            <v>0.58773715196277465</v>
          </cell>
          <cell r="N991">
            <v>0.52772222222222209</v>
          </cell>
          <cell r="O991">
            <v>-4.2677585221862678E-2</v>
          </cell>
          <cell r="P991">
            <v>0</v>
          </cell>
          <cell r="Q991">
            <v>0</v>
          </cell>
          <cell r="R991">
            <v>0.45888888888888879</v>
          </cell>
          <cell r="S991">
            <v>9.2009685230024035E-2</v>
          </cell>
          <cell r="T991">
            <v>0.38888888888888884</v>
          </cell>
          <cell r="U991">
            <v>-7.1428571428571563E-2</v>
          </cell>
          <cell r="W991">
            <v>0</v>
          </cell>
          <cell r="X991" t="e">
            <v>#DIV/0!</v>
          </cell>
          <cell r="Y991" t="e">
            <v>#DIV/0!</v>
          </cell>
          <cell r="Z991" t="e">
            <v>#DIV/0!</v>
          </cell>
          <cell r="AA991" t="e">
            <v>#DIV/0!</v>
          </cell>
          <cell r="AB991">
            <v>1.18</v>
          </cell>
          <cell r="AC991">
            <v>1.66</v>
          </cell>
          <cell r="AD991">
            <v>0.52431448641005973</v>
          </cell>
          <cell r="AE991">
            <v>1.99</v>
          </cell>
          <cell r="AF991">
            <v>1.1987951807228916</v>
          </cell>
          <cell r="AG991">
            <v>1.1608333333333334</v>
          </cell>
          <cell r="AH991">
            <v>0.5714527694653041</v>
          </cell>
          <cell r="AI991">
            <v>1.99</v>
          </cell>
        </row>
        <row r="992">
          <cell r="A992" t="str">
            <v>CDMMK</v>
          </cell>
          <cell r="D992" t="str">
            <v>CDMMK</v>
          </cell>
          <cell r="F992">
            <v>0.35</v>
          </cell>
          <cell r="G992">
            <v>0.35</v>
          </cell>
          <cell r="H992">
            <v>0.44274999999999998</v>
          </cell>
          <cell r="I992">
            <v>1.3177083333333337</v>
          </cell>
          <cell r="J992">
            <v>1.1608333333333334</v>
          </cell>
          <cell r="K992">
            <v>0.61859296482412063</v>
          </cell>
          <cell r="L992">
            <v>1.3407625000000003</v>
          </cell>
          <cell r="M992">
            <v>0.63308606524686939</v>
          </cell>
          <cell r="N992">
            <v>0.52772222222222209</v>
          </cell>
          <cell r="O992">
            <v>6.1016949152542188E-2</v>
          </cell>
          <cell r="P992">
            <v>0</v>
          </cell>
          <cell r="Q992">
            <v>0</v>
          </cell>
          <cell r="R992">
            <v>0.45888888888888879</v>
          </cell>
          <cell r="S992">
            <v>0.23728813559322023</v>
          </cell>
          <cell r="T992">
            <v>0.38888888888888884</v>
          </cell>
          <cell r="U992">
            <v>9.9999999999999936E-2</v>
          </cell>
          <cell r="W992">
            <v>0</v>
          </cell>
          <cell r="X992" t="e">
            <v>#DIV/0!</v>
          </cell>
          <cell r="Y992" t="e">
            <v>#DIV/0!</v>
          </cell>
          <cell r="Z992" t="e">
            <v>#DIV/0!</v>
          </cell>
          <cell r="AA992" t="e">
            <v>#DIV/0!</v>
          </cell>
          <cell r="AB992">
            <v>1.18</v>
          </cell>
          <cell r="AC992">
            <v>1.66</v>
          </cell>
          <cell r="AD992">
            <v>0.57663989290495321</v>
          </cell>
          <cell r="AE992">
            <v>1.99</v>
          </cell>
          <cell r="AF992">
            <v>1.1987951807228916</v>
          </cell>
          <cell r="AG992">
            <v>1.1608333333333334</v>
          </cell>
          <cell r="AH992">
            <v>0.61859296482412063</v>
          </cell>
          <cell r="AI992">
            <v>1.99</v>
          </cell>
        </row>
        <row r="993">
          <cell r="A993" t="str">
            <v>CDMMM</v>
          </cell>
          <cell r="D993" t="str">
            <v>CDMMM</v>
          </cell>
          <cell r="F993">
            <v>0.35</v>
          </cell>
          <cell r="G993">
            <v>0.35</v>
          </cell>
          <cell r="H993">
            <v>0.44274999999999998</v>
          </cell>
          <cell r="I993">
            <v>1.3177083333333337</v>
          </cell>
          <cell r="J993">
            <v>1.1608333333333334</v>
          </cell>
          <cell r="K993">
            <v>0.61859296482412063</v>
          </cell>
          <cell r="L993">
            <v>1.3407625000000003</v>
          </cell>
          <cell r="M993">
            <v>0.63308606524686939</v>
          </cell>
          <cell r="N993">
            <v>0.52772222222222209</v>
          </cell>
          <cell r="O993">
            <v>6.1016949152542188E-2</v>
          </cell>
          <cell r="P993">
            <v>0</v>
          </cell>
          <cell r="Q993">
            <v>0</v>
          </cell>
          <cell r="R993">
            <v>0.45888888888888879</v>
          </cell>
          <cell r="S993">
            <v>0.23728813559322023</v>
          </cell>
          <cell r="T993">
            <v>0.38888888888888884</v>
          </cell>
          <cell r="U993">
            <v>9.9999999999999936E-2</v>
          </cell>
          <cell r="W993">
            <v>0</v>
          </cell>
          <cell r="X993" t="e">
            <v>#DIV/0!</v>
          </cell>
          <cell r="Y993" t="e">
            <v>#DIV/0!</v>
          </cell>
          <cell r="Z993" t="e">
            <v>#DIV/0!</v>
          </cell>
          <cell r="AA993" t="e">
            <v>#DIV/0!</v>
          </cell>
          <cell r="AB993">
            <v>1.18</v>
          </cell>
          <cell r="AC993">
            <v>1.66</v>
          </cell>
          <cell r="AD993">
            <v>0.57663989290495321</v>
          </cell>
          <cell r="AE993">
            <v>1.99</v>
          </cell>
          <cell r="AF993">
            <v>1.1987951807228916</v>
          </cell>
          <cell r="AG993">
            <v>1.1608333333333334</v>
          </cell>
          <cell r="AH993">
            <v>0.61859296482412063</v>
          </cell>
          <cell r="AI993">
            <v>1.99</v>
          </cell>
        </row>
        <row r="994">
          <cell r="A994" t="str">
            <v>CDMTB</v>
          </cell>
          <cell r="D994" t="str">
            <v>CDMTB</v>
          </cell>
          <cell r="F994">
            <v>0.35</v>
          </cell>
          <cell r="G994">
            <v>0.35</v>
          </cell>
          <cell r="H994">
            <v>0.44274999999999998</v>
          </cell>
          <cell r="I994">
            <v>1.3177083333333337</v>
          </cell>
          <cell r="J994">
            <v>1.1608333333333334</v>
          </cell>
          <cell r="K994">
            <v>0.61859296482412063</v>
          </cell>
          <cell r="L994">
            <v>1.3407625000000003</v>
          </cell>
          <cell r="M994">
            <v>0.63308606524686939</v>
          </cell>
          <cell r="N994">
            <v>0.52772222222222209</v>
          </cell>
          <cell r="O994">
            <v>6.1016949152542188E-2</v>
          </cell>
          <cell r="P994">
            <v>0</v>
          </cell>
          <cell r="Q994">
            <v>0</v>
          </cell>
          <cell r="R994">
            <v>0.45888888888888879</v>
          </cell>
          <cell r="S994">
            <v>0.23728813559322023</v>
          </cell>
          <cell r="T994">
            <v>0.38888888888888884</v>
          </cell>
          <cell r="U994">
            <v>9.9999999999999936E-2</v>
          </cell>
          <cell r="W994">
            <v>0</v>
          </cell>
          <cell r="X994" t="e">
            <v>#DIV/0!</v>
          </cell>
          <cell r="Y994" t="e">
            <v>#DIV/0!</v>
          </cell>
          <cell r="Z994" t="e">
            <v>#DIV/0!</v>
          </cell>
          <cell r="AA994" t="e">
            <v>#DIV/0!</v>
          </cell>
          <cell r="AB994">
            <v>1.18</v>
          </cell>
          <cell r="AC994">
            <v>1.66</v>
          </cell>
          <cell r="AD994">
            <v>0.57663989290495321</v>
          </cell>
          <cell r="AE994">
            <v>1.99</v>
          </cell>
          <cell r="AF994">
            <v>1.1987951807228916</v>
          </cell>
          <cell r="AG994">
            <v>1.1608333333333334</v>
          </cell>
          <cell r="AH994">
            <v>0.61859296482412063</v>
          </cell>
          <cell r="AI994">
            <v>1.99</v>
          </cell>
        </row>
        <row r="995">
          <cell r="A995" t="str">
            <v>CD-R MAX</v>
          </cell>
          <cell r="D995" t="str">
            <v>CD-R MAX</v>
          </cell>
          <cell r="F995" t="e">
            <v>#N/A</v>
          </cell>
          <cell r="G995" t="e">
            <v>#N/A</v>
          </cell>
          <cell r="H995" t="e">
            <v>#N/A</v>
          </cell>
          <cell r="I995" t="e">
            <v>#N/A</v>
          </cell>
          <cell r="J995" t="e">
            <v>#N/A</v>
          </cell>
          <cell r="K995" t="e">
            <v>#N/A</v>
          </cell>
          <cell r="L995" t="e">
            <v>#N/A</v>
          </cell>
          <cell r="M995" t="e">
            <v>#N/A</v>
          </cell>
          <cell r="N995" t="e">
            <v>#N/A</v>
          </cell>
          <cell r="O995" t="e">
            <v>#N/A</v>
          </cell>
          <cell r="P995" t="e">
            <v>#N/A</v>
          </cell>
          <cell r="Q995" t="e">
            <v>#N/A</v>
          </cell>
          <cell r="R995" t="e">
            <v>#N/A</v>
          </cell>
          <cell r="S995" t="e">
            <v>#N/A</v>
          </cell>
          <cell r="T995" t="e">
            <v>#N/A</v>
          </cell>
          <cell r="U995" t="e">
            <v>#N/A</v>
          </cell>
          <cell r="W995" t="e">
            <v>#N/A</v>
          </cell>
          <cell r="X995" t="e">
            <v>#N/A</v>
          </cell>
          <cell r="Y995" t="e">
            <v>#N/A</v>
          </cell>
          <cell r="Z995" t="e">
            <v>#N/A</v>
          </cell>
          <cell r="AA995" t="e">
            <v>#N/A</v>
          </cell>
          <cell r="AB995" t="e">
            <v>#N/A</v>
          </cell>
          <cell r="AC995" t="e">
            <v>#N/A</v>
          </cell>
          <cell r="AD995" t="e">
            <v>#N/A</v>
          </cell>
          <cell r="AE995" t="e">
            <v>#N/A</v>
          </cell>
          <cell r="AF995" t="e">
            <v>#N/A</v>
          </cell>
          <cell r="AG995" t="e">
            <v>#N/A</v>
          </cell>
          <cell r="AH995" t="e">
            <v>#N/A</v>
          </cell>
          <cell r="AI995" t="e">
            <v>#N/A</v>
          </cell>
        </row>
        <row r="996">
          <cell r="A996" t="str">
            <v>CDT B</v>
          </cell>
          <cell r="D996" t="str">
            <v>CDT B</v>
          </cell>
          <cell r="H996">
            <v>0</v>
          </cell>
          <cell r="I996" t="e">
            <v>#DIV/0!</v>
          </cell>
          <cell r="J996">
            <v>2.9108333333333336</v>
          </cell>
          <cell r="K996">
            <v>1</v>
          </cell>
          <cell r="L996">
            <v>3.362012500000001</v>
          </cell>
          <cell r="M996">
            <v>1</v>
          </cell>
          <cell r="N996">
            <v>3.9671747500000007</v>
          </cell>
          <cell r="O996">
            <v>0.9</v>
          </cell>
          <cell r="P996">
            <v>0</v>
          </cell>
          <cell r="Q996" t="e">
            <v>#DIV/0!</v>
          </cell>
          <cell r="R996">
            <v>4.2934791666666667</v>
          </cell>
          <cell r="S996">
            <v>1</v>
          </cell>
          <cell r="T996">
            <v>3.6385416666666668</v>
          </cell>
          <cell r="U996">
            <v>1</v>
          </cell>
          <cell r="W996">
            <v>0</v>
          </cell>
          <cell r="X996" t="e">
            <v>#DIV/0!</v>
          </cell>
          <cell r="Y996" t="e">
            <v>#DIV/0!</v>
          </cell>
          <cell r="Z996" t="e">
            <v>#DIV/0!</v>
          </cell>
          <cell r="AA996" t="e">
            <v>#DIV/0!</v>
          </cell>
          <cell r="AB996">
            <v>1.18</v>
          </cell>
          <cell r="AC996">
            <v>4.16</v>
          </cell>
          <cell r="AD996">
            <v>1</v>
          </cell>
          <cell r="AE996">
            <v>4.99</v>
          </cell>
          <cell r="AF996">
            <v>1.1995192307692308</v>
          </cell>
          <cell r="AG996">
            <v>2.9108333333333336</v>
          </cell>
          <cell r="AH996">
            <v>1</v>
          </cell>
          <cell r="AI996">
            <v>4.99</v>
          </cell>
        </row>
        <row r="997">
          <cell r="A997" t="str">
            <v>CDT G</v>
          </cell>
          <cell r="D997" t="str">
            <v>CDT G</v>
          </cell>
          <cell r="H997">
            <v>0</v>
          </cell>
          <cell r="I997" t="e">
            <v>#DIV/0!</v>
          </cell>
          <cell r="J997">
            <v>2.9108333333333336</v>
          </cell>
          <cell r="K997">
            <v>1</v>
          </cell>
          <cell r="L997">
            <v>3.362012500000001</v>
          </cell>
          <cell r="M997">
            <v>1</v>
          </cell>
          <cell r="N997">
            <v>3.9671747500000007</v>
          </cell>
          <cell r="O997">
            <v>0.9</v>
          </cell>
          <cell r="P997">
            <v>0</v>
          </cell>
          <cell r="Q997" t="e">
            <v>#DIV/0!</v>
          </cell>
          <cell r="R997">
            <v>4.2934791666666667</v>
          </cell>
          <cell r="S997">
            <v>1</v>
          </cell>
          <cell r="T997">
            <v>3.6385416666666668</v>
          </cell>
          <cell r="U997">
            <v>1</v>
          </cell>
          <cell r="W997">
            <v>0</v>
          </cell>
          <cell r="X997" t="e">
            <v>#DIV/0!</v>
          </cell>
          <cell r="Y997" t="e">
            <v>#DIV/0!</v>
          </cell>
          <cell r="Z997" t="e">
            <v>#DIV/0!</v>
          </cell>
          <cell r="AA997" t="e">
            <v>#DIV/0!</v>
          </cell>
          <cell r="AB997">
            <v>1.18</v>
          </cell>
          <cell r="AC997">
            <v>4.16</v>
          </cell>
          <cell r="AD997">
            <v>1</v>
          </cell>
          <cell r="AE997">
            <v>4.99</v>
          </cell>
          <cell r="AF997">
            <v>1.1995192307692308</v>
          </cell>
          <cell r="AG997">
            <v>2.9108333333333336</v>
          </cell>
          <cell r="AH997">
            <v>1</v>
          </cell>
          <cell r="AI997">
            <v>4.99</v>
          </cell>
        </row>
        <row r="998">
          <cell r="A998" t="str">
            <v>CDT SP4</v>
          </cell>
          <cell r="B998" t="str">
            <v>HAN</v>
          </cell>
          <cell r="D998" t="str">
            <v>CDT SP4</v>
          </cell>
          <cell r="H998">
            <v>0</v>
          </cell>
          <cell r="I998" t="e">
            <v>#DIV/0!</v>
          </cell>
          <cell r="J998">
            <v>2.9108333333333336</v>
          </cell>
          <cell r="K998" t="e">
            <v>#N/A</v>
          </cell>
          <cell r="L998">
            <v>3.362012500000001</v>
          </cell>
          <cell r="M998" t="e">
            <v>#N/A</v>
          </cell>
          <cell r="N998">
            <v>3.9671747500000007</v>
          </cell>
          <cell r="O998" t="e">
            <v>#N/A</v>
          </cell>
          <cell r="P998">
            <v>0</v>
          </cell>
          <cell r="Q998" t="e">
            <v>#DIV/0!</v>
          </cell>
          <cell r="R998">
            <v>4.2934791666666667</v>
          </cell>
          <cell r="S998" t="e">
            <v>#N/A</v>
          </cell>
          <cell r="T998">
            <v>3.6385416666666668</v>
          </cell>
          <cell r="U998" t="e">
            <v>#N/A</v>
          </cell>
          <cell r="W998">
            <v>0</v>
          </cell>
          <cell r="X998" t="e">
            <v>#N/A</v>
          </cell>
          <cell r="Y998" t="e">
            <v>#N/A</v>
          </cell>
          <cell r="Z998" t="e">
            <v>#N/A</v>
          </cell>
          <cell r="AA998" t="e">
            <v>#N/A</v>
          </cell>
          <cell r="AB998">
            <v>1.18</v>
          </cell>
          <cell r="AC998">
            <v>4.16</v>
          </cell>
          <cell r="AD998" t="e">
            <v>#N/A</v>
          </cell>
          <cell r="AE998">
            <v>4.99</v>
          </cell>
          <cell r="AF998">
            <v>1.1995192307692308</v>
          </cell>
          <cell r="AG998">
            <v>2.9108333333333336</v>
          </cell>
          <cell r="AH998" t="e">
            <v>#N/A</v>
          </cell>
          <cell r="AI998">
            <v>4.99</v>
          </cell>
        </row>
        <row r="999">
          <cell r="A999" t="str">
            <v>CDT2</v>
          </cell>
          <cell r="B999" t="str">
            <v>HAN</v>
          </cell>
          <cell r="D999" t="str">
            <v>CDT2</v>
          </cell>
          <cell r="H999">
            <v>0</v>
          </cell>
          <cell r="I999" t="e">
            <v>#DIV/0!</v>
          </cell>
          <cell r="J999">
            <v>2.9108333333333336</v>
          </cell>
          <cell r="K999">
            <v>1</v>
          </cell>
          <cell r="L999">
            <v>3.362012500000001</v>
          </cell>
          <cell r="M999">
            <v>1</v>
          </cell>
          <cell r="N999">
            <v>3.9671747500000007</v>
          </cell>
          <cell r="O999">
            <v>0.9</v>
          </cell>
          <cell r="P999">
            <v>0</v>
          </cell>
          <cell r="Q999" t="e">
            <v>#DIV/0!</v>
          </cell>
          <cell r="R999">
            <v>4.2934791666666667</v>
          </cell>
          <cell r="S999">
            <v>1</v>
          </cell>
          <cell r="T999">
            <v>3.6385416666666668</v>
          </cell>
          <cell r="U999">
            <v>1</v>
          </cell>
          <cell r="W999">
            <v>0</v>
          </cell>
          <cell r="X999" t="e">
            <v>#DIV/0!</v>
          </cell>
          <cell r="Y999" t="e">
            <v>#DIV/0!</v>
          </cell>
          <cell r="Z999" t="e">
            <v>#DIV/0!</v>
          </cell>
          <cell r="AA999" t="e">
            <v>#DIV/0!</v>
          </cell>
          <cell r="AB999">
            <v>1.18</v>
          </cell>
          <cell r="AC999">
            <v>4.16</v>
          </cell>
          <cell r="AD999">
            <v>1</v>
          </cell>
          <cell r="AE999">
            <v>4.99</v>
          </cell>
          <cell r="AF999">
            <v>1.1995192307692308</v>
          </cell>
          <cell r="AG999">
            <v>2.9108333333333336</v>
          </cell>
          <cell r="AH999">
            <v>1</v>
          </cell>
          <cell r="AI999">
            <v>4.99</v>
          </cell>
        </row>
        <row r="1000">
          <cell r="A1000" t="str">
            <v>CDT3</v>
          </cell>
          <cell r="B1000" t="str">
            <v>HAN</v>
          </cell>
          <cell r="D1000" t="str">
            <v>CDT3</v>
          </cell>
          <cell r="H1000">
            <v>0</v>
          </cell>
          <cell r="I1000" t="e">
            <v>#DIV/0!</v>
          </cell>
          <cell r="J1000">
            <v>2.9108333333333336</v>
          </cell>
          <cell r="K1000">
            <v>1</v>
          </cell>
          <cell r="L1000">
            <v>3.362012500000001</v>
          </cell>
          <cell r="M1000">
            <v>1</v>
          </cell>
          <cell r="N1000">
            <v>3.9671747500000007</v>
          </cell>
          <cell r="O1000">
            <v>0.9</v>
          </cell>
          <cell r="P1000">
            <v>0</v>
          </cell>
          <cell r="Q1000" t="e">
            <v>#DIV/0!</v>
          </cell>
          <cell r="R1000">
            <v>4.2934791666666667</v>
          </cell>
          <cell r="S1000">
            <v>1</v>
          </cell>
          <cell r="T1000">
            <v>3.6385416666666668</v>
          </cell>
          <cell r="U1000">
            <v>1</v>
          </cell>
          <cell r="W1000">
            <v>0</v>
          </cell>
          <cell r="X1000" t="e">
            <v>#DIV/0!</v>
          </cell>
          <cell r="Y1000" t="e">
            <v>#DIV/0!</v>
          </cell>
          <cell r="Z1000" t="e">
            <v>#DIV/0!</v>
          </cell>
          <cell r="AA1000" t="e">
            <v>#DIV/0!</v>
          </cell>
          <cell r="AB1000">
            <v>1.18</v>
          </cell>
          <cell r="AC1000">
            <v>4.16</v>
          </cell>
          <cell r="AD1000">
            <v>1</v>
          </cell>
          <cell r="AE1000">
            <v>4.99</v>
          </cell>
          <cell r="AF1000">
            <v>1.1995192307692308</v>
          </cell>
          <cell r="AG1000">
            <v>2.9108333333333336</v>
          </cell>
          <cell r="AH1000">
            <v>1</v>
          </cell>
          <cell r="AI1000">
            <v>4.99</v>
          </cell>
        </row>
        <row r="1001">
          <cell r="A1001" t="str">
            <v>CDTDR_00</v>
          </cell>
          <cell r="B1001" t="str">
            <v>HAN</v>
          </cell>
          <cell r="D1001" t="str">
            <v>CDTDR_00</v>
          </cell>
          <cell r="F1001" t="str">
            <v xml:space="preserve">CAJier de textes CP à CE2 Disney Remix - Collection Comic (filles /garçons) </v>
          </cell>
          <cell r="H1001" t="e">
            <v>#VALUE!</v>
          </cell>
          <cell r="I1001" t="e">
            <v>#VALUE!</v>
          </cell>
          <cell r="J1001">
            <v>2.9108333333333336</v>
          </cell>
          <cell r="K1001" t="e">
            <v>#N/A</v>
          </cell>
          <cell r="L1001">
            <v>3.362012500000001</v>
          </cell>
          <cell r="M1001" t="e">
            <v>#N/A</v>
          </cell>
          <cell r="N1001">
            <v>4.9375010416666667</v>
          </cell>
          <cell r="O1001" t="e">
            <v>#N/A</v>
          </cell>
          <cell r="P1001">
            <v>0</v>
          </cell>
          <cell r="Q1001" t="e">
            <v>#VALUE!</v>
          </cell>
          <cell r="R1001">
            <v>4.2934791666666667</v>
          </cell>
          <cell r="S1001" t="e">
            <v>#N/A</v>
          </cell>
          <cell r="T1001">
            <v>3.6385416666666668</v>
          </cell>
          <cell r="U1001" t="e">
            <v>#N/A</v>
          </cell>
          <cell r="W1001">
            <v>0</v>
          </cell>
          <cell r="X1001" t="e">
            <v>#N/A</v>
          </cell>
          <cell r="Y1001" t="e">
            <v>#N/A</v>
          </cell>
          <cell r="Z1001" t="e">
            <v>#N/A</v>
          </cell>
          <cell r="AA1001" t="e">
            <v>#N/A</v>
          </cell>
          <cell r="AB1001">
            <v>1.18</v>
          </cell>
          <cell r="AC1001">
            <v>4.16</v>
          </cell>
          <cell r="AD1001" t="e">
            <v>#N/A</v>
          </cell>
          <cell r="AE1001">
            <v>4.99</v>
          </cell>
          <cell r="AF1001">
            <v>1.1995192307692308</v>
          </cell>
          <cell r="AG1001">
            <v>2.9108333333333336</v>
          </cell>
          <cell r="AH1001" t="e">
            <v>#N/A</v>
          </cell>
          <cell r="AI1001">
            <v>4.99</v>
          </cell>
        </row>
        <row r="1002">
          <cell r="A1002" t="str">
            <v>CDTDR_01</v>
          </cell>
          <cell r="B1002" t="str">
            <v>HAN</v>
          </cell>
          <cell r="D1002" t="str">
            <v>CDTDR_01</v>
          </cell>
          <cell r="F1002" t="str">
            <v xml:space="preserve">CAJier de textes CP à CE2 Disney Remix - Collection Retro (filles /garçons) </v>
          </cell>
          <cell r="H1002" t="e">
            <v>#VALUE!</v>
          </cell>
          <cell r="I1002" t="e">
            <v>#VALUE!</v>
          </cell>
          <cell r="J1002">
            <v>2.9108333333333336</v>
          </cell>
          <cell r="K1002" t="e">
            <v>#N/A</v>
          </cell>
          <cell r="L1002">
            <v>3.362012500000001</v>
          </cell>
          <cell r="M1002" t="e">
            <v>#N/A</v>
          </cell>
          <cell r="N1002">
            <v>4.9375010416666667</v>
          </cell>
          <cell r="O1002" t="e">
            <v>#N/A</v>
          </cell>
          <cell r="P1002">
            <v>0</v>
          </cell>
          <cell r="Q1002" t="e">
            <v>#VALUE!</v>
          </cell>
          <cell r="R1002">
            <v>4.2934791666666667</v>
          </cell>
          <cell r="S1002" t="e">
            <v>#N/A</v>
          </cell>
          <cell r="T1002">
            <v>3.6385416666666668</v>
          </cell>
          <cell r="U1002" t="e">
            <v>#N/A</v>
          </cell>
          <cell r="W1002">
            <v>0</v>
          </cell>
          <cell r="X1002" t="e">
            <v>#N/A</v>
          </cell>
          <cell r="Y1002" t="e">
            <v>#N/A</v>
          </cell>
          <cell r="Z1002" t="e">
            <v>#N/A</v>
          </cell>
          <cell r="AA1002" t="e">
            <v>#N/A</v>
          </cell>
          <cell r="AB1002">
            <v>1.18</v>
          </cell>
          <cell r="AC1002">
            <v>4.16</v>
          </cell>
          <cell r="AD1002" t="e">
            <v>#N/A</v>
          </cell>
          <cell r="AE1002">
            <v>4.99</v>
          </cell>
          <cell r="AF1002">
            <v>1.1995192307692308</v>
          </cell>
          <cell r="AG1002">
            <v>2.9108333333333336</v>
          </cell>
          <cell r="AH1002" t="e">
            <v>#N/A</v>
          </cell>
          <cell r="AI1002">
            <v>4.99</v>
          </cell>
        </row>
        <row r="1003">
          <cell r="A1003" t="str">
            <v>CDTDR_02</v>
          </cell>
          <cell r="B1003" t="str">
            <v>HAN</v>
          </cell>
          <cell r="D1003" t="str">
            <v>CDTDR_02</v>
          </cell>
          <cell r="F1003" t="str">
            <v xml:space="preserve">CAJier de textes CP à CE2 Disney Remix - Collection Mimi (filles) </v>
          </cell>
          <cell r="H1003" t="e">
            <v>#VALUE!</v>
          </cell>
          <cell r="I1003" t="e">
            <v>#VALUE!</v>
          </cell>
          <cell r="J1003">
            <v>2.9108333333333336</v>
          </cell>
          <cell r="K1003" t="e">
            <v>#N/A</v>
          </cell>
          <cell r="L1003">
            <v>3.362012500000001</v>
          </cell>
          <cell r="M1003" t="e">
            <v>#N/A</v>
          </cell>
          <cell r="N1003">
            <v>4.9375010416666667</v>
          </cell>
          <cell r="O1003" t="e">
            <v>#N/A</v>
          </cell>
          <cell r="P1003">
            <v>0</v>
          </cell>
          <cell r="Q1003" t="e">
            <v>#VALUE!</v>
          </cell>
          <cell r="R1003">
            <v>4.2934791666666667</v>
          </cell>
          <cell r="S1003" t="e">
            <v>#N/A</v>
          </cell>
          <cell r="T1003">
            <v>3.6385416666666668</v>
          </cell>
          <cell r="U1003" t="e">
            <v>#N/A</v>
          </cell>
          <cell r="W1003">
            <v>0</v>
          </cell>
          <cell r="X1003" t="e">
            <v>#N/A</v>
          </cell>
          <cell r="Y1003" t="e">
            <v>#N/A</v>
          </cell>
          <cell r="Z1003" t="e">
            <v>#N/A</v>
          </cell>
          <cell r="AA1003" t="e">
            <v>#N/A</v>
          </cell>
          <cell r="AB1003">
            <v>1.18</v>
          </cell>
          <cell r="AC1003">
            <v>4.16</v>
          </cell>
          <cell r="AD1003" t="e">
            <v>#N/A</v>
          </cell>
          <cell r="AE1003">
            <v>4.99</v>
          </cell>
          <cell r="AF1003">
            <v>1.1995192307692308</v>
          </cell>
          <cell r="AG1003">
            <v>2.9108333333333336</v>
          </cell>
          <cell r="AH1003" t="e">
            <v>#N/A</v>
          </cell>
          <cell r="AI1003">
            <v>4.99</v>
          </cell>
        </row>
        <row r="1004">
          <cell r="A1004" t="str">
            <v>CDTDR_03</v>
          </cell>
          <cell r="B1004" t="str">
            <v>HAN</v>
          </cell>
          <cell r="D1004" t="str">
            <v>CDTDR_03</v>
          </cell>
          <cell r="F1004" t="str">
            <v xml:space="preserve">CAJier de textes CP à CE2 Disney Remix - Collection Fashionista (filles) </v>
          </cell>
          <cell r="H1004" t="e">
            <v>#VALUE!</v>
          </cell>
          <cell r="I1004" t="e">
            <v>#VALUE!</v>
          </cell>
          <cell r="J1004">
            <v>2.9108333333333336</v>
          </cell>
          <cell r="K1004" t="e">
            <v>#N/A</v>
          </cell>
          <cell r="L1004">
            <v>3.362012500000001</v>
          </cell>
          <cell r="M1004" t="e">
            <v>#N/A</v>
          </cell>
          <cell r="N1004">
            <v>4.9375010416666667</v>
          </cell>
          <cell r="O1004" t="e">
            <v>#N/A</v>
          </cell>
          <cell r="P1004">
            <v>0</v>
          </cell>
          <cell r="Q1004" t="e">
            <v>#VALUE!</v>
          </cell>
          <cell r="R1004">
            <v>4.2934791666666667</v>
          </cell>
          <cell r="S1004" t="e">
            <v>#N/A</v>
          </cell>
          <cell r="T1004">
            <v>3.6385416666666668</v>
          </cell>
          <cell r="U1004" t="e">
            <v>#N/A</v>
          </cell>
          <cell r="W1004">
            <v>0</v>
          </cell>
          <cell r="X1004" t="e">
            <v>#N/A</v>
          </cell>
          <cell r="Y1004" t="e">
            <v>#N/A</v>
          </cell>
          <cell r="Z1004" t="e">
            <v>#N/A</v>
          </cell>
          <cell r="AA1004" t="e">
            <v>#N/A</v>
          </cell>
          <cell r="AB1004">
            <v>1.18</v>
          </cell>
          <cell r="AC1004">
            <v>4.16</v>
          </cell>
          <cell r="AD1004" t="e">
            <v>#N/A</v>
          </cell>
          <cell r="AE1004">
            <v>4.99</v>
          </cell>
          <cell r="AF1004">
            <v>1.1995192307692308</v>
          </cell>
          <cell r="AG1004">
            <v>2.9108333333333336</v>
          </cell>
          <cell r="AH1004" t="e">
            <v>#N/A</v>
          </cell>
          <cell r="AI1004">
            <v>4.99</v>
          </cell>
        </row>
        <row r="1005">
          <cell r="A1005" t="str">
            <v>CDTSP4</v>
          </cell>
          <cell r="B1005" t="str">
            <v>HAN</v>
          </cell>
          <cell r="D1005" t="str">
            <v>CDTSP4</v>
          </cell>
          <cell r="F1005" t="str">
            <v>CAJier de textes CP à CE2 Spider-Man 4</v>
          </cell>
          <cell r="H1005" t="e">
            <v>#VALUE!</v>
          </cell>
          <cell r="I1005" t="e">
            <v>#VALUE!</v>
          </cell>
          <cell r="J1005">
            <v>2.9108333333333336</v>
          </cell>
          <cell r="K1005" t="e">
            <v>#VALUE!</v>
          </cell>
          <cell r="L1005">
            <v>3.362012500000001</v>
          </cell>
          <cell r="M1005" t="e">
            <v>#VALUE!</v>
          </cell>
          <cell r="N1005">
            <v>4.9375010416666667</v>
          </cell>
          <cell r="O1005" t="e">
            <v>#VALUE!</v>
          </cell>
          <cell r="P1005">
            <v>0</v>
          </cell>
          <cell r="Q1005" t="e">
            <v>#VALUE!</v>
          </cell>
          <cell r="R1005">
            <v>4.2934791666666667</v>
          </cell>
          <cell r="S1005" t="e">
            <v>#VALUE!</v>
          </cell>
          <cell r="T1005">
            <v>3.6385416666666668</v>
          </cell>
          <cell r="U1005" t="e">
            <v>#VALUE!</v>
          </cell>
          <cell r="W1005">
            <v>0</v>
          </cell>
          <cell r="X1005">
            <v>4.3418837515489468</v>
          </cell>
          <cell r="Y1005" t="e">
            <v>#VALUE!</v>
          </cell>
          <cell r="Z1005">
            <v>5.427354689436183</v>
          </cell>
          <cell r="AA1005" t="e">
            <v>#VALUE!</v>
          </cell>
          <cell r="AB1005">
            <v>1.18</v>
          </cell>
          <cell r="AC1005">
            <v>4.16</v>
          </cell>
          <cell r="AD1005" t="e">
            <v>#VALUE!</v>
          </cell>
          <cell r="AE1005">
            <v>4.99</v>
          </cell>
          <cell r="AF1005">
            <v>1.1995192307692308</v>
          </cell>
          <cell r="AG1005">
            <v>2.9108333333333336</v>
          </cell>
          <cell r="AH1005" t="e">
            <v>#VALUE!</v>
          </cell>
          <cell r="AI1005">
            <v>4.99</v>
          </cell>
        </row>
        <row r="1006">
          <cell r="A1006" t="str">
            <v>CE200</v>
          </cell>
          <cell r="B1006" t="str">
            <v>HAN</v>
          </cell>
          <cell r="D1006" t="str">
            <v>CE200</v>
          </cell>
          <cell r="F1006" t="e">
            <v>#N/A</v>
          </cell>
          <cell r="G1006" t="e">
            <v>#N/A</v>
          </cell>
          <cell r="H1006" t="e">
            <v>#N/A</v>
          </cell>
          <cell r="I1006" t="e">
            <v>#N/A</v>
          </cell>
          <cell r="J1006" t="e">
            <v>#N/A</v>
          </cell>
          <cell r="K1006" t="e">
            <v>#N/A</v>
          </cell>
          <cell r="L1006" t="e">
            <v>#N/A</v>
          </cell>
          <cell r="M1006" t="e">
            <v>#N/A</v>
          </cell>
          <cell r="N1006" t="e">
            <v>#N/A</v>
          </cell>
          <cell r="O1006" t="e">
            <v>#N/A</v>
          </cell>
          <cell r="P1006" t="e">
            <v>#N/A</v>
          </cell>
          <cell r="Q1006" t="e">
            <v>#N/A</v>
          </cell>
          <cell r="R1006" t="e">
            <v>#N/A</v>
          </cell>
          <cell r="S1006" t="e">
            <v>#N/A</v>
          </cell>
          <cell r="T1006" t="e">
            <v>#N/A</v>
          </cell>
          <cell r="U1006" t="e">
            <v>#N/A</v>
          </cell>
          <cell r="W1006" t="e">
            <v>#N/A</v>
          </cell>
          <cell r="X1006" t="e">
            <v>#N/A</v>
          </cell>
          <cell r="Y1006" t="e">
            <v>#N/A</v>
          </cell>
          <cell r="Z1006" t="e">
            <v>#N/A</v>
          </cell>
          <cell r="AA1006" t="e">
            <v>#N/A</v>
          </cell>
          <cell r="AB1006" t="e">
            <v>#N/A</v>
          </cell>
          <cell r="AC1006" t="e">
            <v>#N/A</v>
          </cell>
          <cell r="AD1006" t="e">
            <v>#N/A</v>
          </cell>
          <cell r="AE1006" t="e">
            <v>#N/A</v>
          </cell>
          <cell r="AF1006" t="e">
            <v>#N/A</v>
          </cell>
          <cell r="AG1006" t="e">
            <v>#N/A</v>
          </cell>
          <cell r="AH1006" t="e">
            <v>#N/A</v>
          </cell>
          <cell r="AI1006" t="e">
            <v>#N/A</v>
          </cell>
        </row>
        <row r="1007">
          <cell r="A1007" t="str">
            <v>CF10</v>
          </cell>
          <cell r="B1007" t="str">
            <v>HAN</v>
          </cell>
          <cell r="D1007" t="str">
            <v>CF10</v>
          </cell>
          <cell r="F1007">
            <v>7.85</v>
          </cell>
          <cell r="G1007">
            <v>7.85</v>
          </cell>
          <cell r="H1007">
            <v>9.4788749999999986</v>
          </cell>
          <cell r="I1007" t="e">
            <v>#REF!</v>
          </cell>
          <cell r="J1007">
            <v>13.737499999999999</v>
          </cell>
          <cell r="K1007">
            <v>0.31000000000000005</v>
          </cell>
          <cell r="L1007">
            <v>15.8668125</v>
          </cell>
          <cell r="M1007">
            <v>0.33621933621933631</v>
          </cell>
          <cell r="N1007">
            <v>13.541249999999998</v>
          </cell>
          <cell r="P1007">
            <v>0</v>
          </cell>
          <cell r="Q1007">
            <v>0</v>
          </cell>
          <cell r="R1007">
            <v>11.774999999999999</v>
          </cell>
          <cell r="S1007">
            <v>0.33333333333333326</v>
          </cell>
          <cell r="T1007">
            <v>10.597499999999998</v>
          </cell>
          <cell r="U1007">
            <v>0.25925925925925919</v>
          </cell>
          <cell r="W1007">
            <v>0</v>
          </cell>
          <cell r="X1007" t="e">
            <v>#DIV/0!</v>
          </cell>
          <cell r="Y1007" t="e">
            <v>#DIV/0!</v>
          </cell>
          <cell r="Z1007">
            <v>0</v>
          </cell>
          <cell r="AA1007" t="e">
            <v>#DIV/0!</v>
          </cell>
          <cell r="AB1007">
            <v>1.1111111111111112</v>
          </cell>
          <cell r="AC1007">
            <v>19.63</v>
          </cell>
          <cell r="AD1007">
            <v>0.2335286126676856</v>
          </cell>
          <cell r="AE1007">
            <v>23.549999999999997</v>
          </cell>
          <cell r="AF1007">
            <v>1.1996943453897095</v>
          </cell>
          <cell r="AG1007">
            <v>13.737499999999999</v>
          </cell>
          <cell r="AH1007">
            <v>0.31000000000000005</v>
          </cell>
          <cell r="AI1007">
            <v>23.549999999999997</v>
          </cell>
        </row>
        <row r="1008">
          <cell r="A1008" t="str">
            <v>CF100</v>
          </cell>
          <cell r="B1008" t="str">
            <v>HAN</v>
          </cell>
          <cell r="D1008" t="str">
            <v>CF100</v>
          </cell>
          <cell r="F1008">
            <v>12.08</v>
          </cell>
          <cell r="G1008">
            <v>12.08</v>
          </cell>
          <cell r="H1008">
            <v>14.586600000000001</v>
          </cell>
          <cell r="I1008">
            <v>1.3125</v>
          </cell>
          <cell r="J1008">
            <v>21.661250000000003</v>
          </cell>
          <cell r="K1008">
            <v>0.32660395868197822</v>
          </cell>
          <cell r="L1008">
            <v>25.018743750000006</v>
          </cell>
          <cell r="M1008">
            <v>0.35219236044442359</v>
          </cell>
          <cell r="N1008">
            <v>22.994250000000001</v>
          </cell>
          <cell r="O1008">
            <v>0.26564141035258815</v>
          </cell>
          <cell r="P1008">
            <v>0.55578947368421161</v>
          </cell>
          <cell r="Q1008">
            <v>3.8340885325897606E-2</v>
          </cell>
          <cell r="R1008">
            <v>19.995000000000001</v>
          </cell>
          <cell r="S1008">
            <v>0.39584896224056015</v>
          </cell>
          <cell r="T1008">
            <v>17.9955</v>
          </cell>
          <cell r="U1008">
            <v>0.32872106915617794</v>
          </cell>
          <cell r="W1008">
            <v>0.55578947368421161</v>
          </cell>
          <cell r="X1008" t="e">
            <v>#N/A</v>
          </cell>
          <cell r="Y1008" t="e">
            <v>#N/A</v>
          </cell>
          <cell r="Z1008" t="e">
            <v>#N/A</v>
          </cell>
          <cell r="AA1008" t="e">
            <v>#N/A</v>
          </cell>
          <cell r="AB1008">
            <v>1.1111111111111112</v>
          </cell>
          <cell r="AC1008">
            <v>33.33</v>
          </cell>
          <cell r="AD1008">
            <v>0.30533053305330521</v>
          </cell>
          <cell r="AE1008">
            <v>39.99</v>
          </cell>
          <cell r="AF1008">
            <v>1.1998199819981998</v>
          </cell>
          <cell r="AG1008">
            <v>21.661250000000003</v>
          </cell>
          <cell r="AH1008">
            <v>0.32660395868197822</v>
          </cell>
          <cell r="AI1008">
            <v>39.99</v>
          </cell>
        </row>
        <row r="1009">
          <cell r="A1009" t="str">
            <v>CG100</v>
          </cell>
          <cell r="B1009" t="str">
            <v>TOY</v>
          </cell>
          <cell r="D1009" t="str">
            <v>CG100</v>
          </cell>
          <cell r="F1009" t="e">
            <v>#N/A</v>
          </cell>
          <cell r="G1009" t="e">
            <v>#N/A</v>
          </cell>
          <cell r="H1009" t="e">
            <v>#N/A</v>
          </cell>
          <cell r="I1009" t="e">
            <v>#N/A</v>
          </cell>
          <cell r="J1009" t="e">
            <v>#N/A</v>
          </cell>
          <cell r="K1009" t="e">
            <v>#N/A</v>
          </cell>
          <cell r="L1009" t="e">
            <v>#N/A</v>
          </cell>
          <cell r="M1009" t="e">
            <v>#N/A</v>
          </cell>
          <cell r="N1009" t="e">
            <v>#N/A</v>
          </cell>
          <cell r="O1009" t="e">
            <v>#N/A</v>
          </cell>
          <cell r="P1009" t="e">
            <v>#N/A</v>
          </cell>
          <cell r="Q1009" t="e">
            <v>#N/A</v>
          </cell>
          <cell r="R1009" t="e">
            <v>#N/A</v>
          </cell>
          <cell r="S1009" t="e">
            <v>#N/A</v>
          </cell>
          <cell r="T1009" t="e">
            <v>#N/A</v>
          </cell>
          <cell r="U1009" t="e">
            <v>#N/A</v>
          </cell>
          <cell r="W1009" t="e">
            <v>#N/A</v>
          </cell>
          <cell r="X1009" t="e">
            <v>#N/A</v>
          </cell>
          <cell r="Y1009" t="e">
            <v>#N/A</v>
          </cell>
          <cell r="Z1009" t="e">
            <v>#N/A</v>
          </cell>
          <cell r="AA1009" t="e">
            <v>#N/A</v>
          </cell>
          <cell r="AB1009" t="e">
            <v>#N/A</v>
          </cell>
          <cell r="AC1009" t="e">
            <v>#N/A</v>
          </cell>
          <cell r="AD1009" t="e">
            <v>#N/A</v>
          </cell>
          <cell r="AE1009" t="e">
            <v>#N/A</v>
          </cell>
          <cell r="AF1009" t="e">
            <v>#N/A</v>
          </cell>
          <cell r="AG1009" t="e">
            <v>#N/A</v>
          </cell>
          <cell r="AH1009" t="e">
            <v>#N/A</v>
          </cell>
          <cell r="AI1009" t="e">
            <v>#N/A</v>
          </cell>
        </row>
        <row r="1010">
          <cell r="A1010" t="str">
            <v>CG1000</v>
          </cell>
          <cell r="B1010" t="str">
            <v>HAN</v>
          </cell>
          <cell r="D1010" t="str">
            <v>CG1000</v>
          </cell>
          <cell r="F1010">
            <v>10.75</v>
          </cell>
          <cell r="G1010">
            <v>10.57</v>
          </cell>
          <cell r="H1010">
            <v>12.980625</v>
          </cell>
          <cell r="I1010">
            <v>1.279232201986755</v>
          </cell>
          <cell r="J1010">
            <v>17.494166666666665</v>
          </cell>
          <cell r="K1010">
            <v>0.25800266755585188</v>
          </cell>
          <cell r="L1010">
            <v>20.205762500000002</v>
          </cell>
          <cell r="M1010">
            <v>0.28619785238658202</v>
          </cell>
          <cell r="N1010">
            <v>20.482503719999997</v>
          </cell>
          <cell r="O1010">
            <v>0.26625789613185041</v>
          </cell>
          <cell r="P1010">
            <v>20.769210000000001</v>
          </cell>
          <cell r="Q1010">
            <v>1.6100162790697679</v>
          </cell>
          <cell r="R1010">
            <v>17.810872799999999</v>
          </cell>
          <cell r="S1010">
            <v>0.39643609155414322</v>
          </cell>
          <cell r="T1010">
            <v>15.402000000000001</v>
          </cell>
          <cell r="U1010">
            <v>0.30203869627321134</v>
          </cell>
          <cell r="W1010">
            <v>20.769210000000001</v>
          </cell>
          <cell r="X1010">
            <v>18.423167681214792</v>
          </cell>
          <cell r="Y1010">
            <v>0.38326051861318217</v>
          </cell>
          <cell r="Z1010">
            <v>23.028959601518491</v>
          </cell>
          <cell r="AA1010">
            <v>0.50660841489054576</v>
          </cell>
          <cell r="AB1010">
            <v>1.1563999999999999</v>
          </cell>
          <cell r="AC1010">
            <v>24.99</v>
          </cell>
          <cell r="AD1010">
            <v>0.17550353474723215</v>
          </cell>
          <cell r="AE1010">
            <v>29.99</v>
          </cell>
          <cell r="AF1010">
            <v>1.2000800320128051</v>
          </cell>
          <cell r="AG1010">
            <v>17.494166666666665</v>
          </cell>
          <cell r="AH1010">
            <v>0.25800266755585188</v>
          </cell>
          <cell r="AI1010">
            <v>29.99</v>
          </cell>
        </row>
        <row r="1011">
          <cell r="A1011" t="str">
            <v>CG100MOP</v>
          </cell>
          <cell r="B1011" t="str">
            <v>HAN</v>
          </cell>
          <cell r="D1011" t="str">
            <v>CG100MOP</v>
          </cell>
          <cell r="F1011" t="e">
            <v>#N/A</v>
          </cell>
          <cell r="G1011" t="e">
            <v>#N/A</v>
          </cell>
          <cell r="H1011" t="e">
            <v>#N/A</v>
          </cell>
          <cell r="I1011" t="e">
            <v>#N/A</v>
          </cell>
          <cell r="J1011">
            <v>17.494166666666665</v>
          </cell>
          <cell r="K1011" t="e">
            <v>#N/A</v>
          </cell>
          <cell r="L1011">
            <v>20.205762500000002</v>
          </cell>
          <cell r="M1011" t="e">
            <v>#N/A</v>
          </cell>
          <cell r="N1011" t="e">
            <v>#N/A</v>
          </cell>
          <cell r="O1011" t="e">
            <v>#N/A</v>
          </cell>
          <cell r="P1011">
            <v>18.461520000000004</v>
          </cell>
          <cell r="Q1011" t="e">
            <v>#N/A</v>
          </cell>
          <cell r="R1011" t="e">
            <v>#N/A</v>
          </cell>
          <cell r="S1011" t="e">
            <v>#N/A</v>
          </cell>
          <cell r="T1011" t="e">
            <v>#N/A</v>
          </cell>
          <cell r="U1011" t="e">
            <v>#N/A</v>
          </cell>
          <cell r="W1011">
            <v>18.461520000000004</v>
          </cell>
          <cell r="X1011" t="e">
            <v>#N/A</v>
          </cell>
          <cell r="Y1011" t="e">
            <v>#N/A</v>
          </cell>
          <cell r="Z1011" t="e">
            <v>#N/A</v>
          </cell>
          <cell r="AA1011" t="e">
            <v>#N/A</v>
          </cell>
          <cell r="AB1011" t="e">
            <v>#N/A</v>
          </cell>
          <cell r="AC1011">
            <v>24.99</v>
          </cell>
          <cell r="AD1011" t="e">
            <v>#N/A</v>
          </cell>
          <cell r="AE1011">
            <v>29.99</v>
          </cell>
          <cell r="AF1011">
            <v>1.2000800320128051</v>
          </cell>
          <cell r="AG1011">
            <v>17.494166666666665</v>
          </cell>
          <cell r="AH1011" t="e">
            <v>#N/A</v>
          </cell>
          <cell r="AI1011">
            <v>29.99</v>
          </cell>
        </row>
        <row r="1012">
          <cell r="A1012" t="str">
            <v>CG110</v>
          </cell>
          <cell r="B1012" t="str">
            <v>TOY</v>
          </cell>
          <cell r="D1012" t="str">
            <v>CG110</v>
          </cell>
          <cell r="F1012" t="e">
            <v>#N/A</v>
          </cell>
          <cell r="G1012" t="e">
            <v>#N/A</v>
          </cell>
          <cell r="H1012" t="e">
            <v>#N/A</v>
          </cell>
          <cell r="I1012" t="e">
            <v>#N/A</v>
          </cell>
          <cell r="J1012" t="e">
            <v>#N/A</v>
          </cell>
          <cell r="K1012" t="e">
            <v>#N/A</v>
          </cell>
          <cell r="L1012" t="e">
            <v>#N/A</v>
          </cell>
          <cell r="M1012" t="e">
            <v>#N/A</v>
          </cell>
          <cell r="N1012" t="e">
            <v>#N/A</v>
          </cell>
          <cell r="O1012" t="e">
            <v>#N/A</v>
          </cell>
          <cell r="P1012" t="e">
            <v>#N/A</v>
          </cell>
          <cell r="Q1012" t="e">
            <v>#N/A</v>
          </cell>
          <cell r="R1012" t="e">
            <v>#N/A</v>
          </cell>
          <cell r="S1012" t="e">
            <v>#N/A</v>
          </cell>
          <cell r="T1012" t="e">
            <v>#N/A</v>
          </cell>
          <cell r="U1012" t="e">
            <v>#N/A</v>
          </cell>
          <cell r="W1012" t="e">
            <v>#N/A</v>
          </cell>
          <cell r="X1012" t="e">
            <v>#N/A</v>
          </cell>
          <cell r="Y1012" t="e">
            <v>#N/A</v>
          </cell>
          <cell r="Z1012" t="e">
            <v>#N/A</v>
          </cell>
          <cell r="AA1012" t="e">
            <v>#N/A</v>
          </cell>
          <cell r="AB1012" t="e">
            <v>#N/A</v>
          </cell>
          <cell r="AC1012" t="e">
            <v>#N/A</v>
          </cell>
          <cell r="AD1012" t="e">
            <v>#N/A</v>
          </cell>
          <cell r="AE1012" t="e">
            <v>#N/A</v>
          </cell>
          <cell r="AF1012" t="e">
            <v>#N/A</v>
          </cell>
          <cell r="AG1012" t="e">
            <v>#N/A</v>
          </cell>
          <cell r="AH1012" t="e">
            <v>#N/A</v>
          </cell>
          <cell r="AI1012" t="e">
            <v>#N/A</v>
          </cell>
        </row>
        <row r="1013">
          <cell r="A1013" t="str">
            <v>CG1300</v>
          </cell>
          <cell r="B1013" t="str">
            <v>TOY</v>
          </cell>
          <cell r="D1013" t="str">
            <v>CG1300</v>
          </cell>
          <cell r="E1013">
            <v>19.504899999999999</v>
          </cell>
          <cell r="F1013">
            <v>15.93</v>
          </cell>
          <cell r="G1013">
            <v>14.81</v>
          </cell>
          <cell r="H1013">
            <v>17.105550000000001</v>
          </cell>
          <cell r="I1013">
            <v>1.203125</v>
          </cell>
          <cell r="J1013">
            <v>32.494583333333338</v>
          </cell>
          <cell r="K1013">
            <v>0.47358764922358859</v>
          </cell>
          <cell r="L1013">
            <v>37.531243750000009</v>
          </cell>
          <cell r="M1013">
            <v>0.49359081214390443</v>
          </cell>
          <cell r="N1013">
            <v>28.749999999999996</v>
          </cell>
          <cell r="O1013">
            <v>0.30502434782608684</v>
          </cell>
          <cell r="P1013">
            <v>27.645502645502646</v>
          </cell>
          <cell r="Q1013">
            <v>1.4461970415098686</v>
          </cell>
          <cell r="R1013">
            <v>25</v>
          </cell>
          <cell r="S1013">
            <v>0.36280000000000001</v>
          </cell>
          <cell r="T1013">
            <v>22.5</v>
          </cell>
          <cell r="U1013">
            <v>0.29200000000000004</v>
          </cell>
          <cell r="V1013">
            <v>59.99</v>
          </cell>
          <cell r="W1013">
            <v>27.500000000000004</v>
          </cell>
          <cell r="X1013">
            <v>26.274209989806319</v>
          </cell>
          <cell r="Y1013">
            <v>0.34520543161978662</v>
          </cell>
          <cell r="Z1013">
            <v>32.8427624872579</v>
          </cell>
          <cell r="AA1013">
            <v>0.47616434529582929</v>
          </cell>
          <cell r="AB1013">
            <v>1.1111111111111112</v>
          </cell>
          <cell r="AC1013">
            <v>49.99</v>
          </cell>
          <cell r="AD1013">
            <v>0.45685803827432153</v>
          </cell>
          <cell r="AE1013">
            <v>59.99</v>
          </cell>
          <cell r="AF1013">
            <v>1.2000400080016003</v>
          </cell>
          <cell r="AG1013">
            <v>32.494583333333338</v>
          </cell>
          <cell r="AH1013">
            <v>0.47358764922358859</v>
          </cell>
          <cell r="AI1013">
            <v>59.99</v>
          </cell>
        </row>
        <row r="1014">
          <cell r="A1014" t="str">
            <v>CG1300DLX</v>
          </cell>
          <cell r="B1014" t="str">
            <v>TOY</v>
          </cell>
          <cell r="D1014" t="str">
            <v>CG1300DLX</v>
          </cell>
          <cell r="F1014">
            <v>17.89</v>
          </cell>
          <cell r="G1014">
            <v>17.05</v>
          </cell>
          <cell r="H1014">
            <v>19.692750000000004</v>
          </cell>
          <cell r="I1014">
            <v>1.2031250000000002</v>
          </cell>
          <cell r="J1014">
            <v>32.494583333333338</v>
          </cell>
          <cell r="K1014">
            <v>0.31132752894713217</v>
          </cell>
          <cell r="L1014">
            <v>37.531243750000009</v>
          </cell>
          <cell r="M1014">
            <v>0.33749642034356164</v>
          </cell>
          <cell r="N1014">
            <v>34.494250000000001</v>
          </cell>
          <cell r="O1014">
            <v>0.2512505707472984</v>
          </cell>
          <cell r="P1014">
            <v>20.769210000000001</v>
          </cell>
          <cell r="Q1014">
            <v>0.96744969256567925</v>
          </cell>
          <cell r="R1014">
            <v>29.995000000000001</v>
          </cell>
          <cell r="S1014">
            <v>0.27264300147585585</v>
          </cell>
          <cell r="T1014">
            <v>26.9955</v>
          </cell>
          <cell r="U1014">
            <v>0.19182555719539529</v>
          </cell>
          <cell r="W1014">
            <v>20.769210000000001</v>
          </cell>
          <cell r="X1014">
            <v>31.195768491834777</v>
          </cell>
          <cell r="Y1014">
            <v>0.3045834049564789</v>
          </cell>
          <cell r="Z1014">
            <v>38.994710614793469</v>
          </cell>
          <cell r="AA1014">
            <v>0.44366672396518303</v>
          </cell>
          <cell r="AB1014">
            <v>1.1111111111111112</v>
          </cell>
          <cell r="AC1014">
            <v>49.99</v>
          </cell>
          <cell r="AD1014">
            <v>0.28944122157764879</v>
          </cell>
          <cell r="AE1014">
            <v>59.99</v>
          </cell>
          <cell r="AF1014">
            <v>1.2000400080016003</v>
          </cell>
          <cell r="AG1014">
            <v>32.494583333333338</v>
          </cell>
          <cell r="AH1014">
            <v>0.31132752894713217</v>
          </cell>
          <cell r="AI1014">
            <v>59.99</v>
          </cell>
        </row>
        <row r="1015">
          <cell r="A1015" t="str">
            <v>CG1300JC</v>
          </cell>
          <cell r="B1015" t="str">
            <v>TOY</v>
          </cell>
          <cell r="D1015" t="str">
            <v>CG1300JC</v>
          </cell>
          <cell r="F1015">
            <v>13.44</v>
          </cell>
          <cell r="G1015">
            <v>12.96</v>
          </cell>
          <cell r="H1015">
            <v>14.968800000000003</v>
          </cell>
          <cell r="I1015">
            <v>1.2031250000000002</v>
          </cell>
          <cell r="J1015">
            <v>23.327500000000001</v>
          </cell>
          <cell r="K1015">
            <v>0.35831957989497359</v>
          </cell>
          <cell r="L1015">
            <v>26.943262500000003</v>
          </cell>
          <cell r="M1015">
            <v>0.38270281856178323</v>
          </cell>
          <cell r="N1015">
            <v>21.025086599999998</v>
          </cell>
          <cell r="O1015">
            <v>0.18805049487881761</v>
          </cell>
          <cell r="P1015">
            <v>27.699210000000004</v>
          </cell>
          <cell r="Q1015">
            <v>1.7174609375000005</v>
          </cell>
          <cell r="R1015">
            <v>18.282684</v>
          </cell>
          <cell r="S1015">
            <v>0.26487817653031692</v>
          </cell>
          <cell r="T1015">
            <v>15.81</v>
          </cell>
          <cell r="U1015">
            <v>0.1499051233396585</v>
          </cell>
          <cell r="W1015">
            <v>27.699210000000004</v>
          </cell>
          <cell r="X1015">
            <v>19.556893989806319</v>
          </cell>
          <cell r="Y1015">
            <v>0.24762030220771061</v>
          </cell>
          <cell r="Z1015">
            <v>24.446117487257897</v>
          </cell>
          <cell r="AA1015">
            <v>0.39809624176616842</v>
          </cell>
          <cell r="AB1015">
            <v>1.1563999999999999</v>
          </cell>
          <cell r="AC1015">
            <v>49.99</v>
          </cell>
          <cell r="AD1015">
            <v>0.52470494098819753</v>
          </cell>
          <cell r="AE1015">
            <v>59.99</v>
          </cell>
          <cell r="AF1015">
            <v>1.2000400080016003</v>
          </cell>
          <cell r="AG1015">
            <v>23.327500000000001</v>
          </cell>
          <cell r="AH1015">
            <v>0.35831957989497359</v>
          </cell>
          <cell r="AI1015">
            <v>59.99</v>
          </cell>
        </row>
        <row r="1016">
          <cell r="A1016" t="str">
            <v>CG1300NT</v>
          </cell>
          <cell r="B1016" t="str">
            <v>TOY</v>
          </cell>
          <cell r="D1016" t="str">
            <v>CG1300NT</v>
          </cell>
          <cell r="F1016" t="e">
            <v>#N/A</v>
          </cell>
          <cell r="G1016" t="e">
            <v>#N/A</v>
          </cell>
          <cell r="H1016" t="e">
            <v>#N/A</v>
          </cell>
          <cell r="I1016" t="e">
            <v>#N/A</v>
          </cell>
          <cell r="J1016">
            <v>23.327500000000001</v>
          </cell>
          <cell r="K1016" t="e">
            <v>#N/A</v>
          </cell>
          <cell r="L1016">
            <v>26.943262500000003</v>
          </cell>
          <cell r="M1016" t="e">
            <v>#N/A</v>
          </cell>
          <cell r="N1016">
            <v>21.025086599999998</v>
          </cell>
          <cell r="O1016" t="e">
            <v>#N/A</v>
          </cell>
          <cell r="P1016">
            <v>27.699210000000004</v>
          </cell>
          <cell r="Q1016" t="e">
            <v>#N/A</v>
          </cell>
          <cell r="R1016">
            <v>18.282684</v>
          </cell>
          <cell r="S1016" t="e">
            <v>#N/A</v>
          </cell>
          <cell r="T1016">
            <v>15.81</v>
          </cell>
          <cell r="U1016" t="e">
            <v>#N/A</v>
          </cell>
          <cell r="W1016">
            <v>27.699210000000004</v>
          </cell>
          <cell r="X1016">
            <v>19.517251901234566</v>
          </cell>
          <cell r="Y1016" t="e">
            <v>#N/A</v>
          </cell>
          <cell r="Z1016">
            <v>24.396564876543206</v>
          </cell>
          <cell r="AA1016" t="e">
            <v>#N/A</v>
          </cell>
          <cell r="AB1016">
            <v>1.1563999999999999</v>
          </cell>
          <cell r="AC1016">
            <v>49.99</v>
          </cell>
          <cell r="AD1016" t="e">
            <v>#N/A</v>
          </cell>
          <cell r="AE1016">
            <v>59.99</v>
          </cell>
          <cell r="AF1016">
            <v>1.2000400080016003</v>
          </cell>
          <cell r="AG1016">
            <v>23.327500000000001</v>
          </cell>
          <cell r="AH1016" t="e">
            <v>#N/A</v>
          </cell>
          <cell r="AI1016">
            <v>59.99</v>
          </cell>
        </row>
        <row r="1017">
          <cell r="A1017" t="str">
            <v>CG1300TY</v>
          </cell>
          <cell r="B1017" t="str">
            <v>TOY</v>
          </cell>
          <cell r="D1017" t="str">
            <v>CG1300TY</v>
          </cell>
          <cell r="F1017" t="e">
            <v>#N/A</v>
          </cell>
          <cell r="G1017" t="e">
            <v>#N/A</v>
          </cell>
          <cell r="H1017" t="e">
            <v>#N/A</v>
          </cell>
          <cell r="I1017" t="e">
            <v>#N/A</v>
          </cell>
          <cell r="J1017">
            <v>23.327500000000001</v>
          </cell>
          <cell r="K1017" t="e">
            <v>#N/A</v>
          </cell>
          <cell r="L1017">
            <v>26.943262500000003</v>
          </cell>
          <cell r="M1017" t="e">
            <v>#N/A</v>
          </cell>
          <cell r="N1017">
            <v>21.025086599999998</v>
          </cell>
          <cell r="O1017" t="e">
            <v>#N/A</v>
          </cell>
          <cell r="P1017">
            <v>24.621520000000004</v>
          </cell>
          <cell r="Q1017" t="e">
            <v>#N/A</v>
          </cell>
          <cell r="R1017">
            <v>18.282684</v>
          </cell>
          <cell r="S1017" t="e">
            <v>#N/A</v>
          </cell>
          <cell r="T1017">
            <v>15.81</v>
          </cell>
          <cell r="U1017" t="e">
            <v>#N/A</v>
          </cell>
          <cell r="W1017">
            <v>24.621520000000004</v>
          </cell>
          <cell r="X1017">
            <v>19.493924310077517</v>
          </cell>
          <cell r="Y1017" t="e">
            <v>#N/A</v>
          </cell>
          <cell r="Z1017">
            <v>24.367405387596897</v>
          </cell>
          <cell r="AA1017" t="e">
            <v>#N/A</v>
          </cell>
          <cell r="AB1017">
            <v>1.1563999999999999</v>
          </cell>
          <cell r="AC1017">
            <v>49.99</v>
          </cell>
          <cell r="AD1017" t="e">
            <v>#N/A</v>
          </cell>
          <cell r="AE1017">
            <v>59.99</v>
          </cell>
          <cell r="AF1017">
            <v>1.2000400080016003</v>
          </cell>
          <cell r="AG1017">
            <v>23.327500000000001</v>
          </cell>
          <cell r="AH1017" t="e">
            <v>#N/A</v>
          </cell>
          <cell r="AI1017">
            <v>59.99</v>
          </cell>
        </row>
        <row r="1018">
          <cell r="A1018" t="str">
            <v>CG1300US</v>
          </cell>
          <cell r="B1018" t="str">
            <v>TOY</v>
          </cell>
          <cell r="D1018" t="str">
            <v>CG1300US</v>
          </cell>
          <cell r="F1018">
            <v>13.44</v>
          </cell>
          <cell r="G1018">
            <v>12.96</v>
          </cell>
          <cell r="H1018">
            <v>14.968800000000003</v>
          </cell>
          <cell r="I1018">
            <v>1.2031250000000002</v>
          </cell>
          <cell r="J1018">
            <v>23.327500000000001</v>
          </cell>
          <cell r="K1018" t="e">
            <v>#N/A</v>
          </cell>
          <cell r="L1018">
            <v>26.943262500000003</v>
          </cell>
          <cell r="M1018" t="e">
            <v>#N/A</v>
          </cell>
          <cell r="N1018">
            <v>21.025086599999998</v>
          </cell>
          <cell r="O1018" t="e">
            <v>#N/A</v>
          </cell>
          <cell r="P1018">
            <v>27.699210000000004</v>
          </cell>
          <cell r="Q1018">
            <v>1.7174609375000005</v>
          </cell>
          <cell r="R1018">
            <v>18.282684</v>
          </cell>
          <cell r="S1018" t="e">
            <v>#N/A</v>
          </cell>
          <cell r="T1018">
            <v>15.81</v>
          </cell>
          <cell r="U1018" t="e">
            <v>#N/A</v>
          </cell>
          <cell r="V1018">
            <v>59.99</v>
          </cell>
          <cell r="W1018">
            <v>27.699210000000004</v>
          </cell>
          <cell r="X1018">
            <v>19.57667985921325</v>
          </cell>
          <cell r="Y1018" t="e">
            <v>#N/A</v>
          </cell>
          <cell r="Z1018">
            <v>24.470849824016561</v>
          </cell>
          <cell r="AA1018" t="e">
            <v>#N/A</v>
          </cell>
          <cell r="AB1018">
            <v>1.1563999999999999</v>
          </cell>
          <cell r="AC1018">
            <v>49.99</v>
          </cell>
          <cell r="AD1018" t="e">
            <v>#N/A</v>
          </cell>
          <cell r="AE1018">
            <v>59.99</v>
          </cell>
          <cell r="AF1018">
            <v>1.2000400080016003</v>
          </cell>
          <cell r="AG1018">
            <v>23.327500000000001</v>
          </cell>
          <cell r="AH1018" t="e">
            <v>#N/A</v>
          </cell>
          <cell r="AI1018">
            <v>59.99</v>
          </cell>
        </row>
        <row r="1019">
          <cell r="A1019" t="str">
            <v>CG1330</v>
          </cell>
          <cell r="B1019" t="str">
            <v>TOY</v>
          </cell>
          <cell r="D1019" t="str">
            <v>CG1330</v>
          </cell>
          <cell r="F1019">
            <v>20.56</v>
          </cell>
          <cell r="G1019">
            <v>19.579999999999998</v>
          </cell>
          <cell r="H1019">
            <v>22.614900000000002</v>
          </cell>
          <cell r="I1019">
            <v>1.2031250000000002</v>
          </cell>
          <cell r="J1019">
            <v>34.994166666666665</v>
          </cell>
          <cell r="K1019">
            <v>0.3537522920486747</v>
          </cell>
          <cell r="L1019">
            <v>40.418262500000004</v>
          </cell>
          <cell r="M1019">
            <v>0.37830908325990842</v>
          </cell>
          <cell r="N1019">
            <v>37.94204568</v>
          </cell>
          <cell r="O1019">
            <v>0.3039620269625905</v>
          </cell>
          <cell r="P1019">
            <v>41.559210000000014</v>
          </cell>
          <cell r="Q1019">
            <v>1.6844686284046699</v>
          </cell>
          <cell r="R1019">
            <v>32.993083200000001</v>
          </cell>
          <cell r="S1019">
            <v>0.37683908244137676</v>
          </cell>
          <cell r="T1019">
            <v>28.530857142857144</v>
          </cell>
          <cell r="U1019">
            <v>0.27937671493520805</v>
          </cell>
          <cell r="W1019">
            <v>41.559210000000014</v>
          </cell>
          <cell r="X1019">
            <v>34.522135187767589</v>
          </cell>
          <cell r="Y1019">
            <v>0.36014815226161001</v>
          </cell>
          <cell r="Z1019">
            <v>43.152668984709486</v>
          </cell>
          <cell r="AA1019">
            <v>0.488118521809288</v>
          </cell>
          <cell r="AB1019">
            <v>1.1564000000000001</v>
          </cell>
          <cell r="AC1019">
            <v>49.99</v>
          </cell>
          <cell r="AD1019">
            <v>0.28192305127692197</v>
          </cell>
          <cell r="AE1019">
            <v>59.99</v>
          </cell>
          <cell r="AF1019">
            <v>1.2000400080016003</v>
          </cell>
          <cell r="AG1019">
            <v>34.994166666666665</v>
          </cell>
          <cell r="AH1019">
            <v>0.3537522920486747</v>
          </cell>
          <cell r="AI1019">
            <v>59.99</v>
          </cell>
        </row>
        <row r="1020">
          <cell r="A1020" t="str">
            <v>CG1330US</v>
          </cell>
          <cell r="B1020" t="str">
            <v>TOY</v>
          </cell>
          <cell r="D1020" t="str">
            <v>CG1330US</v>
          </cell>
          <cell r="F1020">
            <v>21.24</v>
          </cell>
          <cell r="G1020">
            <v>20.73</v>
          </cell>
          <cell r="H1020">
            <v>23.943150000000003</v>
          </cell>
          <cell r="I1020">
            <v>1.203125</v>
          </cell>
          <cell r="J1020">
            <v>34.994166666666665</v>
          </cell>
          <cell r="K1020" t="e">
            <v>#N/A</v>
          </cell>
          <cell r="L1020">
            <v>40.418262500000004</v>
          </cell>
          <cell r="M1020" t="e">
            <v>#N/A</v>
          </cell>
          <cell r="N1020">
            <v>33.911429999999996</v>
          </cell>
          <cell r="O1020" t="e">
            <v>#N/A</v>
          </cell>
          <cell r="P1020">
            <v>41.559210000000014</v>
          </cell>
          <cell r="Q1020">
            <v>1.6305402542372889</v>
          </cell>
          <cell r="R1020">
            <v>29.488199999999999</v>
          </cell>
          <cell r="S1020" t="e">
            <v>#N/A</v>
          </cell>
          <cell r="T1020">
            <v>25.5</v>
          </cell>
          <cell r="U1020" t="e">
            <v>#N/A</v>
          </cell>
          <cell r="W1020">
            <v>41.559210000000014</v>
          </cell>
          <cell r="X1020">
            <v>31.017251987767583</v>
          </cell>
          <cell r="Y1020" t="e">
            <v>#N/A</v>
          </cell>
          <cell r="Z1020">
            <v>38.771564984709478</v>
          </cell>
          <cell r="AA1020" t="e">
            <v>#N/A</v>
          </cell>
          <cell r="AB1020">
            <v>1.1563999999999999</v>
          </cell>
          <cell r="AC1020">
            <v>49.99</v>
          </cell>
          <cell r="AD1020" t="e">
            <v>#N/A</v>
          </cell>
          <cell r="AE1020">
            <v>59.99</v>
          </cell>
          <cell r="AF1020">
            <v>1.2000400080016003</v>
          </cell>
          <cell r="AG1020">
            <v>34.994166666666665</v>
          </cell>
          <cell r="AH1020" t="e">
            <v>#N/A</v>
          </cell>
          <cell r="AI1020">
            <v>59.99</v>
          </cell>
        </row>
        <row r="1021">
          <cell r="A1021" t="str">
            <v>CG1335</v>
          </cell>
          <cell r="B1021" t="str">
            <v>TOY</v>
          </cell>
          <cell r="D1021" t="str">
            <v>CG1335</v>
          </cell>
          <cell r="E1021">
            <v>19.906494382022473</v>
          </cell>
          <cell r="F1021">
            <v>20.86</v>
          </cell>
          <cell r="G1021">
            <v>20.86</v>
          </cell>
          <cell r="H1021">
            <v>24.093300000000003</v>
          </cell>
          <cell r="I1021">
            <v>1.2031250000000002</v>
          </cell>
          <cell r="J1021">
            <v>33.828499999999998</v>
          </cell>
          <cell r="K1021">
            <v>0.28778101305112541</v>
          </cell>
          <cell r="L1021">
            <v>39.071917500000005</v>
          </cell>
          <cell r="M1021">
            <v>0.31484464939983214</v>
          </cell>
          <cell r="N1021">
            <v>57.494249999999994</v>
          </cell>
          <cell r="O1021">
            <v>0.48094418137465916</v>
          </cell>
          <cell r="P1021">
            <v>41.559210000000014</v>
          </cell>
          <cell r="Q1021">
            <v>1.6602432885906047</v>
          </cell>
          <cell r="R1021">
            <v>49.994999999999997</v>
          </cell>
          <cell r="S1021">
            <v>0.58275827582758277</v>
          </cell>
          <cell r="T1021">
            <v>44.9955</v>
          </cell>
          <cell r="U1021">
            <v>0.53639808425286972</v>
          </cell>
          <cell r="V1021">
            <v>99.99</v>
          </cell>
          <cell r="W1021">
            <v>41.559210000000014</v>
          </cell>
          <cell r="X1021">
            <v>51.017494887525558</v>
          </cell>
          <cell r="Y1021">
            <v>0.57107860870534211</v>
          </cell>
          <cell r="Z1021">
            <v>63.771868609406944</v>
          </cell>
          <cell r="AA1021">
            <v>0.65686288696427364</v>
          </cell>
          <cell r="AB1021">
            <v>1.1111111111111112</v>
          </cell>
          <cell r="AC1021">
            <v>83.33</v>
          </cell>
          <cell r="AD1021">
            <v>0.54106164246569854</v>
          </cell>
          <cell r="AE1021">
            <v>99.99</v>
          </cell>
          <cell r="AF1021">
            <v>1.1999279971198848</v>
          </cell>
          <cell r="AG1021">
            <v>33.828499999999998</v>
          </cell>
          <cell r="AH1021">
            <v>0.28778101305112541</v>
          </cell>
          <cell r="AI1021">
            <v>99.99</v>
          </cell>
        </row>
        <row r="1022">
          <cell r="A1022" t="str">
            <v>CG1380i1</v>
          </cell>
          <cell r="B1022" t="str">
            <v>TOY</v>
          </cell>
          <cell r="D1022" t="str">
            <v>CG1380i1</v>
          </cell>
          <cell r="F1022">
            <v>16.96</v>
          </cell>
          <cell r="G1022">
            <v>16.96</v>
          </cell>
          <cell r="H1022">
            <v>19.588800000000003</v>
          </cell>
          <cell r="I1022">
            <v>1.2554347826086958</v>
          </cell>
          <cell r="J1022">
            <v>27</v>
          </cell>
          <cell r="K1022">
            <v>0.27448888888888878</v>
          </cell>
          <cell r="L1022">
            <v>31.185000000000006</v>
          </cell>
          <cell r="M1022">
            <v>0.30205761316872431</v>
          </cell>
          <cell r="N1022">
            <v>34.494250000000001</v>
          </cell>
          <cell r="P1022">
            <v>0</v>
          </cell>
          <cell r="Q1022">
            <v>0</v>
          </cell>
          <cell r="R1022">
            <v>29.995000000000001</v>
          </cell>
          <cell r="S1022">
            <v>0.43457242873812302</v>
          </cell>
          <cell r="T1022">
            <v>26.9955</v>
          </cell>
          <cell r="U1022">
            <v>0.3717471430423589</v>
          </cell>
          <cell r="W1022">
            <v>0</v>
          </cell>
          <cell r="X1022">
            <v>30.329806481853488</v>
          </cell>
          <cell r="Y1022">
            <v>0.42977524461947758</v>
          </cell>
          <cell r="Z1022">
            <v>0</v>
          </cell>
          <cell r="AA1022" t="e">
            <v>#DIV/0!</v>
          </cell>
          <cell r="AB1022">
            <v>1.1111111111111112</v>
          </cell>
          <cell r="AC1022">
            <v>49.99</v>
          </cell>
          <cell r="AD1022">
            <v>0.37800893512035733</v>
          </cell>
          <cell r="AE1022">
            <v>59.99</v>
          </cell>
          <cell r="AF1022">
            <v>1.2000400080016003</v>
          </cell>
          <cell r="AG1022">
            <v>27</v>
          </cell>
          <cell r="AH1022">
            <v>0.27448888888888878</v>
          </cell>
          <cell r="AI1022">
            <v>59.99</v>
          </cell>
        </row>
        <row r="1023">
          <cell r="A1023" t="str">
            <v>CG1380i3</v>
          </cell>
          <cell r="B1023" t="str">
            <v>TOY</v>
          </cell>
          <cell r="D1023" t="str">
            <v>CG1380i3</v>
          </cell>
          <cell r="F1023">
            <v>16.96</v>
          </cell>
          <cell r="G1023">
            <v>16.96</v>
          </cell>
          <cell r="H1023">
            <v>19.588800000000003</v>
          </cell>
          <cell r="I1023">
            <v>1.2554347826086958</v>
          </cell>
          <cell r="J1023">
            <v>32.494583333333338</v>
          </cell>
          <cell r="K1023">
            <v>0.39716722017772194</v>
          </cell>
          <cell r="L1023">
            <v>37.531243750000009</v>
          </cell>
          <cell r="M1023">
            <v>0.42007428588525447</v>
          </cell>
          <cell r="N1023">
            <v>34.494250000000001</v>
          </cell>
          <cell r="P1023">
            <v>0</v>
          </cell>
          <cell r="Q1023">
            <v>0</v>
          </cell>
          <cell r="R1023">
            <v>29.995000000000001</v>
          </cell>
          <cell r="S1023">
            <v>0.43457242873812302</v>
          </cell>
          <cell r="T1023">
            <v>26.9955</v>
          </cell>
          <cell r="U1023">
            <v>0.3717471430423589</v>
          </cell>
          <cell r="W1023">
            <v>0</v>
          </cell>
          <cell r="X1023">
            <v>30.329806481853488</v>
          </cell>
          <cell r="Y1023">
            <v>0.42977524461947758</v>
          </cell>
          <cell r="Z1023">
            <v>0</v>
          </cell>
          <cell r="AA1023" t="e">
            <v>#DIV/0!</v>
          </cell>
          <cell r="AB1023">
            <v>1.1111111111111112</v>
          </cell>
          <cell r="AC1023">
            <v>49.99</v>
          </cell>
          <cell r="AD1023">
            <v>0.37800893512035733</v>
          </cell>
          <cell r="AE1023">
            <v>59.99</v>
          </cell>
          <cell r="AF1023">
            <v>1.2000400080016003</v>
          </cell>
          <cell r="AG1023">
            <v>32.494583333333338</v>
          </cell>
          <cell r="AH1023">
            <v>0.39716722017772194</v>
          </cell>
          <cell r="AI1023">
            <v>59.99</v>
          </cell>
        </row>
        <row r="1024">
          <cell r="A1024" t="str">
            <v>CG1400</v>
          </cell>
          <cell r="D1024" t="str">
            <v>CG1400</v>
          </cell>
          <cell r="F1024">
            <v>14.22</v>
          </cell>
          <cell r="G1024">
            <v>13.18</v>
          </cell>
          <cell r="H1024">
            <v>15.222900000000001</v>
          </cell>
          <cell r="I1024">
            <v>1.203125</v>
          </cell>
          <cell r="J1024">
            <v>23.327500000000001</v>
          </cell>
          <cell r="K1024">
            <v>0.3474268567141785</v>
          </cell>
          <cell r="L1024">
            <v>26.943262500000003</v>
          </cell>
          <cell r="M1024">
            <v>0.3722240083830482</v>
          </cell>
          <cell r="N1024">
            <v>28.749999999999996</v>
          </cell>
          <cell r="O1024">
            <v>0.37050782608695643</v>
          </cell>
          <cell r="P1024">
            <v>27.699210000000004</v>
          </cell>
          <cell r="Q1024">
            <v>1.6232542194092829</v>
          </cell>
          <cell r="R1024">
            <v>25</v>
          </cell>
          <cell r="S1024">
            <v>0.43119999999999997</v>
          </cell>
          <cell r="T1024">
            <v>22.5</v>
          </cell>
          <cell r="U1024">
            <v>0.36799999999999999</v>
          </cell>
          <cell r="W1024">
            <v>27.699210000000004</v>
          </cell>
          <cell r="X1024">
            <v>26.02124183006536</v>
          </cell>
          <cell r="Y1024">
            <v>0.4142769230769231</v>
          </cell>
          <cell r="Z1024">
            <v>32.526552287581701</v>
          </cell>
          <cell r="AA1024">
            <v>0.5314215384615385</v>
          </cell>
          <cell r="AB1024">
            <v>1.1111111111111112</v>
          </cell>
          <cell r="AC1024">
            <v>41.66</v>
          </cell>
          <cell r="AD1024">
            <v>0.41998719795167222</v>
          </cell>
          <cell r="AE1024">
            <v>49.99</v>
          </cell>
          <cell r="AF1024">
            <v>1.1999519923187711</v>
          </cell>
          <cell r="AG1024">
            <v>23.327500000000001</v>
          </cell>
          <cell r="AH1024">
            <v>0.3474268567141785</v>
          </cell>
          <cell r="AI1024">
            <v>49.99</v>
          </cell>
        </row>
        <row r="1025">
          <cell r="A1025" t="str">
            <v>CG1400a</v>
          </cell>
          <cell r="B1025" t="str">
            <v>HAN</v>
          </cell>
          <cell r="D1025" t="str">
            <v>CG1400a</v>
          </cell>
          <cell r="F1025">
            <v>0</v>
          </cell>
          <cell r="G1025">
            <v>0</v>
          </cell>
          <cell r="H1025">
            <v>0</v>
          </cell>
          <cell r="I1025" t="e">
            <v>#DIV/0!</v>
          </cell>
          <cell r="J1025">
            <v>23.327500000000001</v>
          </cell>
          <cell r="K1025" t="e">
            <v>#N/A</v>
          </cell>
          <cell r="L1025">
            <v>26.943262500000003</v>
          </cell>
          <cell r="M1025" t="e">
            <v>#N/A</v>
          </cell>
          <cell r="N1025">
            <v>21.025086599999998</v>
          </cell>
          <cell r="O1025" t="e">
            <v>#N/A</v>
          </cell>
          <cell r="P1025">
            <v>27.699210000000004</v>
          </cell>
          <cell r="Q1025" t="e">
            <v>#DIV/0!</v>
          </cell>
          <cell r="R1025">
            <v>18.282684</v>
          </cell>
          <cell r="S1025" t="e">
            <v>#N/A</v>
          </cell>
          <cell r="T1025">
            <v>15.81</v>
          </cell>
          <cell r="U1025" t="e">
            <v>#N/A</v>
          </cell>
          <cell r="W1025">
            <v>27.699210000000004</v>
          </cell>
          <cell r="X1025">
            <v>19.32870910460251</v>
          </cell>
          <cell r="Y1025" t="e">
            <v>#N/A</v>
          </cell>
          <cell r="Z1025">
            <v>24.160886380753137</v>
          </cell>
          <cell r="AA1025" t="e">
            <v>#N/A</v>
          </cell>
          <cell r="AB1025">
            <v>1.1563999999999999</v>
          </cell>
          <cell r="AC1025">
            <v>33.33</v>
          </cell>
          <cell r="AD1025" t="e">
            <v>#N/A</v>
          </cell>
          <cell r="AE1025">
            <v>39.99</v>
          </cell>
          <cell r="AF1025">
            <v>1.1998199819981998</v>
          </cell>
          <cell r="AG1025">
            <v>23.327500000000001</v>
          </cell>
          <cell r="AH1025" t="e">
            <v>#N/A</v>
          </cell>
          <cell r="AI1025">
            <v>39.99</v>
          </cell>
        </row>
        <row r="1026">
          <cell r="A1026" t="str">
            <v>CG1400AP</v>
          </cell>
          <cell r="B1026" t="str">
            <v>HAN</v>
          </cell>
          <cell r="D1026" t="str">
            <v>CG1400AP</v>
          </cell>
          <cell r="F1026">
            <v>14.54</v>
          </cell>
          <cell r="G1026">
            <v>13.47</v>
          </cell>
          <cell r="H1026">
            <v>17.557049999999997</v>
          </cell>
          <cell r="I1026">
            <v>1.3577278210838897</v>
          </cell>
          <cell r="J1026">
            <v>23.327500000000001</v>
          </cell>
          <cell r="K1026">
            <v>0.24736684171042778</v>
          </cell>
          <cell r="L1026">
            <v>26.943262500000003</v>
          </cell>
          <cell r="M1026">
            <v>0.2759661776916093</v>
          </cell>
          <cell r="N1026">
            <v>21.025086599999998</v>
          </cell>
          <cell r="O1026">
            <v>6.4947553652406995E-2</v>
          </cell>
          <cell r="P1026">
            <v>24.621520000000004</v>
          </cell>
          <cell r="Q1026">
            <v>1.4111370930765708</v>
          </cell>
          <cell r="R1026">
            <v>18.282684</v>
          </cell>
          <cell r="S1026">
            <v>0.20471195585943511</v>
          </cell>
          <cell r="T1026">
            <v>15.81</v>
          </cell>
          <cell r="U1026">
            <v>8.0328905755850805E-2</v>
          </cell>
          <cell r="W1026">
            <v>24.621520000000004</v>
          </cell>
          <cell r="X1026">
            <v>19.30392583006536</v>
          </cell>
          <cell r="Y1026">
            <v>0.19388201306549097</v>
          </cell>
          <cell r="Z1026">
            <v>24.129907287581698</v>
          </cell>
          <cell r="AA1026">
            <v>0.35510561045239269</v>
          </cell>
          <cell r="AB1026">
            <v>1.1563999999999999</v>
          </cell>
          <cell r="AC1026">
            <v>33.33</v>
          </cell>
          <cell r="AD1026">
            <v>0.16386638663866393</v>
          </cell>
          <cell r="AE1026">
            <v>39.99</v>
          </cell>
          <cell r="AF1026">
            <v>1.1998199819981998</v>
          </cell>
          <cell r="AG1026">
            <v>23.327500000000001</v>
          </cell>
          <cell r="AH1026">
            <v>0.24736684171042778</v>
          </cell>
          <cell r="AI1026">
            <v>39.99</v>
          </cell>
        </row>
        <row r="1027">
          <cell r="A1027" t="str">
            <v>CG1400TRUP</v>
          </cell>
          <cell r="B1027" t="str">
            <v>TOY</v>
          </cell>
          <cell r="D1027" t="str">
            <v>CG1400TRUP</v>
          </cell>
          <cell r="F1027">
            <v>14.52</v>
          </cell>
          <cell r="G1027">
            <v>13.629999999999999</v>
          </cell>
          <cell r="H1027">
            <v>15.742650000000001</v>
          </cell>
          <cell r="I1027">
            <v>1.2031250000000002</v>
          </cell>
          <cell r="J1027">
            <v>23.327500000000001</v>
          </cell>
          <cell r="K1027">
            <v>0.32514628657164285</v>
          </cell>
          <cell r="L1027">
            <v>26.943262500000003</v>
          </cell>
          <cell r="M1027">
            <v>0.350790078471999</v>
          </cell>
          <cell r="N1027">
            <v>21.025086599999998</v>
          </cell>
          <cell r="O1027">
            <v>0.15124446336406525</v>
          </cell>
          <cell r="P1027">
            <v>24.621520000000004</v>
          </cell>
          <cell r="Q1027">
            <v>1.4130808080808086</v>
          </cell>
          <cell r="R1027">
            <v>18.282684</v>
          </cell>
          <cell r="S1027">
            <v>0.20580588714436021</v>
          </cell>
          <cell r="T1027">
            <v>15.81</v>
          </cell>
          <cell r="U1027">
            <v>8.1593927893738191E-2</v>
          </cell>
          <cell r="W1027">
            <v>24.621520000000004</v>
          </cell>
          <cell r="X1027" t="e">
            <v>#DIV/0!</v>
          </cell>
          <cell r="Y1027" t="e">
            <v>#DIV/0!</v>
          </cell>
          <cell r="Z1027" t="e">
            <v>#DIV/0!</v>
          </cell>
          <cell r="AA1027" t="e">
            <v>#DIV/0!</v>
          </cell>
          <cell r="AB1027">
            <v>1.1563999999999999</v>
          </cell>
          <cell r="AC1027">
            <v>33.33</v>
          </cell>
          <cell r="AD1027">
            <v>0.25027502750275016</v>
          </cell>
          <cell r="AE1027">
            <v>39.99</v>
          </cell>
          <cell r="AF1027">
            <v>1.1998199819981998</v>
          </cell>
          <cell r="AG1027">
            <v>23.327500000000001</v>
          </cell>
          <cell r="AH1027">
            <v>0.32514628657164285</v>
          </cell>
          <cell r="AI1027">
            <v>39.99</v>
          </cell>
        </row>
        <row r="1028">
          <cell r="A1028" t="str">
            <v>CG1400TRUP_09</v>
          </cell>
          <cell r="B1028" t="str">
            <v>TOY</v>
          </cell>
          <cell r="D1028" t="str">
            <v>CG1400TRUP_09</v>
          </cell>
          <cell r="F1028">
            <v>12.85</v>
          </cell>
          <cell r="G1028">
            <v>12.07</v>
          </cell>
          <cell r="H1028">
            <v>13.940850000000001</v>
          </cell>
          <cell r="I1028">
            <v>1.203125</v>
          </cell>
          <cell r="J1028">
            <v>23.327500000000001</v>
          </cell>
          <cell r="K1028" t="e">
            <v>#N/A</v>
          </cell>
          <cell r="L1028">
            <v>26.943262500000003</v>
          </cell>
          <cell r="M1028" t="e">
            <v>#N/A</v>
          </cell>
          <cell r="N1028">
            <v>21.025086599999998</v>
          </cell>
          <cell r="O1028" t="e">
            <v>#N/A</v>
          </cell>
          <cell r="P1028">
            <v>24.621520000000004</v>
          </cell>
          <cell r="Q1028">
            <v>1.5967263294422833</v>
          </cell>
          <cell r="R1028">
            <v>18.282684</v>
          </cell>
          <cell r="S1028" t="e">
            <v>#N/A</v>
          </cell>
          <cell r="T1028">
            <v>15.81</v>
          </cell>
          <cell r="U1028" t="e">
            <v>#N/A</v>
          </cell>
          <cell r="W1028">
            <v>24.621520000000004</v>
          </cell>
          <cell r="X1028" t="e">
            <v>#N/A</v>
          </cell>
          <cell r="Y1028" t="e">
            <v>#N/A</v>
          </cell>
          <cell r="Z1028" t="e">
            <v>#N/A</v>
          </cell>
          <cell r="AA1028" t="e">
            <v>#N/A</v>
          </cell>
          <cell r="AB1028">
            <v>1.1563999999999999</v>
          </cell>
          <cell r="AC1028">
            <v>33.33</v>
          </cell>
          <cell r="AD1028" t="e">
            <v>#N/A</v>
          </cell>
          <cell r="AE1028">
            <v>39.99</v>
          </cell>
          <cell r="AF1028">
            <v>1.1998199819981998</v>
          </cell>
          <cell r="AG1028">
            <v>23.327500000000001</v>
          </cell>
          <cell r="AH1028" t="e">
            <v>#N/A</v>
          </cell>
          <cell r="AI1028">
            <v>39.99</v>
          </cell>
        </row>
        <row r="1029">
          <cell r="A1029" t="str">
            <v>CG1400US</v>
          </cell>
          <cell r="B1029" t="str">
            <v>TOY</v>
          </cell>
          <cell r="D1029" t="str">
            <v>CG1400US</v>
          </cell>
          <cell r="F1029" t="e">
            <v>#N/A</v>
          </cell>
          <cell r="G1029" t="e">
            <v>#N/A</v>
          </cell>
          <cell r="H1029" t="e">
            <v>#N/A</v>
          </cell>
          <cell r="I1029" t="e">
            <v>#N/A</v>
          </cell>
          <cell r="J1029">
            <v>23.327500000000001</v>
          </cell>
          <cell r="K1029" t="e">
            <v>#N/A</v>
          </cell>
          <cell r="L1029">
            <v>26.943262500000003</v>
          </cell>
          <cell r="M1029" t="e">
            <v>#N/A</v>
          </cell>
          <cell r="N1029">
            <v>21.025086599999998</v>
          </cell>
          <cell r="O1029" t="e">
            <v>#N/A</v>
          </cell>
          <cell r="P1029">
            <v>27.699210000000004</v>
          </cell>
          <cell r="Q1029" t="e">
            <v>#N/A</v>
          </cell>
          <cell r="R1029">
            <v>18.282684</v>
          </cell>
          <cell r="S1029" t="e">
            <v>#N/A</v>
          </cell>
          <cell r="T1029">
            <v>15.81</v>
          </cell>
          <cell r="U1029" t="e">
            <v>#N/A</v>
          </cell>
          <cell r="W1029">
            <v>27.699210000000004</v>
          </cell>
          <cell r="X1029">
            <v>19.263076156862745</v>
          </cell>
          <cell r="Y1029" t="e">
            <v>#N/A</v>
          </cell>
          <cell r="Z1029">
            <v>24.078845196078429</v>
          </cell>
          <cell r="AA1029" t="e">
            <v>#N/A</v>
          </cell>
          <cell r="AB1029">
            <v>1.1563999999999999</v>
          </cell>
          <cell r="AC1029">
            <v>33.33</v>
          </cell>
          <cell r="AD1029" t="e">
            <v>#N/A</v>
          </cell>
          <cell r="AE1029">
            <v>39.99</v>
          </cell>
          <cell r="AF1029">
            <v>1.1998199819981998</v>
          </cell>
          <cell r="AG1029">
            <v>23.327500000000001</v>
          </cell>
          <cell r="AH1029" t="e">
            <v>#N/A</v>
          </cell>
          <cell r="AI1029">
            <v>39.99</v>
          </cell>
        </row>
        <row r="1030">
          <cell r="A1030" t="str">
            <v>CG1400USME</v>
          </cell>
          <cell r="B1030" t="str">
            <v>TOY</v>
          </cell>
          <cell r="D1030" t="str">
            <v>CG1400USME</v>
          </cell>
          <cell r="F1030">
            <v>14.39</v>
          </cell>
          <cell r="G1030">
            <v>13.35</v>
          </cell>
          <cell r="H1030">
            <v>15.419250000000002</v>
          </cell>
          <cell r="I1030">
            <v>1.2031250000000002</v>
          </cell>
          <cell r="J1030">
            <v>23.327500000000001</v>
          </cell>
          <cell r="K1030" t="e">
            <v>#N/A</v>
          </cell>
          <cell r="L1030">
            <v>26.943262500000003</v>
          </cell>
          <cell r="M1030" t="e">
            <v>#N/A</v>
          </cell>
          <cell r="N1030">
            <v>21.025086599999998</v>
          </cell>
          <cell r="O1030" t="e">
            <v>#N/A</v>
          </cell>
          <cell r="P1030">
            <v>24.621520000000004</v>
          </cell>
          <cell r="Q1030">
            <v>1.4258466527681264</v>
          </cell>
          <cell r="R1030">
            <v>18.282684</v>
          </cell>
          <cell r="S1030" t="e">
            <v>#N/A</v>
          </cell>
          <cell r="T1030">
            <v>15.81</v>
          </cell>
          <cell r="U1030" t="e">
            <v>#N/A</v>
          </cell>
          <cell r="W1030">
            <v>24.621520000000004</v>
          </cell>
          <cell r="X1030">
            <v>19.006063629629629</v>
          </cell>
          <cell r="Y1030" t="e">
            <v>#N/A</v>
          </cell>
          <cell r="Z1030">
            <v>23.757579537037035</v>
          </cell>
          <cell r="AA1030" t="e">
            <v>#N/A</v>
          </cell>
          <cell r="AB1030">
            <v>1.1563999999999999</v>
          </cell>
          <cell r="AC1030">
            <v>33.33</v>
          </cell>
          <cell r="AD1030" t="e">
            <v>#N/A</v>
          </cell>
          <cell r="AE1030">
            <v>39.99</v>
          </cell>
          <cell r="AF1030">
            <v>1.1998199819981998</v>
          </cell>
          <cell r="AG1030">
            <v>23.327500000000001</v>
          </cell>
          <cell r="AH1030" t="e">
            <v>#N/A</v>
          </cell>
          <cell r="AI1030">
            <v>39.99</v>
          </cell>
        </row>
        <row r="1031">
          <cell r="A1031" t="str">
            <v>CG1410</v>
          </cell>
          <cell r="B1031" t="str">
            <v>TOY</v>
          </cell>
          <cell r="D1031" t="str">
            <v>CG1410</v>
          </cell>
          <cell r="F1031">
            <v>16.53</v>
          </cell>
          <cell r="G1031">
            <v>15.53</v>
          </cell>
          <cell r="H1031">
            <v>17.937150000000003</v>
          </cell>
          <cell r="I1031">
            <v>1.2031250000000002</v>
          </cell>
          <cell r="J1031">
            <v>27.07791666666667</v>
          </cell>
          <cell r="K1031">
            <v>0.3375727453182944</v>
          </cell>
          <cell r="L1031">
            <v>31.274993750000007</v>
          </cell>
          <cell r="M1031">
            <v>0.3627443437405431</v>
          </cell>
          <cell r="N1031">
            <v>28.749999999999996</v>
          </cell>
          <cell r="O1031">
            <v>0.2760991304347824</v>
          </cell>
          <cell r="P1031">
            <v>31.164209999999997</v>
          </cell>
          <cell r="Q1031">
            <v>1.5710934664246821</v>
          </cell>
          <cell r="R1031">
            <v>25</v>
          </cell>
          <cell r="S1031">
            <v>0.33879999999999993</v>
          </cell>
          <cell r="T1031">
            <v>22.5</v>
          </cell>
          <cell r="U1031">
            <v>0.26533333333333331</v>
          </cell>
          <cell r="W1031">
            <v>31.164209999999997</v>
          </cell>
          <cell r="X1031">
            <v>26.554726368159205</v>
          </cell>
          <cell r="Y1031">
            <v>0.31896393442622945</v>
          </cell>
          <cell r="Z1031">
            <v>33.193407960199004</v>
          </cell>
          <cell r="AA1031">
            <v>0.45517114754098353</v>
          </cell>
          <cell r="AB1031">
            <v>1.1111111111111112</v>
          </cell>
          <cell r="AC1031">
            <v>41.66</v>
          </cell>
          <cell r="AD1031">
            <v>0.31657065130420853</v>
          </cell>
          <cell r="AE1031">
            <v>49.99</v>
          </cell>
          <cell r="AF1031">
            <v>1.1999519923187711</v>
          </cell>
          <cell r="AG1031">
            <v>27.07791666666667</v>
          </cell>
          <cell r="AH1031">
            <v>0.3375727453182944</v>
          </cell>
          <cell r="AI1031">
            <v>49.99</v>
          </cell>
        </row>
        <row r="1032">
          <cell r="A1032" t="str">
            <v>CG1410US</v>
          </cell>
          <cell r="B1032" t="str">
            <v>TOY</v>
          </cell>
          <cell r="D1032" t="str">
            <v>CG1410US</v>
          </cell>
          <cell r="F1032">
            <v>16.399999999999999</v>
          </cell>
          <cell r="G1032">
            <v>15.93</v>
          </cell>
          <cell r="H1032">
            <v>18.399149999999999</v>
          </cell>
          <cell r="I1032">
            <v>1.203125</v>
          </cell>
          <cell r="J1032">
            <v>23.327500000000001</v>
          </cell>
          <cell r="K1032">
            <v>0.21126781695423863</v>
          </cell>
          <cell r="L1032">
            <v>26.943262500000003</v>
          </cell>
          <cell r="M1032">
            <v>0.2412388811488588</v>
          </cell>
          <cell r="N1032">
            <v>24.212761019999995</v>
          </cell>
          <cell r="O1032">
            <v>0.14010524926082951</v>
          </cell>
          <cell r="P1032">
            <v>24.621520000000004</v>
          </cell>
          <cell r="Q1032">
            <v>1.2510934959349598</v>
          </cell>
          <cell r="R1032">
            <v>21.054574799999997</v>
          </cell>
          <cell r="S1032">
            <v>0.22107189740065419</v>
          </cell>
          <cell r="T1032">
            <v>18.207000000000001</v>
          </cell>
          <cell r="U1032">
            <v>9.9247542154116658E-2</v>
          </cell>
          <cell r="W1032">
            <v>24.621520000000004</v>
          </cell>
          <cell r="X1032">
            <v>22.368980688538379</v>
          </cell>
          <cell r="Y1032">
            <v>0.2080816674129882</v>
          </cell>
          <cell r="Z1032">
            <v>27.961225860672972</v>
          </cell>
          <cell r="AA1032">
            <v>0.36646533393039055</v>
          </cell>
          <cell r="AB1032">
            <v>1.1563999999999999</v>
          </cell>
          <cell r="AC1032">
            <v>33.33</v>
          </cell>
          <cell r="AD1032">
            <v>0.12376237623762373</v>
          </cell>
          <cell r="AE1032">
            <v>39.99</v>
          </cell>
          <cell r="AF1032">
            <v>1.1998199819981998</v>
          </cell>
          <cell r="AG1032">
            <v>23.327500000000001</v>
          </cell>
          <cell r="AH1032">
            <v>0.21126781695423863</v>
          </cell>
          <cell r="AI1032">
            <v>39.99</v>
          </cell>
        </row>
        <row r="1033">
          <cell r="A1033" t="str">
            <v>CG1450</v>
          </cell>
          <cell r="B1033" t="str">
            <v>TOY</v>
          </cell>
          <cell r="D1033" t="str">
            <v>CG1450</v>
          </cell>
          <cell r="H1033">
            <v>0</v>
          </cell>
          <cell r="I1033" t="e">
            <v>#DIV/0!</v>
          </cell>
          <cell r="J1033">
            <v>26.244166666666665</v>
          </cell>
          <cell r="K1033">
            <v>1</v>
          </cell>
          <cell r="L1033">
            <v>30.312012500000002</v>
          </cell>
          <cell r="M1033">
            <v>1</v>
          </cell>
          <cell r="N1033">
            <v>18.9904008</v>
          </cell>
          <cell r="O1033">
            <v>0.9</v>
          </cell>
          <cell r="P1033">
            <v>31.164209999999997</v>
          </cell>
          <cell r="Q1033" t="e">
            <v>#DIV/0!</v>
          </cell>
          <cell r="R1033">
            <v>16.513392</v>
          </cell>
          <cell r="S1033">
            <v>1</v>
          </cell>
          <cell r="T1033">
            <v>14.280000000000001</v>
          </cell>
          <cell r="U1033">
            <v>1</v>
          </cell>
          <cell r="W1033">
            <v>31.164209999999997</v>
          </cell>
          <cell r="X1033" t="e">
            <v>#DIV/0!</v>
          </cell>
          <cell r="Y1033" t="e">
            <v>#DIV/0!</v>
          </cell>
          <cell r="Z1033" t="e">
            <v>#DIV/0!</v>
          </cell>
          <cell r="AA1033" t="e">
            <v>#DIV/0!</v>
          </cell>
          <cell r="AB1033">
            <v>1.1563999999999999</v>
          </cell>
          <cell r="AC1033">
            <v>37.49</v>
          </cell>
          <cell r="AD1033">
            <v>1</v>
          </cell>
          <cell r="AE1033">
            <v>44.99</v>
          </cell>
          <cell r="AF1033">
            <v>1.2000533475593491</v>
          </cell>
          <cell r="AG1033">
            <v>26.244166666666665</v>
          </cell>
          <cell r="AH1033">
            <v>1</v>
          </cell>
          <cell r="AI1033">
            <v>44.99</v>
          </cell>
        </row>
        <row r="1034">
          <cell r="A1034" t="str">
            <v>CG1500</v>
          </cell>
          <cell r="B1034" t="str">
            <v>TOY</v>
          </cell>
          <cell r="D1034" t="str">
            <v>CG1500</v>
          </cell>
          <cell r="F1034">
            <v>18.29</v>
          </cell>
          <cell r="G1034">
            <v>17.16</v>
          </cell>
          <cell r="H1034">
            <v>19.819800000000001</v>
          </cell>
          <cell r="I1034">
            <v>1.203125</v>
          </cell>
          <cell r="J1034">
            <v>29.160833333333336</v>
          </cell>
          <cell r="K1034">
            <v>0.32032806561312266</v>
          </cell>
          <cell r="L1034">
            <v>33.680762500000007</v>
          </cell>
          <cell r="M1034">
            <v>0.34615494527476937</v>
          </cell>
          <cell r="N1034">
            <v>33.252579359999999</v>
          </cell>
          <cell r="O1034">
            <v>0.30396202696259045</v>
          </cell>
          <cell r="P1034">
            <v>34.62921</v>
          </cell>
          <cell r="Q1034">
            <v>1.577784308365227</v>
          </cell>
          <cell r="R1034">
            <v>28.915286400000003</v>
          </cell>
          <cell r="S1034">
            <v>0.36746260275672049</v>
          </cell>
          <cell r="T1034">
            <v>25.004571428571431</v>
          </cell>
          <cell r="U1034">
            <v>0.26853375382787159</v>
          </cell>
          <cell r="W1034">
            <v>34.62921</v>
          </cell>
          <cell r="X1034">
            <v>29.962187572529317</v>
          </cell>
          <cell r="Y1034">
            <v>0.3546231854493076</v>
          </cell>
          <cell r="Z1034">
            <v>37.452734465661642</v>
          </cell>
          <cell r="AA1034">
            <v>0.48369854835944603</v>
          </cell>
          <cell r="AB1034">
            <v>1.1564000000000001</v>
          </cell>
          <cell r="AC1034">
            <v>41.66</v>
          </cell>
          <cell r="AD1034">
            <v>0.24483917426788282</v>
          </cell>
          <cell r="AE1034">
            <v>49.99</v>
          </cell>
          <cell r="AF1034">
            <v>1.1999519923187711</v>
          </cell>
          <cell r="AG1034">
            <v>29.160833333333336</v>
          </cell>
          <cell r="AH1034">
            <v>0.32032806561312266</v>
          </cell>
          <cell r="AI1034">
            <v>49.99</v>
          </cell>
        </row>
        <row r="1035">
          <cell r="A1035" t="str">
            <v>CG1500SI</v>
          </cell>
          <cell r="B1035" t="str">
            <v>TOY</v>
          </cell>
          <cell r="D1035" t="str">
            <v>CG1500SI</v>
          </cell>
          <cell r="F1035">
            <v>18.45</v>
          </cell>
          <cell r="G1035">
            <v>17.32</v>
          </cell>
          <cell r="H1035">
            <v>20.004600000000003</v>
          </cell>
          <cell r="I1035">
            <v>1.2031250000000002</v>
          </cell>
          <cell r="J1035">
            <v>29.160833333333336</v>
          </cell>
          <cell r="K1035">
            <v>0.31399079815963188</v>
          </cell>
          <cell r="L1035">
            <v>33.680762500000007</v>
          </cell>
          <cell r="M1035">
            <v>0.34005848788805382</v>
          </cell>
          <cell r="N1035">
            <v>33.562626719999997</v>
          </cell>
          <cell r="O1035">
            <v>0.30396202696259034</v>
          </cell>
          <cell r="P1035">
            <v>34.62921</v>
          </cell>
          <cell r="Q1035">
            <v>1.5641016260162603</v>
          </cell>
          <cell r="R1035">
            <v>29.1848928</v>
          </cell>
          <cell r="S1035">
            <v>0.36782361592227608</v>
          </cell>
          <cell r="T1035">
            <v>25.237714285714286</v>
          </cell>
          <cell r="U1035">
            <v>0.26895122945252009</v>
          </cell>
          <cell r="W1035">
            <v>34.62921</v>
          </cell>
          <cell r="X1035">
            <v>30.22266781037775</v>
          </cell>
          <cell r="Y1035">
            <v>0.35519342194913356</v>
          </cell>
          <cell r="Z1035">
            <v>37.778334762972186</v>
          </cell>
          <cell r="AA1035">
            <v>0.48415473755930682</v>
          </cell>
          <cell r="AB1035">
            <v>1.1563999999999999</v>
          </cell>
          <cell r="AC1035">
            <v>41.66</v>
          </cell>
          <cell r="AD1035">
            <v>0.23779804768762985</v>
          </cell>
          <cell r="AE1035">
            <v>49.99</v>
          </cell>
          <cell r="AF1035">
            <v>1.1999519923187711</v>
          </cell>
          <cell r="AG1035">
            <v>29.160833333333336</v>
          </cell>
          <cell r="AH1035">
            <v>0.31399079815963188</v>
          </cell>
          <cell r="AI1035">
            <v>49.99</v>
          </cell>
        </row>
        <row r="1036">
          <cell r="A1036" t="str">
            <v>CG1500US</v>
          </cell>
          <cell r="B1036" t="str">
            <v>TOY</v>
          </cell>
          <cell r="D1036" t="str">
            <v>CG1500US</v>
          </cell>
          <cell r="F1036" t="e">
            <v>#N/A</v>
          </cell>
          <cell r="G1036" t="e">
            <v>#N/A</v>
          </cell>
          <cell r="H1036" t="e">
            <v>#N/A</v>
          </cell>
          <cell r="I1036" t="e">
            <v>#N/A</v>
          </cell>
          <cell r="J1036">
            <v>29.160833333333336</v>
          </cell>
          <cell r="K1036" t="e">
            <v>#N/A</v>
          </cell>
          <cell r="L1036">
            <v>33.680762500000007</v>
          </cell>
          <cell r="M1036" t="e">
            <v>#N/A</v>
          </cell>
          <cell r="N1036" t="e">
            <v>#N/A</v>
          </cell>
          <cell r="O1036" t="e">
            <v>#N/A</v>
          </cell>
          <cell r="P1036">
            <v>34.62921</v>
          </cell>
          <cell r="Q1036" t="e">
            <v>#N/A</v>
          </cell>
          <cell r="R1036" t="e">
            <v>#N/A</v>
          </cell>
          <cell r="S1036" t="e">
            <v>#N/A</v>
          </cell>
          <cell r="T1036" t="e">
            <v>#N/A</v>
          </cell>
          <cell r="U1036" t="e">
            <v>#N/A</v>
          </cell>
          <cell r="W1036">
            <v>34.62921</v>
          </cell>
          <cell r="X1036" t="e">
            <v>#N/A</v>
          </cell>
          <cell r="Y1036" t="e">
            <v>#N/A</v>
          </cell>
          <cell r="Z1036" t="e">
            <v>#N/A</v>
          </cell>
          <cell r="AA1036" t="e">
            <v>#N/A</v>
          </cell>
          <cell r="AB1036" t="e">
            <v>#N/A</v>
          </cell>
          <cell r="AC1036">
            <v>41.66</v>
          </cell>
          <cell r="AD1036" t="e">
            <v>#N/A</v>
          </cell>
          <cell r="AE1036">
            <v>49.99</v>
          </cell>
          <cell r="AF1036">
            <v>1.1999519923187711</v>
          </cell>
          <cell r="AG1036">
            <v>29.160833333333336</v>
          </cell>
          <cell r="AH1036" t="e">
            <v>#N/A</v>
          </cell>
          <cell r="AI1036">
            <v>49.99</v>
          </cell>
        </row>
        <row r="1037">
          <cell r="A1037" t="str">
            <v>CG1510</v>
          </cell>
          <cell r="B1037" t="str">
            <v>TOY</v>
          </cell>
          <cell r="D1037" t="str">
            <v>CG1510</v>
          </cell>
          <cell r="F1037">
            <v>17.18</v>
          </cell>
          <cell r="G1037">
            <v>16.71</v>
          </cell>
          <cell r="H1037">
            <v>19.300050000000006</v>
          </cell>
          <cell r="I1037">
            <v>1.2031250000000002</v>
          </cell>
          <cell r="J1037">
            <v>29.160833333333336</v>
          </cell>
          <cell r="K1037">
            <v>0.3381516303260651</v>
          </cell>
          <cell r="L1037">
            <v>33.680762500000007</v>
          </cell>
          <cell r="M1037">
            <v>0.36330123167490636</v>
          </cell>
          <cell r="N1037">
            <v>25.645</v>
          </cell>
          <cell r="O1037">
            <v>0.14741470072138799</v>
          </cell>
          <cell r="P1037">
            <v>34.62921</v>
          </cell>
          <cell r="Q1037">
            <v>1.6797249708963913</v>
          </cell>
          <cell r="R1037">
            <v>22.3</v>
          </cell>
          <cell r="S1037">
            <v>0.22959641255605384</v>
          </cell>
          <cell r="T1037">
            <v>20</v>
          </cell>
          <cell r="U1037">
            <v>0.14100000000000001</v>
          </cell>
          <cell r="W1037">
            <v>34.62921</v>
          </cell>
          <cell r="X1037">
            <v>23.884283903675538</v>
          </cell>
          <cell r="Y1037">
            <v>0.21436690422240742</v>
          </cell>
          <cell r="Z1037">
            <v>29.855354879594422</v>
          </cell>
          <cell r="AA1037">
            <v>0.3714935233779259</v>
          </cell>
          <cell r="AB1037">
            <v>1.115</v>
          </cell>
          <cell r="AC1037">
            <v>41.66</v>
          </cell>
          <cell r="AD1037">
            <v>0.26464234277484372</v>
          </cell>
          <cell r="AE1037">
            <v>49.99</v>
          </cell>
          <cell r="AF1037">
            <v>1.1999519923187711</v>
          </cell>
          <cell r="AG1037">
            <v>29.160833333333336</v>
          </cell>
          <cell r="AH1037">
            <v>0.3381516303260651</v>
          </cell>
          <cell r="AI1037">
            <v>49.99</v>
          </cell>
        </row>
        <row r="1038">
          <cell r="A1038" t="str">
            <v>CG1510SI</v>
          </cell>
          <cell r="B1038" t="str">
            <v>TOY</v>
          </cell>
          <cell r="D1038" t="str">
            <v>CG1510SI</v>
          </cell>
          <cell r="F1038">
            <v>16.25</v>
          </cell>
          <cell r="G1038">
            <v>15.84</v>
          </cell>
          <cell r="H1038">
            <v>18.295200000000001</v>
          </cell>
          <cell r="I1038">
            <v>1.203125</v>
          </cell>
          <cell r="J1038">
            <v>29.160833333333336</v>
          </cell>
          <cell r="K1038">
            <v>0.37261052210442092</v>
          </cell>
          <cell r="L1038">
            <v>33.680762500000007</v>
          </cell>
          <cell r="M1038">
            <v>0.39645071871517168</v>
          </cell>
          <cell r="N1038">
            <v>30.694688639999995</v>
          </cell>
          <cell r="O1038">
            <v>0.30396202696259045</v>
          </cell>
          <cell r="P1038">
            <v>34.62921</v>
          </cell>
          <cell r="Q1038">
            <v>1.775856923076923</v>
          </cell>
          <cell r="R1038">
            <v>26.691033599999997</v>
          </cell>
          <cell r="S1038">
            <v>0.39118131416237095</v>
          </cell>
          <cell r="T1038">
            <v>23.081142857142858</v>
          </cell>
          <cell r="U1038">
            <v>0.29596207169736582</v>
          </cell>
          <cell r="W1038">
            <v>34.62921</v>
          </cell>
          <cell r="X1038">
            <v>28.275317503675534</v>
          </cell>
          <cell r="Y1038">
            <v>0.36926317798704678</v>
          </cell>
          <cell r="Z1038">
            <v>35.344146879594419</v>
          </cell>
          <cell r="AA1038">
            <v>0.49541054238963739</v>
          </cell>
          <cell r="AB1038">
            <v>1.1563999999999999</v>
          </cell>
          <cell r="AC1038">
            <v>41.66</v>
          </cell>
          <cell r="AD1038">
            <v>0.30292846855496874</v>
          </cell>
          <cell r="AE1038">
            <v>49.99</v>
          </cell>
          <cell r="AF1038">
            <v>1.1999519923187711</v>
          </cell>
          <cell r="AG1038">
            <v>29.160833333333336</v>
          </cell>
          <cell r="AH1038">
            <v>0.37261052210442092</v>
          </cell>
          <cell r="AI1038">
            <v>49.99</v>
          </cell>
        </row>
        <row r="1039">
          <cell r="A1039" t="str">
            <v>CG1510US</v>
          </cell>
          <cell r="B1039" t="str">
            <v>TOY</v>
          </cell>
          <cell r="D1039" t="str">
            <v>CG1510US</v>
          </cell>
          <cell r="F1039">
            <v>17.73</v>
          </cell>
          <cell r="G1039">
            <v>17.27</v>
          </cell>
          <cell r="H1039">
            <v>19.946850000000001</v>
          </cell>
          <cell r="I1039">
            <v>1.203125</v>
          </cell>
          <cell r="J1039">
            <v>29.160833333333336</v>
          </cell>
          <cell r="K1039">
            <v>0.31597119423884779</v>
          </cell>
          <cell r="L1039">
            <v>33.680762500000007</v>
          </cell>
          <cell r="M1039">
            <v>0.34196363082140246</v>
          </cell>
          <cell r="N1039">
            <v>28.485601199999998</v>
          </cell>
          <cell r="O1039">
            <v>0.19975674868326102</v>
          </cell>
          <cell r="P1039">
            <v>34.62921</v>
          </cell>
          <cell r="Q1039">
            <v>1.6276184433164129</v>
          </cell>
          <cell r="R1039">
            <v>24.770088000000001</v>
          </cell>
          <cell r="S1039">
            <v>0.28421731888881463</v>
          </cell>
          <cell r="T1039">
            <v>21.42</v>
          </cell>
          <cell r="U1039">
            <v>0.17226890756302526</v>
          </cell>
          <cell r="W1039">
            <v>34.62921</v>
          </cell>
          <cell r="X1039">
            <v>26.197028639269409</v>
          </cell>
          <cell r="Y1039">
            <v>0.26873612641117978</v>
          </cell>
          <cell r="Z1039">
            <v>32.746285799086756</v>
          </cell>
          <cell r="AA1039">
            <v>0.41498890112894377</v>
          </cell>
          <cell r="AB1039">
            <v>1.1563999999999999</v>
          </cell>
          <cell r="AC1039">
            <v>41.66</v>
          </cell>
          <cell r="AD1039">
            <v>0.23999839974395895</v>
          </cell>
          <cell r="AE1039">
            <v>49.99</v>
          </cell>
          <cell r="AF1039">
            <v>1.1999519923187711</v>
          </cell>
          <cell r="AG1039">
            <v>29.160833333333336</v>
          </cell>
          <cell r="AH1039">
            <v>0.31597119423884779</v>
          </cell>
          <cell r="AI1039">
            <v>49.99</v>
          </cell>
        </row>
        <row r="1040">
          <cell r="A1040" t="str">
            <v>CG1510Z</v>
          </cell>
          <cell r="B1040" t="str">
            <v>TOY</v>
          </cell>
          <cell r="D1040" t="str">
            <v>CG1510Z</v>
          </cell>
          <cell r="F1040">
            <v>26.5</v>
          </cell>
          <cell r="G1040">
            <v>26.5</v>
          </cell>
          <cell r="H1040">
            <v>30.607500000000005</v>
          </cell>
          <cell r="I1040">
            <v>1.2031250000000002</v>
          </cell>
          <cell r="J1040">
            <v>46.660833333333329</v>
          </cell>
          <cell r="K1040">
            <v>0.34404300537567178</v>
          </cell>
          <cell r="L1040">
            <v>53.893262500000006</v>
          </cell>
          <cell r="M1040">
            <v>0.36896874014013659</v>
          </cell>
          <cell r="N1040">
            <v>47.476001999999994</v>
          </cell>
          <cell r="O1040">
            <v>0.25530586589831195</v>
          </cell>
          <cell r="P1040">
            <v>55.419209999999993</v>
          </cell>
          <cell r="Q1040">
            <v>1.7427424528301885</v>
          </cell>
          <cell r="R1040">
            <v>41.283479999999997</v>
          </cell>
          <cell r="S1040">
            <v>0.35809674959572202</v>
          </cell>
          <cell r="T1040">
            <v>35.700000000000003</v>
          </cell>
          <cell r="U1040">
            <v>0.25770308123249308</v>
          </cell>
          <cell r="W1040">
            <v>55.419209999999993</v>
          </cell>
          <cell r="X1040">
            <v>48.508913526011554</v>
          </cell>
          <cell r="Y1040">
            <v>0.30475801095963051</v>
          </cell>
          <cell r="Z1040">
            <v>60.636141907514443</v>
          </cell>
          <cell r="AA1040">
            <v>0.44380640876770439</v>
          </cell>
          <cell r="AB1040">
            <v>1.1563999999999999</v>
          </cell>
          <cell r="AC1040">
            <v>66.66</v>
          </cell>
          <cell r="AD1040">
            <v>0.271177117711771</v>
          </cell>
          <cell r="AE1040">
            <v>79.989999999999995</v>
          </cell>
          <cell r="AF1040">
            <v>1.1999699969997</v>
          </cell>
          <cell r="AG1040">
            <v>46.660833333333329</v>
          </cell>
          <cell r="AH1040">
            <v>0.34404300537567178</v>
          </cell>
          <cell r="AI1040">
            <v>79.989999999999995</v>
          </cell>
        </row>
        <row r="1041">
          <cell r="A1041" t="str">
            <v>CG1511</v>
          </cell>
          <cell r="B1041" t="str">
            <v>TOY</v>
          </cell>
          <cell r="D1041" t="str">
            <v>CG1511</v>
          </cell>
          <cell r="F1041">
            <v>17.73</v>
          </cell>
          <cell r="G1041">
            <v>17.27</v>
          </cell>
          <cell r="H1041">
            <v>19.946850000000001</v>
          </cell>
          <cell r="I1041">
            <v>1.203125</v>
          </cell>
          <cell r="J1041">
            <v>29.160833333333336</v>
          </cell>
          <cell r="K1041">
            <v>0.31597119423884779</v>
          </cell>
          <cell r="L1041">
            <v>33.680762500000007</v>
          </cell>
          <cell r="M1041">
            <v>0.34196363082140246</v>
          </cell>
          <cell r="N1041">
            <v>28.485601199999998</v>
          </cell>
          <cell r="O1041">
            <v>0.19975674868326102</v>
          </cell>
          <cell r="P1041">
            <v>34.62921</v>
          </cell>
          <cell r="Q1041">
            <v>1.6276184433164129</v>
          </cell>
          <cell r="R1041">
            <v>24.770088000000001</v>
          </cell>
          <cell r="S1041">
            <v>0.28421731888881463</v>
          </cell>
          <cell r="T1041">
            <v>21.42</v>
          </cell>
          <cell r="U1041">
            <v>0.17226890756302526</v>
          </cell>
          <cell r="W1041">
            <v>34.62921</v>
          </cell>
          <cell r="X1041">
            <v>26.388210977346279</v>
          </cell>
          <cell r="Y1041">
            <v>0.26678913572594093</v>
          </cell>
          <cell r="Z1041">
            <v>32.985263721682848</v>
          </cell>
          <cell r="AA1041">
            <v>0.41343130858075272</v>
          </cell>
          <cell r="AB1041">
            <v>1.1563999999999999</v>
          </cell>
          <cell r="AC1041">
            <v>41.66</v>
          </cell>
          <cell r="AD1041">
            <v>0.23999839974395895</v>
          </cell>
          <cell r="AE1041">
            <v>49.99</v>
          </cell>
          <cell r="AF1041">
            <v>1.1999519923187711</v>
          </cell>
          <cell r="AG1041">
            <v>29.160833333333336</v>
          </cell>
          <cell r="AH1041">
            <v>0.31597119423884779</v>
          </cell>
          <cell r="AI1041">
            <v>49.99</v>
          </cell>
        </row>
        <row r="1042">
          <cell r="A1042" t="str">
            <v>CG1550</v>
          </cell>
          <cell r="B1042" t="str">
            <v>TOY</v>
          </cell>
          <cell r="D1042" t="str">
            <v>CG1550</v>
          </cell>
          <cell r="F1042">
            <v>0</v>
          </cell>
          <cell r="G1042">
            <v>0</v>
          </cell>
          <cell r="H1042">
            <v>0</v>
          </cell>
          <cell r="I1042" t="e">
            <v>#DIV/0!</v>
          </cell>
          <cell r="J1042">
            <v>34.994166666666665</v>
          </cell>
          <cell r="K1042" t="e">
            <v>#N/A</v>
          </cell>
          <cell r="L1042">
            <v>40.418262500000004</v>
          </cell>
          <cell r="M1042" t="e">
            <v>#N/A</v>
          </cell>
          <cell r="N1042">
            <v>28.485601199999998</v>
          </cell>
          <cell r="O1042" t="e">
            <v>#N/A</v>
          </cell>
          <cell r="P1042">
            <v>36.941520000000011</v>
          </cell>
          <cell r="Q1042" t="e">
            <v>#DIV/0!</v>
          </cell>
          <cell r="R1042">
            <v>24.770088000000001</v>
          </cell>
          <cell r="S1042" t="e">
            <v>#N/A</v>
          </cell>
          <cell r="T1042">
            <v>21.42</v>
          </cell>
          <cell r="U1042" t="e">
            <v>#N/A</v>
          </cell>
          <cell r="W1042">
            <v>36.941520000000011</v>
          </cell>
          <cell r="X1042">
            <v>25.807863010377751</v>
          </cell>
          <cell r="Y1042" t="e">
            <v>#N/A</v>
          </cell>
          <cell r="Z1042">
            <v>32.259828762972184</v>
          </cell>
          <cell r="AA1042" t="e">
            <v>#N/A</v>
          </cell>
          <cell r="AB1042">
            <v>1.1563999999999999</v>
          </cell>
          <cell r="AC1042">
            <v>49.99</v>
          </cell>
          <cell r="AD1042" t="e">
            <v>#N/A</v>
          </cell>
          <cell r="AE1042">
            <v>59.99</v>
          </cell>
          <cell r="AF1042">
            <v>1.2000400080016003</v>
          </cell>
          <cell r="AG1042">
            <v>34.994166666666665</v>
          </cell>
          <cell r="AH1042" t="e">
            <v>#N/A</v>
          </cell>
          <cell r="AI1042">
            <v>59.99</v>
          </cell>
        </row>
        <row r="1043">
          <cell r="A1043" t="str">
            <v>CG200</v>
          </cell>
          <cell r="B1043" t="str">
            <v>TOY</v>
          </cell>
          <cell r="D1043" t="str">
            <v>CG200</v>
          </cell>
          <cell r="F1043">
            <v>5.5</v>
          </cell>
          <cell r="G1043">
            <v>5</v>
          </cell>
          <cell r="H1043">
            <v>5.7750000000000004</v>
          </cell>
          <cell r="I1043">
            <v>1.203125</v>
          </cell>
          <cell r="J1043">
            <v>11.660833333333331</v>
          </cell>
          <cell r="K1043">
            <v>0.50475237618809388</v>
          </cell>
          <cell r="L1043">
            <v>13.4682625</v>
          </cell>
          <cell r="M1043">
            <v>0.5235713094642559</v>
          </cell>
          <cell r="N1043">
            <v>13.292846493695993</v>
          </cell>
          <cell r="O1043">
            <v>0.46555580456460249</v>
          </cell>
          <cell r="P1043">
            <v>13.83921</v>
          </cell>
          <cell r="Q1043">
            <v>2.0968499999999999</v>
          </cell>
          <cell r="R1043">
            <v>11.558996951039996</v>
          </cell>
          <cell r="S1043">
            <v>0.52418016690408853</v>
          </cell>
          <cell r="T1043">
            <v>9.9956735999999982</v>
          </cell>
          <cell r="U1043">
            <v>0.44976194500788813</v>
          </cell>
          <cell r="W1043">
            <v>13.83921</v>
          </cell>
          <cell r="X1043" t="e">
            <v>#DIV/0!</v>
          </cell>
          <cell r="Y1043" t="e">
            <v>#DIV/0!</v>
          </cell>
          <cell r="Z1043" t="e">
            <v>#DIV/0!</v>
          </cell>
          <cell r="AA1043" t="e">
            <v>#DIV/0!</v>
          </cell>
          <cell r="AB1043">
            <v>1.1563999999999999</v>
          </cell>
          <cell r="AC1043">
            <v>16.66</v>
          </cell>
          <cell r="AD1043">
            <v>0.44977991196478595</v>
          </cell>
          <cell r="AE1043">
            <v>19.989999999999998</v>
          </cell>
          <cell r="AF1043">
            <v>1.1998799519807921</v>
          </cell>
          <cell r="AG1043">
            <v>11.660833333333331</v>
          </cell>
          <cell r="AH1043">
            <v>0.50475237618809388</v>
          </cell>
          <cell r="AI1043">
            <v>19.989999999999998</v>
          </cell>
        </row>
        <row r="1044">
          <cell r="A1044" t="str">
            <v>CG2400</v>
          </cell>
          <cell r="B1044" t="str">
            <v>TOY</v>
          </cell>
          <cell r="D1044" t="str">
            <v>CG2400</v>
          </cell>
          <cell r="F1044">
            <v>21.06</v>
          </cell>
          <cell r="G1044">
            <v>20.56</v>
          </cell>
          <cell r="H1044">
            <v>23.7468</v>
          </cell>
          <cell r="I1044">
            <v>1.2256286386721171</v>
          </cell>
          <cell r="J1044">
            <v>29.160833333333336</v>
          </cell>
          <cell r="K1044">
            <v>0.18566113222644537</v>
          </cell>
          <cell r="L1044">
            <v>33.680762500000007</v>
          </cell>
          <cell r="M1044">
            <v>0.21660522580706632</v>
          </cell>
          <cell r="N1044">
            <v>33.911429999999996</v>
          </cell>
          <cell r="O1044">
            <v>0.19974052996290623</v>
          </cell>
          <cell r="P1044">
            <v>34.62921</v>
          </cell>
          <cell r="Q1044">
            <v>1.3702599715099717</v>
          </cell>
          <cell r="R1044">
            <v>29.488199999999999</v>
          </cell>
          <cell r="S1044">
            <v>0.28581602132378375</v>
          </cell>
          <cell r="T1044">
            <v>25.5</v>
          </cell>
          <cell r="U1044">
            <v>0.17411764705882357</v>
          </cell>
          <cell r="W1044">
            <v>34.62921</v>
          </cell>
          <cell r="X1044">
            <v>30.77025128205128</v>
          </cell>
          <cell r="Y1044">
            <v>0.27390741540405578</v>
          </cell>
          <cell r="Z1044">
            <v>38.462814102564096</v>
          </cell>
          <cell r="AA1044">
            <v>0.41912593232324458</v>
          </cell>
          <cell r="AB1044">
            <v>1.1563999999999999</v>
          </cell>
          <cell r="AC1044">
            <v>41.66</v>
          </cell>
          <cell r="AD1044">
            <v>9.5215234437509955E-2</v>
          </cell>
          <cell r="AE1044">
            <v>49.99</v>
          </cell>
          <cell r="AF1044">
            <v>1.1999519923187711</v>
          </cell>
          <cell r="AG1044">
            <v>29.160833333333336</v>
          </cell>
          <cell r="AH1044">
            <v>0.18566113222644537</v>
          </cell>
          <cell r="AI1044">
            <v>49.99</v>
          </cell>
        </row>
        <row r="1045">
          <cell r="A1045" t="str">
            <v>CG2400US</v>
          </cell>
          <cell r="B1045" t="str">
            <v>TOY</v>
          </cell>
          <cell r="D1045" t="str">
            <v>CG2400US</v>
          </cell>
          <cell r="F1045">
            <v>18.450000000000003</v>
          </cell>
          <cell r="G1045">
            <v>18.010000000000002</v>
          </cell>
          <cell r="H1045">
            <v>20.801550000000006</v>
          </cell>
          <cell r="I1045">
            <v>1.2031250000000002</v>
          </cell>
          <cell r="J1045">
            <v>34.994166666666665</v>
          </cell>
          <cell r="K1045">
            <v>0.40557092848808113</v>
          </cell>
          <cell r="L1045">
            <v>40.418262500000004</v>
          </cell>
          <cell r="M1045">
            <v>0.4281586613641955</v>
          </cell>
          <cell r="N1045">
            <v>33.911429999999996</v>
          </cell>
          <cell r="O1045">
            <v>0.28659177746264286</v>
          </cell>
          <cell r="P1045">
            <v>41.559210000000014</v>
          </cell>
          <cell r="Q1045">
            <v>1.8771097560975614</v>
          </cell>
          <cell r="R1045">
            <v>29.488199999999999</v>
          </cell>
          <cell r="S1045">
            <v>0.37432600158707541</v>
          </cell>
          <cell r="T1045">
            <v>25.5</v>
          </cell>
          <cell r="U1045">
            <v>0.27647058823529402</v>
          </cell>
          <cell r="W1045">
            <v>41.559210000000014</v>
          </cell>
          <cell r="X1045">
            <v>30.747011681772406</v>
          </cell>
          <cell r="Y1045">
            <v>0.35900074173854479</v>
          </cell>
          <cell r="Z1045">
            <v>38.433764602215504</v>
          </cell>
          <cell r="AA1045">
            <v>0.48720059339083582</v>
          </cell>
          <cell r="AB1045">
            <v>1.1563999999999999</v>
          </cell>
          <cell r="AC1045">
            <v>49.99</v>
          </cell>
          <cell r="AD1045">
            <v>0.33950123358004919</v>
          </cell>
          <cell r="AE1045">
            <v>59.99</v>
          </cell>
          <cell r="AF1045">
            <v>1.2000400080016003</v>
          </cell>
          <cell r="AG1045">
            <v>34.994166666666665</v>
          </cell>
          <cell r="AH1045">
            <v>0.40557092848808113</v>
          </cell>
          <cell r="AI1045">
            <v>59.99</v>
          </cell>
        </row>
        <row r="1046">
          <cell r="A1046" t="str">
            <v>CG3000HP</v>
          </cell>
          <cell r="B1046" t="str">
            <v>TOY</v>
          </cell>
          <cell r="D1046" t="str">
            <v>CG3000HP</v>
          </cell>
          <cell r="E1046">
            <v>23.7164</v>
          </cell>
          <cell r="F1046">
            <v>29.06</v>
          </cell>
          <cell r="G1046">
            <v>25.07</v>
          </cell>
          <cell r="H1046">
            <v>23.7164</v>
          </cell>
          <cell r="I1046">
            <v>0.88708519105897854</v>
          </cell>
          <cell r="J1046">
            <v>64.994583333333338</v>
          </cell>
          <cell r="K1046">
            <v>0.5853430676332585</v>
          </cell>
          <cell r="L1046">
            <v>75.06874375000001</v>
          </cell>
          <cell r="M1046">
            <v>0.60109963216282691</v>
          </cell>
          <cell r="N1046">
            <v>68.994249999999994</v>
          </cell>
          <cell r="O1046">
            <v>0.50938115066901168</v>
          </cell>
          <cell r="P1046">
            <v>72.216666666666669</v>
          </cell>
          <cell r="Q1046">
            <v>2.0709069358415539</v>
          </cell>
          <cell r="R1046">
            <v>59.994999999999997</v>
          </cell>
          <cell r="S1046">
            <v>0.40930036852664559</v>
          </cell>
          <cell r="T1046">
            <v>53.9955</v>
          </cell>
          <cell r="U1046">
            <v>0.34366707614071729</v>
          </cell>
          <cell r="V1046">
            <v>129.99</v>
          </cell>
          <cell r="W1046">
            <v>8.9678769230769255</v>
          </cell>
          <cell r="X1046" t="e">
            <v>#N/A</v>
          </cell>
          <cell r="Z1046">
            <v>90.992999999999995</v>
          </cell>
          <cell r="AB1046">
            <v>1.1111111111111112</v>
          </cell>
          <cell r="AC1046">
            <v>99.99</v>
          </cell>
          <cell r="AD1046">
            <v>0.57217222443745097</v>
          </cell>
          <cell r="AE1046">
            <v>119.99</v>
          </cell>
          <cell r="AF1046">
            <v>1.2000200020002001</v>
          </cell>
          <cell r="AG1046">
            <v>64.994583333333338</v>
          </cell>
          <cell r="AH1046">
            <v>0.5853430676332585</v>
          </cell>
          <cell r="AI1046">
            <v>119.99</v>
          </cell>
        </row>
        <row r="1047">
          <cell r="A1047" t="str">
            <v>CGM300HP</v>
          </cell>
          <cell r="B1047" t="str">
            <v>HAN</v>
          </cell>
          <cell r="D1047" t="str">
            <v>CGM300HP</v>
          </cell>
          <cell r="E1047">
            <v>8.8368946540880504</v>
          </cell>
          <cell r="F1047">
            <v>8.59</v>
          </cell>
          <cell r="G1047">
            <v>8.59</v>
          </cell>
          <cell r="H1047">
            <v>10.372425</v>
          </cell>
          <cell r="I1047">
            <v>1.2578125</v>
          </cell>
          <cell r="J1047">
            <v>27.07791666666667</v>
          </cell>
          <cell r="K1047">
            <v>0.56470629790293736</v>
          </cell>
          <cell r="L1047">
            <v>31.274993750000007</v>
          </cell>
          <cell r="M1047">
            <v>0.58124703982966552</v>
          </cell>
          <cell r="N1047">
            <v>28.744249999999997</v>
          </cell>
          <cell r="O1047">
            <v>0.48994071541581052</v>
          </cell>
          <cell r="P1047">
            <v>34.993000000000002</v>
          </cell>
          <cell r="Q1047">
            <v>3.3947419480015526</v>
          </cell>
          <cell r="R1047">
            <v>24.995000000000001</v>
          </cell>
          <cell r="S1047">
            <v>0.58089178811372033</v>
          </cell>
          <cell r="T1047">
            <v>22.4955</v>
          </cell>
          <cell r="U1047">
            <v>0.5343242090152448</v>
          </cell>
          <cell r="V1047">
            <v>49.99</v>
          </cell>
          <cell r="W1047">
            <v>34.993000000000002</v>
          </cell>
          <cell r="X1047" t="e">
            <v>#N/A</v>
          </cell>
          <cell r="Y1047" t="e">
            <v>#N/A</v>
          </cell>
          <cell r="Z1047" t="e">
            <v>#N/A</v>
          </cell>
          <cell r="AA1047" t="e">
            <v>#N/A</v>
          </cell>
          <cell r="AB1047">
            <v>1.1111111111111112</v>
          </cell>
          <cell r="AC1047">
            <v>41.66</v>
          </cell>
          <cell r="AD1047">
            <v>0.55090541759408784</v>
          </cell>
          <cell r="AE1047">
            <v>49.99</v>
          </cell>
          <cell r="AF1047">
            <v>1.1999519923187711</v>
          </cell>
          <cell r="AG1047">
            <v>27.07791666666667</v>
          </cell>
          <cell r="AH1047">
            <v>0.56470629790293736</v>
          </cell>
          <cell r="AI1047">
            <v>49.99</v>
          </cell>
        </row>
        <row r="1048">
          <cell r="A1048" t="str">
            <v>CGM320</v>
          </cell>
          <cell r="B1048" t="str">
            <v>TOY</v>
          </cell>
          <cell r="D1048" t="str">
            <v>CGM320</v>
          </cell>
          <cell r="E1048">
            <v>4.8975346707370262</v>
          </cell>
          <cell r="F1048">
            <v>4.13</v>
          </cell>
          <cell r="G1048">
            <v>4.13</v>
          </cell>
          <cell r="H1048">
            <v>4.7701500000000001</v>
          </cell>
          <cell r="I1048">
            <v>1.203125</v>
          </cell>
          <cell r="J1048">
            <v>13.536250000000001</v>
          </cell>
          <cell r="K1048">
            <v>0.59954751131221717</v>
          </cell>
          <cell r="L1048">
            <v>15.634368750000002</v>
          </cell>
          <cell r="M1048">
            <v>0.61476432064667363</v>
          </cell>
          <cell r="N1048">
            <v>14.369249999999997</v>
          </cell>
          <cell r="O1048">
            <v>0.52276214833759593</v>
          </cell>
          <cell r="P1048">
            <v>16.661111111111111</v>
          </cell>
          <cell r="Q1048">
            <v>3.3618061160434043</v>
          </cell>
          <cell r="R1048">
            <v>12.494999999999999</v>
          </cell>
          <cell r="S1048">
            <v>0.59691193550590971</v>
          </cell>
          <cell r="T1048">
            <v>11.2455</v>
          </cell>
          <cell r="U1048">
            <v>0.55212437278434412</v>
          </cell>
          <cell r="V1048">
            <v>29.99</v>
          </cell>
          <cell r="W1048">
            <v>8.9678769230769255</v>
          </cell>
          <cell r="X1048">
            <v>13.392988505747125</v>
          </cell>
          <cell r="Z1048">
            <v>20.992999999999999</v>
          </cell>
          <cell r="AB1048">
            <v>1.1111111111111112</v>
          </cell>
          <cell r="AC1048">
            <v>20.83</v>
          </cell>
          <cell r="AD1048">
            <v>0.58693390942550805</v>
          </cell>
          <cell r="AE1048">
            <v>24.99</v>
          </cell>
          <cell r="AF1048">
            <v>1.199711953912626</v>
          </cell>
          <cell r="AG1048">
            <v>13.536250000000001</v>
          </cell>
          <cell r="AH1048">
            <v>0.59954751131221717</v>
          </cell>
          <cell r="AI1048">
            <v>24.99</v>
          </cell>
        </row>
        <row r="1049">
          <cell r="A1049" t="str">
            <v>CGM500</v>
          </cell>
          <cell r="B1049" t="str">
            <v>HAN</v>
          </cell>
          <cell r="D1049" t="str">
            <v>CGM500</v>
          </cell>
          <cell r="F1049" t="e">
            <v>#N/A</v>
          </cell>
          <cell r="H1049" t="e">
            <v>#N/A</v>
          </cell>
          <cell r="I1049" t="e">
            <v>#N/A</v>
          </cell>
          <cell r="J1049">
            <v>21.661250000000003</v>
          </cell>
          <cell r="K1049" t="e">
            <v>#N/A</v>
          </cell>
          <cell r="L1049">
            <v>25.018743750000006</v>
          </cell>
          <cell r="M1049" t="e">
            <v>#N/A</v>
          </cell>
          <cell r="N1049">
            <v>22.994250000000001</v>
          </cell>
          <cell r="O1049" t="e">
            <v>#N/A</v>
          </cell>
          <cell r="P1049">
            <v>0</v>
          </cell>
          <cell r="Q1049" t="e">
            <v>#N/A</v>
          </cell>
          <cell r="R1049">
            <v>19.995000000000001</v>
          </cell>
          <cell r="S1049" t="e">
            <v>#N/A</v>
          </cell>
          <cell r="T1049">
            <v>17.9955</v>
          </cell>
          <cell r="U1049" t="e">
            <v>#N/A</v>
          </cell>
          <cell r="W1049">
            <v>0</v>
          </cell>
          <cell r="X1049" t="e">
            <v>#N/A</v>
          </cell>
          <cell r="Y1049" t="e">
            <v>#N/A</v>
          </cell>
          <cell r="Z1049" t="e">
            <v>#N/A</v>
          </cell>
          <cell r="AA1049" t="e">
            <v>#N/A</v>
          </cell>
          <cell r="AB1049">
            <v>1.1111111111111112</v>
          </cell>
          <cell r="AC1049">
            <v>33.33</v>
          </cell>
          <cell r="AD1049" t="e">
            <v>#N/A</v>
          </cell>
          <cell r="AE1049">
            <v>39.99</v>
          </cell>
          <cell r="AF1049">
            <v>1.1998199819981998</v>
          </cell>
          <cell r="AG1049">
            <v>21.661250000000003</v>
          </cell>
          <cell r="AH1049" t="e">
            <v>#N/A</v>
          </cell>
          <cell r="AI1049">
            <v>39.99</v>
          </cell>
        </row>
        <row r="1050">
          <cell r="A1050" t="str">
            <v>CGW100</v>
          </cell>
          <cell r="B1050" t="str">
            <v>TOY</v>
          </cell>
          <cell r="D1050" t="str">
            <v>CGW100</v>
          </cell>
          <cell r="F1050">
            <v>10.68</v>
          </cell>
          <cell r="G1050">
            <v>10.68</v>
          </cell>
          <cell r="H1050">
            <v>12.335400000000002</v>
          </cell>
          <cell r="I1050">
            <v>1.2031250000000002</v>
          </cell>
          <cell r="J1050">
            <v>27.07791666666667</v>
          </cell>
          <cell r="K1050">
            <v>0.48232723467770477</v>
          </cell>
          <cell r="L1050">
            <v>31.274993750000007</v>
          </cell>
          <cell r="M1050">
            <v>0.50199830175825377</v>
          </cell>
          <cell r="N1050">
            <v>28.744249999999997</v>
          </cell>
          <cell r="O1050">
            <v>0.41233725005870742</v>
          </cell>
          <cell r="P1050" t="e">
            <v>#VALUE!</v>
          </cell>
          <cell r="Q1050" t="e">
            <v>#VALUE!</v>
          </cell>
          <cell r="R1050">
            <v>24.995000000000001</v>
          </cell>
          <cell r="S1050">
            <v>0.47892017427875827</v>
          </cell>
          <cell r="T1050">
            <v>22.4955</v>
          </cell>
          <cell r="U1050">
            <v>0.42102241586528688</v>
          </cell>
          <cell r="V1050" t="str">
            <v/>
          </cell>
          <cell r="W1050">
            <v>8.9678769230769255</v>
          </cell>
          <cell r="X1050" t="e">
            <v>#N/A</v>
          </cell>
          <cell r="Z1050" t="e">
            <v>#VALUE!</v>
          </cell>
          <cell r="AB1050">
            <v>1.1111111111111112</v>
          </cell>
          <cell r="AC1050">
            <v>41.66</v>
          </cell>
          <cell r="AD1050">
            <v>0.4659145463274123</v>
          </cell>
          <cell r="AE1050">
            <v>49.99</v>
          </cell>
          <cell r="AF1050">
            <v>1.1999519923187711</v>
          </cell>
          <cell r="AG1050">
            <v>27.07791666666667</v>
          </cell>
          <cell r="AH1050">
            <v>0.48232723467770477</v>
          </cell>
          <cell r="AI1050">
            <v>49.99</v>
          </cell>
        </row>
        <row r="1051">
          <cell r="A1051" t="str">
            <v>CGW150</v>
          </cell>
          <cell r="B1051" t="str">
            <v>TOY</v>
          </cell>
          <cell r="D1051" t="str">
            <v>CGW150</v>
          </cell>
          <cell r="F1051">
            <v>15.53</v>
          </cell>
          <cell r="G1051">
            <v>15.53</v>
          </cell>
          <cell r="H1051">
            <v>17.937150000000003</v>
          </cell>
          <cell r="I1051">
            <v>1.2031250000000002</v>
          </cell>
          <cell r="J1051">
            <v>32.494583333333338</v>
          </cell>
          <cell r="K1051">
            <v>0.37272237680639081</v>
          </cell>
          <cell r="L1051">
            <v>37.531243750000009</v>
          </cell>
          <cell r="M1051">
            <v>0.39655832304607114</v>
          </cell>
          <cell r="N1051">
            <v>34.494250000000001</v>
          </cell>
          <cell r="O1051">
            <v>0.30908629699152756</v>
          </cell>
          <cell r="P1051">
            <v>0</v>
          </cell>
          <cell r="Q1051">
            <v>0</v>
          </cell>
          <cell r="R1051">
            <v>29.995000000000001</v>
          </cell>
          <cell r="S1051">
            <v>0.36859395265064515</v>
          </cell>
          <cell r="T1051">
            <v>26.9955</v>
          </cell>
          <cell r="U1051">
            <v>0.29843772516738343</v>
          </cell>
          <cell r="W1051">
            <v>62.967876923076901</v>
          </cell>
          <cell r="X1051" t="e">
            <v>#N/A</v>
          </cell>
          <cell r="Z1051">
            <v>0</v>
          </cell>
          <cell r="AB1051">
            <v>1.1111111111111112</v>
          </cell>
          <cell r="AC1051">
            <v>49.99</v>
          </cell>
          <cell r="AD1051">
            <v>0.35278722411148894</v>
          </cell>
          <cell r="AE1051">
            <v>59.99</v>
          </cell>
          <cell r="AF1051">
            <v>1.2000400080016003</v>
          </cell>
          <cell r="AG1051">
            <v>32.494583333333338</v>
          </cell>
          <cell r="AH1051">
            <v>0.37272237680639081</v>
          </cell>
          <cell r="AI1051">
            <v>59.99</v>
          </cell>
        </row>
        <row r="1052">
          <cell r="A1052" t="str">
            <v>CHM1 B</v>
          </cell>
          <cell r="B1052" t="str">
            <v>TOY</v>
          </cell>
          <cell r="D1052" t="str">
            <v>CHM1 B</v>
          </cell>
          <cell r="H1052">
            <v>0</v>
          </cell>
          <cell r="I1052" t="e">
            <v>#DIV/0!</v>
          </cell>
          <cell r="J1052">
            <v>1.7441666666666669</v>
          </cell>
          <cell r="K1052">
            <v>1</v>
          </cell>
          <cell r="L1052">
            <v>2.0145125000000004</v>
          </cell>
          <cell r="M1052">
            <v>1</v>
          </cell>
          <cell r="N1052">
            <v>2.3771247500000001</v>
          </cell>
          <cell r="O1052">
            <v>0.9</v>
          </cell>
          <cell r="P1052">
            <v>0</v>
          </cell>
          <cell r="Q1052" t="e">
            <v>#DIV/0!</v>
          </cell>
          <cell r="R1052">
            <v>2.5726458333333335</v>
          </cell>
          <cell r="S1052">
            <v>1</v>
          </cell>
          <cell r="T1052">
            <v>2.1802083333333337</v>
          </cell>
          <cell r="U1052">
            <v>1</v>
          </cell>
          <cell r="W1052">
            <v>0</v>
          </cell>
          <cell r="X1052" t="e">
            <v>#DIV/0!</v>
          </cell>
          <cell r="Y1052" t="e">
            <v>#DIV/0!</v>
          </cell>
          <cell r="Z1052" t="e">
            <v>#DIV/0!</v>
          </cell>
          <cell r="AA1052" t="e">
            <v>#DIV/0!</v>
          </cell>
          <cell r="AB1052">
            <v>1.18</v>
          </cell>
          <cell r="AC1052">
            <v>2.4900000000000002</v>
          </cell>
          <cell r="AD1052">
            <v>1</v>
          </cell>
          <cell r="AE1052">
            <v>2.99</v>
          </cell>
          <cell r="AF1052">
            <v>1.2008032128514057</v>
          </cell>
          <cell r="AG1052">
            <v>1.7441666666666669</v>
          </cell>
          <cell r="AH1052">
            <v>1</v>
          </cell>
          <cell r="AI1052">
            <v>2.99</v>
          </cell>
        </row>
        <row r="1053">
          <cell r="A1053" t="str">
            <v>CHM3</v>
          </cell>
          <cell r="B1053" t="str">
            <v>TOY</v>
          </cell>
          <cell r="D1053" t="str">
            <v>CHM3</v>
          </cell>
          <cell r="H1053">
            <v>0</v>
          </cell>
          <cell r="I1053" t="e">
            <v>#DIV/0!</v>
          </cell>
          <cell r="J1053">
            <v>1.7441666666666669</v>
          </cell>
          <cell r="K1053">
            <v>1</v>
          </cell>
          <cell r="L1053">
            <v>2.0145125000000004</v>
          </cell>
          <cell r="M1053">
            <v>1</v>
          </cell>
          <cell r="N1053">
            <v>2.3771247500000001</v>
          </cell>
          <cell r="O1053">
            <v>0.9</v>
          </cell>
          <cell r="P1053">
            <v>0</v>
          </cell>
          <cell r="Q1053" t="e">
            <v>#DIV/0!</v>
          </cell>
          <cell r="R1053">
            <v>2.5726458333333335</v>
          </cell>
          <cell r="S1053">
            <v>1</v>
          </cell>
          <cell r="T1053">
            <v>2.1802083333333337</v>
          </cell>
          <cell r="U1053">
            <v>1</v>
          </cell>
          <cell r="W1053">
            <v>0</v>
          </cell>
          <cell r="X1053" t="e">
            <v>#DIV/0!</v>
          </cell>
          <cell r="Y1053" t="e">
            <v>#DIV/0!</v>
          </cell>
          <cell r="Z1053" t="e">
            <v>#DIV/0!</v>
          </cell>
          <cell r="AA1053" t="e">
            <v>#DIV/0!</v>
          </cell>
          <cell r="AB1053">
            <v>1.18</v>
          </cell>
          <cell r="AC1053">
            <v>2.4900000000000002</v>
          </cell>
          <cell r="AD1053">
            <v>1</v>
          </cell>
          <cell r="AE1053">
            <v>2.99</v>
          </cell>
          <cell r="AF1053">
            <v>1.2008032128514057</v>
          </cell>
          <cell r="AG1053">
            <v>1.7441666666666669</v>
          </cell>
          <cell r="AH1053">
            <v>1</v>
          </cell>
          <cell r="AI1053">
            <v>2.99</v>
          </cell>
        </row>
        <row r="1054">
          <cell r="A1054" t="str">
            <v>CHMDR_00</v>
          </cell>
          <cell r="B1054" t="str">
            <v>TOY</v>
          </cell>
          <cell r="D1054" t="str">
            <v>CHMDR_00</v>
          </cell>
          <cell r="F1054" t="str">
            <v xml:space="preserve">Chemise A4 Disney Remix - Collection Comic (filles /garçons) </v>
          </cell>
          <cell r="H1054">
            <v>0</v>
          </cell>
          <cell r="I1054" t="e">
            <v>#VALUE!</v>
          </cell>
          <cell r="J1054">
            <v>1.7441666666666669</v>
          </cell>
          <cell r="K1054" t="e">
            <v>#N/A</v>
          </cell>
          <cell r="L1054">
            <v>2.0145125000000004</v>
          </cell>
          <cell r="M1054" t="e">
            <v>#N/A</v>
          </cell>
          <cell r="N1054">
            <v>2.9585427083333333</v>
          </cell>
          <cell r="O1054" t="e">
            <v>#N/A</v>
          </cell>
          <cell r="P1054">
            <v>0</v>
          </cell>
          <cell r="Q1054" t="e">
            <v>#VALUE!</v>
          </cell>
          <cell r="R1054">
            <v>2.5726458333333335</v>
          </cell>
          <cell r="S1054" t="e">
            <v>#N/A</v>
          </cell>
          <cell r="T1054">
            <v>2.1802083333333337</v>
          </cell>
          <cell r="U1054" t="e">
            <v>#N/A</v>
          </cell>
          <cell r="W1054">
            <v>0</v>
          </cell>
          <cell r="X1054" t="e">
            <v>#N/A</v>
          </cell>
          <cell r="Y1054" t="e">
            <v>#N/A</v>
          </cell>
          <cell r="Z1054" t="e">
            <v>#N/A</v>
          </cell>
          <cell r="AA1054" t="e">
            <v>#N/A</v>
          </cell>
          <cell r="AB1054">
            <v>1.18</v>
          </cell>
          <cell r="AC1054">
            <v>2.4900000000000002</v>
          </cell>
          <cell r="AD1054" t="e">
            <v>#N/A</v>
          </cell>
          <cell r="AE1054">
            <v>2.99</v>
          </cell>
          <cell r="AF1054">
            <v>1.2008032128514057</v>
          </cell>
          <cell r="AG1054">
            <v>1.7441666666666669</v>
          </cell>
          <cell r="AH1054" t="e">
            <v>#N/A</v>
          </cell>
          <cell r="AI1054">
            <v>2.99</v>
          </cell>
        </row>
        <row r="1055">
          <cell r="A1055" t="str">
            <v>CHMDR_01</v>
          </cell>
          <cell r="B1055" t="str">
            <v>HAN</v>
          </cell>
          <cell r="D1055" t="str">
            <v>CHMDR_01</v>
          </cell>
          <cell r="F1055" t="str">
            <v xml:space="preserve">Chemise A4 Disney Remix - Collection Retro (filles /garçons) </v>
          </cell>
          <cell r="H1055" t="e">
            <v>#VALUE!</v>
          </cell>
          <cell r="I1055" t="e">
            <v>#VALUE!</v>
          </cell>
          <cell r="J1055">
            <v>1.7441666666666669</v>
          </cell>
          <cell r="K1055" t="e">
            <v>#N/A</v>
          </cell>
          <cell r="L1055">
            <v>2.0145125000000004</v>
          </cell>
          <cell r="M1055" t="e">
            <v>#N/A</v>
          </cell>
          <cell r="N1055">
            <v>2.9585427083333333</v>
          </cell>
          <cell r="O1055" t="e">
            <v>#N/A</v>
          </cell>
          <cell r="P1055">
            <v>0</v>
          </cell>
          <cell r="Q1055" t="e">
            <v>#VALUE!</v>
          </cell>
          <cell r="R1055">
            <v>2.5726458333333335</v>
          </cell>
          <cell r="S1055" t="e">
            <v>#N/A</v>
          </cell>
          <cell r="T1055">
            <v>2.1802083333333337</v>
          </cell>
          <cell r="U1055" t="e">
            <v>#N/A</v>
          </cell>
          <cell r="W1055">
            <v>0</v>
          </cell>
          <cell r="X1055" t="e">
            <v>#N/A</v>
          </cell>
          <cell r="Y1055" t="e">
            <v>#N/A</v>
          </cell>
          <cell r="Z1055" t="e">
            <v>#N/A</v>
          </cell>
          <cell r="AA1055" t="e">
            <v>#N/A</v>
          </cell>
          <cell r="AB1055">
            <v>1.18</v>
          </cell>
          <cell r="AC1055">
            <v>2.4900000000000002</v>
          </cell>
          <cell r="AD1055" t="e">
            <v>#N/A</v>
          </cell>
          <cell r="AE1055">
            <v>2.99</v>
          </cell>
          <cell r="AF1055">
            <v>1.2008032128514057</v>
          </cell>
          <cell r="AG1055">
            <v>1.7441666666666669</v>
          </cell>
          <cell r="AH1055" t="e">
            <v>#N/A</v>
          </cell>
          <cell r="AI1055">
            <v>2.99</v>
          </cell>
        </row>
        <row r="1056">
          <cell r="A1056" t="str">
            <v>CHMDR_02</v>
          </cell>
          <cell r="B1056" t="str">
            <v>HAN</v>
          </cell>
          <cell r="D1056" t="str">
            <v>CHMDR_02</v>
          </cell>
          <cell r="F1056" t="str">
            <v xml:space="preserve">Chemise A4 Disney Remix - Collection Mimi (filles) </v>
          </cell>
          <cell r="H1056" t="e">
            <v>#VALUE!</v>
          </cell>
          <cell r="I1056" t="e">
            <v>#VALUE!</v>
          </cell>
          <cell r="J1056">
            <v>1.7441666666666669</v>
          </cell>
          <cell r="K1056" t="e">
            <v>#N/A</v>
          </cell>
          <cell r="L1056">
            <v>2.0145125000000004</v>
          </cell>
          <cell r="M1056" t="e">
            <v>#N/A</v>
          </cell>
          <cell r="N1056">
            <v>2.9585427083333333</v>
          </cell>
          <cell r="O1056" t="e">
            <v>#N/A</v>
          </cell>
          <cell r="P1056">
            <v>0</v>
          </cell>
          <cell r="Q1056" t="e">
            <v>#VALUE!</v>
          </cell>
          <cell r="R1056">
            <v>2.5726458333333335</v>
          </cell>
          <cell r="S1056" t="e">
            <v>#N/A</v>
          </cell>
          <cell r="T1056">
            <v>2.1802083333333337</v>
          </cell>
          <cell r="U1056" t="e">
            <v>#N/A</v>
          </cell>
          <cell r="W1056">
            <v>0</v>
          </cell>
          <cell r="X1056" t="e">
            <v>#N/A</v>
          </cell>
          <cell r="Y1056" t="e">
            <v>#N/A</v>
          </cell>
          <cell r="Z1056" t="e">
            <v>#N/A</v>
          </cell>
          <cell r="AA1056" t="e">
            <v>#N/A</v>
          </cell>
          <cell r="AB1056">
            <v>1.18</v>
          </cell>
          <cell r="AC1056">
            <v>2.4900000000000002</v>
          </cell>
          <cell r="AD1056" t="e">
            <v>#N/A</v>
          </cell>
          <cell r="AE1056">
            <v>2.99</v>
          </cell>
          <cell r="AF1056">
            <v>1.2008032128514057</v>
          </cell>
          <cell r="AG1056">
            <v>1.7441666666666669</v>
          </cell>
          <cell r="AH1056" t="e">
            <v>#N/A</v>
          </cell>
          <cell r="AI1056">
            <v>2.99</v>
          </cell>
        </row>
        <row r="1057">
          <cell r="A1057" t="str">
            <v>CHMDR_03</v>
          </cell>
          <cell r="B1057" t="str">
            <v>HAN</v>
          </cell>
          <cell r="D1057" t="str">
            <v>CHMDR_03</v>
          </cell>
          <cell r="F1057" t="str">
            <v xml:space="preserve">Chemise A4 Disney Remix  - Collection Fashionista (filles) </v>
          </cell>
          <cell r="H1057" t="e">
            <v>#VALUE!</v>
          </cell>
          <cell r="I1057" t="e">
            <v>#VALUE!</v>
          </cell>
          <cell r="J1057">
            <v>1.7441666666666669</v>
          </cell>
          <cell r="K1057" t="e">
            <v>#N/A</v>
          </cell>
          <cell r="L1057">
            <v>2.0145125000000004</v>
          </cell>
          <cell r="M1057" t="e">
            <v>#N/A</v>
          </cell>
          <cell r="N1057">
            <v>2.9585427083333333</v>
          </cell>
          <cell r="O1057" t="e">
            <v>#N/A</v>
          </cell>
          <cell r="P1057">
            <v>0</v>
          </cell>
          <cell r="Q1057" t="e">
            <v>#VALUE!</v>
          </cell>
          <cell r="R1057">
            <v>2.5726458333333335</v>
          </cell>
          <cell r="S1057" t="e">
            <v>#N/A</v>
          </cell>
          <cell r="T1057">
            <v>2.1802083333333337</v>
          </cell>
          <cell r="U1057" t="e">
            <v>#N/A</v>
          </cell>
          <cell r="W1057">
            <v>0</v>
          </cell>
          <cell r="X1057" t="e">
            <v>#N/A</v>
          </cell>
          <cell r="Y1057" t="e">
            <v>#N/A</v>
          </cell>
          <cell r="Z1057" t="e">
            <v>#N/A</v>
          </cell>
          <cell r="AA1057" t="e">
            <v>#N/A</v>
          </cell>
          <cell r="AB1057">
            <v>1.18</v>
          </cell>
          <cell r="AC1057">
            <v>2.4900000000000002</v>
          </cell>
          <cell r="AD1057" t="e">
            <v>#N/A</v>
          </cell>
          <cell r="AE1057">
            <v>2.99</v>
          </cell>
          <cell r="AF1057">
            <v>1.2008032128514057</v>
          </cell>
          <cell r="AG1057">
            <v>1.7441666666666669</v>
          </cell>
          <cell r="AH1057" t="e">
            <v>#N/A</v>
          </cell>
          <cell r="AI1057">
            <v>2.99</v>
          </cell>
        </row>
        <row r="1058">
          <cell r="A1058" t="str">
            <v>CHMPT</v>
          </cell>
          <cell r="B1058" t="str">
            <v>HAN</v>
          </cell>
          <cell r="D1058" t="str">
            <v>CHMPT</v>
          </cell>
          <cell r="F1058" t="str">
            <v>Chemise A4 Disney Pirates (garçons)</v>
          </cell>
          <cell r="H1058" t="e">
            <v>#VALUE!</v>
          </cell>
          <cell r="I1058" t="e">
            <v>#VALUE!</v>
          </cell>
          <cell r="J1058">
            <v>1.7441666666666669</v>
          </cell>
          <cell r="K1058" t="e">
            <v>#VALUE!</v>
          </cell>
          <cell r="L1058">
            <v>2.0145125000000004</v>
          </cell>
          <cell r="M1058" t="e">
            <v>#VALUE!</v>
          </cell>
          <cell r="N1058">
            <v>2.9585427083333333</v>
          </cell>
          <cell r="O1058" t="e">
            <v>#VALUE!</v>
          </cell>
          <cell r="P1058">
            <v>0</v>
          </cell>
          <cell r="Q1058" t="e">
            <v>#VALUE!</v>
          </cell>
          <cell r="R1058">
            <v>2.5726458333333335</v>
          </cell>
          <cell r="S1058" t="e">
            <v>#VALUE!</v>
          </cell>
          <cell r="T1058">
            <v>2.1802083333333337</v>
          </cell>
          <cell r="U1058" t="e">
            <v>#VALUE!</v>
          </cell>
          <cell r="W1058">
            <v>0</v>
          </cell>
          <cell r="X1058">
            <v>2.6274271463318435</v>
          </cell>
          <cell r="Y1058" t="e">
            <v>#VALUE!</v>
          </cell>
          <cell r="Z1058">
            <v>3.2842839329148044</v>
          </cell>
          <cell r="AA1058" t="e">
            <v>#VALUE!</v>
          </cell>
          <cell r="AB1058">
            <v>1.18</v>
          </cell>
          <cell r="AC1058">
            <v>2.4900000000000002</v>
          </cell>
          <cell r="AD1058" t="e">
            <v>#VALUE!</v>
          </cell>
          <cell r="AE1058">
            <v>2.99</v>
          </cell>
          <cell r="AF1058">
            <v>1.2008032128514057</v>
          </cell>
          <cell r="AG1058">
            <v>1.7441666666666669</v>
          </cell>
          <cell r="AH1058" t="e">
            <v>#VALUE!</v>
          </cell>
          <cell r="AI1058">
            <v>2.99</v>
          </cell>
        </row>
        <row r="1059">
          <cell r="A1059" t="str">
            <v>CHMSP4</v>
          </cell>
          <cell r="B1059" t="str">
            <v>HAN</v>
          </cell>
          <cell r="D1059" t="str">
            <v>CHMSP4</v>
          </cell>
          <cell r="H1059">
            <v>0</v>
          </cell>
          <cell r="I1059" t="e">
            <v>#DIV/0!</v>
          </cell>
          <cell r="J1059">
            <v>1.7441666666666669</v>
          </cell>
          <cell r="K1059">
            <v>1</v>
          </cell>
          <cell r="L1059">
            <v>2.0145125000000004</v>
          </cell>
          <cell r="M1059">
            <v>1</v>
          </cell>
          <cell r="N1059">
            <v>2.3771247500000001</v>
          </cell>
          <cell r="O1059">
            <v>0.9</v>
          </cell>
          <cell r="P1059">
            <v>0</v>
          </cell>
          <cell r="Q1059" t="e">
            <v>#DIV/0!</v>
          </cell>
          <cell r="R1059">
            <v>2.5726458333333335</v>
          </cell>
          <cell r="S1059">
            <v>1</v>
          </cell>
          <cell r="T1059">
            <v>2.1802083333333337</v>
          </cell>
          <cell r="U1059">
            <v>1</v>
          </cell>
          <cell r="W1059">
            <v>0</v>
          </cell>
          <cell r="X1059">
            <v>2.6274271463318435</v>
          </cell>
          <cell r="Y1059">
            <v>0.97915020666700869</v>
          </cell>
          <cell r="Z1059">
            <v>3.2842839329148044</v>
          </cell>
          <cell r="AA1059">
            <v>0.983320165333607</v>
          </cell>
          <cell r="AB1059">
            <v>1.18</v>
          </cell>
          <cell r="AC1059">
            <v>2.4900000000000002</v>
          </cell>
          <cell r="AD1059">
            <v>1</v>
          </cell>
          <cell r="AE1059">
            <v>2.99</v>
          </cell>
          <cell r="AF1059">
            <v>1.2008032128514057</v>
          </cell>
          <cell r="AG1059">
            <v>1.7441666666666669</v>
          </cell>
          <cell r="AH1059">
            <v>1</v>
          </cell>
          <cell r="AI1059">
            <v>2.99</v>
          </cell>
        </row>
        <row r="1060">
          <cell r="A1060" t="str">
            <v>CHMVL</v>
          </cell>
          <cell r="B1060" t="str">
            <v>HAN</v>
          </cell>
          <cell r="D1060" t="str">
            <v>CHMVL</v>
          </cell>
          <cell r="F1060" t="str">
            <v>Chemise A4 Disney Villains (filles)</v>
          </cell>
          <cell r="H1060" t="e">
            <v>#VALUE!</v>
          </cell>
          <cell r="I1060" t="e">
            <v>#REF!</v>
          </cell>
          <cell r="J1060">
            <v>1.7441666666666669</v>
          </cell>
          <cell r="K1060" t="e">
            <v>#VALUE!</v>
          </cell>
          <cell r="L1060">
            <v>2.0145125000000004</v>
          </cell>
          <cell r="M1060" t="e">
            <v>#VALUE!</v>
          </cell>
          <cell r="N1060">
            <v>2.9585427083333333</v>
          </cell>
          <cell r="O1060" t="e">
            <v>#VALUE!</v>
          </cell>
          <cell r="P1060">
            <v>0</v>
          </cell>
          <cell r="Q1060" t="e">
            <v>#VALUE!</v>
          </cell>
          <cell r="R1060">
            <v>2.5726458333333335</v>
          </cell>
          <cell r="S1060" t="e">
            <v>#VALUE!</v>
          </cell>
          <cell r="T1060">
            <v>2.1802083333333337</v>
          </cell>
          <cell r="U1060" t="e">
            <v>#VALUE!</v>
          </cell>
          <cell r="W1060">
            <v>0</v>
          </cell>
          <cell r="X1060">
            <v>2.6274271463318435</v>
          </cell>
          <cell r="Y1060" t="e">
            <v>#VALUE!</v>
          </cell>
          <cell r="Z1060">
            <v>3.2842839329148044</v>
          </cell>
          <cell r="AA1060" t="e">
            <v>#VALUE!</v>
          </cell>
          <cell r="AB1060">
            <v>1.18</v>
          </cell>
          <cell r="AC1060">
            <v>2.4900000000000002</v>
          </cell>
          <cell r="AD1060" t="e">
            <v>#VALUE!</v>
          </cell>
          <cell r="AE1060">
            <v>2.99</v>
          </cell>
          <cell r="AF1060">
            <v>1.2008032128514057</v>
          </cell>
          <cell r="AG1060">
            <v>1.7441666666666669</v>
          </cell>
          <cell r="AH1060" t="e">
            <v>#VALUE!</v>
          </cell>
          <cell r="AI1060">
            <v>2.99</v>
          </cell>
        </row>
        <row r="1061">
          <cell r="A1061" t="str">
            <v>CHR B</v>
          </cell>
          <cell r="B1061" t="str">
            <v>HAN</v>
          </cell>
          <cell r="D1061" t="str">
            <v>CHR B</v>
          </cell>
          <cell r="H1061">
            <v>0</v>
          </cell>
          <cell r="I1061" t="e">
            <v>#REF!</v>
          </cell>
          <cell r="J1061">
            <v>0.86916666666666664</v>
          </cell>
          <cell r="K1061">
            <v>1</v>
          </cell>
          <cell r="L1061">
            <v>1.0038875</v>
          </cell>
          <cell r="M1061">
            <v>1</v>
          </cell>
          <cell r="N1061">
            <v>1.1845872500000001</v>
          </cell>
          <cell r="O1061">
            <v>0.89999999999999991</v>
          </cell>
          <cell r="P1061">
            <v>0</v>
          </cell>
          <cell r="Q1061" t="e">
            <v>#DIV/0!</v>
          </cell>
          <cell r="R1061">
            <v>1.2820208333333332</v>
          </cell>
          <cell r="S1061">
            <v>1</v>
          </cell>
          <cell r="T1061">
            <v>1.0864583333333333</v>
          </cell>
          <cell r="U1061">
            <v>1</v>
          </cell>
          <cell r="W1061">
            <v>0</v>
          </cell>
          <cell r="X1061" t="e">
            <v>#DIV/0!</v>
          </cell>
          <cell r="Y1061" t="e">
            <v>#DIV/0!</v>
          </cell>
          <cell r="Z1061" t="e">
            <v>#DIV/0!</v>
          </cell>
          <cell r="AA1061" t="e">
            <v>#DIV/0!</v>
          </cell>
          <cell r="AB1061">
            <v>1.18</v>
          </cell>
          <cell r="AC1061">
            <v>1.24</v>
          </cell>
          <cell r="AD1061">
            <v>1</v>
          </cell>
          <cell r="AE1061">
            <v>1.49</v>
          </cell>
          <cell r="AF1061">
            <v>1.2016129032258065</v>
          </cell>
          <cell r="AG1061">
            <v>0.86916666666666664</v>
          </cell>
          <cell r="AH1061">
            <v>1</v>
          </cell>
          <cell r="AI1061">
            <v>1.49</v>
          </cell>
        </row>
        <row r="1062">
          <cell r="A1062" t="str">
            <v>CHR G</v>
          </cell>
          <cell r="B1062" t="str">
            <v>HAN</v>
          </cell>
          <cell r="D1062" t="str">
            <v>CHR G</v>
          </cell>
          <cell r="H1062">
            <v>0</v>
          </cell>
          <cell r="I1062" t="e">
            <v>#DIV/0!</v>
          </cell>
          <cell r="J1062">
            <v>0.86916666666666664</v>
          </cell>
          <cell r="K1062">
            <v>1</v>
          </cell>
          <cell r="L1062">
            <v>1.0038875</v>
          </cell>
          <cell r="M1062">
            <v>1</v>
          </cell>
          <cell r="N1062">
            <v>1.1845872500000001</v>
          </cell>
          <cell r="O1062">
            <v>0.89999999999999991</v>
          </cell>
          <cell r="P1062">
            <v>0</v>
          </cell>
          <cell r="Q1062" t="e">
            <v>#DIV/0!</v>
          </cell>
          <cell r="R1062">
            <v>1.2820208333333332</v>
          </cell>
          <cell r="S1062">
            <v>1</v>
          </cell>
          <cell r="T1062">
            <v>1.0864583333333333</v>
          </cell>
          <cell r="U1062">
            <v>1</v>
          </cell>
          <cell r="W1062">
            <v>0</v>
          </cell>
          <cell r="X1062" t="e">
            <v>#DIV/0!</v>
          </cell>
          <cell r="Y1062" t="e">
            <v>#DIV/0!</v>
          </cell>
          <cell r="Z1062" t="e">
            <v>#DIV/0!</v>
          </cell>
          <cell r="AA1062" t="e">
            <v>#DIV/0!</v>
          </cell>
          <cell r="AB1062">
            <v>1.18</v>
          </cell>
          <cell r="AC1062">
            <v>1.24</v>
          </cell>
          <cell r="AD1062">
            <v>1</v>
          </cell>
          <cell r="AE1062">
            <v>1.49</v>
          </cell>
          <cell r="AF1062">
            <v>1.2016129032258065</v>
          </cell>
          <cell r="AG1062">
            <v>0.86916666666666664</v>
          </cell>
          <cell r="AH1062">
            <v>1</v>
          </cell>
          <cell r="AI1062">
            <v>1.49</v>
          </cell>
        </row>
        <row r="1063">
          <cell r="A1063" t="str">
            <v>CHR2</v>
          </cell>
          <cell r="B1063" t="str">
            <v>HAN</v>
          </cell>
          <cell r="D1063" t="str">
            <v>CHR2</v>
          </cell>
          <cell r="H1063">
            <v>0</v>
          </cell>
          <cell r="I1063" t="e">
            <v>#DIV/0!</v>
          </cell>
          <cell r="J1063">
            <v>0.86916666666666664</v>
          </cell>
          <cell r="K1063">
            <v>1</v>
          </cell>
          <cell r="L1063">
            <v>1.0038875</v>
          </cell>
          <cell r="M1063">
            <v>1</v>
          </cell>
          <cell r="N1063">
            <v>1.1845872500000001</v>
          </cell>
          <cell r="O1063">
            <v>0.89999999999999991</v>
          </cell>
          <cell r="P1063">
            <v>0</v>
          </cell>
          <cell r="Q1063" t="e">
            <v>#DIV/0!</v>
          </cell>
          <cell r="R1063">
            <v>1.2820208333333332</v>
          </cell>
          <cell r="S1063">
            <v>1</v>
          </cell>
          <cell r="T1063">
            <v>1.0864583333333333</v>
          </cell>
          <cell r="U1063">
            <v>1</v>
          </cell>
          <cell r="W1063">
            <v>0</v>
          </cell>
          <cell r="X1063" t="e">
            <v>#DIV/0!</v>
          </cell>
          <cell r="Y1063" t="e">
            <v>#DIV/0!</v>
          </cell>
          <cell r="Z1063" t="e">
            <v>#DIV/0!</v>
          </cell>
          <cell r="AA1063" t="e">
            <v>#DIV/0!</v>
          </cell>
          <cell r="AB1063">
            <v>1.18</v>
          </cell>
          <cell r="AC1063">
            <v>1.24</v>
          </cell>
          <cell r="AD1063">
            <v>1</v>
          </cell>
          <cell r="AE1063">
            <v>1.49</v>
          </cell>
          <cell r="AF1063">
            <v>1.2016129032258065</v>
          </cell>
          <cell r="AG1063">
            <v>0.86916666666666664</v>
          </cell>
          <cell r="AH1063">
            <v>1</v>
          </cell>
          <cell r="AI1063">
            <v>1.49</v>
          </cell>
        </row>
        <row r="1064">
          <cell r="A1064" t="str">
            <v>CHR3</v>
          </cell>
          <cell r="B1064" t="str">
            <v>HAN</v>
          </cell>
          <cell r="D1064" t="str">
            <v>CHR3</v>
          </cell>
          <cell r="H1064">
            <v>0</v>
          </cell>
          <cell r="I1064" t="e">
            <v>#DIV/0!</v>
          </cell>
          <cell r="J1064">
            <v>0.86916666666666664</v>
          </cell>
          <cell r="K1064">
            <v>1</v>
          </cell>
          <cell r="L1064">
            <v>1.0038875</v>
          </cell>
          <cell r="M1064">
            <v>1</v>
          </cell>
          <cell r="N1064">
            <v>1.1845872500000001</v>
          </cell>
          <cell r="O1064">
            <v>0.89999999999999991</v>
          </cell>
          <cell r="P1064">
            <v>0</v>
          </cell>
          <cell r="Q1064" t="e">
            <v>#DIV/0!</v>
          </cell>
          <cell r="R1064">
            <v>1.2820208333333332</v>
          </cell>
          <cell r="S1064">
            <v>1</v>
          </cell>
          <cell r="T1064">
            <v>1.0864583333333333</v>
          </cell>
          <cell r="U1064">
            <v>1</v>
          </cell>
          <cell r="W1064">
            <v>0</v>
          </cell>
          <cell r="X1064" t="e">
            <v>#DIV/0!</v>
          </cell>
          <cell r="Y1064" t="e">
            <v>#DIV/0!</v>
          </cell>
          <cell r="Z1064" t="e">
            <v>#DIV/0!</v>
          </cell>
          <cell r="AA1064" t="e">
            <v>#DIV/0!</v>
          </cell>
          <cell r="AB1064">
            <v>1.18</v>
          </cell>
          <cell r="AC1064">
            <v>1.24</v>
          </cell>
          <cell r="AD1064">
            <v>1</v>
          </cell>
          <cell r="AE1064">
            <v>1.49</v>
          </cell>
          <cell r="AF1064">
            <v>1.2016129032258065</v>
          </cell>
          <cell r="AG1064">
            <v>0.86916666666666664</v>
          </cell>
          <cell r="AH1064">
            <v>1</v>
          </cell>
          <cell r="AI1064">
            <v>1.49</v>
          </cell>
        </row>
        <row r="1065">
          <cell r="A1065" t="str">
            <v>CHRDC</v>
          </cell>
          <cell r="B1065" t="str">
            <v>HAN</v>
          </cell>
          <cell r="D1065" t="str">
            <v>CHRDC</v>
          </cell>
          <cell r="H1065">
            <v>0</v>
          </cell>
          <cell r="I1065" t="e">
            <v>#REF!</v>
          </cell>
          <cell r="J1065">
            <v>0.86916666666666664</v>
          </cell>
          <cell r="K1065">
            <v>1</v>
          </cell>
          <cell r="L1065">
            <v>1.0038875</v>
          </cell>
          <cell r="M1065">
            <v>1</v>
          </cell>
          <cell r="N1065">
            <v>1.1845872500000001</v>
          </cell>
          <cell r="O1065">
            <v>0.9</v>
          </cell>
          <cell r="P1065">
            <v>0</v>
          </cell>
          <cell r="Q1065" t="e">
            <v>#DIV/0!</v>
          </cell>
          <cell r="R1065">
            <v>1.2820208333333332</v>
          </cell>
          <cell r="S1065">
            <v>1</v>
          </cell>
          <cell r="T1065">
            <v>1.0864583333333333</v>
          </cell>
          <cell r="U1065">
            <v>1</v>
          </cell>
          <cell r="W1065">
            <v>0</v>
          </cell>
          <cell r="X1065">
            <v>1.3304254182156132</v>
          </cell>
          <cell r="Y1065">
            <v>0.95769443348324135</v>
          </cell>
          <cell r="Z1065">
            <v>1.6630317727695165</v>
          </cell>
          <cell r="AA1065">
            <v>0.9661555467865931</v>
          </cell>
          <cell r="AB1065">
            <v>1.18</v>
          </cell>
          <cell r="AC1065">
            <v>1.24</v>
          </cell>
          <cell r="AD1065">
            <v>1</v>
          </cell>
          <cell r="AE1065">
            <v>1.49</v>
          </cell>
          <cell r="AF1065">
            <v>1.2016129032258065</v>
          </cell>
          <cell r="AG1065">
            <v>0.86916666666666664</v>
          </cell>
          <cell r="AH1065">
            <v>1</v>
          </cell>
          <cell r="AI1065">
            <v>1.49</v>
          </cell>
        </row>
        <row r="1066">
          <cell r="A1066" t="str">
            <v>CHRDP</v>
          </cell>
          <cell r="B1066" t="str">
            <v>HAN</v>
          </cell>
          <cell r="D1066" t="str">
            <v>CHRDP</v>
          </cell>
          <cell r="H1066">
            <v>0</v>
          </cell>
          <cell r="I1066" t="e">
            <v>#DIV/0!</v>
          </cell>
          <cell r="J1066">
            <v>0.86916666666666664</v>
          </cell>
          <cell r="K1066">
            <v>1</v>
          </cell>
          <cell r="L1066">
            <v>1.0038875</v>
          </cell>
          <cell r="M1066">
            <v>1</v>
          </cell>
          <cell r="N1066">
            <v>1.1845872500000001</v>
          </cell>
          <cell r="O1066">
            <v>0.89999999999999991</v>
          </cell>
          <cell r="P1066">
            <v>0</v>
          </cell>
          <cell r="Q1066" t="e">
            <v>#DIV/0!</v>
          </cell>
          <cell r="R1066">
            <v>1.2820208333333332</v>
          </cell>
          <cell r="S1066">
            <v>1</v>
          </cell>
          <cell r="T1066">
            <v>1.0864583333333333</v>
          </cell>
          <cell r="U1066">
            <v>1</v>
          </cell>
          <cell r="W1066">
            <v>0</v>
          </cell>
          <cell r="X1066">
            <v>1.3304254182156132</v>
          </cell>
          <cell r="Y1066">
            <v>0.95818070436274438</v>
          </cell>
          <cell r="Z1066">
            <v>1.6630317727695165</v>
          </cell>
          <cell r="AA1066">
            <v>0.96654456349019546</v>
          </cell>
          <cell r="AB1066">
            <v>1.18</v>
          </cell>
          <cell r="AC1066">
            <v>1.24</v>
          </cell>
          <cell r="AD1066">
            <v>1</v>
          </cell>
          <cell r="AE1066">
            <v>1.49</v>
          </cell>
          <cell r="AF1066">
            <v>1.2016129032258065</v>
          </cell>
          <cell r="AG1066">
            <v>0.86916666666666664</v>
          </cell>
          <cell r="AH1066">
            <v>1</v>
          </cell>
          <cell r="AI1066">
            <v>1.49</v>
          </cell>
        </row>
        <row r="1067">
          <cell r="A1067" t="str">
            <v>CHRDR_00</v>
          </cell>
          <cell r="B1067" t="str">
            <v>HAN</v>
          </cell>
          <cell r="D1067" t="str">
            <v>CHRDR_00</v>
          </cell>
          <cell r="F1067" t="str">
            <v xml:space="preserve">CAJier petit format (A5) Disney Remix  - Collection Comic (filles /garçons) </v>
          </cell>
          <cell r="H1067" t="e">
            <v>#VALUE!</v>
          </cell>
          <cell r="I1067" t="e">
            <v>#VALUE!</v>
          </cell>
          <cell r="J1067">
            <v>0.86916666666666664</v>
          </cell>
          <cell r="K1067" t="e">
            <v>#N/A</v>
          </cell>
          <cell r="L1067">
            <v>1.0038875</v>
          </cell>
          <cell r="M1067" t="e">
            <v>#N/A</v>
          </cell>
          <cell r="N1067">
            <v>1.474323958333333</v>
          </cell>
          <cell r="O1067" t="e">
            <v>#N/A</v>
          </cell>
          <cell r="P1067">
            <v>0</v>
          </cell>
          <cell r="Q1067" t="e">
            <v>#VALUE!</v>
          </cell>
          <cell r="R1067">
            <v>1.2820208333333332</v>
          </cell>
          <cell r="S1067" t="e">
            <v>#N/A</v>
          </cell>
          <cell r="T1067">
            <v>1.0864583333333333</v>
          </cell>
          <cell r="U1067" t="e">
            <v>#N/A</v>
          </cell>
          <cell r="W1067">
            <v>0</v>
          </cell>
          <cell r="X1067" t="e">
            <v>#N/A</v>
          </cell>
          <cell r="Y1067" t="e">
            <v>#N/A</v>
          </cell>
          <cell r="Z1067" t="e">
            <v>#N/A</v>
          </cell>
          <cell r="AA1067" t="e">
            <v>#N/A</v>
          </cell>
          <cell r="AB1067">
            <v>1.18</v>
          </cell>
          <cell r="AC1067">
            <v>1.24</v>
          </cell>
          <cell r="AD1067" t="e">
            <v>#N/A</v>
          </cell>
          <cell r="AE1067">
            <v>1.49</v>
          </cell>
          <cell r="AF1067">
            <v>1.2016129032258065</v>
          </cell>
          <cell r="AG1067">
            <v>0.86916666666666664</v>
          </cell>
          <cell r="AH1067" t="e">
            <v>#N/A</v>
          </cell>
          <cell r="AI1067">
            <v>1.49</v>
          </cell>
        </row>
        <row r="1068">
          <cell r="A1068" t="str">
            <v>CHRDR_01</v>
          </cell>
          <cell r="B1068" t="str">
            <v>HAN</v>
          </cell>
          <cell r="D1068" t="str">
            <v>CHRDR_01</v>
          </cell>
          <cell r="F1068" t="str">
            <v xml:space="preserve">CAJier petit format (A5) Disney Remix  - Collection Retro (filles /garçons) </v>
          </cell>
          <cell r="H1068" t="e">
            <v>#VALUE!</v>
          </cell>
          <cell r="I1068" t="e">
            <v>#VALUE!</v>
          </cell>
          <cell r="J1068">
            <v>0.86916666666666664</v>
          </cell>
          <cell r="K1068" t="e">
            <v>#N/A</v>
          </cell>
          <cell r="L1068">
            <v>1.0038875</v>
          </cell>
          <cell r="M1068" t="e">
            <v>#N/A</v>
          </cell>
          <cell r="N1068">
            <v>1.474323958333333</v>
          </cell>
          <cell r="O1068" t="e">
            <v>#N/A</v>
          </cell>
          <cell r="P1068">
            <v>0</v>
          </cell>
          <cell r="Q1068" t="e">
            <v>#VALUE!</v>
          </cell>
          <cell r="R1068">
            <v>1.2820208333333332</v>
          </cell>
          <cell r="S1068" t="e">
            <v>#N/A</v>
          </cell>
          <cell r="T1068">
            <v>1.0864583333333333</v>
          </cell>
          <cell r="U1068" t="e">
            <v>#N/A</v>
          </cell>
          <cell r="W1068">
            <v>0</v>
          </cell>
          <cell r="X1068" t="e">
            <v>#N/A</v>
          </cell>
          <cell r="Y1068" t="e">
            <v>#N/A</v>
          </cell>
          <cell r="Z1068" t="e">
            <v>#N/A</v>
          </cell>
          <cell r="AA1068" t="e">
            <v>#N/A</v>
          </cell>
          <cell r="AB1068">
            <v>1.18</v>
          </cell>
          <cell r="AC1068">
            <v>1.24</v>
          </cell>
          <cell r="AD1068" t="e">
            <v>#N/A</v>
          </cell>
          <cell r="AE1068">
            <v>1.49</v>
          </cell>
          <cell r="AF1068">
            <v>1.2016129032258065</v>
          </cell>
          <cell r="AG1068">
            <v>0.86916666666666664</v>
          </cell>
          <cell r="AH1068" t="e">
            <v>#N/A</v>
          </cell>
          <cell r="AI1068">
            <v>1.49</v>
          </cell>
        </row>
        <row r="1069">
          <cell r="A1069" t="str">
            <v>CHRDR_02</v>
          </cell>
          <cell r="B1069" t="str">
            <v>HAN</v>
          </cell>
          <cell r="D1069" t="str">
            <v>CHRDR_02</v>
          </cell>
          <cell r="F1069" t="str">
            <v xml:space="preserve">CAJier petit format (A5) Disney Remix  - Collection Mimi (filles) </v>
          </cell>
          <cell r="H1069" t="e">
            <v>#VALUE!</v>
          </cell>
          <cell r="I1069" t="e">
            <v>#VALUE!</v>
          </cell>
          <cell r="J1069">
            <v>0.86916666666666664</v>
          </cell>
          <cell r="K1069" t="e">
            <v>#N/A</v>
          </cell>
          <cell r="L1069">
            <v>1.0038875</v>
          </cell>
          <cell r="M1069" t="e">
            <v>#N/A</v>
          </cell>
          <cell r="N1069">
            <v>1.474323958333333</v>
          </cell>
          <cell r="O1069" t="e">
            <v>#N/A</v>
          </cell>
          <cell r="P1069">
            <v>0</v>
          </cell>
          <cell r="Q1069" t="e">
            <v>#VALUE!</v>
          </cell>
          <cell r="R1069">
            <v>1.2820208333333332</v>
          </cell>
          <cell r="S1069" t="e">
            <v>#N/A</v>
          </cell>
          <cell r="T1069">
            <v>1.0864583333333333</v>
          </cell>
          <cell r="U1069" t="e">
            <v>#N/A</v>
          </cell>
          <cell r="W1069">
            <v>0</v>
          </cell>
          <cell r="X1069" t="e">
            <v>#N/A</v>
          </cell>
          <cell r="Y1069" t="e">
            <v>#N/A</v>
          </cell>
          <cell r="Z1069" t="e">
            <v>#N/A</v>
          </cell>
          <cell r="AA1069" t="e">
            <v>#N/A</v>
          </cell>
          <cell r="AB1069">
            <v>1.18</v>
          </cell>
          <cell r="AC1069">
            <v>1.24</v>
          </cell>
          <cell r="AD1069" t="e">
            <v>#N/A</v>
          </cell>
          <cell r="AE1069">
            <v>1.49</v>
          </cell>
          <cell r="AF1069">
            <v>1.2016129032258065</v>
          </cell>
          <cell r="AG1069">
            <v>0.86916666666666664</v>
          </cell>
          <cell r="AH1069" t="e">
            <v>#N/A</v>
          </cell>
          <cell r="AI1069">
            <v>1.49</v>
          </cell>
        </row>
        <row r="1070">
          <cell r="A1070" t="str">
            <v>CHRDR_03</v>
          </cell>
          <cell r="B1070" t="str">
            <v>HAN</v>
          </cell>
          <cell r="D1070" t="str">
            <v>CHRDR_03</v>
          </cell>
          <cell r="F1070" t="str">
            <v xml:space="preserve">CAJier petit format (A5) Disney Remix  - Collection Fashionista (filles) </v>
          </cell>
          <cell r="H1070" t="e">
            <v>#VALUE!</v>
          </cell>
          <cell r="I1070" t="e">
            <v>#VALUE!</v>
          </cell>
          <cell r="J1070">
            <v>0.86916666666666664</v>
          </cell>
          <cell r="K1070" t="e">
            <v>#N/A</v>
          </cell>
          <cell r="L1070">
            <v>1.0038875</v>
          </cell>
          <cell r="M1070" t="e">
            <v>#N/A</v>
          </cell>
          <cell r="N1070">
            <v>1.474323958333333</v>
          </cell>
          <cell r="O1070" t="e">
            <v>#N/A</v>
          </cell>
          <cell r="P1070">
            <v>0</v>
          </cell>
          <cell r="Q1070" t="e">
            <v>#VALUE!</v>
          </cell>
          <cell r="R1070">
            <v>1.2820208333333332</v>
          </cell>
          <cell r="S1070" t="e">
            <v>#N/A</v>
          </cell>
          <cell r="T1070">
            <v>1.0864583333333333</v>
          </cell>
          <cell r="U1070" t="e">
            <v>#N/A</v>
          </cell>
          <cell r="W1070">
            <v>0</v>
          </cell>
          <cell r="X1070" t="e">
            <v>#N/A</v>
          </cell>
          <cell r="Y1070" t="e">
            <v>#N/A</v>
          </cell>
          <cell r="Z1070" t="e">
            <v>#N/A</v>
          </cell>
          <cell r="AA1070" t="e">
            <v>#N/A</v>
          </cell>
          <cell r="AB1070">
            <v>1.18</v>
          </cell>
          <cell r="AC1070">
            <v>1.24</v>
          </cell>
          <cell r="AD1070" t="e">
            <v>#N/A</v>
          </cell>
          <cell r="AE1070">
            <v>1.49</v>
          </cell>
          <cell r="AF1070">
            <v>1.2016129032258065</v>
          </cell>
          <cell r="AG1070">
            <v>0.86916666666666664</v>
          </cell>
          <cell r="AH1070" t="e">
            <v>#N/A</v>
          </cell>
          <cell r="AI1070">
            <v>1.49</v>
          </cell>
        </row>
        <row r="1071">
          <cell r="A1071" t="str">
            <v>CHRGDR_00</v>
          </cell>
          <cell r="B1071" t="str">
            <v>HAN</v>
          </cell>
          <cell r="D1071" t="str">
            <v>CHRGDR_00</v>
          </cell>
          <cell r="F1071" t="str">
            <v xml:space="preserve">CAJier grand format (A4) Disney Remix  - Collection Comic (filles /garçons) </v>
          </cell>
          <cell r="H1071" t="e">
            <v>#VALUE!</v>
          </cell>
          <cell r="I1071" t="e">
            <v>#VALUE!</v>
          </cell>
          <cell r="J1071">
            <v>1.1608333333333334</v>
          </cell>
          <cell r="K1071" t="e">
            <v>#N/A</v>
          </cell>
          <cell r="L1071">
            <v>1.3407625000000003</v>
          </cell>
          <cell r="M1071" t="e">
            <v>#N/A</v>
          </cell>
          <cell r="N1071">
            <v>1.9690635416666666</v>
          </cell>
          <cell r="O1071" t="e">
            <v>#N/A</v>
          </cell>
          <cell r="P1071">
            <v>0</v>
          </cell>
          <cell r="Q1071" t="e">
            <v>#VALUE!</v>
          </cell>
          <cell r="R1071">
            <v>1.7122291666666667</v>
          </cell>
          <cell r="S1071" t="e">
            <v>#N/A</v>
          </cell>
          <cell r="T1071">
            <v>1.4510416666666668</v>
          </cell>
          <cell r="U1071" t="e">
            <v>#N/A</v>
          </cell>
          <cell r="W1071">
            <v>0</v>
          </cell>
          <cell r="X1071" t="e">
            <v>#N/A</v>
          </cell>
          <cell r="Y1071" t="e">
            <v>#N/A</v>
          </cell>
          <cell r="Z1071" t="e">
            <v>#N/A</v>
          </cell>
          <cell r="AA1071" t="e">
            <v>#N/A</v>
          </cell>
          <cell r="AB1071">
            <v>1.18</v>
          </cell>
          <cell r="AC1071">
            <v>1.66</v>
          </cell>
          <cell r="AD1071" t="e">
            <v>#N/A</v>
          </cell>
          <cell r="AE1071">
            <v>1.99</v>
          </cell>
          <cell r="AF1071">
            <v>1.1987951807228916</v>
          </cell>
          <cell r="AG1071">
            <v>1.1608333333333334</v>
          </cell>
          <cell r="AH1071" t="e">
            <v>#N/A</v>
          </cell>
          <cell r="AI1071">
            <v>1.99</v>
          </cell>
        </row>
        <row r="1072">
          <cell r="A1072" t="str">
            <v>CHRGDR_01</v>
          </cell>
          <cell r="B1072" t="str">
            <v>HAN</v>
          </cell>
          <cell r="D1072" t="str">
            <v>CHRGDR_01</v>
          </cell>
          <cell r="F1072" t="str">
            <v xml:space="preserve">CAJier grand format (A4) Disney Remix  - Collection Retro (filles /garçons) </v>
          </cell>
          <cell r="H1072" t="e">
            <v>#VALUE!</v>
          </cell>
          <cell r="I1072" t="e">
            <v>#VALUE!</v>
          </cell>
          <cell r="J1072">
            <v>1.1608333333333334</v>
          </cell>
          <cell r="K1072" t="e">
            <v>#N/A</v>
          </cell>
          <cell r="L1072">
            <v>1.3407625000000003</v>
          </cell>
          <cell r="M1072" t="e">
            <v>#N/A</v>
          </cell>
          <cell r="N1072">
            <v>1.9690635416666666</v>
          </cell>
          <cell r="O1072" t="e">
            <v>#N/A</v>
          </cell>
          <cell r="P1072">
            <v>0</v>
          </cell>
          <cell r="Q1072" t="e">
            <v>#VALUE!</v>
          </cell>
          <cell r="R1072">
            <v>1.7122291666666667</v>
          </cell>
          <cell r="S1072" t="e">
            <v>#N/A</v>
          </cell>
          <cell r="T1072">
            <v>1.4510416666666668</v>
          </cell>
          <cell r="U1072" t="e">
            <v>#N/A</v>
          </cell>
          <cell r="W1072">
            <v>0</v>
          </cell>
          <cell r="X1072" t="e">
            <v>#N/A</v>
          </cell>
          <cell r="Y1072" t="e">
            <v>#N/A</v>
          </cell>
          <cell r="Z1072" t="e">
            <v>#N/A</v>
          </cell>
          <cell r="AA1072" t="e">
            <v>#N/A</v>
          </cell>
          <cell r="AB1072">
            <v>1.18</v>
          </cell>
          <cell r="AC1072">
            <v>1.66</v>
          </cell>
          <cell r="AD1072" t="e">
            <v>#N/A</v>
          </cell>
          <cell r="AE1072">
            <v>1.99</v>
          </cell>
          <cell r="AF1072">
            <v>1.1987951807228916</v>
          </cell>
          <cell r="AG1072">
            <v>1.1608333333333334</v>
          </cell>
          <cell r="AH1072" t="e">
            <v>#N/A</v>
          </cell>
          <cell r="AI1072">
            <v>1.99</v>
          </cell>
        </row>
        <row r="1073">
          <cell r="A1073" t="str">
            <v>CHRGDR_02</v>
          </cell>
          <cell r="B1073" t="str">
            <v>HAN</v>
          </cell>
          <cell r="D1073" t="str">
            <v>CHRGDR_02</v>
          </cell>
          <cell r="F1073" t="str">
            <v xml:space="preserve">CAJier grand format (A4) Disney Remix  - Collection Mimi (filles) </v>
          </cell>
          <cell r="H1073" t="e">
            <v>#VALUE!</v>
          </cell>
          <cell r="I1073" t="e">
            <v>#VALUE!</v>
          </cell>
          <cell r="J1073">
            <v>1.1608333333333334</v>
          </cell>
          <cell r="K1073" t="e">
            <v>#N/A</v>
          </cell>
          <cell r="L1073">
            <v>1.3407625000000003</v>
          </cell>
          <cell r="M1073" t="e">
            <v>#N/A</v>
          </cell>
          <cell r="N1073">
            <v>1.9690635416666666</v>
          </cell>
          <cell r="O1073" t="e">
            <v>#N/A</v>
          </cell>
          <cell r="P1073">
            <v>0</v>
          </cell>
          <cell r="Q1073" t="e">
            <v>#VALUE!</v>
          </cell>
          <cell r="R1073">
            <v>1.7122291666666667</v>
          </cell>
          <cell r="S1073" t="e">
            <v>#N/A</v>
          </cell>
          <cell r="T1073">
            <v>1.4510416666666668</v>
          </cell>
          <cell r="U1073" t="e">
            <v>#N/A</v>
          </cell>
          <cell r="W1073">
            <v>0</v>
          </cell>
          <cell r="X1073" t="e">
            <v>#N/A</v>
          </cell>
          <cell r="Y1073" t="e">
            <v>#N/A</v>
          </cell>
          <cell r="Z1073" t="e">
            <v>#N/A</v>
          </cell>
          <cell r="AA1073" t="e">
            <v>#N/A</v>
          </cell>
          <cell r="AB1073">
            <v>1.18</v>
          </cell>
          <cell r="AC1073">
            <v>1.66</v>
          </cell>
          <cell r="AD1073" t="e">
            <v>#N/A</v>
          </cell>
          <cell r="AE1073">
            <v>1.99</v>
          </cell>
          <cell r="AF1073">
            <v>1.1987951807228916</v>
          </cell>
          <cell r="AG1073">
            <v>1.1608333333333334</v>
          </cell>
          <cell r="AH1073" t="e">
            <v>#N/A</v>
          </cell>
          <cell r="AI1073">
            <v>1.99</v>
          </cell>
        </row>
        <row r="1074">
          <cell r="A1074" t="str">
            <v>CHRGDR_03</v>
          </cell>
          <cell r="B1074" t="str">
            <v>HAN</v>
          </cell>
          <cell r="D1074" t="str">
            <v>CHRGDR_03</v>
          </cell>
          <cell r="F1074" t="str">
            <v xml:space="preserve">CAJier grand format (A4) Disney Remix  - Collection Fashionista (filles) </v>
          </cell>
          <cell r="H1074" t="e">
            <v>#VALUE!</v>
          </cell>
          <cell r="I1074" t="e">
            <v>#VALUE!</v>
          </cell>
          <cell r="J1074">
            <v>1.1608333333333334</v>
          </cell>
          <cell r="K1074" t="e">
            <v>#N/A</v>
          </cell>
          <cell r="L1074">
            <v>1.3407625000000003</v>
          </cell>
          <cell r="M1074" t="e">
            <v>#N/A</v>
          </cell>
          <cell r="N1074">
            <v>1.9690635416666666</v>
          </cell>
          <cell r="O1074" t="e">
            <v>#N/A</v>
          </cell>
          <cell r="P1074">
            <v>0</v>
          </cell>
          <cell r="Q1074" t="e">
            <v>#VALUE!</v>
          </cell>
          <cell r="R1074">
            <v>1.7122291666666667</v>
          </cell>
          <cell r="S1074" t="e">
            <v>#N/A</v>
          </cell>
          <cell r="T1074">
            <v>1.4510416666666668</v>
          </cell>
          <cell r="U1074" t="e">
            <v>#N/A</v>
          </cell>
          <cell r="W1074">
            <v>0</v>
          </cell>
          <cell r="X1074" t="e">
            <v>#N/A</v>
          </cell>
          <cell r="Y1074" t="e">
            <v>#N/A</v>
          </cell>
          <cell r="Z1074" t="e">
            <v>#N/A</v>
          </cell>
          <cell r="AA1074" t="e">
            <v>#N/A</v>
          </cell>
          <cell r="AB1074">
            <v>1.18</v>
          </cell>
          <cell r="AC1074">
            <v>1.66</v>
          </cell>
          <cell r="AD1074" t="e">
            <v>#N/A</v>
          </cell>
          <cell r="AE1074">
            <v>1.99</v>
          </cell>
          <cell r="AF1074">
            <v>1.1987951807228916</v>
          </cell>
          <cell r="AG1074">
            <v>1.1608333333333334</v>
          </cell>
          <cell r="AH1074" t="e">
            <v>#N/A</v>
          </cell>
          <cell r="AI1074">
            <v>1.99</v>
          </cell>
        </row>
        <row r="1075">
          <cell r="A1075" t="str">
            <v>CHRGSP4</v>
          </cell>
          <cell r="B1075" t="str">
            <v>HAN</v>
          </cell>
          <cell r="D1075" t="str">
            <v>CHRGSP4</v>
          </cell>
          <cell r="F1075" t="str">
            <v>CAJier grand format (A4) Spider-Man 4</v>
          </cell>
          <cell r="H1075" t="e">
            <v>#VALUE!</v>
          </cell>
          <cell r="I1075" t="e">
            <v>#VALUE!</v>
          </cell>
          <cell r="J1075">
            <v>1.1608333333333334</v>
          </cell>
          <cell r="K1075" t="e">
            <v>#VALUE!</v>
          </cell>
          <cell r="L1075">
            <v>1.3407625000000003</v>
          </cell>
          <cell r="M1075" t="e">
            <v>#VALUE!</v>
          </cell>
          <cell r="N1075">
            <v>1.9690635416666666</v>
          </cell>
          <cell r="O1075" t="e">
            <v>#VALUE!</v>
          </cell>
          <cell r="P1075">
            <v>0</v>
          </cell>
          <cell r="Q1075" t="e">
            <v>#VALUE!</v>
          </cell>
          <cell r="R1075">
            <v>1.7122291666666667</v>
          </cell>
          <cell r="S1075" t="e">
            <v>#VALUE!</v>
          </cell>
          <cell r="T1075">
            <v>1.4510416666666668</v>
          </cell>
          <cell r="U1075" t="e">
            <v>#VALUE!</v>
          </cell>
          <cell r="W1075">
            <v>0</v>
          </cell>
          <cell r="X1075">
            <v>1.7885976906158358</v>
          </cell>
          <cell r="Y1075" t="e">
            <v>#VALUE!</v>
          </cell>
          <cell r="Z1075">
            <v>2.2357471132697948</v>
          </cell>
          <cell r="AA1075" t="e">
            <v>#VALUE!</v>
          </cell>
          <cell r="AB1075">
            <v>1.18</v>
          </cell>
          <cell r="AC1075">
            <v>1.66</v>
          </cell>
          <cell r="AD1075" t="e">
            <v>#VALUE!</v>
          </cell>
          <cell r="AE1075">
            <v>1.99</v>
          </cell>
          <cell r="AF1075">
            <v>1.1987951807228916</v>
          </cell>
          <cell r="AG1075">
            <v>1.1608333333333334</v>
          </cell>
          <cell r="AH1075" t="e">
            <v>#VALUE!</v>
          </cell>
          <cell r="AI1075">
            <v>1.99</v>
          </cell>
        </row>
        <row r="1076">
          <cell r="A1076" t="str">
            <v>CHRPT</v>
          </cell>
          <cell r="B1076" t="str">
            <v>HAN</v>
          </cell>
          <cell r="D1076" t="str">
            <v>CHRPT</v>
          </cell>
          <cell r="F1076" t="str">
            <v>CAJier petit format (A5) Disney Pirates (garçons)</v>
          </cell>
          <cell r="H1076" t="e">
            <v>#VALUE!</v>
          </cell>
          <cell r="I1076" t="e">
            <v>#VALUE!</v>
          </cell>
          <cell r="J1076">
            <v>0.86916666666666664</v>
          </cell>
          <cell r="K1076" t="e">
            <v>#VALUE!</v>
          </cell>
          <cell r="L1076">
            <v>1.0038875</v>
          </cell>
          <cell r="M1076" t="e">
            <v>#VALUE!</v>
          </cell>
          <cell r="N1076">
            <v>1.474323958333333</v>
          </cell>
          <cell r="O1076" t="e">
            <v>#VALUE!</v>
          </cell>
          <cell r="P1076">
            <v>0</v>
          </cell>
          <cell r="Q1076" t="e">
            <v>#VALUE!</v>
          </cell>
          <cell r="R1076">
            <v>1.2820208333333332</v>
          </cell>
          <cell r="S1076" t="e">
            <v>#VALUE!</v>
          </cell>
          <cell r="T1076">
            <v>1.0864583333333333</v>
          </cell>
          <cell r="U1076" t="e">
            <v>#VALUE!</v>
          </cell>
          <cell r="W1076">
            <v>0</v>
          </cell>
          <cell r="X1076">
            <v>1.3304254182156132</v>
          </cell>
          <cell r="Y1076" t="e">
            <v>#VALUE!</v>
          </cell>
          <cell r="Z1076">
            <v>1.6630317727695165</v>
          </cell>
          <cell r="AA1076" t="e">
            <v>#VALUE!</v>
          </cell>
          <cell r="AB1076">
            <v>1.18</v>
          </cell>
          <cell r="AC1076">
            <v>1.24</v>
          </cell>
          <cell r="AD1076" t="e">
            <v>#VALUE!</v>
          </cell>
          <cell r="AE1076">
            <v>1.49</v>
          </cell>
          <cell r="AF1076">
            <v>1.2016129032258065</v>
          </cell>
          <cell r="AG1076">
            <v>0.86916666666666664</v>
          </cell>
          <cell r="AH1076" t="e">
            <v>#VALUE!</v>
          </cell>
          <cell r="AI1076">
            <v>1.49</v>
          </cell>
        </row>
        <row r="1077">
          <cell r="A1077" t="str">
            <v>CHRSP4</v>
          </cell>
          <cell r="B1077" t="str">
            <v>HAN</v>
          </cell>
          <cell r="D1077" t="str">
            <v>CHRSP4</v>
          </cell>
          <cell r="H1077">
            <v>0</v>
          </cell>
          <cell r="I1077" t="e">
            <v>#DIV/0!</v>
          </cell>
          <cell r="J1077">
            <v>0.86916666666666664</v>
          </cell>
          <cell r="K1077">
            <v>1</v>
          </cell>
          <cell r="L1077">
            <v>1.0038875</v>
          </cell>
          <cell r="M1077">
            <v>1</v>
          </cell>
          <cell r="N1077">
            <v>1.1845872500000001</v>
          </cell>
          <cell r="O1077">
            <v>0.9</v>
          </cell>
          <cell r="P1077">
            <v>0</v>
          </cell>
          <cell r="Q1077" t="e">
            <v>#DIV/0!</v>
          </cell>
          <cell r="R1077">
            <v>1.2820208333333332</v>
          </cell>
          <cell r="S1077">
            <v>1</v>
          </cell>
          <cell r="T1077">
            <v>1.0864583333333333</v>
          </cell>
          <cell r="U1077">
            <v>1</v>
          </cell>
          <cell r="W1077">
            <v>0</v>
          </cell>
          <cell r="X1077">
            <v>1.3788300030978933</v>
          </cell>
          <cell r="Y1077">
            <v>0.92978890106318135</v>
          </cell>
          <cell r="Z1077">
            <v>1.7235375038723666</v>
          </cell>
          <cell r="AA1077">
            <v>0.9438311208505451</v>
          </cell>
          <cell r="AB1077">
            <v>1.18</v>
          </cell>
          <cell r="AC1077">
            <v>1.24</v>
          </cell>
          <cell r="AD1077">
            <v>1</v>
          </cell>
          <cell r="AE1077">
            <v>1.49</v>
          </cell>
          <cell r="AF1077">
            <v>1.2016129032258065</v>
          </cell>
          <cell r="AG1077">
            <v>0.86916666666666664</v>
          </cell>
          <cell r="AH1077">
            <v>1</v>
          </cell>
          <cell r="AI1077">
            <v>1.49</v>
          </cell>
        </row>
        <row r="1078">
          <cell r="A1078" t="str">
            <v>CHRVL</v>
          </cell>
          <cell r="B1078" t="str">
            <v>HAN</v>
          </cell>
          <cell r="D1078" t="str">
            <v>CHRVL</v>
          </cell>
          <cell r="F1078" t="str">
            <v>CAJier petit format (A5) Disney Villains (filles)</v>
          </cell>
          <cell r="H1078" t="e">
            <v>#VALUE!</v>
          </cell>
          <cell r="I1078" t="e">
            <v>#REF!</v>
          </cell>
          <cell r="J1078">
            <v>0.86916666666666664</v>
          </cell>
          <cell r="K1078" t="e">
            <v>#VALUE!</v>
          </cell>
          <cell r="L1078">
            <v>1.0038875</v>
          </cell>
          <cell r="M1078" t="e">
            <v>#VALUE!</v>
          </cell>
          <cell r="N1078">
            <v>1.474323958333333</v>
          </cell>
          <cell r="O1078" t="e">
            <v>#VALUE!</v>
          </cell>
          <cell r="P1078">
            <v>0</v>
          </cell>
          <cell r="Q1078" t="e">
            <v>#VALUE!</v>
          </cell>
          <cell r="R1078">
            <v>1.2820208333333332</v>
          </cell>
          <cell r="S1078" t="e">
            <v>#VALUE!</v>
          </cell>
          <cell r="T1078">
            <v>1.0864583333333333</v>
          </cell>
          <cell r="U1078" t="e">
            <v>#VALUE!</v>
          </cell>
          <cell r="W1078">
            <v>0</v>
          </cell>
          <cell r="X1078">
            <v>1.3304254182156132</v>
          </cell>
          <cell r="Y1078" t="e">
            <v>#VALUE!</v>
          </cell>
          <cell r="Z1078">
            <v>1.6630317727695165</v>
          </cell>
          <cell r="AA1078" t="e">
            <v>#VALUE!</v>
          </cell>
          <cell r="AB1078">
            <v>1.18</v>
          </cell>
          <cell r="AC1078">
            <v>1.24</v>
          </cell>
          <cell r="AD1078" t="e">
            <v>#VALUE!</v>
          </cell>
          <cell r="AE1078">
            <v>1.49</v>
          </cell>
          <cell r="AF1078">
            <v>1.2016129032258065</v>
          </cell>
          <cell r="AG1078">
            <v>0.86916666666666664</v>
          </cell>
          <cell r="AH1078" t="e">
            <v>#VALUE!</v>
          </cell>
          <cell r="AI1078">
            <v>1.49</v>
          </cell>
        </row>
        <row r="1079">
          <cell r="A1079" t="str">
            <v>CJ130BB</v>
          </cell>
          <cell r="B1079" t="str">
            <v>HAN</v>
          </cell>
          <cell r="D1079" t="str">
            <v>CJ130BB</v>
          </cell>
          <cell r="F1079">
            <v>4.5999999999999996</v>
          </cell>
          <cell r="G1079">
            <v>4.5999999999999996</v>
          </cell>
          <cell r="H1079">
            <v>5.5544999999999991</v>
          </cell>
          <cell r="I1079">
            <v>1.2578124999999998</v>
          </cell>
          <cell r="J1079">
            <v>8.7441666666666666</v>
          </cell>
          <cell r="K1079">
            <v>0.28626575020050837</v>
          </cell>
          <cell r="L1079">
            <v>10.099512500000001</v>
          </cell>
          <cell r="M1079">
            <v>0.31338696507985414</v>
          </cell>
          <cell r="N1079">
            <v>9.4952003999999999</v>
          </cell>
          <cell r="O1079">
            <v>0.2427193768385284</v>
          </cell>
          <cell r="P1079">
            <v>10.374210000000001</v>
          </cell>
          <cell r="Q1079">
            <v>1.8793858695652179</v>
          </cell>
          <cell r="R1079">
            <v>8.2566959999999998</v>
          </cell>
          <cell r="S1079">
            <v>0.33675764783026091</v>
          </cell>
          <cell r="T1079">
            <v>7.1400000000000006</v>
          </cell>
          <cell r="U1079">
            <v>0.23302654395091379</v>
          </cell>
          <cell r="W1079">
            <v>10.374210000000001</v>
          </cell>
          <cell r="X1079">
            <v>8.45031433952912</v>
          </cell>
          <cell r="Y1079">
            <v>0.36261684411577022</v>
          </cell>
          <cell r="Z1079">
            <v>10.562892924411399</v>
          </cell>
          <cell r="AA1079">
            <v>0.49009347529261615</v>
          </cell>
          <cell r="AB1079">
            <v>1.1563999999999999</v>
          </cell>
          <cell r="AC1079">
            <v>12.49</v>
          </cell>
          <cell r="AD1079">
            <v>0.20685612160140116</v>
          </cell>
          <cell r="AE1079">
            <v>14.99</v>
          </cell>
          <cell r="AF1079">
            <v>1.2001601281024821</v>
          </cell>
          <cell r="AG1079">
            <v>8.7441666666666666</v>
          </cell>
          <cell r="AH1079">
            <v>0.28626575020050837</v>
          </cell>
          <cell r="AI1079">
            <v>14.99</v>
          </cell>
        </row>
        <row r="1080">
          <cell r="A1080" t="str">
            <v>CJ130BB_09</v>
          </cell>
          <cell r="B1080" t="str">
            <v>HAN</v>
          </cell>
          <cell r="D1080" t="str">
            <v>CJ130BB_09</v>
          </cell>
          <cell r="F1080" t="e">
            <v>#N/A</v>
          </cell>
          <cell r="G1080" t="e">
            <v>#N/A</v>
          </cell>
          <cell r="H1080" t="e">
            <v>#N/A</v>
          </cell>
          <cell r="I1080" t="e">
            <v>#N/A</v>
          </cell>
          <cell r="J1080">
            <v>8.7441666666666666</v>
          </cell>
          <cell r="K1080" t="e">
            <v>#N/A</v>
          </cell>
          <cell r="L1080">
            <v>10.099512500000001</v>
          </cell>
          <cell r="M1080" t="e">
            <v>#N/A</v>
          </cell>
          <cell r="N1080">
            <v>7.8947729783395184</v>
          </cell>
          <cell r="O1080" t="e">
            <v>#N/A</v>
          </cell>
          <cell r="P1080">
            <v>10.374210000000001</v>
          </cell>
          <cell r="Q1080" t="e">
            <v>#N/A</v>
          </cell>
          <cell r="R1080">
            <v>6.8650199811647994</v>
          </cell>
          <cell r="S1080" t="e">
            <v>#N/A</v>
          </cell>
          <cell r="T1080">
            <v>5.9365444319999998</v>
          </cell>
          <cell r="U1080" t="e">
            <v>#N/A</v>
          </cell>
          <cell r="W1080">
            <v>10.374210000000001</v>
          </cell>
          <cell r="X1080" t="e">
            <v>#N/A</v>
          </cell>
          <cell r="Y1080" t="e">
            <v>#N/A</v>
          </cell>
          <cell r="Z1080" t="e">
            <v>#N/A</v>
          </cell>
          <cell r="AA1080" t="e">
            <v>#N/A</v>
          </cell>
          <cell r="AB1080">
            <v>1.1563999999999999</v>
          </cell>
          <cell r="AC1080">
            <v>12.49</v>
          </cell>
          <cell r="AD1080" t="e">
            <v>#N/A</v>
          </cell>
          <cell r="AE1080">
            <v>14.99</v>
          </cell>
          <cell r="AF1080">
            <v>1.2001601281024821</v>
          </cell>
          <cell r="AG1080">
            <v>8.7441666666666666</v>
          </cell>
          <cell r="AH1080" t="e">
            <v>#N/A</v>
          </cell>
          <cell r="AI1080">
            <v>14.99</v>
          </cell>
        </row>
        <row r="1081">
          <cell r="A1081" t="str">
            <v>CJ200BB</v>
          </cell>
          <cell r="B1081" t="str">
            <v>HAN</v>
          </cell>
          <cell r="D1081" t="str">
            <v>CJ200BB</v>
          </cell>
          <cell r="F1081">
            <v>0</v>
          </cell>
          <cell r="G1081">
            <v>0</v>
          </cell>
          <cell r="H1081">
            <v>0</v>
          </cell>
          <cell r="I1081" t="e">
            <v>#DIV/0!</v>
          </cell>
          <cell r="J1081">
            <v>14.577499999999999</v>
          </cell>
          <cell r="K1081">
            <v>1</v>
          </cell>
          <cell r="L1081">
            <v>16.837012500000004</v>
          </cell>
          <cell r="M1081">
            <v>1</v>
          </cell>
          <cell r="N1081">
            <v>11.262027410590317</v>
          </cell>
          <cell r="O1081">
            <v>0.9</v>
          </cell>
          <cell r="P1081">
            <v>17.304209999999998</v>
          </cell>
          <cell r="Q1081" t="e">
            <v>#DIV/0!</v>
          </cell>
          <cell r="R1081">
            <v>9.7930673135567989</v>
          </cell>
          <cell r="S1081">
            <v>1</v>
          </cell>
          <cell r="T1081">
            <v>8.4685812120000001</v>
          </cell>
          <cell r="U1081">
            <v>1</v>
          </cell>
          <cell r="W1081">
            <v>17.304209999999998</v>
          </cell>
          <cell r="X1081">
            <v>10.213518036732042</v>
          </cell>
          <cell r="Y1081">
            <v>0.95374595304041898</v>
          </cell>
          <cell r="Z1081">
            <v>12.766897545915052</v>
          </cell>
          <cell r="AA1081">
            <v>0.96299676243233523</v>
          </cell>
          <cell r="AB1081">
            <v>1.1563999999999999</v>
          </cell>
          <cell r="AC1081">
            <v>20.83</v>
          </cell>
          <cell r="AD1081">
            <v>1</v>
          </cell>
          <cell r="AE1081">
            <v>24.99</v>
          </cell>
          <cell r="AF1081">
            <v>1.199711953912626</v>
          </cell>
          <cell r="AG1081">
            <v>14.577499999999999</v>
          </cell>
          <cell r="AH1081">
            <v>1</v>
          </cell>
          <cell r="AI1081">
            <v>24.99</v>
          </cell>
        </row>
        <row r="1082">
          <cell r="A1082" t="str">
            <v>CJ200BBR1</v>
          </cell>
          <cell r="B1082" t="str">
            <v>TOY</v>
          </cell>
          <cell r="D1082" t="str">
            <v>CJ200BBR1</v>
          </cell>
          <cell r="F1082" t="e">
            <v>#N/A</v>
          </cell>
          <cell r="G1082" t="e">
            <v>#N/A</v>
          </cell>
          <cell r="H1082" t="e">
            <v>#N/A</v>
          </cell>
          <cell r="I1082" t="e">
            <v>#N/A</v>
          </cell>
          <cell r="J1082">
            <v>14.577499999999999</v>
          </cell>
          <cell r="K1082" t="e">
            <v>#N/A</v>
          </cell>
          <cell r="L1082">
            <v>16.837012500000004</v>
          </cell>
          <cell r="M1082" t="e">
            <v>#N/A</v>
          </cell>
          <cell r="N1082" t="e">
            <v>#N/A</v>
          </cell>
          <cell r="O1082" t="e">
            <v>#N/A</v>
          </cell>
          <cell r="P1082">
            <v>17.304209999999998</v>
          </cell>
          <cell r="Q1082" t="e">
            <v>#N/A</v>
          </cell>
          <cell r="R1082" t="e">
            <v>#N/A</v>
          </cell>
          <cell r="S1082" t="e">
            <v>#N/A</v>
          </cell>
          <cell r="T1082" t="e">
            <v>#N/A</v>
          </cell>
          <cell r="U1082" t="e">
            <v>#N/A</v>
          </cell>
          <cell r="W1082">
            <v>17.304209999999998</v>
          </cell>
          <cell r="X1082" t="e">
            <v>#N/A</v>
          </cell>
          <cell r="Y1082" t="e">
            <v>#N/A</v>
          </cell>
          <cell r="Z1082" t="e">
            <v>#N/A</v>
          </cell>
          <cell r="AA1082" t="e">
            <v>#N/A</v>
          </cell>
          <cell r="AB1082" t="e">
            <v>#N/A</v>
          </cell>
          <cell r="AC1082">
            <v>20.83</v>
          </cell>
          <cell r="AD1082" t="e">
            <v>#N/A</v>
          </cell>
          <cell r="AE1082">
            <v>24.99</v>
          </cell>
          <cell r="AF1082">
            <v>1.199711953912626</v>
          </cell>
          <cell r="AG1082">
            <v>14.577499999999999</v>
          </cell>
          <cell r="AH1082" t="e">
            <v>#N/A</v>
          </cell>
          <cell r="AI1082">
            <v>24.99</v>
          </cell>
        </row>
        <row r="1083">
          <cell r="A1083" t="str">
            <v>CJ210BB</v>
          </cell>
          <cell r="B1083" t="str">
            <v>TOY</v>
          </cell>
          <cell r="D1083" t="str">
            <v>CJ210BB</v>
          </cell>
          <cell r="F1083">
            <v>6.64</v>
          </cell>
          <cell r="G1083">
            <v>6.58</v>
          </cell>
          <cell r="H1083">
            <v>7.5999000000000008</v>
          </cell>
          <cell r="I1083">
            <v>1.203125</v>
          </cell>
          <cell r="J1083">
            <v>11.660833333333331</v>
          </cell>
          <cell r="K1083">
            <v>0.2677012663635186</v>
          </cell>
          <cell r="L1083">
            <v>13.4682625</v>
          </cell>
          <cell r="M1083">
            <v>0.2955279137696189</v>
          </cell>
          <cell r="N1083">
            <v>13.564571999999997</v>
          </cell>
          <cell r="O1083">
            <v>0.27047674757846613</v>
          </cell>
          <cell r="P1083">
            <v>13.83921</v>
          </cell>
          <cell r="Q1083">
            <v>1.7368486445783133</v>
          </cell>
          <cell r="R1083">
            <v>11.795279999999998</v>
          </cell>
          <cell r="S1083">
            <v>0.32983685806848967</v>
          </cell>
          <cell r="T1083">
            <v>10.199999999999999</v>
          </cell>
          <cell r="U1083">
            <v>0.2250233426704015</v>
          </cell>
          <cell r="W1083">
            <v>13.83921</v>
          </cell>
          <cell r="X1083">
            <v>12.201784065040648</v>
          </cell>
          <cell r="Y1083">
            <v>0.35112601111482572</v>
          </cell>
          <cell r="Z1083">
            <v>15.25223008130081</v>
          </cell>
          <cell r="AA1083">
            <v>0.48090080889186054</v>
          </cell>
          <cell r="AB1083">
            <v>1.1563999999999999</v>
          </cell>
          <cell r="AC1083">
            <v>16.66</v>
          </cell>
          <cell r="AD1083">
            <v>0.18641613948950361</v>
          </cell>
          <cell r="AE1083">
            <v>19.989999999999998</v>
          </cell>
          <cell r="AF1083">
            <v>1.1998799519807921</v>
          </cell>
          <cell r="AG1083">
            <v>11.660833333333331</v>
          </cell>
          <cell r="AH1083">
            <v>0.2677012663635186</v>
          </cell>
          <cell r="AI1083">
            <v>19.989999999999998</v>
          </cell>
        </row>
        <row r="1084">
          <cell r="A1084" t="str">
            <v>CJ210SP</v>
          </cell>
          <cell r="B1084" t="str">
            <v>TOY</v>
          </cell>
          <cell r="D1084" t="str">
            <v>CJ210SP</v>
          </cell>
          <cell r="F1084">
            <v>6.64</v>
          </cell>
          <cell r="G1084">
            <v>6.58</v>
          </cell>
          <cell r="H1084">
            <v>7.5999000000000008</v>
          </cell>
          <cell r="I1084">
            <v>1.203125</v>
          </cell>
          <cell r="J1084">
            <v>11.660833333333331</v>
          </cell>
          <cell r="K1084">
            <v>0.29158057289514305</v>
          </cell>
          <cell r="L1084">
            <v>13.4682625</v>
          </cell>
          <cell r="M1084">
            <v>0.31849982962495738</v>
          </cell>
          <cell r="N1084">
            <v>13.564571999999997</v>
          </cell>
          <cell r="O1084">
            <v>0.2910046797226466</v>
          </cell>
          <cell r="P1084">
            <v>13.83921</v>
          </cell>
          <cell r="Q1084">
            <v>1.7368486445783133</v>
          </cell>
          <cell r="R1084">
            <v>11.795279999999998</v>
          </cell>
          <cell r="S1084">
            <v>0.36029881906537647</v>
          </cell>
          <cell r="T1084">
            <v>10.199999999999999</v>
          </cell>
          <cell r="U1084">
            <v>0.26024955436720137</v>
          </cell>
          <cell r="W1084">
            <v>13.83921</v>
          </cell>
          <cell r="X1084">
            <v>12.214883893924133</v>
          </cell>
          <cell r="Y1084">
            <v>0.37179243290124886</v>
          </cell>
          <cell r="Z1084">
            <v>15.268604867405166</v>
          </cell>
          <cell r="AA1084">
            <v>0.49743394632099908</v>
          </cell>
          <cell r="AB1084">
            <v>1.1563999999999999</v>
          </cell>
          <cell r="AC1084">
            <v>16.66</v>
          </cell>
          <cell r="AD1084">
            <v>0.21294604798441122</v>
          </cell>
          <cell r="AE1084">
            <v>19.989999999999998</v>
          </cell>
          <cell r="AF1084">
            <v>1.1998799519807921</v>
          </cell>
          <cell r="AG1084">
            <v>11.660833333333331</v>
          </cell>
          <cell r="AH1084">
            <v>0.29158057289514305</v>
          </cell>
          <cell r="AI1084">
            <v>19.989999999999998</v>
          </cell>
        </row>
        <row r="1085">
          <cell r="A1085" t="str">
            <v>CJ210SP_09</v>
          </cell>
          <cell r="B1085" t="str">
            <v>TOY</v>
          </cell>
          <cell r="D1085" t="str">
            <v>CJ210SP_09</v>
          </cell>
          <cell r="F1085">
            <v>6.9520000000000008</v>
          </cell>
          <cell r="G1085">
            <v>6.8970000000000002</v>
          </cell>
          <cell r="H1085">
            <v>7.9660350000000006</v>
          </cell>
          <cell r="I1085">
            <v>1.203125</v>
          </cell>
          <cell r="J1085">
            <v>11.660833333333331</v>
          </cell>
          <cell r="K1085" t="e">
            <v>#N/A</v>
          </cell>
          <cell r="L1085">
            <v>13.4682625</v>
          </cell>
          <cell r="M1085" t="e">
            <v>#N/A</v>
          </cell>
          <cell r="N1085">
            <v>13.564571999999997</v>
          </cell>
          <cell r="O1085" t="e">
            <v>#N/A</v>
          </cell>
          <cell r="P1085">
            <v>13.83921</v>
          </cell>
          <cell r="Q1085">
            <v>1.6589003164556959</v>
          </cell>
          <cell r="R1085">
            <v>11.795279999999998</v>
          </cell>
          <cell r="S1085" t="e">
            <v>#N/A</v>
          </cell>
          <cell r="T1085">
            <v>10.199999999999999</v>
          </cell>
          <cell r="U1085" t="e">
            <v>#N/A</v>
          </cell>
          <cell r="W1085">
            <v>13.83921</v>
          </cell>
          <cell r="X1085" t="e">
            <v>#N/A</v>
          </cell>
          <cell r="Y1085" t="e">
            <v>#N/A</v>
          </cell>
          <cell r="Z1085" t="e">
            <v>#N/A</v>
          </cell>
          <cell r="AA1085" t="e">
            <v>#N/A</v>
          </cell>
          <cell r="AB1085">
            <v>1.1563999999999999</v>
          </cell>
          <cell r="AC1085">
            <v>16.66</v>
          </cell>
          <cell r="AD1085" t="e">
            <v>#N/A</v>
          </cell>
          <cell r="AE1085">
            <v>19.989999999999998</v>
          </cell>
          <cell r="AF1085">
            <v>1.1998799519807921</v>
          </cell>
          <cell r="AG1085">
            <v>11.660833333333331</v>
          </cell>
          <cell r="AH1085" t="e">
            <v>#N/A</v>
          </cell>
          <cell r="AI1085">
            <v>19.989999999999998</v>
          </cell>
        </row>
        <row r="1086">
          <cell r="A1086" t="str">
            <v>CJ210SPBK</v>
          </cell>
          <cell r="B1086" t="str">
            <v>TOY</v>
          </cell>
          <cell r="D1086" t="str">
            <v>CJ210SPBK</v>
          </cell>
          <cell r="F1086">
            <v>6.9520000000000008</v>
          </cell>
          <cell r="G1086">
            <v>6.8970000000000002</v>
          </cell>
          <cell r="H1086">
            <v>7.9660350000000006</v>
          </cell>
          <cell r="I1086">
            <v>1.203125</v>
          </cell>
          <cell r="J1086">
            <v>11.660833333333331</v>
          </cell>
          <cell r="K1086">
            <v>0.25745155186288782</v>
          </cell>
          <cell r="L1086">
            <v>13.4682625</v>
          </cell>
          <cell r="M1086">
            <v>0.28566767855977676</v>
          </cell>
          <cell r="N1086" t="e">
            <v>#N/A</v>
          </cell>
          <cell r="O1086" t="e">
            <v>#N/A</v>
          </cell>
          <cell r="P1086">
            <v>13.83921</v>
          </cell>
          <cell r="Q1086">
            <v>1.6589003164556959</v>
          </cell>
          <cell r="R1086" t="e">
            <v>#N/A</v>
          </cell>
          <cell r="S1086" t="e">
            <v>#N/A</v>
          </cell>
          <cell r="T1086" t="e">
            <v>#N/A</v>
          </cell>
          <cell r="U1086" t="e">
            <v>#N/A</v>
          </cell>
          <cell r="W1086">
            <v>13.83921</v>
          </cell>
          <cell r="X1086" t="e">
            <v>#N/A</v>
          </cell>
          <cell r="Y1086" t="e">
            <v>#N/A</v>
          </cell>
          <cell r="Z1086" t="e">
            <v>#N/A</v>
          </cell>
          <cell r="AA1086" t="e">
            <v>#N/A</v>
          </cell>
          <cell r="AB1086" t="e">
            <v>#N/A</v>
          </cell>
          <cell r="AC1086">
            <v>16.66</v>
          </cell>
          <cell r="AD1086">
            <v>0.17502870713502802</v>
          </cell>
          <cell r="AE1086">
            <v>19.989999999999998</v>
          </cell>
          <cell r="AF1086">
            <v>1.1998799519807921</v>
          </cell>
          <cell r="AG1086">
            <v>11.660833333333331</v>
          </cell>
          <cell r="AH1086">
            <v>0.25745155186288782</v>
          </cell>
          <cell r="AI1086">
            <v>19.989999999999998</v>
          </cell>
        </row>
        <row r="1087">
          <cell r="A1087" t="str">
            <v>CJ210SPSR</v>
          </cell>
          <cell r="B1087" t="str">
            <v>TOY</v>
          </cell>
          <cell r="D1087" t="str">
            <v>CJ210SPSR</v>
          </cell>
          <cell r="F1087">
            <v>6.9520000000000008</v>
          </cell>
          <cell r="G1087">
            <v>6.8970000000000002</v>
          </cell>
          <cell r="H1087">
            <v>7.9660350000000006</v>
          </cell>
          <cell r="I1087">
            <v>1.203125</v>
          </cell>
          <cell r="J1087">
            <v>11.660833333333331</v>
          </cell>
          <cell r="K1087">
            <v>0.25745155186288782</v>
          </cell>
          <cell r="L1087">
            <v>13.4682625</v>
          </cell>
          <cell r="M1087">
            <v>0.28566767855977676</v>
          </cell>
          <cell r="N1087" t="e">
            <v>#N/A</v>
          </cell>
          <cell r="O1087" t="e">
            <v>#N/A</v>
          </cell>
          <cell r="P1087">
            <v>13.83921</v>
          </cell>
          <cell r="Q1087">
            <v>1.6589003164556959</v>
          </cell>
          <cell r="R1087" t="e">
            <v>#N/A</v>
          </cell>
          <cell r="S1087" t="e">
            <v>#N/A</v>
          </cell>
          <cell r="T1087" t="e">
            <v>#N/A</v>
          </cell>
          <cell r="U1087" t="e">
            <v>#N/A</v>
          </cell>
          <cell r="W1087">
            <v>13.83921</v>
          </cell>
          <cell r="X1087" t="e">
            <v>#N/A</v>
          </cell>
          <cell r="Y1087" t="e">
            <v>#N/A</v>
          </cell>
          <cell r="Z1087" t="e">
            <v>#N/A</v>
          </cell>
          <cell r="AA1087" t="e">
            <v>#N/A</v>
          </cell>
          <cell r="AB1087" t="e">
            <v>#N/A</v>
          </cell>
          <cell r="AC1087">
            <v>16.66</v>
          </cell>
          <cell r="AD1087">
            <v>0.17502870713502802</v>
          </cell>
          <cell r="AE1087">
            <v>19.989999999999998</v>
          </cell>
          <cell r="AF1087">
            <v>1.1998799519807921</v>
          </cell>
          <cell r="AG1087">
            <v>11.660833333333331</v>
          </cell>
          <cell r="AH1087">
            <v>0.25745155186288782</v>
          </cell>
          <cell r="AI1087">
            <v>19.989999999999998</v>
          </cell>
        </row>
        <row r="1088">
          <cell r="A1088" t="str">
            <v>CJ220SP</v>
          </cell>
          <cell r="B1088" t="str">
            <v>TOY</v>
          </cell>
          <cell r="D1088" t="str">
            <v>CJ220SP</v>
          </cell>
          <cell r="F1088">
            <v>4.62</v>
          </cell>
          <cell r="G1088">
            <v>4.49</v>
          </cell>
          <cell r="H1088">
            <v>5.1859500000000009</v>
          </cell>
          <cell r="I1088">
            <v>1.2031250000000002</v>
          </cell>
          <cell r="J1088">
            <v>11.660833333333331</v>
          </cell>
          <cell r="K1088">
            <v>0.51659525414881335</v>
          </cell>
          <cell r="L1088">
            <v>13.4682625</v>
          </cell>
          <cell r="M1088">
            <v>0.53496416945532799</v>
          </cell>
          <cell r="N1088">
            <v>9.3645445434559171</v>
          </cell>
          <cell r="O1088">
            <v>0.29805912100101067</v>
          </cell>
          <cell r="P1088">
            <v>6.6000000000000014</v>
          </cell>
          <cell r="Q1088">
            <v>1.1904761904761909</v>
          </cell>
          <cell r="R1088">
            <v>8.1430822117007988</v>
          </cell>
          <cell r="S1088">
            <v>0.35528097795006014</v>
          </cell>
          <cell r="T1088">
            <v>7.0417521719999998</v>
          </cell>
          <cell r="U1088">
            <v>0.25444692290144971</v>
          </cell>
          <cell r="W1088">
            <v>6.6000000000000014</v>
          </cell>
          <cell r="X1088">
            <v>8.3767707516148011</v>
          </cell>
          <cell r="Y1088">
            <v>0.37019305298130678</v>
          </cell>
          <cell r="Z1088">
            <v>10.470963439518501</v>
          </cell>
          <cell r="AA1088">
            <v>0.49615444238504536</v>
          </cell>
          <cell r="AB1088">
            <v>1.1563999999999999</v>
          </cell>
          <cell r="AC1088">
            <v>16.66</v>
          </cell>
          <cell r="AD1088">
            <v>0.46293734885258453</v>
          </cell>
          <cell r="AE1088">
            <v>19.989999999999998</v>
          </cell>
          <cell r="AF1088">
            <v>1.1998799519807921</v>
          </cell>
          <cell r="AG1088">
            <v>11.660833333333331</v>
          </cell>
          <cell r="AH1088">
            <v>0.51659525414881335</v>
          </cell>
          <cell r="AI1088">
            <v>19.989999999999998</v>
          </cell>
        </row>
        <row r="1089">
          <cell r="A1089" t="str">
            <v>CJ2500BB</v>
          </cell>
          <cell r="B1089" t="str">
            <v>TOY</v>
          </cell>
          <cell r="D1089" t="str">
            <v>CJ2500BB</v>
          </cell>
          <cell r="F1089">
            <v>25.65</v>
          </cell>
          <cell r="G1089">
            <v>25.65</v>
          </cell>
          <cell r="H1089">
            <v>29.62575</v>
          </cell>
          <cell r="I1089">
            <v>1.2554347826086958</v>
          </cell>
          <cell r="J1089">
            <v>34.994166666666665</v>
          </cell>
          <cell r="K1089">
            <v>8.9686990842559627E-2</v>
          </cell>
          <cell r="L1089">
            <v>40.418262500000004</v>
          </cell>
          <cell r="M1089">
            <v>0.124278009468552</v>
          </cell>
          <cell r="N1089">
            <v>48.832459199999988</v>
          </cell>
          <cell r="O1089">
            <v>0.24765429218255849</v>
          </cell>
          <cell r="P1089">
            <v>7.9200000000000017</v>
          </cell>
          <cell r="Q1089">
            <v>0.25730994152046793</v>
          </cell>
          <cell r="R1089">
            <v>42.463007999999995</v>
          </cell>
          <cell r="S1089">
            <v>0.34341828109283501</v>
          </cell>
          <cell r="T1089">
            <v>36.72</v>
          </cell>
          <cell r="U1089">
            <v>0.24072890025575458</v>
          </cell>
          <cell r="W1089">
            <v>7.9200000000000017</v>
          </cell>
          <cell r="X1089">
            <v>42.687505126436776</v>
          </cell>
          <cell r="Y1089">
            <v>0.34823926021225093</v>
          </cell>
          <cell r="Z1089">
            <v>53.359381408045969</v>
          </cell>
          <cell r="AA1089">
            <v>0.47859140816980072</v>
          </cell>
          <cell r="AB1089">
            <v>1.1563999999999999</v>
          </cell>
          <cell r="AC1089">
            <v>49.99</v>
          </cell>
          <cell r="AD1089">
            <v>-1.1492621104866232E-2</v>
          </cell>
          <cell r="AE1089">
            <v>59.99</v>
          </cell>
          <cell r="AF1089">
            <v>1.2000400080016003</v>
          </cell>
          <cell r="AG1089">
            <v>34.994166666666665</v>
          </cell>
          <cell r="AH1089">
            <v>8.9686990842559627E-2</v>
          </cell>
          <cell r="AI1089">
            <v>59.99</v>
          </cell>
        </row>
        <row r="1090">
          <cell r="A1090" t="str">
            <v>CJ600BB</v>
          </cell>
          <cell r="B1090" t="str">
            <v>TOY</v>
          </cell>
          <cell r="D1090" t="str">
            <v>CJ600BB</v>
          </cell>
          <cell r="F1090">
            <v>4.8899999999999997</v>
          </cell>
          <cell r="G1090">
            <v>4.83</v>
          </cell>
          <cell r="H1090">
            <v>5.5786500000000006</v>
          </cell>
          <cell r="I1090">
            <v>1.2400306748466259</v>
          </cell>
          <cell r="J1090">
            <v>11.660833333333331</v>
          </cell>
          <cell r="K1090">
            <v>0.4624615678625828</v>
          </cell>
          <cell r="L1090">
            <v>13.4682625</v>
          </cell>
          <cell r="M1090">
            <v>0.48288751117131601</v>
          </cell>
          <cell r="N1090">
            <v>10.851657599999998</v>
          </cell>
          <cell r="O1090">
            <v>0.32237893062385875</v>
          </cell>
          <cell r="P1090">
            <v>3.3</v>
          </cell>
          <cell r="Q1090">
            <v>0.56237218813905931</v>
          </cell>
          <cell r="R1090">
            <v>9.4362239999999993</v>
          </cell>
          <cell r="S1090">
            <v>0.38307647514211496</v>
          </cell>
          <cell r="T1090">
            <v>8.16</v>
          </cell>
          <cell r="U1090">
            <v>0.28658963585434177</v>
          </cell>
          <cell r="W1090">
            <v>3.3</v>
          </cell>
          <cell r="X1090">
            <v>9.7972869693818598</v>
          </cell>
          <cell r="Y1090">
            <v>0.39778524702265583</v>
          </cell>
          <cell r="Z1090">
            <v>12.246608711727324</v>
          </cell>
          <cell r="AA1090">
            <v>0.51822819761812466</v>
          </cell>
          <cell r="AB1090">
            <v>1.1563999999999999</v>
          </cell>
          <cell r="AC1090">
            <v>16.66</v>
          </cell>
          <cell r="AD1090">
            <v>0.4027948257954867</v>
          </cell>
          <cell r="AE1090">
            <v>19.989999999999998</v>
          </cell>
          <cell r="AF1090">
            <v>1.1998799519807921</v>
          </cell>
          <cell r="AG1090">
            <v>11.660833333333331</v>
          </cell>
          <cell r="AH1090">
            <v>0.4624615678625828</v>
          </cell>
          <cell r="AI1090">
            <v>19.989999999999998</v>
          </cell>
        </row>
        <row r="1091">
          <cell r="A1091" t="str">
            <v>CJ605BB</v>
          </cell>
          <cell r="B1091" t="str">
            <v>TOY</v>
          </cell>
          <cell r="D1091" t="str">
            <v>CJ605BB</v>
          </cell>
          <cell r="F1091">
            <v>4.8899999999999997</v>
          </cell>
          <cell r="G1091">
            <v>4.83</v>
          </cell>
          <cell r="H1091">
            <v>5.5786500000000006</v>
          </cell>
          <cell r="I1091">
            <v>1.2400306748466259</v>
          </cell>
          <cell r="J1091">
            <v>11.660833333333331</v>
          </cell>
          <cell r="K1091">
            <v>0.4624615678625828</v>
          </cell>
          <cell r="L1091">
            <v>13.4682625</v>
          </cell>
          <cell r="M1091">
            <v>0.48288751117131601</v>
          </cell>
          <cell r="N1091">
            <v>10.851657599999998</v>
          </cell>
          <cell r="O1091">
            <v>0.32237893062385875</v>
          </cell>
          <cell r="P1091">
            <v>13.83921</v>
          </cell>
          <cell r="Q1091">
            <v>2.358420245398773</v>
          </cell>
          <cell r="R1091">
            <v>9.4362239999999993</v>
          </cell>
          <cell r="S1091">
            <v>0.38307647514211496</v>
          </cell>
          <cell r="T1091">
            <v>8.16</v>
          </cell>
          <cell r="U1091">
            <v>0.28658963585434177</v>
          </cell>
          <cell r="W1091">
            <v>13.83921</v>
          </cell>
          <cell r="X1091">
            <v>9.7130789280177172</v>
          </cell>
          <cell r="Y1091">
            <v>0.40230538448989966</v>
          </cell>
          <cell r="Z1091">
            <v>12.141348660022146</v>
          </cell>
          <cell r="AA1091">
            <v>0.52184430759191969</v>
          </cell>
          <cell r="AB1091">
            <v>1.1563999999999999</v>
          </cell>
          <cell r="AC1091">
            <v>16.66</v>
          </cell>
          <cell r="AD1091">
            <v>0.4027948257954867</v>
          </cell>
          <cell r="AE1091">
            <v>19.989999999999998</v>
          </cell>
          <cell r="AF1091">
            <v>1.1998799519807921</v>
          </cell>
          <cell r="AG1091">
            <v>11.660833333333331</v>
          </cell>
          <cell r="AH1091">
            <v>0.4624615678625828</v>
          </cell>
          <cell r="AI1091">
            <v>19.989999999999998</v>
          </cell>
        </row>
        <row r="1092">
          <cell r="A1092" t="str">
            <v>CK030</v>
          </cell>
          <cell r="B1092" t="str">
            <v>HAN</v>
          </cell>
          <cell r="D1092" t="str">
            <v>CK030</v>
          </cell>
          <cell r="F1092">
            <v>2.86</v>
          </cell>
          <cell r="G1092">
            <v>2.86</v>
          </cell>
          <cell r="H1092">
            <v>3.4534499999999997</v>
          </cell>
          <cell r="I1092">
            <v>1.3125</v>
          </cell>
          <cell r="J1092">
            <v>4.0774999999999997</v>
          </cell>
          <cell r="K1092">
            <v>0.1530472103004292</v>
          </cell>
          <cell r="L1092">
            <v>4.7095124999999998</v>
          </cell>
          <cell r="M1092">
            <v>0.18523060153961449</v>
          </cell>
          <cell r="N1092">
            <v>4.5223740465119997</v>
          </cell>
          <cell r="O1092">
            <v>0.1363634753601233</v>
          </cell>
          <cell r="P1092">
            <v>4.2935200000000009</v>
          </cell>
          <cell r="Q1092">
            <v>1.2510256410256413</v>
          </cell>
          <cell r="R1092">
            <v>3.9324991708799999</v>
          </cell>
          <cell r="S1092">
            <v>0.27272711939059358</v>
          </cell>
          <cell r="T1092">
            <v>3.4006392000000005</v>
          </cell>
          <cell r="U1092">
            <v>0.15898164086328256</v>
          </cell>
          <cell r="W1092">
            <v>4.2935200000000009</v>
          </cell>
          <cell r="X1092">
            <v>4.0119550569720417</v>
          </cell>
          <cell r="Y1092">
            <v>0.26732581887132389</v>
          </cell>
          <cell r="Z1092">
            <v>5.0149438212150521</v>
          </cell>
          <cell r="AA1092">
            <v>0.4138606550970591</v>
          </cell>
          <cell r="AB1092">
            <v>1.1563999999999999</v>
          </cell>
          <cell r="AC1092">
            <v>5.83</v>
          </cell>
          <cell r="AD1092">
            <v>5.9748427672956128E-2</v>
          </cell>
          <cell r="AE1092">
            <v>6.99</v>
          </cell>
          <cell r="AF1092">
            <v>1.1989708404802744</v>
          </cell>
          <cell r="AG1092">
            <v>4.0774999999999997</v>
          </cell>
          <cell r="AH1092">
            <v>0.1530472103004292</v>
          </cell>
          <cell r="AI1092">
            <v>6.99</v>
          </cell>
        </row>
        <row r="1093">
          <cell r="A1093" t="str">
            <v>CK030FR</v>
          </cell>
          <cell r="B1093" t="str">
            <v>HAN</v>
          </cell>
          <cell r="D1093" t="str">
            <v>CK030FR</v>
          </cell>
          <cell r="F1093" t="e">
            <v>#N/A</v>
          </cell>
          <cell r="G1093" t="e">
            <v>#N/A</v>
          </cell>
          <cell r="H1093" t="e">
            <v>#N/A</v>
          </cell>
          <cell r="I1093" t="e">
            <v>#N/A</v>
          </cell>
          <cell r="J1093" t="e">
            <v>#N/A</v>
          </cell>
          <cell r="K1093" t="e">
            <v>#N/A</v>
          </cell>
          <cell r="L1093" t="e">
            <v>#N/A</v>
          </cell>
          <cell r="M1093" t="e">
            <v>#N/A</v>
          </cell>
          <cell r="N1093" t="e">
            <v>#N/A</v>
          </cell>
          <cell r="O1093" t="e">
            <v>#N/A</v>
          </cell>
          <cell r="P1093" t="e">
            <v>#N/A</v>
          </cell>
          <cell r="Q1093" t="e">
            <v>#N/A</v>
          </cell>
          <cell r="R1093" t="e">
            <v>#N/A</v>
          </cell>
          <cell r="S1093" t="e">
            <v>#N/A</v>
          </cell>
          <cell r="T1093" t="e">
            <v>#N/A</v>
          </cell>
          <cell r="U1093" t="e">
            <v>#N/A</v>
          </cell>
          <cell r="W1093" t="e">
            <v>#N/A</v>
          </cell>
          <cell r="X1093" t="e">
            <v>#N/A</v>
          </cell>
          <cell r="Y1093" t="e">
            <v>#N/A</v>
          </cell>
          <cell r="Z1093" t="e">
            <v>#N/A</v>
          </cell>
          <cell r="AA1093" t="e">
            <v>#N/A</v>
          </cell>
          <cell r="AB1093" t="e">
            <v>#N/A</v>
          </cell>
          <cell r="AC1093" t="e">
            <v>#N/A</v>
          </cell>
          <cell r="AD1093" t="e">
            <v>#N/A</v>
          </cell>
          <cell r="AE1093" t="e">
            <v>#N/A</v>
          </cell>
          <cell r="AF1093" t="e">
            <v>#N/A</v>
          </cell>
          <cell r="AG1093" t="e">
            <v>#N/A</v>
          </cell>
          <cell r="AH1093" t="e">
            <v>#N/A</v>
          </cell>
          <cell r="AI1093" t="e">
            <v>#N/A</v>
          </cell>
        </row>
        <row r="1094">
          <cell r="A1094" t="str">
            <v>CK050</v>
          </cell>
          <cell r="B1094" t="str">
            <v>HAN</v>
          </cell>
          <cell r="D1094" t="str">
            <v>CK050</v>
          </cell>
          <cell r="F1094">
            <v>3.58</v>
          </cell>
          <cell r="G1094">
            <v>3.58</v>
          </cell>
          <cell r="H1094">
            <v>4.3228499999999999</v>
          </cell>
          <cell r="I1094">
            <v>1.3125</v>
          </cell>
          <cell r="J1094">
            <v>5.8275000000000006</v>
          </cell>
          <cell r="K1094">
            <v>0.25819819819819828</v>
          </cell>
          <cell r="L1094">
            <v>6.7307625000000018</v>
          </cell>
          <cell r="M1094">
            <v>0.28638595305261993</v>
          </cell>
          <cell r="N1094">
            <v>5.4258287999999988</v>
          </cell>
          <cell r="O1094">
            <v>0.10328300811850157</v>
          </cell>
          <cell r="P1094">
            <v>6.1415200000000008</v>
          </cell>
          <cell r="Q1094">
            <v>1.4295903165735571</v>
          </cell>
          <cell r="R1094">
            <v>4.7181119999999996</v>
          </cell>
          <cell r="S1094">
            <v>0.241221912493811</v>
          </cell>
          <cell r="T1094">
            <v>4.08</v>
          </cell>
          <cell r="U1094">
            <v>0.12254901960784313</v>
          </cell>
          <cell r="W1094">
            <v>6.1415200000000008</v>
          </cell>
          <cell r="X1094">
            <v>4.9879738307426598</v>
          </cell>
          <cell r="Y1094">
            <v>0.22817120510645231</v>
          </cell>
          <cell r="Z1094">
            <v>6.234967288428324</v>
          </cell>
          <cell r="AA1094">
            <v>0.3825369640851618</v>
          </cell>
          <cell r="AB1094">
            <v>1.1563999999999999</v>
          </cell>
          <cell r="AC1094">
            <v>8.33</v>
          </cell>
          <cell r="AD1094">
            <v>0.17627050820328141</v>
          </cell>
          <cell r="AE1094">
            <v>9.99</v>
          </cell>
          <cell r="AF1094">
            <v>1.199279711884754</v>
          </cell>
          <cell r="AG1094">
            <v>5.8275000000000006</v>
          </cell>
          <cell r="AH1094">
            <v>0.25819819819819828</v>
          </cell>
          <cell r="AI1094">
            <v>9.99</v>
          </cell>
        </row>
        <row r="1095">
          <cell r="A1095" t="str">
            <v>CK050FR</v>
          </cell>
          <cell r="B1095" t="str">
            <v>HAN</v>
          </cell>
          <cell r="D1095" t="str">
            <v>CK050FR</v>
          </cell>
          <cell r="F1095">
            <v>3.58</v>
          </cell>
          <cell r="G1095">
            <v>3.58</v>
          </cell>
          <cell r="H1095">
            <v>4.3228499999999999</v>
          </cell>
          <cell r="I1095">
            <v>1.3125</v>
          </cell>
          <cell r="J1095">
            <v>5.8275000000000006</v>
          </cell>
          <cell r="K1095">
            <v>0.25819819819819828</v>
          </cell>
          <cell r="L1095">
            <v>6.7307625000000018</v>
          </cell>
          <cell r="M1095">
            <v>0.28638595305261993</v>
          </cell>
          <cell r="N1095">
            <v>5.4258287999999988</v>
          </cell>
          <cell r="O1095">
            <v>0.10328300811850157</v>
          </cell>
          <cell r="P1095">
            <v>5.2800000000000011</v>
          </cell>
          <cell r="Q1095">
            <v>1.2290502793296092</v>
          </cell>
          <cell r="R1095">
            <v>4.7181119999999996</v>
          </cell>
          <cell r="S1095">
            <v>0.241221912493811</v>
          </cell>
          <cell r="T1095">
            <v>4.08</v>
          </cell>
          <cell r="U1095">
            <v>0.12254901960784313</v>
          </cell>
          <cell r="W1095">
            <v>5.2800000000000011</v>
          </cell>
          <cell r="X1095">
            <v>4.9814916881584486</v>
          </cell>
          <cell r="Y1095">
            <v>0.22846811181185267</v>
          </cell>
          <cell r="Z1095">
            <v>6.22686461019806</v>
          </cell>
          <cell r="AA1095">
            <v>0.38277448944948206</v>
          </cell>
          <cell r="AB1095">
            <v>1.1563999999999999</v>
          </cell>
          <cell r="AC1095">
            <v>8.33</v>
          </cell>
          <cell r="AD1095">
            <v>0.17627050820328141</v>
          </cell>
          <cell r="AE1095">
            <v>9.99</v>
          </cell>
          <cell r="AF1095">
            <v>1.199279711884754</v>
          </cell>
          <cell r="AG1095">
            <v>5.8275000000000006</v>
          </cell>
          <cell r="AH1095">
            <v>0.25819819819819828</v>
          </cell>
          <cell r="AI1095">
            <v>9.99</v>
          </cell>
        </row>
        <row r="1096">
          <cell r="A1096" t="str">
            <v>CK050US</v>
          </cell>
          <cell r="B1096" t="str">
            <v>HAN</v>
          </cell>
          <cell r="D1096" t="str">
            <v>CK050US</v>
          </cell>
          <cell r="F1096">
            <v>3.58</v>
          </cell>
          <cell r="G1096">
            <v>3.58</v>
          </cell>
          <cell r="H1096">
            <v>4.3228499999999999</v>
          </cell>
          <cell r="I1096">
            <v>1.3125</v>
          </cell>
          <cell r="J1096">
            <v>5.8275000000000006</v>
          </cell>
          <cell r="K1096">
            <v>0.25819819819819828</v>
          </cell>
          <cell r="L1096">
            <v>6.7307625000000018</v>
          </cell>
          <cell r="M1096">
            <v>0.28638595305261993</v>
          </cell>
          <cell r="N1096">
            <v>5.4258287999999988</v>
          </cell>
          <cell r="O1096">
            <v>0.10328300811850157</v>
          </cell>
          <cell r="P1096">
            <v>6.1415200000000008</v>
          </cell>
          <cell r="Q1096">
            <v>1.4295903165735571</v>
          </cell>
          <cell r="R1096">
            <v>4.7181119999999996</v>
          </cell>
          <cell r="S1096">
            <v>0.241221912493811</v>
          </cell>
          <cell r="T1096">
            <v>4.08</v>
          </cell>
          <cell r="U1096">
            <v>0.12254901960784313</v>
          </cell>
          <cell r="W1096">
            <v>6.1415200000000008</v>
          </cell>
          <cell r="X1096">
            <v>4.9879738307426598</v>
          </cell>
          <cell r="Y1096">
            <v>0.22817120510645231</v>
          </cell>
          <cell r="Z1096">
            <v>6.234967288428324</v>
          </cell>
          <cell r="AA1096">
            <v>0.3825369640851618</v>
          </cell>
          <cell r="AB1096">
            <v>1.1563999999999999</v>
          </cell>
          <cell r="AC1096">
            <v>8.33</v>
          </cell>
          <cell r="AD1096">
            <v>0.17627050820328141</v>
          </cell>
          <cell r="AE1096">
            <v>9.99</v>
          </cell>
          <cell r="AF1096">
            <v>1.199279711884754</v>
          </cell>
          <cell r="AG1096">
            <v>5.8275000000000006</v>
          </cell>
          <cell r="AH1096">
            <v>0.25819819819819828</v>
          </cell>
          <cell r="AI1096">
            <v>9.99</v>
          </cell>
        </row>
        <row r="1097">
          <cell r="A1097" t="str">
            <v>CK100DR_00</v>
          </cell>
          <cell r="B1097" t="str">
            <v>HAN</v>
          </cell>
          <cell r="D1097" t="str">
            <v>CK100DR_00</v>
          </cell>
          <cell r="F1097" t="str">
            <v>Calculatrice primaire Disney Remix - Collection Comic (filles / garçons)</v>
          </cell>
          <cell r="H1097" t="e">
            <v>#VALUE!</v>
          </cell>
          <cell r="I1097" t="e">
            <v>#VALUE!</v>
          </cell>
          <cell r="J1097">
            <v>2.6191666666666666</v>
          </cell>
          <cell r="K1097" t="e">
            <v>#N/A</v>
          </cell>
          <cell r="L1097">
            <v>3.0251375000000005</v>
          </cell>
          <cell r="M1097" t="e">
            <v>#N/A</v>
          </cell>
          <cell r="N1097">
            <v>4.442761458333333</v>
          </cell>
          <cell r="O1097" t="e">
            <v>#N/A</v>
          </cell>
          <cell r="P1097">
            <v>0</v>
          </cell>
          <cell r="Q1097" t="e">
            <v>#VALUE!</v>
          </cell>
          <cell r="R1097">
            <v>3.863270833333333</v>
          </cell>
          <cell r="S1097" t="e">
            <v>#N/A</v>
          </cell>
          <cell r="T1097">
            <v>3.2739583333333333</v>
          </cell>
          <cell r="U1097" t="e">
            <v>#N/A</v>
          </cell>
          <cell r="W1097">
            <v>0</v>
          </cell>
          <cell r="X1097" t="e">
            <v>#N/A</v>
          </cell>
          <cell r="Y1097" t="e">
            <v>#N/A</v>
          </cell>
          <cell r="Z1097" t="e">
            <v>#N/A</v>
          </cell>
          <cell r="AA1097" t="e">
            <v>#N/A</v>
          </cell>
          <cell r="AB1097">
            <v>1.18</v>
          </cell>
          <cell r="AC1097">
            <v>3.74</v>
          </cell>
          <cell r="AD1097" t="e">
            <v>#N/A</v>
          </cell>
          <cell r="AE1097">
            <v>4.49</v>
          </cell>
          <cell r="AF1097">
            <v>1.2005347593582887</v>
          </cell>
          <cell r="AG1097">
            <v>2.6191666666666666</v>
          </cell>
          <cell r="AH1097" t="e">
            <v>#N/A</v>
          </cell>
          <cell r="AI1097">
            <v>4.49</v>
          </cell>
        </row>
        <row r="1098">
          <cell r="A1098" t="str">
            <v>CK100DR_01</v>
          </cell>
          <cell r="B1098" t="str">
            <v>HAN</v>
          </cell>
          <cell r="D1098" t="str">
            <v>CK100DR_01</v>
          </cell>
          <cell r="F1098" t="str">
            <v>Calculatrice primaire Disney Remix - Collection Retro (filles / garçons)</v>
          </cell>
          <cell r="H1098" t="e">
            <v>#VALUE!</v>
          </cell>
          <cell r="I1098" t="e">
            <v>#VALUE!</v>
          </cell>
          <cell r="J1098">
            <v>2.6191666666666666</v>
          </cell>
          <cell r="K1098" t="e">
            <v>#N/A</v>
          </cell>
          <cell r="L1098">
            <v>3.0251375000000005</v>
          </cell>
          <cell r="M1098" t="e">
            <v>#N/A</v>
          </cell>
          <cell r="N1098">
            <v>4.442761458333333</v>
          </cell>
          <cell r="O1098" t="e">
            <v>#N/A</v>
          </cell>
          <cell r="P1098">
            <v>0</v>
          </cell>
          <cell r="Q1098" t="e">
            <v>#VALUE!</v>
          </cell>
          <cell r="R1098">
            <v>3.863270833333333</v>
          </cell>
          <cell r="S1098" t="e">
            <v>#N/A</v>
          </cell>
          <cell r="T1098">
            <v>3.2739583333333333</v>
          </cell>
          <cell r="U1098" t="e">
            <v>#N/A</v>
          </cell>
          <cell r="W1098">
            <v>0</v>
          </cell>
          <cell r="X1098" t="e">
            <v>#N/A</v>
          </cell>
          <cell r="Y1098" t="e">
            <v>#N/A</v>
          </cell>
          <cell r="Z1098" t="e">
            <v>#N/A</v>
          </cell>
          <cell r="AA1098" t="e">
            <v>#N/A</v>
          </cell>
          <cell r="AB1098">
            <v>1.18</v>
          </cell>
          <cell r="AC1098">
            <v>3.74</v>
          </cell>
          <cell r="AD1098" t="e">
            <v>#N/A</v>
          </cell>
          <cell r="AE1098">
            <v>4.49</v>
          </cell>
          <cell r="AF1098">
            <v>1.2005347593582887</v>
          </cell>
          <cell r="AG1098">
            <v>2.6191666666666666</v>
          </cell>
          <cell r="AH1098" t="e">
            <v>#N/A</v>
          </cell>
          <cell r="AI1098">
            <v>4.49</v>
          </cell>
        </row>
        <row r="1099">
          <cell r="A1099" t="str">
            <v>CK100FR</v>
          </cell>
          <cell r="B1099" t="str">
            <v>HAN</v>
          </cell>
          <cell r="D1099" t="str">
            <v>CK100FR</v>
          </cell>
          <cell r="F1099">
            <v>3.32</v>
          </cell>
          <cell r="G1099">
            <v>3.32</v>
          </cell>
          <cell r="H1099">
            <v>4.0088999999999997</v>
          </cell>
          <cell r="I1099">
            <v>1.3125</v>
          </cell>
          <cell r="J1099">
            <v>5.8275000000000006</v>
          </cell>
          <cell r="K1099">
            <v>0.31207207207207222</v>
          </cell>
          <cell r="L1099">
            <v>6.7307625000000018</v>
          </cell>
          <cell r="M1099">
            <v>0.33821267154600509</v>
          </cell>
          <cell r="N1099">
            <v>5.7940100399999999</v>
          </cell>
          <cell r="O1099">
            <v>0.20809577955097919</v>
          </cell>
          <cell r="P1099">
            <v>6.9092100000000007</v>
          </cell>
          <cell r="Q1099">
            <v>1.7342394578313256</v>
          </cell>
          <cell r="R1099">
            <v>5.0382696000000005</v>
          </cell>
          <cell r="S1099">
            <v>0.34104359957236119</v>
          </cell>
          <cell r="T1099">
            <v>4.3568571428571436</v>
          </cell>
          <cell r="U1099">
            <v>0.23798281854547856</v>
          </cell>
          <cell r="W1099">
            <v>6.9092100000000007</v>
          </cell>
          <cell r="X1099">
            <v>5.1208105403063922</v>
          </cell>
          <cell r="Y1099">
            <v>0.33554641134940161</v>
          </cell>
          <cell r="Z1099">
            <v>6.4010131753829898</v>
          </cell>
          <cell r="AA1099">
            <v>0.46843712907952123</v>
          </cell>
          <cell r="AB1099">
            <v>1.1563999999999999</v>
          </cell>
          <cell r="AC1099">
            <v>8.33</v>
          </cell>
          <cell r="AD1099">
            <v>0.23609443777511016</v>
          </cell>
          <cell r="AE1099">
            <v>9.99</v>
          </cell>
          <cell r="AF1099">
            <v>1.199279711884754</v>
          </cell>
          <cell r="AG1099">
            <v>5.8275000000000006</v>
          </cell>
          <cell r="AH1099">
            <v>0.31207207207207222</v>
          </cell>
          <cell r="AI1099">
            <v>9.99</v>
          </cell>
        </row>
        <row r="1100">
          <cell r="A1100" t="str">
            <v>CK100PT</v>
          </cell>
          <cell r="B1100" t="str">
            <v>HAN</v>
          </cell>
          <cell r="D1100" t="str">
            <v>CK100PT</v>
          </cell>
          <cell r="F1100" t="str">
            <v xml:space="preserve">Calculatrice primaire Disney Pirates (Garçons) </v>
          </cell>
          <cell r="H1100" t="e">
            <v>#VALUE!</v>
          </cell>
          <cell r="I1100" t="e">
            <v>#VALUE!</v>
          </cell>
          <cell r="J1100">
            <v>2.6191666666666666</v>
          </cell>
          <cell r="K1100" t="e">
            <v>#VALUE!</v>
          </cell>
          <cell r="L1100">
            <v>3.0251375000000005</v>
          </cell>
          <cell r="M1100" t="e">
            <v>#VALUE!</v>
          </cell>
          <cell r="N1100">
            <v>4.442761458333333</v>
          </cell>
          <cell r="O1100" t="e">
            <v>#VALUE!</v>
          </cell>
          <cell r="P1100">
            <v>0</v>
          </cell>
          <cell r="Q1100" t="e">
            <v>#VALUE!</v>
          </cell>
          <cell r="R1100">
            <v>3.863270833333333</v>
          </cell>
          <cell r="S1100" t="e">
            <v>#VALUE!</v>
          </cell>
          <cell r="T1100">
            <v>3.2739583333333333</v>
          </cell>
          <cell r="U1100" t="e">
            <v>#VALUE!</v>
          </cell>
          <cell r="W1100">
            <v>0</v>
          </cell>
          <cell r="X1100">
            <v>3.9434916008856371</v>
          </cell>
          <cell r="Y1100" t="e">
            <v>#VALUE!</v>
          </cell>
          <cell r="Z1100">
            <v>4.9293645011070462</v>
          </cell>
          <cell r="AA1100" t="e">
            <v>#VALUE!</v>
          </cell>
          <cell r="AB1100">
            <v>1.18</v>
          </cell>
          <cell r="AC1100">
            <v>3.74</v>
          </cell>
          <cell r="AD1100" t="e">
            <v>#VALUE!</v>
          </cell>
          <cell r="AE1100">
            <v>4.49</v>
          </cell>
          <cell r="AF1100">
            <v>1.2005347593582887</v>
          </cell>
          <cell r="AG1100">
            <v>2.6191666666666666</v>
          </cell>
          <cell r="AH1100" t="e">
            <v>#VALUE!</v>
          </cell>
          <cell r="AI1100">
            <v>4.49</v>
          </cell>
        </row>
        <row r="1101">
          <cell r="A1101" t="str">
            <v>CK100SP4</v>
          </cell>
          <cell r="B1101" t="str">
            <v>HAN</v>
          </cell>
          <cell r="D1101" t="str">
            <v>CK100SP4</v>
          </cell>
          <cell r="F1101">
            <v>4.1100000000000003</v>
          </cell>
          <cell r="G1101">
            <v>4.1100000000000003</v>
          </cell>
          <cell r="H1101">
            <v>4.9628249999999996</v>
          </cell>
          <cell r="I1101">
            <v>1.3124999999999998</v>
          </cell>
          <cell r="J1101">
            <v>2.6191666666666666</v>
          </cell>
          <cell r="K1101">
            <v>-0.89481069042316241</v>
          </cell>
          <cell r="L1101">
            <v>3.0251375000000005</v>
          </cell>
          <cell r="M1101">
            <v>-0.82280970699678901</v>
          </cell>
          <cell r="N1101">
            <v>4.442761458333333</v>
          </cell>
          <cell r="O1101">
            <v>-0.21705862368351514</v>
          </cell>
          <cell r="P1101">
            <v>0</v>
          </cell>
          <cell r="Q1101">
            <v>0</v>
          </cell>
          <cell r="R1101">
            <v>3.863270833333333</v>
          </cell>
          <cell r="S1101">
            <v>-6.3865355889062225E-2</v>
          </cell>
          <cell r="T1101">
            <v>3.2739583333333333</v>
          </cell>
          <cell r="U1101">
            <v>-0.25536111994909333</v>
          </cell>
          <cell r="W1101">
            <v>0</v>
          </cell>
          <cell r="X1101">
            <v>3.9434916008856371</v>
          </cell>
          <cell r="Y1101">
            <v>-6.2566170195787002E-2</v>
          </cell>
          <cell r="Z1101">
            <v>4.9293645011070462</v>
          </cell>
          <cell r="AA1101">
            <v>0.14994706384337037</v>
          </cell>
          <cell r="AB1101">
            <v>1.18</v>
          </cell>
          <cell r="AC1101">
            <v>3.74</v>
          </cell>
          <cell r="AD1101">
            <v>-1.1062834224598925</v>
          </cell>
          <cell r="AE1101">
            <v>4.49</v>
          </cell>
          <cell r="AF1101">
            <v>1.2005347593582887</v>
          </cell>
          <cell r="AG1101">
            <v>2.6191666666666666</v>
          </cell>
          <cell r="AH1101">
            <v>-0.89481069042316241</v>
          </cell>
          <cell r="AI1101">
            <v>4.49</v>
          </cell>
        </row>
        <row r="1102">
          <cell r="A1102" t="str">
            <v>CK100VL</v>
          </cell>
          <cell r="B1102" t="str">
            <v>HAN</v>
          </cell>
          <cell r="D1102" t="str">
            <v>CK100VL</v>
          </cell>
          <cell r="F1102">
            <v>4.1100000000000003</v>
          </cell>
          <cell r="G1102">
            <v>4.1100000000000003</v>
          </cell>
          <cell r="H1102">
            <v>4.9628249999999996</v>
          </cell>
          <cell r="I1102">
            <v>1.3124999999999998</v>
          </cell>
          <cell r="J1102">
            <v>2.6191666666666666</v>
          </cell>
          <cell r="K1102">
            <v>-0.89481069042316241</v>
          </cell>
          <cell r="L1102">
            <v>3.0251375000000005</v>
          </cell>
          <cell r="M1102">
            <v>-0.82280970699678901</v>
          </cell>
          <cell r="N1102">
            <v>4.442761458333333</v>
          </cell>
          <cell r="O1102">
            <v>-0.21705862368351514</v>
          </cell>
          <cell r="P1102">
            <v>0</v>
          </cell>
          <cell r="Q1102">
            <v>0</v>
          </cell>
          <cell r="R1102">
            <v>3.863270833333333</v>
          </cell>
          <cell r="S1102">
            <v>-6.3865355889062225E-2</v>
          </cell>
          <cell r="T1102">
            <v>3.2739583333333333</v>
          </cell>
          <cell r="U1102">
            <v>-0.25536111994909333</v>
          </cell>
          <cell r="W1102">
            <v>0</v>
          </cell>
          <cell r="X1102">
            <v>3.9434916008856371</v>
          </cell>
          <cell r="Y1102">
            <v>-6.2566170195787002E-2</v>
          </cell>
          <cell r="Z1102">
            <v>4.9293645011070462</v>
          </cell>
          <cell r="AA1102">
            <v>0.14994706384337037</v>
          </cell>
          <cell r="AB1102">
            <v>1.18</v>
          </cell>
          <cell r="AC1102">
            <v>3.74</v>
          </cell>
          <cell r="AD1102">
            <v>-1.1062834224598925</v>
          </cell>
          <cell r="AE1102">
            <v>4.49</v>
          </cell>
          <cell r="AF1102">
            <v>1.2005347593582887</v>
          </cell>
          <cell r="AG1102">
            <v>2.6191666666666666</v>
          </cell>
          <cell r="AH1102">
            <v>-0.89481069042316241</v>
          </cell>
          <cell r="AI1102">
            <v>4.49</v>
          </cell>
        </row>
        <row r="1103">
          <cell r="A1103" t="str">
            <v>CK110</v>
          </cell>
          <cell r="B1103" t="str">
            <v>HAN</v>
          </cell>
          <cell r="D1103" t="str">
            <v>CK110</v>
          </cell>
          <cell r="F1103">
            <v>2.89</v>
          </cell>
          <cell r="G1103">
            <v>2.89</v>
          </cell>
          <cell r="H1103">
            <v>3.4896749999999996</v>
          </cell>
          <cell r="I1103">
            <v>1.3124999999999998</v>
          </cell>
          <cell r="J1103">
            <v>4.6608333333333336</v>
          </cell>
          <cell r="K1103">
            <v>0.25127659574468098</v>
          </cell>
          <cell r="L1103">
            <v>5.3832625000000007</v>
          </cell>
          <cell r="M1103">
            <v>0.27972736483374799</v>
          </cell>
          <cell r="N1103">
            <v>5.7940100399999999</v>
          </cell>
          <cell r="O1103">
            <v>0.29770988039226803</v>
          </cell>
          <cell r="P1103">
            <v>5.5232099999999988</v>
          </cell>
          <cell r="Q1103">
            <v>1.5926211072664358</v>
          </cell>
          <cell r="R1103">
            <v>5.0382696000000005</v>
          </cell>
          <cell r="S1103">
            <v>0.42639036227835053</v>
          </cell>
          <cell r="T1103">
            <v>4.3568571428571436</v>
          </cell>
          <cell r="U1103">
            <v>0.33667781493868459</v>
          </cell>
          <cell r="W1103">
            <v>5.5232099999999988</v>
          </cell>
          <cell r="X1103">
            <v>5.1188939550051602</v>
          </cell>
          <cell r="Y1103">
            <v>0.41967456620183768</v>
          </cell>
          <cell r="Z1103">
            <v>6.39861744375645</v>
          </cell>
          <cell r="AA1103">
            <v>0.53573965296147019</v>
          </cell>
          <cell r="AB1103">
            <v>1.1563999999999999</v>
          </cell>
          <cell r="AC1103">
            <v>6.66</v>
          </cell>
          <cell r="AD1103">
            <v>0.16829329329329343</v>
          </cell>
          <cell r="AE1103">
            <v>7.99</v>
          </cell>
          <cell r="AF1103">
            <v>1.1996996996996998</v>
          </cell>
          <cell r="AG1103">
            <v>4.6608333333333336</v>
          </cell>
          <cell r="AH1103">
            <v>0.25127659574468098</v>
          </cell>
          <cell r="AI1103">
            <v>7.99</v>
          </cell>
        </row>
        <row r="1104">
          <cell r="A1104" t="str">
            <v>CK110FR</v>
          </cell>
          <cell r="B1104" t="str">
            <v>HAN</v>
          </cell>
          <cell r="D1104" t="str">
            <v>CK110FR</v>
          </cell>
          <cell r="F1104">
            <v>2.89</v>
          </cell>
          <cell r="G1104">
            <v>2.89</v>
          </cell>
          <cell r="H1104">
            <v>3.4896749999999996</v>
          </cell>
          <cell r="I1104">
            <v>1.3124999999999998</v>
          </cell>
          <cell r="J1104">
            <v>4.7774999999999999</v>
          </cell>
          <cell r="K1104">
            <v>0.26956043956043962</v>
          </cell>
          <cell r="L1104">
            <v>5.5180125000000002</v>
          </cell>
          <cell r="M1104">
            <v>0.29731644017358322</v>
          </cell>
          <cell r="N1104">
            <v>5.7940100399999999</v>
          </cell>
          <cell r="O1104">
            <v>0.29770988039226803</v>
          </cell>
          <cell r="P1104">
            <v>5.5232099999999988</v>
          </cell>
          <cell r="Q1104">
            <v>1.5926211072664358</v>
          </cell>
          <cell r="R1104">
            <v>5.0382696000000005</v>
          </cell>
          <cell r="S1104">
            <v>0.42639036227835053</v>
          </cell>
          <cell r="T1104">
            <v>4.3568571428571436</v>
          </cell>
          <cell r="U1104">
            <v>0.33667781493868459</v>
          </cell>
          <cell r="W1104">
            <v>5.5232099999999988</v>
          </cell>
          <cell r="X1104">
            <v>5.0943938816091956</v>
          </cell>
          <cell r="Y1104">
            <v>0.42169287454495247</v>
          </cell>
          <cell r="Z1104">
            <v>6.3679923520114938</v>
          </cell>
          <cell r="AA1104">
            <v>0.53735429963596193</v>
          </cell>
          <cell r="AB1104">
            <v>1.1563999999999999</v>
          </cell>
          <cell r="AC1104">
            <v>8.33</v>
          </cell>
          <cell r="AD1104">
            <v>0.33503401360544233</v>
          </cell>
          <cell r="AE1104">
            <v>9.99</v>
          </cell>
          <cell r="AF1104">
            <v>1.199279711884754</v>
          </cell>
          <cell r="AG1104">
            <v>4.7774999999999999</v>
          </cell>
          <cell r="AH1104">
            <v>0.26956043956043962</v>
          </cell>
          <cell r="AI1104">
            <v>9.99</v>
          </cell>
        </row>
        <row r="1105">
          <cell r="A1105" t="str">
            <v>CK111FR</v>
          </cell>
          <cell r="B1105" t="str">
            <v>HAN</v>
          </cell>
          <cell r="D1105" t="str">
            <v>CK111FR</v>
          </cell>
          <cell r="F1105">
            <v>2.89</v>
          </cell>
          <cell r="G1105">
            <v>2.89</v>
          </cell>
          <cell r="H1105">
            <v>3.4896749999999996</v>
          </cell>
          <cell r="I1105">
            <v>1.3124999999999998</v>
          </cell>
          <cell r="J1105">
            <v>5.4112500000000008</v>
          </cell>
          <cell r="K1105">
            <v>0.35510741510741528</v>
          </cell>
          <cell r="L1105">
            <v>6.2499937500000025</v>
          </cell>
          <cell r="M1105">
            <v>0.37961271294604665</v>
          </cell>
          <cell r="N1105">
            <v>8.8373076923076912</v>
          </cell>
          <cell r="P1105">
            <v>0</v>
          </cell>
          <cell r="Q1105">
            <v>0</v>
          </cell>
          <cell r="R1105">
            <v>7.6846153846153848</v>
          </cell>
          <cell r="S1105">
            <v>0.62392392392392393</v>
          </cell>
          <cell r="T1105">
            <v>6.9161538461538461</v>
          </cell>
          <cell r="U1105">
            <v>0.58213769324880438</v>
          </cell>
          <cell r="W1105">
            <v>0</v>
          </cell>
          <cell r="X1105">
            <v>7.74073966622458</v>
          </cell>
          <cell r="Y1105">
            <v>0.61940015959145156</v>
          </cell>
          <cell r="Z1105">
            <v>0</v>
          </cell>
          <cell r="AA1105" t="e">
            <v>#DIV/0!</v>
          </cell>
          <cell r="AB1105">
            <v>1.1111111111111112</v>
          </cell>
          <cell r="AC1105">
            <v>8.33</v>
          </cell>
          <cell r="AD1105">
            <v>0.33503401360544233</v>
          </cell>
          <cell r="AE1105">
            <v>9.99</v>
          </cell>
          <cell r="AF1105">
            <v>1.199279711884754</v>
          </cell>
          <cell r="AG1105">
            <v>5.4112500000000008</v>
          </cell>
          <cell r="AH1105">
            <v>0.35510741510741528</v>
          </cell>
          <cell r="AI1105">
            <v>9.99</v>
          </cell>
        </row>
        <row r="1106">
          <cell r="A1106" t="str">
            <v>CLOCKZ1</v>
          </cell>
          <cell r="B1106" t="str">
            <v>HAN</v>
          </cell>
          <cell r="D1106" t="str">
            <v>CLOCKZ1</v>
          </cell>
          <cell r="H1106">
            <v>0</v>
          </cell>
          <cell r="I1106" t="e">
            <v>#DIV/0!</v>
          </cell>
          <cell r="J1106">
            <v>5.2500000000000005E-2</v>
          </cell>
          <cell r="K1106">
            <v>1</v>
          </cell>
          <cell r="L1106">
            <v>6.0637500000000011E-2</v>
          </cell>
          <cell r="M1106">
            <v>1</v>
          </cell>
          <cell r="N1106">
            <v>0</v>
          </cell>
          <cell r="O1106" t="e">
            <v>#DIV/0!</v>
          </cell>
          <cell r="P1106">
            <v>4.8510000000000011E-2</v>
          </cell>
          <cell r="Q1106" t="e">
            <v>#DIV/0!</v>
          </cell>
          <cell r="R1106">
            <v>0</v>
          </cell>
          <cell r="S1106" t="e">
            <v>#DIV/0!</v>
          </cell>
          <cell r="T1106">
            <v>0</v>
          </cell>
          <cell r="U1106" t="e">
            <v>#DIV/0!</v>
          </cell>
          <cell r="W1106">
            <v>4.8510000000000011E-2</v>
          </cell>
          <cell r="X1106" t="e">
            <v>#DIV/0!</v>
          </cell>
          <cell r="Y1106" t="e">
            <v>#DIV/0!</v>
          </cell>
          <cell r="Z1106" t="e">
            <v>#DIV/0!</v>
          </cell>
          <cell r="AA1106" t="e">
            <v>#DIV/0!</v>
          </cell>
          <cell r="AB1106" t="e">
            <v>#DIV/0!</v>
          </cell>
          <cell r="AC1106">
            <v>0.08</v>
          </cell>
          <cell r="AD1106">
            <v>1</v>
          </cell>
          <cell r="AE1106">
            <v>9.0000000000000011E-2</v>
          </cell>
          <cell r="AF1106">
            <v>1.125</v>
          </cell>
          <cell r="AG1106">
            <v>5.2500000000000005E-2</v>
          </cell>
          <cell r="AH1106">
            <v>1</v>
          </cell>
          <cell r="AI1106">
            <v>9.0000000000000011E-2</v>
          </cell>
        </row>
        <row r="1107">
          <cell r="A1107" t="str">
            <v>CLS B</v>
          </cell>
          <cell r="B1107" t="str">
            <v>HAN</v>
          </cell>
          <cell r="D1107" t="str">
            <v>CLS B</v>
          </cell>
          <cell r="H1107">
            <v>0</v>
          </cell>
          <cell r="I1107" t="e">
            <v>#DIV/0!</v>
          </cell>
          <cell r="J1107">
            <v>2.9108333333333336</v>
          </cell>
          <cell r="K1107">
            <v>1</v>
          </cell>
          <cell r="L1107">
            <v>3.362012500000001</v>
          </cell>
          <cell r="M1107">
            <v>1</v>
          </cell>
          <cell r="N1107">
            <v>3.9671747500000007</v>
          </cell>
          <cell r="O1107">
            <v>0.9</v>
          </cell>
          <cell r="P1107">
            <v>0</v>
          </cell>
          <cell r="Q1107" t="e">
            <v>#DIV/0!</v>
          </cell>
          <cell r="R1107">
            <v>4.2934791666666667</v>
          </cell>
          <cell r="S1107">
            <v>1</v>
          </cell>
          <cell r="T1107">
            <v>3.6385416666666668</v>
          </cell>
          <cell r="U1107">
            <v>1</v>
          </cell>
          <cell r="W1107">
            <v>0</v>
          </cell>
          <cell r="X1107" t="e">
            <v>#DIV/0!</v>
          </cell>
          <cell r="Y1107" t="e">
            <v>#DIV/0!</v>
          </cell>
          <cell r="Z1107" t="e">
            <v>#DIV/0!</v>
          </cell>
          <cell r="AA1107" t="e">
            <v>#DIV/0!</v>
          </cell>
          <cell r="AB1107">
            <v>1.18</v>
          </cell>
          <cell r="AC1107">
            <v>4.16</v>
          </cell>
          <cell r="AD1107">
            <v>1</v>
          </cell>
          <cell r="AE1107">
            <v>4.99</v>
          </cell>
          <cell r="AF1107">
            <v>1.1995192307692308</v>
          </cell>
          <cell r="AG1107">
            <v>2.9108333333333336</v>
          </cell>
          <cell r="AH1107">
            <v>1</v>
          </cell>
          <cell r="AI1107">
            <v>4.99</v>
          </cell>
        </row>
        <row r="1108">
          <cell r="A1108" t="str">
            <v>CLS3</v>
          </cell>
          <cell r="B1108" t="str">
            <v>HAN</v>
          </cell>
          <cell r="D1108" t="str">
            <v>CLS3</v>
          </cell>
          <cell r="H1108">
            <v>0</v>
          </cell>
          <cell r="I1108" t="e">
            <v>#DIV/0!</v>
          </cell>
          <cell r="J1108">
            <v>2.9108333333333336</v>
          </cell>
          <cell r="K1108">
            <v>1</v>
          </cell>
          <cell r="L1108">
            <v>3.362012500000001</v>
          </cell>
          <cell r="M1108">
            <v>1</v>
          </cell>
          <cell r="N1108">
            <v>3.9671747500000007</v>
          </cell>
          <cell r="O1108">
            <v>0.9</v>
          </cell>
          <cell r="P1108">
            <v>0</v>
          </cell>
          <cell r="Q1108" t="e">
            <v>#DIV/0!</v>
          </cell>
          <cell r="R1108">
            <v>4.2934791666666667</v>
          </cell>
          <cell r="S1108">
            <v>1</v>
          </cell>
          <cell r="T1108">
            <v>3.6385416666666668</v>
          </cell>
          <cell r="U1108">
            <v>1</v>
          </cell>
          <cell r="W1108">
            <v>0</v>
          </cell>
          <cell r="X1108" t="e">
            <v>#DIV/0!</v>
          </cell>
          <cell r="Y1108" t="e">
            <v>#DIV/0!</v>
          </cell>
          <cell r="Z1108" t="e">
            <v>#DIV/0!</v>
          </cell>
          <cell r="AA1108" t="e">
            <v>#DIV/0!</v>
          </cell>
          <cell r="AB1108">
            <v>1.18</v>
          </cell>
          <cell r="AC1108">
            <v>4.16</v>
          </cell>
          <cell r="AD1108">
            <v>1</v>
          </cell>
          <cell r="AE1108">
            <v>4.99</v>
          </cell>
          <cell r="AF1108">
            <v>1.1995192307692308</v>
          </cell>
          <cell r="AG1108">
            <v>2.9108333333333336</v>
          </cell>
          <cell r="AH1108">
            <v>1</v>
          </cell>
          <cell r="AI1108">
            <v>4.99</v>
          </cell>
        </row>
        <row r="1109">
          <cell r="A1109" t="str">
            <v>CLSDR_00</v>
          </cell>
          <cell r="B1109" t="str">
            <v>HAN</v>
          </cell>
          <cell r="D1109" t="str">
            <v>CLSDR_00</v>
          </cell>
          <cell r="F1109" t="str">
            <v xml:space="preserve">Classeur grand format (A4) Disney Remix  - Collection Comic (filles /garçons) </v>
          </cell>
          <cell r="H1109" t="e">
            <v>#VALUE!</v>
          </cell>
          <cell r="I1109" t="e">
            <v>#VALUE!</v>
          </cell>
          <cell r="J1109">
            <v>2.9108333333333336</v>
          </cell>
          <cell r="K1109" t="e">
            <v>#N/A</v>
          </cell>
          <cell r="L1109">
            <v>3.362012500000001</v>
          </cell>
          <cell r="M1109" t="e">
            <v>#N/A</v>
          </cell>
          <cell r="N1109">
            <v>4.9375010416666667</v>
          </cell>
          <cell r="O1109" t="e">
            <v>#N/A</v>
          </cell>
          <cell r="P1109">
            <v>0</v>
          </cell>
          <cell r="Q1109" t="e">
            <v>#VALUE!</v>
          </cell>
          <cell r="R1109">
            <v>4.2934791666666667</v>
          </cell>
          <cell r="S1109" t="e">
            <v>#N/A</v>
          </cell>
          <cell r="T1109">
            <v>3.6385416666666668</v>
          </cell>
          <cell r="U1109" t="e">
            <v>#N/A</v>
          </cell>
          <cell r="W1109">
            <v>0</v>
          </cell>
          <cell r="X1109" t="e">
            <v>#N/A</v>
          </cell>
          <cell r="Y1109" t="e">
            <v>#N/A</v>
          </cell>
          <cell r="Z1109" t="e">
            <v>#N/A</v>
          </cell>
          <cell r="AA1109" t="e">
            <v>#N/A</v>
          </cell>
          <cell r="AB1109">
            <v>1.18</v>
          </cell>
          <cell r="AC1109">
            <v>4.16</v>
          </cell>
          <cell r="AD1109" t="e">
            <v>#N/A</v>
          </cell>
          <cell r="AE1109">
            <v>4.99</v>
          </cell>
          <cell r="AF1109">
            <v>1.1995192307692308</v>
          </cell>
          <cell r="AG1109">
            <v>2.9108333333333336</v>
          </cell>
          <cell r="AH1109" t="e">
            <v>#N/A</v>
          </cell>
          <cell r="AI1109">
            <v>4.99</v>
          </cell>
        </row>
        <row r="1110">
          <cell r="A1110" t="str">
            <v>CLSDR_01</v>
          </cell>
          <cell r="B1110" t="str">
            <v>HAN</v>
          </cell>
          <cell r="D1110" t="str">
            <v>CLSDR_01</v>
          </cell>
          <cell r="F1110" t="str">
            <v xml:space="preserve">Classeur grand format (A4) Disney Remix - Collection Retro (filles /garçons) </v>
          </cell>
          <cell r="H1110" t="e">
            <v>#VALUE!</v>
          </cell>
          <cell r="I1110" t="e">
            <v>#VALUE!</v>
          </cell>
          <cell r="J1110">
            <v>2.9108333333333336</v>
          </cell>
          <cell r="K1110" t="e">
            <v>#N/A</v>
          </cell>
          <cell r="L1110">
            <v>3.362012500000001</v>
          </cell>
          <cell r="M1110" t="e">
            <v>#N/A</v>
          </cell>
          <cell r="N1110">
            <v>4.9375010416666667</v>
          </cell>
          <cell r="O1110" t="e">
            <v>#N/A</v>
          </cell>
          <cell r="P1110">
            <v>0</v>
          </cell>
          <cell r="Q1110" t="e">
            <v>#VALUE!</v>
          </cell>
          <cell r="R1110">
            <v>4.2934791666666667</v>
          </cell>
          <cell r="S1110" t="e">
            <v>#N/A</v>
          </cell>
          <cell r="T1110">
            <v>3.6385416666666668</v>
          </cell>
          <cell r="U1110" t="e">
            <v>#N/A</v>
          </cell>
          <cell r="W1110">
            <v>0</v>
          </cell>
          <cell r="X1110" t="e">
            <v>#N/A</v>
          </cell>
          <cell r="Y1110" t="e">
            <v>#N/A</v>
          </cell>
          <cell r="Z1110" t="e">
            <v>#N/A</v>
          </cell>
          <cell r="AA1110" t="e">
            <v>#N/A</v>
          </cell>
          <cell r="AB1110">
            <v>1.18</v>
          </cell>
          <cell r="AC1110">
            <v>4.16</v>
          </cell>
          <cell r="AD1110" t="e">
            <v>#N/A</v>
          </cell>
          <cell r="AE1110">
            <v>4.99</v>
          </cell>
          <cell r="AF1110">
            <v>1.1995192307692308</v>
          </cell>
          <cell r="AG1110">
            <v>2.9108333333333336</v>
          </cell>
          <cell r="AH1110" t="e">
            <v>#N/A</v>
          </cell>
          <cell r="AI1110">
            <v>4.99</v>
          </cell>
        </row>
        <row r="1111">
          <cell r="A1111" t="str">
            <v>CLSDR_02</v>
          </cell>
          <cell r="B1111" t="str">
            <v>HAN</v>
          </cell>
          <cell r="D1111" t="str">
            <v>CLSDR_02</v>
          </cell>
          <cell r="F1111" t="str">
            <v xml:space="preserve">Classeur grand format (A4) Disney Remix - Collection Mimi (filles) </v>
          </cell>
          <cell r="H1111" t="e">
            <v>#VALUE!</v>
          </cell>
          <cell r="I1111" t="e">
            <v>#VALUE!</v>
          </cell>
          <cell r="J1111">
            <v>2.9108333333333336</v>
          </cell>
          <cell r="K1111" t="e">
            <v>#N/A</v>
          </cell>
          <cell r="L1111">
            <v>3.362012500000001</v>
          </cell>
          <cell r="M1111" t="e">
            <v>#N/A</v>
          </cell>
          <cell r="N1111">
            <v>4.9375010416666667</v>
          </cell>
          <cell r="O1111" t="e">
            <v>#N/A</v>
          </cell>
          <cell r="P1111">
            <v>0</v>
          </cell>
          <cell r="Q1111" t="e">
            <v>#VALUE!</v>
          </cell>
          <cell r="R1111">
            <v>4.2934791666666667</v>
          </cell>
          <cell r="S1111" t="e">
            <v>#N/A</v>
          </cell>
          <cell r="T1111">
            <v>3.6385416666666668</v>
          </cell>
          <cell r="U1111" t="e">
            <v>#N/A</v>
          </cell>
          <cell r="W1111">
            <v>0</v>
          </cell>
          <cell r="X1111" t="e">
            <v>#N/A</v>
          </cell>
          <cell r="Y1111" t="e">
            <v>#N/A</v>
          </cell>
          <cell r="Z1111" t="e">
            <v>#N/A</v>
          </cell>
          <cell r="AA1111" t="e">
            <v>#N/A</v>
          </cell>
          <cell r="AB1111">
            <v>1.18</v>
          </cell>
          <cell r="AC1111">
            <v>4.16</v>
          </cell>
          <cell r="AD1111" t="e">
            <v>#N/A</v>
          </cell>
          <cell r="AE1111">
            <v>4.99</v>
          </cell>
          <cell r="AF1111">
            <v>1.1995192307692308</v>
          </cell>
          <cell r="AG1111">
            <v>2.9108333333333336</v>
          </cell>
          <cell r="AH1111" t="e">
            <v>#N/A</v>
          </cell>
          <cell r="AI1111">
            <v>4.99</v>
          </cell>
        </row>
        <row r="1112">
          <cell r="A1112" t="str">
            <v>CLSDR_03</v>
          </cell>
          <cell r="B1112" t="str">
            <v>HAN</v>
          </cell>
          <cell r="D1112" t="str">
            <v>CLSDR_03</v>
          </cell>
          <cell r="F1112" t="str">
            <v xml:space="preserve">Classeur grand format (A4) Disney Remix - Collection Fashionista (filles) </v>
          </cell>
          <cell r="H1112" t="e">
            <v>#VALUE!</v>
          </cell>
          <cell r="I1112" t="e">
            <v>#VALUE!</v>
          </cell>
          <cell r="J1112">
            <v>2.9108333333333336</v>
          </cell>
          <cell r="K1112" t="e">
            <v>#N/A</v>
          </cell>
          <cell r="L1112">
            <v>3.362012500000001</v>
          </cell>
          <cell r="M1112" t="e">
            <v>#N/A</v>
          </cell>
          <cell r="N1112">
            <v>4.9375010416666667</v>
          </cell>
          <cell r="O1112" t="e">
            <v>#N/A</v>
          </cell>
          <cell r="P1112">
            <v>0</v>
          </cell>
          <cell r="Q1112" t="e">
            <v>#VALUE!</v>
          </cell>
          <cell r="R1112">
            <v>4.2934791666666667</v>
          </cell>
          <cell r="S1112" t="e">
            <v>#N/A</v>
          </cell>
          <cell r="T1112">
            <v>3.6385416666666668</v>
          </cell>
          <cell r="U1112" t="e">
            <v>#N/A</v>
          </cell>
          <cell r="W1112">
            <v>0</v>
          </cell>
          <cell r="X1112" t="e">
            <v>#N/A</v>
          </cell>
          <cell r="Y1112" t="e">
            <v>#N/A</v>
          </cell>
          <cell r="Z1112" t="e">
            <v>#N/A</v>
          </cell>
          <cell r="AA1112" t="e">
            <v>#N/A</v>
          </cell>
          <cell r="AB1112">
            <v>1.18</v>
          </cell>
          <cell r="AC1112">
            <v>4.16</v>
          </cell>
          <cell r="AD1112" t="e">
            <v>#N/A</v>
          </cell>
          <cell r="AE1112">
            <v>4.99</v>
          </cell>
          <cell r="AF1112">
            <v>1.1995192307692308</v>
          </cell>
          <cell r="AG1112">
            <v>2.9108333333333336</v>
          </cell>
          <cell r="AH1112" t="e">
            <v>#N/A</v>
          </cell>
          <cell r="AI1112">
            <v>4.99</v>
          </cell>
        </row>
        <row r="1113">
          <cell r="A1113" t="str">
            <v>CLSSP4</v>
          </cell>
          <cell r="B1113" t="str">
            <v>HAN</v>
          </cell>
          <cell r="D1113" t="str">
            <v>CLSSP4</v>
          </cell>
          <cell r="H1113">
            <v>0</v>
          </cell>
          <cell r="I1113" t="e">
            <v>#DIV/0!</v>
          </cell>
          <cell r="J1113">
            <v>2.9108333333333336</v>
          </cell>
          <cell r="K1113">
            <v>1</v>
          </cell>
          <cell r="L1113">
            <v>3.362012500000001</v>
          </cell>
          <cell r="M1113">
            <v>1</v>
          </cell>
          <cell r="N1113">
            <v>3.9671747500000007</v>
          </cell>
          <cell r="O1113">
            <v>0.9</v>
          </cell>
          <cell r="P1113">
            <v>0</v>
          </cell>
          <cell r="Q1113" t="e">
            <v>#DIV/0!</v>
          </cell>
          <cell r="R1113">
            <v>4.2934791666666667</v>
          </cell>
          <cell r="S1113">
            <v>1</v>
          </cell>
          <cell r="T1113">
            <v>3.6385416666666668</v>
          </cell>
          <cell r="U1113">
            <v>1</v>
          </cell>
          <cell r="W1113">
            <v>0</v>
          </cell>
          <cell r="X1113">
            <v>4.4767636241446729</v>
          </cell>
          <cell r="Y1113">
            <v>0.95905871453889313</v>
          </cell>
          <cell r="Z1113">
            <v>5.5959545301808404</v>
          </cell>
          <cell r="AA1113">
            <v>0.9672469716311145</v>
          </cell>
          <cell r="AB1113">
            <v>1.18</v>
          </cell>
          <cell r="AC1113">
            <v>4.16</v>
          </cell>
          <cell r="AD1113">
            <v>1</v>
          </cell>
          <cell r="AE1113">
            <v>4.99</v>
          </cell>
          <cell r="AF1113">
            <v>1.1995192307692308</v>
          </cell>
          <cell r="AG1113">
            <v>2.9108333333333336</v>
          </cell>
          <cell r="AH1113">
            <v>1</v>
          </cell>
          <cell r="AI1113">
            <v>4.99</v>
          </cell>
        </row>
        <row r="1114">
          <cell r="A1114" t="str">
            <v>CMAX1</v>
          </cell>
          <cell r="B1114" t="str">
            <v>HAN</v>
          </cell>
          <cell r="D1114" t="str">
            <v>CMAX1</v>
          </cell>
          <cell r="F1114">
            <v>5.3</v>
          </cell>
          <cell r="G1114">
            <v>5.3</v>
          </cell>
          <cell r="H1114">
            <v>6.39975</v>
          </cell>
          <cell r="I1114">
            <v>1.3125</v>
          </cell>
          <cell r="J1114">
            <v>8.7441666666666666</v>
          </cell>
          <cell r="K1114">
            <v>0.26811207471647763</v>
          </cell>
          <cell r="L1114">
            <v>10.099512500000001</v>
          </cell>
          <cell r="M1114">
            <v>0.29592311180036335</v>
          </cell>
          <cell r="N1114">
            <v>8.1333173712000004</v>
          </cell>
          <cell r="O1114">
            <v>0.11314394755312839</v>
          </cell>
          <cell r="P1114">
            <v>9.2215200000000017</v>
          </cell>
          <cell r="Q1114">
            <v>1.4499245283018871</v>
          </cell>
          <cell r="R1114">
            <v>7.0724498880000004</v>
          </cell>
          <cell r="S1114">
            <v>0.25061328338393174</v>
          </cell>
          <cell r="T1114">
            <v>6.1159200000000009</v>
          </cell>
          <cell r="U1114">
            <v>0.13340920090517877</v>
          </cell>
          <cell r="W1114">
            <v>9.2215200000000017</v>
          </cell>
          <cell r="X1114">
            <v>7.269922241870459</v>
          </cell>
          <cell r="Y1114">
            <v>0.24380589351997961</v>
          </cell>
          <cell r="Z1114">
            <v>9.0874028023380724</v>
          </cell>
          <cell r="AA1114">
            <v>0.39504471481598358</v>
          </cell>
          <cell r="AB1114">
            <v>1.1563999999999999</v>
          </cell>
          <cell r="AC1114">
            <v>12.49</v>
          </cell>
          <cell r="AD1114">
            <v>0.18668267947691491</v>
          </cell>
          <cell r="AE1114">
            <v>14.99</v>
          </cell>
          <cell r="AF1114">
            <v>1.2001601281024821</v>
          </cell>
          <cell r="AG1114">
            <v>8.7441666666666666</v>
          </cell>
          <cell r="AH1114">
            <v>0.26811207471647763</v>
          </cell>
          <cell r="AI1114">
            <v>14.99</v>
          </cell>
        </row>
        <row r="1115">
          <cell r="A1115" t="str">
            <v>CMERCH</v>
          </cell>
          <cell r="B1115" t="str">
            <v>HAN</v>
          </cell>
          <cell r="D1115" t="str">
            <v>CMERCH</v>
          </cell>
          <cell r="F1115" t="e">
            <v>#N/A</v>
          </cell>
          <cell r="G1115" t="e">
            <v>#N/A</v>
          </cell>
          <cell r="H1115" t="e">
            <v>#N/A</v>
          </cell>
          <cell r="I1115" t="e">
            <v>#N/A</v>
          </cell>
          <cell r="J1115" t="e">
            <v>#N/A</v>
          </cell>
          <cell r="K1115" t="e">
            <v>#N/A</v>
          </cell>
          <cell r="L1115" t="e">
            <v>#N/A</v>
          </cell>
          <cell r="M1115" t="e">
            <v>#N/A</v>
          </cell>
          <cell r="N1115" t="e">
            <v>#N/A</v>
          </cell>
          <cell r="O1115" t="e">
            <v>#N/A</v>
          </cell>
          <cell r="P1115" t="e">
            <v>#N/A</v>
          </cell>
          <cell r="Q1115" t="e">
            <v>#N/A</v>
          </cell>
          <cell r="R1115" t="e">
            <v>#N/A</v>
          </cell>
          <cell r="S1115" t="e">
            <v>#N/A</v>
          </cell>
          <cell r="T1115" t="e">
            <v>#N/A</v>
          </cell>
          <cell r="U1115" t="e">
            <v>#N/A</v>
          </cell>
          <cell r="W1115" t="e">
            <v>#N/A</v>
          </cell>
          <cell r="X1115" t="e">
            <v>#N/A</v>
          </cell>
          <cell r="Y1115" t="e">
            <v>#N/A</v>
          </cell>
          <cell r="Z1115" t="e">
            <v>#N/A</v>
          </cell>
          <cell r="AA1115" t="e">
            <v>#N/A</v>
          </cell>
          <cell r="AB1115" t="e">
            <v>#N/A</v>
          </cell>
          <cell r="AC1115" t="e">
            <v>#N/A</v>
          </cell>
          <cell r="AD1115" t="e">
            <v>#N/A</v>
          </cell>
          <cell r="AE1115" t="e">
            <v>#N/A</v>
          </cell>
          <cell r="AF1115" t="e">
            <v>#N/A</v>
          </cell>
          <cell r="AG1115" t="e">
            <v>#N/A</v>
          </cell>
          <cell r="AH1115" t="e">
            <v>#N/A</v>
          </cell>
          <cell r="AI1115" t="e">
            <v>#N/A</v>
          </cell>
        </row>
        <row r="1116">
          <cell r="A1116" t="str">
            <v>CMP100</v>
          </cell>
          <cell r="B1116" t="str">
            <v>HAN</v>
          </cell>
          <cell r="D1116" t="str">
            <v>CMP100</v>
          </cell>
          <cell r="F1116">
            <v>16.95</v>
          </cell>
          <cell r="G1116">
            <v>16.72</v>
          </cell>
          <cell r="H1116">
            <v>20.467124999999996</v>
          </cell>
          <cell r="I1116">
            <v>1.3124999999999998</v>
          </cell>
          <cell r="J1116">
            <v>29.160833333333336</v>
          </cell>
          <cell r="K1116">
            <v>0.29812962592518527</v>
          </cell>
          <cell r="L1116">
            <v>33.680762500000007</v>
          </cell>
          <cell r="M1116">
            <v>0.32480002494005322</v>
          </cell>
          <cell r="N1116">
            <v>28.744249999999997</v>
          </cell>
          <cell r="P1116">
            <v>0</v>
          </cell>
          <cell r="Q1116">
            <v>0</v>
          </cell>
          <cell r="R1116">
            <v>24.995000000000001</v>
          </cell>
          <cell r="S1116">
            <v>0.32186437287457498</v>
          </cell>
          <cell r="T1116">
            <v>18.833333333333332</v>
          </cell>
          <cell r="U1116">
            <v>9.9999999999999978E-2</v>
          </cell>
          <cell r="W1116">
            <v>0</v>
          </cell>
          <cell r="X1116">
            <v>25.44691612436732</v>
          </cell>
          <cell r="Y1116">
            <v>0.31614832857079739</v>
          </cell>
          <cell r="Z1116">
            <v>0</v>
          </cell>
          <cell r="AA1116" t="e">
            <v>#DIV/0!</v>
          </cell>
          <cell r="AB1116">
            <v>1.3271681415929204</v>
          </cell>
          <cell r="AC1116">
            <v>41.66</v>
          </cell>
          <cell r="AD1116">
            <v>0.22017522803648598</v>
          </cell>
          <cell r="AE1116">
            <v>49.99</v>
          </cell>
          <cell r="AF1116">
            <v>1.1999519923187711</v>
          </cell>
          <cell r="AG1116">
            <v>29.160833333333336</v>
          </cell>
          <cell r="AH1116">
            <v>0.29812962592518527</v>
          </cell>
          <cell r="AI1116">
            <v>49.99</v>
          </cell>
        </row>
        <row r="1117">
          <cell r="A1117" t="str">
            <v>CP050BBi1</v>
          </cell>
          <cell r="B1117" t="str">
            <v>HAN</v>
          </cell>
          <cell r="D1117" t="str">
            <v>CP050BBi1</v>
          </cell>
          <cell r="F1117">
            <v>6.73</v>
          </cell>
          <cell r="G1117">
            <v>6.73</v>
          </cell>
          <cell r="H1117">
            <v>8.1264749999999992</v>
          </cell>
          <cell r="I1117">
            <v>1.3124999999999998</v>
          </cell>
          <cell r="J1117">
            <v>11.660833333333331</v>
          </cell>
          <cell r="K1117">
            <v>0.25064144975713654</v>
          </cell>
          <cell r="L1117">
            <v>13.4682625</v>
          </cell>
          <cell r="M1117">
            <v>0.27911635378271921</v>
          </cell>
          <cell r="N1117">
            <v>12.886343399999998</v>
          </cell>
          <cell r="O1117">
            <v>0.22190654167338711</v>
          </cell>
          <cell r="P1117">
            <v>12.196800000000003</v>
          </cell>
          <cell r="Q1117">
            <v>1.5102526002971772</v>
          </cell>
          <cell r="R1117">
            <v>11.205515999999999</v>
          </cell>
          <cell r="S1117">
            <v>0.34717710533773294</v>
          </cell>
          <cell r="T1117">
            <v>8</v>
          </cell>
          <cell r="U1117">
            <v>8.5597826086956499E-2</v>
          </cell>
          <cell r="W1117">
            <v>12.196800000000003</v>
          </cell>
          <cell r="X1117">
            <v>11.523339544368167</v>
          </cell>
          <cell r="Y1117">
            <v>0.34235168049689635</v>
          </cell>
          <cell r="Z1117">
            <v>14.404174430460207</v>
          </cell>
          <cell r="AA1117">
            <v>0.47388134439751706</v>
          </cell>
          <cell r="AB1117">
            <v>1.4006894999999999</v>
          </cell>
          <cell r="AC1117">
            <v>16.66</v>
          </cell>
          <cell r="AD1117">
            <v>0.16746268399833059</v>
          </cell>
          <cell r="AE1117">
            <v>19.989999999999998</v>
          </cell>
          <cell r="AF1117">
            <v>1.1998799519807921</v>
          </cell>
          <cell r="AG1117">
            <v>11.660833333333331</v>
          </cell>
          <cell r="AH1117">
            <v>0.25064144975713654</v>
          </cell>
          <cell r="AI1117">
            <v>19.989999999999998</v>
          </cell>
        </row>
        <row r="1118">
          <cell r="A1118" t="str">
            <v>CP050FEi1</v>
          </cell>
          <cell r="B1118" t="str">
            <v>HAN</v>
          </cell>
          <cell r="D1118" t="str">
            <v>CP050FEi1</v>
          </cell>
          <cell r="F1118">
            <v>6.73</v>
          </cell>
          <cell r="G1118">
            <v>6.73</v>
          </cell>
          <cell r="H1118">
            <v>8.1264749999999992</v>
          </cell>
          <cell r="I1118">
            <v>1.3124999999999998</v>
          </cell>
          <cell r="J1118">
            <v>11.660833333333331</v>
          </cell>
          <cell r="K1118">
            <v>0.25064144975713654</v>
          </cell>
          <cell r="L1118">
            <v>13.4682625</v>
          </cell>
          <cell r="M1118">
            <v>0.27911635378271921</v>
          </cell>
          <cell r="N1118">
            <v>12.886343399999998</v>
          </cell>
          <cell r="O1118">
            <v>0.22190654167338711</v>
          </cell>
          <cell r="P1118">
            <v>6.1795726914414422</v>
          </cell>
          <cell r="Q1118">
            <v>0.76517740111954458</v>
          </cell>
          <cell r="R1118">
            <v>11.205515999999999</v>
          </cell>
          <cell r="S1118">
            <v>0.32517183922552167</v>
          </cell>
          <cell r="T1118">
            <v>8</v>
          </cell>
          <cell r="U1118">
            <v>5.4775280898876358E-2</v>
          </cell>
          <cell r="W1118">
            <v>6.1795726914414422</v>
          </cell>
          <cell r="X1118">
            <v>11.479278593079281</v>
          </cell>
          <cell r="Y1118">
            <v>0.34395463457255976</v>
          </cell>
          <cell r="Z1118">
            <v>14.3490982413491</v>
          </cell>
          <cell r="AA1118">
            <v>0.47516370765804783</v>
          </cell>
          <cell r="AB1118">
            <v>1.4006894999999999</v>
          </cell>
          <cell r="AC1118">
            <v>16.66</v>
          </cell>
          <cell r="AD1118">
            <v>0.16746268399833059</v>
          </cell>
          <cell r="AE1118">
            <v>19.989999999999998</v>
          </cell>
          <cell r="AF1118">
            <v>1.1998799519807921</v>
          </cell>
          <cell r="AG1118">
            <v>11.660833333333331</v>
          </cell>
          <cell r="AH1118">
            <v>0.25064144975713654</v>
          </cell>
          <cell r="AI1118">
            <v>19.989999999999998</v>
          </cell>
        </row>
        <row r="1119">
          <cell r="A1119" t="str">
            <v>CP050FEUS</v>
          </cell>
          <cell r="B1119" t="str">
            <v>HAN</v>
          </cell>
          <cell r="D1119" t="str">
            <v>CP050FEUS</v>
          </cell>
          <cell r="F1119">
            <v>6.73</v>
          </cell>
          <cell r="G1119">
            <v>6.73</v>
          </cell>
          <cell r="H1119">
            <v>8.1264749999999992</v>
          </cell>
          <cell r="I1119">
            <v>1.3124999999999998</v>
          </cell>
          <cell r="J1119">
            <v>11.660833333333331</v>
          </cell>
          <cell r="K1119">
            <v>0.30309654827413701</v>
          </cell>
          <cell r="L1119">
            <v>13.4682625</v>
          </cell>
          <cell r="M1119">
            <v>0.32957820901792895</v>
          </cell>
          <cell r="N1119">
            <v>12.886343399999998</v>
          </cell>
          <cell r="O1119">
            <v>0.26937308375625002</v>
          </cell>
          <cell r="P1119">
            <v>12.196800000000003</v>
          </cell>
          <cell r="Q1119">
            <v>1.5102526002971772</v>
          </cell>
          <cell r="R1119">
            <v>11.205515999999999</v>
          </cell>
          <cell r="S1119">
            <v>0.39940293691071427</v>
          </cell>
          <cell r="T1119">
            <v>8</v>
          </cell>
          <cell r="U1119">
            <v>0.15874999999999995</v>
          </cell>
          <cell r="W1119">
            <v>12.196800000000003</v>
          </cell>
          <cell r="X1119" t="e">
            <v>#DIV/0!</v>
          </cell>
          <cell r="Y1119" t="e">
            <v>#DIV/0!</v>
          </cell>
          <cell r="Z1119" t="e">
            <v>#DIV/0!</v>
          </cell>
          <cell r="AA1119" t="e">
            <v>#DIV/0!</v>
          </cell>
          <cell r="AB1119">
            <v>1.4006894999999999</v>
          </cell>
          <cell r="AC1119">
            <v>16.66</v>
          </cell>
          <cell r="AD1119">
            <v>0.22574029611844751</v>
          </cell>
          <cell r="AE1119">
            <v>19.989999999999998</v>
          </cell>
          <cell r="AF1119">
            <v>1.1998799519807921</v>
          </cell>
          <cell r="AG1119">
            <v>11.660833333333331</v>
          </cell>
          <cell r="AH1119">
            <v>0.30309654827413701</v>
          </cell>
          <cell r="AI1119">
            <v>19.989999999999998</v>
          </cell>
        </row>
        <row r="1120">
          <cell r="A1120" t="str">
            <v>CP050PPi1</v>
          </cell>
          <cell r="B1120" t="str">
            <v>HAN</v>
          </cell>
          <cell r="D1120" t="str">
            <v>CP050PPi1</v>
          </cell>
          <cell r="F1120">
            <v>6.73</v>
          </cell>
          <cell r="G1120">
            <v>6.73</v>
          </cell>
          <cell r="H1120">
            <v>8.1264749999999992</v>
          </cell>
          <cell r="I1120">
            <v>1.3124999999999998</v>
          </cell>
          <cell r="J1120">
            <v>11.660833333333331</v>
          </cell>
          <cell r="K1120" t="e">
            <v>#N/A</v>
          </cell>
          <cell r="L1120">
            <v>13.4682625</v>
          </cell>
          <cell r="M1120" t="e">
            <v>#N/A</v>
          </cell>
          <cell r="N1120">
            <v>12.886343399999998</v>
          </cell>
          <cell r="O1120" t="e">
            <v>#N/A</v>
          </cell>
          <cell r="P1120">
            <v>12.196800000000003</v>
          </cell>
          <cell r="Q1120">
            <v>1.5102526002971772</v>
          </cell>
          <cell r="R1120">
            <v>11.205515999999999</v>
          </cell>
          <cell r="S1120" t="e">
            <v>#N/A</v>
          </cell>
          <cell r="T1120">
            <v>8</v>
          </cell>
          <cell r="U1120" t="e">
            <v>#N/A</v>
          </cell>
          <cell r="W1120">
            <v>12.196800000000003</v>
          </cell>
          <cell r="X1120" t="e">
            <v>#N/A</v>
          </cell>
          <cell r="Y1120" t="e">
            <v>#N/A</v>
          </cell>
          <cell r="Z1120" t="e">
            <v>#N/A</v>
          </cell>
          <cell r="AA1120" t="e">
            <v>#N/A</v>
          </cell>
          <cell r="AB1120">
            <v>1.4006894999999999</v>
          </cell>
          <cell r="AC1120">
            <v>16.66</v>
          </cell>
          <cell r="AD1120" t="e">
            <v>#N/A</v>
          </cell>
          <cell r="AE1120">
            <v>19.989999999999998</v>
          </cell>
          <cell r="AF1120">
            <v>1.1998799519807921</v>
          </cell>
          <cell r="AG1120">
            <v>11.660833333333331</v>
          </cell>
          <cell r="AH1120" t="e">
            <v>#N/A</v>
          </cell>
          <cell r="AI1120">
            <v>19.989999999999998</v>
          </cell>
        </row>
        <row r="1121">
          <cell r="A1121" t="str">
            <v>CP050SPi1</v>
          </cell>
          <cell r="B1121" t="str">
            <v>HAN</v>
          </cell>
          <cell r="D1121" t="str">
            <v>CP050SPi1</v>
          </cell>
          <cell r="F1121">
            <v>6.73</v>
          </cell>
          <cell r="G1121">
            <v>6.73</v>
          </cell>
          <cell r="H1121">
            <v>8.1264749999999992</v>
          </cell>
          <cell r="I1121">
            <v>1.3124999999999998</v>
          </cell>
          <cell r="J1121">
            <v>11.660833333333331</v>
          </cell>
          <cell r="K1121">
            <v>0.24249624812406201</v>
          </cell>
          <cell r="L1121">
            <v>13.4682625</v>
          </cell>
          <cell r="M1121">
            <v>0.27128066197600975</v>
          </cell>
          <cell r="N1121">
            <v>12.886343399999998</v>
          </cell>
          <cell r="O1121">
            <v>0.21453596060461957</v>
          </cell>
          <cell r="P1121">
            <v>13.83921</v>
          </cell>
          <cell r="Q1121">
            <v>1.713621842496285</v>
          </cell>
          <cell r="R1121">
            <v>11.205515999999999</v>
          </cell>
          <cell r="S1121">
            <v>0.31750333739853892</v>
          </cell>
          <cell r="T1121">
            <v>8</v>
          </cell>
          <cell r="U1121">
            <v>4.4034090909090856E-2</v>
          </cell>
          <cell r="W1121">
            <v>13.83921</v>
          </cell>
          <cell r="X1121">
            <v>11.479278593079281</v>
          </cell>
          <cell r="Y1121">
            <v>0.33682370668747902</v>
          </cell>
          <cell r="Z1121">
            <v>14.3490982413491</v>
          </cell>
          <cell r="AA1121">
            <v>0.46945896534998321</v>
          </cell>
          <cell r="AB1121">
            <v>1.4006894999999999</v>
          </cell>
          <cell r="AC1121">
            <v>16.66</v>
          </cell>
          <cell r="AD1121">
            <v>0.1584133653461387</v>
          </cell>
          <cell r="AE1121">
            <v>19.989999999999998</v>
          </cell>
          <cell r="AF1121">
            <v>1.1998799519807921</v>
          </cell>
          <cell r="AG1121">
            <v>11.660833333333331</v>
          </cell>
          <cell r="AH1121">
            <v>0.24249624812406201</v>
          </cell>
          <cell r="AI1121">
            <v>19.989999999999998</v>
          </cell>
        </row>
        <row r="1122">
          <cell r="A1122" t="str">
            <v>CP10ES</v>
          </cell>
          <cell r="B1122" t="str">
            <v>HAN</v>
          </cell>
          <cell r="D1122" t="str">
            <v>CP10ES</v>
          </cell>
          <cell r="F1122">
            <v>4.3499999999999996</v>
          </cell>
          <cell r="G1122">
            <v>4.3499999999999996</v>
          </cell>
          <cell r="H1122">
            <v>5.2526250000000001</v>
          </cell>
          <cell r="I1122">
            <v>1.3125</v>
          </cell>
          <cell r="J1122">
            <v>4</v>
          </cell>
          <cell r="K1122">
            <v>-0.31315625000000002</v>
          </cell>
          <cell r="L1122">
            <v>4.620000000000001</v>
          </cell>
          <cell r="M1122">
            <v>-0.26325757575757541</v>
          </cell>
          <cell r="N1122">
            <v>5.7</v>
          </cell>
          <cell r="O1122">
            <v>-2.1513157894736876E-2</v>
          </cell>
          <cell r="P1122">
            <v>7.524</v>
          </cell>
          <cell r="Q1122">
            <v>1.4413793103448278</v>
          </cell>
          <cell r="R1122">
            <v>5.8976399999999991</v>
          </cell>
          <cell r="S1122">
            <v>0.26241683113923531</v>
          </cell>
          <cell r="T1122">
            <v>5.0999999999999996</v>
          </cell>
          <cell r="U1122">
            <v>0.14705882352941177</v>
          </cell>
          <cell r="W1122">
            <v>7.524</v>
          </cell>
          <cell r="X1122">
            <v>6.0864617522658602</v>
          </cell>
          <cell r="Y1122">
            <v>0.2542758112993721</v>
          </cell>
          <cell r="Z1122">
            <v>7.6080771903323248</v>
          </cell>
          <cell r="AA1122">
            <v>0.40342064903949765</v>
          </cell>
          <cell r="AB1122">
            <v>1.1563999999999999</v>
          </cell>
          <cell r="AC1122">
            <v>8.33</v>
          </cell>
          <cell r="AD1122">
            <v>-9.003601440575555E-4</v>
          </cell>
          <cell r="AE1122">
            <v>9.99</v>
          </cell>
          <cell r="AF1122">
            <v>1.199279711884754</v>
          </cell>
          <cell r="AG1122">
            <v>4</v>
          </cell>
          <cell r="AH1122">
            <v>-0.31315625000000002</v>
          </cell>
          <cell r="AI1122">
            <v>9.99</v>
          </cell>
        </row>
        <row r="1123">
          <cell r="A1123" t="str">
            <v>CP10FR</v>
          </cell>
          <cell r="B1123" t="str">
            <v>HAN</v>
          </cell>
          <cell r="D1123" t="str">
            <v>CP10FR</v>
          </cell>
          <cell r="F1123">
            <v>4.3899999999999997</v>
          </cell>
          <cell r="G1123">
            <v>4.3899999999999997</v>
          </cell>
          <cell r="H1123">
            <v>5.3009249999999994</v>
          </cell>
          <cell r="I1123">
            <v>1.3125</v>
          </cell>
          <cell r="J1123">
            <v>7</v>
          </cell>
          <cell r="K1123">
            <v>0.24272500000000008</v>
          </cell>
          <cell r="L1123">
            <v>8.0850000000000009</v>
          </cell>
          <cell r="M1123">
            <v>0.27150072150072169</v>
          </cell>
          <cell r="N1123">
            <v>5.7</v>
          </cell>
          <cell r="O1123">
            <v>-2.9986842105263079E-2</v>
          </cell>
          <cell r="P1123">
            <v>4.620000000000001</v>
          </cell>
          <cell r="Q1123">
            <v>0.87699316628701618</v>
          </cell>
          <cell r="R1123">
            <v>5.8976399999999991</v>
          </cell>
          <cell r="S1123">
            <v>0.2556344571726995</v>
          </cell>
          <cell r="T1123">
            <v>4.3899999999999997</v>
          </cell>
          <cell r="U1123">
            <v>0</v>
          </cell>
          <cell r="W1123">
            <v>4.620000000000001</v>
          </cell>
          <cell r="X1123">
            <v>6.0976399999999993</v>
          </cell>
          <cell r="Y1123">
            <v>0.24724975564316681</v>
          </cell>
          <cell r="Z1123">
            <v>7.6220499999999989</v>
          </cell>
          <cell r="AA1123">
            <v>0.39779980451453339</v>
          </cell>
          <cell r="AB1123">
            <v>1.3434259681093392</v>
          </cell>
          <cell r="AC1123">
            <v>8.33</v>
          </cell>
          <cell r="AD1123">
            <v>-1.0104041616646466E-2</v>
          </cell>
          <cell r="AE1123">
            <v>9.99</v>
          </cell>
          <cell r="AF1123">
            <v>1.199279711884754</v>
          </cell>
          <cell r="AG1123">
            <v>7</v>
          </cell>
          <cell r="AH1123">
            <v>0.24272500000000008</v>
          </cell>
          <cell r="AI1123">
            <v>9.99</v>
          </cell>
        </row>
        <row r="1124">
          <cell r="A1124" t="str">
            <v>CP10IT</v>
          </cell>
          <cell r="B1124" t="str">
            <v>HAN</v>
          </cell>
          <cell r="D1124" t="str">
            <v>CP10IT</v>
          </cell>
          <cell r="F1124">
            <v>4.3499999999999996</v>
          </cell>
          <cell r="G1124">
            <v>4.3499999999999996</v>
          </cell>
          <cell r="H1124">
            <v>5.2526250000000001</v>
          </cell>
          <cell r="I1124">
            <v>1.3125</v>
          </cell>
          <cell r="J1124">
            <v>5.8275000000000006</v>
          </cell>
          <cell r="K1124">
            <v>9.8648648648648724E-2</v>
          </cell>
          <cell r="L1124">
            <v>6.7307625000000018</v>
          </cell>
          <cell r="M1124">
            <v>0.1328991328991331</v>
          </cell>
          <cell r="N1124">
            <v>5.7</v>
          </cell>
          <cell r="O1124">
            <v>-2.1513157894736876E-2</v>
          </cell>
          <cell r="P1124">
            <v>7.524</v>
          </cell>
          <cell r="Q1124">
            <v>1.4413793103448278</v>
          </cell>
          <cell r="R1124">
            <v>5.8976399999999991</v>
          </cell>
          <cell r="S1124">
            <v>0.26241683113923531</v>
          </cell>
          <cell r="T1124">
            <v>5.0999999999999996</v>
          </cell>
          <cell r="U1124">
            <v>0.14705882352941177</v>
          </cell>
          <cell r="W1124">
            <v>7.524</v>
          </cell>
          <cell r="X1124">
            <v>6.0864617522658602</v>
          </cell>
          <cell r="Y1124">
            <v>0.2542758112993721</v>
          </cell>
          <cell r="Z1124">
            <v>7.6080771903323248</v>
          </cell>
          <cell r="AA1124">
            <v>0.40342064903949765</v>
          </cell>
          <cell r="AB1124">
            <v>1.1563999999999999</v>
          </cell>
          <cell r="AC1124">
            <v>8.33</v>
          </cell>
          <cell r="AD1124">
            <v>-9.003601440575555E-4</v>
          </cell>
          <cell r="AE1124">
            <v>9.99</v>
          </cell>
          <cell r="AF1124">
            <v>1.199279711884754</v>
          </cell>
          <cell r="AG1124">
            <v>5.8275000000000006</v>
          </cell>
          <cell r="AH1124">
            <v>9.8648648648648724E-2</v>
          </cell>
          <cell r="AI1124">
            <v>9.99</v>
          </cell>
        </row>
        <row r="1125">
          <cell r="A1125" t="str">
            <v>CP10PT</v>
          </cell>
          <cell r="B1125" t="str">
            <v>HAN</v>
          </cell>
          <cell r="D1125" t="str">
            <v>CP10PT</v>
          </cell>
          <cell r="F1125">
            <v>4.3499999999999996</v>
          </cell>
          <cell r="G1125">
            <v>4.3499999999999996</v>
          </cell>
          <cell r="H1125">
            <v>5.2526250000000001</v>
          </cell>
          <cell r="I1125">
            <v>1.3125</v>
          </cell>
          <cell r="J1125">
            <v>5.8275000000000006</v>
          </cell>
          <cell r="K1125">
            <v>9.8648648648648724E-2</v>
          </cell>
          <cell r="L1125">
            <v>6.7307625000000018</v>
          </cell>
          <cell r="M1125">
            <v>0.1328991328991331</v>
          </cell>
          <cell r="N1125">
            <v>5.7</v>
          </cell>
          <cell r="O1125">
            <v>-2.1513157894736876E-2</v>
          </cell>
          <cell r="P1125">
            <v>7.524</v>
          </cell>
          <cell r="Q1125">
            <v>1.4413793103448278</v>
          </cell>
          <cell r="R1125">
            <v>5.8976399999999991</v>
          </cell>
          <cell r="S1125">
            <v>0.26241683113923531</v>
          </cell>
          <cell r="T1125">
            <v>5.0999999999999996</v>
          </cell>
          <cell r="U1125">
            <v>0.14705882352941177</v>
          </cell>
          <cell r="W1125">
            <v>7.524</v>
          </cell>
          <cell r="X1125">
            <v>6.0864617522658602</v>
          </cell>
          <cell r="Y1125">
            <v>0.2542758112993721</v>
          </cell>
          <cell r="Z1125">
            <v>7.6080771903323248</v>
          </cell>
          <cell r="AA1125">
            <v>0.40342064903949765</v>
          </cell>
          <cell r="AB1125">
            <v>1.1563999999999999</v>
          </cell>
          <cell r="AC1125">
            <v>8.33</v>
          </cell>
          <cell r="AD1125">
            <v>-9.003601440575555E-4</v>
          </cell>
          <cell r="AE1125">
            <v>9.99</v>
          </cell>
          <cell r="AF1125">
            <v>1.199279711884754</v>
          </cell>
          <cell r="AG1125">
            <v>5.8275000000000006</v>
          </cell>
          <cell r="AH1125">
            <v>9.8648648648648724E-2</v>
          </cell>
          <cell r="AI1125">
            <v>9.99</v>
          </cell>
        </row>
        <row r="1126">
          <cell r="A1126" t="str">
            <v>CP200FR</v>
          </cell>
          <cell r="B1126" t="str">
            <v>HAN</v>
          </cell>
          <cell r="D1126" t="str">
            <v>CP200FR</v>
          </cell>
          <cell r="F1126">
            <v>8</v>
          </cell>
          <cell r="G1126">
            <v>8</v>
          </cell>
          <cell r="H1126">
            <v>9.66</v>
          </cell>
          <cell r="I1126">
            <v>1.3125</v>
          </cell>
          <cell r="J1126">
            <v>6</v>
          </cell>
          <cell r="K1126">
            <v>-0.61</v>
          </cell>
          <cell r="L1126">
            <v>6.9300000000000006</v>
          </cell>
          <cell r="M1126">
            <v>-0.54882154882154854</v>
          </cell>
          <cell r="N1126">
            <v>12.53</v>
          </cell>
          <cell r="O1126">
            <v>0.12905027932960889</v>
          </cell>
          <cell r="P1126">
            <v>11.446285714285716</v>
          </cell>
          <cell r="Q1126">
            <v>1.1923214285714288</v>
          </cell>
          <cell r="R1126">
            <v>12.562728097920001</v>
          </cell>
          <cell r="S1126">
            <v>0.36319564208951138</v>
          </cell>
          <cell r="T1126">
            <v>10.863652800000001</v>
          </cell>
          <cell r="U1126">
            <v>0.26359944051231093</v>
          </cell>
          <cell r="W1126">
            <v>11.446285714285716</v>
          </cell>
          <cell r="X1126">
            <v>13.004034364468986</v>
          </cell>
          <cell r="Y1126">
            <v>0.35087019689726251</v>
          </cell>
          <cell r="Z1126">
            <v>16.25504295558623</v>
          </cell>
          <cell r="AA1126">
            <v>0.48069615751780997</v>
          </cell>
          <cell r="AB1126">
            <v>1.1564000000000001</v>
          </cell>
          <cell r="AC1126">
            <v>16.66</v>
          </cell>
          <cell r="AD1126">
            <v>7.9631852741096507E-2</v>
          </cell>
          <cell r="AE1126">
            <v>19.989999999999998</v>
          </cell>
          <cell r="AF1126">
            <v>1.1998799519807921</v>
          </cell>
          <cell r="AG1126">
            <v>6</v>
          </cell>
          <cell r="AH1126">
            <v>-0.61</v>
          </cell>
          <cell r="AI1126">
            <v>19.989999999999998</v>
          </cell>
        </row>
        <row r="1127">
          <cell r="A1127" t="str">
            <v>CP290FR</v>
          </cell>
          <cell r="B1127" t="str">
            <v>HAN</v>
          </cell>
          <cell r="D1127" t="str">
            <v>CP290FR</v>
          </cell>
          <cell r="F1127">
            <v>10.64</v>
          </cell>
          <cell r="G1127">
            <v>10.64</v>
          </cell>
          <cell r="H1127">
            <v>12.847799999999999</v>
          </cell>
          <cell r="I1127">
            <v>1.3124999999999998</v>
          </cell>
          <cell r="J1127">
            <v>17.494166666666665</v>
          </cell>
          <cell r="K1127">
            <v>0.26559519839946644</v>
          </cell>
          <cell r="L1127">
            <v>20.205762500000002</v>
          </cell>
          <cell r="M1127">
            <v>0.29350187436216119</v>
          </cell>
          <cell r="N1127">
            <v>0</v>
          </cell>
          <cell r="O1127" t="e">
            <v>#DIV/0!</v>
          </cell>
          <cell r="P1127">
            <v>18.461520000000004</v>
          </cell>
          <cell r="Q1127">
            <v>1.4459210526315793</v>
          </cell>
          <cell r="R1127">
            <v>23.267494829779199</v>
          </cell>
          <cell r="S1127">
            <v>0.54270968671787301</v>
          </cell>
          <cell r="T1127">
            <v>20.120628528000001</v>
          </cell>
          <cell r="U1127">
            <v>0.47118948172054836</v>
          </cell>
          <cell r="W1127">
            <v>18.461520000000004</v>
          </cell>
          <cell r="X1127">
            <v>23.846198533482902</v>
          </cell>
          <cell r="Y1127">
            <v>0.52953911341670212</v>
          </cell>
          <cell r="Z1127">
            <v>29.807748166853624</v>
          </cell>
          <cell r="AA1127">
            <v>0.62363129073336154</v>
          </cell>
          <cell r="AB1127">
            <v>1.1563999999999999</v>
          </cell>
          <cell r="AC1127">
            <v>24.99</v>
          </cell>
          <cell r="AD1127">
            <v>0.18394024276377213</v>
          </cell>
          <cell r="AE1127">
            <v>29.99</v>
          </cell>
          <cell r="AF1127">
            <v>1.2000800320128051</v>
          </cell>
          <cell r="AG1127">
            <v>17.494166666666665</v>
          </cell>
          <cell r="AH1127">
            <v>0.26559519839946644</v>
          </cell>
          <cell r="AI1127">
            <v>29.99</v>
          </cell>
        </row>
        <row r="1128">
          <cell r="A1128" t="str">
            <v>CP295FR</v>
          </cell>
          <cell r="B1128" t="str">
            <v>HAN</v>
          </cell>
          <cell r="D1128" t="str">
            <v>CP295FR</v>
          </cell>
          <cell r="F1128">
            <v>20.07</v>
          </cell>
          <cell r="G1128">
            <v>20.07</v>
          </cell>
          <cell r="H1128">
            <v>24.234524999999998</v>
          </cell>
          <cell r="I1128">
            <v>1.3124999999999998</v>
          </cell>
          <cell r="J1128">
            <v>29.160833333333336</v>
          </cell>
          <cell r="K1128">
            <v>0.16893578715743165</v>
          </cell>
          <cell r="L1128">
            <v>33.680762500000007</v>
          </cell>
          <cell r="M1128">
            <v>0.20051542776087708</v>
          </cell>
          <cell r="N1128">
            <v>33.882363059999996</v>
          </cell>
          <cell r="O1128">
            <v>0.18474513548288504</v>
          </cell>
          <cell r="P1128">
            <v>30.776900000000001</v>
          </cell>
          <cell r="Q1128">
            <v>1.2778981896694901</v>
          </cell>
          <cell r="R1128">
            <v>29.462924399999999</v>
          </cell>
          <cell r="S1128">
            <v>0.31880489093608094</v>
          </cell>
          <cell r="T1128">
            <v>25.478142857142856</v>
          </cell>
          <cell r="U1128">
            <v>0.21226597587848403</v>
          </cell>
          <cell r="W1128">
            <v>30.776900000000001</v>
          </cell>
          <cell r="X1128">
            <v>30.041628103703701</v>
          </cell>
          <cell r="Y1128">
            <v>0.31266362687054189</v>
          </cell>
          <cell r="Z1128">
            <v>37.552035129629623</v>
          </cell>
          <cell r="AA1128">
            <v>0.45013090149643342</v>
          </cell>
          <cell r="AB1128">
            <v>1.1563999999999999</v>
          </cell>
          <cell r="AC1128">
            <v>41.66</v>
          </cell>
          <cell r="AD1128">
            <v>7.6632261161785939E-2</v>
          </cell>
          <cell r="AE1128">
            <v>49.99</v>
          </cell>
          <cell r="AF1128">
            <v>1.1999519923187711</v>
          </cell>
          <cell r="AG1128">
            <v>29.160833333333336</v>
          </cell>
          <cell r="AH1128">
            <v>0.16893578715743165</v>
          </cell>
          <cell r="AI1128">
            <v>49.99</v>
          </cell>
        </row>
        <row r="1129">
          <cell r="A1129" t="str">
            <v>CP400FR</v>
          </cell>
          <cell r="B1129" t="str">
            <v>HAN</v>
          </cell>
          <cell r="D1129" t="str">
            <v>CP400FR</v>
          </cell>
          <cell r="F1129">
            <v>5.7</v>
          </cell>
          <cell r="G1129">
            <v>5.7</v>
          </cell>
          <cell r="H1129">
            <v>6.8827499999999997</v>
          </cell>
          <cell r="I1129">
            <v>1.3125</v>
          </cell>
          <cell r="J1129">
            <v>8.7441666666666666</v>
          </cell>
          <cell r="K1129">
            <v>0.21287525016677789</v>
          </cell>
          <cell r="L1129">
            <v>10.099512500000001</v>
          </cell>
          <cell r="M1129">
            <v>0.24278523344567385</v>
          </cell>
          <cell r="N1129">
            <v>8.6695308000000004</v>
          </cell>
          <cell r="O1129">
            <v>0.10609890445282237</v>
          </cell>
          <cell r="P1129">
            <v>9.2215200000000017</v>
          </cell>
          <cell r="Q1129">
            <v>1.3481754385964915</v>
          </cell>
          <cell r="R1129">
            <v>8.2566959999999998</v>
          </cell>
          <cell r="S1129">
            <v>0.30965122126332367</v>
          </cell>
          <cell r="T1129">
            <v>7.1400000000000006</v>
          </cell>
          <cell r="U1129">
            <v>0.2016806722689076</v>
          </cell>
          <cell r="W1129">
            <v>9.2215200000000017</v>
          </cell>
          <cell r="X1129" t="e">
            <v>#DIV/0!</v>
          </cell>
          <cell r="Y1129" t="e">
            <v>#DIV/0!</v>
          </cell>
          <cell r="Z1129" t="e">
            <v>#DIV/0!</v>
          </cell>
          <cell r="AA1129" t="e">
            <v>#DIV/0!</v>
          </cell>
          <cell r="AB1129">
            <v>1.1563999999999999</v>
          </cell>
          <cell r="AC1129">
            <v>12.49</v>
          </cell>
          <cell r="AD1129">
            <v>0.1253002401921538</v>
          </cell>
          <cell r="AE1129">
            <v>14.99</v>
          </cell>
          <cell r="AF1129">
            <v>1.2001601281024821</v>
          </cell>
          <cell r="AG1129">
            <v>8.7441666666666666</v>
          </cell>
          <cell r="AH1129">
            <v>0.21287525016677789</v>
          </cell>
          <cell r="AI1129">
            <v>14.99</v>
          </cell>
        </row>
        <row r="1130">
          <cell r="A1130" t="str">
            <v>CPRETRO100</v>
          </cell>
          <cell r="B1130" t="str">
            <v>HAN</v>
          </cell>
          <cell r="D1130" t="str">
            <v>CPRETRO100</v>
          </cell>
          <cell r="F1130">
            <v>16.170000000000002</v>
          </cell>
          <cell r="G1130">
            <v>16.170000000000002</v>
          </cell>
          <cell r="H1130">
            <v>19.525275000000001</v>
          </cell>
          <cell r="I1130">
            <v>1.3125</v>
          </cell>
          <cell r="J1130">
            <v>23.327500000000001</v>
          </cell>
          <cell r="K1130">
            <v>0.16299324831207801</v>
          </cell>
          <cell r="L1130">
            <v>26.943262500000003</v>
          </cell>
          <cell r="M1130">
            <v>0.19479869967491881</v>
          </cell>
          <cell r="N1130">
            <v>21.983499999999999</v>
          </cell>
          <cell r="O1130">
            <v>1.1821366024518432E-2</v>
          </cell>
          <cell r="P1130">
            <v>30.210535384615383</v>
          </cell>
          <cell r="Q1130">
            <v>1.5569230769230766</v>
          </cell>
          <cell r="R1130">
            <v>19.116086956521741</v>
          </cell>
          <cell r="S1130">
            <v>0.15411558669001751</v>
          </cell>
          <cell r="T1130">
            <v>17.378260869565217</v>
          </cell>
          <cell r="U1130">
            <v>6.952714535901916E-2</v>
          </cell>
          <cell r="W1130">
            <v>30.210535384615383</v>
          </cell>
          <cell r="X1130" t="e">
            <v>#DIV/0!</v>
          </cell>
          <cell r="Z1130" t="e">
            <v>#DIV/0!</v>
          </cell>
          <cell r="AB1130">
            <v>1.1000000000000001</v>
          </cell>
          <cell r="AC1130">
            <v>33.33</v>
          </cell>
          <cell r="AD1130">
            <v>7.0132013201320009E-2</v>
          </cell>
          <cell r="AE1130">
            <v>39.99</v>
          </cell>
          <cell r="AF1130">
            <v>1.1998199819981998</v>
          </cell>
          <cell r="AG1130">
            <v>23.327500000000001</v>
          </cell>
          <cell r="AH1130">
            <v>0.16299324831207801</v>
          </cell>
          <cell r="AI1130">
            <v>39.99</v>
          </cell>
        </row>
        <row r="1131">
          <cell r="A1131" t="str">
            <v>CPRETRO200</v>
          </cell>
          <cell r="B1131" t="str">
            <v>HAN</v>
          </cell>
          <cell r="D1131" t="str">
            <v>CPRETRO200</v>
          </cell>
          <cell r="F1131">
            <v>16.98</v>
          </cell>
          <cell r="G1131">
            <v>16.98</v>
          </cell>
          <cell r="H1131">
            <v>20.503349999999998</v>
          </cell>
          <cell r="I1131">
            <v>1.3124999999999998</v>
          </cell>
          <cell r="J1131">
            <v>23.327500000000001</v>
          </cell>
          <cell r="K1131">
            <v>0.12106526631657927</v>
          </cell>
          <cell r="L1131">
            <v>26.943262500000003</v>
          </cell>
          <cell r="M1131">
            <v>0.15446394066049002</v>
          </cell>
          <cell r="N1131">
            <v>21.983499999999999</v>
          </cell>
          <cell r="O1131">
            <v>-3.2669957013214276E-2</v>
          </cell>
          <cell r="P1131">
            <v>31.723864615384606</v>
          </cell>
          <cell r="Q1131">
            <v>1.5569230769230764</v>
          </cell>
          <cell r="R1131">
            <v>19.116086956521741</v>
          </cell>
          <cell r="S1131">
            <v>0.11174289808265296</v>
          </cell>
          <cell r="T1131">
            <v>17.378260869565217</v>
          </cell>
          <cell r="U1131">
            <v>2.2917187890918154E-2</v>
          </cell>
          <cell r="W1131">
            <v>31.723864615384606</v>
          </cell>
          <cell r="X1131" t="e">
            <v>#DIV/0!</v>
          </cell>
          <cell r="Z1131" t="e">
            <v>#DIV/0!</v>
          </cell>
          <cell r="AB1131">
            <v>1.1000000000000001</v>
          </cell>
          <cell r="AC1131">
            <v>33.33</v>
          </cell>
          <cell r="AD1131">
            <v>2.3552355235523566E-2</v>
          </cell>
          <cell r="AE1131">
            <v>39.99</v>
          </cell>
          <cell r="AF1131">
            <v>1.1998199819981998</v>
          </cell>
          <cell r="AG1131">
            <v>23.327500000000001</v>
          </cell>
          <cell r="AH1131">
            <v>0.12106526631657927</v>
          </cell>
          <cell r="AI1131">
            <v>39.99</v>
          </cell>
        </row>
        <row r="1132">
          <cell r="A1132" t="str">
            <v>CR120F</v>
          </cell>
          <cell r="B1132" t="str">
            <v>HAN</v>
          </cell>
          <cell r="D1132" t="str">
            <v>CR120F</v>
          </cell>
          <cell r="F1132">
            <v>0</v>
          </cell>
          <cell r="G1132">
            <v>0</v>
          </cell>
          <cell r="H1132">
            <v>0</v>
          </cell>
          <cell r="I1132" t="e">
            <v>#DIV/0!</v>
          </cell>
          <cell r="J1132">
            <v>14.577499999999999</v>
          </cell>
          <cell r="K1132">
            <v>1</v>
          </cell>
          <cell r="L1132">
            <v>16.837012500000004</v>
          </cell>
          <cell r="M1132">
            <v>1</v>
          </cell>
          <cell r="N1132">
            <v>14.392634862311997</v>
          </cell>
          <cell r="O1132">
            <v>0.9</v>
          </cell>
          <cell r="P1132">
            <v>15.381520000000002</v>
          </cell>
          <cell r="Q1132" t="e">
            <v>#DIV/0!</v>
          </cell>
          <cell r="R1132">
            <v>12.515334662879999</v>
          </cell>
          <cell r="S1132">
            <v>1</v>
          </cell>
          <cell r="T1132">
            <v>10.8226692</v>
          </cell>
          <cell r="U1132">
            <v>1</v>
          </cell>
          <cell r="W1132">
            <v>15.381520000000002</v>
          </cell>
          <cell r="X1132">
            <v>12.630245492076542</v>
          </cell>
          <cell r="Y1132">
            <v>0.98966128664678277</v>
          </cell>
          <cell r="Z1132">
            <v>15.787806865095677</v>
          </cell>
          <cell r="AA1132">
            <v>0.99172902931742624</v>
          </cell>
          <cell r="AB1132">
            <v>1.1563999999999999</v>
          </cell>
          <cell r="AC1132">
            <v>20.83</v>
          </cell>
          <cell r="AD1132">
            <v>1</v>
          </cell>
          <cell r="AE1132">
            <v>24.99</v>
          </cell>
          <cell r="AF1132">
            <v>1.199711953912626</v>
          </cell>
          <cell r="AG1132">
            <v>14.577499999999999</v>
          </cell>
          <cell r="AH1132">
            <v>1</v>
          </cell>
          <cell r="AI1132">
            <v>24.99</v>
          </cell>
        </row>
        <row r="1133">
          <cell r="A1133" t="str">
            <v>CR1500GB</v>
          </cell>
          <cell r="B1133" t="str">
            <v>HAN</v>
          </cell>
          <cell r="D1133" t="str">
            <v>CR1500GB</v>
          </cell>
          <cell r="F1133">
            <v>15.88</v>
          </cell>
          <cell r="G1133">
            <v>15.88</v>
          </cell>
          <cell r="H1133">
            <v>19.1751</v>
          </cell>
          <cell r="I1133">
            <v>1.3125</v>
          </cell>
          <cell r="J1133">
            <v>29.160833333333336</v>
          </cell>
          <cell r="K1133">
            <v>0.34243648729745957</v>
          </cell>
          <cell r="L1133">
            <v>33.680762500000007</v>
          </cell>
          <cell r="M1133">
            <v>0.36742326820342436</v>
          </cell>
          <cell r="N1133">
            <v>29.842058399999996</v>
          </cell>
          <cell r="O1133">
            <v>0.25744713910217393</v>
          </cell>
          <cell r="P1133">
            <v>30.781520000000008</v>
          </cell>
          <cell r="Q1133">
            <v>1.6153190596137703</v>
          </cell>
          <cell r="R1133">
            <v>25.949615999999999</v>
          </cell>
          <cell r="S1133">
            <v>0.38804489438302281</v>
          </cell>
          <cell r="T1133">
            <v>22.44</v>
          </cell>
          <cell r="U1133">
            <v>0.29233511586452765</v>
          </cell>
          <cell r="W1133">
            <v>30.781520000000008</v>
          </cell>
          <cell r="X1133">
            <v>26.151391625504438</v>
          </cell>
          <cell r="Y1133">
            <v>0.38505086628657614</v>
          </cell>
          <cell r="Z1133">
            <v>32.689239531880546</v>
          </cell>
          <cell r="AA1133">
            <v>0.50804069302926091</v>
          </cell>
          <cell r="AB1133">
            <v>1.1563999999999999</v>
          </cell>
          <cell r="AC1133">
            <v>41.66</v>
          </cell>
          <cell r="AD1133">
            <v>0.26940310449671945</v>
          </cell>
          <cell r="AE1133">
            <v>49.99</v>
          </cell>
          <cell r="AF1133">
            <v>1.1999519923187711</v>
          </cell>
          <cell r="AG1133">
            <v>29.160833333333336</v>
          </cell>
          <cell r="AH1133">
            <v>0.34243648729745957</v>
          </cell>
          <cell r="AI1133">
            <v>49.99</v>
          </cell>
        </row>
        <row r="1134">
          <cell r="A1134" t="str">
            <v>CR1500GBAC</v>
          </cell>
          <cell r="B1134" t="str">
            <v>HAN</v>
          </cell>
          <cell r="D1134" t="str">
            <v>CR1500GBAC</v>
          </cell>
          <cell r="F1134">
            <v>15.88</v>
          </cell>
          <cell r="G1134">
            <v>15.88</v>
          </cell>
          <cell r="H1134">
            <v>19.1751</v>
          </cell>
          <cell r="I1134">
            <v>1.3125</v>
          </cell>
          <cell r="J1134">
            <v>29.160833333333336</v>
          </cell>
          <cell r="K1134">
            <v>0.34243648729745957</v>
          </cell>
          <cell r="L1134">
            <v>33.680762500000007</v>
          </cell>
          <cell r="M1134">
            <v>0.36742326820342436</v>
          </cell>
          <cell r="N1134">
            <v>29.842058399999996</v>
          </cell>
          <cell r="O1134">
            <v>0.25744713910217393</v>
          </cell>
          <cell r="P1134">
            <v>30.781520000000008</v>
          </cell>
          <cell r="Q1134">
            <v>1.6153190596137703</v>
          </cell>
          <cell r="R1134">
            <v>25.949615999999999</v>
          </cell>
          <cell r="S1134">
            <v>0.38804489438302281</v>
          </cell>
          <cell r="T1134">
            <v>22.44</v>
          </cell>
          <cell r="U1134">
            <v>0.29233511586452765</v>
          </cell>
          <cell r="W1134">
            <v>30.781520000000008</v>
          </cell>
          <cell r="X1134">
            <v>26.049616</v>
          </cell>
          <cell r="Y1134">
            <v>0.38655525670704705</v>
          </cell>
          <cell r="Z1134">
            <v>32.562019999999997</v>
          </cell>
          <cell r="AA1134">
            <v>0.50924420536563753</v>
          </cell>
          <cell r="AB1134">
            <v>1.1563999999999999</v>
          </cell>
          <cell r="AC1134">
            <v>41.66</v>
          </cell>
          <cell r="AD1134">
            <v>0.26940310449671945</v>
          </cell>
          <cell r="AE1134">
            <v>49.99</v>
          </cell>
          <cell r="AF1134">
            <v>1.1999519923187711</v>
          </cell>
          <cell r="AG1134">
            <v>29.160833333333336</v>
          </cell>
          <cell r="AH1134">
            <v>0.34243648729745957</v>
          </cell>
          <cell r="AI1134">
            <v>49.99</v>
          </cell>
        </row>
        <row r="1135">
          <cell r="A1135" t="str">
            <v>CR1500GBACr1</v>
          </cell>
          <cell r="B1135" t="str">
            <v>HAN</v>
          </cell>
          <cell r="D1135" t="str">
            <v>CR1500GBACr1</v>
          </cell>
          <cell r="F1135">
            <v>15.88</v>
          </cell>
          <cell r="G1135">
            <v>15.88</v>
          </cell>
          <cell r="H1135">
            <v>19.1751</v>
          </cell>
          <cell r="I1135">
            <v>1.3125</v>
          </cell>
          <cell r="J1135">
            <v>29.160833333333336</v>
          </cell>
          <cell r="K1135">
            <v>0.34243648729745957</v>
          </cell>
          <cell r="L1135">
            <v>33.680762500000007</v>
          </cell>
          <cell r="M1135">
            <v>0.36742326820342436</v>
          </cell>
          <cell r="N1135">
            <v>29.842058399999996</v>
          </cell>
          <cell r="O1135">
            <v>0.25744713910217393</v>
          </cell>
          <cell r="P1135">
            <v>32.82626424</v>
          </cell>
          <cell r="Q1135">
            <v>1.722620919395466</v>
          </cell>
          <cell r="R1135">
            <v>25.949615999999999</v>
          </cell>
          <cell r="S1135">
            <v>0.38804489438302281</v>
          </cell>
          <cell r="T1135">
            <v>22.44</v>
          </cell>
          <cell r="U1135">
            <v>0.29233511586452765</v>
          </cell>
          <cell r="W1135">
            <v>32.82626424</v>
          </cell>
          <cell r="X1135">
            <v>26.049616</v>
          </cell>
          <cell r="Y1135">
            <v>0.38655525670704705</v>
          </cell>
          <cell r="Z1135">
            <v>32.562019999999997</v>
          </cell>
          <cell r="AA1135">
            <v>0.50924420536563753</v>
          </cell>
          <cell r="AB1135">
            <v>1.1563999999999999</v>
          </cell>
          <cell r="AC1135">
            <v>41.66</v>
          </cell>
          <cell r="AD1135">
            <v>0.26940310449671945</v>
          </cell>
          <cell r="AE1135">
            <v>49.99</v>
          </cell>
          <cell r="AF1135">
            <v>1.1999519923187711</v>
          </cell>
          <cell r="AG1135">
            <v>29.160833333333336</v>
          </cell>
          <cell r="AH1135">
            <v>0.34243648729745957</v>
          </cell>
          <cell r="AI1135">
            <v>49.99</v>
          </cell>
        </row>
        <row r="1136">
          <cell r="A1136" t="str">
            <v>CR1500GBr1</v>
          </cell>
          <cell r="B1136" t="str">
            <v>HAN</v>
          </cell>
          <cell r="D1136" t="str">
            <v>CR1500GBr1</v>
          </cell>
          <cell r="F1136">
            <v>15.88</v>
          </cell>
          <cell r="G1136">
            <v>15.88</v>
          </cell>
          <cell r="H1136">
            <v>19.1751</v>
          </cell>
          <cell r="I1136">
            <v>1.3125</v>
          </cell>
          <cell r="J1136">
            <v>29.160833333333336</v>
          </cell>
          <cell r="K1136">
            <v>0.34243648729745957</v>
          </cell>
          <cell r="L1136">
            <v>33.680762500000007</v>
          </cell>
          <cell r="M1136">
            <v>0.36742326820342436</v>
          </cell>
          <cell r="N1136">
            <v>29.842058399999996</v>
          </cell>
          <cell r="O1136">
            <v>0.25744713910217393</v>
          </cell>
          <cell r="P1136">
            <v>30.781520000000008</v>
          </cell>
          <cell r="Q1136">
            <v>1.6153190596137703</v>
          </cell>
          <cell r="R1136">
            <v>25.949615999999999</v>
          </cell>
          <cell r="S1136">
            <v>0.38804489438302281</v>
          </cell>
          <cell r="T1136">
            <v>22.44</v>
          </cell>
          <cell r="U1136">
            <v>0.29233511586452765</v>
          </cell>
          <cell r="W1136">
            <v>30.781520000000008</v>
          </cell>
          <cell r="X1136">
            <v>26.155546807248765</v>
          </cell>
          <cell r="Y1136">
            <v>0.38498969546334622</v>
          </cell>
          <cell r="Z1136">
            <v>32.694433509060957</v>
          </cell>
          <cell r="AA1136">
            <v>0.50799175637067695</v>
          </cell>
          <cell r="AB1136">
            <v>1.1563999999999999</v>
          </cell>
          <cell r="AC1136">
            <v>41.66</v>
          </cell>
          <cell r="AD1136">
            <v>0.26940310449671945</v>
          </cell>
          <cell r="AE1136">
            <v>49.99</v>
          </cell>
          <cell r="AF1136">
            <v>1.1999519923187711</v>
          </cell>
          <cell r="AG1136">
            <v>29.160833333333336</v>
          </cell>
          <cell r="AH1136">
            <v>0.34243648729745957</v>
          </cell>
          <cell r="AI1136">
            <v>49.99</v>
          </cell>
        </row>
        <row r="1137">
          <cell r="A1137" t="str">
            <v>CR1500GBZ</v>
          </cell>
          <cell r="B1137" t="str">
            <v>HAN</v>
          </cell>
          <cell r="D1137" t="str">
            <v>CR1500GBZ</v>
          </cell>
          <cell r="F1137">
            <v>15.88</v>
          </cell>
          <cell r="G1137">
            <v>15.88</v>
          </cell>
          <cell r="H1137">
            <v>19.1751</v>
          </cell>
          <cell r="I1137">
            <v>1.3125</v>
          </cell>
          <cell r="J1137">
            <v>29.160833333333336</v>
          </cell>
          <cell r="K1137">
            <v>0.34243648729745957</v>
          </cell>
          <cell r="L1137">
            <v>33.680762500000007</v>
          </cell>
          <cell r="M1137">
            <v>0.36742326820342436</v>
          </cell>
          <cell r="N1137">
            <v>29.842058399999996</v>
          </cell>
          <cell r="O1137">
            <v>0.25744713910217393</v>
          </cell>
          <cell r="P1137">
            <v>30.781520000000008</v>
          </cell>
          <cell r="Q1137">
            <v>1.6153190596137703</v>
          </cell>
          <cell r="R1137">
            <v>25.949615999999999</v>
          </cell>
          <cell r="S1137">
            <v>0.38804489438302281</v>
          </cell>
          <cell r="T1137">
            <v>22.44</v>
          </cell>
          <cell r="U1137">
            <v>0.29233511586452765</v>
          </cell>
          <cell r="W1137">
            <v>30.781520000000008</v>
          </cell>
          <cell r="X1137" t="e">
            <v>#DIV/0!</v>
          </cell>
          <cell r="Y1137" t="e">
            <v>#DIV/0!</v>
          </cell>
          <cell r="Z1137" t="e">
            <v>#DIV/0!</v>
          </cell>
          <cell r="AA1137" t="e">
            <v>#DIV/0!</v>
          </cell>
          <cell r="AB1137">
            <v>1.1563999999999999</v>
          </cell>
          <cell r="AC1137">
            <v>41.66</v>
          </cell>
          <cell r="AD1137">
            <v>0.26940310449671945</v>
          </cell>
          <cell r="AE1137">
            <v>49.99</v>
          </cell>
          <cell r="AF1137">
            <v>1.1999519923187711</v>
          </cell>
          <cell r="AG1137">
            <v>29.160833333333336</v>
          </cell>
          <cell r="AH1137">
            <v>0.34243648729745957</v>
          </cell>
          <cell r="AI1137">
            <v>49.99</v>
          </cell>
        </row>
        <row r="1138">
          <cell r="A1138" t="str">
            <v>CR20</v>
          </cell>
          <cell r="B1138" t="str">
            <v>HAN</v>
          </cell>
          <cell r="D1138" t="str">
            <v>CR20</v>
          </cell>
          <cell r="F1138">
            <v>5.62</v>
          </cell>
          <cell r="G1138">
            <v>5.62</v>
          </cell>
          <cell r="H1138">
            <v>6.7861499999999992</v>
          </cell>
          <cell r="I1138">
            <v>1.3124999999999998</v>
          </cell>
          <cell r="J1138">
            <v>10.494166666666665</v>
          </cell>
          <cell r="K1138">
            <v>0.35334074485825456</v>
          </cell>
          <cell r="L1138">
            <v>12.1207625</v>
          </cell>
          <cell r="M1138">
            <v>0.37791317446681549</v>
          </cell>
          <cell r="N1138">
            <v>10.344249999999999</v>
          </cell>
          <cell r="P1138">
            <v>0</v>
          </cell>
          <cell r="Q1138">
            <v>0</v>
          </cell>
          <cell r="R1138">
            <v>8.9949999999999992</v>
          </cell>
          <cell r="S1138">
            <v>0.37520844913841017</v>
          </cell>
          <cell r="T1138">
            <v>6.2444444444444445</v>
          </cell>
          <cell r="U1138">
            <v>9.9999999999999992E-2</v>
          </cell>
          <cell r="W1138">
            <v>0</v>
          </cell>
          <cell r="X1138" t="e">
            <v>#DIV/0!</v>
          </cell>
          <cell r="Y1138" t="e">
            <v>#DIV/0!</v>
          </cell>
          <cell r="Z1138">
            <v>0</v>
          </cell>
          <cell r="AA1138" t="e">
            <v>#DIV/0!</v>
          </cell>
          <cell r="AB1138">
            <v>1.4404804270462632</v>
          </cell>
          <cell r="AC1138">
            <v>14.99</v>
          </cell>
          <cell r="AD1138">
            <v>0.2814098287747388</v>
          </cell>
          <cell r="AE1138">
            <v>17.989999999999998</v>
          </cell>
          <cell r="AF1138">
            <v>1.200133422281521</v>
          </cell>
          <cell r="AG1138">
            <v>10.494166666666665</v>
          </cell>
          <cell r="AH1138">
            <v>0.35334074485825456</v>
          </cell>
          <cell r="AI1138">
            <v>17.989999999999998</v>
          </cell>
        </row>
        <row r="1139">
          <cell r="A1139" t="str">
            <v>CR200</v>
          </cell>
          <cell r="B1139" t="str">
            <v>HAN</v>
          </cell>
          <cell r="D1139" t="str">
            <v>CR200</v>
          </cell>
          <cell r="F1139" t="e">
            <v>#N/A</v>
          </cell>
          <cell r="G1139" t="e">
            <v>#N/A</v>
          </cell>
          <cell r="H1139" t="e">
            <v>#N/A</v>
          </cell>
          <cell r="I1139" t="e">
            <v>#N/A</v>
          </cell>
          <cell r="J1139" t="e">
            <v>#N/A</v>
          </cell>
          <cell r="K1139" t="e">
            <v>#N/A</v>
          </cell>
          <cell r="L1139" t="e">
            <v>#N/A</v>
          </cell>
          <cell r="M1139" t="e">
            <v>#N/A</v>
          </cell>
          <cell r="N1139" t="e">
            <v>#N/A</v>
          </cell>
          <cell r="O1139" t="e">
            <v>#N/A</v>
          </cell>
          <cell r="P1139" t="e">
            <v>#N/A</v>
          </cell>
          <cell r="Q1139" t="e">
            <v>#N/A</v>
          </cell>
          <cell r="R1139" t="e">
            <v>#N/A</v>
          </cell>
          <cell r="S1139" t="e">
            <v>#N/A</v>
          </cell>
          <cell r="T1139" t="e">
            <v>#N/A</v>
          </cell>
          <cell r="U1139" t="e">
            <v>#N/A</v>
          </cell>
          <cell r="W1139" t="e">
            <v>#N/A</v>
          </cell>
          <cell r="X1139" t="e">
            <v>#N/A</v>
          </cell>
          <cell r="Y1139" t="e">
            <v>#N/A</v>
          </cell>
          <cell r="Z1139" t="e">
            <v>#N/A</v>
          </cell>
          <cell r="AA1139" t="e">
            <v>#N/A</v>
          </cell>
          <cell r="AB1139" t="e">
            <v>#N/A</v>
          </cell>
          <cell r="AC1139" t="e">
            <v>#N/A</v>
          </cell>
          <cell r="AD1139" t="e">
            <v>#N/A</v>
          </cell>
          <cell r="AE1139" t="e">
            <v>#N/A</v>
          </cell>
          <cell r="AF1139" t="e">
            <v>#N/A</v>
          </cell>
          <cell r="AG1139" t="e">
            <v>#N/A</v>
          </cell>
          <cell r="AH1139" t="e">
            <v>#N/A</v>
          </cell>
          <cell r="AI1139" t="e">
            <v>#N/A</v>
          </cell>
        </row>
        <row r="1140">
          <cell r="A1140" t="str">
            <v>CR252GB</v>
          </cell>
          <cell r="B1140" t="str">
            <v>HAN</v>
          </cell>
          <cell r="D1140" t="str">
            <v>CR252GB</v>
          </cell>
          <cell r="F1140">
            <v>6.7</v>
          </cell>
          <cell r="G1140">
            <v>6.7</v>
          </cell>
          <cell r="H1140">
            <v>8.0902499999999993</v>
          </cell>
          <cell r="I1140">
            <v>1.2578124999999998</v>
          </cell>
          <cell r="J1140">
            <v>14.577499999999999</v>
          </cell>
          <cell r="K1140">
            <v>0.44501800720288115</v>
          </cell>
          <cell r="L1140">
            <v>16.837012500000004</v>
          </cell>
          <cell r="M1140">
            <v>0.46610678903596087</v>
          </cell>
          <cell r="N1140">
            <v>13.293280559999998</v>
          </cell>
          <cell r="O1140">
            <v>0.2914030503242459</v>
          </cell>
          <cell r="P1140">
            <v>14.622608615999999</v>
          </cell>
          <cell r="Q1140">
            <v>1.8187324149253732</v>
          </cell>
          <cell r="R1140">
            <v>11.559374399999999</v>
          </cell>
          <cell r="S1140">
            <v>0.42038385745166273</v>
          </cell>
          <cell r="T1140">
            <v>9.9960000000000004</v>
          </cell>
          <cell r="U1140">
            <v>0.32973189275710285</v>
          </cell>
          <cell r="W1140">
            <v>14.622608615999999</v>
          </cell>
          <cell r="X1140">
            <v>11.634168715632011</v>
          </cell>
          <cell r="Y1140">
            <v>0.4176812730479661</v>
          </cell>
          <cell r="Z1140">
            <v>14.542710894540013</v>
          </cell>
          <cell r="AA1140">
            <v>0.53414501843837281</v>
          </cell>
          <cell r="AB1140">
            <v>1.1563999999999999</v>
          </cell>
          <cell r="AC1140">
            <v>20.83</v>
          </cell>
          <cell r="AD1140">
            <v>0.38350136021763487</v>
          </cell>
          <cell r="AE1140">
            <v>24.99</v>
          </cell>
          <cell r="AF1140">
            <v>1.199711953912626</v>
          </cell>
          <cell r="AG1140">
            <v>14.577499999999999</v>
          </cell>
          <cell r="AH1140">
            <v>0.44501800720288115</v>
          </cell>
          <cell r="AI1140">
            <v>24.99</v>
          </cell>
        </row>
        <row r="1141">
          <cell r="A1141" t="str">
            <v>CR30</v>
          </cell>
          <cell r="B1141" t="str">
            <v>HAN</v>
          </cell>
          <cell r="D1141" t="str">
            <v>CR30</v>
          </cell>
          <cell r="F1141">
            <v>7.58</v>
          </cell>
          <cell r="G1141">
            <v>5.62</v>
          </cell>
          <cell r="H1141">
            <v>9.152849999999999</v>
          </cell>
          <cell r="I1141">
            <v>1.6964802046263343</v>
          </cell>
          <cell r="J1141">
            <v>9.7445833333333329</v>
          </cell>
          <cell r="K1141">
            <v>6.0724334031727084E-2</v>
          </cell>
          <cell r="L1141">
            <v>11.254993750000001</v>
          </cell>
          <cell r="M1141">
            <v>9.6415905754427267E-2</v>
          </cell>
          <cell r="N1141">
            <v>10.344249999999999</v>
          </cell>
          <cell r="P1141">
            <v>0</v>
          </cell>
          <cell r="Q1141">
            <v>0</v>
          </cell>
          <cell r="R1141">
            <v>8.9949999999999992</v>
          </cell>
          <cell r="S1141">
            <v>0.15730961645358524</v>
          </cell>
          <cell r="T1141">
            <v>8.4222222222222225</v>
          </cell>
          <cell r="U1141">
            <v>0.10000000000000002</v>
          </cell>
          <cell r="W1141">
            <v>0</v>
          </cell>
          <cell r="X1141">
            <v>10.297083333333333</v>
          </cell>
          <cell r="Y1141">
            <v>0.13741755351434459</v>
          </cell>
          <cell r="Z1141">
            <v>0</v>
          </cell>
          <cell r="AA1141" t="e">
            <v>#DIV/0!</v>
          </cell>
          <cell r="AB1141">
            <v>1.0680079155672821</v>
          </cell>
          <cell r="AC1141">
            <v>14.99</v>
          </cell>
          <cell r="AD1141">
            <v>3.0798309984434145E-2</v>
          </cell>
          <cell r="AE1141">
            <v>17.989999999999998</v>
          </cell>
          <cell r="AF1141">
            <v>1.200133422281521</v>
          </cell>
          <cell r="AG1141">
            <v>9.7445833333333329</v>
          </cell>
          <cell r="AH1141">
            <v>6.0724334031727084E-2</v>
          </cell>
          <cell r="AI1141">
            <v>17.989999999999998</v>
          </cell>
        </row>
        <row r="1142">
          <cell r="A1142" t="str">
            <v>CR300</v>
          </cell>
          <cell r="B1142" t="str">
            <v>HAN</v>
          </cell>
          <cell r="D1142" t="str">
            <v>CR300</v>
          </cell>
          <cell r="F1142">
            <v>6.33</v>
          </cell>
          <cell r="G1142">
            <v>6.33</v>
          </cell>
          <cell r="H1142">
            <v>7.6434749999999996</v>
          </cell>
          <cell r="I1142">
            <v>1.2578125</v>
          </cell>
          <cell r="J1142">
            <v>13.536250000000001</v>
          </cell>
          <cell r="K1142">
            <v>0.43533290239172601</v>
          </cell>
          <cell r="L1142">
            <v>15.634368750000002</v>
          </cell>
          <cell r="M1142">
            <v>0.45678970889054932</v>
          </cell>
          <cell r="N1142">
            <v>14.369249999999997</v>
          </cell>
          <cell r="O1142">
            <v>0.36806722689075633</v>
          </cell>
          <cell r="P1142">
            <v>20.769210000000001</v>
          </cell>
          <cell r="Q1142">
            <v>2.7342298578199058</v>
          </cell>
          <cell r="R1142">
            <v>12.494999999999999</v>
          </cell>
          <cell r="S1142">
            <v>0.49339735894357739</v>
          </cell>
          <cell r="T1142">
            <v>11.2455</v>
          </cell>
          <cell r="U1142">
            <v>0.43710817660397489</v>
          </cell>
          <cell r="W1142">
            <v>20.769210000000001</v>
          </cell>
          <cell r="X1142">
            <v>13.385313390313389</v>
          </cell>
          <cell r="Y1142">
            <v>0.46057942912725913</v>
          </cell>
          <cell r="Z1142">
            <v>16.731641737891735</v>
          </cell>
          <cell r="AA1142">
            <v>0.56846354330180737</v>
          </cell>
          <cell r="AB1142">
            <v>1.1111111111111112</v>
          </cell>
          <cell r="AC1142">
            <v>20.83</v>
          </cell>
          <cell r="AD1142">
            <v>0.41754680748919826</v>
          </cell>
          <cell r="AE1142">
            <v>24.99</v>
          </cell>
          <cell r="AF1142">
            <v>1.199711953912626</v>
          </cell>
          <cell r="AG1142">
            <v>13.536250000000001</v>
          </cell>
          <cell r="AH1142">
            <v>0.43533290239172601</v>
          </cell>
          <cell r="AI1142">
            <v>24.99</v>
          </cell>
        </row>
        <row r="1143">
          <cell r="A1143" t="str">
            <v>CR3000FR</v>
          </cell>
          <cell r="B1143" t="str">
            <v>TOY</v>
          </cell>
          <cell r="D1143" t="str">
            <v>CR3000FR</v>
          </cell>
          <cell r="F1143" t="e">
            <v>#N/A</v>
          </cell>
          <cell r="G1143" t="e">
            <v>#N/A</v>
          </cell>
          <cell r="H1143" t="e">
            <v>#N/A</v>
          </cell>
          <cell r="I1143" t="e">
            <v>#N/A</v>
          </cell>
          <cell r="J1143" t="e">
            <v>#N/A</v>
          </cell>
          <cell r="K1143" t="e">
            <v>#N/A</v>
          </cell>
          <cell r="L1143" t="e">
            <v>#N/A</v>
          </cell>
          <cell r="M1143" t="e">
            <v>#N/A</v>
          </cell>
          <cell r="N1143" t="e">
            <v>#N/A</v>
          </cell>
          <cell r="O1143" t="e">
            <v>#N/A</v>
          </cell>
          <cell r="P1143" t="e">
            <v>#N/A</v>
          </cell>
          <cell r="Q1143" t="e">
            <v>#N/A</v>
          </cell>
          <cell r="R1143" t="e">
            <v>#N/A</v>
          </cell>
          <cell r="S1143" t="e">
            <v>#N/A</v>
          </cell>
          <cell r="T1143" t="e">
            <v>#N/A</v>
          </cell>
          <cell r="U1143" t="e">
            <v>#N/A</v>
          </cell>
          <cell r="W1143" t="e">
            <v>#N/A</v>
          </cell>
          <cell r="X1143" t="e">
            <v>#N/A</v>
          </cell>
          <cell r="Y1143" t="e">
            <v>#N/A</v>
          </cell>
          <cell r="Z1143" t="e">
            <v>#N/A</v>
          </cell>
          <cell r="AA1143" t="e">
            <v>#N/A</v>
          </cell>
          <cell r="AB1143" t="e">
            <v>#N/A</v>
          </cell>
          <cell r="AC1143" t="e">
            <v>#N/A</v>
          </cell>
          <cell r="AD1143" t="e">
            <v>#N/A</v>
          </cell>
          <cell r="AE1143" t="e">
            <v>#N/A</v>
          </cell>
          <cell r="AF1143" t="e">
            <v>#N/A</v>
          </cell>
          <cell r="AG1143" t="e">
            <v>#N/A</v>
          </cell>
          <cell r="AH1143" t="e">
            <v>#N/A</v>
          </cell>
          <cell r="AI1143" t="e">
            <v>#N/A</v>
          </cell>
        </row>
        <row r="1144">
          <cell r="A1144" t="str">
            <v>CR3000GB</v>
          </cell>
          <cell r="B1144" t="str">
            <v>HAN</v>
          </cell>
          <cell r="D1144" t="str">
            <v>CR3000GB</v>
          </cell>
          <cell r="F1144">
            <v>12.74</v>
          </cell>
          <cell r="G1144">
            <v>12.74</v>
          </cell>
          <cell r="H1144">
            <v>15.38355</v>
          </cell>
          <cell r="I1144">
            <v>1.2578125</v>
          </cell>
          <cell r="J1144">
            <v>25.485833333333336</v>
          </cell>
          <cell r="K1144">
            <v>0.39638818951705201</v>
          </cell>
          <cell r="L1144">
            <v>29.436137500000008</v>
          </cell>
          <cell r="M1144">
            <v>0.41932485764026178</v>
          </cell>
          <cell r="N1144">
            <v>21.642790079735999</v>
          </cell>
          <cell r="O1144">
            <v>0.18920670840847287</v>
          </cell>
          <cell r="P1144">
            <v>30.275403016320002</v>
          </cell>
          <cell r="Q1144">
            <v>1.9803377169230771</v>
          </cell>
          <cell r="R1144">
            <v>18.819817460639999</v>
          </cell>
          <cell r="S1144">
            <v>0.32305400800806944</v>
          </cell>
          <cell r="T1144">
            <v>16.2744876</v>
          </cell>
          <cell r="U1144">
            <v>0.21717965486053153</v>
          </cell>
          <cell r="W1144">
            <v>30.275403016320002</v>
          </cell>
          <cell r="X1144">
            <v>18.92629105518855</v>
          </cell>
          <cell r="Y1144">
            <v>0.32123660377574326</v>
          </cell>
          <cell r="Z1144">
            <v>23.657863818985685</v>
          </cell>
          <cell r="AA1144">
            <v>0.45698928302059455</v>
          </cell>
          <cell r="AB1144">
            <v>1.1563999999999999</v>
          </cell>
          <cell r="AC1144">
            <v>36.409999999999997</v>
          </cell>
          <cell r="AD1144">
            <v>0.32935091092190788</v>
          </cell>
          <cell r="AE1144">
            <v>43.690000000000005</v>
          </cell>
          <cell r="AF1144">
            <v>1.1999450700357048</v>
          </cell>
          <cell r="AG1144">
            <v>25.485833333333336</v>
          </cell>
          <cell r="AH1144">
            <v>0.39638818951705201</v>
          </cell>
          <cell r="AI1144">
            <v>43.690000000000005</v>
          </cell>
        </row>
        <row r="1145">
          <cell r="A1145" t="str">
            <v>CR310</v>
          </cell>
          <cell r="B1145" t="str">
            <v>TOY</v>
          </cell>
          <cell r="D1145" t="str">
            <v>CR310</v>
          </cell>
          <cell r="F1145">
            <v>6.36</v>
          </cell>
          <cell r="G1145">
            <v>6.36</v>
          </cell>
          <cell r="H1145">
            <v>7.3458000000000014</v>
          </cell>
          <cell r="I1145">
            <v>1.2031250000000002</v>
          </cell>
          <cell r="J1145">
            <v>10.827916666666665</v>
          </cell>
          <cell r="K1145">
            <v>0.32158694731981352</v>
          </cell>
          <cell r="L1145">
            <v>12.506243749999999</v>
          </cell>
          <cell r="M1145">
            <v>0.34736599068765139</v>
          </cell>
          <cell r="N1145">
            <v>11.494249999999997</v>
          </cell>
          <cell r="O1145">
            <v>0.26091524022880985</v>
          </cell>
          <cell r="P1145">
            <v>0</v>
          </cell>
          <cell r="Q1145">
            <v>0</v>
          </cell>
          <cell r="R1145">
            <v>9.9949999999999992</v>
          </cell>
          <cell r="S1145">
            <v>0.36368184092046013</v>
          </cell>
          <cell r="T1145">
            <v>8.9954999999999998</v>
          </cell>
          <cell r="U1145">
            <v>0.29297982324495575</v>
          </cell>
          <cell r="W1145">
            <v>8.9678769230769255</v>
          </cell>
          <cell r="X1145" t="e">
            <v>#N/A</v>
          </cell>
          <cell r="Z1145">
            <v>0</v>
          </cell>
          <cell r="AB1145">
            <v>1.1111111111111109</v>
          </cell>
          <cell r="AC1145">
            <v>16.66</v>
          </cell>
          <cell r="AD1145">
            <v>0.30012004801920761</v>
          </cell>
          <cell r="AE1145">
            <v>19.989999999999998</v>
          </cell>
          <cell r="AF1145">
            <v>1.1998799519807921</v>
          </cell>
          <cell r="AG1145">
            <v>10.827916666666665</v>
          </cell>
          <cell r="AH1145">
            <v>0.32158694731981352</v>
          </cell>
          <cell r="AI1145">
            <v>19.989999999999998</v>
          </cell>
        </row>
        <row r="1146">
          <cell r="A1146" t="str">
            <v>CR310ANX</v>
          </cell>
          <cell r="B1146" t="str">
            <v>HAN</v>
          </cell>
          <cell r="D1146" t="str">
            <v>CR310ANX</v>
          </cell>
          <cell r="F1146">
            <v>6.36</v>
          </cell>
          <cell r="G1146">
            <v>6.36</v>
          </cell>
          <cell r="H1146">
            <v>7.6797000000000004</v>
          </cell>
          <cell r="I1146">
            <v>1.2578125</v>
          </cell>
          <cell r="J1146">
            <v>18.952916666666667</v>
          </cell>
          <cell r="K1146">
            <v>0.59480115197748806</v>
          </cell>
          <cell r="L1146">
            <v>21.890618750000005</v>
          </cell>
          <cell r="M1146">
            <v>0.61019831840066197</v>
          </cell>
          <cell r="N1146">
            <v>20.119250000000001</v>
          </cell>
          <cell r="O1146">
            <v>0.5182909402686483</v>
          </cell>
          <cell r="P1146">
            <v>0</v>
          </cell>
          <cell r="Q1146">
            <v>0</v>
          </cell>
          <cell r="R1146">
            <v>17.495000000000001</v>
          </cell>
          <cell r="S1146">
            <v>0.63646756216061739</v>
          </cell>
          <cell r="T1146">
            <v>15.745500000000002</v>
          </cell>
          <cell r="U1146">
            <v>0.59607506906735253</v>
          </cell>
          <cell r="W1146">
            <v>8.9678769230769255</v>
          </cell>
          <cell r="X1146">
            <v>18.448470633104503</v>
          </cell>
          <cell r="Z1146">
            <v>0</v>
          </cell>
          <cell r="AB1146">
            <v>1.1111111111111112</v>
          </cell>
          <cell r="AC1146">
            <v>29.16</v>
          </cell>
          <cell r="AD1146">
            <v>0.58196159122085045</v>
          </cell>
          <cell r="AE1146">
            <v>34.99</v>
          </cell>
          <cell r="AF1146">
            <v>1.1999314128943759</v>
          </cell>
          <cell r="AG1146">
            <v>18.952916666666667</v>
          </cell>
          <cell r="AH1146">
            <v>0.59480115197748806</v>
          </cell>
          <cell r="AI1146">
            <v>34.99</v>
          </cell>
        </row>
        <row r="1147">
          <cell r="A1147" t="str">
            <v>CR310AO</v>
          </cell>
          <cell r="B1147" t="str">
            <v>TOY</v>
          </cell>
          <cell r="D1147" t="str">
            <v>CR310AO</v>
          </cell>
          <cell r="F1147">
            <v>6.36</v>
          </cell>
          <cell r="G1147">
            <v>6.36</v>
          </cell>
          <cell r="H1147">
            <v>7.3458000000000014</v>
          </cell>
          <cell r="I1147">
            <v>1.2031250000000002</v>
          </cell>
          <cell r="J1147">
            <v>18.952916666666667</v>
          </cell>
          <cell r="K1147">
            <v>0.61241849319585817</v>
          </cell>
          <cell r="L1147">
            <v>21.890618750000005</v>
          </cell>
          <cell r="M1147">
            <v>0.62714621760063316</v>
          </cell>
          <cell r="N1147">
            <v>20.119250000000001</v>
          </cell>
          <cell r="O1147">
            <v>0.5348869863439244</v>
          </cell>
          <cell r="P1147">
            <v>0</v>
          </cell>
          <cell r="Q1147">
            <v>0</v>
          </cell>
          <cell r="R1147">
            <v>17.495000000000001</v>
          </cell>
          <cell r="S1147">
            <v>0.63646756216061739</v>
          </cell>
          <cell r="T1147">
            <v>15.745500000000002</v>
          </cell>
          <cell r="U1147">
            <v>0.59607506906735253</v>
          </cell>
          <cell r="W1147">
            <v>8.9678769230769255</v>
          </cell>
          <cell r="X1147" t="e">
            <v>#N/A</v>
          </cell>
          <cell r="Z1147">
            <v>0</v>
          </cell>
          <cell r="AB1147">
            <v>1.1111111111111112</v>
          </cell>
          <cell r="AC1147">
            <v>29.16</v>
          </cell>
          <cell r="AD1147">
            <v>0.60013717421124824</v>
          </cell>
          <cell r="AE1147">
            <v>34.99</v>
          </cell>
          <cell r="AF1147">
            <v>1.1999314128943759</v>
          </cell>
          <cell r="AG1147">
            <v>18.952916666666667</v>
          </cell>
          <cell r="AH1147">
            <v>0.61241849319585817</v>
          </cell>
          <cell r="AI1147">
            <v>34.99</v>
          </cell>
        </row>
        <row r="1148">
          <cell r="A1148" t="str">
            <v>CR310MI</v>
          </cell>
          <cell r="B1148" t="str">
            <v>TOY</v>
          </cell>
          <cell r="D1148" t="str">
            <v>CR310MI</v>
          </cell>
          <cell r="F1148">
            <v>6.36</v>
          </cell>
          <cell r="G1148">
            <v>6.36</v>
          </cell>
          <cell r="H1148">
            <v>7.3458000000000014</v>
          </cell>
          <cell r="I1148">
            <v>1.2031250000000002</v>
          </cell>
          <cell r="J1148">
            <v>18.952916666666667</v>
          </cell>
          <cell r="K1148">
            <v>0.61241849319585817</v>
          </cell>
          <cell r="L1148">
            <v>21.890618750000005</v>
          </cell>
          <cell r="M1148">
            <v>0.62714621760063316</v>
          </cell>
          <cell r="N1148">
            <v>20.119250000000001</v>
          </cell>
          <cell r="O1148">
            <v>0.5348869863439244</v>
          </cell>
          <cell r="P1148">
            <v>0</v>
          </cell>
          <cell r="Q1148">
            <v>0</v>
          </cell>
          <cell r="R1148">
            <v>17.495000000000001</v>
          </cell>
          <cell r="S1148">
            <v>0.63646756216061739</v>
          </cell>
          <cell r="T1148">
            <v>15.745500000000002</v>
          </cell>
          <cell r="U1148">
            <v>0.59607506906735253</v>
          </cell>
          <cell r="W1148">
            <v>8.9678769230769255</v>
          </cell>
          <cell r="X1148">
            <v>18.505101010101011</v>
          </cell>
          <cell r="Z1148">
            <v>0</v>
          </cell>
          <cell r="AB1148">
            <v>1.1111111111111112</v>
          </cell>
          <cell r="AC1148">
            <v>29.16</v>
          </cell>
          <cell r="AD1148">
            <v>0.60013717421124824</v>
          </cell>
          <cell r="AE1148">
            <v>34.99</v>
          </cell>
          <cell r="AF1148">
            <v>1.1999314128943759</v>
          </cell>
          <cell r="AG1148">
            <v>18.952916666666667</v>
          </cell>
          <cell r="AH1148">
            <v>0.61241849319585817</v>
          </cell>
          <cell r="AI1148">
            <v>34.99</v>
          </cell>
        </row>
        <row r="1149">
          <cell r="A1149" t="str">
            <v>CR310NI</v>
          </cell>
          <cell r="B1149" t="str">
            <v>TOY</v>
          </cell>
          <cell r="D1149" t="str">
            <v>CR310NI</v>
          </cell>
          <cell r="E1149">
            <v>9.2465151515151511</v>
          </cell>
          <cell r="F1149">
            <v>6.36</v>
          </cell>
          <cell r="G1149">
            <v>6.36</v>
          </cell>
          <cell r="H1149">
            <v>7.3458000000000014</v>
          </cell>
          <cell r="I1149">
            <v>1.255434782608696</v>
          </cell>
          <cell r="J1149">
            <v>18.952916666666667</v>
          </cell>
          <cell r="K1149">
            <v>0.55956646954074796</v>
          </cell>
          <cell r="L1149">
            <v>21.890618750000005</v>
          </cell>
          <cell r="M1149">
            <v>0.57630252000071958</v>
          </cell>
          <cell r="N1149">
            <v>20.119250000000001</v>
          </cell>
          <cell r="O1149">
            <v>0.48509884811809589</v>
          </cell>
          <cell r="P1149">
            <v>0</v>
          </cell>
          <cell r="Q1149">
            <v>0</v>
          </cell>
          <cell r="R1149">
            <v>17.495000000000001</v>
          </cell>
          <cell r="S1149">
            <v>0.55666775873246022</v>
          </cell>
          <cell r="T1149">
            <v>15.745500000000002</v>
          </cell>
          <cell r="U1149">
            <v>0.50740862081384464</v>
          </cell>
          <cell r="W1149">
            <v>8.9678769230769255</v>
          </cell>
          <cell r="X1149">
            <v>18.505101010101011</v>
          </cell>
          <cell r="Z1149">
            <v>0</v>
          </cell>
          <cell r="AB1149">
            <v>1.1111111111111112</v>
          </cell>
          <cell r="AC1149">
            <v>29.16</v>
          </cell>
          <cell r="AD1149">
            <v>0.54561042524005487</v>
          </cell>
          <cell r="AE1149">
            <v>34.99</v>
          </cell>
          <cell r="AF1149">
            <v>1.1999314128943759</v>
          </cell>
          <cell r="AG1149">
            <v>18.952916666666667</v>
          </cell>
          <cell r="AH1149">
            <v>0.55956646954074796</v>
          </cell>
          <cell r="AI1149">
            <v>34.99</v>
          </cell>
        </row>
        <row r="1150">
          <cell r="A1150" t="str">
            <v>CR310PA</v>
          </cell>
          <cell r="B1150" t="str">
            <v>TOY</v>
          </cell>
          <cell r="D1150" t="str">
            <v>CR310PA</v>
          </cell>
          <cell r="E1150">
            <v>8.543934265734265</v>
          </cell>
          <cell r="F1150">
            <v>6.36</v>
          </cell>
          <cell r="G1150">
            <v>6.36</v>
          </cell>
          <cell r="H1150">
            <v>7.3458000000000014</v>
          </cell>
          <cell r="I1150">
            <v>1.255434782608696</v>
          </cell>
          <cell r="J1150">
            <v>18.952916666666667</v>
          </cell>
          <cell r="K1150">
            <v>0.55956646954074796</v>
          </cell>
          <cell r="L1150">
            <v>21.890618750000005</v>
          </cell>
          <cell r="M1150">
            <v>0.57630252000071958</v>
          </cell>
          <cell r="N1150">
            <v>20.119250000000001</v>
          </cell>
          <cell r="O1150">
            <v>0.48509884811809589</v>
          </cell>
          <cell r="P1150">
            <v>19.43888888888889</v>
          </cell>
          <cell r="Q1150">
            <v>2.5470242254833453</v>
          </cell>
          <cell r="R1150">
            <v>17.495000000000001</v>
          </cell>
          <cell r="S1150">
            <v>0.55666775873246022</v>
          </cell>
          <cell r="T1150">
            <v>15.745500000000002</v>
          </cell>
          <cell r="U1150">
            <v>0.50740862081384464</v>
          </cell>
          <cell r="V1150">
            <v>34.99</v>
          </cell>
          <cell r="W1150">
            <v>8.9678769230769255</v>
          </cell>
          <cell r="X1150">
            <v>18.505101010101011</v>
          </cell>
          <cell r="Z1150">
            <v>24.492999999999999</v>
          </cell>
          <cell r="AB1150">
            <v>1.1111111111111112</v>
          </cell>
          <cell r="AC1150">
            <v>29.16</v>
          </cell>
          <cell r="AD1150">
            <v>0.54561042524005487</v>
          </cell>
          <cell r="AE1150">
            <v>34.99</v>
          </cell>
          <cell r="AF1150">
            <v>1.1999314128943759</v>
          </cell>
          <cell r="AG1150">
            <v>18.952916666666667</v>
          </cell>
          <cell r="AH1150">
            <v>0.55956646954074796</v>
          </cell>
          <cell r="AI1150">
            <v>34.99</v>
          </cell>
        </row>
        <row r="1151">
          <cell r="A1151" t="str">
            <v>CR310UNI</v>
          </cell>
          <cell r="B1151" t="str">
            <v>TOY</v>
          </cell>
          <cell r="D1151" t="str">
            <v>CR310UNI</v>
          </cell>
          <cell r="E1151">
            <v>10.159369565217391</v>
          </cell>
          <cell r="F1151">
            <v>6.36</v>
          </cell>
          <cell r="G1151">
            <v>6.36</v>
          </cell>
          <cell r="H1151">
            <v>7.3458000000000014</v>
          </cell>
          <cell r="I1151">
            <v>1.255434782608696</v>
          </cell>
          <cell r="J1151">
            <v>18.952916666666667</v>
          </cell>
          <cell r="K1151">
            <v>0.61241849319585817</v>
          </cell>
          <cell r="L1151">
            <v>21.890618750000005</v>
          </cell>
          <cell r="M1151">
            <v>0.62714621760063316</v>
          </cell>
          <cell r="N1151">
            <v>20.119250000000001</v>
          </cell>
          <cell r="O1151">
            <v>0.5348869863439244</v>
          </cell>
          <cell r="P1151">
            <v>16.661111111111111</v>
          </cell>
          <cell r="Q1151">
            <v>2.183059631959003</v>
          </cell>
          <cell r="R1151">
            <v>17.495000000000001</v>
          </cell>
          <cell r="S1151">
            <v>0.63646756216061739</v>
          </cell>
          <cell r="T1151">
            <v>15.745500000000002</v>
          </cell>
          <cell r="U1151">
            <v>0.59607506906735253</v>
          </cell>
          <cell r="V1151">
            <v>29.99</v>
          </cell>
          <cell r="W1151">
            <v>8.9678769230769255</v>
          </cell>
          <cell r="X1151">
            <v>18.488245927691697</v>
          </cell>
          <cell r="Z1151">
            <v>20.992999999999999</v>
          </cell>
          <cell r="AB1151">
            <v>1.1111111111111112</v>
          </cell>
          <cell r="AC1151">
            <v>29.16</v>
          </cell>
          <cell r="AD1151">
            <v>0.60013717421124824</v>
          </cell>
          <cell r="AE1151">
            <v>34.99</v>
          </cell>
          <cell r="AF1151">
            <v>1.1999314128943759</v>
          </cell>
          <cell r="AG1151">
            <v>18.952916666666667</v>
          </cell>
          <cell r="AH1151">
            <v>0.61241849319585817</v>
          </cell>
          <cell r="AI1151">
            <v>34.99</v>
          </cell>
        </row>
        <row r="1152">
          <cell r="A1152" t="str">
            <v>CR400</v>
          </cell>
          <cell r="B1152" t="str">
            <v>HAN</v>
          </cell>
          <cell r="D1152" t="str">
            <v>CR400</v>
          </cell>
          <cell r="F1152">
            <v>8.9600000000000009</v>
          </cell>
          <cell r="G1152">
            <v>8.9600000000000009</v>
          </cell>
          <cell r="H1152">
            <v>10.8192</v>
          </cell>
          <cell r="I1152">
            <v>1.2578125</v>
          </cell>
          <cell r="J1152">
            <v>18.952916666666667</v>
          </cell>
          <cell r="K1152" t="e">
            <v>#N/A</v>
          </cell>
          <cell r="L1152">
            <v>21.890618750000005</v>
          </cell>
          <cell r="M1152" t="e">
            <v>#N/A</v>
          </cell>
          <cell r="N1152">
            <v>20.119250000000001</v>
          </cell>
          <cell r="O1152" t="e">
            <v>#N/A</v>
          </cell>
          <cell r="P1152">
            <v>0</v>
          </cell>
          <cell r="Q1152">
            <v>0</v>
          </cell>
          <cell r="R1152">
            <v>17.495000000000001</v>
          </cell>
          <cell r="S1152" t="e">
            <v>#N/A</v>
          </cell>
          <cell r="T1152">
            <v>15.745500000000002</v>
          </cell>
          <cell r="U1152" t="e">
            <v>#N/A</v>
          </cell>
          <cell r="W1152">
            <v>0</v>
          </cell>
          <cell r="X1152" t="e">
            <v>#N/A</v>
          </cell>
          <cell r="Y1152" t="e">
            <v>#N/A</v>
          </cell>
          <cell r="Z1152" t="e">
            <v>#N/A</v>
          </cell>
          <cell r="AA1152" t="e">
            <v>#N/A</v>
          </cell>
          <cell r="AB1152">
            <v>1.1111111111111112</v>
          </cell>
          <cell r="AC1152">
            <v>29.16</v>
          </cell>
          <cell r="AD1152" t="e">
            <v>#N/A</v>
          </cell>
          <cell r="AE1152">
            <v>34.99</v>
          </cell>
          <cell r="AF1152">
            <v>1.1999314128943759</v>
          </cell>
          <cell r="AG1152">
            <v>18.952916666666667</v>
          </cell>
          <cell r="AH1152" t="e">
            <v>#N/A</v>
          </cell>
          <cell r="AI1152">
            <v>34.99</v>
          </cell>
        </row>
        <row r="1153">
          <cell r="A1153" t="str">
            <v>CR400PA</v>
          </cell>
          <cell r="B1153" t="str">
            <v>HAN</v>
          </cell>
          <cell r="D1153" t="str">
            <v>CR400PA</v>
          </cell>
          <cell r="F1153">
            <v>8.9600000000000009</v>
          </cell>
          <cell r="G1153">
            <v>8.9600000000000009</v>
          </cell>
          <cell r="H1153">
            <v>10.8192</v>
          </cell>
          <cell r="I1153">
            <v>1.2578125</v>
          </cell>
          <cell r="J1153">
            <v>21.661250000000003</v>
          </cell>
          <cell r="K1153" t="e">
            <v>#N/A</v>
          </cell>
          <cell r="L1153">
            <v>25.018743750000006</v>
          </cell>
          <cell r="M1153" t="e">
            <v>#N/A</v>
          </cell>
          <cell r="N1153">
            <v>22.994250000000001</v>
          </cell>
          <cell r="O1153" t="e">
            <v>#N/A</v>
          </cell>
          <cell r="P1153">
            <v>0</v>
          </cell>
          <cell r="Q1153">
            <v>0</v>
          </cell>
          <cell r="R1153">
            <v>19.995000000000001</v>
          </cell>
          <cell r="S1153" t="e">
            <v>#N/A</v>
          </cell>
          <cell r="T1153">
            <v>17.9955</v>
          </cell>
          <cell r="U1153" t="e">
            <v>#N/A</v>
          </cell>
          <cell r="W1153">
            <v>0</v>
          </cell>
          <cell r="X1153" t="e">
            <v>#N/A</v>
          </cell>
          <cell r="Y1153" t="e">
            <v>#N/A</v>
          </cell>
          <cell r="Z1153" t="e">
            <v>#N/A</v>
          </cell>
          <cell r="AA1153" t="e">
            <v>#N/A</v>
          </cell>
          <cell r="AB1153">
            <v>1.1111111111111112</v>
          </cell>
          <cell r="AC1153">
            <v>33.33</v>
          </cell>
          <cell r="AD1153" t="e">
            <v>#N/A</v>
          </cell>
          <cell r="AE1153">
            <v>39.99</v>
          </cell>
          <cell r="AF1153">
            <v>1.1998199819981998</v>
          </cell>
          <cell r="AG1153">
            <v>21.661250000000003</v>
          </cell>
          <cell r="AH1153" t="e">
            <v>#N/A</v>
          </cell>
          <cell r="AI1153">
            <v>39.99</v>
          </cell>
        </row>
        <row r="1154">
          <cell r="A1154" t="str">
            <v>CR753EN</v>
          </cell>
          <cell r="B1154" t="str">
            <v>HAN</v>
          </cell>
          <cell r="D1154" t="str">
            <v>CR753EN</v>
          </cell>
          <cell r="E1154">
            <v>9.6136874999999993</v>
          </cell>
          <cell r="F1154">
            <v>10.35</v>
          </cell>
          <cell r="G1154">
            <v>10.35</v>
          </cell>
          <cell r="H1154">
            <v>12.497624999999999</v>
          </cell>
          <cell r="I1154">
            <v>1.2578125</v>
          </cell>
          <cell r="J1154">
            <v>21.661250000000003</v>
          </cell>
          <cell r="K1154">
            <v>0.34436624890488365</v>
          </cell>
          <cell r="L1154">
            <v>25.018743750000006</v>
          </cell>
          <cell r="M1154">
            <v>0.36927970072619892</v>
          </cell>
          <cell r="N1154">
            <v>22.994250000000001</v>
          </cell>
          <cell r="O1154">
            <v>0.28237400259155709</v>
          </cell>
          <cell r="P1154">
            <v>20.769210000000001</v>
          </cell>
          <cell r="Q1154">
            <v>1.672239130434783</v>
          </cell>
          <cell r="R1154">
            <v>19.995000000000001</v>
          </cell>
          <cell r="S1154">
            <v>0.41178476437291145</v>
          </cell>
          <cell r="T1154">
            <v>17.9955</v>
          </cell>
          <cell r="U1154">
            <v>0.34642751596990162</v>
          </cell>
          <cell r="V1154">
            <v>39.99</v>
          </cell>
          <cell r="W1154">
            <v>20.769210000000001</v>
          </cell>
          <cell r="X1154">
            <v>20.132332454405628</v>
          </cell>
          <cell r="Y1154">
            <v>0.40804557690309629</v>
          </cell>
          <cell r="Z1154">
            <v>25.165415568007035</v>
          </cell>
          <cell r="AA1154">
            <v>0.52643646152247703</v>
          </cell>
          <cell r="AB1154">
            <v>1.1111111111111112</v>
          </cell>
          <cell r="AC1154">
            <v>33.33</v>
          </cell>
          <cell r="AD1154">
            <v>0.32365395630472132</v>
          </cell>
          <cell r="AE1154">
            <v>39.99</v>
          </cell>
          <cell r="AF1154">
            <v>1.1998199819981998</v>
          </cell>
          <cell r="AG1154">
            <v>21.661250000000003</v>
          </cell>
          <cell r="AH1154">
            <v>0.34436624890488365</v>
          </cell>
          <cell r="AI1154">
            <v>39.99</v>
          </cell>
        </row>
        <row r="1155">
          <cell r="A1155" t="str">
            <v>CR800</v>
          </cell>
          <cell r="B1155" t="str">
            <v>TOY</v>
          </cell>
          <cell r="D1155" t="str">
            <v>CR800</v>
          </cell>
          <cell r="F1155">
            <v>11.25</v>
          </cell>
          <cell r="G1155">
            <v>11.25</v>
          </cell>
          <cell r="H1155">
            <v>12.993750000000002</v>
          </cell>
          <cell r="I1155">
            <v>1.2031250000000002</v>
          </cell>
          <cell r="J1155">
            <v>16.244583333333335</v>
          </cell>
          <cell r="K1155">
            <v>0.20011798804729775</v>
          </cell>
          <cell r="L1155">
            <v>18.762493750000004</v>
          </cell>
          <cell r="M1155">
            <v>0.23051273501423558</v>
          </cell>
          <cell r="N1155">
            <v>17.244249999999997</v>
          </cell>
          <cell r="P1155">
            <v>20.992999999999999</v>
          </cell>
          <cell r="Q1155">
            <v>1.5550370370370368</v>
          </cell>
          <cell r="R1155">
            <v>14.994999999999999</v>
          </cell>
          <cell r="S1155">
            <v>0.24974991663887958</v>
          </cell>
          <cell r="T1155">
            <v>13.4955</v>
          </cell>
          <cell r="U1155">
            <v>0.1663887962654218</v>
          </cell>
          <cell r="V1155">
            <v>29.99</v>
          </cell>
          <cell r="W1155">
            <v>20.992999999999999</v>
          </cell>
          <cell r="X1155">
            <v>15.543245614035087</v>
          </cell>
          <cell r="Y1155">
            <v>0.24094066921379509</v>
          </cell>
          <cell r="Z1155">
            <v>20.992999999999999</v>
          </cell>
          <cell r="AA1155">
            <v>0.43799144409874302</v>
          </cell>
          <cell r="AB1155">
            <v>1.1111111111111112</v>
          </cell>
          <cell r="AC1155">
            <v>24.99</v>
          </cell>
          <cell r="AD1155">
            <v>0.17466986794717868</v>
          </cell>
          <cell r="AE1155">
            <v>29.99</v>
          </cell>
          <cell r="AF1155">
            <v>1.2000800320128051</v>
          </cell>
          <cell r="AG1155">
            <v>16.244583333333335</v>
          </cell>
          <cell r="AH1155">
            <v>0.20011798804729775</v>
          </cell>
          <cell r="AI1155">
            <v>29.99</v>
          </cell>
        </row>
        <row r="1156">
          <cell r="A1156" t="str">
            <v>CR800A</v>
          </cell>
          <cell r="B1156" t="str">
            <v>TOY</v>
          </cell>
          <cell r="D1156" t="str">
            <v>CR800A</v>
          </cell>
          <cell r="F1156">
            <v>1.82</v>
          </cell>
          <cell r="G1156">
            <v>1.82</v>
          </cell>
          <cell r="H1156">
            <v>2.2022000000000004</v>
          </cell>
          <cell r="I1156">
            <v>1.260416666666667</v>
          </cell>
          <cell r="J1156">
            <v>3.2445833333333338</v>
          </cell>
          <cell r="K1156">
            <v>0.32126878130217029</v>
          </cell>
          <cell r="L1156">
            <v>3.7474937500000012</v>
          </cell>
          <cell r="M1156">
            <v>0.34705991467260261</v>
          </cell>
          <cell r="N1156">
            <v>3.4442499999999998</v>
          </cell>
          <cell r="P1156">
            <v>0</v>
          </cell>
          <cell r="Q1156">
            <v>0</v>
          </cell>
          <cell r="R1156">
            <v>2.9950000000000001</v>
          </cell>
          <cell r="S1156">
            <v>0.39232053422370616</v>
          </cell>
          <cell r="T1156">
            <v>2.6955</v>
          </cell>
          <cell r="U1156">
            <v>0.32480059358189572</v>
          </cell>
          <cell r="W1156">
            <v>0</v>
          </cell>
          <cell r="X1156">
            <v>3.0348190621814477</v>
          </cell>
          <cell r="Y1156">
            <v>0.38717299974892155</v>
          </cell>
          <cell r="Z1156">
            <v>0</v>
          </cell>
          <cell r="AA1156" t="e">
            <v>#DIV/0!</v>
          </cell>
          <cell r="AB1156">
            <v>1.1111111111111112</v>
          </cell>
          <cell r="AC1156">
            <v>4.99</v>
          </cell>
          <cell r="AD1156">
            <v>0.29948786461812499</v>
          </cell>
          <cell r="AE1156">
            <v>5.99</v>
          </cell>
          <cell r="AF1156">
            <v>1.2004008016032064</v>
          </cell>
          <cell r="AG1156">
            <v>3.2445833333333338</v>
          </cell>
          <cell r="AH1156">
            <v>0.32126878130217029</v>
          </cell>
          <cell r="AI1156">
            <v>5.99</v>
          </cell>
        </row>
        <row r="1157">
          <cell r="A1157" t="str">
            <v>CRANX550</v>
          </cell>
          <cell r="B1157" t="str">
            <v>TOY</v>
          </cell>
          <cell r="D1157" t="str">
            <v>CRANX550</v>
          </cell>
          <cell r="E1157">
            <v>3.164857987106017</v>
          </cell>
          <cell r="F1157">
            <v>3.27</v>
          </cell>
          <cell r="G1157">
            <v>3.27</v>
          </cell>
          <cell r="H1157">
            <v>3.7768500000000005</v>
          </cell>
          <cell r="I1157" t="e">
            <v>#REF!</v>
          </cell>
          <cell r="J1157">
            <v>10.827916666666665</v>
          </cell>
          <cell r="K1157">
            <v>0.65119328895216833</v>
          </cell>
          <cell r="L1157">
            <v>12.506243749999999</v>
          </cell>
          <cell r="M1157">
            <v>0.66444760841959438</v>
          </cell>
          <cell r="N1157">
            <v>11.494249999999997</v>
          </cell>
          <cell r="P1157">
            <v>12.592999999999998</v>
          </cell>
          <cell r="Q1157">
            <v>3.2092252803261974</v>
          </cell>
          <cell r="R1157">
            <v>9.9949999999999992</v>
          </cell>
          <cell r="S1157">
            <v>0.67283641820910456</v>
          </cell>
          <cell r="T1157">
            <v>8.9954999999999998</v>
          </cell>
          <cell r="U1157">
            <v>0.63648490912122735</v>
          </cell>
          <cell r="V1157">
            <v>17.989999999999998</v>
          </cell>
          <cell r="W1157">
            <v>12.592999999999998</v>
          </cell>
          <cell r="X1157">
            <v>10.438262411347518</v>
          </cell>
          <cell r="Y1157">
            <v>0.64426431670171458</v>
          </cell>
          <cell r="Z1157">
            <v>12.592999999999998</v>
          </cell>
          <cell r="AA1157">
            <v>0.70513281891943791</v>
          </cell>
          <cell r="AB1157">
            <v>1.1111111111111109</v>
          </cell>
          <cell r="AC1157">
            <v>16.66</v>
          </cell>
          <cell r="AD1157">
            <v>0.64015606242496992</v>
          </cell>
          <cell r="AE1157">
            <v>19.989999999999998</v>
          </cell>
          <cell r="AF1157">
            <v>1.1998799519807921</v>
          </cell>
          <cell r="AG1157">
            <v>10.827916666666665</v>
          </cell>
          <cell r="AH1157">
            <v>0.65119328895216833</v>
          </cell>
          <cell r="AI1157">
            <v>19.989999999999998</v>
          </cell>
        </row>
        <row r="1158">
          <cell r="A1158" t="str">
            <v>CRB050</v>
          </cell>
          <cell r="D1158" t="str">
            <v>CRB050</v>
          </cell>
          <cell r="F1158">
            <v>10.220000000000001</v>
          </cell>
          <cell r="G1158">
            <v>10.220000000000001</v>
          </cell>
          <cell r="H1158">
            <v>11.804100000000002</v>
          </cell>
          <cell r="I1158">
            <v>1.203125</v>
          </cell>
          <cell r="J1158">
            <v>17.494166666666665</v>
          </cell>
          <cell r="K1158">
            <v>0.32525508502834261</v>
          </cell>
          <cell r="L1158">
            <v>20.205762500000002</v>
          </cell>
          <cell r="M1158">
            <v>0.35089474269200838</v>
          </cell>
          <cell r="N1158">
            <v>0</v>
          </cell>
          <cell r="O1158" t="e">
            <v>#DIV/0!</v>
          </cell>
          <cell r="P1158">
            <v>18.461520000000004</v>
          </cell>
          <cell r="Q1158">
            <v>1.5053424657534249</v>
          </cell>
          <cell r="R1158">
            <v>0</v>
          </cell>
          <cell r="S1158" t="e">
            <v>#DIV/0!</v>
          </cell>
          <cell r="T1158">
            <v>0</v>
          </cell>
          <cell r="U1158" t="e">
            <v>#DIV/0!</v>
          </cell>
          <cell r="W1158">
            <v>18.461520000000004</v>
          </cell>
          <cell r="X1158" t="e">
            <v>#DIV/0!</v>
          </cell>
          <cell r="Y1158" t="e">
            <v>#DIV/0!</v>
          </cell>
          <cell r="Z1158" t="e">
            <v>#DIV/0!</v>
          </cell>
          <cell r="AA1158" t="e">
            <v>#DIV/0!</v>
          </cell>
          <cell r="AB1158" t="e">
            <v>#DIV/0!</v>
          </cell>
          <cell r="AC1158">
            <v>24.99</v>
          </cell>
          <cell r="AD1158">
            <v>0.25023342670401477</v>
          </cell>
          <cell r="AE1158">
            <v>29.99</v>
          </cell>
          <cell r="AF1158">
            <v>1.2000800320128051</v>
          </cell>
          <cell r="AG1158">
            <v>17.494166666666665</v>
          </cell>
          <cell r="AH1158">
            <v>0.32525508502834261</v>
          </cell>
          <cell r="AI1158">
            <v>29.99</v>
          </cell>
        </row>
        <row r="1159">
          <cell r="A1159" t="str">
            <v>CRB100</v>
          </cell>
          <cell r="D1159" t="str">
            <v>CRB100</v>
          </cell>
          <cell r="F1159">
            <v>10.62</v>
          </cell>
          <cell r="G1159">
            <v>10.62</v>
          </cell>
          <cell r="H1159">
            <v>12.266100000000002</v>
          </cell>
          <cell r="I1159">
            <v>1.2031250000000002</v>
          </cell>
          <cell r="J1159">
            <v>17.494166666666665</v>
          </cell>
          <cell r="K1159">
            <v>0.21218683381351822</v>
          </cell>
          <cell r="L1159">
            <v>20.205762500000002</v>
          </cell>
          <cell r="M1159">
            <v>0.24212297625158088</v>
          </cell>
          <cell r="N1159">
            <v>17.888888888888886</v>
          </cell>
          <cell r="O1159">
            <v>0.12957010258915472</v>
          </cell>
          <cell r="P1159">
            <v>20.8428</v>
          </cell>
          <cell r="Q1159">
            <v>1.6354990583804143</v>
          </cell>
          <cell r="R1159">
            <v>15.555555555555555</v>
          </cell>
          <cell r="S1159">
            <v>0.18724489795918373</v>
          </cell>
          <cell r="T1159">
            <v>14</v>
          </cell>
          <cell r="U1159">
            <v>9.6938775510204134E-2</v>
          </cell>
          <cell r="W1159">
            <v>20.8428</v>
          </cell>
          <cell r="X1159">
            <v>17.208994708994709</v>
          </cell>
          <cell r="Y1159">
            <v>0.19865272176113455</v>
          </cell>
          <cell r="Z1159">
            <v>21.511243386243386</v>
          </cell>
          <cell r="AA1159">
            <v>0.35892217740890764</v>
          </cell>
          <cell r="AB1159">
            <v>1.1111111111111112</v>
          </cell>
          <cell r="AC1159">
            <v>24.99</v>
          </cell>
          <cell r="AD1159">
            <v>0.12459365768779404</v>
          </cell>
          <cell r="AE1159">
            <v>29.99</v>
          </cell>
          <cell r="AF1159">
            <v>1.2000800320128051</v>
          </cell>
          <cell r="AG1159">
            <v>17.494166666666665</v>
          </cell>
          <cell r="AH1159">
            <v>0.21218683381351822</v>
          </cell>
          <cell r="AI1159">
            <v>29.99</v>
          </cell>
        </row>
        <row r="1160">
          <cell r="A1160" t="str">
            <v>CRB1000Z</v>
          </cell>
          <cell r="D1160" t="str">
            <v>CRB1000Z</v>
          </cell>
          <cell r="F1160">
            <v>28.6</v>
          </cell>
          <cell r="G1160">
            <v>28.6</v>
          </cell>
          <cell r="H1160">
            <v>33.033000000000008</v>
          </cell>
          <cell r="I1160">
            <v>1.2031250000000002</v>
          </cell>
          <cell r="J1160">
            <v>52.494166666666658</v>
          </cell>
          <cell r="K1160">
            <v>0.29295514732598227</v>
          </cell>
          <cell r="L1160">
            <v>60.630762499999996</v>
          </cell>
          <cell r="M1160">
            <v>0.31982217154976655</v>
          </cell>
          <cell r="N1160">
            <v>54.237941141999997</v>
          </cell>
          <cell r="O1160">
            <v>0.21568696090608946</v>
          </cell>
          <cell r="P1160">
            <v>55.421520000000008</v>
          </cell>
          <cell r="Q1160">
            <v>1.614846153846154</v>
          </cell>
          <cell r="R1160">
            <v>47.163427079999998</v>
          </cell>
          <cell r="S1160">
            <v>0.27809276900369279</v>
          </cell>
          <cell r="T1160">
            <v>40.784700000000001</v>
          </cell>
          <cell r="U1160">
            <v>0.16518647807587028</v>
          </cell>
          <cell r="W1160">
            <v>55.421520000000008</v>
          </cell>
          <cell r="X1160">
            <v>53.759733148601583</v>
          </cell>
          <cell r="Y1160">
            <v>0.26438601910984033</v>
          </cell>
          <cell r="Z1160">
            <v>67.199666435751979</v>
          </cell>
          <cell r="AA1160">
            <v>0.4115088152878722</v>
          </cell>
          <cell r="AB1160">
            <v>1.1563999999999999</v>
          </cell>
          <cell r="AC1160">
            <v>74.989999999999995</v>
          </cell>
          <cell r="AD1160">
            <v>0.21437714791435336</v>
          </cell>
          <cell r="AE1160">
            <v>89.99</v>
          </cell>
          <cell r="AF1160">
            <v>1.2000266702226963</v>
          </cell>
          <cell r="AG1160">
            <v>52.494166666666658</v>
          </cell>
          <cell r="AH1160">
            <v>0.29295514732598227</v>
          </cell>
          <cell r="AI1160">
            <v>89.99</v>
          </cell>
        </row>
        <row r="1161">
          <cell r="A1161" t="str">
            <v>CRB200</v>
          </cell>
          <cell r="B1161" t="str">
            <v>TOY</v>
          </cell>
          <cell r="D1161" t="str">
            <v>CRB200</v>
          </cell>
          <cell r="F1161">
            <v>12.01</v>
          </cell>
          <cell r="G1161">
            <v>12.01</v>
          </cell>
          <cell r="H1161">
            <v>13.871550000000001</v>
          </cell>
          <cell r="I1161">
            <v>1.203125</v>
          </cell>
          <cell r="J1161">
            <v>16.244583333333335</v>
          </cell>
          <cell r="K1161">
            <v>4.0541027360603991E-2</v>
          </cell>
          <cell r="L1161">
            <v>18.762493750000004</v>
          </cell>
          <cell r="M1161">
            <v>7.6999545320446436E-2</v>
          </cell>
          <cell r="N1161">
            <v>20.7</v>
          </cell>
          <cell r="O1161">
            <v>0.14705259729685716</v>
          </cell>
          <cell r="P1161">
            <v>24.389538461538457</v>
          </cell>
          <cell r="Q1161">
            <v>1.6923076923076921</v>
          </cell>
          <cell r="R1161">
            <v>18</v>
          </cell>
          <cell r="S1161">
            <v>0.20568783068783067</v>
          </cell>
          <cell r="T1161">
            <v>15.254237288135593</v>
          </cell>
          <cell r="U1161">
            <v>6.2711640211640204E-2</v>
          </cell>
          <cell r="W1161">
            <v>24.389538461538457</v>
          </cell>
          <cell r="X1161">
            <v>18.964506172839506</v>
          </cell>
          <cell r="Y1161">
            <v>0.23129573264113978</v>
          </cell>
          <cell r="Z1161">
            <v>0</v>
          </cell>
          <cell r="AA1161" t="e">
            <v>#DIV/0!</v>
          </cell>
          <cell r="AB1161">
            <v>1.18</v>
          </cell>
          <cell r="AC1161">
            <v>24.99</v>
          </cell>
          <cell r="AD1161">
            <v>1.0015991415292559E-2</v>
          </cell>
          <cell r="AE1161">
            <v>29.99</v>
          </cell>
          <cell r="AF1161">
            <v>1.2000800320128051</v>
          </cell>
          <cell r="AG1161">
            <v>16.244583333333335</v>
          </cell>
          <cell r="AH1161">
            <v>4.0541027360603991E-2</v>
          </cell>
          <cell r="AI1161">
            <v>29.99</v>
          </cell>
        </row>
        <row r="1162">
          <cell r="A1162" t="str">
            <v>CRB300</v>
          </cell>
          <cell r="B1162" t="str">
            <v>TOY</v>
          </cell>
          <cell r="D1162" t="str">
            <v>CRB300</v>
          </cell>
          <cell r="F1162">
            <v>19.989999999999998</v>
          </cell>
          <cell r="G1162">
            <v>19.989999999999998</v>
          </cell>
          <cell r="H1162">
            <v>23.088450000000002</v>
          </cell>
          <cell r="I1162">
            <v>1.2031250000000002</v>
          </cell>
          <cell r="J1162">
            <v>29.160833333333336</v>
          </cell>
          <cell r="K1162">
            <v>0.11037937924663592</v>
          </cell>
          <cell r="L1162">
            <v>33.680762500000007</v>
          </cell>
          <cell r="M1162">
            <v>0.14418410701937082</v>
          </cell>
          <cell r="N1162">
            <v>33.246499999999997</v>
          </cell>
          <cell r="O1162">
            <v>0.11970497190124083</v>
          </cell>
          <cell r="P1162">
            <v>34.62921</v>
          </cell>
          <cell r="Q1162">
            <v>1.4436055527763882</v>
          </cell>
          <cell r="R1162">
            <v>28.91</v>
          </cell>
          <cell r="S1162">
            <v>0.17683780534005369</v>
          </cell>
          <cell r="T1162">
            <v>24.5</v>
          </cell>
          <cell r="U1162">
            <v>2.8668610301263359E-2</v>
          </cell>
          <cell r="W1162">
            <v>34.62921</v>
          </cell>
          <cell r="X1162">
            <v>31.458419979612639</v>
          </cell>
          <cell r="Y1162">
            <v>0.19499875043835521</v>
          </cell>
          <cell r="Z1162">
            <v>39.323024974515796</v>
          </cell>
          <cell r="AA1162">
            <v>0.35599900035068405</v>
          </cell>
          <cell r="AB1162">
            <v>1.18</v>
          </cell>
          <cell r="AC1162">
            <v>41.66</v>
          </cell>
          <cell r="AD1162">
            <v>1.1572188628832171E-2</v>
          </cell>
          <cell r="AE1162">
            <v>49.99</v>
          </cell>
          <cell r="AF1162">
            <v>1.1999519923187711</v>
          </cell>
          <cell r="AG1162">
            <v>29.160833333333336</v>
          </cell>
          <cell r="AH1162">
            <v>0.11037937924663592</v>
          </cell>
          <cell r="AI1162">
            <v>49.99</v>
          </cell>
        </row>
        <row r="1163">
          <cell r="A1163" t="str">
            <v>CRB400</v>
          </cell>
          <cell r="B1163" t="str">
            <v>TOY</v>
          </cell>
          <cell r="D1163" t="str">
            <v>CRB400</v>
          </cell>
          <cell r="F1163">
            <v>22</v>
          </cell>
          <cell r="G1163">
            <v>22</v>
          </cell>
          <cell r="H1163">
            <v>25.410000000000004</v>
          </cell>
          <cell r="I1163">
            <v>1.2031250000000002</v>
          </cell>
          <cell r="J1163">
            <v>32.494583333333338</v>
          </cell>
          <cell r="K1163">
            <v>0.21802351673996948</v>
          </cell>
          <cell r="L1163">
            <v>37.531243750000009</v>
          </cell>
          <cell r="M1163">
            <v>0.24773787084172161</v>
          </cell>
          <cell r="N1163">
            <v>37.317499999999995</v>
          </cell>
          <cell r="O1163">
            <v>0.21908621960206323</v>
          </cell>
          <cell r="P1163">
            <v>41.102769230769233</v>
          </cell>
          <cell r="Q1163">
            <v>1.5569230769230771</v>
          </cell>
          <cell r="R1163">
            <v>32.449999999999996</v>
          </cell>
          <cell r="S1163">
            <v>0.32203389830508466</v>
          </cell>
          <cell r="T1163">
            <v>27.5</v>
          </cell>
          <cell r="U1163">
            <v>0.2</v>
          </cell>
          <cell r="W1163">
            <v>41.102769230769233</v>
          </cell>
          <cell r="X1163">
            <v>39.935029940119755</v>
          </cell>
          <cell r="Z1163">
            <v>49.918787425149688</v>
          </cell>
          <cell r="AB1163">
            <v>1.18</v>
          </cell>
          <cell r="AC1163">
            <v>49.99</v>
          </cell>
          <cell r="AD1163">
            <v>0.19317196772687861</v>
          </cell>
          <cell r="AE1163">
            <v>59.99</v>
          </cell>
          <cell r="AF1163">
            <v>1.2000400080016003</v>
          </cell>
          <cell r="AG1163">
            <v>32.494583333333338</v>
          </cell>
          <cell r="AH1163">
            <v>0.21802351673996948</v>
          </cell>
          <cell r="AI1163">
            <v>59.99</v>
          </cell>
        </row>
        <row r="1164">
          <cell r="A1164" t="str">
            <v>CRB500</v>
          </cell>
          <cell r="D1164" t="str">
            <v>CRB500</v>
          </cell>
          <cell r="F1164">
            <v>19.5</v>
          </cell>
          <cell r="G1164">
            <v>19.5</v>
          </cell>
          <cell r="H1164">
            <v>22.522500000000004</v>
          </cell>
          <cell r="I1164" t="e">
            <v>#REF!</v>
          </cell>
          <cell r="J1164">
            <v>27.07791666666667</v>
          </cell>
          <cell r="K1164">
            <v>6.5431063740838055E-2</v>
          </cell>
          <cell r="L1164">
            <v>31.274993750000007</v>
          </cell>
          <cell r="M1164">
            <v>0.10094378426247058</v>
          </cell>
          <cell r="N1164">
            <v>31.938055555555554</v>
          </cell>
          <cell r="O1164">
            <v>0.10764807578027552</v>
          </cell>
          <cell r="P1164">
            <v>39.6</v>
          </cell>
          <cell r="Q1164">
            <v>1.6923076923076923</v>
          </cell>
          <cell r="R1164">
            <v>27.772222222222222</v>
          </cell>
          <cell r="S1164">
            <v>0.16411853799331297</v>
          </cell>
          <cell r="T1164">
            <v>23.535781544256121</v>
          </cell>
          <cell r="U1164">
            <v>1.365987483210924E-2</v>
          </cell>
          <cell r="W1164">
            <v>39.6</v>
          </cell>
          <cell r="X1164">
            <v>28.219529432814458</v>
          </cell>
          <cell r="Y1164">
            <v>0.2057732647752662</v>
          </cell>
          <cell r="Z1164">
            <v>0</v>
          </cell>
          <cell r="AA1164" t="e">
            <v>#DIV/0!</v>
          </cell>
          <cell r="AB1164">
            <v>1.18</v>
          </cell>
          <cell r="AC1164">
            <v>41.66</v>
          </cell>
          <cell r="AD1164">
            <v>3.5800784305263879E-2</v>
          </cell>
          <cell r="AE1164">
            <v>49.99</v>
          </cell>
          <cell r="AF1164">
            <v>1.1999519923187711</v>
          </cell>
          <cell r="AG1164">
            <v>27.07791666666667</v>
          </cell>
          <cell r="AH1164">
            <v>6.5431063740838055E-2</v>
          </cell>
          <cell r="AI1164">
            <v>49.99</v>
          </cell>
        </row>
        <row r="1165">
          <cell r="A1165" t="str">
            <v>CRB510</v>
          </cell>
          <cell r="B1165" t="str">
            <v>TOY</v>
          </cell>
          <cell r="D1165" t="str">
            <v>CRB510</v>
          </cell>
          <cell r="F1165">
            <v>16.940000000000001</v>
          </cell>
          <cell r="G1165">
            <v>16.940000000000001</v>
          </cell>
          <cell r="H1165">
            <v>19.565700000000003</v>
          </cell>
          <cell r="I1165" t="e">
            <v>#REF!</v>
          </cell>
          <cell r="J1165">
            <v>27.07791666666667</v>
          </cell>
          <cell r="K1165">
            <v>0.18812319075742548</v>
          </cell>
          <cell r="L1165">
            <v>31.274993750000007</v>
          </cell>
          <cell r="M1165">
            <v>0.2189737284823719</v>
          </cell>
          <cell r="N1165">
            <v>31.938055555555554</v>
          </cell>
          <cell r="O1165">
            <v>0.21166966172912141</v>
          </cell>
          <cell r="P1165">
            <v>34.401230769230772</v>
          </cell>
          <cell r="Q1165">
            <v>1.6923076923076923</v>
          </cell>
          <cell r="R1165">
            <v>27.772222222222222</v>
          </cell>
          <cell r="S1165">
            <v>0.27385477095419081</v>
          </cell>
          <cell r="T1165">
            <v>23.535781544256121</v>
          </cell>
          <cell r="U1165">
            <v>0.14314862972594508</v>
          </cell>
          <cell r="W1165">
            <v>34.401230769230772</v>
          </cell>
          <cell r="X1165">
            <v>28.221216475095787</v>
          </cell>
          <cell r="Y1165">
            <v>0.307677051873815</v>
          </cell>
          <cell r="Z1165">
            <v>0</v>
          </cell>
          <cell r="AA1165" t="e">
            <v>#DIV/0!</v>
          </cell>
          <cell r="AB1165">
            <v>1.18</v>
          </cell>
          <cell r="AC1165">
            <v>41.66</v>
          </cell>
          <cell r="AD1165">
            <v>0.16238283518621388</v>
          </cell>
          <cell r="AE1165">
            <v>49.99</v>
          </cell>
          <cell r="AF1165">
            <v>1.1999519923187711</v>
          </cell>
          <cell r="AG1165">
            <v>27.07791666666667</v>
          </cell>
          <cell r="AH1165">
            <v>0.18812319075742548</v>
          </cell>
          <cell r="AI1165">
            <v>49.99</v>
          </cell>
        </row>
        <row r="1166">
          <cell r="A1166" t="str">
            <v>CRBS550</v>
          </cell>
          <cell r="B1166" t="str">
            <v>TOY</v>
          </cell>
          <cell r="D1166" t="str">
            <v>CRBS550</v>
          </cell>
          <cell r="F1166">
            <v>3.27</v>
          </cell>
          <cell r="G1166">
            <v>3.27</v>
          </cell>
          <cell r="H1166">
            <v>3.7768500000000005</v>
          </cell>
          <cell r="I1166">
            <v>1.2031250000000002</v>
          </cell>
          <cell r="J1166">
            <v>10.827916666666665</v>
          </cell>
          <cell r="K1166">
            <v>0.60362873744564571</v>
          </cell>
          <cell r="L1166">
            <v>12.506243749999999</v>
          </cell>
          <cell r="M1166">
            <v>0.61869046411317541</v>
          </cell>
          <cell r="N1166">
            <v>11.494249999999997</v>
          </cell>
          <cell r="O1166">
            <v>0.52660678165169528</v>
          </cell>
          <cell r="P1166">
            <v>0</v>
          </cell>
          <cell r="Q1166">
            <v>0</v>
          </cell>
          <cell r="R1166">
            <v>9.9949999999999992</v>
          </cell>
          <cell r="S1166">
            <v>0.60102002220622508</v>
          </cell>
          <cell r="T1166">
            <v>8.9954999999999998</v>
          </cell>
          <cell r="U1166">
            <v>0.55668891356247241</v>
          </cell>
          <cell r="W1166">
            <v>8.9678769230769255</v>
          </cell>
          <cell r="X1166">
            <v>10.43130017452007</v>
          </cell>
          <cell r="Z1166">
            <v>0</v>
          </cell>
          <cell r="AB1166">
            <v>1.1111111111111109</v>
          </cell>
          <cell r="AC1166">
            <v>16.66</v>
          </cell>
          <cell r="AD1166">
            <v>0.59108643457382948</v>
          </cell>
          <cell r="AE1166">
            <v>19.989999999999998</v>
          </cell>
          <cell r="AF1166">
            <v>1.1998799519807921</v>
          </cell>
          <cell r="AG1166">
            <v>10.827916666666665</v>
          </cell>
          <cell r="AH1166">
            <v>0.60362873744564571</v>
          </cell>
          <cell r="AI1166">
            <v>19.989999999999998</v>
          </cell>
        </row>
        <row r="1167">
          <cell r="A1167" t="str">
            <v>CRBY550</v>
          </cell>
          <cell r="B1167" t="str">
            <v>HAN</v>
          </cell>
          <cell r="D1167" t="str">
            <v>CRBY550</v>
          </cell>
          <cell r="F1167">
            <v>3.27</v>
          </cell>
          <cell r="G1167">
            <v>3.27</v>
          </cell>
          <cell r="H1167">
            <v>3.9485249999999996</v>
          </cell>
          <cell r="I1167">
            <v>1.2578124999999998</v>
          </cell>
          <cell r="J1167">
            <v>10.827916666666665</v>
          </cell>
          <cell r="K1167" t="e">
            <v>#N/A</v>
          </cell>
          <cell r="L1167">
            <v>12.506243749999999</v>
          </cell>
          <cell r="M1167" t="e">
            <v>#N/A</v>
          </cell>
          <cell r="N1167">
            <v>11.494249999999997</v>
          </cell>
          <cell r="O1167" t="e">
            <v>#N/A</v>
          </cell>
          <cell r="P1167" t="e">
            <v>#VALUE!</v>
          </cell>
          <cell r="Q1167" t="e">
            <v>#VALUE!</v>
          </cell>
          <cell r="R1167">
            <v>9.9949999999999992</v>
          </cell>
          <cell r="S1167" t="e">
            <v>#N/A</v>
          </cell>
          <cell r="T1167">
            <v>8.9954999999999998</v>
          </cell>
          <cell r="U1167" t="e">
            <v>#N/A</v>
          </cell>
          <cell r="V1167" t="str">
            <v/>
          </cell>
          <cell r="W1167" t="e">
            <v>#VALUE!</v>
          </cell>
          <cell r="X1167">
            <v>10.413760469011725</v>
          </cell>
          <cell r="Y1167" t="e">
            <v>#N/A</v>
          </cell>
          <cell r="Z1167">
            <v>13.017200586264655</v>
          </cell>
          <cell r="AA1167" t="e">
            <v>#N/A</v>
          </cell>
          <cell r="AB1167">
            <v>1.1111111111111109</v>
          </cell>
          <cell r="AC1167">
            <v>16.66</v>
          </cell>
          <cell r="AD1167" t="e">
            <v>#N/A</v>
          </cell>
          <cell r="AE1167">
            <v>19.989999999999998</v>
          </cell>
          <cell r="AF1167">
            <v>1.1998799519807921</v>
          </cell>
          <cell r="AG1167">
            <v>10.827916666666665</v>
          </cell>
          <cell r="AH1167" t="e">
            <v>#N/A</v>
          </cell>
          <cell r="AI1167">
            <v>19.989999999999998</v>
          </cell>
        </row>
        <row r="1168">
          <cell r="A1168" t="str">
            <v>CRBY550</v>
          </cell>
          <cell r="B1168" t="str">
            <v>TOY</v>
          </cell>
          <cell r="D1168" t="str">
            <v>CRBY550</v>
          </cell>
          <cell r="F1168">
            <v>3.27</v>
          </cell>
          <cell r="G1168">
            <v>3.27</v>
          </cell>
          <cell r="H1168">
            <v>3.7768500000000005</v>
          </cell>
          <cell r="I1168" t="e">
            <v>#REF!</v>
          </cell>
          <cell r="J1168">
            <v>10.827916666666665</v>
          </cell>
          <cell r="K1168">
            <v>0.60362873744564571</v>
          </cell>
          <cell r="L1168">
            <v>12.506243749999999</v>
          </cell>
          <cell r="M1168">
            <v>0.61869046411317541</v>
          </cell>
          <cell r="N1168">
            <v>11.494249999999997</v>
          </cell>
          <cell r="P1168" t="e">
            <v>#VALUE!</v>
          </cell>
          <cell r="Q1168" t="e">
            <v>#VALUE!</v>
          </cell>
          <cell r="R1168">
            <v>9.9949999999999992</v>
          </cell>
          <cell r="S1168">
            <v>0.60102002220622508</v>
          </cell>
          <cell r="T1168">
            <v>8.9954999999999998</v>
          </cell>
          <cell r="U1168">
            <v>0.55668891356247241</v>
          </cell>
          <cell r="V1168" t="str">
            <v/>
          </cell>
          <cell r="W1168" t="e">
            <v>#VALUE!</v>
          </cell>
          <cell r="X1168" t="e">
            <v>#N/A</v>
          </cell>
          <cell r="Y1168" t="e">
            <v>#N/A</v>
          </cell>
          <cell r="Z1168" t="e">
            <v>#VALUE!</v>
          </cell>
          <cell r="AA1168" t="e">
            <v>#VALUE!</v>
          </cell>
          <cell r="AB1168">
            <v>1.1111111111111109</v>
          </cell>
          <cell r="AC1168">
            <v>16.66</v>
          </cell>
          <cell r="AD1168">
            <v>0.59108643457382948</v>
          </cell>
          <cell r="AE1168">
            <v>19.989999999999998</v>
          </cell>
          <cell r="AF1168">
            <v>1.1998799519807921</v>
          </cell>
          <cell r="AG1168">
            <v>10.827916666666665</v>
          </cell>
          <cell r="AH1168">
            <v>0.60362873744564571</v>
          </cell>
          <cell r="AI1168">
            <v>19.989999999999998</v>
          </cell>
        </row>
        <row r="1169">
          <cell r="A1169" t="str">
            <v>CRDES100</v>
          </cell>
          <cell r="B1169" t="str">
            <v>TOY</v>
          </cell>
          <cell r="D1169" t="str">
            <v>CRDES100</v>
          </cell>
          <cell r="F1169">
            <v>12.42</v>
          </cell>
          <cell r="G1169">
            <v>11.94</v>
          </cell>
          <cell r="H1169">
            <v>13.790700000000001</v>
          </cell>
          <cell r="I1169" t="e">
            <v>#REF!</v>
          </cell>
          <cell r="J1169">
            <v>16</v>
          </cell>
          <cell r="K1169">
            <v>2.054687499999993E-2</v>
          </cell>
          <cell r="L1169">
            <v>18.480000000000004</v>
          </cell>
          <cell r="M1169">
            <v>5.7765151515151686E-2</v>
          </cell>
          <cell r="N1169">
            <v>17.244249999999997</v>
          </cell>
          <cell r="O1169">
            <v>-8.7811879322094635E-3</v>
          </cell>
          <cell r="P1169">
            <v>22.051470588235293</v>
          </cell>
          <cell r="Q1169">
            <v>1.4795672697420352</v>
          </cell>
          <cell r="R1169">
            <v>14.994999999999999</v>
          </cell>
          <cell r="S1169">
            <v>5.8777168146958006E-2</v>
          </cell>
          <cell r="T1169">
            <v>14</v>
          </cell>
          <cell r="U1169">
            <v>-8.1168831168830884E-3</v>
          </cell>
          <cell r="W1169">
            <v>8.2855384615384615</v>
          </cell>
          <cell r="X1169">
            <v>16.681909581646423</v>
          </cell>
          <cell r="Y1169">
            <v>3.9044121921765373E-2</v>
          </cell>
          <cell r="Z1169">
            <v>0</v>
          </cell>
          <cell r="AA1169" t="e">
            <v>#DIV/0!</v>
          </cell>
          <cell r="AB1169">
            <v>1.0710714285714285</v>
          </cell>
          <cell r="AC1169">
            <v>24.99</v>
          </cell>
          <cell r="AD1169">
            <v>4.6018407362943686E-3</v>
          </cell>
          <cell r="AE1169">
            <v>29.99</v>
          </cell>
          <cell r="AF1169">
            <v>1.2000800320128051</v>
          </cell>
          <cell r="AG1169">
            <v>16</v>
          </cell>
          <cell r="AH1169">
            <v>2.054687499999993E-2</v>
          </cell>
          <cell r="AI1169">
            <v>19.989999999999998</v>
          </cell>
        </row>
        <row r="1170">
          <cell r="A1170" t="str">
            <v>CRDES550</v>
          </cell>
          <cell r="D1170" t="str">
            <v>CRDES550</v>
          </cell>
          <cell r="E1170">
            <v>4.1690419501133782</v>
          </cell>
          <cell r="F1170">
            <v>3.27</v>
          </cell>
          <cell r="G1170">
            <v>3.27</v>
          </cell>
          <cell r="H1170">
            <v>3.7768500000000005</v>
          </cell>
          <cell r="I1170" t="e">
            <v>#REF!</v>
          </cell>
          <cell r="J1170">
            <v>10.827916666666665</v>
          </cell>
          <cell r="K1170">
            <v>0.65119328895216833</v>
          </cell>
          <cell r="L1170">
            <v>12.506243749999999</v>
          </cell>
          <cell r="M1170">
            <v>0.66444760841959438</v>
          </cell>
          <cell r="N1170">
            <v>11.494249999999997</v>
          </cell>
          <cell r="P1170">
            <v>0</v>
          </cell>
          <cell r="Q1170">
            <v>0</v>
          </cell>
          <cell r="R1170">
            <v>9.9949999999999992</v>
          </cell>
          <cell r="S1170">
            <v>0.67283641820910456</v>
          </cell>
          <cell r="T1170">
            <v>8.9954999999999998</v>
          </cell>
          <cell r="U1170">
            <v>0.63648490912122735</v>
          </cell>
          <cell r="V1170">
            <v>0</v>
          </cell>
          <cell r="W1170">
            <v>0</v>
          </cell>
          <cell r="X1170">
            <v>10.419736663268772</v>
          </cell>
          <cell r="Y1170">
            <v>0.64540978503868451</v>
          </cell>
          <cell r="Z1170">
            <v>0</v>
          </cell>
          <cell r="AA1170" t="e">
            <v>#DIV/0!</v>
          </cell>
          <cell r="AB1170">
            <v>1.1111111111111109</v>
          </cell>
          <cell r="AC1170">
            <v>16.66</v>
          </cell>
          <cell r="AD1170">
            <v>0.64015606242496992</v>
          </cell>
          <cell r="AE1170">
            <v>19.989999999999998</v>
          </cell>
          <cell r="AF1170">
            <v>1.1998799519807921</v>
          </cell>
          <cell r="AG1170">
            <v>10.827916666666665</v>
          </cell>
          <cell r="AH1170">
            <v>0.65119328895216833</v>
          </cell>
          <cell r="AI1170">
            <v>19.989999999999998</v>
          </cell>
        </row>
        <row r="1171">
          <cell r="A1171" t="str">
            <v>CRDES600</v>
          </cell>
          <cell r="D1171" t="str">
            <v>CRDES600</v>
          </cell>
          <cell r="F1171">
            <v>5.54</v>
          </cell>
          <cell r="G1171">
            <v>5.54</v>
          </cell>
          <cell r="H1171">
            <v>6.3987000000000007</v>
          </cell>
          <cell r="I1171">
            <v>1.203125</v>
          </cell>
          <cell r="J1171">
            <v>10.827916666666665</v>
          </cell>
          <cell r="K1171">
            <v>0.34339477431023185</v>
          </cell>
          <cell r="L1171">
            <v>12.506243749999999</v>
          </cell>
          <cell r="M1171">
            <v>0.36834514123158435</v>
          </cell>
          <cell r="N1171">
            <v>11.5</v>
          </cell>
          <cell r="O1171">
            <v>0.28176811594202889</v>
          </cell>
          <cell r="P1171">
            <v>8.9678769230769255</v>
          </cell>
          <cell r="Q1171">
            <v>1.3489586226048325</v>
          </cell>
          <cell r="R1171">
            <v>10</v>
          </cell>
          <cell r="S1171">
            <v>0.38444444444444442</v>
          </cell>
          <cell r="T1171">
            <v>8</v>
          </cell>
          <cell r="U1171">
            <v>0.23055555555555557</v>
          </cell>
          <cell r="W1171">
            <v>8.9678769230769255</v>
          </cell>
          <cell r="X1171">
            <v>10.942684766214178</v>
          </cell>
          <cell r="Z1171">
            <v>0</v>
          </cell>
          <cell r="AB1171">
            <v>1.25</v>
          </cell>
          <cell r="AC1171">
            <v>16.66</v>
          </cell>
          <cell r="AD1171">
            <v>0.32261793606331418</v>
          </cell>
          <cell r="AE1171">
            <v>19.989999999999998</v>
          </cell>
          <cell r="AF1171">
            <v>1.1998799519807921</v>
          </cell>
          <cell r="AG1171">
            <v>10.827916666666665</v>
          </cell>
          <cell r="AH1171">
            <v>0.34339477431023185</v>
          </cell>
          <cell r="AI1171">
            <v>19.989999999999998</v>
          </cell>
        </row>
        <row r="1172">
          <cell r="A1172" t="str">
            <v>CRDINO</v>
          </cell>
          <cell r="D1172" t="str">
            <v>CRDINO</v>
          </cell>
          <cell r="F1172">
            <v>5.69</v>
          </cell>
          <cell r="G1172">
            <v>5.69</v>
          </cell>
          <cell r="H1172">
            <v>6.571950000000002</v>
          </cell>
          <cell r="I1172" t="e">
            <v>#REF!</v>
          </cell>
          <cell r="J1172">
            <v>8.1195833333333347</v>
          </cell>
          <cell r="K1172">
            <v>8.0232975830040409E-2</v>
          </cell>
          <cell r="L1172">
            <v>9.3781187500000041</v>
          </cell>
          <cell r="M1172">
            <v>0.11518323793173711</v>
          </cell>
          <cell r="N1172">
            <v>8.6192499999999992</v>
          </cell>
          <cell r="P1172">
            <v>0</v>
          </cell>
          <cell r="Q1172">
            <v>0</v>
          </cell>
          <cell r="R1172">
            <v>7.4950000000000001</v>
          </cell>
          <cell r="S1172">
            <v>7.4179534323695423E-2</v>
          </cell>
          <cell r="T1172">
            <v>6.7454999999999998</v>
          </cell>
          <cell r="U1172">
            <v>-2.868940630700503E-2</v>
          </cell>
          <cell r="W1172">
            <v>0</v>
          </cell>
          <cell r="X1172" t="e">
            <v>#N/A</v>
          </cell>
          <cell r="Y1172" t="e">
            <v>#N/A</v>
          </cell>
          <cell r="Z1172">
            <v>0</v>
          </cell>
          <cell r="AA1172" t="e">
            <v>#N/A</v>
          </cell>
          <cell r="AB1172">
            <v>1.1111111111111112</v>
          </cell>
          <cell r="AC1172">
            <v>12.49</v>
          </cell>
          <cell r="AD1172">
            <v>5.0907392580730994E-2</v>
          </cell>
          <cell r="AE1172">
            <v>14.99</v>
          </cell>
          <cell r="AF1172">
            <v>1.2001601281024821</v>
          </cell>
          <cell r="AG1172">
            <v>8.1195833333333347</v>
          </cell>
          <cell r="AH1172">
            <v>8.0232975830040409E-2</v>
          </cell>
          <cell r="AI1172">
            <v>14.99</v>
          </cell>
        </row>
        <row r="1173">
          <cell r="A1173" t="str">
            <v>CRDINO040</v>
          </cell>
          <cell r="D1173" t="str">
            <v>CRDINO040</v>
          </cell>
          <cell r="F1173">
            <v>5.69</v>
          </cell>
          <cell r="G1173">
            <v>5.69</v>
          </cell>
          <cell r="H1173">
            <v>6.571950000000002</v>
          </cell>
          <cell r="I1173" t="e">
            <v>#REF!</v>
          </cell>
          <cell r="J1173">
            <v>8.1195833333333347</v>
          </cell>
          <cell r="K1173">
            <v>0.19060501873043556</v>
          </cell>
          <cell r="L1173">
            <v>9.3781187500000041</v>
          </cell>
          <cell r="M1173">
            <v>0.22136124937992868</v>
          </cell>
          <cell r="N1173">
            <v>8.6192499999999992</v>
          </cell>
          <cell r="P1173">
            <v>0</v>
          </cell>
          <cell r="Q1173">
            <v>0</v>
          </cell>
          <cell r="R1173">
            <v>7.4950000000000001</v>
          </cell>
          <cell r="S1173">
            <v>0.24082721814543023</v>
          </cell>
          <cell r="T1173">
            <v>6.7454999999999998</v>
          </cell>
          <cell r="U1173">
            <v>0.1564746868282558</v>
          </cell>
          <cell r="W1173">
            <v>0</v>
          </cell>
          <cell r="X1173" t="e">
            <v>#N/A</v>
          </cell>
          <cell r="Y1173" t="e">
            <v>#N/A</v>
          </cell>
          <cell r="Z1173">
            <v>0</v>
          </cell>
          <cell r="AA1173" t="e">
            <v>#N/A</v>
          </cell>
          <cell r="AB1173">
            <v>1.1111111111111112</v>
          </cell>
          <cell r="AC1173">
            <v>12.49</v>
          </cell>
          <cell r="AD1173">
            <v>0.1647985054710433</v>
          </cell>
          <cell r="AE1173">
            <v>14.99</v>
          </cell>
          <cell r="AF1173">
            <v>1.2001601281024821</v>
          </cell>
          <cell r="AG1173">
            <v>8.1195833333333347</v>
          </cell>
          <cell r="AH1173">
            <v>0.19060501873043556</v>
          </cell>
          <cell r="AI1173">
            <v>14.99</v>
          </cell>
        </row>
        <row r="1174">
          <cell r="A1174" t="str">
            <v>CRDINO550</v>
          </cell>
          <cell r="B1174" t="str">
            <v>TOY</v>
          </cell>
          <cell r="D1174" t="str">
            <v>CRDINO550</v>
          </cell>
          <cell r="E1174">
            <v>3.3402009247583022</v>
          </cell>
          <cell r="F1174">
            <v>3.27</v>
          </cell>
          <cell r="G1174">
            <v>3.27</v>
          </cell>
          <cell r="H1174">
            <v>3.7768500000000005</v>
          </cell>
          <cell r="I1174" t="e">
            <v>#REF!</v>
          </cell>
          <cell r="J1174">
            <v>10.827916666666665</v>
          </cell>
          <cell r="K1174">
            <v>0.60362873744564571</v>
          </cell>
          <cell r="L1174">
            <v>12.506243749999999</v>
          </cell>
          <cell r="M1174">
            <v>0.61869046411317541</v>
          </cell>
          <cell r="N1174">
            <v>11.494249999999997</v>
          </cell>
          <cell r="P1174">
            <v>12.592999999999998</v>
          </cell>
          <cell r="Q1174">
            <v>3.2092252803261974</v>
          </cell>
          <cell r="R1174">
            <v>9.9949999999999992</v>
          </cell>
          <cell r="S1174">
            <v>0.60102002220622508</v>
          </cell>
          <cell r="T1174">
            <v>8.9954999999999998</v>
          </cell>
          <cell r="U1174">
            <v>0.55668891356247241</v>
          </cell>
          <cell r="V1174">
            <v>17.989999999999998</v>
          </cell>
          <cell r="W1174">
            <v>12.592999999999998</v>
          </cell>
          <cell r="X1174">
            <v>10.413760469011725</v>
          </cell>
          <cell r="Y1174">
            <v>0.59747746525243439</v>
          </cell>
          <cell r="Z1174">
            <v>12.592999999999998</v>
          </cell>
          <cell r="AA1174">
            <v>0.66713465733021537</v>
          </cell>
          <cell r="AB1174">
            <v>1.1111111111111109</v>
          </cell>
          <cell r="AC1174">
            <v>16.66</v>
          </cell>
          <cell r="AD1174">
            <v>0.59108643457382948</v>
          </cell>
          <cell r="AE1174">
            <v>19.989999999999998</v>
          </cell>
          <cell r="AF1174">
            <v>1.1998799519807921</v>
          </cell>
          <cell r="AG1174">
            <v>10.827916666666665</v>
          </cell>
          <cell r="AH1174">
            <v>0.60362873744564571</v>
          </cell>
          <cell r="AI1174">
            <v>19.989999999999998</v>
          </cell>
        </row>
        <row r="1175">
          <cell r="A1175" t="str">
            <v>CRDINO600</v>
          </cell>
          <cell r="D1175" t="str">
            <v>CRDINO600</v>
          </cell>
          <cell r="F1175">
            <v>5.54</v>
          </cell>
          <cell r="G1175">
            <v>5.54</v>
          </cell>
          <cell r="H1175">
            <v>6.3987000000000007</v>
          </cell>
          <cell r="I1175">
            <v>1.203125</v>
          </cell>
          <cell r="J1175">
            <v>9.7445833333333329</v>
          </cell>
          <cell r="K1175">
            <v>0.34335827596527974</v>
          </cell>
          <cell r="L1175">
            <v>11.254993750000001</v>
          </cell>
          <cell r="M1175">
            <v>0.36831002978862892</v>
          </cell>
          <cell r="N1175">
            <v>10.344249999999999</v>
          </cell>
          <cell r="O1175">
            <v>0.28142446286584333</v>
          </cell>
          <cell r="P1175">
            <v>8.9678769230769255</v>
          </cell>
          <cell r="Q1175">
            <v>1.3489586226048325</v>
          </cell>
          <cell r="R1175">
            <v>8.9949999999999992</v>
          </cell>
          <cell r="S1175">
            <v>0.38410227904391325</v>
          </cell>
          <cell r="T1175">
            <v>8.0954999999999995</v>
          </cell>
          <cell r="U1175">
            <v>0.31566919893768136</v>
          </cell>
          <cell r="W1175">
            <v>8.9678769230769255</v>
          </cell>
          <cell r="X1175">
            <v>9.8401656524678831</v>
          </cell>
          <cell r="Z1175">
            <v>0</v>
          </cell>
          <cell r="AB1175">
            <v>1.1111111111111112</v>
          </cell>
          <cell r="AC1175">
            <v>14.99</v>
          </cell>
          <cell r="AD1175">
            <v>0.32243718034245045</v>
          </cell>
          <cell r="AE1175">
            <v>17.989999999999998</v>
          </cell>
          <cell r="AF1175">
            <v>1.200133422281521</v>
          </cell>
          <cell r="AG1175">
            <v>9.7445833333333329</v>
          </cell>
          <cell r="AH1175">
            <v>0.34335827596527974</v>
          </cell>
          <cell r="AI1175">
            <v>17.989999999999998</v>
          </cell>
        </row>
        <row r="1176">
          <cell r="A1176" t="str">
            <v>CRE10FPBFR</v>
          </cell>
          <cell r="B1176" t="str">
            <v>TOY</v>
          </cell>
          <cell r="D1176" t="str">
            <v>CRE10FPBFR</v>
          </cell>
          <cell r="F1176">
            <v>4.99</v>
          </cell>
          <cell r="G1176">
            <v>4.99</v>
          </cell>
          <cell r="H1176">
            <v>5.7634500000000006</v>
          </cell>
          <cell r="I1176">
            <v>1.203125</v>
          </cell>
          <cell r="J1176">
            <v>10.827916666666665</v>
          </cell>
          <cell r="K1176">
            <v>0.39513987763112307</v>
          </cell>
          <cell r="L1176">
            <v>12.506243749999999</v>
          </cell>
          <cell r="M1176">
            <v>0.41812398040512094</v>
          </cell>
          <cell r="N1176">
            <v>11.494249999999997</v>
          </cell>
          <cell r="O1176">
            <v>0.33020423255105796</v>
          </cell>
          <cell r="P1176">
            <v>0</v>
          </cell>
          <cell r="Q1176">
            <v>0</v>
          </cell>
          <cell r="R1176">
            <v>9.9949999999999992</v>
          </cell>
          <cell r="S1176">
            <v>0.39115899413121191</v>
          </cell>
          <cell r="T1176">
            <v>8.9954999999999998</v>
          </cell>
          <cell r="U1176">
            <v>0.32350999347912435</v>
          </cell>
          <cell r="W1176">
            <v>9.9678769230769309</v>
          </cell>
          <cell r="X1176" t="e">
            <v>#N/A</v>
          </cell>
          <cell r="Z1176">
            <v>0</v>
          </cell>
          <cell r="AB1176">
            <v>1.1111111111111109</v>
          </cell>
          <cell r="AC1176">
            <v>16.66</v>
          </cell>
          <cell r="AD1176">
            <v>0.37600040016006397</v>
          </cell>
          <cell r="AE1176">
            <v>19.989999999999998</v>
          </cell>
          <cell r="AF1176">
            <v>1.1998799519807921</v>
          </cell>
          <cell r="AG1176">
            <v>10.827916666666665</v>
          </cell>
          <cell r="AH1176">
            <v>0.39513987763112307</v>
          </cell>
          <cell r="AI1176">
            <v>19.989999999999998</v>
          </cell>
        </row>
        <row r="1177">
          <cell r="A1177" t="str">
            <v>CRE10FPBFR</v>
          </cell>
          <cell r="B1177" t="str">
            <v>TOY</v>
          </cell>
          <cell r="D1177" t="str">
            <v>CRE10FPBFR</v>
          </cell>
          <cell r="F1177">
            <v>4.99</v>
          </cell>
          <cell r="G1177">
            <v>4.99</v>
          </cell>
          <cell r="H1177">
            <v>5.7634500000000006</v>
          </cell>
          <cell r="I1177">
            <v>1.203125</v>
          </cell>
          <cell r="J1177">
            <v>10.827916666666665</v>
          </cell>
          <cell r="K1177">
            <v>0.39513987763112307</v>
          </cell>
          <cell r="L1177">
            <v>12.506243749999999</v>
          </cell>
          <cell r="M1177">
            <v>0.41812398040512094</v>
          </cell>
          <cell r="N1177">
            <v>11.494249999999997</v>
          </cell>
          <cell r="O1177">
            <v>0.33020423255105796</v>
          </cell>
          <cell r="P1177">
            <v>0</v>
          </cell>
          <cell r="Q1177">
            <v>0</v>
          </cell>
          <cell r="R1177">
            <v>9.9949999999999992</v>
          </cell>
          <cell r="S1177">
            <v>0.39115899413121191</v>
          </cell>
          <cell r="T1177">
            <v>8.9954999999999998</v>
          </cell>
          <cell r="U1177">
            <v>0.32350999347912435</v>
          </cell>
          <cell r="W1177">
            <v>9.9678769230769309</v>
          </cell>
          <cell r="X1177" t="e">
            <v>#N/A</v>
          </cell>
          <cell r="Z1177">
            <v>0</v>
          </cell>
          <cell r="AB1177">
            <v>1.1111111111111109</v>
          </cell>
          <cell r="AC1177">
            <v>16.66</v>
          </cell>
          <cell r="AD1177">
            <v>0.37600040016006397</v>
          </cell>
          <cell r="AE1177">
            <v>19.989999999999998</v>
          </cell>
          <cell r="AF1177">
            <v>1.1998799519807921</v>
          </cell>
          <cell r="AG1177">
            <v>10.827916666666665</v>
          </cell>
          <cell r="AH1177">
            <v>0.39513987763112307</v>
          </cell>
          <cell r="AI1177">
            <v>19.989999999999998</v>
          </cell>
        </row>
        <row r="1178">
          <cell r="A1178" t="str">
            <v>CRE10PBEN</v>
          </cell>
          <cell r="B1178" t="str">
            <v>TOY</v>
          </cell>
          <cell r="D1178" t="str">
            <v>CRE10PBEN</v>
          </cell>
          <cell r="F1178">
            <v>4.99</v>
          </cell>
          <cell r="G1178">
            <v>4.99</v>
          </cell>
          <cell r="H1178">
            <v>5.7634500000000006</v>
          </cell>
          <cell r="I1178">
            <v>1.2554347826086958</v>
          </cell>
          <cell r="J1178">
            <v>10.827916666666665</v>
          </cell>
          <cell r="K1178">
            <v>0.39513987763112307</v>
          </cell>
          <cell r="L1178">
            <v>12.506243749999999</v>
          </cell>
          <cell r="M1178">
            <v>0.41812398040512094</v>
          </cell>
          <cell r="N1178">
            <v>11.494249999999997</v>
          </cell>
          <cell r="O1178">
            <v>0.33020423255105796</v>
          </cell>
          <cell r="P1178">
            <v>0</v>
          </cell>
          <cell r="Q1178">
            <v>0</v>
          </cell>
          <cell r="R1178">
            <v>9.9949999999999992</v>
          </cell>
          <cell r="S1178">
            <v>0.39115899413121191</v>
          </cell>
          <cell r="T1178">
            <v>8.9954999999999998</v>
          </cell>
          <cell r="U1178">
            <v>0.32350999347912435</v>
          </cell>
          <cell r="W1178">
            <v>9.9678769230769309</v>
          </cell>
          <cell r="X1178" t="e">
            <v>#N/A</v>
          </cell>
          <cell r="Z1178">
            <v>0</v>
          </cell>
          <cell r="AB1178">
            <v>1.1111111111111109</v>
          </cell>
          <cell r="AC1178">
            <v>16.66</v>
          </cell>
          <cell r="AD1178">
            <v>0.37600040016006397</v>
          </cell>
          <cell r="AE1178">
            <v>19.989999999999998</v>
          </cell>
          <cell r="AF1178">
            <v>1.1998799519807921</v>
          </cell>
          <cell r="AG1178">
            <v>10.827916666666665</v>
          </cell>
          <cell r="AH1178">
            <v>0.39513987763112307</v>
          </cell>
          <cell r="AI1178">
            <v>19.989999999999998</v>
          </cell>
        </row>
        <row r="1179">
          <cell r="A1179" t="str">
            <v>CRE10PBFR</v>
          </cell>
          <cell r="B1179" t="str">
            <v>TOY</v>
          </cell>
          <cell r="D1179" t="str">
            <v>CRE10PBFR</v>
          </cell>
          <cell r="F1179">
            <v>4.99</v>
          </cell>
          <cell r="G1179">
            <v>4.99</v>
          </cell>
          <cell r="H1179">
            <v>5.7634500000000006</v>
          </cell>
          <cell r="I1179">
            <v>1.2554347826086958</v>
          </cell>
          <cell r="J1179">
            <v>10.827916666666665</v>
          </cell>
          <cell r="K1179">
            <v>0.39513987763112307</v>
          </cell>
          <cell r="L1179">
            <v>12.506243749999999</v>
          </cell>
          <cell r="M1179">
            <v>0.41812398040512094</v>
          </cell>
          <cell r="N1179">
            <v>11.494249999999997</v>
          </cell>
          <cell r="O1179">
            <v>0.33020423255105796</v>
          </cell>
          <cell r="P1179">
            <v>0</v>
          </cell>
          <cell r="Q1179">
            <v>0</v>
          </cell>
          <cell r="R1179">
            <v>9.9949999999999992</v>
          </cell>
          <cell r="S1179">
            <v>0.39115899413121191</v>
          </cell>
          <cell r="T1179">
            <v>8.9954999999999998</v>
          </cell>
          <cell r="U1179">
            <v>0.32350999347912435</v>
          </cell>
          <cell r="W1179">
            <v>9.9678769230769309</v>
          </cell>
          <cell r="X1179" t="e">
            <v>#N/A</v>
          </cell>
          <cell r="Z1179">
            <v>0</v>
          </cell>
          <cell r="AB1179">
            <v>1.1111111111111109</v>
          </cell>
          <cell r="AC1179">
            <v>16.66</v>
          </cell>
          <cell r="AD1179">
            <v>0.37600040016006397</v>
          </cell>
          <cell r="AE1179">
            <v>19.989999999999998</v>
          </cell>
          <cell r="AF1179">
            <v>1.1998799519807921</v>
          </cell>
          <cell r="AG1179">
            <v>10.827916666666665</v>
          </cell>
          <cell r="AH1179">
            <v>0.39513987763112307</v>
          </cell>
          <cell r="AI1179">
            <v>19.989999999999998</v>
          </cell>
        </row>
        <row r="1180">
          <cell r="A1180" t="str">
            <v>CRE10PBFR</v>
          </cell>
          <cell r="B1180" t="str">
            <v>TOY</v>
          </cell>
          <cell r="D1180" t="str">
            <v>CRE10PBFR</v>
          </cell>
          <cell r="F1180">
            <v>4.99</v>
          </cell>
          <cell r="G1180">
            <v>4.99</v>
          </cell>
          <cell r="H1180">
            <v>5.7634500000000006</v>
          </cell>
          <cell r="I1180">
            <v>1.2554347826086958</v>
          </cell>
          <cell r="J1180">
            <v>10.827916666666665</v>
          </cell>
          <cell r="K1180">
            <v>0.39513987763112307</v>
          </cell>
          <cell r="L1180">
            <v>12.506243749999999</v>
          </cell>
          <cell r="M1180">
            <v>0.41812398040512094</v>
          </cell>
          <cell r="N1180">
            <v>11.494249999999997</v>
          </cell>
          <cell r="O1180">
            <v>0.33020423255105796</v>
          </cell>
          <cell r="P1180">
            <v>0</v>
          </cell>
          <cell r="Q1180">
            <v>0</v>
          </cell>
          <cell r="R1180">
            <v>9.9949999999999992</v>
          </cell>
          <cell r="S1180">
            <v>0.39115899413121191</v>
          </cell>
          <cell r="T1180">
            <v>8.9954999999999998</v>
          </cell>
          <cell r="U1180">
            <v>0.32350999347912435</v>
          </cell>
          <cell r="W1180">
            <v>8.9678769230769255</v>
          </cell>
          <cell r="X1180" t="e">
            <v>#N/A</v>
          </cell>
          <cell r="Z1180">
            <v>0</v>
          </cell>
          <cell r="AB1180">
            <v>1.1111111111111109</v>
          </cell>
          <cell r="AC1180">
            <v>16.66</v>
          </cell>
          <cell r="AD1180">
            <v>0.37600040016006397</v>
          </cell>
          <cell r="AE1180">
            <v>19.989999999999998</v>
          </cell>
          <cell r="AF1180">
            <v>1.1998799519807921</v>
          </cell>
          <cell r="AG1180">
            <v>10.827916666666665</v>
          </cell>
          <cell r="AH1180">
            <v>0.39513987763112307</v>
          </cell>
          <cell r="AI1180">
            <v>19.989999999999998</v>
          </cell>
        </row>
        <row r="1181">
          <cell r="A1181" t="str">
            <v>CRE50DES</v>
          </cell>
          <cell r="B1181" t="str">
            <v>HAN</v>
          </cell>
          <cell r="D1181" t="str">
            <v>CRE50DES</v>
          </cell>
          <cell r="F1181">
            <v>11.45</v>
          </cell>
          <cell r="G1181">
            <v>11.45</v>
          </cell>
          <cell r="H1181">
            <v>13.825875</v>
          </cell>
          <cell r="I1181">
            <v>1.2578125</v>
          </cell>
          <cell r="J1181">
            <v>27.07791666666667</v>
          </cell>
          <cell r="K1181">
            <v>0.4197773121057779</v>
          </cell>
          <cell r="L1181">
            <v>31.274993750000007</v>
          </cell>
          <cell r="M1181">
            <v>0.44182521607097447</v>
          </cell>
          <cell r="N1181">
            <v>28.744249999999997</v>
          </cell>
          <cell r="O1181">
            <v>0.35341340995471832</v>
          </cell>
          <cell r="P1181">
            <v>0</v>
          </cell>
          <cell r="Q1181">
            <v>0</v>
          </cell>
          <cell r="R1181">
            <v>24.995000000000001</v>
          </cell>
          <cell r="S1181">
            <v>0.44135168497114069</v>
          </cell>
          <cell r="T1181">
            <v>22.4955</v>
          </cell>
          <cell r="U1181">
            <v>0.37927964996793401</v>
          </cell>
          <cell r="W1181">
            <v>11.967876923076901</v>
          </cell>
          <cell r="X1181" t="e">
            <v>#N/A</v>
          </cell>
          <cell r="Z1181">
            <v>0</v>
          </cell>
          <cell r="AB1181">
            <v>1.1111111111111112</v>
          </cell>
          <cell r="AC1181">
            <v>41.66</v>
          </cell>
          <cell r="AD1181">
            <v>0.40138149376627535</v>
          </cell>
          <cell r="AE1181">
            <v>49.99</v>
          </cell>
          <cell r="AF1181">
            <v>1.1999519923187711</v>
          </cell>
          <cell r="AG1181">
            <v>27.07791666666667</v>
          </cell>
          <cell r="AH1181">
            <v>0.4197773121057779</v>
          </cell>
          <cell r="AI1181">
            <v>49.99</v>
          </cell>
        </row>
        <row r="1182">
          <cell r="A1182" t="str">
            <v>CRE50DP</v>
          </cell>
          <cell r="B1182" t="str">
            <v>HAN</v>
          </cell>
          <cell r="D1182" t="str">
            <v>CRE50DP</v>
          </cell>
          <cell r="F1182">
            <v>11.45</v>
          </cell>
          <cell r="G1182">
            <v>11.45</v>
          </cell>
          <cell r="H1182">
            <v>13.825875</v>
          </cell>
          <cell r="I1182">
            <v>1.2578125</v>
          </cell>
          <cell r="J1182">
            <v>27.07791666666667</v>
          </cell>
          <cell r="K1182">
            <v>0.4197773121057779</v>
          </cell>
          <cell r="L1182">
            <v>31.274993750000007</v>
          </cell>
          <cell r="M1182">
            <v>0.44182521607097447</v>
          </cell>
          <cell r="N1182">
            <v>28.744249999999997</v>
          </cell>
          <cell r="O1182">
            <v>0.35341340995471832</v>
          </cell>
          <cell r="P1182">
            <v>0</v>
          </cell>
          <cell r="Q1182">
            <v>0</v>
          </cell>
          <cell r="R1182">
            <v>24.995000000000001</v>
          </cell>
          <cell r="S1182">
            <v>0.44135168497114069</v>
          </cell>
          <cell r="T1182">
            <v>22.4955</v>
          </cell>
          <cell r="U1182">
            <v>0.37927964996793401</v>
          </cell>
          <cell r="W1182">
            <v>11.967876923076901</v>
          </cell>
          <cell r="X1182" t="e">
            <v>#N/A</v>
          </cell>
          <cell r="Z1182">
            <v>0</v>
          </cell>
          <cell r="AB1182">
            <v>1.1111111111111112</v>
          </cell>
          <cell r="AC1182">
            <v>41.66</v>
          </cell>
          <cell r="AD1182">
            <v>0.40138149376627535</v>
          </cell>
          <cell r="AE1182">
            <v>49.99</v>
          </cell>
          <cell r="AF1182">
            <v>1.1999519923187711</v>
          </cell>
          <cell r="AG1182">
            <v>27.07791666666667</v>
          </cell>
          <cell r="AH1182">
            <v>0.4197773121057779</v>
          </cell>
          <cell r="AI1182">
            <v>49.99</v>
          </cell>
        </row>
        <row r="1183">
          <cell r="A1183" t="str">
            <v>CRE50FZ</v>
          </cell>
          <cell r="B1183" t="str">
            <v>HAN</v>
          </cell>
          <cell r="D1183" t="str">
            <v>CRE50FZ</v>
          </cell>
          <cell r="F1183">
            <v>11.45</v>
          </cell>
          <cell r="G1183">
            <v>11.45</v>
          </cell>
          <cell r="H1183">
            <v>13.825875</v>
          </cell>
          <cell r="I1183">
            <v>1.2578125</v>
          </cell>
          <cell r="J1183">
            <v>27.07791666666667</v>
          </cell>
          <cell r="K1183">
            <v>0.4197773121057779</v>
          </cell>
          <cell r="L1183">
            <v>31.274993750000007</v>
          </cell>
          <cell r="M1183">
            <v>0.44182521607097447</v>
          </cell>
          <cell r="N1183">
            <v>28.744249999999997</v>
          </cell>
          <cell r="O1183">
            <v>0.35341340995471832</v>
          </cell>
          <cell r="P1183">
            <v>0</v>
          </cell>
          <cell r="Q1183">
            <v>0</v>
          </cell>
          <cell r="R1183">
            <v>24.995000000000001</v>
          </cell>
          <cell r="S1183">
            <v>0.44135168497114069</v>
          </cell>
          <cell r="T1183">
            <v>22.4955</v>
          </cell>
          <cell r="U1183">
            <v>0.37927964996793401</v>
          </cell>
          <cell r="W1183">
            <v>11.967876923076901</v>
          </cell>
          <cell r="X1183" t="e">
            <v>#N/A</v>
          </cell>
          <cell r="Z1183">
            <v>0</v>
          </cell>
          <cell r="AB1183">
            <v>1.1111111111111112</v>
          </cell>
          <cell r="AC1183">
            <v>41.66</v>
          </cell>
          <cell r="AD1183">
            <v>0.40138149376627535</v>
          </cell>
          <cell r="AE1183">
            <v>49.99</v>
          </cell>
          <cell r="AF1183">
            <v>1.1999519923187711</v>
          </cell>
          <cell r="AG1183">
            <v>27.07791666666667</v>
          </cell>
          <cell r="AH1183">
            <v>0.4197773121057779</v>
          </cell>
          <cell r="AI1183">
            <v>49.99</v>
          </cell>
        </row>
        <row r="1184">
          <cell r="A1184" t="str">
            <v>CRE50PA</v>
          </cell>
          <cell r="B1184" t="str">
            <v>TOY</v>
          </cell>
          <cell r="D1184" t="str">
            <v>CRE50PA</v>
          </cell>
          <cell r="F1184">
            <v>11.45</v>
          </cell>
          <cell r="G1184">
            <v>11.45</v>
          </cell>
          <cell r="H1184">
            <v>13.224750000000002</v>
          </cell>
          <cell r="I1184">
            <v>1.2031250000000002</v>
          </cell>
          <cell r="J1184">
            <v>27.07791666666667</v>
          </cell>
          <cell r="K1184">
            <v>0.44500438549248311</v>
          </cell>
          <cell r="L1184">
            <v>31.274993750000007</v>
          </cell>
          <cell r="M1184">
            <v>0.46609368493745373</v>
          </cell>
          <cell r="N1184">
            <v>28.744249999999997</v>
          </cell>
          <cell r="O1184">
            <v>0.37717804430451307</v>
          </cell>
          <cell r="P1184">
            <v>0</v>
          </cell>
          <cell r="Q1184">
            <v>0</v>
          </cell>
          <cell r="R1184">
            <v>24.995000000000001</v>
          </cell>
          <cell r="S1184">
            <v>0.44135168497114069</v>
          </cell>
          <cell r="T1184">
            <v>22.4955</v>
          </cell>
          <cell r="U1184">
            <v>0.37927964996793401</v>
          </cell>
          <cell r="W1184">
            <v>11.967876923076901</v>
          </cell>
          <cell r="X1184" t="e">
            <v>#N/A</v>
          </cell>
          <cell r="Z1184">
            <v>0</v>
          </cell>
          <cell r="AB1184">
            <v>1.1111111111111112</v>
          </cell>
          <cell r="AC1184">
            <v>41.66</v>
          </cell>
          <cell r="AD1184">
            <v>0.4274083853416546</v>
          </cell>
          <cell r="AE1184">
            <v>49.99</v>
          </cell>
          <cell r="AF1184">
            <v>1.1999519923187711</v>
          </cell>
          <cell r="AG1184">
            <v>27.07791666666667</v>
          </cell>
          <cell r="AH1184">
            <v>0.44500438549248311</v>
          </cell>
          <cell r="AI1184">
            <v>49.99</v>
          </cell>
        </row>
        <row r="1185">
          <cell r="A1185" t="str">
            <v>CRE50PB</v>
          </cell>
          <cell r="B1185" t="str">
            <v>TOY</v>
          </cell>
          <cell r="D1185" t="str">
            <v>CRE50PB</v>
          </cell>
          <cell r="F1185">
            <v>11.45</v>
          </cell>
          <cell r="G1185">
            <v>11.45</v>
          </cell>
          <cell r="H1185">
            <v>13.224750000000002</v>
          </cell>
          <cell r="I1185">
            <v>1.2031250000000002</v>
          </cell>
          <cell r="J1185">
            <v>27.07791666666667</v>
          </cell>
          <cell r="K1185">
            <v>0.44500438549248311</v>
          </cell>
          <cell r="L1185">
            <v>31.274993750000007</v>
          </cell>
          <cell r="M1185">
            <v>0.46609368493745373</v>
          </cell>
          <cell r="N1185">
            <v>28.744249999999997</v>
          </cell>
          <cell r="O1185">
            <v>0.37717804430451307</v>
          </cell>
          <cell r="P1185">
            <v>0</v>
          </cell>
          <cell r="Q1185">
            <v>0</v>
          </cell>
          <cell r="R1185">
            <v>24.995000000000001</v>
          </cell>
          <cell r="S1185">
            <v>0.44135168497114069</v>
          </cell>
          <cell r="T1185">
            <v>22.4955</v>
          </cell>
          <cell r="U1185">
            <v>0.37927964996793401</v>
          </cell>
          <cell r="W1185">
            <v>10.967876923076901</v>
          </cell>
          <cell r="X1185" t="e">
            <v>#N/A</v>
          </cell>
          <cell r="Z1185">
            <v>0</v>
          </cell>
          <cell r="AB1185">
            <v>1.1111111111111112</v>
          </cell>
          <cell r="AC1185">
            <v>41.66</v>
          </cell>
          <cell r="AD1185">
            <v>0.4274083853416546</v>
          </cell>
          <cell r="AE1185">
            <v>49.99</v>
          </cell>
          <cell r="AF1185">
            <v>1.1999519923187711</v>
          </cell>
          <cell r="AG1185">
            <v>27.07791666666667</v>
          </cell>
          <cell r="AH1185">
            <v>0.44500438549248311</v>
          </cell>
          <cell r="AI1185">
            <v>49.99</v>
          </cell>
        </row>
        <row r="1186">
          <cell r="A1186" t="str">
            <v>CREC550</v>
          </cell>
          <cell r="D1186" t="str">
            <v>CREC550</v>
          </cell>
          <cell r="F1186">
            <v>3.27</v>
          </cell>
          <cell r="G1186">
            <v>3.27</v>
          </cell>
          <cell r="H1186">
            <v>3.7768500000000005</v>
          </cell>
          <cell r="I1186" t="e">
            <v>#REF!</v>
          </cell>
          <cell r="J1186">
            <v>10.827916666666665</v>
          </cell>
          <cell r="K1186">
            <v>0.60362873744564571</v>
          </cell>
          <cell r="L1186">
            <v>12.506243749999999</v>
          </cell>
          <cell r="M1186">
            <v>0.61869046411317541</v>
          </cell>
          <cell r="N1186">
            <v>11.494249999999997</v>
          </cell>
          <cell r="P1186">
            <v>0</v>
          </cell>
          <cell r="Q1186">
            <v>0</v>
          </cell>
          <cell r="R1186">
            <v>9.9949999999999992</v>
          </cell>
          <cell r="S1186">
            <v>0.60102002220622508</v>
          </cell>
          <cell r="T1186">
            <v>8.9954999999999998</v>
          </cell>
          <cell r="U1186">
            <v>0.55668891356247241</v>
          </cell>
          <cell r="W1186">
            <v>0</v>
          </cell>
          <cell r="X1186">
            <v>10.37071385632702</v>
          </cell>
          <cell r="Y1186">
            <v>0.60052348253832366</v>
          </cell>
          <cell r="Z1186">
            <v>0</v>
          </cell>
          <cell r="AA1186" t="e">
            <v>#DIV/0!</v>
          </cell>
          <cell r="AB1186">
            <v>1.1111111111111109</v>
          </cell>
          <cell r="AC1186">
            <v>16.66</v>
          </cell>
          <cell r="AD1186">
            <v>0.59108643457382948</v>
          </cell>
          <cell r="AE1186">
            <v>19.989999999999998</v>
          </cell>
          <cell r="AF1186">
            <v>1.1998799519807921</v>
          </cell>
          <cell r="AG1186">
            <v>10.827916666666665</v>
          </cell>
          <cell r="AH1186">
            <v>0.60362873744564571</v>
          </cell>
          <cell r="AI1186">
            <v>19.989999999999998</v>
          </cell>
        </row>
        <row r="1187">
          <cell r="A1187" t="str">
            <v>CREC600</v>
          </cell>
          <cell r="D1187" t="str">
            <v>CREC600</v>
          </cell>
          <cell r="F1187">
            <v>5.54</v>
          </cell>
          <cell r="G1187">
            <v>5.54</v>
          </cell>
          <cell r="H1187">
            <v>6.3987000000000007</v>
          </cell>
          <cell r="I1187">
            <v>1.203125</v>
          </cell>
          <cell r="J1187">
            <v>10.827916666666665</v>
          </cell>
          <cell r="K1187" t="e">
            <v>#N/A</v>
          </cell>
          <cell r="L1187">
            <v>12.506243749999999</v>
          </cell>
          <cell r="M1187" t="e">
            <v>#N/A</v>
          </cell>
          <cell r="N1187">
            <v>11.5</v>
          </cell>
          <cell r="O1187" t="e">
            <v>#N/A</v>
          </cell>
          <cell r="P1187">
            <v>8.9678769230769255</v>
          </cell>
          <cell r="Q1187">
            <v>1.3489586226048325</v>
          </cell>
          <cell r="R1187">
            <v>10</v>
          </cell>
          <cell r="S1187" t="e">
            <v>#N/A</v>
          </cell>
          <cell r="T1187">
            <v>8</v>
          </cell>
          <cell r="U1187" t="e">
            <v>#N/A</v>
          </cell>
          <cell r="W1187">
            <v>8.9678769230769255</v>
          </cell>
          <cell r="X1187">
            <v>10.845165652467884</v>
          </cell>
          <cell r="Z1187">
            <v>0</v>
          </cell>
          <cell r="AB1187">
            <v>1.25</v>
          </cell>
          <cell r="AC1187">
            <v>16.66</v>
          </cell>
          <cell r="AD1187" t="e">
            <v>#N/A</v>
          </cell>
          <cell r="AE1187">
            <v>19.989999999999998</v>
          </cell>
          <cell r="AF1187">
            <v>1.1998799519807921</v>
          </cell>
          <cell r="AG1187">
            <v>10.827916666666665</v>
          </cell>
          <cell r="AH1187" t="e">
            <v>#N/A</v>
          </cell>
          <cell r="AI1187">
            <v>19.989999999999998</v>
          </cell>
        </row>
        <row r="1188">
          <cell r="A1188" t="str">
            <v>CRF100</v>
          </cell>
          <cell r="B1188" t="str">
            <v>TOY</v>
          </cell>
          <cell r="D1188" t="str">
            <v>CRF100</v>
          </cell>
          <cell r="F1188">
            <v>9.83</v>
          </cell>
          <cell r="G1188">
            <v>9.83</v>
          </cell>
          <cell r="H1188">
            <v>11.353650000000002</v>
          </cell>
          <cell r="I1188">
            <v>1.2031250000000002</v>
          </cell>
          <cell r="J1188">
            <v>17.494166666666665</v>
          </cell>
          <cell r="K1188">
            <v>0.26250416805601851</v>
          </cell>
          <cell r="L1188">
            <v>20.205762500000002</v>
          </cell>
          <cell r="M1188">
            <v>0.29052830019819009</v>
          </cell>
          <cell r="N1188">
            <v>18.9904008</v>
          </cell>
          <cell r="O1188">
            <v>0.22061070559395457</v>
          </cell>
          <cell r="P1188">
            <v>20.769210000000001</v>
          </cell>
          <cell r="Q1188">
            <v>1.7606993896236016</v>
          </cell>
          <cell r="R1188">
            <v>16.513392</v>
          </cell>
          <cell r="S1188">
            <v>0.28280189230801855</v>
          </cell>
          <cell r="T1188">
            <v>14.280000000000001</v>
          </cell>
          <cell r="U1188">
            <v>0.17063210826499281</v>
          </cell>
          <cell r="W1188">
            <v>20.769210000000001</v>
          </cell>
          <cell r="X1188">
            <v>18.131514977346278</v>
          </cell>
          <cell r="Y1188">
            <v>0.28250724375049752</v>
          </cell>
          <cell r="Z1188">
            <v>22.664393721682845</v>
          </cell>
          <cell r="AA1188">
            <v>0.42600579500039798</v>
          </cell>
          <cell r="AB1188">
            <v>1.1563999999999999</v>
          </cell>
          <cell r="AC1188">
            <v>24.99</v>
          </cell>
          <cell r="AD1188">
            <v>0.18050553554755217</v>
          </cell>
          <cell r="AE1188">
            <v>29.99</v>
          </cell>
          <cell r="AF1188">
            <v>1.2000800320128051</v>
          </cell>
          <cell r="AG1188">
            <v>17.494166666666665</v>
          </cell>
          <cell r="AH1188">
            <v>0.26250416805601851</v>
          </cell>
          <cell r="AI1188">
            <v>29.99</v>
          </cell>
        </row>
        <row r="1189">
          <cell r="A1189" t="str">
            <v>CRHK600</v>
          </cell>
          <cell r="D1189" t="str">
            <v>CRHK600</v>
          </cell>
          <cell r="F1189">
            <v>5.54</v>
          </cell>
          <cell r="G1189">
            <v>5.54</v>
          </cell>
          <cell r="H1189">
            <v>6.3987000000000007</v>
          </cell>
          <cell r="I1189">
            <v>1.203125</v>
          </cell>
          <cell r="J1189">
            <v>10.827916666666665</v>
          </cell>
          <cell r="K1189">
            <v>0.32847192827182803</v>
          </cell>
          <cell r="L1189">
            <v>12.506243749999999</v>
          </cell>
          <cell r="M1189">
            <v>0.3539893489868477</v>
          </cell>
          <cell r="N1189">
            <v>11.494249999999997</v>
          </cell>
          <cell r="P1189">
            <v>0</v>
          </cell>
          <cell r="Q1189">
            <v>0</v>
          </cell>
          <cell r="R1189">
            <v>9.9949999999999992</v>
          </cell>
          <cell r="S1189">
            <v>0.32405227003745773</v>
          </cell>
          <cell r="T1189">
            <v>8</v>
          </cell>
          <cell r="U1189">
            <v>0.15548780487804884</v>
          </cell>
          <cell r="W1189">
            <v>0</v>
          </cell>
          <cell r="X1189">
            <v>10.937684766214177</v>
          </cell>
          <cell r="Y1189">
            <v>0.32648568762106506</v>
          </cell>
          <cell r="Z1189">
            <v>0</v>
          </cell>
          <cell r="AA1189" t="e">
            <v>#DIV/0!</v>
          </cell>
          <cell r="AB1189">
            <v>1.2493749999999999</v>
          </cell>
          <cell r="AC1189">
            <v>16.66</v>
          </cell>
          <cell r="AD1189">
            <v>0.3072228891556622</v>
          </cell>
          <cell r="AE1189">
            <v>19.989999999999998</v>
          </cell>
          <cell r="AF1189">
            <v>1.1998799519807921</v>
          </cell>
          <cell r="AG1189">
            <v>10.827916666666665</v>
          </cell>
          <cell r="AH1189">
            <v>0.32847192827182803</v>
          </cell>
          <cell r="AI1189">
            <v>19.989999999999998</v>
          </cell>
        </row>
        <row r="1190">
          <cell r="A1190" t="str">
            <v>CRIA600</v>
          </cell>
          <cell r="B1190" t="str">
            <v>TOY</v>
          </cell>
          <cell r="D1190" t="str">
            <v>CRIA600</v>
          </cell>
          <cell r="F1190">
            <v>5.54</v>
          </cell>
          <cell r="G1190">
            <v>5.12</v>
          </cell>
          <cell r="H1190">
            <v>5.9136000000000006</v>
          </cell>
          <cell r="I1190">
            <v>1.203125</v>
          </cell>
          <cell r="J1190">
            <v>10.827916666666665</v>
          </cell>
          <cell r="K1190">
            <v>0.37938199869165334</v>
          </cell>
          <cell r="L1190">
            <v>12.506243749999999</v>
          </cell>
          <cell r="M1190">
            <v>0.40296488570625633</v>
          </cell>
          <cell r="N1190">
            <v>11.494249999999997</v>
          </cell>
          <cell r="P1190">
            <v>0</v>
          </cell>
          <cell r="Q1190">
            <v>0</v>
          </cell>
          <cell r="R1190">
            <v>9.9949999999999992</v>
          </cell>
          <cell r="S1190">
            <v>0.32405227003745773</v>
          </cell>
          <cell r="T1190">
            <v>8.85</v>
          </cell>
          <cell r="U1190">
            <v>0.23659914565247353</v>
          </cell>
          <cell r="W1190">
            <v>0</v>
          </cell>
          <cell r="X1190">
            <v>10.937684766214177</v>
          </cell>
          <cell r="Y1190">
            <v>0.32648568762106506</v>
          </cell>
          <cell r="Z1190">
            <v>0</v>
          </cell>
          <cell r="AA1190" t="e">
            <v>#DIV/0!</v>
          </cell>
          <cell r="AB1190">
            <v>1.1293785310734463</v>
          </cell>
          <cell r="AC1190">
            <v>16.66</v>
          </cell>
          <cell r="AD1190">
            <v>0.35974389755902358</v>
          </cell>
          <cell r="AE1190">
            <v>19.989999999999998</v>
          </cell>
          <cell r="AF1190">
            <v>1.1998799519807921</v>
          </cell>
          <cell r="AG1190">
            <v>10.827916666666665</v>
          </cell>
          <cell r="AH1190">
            <v>0.37938199869165334</v>
          </cell>
          <cell r="AI1190">
            <v>19.989999999999998</v>
          </cell>
        </row>
        <row r="1191">
          <cell r="A1191" t="str">
            <v>CRJP550</v>
          </cell>
          <cell r="B1191" t="str">
            <v>TOY</v>
          </cell>
          <cell r="D1191" t="str">
            <v>CRJP550</v>
          </cell>
          <cell r="F1191">
            <v>3.27</v>
          </cell>
          <cell r="G1191">
            <v>3.27</v>
          </cell>
          <cell r="H1191">
            <v>3.7768500000000005</v>
          </cell>
          <cell r="I1191">
            <v>1.255434782608696</v>
          </cell>
          <cell r="J1191">
            <v>7.0362500000000008</v>
          </cell>
          <cell r="K1191">
            <v>0.46322970332208208</v>
          </cell>
          <cell r="L1191">
            <v>8.1268687500000016</v>
          </cell>
          <cell r="M1191">
            <v>0.48362645822230121</v>
          </cell>
          <cell r="N1191">
            <v>7.4692499999999997</v>
          </cell>
          <cell r="O1191">
            <v>0.3943468219700772</v>
          </cell>
          <cell r="P1191">
            <v>0</v>
          </cell>
          <cell r="Q1191">
            <v>0</v>
          </cell>
          <cell r="R1191">
            <v>6.4950000000000001</v>
          </cell>
          <cell r="S1191">
            <v>0.49653579676674364</v>
          </cell>
          <cell r="T1191">
            <v>5.8455000000000004</v>
          </cell>
          <cell r="U1191">
            <v>0.44059532974082632</v>
          </cell>
          <cell r="W1191">
            <v>8.9678769230769255</v>
          </cell>
          <cell r="X1191">
            <v>6.9267789291882558</v>
          </cell>
          <cell r="Z1191">
            <v>0</v>
          </cell>
          <cell r="AB1191">
            <v>1.1111111111111112</v>
          </cell>
          <cell r="AC1191">
            <v>10.83</v>
          </cell>
          <cell r="AD1191">
            <v>0.44644506001846712</v>
          </cell>
          <cell r="AE1191">
            <v>12.99</v>
          </cell>
          <cell r="AF1191">
            <v>1.1994459833795015</v>
          </cell>
          <cell r="AG1191">
            <v>7.0362500000000008</v>
          </cell>
          <cell r="AH1191">
            <v>0.46322970332208208</v>
          </cell>
          <cell r="AI1191">
            <v>12.99</v>
          </cell>
        </row>
        <row r="1192">
          <cell r="A1192" t="str">
            <v>CRKT550</v>
          </cell>
          <cell r="B1192" t="str">
            <v>TOY</v>
          </cell>
          <cell r="D1192" t="str">
            <v>CRKT550</v>
          </cell>
          <cell r="F1192">
            <v>3.27</v>
          </cell>
          <cell r="G1192">
            <v>3.27</v>
          </cell>
          <cell r="H1192">
            <v>3.7768500000000005</v>
          </cell>
          <cell r="I1192">
            <v>1.255434782608696</v>
          </cell>
          <cell r="J1192">
            <v>7.0362500000000008</v>
          </cell>
          <cell r="K1192">
            <v>0.46322970332208208</v>
          </cell>
          <cell r="L1192">
            <v>8.1268687500000016</v>
          </cell>
          <cell r="M1192">
            <v>0.48362645822230121</v>
          </cell>
          <cell r="N1192">
            <v>7.4692499999999997</v>
          </cell>
          <cell r="O1192">
            <v>0.3943468219700772</v>
          </cell>
          <cell r="P1192">
            <v>0</v>
          </cell>
          <cell r="Q1192">
            <v>0</v>
          </cell>
          <cell r="R1192">
            <v>6.4950000000000001</v>
          </cell>
          <cell r="S1192">
            <v>0.49653579676674364</v>
          </cell>
          <cell r="T1192">
            <v>5.8455000000000004</v>
          </cell>
          <cell r="U1192">
            <v>0.44059532974082632</v>
          </cell>
          <cell r="W1192">
            <v>8.9678769230769255</v>
          </cell>
          <cell r="X1192">
            <v>6.9267789291882558</v>
          </cell>
          <cell r="Z1192">
            <v>0</v>
          </cell>
          <cell r="AB1192">
            <v>1.1111111111111112</v>
          </cell>
          <cell r="AC1192">
            <v>10.83</v>
          </cell>
          <cell r="AD1192">
            <v>0.44644506001846712</v>
          </cell>
          <cell r="AE1192">
            <v>12.99</v>
          </cell>
          <cell r="AF1192">
            <v>1.1994459833795015</v>
          </cell>
          <cell r="AG1192">
            <v>7.0362500000000008</v>
          </cell>
          <cell r="AH1192">
            <v>0.46322970332208208</v>
          </cell>
          <cell r="AI1192">
            <v>12.99</v>
          </cell>
        </row>
        <row r="1193">
          <cell r="A1193" t="str">
            <v>CRLA550</v>
          </cell>
          <cell r="B1193" t="str">
            <v>TOY</v>
          </cell>
          <cell r="D1193" t="str">
            <v>CRLA550</v>
          </cell>
          <cell r="F1193">
            <v>3.27</v>
          </cell>
          <cell r="G1193">
            <v>3.27</v>
          </cell>
          <cell r="H1193">
            <v>3.7768500000000005</v>
          </cell>
          <cell r="I1193" t="e">
            <v>#REF!</v>
          </cell>
          <cell r="J1193">
            <v>10.827916666666665</v>
          </cell>
          <cell r="K1193">
            <v>0.60362873744564571</v>
          </cell>
          <cell r="L1193">
            <v>12.506243749999999</v>
          </cell>
          <cell r="M1193">
            <v>0.61869046411317541</v>
          </cell>
          <cell r="N1193">
            <v>11.494249999999997</v>
          </cell>
          <cell r="P1193">
            <v>0</v>
          </cell>
          <cell r="Q1193">
            <v>0</v>
          </cell>
          <cell r="R1193">
            <v>9.9949999999999992</v>
          </cell>
          <cell r="S1193">
            <v>0.60102002220622508</v>
          </cell>
          <cell r="T1193">
            <v>8.9954999999999998</v>
          </cell>
          <cell r="U1193">
            <v>0.55668891356247241</v>
          </cell>
          <cell r="W1193">
            <v>0</v>
          </cell>
          <cell r="X1193">
            <v>10.413760469011725</v>
          </cell>
          <cell r="Y1193">
            <v>0.59747746525243439</v>
          </cell>
          <cell r="Z1193">
            <v>0</v>
          </cell>
          <cell r="AA1193" t="e">
            <v>#DIV/0!</v>
          </cell>
          <cell r="AB1193">
            <v>1.1111111111111109</v>
          </cell>
          <cell r="AC1193">
            <v>16.66</v>
          </cell>
          <cell r="AD1193">
            <v>0.59108643457382948</v>
          </cell>
          <cell r="AE1193">
            <v>19.989999999999998</v>
          </cell>
          <cell r="AF1193">
            <v>1.1998799519807921</v>
          </cell>
          <cell r="AG1193">
            <v>10.827916666666665</v>
          </cell>
          <cell r="AH1193">
            <v>0.60362873744564571</v>
          </cell>
          <cell r="AI1193">
            <v>19.989999999999998</v>
          </cell>
        </row>
        <row r="1194">
          <cell r="A1194" t="str">
            <v>CRLA600</v>
          </cell>
          <cell r="B1194" t="str">
            <v>HAN</v>
          </cell>
          <cell r="D1194" t="str">
            <v>CRLA600</v>
          </cell>
          <cell r="F1194">
            <v>5.54</v>
          </cell>
          <cell r="G1194">
            <v>5.54</v>
          </cell>
          <cell r="H1194">
            <v>6.6895499999999997</v>
          </cell>
          <cell r="I1194">
            <v>1.2578125</v>
          </cell>
          <cell r="J1194">
            <v>9.7445833333333329</v>
          </cell>
          <cell r="K1194">
            <v>0.31351092487279258</v>
          </cell>
          <cell r="L1194">
            <v>11.254993750000001</v>
          </cell>
          <cell r="M1194">
            <v>0.33959684932447581</v>
          </cell>
          <cell r="N1194">
            <v>10.344249999999999</v>
          </cell>
          <cell r="O1194">
            <v>0.25330739299610899</v>
          </cell>
          <cell r="P1194">
            <v>8.9678769230769255</v>
          </cell>
          <cell r="Q1194">
            <v>1.3489586226048325</v>
          </cell>
          <cell r="R1194">
            <v>8.9949999999999992</v>
          </cell>
          <cell r="S1194">
            <v>0.38410227904391325</v>
          </cell>
          <cell r="T1194">
            <v>8.0954999999999995</v>
          </cell>
          <cell r="U1194">
            <v>0.31566919893768136</v>
          </cell>
          <cell r="W1194">
            <v>8.9678769230769255</v>
          </cell>
          <cell r="X1194">
            <v>9.8401656524678831</v>
          </cell>
          <cell r="Z1194">
            <v>0</v>
          </cell>
          <cell r="AB1194">
            <v>1.1111111111111112</v>
          </cell>
          <cell r="AC1194">
            <v>14.99</v>
          </cell>
          <cell r="AD1194">
            <v>0.2916388703580165</v>
          </cell>
          <cell r="AE1194">
            <v>17.989999999999998</v>
          </cell>
          <cell r="AF1194">
            <v>1.200133422281521</v>
          </cell>
          <cell r="AG1194">
            <v>9.7445833333333329</v>
          </cell>
          <cell r="AH1194">
            <v>0.31351092487279258</v>
          </cell>
          <cell r="AI1194">
            <v>17.989999999999998</v>
          </cell>
        </row>
        <row r="1195">
          <cell r="A1195" t="str">
            <v>CRLPS100</v>
          </cell>
          <cell r="B1195" t="str">
            <v>HAN</v>
          </cell>
          <cell r="D1195" t="str">
            <v>CRLPS100</v>
          </cell>
          <cell r="F1195">
            <v>9.5299999999999994</v>
          </cell>
          <cell r="G1195">
            <v>8.77</v>
          </cell>
          <cell r="H1195">
            <v>11.507474999999999</v>
          </cell>
          <cell r="I1195">
            <v>1.3668133551881414</v>
          </cell>
          <cell r="J1195">
            <v>17.494166666666665</v>
          </cell>
          <cell r="K1195">
            <v>0.26091094035090351</v>
          </cell>
          <cell r="L1195">
            <v>20.205762500000002</v>
          </cell>
          <cell r="M1195">
            <v>0.28899561361318288</v>
          </cell>
          <cell r="N1195">
            <v>17.491499999999998</v>
          </cell>
          <cell r="O1195">
            <v>0.16079826252687093</v>
          </cell>
          <cell r="P1195">
            <v>20.769210000000001</v>
          </cell>
          <cell r="Q1195">
            <v>1.8161253934942292</v>
          </cell>
          <cell r="R1195">
            <v>15.21</v>
          </cell>
          <cell r="S1195">
            <v>0.26286885562903667</v>
          </cell>
          <cell r="T1195">
            <v>13</v>
          </cell>
          <cell r="U1195">
            <v>0.13755656108597283</v>
          </cell>
          <cell r="W1195">
            <v>20.769210000000001</v>
          </cell>
          <cell r="X1195">
            <v>16.843986928104577</v>
          </cell>
          <cell r="Y1195">
            <v>0.25529474757151921</v>
          </cell>
          <cell r="Z1195">
            <v>21.05498366013072</v>
          </cell>
          <cell r="AA1195">
            <v>0.40423579805721527</v>
          </cell>
          <cell r="AB1195">
            <v>1.1700000000000002</v>
          </cell>
          <cell r="AC1195">
            <v>24.99</v>
          </cell>
          <cell r="AD1195">
            <v>0.1787351644777761</v>
          </cell>
          <cell r="AE1195">
            <v>29.99</v>
          </cell>
          <cell r="AF1195">
            <v>1.2000800320128051</v>
          </cell>
          <cell r="AG1195">
            <v>17.494166666666665</v>
          </cell>
          <cell r="AH1195">
            <v>0.26091094035090351</v>
          </cell>
          <cell r="AI1195">
            <v>29.99</v>
          </cell>
        </row>
        <row r="1196">
          <cell r="A1196" t="str">
            <v>CRLPS200</v>
          </cell>
          <cell r="D1196" t="str">
            <v>CRLPS200</v>
          </cell>
          <cell r="F1196">
            <v>12.29</v>
          </cell>
          <cell r="G1196">
            <v>12.01</v>
          </cell>
          <cell r="H1196">
            <v>13.871550000000001</v>
          </cell>
          <cell r="I1196" t="e">
            <v>#REF!</v>
          </cell>
          <cell r="J1196">
            <v>20.410833333333333</v>
          </cell>
          <cell r="K1196">
            <v>0.23638535568749972</v>
          </cell>
          <cell r="L1196">
            <v>23.574512500000004</v>
          </cell>
          <cell r="M1196">
            <v>0.26540197757335254</v>
          </cell>
          <cell r="N1196">
            <v>20.632299999999997</v>
          </cell>
          <cell r="O1196">
            <v>0.14458197893811844</v>
          </cell>
          <cell r="P1196">
            <v>22.438375384615384</v>
          </cell>
          <cell r="Q1196">
            <v>1.5214520873756026</v>
          </cell>
          <cell r="R1196">
            <v>17.941130434782607</v>
          </cell>
          <cell r="S1196">
            <v>0.19409629276311754</v>
          </cell>
          <cell r="T1196">
            <v>15.204347826086957</v>
          </cell>
          <cell r="U1196">
            <v>4.9033625460478826E-2</v>
          </cell>
          <cell r="W1196">
            <v>22.438375384615384</v>
          </cell>
          <cell r="X1196">
            <v>18.905636607622114</v>
          </cell>
          <cell r="AB1196">
            <v>1.18</v>
          </cell>
          <cell r="AC1196">
            <v>29.16</v>
          </cell>
          <cell r="AD1196">
            <v>0.15158777865117154</v>
          </cell>
          <cell r="AE1196">
            <v>34.99</v>
          </cell>
          <cell r="AF1196">
            <v>1.1999314128943759</v>
          </cell>
          <cell r="AG1196">
            <v>20.410833333333333</v>
          </cell>
          <cell r="AH1196">
            <v>0.23638535568749972</v>
          </cell>
          <cell r="AI1196">
            <v>34.99</v>
          </cell>
        </row>
        <row r="1197">
          <cell r="A1197" t="str">
            <v>CRLPS300</v>
          </cell>
          <cell r="B1197" t="str">
            <v>TOY</v>
          </cell>
          <cell r="D1197" t="str">
            <v>CRLPS300</v>
          </cell>
          <cell r="F1197">
            <v>17.96</v>
          </cell>
          <cell r="G1197">
            <v>16.55</v>
          </cell>
          <cell r="H1197">
            <v>19.115250000000003</v>
          </cell>
          <cell r="I1197">
            <v>1.2031250000000002</v>
          </cell>
          <cell r="J1197">
            <v>29.160833333333336</v>
          </cell>
          <cell r="K1197">
            <v>0.26347067166242238</v>
          </cell>
          <cell r="L1197">
            <v>33.680762500000007</v>
          </cell>
          <cell r="M1197">
            <v>0.29145807759732795</v>
          </cell>
          <cell r="N1197">
            <v>33.246499999999997</v>
          </cell>
          <cell r="O1197">
            <v>0.25398285567611478</v>
          </cell>
          <cell r="P1197">
            <v>34.62921</v>
          </cell>
          <cell r="Q1197">
            <v>1.6067747772828507</v>
          </cell>
          <cell r="R1197">
            <v>28.91</v>
          </cell>
          <cell r="S1197">
            <v>0.2691313813661057</v>
          </cell>
          <cell r="T1197">
            <v>24.5</v>
          </cell>
          <cell r="U1197">
            <v>0.13757503001200475</v>
          </cell>
          <cell r="W1197">
            <v>34.62921</v>
          </cell>
          <cell r="X1197">
            <v>31.458419979612639</v>
          </cell>
          <cell r="Y1197">
            <v>0.26750394548256534</v>
          </cell>
          <cell r="Z1197">
            <v>39.323024974515796</v>
          </cell>
          <cell r="AA1197">
            <v>0.41400315638605217</v>
          </cell>
          <cell r="AB1197">
            <v>1.18</v>
          </cell>
          <cell r="AC1197">
            <v>41.66</v>
          </cell>
          <cell r="AD1197">
            <v>0.1816668195001086</v>
          </cell>
          <cell r="AE1197">
            <v>49.99</v>
          </cell>
          <cell r="AF1197">
            <v>1.1999519923187711</v>
          </cell>
          <cell r="AG1197">
            <v>29.160833333333336</v>
          </cell>
          <cell r="AH1197">
            <v>0.26347067166242238</v>
          </cell>
          <cell r="AI1197">
            <v>49.99</v>
          </cell>
        </row>
        <row r="1198">
          <cell r="A1198" t="str">
            <v>CRM100</v>
          </cell>
          <cell r="B1198" t="str">
            <v>TOY</v>
          </cell>
          <cell r="D1198" t="str">
            <v>CRM100</v>
          </cell>
          <cell r="F1198">
            <v>9.7100000000000009</v>
          </cell>
          <cell r="G1198">
            <v>9.1999999999999993</v>
          </cell>
          <cell r="H1198">
            <v>10.625999999999999</v>
          </cell>
          <cell r="I1198">
            <v>1.203125</v>
          </cell>
          <cell r="J1198">
            <v>17.494166666666665</v>
          </cell>
          <cell r="K1198">
            <v>0.32510836945648547</v>
          </cell>
          <cell r="L1198">
            <v>20.205762500000002</v>
          </cell>
          <cell r="M1198">
            <v>0.35075360217074131</v>
          </cell>
          <cell r="N1198">
            <v>21.223479999999995</v>
          </cell>
          <cell r="O1198">
            <v>0.34369789183175115</v>
          </cell>
          <cell r="P1198">
            <v>20.769210000000001</v>
          </cell>
          <cell r="Q1198">
            <v>1.7824588053553041</v>
          </cell>
          <cell r="R1198">
            <v>18.455199999999998</v>
          </cell>
          <cell r="S1198">
            <v>0.41540113957643959</v>
          </cell>
          <cell r="T1198">
            <v>15.959183673469388</v>
          </cell>
          <cell r="U1198">
            <v>0.32396987780619496</v>
          </cell>
          <cell r="W1198">
            <v>20.769210000000001</v>
          </cell>
          <cell r="X1198">
            <v>20.073322977346276</v>
          </cell>
          <cell r="Y1198">
            <v>0.3729586614848297</v>
          </cell>
          <cell r="Z1198">
            <v>25.091653721682842</v>
          </cell>
          <cell r="AA1198">
            <v>0.49836692918786374</v>
          </cell>
          <cell r="AB1198">
            <v>1.1563999999999999</v>
          </cell>
          <cell r="AC1198">
            <v>24.99</v>
          </cell>
          <cell r="AD1198">
            <v>0.25007039852978225</v>
          </cell>
          <cell r="AE1198">
            <v>29.99</v>
          </cell>
          <cell r="AF1198">
            <v>1.2000800320128051</v>
          </cell>
          <cell r="AG1198">
            <v>17.494166666666665</v>
          </cell>
          <cell r="AH1198">
            <v>0.32510836945648547</v>
          </cell>
          <cell r="AI1198">
            <v>29.99</v>
          </cell>
        </row>
        <row r="1199">
          <cell r="A1199" t="str">
            <v>CRMI550</v>
          </cell>
          <cell r="D1199" t="str">
            <v>CRMI550</v>
          </cell>
          <cell r="E1199">
            <v>3.8462000000000005</v>
          </cell>
          <cell r="F1199">
            <v>3.27</v>
          </cell>
          <cell r="G1199">
            <v>3.27</v>
          </cell>
          <cell r="H1199">
            <v>3.7768500000000005</v>
          </cell>
          <cell r="I1199" t="e">
            <v>#REF!</v>
          </cell>
          <cell r="J1199">
            <v>10.827916666666665</v>
          </cell>
          <cell r="K1199">
            <v>0.60362873744564571</v>
          </cell>
          <cell r="L1199">
            <v>12.506243749999999</v>
          </cell>
          <cell r="M1199">
            <v>0.61869046411317541</v>
          </cell>
          <cell r="N1199">
            <v>11.494249999999997</v>
          </cell>
          <cell r="P1199">
            <v>13.992999999999999</v>
          </cell>
          <cell r="Q1199">
            <v>3.566004077471967</v>
          </cell>
          <cell r="R1199">
            <v>9.9949999999999992</v>
          </cell>
          <cell r="S1199">
            <v>0.60102002220622508</v>
          </cell>
          <cell r="T1199">
            <v>8.9954999999999998</v>
          </cell>
          <cell r="U1199">
            <v>0.55668891356247241</v>
          </cell>
          <cell r="V1199">
            <v>19.989999999999998</v>
          </cell>
          <cell r="W1199">
            <v>13.992999999999999</v>
          </cell>
          <cell r="X1199">
            <v>10.438262411347518</v>
          </cell>
          <cell r="Y1199">
            <v>0.59575490534285747</v>
          </cell>
          <cell r="Z1199">
            <v>13.992999999999999</v>
          </cell>
          <cell r="AA1199">
            <v>0.69844805427490386</v>
          </cell>
          <cell r="AB1199">
            <v>1.1111111111111109</v>
          </cell>
          <cell r="AC1199">
            <v>16.66</v>
          </cell>
          <cell r="AD1199">
            <v>0.59108643457382948</v>
          </cell>
          <cell r="AE1199">
            <v>19.989999999999998</v>
          </cell>
          <cell r="AF1199">
            <v>1.1998799519807921</v>
          </cell>
          <cell r="AG1199">
            <v>10.827916666666665</v>
          </cell>
          <cell r="AH1199">
            <v>0.60362873744564571</v>
          </cell>
          <cell r="AI1199">
            <v>19.989999999999998</v>
          </cell>
        </row>
        <row r="1200">
          <cell r="A1200" t="str">
            <v>CRMI600</v>
          </cell>
          <cell r="B1200" t="str">
            <v>TOY</v>
          </cell>
          <cell r="D1200" t="str">
            <v>CRMI600</v>
          </cell>
          <cell r="F1200">
            <v>5.54</v>
          </cell>
          <cell r="G1200">
            <v>5.54</v>
          </cell>
          <cell r="H1200">
            <v>6.3987000000000007</v>
          </cell>
          <cell r="I1200">
            <v>1.203125</v>
          </cell>
          <cell r="J1200">
            <v>10.827916666666665</v>
          </cell>
          <cell r="K1200">
            <v>0.32847192827182803</v>
          </cell>
          <cell r="L1200">
            <v>12.506243749999999</v>
          </cell>
          <cell r="M1200">
            <v>0.3539893489868477</v>
          </cell>
          <cell r="N1200">
            <v>11.494249999999997</v>
          </cell>
          <cell r="O1200">
            <v>0.26740109185027278</v>
          </cell>
          <cell r="P1200">
            <v>8.9678769230769255</v>
          </cell>
          <cell r="Q1200">
            <v>1.3489586226048325</v>
          </cell>
          <cell r="R1200">
            <v>9.9949999999999992</v>
          </cell>
          <cell r="S1200">
            <v>0.32405227003745773</v>
          </cell>
          <cell r="T1200">
            <v>8.9954999999999998</v>
          </cell>
          <cell r="U1200">
            <v>0.24894696670828639</v>
          </cell>
          <cell r="W1200">
            <v>8.9678769230769255</v>
          </cell>
          <cell r="X1200">
            <v>10.828333333333333</v>
          </cell>
          <cell r="Z1200">
            <v>0</v>
          </cell>
          <cell r="AB1200">
            <v>1.1111111111111109</v>
          </cell>
          <cell r="AC1200">
            <v>16.66</v>
          </cell>
          <cell r="AD1200">
            <v>0.3072228891556622</v>
          </cell>
          <cell r="AE1200">
            <v>19.989999999999998</v>
          </cell>
          <cell r="AF1200">
            <v>1.1998799519807921</v>
          </cell>
          <cell r="AG1200">
            <v>10.827916666666665</v>
          </cell>
          <cell r="AH1200">
            <v>0.32847192827182803</v>
          </cell>
          <cell r="AI1200">
            <v>19.989999999999998</v>
          </cell>
        </row>
        <row r="1201">
          <cell r="A1201" t="str">
            <v>CRMI800</v>
          </cell>
          <cell r="B1201" t="str">
            <v>HAN</v>
          </cell>
          <cell r="D1201" t="str">
            <v>CRMI800</v>
          </cell>
          <cell r="F1201">
            <v>11.25</v>
          </cell>
          <cell r="G1201">
            <v>11.25</v>
          </cell>
          <cell r="H1201">
            <v>13.584374999999998</v>
          </cell>
          <cell r="I1201">
            <v>1.2578124999999998</v>
          </cell>
          <cell r="J1201">
            <v>18.952916666666667</v>
          </cell>
          <cell r="K1201">
            <v>0.2832567546771606</v>
          </cell>
          <cell r="L1201">
            <v>21.890618750000005</v>
          </cell>
          <cell r="M1201">
            <v>0.3104923084917372</v>
          </cell>
          <cell r="N1201">
            <v>20.119250000000001</v>
          </cell>
          <cell r="P1201">
            <v>0</v>
          </cell>
          <cell r="Q1201">
            <v>0</v>
          </cell>
          <cell r="R1201">
            <v>17.495000000000001</v>
          </cell>
          <cell r="S1201">
            <v>0.35695913118033729</v>
          </cell>
          <cell r="T1201">
            <v>15.745500000000002</v>
          </cell>
          <cell r="U1201">
            <v>0.28551014575593031</v>
          </cell>
          <cell r="W1201">
            <v>0</v>
          </cell>
          <cell r="X1201">
            <v>18.04324561403509</v>
          </cell>
          <cell r="Y1201">
            <v>0.34611289640386411</v>
          </cell>
          <cell r="Z1201">
            <v>0</v>
          </cell>
          <cell r="AA1201" t="e">
            <v>#DIV/0!</v>
          </cell>
          <cell r="AB1201">
            <v>1.1111111111111112</v>
          </cell>
          <cell r="AC1201">
            <v>29.16</v>
          </cell>
          <cell r="AD1201">
            <v>0.26054526748971202</v>
          </cell>
          <cell r="AE1201">
            <v>34.99</v>
          </cell>
          <cell r="AF1201">
            <v>1.1999314128943759</v>
          </cell>
          <cell r="AG1201">
            <v>18.952916666666667</v>
          </cell>
          <cell r="AH1201">
            <v>0.2832567546771606</v>
          </cell>
          <cell r="AI1201">
            <v>34.99</v>
          </cell>
        </row>
        <row r="1202">
          <cell r="A1202" t="str">
            <v>CRMLP100</v>
          </cell>
          <cell r="D1202" t="str">
            <v>CRMLP100</v>
          </cell>
          <cell r="F1202">
            <v>12.42</v>
          </cell>
          <cell r="G1202">
            <v>11.94</v>
          </cell>
          <cell r="H1202">
            <v>13.790700000000001</v>
          </cell>
          <cell r="I1202">
            <v>1.206915563957152</v>
          </cell>
          <cell r="J1202">
            <v>16.244583333333335</v>
          </cell>
          <cell r="K1202">
            <v>7.7237563022679895E-2</v>
          </cell>
          <cell r="L1202">
            <v>18.762493750000004</v>
          </cell>
          <cell r="M1202">
            <v>0.11230164792946609</v>
          </cell>
          <cell r="N1202">
            <v>17.244249999999997</v>
          </cell>
          <cell r="O1202">
            <v>3.0731037630060458E-2</v>
          </cell>
          <cell r="P1202">
            <v>22.051470588235293</v>
          </cell>
          <cell r="Q1202">
            <v>1.4795672697420352</v>
          </cell>
          <cell r="R1202">
            <v>14.994999999999999</v>
          </cell>
          <cell r="S1202">
            <v>5.8777168146958006E-2</v>
          </cell>
          <cell r="T1202">
            <v>14</v>
          </cell>
          <cell r="U1202">
            <v>-8.1168831168830884E-3</v>
          </cell>
          <cell r="W1202">
            <v>8.2855384615384615</v>
          </cell>
          <cell r="X1202">
            <v>16.648439153439153</v>
          </cell>
          <cell r="Y1202">
            <v>8.1162123959861429E-2</v>
          </cell>
          <cell r="Z1202">
            <v>0</v>
          </cell>
          <cell r="AA1202" t="e">
            <v>#DIV/0!</v>
          </cell>
          <cell r="AB1202">
            <v>1.0710714285714285</v>
          </cell>
          <cell r="AC1202">
            <v>24.99</v>
          </cell>
          <cell r="AD1202">
            <v>4.7880021573846861E-2</v>
          </cell>
          <cell r="AE1202">
            <v>29.99</v>
          </cell>
          <cell r="AF1202">
            <v>1.2000800320128051</v>
          </cell>
          <cell r="AG1202">
            <v>16.244583333333335</v>
          </cell>
          <cell r="AH1202">
            <v>7.7237563022679895E-2</v>
          </cell>
          <cell r="AI1202">
            <v>29.99</v>
          </cell>
        </row>
        <row r="1203">
          <cell r="A1203" t="str">
            <v>CRMLP600</v>
          </cell>
          <cell r="B1203" t="str">
            <v>TOY</v>
          </cell>
          <cell r="D1203" t="str">
            <v>CRMLP600</v>
          </cell>
          <cell r="F1203">
            <v>6</v>
          </cell>
          <cell r="G1203">
            <v>5.77</v>
          </cell>
          <cell r="H1203">
            <v>6.6643500000000007</v>
          </cell>
          <cell r="I1203">
            <v>1.207309782608696</v>
          </cell>
          <cell r="J1203">
            <v>10.827916666666665</v>
          </cell>
          <cell r="K1203">
            <v>0.3310016212119436</v>
          </cell>
          <cell r="L1203">
            <v>12.506243749999999</v>
          </cell>
          <cell r="M1203">
            <v>0.35642291602880594</v>
          </cell>
          <cell r="N1203">
            <v>11.494249999999997</v>
          </cell>
          <cell r="O1203">
            <v>0.26978413592429468</v>
          </cell>
          <cell r="P1203">
            <v>14.698529411764705</v>
          </cell>
          <cell r="Q1203">
            <v>2.0414624183006533</v>
          </cell>
          <cell r="R1203">
            <v>9.9949999999999992</v>
          </cell>
          <cell r="S1203">
            <v>0.31784073855109363</v>
          </cell>
          <cell r="T1203">
            <v>8.85</v>
          </cell>
          <cell r="U1203">
            <v>0.22958397534668715</v>
          </cell>
          <cell r="W1203">
            <v>8.2855384615384615</v>
          </cell>
          <cell r="X1203">
            <v>10.804847748623258</v>
          </cell>
          <cell r="Y1203">
            <v>0.31493635129104519</v>
          </cell>
          <cell r="Z1203">
            <v>0</v>
          </cell>
          <cell r="AA1203" t="e">
            <v>#DIV/0!</v>
          </cell>
          <cell r="AB1203">
            <v>1.1293785310734463</v>
          </cell>
          <cell r="AC1203">
            <v>16.66</v>
          </cell>
          <cell r="AD1203">
            <v>0.30983262870365541</v>
          </cell>
          <cell r="AE1203">
            <v>19.989999999999998</v>
          </cell>
          <cell r="AF1203">
            <v>1.1998799519807921</v>
          </cell>
          <cell r="AG1203">
            <v>10.827916666666665</v>
          </cell>
          <cell r="AH1203">
            <v>0.3310016212119436</v>
          </cell>
          <cell r="AI1203">
            <v>19.989999999999998</v>
          </cell>
        </row>
        <row r="1204">
          <cell r="A1204" t="str">
            <v>CRMPL100</v>
          </cell>
          <cell r="D1204" t="str">
            <v>CRMPL100</v>
          </cell>
          <cell r="F1204">
            <v>12.42</v>
          </cell>
          <cell r="G1204">
            <v>11.94</v>
          </cell>
          <cell r="H1204">
            <v>13.790700000000001</v>
          </cell>
          <cell r="I1204">
            <v>1.206915563957152</v>
          </cell>
          <cell r="J1204">
            <v>16.244583333333335</v>
          </cell>
          <cell r="K1204" t="e">
            <v>#N/A</v>
          </cell>
          <cell r="L1204">
            <v>18.762493750000004</v>
          </cell>
          <cell r="M1204" t="e">
            <v>#N/A</v>
          </cell>
          <cell r="N1204">
            <v>17.244249999999997</v>
          </cell>
          <cell r="O1204" t="e">
            <v>#N/A</v>
          </cell>
          <cell r="P1204">
            <v>22.051470588235293</v>
          </cell>
          <cell r="Q1204">
            <v>1.4795672697420352</v>
          </cell>
          <cell r="R1204">
            <v>14.994999999999999</v>
          </cell>
          <cell r="S1204" t="e">
            <v>#N/A</v>
          </cell>
          <cell r="T1204">
            <v>14</v>
          </cell>
          <cell r="U1204" t="e">
            <v>#N/A</v>
          </cell>
          <cell r="W1204">
            <v>8.2855384615384615</v>
          </cell>
          <cell r="X1204" t="e">
            <v>#N/A</v>
          </cell>
          <cell r="Y1204" t="e">
            <v>#N/A</v>
          </cell>
          <cell r="Z1204">
            <v>0</v>
          </cell>
          <cell r="AA1204" t="e">
            <v>#N/A</v>
          </cell>
          <cell r="AB1204">
            <v>1.0710714285714285</v>
          </cell>
          <cell r="AC1204">
            <v>24.99</v>
          </cell>
          <cell r="AD1204" t="e">
            <v>#N/A</v>
          </cell>
          <cell r="AE1204">
            <v>29.99</v>
          </cell>
          <cell r="AF1204">
            <v>1.2000800320128051</v>
          </cell>
          <cell r="AG1204">
            <v>16.244583333333335</v>
          </cell>
          <cell r="AH1204" t="e">
            <v>#N/A</v>
          </cell>
          <cell r="AI1204">
            <v>29.99</v>
          </cell>
        </row>
        <row r="1205">
          <cell r="A1205" t="str">
            <v>CRMPL600</v>
          </cell>
          <cell r="D1205" t="str">
            <v>CRMPL600</v>
          </cell>
          <cell r="F1205">
            <v>5.54</v>
          </cell>
          <cell r="G1205">
            <v>5.12</v>
          </cell>
          <cell r="H1205">
            <v>5.9136000000000006</v>
          </cell>
          <cell r="I1205">
            <v>1.1602574164181452</v>
          </cell>
          <cell r="J1205">
            <v>8.1195833333333347</v>
          </cell>
          <cell r="K1205">
            <v>0.17237132447272543</v>
          </cell>
          <cell r="L1205">
            <v>9.3781187500000041</v>
          </cell>
          <cell r="M1205">
            <v>0.20382041796318012</v>
          </cell>
          <cell r="N1205">
            <v>8.6192499999999992</v>
          </cell>
          <cell r="P1205">
            <v>0</v>
          </cell>
          <cell r="Q1205">
            <v>0</v>
          </cell>
          <cell r="R1205">
            <v>7.4950000000000001</v>
          </cell>
          <cell r="S1205">
            <v>9.8586049236076098E-2</v>
          </cell>
          <cell r="T1205">
            <v>6.7454999999999998</v>
          </cell>
          <cell r="U1205">
            <v>-1.5710564043598428E-3</v>
          </cell>
          <cell r="W1205">
            <v>0</v>
          </cell>
          <cell r="X1205" t="e">
            <v>#N/A</v>
          </cell>
          <cell r="Y1205" t="e">
            <v>#N/A</v>
          </cell>
          <cell r="Z1205">
            <v>0</v>
          </cell>
          <cell r="AA1205" t="e">
            <v>#N/A</v>
          </cell>
          <cell r="AB1205">
            <v>1.1111111111111112</v>
          </cell>
          <cell r="AC1205">
            <v>12.49</v>
          </cell>
          <cell r="AD1205">
            <v>0.14598345342941013</v>
          </cell>
          <cell r="AE1205">
            <v>14.99</v>
          </cell>
          <cell r="AF1205">
            <v>1.2001601281024821</v>
          </cell>
          <cell r="AG1205">
            <v>8.1195833333333347</v>
          </cell>
          <cell r="AH1205">
            <v>0.17237132447272543</v>
          </cell>
          <cell r="AI1205">
            <v>14.99</v>
          </cell>
        </row>
        <row r="1206">
          <cell r="A1206" t="str">
            <v>CRNEO</v>
          </cell>
          <cell r="D1206" t="str">
            <v>CRNEO</v>
          </cell>
          <cell r="F1206">
            <v>5</v>
          </cell>
          <cell r="G1206">
            <v>4.75</v>
          </cell>
          <cell r="H1206">
            <v>5.486250000000001</v>
          </cell>
          <cell r="I1206" t="e">
            <v>#REF!</v>
          </cell>
          <cell r="J1206">
            <v>13.536250000000001</v>
          </cell>
          <cell r="K1206" t="e">
            <v>#REF!</v>
          </cell>
          <cell r="L1206">
            <v>15.634368750000002</v>
          </cell>
          <cell r="M1206">
            <v>0.6101004504365849</v>
          </cell>
          <cell r="N1206">
            <v>14.369249999999997</v>
          </cell>
          <cell r="P1206" t="e">
            <v>#VALUE!</v>
          </cell>
          <cell r="Q1206" t="e">
            <v>#VALUE!</v>
          </cell>
          <cell r="R1206">
            <v>12.494999999999999</v>
          </cell>
          <cell r="S1206">
            <v>0.59983993597438978</v>
          </cell>
          <cell r="T1206">
            <v>11.2455</v>
          </cell>
          <cell r="U1206">
            <v>0.55537770663821084</v>
          </cell>
          <cell r="V1206" t="str">
            <v/>
          </cell>
          <cell r="W1206" t="e">
            <v>#VALUE!</v>
          </cell>
          <cell r="X1206">
            <v>355.48934059338023</v>
          </cell>
          <cell r="Y1206" t="e">
            <v>#REF!</v>
          </cell>
          <cell r="Z1206" t="e">
            <v>#VALUE!</v>
          </cell>
          <cell r="AA1206" t="e">
            <v>#VALUE!</v>
          </cell>
          <cell r="AB1206">
            <v>1.1111111111111112</v>
          </cell>
          <cell r="AC1206">
            <v>20.83</v>
          </cell>
          <cell r="AD1206">
            <v>0.58193310929748754</v>
          </cell>
          <cell r="AE1206">
            <v>24.99</v>
          </cell>
          <cell r="AF1206">
            <v>1.199711953912626</v>
          </cell>
          <cell r="AG1206">
            <v>13.536250000000001</v>
          </cell>
          <cell r="AH1206">
            <v>0.59469941822882999</v>
          </cell>
          <cell r="AI1206">
            <v>24.99</v>
          </cell>
        </row>
        <row r="1207">
          <cell r="A1207" t="str">
            <v>CRNEOANX</v>
          </cell>
          <cell r="B1207" t="str">
            <v>HAN</v>
          </cell>
          <cell r="D1207" t="str">
            <v>CRNEOANX</v>
          </cell>
          <cell r="F1207">
            <v>5</v>
          </cell>
          <cell r="G1207">
            <v>4.75</v>
          </cell>
          <cell r="H1207">
            <v>6.0375000000000005</v>
          </cell>
          <cell r="I1207" t="e">
            <v>#REF!</v>
          </cell>
          <cell r="J1207">
            <v>13.536250000000001</v>
          </cell>
          <cell r="K1207" t="e">
            <v>#REF!</v>
          </cell>
          <cell r="L1207">
            <v>15.634368750000002</v>
          </cell>
          <cell r="M1207">
            <v>0.57092394067183994</v>
          </cell>
          <cell r="N1207">
            <v>14.369249999999997</v>
          </cell>
          <cell r="P1207">
            <v>0</v>
          </cell>
          <cell r="Q1207">
            <v>0</v>
          </cell>
          <cell r="R1207">
            <v>12.494999999999999</v>
          </cell>
          <cell r="S1207">
            <v>0.59983993597438978</v>
          </cell>
          <cell r="T1207">
            <v>11.2455</v>
          </cell>
          <cell r="U1207">
            <v>0.55537770663821084</v>
          </cell>
          <cell r="W1207">
            <v>0</v>
          </cell>
          <cell r="X1207">
            <v>355.48934059338023</v>
          </cell>
          <cell r="Y1207" t="e">
            <v>#REF!</v>
          </cell>
          <cell r="Z1207">
            <v>0</v>
          </cell>
          <cell r="AA1207" t="e">
            <v>#REF!</v>
          </cell>
          <cell r="AB1207">
            <v>1.1111111111111112</v>
          </cell>
          <cell r="AC1207">
            <v>20.83</v>
          </cell>
          <cell r="AD1207">
            <v>0.53992638822211547</v>
          </cell>
          <cell r="AE1207">
            <v>24.99</v>
          </cell>
          <cell r="AF1207">
            <v>1.199711953912626</v>
          </cell>
          <cell r="AG1207">
            <v>13.536250000000001</v>
          </cell>
          <cell r="AH1207">
            <v>0.55397543632837754</v>
          </cell>
          <cell r="AI1207">
            <v>24.99</v>
          </cell>
        </row>
        <row r="1208">
          <cell r="A1208" t="str">
            <v>CRNEODES</v>
          </cell>
          <cell r="B1208" t="str">
            <v>HAN</v>
          </cell>
          <cell r="D1208" t="str">
            <v>CRNEODES</v>
          </cell>
          <cell r="F1208">
            <v>5</v>
          </cell>
          <cell r="G1208">
            <v>4.75</v>
          </cell>
          <cell r="H1208">
            <v>6.0375000000000005</v>
          </cell>
          <cell r="I1208" t="e">
            <v>#REF!</v>
          </cell>
          <cell r="J1208">
            <v>13.536250000000001</v>
          </cell>
          <cell r="K1208" t="e">
            <v>#REF!</v>
          </cell>
          <cell r="L1208">
            <v>15.634368750000002</v>
          </cell>
          <cell r="M1208">
            <v>0.57092394067183994</v>
          </cell>
          <cell r="N1208">
            <v>14.369249999999997</v>
          </cell>
          <cell r="P1208">
            <v>0</v>
          </cell>
          <cell r="Q1208">
            <v>0</v>
          </cell>
          <cell r="R1208">
            <v>12.494999999999999</v>
          </cell>
          <cell r="S1208">
            <v>0.59983993597438978</v>
          </cell>
          <cell r="T1208">
            <v>11.2455</v>
          </cell>
          <cell r="U1208">
            <v>0.55537770663821084</v>
          </cell>
          <cell r="V1208">
            <v>0</v>
          </cell>
          <cell r="W1208">
            <v>0</v>
          </cell>
          <cell r="X1208">
            <v>355.48934059338023</v>
          </cell>
          <cell r="Y1208" t="e">
            <v>#REF!</v>
          </cell>
          <cell r="Z1208">
            <v>0</v>
          </cell>
          <cell r="AA1208" t="e">
            <v>#REF!</v>
          </cell>
          <cell r="AB1208">
            <v>1.1111111111111112</v>
          </cell>
          <cell r="AC1208">
            <v>20.83</v>
          </cell>
          <cell r="AD1208">
            <v>0.53992638822211547</v>
          </cell>
          <cell r="AE1208">
            <v>24.99</v>
          </cell>
          <cell r="AF1208">
            <v>1.199711953912626</v>
          </cell>
          <cell r="AG1208">
            <v>13.536250000000001</v>
          </cell>
          <cell r="AH1208">
            <v>0.55397543632837754</v>
          </cell>
          <cell r="AI1208">
            <v>24.99</v>
          </cell>
        </row>
        <row r="1209">
          <cell r="A1209" t="str">
            <v>CRNEODOR</v>
          </cell>
          <cell r="B1209" t="str">
            <v>HAN</v>
          </cell>
          <cell r="D1209" t="str">
            <v>CRNEODOR</v>
          </cell>
          <cell r="F1209">
            <v>5</v>
          </cell>
          <cell r="G1209">
            <v>4.75</v>
          </cell>
          <cell r="H1209">
            <v>6.0375000000000005</v>
          </cell>
          <cell r="I1209" t="e">
            <v>#REF!</v>
          </cell>
          <cell r="J1209">
            <v>13.536250000000001</v>
          </cell>
          <cell r="K1209" t="e">
            <v>#REF!</v>
          </cell>
          <cell r="L1209">
            <v>15.634368750000002</v>
          </cell>
          <cell r="M1209">
            <v>0.57092394067183994</v>
          </cell>
          <cell r="N1209">
            <v>14.369249999999997</v>
          </cell>
          <cell r="P1209" t="e">
            <v>#VALUE!</v>
          </cell>
          <cell r="Q1209" t="e">
            <v>#VALUE!</v>
          </cell>
          <cell r="R1209">
            <v>12.494999999999999</v>
          </cell>
          <cell r="S1209">
            <v>0.59983993597438978</v>
          </cell>
          <cell r="T1209">
            <v>11.2455</v>
          </cell>
          <cell r="U1209">
            <v>0.55537770663821084</v>
          </cell>
          <cell r="V1209" t="str">
            <v/>
          </cell>
          <cell r="W1209" t="e">
            <v>#VALUE!</v>
          </cell>
          <cell r="X1209">
            <v>355.48934059338023</v>
          </cell>
          <cell r="Y1209" t="e">
            <v>#REF!</v>
          </cell>
          <cell r="Z1209" t="e">
            <v>#VALUE!</v>
          </cell>
          <cell r="AA1209" t="e">
            <v>#VALUE!</v>
          </cell>
          <cell r="AB1209">
            <v>1.1111111111111112</v>
          </cell>
          <cell r="AC1209">
            <v>20.83</v>
          </cell>
          <cell r="AD1209">
            <v>0.53992638822211547</v>
          </cell>
          <cell r="AE1209">
            <v>24.99</v>
          </cell>
          <cell r="AF1209">
            <v>1.199711953912626</v>
          </cell>
          <cell r="AG1209">
            <v>13.536250000000001</v>
          </cell>
          <cell r="AH1209">
            <v>0.55397543632837754</v>
          </cell>
          <cell r="AI1209">
            <v>24.99</v>
          </cell>
        </row>
        <row r="1210">
          <cell r="A1210" t="str">
            <v>CRNEOFZ</v>
          </cell>
          <cell r="D1210" t="str">
            <v>CRNEOFZ</v>
          </cell>
          <cell r="F1210">
            <v>5</v>
          </cell>
          <cell r="G1210">
            <v>4.75</v>
          </cell>
          <cell r="H1210">
            <v>5.486250000000001</v>
          </cell>
          <cell r="I1210" t="e">
            <v>#REF!</v>
          </cell>
          <cell r="J1210">
            <v>13.536250000000001</v>
          </cell>
          <cell r="K1210" t="e">
            <v>#REF!</v>
          </cell>
          <cell r="L1210">
            <v>15.634368750000002</v>
          </cell>
          <cell r="M1210">
            <v>0.6101004504365849</v>
          </cell>
          <cell r="N1210">
            <v>14.369249999999997</v>
          </cell>
          <cell r="P1210">
            <v>0</v>
          </cell>
          <cell r="Q1210">
            <v>0</v>
          </cell>
          <cell r="R1210">
            <v>12.494999999999999</v>
          </cell>
          <cell r="S1210">
            <v>0.59983993597438978</v>
          </cell>
          <cell r="T1210">
            <v>11.2455</v>
          </cell>
          <cell r="U1210">
            <v>0.55537770663821084</v>
          </cell>
          <cell r="W1210">
            <v>0</v>
          </cell>
          <cell r="X1210">
            <v>355.48934059338023</v>
          </cell>
          <cell r="Y1210" t="e">
            <v>#REF!</v>
          </cell>
          <cell r="Z1210">
            <v>0</v>
          </cell>
          <cell r="AA1210" t="e">
            <v>#REF!</v>
          </cell>
          <cell r="AB1210">
            <v>1.1111111111111112</v>
          </cell>
          <cell r="AC1210">
            <v>20.83</v>
          </cell>
          <cell r="AD1210">
            <v>0.58193310929748754</v>
          </cell>
          <cell r="AE1210">
            <v>24.99</v>
          </cell>
          <cell r="AF1210">
            <v>1.199711953912626</v>
          </cell>
          <cell r="AG1210">
            <v>13.536250000000001</v>
          </cell>
          <cell r="AH1210">
            <v>0.59469941822882999</v>
          </cell>
          <cell r="AI1210">
            <v>24.99</v>
          </cell>
        </row>
        <row r="1211">
          <cell r="A1211" t="str">
            <v>CRNEOMI</v>
          </cell>
          <cell r="B1211" t="str">
            <v>HAN</v>
          </cell>
          <cell r="D1211" t="str">
            <v>CRNEOMI</v>
          </cell>
          <cell r="F1211">
            <v>5</v>
          </cell>
          <cell r="G1211">
            <v>4.75</v>
          </cell>
          <cell r="H1211">
            <v>6.0375000000000005</v>
          </cell>
          <cell r="I1211" t="e">
            <v>#REF!</v>
          </cell>
          <cell r="J1211">
            <v>13.536250000000001</v>
          </cell>
          <cell r="K1211" t="e">
            <v>#REF!</v>
          </cell>
          <cell r="L1211">
            <v>15.634368750000002</v>
          </cell>
          <cell r="M1211">
            <v>0.57092394067183994</v>
          </cell>
          <cell r="N1211">
            <v>14.369249999999997</v>
          </cell>
          <cell r="P1211">
            <v>0</v>
          </cell>
          <cell r="Q1211">
            <v>0</v>
          </cell>
          <cell r="R1211">
            <v>12.494999999999999</v>
          </cell>
          <cell r="S1211">
            <v>0.59983993597438978</v>
          </cell>
          <cell r="T1211">
            <v>11.2455</v>
          </cell>
          <cell r="U1211">
            <v>0.55537770663821084</v>
          </cell>
          <cell r="W1211">
            <v>0</v>
          </cell>
          <cell r="X1211">
            <v>355.48934059338023</v>
          </cell>
          <cell r="Y1211" t="e">
            <v>#REF!</v>
          </cell>
          <cell r="Z1211">
            <v>0</v>
          </cell>
          <cell r="AA1211" t="e">
            <v>#REF!</v>
          </cell>
          <cell r="AB1211">
            <v>1.1111111111111112</v>
          </cell>
          <cell r="AC1211">
            <v>20.83</v>
          </cell>
          <cell r="AD1211">
            <v>0.53992638822211547</v>
          </cell>
          <cell r="AE1211">
            <v>24.99</v>
          </cell>
          <cell r="AF1211">
            <v>1.199711953912626</v>
          </cell>
          <cell r="AG1211">
            <v>13.536250000000001</v>
          </cell>
          <cell r="AH1211">
            <v>0.55397543632837754</v>
          </cell>
          <cell r="AI1211">
            <v>24.99</v>
          </cell>
        </row>
        <row r="1212">
          <cell r="A1212" t="str">
            <v>CRNEOMI</v>
          </cell>
          <cell r="D1212" t="str">
            <v>CRNEOMI</v>
          </cell>
          <cell r="F1212">
            <v>5</v>
          </cell>
          <cell r="G1212">
            <v>4.75</v>
          </cell>
          <cell r="H1212">
            <v>5.486250000000001</v>
          </cell>
          <cell r="I1212" t="e">
            <v>#REF!</v>
          </cell>
          <cell r="J1212">
            <v>13.536250000000001</v>
          </cell>
          <cell r="K1212" t="e">
            <v>#REF!</v>
          </cell>
          <cell r="L1212">
            <v>15.634368750000002</v>
          </cell>
          <cell r="M1212">
            <v>0.6101004504365849</v>
          </cell>
          <cell r="N1212">
            <v>14.369249999999997</v>
          </cell>
          <cell r="P1212">
            <v>0</v>
          </cell>
          <cell r="Q1212">
            <v>0</v>
          </cell>
          <cell r="R1212">
            <v>12.494999999999999</v>
          </cell>
          <cell r="S1212">
            <v>0.59983993597438978</v>
          </cell>
          <cell r="T1212">
            <v>11.2455</v>
          </cell>
          <cell r="U1212">
            <v>0.55537770663821084</v>
          </cell>
          <cell r="W1212">
            <v>0</v>
          </cell>
          <cell r="X1212">
            <v>355.48934059338023</v>
          </cell>
          <cell r="Y1212" t="e">
            <v>#REF!</v>
          </cell>
          <cell r="Z1212">
            <v>0</v>
          </cell>
          <cell r="AA1212" t="e">
            <v>#REF!</v>
          </cell>
          <cell r="AB1212">
            <v>1.1111111111111112</v>
          </cell>
          <cell r="AC1212">
            <v>20.83</v>
          </cell>
          <cell r="AD1212">
            <v>0.58193310929748754</v>
          </cell>
          <cell r="AE1212">
            <v>24.99</v>
          </cell>
          <cell r="AF1212">
            <v>1.199711953912626</v>
          </cell>
          <cell r="AG1212">
            <v>13.536250000000001</v>
          </cell>
          <cell r="AH1212">
            <v>0.59469941822882999</v>
          </cell>
          <cell r="AI1212">
            <v>24.99</v>
          </cell>
        </row>
        <row r="1213">
          <cell r="A1213" t="str">
            <v>CRNEONI</v>
          </cell>
          <cell r="D1213" t="str">
            <v>CRNEONI</v>
          </cell>
          <cell r="F1213">
            <v>5</v>
          </cell>
          <cell r="G1213">
            <v>4.75</v>
          </cell>
          <cell r="H1213">
            <v>5.486250000000001</v>
          </cell>
          <cell r="I1213" t="e">
            <v>#REF!</v>
          </cell>
          <cell r="J1213">
            <v>13.536250000000001</v>
          </cell>
          <cell r="K1213" t="e">
            <v>#REF!</v>
          </cell>
          <cell r="L1213">
            <v>15.634368750000002</v>
          </cell>
          <cell r="M1213">
            <v>0.6101004504365849</v>
          </cell>
          <cell r="N1213">
            <v>14.369249999999997</v>
          </cell>
          <cell r="P1213">
            <v>0</v>
          </cell>
          <cell r="Q1213">
            <v>0</v>
          </cell>
          <cell r="R1213">
            <v>12.494999999999999</v>
          </cell>
          <cell r="S1213">
            <v>0.59983993597438978</v>
          </cell>
          <cell r="T1213">
            <v>11.2455</v>
          </cell>
          <cell r="U1213">
            <v>0.55537770663821084</v>
          </cell>
          <cell r="W1213">
            <v>0</v>
          </cell>
          <cell r="X1213">
            <v>355.48934059338023</v>
          </cell>
          <cell r="Y1213" t="e">
            <v>#REF!</v>
          </cell>
          <cell r="Z1213">
            <v>0</v>
          </cell>
          <cell r="AA1213" t="e">
            <v>#REF!</v>
          </cell>
          <cell r="AB1213">
            <v>1.1111111111111112</v>
          </cell>
          <cell r="AC1213">
            <v>20.83</v>
          </cell>
          <cell r="AD1213">
            <v>0.58193310929748754</v>
          </cell>
          <cell r="AE1213">
            <v>24.99</v>
          </cell>
          <cell r="AF1213">
            <v>1.199711953912626</v>
          </cell>
          <cell r="AG1213">
            <v>13.536250000000001</v>
          </cell>
          <cell r="AH1213">
            <v>0.59469941822882999</v>
          </cell>
          <cell r="AI1213">
            <v>24.99</v>
          </cell>
        </row>
        <row r="1214">
          <cell r="A1214" t="str">
            <v>CRNEOPA</v>
          </cell>
          <cell r="D1214" t="str">
            <v>CRNEOPA</v>
          </cell>
          <cell r="E1214">
            <v>5.0915238095238093</v>
          </cell>
          <cell r="F1214">
            <v>5</v>
          </cell>
          <cell r="G1214">
            <v>4.75</v>
          </cell>
          <cell r="H1214">
            <v>5.486250000000001</v>
          </cell>
          <cell r="I1214" t="e">
            <v>#REF!</v>
          </cell>
          <cell r="J1214">
            <v>13.536250000000001</v>
          </cell>
          <cell r="K1214" t="e">
            <v>#REF!</v>
          </cell>
          <cell r="L1214">
            <v>15.634368750000002</v>
          </cell>
          <cell r="M1214">
            <v>0.6101004504365849</v>
          </cell>
          <cell r="N1214">
            <v>14.369249999999997</v>
          </cell>
          <cell r="P1214">
            <v>17.492999999999999</v>
          </cell>
          <cell r="Q1214">
            <v>2.9154999999999998</v>
          </cell>
          <cell r="R1214">
            <v>12.494999999999999</v>
          </cell>
          <cell r="S1214">
            <v>0.59983993597438978</v>
          </cell>
          <cell r="T1214">
            <v>11.2455</v>
          </cell>
          <cell r="U1214">
            <v>0.55537770663821084</v>
          </cell>
          <cell r="V1214">
            <v>24.99</v>
          </cell>
          <cell r="W1214">
            <v>17.492999999999999</v>
          </cell>
          <cell r="X1214">
            <v>355.48934059338023</v>
          </cell>
          <cell r="Y1214" t="e">
            <v>#REF!</v>
          </cell>
          <cell r="Z1214">
            <v>17.492999999999999</v>
          </cell>
          <cell r="AA1214" t="e">
            <v>#REF!</v>
          </cell>
          <cell r="AB1214">
            <v>1.1111111111111112</v>
          </cell>
          <cell r="AC1214">
            <v>20.83</v>
          </cell>
          <cell r="AD1214">
            <v>0.58193310929748754</v>
          </cell>
          <cell r="AE1214">
            <v>24.99</v>
          </cell>
          <cell r="AF1214">
            <v>1.199711953912626</v>
          </cell>
          <cell r="AG1214">
            <v>13.536250000000001</v>
          </cell>
          <cell r="AH1214">
            <v>0.59469941822882999</v>
          </cell>
          <cell r="AI1214">
            <v>24.99</v>
          </cell>
        </row>
        <row r="1215">
          <cell r="A1215" t="str">
            <v>CRNEOSP</v>
          </cell>
          <cell r="D1215" t="str">
            <v>CRNEOSP</v>
          </cell>
          <cell r="F1215">
            <v>5</v>
          </cell>
          <cell r="G1215">
            <v>4.75</v>
          </cell>
          <cell r="H1215">
            <v>5.486250000000001</v>
          </cell>
          <cell r="I1215" t="e">
            <v>#REF!</v>
          </cell>
          <cell r="J1215">
            <v>13.536250000000001</v>
          </cell>
          <cell r="K1215" t="e">
            <v>#REF!</v>
          </cell>
          <cell r="L1215">
            <v>15.634368750000002</v>
          </cell>
          <cell r="M1215">
            <v>0.6101004504365849</v>
          </cell>
          <cell r="N1215">
            <v>14.369249999999997</v>
          </cell>
          <cell r="P1215">
            <v>0</v>
          </cell>
          <cell r="Q1215">
            <v>0</v>
          </cell>
          <cell r="R1215">
            <v>12.494999999999999</v>
          </cell>
          <cell r="S1215">
            <v>0.59983993597438978</v>
          </cell>
          <cell r="T1215">
            <v>11.2455</v>
          </cell>
          <cell r="U1215">
            <v>0.55537770663821084</v>
          </cell>
          <cell r="W1215">
            <v>0</v>
          </cell>
          <cell r="X1215">
            <v>355.48934059338023</v>
          </cell>
          <cell r="Y1215" t="e">
            <v>#REF!</v>
          </cell>
          <cell r="Z1215">
            <v>0</v>
          </cell>
          <cell r="AA1215" t="e">
            <v>#REF!</v>
          </cell>
          <cell r="AB1215">
            <v>1.1111111111111112</v>
          </cell>
          <cell r="AC1215">
            <v>20.83</v>
          </cell>
          <cell r="AD1215">
            <v>0.58193310929748754</v>
          </cell>
          <cell r="AE1215">
            <v>24.99</v>
          </cell>
          <cell r="AF1215">
            <v>1.199711953912626</v>
          </cell>
          <cell r="AG1215">
            <v>13.536250000000001</v>
          </cell>
          <cell r="AH1215">
            <v>0.59469941822882999</v>
          </cell>
          <cell r="AI1215">
            <v>24.99</v>
          </cell>
        </row>
        <row r="1216">
          <cell r="A1216" t="str">
            <v>CRNEOUNI</v>
          </cell>
          <cell r="D1216" t="str">
            <v>CRNEOUNI</v>
          </cell>
          <cell r="F1216">
            <v>5</v>
          </cell>
          <cell r="G1216">
            <v>4.75</v>
          </cell>
          <cell r="H1216">
            <v>5.486250000000001</v>
          </cell>
          <cell r="I1216" t="e">
            <v>#REF!</v>
          </cell>
          <cell r="J1216">
            <v>13.536250000000001</v>
          </cell>
          <cell r="K1216" t="e">
            <v>#REF!</v>
          </cell>
          <cell r="L1216">
            <v>15.634368750000002</v>
          </cell>
          <cell r="M1216">
            <v>0.6101004504365849</v>
          </cell>
          <cell r="N1216">
            <v>14.369249999999997</v>
          </cell>
          <cell r="P1216">
            <v>0</v>
          </cell>
          <cell r="Q1216">
            <v>0</v>
          </cell>
          <cell r="R1216">
            <v>12.494999999999999</v>
          </cell>
          <cell r="S1216">
            <v>0.59983993597438978</v>
          </cell>
          <cell r="T1216">
            <v>11.2455</v>
          </cell>
          <cell r="U1216">
            <v>0.55537770663821084</v>
          </cell>
          <cell r="W1216">
            <v>0</v>
          </cell>
          <cell r="X1216">
            <v>355.48934059338023</v>
          </cell>
          <cell r="Y1216" t="e">
            <v>#REF!</v>
          </cell>
          <cell r="Z1216">
            <v>0</v>
          </cell>
          <cell r="AA1216" t="e">
            <v>#REF!</v>
          </cell>
          <cell r="AB1216">
            <v>1.1111111111111112</v>
          </cell>
          <cell r="AC1216">
            <v>20.83</v>
          </cell>
          <cell r="AD1216">
            <v>0.58193310929748754</v>
          </cell>
          <cell r="AE1216">
            <v>24.99</v>
          </cell>
          <cell r="AF1216">
            <v>1.199711953912626</v>
          </cell>
          <cell r="AG1216">
            <v>13.536250000000001</v>
          </cell>
          <cell r="AH1216">
            <v>0.59469941822882999</v>
          </cell>
          <cell r="AI1216">
            <v>24.99</v>
          </cell>
        </row>
        <row r="1217">
          <cell r="A1217" t="str">
            <v>CRNI550</v>
          </cell>
          <cell r="D1217" t="str">
            <v>CRNI550</v>
          </cell>
          <cell r="E1217">
            <v>4.1578559999999998</v>
          </cell>
          <cell r="F1217">
            <v>3.27</v>
          </cell>
          <cell r="G1217">
            <v>3.27</v>
          </cell>
          <cell r="H1217">
            <v>3.7768500000000005</v>
          </cell>
          <cell r="I1217" t="e">
            <v>#REF!</v>
          </cell>
          <cell r="J1217">
            <v>10.827916666666665</v>
          </cell>
          <cell r="K1217">
            <v>0.65119328895216833</v>
          </cell>
          <cell r="L1217">
            <v>12.506243749999999</v>
          </cell>
          <cell r="M1217">
            <v>0.66444760841959438</v>
          </cell>
          <cell r="N1217">
            <v>11.494249999999997</v>
          </cell>
          <cell r="P1217">
            <v>0</v>
          </cell>
          <cell r="Q1217">
            <v>0</v>
          </cell>
          <cell r="R1217">
            <v>9.9949999999999992</v>
          </cell>
          <cell r="S1217">
            <v>0.67283641820910456</v>
          </cell>
          <cell r="T1217">
            <v>8.9954999999999998</v>
          </cell>
          <cell r="U1217">
            <v>0.63648490912122735</v>
          </cell>
          <cell r="V1217">
            <v>0</v>
          </cell>
          <cell r="W1217">
            <v>0</v>
          </cell>
          <cell r="X1217">
            <v>10.433596491228069</v>
          </cell>
          <cell r="Y1217">
            <v>0.64455243267783735</v>
          </cell>
          <cell r="Z1217">
            <v>0</v>
          </cell>
          <cell r="AA1217" t="e">
            <v>#DIV/0!</v>
          </cell>
          <cell r="AB1217">
            <v>1.1111111111111109</v>
          </cell>
          <cell r="AC1217">
            <v>16.66</v>
          </cell>
          <cell r="AD1217">
            <v>0.64015606242496992</v>
          </cell>
          <cell r="AE1217">
            <v>19.989999999999998</v>
          </cell>
          <cell r="AF1217">
            <v>1.1998799519807921</v>
          </cell>
          <cell r="AG1217">
            <v>10.827916666666665</v>
          </cell>
          <cell r="AH1217">
            <v>0.65119328895216833</v>
          </cell>
          <cell r="AI1217">
            <v>19.989999999999998</v>
          </cell>
        </row>
        <row r="1218">
          <cell r="A1218" t="str">
            <v>CRNI600</v>
          </cell>
          <cell r="D1218" t="str">
            <v>CRNI600</v>
          </cell>
          <cell r="F1218">
            <v>5.54</v>
          </cell>
          <cell r="G1218">
            <v>5.54</v>
          </cell>
          <cell r="H1218">
            <v>6.3987000000000007</v>
          </cell>
          <cell r="I1218">
            <v>1.203125</v>
          </cell>
          <cell r="J1218">
            <v>10.827916666666665</v>
          </cell>
          <cell r="K1218" t="e">
            <v>#N/A</v>
          </cell>
          <cell r="L1218">
            <v>12.506243749999999</v>
          </cell>
          <cell r="M1218" t="e">
            <v>#N/A</v>
          </cell>
          <cell r="N1218">
            <v>11.5</v>
          </cell>
          <cell r="O1218" t="e">
            <v>#N/A</v>
          </cell>
          <cell r="P1218">
            <v>8.9678769230769255</v>
          </cell>
          <cell r="Q1218">
            <v>1.3489586226048325</v>
          </cell>
          <cell r="R1218">
            <v>10</v>
          </cell>
          <cell r="S1218" t="e">
            <v>#N/A</v>
          </cell>
          <cell r="T1218">
            <v>8</v>
          </cell>
          <cell r="U1218" t="e">
            <v>#N/A</v>
          </cell>
          <cell r="W1218">
            <v>8.9678769230769255</v>
          </cell>
          <cell r="X1218">
            <v>10.833333333333334</v>
          </cell>
          <cell r="Z1218">
            <v>0</v>
          </cell>
          <cell r="AB1218">
            <v>1.25</v>
          </cell>
          <cell r="AC1218">
            <v>16.66</v>
          </cell>
          <cell r="AD1218" t="e">
            <v>#N/A</v>
          </cell>
          <cell r="AE1218">
            <v>19.989999999999998</v>
          </cell>
          <cell r="AF1218">
            <v>1.1998799519807921</v>
          </cell>
          <cell r="AG1218">
            <v>10.827916666666665</v>
          </cell>
          <cell r="AH1218" t="e">
            <v>#N/A</v>
          </cell>
          <cell r="AI1218">
            <v>19.989999999999998</v>
          </cell>
        </row>
        <row r="1219">
          <cell r="A1219" t="str">
            <v>CRNMA</v>
          </cell>
          <cell r="D1219" t="str">
            <v>CRNMA</v>
          </cell>
          <cell r="F1219">
            <v>0.81</v>
          </cell>
          <cell r="G1219">
            <v>0.81</v>
          </cell>
          <cell r="H1219">
            <v>1.0246500000000001</v>
          </cell>
          <cell r="I1219">
            <v>1.3177083333333335</v>
          </cell>
          <cell r="J1219">
            <v>1.7441666666666669</v>
          </cell>
          <cell r="K1219">
            <v>0.41252747252747257</v>
          </cell>
          <cell r="L1219">
            <v>2.0145125000000004</v>
          </cell>
          <cell r="M1219">
            <v>0.43485086342229207</v>
          </cell>
          <cell r="N1219">
            <v>1.2213000000000001</v>
          </cell>
          <cell r="O1219">
            <v>6.1016949152542306E-2</v>
          </cell>
          <cell r="P1219">
            <v>0</v>
          </cell>
          <cell r="Q1219">
            <v>0</v>
          </cell>
          <cell r="R1219">
            <v>1.0620000000000001</v>
          </cell>
          <cell r="S1219">
            <v>0.23728813559322032</v>
          </cell>
          <cell r="T1219">
            <v>0.9</v>
          </cell>
          <cell r="U1219">
            <v>9.9999999999999964E-2</v>
          </cell>
          <cell r="W1219">
            <v>0</v>
          </cell>
          <cell r="X1219" t="e">
            <v>#DIV/0!</v>
          </cell>
          <cell r="Y1219" t="e">
            <v>#DIV/0!</v>
          </cell>
          <cell r="Z1219" t="e">
            <v>#DIV/0!</v>
          </cell>
          <cell r="AA1219" t="e">
            <v>#DIV/0!</v>
          </cell>
          <cell r="AB1219">
            <v>1.18</v>
          </cell>
          <cell r="AC1219">
            <v>2.4900000000000002</v>
          </cell>
          <cell r="AD1219">
            <v>0.34681583476764205</v>
          </cell>
          <cell r="AE1219">
            <v>2.99</v>
          </cell>
          <cell r="AF1219">
            <v>1.2008032128514057</v>
          </cell>
          <cell r="AG1219">
            <v>1.7441666666666669</v>
          </cell>
          <cell r="AH1219">
            <v>0.41252747252747257</v>
          </cell>
          <cell r="AI1219">
            <v>2.99</v>
          </cell>
        </row>
        <row r="1220">
          <cell r="A1220" t="str">
            <v>CROCO1</v>
          </cell>
          <cell r="B1220" t="str">
            <v>HAN</v>
          </cell>
          <cell r="D1220" t="str">
            <v>CROCO1</v>
          </cell>
          <cell r="F1220">
            <v>11.21</v>
          </cell>
          <cell r="G1220">
            <v>11.21</v>
          </cell>
          <cell r="H1220">
            <v>13.536075000000002</v>
          </cell>
          <cell r="I1220">
            <v>1.2578125</v>
          </cell>
          <cell r="J1220">
            <v>21.661250000000003</v>
          </cell>
          <cell r="K1220" t="e">
            <v>#N/A</v>
          </cell>
          <cell r="L1220">
            <v>25.018743750000006</v>
          </cell>
          <cell r="M1220" t="e">
            <v>#N/A</v>
          </cell>
          <cell r="N1220">
            <v>22.994250000000001</v>
          </cell>
          <cell r="O1220" t="e">
            <v>#N/A</v>
          </cell>
          <cell r="P1220">
            <v>0</v>
          </cell>
          <cell r="Q1220">
            <v>0</v>
          </cell>
          <cell r="R1220">
            <v>19.995000000000001</v>
          </cell>
          <cell r="S1220" t="e">
            <v>#N/A</v>
          </cell>
          <cell r="T1220">
            <v>17.9955</v>
          </cell>
          <cell r="U1220" t="e">
            <v>#N/A</v>
          </cell>
          <cell r="W1220">
            <v>0</v>
          </cell>
          <cell r="X1220" t="e">
            <v>#N/A</v>
          </cell>
          <cell r="Y1220" t="e">
            <v>#N/A</v>
          </cell>
          <cell r="Z1220" t="e">
            <v>#N/A</v>
          </cell>
          <cell r="AA1220" t="e">
            <v>#N/A</v>
          </cell>
          <cell r="AB1220">
            <v>1.1111111111111112</v>
          </cell>
          <cell r="AC1220">
            <v>33.33</v>
          </cell>
          <cell r="AD1220" t="e">
            <v>#N/A</v>
          </cell>
          <cell r="AE1220">
            <v>39.99</v>
          </cell>
          <cell r="AF1220">
            <v>1.1998199819981998</v>
          </cell>
          <cell r="AG1220">
            <v>21.661250000000003</v>
          </cell>
          <cell r="AH1220" t="e">
            <v>#N/A</v>
          </cell>
          <cell r="AI1220">
            <v>39.99</v>
          </cell>
        </row>
        <row r="1221">
          <cell r="A1221" t="str">
            <v>CRPJM600</v>
          </cell>
          <cell r="D1221" t="str">
            <v>CRPJM600</v>
          </cell>
          <cell r="F1221">
            <v>5.54</v>
          </cell>
          <cell r="G1221">
            <v>5.54</v>
          </cell>
          <cell r="H1221">
            <v>6.3987000000000007</v>
          </cell>
          <cell r="I1221">
            <v>1.2554347826086958</v>
          </cell>
          <cell r="J1221">
            <v>10.827916666666665</v>
          </cell>
          <cell r="K1221" t="e">
            <v>#N/A</v>
          </cell>
          <cell r="L1221">
            <v>12.506243749999999</v>
          </cell>
          <cell r="M1221" t="e">
            <v>#N/A</v>
          </cell>
          <cell r="N1221">
            <v>11.5</v>
          </cell>
          <cell r="O1221" t="e">
            <v>#N/A</v>
          </cell>
          <cell r="P1221">
            <v>8.9678769230769255</v>
          </cell>
          <cell r="Q1221">
            <v>1.3489586226048325</v>
          </cell>
          <cell r="R1221">
            <v>10</v>
          </cell>
          <cell r="S1221" t="e">
            <v>#N/A</v>
          </cell>
          <cell r="T1221">
            <v>8</v>
          </cell>
          <cell r="U1221" t="e">
            <v>#N/A</v>
          </cell>
          <cell r="V1221">
            <v>0</v>
          </cell>
          <cell r="W1221">
            <v>8.9678769230769255</v>
          </cell>
          <cell r="X1221">
            <v>10.828363154406892</v>
          </cell>
          <cell r="Z1221">
            <v>0</v>
          </cell>
          <cell r="AB1221">
            <v>1.25</v>
          </cell>
          <cell r="AC1221">
            <v>16.66</v>
          </cell>
          <cell r="AD1221" t="e">
            <v>#N/A</v>
          </cell>
          <cell r="AE1221">
            <v>19.989999999999998</v>
          </cell>
          <cell r="AF1221">
            <v>1.1998799519807921</v>
          </cell>
          <cell r="AG1221">
            <v>10.827916666666665</v>
          </cell>
          <cell r="AH1221" t="e">
            <v>#N/A</v>
          </cell>
          <cell r="AI1221">
            <v>19.989999999999998</v>
          </cell>
        </row>
        <row r="1222">
          <cell r="A1222" t="str">
            <v>CRPA550</v>
          </cell>
          <cell r="B1222" t="str">
            <v>TOY</v>
          </cell>
          <cell r="D1222" t="str">
            <v>CRPA550</v>
          </cell>
          <cell r="E1222">
            <v>3.4731254623921082</v>
          </cell>
          <cell r="F1222">
            <v>3.27</v>
          </cell>
          <cell r="G1222">
            <v>3.27</v>
          </cell>
          <cell r="H1222">
            <v>3.7768500000000005</v>
          </cell>
          <cell r="I1222" t="e">
            <v>#REF!</v>
          </cell>
          <cell r="J1222">
            <v>10.827916666666665</v>
          </cell>
          <cell r="K1222">
            <v>0.60362873744564571</v>
          </cell>
          <cell r="L1222">
            <v>12.506243749999999</v>
          </cell>
          <cell r="M1222">
            <v>0.61869046411317541</v>
          </cell>
          <cell r="N1222">
            <v>11.494249999999997</v>
          </cell>
          <cell r="P1222">
            <v>13.992999999999999</v>
          </cell>
          <cell r="Q1222">
            <v>3.566004077471967</v>
          </cell>
          <cell r="R1222">
            <v>9.9949999999999992</v>
          </cell>
          <cell r="S1222">
            <v>0.60102002220622508</v>
          </cell>
          <cell r="T1222">
            <v>8.9954999999999998</v>
          </cell>
          <cell r="U1222">
            <v>0.55668891356247241</v>
          </cell>
          <cell r="V1222">
            <v>19.989999999999998</v>
          </cell>
          <cell r="W1222">
            <v>13.992999999999999</v>
          </cell>
          <cell r="X1222">
            <v>10.435917107583773</v>
          </cell>
          <cell r="Y1222">
            <v>0.59591943715675266</v>
          </cell>
          <cell r="Z1222">
            <v>13.992999999999999</v>
          </cell>
          <cell r="AA1222">
            <v>0.69863851507054053</v>
          </cell>
          <cell r="AB1222">
            <v>1.1111111111111109</v>
          </cell>
          <cell r="AC1222">
            <v>16.66</v>
          </cell>
          <cell r="AD1222">
            <v>0.59108643457382948</v>
          </cell>
          <cell r="AE1222">
            <v>19.989999999999998</v>
          </cell>
          <cell r="AF1222">
            <v>1.1998799519807921</v>
          </cell>
          <cell r="AG1222">
            <v>10.827916666666665</v>
          </cell>
          <cell r="AH1222">
            <v>0.60362873744564571</v>
          </cell>
          <cell r="AI1222">
            <v>19.989999999999998</v>
          </cell>
        </row>
        <row r="1223">
          <cell r="A1223" t="str">
            <v>CRPA600</v>
          </cell>
          <cell r="D1223" t="str">
            <v>CRPA600</v>
          </cell>
          <cell r="F1223">
            <v>5.54</v>
          </cell>
          <cell r="G1223">
            <v>5.54</v>
          </cell>
          <cell r="H1223">
            <v>6.3987000000000007</v>
          </cell>
          <cell r="I1223">
            <v>1.2554347826086958</v>
          </cell>
          <cell r="J1223">
            <v>10.827916666666665</v>
          </cell>
          <cell r="K1223" t="e">
            <v>#N/A</v>
          </cell>
          <cell r="L1223">
            <v>12.506243749999999</v>
          </cell>
          <cell r="M1223" t="e">
            <v>#N/A</v>
          </cell>
          <cell r="N1223">
            <v>11.5</v>
          </cell>
          <cell r="O1223" t="e">
            <v>#N/A</v>
          </cell>
          <cell r="P1223">
            <v>8.9678769230769255</v>
          </cell>
          <cell r="Q1223">
            <v>1.3489586226048325</v>
          </cell>
          <cell r="R1223">
            <v>10</v>
          </cell>
          <cell r="S1223" t="e">
            <v>#N/A</v>
          </cell>
          <cell r="T1223">
            <v>8</v>
          </cell>
          <cell r="U1223" t="e">
            <v>#N/A</v>
          </cell>
          <cell r="W1223">
            <v>8.9678769230769255</v>
          </cell>
          <cell r="X1223">
            <v>10.833333333333334</v>
          </cell>
          <cell r="Z1223">
            <v>0</v>
          </cell>
          <cell r="AB1223">
            <v>1.25</v>
          </cell>
          <cell r="AC1223">
            <v>16.66</v>
          </cell>
          <cell r="AD1223" t="e">
            <v>#N/A</v>
          </cell>
          <cell r="AE1223">
            <v>19.989999999999998</v>
          </cell>
          <cell r="AF1223">
            <v>1.1998799519807921</v>
          </cell>
          <cell r="AG1223">
            <v>10.827916666666665</v>
          </cell>
          <cell r="AH1223" t="e">
            <v>#N/A</v>
          </cell>
          <cell r="AI1223">
            <v>19.989999999999998</v>
          </cell>
        </row>
        <row r="1224">
          <cell r="A1224" t="str">
            <v>CRPJM550</v>
          </cell>
          <cell r="B1224" t="str">
            <v>HAN</v>
          </cell>
          <cell r="D1224" t="str">
            <v>CRPJM550</v>
          </cell>
          <cell r="F1224">
            <v>3.27</v>
          </cell>
          <cell r="G1224">
            <v>3.27</v>
          </cell>
          <cell r="H1224">
            <v>3.9485249999999996</v>
          </cell>
          <cell r="I1224" t="e">
            <v>#REF!</v>
          </cell>
          <cell r="J1224">
            <v>10.827916666666665</v>
          </cell>
          <cell r="K1224">
            <v>0.58561186187499337</v>
          </cell>
          <cell r="L1224">
            <v>12.506243749999999</v>
          </cell>
          <cell r="M1224">
            <v>0.6013582124819562</v>
          </cell>
          <cell r="N1224">
            <v>11.494249999999997</v>
          </cell>
          <cell r="P1224">
            <v>0</v>
          </cell>
          <cell r="Q1224">
            <v>0</v>
          </cell>
          <cell r="R1224">
            <v>9.9949999999999992</v>
          </cell>
          <cell r="S1224">
            <v>0.60102002220622508</v>
          </cell>
          <cell r="T1224">
            <v>8.9954999999999998</v>
          </cell>
          <cell r="U1224">
            <v>0.55668891356247241</v>
          </cell>
          <cell r="W1224">
            <v>0</v>
          </cell>
          <cell r="X1224">
            <v>10.37071385632702</v>
          </cell>
          <cell r="Y1224">
            <v>0.60052348253832366</v>
          </cell>
          <cell r="Z1224">
            <v>0</v>
          </cell>
          <cell r="AA1224" t="e">
            <v>#DIV/0!</v>
          </cell>
          <cell r="AB1224">
            <v>1.1111111111111109</v>
          </cell>
          <cell r="AC1224">
            <v>16.66</v>
          </cell>
          <cell r="AD1224">
            <v>0.57249945432718541</v>
          </cell>
          <cell r="AE1224">
            <v>19.989999999999998</v>
          </cell>
          <cell r="AF1224">
            <v>1.1998799519807921</v>
          </cell>
          <cell r="AG1224">
            <v>10.827916666666665</v>
          </cell>
          <cell r="AH1224">
            <v>0.58561186187499337</v>
          </cell>
          <cell r="AI1224">
            <v>19.989999999999998</v>
          </cell>
        </row>
        <row r="1225">
          <cell r="A1225" t="str">
            <v>CRBY550</v>
          </cell>
          <cell r="B1225" t="str">
            <v>TOY</v>
          </cell>
          <cell r="D1225" t="str">
            <v>CRBY550</v>
          </cell>
          <cell r="F1225">
            <v>3.27</v>
          </cell>
          <cell r="G1225">
            <v>3.27</v>
          </cell>
          <cell r="H1225">
            <v>3.7768500000000005</v>
          </cell>
          <cell r="I1225" t="e">
            <v>#REF!</v>
          </cell>
          <cell r="J1225">
            <v>10.827916666666665</v>
          </cell>
          <cell r="K1225">
            <v>0.60362873744564571</v>
          </cell>
          <cell r="L1225">
            <v>12.506243749999999</v>
          </cell>
          <cell r="M1225">
            <v>0.61869046411317541</v>
          </cell>
          <cell r="N1225">
            <v>11.494249999999997</v>
          </cell>
          <cell r="P1225" t="e">
            <v>#VALUE!</v>
          </cell>
          <cell r="Q1225" t="e">
            <v>#VALUE!</v>
          </cell>
          <cell r="R1225">
            <v>9.9949999999999992</v>
          </cell>
          <cell r="S1225">
            <v>0.60102002220622508</v>
          </cell>
          <cell r="T1225">
            <v>8.9954999999999998</v>
          </cell>
          <cell r="U1225">
            <v>0.55668891356247241</v>
          </cell>
          <cell r="V1225" t="str">
            <v/>
          </cell>
          <cell r="W1225" t="e">
            <v>#VALUE!</v>
          </cell>
          <cell r="X1225" t="e">
            <v>#N/A</v>
          </cell>
          <cell r="Y1225" t="e">
            <v>#N/A</v>
          </cell>
          <cell r="Z1225" t="e">
            <v>#VALUE!</v>
          </cell>
          <cell r="AA1225" t="e">
            <v>#VALUE!</v>
          </cell>
          <cell r="AB1225">
            <v>1.1111111111111109</v>
          </cell>
          <cell r="AC1225">
            <v>16.66</v>
          </cell>
          <cell r="AD1225">
            <v>0.59108643457382948</v>
          </cell>
          <cell r="AE1225">
            <v>19.989999999999998</v>
          </cell>
          <cell r="AF1225">
            <v>1.1998799519807921</v>
          </cell>
          <cell r="AG1225">
            <v>10.827916666666665</v>
          </cell>
          <cell r="AH1225">
            <v>0.60362873744564571</v>
          </cell>
          <cell r="AI1225">
            <v>19.989999999999998</v>
          </cell>
        </row>
        <row r="1226">
          <cell r="A1226" t="str">
            <v>CRPP550</v>
          </cell>
          <cell r="B1226" t="str">
            <v>HAN</v>
          </cell>
          <cell r="D1226" t="str">
            <v>CRPP550</v>
          </cell>
          <cell r="E1226">
            <v>3.528800399201597</v>
          </cell>
          <cell r="F1226">
            <v>3.27</v>
          </cell>
          <cell r="G1226">
            <v>3.27</v>
          </cell>
          <cell r="H1226">
            <v>3.9485249999999996</v>
          </cell>
          <cell r="I1226" t="e">
            <v>#REF!</v>
          </cell>
          <cell r="J1226">
            <v>10.827916666666665</v>
          </cell>
          <cell r="K1226">
            <v>0.58561186187499337</v>
          </cell>
          <cell r="L1226">
            <v>12.506243749999999</v>
          </cell>
          <cell r="M1226">
            <v>0.6013582124819562</v>
          </cell>
          <cell r="N1226">
            <v>11.494249999999997</v>
          </cell>
          <cell r="P1226" t="e">
            <v>#VALUE!</v>
          </cell>
          <cell r="Q1226" t="e">
            <v>#VALUE!</v>
          </cell>
          <cell r="R1226">
            <v>9.9949999999999992</v>
          </cell>
          <cell r="S1226">
            <v>0.60102002220622508</v>
          </cell>
          <cell r="T1226">
            <v>8.9954999999999998</v>
          </cell>
          <cell r="U1226">
            <v>0.55668891356247241</v>
          </cell>
          <cell r="V1226" t="str">
            <v/>
          </cell>
          <cell r="W1226" t="e">
            <v>#VALUE!</v>
          </cell>
          <cell r="X1226">
            <v>10.413760469011725</v>
          </cell>
          <cell r="Y1226">
            <v>0.59747746525243439</v>
          </cell>
          <cell r="Z1226" t="e">
            <v>#VALUE!</v>
          </cell>
          <cell r="AA1226" t="e">
            <v>#VALUE!</v>
          </cell>
          <cell r="AB1226">
            <v>1.1111111111111109</v>
          </cell>
          <cell r="AC1226">
            <v>16.66</v>
          </cell>
          <cell r="AD1226">
            <v>0.57249945432718541</v>
          </cell>
          <cell r="AE1226">
            <v>19.989999999999998</v>
          </cell>
          <cell r="AF1226">
            <v>1.1998799519807921</v>
          </cell>
          <cell r="AG1226">
            <v>10.827916666666665</v>
          </cell>
          <cell r="AH1226">
            <v>0.58561186187499337</v>
          </cell>
          <cell r="AI1226">
            <v>19.989999999999998</v>
          </cell>
        </row>
        <row r="1227">
          <cell r="A1227" t="str">
            <v>CRPP550</v>
          </cell>
          <cell r="B1227" t="str">
            <v>HAN</v>
          </cell>
          <cell r="D1227" t="str">
            <v>CRPP550</v>
          </cell>
          <cell r="E1227">
            <v>3.528800399201597</v>
          </cell>
          <cell r="F1227">
            <v>3.27</v>
          </cell>
          <cell r="G1227">
            <v>3.27</v>
          </cell>
          <cell r="H1227">
            <v>3.9485249999999996</v>
          </cell>
          <cell r="I1227">
            <v>1.2578124999999998</v>
          </cell>
          <cell r="J1227">
            <v>10.827916666666665</v>
          </cell>
          <cell r="K1227" t="e">
            <v>#N/A</v>
          </cell>
          <cell r="L1227">
            <v>12.506243749999999</v>
          </cell>
          <cell r="M1227" t="e">
            <v>#N/A</v>
          </cell>
          <cell r="N1227">
            <v>11.494249999999997</v>
          </cell>
          <cell r="O1227" t="e">
            <v>#N/A</v>
          </cell>
          <cell r="P1227" t="e">
            <v>#VALUE!</v>
          </cell>
          <cell r="Q1227" t="e">
            <v>#VALUE!</v>
          </cell>
          <cell r="R1227">
            <v>9.9949999999999992</v>
          </cell>
          <cell r="S1227" t="e">
            <v>#N/A</v>
          </cell>
          <cell r="T1227">
            <v>8.9954999999999998</v>
          </cell>
          <cell r="U1227" t="e">
            <v>#N/A</v>
          </cell>
          <cell r="V1227" t="str">
            <v/>
          </cell>
          <cell r="W1227" t="e">
            <v>#VALUE!</v>
          </cell>
          <cell r="X1227" t="e">
            <v>#N/A</v>
          </cell>
          <cell r="Y1227" t="e">
            <v>#N/A</v>
          </cell>
          <cell r="Z1227" t="e">
            <v>#N/A</v>
          </cell>
          <cell r="AA1227" t="e">
            <v>#N/A</v>
          </cell>
          <cell r="AB1227">
            <v>1.1111111111111109</v>
          </cell>
          <cell r="AC1227">
            <v>16.66</v>
          </cell>
          <cell r="AD1227" t="e">
            <v>#N/A</v>
          </cell>
          <cell r="AE1227">
            <v>19.989999999999998</v>
          </cell>
          <cell r="AF1227">
            <v>1.1998799519807921</v>
          </cell>
          <cell r="AG1227">
            <v>10.827916666666665</v>
          </cell>
          <cell r="AH1227" t="e">
            <v>#N/A</v>
          </cell>
          <cell r="AI1227">
            <v>19.989999999999998</v>
          </cell>
        </row>
        <row r="1228">
          <cell r="A1228" t="str">
            <v>CRSF550</v>
          </cell>
          <cell r="B1228" t="str">
            <v>HAN</v>
          </cell>
          <cell r="D1228" t="str">
            <v>CRSF550</v>
          </cell>
          <cell r="F1228">
            <v>3.27</v>
          </cell>
          <cell r="G1228">
            <v>3.27</v>
          </cell>
          <cell r="H1228">
            <v>3.9485249999999996</v>
          </cell>
          <cell r="I1228" t="e">
            <v>#REF!</v>
          </cell>
          <cell r="J1228">
            <v>10.827916666666665</v>
          </cell>
          <cell r="K1228">
            <v>0.58561186187499337</v>
          </cell>
          <cell r="L1228">
            <v>12.506243749999999</v>
          </cell>
          <cell r="M1228">
            <v>0.6013582124819562</v>
          </cell>
          <cell r="N1228">
            <v>11.494249999999997</v>
          </cell>
          <cell r="P1228">
            <v>13.992999999999999</v>
          </cell>
          <cell r="Q1228">
            <v>3.566004077471967</v>
          </cell>
          <cell r="R1228">
            <v>9.9949999999999992</v>
          </cell>
          <cell r="S1228">
            <v>0.60102002220622508</v>
          </cell>
          <cell r="T1228">
            <v>8.9954999999999998</v>
          </cell>
          <cell r="U1228">
            <v>0.55668891356247241</v>
          </cell>
          <cell r="V1228">
            <v>19.989999999999998</v>
          </cell>
          <cell r="W1228">
            <v>13.992999999999999</v>
          </cell>
          <cell r="X1228">
            <v>10.413760469011725</v>
          </cell>
          <cell r="Y1228">
            <v>0.59747746525243439</v>
          </cell>
          <cell r="Z1228">
            <v>13.992999999999999</v>
          </cell>
          <cell r="AA1228">
            <v>0.70043784319012381</v>
          </cell>
          <cell r="AB1228">
            <v>1.1111111111111109</v>
          </cell>
          <cell r="AC1228">
            <v>16.66</v>
          </cell>
          <cell r="AD1228">
            <v>0.57249945432718541</v>
          </cell>
          <cell r="AE1228">
            <v>19.989999999999998</v>
          </cell>
          <cell r="AF1228">
            <v>1.1998799519807921</v>
          </cell>
          <cell r="AG1228">
            <v>10.827916666666665</v>
          </cell>
          <cell r="AH1228">
            <v>0.58561186187499337</v>
          </cell>
          <cell r="AI1228">
            <v>19.989999999999998</v>
          </cell>
        </row>
        <row r="1229">
          <cell r="A1229" t="str">
            <v>CRT10</v>
          </cell>
          <cell r="D1229" t="str">
            <v>CRT10</v>
          </cell>
          <cell r="F1229">
            <v>5.18</v>
          </cell>
          <cell r="G1229">
            <v>5.18</v>
          </cell>
          <cell r="H1229">
            <v>5.9829000000000008</v>
          </cell>
          <cell r="I1229">
            <v>1.255434782608696</v>
          </cell>
          <cell r="J1229">
            <v>10.827916666666665</v>
          </cell>
          <cell r="K1229">
            <v>0.44745603571016263</v>
          </cell>
          <cell r="L1229">
            <v>12.506243749999999</v>
          </cell>
          <cell r="M1229">
            <v>0.46845217480535134</v>
          </cell>
          <cell r="N1229">
            <v>11.494249999999997</v>
          </cell>
          <cell r="P1229" t="e">
            <v>#VALUE!</v>
          </cell>
          <cell r="Q1229" t="e">
            <v>#VALUE!</v>
          </cell>
          <cell r="R1229">
            <v>9.9949999999999992</v>
          </cell>
          <cell r="S1229">
            <v>0.48174087043521757</v>
          </cell>
          <cell r="T1229">
            <v>8.9954999999999998</v>
          </cell>
          <cell r="U1229">
            <v>0.42415652270579735</v>
          </cell>
          <cell r="V1229" t="str">
            <v/>
          </cell>
          <cell r="W1229" t="e">
            <v>#VALUE!</v>
          </cell>
          <cell r="X1229">
            <v>10.148524932449028</v>
          </cell>
          <cell r="Y1229">
            <v>0.47445318724147328</v>
          </cell>
          <cell r="Z1229" t="e">
            <v>#VALUE!</v>
          </cell>
          <cell r="AA1229" t="e">
            <v>#VALUE!</v>
          </cell>
          <cell r="AB1229">
            <v>1.1111111111111109</v>
          </cell>
          <cell r="AC1229">
            <v>16.66</v>
          </cell>
          <cell r="AD1229">
            <v>0.42997198879551818</v>
          </cell>
          <cell r="AE1229">
            <v>19.989999999999998</v>
          </cell>
          <cell r="AF1229">
            <v>1.1998799519807921</v>
          </cell>
          <cell r="AG1229">
            <v>10.827916666666665</v>
          </cell>
          <cell r="AH1229">
            <v>0.44745603571016263</v>
          </cell>
          <cell r="AI1229">
            <v>19.989999999999998</v>
          </cell>
        </row>
        <row r="1230">
          <cell r="A1230" t="str">
            <v>CRT10AC</v>
          </cell>
          <cell r="B1230" t="str">
            <v>HAN</v>
          </cell>
          <cell r="D1230" t="str">
            <v>CRT10AC</v>
          </cell>
          <cell r="F1230">
            <v>5.18</v>
          </cell>
          <cell r="G1230">
            <v>5.18</v>
          </cell>
          <cell r="H1230">
            <v>6.2548499999999994</v>
          </cell>
          <cell r="I1230">
            <v>1.3125</v>
          </cell>
          <cell r="J1230">
            <v>16.244583333333335</v>
          </cell>
          <cell r="K1230">
            <v>0.56245205278216293</v>
          </cell>
          <cell r="L1230">
            <v>18.762493750000004</v>
          </cell>
          <cell r="M1230">
            <v>0.57907845385489465</v>
          </cell>
          <cell r="N1230">
            <v>17.244249999999997</v>
          </cell>
          <cell r="O1230">
            <v>0.48781715117160268</v>
          </cell>
          <cell r="P1230" t="e">
            <v>#VALUE!</v>
          </cell>
          <cell r="Q1230" t="e">
            <v>#VALUE!</v>
          </cell>
          <cell r="R1230">
            <v>14.994999999999999</v>
          </cell>
          <cell r="S1230">
            <v>0.57872136240535466</v>
          </cell>
          <cell r="T1230">
            <v>13.4955</v>
          </cell>
          <cell r="U1230">
            <v>0.53191262489483859</v>
          </cell>
          <cell r="V1230" t="str">
            <v/>
          </cell>
          <cell r="W1230" t="e">
            <v>#VALUE!</v>
          </cell>
          <cell r="X1230" t="e">
            <v>#N/A</v>
          </cell>
          <cell r="Y1230" t="e">
            <v>#N/A</v>
          </cell>
          <cell r="Z1230" t="e">
            <v>#N/A</v>
          </cell>
          <cell r="AA1230" t="e">
            <v>#N/A</v>
          </cell>
          <cell r="AB1230">
            <v>1.1111111111111112</v>
          </cell>
          <cell r="AC1230">
            <v>24.99</v>
          </cell>
          <cell r="AD1230">
            <v>0.54853153382565145</v>
          </cell>
          <cell r="AE1230">
            <v>29.99</v>
          </cell>
          <cell r="AF1230">
            <v>1.2000800320128051</v>
          </cell>
          <cell r="AG1230">
            <v>16.244583333333335</v>
          </cell>
          <cell r="AH1230">
            <v>0.56245205278216293</v>
          </cell>
          <cell r="AI1230">
            <v>29.99</v>
          </cell>
        </row>
        <row r="1231">
          <cell r="A1231" t="str">
            <v>CRT10AX</v>
          </cell>
          <cell r="B1231" t="str">
            <v>HAN</v>
          </cell>
          <cell r="D1231" t="str">
            <v>CRT10AX</v>
          </cell>
          <cell r="F1231">
            <v>5.18</v>
          </cell>
          <cell r="G1231">
            <v>5.18</v>
          </cell>
          <cell r="H1231">
            <v>6.2548499999999994</v>
          </cell>
          <cell r="I1231">
            <v>1.3125</v>
          </cell>
          <cell r="J1231">
            <v>16.244583333333335</v>
          </cell>
          <cell r="K1231">
            <v>0.56245205278216293</v>
          </cell>
          <cell r="L1231">
            <v>18.762493750000004</v>
          </cell>
          <cell r="M1231">
            <v>0.57907845385489465</v>
          </cell>
          <cell r="N1231">
            <v>17.244249999999997</v>
          </cell>
          <cell r="O1231">
            <v>0.48781715117160268</v>
          </cell>
          <cell r="P1231">
            <v>13.992999999999999</v>
          </cell>
          <cell r="Q1231">
            <v>2.2511261261261262</v>
          </cell>
          <cell r="R1231">
            <v>14.994999999999999</v>
          </cell>
          <cell r="S1231">
            <v>0.57872136240535466</v>
          </cell>
          <cell r="T1231">
            <v>13.4955</v>
          </cell>
          <cell r="U1231">
            <v>0.53191262489483859</v>
          </cell>
          <cell r="V1231">
            <v>19.989999999999998</v>
          </cell>
          <cell r="W1231">
            <v>13.992999999999999</v>
          </cell>
          <cell r="X1231" t="e">
            <v>#N/A</v>
          </cell>
          <cell r="Y1231" t="e">
            <v>#N/A</v>
          </cell>
          <cell r="Z1231" t="e">
            <v>#N/A</v>
          </cell>
          <cell r="AA1231" t="e">
            <v>#N/A</v>
          </cell>
          <cell r="AB1231">
            <v>1.1111111111111112</v>
          </cell>
          <cell r="AC1231">
            <v>24.99</v>
          </cell>
          <cell r="AD1231">
            <v>0.54853153382565145</v>
          </cell>
          <cell r="AE1231">
            <v>29.99</v>
          </cell>
          <cell r="AF1231">
            <v>1.2000800320128051</v>
          </cell>
          <cell r="AG1231">
            <v>16.244583333333335</v>
          </cell>
          <cell r="AH1231">
            <v>0.56245205278216293</v>
          </cell>
          <cell r="AI1231">
            <v>29.99</v>
          </cell>
        </row>
        <row r="1232">
          <cell r="A1232" t="str">
            <v>CRT10BB</v>
          </cell>
          <cell r="B1232" t="str">
            <v>HAN</v>
          </cell>
          <cell r="D1232" t="str">
            <v>CRT10BB</v>
          </cell>
          <cell r="E1232">
            <v>3.8175316985645931</v>
          </cell>
          <cell r="F1232">
            <v>5.18</v>
          </cell>
          <cell r="G1232">
            <v>5.18</v>
          </cell>
          <cell r="H1232">
            <v>6.2548499999999994</v>
          </cell>
          <cell r="I1232">
            <v>1.3125</v>
          </cell>
          <cell r="J1232">
            <v>16.244583333333335</v>
          </cell>
          <cell r="K1232">
            <v>0.56245205278216293</v>
          </cell>
          <cell r="L1232">
            <v>18.762493750000004</v>
          </cell>
          <cell r="M1232">
            <v>0.57907845385489465</v>
          </cell>
          <cell r="N1232">
            <v>17.244249999999997</v>
          </cell>
          <cell r="O1232">
            <v>0.48781715117160268</v>
          </cell>
          <cell r="P1232">
            <v>0</v>
          </cell>
          <cell r="Q1232">
            <v>0</v>
          </cell>
          <cell r="R1232">
            <v>14.994999999999999</v>
          </cell>
          <cell r="S1232">
            <v>0.57872136240535466</v>
          </cell>
          <cell r="T1232">
            <v>13.4955</v>
          </cell>
          <cell r="U1232">
            <v>0.53191262489483859</v>
          </cell>
          <cell r="V1232">
            <v>0</v>
          </cell>
          <cell r="W1232">
            <v>0</v>
          </cell>
          <cell r="X1232" t="e">
            <v>#N/A</v>
          </cell>
          <cell r="Y1232" t="e">
            <v>#N/A</v>
          </cell>
          <cell r="Z1232" t="e">
            <v>#N/A</v>
          </cell>
          <cell r="AA1232" t="e">
            <v>#N/A</v>
          </cell>
          <cell r="AB1232">
            <v>1.1111111111111112</v>
          </cell>
          <cell r="AC1232">
            <v>24.99</v>
          </cell>
          <cell r="AD1232">
            <v>0.54853153382565145</v>
          </cell>
          <cell r="AE1232">
            <v>29.99</v>
          </cell>
          <cell r="AF1232">
            <v>1.2000800320128051</v>
          </cell>
          <cell r="AG1232">
            <v>16.244583333333335</v>
          </cell>
          <cell r="AH1232">
            <v>0.56245205278216293</v>
          </cell>
          <cell r="AI1232">
            <v>29.99</v>
          </cell>
        </row>
        <row r="1233">
          <cell r="A1233" t="str">
            <v>CRT10BY</v>
          </cell>
          <cell r="B1233" t="str">
            <v>HAN</v>
          </cell>
          <cell r="D1233" t="str">
            <v>CRT10BY</v>
          </cell>
          <cell r="F1233">
            <v>5.18</v>
          </cell>
          <cell r="G1233">
            <v>5.18</v>
          </cell>
          <cell r="H1233">
            <v>6.2548499999999994</v>
          </cell>
          <cell r="I1233">
            <v>1.2578125</v>
          </cell>
          <cell r="J1233">
            <v>16.244583333333335</v>
          </cell>
          <cell r="K1233">
            <v>0.56245205278216293</v>
          </cell>
          <cell r="L1233">
            <v>18.762493750000004</v>
          </cell>
          <cell r="M1233">
            <v>0.57907845385489465</v>
          </cell>
          <cell r="N1233">
            <v>17.244249999999997</v>
          </cell>
          <cell r="O1233">
            <v>0.48781715117160268</v>
          </cell>
          <cell r="P1233" t="e">
            <v>#VALUE!</v>
          </cell>
          <cell r="Q1233" t="e">
            <v>#VALUE!</v>
          </cell>
          <cell r="R1233">
            <v>14.994999999999999</v>
          </cell>
          <cell r="S1233">
            <v>0.57872136240535466</v>
          </cell>
          <cell r="T1233">
            <v>13.4955</v>
          </cell>
          <cell r="U1233">
            <v>0.53191262489483859</v>
          </cell>
          <cell r="V1233" t="str">
            <v/>
          </cell>
          <cell r="W1233" t="e">
            <v>#VALUE!</v>
          </cell>
          <cell r="X1233">
            <v>15.071368523949168</v>
          </cell>
          <cell r="Y1233">
            <v>0.6036759342424276</v>
          </cell>
          <cell r="Z1233">
            <v>18.839210654936458</v>
          </cell>
          <cell r="AA1233">
            <v>0.68294074739394206</v>
          </cell>
          <cell r="AB1233">
            <v>1.1111111111111112</v>
          </cell>
          <cell r="AC1233">
            <v>24.99</v>
          </cell>
          <cell r="AD1233">
            <v>0.54853153382565145</v>
          </cell>
          <cell r="AE1233">
            <v>29.99</v>
          </cell>
          <cell r="AF1233">
            <v>1.2000800320128051</v>
          </cell>
          <cell r="AG1233">
            <v>16.244583333333335</v>
          </cell>
          <cell r="AH1233">
            <v>0.56245205278216293</v>
          </cell>
          <cell r="AI1233">
            <v>29.99</v>
          </cell>
        </row>
        <row r="1234">
          <cell r="A1234" t="str">
            <v>CRT10D</v>
          </cell>
          <cell r="B1234" t="str">
            <v>HAN</v>
          </cell>
          <cell r="D1234" t="str">
            <v>CRT10D</v>
          </cell>
          <cell r="E1234">
            <v>3.8894279102059706</v>
          </cell>
          <cell r="F1234">
            <v>5.18</v>
          </cell>
          <cell r="G1234">
            <v>5.18</v>
          </cell>
          <cell r="H1234">
            <v>6.2548499999999994</v>
          </cell>
          <cell r="I1234">
            <v>1.3125</v>
          </cell>
          <cell r="J1234">
            <v>16.244583333333335</v>
          </cell>
          <cell r="K1234" t="e">
            <v>#N/A</v>
          </cell>
          <cell r="L1234">
            <v>18.762493750000004</v>
          </cell>
          <cell r="M1234" t="e">
            <v>#N/A</v>
          </cell>
          <cell r="N1234">
            <v>17.244249999999997</v>
          </cell>
          <cell r="O1234" t="e">
            <v>#N/A</v>
          </cell>
          <cell r="P1234">
            <v>13.992999999999999</v>
          </cell>
          <cell r="Q1234">
            <v>2.2511261261261262</v>
          </cell>
          <cell r="R1234">
            <v>14.994999999999999</v>
          </cell>
          <cell r="S1234" t="e">
            <v>#N/A</v>
          </cell>
          <cell r="T1234">
            <v>13.4955</v>
          </cell>
          <cell r="U1234" t="e">
            <v>#N/A</v>
          </cell>
          <cell r="V1234">
            <v>19.989999999999998</v>
          </cell>
          <cell r="W1234">
            <v>13.992999999999999</v>
          </cell>
          <cell r="X1234" t="e">
            <v>#N/A</v>
          </cell>
          <cell r="Y1234" t="e">
            <v>#N/A</v>
          </cell>
          <cell r="Z1234" t="e">
            <v>#N/A</v>
          </cell>
          <cell r="AA1234" t="e">
            <v>#N/A</v>
          </cell>
          <cell r="AB1234">
            <v>1.1111111111111112</v>
          </cell>
          <cell r="AC1234">
            <v>24.99</v>
          </cell>
          <cell r="AD1234" t="e">
            <v>#N/A</v>
          </cell>
          <cell r="AE1234">
            <v>29.99</v>
          </cell>
          <cell r="AF1234">
            <v>1.2000800320128051</v>
          </cell>
          <cell r="AG1234">
            <v>16.244583333333335</v>
          </cell>
          <cell r="AH1234" t="e">
            <v>#N/A</v>
          </cell>
          <cell r="AI1234">
            <v>29.99</v>
          </cell>
        </row>
        <row r="1235">
          <cell r="A1235" t="str">
            <v>CRT10DES</v>
          </cell>
          <cell r="B1235" t="str">
            <v>TOY</v>
          </cell>
          <cell r="D1235" t="str">
            <v>CRT10DES</v>
          </cell>
          <cell r="F1235">
            <v>5.18</v>
          </cell>
          <cell r="G1235">
            <v>5.18</v>
          </cell>
          <cell r="H1235">
            <v>5.9829000000000008</v>
          </cell>
          <cell r="I1235">
            <v>1.255434782608696</v>
          </cell>
          <cell r="J1235">
            <v>16.244583333333335</v>
          </cell>
          <cell r="K1235">
            <v>0.63169877138533359</v>
          </cell>
          <cell r="L1235">
            <v>18.762493750000004</v>
          </cell>
          <cell r="M1235">
            <v>0.64569386376655469</v>
          </cell>
          <cell r="N1235">
            <v>17.244249999999997</v>
          </cell>
          <cell r="P1235">
            <v>0</v>
          </cell>
          <cell r="Q1235">
            <v>0</v>
          </cell>
          <cell r="R1235">
            <v>14.994999999999999</v>
          </cell>
          <cell r="S1235">
            <v>0.6545515171723908</v>
          </cell>
          <cell r="T1235">
            <v>13.4955</v>
          </cell>
          <cell r="U1235">
            <v>0.61616835241376755</v>
          </cell>
          <cell r="W1235">
            <v>0</v>
          </cell>
          <cell r="X1235">
            <v>15.148524932449028</v>
          </cell>
          <cell r="Y1235">
            <v>0.64791786948019559</v>
          </cell>
          <cell r="Z1235">
            <v>0</v>
          </cell>
          <cell r="AA1235" t="e">
            <v>#DIV/0!</v>
          </cell>
          <cell r="AB1235">
            <v>1.1111111111111112</v>
          </cell>
          <cell r="AC1235">
            <v>24.99</v>
          </cell>
          <cell r="AD1235">
            <v>0.61998132586367871</v>
          </cell>
          <cell r="AE1235">
            <v>29.99</v>
          </cell>
          <cell r="AF1235">
            <v>1.2000800320128051</v>
          </cell>
          <cell r="AG1235">
            <v>16.244583333333335</v>
          </cell>
          <cell r="AH1235">
            <v>0.63169877138533359</v>
          </cell>
          <cell r="AI1235">
            <v>29.99</v>
          </cell>
        </row>
        <row r="1236">
          <cell r="A1236" t="str">
            <v>CRT10DINO</v>
          </cell>
          <cell r="B1236" t="str">
            <v>HAN</v>
          </cell>
          <cell r="D1236" t="str">
            <v>CRT10DINO</v>
          </cell>
          <cell r="F1236">
            <v>5.18</v>
          </cell>
          <cell r="G1236">
            <v>5.18</v>
          </cell>
          <cell r="H1236">
            <v>6.2548499999999994</v>
          </cell>
          <cell r="I1236" t="e">
            <v>#REF!</v>
          </cell>
          <cell r="J1236">
            <v>16.244583333333335</v>
          </cell>
          <cell r="K1236" t="e">
            <v>#N/A</v>
          </cell>
          <cell r="L1236">
            <v>18.762493750000004</v>
          </cell>
          <cell r="M1236" t="e">
            <v>#N/A</v>
          </cell>
          <cell r="N1236">
            <v>17.244249999999997</v>
          </cell>
          <cell r="O1236" t="e">
            <v>#N/A</v>
          </cell>
          <cell r="P1236" t="e">
            <v>#VALUE!</v>
          </cell>
          <cell r="Q1236" t="e">
            <v>#VALUE!</v>
          </cell>
          <cell r="R1236">
            <v>14.994999999999999</v>
          </cell>
          <cell r="S1236" t="e">
            <v>#N/A</v>
          </cell>
          <cell r="T1236">
            <v>13.4955</v>
          </cell>
          <cell r="U1236" t="e">
            <v>#N/A</v>
          </cell>
          <cell r="V1236" t="str">
            <v/>
          </cell>
          <cell r="W1236" t="e">
            <v>#VALUE!</v>
          </cell>
          <cell r="X1236" t="e">
            <v>#N/A</v>
          </cell>
          <cell r="Y1236" t="e">
            <v>#N/A</v>
          </cell>
          <cell r="Z1236" t="e">
            <v>#N/A</v>
          </cell>
          <cell r="AA1236" t="e">
            <v>#N/A</v>
          </cell>
          <cell r="AB1236">
            <v>1.1111111111111112</v>
          </cell>
          <cell r="AC1236">
            <v>24.99</v>
          </cell>
          <cell r="AD1236" t="e">
            <v>#N/A</v>
          </cell>
          <cell r="AE1236">
            <v>29.99</v>
          </cell>
          <cell r="AF1236">
            <v>1.2000800320128051</v>
          </cell>
          <cell r="AG1236">
            <v>16.244583333333335</v>
          </cell>
          <cell r="AH1236" t="e">
            <v>#N/A</v>
          </cell>
          <cell r="AI1236">
            <v>29.99</v>
          </cell>
        </row>
        <row r="1237">
          <cell r="A1237" t="str">
            <v>CRT10DOR</v>
          </cell>
          <cell r="B1237" t="str">
            <v>HAN</v>
          </cell>
          <cell r="D1237" t="str">
            <v>CRT10DOR</v>
          </cell>
          <cell r="F1237">
            <v>5.18</v>
          </cell>
          <cell r="G1237">
            <v>5.18</v>
          </cell>
          <cell r="H1237">
            <v>6.2548499999999994</v>
          </cell>
          <cell r="I1237">
            <v>1.3125</v>
          </cell>
          <cell r="J1237">
            <v>16.244583333333335</v>
          </cell>
          <cell r="K1237">
            <v>0.56245205278216293</v>
          </cell>
          <cell r="L1237">
            <v>18.762493750000004</v>
          </cell>
          <cell r="M1237">
            <v>0.57907845385489465</v>
          </cell>
          <cell r="N1237">
            <v>17.244249999999997</v>
          </cell>
          <cell r="O1237">
            <v>0.48781715117160268</v>
          </cell>
          <cell r="P1237" t="e">
            <v>#VALUE!</v>
          </cell>
          <cell r="Q1237" t="e">
            <v>#VALUE!</v>
          </cell>
          <cell r="R1237">
            <v>14.994999999999999</v>
          </cell>
          <cell r="S1237">
            <v>0.57872136240535466</v>
          </cell>
          <cell r="T1237">
            <v>13.4955</v>
          </cell>
          <cell r="U1237">
            <v>0.53191262489483859</v>
          </cell>
          <cell r="V1237" t="str">
            <v/>
          </cell>
          <cell r="W1237" t="e">
            <v>#VALUE!</v>
          </cell>
          <cell r="X1237" t="e">
            <v>#N/A</v>
          </cell>
          <cell r="Y1237" t="e">
            <v>#N/A</v>
          </cell>
          <cell r="Z1237" t="e">
            <v>#N/A</v>
          </cell>
          <cell r="AA1237" t="e">
            <v>#N/A</v>
          </cell>
          <cell r="AB1237">
            <v>1.1111111111111112</v>
          </cell>
          <cell r="AC1237">
            <v>24.99</v>
          </cell>
          <cell r="AD1237">
            <v>0.54853153382565145</v>
          </cell>
          <cell r="AE1237">
            <v>29.99</v>
          </cell>
          <cell r="AF1237">
            <v>1.2000800320128051</v>
          </cell>
          <cell r="AG1237">
            <v>16.244583333333335</v>
          </cell>
          <cell r="AH1237">
            <v>0.56245205278216293</v>
          </cell>
          <cell r="AI1237">
            <v>29.99</v>
          </cell>
        </row>
        <row r="1238">
          <cell r="A1238" t="str">
            <v>CRT10DP</v>
          </cell>
          <cell r="B1238" t="str">
            <v>HAN</v>
          </cell>
          <cell r="D1238" t="str">
            <v>CRT10DP</v>
          </cell>
          <cell r="E1238">
            <v>3.6858137299771165</v>
          </cell>
          <cell r="F1238">
            <v>5.18</v>
          </cell>
          <cell r="G1238">
            <v>5.18</v>
          </cell>
          <cell r="H1238">
            <v>6.2548499999999994</v>
          </cell>
          <cell r="I1238">
            <v>1.3125</v>
          </cell>
          <cell r="J1238">
            <v>16.244583333333335</v>
          </cell>
          <cell r="K1238">
            <v>0.56245205278216293</v>
          </cell>
          <cell r="L1238">
            <v>18.762493750000004</v>
          </cell>
          <cell r="M1238">
            <v>0.57907845385489465</v>
          </cell>
          <cell r="N1238">
            <v>17.244249999999997</v>
          </cell>
          <cell r="O1238">
            <v>0.48781715117160268</v>
          </cell>
          <cell r="P1238">
            <v>13.992999999999999</v>
          </cell>
          <cell r="Q1238">
            <v>2.2511261261261262</v>
          </cell>
          <cell r="R1238">
            <v>14.994999999999999</v>
          </cell>
          <cell r="S1238">
            <v>0.57872136240535466</v>
          </cell>
          <cell r="T1238">
            <v>13.4955</v>
          </cell>
          <cell r="U1238">
            <v>0.53191262489483859</v>
          </cell>
          <cell r="V1238">
            <v>19.989999999999998</v>
          </cell>
          <cell r="W1238">
            <v>13.992999999999999</v>
          </cell>
          <cell r="X1238" t="e">
            <v>#N/A</v>
          </cell>
          <cell r="Y1238" t="e">
            <v>#N/A</v>
          </cell>
          <cell r="Z1238" t="e">
            <v>#N/A</v>
          </cell>
          <cell r="AA1238" t="e">
            <v>#N/A</v>
          </cell>
          <cell r="AB1238">
            <v>1.1111111111111112</v>
          </cell>
          <cell r="AC1238">
            <v>24.99</v>
          </cell>
          <cell r="AD1238">
            <v>0.54853153382565145</v>
          </cell>
          <cell r="AE1238">
            <v>29.99</v>
          </cell>
          <cell r="AF1238">
            <v>1.2000800320128051</v>
          </cell>
          <cell r="AG1238">
            <v>16.244583333333335</v>
          </cell>
          <cell r="AH1238">
            <v>0.56245205278216293</v>
          </cell>
          <cell r="AI1238">
            <v>29.99</v>
          </cell>
        </row>
        <row r="1239">
          <cell r="A1239" t="str">
            <v>CRT10FZ</v>
          </cell>
          <cell r="B1239" t="str">
            <v>HAN</v>
          </cell>
          <cell r="D1239" t="str">
            <v>CRT10FZ</v>
          </cell>
          <cell r="E1239">
            <v>3.6911522210184184</v>
          </cell>
          <cell r="F1239">
            <v>5.18</v>
          </cell>
          <cell r="G1239">
            <v>5.18</v>
          </cell>
          <cell r="H1239">
            <v>6.2548499999999994</v>
          </cell>
          <cell r="I1239">
            <v>1.3125</v>
          </cell>
          <cell r="J1239">
            <v>16.244583333333335</v>
          </cell>
          <cell r="K1239">
            <v>0.56245205278216293</v>
          </cell>
          <cell r="L1239">
            <v>18.762493750000004</v>
          </cell>
          <cell r="M1239">
            <v>0.57907845385489465</v>
          </cell>
          <cell r="N1239">
            <v>17.244249999999997</v>
          </cell>
          <cell r="O1239">
            <v>0.48781715117160268</v>
          </cell>
          <cell r="P1239">
            <v>13.992999999999999</v>
          </cell>
          <cell r="Q1239">
            <v>2.2511261261261262</v>
          </cell>
          <cell r="R1239">
            <v>14.994999999999999</v>
          </cell>
          <cell r="S1239">
            <v>0.57872136240535466</v>
          </cell>
          <cell r="T1239">
            <v>13.4955</v>
          </cell>
          <cell r="U1239">
            <v>0.53191262489483859</v>
          </cell>
          <cell r="V1239">
            <v>19.989999999999998</v>
          </cell>
          <cell r="W1239">
            <v>13.992999999999999</v>
          </cell>
          <cell r="X1239">
            <v>15.148524932449028</v>
          </cell>
          <cell r="Y1239">
            <v>0.59990666986385865</v>
          </cell>
          <cell r="Z1239">
            <v>18.935656165561284</v>
          </cell>
          <cell r="AA1239">
            <v>0.67992533589108684</v>
          </cell>
          <cell r="AB1239">
            <v>1.1111111111111112</v>
          </cell>
          <cell r="AC1239">
            <v>24.99</v>
          </cell>
          <cell r="AD1239">
            <v>0.54853153382565145</v>
          </cell>
          <cell r="AE1239">
            <v>29.99</v>
          </cell>
          <cell r="AF1239">
            <v>1.2000800320128051</v>
          </cell>
          <cell r="AG1239">
            <v>16.244583333333335</v>
          </cell>
          <cell r="AH1239">
            <v>0.56245205278216293</v>
          </cell>
          <cell r="AI1239">
            <v>29.99</v>
          </cell>
        </row>
        <row r="1240">
          <cell r="A1240" t="str">
            <v>CRT10GDH</v>
          </cell>
          <cell r="B1240" t="str">
            <v>HAN</v>
          </cell>
          <cell r="D1240" t="str">
            <v>CRT10GDH</v>
          </cell>
          <cell r="E1240">
            <v>3.7503470667263774</v>
          </cell>
          <cell r="F1240">
            <v>5.18</v>
          </cell>
          <cell r="G1240">
            <v>5.18</v>
          </cell>
          <cell r="H1240">
            <v>6.2548499999999994</v>
          </cell>
          <cell r="I1240">
            <v>1.3125</v>
          </cell>
          <cell r="J1240">
            <v>16.244583333333335</v>
          </cell>
          <cell r="K1240">
            <v>0.56245205278216293</v>
          </cell>
          <cell r="L1240">
            <v>18.762493750000004</v>
          </cell>
          <cell r="M1240">
            <v>0.57907845385489465</v>
          </cell>
          <cell r="N1240">
            <v>17.244249999999997</v>
          </cell>
          <cell r="O1240">
            <v>0.48781715117160268</v>
          </cell>
          <cell r="P1240">
            <v>0</v>
          </cell>
          <cell r="Q1240">
            <v>0</v>
          </cell>
          <cell r="R1240">
            <v>14.994999999999999</v>
          </cell>
          <cell r="S1240">
            <v>0.57872136240535466</v>
          </cell>
          <cell r="T1240">
            <v>13.4955</v>
          </cell>
          <cell r="U1240">
            <v>0.53191262489483859</v>
          </cell>
          <cell r="V1240">
            <v>0</v>
          </cell>
          <cell r="W1240">
            <v>0</v>
          </cell>
          <cell r="X1240" t="e">
            <v>#N/A</v>
          </cell>
          <cell r="Y1240" t="e">
            <v>#N/A</v>
          </cell>
          <cell r="Z1240" t="e">
            <v>#N/A</v>
          </cell>
          <cell r="AA1240" t="e">
            <v>#N/A</v>
          </cell>
          <cell r="AB1240">
            <v>1.1111111111111112</v>
          </cell>
          <cell r="AC1240">
            <v>24.99</v>
          </cell>
          <cell r="AD1240">
            <v>0.54853153382565145</v>
          </cell>
          <cell r="AE1240">
            <v>29.99</v>
          </cell>
          <cell r="AF1240">
            <v>1.2000800320128051</v>
          </cell>
          <cell r="AG1240">
            <v>16.244583333333335</v>
          </cell>
          <cell r="AH1240">
            <v>0.56245205278216293</v>
          </cell>
          <cell r="AI1240">
            <v>29.99</v>
          </cell>
        </row>
        <row r="1241">
          <cell r="A1241" t="str">
            <v>CRT10HK</v>
          </cell>
          <cell r="B1241" t="str">
            <v>HAN</v>
          </cell>
          <cell r="D1241" t="str">
            <v>CRT10HK</v>
          </cell>
          <cell r="F1241">
            <v>5.18</v>
          </cell>
          <cell r="G1241">
            <v>5.18</v>
          </cell>
          <cell r="H1241">
            <v>6.2548499999999994</v>
          </cell>
          <cell r="I1241">
            <v>1.3125</v>
          </cell>
          <cell r="J1241">
            <v>16.244583333333335</v>
          </cell>
          <cell r="K1241">
            <v>0.56245205278216293</v>
          </cell>
          <cell r="L1241">
            <v>18.762493750000004</v>
          </cell>
          <cell r="M1241">
            <v>0.57907845385489465</v>
          </cell>
          <cell r="N1241">
            <v>17.244249999999997</v>
          </cell>
          <cell r="O1241">
            <v>0.48781715117160268</v>
          </cell>
          <cell r="P1241" t="e">
            <v>#VALUE!</v>
          </cell>
          <cell r="Q1241" t="e">
            <v>#VALUE!</v>
          </cell>
          <cell r="R1241">
            <v>14.994999999999999</v>
          </cell>
          <cell r="S1241">
            <v>0.57872136240535466</v>
          </cell>
          <cell r="T1241">
            <v>13.4955</v>
          </cell>
          <cell r="U1241">
            <v>0.53191262489483859</v>
          </cell>
          <cell r="V1241" t="str">
            <v/>
          </cell>
          <cell r="W1241" t="e">
            <v>#VALUE!</v>
          </cell>
          <cell r="X1241" t="e">
            <v>#N/A</v>
          </cell>
          <cell r="Y1241" t="e">
            <v>#N/A</v>
          </cell>
          <cell r="Z1241" t="e">
            <v>#N/A</v>
          </cell>
          <cell r="AA1241" t="e">
            <v>#N/A</v>
          </cell>
          <cell r="AB1241">
            <v>1.1111111111111112</v>
          </cell>
          <cell r="AC1241">
            <v>24.99</v>
          </cell>
          <cell r="AD1241">
            <v>0.54853153382565145</v>
          </cell>
          <cell r="AE1241">
            <v>29.99</v>
          </cell>
          <cell r="AF1241">
            <v>1.2000800320128051</v>
          </cell>
          <cell r="AG1241">
            <v>16.244583333333335</v>
          </cell>
          <cell r="AH1241">
            <v>0.56245205278216293</v>
          </cell>
          <cell r="AI1241">
            <v>29.99</v>
          </cell>
        </row>
        <row r="1242">
          <cell r="A1242" t="str">
            <v>CRT10HP</v>
          </cell>
          <cell r="B1242" t="str">
            <v>HAN</v>
          </cell>
          <cell r="D1242" t="str">
            <v>CRT10HP</v>
          </cell>
          <cell r="F1242">
            <v>5.18</v>
          </cell>
          <cell r="G1242">
            <v>5.18</v>
          </cell>
          <cell r="H1242">
            <v>6.2548499999999994</v>
          </cell>
          <cell r="I1242">
            <v>1.3125</v>
          </cell>
          <cell r="J1242">
            <v>16.244583333333335</v>
          </cell>
          <cell r="K1242">
            <v>0.56245205278216293</v>
          </cell>
          <cell r="L1242">
            <v>18.762493750000004</v>
          </cell>
          <cell r="M1242">
            <v>0.57907845385489465</v>
          </cell>
          <cell r="N1242">
            <v>17.244249999999997</v>
          </cell>
          <cell r="O1242">
            <v>0.48781715117160268</v>
          </cell>
          <cell r="P1242">
            <v>13.992999999999999</v>
          </cell>
          <cell r="Q1242">
            <v>2.2511261261261262</v>
          </cell>
          <cell r="R1242">
            <v>14.994999999999999</v>
          </cell>
          <cell r="S1242">
            <v>0.57872136240535466</v>
          </cell>
          <cell r="T1242">
            <v>13.4955</v>
          </cell>
          <cell r="U1242">
            <v>0.53191262489483859</v>
          </cell>
          <cell r="V1242">
            <v>19.989999999999998</v>
          </cell>
          <cell r="W1242">
            <v>13.992999999999999</v>
          </cell>
          <cell r="X1242" t="e">
            <v>#N/A</v>
          </cell>
          <cell r="Y1242" t="e">
            <v>#N/A</v>
          </cell>
          <cell r="Z1242" t="e">
            <v>#N/A</v>
          </cell>
          <cell r="AA1242" t="e">
            <v>#N/A</v>
          </cell>
          <cell r="AB1242">
            <v>1.1111111111111112</v>
          </cell>
          <cell r="AC1242">
            <v>24.99</v>
          </cell>
          <cell r="AD1242">
            <v>0.54853153382565145</v>
          </cell>
          <cell r="AE1242">
            <v>29.99</v>
          </cell>
          <cell r="AF1242">
            <v>1.2000800320128051</v>
          </cell>
          <cell r="AG1242">
            <v>16.244583333333335</v>
          </cell>
          <cell r="AH1242">
            <v>0.56245205278216293</v>
          </cell>
          <cell r="AI1242">
            <v>29.99</v>
          </cell>
        </row>
        <row r="1243">
          <cell r="A1243" t="str">
            <v>CRT10HP1</v>
          </cell>
          <cell r="B1243" t="str">
            <v>HAN</v>
          </cell>
          <cell r="D1243" t="str">
            <v>CRT10HP1</v>
          </cell>
          <cell r="F1243">
            <v>5.18</v>
          </cell>
          <cell r="G1243">
            <v>5.18</v>
          </cell>
          <cell r="H1243">
            <v>6.2548499999999994</v>
          </cell>
          <cell r="I1243">
            <v>1.3125</v>
          </cell>
          <cell r="J1243">
            <v>16.244583333333335</v>
          </cell>
          <cell r="K1243">
            <v>0.56245205278216293</v>
          </cell>
          <cell r="L1243">
            <v>18.762493750000004</v>
          </cell>
          <cell r="M1243">
            <v>0.57907845385489465</v>
          </cell>
          <cell r="N1243">
            <v>17.244249999999997</v>
          </cell>
          <cell r="O1243">
            <v>0.48781715117160268</v>
          </cell>
          <cell r="P1243">
            <v>13.992999999999999</v>
          </cell>
          <cell r="Q1243">
            <v>2.2511261261261262</v>
          </cell>
          <cell r="R1243">
            <v>14.994999999999999</v>
          </cell>
          <cell r="S1243">
            <v>0.57872136240535466</v>
          </cell>
          <cell r="T1243">
            <v>13.4955</v>
          </cell>
          <cell r="U1243">
            <v>0.53191262489483859</v>
          </cell>
          <cell r="V1243">
            <v>19.989999999999998</v>
          </cell>
          <cell r="W1243">
            <v>13.992999999999999</v>
          </cell>
          <cell r="X1243">
            <v>15.089869459623557</v>
          </cell>
          <cell r="Y1243">
            <v>0.60276860866688697</v>
          </cell>
          <cell r="Z1243">
            <v>18.862336824529446</v>
          </cell>
          <cell r="AA1243">
            <v>0.68221488693350962</v>
          </cell>
          <cell r="AB1243">
            <v>1.1111111111111112</v>
          </cell>
          <cell r="AC1243">
            <v>24.99</v>
          </cell>
          <cell r="AD1243">
            <v>0.54853153382565145</v>
          </cell>
          <cell r="AE1243">
            <v>29.99</v>
          </cell>
          <cell r="AF1243">
            <v>1.2000800320128051</v>
          </cell>
          <cell r="AG1243">
            <v>16.244583333333335</v>
          </cell>
          <cell r="AH1243">
            <v>0.56245205278216293</v>
          </cell>
          <cell r="AI1243">
            <v>29.99</v>
          </cell>
        </row>
        <row r="1244">
          <cell r="A1244" t="str">
            <v>CRT10M</v>
          </cell>
          <cell r="B1244" t="str">
            <v>HAN</v>
          </cell>
          <cell r="D1244" t="str">
            <v>CRT10M</v>
          </cell>
          <cell r="F1244">
            <v>5.18</v>
          </cell>
          <cell r="G1244">
            <v>5.18</v>
          </cell>
          <cell r="H1244">
            <v>6.2548499999999994</v>
          </cell>
          <cell r="I1244">
            <v>1.3125</v>
          </cell>
          <cell r="J1244">
            <v>16.244583333333335</v>
          </cell>
          <cell r="K1244">
            <v>0.56245205278216293</v>
          </cell>
          <cell r="L1244">
            <v>18.762493750000004</v>
          </cell>
          <cell r="M1244">
            <v>0.57907845385489465</v>
          </cell>
          <cell r="N1244">
            <v>17.244249999999997</v>
          </cell>
          <cell r="O1244">
            <v>0.48781715117160268</v>
          </cell>
          <cell r="P1244" t="e">
            <v>#VALUE!</v>
          </cell>
          <cell r="Q1244" t="e">
            <v>#VALUE!</v>
          </cell>
          <cell r="R1244">
            <v>14.994999999999999</v>
          </cell>
          <cell r="S1244">
            <v>0.57872136240535466</v>
          </cell>
          <cell r="T1244">
            <v>13.4955</v>
          </cell>
          <cell r="U1244">
            <v>0.53191262489483859</v>
          </cell>
          <cell r="V1244" t="str">
            <v/>
          </cell>
          <cell r="W1244" t="e">
            <v>#VALUE!</v>
          </cell>
          <cell r="X1244" t="e">
            <v>#N/A</v>
          </cell>
          <cell r="Y1244" t="e">
            <v>#N/A</v>
          </cell>
          <cell r="Z1244" t="e">
            <v>#N/A</v>
          </cell>
          <cell r="AA1244" t="e">
            <v>#N/A</v>
          </cell>
          <cell r="AB1244">
            <v>1.1111111111111112</v>
          </cell>
          <cell r="AC1244">
            <v>24.99</v>
          </cell>
          <cell r="AD1244">
            <v>0.54853153382565145</v>
          </cell>
          <cell r="AE1244">
            <v>29.99</v>
          </cell>
          <cell r="AF1244">
            <v>1.2000800320128051</v>
          </cell>
          <cell r="AG1244">
            <v>16.244583333333335</v>
          </cell>
          <cell r="AH1244">
            <v>0.56245205278216293</v>
          </cell>
          <cell r="AI1244">
            <v>29.99</v>
          </cell>
        </row>
        <row r="1245">
          <cell r="A1245" t="str">
            <v>CRT10MI</v>
          </cell>
          <cell r="B1245" t="str">
            <v>HAN</v>
          </cell>
          <cell r="D1245" t="str">
            <v>CRT10MI</v>
          </cell>
          <cell r="F1245">
            <v>5.18</v>
          </cell>
          <cell r="G1245">
            <v>5.18</v>
          </cell>
          <cell r="H1245">
            <v>6.2548499999999994</v>
          </cell>
          <cell r="I1245">
            <v>1.2578125</v>
          </cell>
          <cell r="J1245">
            <v>16.244583333333335</v>
          </cell>
          <cell r="K1245">
            <v>0.56245205278216293</v>
          </cell>
          <cell r="L1245">
            <v>18.762493750000004</v>
          </cell>
          <cell r="M1245">
            <v>0.57907845385489465</v>
          </cell>
          <cell r="N1245">
            <v>17.244249999999997</v>
          </cell>
          <cell r="O1245">
            <v>0.48781715117160268</v>
          </cell>
          <cell r="P1245" t="e">
            <v>#VALUE!</v>
          </cell>
          <cell r="Q1245" t="e">
            <v>#VALUE!</v>
          </cell>
          <cell r="R1245">
            <v>14.994999999999999</v>
          </cell>
          <cell r="S1245">
            <v>0.57872136240535466</v>
          </cell>
          <cell r="T1245">
            <v>13.4955</v>
          </cell>
          <cell r="U1245">
            <v>0.53191262489483859</v>
          </cell>
          <cell r="V1245" t="str">
            <v/>
          </cell>
          <cell r="W1245" t="e">
            <v>#VALUE!</v>
          </cell>
          <cell r="X1245" t="e">
            <v>#N/A</v>
          </cell>
          <cell r="Y1245" t="e">
            <v>#N/A</v>
          </cell>
          <cell r="Z1245" t="e">
            <v>#N/A</v>
          </cell>
          <cell r="AA1245" t="e">
            <v>#N/A</v>
          </cell>
          <cell r="AB1245">
            <v>1.1111111111111112</v>
          </cell>
          <cell r="AC1245">
            <v>24.99</v>
          </cell>
          <cell r="AD1245">
            <v>0.54853153382565145</v>
          </cell>
          <cell r="AE1245">
            <v>29.99</v>
          </cell>
          <cell r="AF1245">
            <v>1.2000800320128051</v>
          </cell>
          <cell r="AG1245">
            <v>16.244583333333335</v>
          </cell>
          <cell r="AH1245">
            <v>0.56245205278216293</v>
          </cell>
          <cell r="AI1245">
            <v>29.99</v>
          </cell>
        </row>
        <row r="1246">
          <cell r="A1246" t="str">
            <v>CRT10NA</v>
          </cell>
          <cell r="B1246" t="str">
            <v>HAN</v>
          </cell>
          <cell r="D1246" t="str">
            <v>CRT10NA</v>
          </cell>
          <cell r="F1246">
            <v>5.18</v>
          </cell>
          <cell r="G1246">
            <v>5.18</v>
          </cell>
          <cell r="H1246">
            <v>6.2548499999999994</v>
          </cell>
          <cell r="I1246">
            <v>1.3125</v>
          </cell>
          <cell r="J1246">
            <v>16.244583333333335</v>
          </cell>
          <cell r="K1246">
            <v>0.56245205278216293</v>
          </cell>
          <cell r="L1246">
            <v>18.762493750000004</v>
          </cell>
          <cell r="M1246">
            <v>0.57907845385489465</v>
          </cell>
          <cell r="N1246">
            <v>17.244249999999997</v>
          </cell>
          <cell r="O1246">
            <v>0.48781715117160268</v>
          </cell>
          <cell r="P1246" t="e">
            <v>#VALUE!</v>
          </cell>
          <cell r="Q1246" t="e">
            <v>#VALUE!</v>
          </cell>
          <cell r="R1246">
            <v>14.994999999999999</v>
          </cell>
          <cell r="S1246">
            <v>0.57872136240535466</v>
          </cell>
          <cell r="T1246">
            <v>13.4955</v>
          </cell>
          <cell r="U1246">
            <v>0.53191262489483859</v>
          </cell>
          <cell r="V1246" t="str">
            <v/>
          </cell>
          <cell r="W1246" t="e">
            <v>#VALUE!</v>
          </cell>
          <cell r="X1246" t="e">
            <v>#N/A</v>
          </cell>
          <cell r="Y1246" t="e">
            <v>#N/A</v>
          </cell>
          <cell r="Z1246" t="e">
            <v>#N/A</v>
          </cell>
          <cell r="AA1246" t="e">
            <v>#N/A</v>
          </cell>
          <cell r="AB1246">
            <v>1.1111111111111112</v>
          </cell>
          <cell r="AC1246">
            <v>24.99</v>
          </cell>
          <cell r="AD1246">
            <v>0.54853153382565145</v>
          </cell>
          <cell r="AE1246">
            <v>29.99</v>
          </cell>
          <cell r="AF1246">
            <v>1.2000800320128051</v>
          </cell>
          <cell r="AG1246">
            <v>16.244583333333335</v>
          </cell>
          <cell r="AH1246">
            <v>0.56245205278216293</v>
          </cell>
          <cell r="AI1246">
            <v>29.99</v>
          </cell>
        </row>
        <row r="1247">
          <cell r="A1247" t="str">
            <v>CRT10NI</v>
          </cell>
          <cell r="B1247" t="str">
            <v>TOY</v>
          </cell>
          <cell r="D1247" t="str">
            <v>CRT10NI</v>
          </cell>
          <cell r="F1247">
            <v>5.18</v>
          </cell>
          <cell r="G1247">
            <v>5.18</v>
          </cell>
          <cell r="H1247">
            <v>5.9829000000000008</v>
          </cell>
          <cell r="I1247">
            <v>1.255434782608696</v>
          </cell>
          <cell r="J1247">
            <v>16.244583333333335</v>
          </cell>
          <cell r="K1247">
            <v>0.63169877138533359</v>
          </cell>
          <cell r="L1247">
            <v>18.762493750000004</v>
          </cell>
          <cell r="M1247">
            <v>0.64569386376655469</v>
          </cell>
          <cell r="N1247">
            <v>17.244249999999997</v>
          </cell>
          <cell r="P1247">
            <v>0</v>
          </cell>
          <cell r="Q1247">
            <v>0</v>
          </cell>
          <cell r="R1247">
            <v>14.994999999999999</v>
          </cell>
          <cell r="S1247">
            <v>0.6545515171723908</v>
          </cell>
          <cell r="T1247">
            <v>13.4955</v>
          </cell>
          <cell r="U1247">
            <v>0.61616835241376755</v>
          </cell>
          <cell r="V1247">
            <v>0</v>
          </cell>
          <cell r="W1247">
            <v>0</v>
          </cell>
          <cell r="X1247">
            <v>15.148524932449028</v>
          </cell>
          <cell r="Y1247">
            <v>0.64791786948019559</v>
          </cell>
          <cell r="Z1247">
            <v>0</v>
          </cell>
          <cell r="AA1247" t="e">
            <v>#DIV/0!</v>
          </cell>
          <cell r="AB1247">
            <v>1.1111111111111112</v>
          </cell>
          <cell r="AC1247">
            <v>24.99</v>
          </cell>
          <cell r="AD1247">
            <v>0.61998132586367871</v>
          </cell>
          <cell r="AE1247">
            <v>29.99</v>
          </cell>
          <cell r="AF1247">
            <v>1.2000800320128051</v>
          </cell>
          <cell r="AG1247">
            <v>16.244583333333335</v>
          </cell>
          <cell r="AH1247">
            <v>0.63169877138533359</v>
          </cell>
          <cell r="AI1247">
            <v>29.99</v>
          </cell>
        </row>
        <row r="1248">
          <cell r="A1248" t="str">
            <v>CRT10NI</v>
          </cell>
          <cell r="B1248" t="str">
            <v>HAN</v>
          </cell>
          <cell r="D1248" t="str">
            <v>CRT10NI</v>
          </cell>
          <cell r="F1248">
            <v>5.18</v>
          </cell>
          <cell r="G1248">
            <v>5.18</v>
          </cell>
          <cell r="H1248">
            <v>6.2548499999999994</v>
          </cell>
          <cell r="I1248">
            <v>1.3125</v>
          </cell>
          <cell r="J1248">
            <v>16.244583333333335</v>
          </cell>
          <cell r="K1248" t="e">
            <v>#N/A</v>
          </cell>
          <cell r="L1248">
            <v>18.762493750000004</v>
          </cell>
          <cell r="M1248" t="e">
            <v>#N/A</v>
          </cell>
          <cell r="N1248">
            <v>17.244249999999997</v>
          </cell>
          <cell r="O1248" t="e">
            <v>#N/A</v>
          </cell>
          <cell r="P1248">
            <v>0</v>
          </cell>
          <cell r="Q1248">
            <v>0</v>
          </cell>
          <cell r="R1248">
            <v>14.994999999999999</v>
          </cell>
          <cell r="S1248" t="e">
            <v>#N/A</v>
          </cell>
          <cell r="T1248">
            <v>13.4955</v>
          </cell>
          <cell r="U1248" t="e">
            <v>#N/A</v>
          </cell>
          <cell r="V1248">
            <v>0</v>
          </cell>
          <cell r="W1248">
            <v>0</v>
          </cell>
          <cell r="X1248">
            <v>15.148524932449028</v>
          </cell>
          <cell r="Y1248" t="e">
            <v>#N/A</v>
          </cell>
          <cell r="Z1248">
            <v>18.935656165561284</v>
          </cell>
          <cell r="AA1248" t="e">
            <v>#N/A</v>
          </cell>
          <cell r="AB1248">
            <v>1.1111111111111112</v>
          </cell>
          <cell r="AC1248">
            <v>24.99</v>
          </cell>
          <cell r="AD1248" t="e">
            <v>#N/A</v>
          </cell>
          <cell r="AE1248">
            <v>29.99</v>
          </cell>
          <cell r="AF1248">
            <v>1.2000800320128051</v>
          </cell>
          <cell r="AG1248">
            <v>16.244583333333335</v>
          </cell>
          <cell r="AH1248" t="e">
            <v>#N/A</v>
          </cell>
          <cell r="AI1248">
            <v>29.99</v>
          </cell>
        </row>
        <row r="1249">
          <cell r="A1249" t="str">
            <v>CRT10PA</v>
          </cell>
          <cell r="B1249" t="str">
            <v>HAN</v>
          </cell>
          <cell r="D1249" t="str">
            <v>CRT10PA</v>
          </cell>
          <cell r="E1249">
            <v>3.732542725635382</v>
          </cell>
          <cell r="F1249">
            <v>5.18</v>
          </cell>
          <cell r="G1249">
            <v>5.18</v>
          </cell>
          <cell r="H1249">
            <v>6.2548499999999994</v>
          </cell>
          <cell r="I1249">
            <v>1.3125</v>
          </cell>
          <cell r="J1249">
            <v>16.244583333333335</v>
          </cell>
          <cell r="K1249">
            <v>0.61495780644830333</v>
          </cell>
          <cell r="L1249">
            <v>18.762493750000004</v>
          </cell>
          <cell r="M1249">
            <v>0.62958903939230726</v>
          </cell>
          <cell r="N1249">
            <v>17.244249999999997</v>
          </cell>
          <cell r="P1249">
            <v>13.992999999999999</v>
          </cell>
          <cell r="Q1249">
            <v>2.2511261261261262</v>
          </cell>
          <cell r="R1249">
            <v>14.994999999999999</v>
          </cell>
          <cell r="S1249">
            <v>0.6545515171723908</v>
          </cell>
          <cell r="T1249">
            <v>13.4955</v>
          </cell>
          <cell r="U1249">
            <v>0.61616835241376755</v>
          </cell>
          <cell r="V1249">
            <v>19.989999999999998</v>
          </cell>
          <cell r="W1249">
            <v>13.992999999999999</v>
          </cell>
          <cell r="X1249">
            <v>15.148524932449028</v>
          </cell>
          <cell r="Y1249">
            <v>0.64791786948019559</v>
          </cell>
          <cell r="Z1249">
            <v>13.992999999999999</v>
          </cell>
          <cell r="AA1249">
            <v>0.61884335507403476</v>
          </cell>
          <cell r="AB1249">
            <v>1.1111111111111112</v>
          </cell>
          <cell r="AC1249">
            <v>24.99</v>
          </cell>
          <cell r="AD1249">
            <v>0.60270774976657326</v>
          </cell>
          <cell r="AE1249">
            <v>29.99</v>
          </cell>
          <cell r="AF1249">
            <v>1.2000800320128051</v>
          </cell>
          <cell r="AG1249">
            <v>16.244583333333335</v>
          </cell>
          <cell r="AH1249">
            <v>0.61495780644830333</v>
          </cell>
          <cell r="AI1249">
            <v>29.99</v>
          </cell>
        </row>
        <row r="1250">
          <cell r="A1250" t="str">
            <v>CRT10PA</v>
          </cell>
          <cell r="B1250" t="str">
            <v>HAN</v>
          </cell>
          <cell r="D1250" t="str">
            <v>CRT10PA</v>
          </cell>
          <cell r="E1250">
            <v>3.732542725635382</v>
          </cell>
          <cell r="F1250">
            <v>5.18</v>
          </cell>
          <cell r="G1250">
            <v>5.18</v>
          </cell>
          <cell r="H1250">
            <v>6.2548499999999994</v>
          </cell>
          <cell r="I1250">
            <v>1.3125</v>
          </cell>
          <cell r="J1250">
            <v>16.244583333333335</v>
          </cell>
          <cell r="K1250" t="e">
            <v>#N/A</v>
          </cell>
          <cell r="L1250">
            <v>18.762493750000004</v>
          </cell>
          <cell r="M1250" t="e">
            <v>#N/A</v>
          </cell>
          <cell r="N1250">
            <v>17.244249999999997</v>
          </cell>
          <cell r="O1250" t="e">
            <v>#N/A</v>
          </cell>
          <cell r="P1250">
            <v>13.992999999999999</v>
          </cell>
          <cell r="Q1250">
            <v>2.2511261261261262</v>
          </cell>
          <cell r="R1250">
            <v>14.994999999999999</v>
          </cell>
          <cell r="S1250" t="e">
            <v>#N/A</v>
          </cell>
          <cell r="T1250">
            <v>13.4955</v>
          </cell>
          <cell r="U1250" t="e">
            <v>#N/A</v>
          </cell>
          <cell r="V1250">
            <v>19.989999999999998</v>
          </cell>
          <cell r="W1250">
            <v>13.992999999999999</v>
          </cell>
          <cell r="X1250">
            <v>15.148524932449028</v>
          </cell>
          <cell r="Y1250" t="e">
            <v>#N/A</v>
          </cell>
          <cell r="Z1250">
            <v>18.935656165561284</v>
          </cell>
          <cell r="AA1250" t="e">
            <v>#N/A</v>
          </cell>
          <cell r="AB1250">
            <v>1.1111111111111112</v>
          </cell>
          <cell r="AC1250">
            <v>24.99</v>
          </cell>
          <cell r="AD1250" t="e">
            <v>#N/A</v>
          </cell>
          <cell r="AE1250">
            <v>29.99</v>
          </cell>
          <cell r="AF1250">
            <v>1.2000800320128051</v>
          </cell>
          <cell r="AG1250">
            <v>16.244583333333335</v>
          </cell>
          <cell r="AH1250" t="e">
            <v>#N/A</v>
          </cell>
          <cell r="AI1250">
            <v>29.99</v>
          </cell>
        </row>
        <row r="1251">
          <cell r="A1251" t="str">
            <v>CRT10SF</v>
          </cell>
          <cell r="B1251" t="str">
            <v>HAN</v>
          </cell>
          <cell r="D1251" t="str">
            <v>CRT10SF</v>
          </cell>
          <cell r="F1251">
            <v>5.18</v>
          </cell>
          <cell r="G1251">
            <v>5.18</v>
          </cell>
          <cell r="H1251">
            <v>6.2548499999999994</v>
          </cell>
          <cell r="I1251">
            <v>1.3125</v>
          </cell>
          <cell r="J1251">
            <v>16.244583333333335</v>
          </cell>
          <cell r="K1251" t="e">
            <v>#N/A</v>
          </cell>
          <cell r="L1251">
            <v>18.762493750000004</v>
          </cell>
          <cell r="M1251" t="e">
            <v>#N/A</v>
          </cell>
          <cell r="N1251">
            <v>17.244249999999997</v>
          </cell>
          <cell r="O1251" t="e">
            <v>#N/A</v>
          </cell>
          <cell r="P1251">
            <v>13.992999999999999</v>
          </cell>
          <cell r="Q1251">
            <v>2.2511261261261262</v>
          </cell>
          <cell r="R1251">
            <v>14.994999999999999</v>
          </cell>
          <cell r="S1251" t="e">
            <v>#N/A</v>
          </cell>
          <cell r="T1251">
            <v>13.4955</v>
          </cell>
          <cell r="U1251" t="e">
            <v>#N/A</v>
          </cell>
          <cell r="V1251">
            <v>19.989999999999998</v>
          </cell>
          <cell r="W1251">
            <v>13.992999999999999</v>
          </cell>
          <cell r="X1251" t="e">
            <v>#N/A</v>
          </cell>
          <cell r="Y1251" t="e">
            <v>#N/A</v>
          </cell>
          <cell r="Z1251" t="e">
            <v>#N/A</v>
          </cell>
          <cell r="AA1251" t="e">
            <v>#N/A</v>
          </cell>
          <cell r="AB1251">
            <v>1.1111111111111112</v>
          </cell>
          <cell r="AC1251">
            <v>24.99</v>
          </cell>
          <cell r="AD1251" t="e">
            <v>#N/A</v>
          </cell>
          <cell r="AE1251">
            <v>29.99</v>
          </cell>
          <cell r="AF1251">
            <v>1.2000800320128051</v>
          </cell>
          <cell r="AG1251">
            <v>16.244583333333335</v>
          </cell>
          <cell r="AH1251" t="e">
            <v>#N/A</v>
          </cell>
          <cell r="AI1251">
            <v>29.99</v>
          </cell>
        </row>
        <row r="1252">
          <cell r="A1252" t="str">
            <v>CRT10SN</v>
          </cell>
          <cell r="B1252" t="str">
            <v>HAN</v>
          </cell>
          <cell r="D1252" t="str">
            <v>CRT10SN</v>
          </cell>
          <cell r="F1252">
            <v>5.18</v>
          </cell>
          <cell r="G1252">
            <v>5.18</v>
          </cell>
          <cell r="H1252">
            <v>6.2548499999999994</v>
          </cell>
          <cell r="I1252">
            <v>1.3125</v>
          </cell>
          <cell r="J1252">
            <v>16.244583333333335</v>
          </cell>
          <cell r="K1252" t="e">
            <v>#N/A</v>
          </cell>
          <cell r="L1252">
            <v>18.762493750000004</v>
          </cell>
          <cell r="M1252" t="e">
            <v>#N/A</v>
          </cell>
          <cell r="N1252">
            <v>17.244249999999997</v>
          </cell>
          <cell r="O1252" t="e">
            <v>#N/A</v>
          </cell>
          <cell r="P1252">
            <v>0</v>
          </cell>
          <cell r="Q1252">
            <v>0</v>
          </cell>
          <cell r="R1252">
            <v>14.994999999999999</v>
          </cell>
          <cell r="S1252" t="e">
            <v>#N/A</v>
          </cell>
          <cell r="T1252">
            <v>13.4955</v>
          </cell>
          <cell r="U1252" t="e">
            <v>#N/A</v>
          </cell>
          <cell r="V1252">
            <v>0</v>
          </cell>
          <cell r="W1252">
            <v>0</v>
          </cell>
          <cell r="X1252" t="e">
            <v>#N/A</v>
          </cell>
          <cell r="Y1252" t="e">
            <v>#N/A</v>
          </cell>
          <cell r="Z1252" t="e">
            <v>#N/A</v>
          </cell>
          <cell r="AA1252" t="e">
            <v>#N/A</v>
          </cell>
          <cell r="AB1252">
            <v>1.1111111111111112</v>
          </cell>
          <cell r="AC1252">
            <v>24.99</v>
          </cell>
          <cell r="AD1252" t="e">
            <v>#N/A</v>
          </cell>
          <cell r="AE1252">
            <v>29.99</v>
          </cell>
          <cell r="AF1252">
            <v>1.2000800320128051</v>
          </cell>
          <cell r="AG1252">
            <v>16.244583333333335</v>
          </cell>
          <cell r="AH1252" t="e">
            <v>#N/A</v>
          </cell>
          <cell r="AI1252">
            <v>29.99</v>
          </cell>
        </row>
        <row r="1253">
          <cell r="A1253" t="str">
            <v>CRT10SP</v>
          </cell>
          <cell r="B1253" t="str">
            <v>HAN</v>
          </cell>
          <cell r="D1253" t="str">
            <v>CRT10SP</v>
          </cell>
          <cell r="E1253">
            <v>3.7941790966386555</v>
          </cell>
          <cell r="F1253">
            <v>5.18</v>
          </cell>
          <cell r="G1253">
            <v>5.18</v>
          </cell>
          <cell r="H1253">
            <v>6.2548499999999994</v>
          </cell>
          <cell r="I1253">
            <v>1.3125</v>
          </cell>
          <cell r="J1253">
            <v>16.244583333333335</v>
          </cell>
          <cell r="K1253" t="e">
            <v>#N/A</v>
          </cell>
          <cell r="L1253">
            <v>18.762493750000004</v>
          </cell>
          <cell r="M1253" t="e">
            <v>#N/A</v>
          </cell>
          <cell r="N1253">
            <v>17.244249999999997</v>
          </cell>
          <cell r="O1253" t="e">
            <v>#N/A</v>
          </cell>
          <cell r="P1253">
            <v>13.992999999999999</v>
          </cell>
          <cell r="Q1253">
            <v>2.2511261261261262</v>
          </cell>
          <cell r="R1253">
            <v>14.994999999999999</v>
          </cell>
          <cell r="S1253" t="e">
            <v>#N/A</v>
          </cell>
          <cell r="T1253">
            <v>13.4955</v>
          </cell>
          <cell r="U1253" t="e">
            <v>#N/A</v>
          </cell>
          <cell r="V1253">
            <v>19.989999999999998</v>
          </cell>
          <cell r="W1253">
            <v>13.992999999999999</v>
          </cell>
          <cell r="X1253">
            <v>15.148524932449028</v>
          </cell>
          <cell r="Y1253" t="e">
            <v>#N/A</v>
          </cell>
          <cell r="Z1253">
            <v>18.935656165561284</v>
          </cell>
          <cell r="AA1253" t="e">
            <v>#N/A</v>
          </cell>
          <cell r="AB1253">
            <v>1.1111111111111112</v>
          </cell>
          <cell r="AC1253">
            <v>24.99</v>
          </cell>
          <cell r="AD1253" t="e">
            <v>#N/A</v>
          </cell>
          <cell r="AE1253">
            <v>29.99</v>
          </cell>
          <cell r="AF1253">
            <v>1.2000800320128051</v>
          </cell>
          <cell r="AG1253">
            <v>16.244583333333335</v>
          </cell>
          <cell r="AH1253" t="e">
            <v>#N/A</v>
          </cell>
          <cell r="AI1253">
            <v>29.99</v>
          </cell>
        </row>
        <row r="1254">
          <cell r="A1254" t="str">
            <v>CRT10UNI</v>
          </cell>
          <cell r="B1254" t="str">
            <v>HAN</v>
          </cell>
          <cell r="D1254" t="str">
            <v>CRT10UNI</v>
          </cell>
          <cell r="F1254">
            <v>5.18</v>
          </cell>
          <cell r="G1254">
            <v>5.18</v>
          </cell>
          <cell r="H1254">
            <v>6.2548499999999994</v>
          </cell>
          <cell r="I1254">
            <v>1.3125</v>
          </cell>
          <cell r="J1254">
            <v>16.244583333333335</v>
          </cell>
          <cell r="K1254" t="e">
            <v>#N/A</v>
          </cell>
          <cell r="L1254">
            <v>18.762493750000004</v>
          </cell>
          <cell r="M1254" t="e">
            <v>#N/A</v>
          </cell>
          <cell r="N1254">
            <v>17.244249999999997</v>
          </cell>
          <cell r="O1254" t="e">
            <v>#N/A</v>
          </cell>
          <cell r="P1254" t="e">
            <v>#VALUE!</v>
          </cell>
          <cell r="Q1254" t="e">
            <v>#VALUE!</v>
          </cell>
          <cell r="R1254">
            <v>14.994999999999999</v>
          </cell>
          <cell r="S1254" t="e">
            <v>#N/A</v>
          </cell>
          <cell r="T1254">
            <v>13.4955</v>
          </cell>
          <cell r="U1254" t="e">
            <v>#N/A</v>
          </cell>
          <cell r="V1254" t="str">
            <v/>
          </cell>
          <cell r="W1254" t="e">
            <v>#VALUE!</v>
          </cell>
          <cell r="X1254" t="e">
            <v>#N/A</v>
          </cell>
          <cell r="Y1254" t="e">
            <v>#N/A</v>
          </cell>
          <cell r="Z1254" t="e">
            <v>#N/A</v>
          </cell>
          <cell r="AA1254" t="e">
            <v>#N/A</v>
          </cell>
          <cell r="AB1254">
            <v>1.1111111111111112</v>
          </cell>
          <cell r="AC1254">
            <v>24.99</v>
          </cell>
          <cell r="AD1254" t="e">
            <v>#N/A</v>
          </cell>
          <cell r="AE1254">
            <v>29.99</v>
          </cell>
          <cell r="AF1254">
            <v>1.2000800320128051</v>
          </cell>
          <cell r="AG1254">
            <v>16.244583333333335</v>
          </cell>
          <cell r="AH1254" t="e">
            <v>#N/A</v>
          </cell>
          <cell r="AI1254">
            <v>29.99</v>
          </cell>
        </row>
        <row r="1255">
          <cell r="A1255" t="str">
            <v>CRT14</v>
          </cell>
          <cell r="B1255" t="str">
            <v>HAN</v>
          </cell>
          <cell r="D1255" t="str">
            <v>CRT14</v>
          </cell>
          <cell r="F1255">
            <v>4.99</v>
          </cell>
          <cell r="G1255">
            <v>4.6399999999999997</v>
          </cell>
          <cell r="H1255">
            <v>6.0254250000000003</v>
          </cell>
          <cell r="I1255">
            <v>1.3526905980603448</v>
          </cell>
          <cell r="J1255">
            <v>16.244583333333335</v>
          </cell>
          <cell r="K1255" t="e">
            <v>#N/A</v>
          </cell>
          <cell r="L1255">
            <v>18.762493750000004</v>
          </cell>
          <cell r="M1255" t="e">
            <v>#N/A</v>
          </cell>
          <cell r="N1255">
            <v>17.244249999999997</v>
          </cell>
          <cell r="O1255" t="e">
            <v>#N/A</v>
          </cell>
          <cell r="P1255">
            <v>0</v>
          </cell>
          <cell r="Q1255">
            <v>0</v>
          </cell>
          <cell r="R1255">
            <v>14.994999999999999</v>
          </cell>
          <cell r="S1255" t="e">
            <v>#N/A</v>
          </cell>
          <cell r="T1255">
            <v>13.4955</v>
          </cell>
          <cell r="U1255" t="e">
            <v>#N/A</v>
          </cell>
          <cell r="W1255">
            <v>0</v>
          </cell>
          <cell r="X1255" t="e">
            <v>#N/A</v>
          </cell>
          <cell r="Y1255" t="e">
            <v>#N/A</v>
          </cell>
          <cell r="Z1255" t="e">
            <v>#N/A</v>
          </cell>
          <cell r="AA1255" t="e">
            <v>#N/A</v>
          </cell>
          <cell r="AB1255">
            <v>1.1111111111111112</v>
          </cell>
          <cell r="AC1255">
            <v>24.99</v>
          </cell>
          <cell r="AD1255" t="e">
            <v>#N/A</v>
          </cell>
          <cell r="AE1255">
            <v>29.99</v>
          </cell>
          <cell r="AF1255">
            <v>1.2000800320128051</v>
          </cell>
          <cell r="AG1255">
            <v>16.244583333333335</v>
          </cell>
          <cell r="AH1255" t="e">
            <v>#N/A</v>
          </cell>
          <cell r="AI1255">
            <v>29.99</v>
          </cell>
        </row>
        <row r="1256">
          <cell r="A1256" t="str">
            <v>CRT14B</v>
          </cell>
          <cell r="B1256" t="str">
            <v>HAN</v>
          </cell>
          <cell r="D1256" t="str">
            <v>CRT14B</v>
          </cell>
          <cell r="E1256">
            <v>4.7423564814814814</v>
          </cell>
          <cell r="F1256">
            <v>4.6399999999999997</v>
          </cell>
          <cell r="G1256">
            <v>4.6399999999999997</v>
          </cell>
          <cell r="H1256">
            <v>5.6027999999999993</v>
          </cell>
          <cell r="I1256">
            <v>1.2578125</v>
          </cell>
          <cell r="J1256">
            <v>16.244583333333335</v>
          </cell>
          <cell r="K1256" t="e">
            <v>#N/A</v>
          </cell>
          <cell r="L1256">
            <v>18.762493750000004</v>
          </cell>
          <cell r="M1256" t="e">
            <v>#N/A</v>
          </cell>
          <cell r="N1256">
            <v>17.244249999999997</v>
          </cell>
          <cell r="O1256" t="e">
            <v>#N/A</v>
          </cell>
          <cell r="P1256">
            <v>13.992999999999999</v>
          </cell>
          <cell r="Q1256">
            <v>2.5131106321839081</v>
          </cell>
          <cell r="R1256">
            <v>14.994999999999999</v>
          </cell>
          <cell r="S1256" t="e">
            <v>#N/A</v>
          </cell>
          <cell r="T1256">
            <v>13.4955</v>
          </cell>
          <cell r="U1256" t="e">
            <v>#N/A</v>
          </cell>
          <cell r="V1256">
            <v>19.989999999999998</v>
          </cell>
          <cell r="W1256">
            <v>13.992999999999999</v>
          </cell>
          <cell r="X1256" t="e">
            <v>#N/A</v>
          </cell>
          <cell r="Y1256" t="e">
            <v>#N/A</v>
          </cell>
          <cell r="Z1256" t="e">
            <v>#N/A</v>
          </cell>
          <cell r="AA1256" t="e">
            <v>#N/A</v>
          </cell>
          <cell r="AB1256">
            <v>1.1111111111111112</v>
          </cell>
          <cell r="AC1256">
            <v>24.99</v>
          </cell>
          <cell r="AD1256" t="e">
            <v>#N/A</v>
          </cell>
          <cell r="AE1256">
            <v>29.99</v>
          </cell>
          <cell r="AF1256">
            <v>1.2000800320128051</v>
          </cell>
          <cell r="AG1256">
            <v>16.244583333333335</v>
          </cell>
          <cell r="AH1256" t="e">
            <v>#N/A</v>
          </cell>
          <cell r="AI1256">
            <v>29.99</v>
          </cell>
        </row>
        <row r="1257">
          <cell r="A1257" t="str">
            <v>CRT14G</v>
          </cell>
          <cell r="B1257" t="str">
            <v>HAN</v>
          </cell>
          <cell r="D1257" t="str">
            <v>CRT14G</v>
          </cell>
          <cell r="E1257">
            <v>4.7423563084112148</v>
          </cell>
          <cell r="F1257">
            <v>4.6399999999999997</v>
          </cell>
          <cell r="G1257">
            <v>4.6399999999999997</v>
          </cell>
          <cell r="H1257">
            <v>5.6027999999999993</v>
          </cell>
          <cell r="I1257">
            <v>1.2578125</v>
          </cell>
          <cell r="J1257">
            <v>16.244583333333335</v>
          </cell>
          <cell r="K1257" t="e">
            <v>#N/A</v>
          </cell>
          <cell r="L1257">
            <v>18.762493750000004</v>
          </cell>
          <cell r="M1257" t="e">
            <v>#N/A</v>
          </cell>
          <cell r="N1257">
            <v>17.244249999999997</v>
          </cell>
          <cell r="O1257" t="e">
            <v>#N/A</v>
          </cell>
          <cell r="P1257">
            <v>13.992999999999999</v>
          </cell>
          <cell r="Q1257">
            <v>2.5131106321839081</v>
          </cell>
          <cell r="R1257">
            <v>14.994999999999999</v>
          </cell>
          <cell r="S1257" t="e">
            <v>#N/A</v>
          </cell>
          <cell r="T1257">
            <v>13.4955</v>
          </cell>
          <cell r="U1257" t="e">
            <v>#N/A</v>
          </cell>
          <cell r="V1257">
            <v>19.989999999999998</v>
          </cell>
          <cell r="W1257">
            <v>13.992999999999999</v>
          </cell>
          <cell r="X1257" t="e">
            <v>#N/A</v>
          </cell>
          <cell r="Y1257" t="e">
            <v>#N/A</v>
          </cell>
          <cell r="Z1257" t="e">
            <v>#N/A</v>
          </cell>
          <cell r="AA1257" t="e">
            <v>#N/A</v>
          </cell>
          <cell r="AB1257">
            <v>1.1111111111111112</v>
          </cell>
          <cell r="AC1257">
            <v>24.99</v>
          </cell>
          <cell r="AD1257" t="e">
            <v>#N/A</v>
          </cell>
          <cell r="AE1257">
            <v>29.99</v>
          </cell>
          <cell r="AF1257">
            <v>1.2000800320128051</v>
          </cell>
          <cell r="AG1257">
            <v>16.244583333333335</v>
          </cell>
          <cell r="AH1257" t="e">
            <v>#N/A</v>
          </cell>
          <cell r="AI1257">
            <v>29.99</v>
          </cell>
        </row>
        <row r="1258">
          <cell r="A1258" t="str">
            <v>CRTS10i1</v>
          </cell>
          <cell r="D1258" t="str">
            <v>CRTS10i1</v>
          </cell>
          <cell r="F1258">
            <v>13.8</v>
          </cell>
          <cell r="G1258">
            <v>13.8</v>
          </cell>
          <cell r="H1258">
            <v>15.939000000000002</v>
          </cell>
          <cell r="I1258">
            <v>1.203125</v>
          </cell>
          <cell r="J1258">
            <v>21.661250000000003</v>
          </cell>
          <cell r="K1258">
            <v>0.26416988862600266</v>
          </cell>
          <cell r="L1258">
            <v>25.018743750000006</v>
          </cell>
          <cell r="M1258">
            <v>0.29213072498893966</v>
          </cell>
          <cell r="N1258">
            <v>22.994250000000001</v>
          </cell>
          <cell r="O1258">
            <v>0.20682670667666914</v>
          </cell>
          <cell r="P1258">
            <v>20.769210000000001</v>
          </cell>
          <cell r="Q1258">
            <v>1.2541793478260872</v>
          </cell>
          <cell r="R1258">
            <v>19.995000000000001</v>
          </cell>
          <cell r="S1258">
            <v>0.30982745686421603</v>
          </cell>
          <cell r="T1258">
            <v>17.9955</v>
          </cell>
          <cell r="U1258">
            <v>0.23314161873801778</v>
          </cell>
          <cell r="W1258">
            <v>20.769210000000001</v>
          </cell>
          <cell r="X1258">
            <v>20.254767248545303</v>
          </cell>
          <cell r="Y1258">
            <v>0.30585392189312488</v>
          </cell>
          <cell r="Z1258">
            <v>25.318459060681626</v>
          </cell>
          <cell r="AA1258">
            <v>0.44468313751449984</v>
          </cell>
          <cell r="AB1258">
            <v>1.1111111111111112</v>
          </cell>
          <cell r="AC1258">
            <v>33.33</v>
          </cell>
          <cell r="AD1258">
            <v>0.24092409240924076</v>
          </cell>
          <cell r="AE1258">
            <v>39.99</v>
          </cell>
          <cell r="AF1258">
            <v>1.1998199819981998</v>
          </cell>
          <cell r="AG1258">
            <v>21.661250000000003</v>
          </cell>
          <cell r="AH1258">
            <v>0.26416988862600266</v>
          </cell>
          <cell r="AI1258">
            <v>39.99</v>
          </cell>
        </row>
        <row r="1259">
          <cell r="A1259" t="str">
            <v>CRTS10i2</v>
          </cell>
          <cell r="D1259" t="str">
            <v>CRTS10i2</v>
          </cell>
          <cell r="F1259">
            <v>13.8</v>
          </cell>
          <cell r="G1259">
            <v>13.8</v>
          </cell>
          <cell r="H1259">
            <v>15.939000000000002</v>
          </cell>
          <cell r="I1259">
            <v>1.2554347826086958</v>
          </cell>
          <cell r="J1259">
            <v>21.661250000000003</v>
          </cell>
          <cell r="K1259">
            <v>0.26416988862600266</v>
          </cell>
          <cell r="L1259">
            <v>25.018743750000006</v>
          </cell>
          <cell r="M1259">
            <v>0.29213072498893966</v>
          </cell>
          <cell r="N1259">
            <v>22.994250000000001</v>
          </cell>
          <cell r="O1259">
            <v>0.20682670667666914</v>
          </cell>
          <cell r="P1259">
            <v>20.769210000000001</v>
          </cell>
          <cell r="Q1259">
            <v>1.2541793478260872</v>
          </cell>
          <cell r="R1259">
            <v>19.995000000000001</v>
          </cell>
          <cell r="S1259">
            <v>0.30982745686421603</v>
          </cell>
          <cell r="T1259">
            <v>17.9955</v>
          </cell>
          <cell r="U1259">
            <v>0.23314161873801778</v>
          </cell>
          <cell r="W1259">
            <v>20.769210000000001</v>
          </cell>
          <cell r="X1259" t="e">
            <v>#N/A</v>
          </cell>
          <cell r="Y1259" t="e">
            <v>#N/A</v>
          </cell>
          <cell r="Z1259" t="e">
            <v>#N/A</v>
          </cell>
          <cell r="AA1259" t="e">
            <v>#N/A</v>
          </cell>
          <cell r="AB1259">
            <v>1.1111111111111112</v>
          </cell>
          <cell r="AC1259">
            <v>33.33</v>
          </cell>
          <cell r="AD1259">
            <v>0.24092409240924076</v>
          </cell>
          <cell r="AE1259">
            <v>39.99</v>
          </cell>
          <cell r="AF1259">
            <v>1.1998199819981998</v>
          </cell>
          <cell r="AG1259">
            <v>21.661250000000003</v>
          </cell>
          <cell r="AH1259">
            <v>0.26416988862600266</v>
          </cell>
          <cell r="AI1259">
            <v>39.99</v>
          </cell>
        </row>
        <row r="1260">
          <cell r="A1260" t="str">
            <v>CRUNI550</v>
          </cell>
          <cell r="D1260" t="str">
            <v>CRUNI550</v>
          </cell>
          <cell r="E1260">
            <v>3.0903150199379708</v>
          </cell>
          <cell r="F1260">
            <v>3.27</v>
          </cell>
          <cell r="G1260">
            <v>3.27</v>
          </cell>
          <cell r="H1260">
            <v>3.7768500000000005</v>
          </cell>
          <cell r="I1260" t="e">
            <v>#REF!</v>
          </cell>
          <cell r="J1260">
            <v>10.827916666666665</v>
          </cell>
          <cell r="K1260">
            <v>0.60362873744564571</v>
          </cell>
          <cell r="L1260">
            <v>12.506243749999999</v>
          </cell>
          <cell r="M1260">
            <v>0.61869046411317541</v>
          </cell>
          <cell r="N1260">
            <v>11.494249999999997</v>
          </cell>
          <cell r="P1260">
            <v>12.592999999999998</v>
          </cell>
          <cell r="Q1260">
            <v>3.2092252803261974</v>
          </cell>
          <cell r="R1260">
            <v>9.9949999999999992</v>
          </cell>
          <cell r="S1260">
            <v>0.60102002220622508</v>
          </cell>
          <cell r="T1260">
            <v>8.9954999999999998</v>
          </cell>
          <cell r="U1260">
            <v>0.55668891356247241</v>
          </cell>
          <cell r="V1260">
            <v>17.989999999999998</v>
          </cell>
          <cell r="W1260">
            <v>12.592999999999998</v>
          </cell>
          <cell r="X1260">
            <v>10.436852244609401</v>
          </cell>
          <cell r="Y1260">
            <v>0.595853824939655</v>
          </cell>
          <cell r="Z1260">
            <v>12.592999999999998</v>
          </cell>
          <cell r="AA1260">
            <v>0.6650509080974456</v>
          </cell>
          <cell r="AB1260">
            <v>1.1111111111111109</v>
          </cell>
          <cell r="AC1260">
            <v>16.66</v>
          </cell>
          <cell r="AD1260">
            <v>0.59108643457382948</v>
          </cell>
          <cell r="AE1260">
            <v>19.989999999999998</v>
          </cell>
          <cell r="AF1260">
            <v>1.1998799519807921</v>
          </cell>
          <cell r="AG1260">
            <v>10.827916666666665</v>
          </cell>
          <cell r="AH1260">
            <v>0.60362873744564571</v>
          </cell>
          <cell r="AI1260">
            <v>19.989999999999998</v>
          </cell>
        </row>
        <row r="1261">
          <cell r="A1261" t="str">
            <v>CRUNI600</v>
          </cell>
          <cell r="B1261" t="str">
            <v>TOY</v>
          </cell>
          <cell r="D1261" t="str">
            <v>CRUNI600</v>
          </cell>
          <cell r="F1261">
            <v>5.54</v>
          </cell>
          <cell r="G1261">
            <v>5.54</v>
          </cell>
          <cell r="H1261">
            <v>6.3987000000000007</v>
          </cell>
          <cell r="I1261">
            <v>1.203125</v>
          </cell>
          <cell r="J1261">
            <v>9.7445833333333329</v>
          </cell>
          <cell r="K1261" t="e">
            <v>#N/A</v>
          </cell>
          <cell r="L1261">
            <v>11.254993750000001</v>
          </cell>
          <cell r="M1261" t="e">
            <v>#N/A</v>
          </cell>
          <cell r="N1261">
            <v>11.5</v>
          </cell>
          <cell r="O1261" t="e">
            <v>#N/A</v>
          </cell>
          <cell r="P1261">
            <v>8.9678769230769255</v>
          </cell>
          <cell r="Q1261">
            <v>1.3489586226048325</v>
          </cell>
          <cell r="R1261">
            <v>10</v>
          </cell>
          <cell r="S1261" t="e">
            <v>#N/A</v>
          </cell>
          <cell r="T1261">
            <v>8</v>
          </cell>
          <cell r="U1261" t="e">
            <v>#N/A</v>
          </cell>
          <cell r="W1261">
            <v>8.9678769230769255</v>
          </cell>
          <cell r="X1261">
            <v>10.828363154406892</v>
          </cell>
          <cell r="Z1261">
            <v>0</v>
          </cell>
          <cell r="AB1261">
            <v>1.25</v>
          </cell>
          <cell r="AC1261">
            <v>14.99</v>
          </cell>
          <cell r="AD1261" t="e">
            <v>#N/A</v>
          </cell>
          <cell r="AE1261">
            <v>17.989999999999998</v>
          </cell>
          <cell r="AF1261">
            <v>1.200133422281521</v>
          </cell>
          <cell r="AG1261">
            <v>9.7445833333333329</v>
          </cell>
          <cell r="AH1261" t="e">
            <v>#N/A</v>
          </cell>
          <cell r="AI1261">
            <v>17.989999999999998</v>
          </cell>
        </row>
        <row r="1262">
          <cell r="A1262" t="str">
            <v>CRW50DINO</v>
          </cell>
          <cell r="B1262" t="str">
            <v>HAN</v>
          </cell>
          <cell r="D1262" t="str">
            <v>CRW50DINO</v>
          </cell>
          <cell r="F1262">
            <v>8.48</v>
          </cell>
          <cell r="G1262">
            <v>8.48</v>
          </cell>
          <cell r="H1262">
            <v>10.239599999999999</v>
          </cell>
          <cell r="I1262">
            <v>1.2578124999999998</v>
          </cell>
          <cell r="J1262">
            <v>18.952916666666667</v>
          </cell>
          <cell r="K1262" t="e">
            <v>#N/A</v>
          </cell>
          <cell r="L1262">
            <v>21.890618750000005</v>
          </cell>
          <cell r="M1262" t="e">
            <v>#N/A</v>
          </cell>
          <cell r="N1262">
            <v>20.119250000000001</v>
          </cell>
          <cell r="O1262" t="e">
            <v>#N/A</v>
          </cell>
          <cell r="P1262">
            <v>0</v>
          </cell>
          <cell r="Q1262">
            <v>0</v>
          </cell>
          <cell r="R1262">
            <v>17.495000000000001</v>
          </cell>
          <cell r="S1262" t="e">
            <v>#N/A</v>
          </cell>
          <cell r="T1262">
            <v>15.745500000000002</v>
          </cell>
          <cell r="U1262" t="e">
            <v>#N/A</v>
          </cell>
          <cell r="W1262">
            <v>0</v>
          </cell>
          <cell r="X1262" t="e">
            <v>#N/A</v>
          </cell>
          <cell r="Y1262" t="e">
            <v>#N/A</v>
          </cell>
          <cell r="Z1262" t="e">
            <v>#N/A</v>
          </cell>
          <cell r="AA1262" t="e">
            <v>#N/A</v>
          </cell>
          <cell r="AB1262">
            <v>1.1111111111111112</v>
          </cell>
          <cell r="AC1262">
            <v>29.16</v>
          </cell>
          <cell r="AD1262" t="e">
            <v>#N/A</v>
          </cell>
          <cell r="AE1262">
            <v>34.99</v>
          </cell>
          <cell r="AF1262">
            <v>1.1999314128943759</v>
          </cell>
          <cell r="AG1262">
            <v>18.952916666666667</v>
          </cell>
          <cell r="AH1262" t="e">
            <v>#N/A</v>
          </cell>
          <cell r="AI1262">
            <v>34.99</v>
          </cell>
        </row>
        <row r="1263">
          <cell r="A1263" t="str">
            <v>CRW50UNI</v>
          </cell>
          <cell r="B1263" t="str">
            <v>HAN</v>
          </cell>
          <cell r="D1263" t="str">
            <v>CRW50UNI</v>
          </cell>
          <cell r="F1263">
            <v>8.48</v>
          </cell>
          <cell r="G1263">
            <v>8.48</v>
          </cell>
          <cell r="H1263">
            <v>10.239599999999999</v>
          </cell>
          <cell r="I1263">
            <v>1.2578124999999998</v>
          </cell>
          <cell r="J1263">
            <v>18.952916666666667</v>
          </cell>
          <cell r="K1263" t="e">
            <v>#N/A</v>
          </cell>
          <cell r="L1263">
            <v>21.890618750000005</v>
          </cell>
          <cell r="M1263" t="e">
            <v>#N/A</v>
          </cell>
          <cell r="N1263">
            <v>20.119250000000001</v>
          </cell>
          <cell r="O1263" t="e">
            <v>#N/A</v>
          </cell>
          <cell r="P1263">
            <v>0</v>
          </cell>
          <cell r="Q1263">
            <v>0</v>
          </cell>
          <cell r="R1263">
            <v>17.495000000000001</v>
          </cell>
          <cell r="S1263" t="e">
            <v>#N/A</v>
          </cell>
          <cell r="T1263">
            <v>15.745500000000002</v>
          </cell>
          <cell r="U1263" t="e">
            <v>#N/A</v>
          </cell>
          <cell r="W1263">
            <v>0</v>
          </cell>
          <cell r="X1263" t="e">
            <v>#N/A</v>
          </cell>
          <cell r="Y1263" t="e">
            <v>#N/A</v>
          </cell>
          <cell r="Z1263" t="e">
            <v>#N/A</v>
          </cell>
          <cell r="AA1263" t="e">
            <v>#N/A</v>
          </cell>
          <cell r="AB1263">
            <v>1.1111111111111112</v>
          </cell>
          <cell r="AC1263">
            <v>29.16</v>
          </cell>
          <cell r="AD1263" t="e">
            <v>#N/A</v>
          </cell>
          <cell r="AE1263">
            <v>34.99</v>
          </cell>
          <cell r="AF1263">
            <v>1.1999314128943759</v>
          </cell>
          <cell r="AG1263">
            <v>18.952916666666667</v>
          </cell>
          <cell r="AH1263" t="e">
            <v>#N/A</v>
          </cell>
          <cell r="AI1263">
            <v>34.99</v>
          </cell>
        </row>
        <row r="1264">
          <cell r="A1264" t="str">
            <v>CS100</v>
          </cell>
          <cell r="B1264" t="str">
            <v>TOY</v>
          </cell>
          <cell r="D1264" t="str">
            <v>CS100</v>
          </cell>
          <cell r="E1264">
            <v>12.527249110320286</v>
          </cell>
          <cell r="F1264">
            <v>13.89</v>
          </cell>
          <cell r="G1264">
            <v>13.43</v>
          </cell>
          <cell r="H1264">
            <v>15.511650000000003</v>
          </cell>
          <cell r="I1264">
            <v>1.2031250000000002</v>
          </cell>
          <cell r="J1264">
            <v>27.07791666666667</v>
          </cell>
          <cell r="K1264">
            <v>0.42714758336282638</v>
          </cell>
          <cell r="L1264">
            <v>31.274993750000007</v>
          </cell>
          <cell r="M1264">
            <v>0.44891542411046315</v>
          </cell>
          <cell r="N1264">
            <v>34.494250000000001</v>
          </cell>
          <cell r="P1264">
            <v>41.993000000000002</v>
          </cell>
          <cell r="Q1264">
            <v>2.5193784497240221</v>
          </cell>
          <cell r="R1264">
            <v>29.995000000000001</v>
          </cell>
          <cell r="S1264">
            <v>0.53692282047007833</v>
          </cell>
          <cell r="T1264">
            <v>26.9955</v>
          </cell>
          <cell r="U1264">
            <v>0.48546980052230926</v>
          </cell>
          <cell r="V1264">
            <v>59.99</v>
          </cell>
          <cell r="W1264">
            <v>41.993000000000002</v>
          </cell>
          <cell r="X1264">
            <v>30.453127176104086</v>
          </cell>
          <cell r="Y1264">
            <v>0.52884552403660023</v>
          </cell>
          <cell r="Z1264">
            <v>41.993000000000002</v>
          </cell>
          <cell r="AA1264">
            <v>0.65832097787478661</v>
          </cell>
          <cell r="AB1264">
            <v>1.1111111111111112</v>
          </cell>
          <cell r="AC1264">
            <v>49.99</v>
          </cell>
          <cell r="AD1264">
            <v>0.50746816029872632</v>
          </cell>
          <cell r="AE1264">
            <v>59.99</v>
          </cell>
          <cell r="AF1264">
            <v>1.2000400080016003</v>
          </cell>
          <cell r="AG1264">
            <v>27.07791666666667</v>
          </cell>
          <cell r="AH1264">
            <v>0.42714758336282638</v>
          </cell>
          <cell r="AI1264">
            <v>49.99</v>
          </cell>
        </row>
        <row r="1265">
          <cell r="A1265" t="str">
            <v>CS100BB</v>
          </cell>
          <cell r="D1265" t="str">
            <v>CS100BB</v>
          </cell>
          <cell r="F1265">
            <v>14.45</v>
          </cell>
          <cell r="G1265">
            <v>13.99</v>
          </cell>
          <cell r="H1265">
            <v>16.158450000000002</v>
          </cell>
          <cell r="I1265">
            <v>1.203125</v>
          </cell>
          <cell r="J1265">
            <v>27.07791666666667</v>
          </cell>
          <cell r="K1265">
            <v>0.32188745441395977</v>
          </cell>
          <cell r="L1265">
            <v>31.274993750000007</v>
          </cell>
          <cell r="M1265">
            <v>0.34765507880130814</v>
          </cell>
          <cell r="N1265">
            <v>34.494250000000001</v>
          </cell>
          <cell r="P1265">
            <v>0</v>
          </cell>
          <cell r="Q1265">
            <v>0</v>
          </cell>
          <cell r="R1265">
            <v>29.995000000000001</v>
          </cell>
          <cell r="S1265">
            <v>0.41250370996792163</v>
          </cell>
          <cell r="T1265">
            <v>26.9955</v>
          </cell>
          <cell r="U1265">
            <v>0.34722634440880173</v>
          </cell>
          <cell r="W1265">
            <v>0</v>
          </cell>
          <cell r="X1265">
            <v>30.453127176104086</v>
          </cell>
          <cell r="Y1265">
            <v>0.44370069086033082</v>
          </cell>
          <cell r="Z1265">
            <v>0</v>
          </cell>
          <cell r="AA1265" t="e">
            <v>#DIV/0!</v>
          </cell>
          <cell r="AB1265">
            <v>1.1111111111111112</v>
          </cell>
          <cell r="AC1265">
            <v>49.99</v>
          </cell>
          <cell r="AD1265">
            <v>0.41696672667866902</v>
          </cell>
          <cell r="AE1265">
            <v>59.99</v>
          </cell>
          <cell r="AF1265">
            <v>1.2000400080016003</v>
          </cell>
          <cell r="AG1265">
            <v>27.07791666666667</v>
          </cell>
          <cell r="AH1265">
            <v>0.32188745441395977</v>
          </cell>
          <cell r="AI1265">
            <v>49.99</v>
          </cell>
        </row>
        <row r="1266">
          <cell r="A1266" t="str">
            <v>CS100BL</v>
          </cell>
          <cell r="B1266" t="str">
            <v>TOY</v>
          </cell>
          <cell r="D1266" t="str">
            <v>CS100BL</v>
          </cell>
          <cell r="F1266">
            <v>13.89</v>
          </cell>
          <cell r="G1266">
            <v>13.43</v>
          </cell>
          <cell r="H1266">
            <v>15.511650000000003</v>
          </cell>
          <cell r="I1266">
            <v>1.2031250000000002</v>
          </cell>
          <cell r="J1266">
            <v>27.07791666666667</v>
          </cell>
          <cell r="K1266">
            <v>0.42714758336282638</v>
          </cell>
          <cell r="L1266">
            <v>31.274993750000007</v>
          </cell>
          <cell r="M1266">
            <v>0.44891542411046315</v>
          </cell>
          <cell r="N1266">
            <v>34.494250000000001</v>
          </cell>
          <cell r="P1266">
            <v>0</v>
          </cell>
          <cell r="Q1266">
            <v>0</v>
          </cell>
          <cell r="R1266">
            <v>29.995000000000001</v>
          </cell>
          <cell r="S1266">
            <v>0.53692282047007833</v>
          </cell>
          <cell r="T1266">
            <v>26.9955</v>
          </cell>
          <cell r="U1266">
            <v>0.48546980052230926</v>
          </cell>
          <cell r="W1266">
            <v>0</v>
          </cell>
          <cell r="X1266" t="e">
            <v>#N/A</v>
          </cell>
          <cell r="Y1266" t="e">
            <v>#N/A</v>
          </cell>
          <cell r="Z1266">
            <v>0</v>
          </cell>
          <cell r="AA1266" t="e">
            <v>#N/A</v>
          </cell>
          <cell r="AB1266">
            <v>1.1111111111111112</v>
          </cell>
          <cell r="AC1266">
            <v>49.99</v>
          </cell>
          <cell r="AD1266">
            <v>0.50746816029872632</v>
          </cell>
          <cell r="AE1266">
            <v>59.99</v>
          </cell>
          <cell r="AF1266">
            <v>1.2000400080016003</v>
          </cell>
          <cell r="AG1266">
            <v>27.07791666666667</v>
          </cell>
          <cell r="AH1266">
            <v>0.42714758336282638</v>
          </cell>
          <cell r="AI1266">
            <v>49.99</v>
          </cell>
        </row>
        <row r="1267">
          <cell r="A1267" t="str">
            <v>CS100DES</v>
          </cell>
          <cell r="D1267" t="str">
            <v>CS100DES</v>
          </cell>
          <cell r="E1267">
            <v>14.219999999999999</v>
          </cell>
          <cell r="F1267">
            <v>13.89</v>
          </cell>
          <cell r="G1267">
            <v>13.43</v>
          </cell>
          <cell r="H1267">
            <v>15.511650000000003</v>
          </cell>
          <cell r="I1267">
            <v>1.2031250000000002</v>
          </cell>
          <cell r="J1267">
            <v>27.07791666666667</v>
          </cell>
          <cell r="K1267">
            <v>0.34903134473048453</v>
          </cell>
          <cell r="L1267">
            <v>31.274993750000007</v>
          </cell>
          <cell r="M1267">
            <v>0.37376752739825359</v>
          </cell>
          <cell r="N1267">
            <v>34.494250000000001</v>
          </cell>
          <cell r="P1267">
            <v>0</v>
          </cell>
          <cell r="Q1267">
            <v>0</v>
          </cell>
          <cell r="R1267">
            <v>29.995000000000001</v>
          </cell>
          <cell r="S1267">
            <v>0.43527173228058341</v>
          </cell>
          <cell r="T1267">
            <v>26.9955</v>
          </cell>
          <cell r="U1267">
            <v>0.37252414697842595</v>
          </cell>
          <cell r="W1267">
            <v>0</v>
          </cell>
          <cell r="X1267">
            <v>30.454643316786175</v>
          </cell>
          <cell r="Y1267">
            <v>0.46456726843369656</v>
          </cell>
          <cell r="Z1267">
            <v>0</v>
          </cell>
          <cell r="AA1267" t="e">
            <v>#DIV/0!</v>
          </cell>
          <cell r="AB1267">
            <v>1.1111111111111112</v>
          </cell>
          <cell r="AC1267">
            <v>49.99</v>
          </cell>
          <cell r="AD1267">
            <v>0.44030472761218903</v>
          </cell>
          <cell r="AE1267">
            <v>59.99</v>
          </cell>
          <cell r="AF1267">
            <v>1.2000400080016003</v>
          </cell>
          <cell r="AG1267">
            <v>27.07791666666667</v>
          </cell>
          <cell r="AH1267">
            <v>0.34903134473048453</v>
          </cell>
          <cell r="AI1267">
            <v>49.99</v>
          </cell>
        </row>
        <row r="1268">
          <cell r="A1268" t="str">
            <v>CS100DP</v>
          </cell>
          <cell r="D1268" t="str">
            <v>CS100DP</v>
          </cell>
          <cell r="F1268">
            <v>14.45</v>
          </cell>
          <cell r="G1268">
            <v>13.99</v>
          </cell>
          <cell r="H1268">
            <v>16.158450000000002</v>
          </cell>
          <cell r="I1268">
            <v>1.203125</v>
          </cell>
          <cell r="J1268">
            <v>27.07791666666667</v>
          </cell>
          <cell r="K1268">
            <v>0.32188745441395977</v>
          </cell>
          <cell r="L1268">
            <v>31.274993750000007</v>
          </cell>
          <cell r="M1268">
            <v>0.34765507880130814</v>
          </cell>
          <cell r="N1268">
            <v>34.494250000000001</v>
          </cell>
          <cell r="P1268">
            <v>0</v>
          </cell>
          <cell r="Q1268">
            <v>0</v>
          </cell>
          <cell r="R1268">
            <v>29.995000000000001</v>
          </cell>
          <cell r="S1268">
            <v>0.41250370996792163</v>
          </cell>
          <cell r="T1268">
            <v>26.9955</v>
          </cell>
          <cell r="U1268">
            <v>0.34722634440880173</v>
          </cell>
          <cell r="W1268">
            <v>0</v>
          </cell>
          <cell r="X1268">
            <v>30.453127176104086</v>
          </cell>
          <cell r="Y1268">
            <v>0.44370069086033082</v>
          </cell>
          <cell r="Z1268">
            <v>0</v>
          </cell>
          <cell r="AA1268" t="e">
            <v>#DIV/0!</v>
          </cell>
          <cell r="AB1268">
            <v>1.1111111111111112</v>
          </cell>
          <cell r="AC1268">
            <v>49.99</v>
          </cell>
          <cell r="AD1268">
            <v>0.41696672667866902</v>
          </cell>
          <cell r="AE1268">
            <v>59.99</v>
          </cell>
          <cell r="AF1268">
            <v>1.2000400080016003</v>
          </cell>
          <cell r="AG1268">
            <v>27.07791666666667</v>
          </cell>
          <cell r="AH1268">
            <v>0.32188745441395977</v>
          </cell>
          <cell r="AI1268">
            <v>49.99</v>
          </cell>
        </row>
        <row r="1269">
          <cell r="A1269" t="str">
            <v>CS100FZ</v>
          </cell>
          <cell r="D1269" t="str">
            <v>CS100FZ</v>
          </cell>
          <cell r="F1269">
            <v>13.89</v>
          </cell>
          <cell r="G1269">
            <v>13.43</v>
          </cell>
          <cell r="H1269">
            <v>15.511650000000003</v>
          </cell>
          <cell r="I1269">
            <v>1.2031250000000002</v>
          </cell>
          <cell r="J1269">
            <v>27.07791666666667</v>
          </cell>
          <cell r="K1269">
            <v>0.34903134473048453</v>
          </cell>
          <cell r="L1269">
            <v>31.274993750000007</v>
          </cell>
          <cell r="M1269">
            <v>0.37376752739825359</v>
          </cell>
          <cell r="N1269">
            <v>34.494250000000001</v>
          </cell>
          <cell r="P1269">
            <v>0</v>
          </cell>
          <cell r="Q1269">
            <v>0</v>
          </cell>
          <cell r="R1269">
            <v>29.995000000000001</v>
          </cell>
          <cell r="S1269">
            <v>0.43527173228058341</v>
          </cell>
          <cell r="T1269">
            <v>26.9955</v>
          </cell>
          <cell r="U1269">
            <v>0.37252414697842595</v>
          </cell>
          <cell r="W1269">
            <v>0</v>
          </cell>
          <cell r="X1269">
            <v>30.453127176104086</v>
          </cell>
          <cell r="Y1269">
            <v>0.46459718640522762</v>
          </cell>
          <cell r="Z1269">
            <v>0</v>
          </cell>
          <cell r="AA1269" t="e">
            <v>#DIV/0!</v>
          </cell>
          <cell r="AB1269">
            <v>1.1111111111111112</v>
          </cell>
          <cell r="AC1269">
            <v>49.99</v>
          </cell>
          <cell r="AD1269">
            <v>0.44030472761218903</v>
          </cell>
          <cell r="AE1269">
            <v>59.99</v>
          </cell>
          <cell r="AF1269">
            <v>1.2000400080016003</v>
          </cell>
          <cell r="AG1269">
            <v>27.07791666666667</v>
          </cell>
          <cell r="AH1269">
            <v>0.34903134473048453</v>
          </cell>
          <cell r="AI1269">
            <v>49.99</v>
          </cell>
        </row>
        <row r="1270">
          <cell r="A1270" t="str">
            <v>CS100PK</v>
          </cell>
          <cell r="D1270" t="str">
            <v>CS100PK</v>
          </cell>
          <cell r="F1270">
            <v>13.89</v>
          </cell>
          <cell r="G1270">
            <v>13.43</v>
          </cell>
          <cell r="H1270">
            <v>15.511650000000003</v>
          </cell>
          <cell r="I1270">
            <v>1.2031250000000002</v>
          </cell>
          <cell r="J1270">
            <v>27.07791666666667</v>
          </cell>
          <cell r="K1270">
            <v>0.42714758336282638</v>
          </cell>
          <cell r="L1270">
            <v>31.274993750000007</v>
          </cell>
          <cell r="M1270">
            <v>0.44891542411046315</v>
          </cell>
          <cell r="N1270">
            <v>34.494250000000001</v>
          </cell>
          <cell r="P1270">
            <v>0</v>
          </cell>
          <cell r="Q1270">
            <v>0</v>
          </cell>
          <cell r="R1270">
            <v>29.995000000000001</v>
          </cell>
          <cell r="S1270">
            <v>0.53692282047007833</v>
          </cell>
          <cell r="T1270">
            <v>26.9955</v>
          </cell>
          <cell r="U1270">
            <v>0.48546980052230926</v>
          </cell>
          <cell r="W1270">
            <v>0</v>
          </cell>
          <cell r="X1270" t="e">
            <v>#N/A</v>
          </cell>
          <cell r="Y1270" t="e">
            <v>#N/A</v>
          </cell>
          <cell r="Z1270">
            <v>0</v>
          </cell>
          <cell r="AA1270" t="e">
            <v>#N/A</v>
          </cell>
          <cell r="AB1270">
            <v>1.1111111111111112</v>
          </cell>
          <cell r="AC1270">
            <v>49.99</v>
          </cell>
          <cell r="AD1270">
            <v>0.50746816029872632</v>
          </cell>
          <cell r="AE1270">
            <v>59.99</v>
          </cell>
          <cell r="AF1270">
            <v>1.2000400080016003</v>
          </cell>
          <cell r="AG1270">
            <v>27.07791666666667</v>
          </cell>
          <cell r="AH1270">
            <v>0.42714758336282638</v>
          </cell>
          <cell r="AI1270">
            <v>49.99</v>
          </cell>
        </row>
        <row r="1271">
          <cell r="A1271" t="str">
            <v>CS100SP</v>
          </cell>
          <cell r="D1271" t="str">
            <v>CS100SP</v>
          </cell>
          <cell r="F1271">
            <v>14.45</v>
          </cell>
          <cell r="G1271">
            <v>13.99</v>
          </cell>
          <cell r="H1271">
            <v>16.158450000000002</v>
          </cell>
          <cell r="I1271">
            <v>1.203125</v>
          </cell>
          <cell r="J1271">
            <v>27.07791666666667</v>
          </cell>
          <cell r="K1271">
            <v>0.32188745441395977</v>
          </cell>
          <cell r="L1271">
            <v>31.274993750000007</v>
          </cell>
          <cell r="M1271">
            <v>0.34765507880130814</v>
          </cell>
          <cell r="N1271">
            <v>34.494250000000001</v>
          </cell>
          <cell r="P1271">
            <v>0</v>
          </cell>
          <cell r="Q1271">
            <v>0</v>
          </cell>
          <cell r="R1271">
            <v>29.995000000000001</v>
          </cell>
          <cell r="S1271">
            <v>0.41250370996792163</v>
          </cell>
          <cell r="T1271">
            <v>26.9955</v>
          </cell>
          <cell r="U1271">
            <v>0.34722634440880173</v>
          </cell>
          <cell r="W1271">
            <v>0</v>
          </cell>
          <cell r="X1271">
            <v>30.467143531633617</v>
          </cell>
          <cell r="Y1271">
            <v>0.44343383329188413</v>
          </cell>
          <cell r="Z1271">
            <v>0</v>
          </cell>
          <cell r="AA1271" t="e">
            <v>#DIV/0!</v>
          </cell>
          <cell r="AB1271">
            <v>1.1111111111111112</v>
          </cell>
          <cell r="AC1271">
            <v>49.99</v>
          </cell>
          <cell r="AD1271">
            <v>0.41696672667866902</v>
          </cell>
          <cell r="AE1271">
            <v>59.99</v>
          </cell>
          <cell r="AF1271">
            <v>1.2000400080016003</v>
          </cell>
          <cell r="AG1271">
            <v>27.07791666666667</v>
          </cell>
          <cell r="AH1271">
            <v>0.32188745441395977</v>
          </cell>
          <cell r="AI1271">
            <v>49.99</v>
          </cell>
        </row>
        <row r="1272">
          <cell r="A1272" t="str">
            <v>CSA100</v>
          </cell>
          <cell r="D1272" t="str">
            <v>CSA100</v>
          </cell>
          <cell r="E1272">
            <v>2.3769999999999998</v>
          </cell>
          <cell r="F1272">
            <v>1.37</v>
          </cell>
          <cell r="G1272">
            <v>1.37</v>
          </cell>
          <cell r="H1272">
            <v>1.6577000000000006</v>
          </cell>
          <cell r="I1272">
            <v>1.2604166666666672</v>
          </cell>
          <cell r="J1272">
            <v>3.2445833333333338</v>
          </cell>
          <cell r="K1272">
            <v>0.41941697701297026</v>
          </cell>
          <cell r="L1272">
            <v>3.7474937500000012</v>
          </cell>
          <cell r="M1272">
            <v>0.44147857336505086</v>
          </cell>
          <cell r="N1272">
            <v>3.4442499999999998</v>
          </cell>
          <cell r="P1272">
            <v>0</v>
          </cell>
          <cell r="Q1272">
            <v>0</v>
          </cell>
          <cell r="R1272">
            <v>2.9950000000000001</v>
          </cell>
          <cell r="S1272">
            <v>0.44215969705606906</v>
          </cell>
          <cell r="T1272">
            <v>2.6955</v>
          </cell>
          <cell r="U1272">
            <v>0.38017744117341007</v>
          </cell>
          <cell r="W1272">
            <v>0</v>
          </cell>
          <cell r="X1272">
            <v>3.0189188672024496</v>
          </cell>
          <cell r="Y1272">
            <v>0.47530928043856147</v>
          </cell>
          <cell r="Z1272">
            <v>0</v>
          </cell>
          <cell r="AA1272" t="e">
            <v>#DIV/0!</v>
          </cell>
          <cell r="AB1272">
            <v>1.1111111111111112</v>
          </cell>
          <cell r="AC1272">
            <v>4.99</v>
          </cell>
          <cell r="AD1272">
            <v>0.40078569838088851</v>
          </cell>
          <cell r="AE1272">
            <v>5.99</v>
          </cell>
          <cell r="AF1272">
            <v>1.2004008016032064</v>
          </cell>
          <cell r="AG1272">
            <v>3.2445833333333338</v>
          </cell>
          <cell r="AH1272">
            <v>0.41941697701297026</v>
          </cell>
          <cell r="AI1272">
            <v>5.99</v>
          </cell>
        </row>
        <row r="1273">
          <cell r="A1273" t="str">
            <v>CSA100BB</v>
          </cell>
          <cell r="D1273" t="str">
            <v>CSA100BB</v>
          </cell>
          <cell r="F1273">
            <v>1.37</v>
          </cell>
          <cell r="G1273">
            <v>1.37</v>
          </cell>
          <cell r="H1273">
            <v>1.6577000000000006</v>
          </cell>
          <cell r="I1273">
            <v>1.2604166666666672</v>
          </cell>
          <cell r="J1273">
            <v>3.2445833333333338</v>
          </cell>
          <cell r="K1273">
            <v>0.41941697701297026</v>
          </cell>
          <cell r="L1273">
            <v>3.7474937500000012</v>
          </cell>
          <cell r="M1273">
            <v>0.44147857336505086</v>
          </cell>
          <cell r="N1273">
            <v>3.4442499999999998</v>
          </cell>
          <cell r="P1273">
            <v>0</v>
          </cell>
          <cell r="Q1273">
            <v>0</v>
          </cell>
          <cell r="R1273">
            <v>2.9950000000000001</v>
          </cell>
          <cell r="S1273">
            <v>0.44215969705606906</v>
          </cell>
          <cell r="T1273">
            <v>2.6955</v>
          </cell>
          <cell r="U1273">
            <v>0.38017744117341007</v>
          </cell>
          <cell r="W1273">
            <v>0</v>
          </cell>
          <cell r="X1273">
            <v>3.0135185185185187</v>
          </cell>
          <cell r="Y1273">
            <v>0.47640542337279262</v>
          </cell>
          <cell r="Z1273">
            <v>0</v>
          </cell>
          <cell r="AA1273" t="e">
            <v>#DIV/0!</v>
          </cell>
          <cell r="AB1273">
            <v>1.1111111111111112</v>
          </cell>
          <cell r="AC1273">
            <v>4.99</v>
          </cell>
          <cell r="AD1273">
            <v>0.40078569838088851</v>
          </cell>
          <cell r="AE1273">
            <v>5.99</v>
          </cell>
          <cell r="AF1273">
            <v>1.2004008016032064</v>
          </cell>
          <cell r="AG1273">
            <v>3.2445833333333338</v>
          </cell>
          <cell r="AH1273">
            <v>0.41941697701297026</v>
          </cell>
          <cell r="AI1273">
            <v>5.99</v>
          </cell>
        </row>
        <row r="1274">
          <cell r="A1274" t="str">
            <v>CSA100DES</v>
          </cell>
          <cell r="D1274" t="str">
            <v>CSA100DES</v>
          </cell>
          <cell r="F1274">
            <v>1.37</v>
          </cell>
          <cell r="G1274">
            <v>1.37</v>
          </cell>
          <cell r="H1274">
            <v>1.6577000000000006</v>
          </cell>
          <cell r="I1274">
            <v>1.2604166666666672</v>
          </cell>
          <cell r="J1274">
            <v>3.2445833333333338</v>
          </cell>
          <cell r="K1274">
            <v>0.41941697701297026</v>
          </cell>
          <cell r="L1274">
            <v>3.7474937500000012</v>
          </cell>
          <cell r="M1274">
            <v>0.44147857336505086</v>
          </cell>
          <cell r="N1274">
            <v>3.4442499999999998</v>
          </cell>
          <cell r="P1274">
            <v>0</v>
          </cell>
          <cell r="Q1274">
            <v>0</v>
          </cell>
          <cell r="R1274">
            <v>2.9950000000000001</v>
          </cell>
          <cell r="S1274">
            <v>0.44215969705606906</v>
          </cell>
          <cell r="T1274">
            <v>2.6955</v>
          </cell>
          <cell r="U1274">
            <v>0.38017744117341007</v>
          </cell>
          <cell r="W1274">
            <v>0</v>
          </cell>
          <cell r="X1274">
            <v>3.0135185185185187</v>
          </cell>
          <cell r="Y1274">
            <v>0.47640542337279262</v>
          </cell>
          <cell r="Z1274">
            <v>0</v>
          </cell>
          <cell r="AA1274" t="e">
            <v>#DIV/0!</v>
          </cell>
          <cell r="AB1274">
            <v>1.1111111111111112</v>
          </cell>
          <cell r="AC1274">
            <v>4.99</v>
          </cell>
          <cell r="AD1274">
            <v>0.40078569838088851</v>
          </cell>
          <cell r="AE1274">
            <v>5.99</v>
          </cell>
          <cell r="AF1274">
            <v>1.2004008016032064</v>
          </cell>
          <cell r="AG1274">
            <v>3.2445833333333338</v>
          </cell>
          <cell r="AH1274">
            <v>0.41941697701297026</v>
          </cell>
          <cell r="AI1274">
            <v>5.99</v>
          </cell>
        </row>
        <row r="1275">
          <cell r="A1275" t="str">
            <v>CSA100DP</v>
          </cell>
          <cell r="D1275" t="str">
            <v>CSA100DP</v>
          </cell>
          <cell r="F1275">
            <v>1.37</v>
          </cell>
          <cell r="G1275">
            <v>1.37</v>
          </cell>
          <cell r="H1275">
            <v>1.6577000000000006</v>
          </cell>
          <cell r="I1275">
            <v>1.2604166666666672</v>
          </cell>
          <cell r="J1275">
            <v>3.2445833333333338</v>
          </cell>
          <cell r="K1275">
            <v>0.41941697701297026</v>
          </cell>
          <cell r="L1275">
            <v>3.7474937500000012</v>
          </cell>
          <cell r="M1275">
            <v>0.44147857336505086</v>
          </cell>
          <cell r="N1275">
            <v>3.4442499999999998</v>
          </cell>
          <cell r="P1275">
            <v>0</v>
          </cell>
          <cell r="Q1275">
            <v>0</v>
          </cell>
          <cell r="R1275">
            <v>2.9950000000000001</v>
          </cell>
          <cell r="S1275">
            <v>0.44215969705606906</v>
          </cell>
          <cell r="T1275">
            <v>2.6955</v>
          </cell>
          <cell r="U1275">
            <v>0.38017744117341007</v>
          </cell>
          <cell r="W1275">
            <v>0</v>
          </cell>
          <cell r="X1275">
            <v>3.0135185185185187</v>
          </cell>
          <cell r="Y1275">
            <v>0.47640542337279262</v>
          </cell>
          <cell r="Z1275">
            <v>0</v>
          </cell>
          <cell r="AA1275" t="e">
            <v>#DIV/0!</v>
          </cell>
          <cell r="AB1275">
            <v>1.1111111111111112</v>
          </cell>
          <cell r="AC1275">
            <v>4.99</v>
          </cell>
          <cell r="AD1275">
            <v>0.40078569838088851</v>
          </cell>
          <cell r="AE1275">
            <v>5.99</v>
          </cell>
          <cell r="AF1275">
            <v>1.2004008016032064</v>
          </cell>
          <cell r="AG1275">
            <v>3.2445833333333338</v>
          </cell>
          <cell r="AH1275">
            <v>0.41941697701297026</v>
          </cell>
          <cell r="AI1275">
            <v>5.99</v>
          </cell>
        </row>
        <row r="1276">
          <cell r="A1276" t="str">
            <v>CSA100FZ</v>
          </cell>
          <cell r="D1276" t="str">
            <v>CSA100FZ</v>
          </cell>
          <cell r="F1276">
            <v>1.37</v>
          </cell>
          <cell r="G1276">
            <v>1.37</v>
          </cell>
          <cell r="H1276">
            <v>1.6577000000000006</v>
          </cell>
          <cell r="I1276">
            <v>1.2604166666666672</v>
          </cell>
          <cell r="J1276">
            <v>3.2445833333333338</v>
          </cell>
          <cell r="K1276">
            <v>0.41941697701297026</v>
          </cell>
          <cell r="L1276">
            <v>3.7474937500000012</v>
          </cell>
          <cell r="M1276">
            <v>0.44147857336505086</v>
          </cell>
          <cell r="N1276">
            <v>3.4442499999999998</v>
          </cell>
          <cell r="P1276">
            <v>0</v>
          </cell>
          <cell r="Q1276">
            <v>0</v>
          </cell>
          <cell r="R1276">
            <v>2.9950000000000001</v>
          </cell>
          <cell r="S1276">
            <v>0.44215969705606906</v>
          </cell>
          <cell r="T1276">
            <v>2.6955</v>
          </cell>
          <cell r="U1276">
            <v>0.38017744117341007</v>
          </cell>
          <cell r="W1276">
            <v>0</v>
          </cell>
          <cell r="X1276">
            <v>3.0135185185185187</v>
          </cell>
          <cell r="Y1276">
            <v>0.47640542337279262</v>
          </cell>
          <cell r="Z1276">
            <v>0</v>
          </cell>
          <cell r="AA1276" t="e">
            <v>#DIV/0!</v>
          </cell>
          <cell r="AB1276">
            <v>1.1111111111111112</v>
          </cell>
          <cell r="AC1276">
            <v>4.99</v>
          </cell>
          <cell r="AD1276">
            <v>0.40078569838088851</v>
          </cell>
          <cell r="AE1276">
            <v>5.99</v>
          </cell>
          <cell r="AF1276">
            <v>1.2004008016032064</v>
          </cell>
          <cell r="AG1276">
            <v>3.2445833333333338</v>
          </cell>
          <cell r="AH1276">
            <v>0.41941697701297026</v>
          </cell>
          <cell r="AI1276">
            <v>5.99</v>
          </cell>
        </row>
        <row r="1277">
          <cell r="A1277" t="str">
            <v>CSA101</v>
          </cell>
          <cell r="D1277" t="str">
            <v>CSA101</v>
          </cell>
          <cell r="F1277">
            <v>1.37</v>
          </cell>
          <cell r="G1277">
            <v>1.37</v>
          </cell>
          <cell r="H1277">
            <v>1.6577000000000006</v>
          </cell>
          <cell r="I1277">
            <v>1.2604166666666672</v>
          </cell>
          <cell r="J1277">
            <v>3.2445833333333338</v>
          </cell>
          <cell r="K1277">
            <v>0.41941697701297026</v>
          </cell>
          <cell r="L1277">
            <v>3.7474937500000012</v>
          </cell>
          <cell r="M1277">
            <v>0.44147857336505086</v>
          </cell>
          <cell r="N1277">
            <v>3.4442499999999998</v>
          </cell>
          <cell r="P1277">
            <v>0</v>
          </cell>
          <cell r="Q1277">
            <v>0</v>
          </cell>
          <cell r="R1277">
            <v>2.9950000000000001</v>
          </cell>
          <cell r="S1277">
            <v>0.44215969705606906</v>
          </cell>
          <cell r="T1277">
            <v>2.6955</v>
          </cell>
          <cell r="U1277">
            <v>0.38017744117341007</v>
          </cell>
          <cell r="W1277">
            <v>0</v>
          </cell>
          <cell r="X1277" t="e">
            <v>#DIV/0!</v>
          </cell>
          <cell r="Y1277" t="e">
            <v>#DIV/0!</v>
          </cell>
          <cell r="Z1277">
            <v>0</v>
          </cell>
          <cell r="AA1277" t="e">
            <v>#DIV/0!</v>
          </cell>
          <cell r="AB1277">
            <v>1.1111111111111112</v>
          </cell>
          <cell r="AC1277">
            <v>4.99</v>
          </cell>
          <cell r="AD1277">
            <v>0.40078569838088851</v>
          </cell>
          <cell r="AE1277">
            <v>5.99</v>
          </cell>
          <cell r="AF1277">
            <v>1.2004008016032064</v>
          </cell>
          <cell r="AG1277">
            <v>3.2445833333333338</v>
          </cell>
          <cell r="AH1277">
            <v>0.41941697701297026</v>
          </cell>
          <cell r="AI1277">
            <v>5.99</v>
          </cell>
        </row>
        <row r="1278">
          <cell r="A1278" t="str">
            <v>CSA102</v>
          </cell>
          <cell r="D1278" t="str">
            <v>CSA102</v>
          </cell>
          <cell r="F1278">
            <v>1.37</v>
          </cell>
          <cell r="G1278">
            <v>1.37</v>
          </cell>
          <cell r="H1278">
            <v>1.6577000000000006</v>
          </cell>
          <cell r="I1278">
            <v>1.2604166666666672</v>
          </cell>
          <cell r="J1278">
            <v>5.4112500000000008</v>
          </cell>
          <cell r="K1278">
            <v>0.65188265188265182</v>
          </cell>
          <cell r="L1278">
            <v>6.2499937500000025</v>
          </cell>
          <cell r="M1278">
            <v>0.66511077622188741</v>
          </cell>
          <cell r="N1278">
            <v>5.7442500000000001</v>
          </cell>
          <cell r="P1278">
            <v>0</v>
          </cell>
          <cell r="Q1278">
            <v>0</v>
          </cell>
          <cell r="R1278">
            <v>4.9950000000000001</v>
          </cell>
          <cell r="S1278">
            <v>0.66551917771429969</v>
          </cell>
          <cell r="T1278">
            <v>4.4954999999999998</v>
          </cell>
          <cell r="U1278">
            <v>0.62835464190477741</v>
          </cell>
          <cell r="W1278">
            <v>0</v>
          </cell>
          <cell r="X1278">
            <v>5.0127463548987041</v>
          </cell>
          <cell r="Y1278">
            <v>0.68540508883678797</v>
          </cell>
          <cell r="Z1278">
            <v>0</v>
          </cell>
          <cell r="AA1278" t="e">
            <v>#DIV/0!</v>
          </cell>
          <cell r="AB1278">
            <v>1.1111111111111112</v>
          </cell>
          <cell r="AC1278">
            <v>8.33</v>
          </cell>
          <cell r="AD1278">
            <v>0.64104689494845546</v>
          </cell>
          <cell r="AE1278">
            <v>9.99</v>
          </cell>
          <cell r="AF1278">
            <v>1.199279711884754</v>
          </cell>
          <cell r="AG1278">
            <v>5.4112500000000008</v>
          </cell>
          <cell r="AH1278">
            <v>0.65188265188265182</v>
          </cell>
          <cell r="AI1278">
            <v>9.99</v>
          </cell>
        </row>
        <row r="1279">
          <cell r="A1279" t="str">
            <v>CSA103</v>
          </cell>
          <cell r="D1279" t="str">
            <v>CSA103</v>
          </cell>
          <cell r="F1279">
            <v>1.37</v>
          </cell>
          <cell r="G1279">
            <v>1.37</v>
          </cell>
          <cell r="H1279">
            <v>1.6577000000000006</v>
          </cell>
          <cell r="I1279">
            <v>1.2604166666666672</v>
          </cell>
          <cell r="J1279">
            <v>3.2445833333333338</v>
          </cell>
          <cell r="K1279">
            <v>0.41941697701297026</v>
          </cell>
          <cell r="L1279">
            <v>3.7474937500000012</v>
          </cell>
          <cell r="M1279">
            <v>0.44147857336505086</v>
          </cell>
          <cell r="N1279">
            <v>3.4442499999999998</v>
          </cell>
          <cell r="P1279">
            <v>0</v>
          </cell>
          <cell r="Q1279">
            <v>0</v>
          </cell>
          <cell r="R1279">
            <v>2.9950000000000001</v>
          </cell>
          <cell r="S1279">
            <v>0.44215969705606906</v>
          </cell>
          <cell r="T1279">
            <v>2.6955</v>
          </cell>
          <cell r="U1279">
            <v>0.38017744117341007</v>
          </cell>
          <cell r="W1279">
            <v>0</v>
          </cell>
          <cell r="X1279" t="e">
            <v>#DIV/0!</v>
          </cell>
          <cell r="Y1279" t="e">
            <v>#DIV/0!</v>
          </cell>
          <cell r="Z1279">
            <v>0</v>
          </cell>
          <cell r="AA1279" t="e">
            <v>#DIV/0!</v>
          </cell>
          <cell r="AB1279">
            <v>1.1111111111111112</v>
          </cell>
          <cell r="AC1279">
            <v>4.99</v>
          </cell>
          <cell r="AD1279">
            <v>0.40078569838088851</v>
          </cell>
          <cell r="AE1279">
            <v>5.99</v>
          </cell>
          <cell r="AF1279">
            <v>1.2004008016032064</v>
          </cell>
          <cell r="AG1279">
            <v>3.2445833333333338</v>
          </cell>
          <cell r="AH1279">
            <v>0.41941697701297026</v>
          </cell>
          <cell r="AI1279">
            <v>5.99</v>
          </cell>
        </row>
        <row r="1280">
          <cell r="A1280" t="str">
            <v>CU50</v>
          </cell>
          <cell r="D1280" t="str">
            <v>CU50</v>
          </cell>
          <cell r="F1280">
            <v>10.7</v>
          </cell>
          <cell r="G1280">
            <v>10.58</v>
          </cell>
          <cell r="H1280">
            <v>12.219900000000003</v>
          </cell>
          <cell r="I1280">
            <v>1.2413551401869163</v>
          </cell>
          <cell r="J1280">
            <v>17.494166666666665</v>
          </cell>
          <cell r="K1280">
            <v>0.30148716238746226</v>
          </cell>
          <cell r="L1280">
            <v>20.205762500000002</v>
          </cell>
          <cell r="M1280">
            <v>0.32802997824671704</v>
          </cell>
          <cell r="N1280">
            <v>18.490953258959994</v>
          </cell>
          <cell r="O1280">
            <v>0.23914169654402673</v>
          </cell>
          <cell r="P1280">
            <v>8.6327999999999978</v>
          </cell>
          <cell r="Q1280">
            <v>0.67233644859813069</v>
          </cell>
          <cell r="R1280">
            <v>16.079089790399998</v>
          </cell>
          <cell r="S1280">
            <v>0.3345394459835393</v>
          </cell>
          <cell r="T1280">
            <v>13.904436</v>
          </cell>
          <cell r="U1280">
            <v>0.23046141533536499</v>
          </cell>
          <cell r="W1280">
            <v>8.6327999999999978</v>
          </cell>
          <cell r="X1280">
            <v>16.251837164639909</v>
          </cell>
          <cell r="Y1280">
            <v>0.33098349041446246</v>
          </cell>
          <cell r="Z1280">
            <v>20.314796455799886</v>
          </cell>
          <cell r="AA1280">
            <v>0.46478679233157</v>
          </cell>
          <cell r="AB1280">
            <v>1.1563999999999999</v>
          </cell>
          <cell r="AC1280">
            <v>24.99</v>
          </cell>
          <cell r="AD1280">
            <v>0.22382286247832442</v>
          </cell>
          <cell r="AE1280">
            <v>29.99</v>
          </cell>
          <cell r="AF1280">
            <v>1.2000800320128051</v>
          </cell>
          <cell r="AG1280">
            <v>17.494166666666665</v>
          </cell>
          <cell r="AH1280">
            <v>0.30148716238746226</v>
          </cell>
          <cell r="AI1280">
            <v>29.99</v>
          </cell>
        </row>
        <row r="1281">
          <cell r="A1281" t="str">
            <v>CWM-109</v>
          </cell>
          <cell r="D1281" t="str">
            <v>CWM-109</v>
          </cell>
          <cell r="E1281">
            <v>10.25</v>
          </cell>
          <cell r="F1281">
            <v>10.93</v>
          </cell>
          <cell r="G1281">
            <v>10.93</v>
          </cell>
          <cell r="H1281">
            <v>12.624150000000002</v>
          </cell>
          <cell r="I1281">
            <v>1.2031250000000002</v>
          </cell>
          <cell r="J1281">
            <v>16.244583333333335</v>
          </cell>
          <cell r="K1281">
            <v>0.22287018749839685</v>
          </cell>
          <cell r="L1281">
            <v>18.762493750000004</v>
          </cell>
          <cell r="M1281">
            <v>0.25240037277383065</v>
          </cell>
          <cell r="N1281">
            <v>17.244249999999997</v>
          </cell>
          <cell r="P1281">
            <v>0</v>
          </cell>
          <cell r="Q1281">
            <v>0</v>
          </cell>
          <cell r="R1281">
            <v>14.994999999999999</v>
          </cell>
          <cell r="S1281">
            <v>0.27109036345448478</v>
          </cell>
          <cell r="T1281">
            <v>13.4955</v>
          </cell>
          <cell r="U1281">
            <v>0.19010040383831647</v>
          </cell>
          <cell r="W1281">
            <v>0</v>
          </cell>
          <cell r="X1281">
            <v>15.130135135135134</v>
          </cell>
          <cell r="Y1281">
            <v>0.2686691139037003</v>
          </cell>
          <cell r="Z1281">
            <v>0</v>
          </cell>
          <cell r="AA1281" t="e">
            <v>#DIV/0!</v>
          </cell>
          <cell r="AB1281">
            <v>1.1111111111111112</v>
          </cell>
          <cell r="AC1281">
            <v>24.99</v>
          </cell>
          <cell r="AD1281">
            <v>0.19814592503668116</v>
          </cell>
          <cell r="AE1281">
            <v>29.99</v>
          </cell>
          <cell r="AF1281">
            <v>1.2000800320128051</v>
          </cell>
          <cell r="AG1281">
            <v>16.244583333333335</v>
          </cell>
          <cell r="AH1281">
            <v>0.22287018749839685</v>
          </cell>
          <cell r="AI1281">
            <v>29.99</v>
          </cell>
        </row>
        <row r="1282">
          <cell r="A1282" t="str">
            <v>CYBER</v>
          </cell>
          <cell r="D1282" t="str">
            <v>CYBER</v>
          </cell>
          <cell r="F1282" t="e">
            <v>#N/A</v>
          </cell>
          <cell r="G1282" t="e">
            <v>#N/A</v>
          </cell>
          <cell r="H1282" t="e">
            <v>#N/A</v>
          </cell>
          <cell r="I1282" t="e">
            <v>#N/A</v>
          </cell>
          <cell r="J1282" t="e">
            <v>#N/A</v>
          </cell>
          <cell r="K1282" t="e">
            <v>#N/A</v>
          </cell>
          <cell r="L1282" t="e">
            <v>#N/A</v>
          </cell>
          <cell r="M1282" t="e">
            <v>#N/A</v>
          </cell>
          <cell r="N1282" t="e">
            <v>#N/A</v>
          </cell>
          <cell r="O1282" t="e">
            <v>#N/A</v>
          </cell>
          <cell r="P1282" t="e">
            <v>#N/A</v>
          </cell>
          <cell r="Q1282" t="e">
            <v>#N/A</v>
          </cell>
          <cell r="R1282" t="e">
            <v>#N/A</v>
          </cell>
          <cell r="S1282" t="e">
            <v>#N/A</v>
          </cell>
          <cell r="T1282" t="e">
            <v>#N/A</v>
          </cell>
          <cell r="U1282" t="e">
            <v>#N/A</v>
          </cell>
          <cell r="W1282" t="e">
            <v>#N/A</v>
          </cell>
          <cell r="X1282" t="e">
            <v>#N/A</v>
          </cell>
          <cell r="Y1282" t="e">
            <v>#N/A</v>
          </cell>
          <cell r="Z1282" t="e">
            <v>#N/A</v>
          </cell>
          <cell r="AA1282" t="e">
            <v>#N/A</v>
          </cell>
          <cell r="AB1282" t="e">
            <v>#N/A</v>
          </cell>
          <cell r="AC1282" t="e">
            <v>#N/A</v>
          </cell>
          <cell r="AD1282" t="e">
            <v>#N/A</v>
          </cell>
          <cell r="AE1282" t="e">
            <v>#N/A</v>
          </cell>
          <cell r="AF1282" t="e">
            <v>#N/A</v>
          </cell>
          <cell r="AG1282" t="e">
            <v>#N/A</v>
          </cell>
          <cell r="AH1282" t="e">
            <v>#N/A</v>
          </cell>
          <cell r="AI1282" t="e">
            <v>#N/A</v>
          </cell>
        </row>
        <row r="1283">
          <cell r="A1283" t="str">
            <v>D550FR</v>
          </cell>
          <cell r="B1283" t="str">
            <v>HAN</v>
          </cell>
          <cell r="D1283" t="str">
            <v>D550FR</v>
          </cell>
          <cell r="F1283">
            <v>12.61</v>
          </cell>
          <cell r="G1283">
            <v>12.61</v>
          </cell>
          <cell r="H1283">
            <v>15.226574999999999</v>
          </cell>
          <cell r="I1283">
            <v>1.3125</v>
          </cell>
          <cell r="J1283">
            <v>29.994999999999997</v>
          </cell>
          <cell r="K1283">
            <v>0.49236289381563592</v>
          </cell>
          <cell r="L1283">
            <v>34.644225000000006</v>
          </cell>
          <cell r="M1283">
            <v>0.51165261550325736</v>
          </cell>
          <cell r="N1283">
            <v>25.825986072759594</v>
          </cell>
          <cell r="O1283">
            <v>0.31041651005688059</v>
          </cell>
          <cell r="P1283">
            <v>36.941520000000011</v>
          </cell>
          <cell r="Q1283">
            <v>2.4412846946867575</v>
          </cell>
          <cell r="R1283">
            <v>22.457379193703996</v>
          </cell>
          <cell r="S1283">
            <v>0.43849191433988627</v>
          </cell>
          <cell r="T1283">
            <v>19.42007886</v>
          </cell>
          <cell r="U1283">
            <v>0.3506720497426446</v>
          </cell>
          <cell r="W1283">
            <v>36.941520000000011</v>
          </cell>
          <cell r="X1283">
            <v>22.600465274290077</v>
          </cell>
          <cell r="Y1283">
            <v>0.43571577284765972</v>
          </cell>
          <cell r="Z1283">
            <v>28.250581592862595</v>
          </cell>
          <cell r="AA1283">
            <v>0.54857261827812775</v>
          </cell>
          <cell r="AB1283">
            <v>1.1563999999999999</v>
          </cell>
          <cell r="AC1283">
            <v>49.99</v>
          </cell>
          <cell r="AD1283">
            <v>0.5165199706607988</v>
          </cell>
          <cell r="AE1283">
            <v>59.99</v>
          </cell>
          <cell r="AF1283">
            <v>1.2000400080016003</v>
          </cell>
          <cell r="AG1283">
            <v>29.994999999999997</v>
          </cell>
          <cell r="AH1283">
            <v>0.49236289381563592</v>
          </cell>
          <cell r="AI1283">
            <v>59.99</v>
          </cell>
        </row>
        <row r="1284">
          <cell r="A1284" t="str">
            <v>D600F</v>
          </cell>
          <cell r="D1284" t="str">
            <v>D600F</v>
          </cell>
          <cell r="F1284">
            <v>12.61</v>
          </cell>
          <cell r="G1284">
            <v>12.61</v>
          </cell>
          <cell r="H1284">
            <v>14.564550000000001</v>
          </cell>
          <cell r="I1284">
            <v>1.2554347826086958</v>
          </cell>
          <cell r="J1284">
            <v>29.994999999999997</v>
          </cell>
          <cell r="K1284">
            <v>0.51443407234539085</v>
          </cell>
          <cell r="L1284">
            <v>34.644225000000006</v>
          </cell>
          <cell r="M1284">
            <v>0.53288511048137654</v>
          </cell>
          <cell r="N1284">
            <v>29.036512727207995</v>
          </cell>
          <cell r="O1284">
            <v>0.39840567506053765</v>
          </cell>
          <cell r="P1284">
            <v>23.099999999999998</v>
          </cell>
          <cell r="Q1284">
            <v>1.5265662172878669</v>
          </cell>
          <cell r="R1284">
            <v>25.249141501919997</v>
          </cell>
          <cell r="S1284">
            <v>0.50057707906460469</v>
          </cell>
          <cell r="T1284">
            <v>31.522222222222222</v>
          </cell>
          <cell r="U1284">
            <v>0.59996475149806139</v>
          </cell>
          <cell r="W1284">
            <v>23.099999999999998</v>
          </cell>
          <cell r="X1284">
            <v>25.393416663508177</v>
          </cell>
          <cell r="Y1284">
            <v>0.49773300180133617</v>
          </cell>
          <cell r="Z1284">
            <v>31.741770829385221</v>
          </cell>
          <cell r="AA1284">
            <v>0.59818640144106905</v>
          </cell>
          <cell r="AB1284">
            <v>0.80099497186210777</v>
          </cell>
          <cell r="AC1284">
            <v>49.99</v>
          </cell>
          <cell r="AD1284">
            <v>0.53754084150163361</v>
          </cell>
          <cell r="AE1284">
            <v>59.99</v>
          </cell>
          <cell r="AF1284">
            <v>1.2000400080016003</v>
          </cell>
          <cell r="AG1284">
            <v>29.994999999999997</v>
          </cell>
          <cell r="AH1284">
            <v>0.51443407234539085</v>
          </cell>
          <cell r="AI1284">
            <v>59.99</v>
          </cell>
        </row>
        <row r="1285">
          <cell r="A1285" t="str">
            <v>D650EN</v>
          </cell>
          <cell r="B1285" t="str">
            <v>HAN</v>
          </cell>
          <cell r="D1285" t="str">
            <v>D650EN</v>
          </cell>
          <cell r="F1285">
            <v>11.63</v>
          </cell>
          <cell r="G1285">
            <v>11.63</v>
          </cell>
          <cell r="H1285">
            <v>14.043225</v>
          </cell>
          <cell r="I1285">
            <v>1.3124999999999998</v>
          </cell>
          <cell r="J1285">
            <v>27.07791666666667</v>
          </cell>
          <cell r="K1285">
            <v>0.48137719851662647</v>
          </cell>
          <cell r="L1285">
            <v>31.274993750000007</v>
          </cell>
          <cell r="M1285">
            <v>0.50108436605736084</v>
          </cell>
          <cell r="N1285">
            <v>28.744249999999997</v>
          </cell>
          <cell r="P1285">
            <v>34.993000000000002</v>
          </cell>
          <cell r="Q1285">
            <v>2.5073803382057895</v>
          </cell>
          <cell r="R1285">
            <v>24.995000000000001</v>
          </cell>
          <cell r="S1285">
            <v>0.53470694138827768</v>
          </cell>
          <cell r="T1285">
            <v>22.4955</v>
          </cell>
          <cell r="U1285">
            <v>0.48300771265364179</v>
          </cell>
          <cell r="V1285">
            <v>49.99</v>
          </cell>
          <cell r="W1285">
            <v>34.993000000000002</v>
          </cell>
          <cell r="X1285">
            <v>25.206291413116972</v>
          </cell>
          <cell r="Y1285">
            <v>0.53022476733904045</v>
          </cell>
          <cell r="Z1285">
            <v>34.993000000000002</v>
          </cell>
          <cell r="AA1285">
            <v>0.66160971013868575</v>
          </cell>
          <cell r="AB1285">
            <v>1.1111111111111112</v>
          </cell>
          <cell r="AC1285">
            <v>41.66</v>
          </cell>
          <cell r="AD1285">
            <v>0.46493438950232036</v>
          </cell>
          <cell r="AE1285">
            <v>49.99</v>
          </cell>
          <cell r="AF1285">
            <v>1.1999519923187711</v>
          </cell>
          <cell r="AG1285">
            <v>27.07791666666667</v>
          </cell>
          <cell r="AH1285">
            <v>0.48137719851662647</v>
          </cell>
          <cell r="AI1285">
            <v>49.99</v>
          </cell>
        </row>
        <row r="1286">
          <cell r="A1286" t="str">
            <v>D650FR</v>
          </cell>
          <cell r="B1286" t="str">
            <v>HAN</v>
          </cell>
          <cell r="D1286" t="str">
            <v>D650FR</v>
          </cell>
          <cell r="F1286">
            <v>11.63</v>
          </cell>
          <cell r="G1286">
            <v>11.63</v>
          </cell>
          <cell r="H1286">
            <v>14.043225</v>
          </cell>
          <cell r="I1286">
            <v>1.3124999999999998</v>
          </cell>
          <cell r="J1286">
            <v>27.07791666666667</v>
          </cell>
          <cell r="K1286">
            <v>0.48137719851662647</v>
          </cell>
          <cell r="L1286">
            <v>31.274993750000007</v>
          </cell>
          <cell r="M1286">
            <v>0.50108436605736084</v>
          </cell>
          <cell r="N1286">
            <v>28.744249999999997</v>
          </cell>
          <cell r="P1286">
            <v>0</v>
          </cell>
          <cell r="Q1286">
            <v>0</v>
          </cell>
          <cell r="R1286">
            <v>24.995000000000001</v>
          </cell>
          <cell r="S1286">
            <v>0.53470694138827768</v>
          </cell>
          <cell r="T1286">
            <v>22.4955</v>
          </cell>
          <cell r="U1286">
            <v>0.48300771265364179</v>
          </cell>
          <cell r="W1286">
            <v>0</v>
          </cell>
          <cell r="X1286">
            <v>25.197856215514445</v>
          </cell>
          <cell r="Y1286">
            <v>0.53040226460896711</v>
          </cell>
          <cell r="Z1286">
            <v>0</v>
          </cell>
          <cell r="AA1286" t="e">
            <v>#DIV/0!</v>
          </cell>
          <cell r="AB1286">
            <v>1.1111111111111112</v>
          </cell>
          <cell r="AC1286">
            <v>41.66</v>
          </cell>
          <cell r="AD1286">
            <v>0.46493438950232036</v>
          </cell>
          <cell r="AE1286">
            <v>49.99</v>
          </cell>
          <cell r="AF1286">
            <v>1.1999519923187711</v>
          </cell>
          <cell r="AG1286">
            <v>27.07791666666667</v>
          </cell>
          <cell r="AH1286">
            <v>0.48137719851662647</v>
          </cell>
          <cell r="AI1286">
            <v>49.99</v>
          </cell>
        </row>
        <row r="1287">
          <cell r="A1287" t="str">
            <v>D660EN</v>
          </cell>
          <cell r="B1287" t="str">
            <v>HAN</v>
          </cell>
          <cell r="D1287" t="str">
            <v>D660EN</v>
          </cell>
          <cell r="F1287">
            <v>12.46</v>
          </cell>
          <cell r="G1287">
            <v>12.46</v>
          </cell>
          <cell r="H1287">
            <v>15.045450000000001</v>
          </cell>
          <cell r="I1287">
            <v>1.2578125</v>
          </cell>
          <cell r="J1287">
            <v>32.494583333333338</v>
          </cell>
          <cell r="K1287">
            <v>0.53698590790772815</v>
          </cell>
          <cell r="L1287">
            <v>37.531243750000009</v>
          </cell>
          <cell r="M1287">
            <v>0.55457999798723256</v>
          </cell>
          <cell r="N1287">
            <v>34.494250000000001</v>
          </cell>
          <cell r="P1287">
            <v>41.993000000000002</v>
          </cell>
          <cell r="Q1287">
            <v>2.8085205992509366</v>
          </cell>
          <cell r="R1287">
            <v>29.995000000000001</v>
          </cell>
          <cell r="S1287">
            <v>0.58459743290548427</v>
          </cell>
          <cell r="T1287">
            <v>26.9955</v>
          </cell>
          <cell r="U1287">
            <v>0.53844159211720466</v>
          </cell>
          <cell r="V1287">
            <v>59.99</v>
          </cell>
          <cell r="W1287">
            <v>41.993000000000002</v>
          </cell>
          <cell r="X1287" t="e">
            <v>#N/A</v>
          </cell>
          <cell r="Y1287" t="e">
            <v>#N/A</v>
          </cell>
          <cell r="Z1287">
            <v>41.993000000000002</v>
          </cell>
          <cell r="AA1287" t="e">
            <v>#N/A</v>
          </cell>
          <cell r="AB1287">
            <v>1.1111111111111112</v>
          </cell>
          <cell r="AC1287">
            <v>49.99</v>
          </cell>
          <cell r="AD1287">
            <v>0.52227112089084493</v>
          </cell>
          <cell r="AE1287">
            <v>59.99</v>
          </cell>
          <cell r="AF1287">
            <v>1.2000400080016003</v>
          </cell>
          <cell r="AG1287">
            <v>32.494583333333338</v>
          </cell>
          <cell r="AH1287">
            <v>0.53698590790772815</v>
          </cell>
          <cell r="AI1287">
            <v>59.99</v>
          </cell>
        </row>
        <row r="1288">
          <cell r="A1288" t="str">
            <v>D660FR</v>
          </cell>
          <cell r="B1288" t="str">
            <v>HAN</v>
          </cell>
          <cell r="D1288" t="str">
            <v>D660FR</v>
          </cell>
          <cell r="E1288">
            <v>12.206033613445378</v>
          </cell>
          <cell r="F1288">
            <v>12.46</v>
          </cell>
          <cell r="G1288">
            <v>12.46</v>
          </cell>
          <cell r="H1288">
            <v>15.045450000000001</v>
          </cell>
          <cell r="I1288">
            <v>1.2578125</v>
          </cell>
          <cell r="J1288">
            <v>32.494583333333338</v>
          </cell>
          <cell r="K1288">
            <v>0.53698590790772815</v>
          </cell>
          <cell r="L1288">
            <v>37.531243750000009</v>
          </cell>
          <cell r="M1288">
            <v>0.55457999798723256</v>
          </cell>
          <cell r="N1288">
            <v>34.494250000000001</v>
          </cell>
          <cell r="P1288" t="e">
            <v>#VALUE!</v>
          </cell>
          <cell r="Q1288" t="e">
            <v>#VALUE!</v>
          </cell>
          <cell r="R1288">
            <v>29.995000000000001</v>
          </cell>
          <cell r="S1288">
            <v>0.58459743290548427</v>
          </cell>
          <cell r="T1288">
            <v>26.9955</v>
          </cell>
          <cell r="U1288">
            <v>0.53844159211720466</v>
          </cell>
          <cell r="V1288" t="str">
            <v/>
          </cell>
          <cell r="W1288" t="e">
            <v>#VALUE!</v>
          </cell>
          <cell r="X1288" t="e">
            <v>#N/A</v>
          </cell>
          <cell r="Y1288" t="e">
            <v>#N/A</v>
          </cell>
          <cell r="Z1288" t="e">
            <v>#VALUE!</v>
          </cell>
          <cell r="AA1288" t="e">
            <v>#VALUE!</v>
          </cell>
          <cell r="AB1288">
            <v>1.1111111111111112</v>
          </cell>
          <cell r="AC1288">
            <v>49.99</v>
          </cell>
          <cell r="AD1288">
            <v>0.52227112089084493</v>
          </cell>
          <cell r="AE1288">
            <v>59.99</v>
          </cell>
          <cell r="AF1288">
            <v>1.2000400080016003</v>
          </cell>
          <cell r="AG1288">
            <v>32.494583333333338</v>
          </cell>
          <cell r="AH1288">
            <v>0.53698590790772815</v>
          </cell>
          <cell r="AI1288">
            <v>59.99</v>
          </cell>
        </row>
        <row r="1289">
          <cell r="A1289" t="str">
            <v>D700FR</v>
          </cell>
          <cell r="B1289" t="str">
            <v>HAN</v>
          </cell>
          <cell r="D1289" t="str">
            <v>D700FR</v>
          </cell>
          <cell r="F1289">
            <v>12.93</v>
          </cell>
          <cell r="G1289">
            <v>12.93</v>
          </cell>
          <cell r="H1289">
            <v>15.612974999999999</v>
          </cell>
          <cell r="I1289">
            <v>1.3125</v>
          </cell>
          <cell r="J1289">
            <v>29.994999999999997</v>
          </cell>
          <cell r="K1289">
            <v>0.452084996622244</v>
          </cell>
          <cell r="L1289">
            <v>34.644225000000006</v>
          </cell>
          <cell r="M1289">
            <v>0.47290523965583853</v>
          </cell>
          <cell r="N1289">
            <v>29.036512727207995</v>
          </cell>
          <cell r="O1289">
            <v>0.33399847355236906</v>
          </cell>
          <cell r="P1289">
            <v>36.953840000000021</v>
          </cell>
          <cell r="Q1289">
            <v>2.3816602217066269</v>
          </cell>
          <cell r="R1289">
            <v>25.249141501919997</v>
          </cell>
          <cell r="S1289">
            <v>0.4609509271927324</v>
          </cell>
          <cell r="T1289">
            <v>21.834262800000001</v>
          </cell>
          <cell r="U1289">
            <v>0.37664365220567592</v>
          </cell>
          <cell r="W1289">
            <v>36.953840000000021</v>
          </cell>
          <cell r="X1289">
            <v>25.391057941520359</v>
          </cell>
          <cell r="Y1289">
            <v>0.45808039691076058</v>
          </cell>
          <cell r="Z1289">
            <v>31.738822426900448</v>
          </cell>
          <cell r="AA1289">
            <v>0.56646431752860849</v>
          </cell>
          <cell r="AB1289">
            <v>1.1563999999999999</v>
          </cell>
          <cell r="AC1289">
            <v>49.99</v>
          </cell>
          <cell r="AD1289">
            <v>0.47815878965266739</v>
          </cell>
          <cell r="AE1289">
            <v>59.99</v>
          </cell>
          <cell r="AF1289">
            <v>1.2000400080016003</v>
          </cell>
          <cell r="AG1289">
            <v>29.994999999999997</v>
          </cell>
          <cell r="AH1289">
            <v>0.452084996622244</v>
          </cell>
          <cell r="AI1289">
            <v>59.99</v>
          </cell>
        </row>
        <row r="1290">
          <cell r="A1290" t="str">
            <v>D750FR</v>
          </cell>
          <cell r="D1290" t="str">
            <v>D750FR</v>
          </cell>
          <cell r="F1290">
            <v>14.5</v>
          </cell>
          <cell r="G1290">
            <v>14.5</v>
          </cell>
          <cell r="H1290">
            <v>16.747500000000002</v>
          </cell>
          <cell r="I1290">
            <v>1.255434782608696</v>
          </cell>
          <cell r="J1290">
            <v>34.994999999999997</v>
          </cell>
          <cell r="K1290">
            <v>0.49624382430572778</v>
          </cell>
          <cell r="L1290">
            <v>40.419225000000004</v>
          </cell>
          <cell r="M1290">
            <v>0.51538607436818462</v>
          </cell>
          <cell r="N1290">
            <v>38.25107716207377</v>
          </cell>
          <cell r="O1290">
            <v>0.43912546583393247</v>
          </cell>
          <cell r="P1290">
            <v>36.953840000000021</v>
          </cell>
          <cell r="Q1290">
            <v>2.1237839080459784</v>
          </cell>
          <cell r="R1290">
            <v>33.26180622789024</v>
          </cell>
          <cell r="S1290">
            <v>0.54112059368746535</v>
          </cell>
          <cell r="T1290">
            <v>28.7632361016</v>
          </cell>
          <cell r="U1290">
            <v>0.46935185454018491</v>
          </cell>
          <cell r="W1290">
            <v>36.953840000000021</v>
          </cell>
          <cell r="X1290">
            <v>33.49074395682797</v>
          </cell>
          <cell r="Y1290">
            <v>0.53706179242195495</v>
          </cell>
          <cell r="Z1290">
            <v>41.863429946034962</v>
          </cell>
          <cell r="AA1290">
            <v>0.62964943393756378</v>
          </cell>
          <cell r="AB1290">
            <v>1.1563999999999999</v>
          </cell>
          <cell r="AC1290">
            <v>58.33</v>
          </cell>
          <cell r="AD1290">
            <v>0.52027333892763794</v>
          </cell>
          <cell r="AE1290">
            <v>69.989999999999995</v>
          </cell>
          <cell r="AF1290">
            <v>1.1998971369792559</v>
          </cell>
          <cell r="AG1290">
            <v>34.994999999999997</v>
          </cell>
          <cell r="AH1290">
            <v>0.49624382430572778</v>
          </cell>
          <cell r="AI1290">
            <v>69.989999999999995</v>
          </cell>
        </row>
        <row r="1291">
          <cell r="A1291" t="str">
            <v>D800FR</v>
          </cell>
          <cell r="D1291" t="str">
            <v>D800FR</v>
          </cell>
          <cell r="E1291">
            <v>10.292999999999999</v>
          </cell>
          <cell r="F1291">
            <v>11.41</v>
          </cell>
          <cell r="G1291">
            <v>11.17</v>
          </cell>
          <cell r="H1291">
            <v>12.901350000000001</v>
          </cell>
          <cell r="I1291">
            <v>1.2290277407308619</v>
          </cell>
          <cell r="J1291">
            <v>35</v>
          </cell>
          <cell r="K1291">
            <v>0.60364516129032253</v>
          </cell>
          <cell r="L1291">
            <v>40.425000000000004</v>
          </cell>
          <cell r="M1291">
            <v>0.61870626386755423</v>
          </cell>
          <cell r="N1291">
            <v>40.693715999999988</v>
          </cell>
          <cell r="O1291">
            <v>0.55910168157563411</v>
          </cell>
          <cell r="P1291">
            <v>32.472000000000001</v>
          </cell>
          <cell r="Q1291">
            <v>2.3716038562664332</v>
          </cell>
          <cell r="R1291">
            <v>35.385839999999995</v>
          </cell>
          <cell r="S1291">
            <v>0.65328455663900931</v>
          </cell>
          <cell r="T1291">
            <v>30.6</v>
          </cell>
          <cell r="U1291">
            <v>0.5990582612973504</v>
          </cell>
          <cell r="W1291">
            <v>32.472000000000001</v>
          </cell>
          <cell r="X1291">
            <v>35.525100249554363</v>
          </cell>
          <cell r="Y1291">
            <v>0.65042858933863934</v>
          </cell>
          <cell r="Z1291">
            <v>44.406375311942952</v>
          </cell>
          <cell r="AA1291">
            <v>0.72034287147091147</v>
          </cell>
          <cell r="AB1291">
            <v>1.1563999999999999</v>
          </cell>
          <cell r="AC1291">
            <v>58.33</v>
          </cell>
          <cell r="AD1291">
            <v>0.62249762966485944</v>
          </cell>
          <cell r="AE1291">
            <v>69.989999999999995</v>
          </cell>
          <cell r="AF1291">
            <v>1.1998971369792559</v>
          </cell>
          <cell r="AG1291">
            <v>35</v>
          </cell>
          <cell r="AH1291">
            <v>0.60364516129032253</v>
          </cell>
          <cell r="AI1291">
            <v>69.989999999999995</v>
          </cell>
        </row>
        <row r="1292">
          <cell r="A1292" t="str">
            <v>D850EN</v>
          </cell>
          <cell r="B1292" t="str">
            <v>HAN</v>
          </cell>
          <cell r="D1292" t="str">
            <v>D850EN</v>
          </cell>
          <cell r="F1292">
            <v>12.1</v>
          </cell>
          <cell r="G1292">
            <v>12.1</v>
          </cell>
          <cell r="H1292">
            <v>14.610749999999999</v>
          </cell>
          <cell r="I1292">
            <v>1.3125</v>
          </cell>
          <cell r="J1292">
            <v>37.911249999999995</v>
          </cell>
          <cell r="K1292">
            <v>0.56205282073263219</v>
          </cell>
          <cell r="L1292">
            <v>43.787493749999996</v>
          </cell>
          <cell r="M1292">
            <v>0.5786943922391844</v>
          </cell>
          <cell r="N1292">
            <v>40.244249999999994</v>
          </cell>
          <cell r="O1292">
            <v>0.4874410630090012</v>
          </cell>
          <cell r="P1292">
            <v>20.769210000000001</v>
          </cell>
          <cell r="Q1292">
            <v>1.4303863636363638</v>
          </cell>
          <cell r="R1292">
            <v>34.994999999999997</v>
          </cell>
          <cell r="S1292">
            <v>0.60708672667523933</v>
          </cell>
          <cell r="T1292">
            <v>31.4955</v>
          </cell>
          <cell r="U1292">
            <v>0.56342969630582151</v>
          </cell>
          <cell r="V1292">
            <v>69.989999999999995</v>
          </cell>
          <cell r="W1292">
            <v>20.769210000000001</v>
          </cell>
          <cell r="X1292">
            <v>35.200456936226168</v>
          </cell>
          <cell r="Y1292">
            <v>0.60274737863487338</v>
          </cell>
          <cell r="Z1292">
            <v>44.000571170282704</v>
          </cell>
          <cell r="AA1292">
            <v>0.68219790290789872</v>
          </cell>
          <cell r="AB1292">
            <v>1.1111111111111109</v>
          </cell>
          <cell r="AC1292">
            <v>58.33</v>
          </cell>
          <cell r="AD1292">
            <v>0.54818846791245213</v>
          </cell>
          <cell r="AE1292">
            <v>69.989999999999995</v>
          </cell>
          <cell r="AF1292">
            <v>1.1998971369792559</v>
          </cell>
          <cell r="AG1292">
            <v>37.911249999999995</v>
          </cell>
          <cell r="AH1292">
            <v>0.56205282073263219</v>
          </cell>
          <cell r="AI1292">
            <v>69.989999999999995</v>
          </cell>
        </row>
        <row r="1293">
          <cell r="A1293" t="str">
            <v>D850FR</v>
          </cell>
          <cell r="B1293" t="str">
            <v>HAN</v>
          </cell>
          <cell r="D1293" t="str">
            <v>D850FR</v>
          </cell>
          <cell r="F1293">
            <v>13.54</v>
          </cell>
          <cell r="G1293">
            <v>13.54</v>
          </cell>
          <cell r="H1293">
            <v>16.349549999999997</v>
          </cell>
          <cell r="I1293">
            <v>1.3124999999999998</v>
          </cell>
          <cell r="J1293">
            <v>37.911249999999995</v>
          </cell>
          <cell r="K1293">
            <v>0.56874146856144292</v>
          </cell>
          <cell r="L1293">
            <v>43.787493749999996</v>
          </cell>
          <cell r="M1293">
            <v>0.58512887788498591</v>
          </cell>
          <cell r="N1293">
            <v>40.244249999999994</v>
          </cell>
          <cell r="P1293" t="e">
            <v>#VALUE!</v>
          </cell>
          <cell r="Q1293" t="e">
            <v>#VALUE!</v>
          </cell>
          <cell r="R1293">
            <v>34.994999999999997</v>
          </cell>
          <cell r="S1293">
            <v>0.61308758394056295</v>
          </cell>
          <cell r="T1293">
            <v>31.4955</v>
          </cell>
          <cell r="U1293">
            <v>0.57009731548951437</v>
          </cell>
          <cell r="V1293" t="str">
            <v/>
          </cell>
          <cell r="W1293" t="e">
            <v>#VALUE!</v>
          </cell>
          <cell r="X1293">
            <v>35.204380234505862</v>
          </cell>
          <cell r="Y1293">
            <v>0.60944120751686193</v>
          </cell>
          <cell r="Z1293" t="e">
            <v>#VALUE!</v>
          </cell>
          <cell r="AA1293" t="e">
            <v>#VALUE!</v>
          </cell>
          <cell r="AB1293">
            <v>1.1111111111111109</v>
          </cell>
          <cell r="AC1293">
            <v>58.33</v>
          </cell>
          <cell r="AD1293">
            <v>0.55508886222069842</v>
          </cell>
          <cell r="AE1293">
            <v>69.989999999999995</v>
          </cell>
          <cell r="AF1293">
            <v>1.1998971369792559</v>
          </cell>
          <cell r="AG1293">
            <v>37.911249999999995</v>
          </cell>
          <cell r="AH1293">
            <v>0.56874146856144292</v>
          </cell>
          <cell r="AI1293">
            <v>69.989999999999995</v>
          </cell>
        </row>
        <row r="1294">
          <cell r="A1294" t="str">
            <v>D860EN</v>
          </cell>
          <cell r="B1294" t="str">
            <v>HAN</v>
          </cell>
          <cell r="D1294" t="str">
            <v>D860EN</v>
          </cell>
          <cell r="F1294">
            <v>13.54</v>
          </cell>
          <cell r="G1294">
            <v>13.54</v>
          </cell>
          <cell r="H1294">
            <v>16.349549999999997</v>
          </cell>
          <cell r="I1294">
            <v>1.3124999999999998</v>
          </cell>
          <cell r="J1294">
            <v>37.911249999999995</v>
          </cell>
          <cell r="K1294">
            <v>0.50993348700163965</v>
          </cell>
          <cell r="L1294">
            <v>43.787493749999996</v>
          </cell>
          <cell r="M1294">
            <v>0.5285555430511204</v>
          </cell>
          <cell r="N1294">
            <v>40.244249999999994</v>
          </cell>
          <cell r="O1294">
            <v>0.43834313992908075</v>
          </cell>
          <cell r="P1294">
            <v>20.769210000000001</v>
          </cell>
          <cell r="Q1294">
            <v>1.2782625553914331</v>
          </cell>
          <cell r="R1294">
            <v>34.994999999999997</v>
          </cell>
          <cell r="S1294">
            <v>0.56032679993245782</v>
          </cell>
          <cell r="T1294">
            <v>31.4955</v>
          </cell>
          <cell r="U1294">
            <v>0.51147422214717542</v>
          </cell>
          <cell r="V1294">
            <v>79.989999999999995</v>
          </cell>
          <cell r="W1294">
            <v>20.769210000000001</v>
          </cell>
          <cell r="X1294" t="e">
            <v>#N/A</v>
          </cell>
          <cell r="Y1294" t="e">
            <v>#N/A</v>
          </cell>
          <cell r="Z1294" t="e">
            <v>#N/A</v>
          </cell>
          <cell r="AA1294" t="e">
            <v>#N/A</v>
          </cell>
          <cell r="AB1294">
            <v>1.1111111111111109</v>
          </cell>
          <cell r="AC1294">
            <v>58.33</v>
          </cell>
          <cell r="AD1294">
            <v>0.49441916161443</v>
          </cell>
          <cell r="AE1294">
            <v>69.989999999999995</v>
          </cell>
          <cell r="AF1294">
            <v>1.1998971369792559</v>
          </cell>
          <cell r="AG1294">
            <v>37.911249999999995</v>
          </cell>
          <cell r="AH1294">
            <v>0.50993348700163965</v>
          </cell>
          <cell r="AI1294">
            <v>69.989999999999995</v>
          </cell>
        </row>
        <row r="1295">
          <cell r="A1295" t="str">
            <v>D860FR</v>
          </cell>
          <cell r="B1295" t="str">
            <v>HAN</v>
          </cell>
          <cell r="D1295" t="str">
            <v>D860FR</v>
          </cell>
          <cell r="F1295">
            <v>13.54</v>
          </cell>
          <cell r="G1295">
            <v>13.54</v>
          </cell>
          <cell r="H1295">
            <v>16.349549999999997</v>
          </cell>
          <cell r="I1295">
            <v>1.2578124999999998</v>
          </cell>
          <cell r="J1295">
            <v>37.911249999999995</v>
          </cell>
          <cell r="K1295">
            <v>0.50993348700163965</v>
          </cell>
          <cell r="L1295">
            <v>43.787493749999996</v>
          </cell>
          <cell r="M1295">
            <v>0.5285555430511204</v>
          </cell>
          <cell r="N1295">
            <v>40.244249999999994</v>
          </cell>
          <cell r="O1295">
            <v>0.43834313992908075</v>
          </cell>
          <cell r="P1295">
            <v>20.769210000000001</v>
          </cell>
          <cell r="Q1295">
            <v>1.2782625553914331</v>
          </cell>
          <cell r="R1295">
            <v>34.994999999999997</v>
          </cell>
          <cell r="S1295">
            <v>0.56032679993245782</v>
          </cell>
          <cell r="T1295">
            <v>31.4955</v>
          </cell>
          <cell r="U1295">
            <v>0.51147422214717542</v>
          </cell>
          <cell r="V1295" t="str">
            <v/>
          </cell>
          <cell r="W1295">
            <v>20.769210000000001</v>
          </cell>
          <cell r="X1295" t="e">
            <v>#N/A</v>
          </cell>
          <cell r="Y1295" t="e">
            <v>#N/A</v>
          </cell>
          <cell r="Z1295" t="e">
            <v>#N/A</v>
          </cell>
          <cell r="AA1295" t="e">
            <v>#N/A</v>
          </cell>
          <cell r="AB1295">
            <v>1.1111111111111109</v>
          </cell>
          <cell r="AC1295">
            <v>58.33</v>
          </cell>
          <cell r="AD1295">
            <v>0.49441916161443</v>
          </cell>
          <cell r="AE1295">
            <v>69.989999999999995</v>
          </cell>
          <cell r="AF1295">
            <v>1.1998971369792559</v>
          </cell>
          <cell r="AG1295">
            <v>37.911249999999995</v>
          </cell>
          <cell r="AH1295">
            <v>0.50993348700163965</v>
          </cell>
          <cell r="AI1295">
            <v>69.989999999999995</v>
          </cell>
        </row>
        <row r="1296">
          <cell r="A1296" t="str">
            <v>D880i1</v>
          </cell>
          <cell r="B1296" t="str">
            <v>HAN</v>
          </cell>
          <cell r="D1296" t="str">
            <v>D880i1</v>
          </cell>
          <cell r="F1296">
            <v>13.54</v>
          </cell>
          <cell r="G1296">
            <v>13.54</v>
          </cell>
          <cell r="H1296">
            <v>16.349549999999997</v>
          </cell>
          <cell r="I1296">
            <v>1.2578124999999998</v>
          </cell>
          <cell r="J1296">
            <v>43.327916666666667</v>
          </cell>
          <cell r="K1296" t="e">
            <v>#N/A</v>
          </cell>
          <cell r="L1296">
            <v>50.043743750000012</v>
          </cell>
          <cell r="M1296" t="e">
            <v>#N/A</v>
          </cell>
          <cell r="N1296">
            <v>45.994249999999994</v>
          </cell>
          <cell r="O1296" t="e">
            <v>#N/A</v>
          </cell>
          <cell r="P1296">
            <v>55.992999999999995</v>
          </cell>
          <cell r="Q1296">
            <v>3.4461472181191533</v>
          </cell>
          <cell r="R1296">
            <v>39.994999999999997</v>
          </cell>
          <cell r="S1296" t="e">
            <v>#N/A</v>
          </cell>
          <cell r="T1296">
            <v>35.9955</v>
          </cell>
          <cell r="U1296" t="e">
            <v>#N/A</v>
          </cell>
          <cell r="V1296">
            <v>79.989999999999995</v>
          </cell>
          <cell r="W1296">
            <v>55.992999999999995</v>
          </cell>
          <cell r="X1296" t="e">
            <v>#N/A</v>
          </cell>
          <cell r="Y1296" t="e">
            <v>#N/A</v>
          </cell>
          <cell r="Z1296" t="e">
            <v>#N/A</v>
          </cell>
          <cell r="AA1296" t="e">
            <v>#N/A</v>
          </cell>
          <cell r="AB1296">
            <v>1.1111111111111109</v>
          </cell>
          <cell r="AC1296">
            <v>66.66</v>
          </cell>
          <cell r="AD1296" t="e">
            <v>#N/A</v>
          </cell>
          <cell r="AE1296">
            <v>79.989999999999995</v>
          </cell>
          <cell r="AF1296">
            <v>1.1999699969997</v>
          </cell>
          <cell r="AG1296">
            <v>43.327916666666667</v>
          </cell>
          <cell r="AH1296" t="e">
            <v>#N/A</v>
          </cell>
          <cell r="AI1296">
            <v>79.989999999999995</v>
          </cell>
        </row>
        <row r="1297">
          <cell r="A1297" t="str">
            <v>D900FR</v>
          </cell>
          <cell r="B1297" t="str">
            <v>HAN</v>
          </cell>
          <cell r="D1297" t="str">
            <v>D900FR</v>
          </cell>
          <cell r="F1297">
            <v>9.74</v>
          </cell>
          <cell r="G1297">
            <v>9.74</v>
          </cell>
          <cell r="H1297">
            <v>11.761049999999999</v>
          </cell>
          <cell r="I1297">
            <v>1.3124999999999998</v>
          </cell>
          <cell r="J1297">
            <v>21.661250000000003</v>
          </cell>
          <cell r="K1297">
            <v>0.3830074651530016</v>
          </cell>
          <cell r="L1297">
            <v>25.018743750000006</v>
          </cell>
          <cell r="M1297">
            <v>0.40645258792977562</v>
          </cell>
          <cell r="N1297">
            <v>22.994250000000001</v>
          </cell>
          <cell r="P1297">
            <v>0</v>
          </cell>
          <cell r="Q1297">
            <v>0</v>
          </cell>
          <cell r="R1297">
            <v>19.995000000000001</v>
          </cell>
          <cell r="S1297">
            <v>0.4059490482376692</v>
          </cell>
          <cell r="T1297">
            <v>17.9955</v>
          </cell>
          <cell r="U1297">
            <v>0.33994338693074355</v>
          </cell>
          <cell r="W1297">
            <v>0</v>
          </cell>
          <cell r="X1297" t="e">
            <v>#DIV/0!</v>
          </cell>
          <cell r="Y1297" t="e">
            <v>#DIV/0!</v>
          </cell>
          <cell r="Z1297">
            <v>0</v>
          </cell>
          <cell r="AA1297" t="e">
            <v>#DIV/0!</v>
          </cell>
          <cell r="AB1297">
            <v>1.1111111111111112</v>
          </cell>
          <cell r="AC1297">
            <v>33.33</v>
          </cell>
          <cell r="AD1297">
            <v>0.36351589704424986</v>
          </cell>
          <cell r="AE1297">
            <v>39.99</v>
          </cell>
          <cell r="AF1297">
            <v>1.1998199819981998</v>
          </cell>
          <cell r="AG1297">
            <v>21.661250000000003</v>
          </cell>
          <cell r="AH1297">
            <v>0.3830074651530016</v>
          </cell>
          <cell r="AI1297">
            <v>39.99</v>
          </cell>
        </row>
        <row r="1298">
          <cell r="A1298" t="str">
            <v>DAB30</v>
          </cell>
          <cell r="D1298" t="str">
            <v>DAB30</v>
          </cell>
          <cell r="F1298">
            <v>19.399999999999999</v>
          </cell>
          <cell r="G1298">
            <v>19.399999999999999</v>
          </cell>
          <cell r="H1298">
            <v>22.407</v>
          </cell>
          <cell r="I1298">
            <v>1.2554347826086958</v>
          </cell>
          <cell r="J1298">
            <v>32.494583333333338</v>
          </cell>
          <cell r="K1298">
            <v>0.31043891930706408</v>
          </cell>
          <cell r="L1298">
            <v>37.531243750000009</v>
          </cell>
          <cell r="M1298">
            <v>0.33664157701497277</v>
          </cell>
          <cell r="N1298">
            <v>34.494250000000001</v>
          </cell>
          <cell r="P1298">
            <v>0</v>
          </cell>
          <cell r="Q1298">
            <v>0</v>
          </cell>
          <cell r="R1298">
            <v>29.995000000000001</v>
          </cell>
          <cell r="S1298">
            <v>0.35322553758959835</v>
          </cell>
          <cell r="T1298">
            <v>26.9955</v>
          </cell>
          <cell r="U1298">
            <v>0.28136170843288699</v>
          </cell>
          <cell r="W1298">
            <v>0</v>
          </cell>
          <cell r="X1298">
            <v>30.800412371134023</v>
          </cell>
          <cell r="Y1298">
            <v>0.34398890093853346</v>
          </cell>
          <cell r="Z1298">
            <v>0</v>
          </cell>
          <cell r="AA1298" t="e">
            <v>#DIV/0!</v>
          </cell>
          <cell r="AB1298">
            <v>1.1111111111111112</v>
          </cell>
          <cell r="AC1298">
            <v>49.99</v>
          </cell>
          <cell r="AD1298">
            <v>0.28852437154097488</v>
          </cell>
          <cell r="AE1298">
            <v>59.99</v>
          </cell>
          <cell r="AF1298">
            <v>1.2000400080016003</v>
          </cell>
          <cell r="AG1298">
            <v>32.494583333333338</v>
          </cell>
          <cell r="AH1298">
            <v>0.31043891930706408</v>
          </cell>
          <cell r="AI1298">
            <v>59.99</v>
          </cell>
        </row>
        <row r="1299">
          <cell r="A1299" t="str">
            <v>DBA100</v>
          </cell>
          <cell r="B1299" t="str">
            <v>TOY</v>
          </cell>
          <cell r="D1299" t="str">
            <v>DBA100</v>
          </cell>
          <cell r="F1299">
            <v>24.82</v>
          </cell>
          <cell r="G1299">
            <v>24.82</v>
          </cell>
          <cell r="H1299">
            <v>28.667100000000005</v>
          </cell>
          <cell r="I1299">
            <v>1.255434782608696</v>
          </cell>
          <cell r="J1299">
            <v>40.827499999999993</v>
          </cell>
          <cell r="K1299">
            <v>0.29784826403771947</v>
          </cell>
          <cell r="L1299">
            <v>47.155762500000002</v>
          </cell>
          <cell r="M1299">
            <v>0.32452935453364079</v>
          </cell>
          <cell r="N1299">
            <v>39.624400000000001</v>
          </cell>
          <cell r="O1299">
            <v>0.17652910832719221</v>
          </cell>
          <cell r="P1299">
            <v>0</v>
          </cell>
          <cell r="Q1299">
            <v>0</v>
          </cell>
          <cell r="R1299">
            <v>34.456000000000003</v>
          </cell>
          <cell r="S1299">
            <v>0.27966101694915257</v>
          </cell>
          <cell r="T1299">
            <v>29.200000000000003</v>
          </cell>
          <cell r="U1299">
            <v>0.15000000000000008</v>
          </cell>
          <cell r="W1299">
            <v>0</v>
          </cell>
          <cell r="X1299">
            <v>34.757495417269659</v>
          </cell>
          <cell r="Y1299">
            <v>0.27723516566191492</v>
          </cell>
          <cell r="Z1299">
            <v>43.446869271587069</v>
          </cell>
          <cell r="AA1299">
            <v>0.42178813252953185</v>
          </cell>
          <cell r="AB1299">
            <v>1.18</v>
          </cell>
          <cell r="AC1299">
            <v>58.33</v>
          </cell>
          <cell r="AD1299">
            <v>0.21989827990170857</v>
          </cell>
          <cell r="AE1299">
            <v>69.989999999999995</v>
          </cell>
          <cell r="AF1299">
            <v>1.1998971369792559</v>
          </cell>
          <cell r="AG1299">
            <v>40.827499999999993</v>
          </cell>
          <cell r="AH1299">
            <v>0.29784826403771947</v>
          </cell>
          <cell r="AI1299">
            <v>69.989999999999995</v>
          </cell>
        </row>
        <row r="1300">
          <cell r="A1300" t="str">
            <v>BTMINID</v>
          </cell>
          <cell r="B1300" t="str">
            <v>HAN</v>
          </cell>
          <cell r="D1300" t="str">
            <v>BTMINID</v>
          </cell>
          <cell r="F1300">
            <v>6.74</v>
          </cell>
          <cell r="G1300">
            <v>6.74</v>
          </cell>
          <cell r="H1300">
            <v>8.1385500000000004</v>
          </cell>
          <cell r="I1300">
            <v>1.2578125</v>
          </cell>
          <cell r="J1300">
            <v>16.244583333333335</v>
          </cell>
          <cell r="K1300">
            <v>0.43068085632273695</v>
          </cell>
          <cell r="L1300">
            <v>18.762493750000004</v>
          </cell>
          <cell r="M1300">
            <v>0.45231443609690919</v>
          </cell>
          <cell r="N1300">
            <v>17.244249999999997</v>
          </cell>
          <cell r="O1300">
            <v>0.36368486465185357</v>
          </cell>
          <cell r="P1300">
            <v>27.992999999999999</v>
          </cell>
          <cell r="Q1300">
            <v>3.461053412462908</v>
          </cell>
          <cell r="R1300">
            <v>14.994999999999999</v>
          </cell>
          <cell r="S1300">
            <v>0.45184980359306759</v>
          </cell>
          <cell r="T1300">
            <v>13.4955</v>
          </cell>
          <cell r="U1300">
            <v>0.39094422621451963</v>
          </cell>
          <cell r="V1300">
            <v>39.99</v>
          </cell>
          <cell r="W1300">
            <v>27.992999999999999</v>
          </cell>
          <cell r="X1300">
            <v>15.124239040529362</v>
          </cell>
          <cell r="Y1300">
            <v>0.48387793698387699</v>
          </cell>
          <cell r="Z1300">
            <v>18.905298800661701</v>
          </cell>
          <cell r="AA1300">
            <v>0.5871023495871015</v>
          </cell>
          <cell r="AB1300">
            <v>1.1111111111111112</v>
          </cell>
          <cell r="AC1300">
            <v>24.99</v>
          </cell>
          <cell r="AD1300">
            <v>0.41256805752604064</v>
          </cell>
          <cell r="AE1300">
            <v>29.99</v>
          </cell>
          <cell r="AF1300">
            <v>1.2000800320128051</v>
          </cell>
          <cell r="AG1300">
            <v>16.244583333333335</v>
          </cell>
          <cell r="AH1300">
            <v>0.43068085632273695</v>
          </cell>
          <cell r="AI1300">
            <v>29.99</v>
          </cell>
        </row>
        <row r="1301">
          <cell r="A1301" t="str">
            <v>DC 201F</v>
          </cell>
          <cell r="B1301" t="str">
            <v>HAN</v>
          </cell>
          <cell r="D1301" t="str">
            <v>DC 201F</v>
          </cell>
          <cell r="F1301">
            <v>0</v>
          </cell>
          <cell r="G1301">
            <v>0</v>
          </cell>
          <cell r="H1301">
            <v>0</v>
          </cell>
          <cell r="I1301" t="e">
            <v>#DIV/0!</v>
          </cell>
          <cell r="J1301">
            <v>29.160833333333336</v>
          </cell>
          <cell r="K1301">
            <v>1</v>
          </cell>
          <cell r="L1301">
            <v>33.680762500000007</v>
          </cell>
          <cell r="M1301">
            <v>1</v>
          </cell>
          <cell r="N1301">
            <v>23.263240979999999</v>
          </cell>
          <cell r="O1301">
            <v>0.9</v>
          </cell>
          <cell r="P1301">
            <v>30.781520000000008</v>
          </cell>
          <cell r="Q1301" t="e">
            <v>#DIV/0!</v>
          </cell>
          <cell r="R1301">
            <v>20.2289052</v>
          </cell>
          <cell r="S1301">
            <v>1</v>
          </cell>
          <cell r="T1301">
            <v>17.492999999999999</v>
          </cell>
          <cell r="U1301">
            <v>1</v>
          </cell>
          <cell r="W1301">
            <v>30.781520000000008</v>
          </cell>
          <cell r="X1301" t="e">
            <v>#DIV/0!</v>
          </cell>
          <cell r="Y1301" t="e">
            <v>#DIV/0!</v>
          </cell>
          <cell r="Z1301" t="e">
            <v>#DIV/0!</v>
          </cell>
          <cell r="AA1301" t="e">
            <v>#DIV/0!</v>
          </cell>
          <cell r="AB1301">
            <v>1.1564000000000001</v>
          </cell>
          <cell r="AC1301">
            <v>41.66</v>
          </cell>
          <cell r="AD1301">
            <v>1</v>
          </cell>
          <cell r="AE1301">
            <v>49.99</v>
          </cell>
          <cell r="AF1301">
            <v>1.1999519923187711</v>
          </cell>
          <cell r="AG1301">
            <v>29.160833333333336</v>
          </cell>
          <cell r="AH1301">
            <v>1</v>
          </cell>
          <cell r="AI1301">
            <v>49.99</v>
          </cell>
        </row>
        <row r="1302">
          <cell r="A1302" t="str">
            <v>DC013DPZ</v>
          </cell>
          <cell r="B1302" t="str">
            <v>HAN</v>
          </cell>
          <cell r="D1302" t="str">
            <v>DC013DPZ</v>
          </cell>
          <cell r="F1302">
            <v>12.61</v>
          </cell>
          <cell r="G1302">
            <v>12.61</v>
          </cell>
          <cell r="H1302">
            <v>15.226574999999999</v>
          </cell>
          <cell r="I1302">
            <v>0.89</v>
          </cell>
          <cell r="J1302">
            <v>17.482499999999998</v>
          </cell>
          <cell r="K1302">
            <v>0.34799999999999998</v>
          </cell>
          <cell r="L1302">
            <v>20.192287500000003</v>
          </cell>
          <cell r="M1302">
            <v>0.34200000000000003</v>
          </cell>
          <cell r="N1302">
            <v>21.39</v>
          </cell>
          <cell r="O1302">
            <v>0.42</v>
          </cell>
          <cell r="P1302">
            <v>23.630745600000001</v>
          </cell>
          <cell r="Q1302">
            <v>1.561640602696273</v>
          </cell>
          <cell r="R1302">
            <v>18.010000000000002</v>
          </cell>
          <cell r="S1302">
            <v>0.3</v>
          </cell>
          <cell r="T1302">
            <v>19.703124999999996</v>
          </cell>
          <cell r="U1302" t="e">
            <v>#N/A</v>
          </cell>
          <cell r="W1302">
            <v>23.630745600000001</v>
          </cell>
          <cell r="X1302" t="e">
            <v>#N/A</v>
          </cell>
          <cell r="Y1302" t="e">
            <v>#N/A</v>
          </cell>
          <cell r="Z1302" t="e">
            <v>#N/A</v>
          </cell>
          <cell r="AA1302" t="e">
            <v>#N/A</v>
          </cell>
          <cell r="AB1302">
            <v>0.91406819984139598</v>
          </cell>
          <cell r="AC1302">
            <v>24.99</v>
          </cell>
          <cell r="AD1302">
            <v>0.34920000000000001</v>
          </cell>
          <cell r="AE1302">
            <v>29.99</v>
          </cell>
          <cell r="AF1302">
            <v>1.196</v>
          </cell>
          <cell r="AG1302">
            <v>17.482499999999998</v>
          </cell>
          <cell r="AH1302">
            <v>0.42799999999999999</v>
          </cell>
          <cell r="AI1302">
            <v>29.97</v>
          </cell>
        </row>
        <row r="1303">
          <cell r="A1303" t="str">
            <v>DC450FR</v>
          </cell>
          <cell r="D1303" t="str">
            <v>DC450FR</v>
          </cell>
          <cell r="F1303">
            <v>5.18</v>
          </cell>
          <cell r="G1303">
            <v>5.18</v>
          </cell>
          <cell r="H1303">
            <v>5.9829000000000008</v>
          </cell>
          <cell r="I1303">
            <v>1.2031250000000002</v>
          </cell>
          <cell r="J1303">
            <v>8.7441666666666666</v>
          </cell>
          <cell r="K1303">
            <v>0.31578385590393587</v>
          </cell>
          <cell r="L1303">
            <v>10.099512500000001</v>
          </cell>
          <cell r="M1303">
            <v>0.34178341116299754</v>
          </cell>
          <cell r="N1303">
            <v>9.4952003999999999</v>
          </cell>
          <cell r="O1303">
            <v>0.26990271421759565</v>
          </cell>
          <cell r="P1303">
            <v>7.0538391000000003</v>
          </cell>
          <cell r="Q1303">
            <v>1.1347875000000003</v>
          </cell>
          <cell r="R1303">
            <v>8.2566959999999998</v>
          </cell>
          <cell r="S1303">
            <v>0.37263040809544157</v>
          </cell>
          <cell r="T1303">
            <v>7.1400000000000006</v>
          </cell>
          <cell r="U1303">
            <v>0.27450980392156871</v>
          </cell>
          <cell r="W1303">
            <v>7.0538391000000003</v>
          </cell>
          <cell r="X1303">
            <v>8.3600872324234903</v>
          </cell>
          <cell r="Y1303">
            <v>0.36802199719489082</v>
          </cell>
          <cell r="Z1303">
            <v>10.450109040529362</v>
          </cell>
          <cell r="AA1303">
            <v>0.4944175977559126</v>
          </cell>
          <cell r="AB1303">
            <v>1.1563999999999999</v>
          </cell>
          <cell r="AC1303">
            <v>12.49</v>
          </cell>
          <cell r="AD1303">
            <v>0.23965839338137171</v>
          </cell>
          <cell r="AE1303">
            <v>14.99</v>
          </cell>
          <cell r="AF1303">
            <v>1.2001601281024821</v>
          </cell>
          <cell r="AG1303">
            <v>8.7441666666666666</v>
          </cell>
          <cell r="AH1303">
            <v>0.31578385590393587</v>
          </cell>
          <cell r="AI1303">
            <v>14.99</v>
          </cell>
        </row>
        <row r="1304">
          <cell r="A1304" t="str">
            <v>DC450LRFR</v>
          </cell>
          <cell r="B1304" t="str">
            <v>HAN</v>
          </cell>
          <cell r="D1304" t="str">
            <v>DC450LRFR</v>
          </cell>
          <cell r="F1304">
            <v>7.12</v>
          </cell>
          <cell r="G1304">
            <v>7.12</v>
          </cell>
          <cell r="H1304">
            <v>8.5973999999999986</v>
          </cell>
          <cell r="I1304">
            <v>1.2578124999999998</v>
          </cell>
          <cell r="J1304">
            <v>11.660833333333331</v>
          </cell>
          <cell r="K1304">
            <v>0.20721651148154716</v>
          </cell>
          <cell r="L1304">
            <v>13.4682625</v>
          </cell>
          <cell r="M1304">
            <v>0.23734152138676987</v>
          </cell>
          <cell r="N1304">
            <v>16.277486399999997</v>
          </cell>
          <cell r="O1304">
            <v>0.33206734124303988</v>
          </cell>
          <cell r="P1304">
            <v>14.100617300000001</v>
          </cell>
          <cell r="Q1304">
            <v>1.6503531484082399</v>
          </cell>
          <cell r="R1304">
            <v>14.154335999999999</v>
          </cell>
          <cell r="S1304">
            <v>0.45911175356479988</v>
          </cell>
          <cell r="T1304">
            <v>12.24</v>
          </cell>
          <cell r="U1304">
            <v>0.37451683182233458</v>
          </cell>
          <cell r="W1304">
            <v>14.100617300000001</v>
          </cell>
          <cell r="X1304">
            <v>14.257727232423489</v>
          </cell>
          <cell r="Y1304">
            <v>0.4552366432548382</v>
          </cell>
          <cell r="Z1304">
            <v>17.82215904052936</v>
          </cell>
          <cell r="AA1304">
            <v>0.56418931460387045</v>
          </cell>
          <cell r="AB1304">
            <v>1.1563999999999999</v>
          </cell>
          <cell r="AC1304">
            <v>16.66</v>
          </cell>
          <cell r="AD1304">
            <v>0.11921757950492039</v>
          </cell>
          <cell r="AE1304">
            <v>19.989999999999998</v>
          </cell>
          <cell r="AF1304">
            <v>1.1998799519807921</v>
          </cell>
          <cell r="AG1304">
            <v>11.660833333333331</v>
          </cell>
          <cell r="AH1304">
            <v>0.20721651148154716</v>
          </cell>
          <cell r="AI1304">
            <v>19.989999999999998</v>
          </cell>
        </row>
        <row r="1305">
          <cell r="A1305" t="str">
            <v>DC450OXGB</v>
          </cell>
          <cell r="B1305" t="str">
            <v>HAN</v>
          </cell>
          <cell r="D1305" t="str">
            <v>DC450OXGB</v>
          </cell>
          <cell r="F1305">
            <v>7.12</v>
          </cell>
          <cell r="G1305">
            <v>7.12</v>
          </cell>
          <cell r="H1305">
            <v>8.5973999999999986</v>
          </cell>
          <cell r="I1305">
            <v>1.2578124999999998</v>
          </cell>
          <cell r="J1305">
            <v>11.660833333333331</v>
          </cell>
          <cell r="K1305" t="e">
            <v>#N/A</v>
          </cell>
          <cell r="L1305">
            <v>13.4682625</v>
          </cell>
          <cell r="M1305" t="e">
            <v>#N/A</v>
          </cell>
          <cell r="N1305">
            <v>13.544225141999997</v>
          </cell>
          <cell r="O1305" t="e">
            <v>#N/A</v>
          </cell>
          <cell r="P1305">
            <v>12.301520000000002</v>
          </cell>
          <cell r="Q1305">
            <v>1.4397846441947566</v>
          </cell>
          <cell r="R1305">
            <v>11.777587079999998</v>
          </cell>
          <cell r="S1305" t="e">
            <v>#N/A</v>
          </cell>
          <cell r="T1305">
            <v>10.184699999999999</v>
          </cell>
          <cell r="U1305" t="e">
            <v>#N/A</v>
          </cell>
          <cell r="W1305">
            <v>12.301520000000002</v>
          </cell>
          <cell r="X1305" t="e">
            <v>#N/A</v>
          </cell>
          <cell r="Y1305" t="e">
            <v>#N/A</v>
          </cell>
          <cell r="Z1305" t="e">
            <v>#N/A</v>
          </cell>
          <cell r="AA1305" t="e">
            <v>#N/A</v>
          </cell>
          <cell r="AB1305">
            <v>1.1563999999999999</v>
          </cell>
          <cell r="AC1305">
            <v>16.66</v>
          </cell>
          <cell r="AD1305" t="e">
            <v>#N/A</v>
          </cell>
          <cell r="AE1305">
            <v>19.989999999999998</v>
          </cell>
          <cell r="AF1305">
            <v>1.1998799519807921</v>
          </cell>
          <cell r="AG1305">
            <v>11.660833333333331</v>
          </cell>
          <cell r="AH1305" t="e">
            <v>#N/A</v>
          </cell>
          <cell r="AI1305">
            <v>19.989999999999998</v>
          </cell>
        </row>
        <row r="1306">
          <cell r="A1306" t="str">
            <v>DC500ES</v>
          </cell>
          <cell r="B1306" t="str">
            <v>TOY</v>
          </cell>
          <cell r="D1306" t="str">
            <v>DC500ES</v>
          </cell>
          <cell r="F1306">
            <v>17.09</v>
          </cell>
          <cell r="G1306">
            <v>16.579999999999998</v>
          </cell>
          <cell r="H1306">
            <v>19.149899999999999</v>
          </cell>
          <cell r="I1306">
            <v>1.203125</v>
          </cell>
          <cell r="J1306">
            <v>23.327500000000001</v>
          </cell>
          <cell r="K1306">
            <v>0.17908477119279828</v>
          </cell>
          <cell r="L1306">
            <v>26.943262500000003</v>
          </cell>
          <cell r="M1306">
            <v>0.2102787601662322</v>
          </cell>
          <cell r="N1306">
            <v>28.485601199999998</v>
          </cell>
          <cell r="O1306">
            <v>0.22773404129522115</v>
          </cell>
          <cell r="P1306">
            <v>17.365288888888887</v>
          </cell>
          <cell r="Q1306">
            <v>0.84675682118631201</v>
          </cell>
          <cell r="R1306">
            <v>24.770088000000001</v>
          </cell>
          <cell r="S1306">
            <v>0.31005493399942707</v>
          </cell>
          <cell r="T1306">
            <v>21.42</v>
          </cell>
          <cell r="U1306">
            <v>0.2021475256769375</v>
          </cell>
          <cell r="W1306">
            <v>17.365288888888887</v>
          </cell>
          <cell r="X1306">
            <v>25.948777297501181</v>
          </cell>
          <cell r="Y1306">
            <v>0.29597109381872799</v>
          </cell>
          <cell r="Z1306">
            <v>32.435971621876476</v>
          </cell>
          <cell r="AA1306">
            <v>0.43677687505498242</v>
          </cell>
          <cell r="AB1306">
            <v>1.1563999999999999</v>
          </cell>
          <cell r="AC1306">
            <v>33.33</v>
          </cell>
          <cell r="AD1306">
            <v>8.8008800880087973E-2</v>
          </cell>
          <cell r="AE1306">
            <v>39.99</v>
          </cell>
          <cell r="AF1306">
            <v>1.1998199819981998</v>
          </cell>
          <cell r="AG1306">
            <v>23.327500000000001</v>
          </cell>
          <cell r="AH1306">
            <v>0.17908477119279828</v>
          </cell>
          <cell r="AI1306">
            <v>39.99</v>
          </cell>
        </row>
        <row r="1307">
          <cell r="A1307" t="str">
            <v>DC500FR</v>
          </cell>
          <cell r="B1307" t="str">
            <v>TOY</v>
          </cell>
          <cell r="D1307" t="str">
            <v>DC500FR</v>
          </cell>
          <cell r="F1307">
            <v>16.03</v>
          </cell>
          <cell r="G1307">
            <v>15.74</v>
          </cell>
          <cell r="H1307">
            <v>18.1797</v>
          </cell>
          <cell r="I1307">
            <v>1.203125</v>
          </cell>
          <cell r="J1307">
            <v>23.327500000000001</v>
          </cell>
          <cell r="K1307">
            <v>0.22067516879219806</v>
          </cell>
          <cell r="L1307">
            <v>26.943262500000003</v>
          </cell>
          <cell r="M1307">
            <v>0.25028876266685729</v>
          </cell>
          <cell r="N1307">
            <v>30.50090904</v>
          </cell>
          <cell r="O1307">
            <v>0.30396202696259045</v>
          </cell>
          <cell r="P1307">
            <v>23.1</v>
          </cell>
          <cell r="Q1307">
            <v>1.2008733624454151</v>
          </cell>
          <cell r="R1307">
            <v>26.522529600000002</v>
          </cell>
          <cell r="S1307">
            <v>0.39560817758499173</v>
          </cell>
          <cell r="T1307">
            <v>22.935428571428574</v>
          </cell>
          <cell r="U1307">
            <v>0.30108129655928445</v>
          </cell>
          <cell r="W1307">
            <v>23.1</v>
          </cell>
          <cell r="X1307">
            <v>27.673542491344385</v>
          </cell>
          <cell r="Y1307">
            <v>0.37915382908717993</v>
          </cell>
          <cell r="Z1307">
            <v>34.591928114180476</v>
          </cell>
          <cell r="AA1307">
            <v>0.50332306326974385</v>
          </cell>
          <cell r="AB1307">
            <v>1.1563999999999999</v>
          </cell>
          <cell r="AC1307">
            <v>33.33</v>
          </cell>
          <cell r="AD1307">
            <v>0.1342134213421341</v>
          </cell>
          <cell r="AE1307">
            <v>39.99</v>
          </cell>
          <cell r="AF1307">
            <v>1.1998199819981998</v>
          </cell>
          <cell r="AG1307">
            <v>23.327500000000001</v>
          </cell>
          <cell r="AH1307">
            <v>0.22067516879219806</v>
          </cell>
          <cell r="AI1307">
            <v>39.99</v>
          </cell>
        </row>
        <row r="1308">
          <cell r="A1308" t="str">
            <v>DC500GB</v>
          </cell>
          <cell r="B1308" t="str">
            <v>TOY</v>
          </cell>
          <cell r="D1308" t="str">
            <v>DC500GB</v>
          </cell>
          <cell r="F1308">
            <v>15.8</v>
          </cell>
          <cell r="G1308">
            <v>16.579999999999998</v>
          </cell>
          <cell r="H1308">
            <v>19.149899999999999</v>
          </cell>
          <cell r="I1308">
            <v>1.203125</v>
          </cell>
          <cell r="J1308">
            <v>23.327500000000001</v>
          </cell>
          <cell r="K1308">
            <v>0.17908477119279828</v>
          </cell>
          <cell r="L1308">
            <v>26.943262500000003</v>
          </cell>
          <cell r="M1308">
            <v>0.2102787601662322</v>
          </cell>
          <cell r="N1308">
            <v>25.299999999999997</v>
          </cell>
          <cell r="O1308">
            <v>0.14308695652173917</v>
          </cell>
          <cell r="P1308">
            <v>23.1</v>
          </cell>
          <cell r="Q1308">
            <v>1.2183544303797471</v>
          </cell>
          <cell r="R1308">
            <v>22</v>
          </cell>
          <cell r="S1308">
            <v>0.2818181818181818</v>
          </cell>
          <cell r="T1308">
            <v>19</v>
          </cell>
          <cell r="U1308">
            <v>0.16842105263157892</v>
          </cell>
          <cell r="W1308">
            <v>23.1</v>
          </cell>
          <cell r="X1308">
            <v>23.214771622934887</v>
          </cell>
          <cell r="Y1308">
            <v>0.26707133288680507</v>
          </cell>
          <cell r="Z1308">
            <v>29.018464528668606</v>
          </cell>
          <cell r="AA1308">
            <v>0.41365706630944399</v>
          </cell>
          <cell r="AB1308">
            <v>1.1578947368421053</v>
          </cell>
          <cell r="AC1308">
            <v>33.33</v>
          </cell>
          <cell r="AD1308">
            <v>8.8008800880087973E-2</v>
          </cell>
          <cell r="AE1308">
            <v>39.99</v>
          </cell>
          <cell r="AF1308">
            <v>1.1998199819981998</v>
          </cell>
          <cell r="AG1308">
            <v>23.327500000000001</v>
          </cell>
          <cell r="AH1308">
            <v>0.17908477119279828</v>
          </cell>
          <cell r="AI1308">
            <v>39.99</v>
          </cell>
        </row>
        <row r="1309">
          <cell r="A1309" t="str">
            <v>DC500GB_09</v>
          </cell>
          <cell r="B1309" t="str">
            <v>TOY</v>
          </cell>
          <cell r="D1309" t="str">
            <v>DC500GB_09</v>
          </cell>
          <cell r="F1309">
            <v>17.09</v>
          </cell>
          <cell r="G1309">
            <v>16.579999999999998</v>
          </cell>
          <cell r="H1309">
            <v>19.149899999999999</v>
          </cell>
          <cell r="I1309">
            <v>1.203125</v>
          </cell>
          <cell r="J1309">
            <v>23.327500000000001</v>
          </cell>
          <cell r="K1309" t="e">
            <v>#N/A</v>
          </cell>
          <cell r="L1309">
            <v>26.943262500000003</v>
          </cell>
          <cell r="M1309" t="e">
            <v>#N/A</v>
          </cell>
          <cell r="N1309">
            <v>28.485601199999998</v>
          </cell>
          <cell r="O1309" t="e">
            <v>#N/A</v>
          </cell>
          <cell r="P1309">
            <v>23.1</v>
          </cell>
          <cell r="Q1309">
            <v>1.1263897015798714</v>
          </cell>
          <cell r="R1309">
            <v>24.770088000000001</v>
          </cell>
          <cell r="S1309" t="e">
            <v>#N/A</v>
          </cell>
          <cell r="T1309">
            <v>21.42</v>
          </cell>
          <cell r="U1309" t="e">
            <v>#N/A</v>
          </cell>
          <cell r="W1309">
            <v>23.1</v>
          </cell>
          <cell r="X1309" t="e">
            <v>#N/A</v>
          </cell>
          <cell r="Y1309" t="e">
            <v>#N/A</v>
          </cell>
          <cell r="Z1309" t="e">
            <v>#N/A</v>
          </cell>
          <cell r="AA1309" t="e">
            <v>#N/A</v>
          </cell>
          <cell r="AB1309">
            <v>1.1563999999999999</v>
          </cell>
          <cell r="AC1309">
            <v>33.33</v>
          </cell>
          <cell r="AD1309" t="e">
            <v>#N/A</v>
          </cell>
          <cell r="AE1309">
            <v>39.99</v>
          </cell>
          <cell r="AF1309">
            <v>1.1998199819981998</v>
          </cell>
          <cell r="AG1309">
            <v>23.327500000000001</v>
          </cell>
          <cell r="AH1309" t="e">
            <v>#N/A</v>
          </cell>
          <cell r="AI1309">
            <v>39.99</v>
          </cell>
        </row>
        <row r="1310">
          <cell r="A1310" t="str">
            <v>DC500PT</v>
          </cell>
          <cell r="B1310" t="str">
            <v>TOY</v>
          </cell>
          <cell r="D1310" t="str">
            <v>DC500PT</v>
          </cell>
          <cell r="F1310">
            <v>17.09</v>
          </cell>
          <cell r="G1310">
            <v>16.579999999999998</v>
          </cell>
          <cell r="H1310">
            <v>19.149899999999999</v>
          </cell>
          <cell r="I1310">
            <v>1.2179700816648433</v>
          </cell>
          <cell r="J1310">
            <v>23.327500000000001</v>
          </cell>
          <cell r="K1310">
            <v>0.17908477119279828</v>
          </cell>
          <cell r="L1310">
            <v>26.943262500000003</v>
          </cell>
          <cell r="M1310">
            <v>0.2102787601662322</v>
          </cell>
          <cell r="N1310">
            <v>28.485601199999998</v>
          </cell>
          <cell r="O1310">
            <v>0.22773404129522115</v>
          </cell>
          <cell r="P1310">
            <v>17.365288888888887</v>
          </cell>
          <cell r="Q1310">
            <v>0.84675682118631201</v>
          </cell>
          <cell r="R1310">
            <v>24.770088000000001</v>
          </cell>
          <cell r="S1310">
            <v>0.31005493399942707</v>
          </cell>
          <cell r="T1310">
            <v>21.42</v>
          </cell>
          <cell r="U1310">
            <v>0.2021475256769375</v>
          </cell>
          <cell r="W1310">
            <v>17.365288888888887</v>
          </cell>
          <cell r="X1310">
            <v>25.948777297501181</v>
          </cell>
          <cell r="Y1310">
            <v>0.29597109381872799</v>
          </cell>
          <cell r="Z1310">
            <v>32.435971621876476</v>
          </cell>
          <cell r="AA1310">
            <v>0.43677687505498242</v>
          </cell>
          <cell r="AB1310">
            <v>1.1563999999999999</v>
          </cell>
          <cell r="AC1310">
            <v>33.33</v>
          </cell>
          <cell r="AD1310">
            <v>8.8008800880087973E-2</v>
          </cell>
          <cell r="AE1310">
            <v>39.99</v>
          </cell>
          <cell r="AF1310">
            <v>1.1998199819981998</v>
          </cell>
          <cell r="AG1310">
            <v>23.327500000000001</v>
          </cell>
          <cell r="AH1310">
            <v>0.17908477119279828</v>
          </cell>
          <cell r="AI1310">
            <v>39.99</v>
          </cell>
        </row>
        <row r="1311">
          <cell r="A1311" t="str">
            <v>DC510i1</v>
          </cell>
          <cell r="D1311" t="str">
            <v>DC510i1</v>
          </cell>
          <cell r="F1311">
            <v>17.27</v>
          </cell>
          <cell r="G1311">
            <v>16.79</v>
          </cell>
          <cell r="H1311">
            <v>19.392450000000004</v>
          </cell>
          <cell r="I1311">
            <v>1.2031250000000002</v>
          </cell>
          <cell r="J1311">
            <v>29.160833333333336</v>
          </cell>
          <cell r="K1311">
            <v>0.33498299659931979</v>
          </cell>
          <cell r="L1311">
            <v>33.680762500000007</v>
          </cell>
          <cell r="M1311">
            <v>0.36025300298154866</v>
          </cell>
          <cell r="N1311">
            <v>32.535594840000002</v>
          </cell>
          <cell r="O1311">
            <v>0.30396202696259039</v>
          </cell>
          <cell r="P1311">
            <v>35.1736</v>
          </cell>
          <cell r="Q1311">
            <v>1.69723991507431</v>
          </cell>
          <cell r="R1311">
            <v>28.291821600000002</v>
          </cell>
          <cell r="S1311">
            <v>0.38957624418217035</v>
          </cell>
          <cell r="T1311">
            <v>24.465428571428575</v>
          </cell>
          <cell r="U1311">
            <v>0.29410596877226186</v>
          </cell>
          <cell r="W1311">
            <v>35.1736</v>
          </cell>
          <cell r="X1311">
            <v>29.577829830452679</v>
          </cell>
          <cell r="Y1311">
            <v>0.37263794075426654</v>
          </cell>
          <cell r="Z1311">
            <v>36.972287288065843</v>
          </cell>
          <cell r="AA1311">
            <v>0.49811035260341313</v>
          </cell>
          <cell r="AB1311">
            <v>1.1563999999999999</v>
          </cell>
          <cell r="AC1311">
            <v>41.66</v>
          </cell>
          <cell r="AD1311">
            <v>0.26112177948471738</v>
          </cell>
          <cell r="AE1311">
            <v>49.99</v>
          </cell>
          <cell r="AF1311">
            <v>1.1999519923187711</v>
          </cell>
          <cell r="AG1311">
            <v>29.160833333333336</v>
          </cell>
          <cell r="AH1311">
            <v>0.33498299659931979</v>
          </cell>
          <cell r="AI1311">
            <v>49.99</v>
          </cell>
        </row>
        <row r="1312">
          <cell r="A1312" t="str">
            <v>DC750GB</v>
          </cell>
          <cell r="B1312" t="str">
            <v>TOY</v>
          </cell>
          <cell r="D1312" t="str">
            <v>DC750GB</v>
          </cell>
          <cell r="F1312" t="e">
            <v>#N/A</v>
          </cell>
          <cell r="G1312" t="e">
            <v>#N/A</v>
          </cell>
          <cell r="H1312" t="e">
            <v>#N/A</v>
          </cell>
          <cell r="I1312" t="e">
            <v>#N/A</v>
          </cell>
          <cell r="J1312" t="e">
            <v>#N/A</v>
          </cell>
          <cell r="K1312" t="e">
            <v>#N/A</v>
          </cell>
          <cell r="L1312" t="e">
            <v>#N/A</v>
          </cell>
          <cell r="M1312" t="e">
            <v>#N/A</v>
          </cell>
          <cell r="N1312" t="e">
            <v>#N/A</v>
          </cell>
          <cell r="O1312" t="e">
            <v>#N/A</v>
          </cell>
          <cell r="P1312" t="e">
            <v>#N/A</v>
          </cell>
          <cell r="Q1312" t="e">
            <v>#N/A</v>
          </cell>
          <cell r="R1312" t="e">
            <v>#N/A</v>
          </cell>
          <cell r="S1312" t="e">
            <v>#N/A</v>
          </cell>
          <cell r="T1312" t="e">
            <v>#N/A</v>
          </cell>
          <cell r="U1312" t="e">
            <v>#N/A</v>
          </cell>
          <cell r="W1312" t="e">
            <v>#N/A</v>
          </cell>
          <cell r="X1312" t="e">
            <v>#N/A</v>
          </cell>
          <cell r="Y1312" t="e">
            <v>#N/A</v>
          </cell>
          <cell r="Z1312" t="e">
            <v>#N/A</v>
          </cell>
          <cell r="AA1312" t="e">
            <v>#N/A</v>
          </cell>
          <cell r="AB1312" t="e">
            <v>#N/A</v>
          </cell>
          <cell r="AC1312" t="e">
            <v>#N/A</v>
          </cell>
          <cell r="AD1312" t="e">
            <v>#N/A</v>
          </cell>
          <cell r="AE1312" t="e">
            <v>#N/A</v>
          </cell>
          <cell r="AF1312" t="e">
            <v>#N/A</v>
          </cell>
          <cell r="AG1312" t="e">
            <v>#N/A</v>
          </cell>
          <cell r="AH1312" t="e">
            <v>#N/A</v>
          </cell>
          <cell r="AI1312" t="e">
            <v>#N/A</v>
          </cell>
        </row>
        <row r="1313">
          <cell r="A1313" t="str">
            <v>DC750GBWB</v>
          </cell>
          <cell r="B1313" t="str">
            <v>HAN</v>
          </cell>
          <cell r="D1313" t="str">
            <v>DC750GBWB</v>
          </cell>
          <cell r="F1313" t="e">
            <v>#N/A</v>
          </cell>
          <cell r="G1313" t="e">
            <v>#N/A</v>
          </cell>
          <cell r="H1313" t="e">
            <v>#N/A</v>
          </cell>
          <cell r="I1313" t="e">
            <v>#N/A</v>
          </cell>
          <cell r="J1313" t="e">
            <v>#N/A</v>
          </cell>
          <cell r="K1313" t="e">
            <v>#N/A</v>
          </cell>
          <cell r="L1313" t="e">
            <v>#N/A</v>
          </cell>
          <cell r="M1313" t="e">
            <v>#N/A</v>
          </cell>
          <cell r="N1313" t="e">
            <v>#N/A</v>
          </cell>
          <cell r="O1313" t="e">
            <v>#N/A</v>
          </cell>
          <cell r="P1313" t="e">
            <v>#N/A</v>
          </cell>
          <cell r="Q1313" t="e">
            <v>#N/A</v>
          </cell>
          <cell r="R1313" t="e">
            <v>#N/A</v>
          </cell>
          <cell r="S1313" t="e">
            <v>#N/A</v>
          </cell>
          <cell r="T1313" t="e">
            <v>#N/A</v>
          </cell>
          <cell r="U1313" t="e">
            <v>#N/A</v>
          </cell>
          <cell r="W1313" t="e">
            <v>#N/A</v>
          </cell>
          <cell r="X1313" t="e">
            <v>#N/A</v>
          </cell>
          <cell r="Y1313" t="e">
            <v>#N/A</v>
          </cell>
          <cell r="Z1313" t="e">
            <v>#N/A</v>
          </cell>
          <cell r="AA1313" t="e">
            <v>#N/A</v>
          </cell>
          <cell r="AB1313" t="e">
            <v>#N/A</v>
          </cell>
          <cell r="AC1313" t="e">
            <v>#N/A</v>
          </cell>
          <cell r="AD1313" t="e">
            <v>#N/A</v>
          </cell>
          <cell r="AE1313" t="e">
            <v>#N/A</v>
          </cell>
          <cell r="AF1313" t="e">
            <v>#N/A</v>
          </cell>
          <cell r="AG1313" t="e">
            <v>#N/A</v>
          </cell>
          <cell r="AH1313" t="e">
            <v>#N/A</v>
          </cell>
          <cell r="AI1313" t="e">
            <v>#N/A</v>
          </cell>
        </row>
        <row r="1314">
          <cell r="A1314" t="str">
            <v>DC751GB</v>
          </cell>
          <cell r="B1314" t="str">
            <v>TOY</v>
          </cell>
          <cell r="D1314" t="str">
            <v>DC751GB</v>
          </cell>
          <cell r="F1314">
            <v>7.5</v>
          </cell>
          <cell r="G1314">
            <v>7.5</v>
          </cell>
          <cell r="H1314">
            <v>8.6624999999999996</v>
          </cell>
          <cell r="I1314">
            <v>1.2554347826086958</v>
          </cell>
          <cell r="J1314">
            <v>34.994166666666665</v>
          </cell>
          <cell r="K1314">
            <v>0.75245874312385397</v>
          </cell>
          <cell r="L1314">
            <v>40.418262500000004</v>
          </cell>
          <cell r="M1314">
            <v>0.76186507275022031</v>
          </cell>
          <cell r="N1314">
            <v>22.310777427875998</v>
          </cell>
          <cell r="O1314">
            <v>0.5117347309835687</v>
          </cell>
          <cell r="P1314">
            <v>36.941520000000011</v>
          </cell>
          <cell r="Q1314">
            <v>4.1046133333333348</v>
          </cell>
          <cell r="R1314">
            <v>19.400676024239999</v>
          </cell>
          <cell r="S1314">
            <v>0.6134155330139428</v>
          </cell>
          <cell r="T1314">
            <v>16.776786600000001</v>
          </cell>
          <cell r="U1314">
            <v>0.55295372237732343</v>
          </cell>
          <cell r="W1314">
            <v>36.941520000000011</v>
          </cell>
          <cell r="X1314" t="e">
            <v>#DIV/0!</v>
          </cell>
          <cell r="Y1314" t="e">
            <v>#DIV/0!</v>
          </cell>
          <cell r="Z1314" t="e">
            <v>#DIV/0!</v>
          </cell>
          <cell r="AA1314" t="e">
            <v>#DIV/0!</v>
          </cell>
          <cell r="AB1314">
            <v>1.1563999999999999</v>
          </cell>
          <cell r="AC1314">
            <v>49.99</v>
          </cell>
          <cell r="AD1314">
            <v>0.72494498899779958</v>
          </cell>
          <cell r="AE1314">
            <v>59.99</v>
          </cell>
          <cell r="AF1314">
            <v>1.2000400080016003</v>
          </cell>
          <cell r="AG1314">
            <v>34.994166666666665</v>
          </cell>
          <cell r="AH1314">
            <v>0.75245874312385397</v>
          </cell>
          <cell r="AI1314">
            <v>59.99</v>
          </cell>
        </row>
        <row r="1315">
          <cell r="A1315" t="str">
            <v>DC751GBWB</v>
          </cell>
          <cell r="B1315" t="str">
            <v>HAN</v>
          </cell>
          <cell r="D1315" t="str">
            <v>DC751GBWB</v>
          </cell>
          <cell r="F1315" t="e">
            <v>#N/A</v>
          </cell>
          <cell r="G1315" t="e">
            <v>#N/A</v>
          </cell>
          <cell r="H1315" t="e">
            <v>#N/A</v>
          </cell>
          <cell r="I1315" t="e">
            <v>#N/A</v>
          </cell>
          <cell r="J1315" t="e">
            <v>#N/A</v>
          </cell>
          <cell r="K1315" t="e">
            <v>#N/A</v>
          </cell>
          <cell r="L1315" t="e">
            <v>#N/A</v>
          </cell>
          <cell r="M1315" t="e">
            <v>#N/A</v>
          </cell>
          <cell r="N1315" t="e">
            <v>#N/A</v>
          </cell>
          <cell r="O1315" t="e">
            <v>#N/A</v>
          </cell>
          <cell r="P1315" t="e">
            <v>#N/A</v>
          </cell>
          <cell r="Q1315" t="e">
            <v>#N/A</v>
          </cell>
          <cell r="R1315" t="e">
            <v>#N/A</v>
          </cell>
          <cell r="S1315" t="e">
            <v>#N/A</v>
          </cell>
          <cell r="T1315" t="e">
            <v>#N/A</v>
          </cell>
          <cell r="U1315" t="e">
            <v>#N/A</v>
          </cell>
          <cell r="W1315" t="e">
            <v>#N/A</v>
          </cell>
          <cell r="X1315" t="e">
            <v>#N/A</v>
          </cell>
          <cell r="Y1315" t="e">
            <v>#N/A</v>
          </cell>
          <cell r="Z1315" t="e">
            <v>#N/A</v>
          </cell>
          <cell r="AA1315" t="e">
            <v>#N/A</v>
          </cell>
          <cell r="AB1315" t="e">
            <v>#N/A</v>
          </cell>
          <cell r="AC1315" t="e">
            <v>#N/A</v>
          </cell>
          <cell r="AD1315" t="e">
            <v>#N/A</v>
          </cell>
          <cell r="AE1315" t="e">
            <v>#N/A</v>
          </cell>
          <cell r="AF1315" t="e">
            <v>#N/A</v>
          </cell>
          <cell r="AG1315" t="e">
            <v>#N/A</v>
          </cell>
          <cell r="AH1315" t="e">
            <v>#N/A</v>
          </cell>
          <cell r="AI1315" t="e">
            <v>#N/A</v>
          </cell>
        </row>
        <row r="1316">
          <cell r="A1316" t="str">
            <v>DC752GB</v>
          </cell>
          <cell r="B1316" t="str">
            <v>HAN</v>
          </cell>
          <cell r="D1316" t="str">
            <v>DC752GB</v>
          </cell>
          <cell r="F1316">
            <v>5.48</v>
          </cell>
          <cell r="G1316">
            <v>5.48</v>
          </cell>
          <cell r="H1316">
            <v>6.6170999999999998</v>
          </cell>
          <cell r="I1316">
            <v>1.3124999999999998</v>
          </cell>
          <cell r="J1316">
            <v>34.994166666666665</v>
          </cell>
          <cell r="K1316">
            <v>0.77079816333025197</v>
          </cell>
          <cell r="L1316">
            <v>40.418262500000004</v>
          </cell>
          <cell r="M1316">
            <v>0.77950761263131507</v>
          </cell>
          <cell r="N1316">
            <v>22.310777427875998</v>
          </cell>
          <cell r="O1316">
            <v>0.5404998750646024</v>
          </cell>
          <cell r="P1316">
            <v>24.541855170663599</v>
          </cell>
          <cell r="Q1316">
            <v>3.7320339371447075</v>
          </cell>
          <cell r="R1316">
            <v>19.400676024239999</v>
          </cell>
          <cell r="S1316">
            <v>0.65761892863295457</v>
          </cell>
          <cell r="T1316">
            <v>16.776786600000001</v>
          </cell>
          <cell r="U1316">
            <v>0.60407052907114867</v>
          </cell>
          <cell r="W1316">
            <v>24.541855170663599</v>
          </cell>
          <cell r="X1316">
            <v>19.50442768426656</v>
          </cell>
          <cell r="Y1316">
            <v>0.65299244151650504</v>
          </cell>
          <cell r="Z1316">
            <v>24.380534605333199</v>
          </cell>
          <cell r="AA1316">
            <v>0.7223939532132041</v>
          </cell>
          <cell r="AB1316">
            <v>1.1563999999999999</v>
          </cell>
          <cell r="AC1316">
            <v>49.99</v>
          </cell>
          <cell r="AD1316">
            <v>0.74532280193412415</v>
          </cell>
          <cell r="AE1316">
            <v>59.99</v>
          </cell>
          <cell r="AF1316">
            <v>1.2000400080016003</v>
          </cell>
          <cell r="AG1316">
            <v>34.994166666666665</v>
          </cell>
          <cell r="AH1316">
            <v>0.77079816333025197</v>
          </cell>
          <cell r="AI1316">
            <v>59.99</v>
          </cell>
        </row>
        <row r="1317">
          <cell r="A1317" t="str">
            <v>DC753EN</v>
          </cell>
          <cell r="B1317" t="str">
            <v>HAN</v>
          </cell>
          <cell r="D1317" t="str">
            <v>DC753EN</v>
          </cell>
          <cell r="F1317">
            <v>10.35</v>
          </cell>
          <cell r="G1317">
            <v>10.35</v>
          </cell>
          <cell r="H1317">
            <v>12.497624999999999</v>
          </cell>
          <cell r="I1317">
            <v>1.2578125</v>
          </cell>
          <cell r="J1317">
            <v>21.661250000000003</v>
          </cell>
          <cell r="K1317">
            <v>0.34436624890488365</v>
          </cell>
          <cell r="L1317">
            <v>25.018743750000006</v>
          </cell>
          <cell r="M1317">
            <v>0.36927970072619892</v>
          </cell>
          <cell r="N1317">
            <v>22.994250000000001</v>
          </cell>
          <cell r="O1317">
            <v>0.28237400259155709</v>
          </cell>
          <cell r="P1317">
            <v>20.769210000000001</v>
          </cell>
          <cell r="Q1317">
            <v>1.672239130434783</v>
          </cell>
          <cell r="R1317">
            <v>19.995000000000001</v>
          </cell>
          <cell r="S1317">
            <v>0.41178476437291145</v>
          </cell>
          <cell r="T1317">
            <v>17.9955</v>
          </cell>
          <cell r="U1317">
            <v>0.34642751596990162</v>
          </cell>
          <cell r="V1317">
            <v>39.99</v>
          </cell>
          <cell r="W1317">
            <v>20.769210000000001</v>
          </cell>
          <cell r="X1317">
            <v>20.118055719629851</v>
          </cell>
          <cell r="Y1317">
            <v>0.4084319157250787</v>
          </cell>
          <cell r="Z1317">
            <v>25.147569649537314</v>
          </cell>
          <cell r="AA1317">
            <v>0.52674553258006296</v>
          </cell>
          <cell r="AB1317">
            <v>1.1111111111111112</v>
          </cell>
          <cell r="AC1317">
            <v>33.33</v>
          </cell>
          <cell r="AD1317">
            <v>0.32365395630472132</v>
          </cell>
          <cell r="AE1317">
            <v>39.99</v>
          </cell>
          <cell r="AF1317">
            <v>1.1998199819981998</v>
          </cell>
          <cell r="AG1317">
            <v>21.661250000000003</v>
          </cell>
          <cell r="AH1317">
            <v>0.34436624890488365</v>
          </cell>
          <cell r="AI1317">
            <v>39.99</v>
          </cell>
        </row>
        <row r="1318">
          <cell r="A1318" t="str">
            <v>DCC010</v>
          </cell>
          <cell r="B1318" t="str">
            <v>HAN</v>
          </cell>
          <cell r="D1318" t="str">
            <v>DCC010</v>
          </cell>
          <cell r="F1318">
            <v>39.1</v>
          </cell>
          <cell r="G1318">
            <v>39.1</v>
          </cell>
          <cell r="H1318">
            <v>47.213249999999995</v>
          </cell>
          <cell r="I1318">
            <v>1.2578124999999998</v>
          </cell>
          <cell r="J1318">
            <v>58.327500000000001</v>
          </cell>
          <cell r="K1318">
            <v>0.19054905490549065</v>
          </cell>
          <cell r="L1318">
            <v>67.368262500000014</v>
          </cell>
          <cell r="M1318">
            <v>0.2213074121264943</v>
          </cell>
          <cell r="N1318">
            <v>66.323374999999999</v>
          </cell>
          <cell r="O1318">
            <v>0.18813559322033907</v>
          </cell>
          <cell r="P1318">
            <v>6.4672189349112417</v>
          </cell>
          <cell r="Q1318">
            <v>0.13783501566306994</v>
          </cell>
          <cell r="R1318">
            <v>57.672499999999999</v>
          </cell>
          <cell r="S1318">
            <v>0.32203389830508472</v>
          </cell>
          <cell r="T1318">
            <v>48.875</v>
          </cell>
          <cell r="U1318">
            <v>0.19999999999999998</v>
          </cell>
          <cell r="W1318">
            <v>6.4672189349112417</v>
          </cell>
          <cell r="X1318">
            <v>57.915030073729142</v>
          </cell>
          <cell r="Y1318">
            <v>0.32068532082874074</v>
          </cell>
          <cell r="Z1318">
            <v>0</v>
          </cell>
          <cell r="AA1318" t="e">
            <v>#DIV/0!</v>
          </cell>
          <cell r="AB1318">
            <v>1.18</v>
          </cell>
          <cell r="AC1318">
            <v>83.33</v>
          </cell>
          <cell r="AD1318">
            <v>0.10066402656106256</v>
          </cell>
          <cell r="AE1318">
            <v>99.99</v>
          </cell>
          <cell r="AF1318">
            <v>1.1999279971198848</v>
          </cell>
          <cell r="AG1318">
            <v>58.327500000000001</v>
          </cell>
          <cell r="AH1318">
            <v>0.19054905490549065</v>
          </cell>
          <cell r="AI1318">
            <v>99.99</v>
          </cell>
        </row>
        <row r="1319">
          <cell r="A1319" t="str">
            <v>DCC050</v>
          </cell>
          <cell r="B1319" t="str">
            <v>HAN</v>
          </cell>
          <cell r="D1319" t="str">
            <v>DCC050</v>
          </cell>
          <cell r="F1319">
            <v>48.27</v>
          </cell>
          <cell r="G1319">
            <v>48.27</v>
          </cell>
          <cell r="H1319">
            <v>58.286025000000002</v>
          </cell>
          <cell r="I1319" t="e">
            <v>#REF!</v>
          </cell>
          <cell r="J1319">
            <v>75.827500000000001</v>
          </cell>
          <cell r="K1319">
            <v>0.23133394876528962</v>
          </cell>
          <cell r="L1319">
            <v>87.580762500000006</v>
          </cell>
          <cell r="M1319">
            <v>0.26054251925472788</v>
          </cell>
          <cell r="N1319">
            <v>81.877987499999989</v>
          </cell>
          <cell r="O1319">
            <v>0.18813559322033885</v>
          </cell>
          <cell r="P1319">
            <v>6.4672189349112417</v>
          </cell>
          <cell r="Q1319">
            <v>0.11165007483791246</v>
          </cell>
          <cell r="R1319">
            <v>71.198250000000002</v>
          </cell>
          <cell r="S1319">
            <v>0.32203389830508472</v>
          </cell>
          <cell r="T1319">
            <v>60.337499999999999</v>
          </cell>
          <cell r="U1319">
            <v>0.19999999999999993</v>
          </cell>
          <cell r="W1319">
            <v>6.4672189349112417</v>
          </cell>
          <cell r="X1319">
            <v>71.725676160337557</v>
          </cell>
          <cell r="Y1319">
            <v>0.31966586064306396</v>
          </cell>
          <cell r="Z1319">
            <v>0</v>
          </cell>
          <cell r="AA1319" t="e">
            <v>#DIV/0!</v>
          </cell>
          <cell r="AB1319">
            <v>1.1800000000000002</v>
          </cell>
          <cell r="AC1319">
            <v>108.33</v>
          </cell>
          <cell r="AD1319">
            <v>0.1459660297239915</v>
          </cell>
          <cell r="AE1319">
            <v>129.99</v>
          </cell>
          <cell r="AF1319">
            <v>1.199944613680421</v>
          </cell>
          <cell r="AG1319">
            <v>75.827500000000001</v>
          </cell>
          <cell r="AH1319">
            <v>0.23133394876528962</v>
          </cell>
          <cell r="AI1319">
            <v>129.99</v>
          </cell>
        </row>
        <row r="1320">
          <cell r="A1320" t="str">
            <v>DCC100</v>
          </cell>
          <cell r="B1320" t="str">
            <v>TOY</v>
          </cell>
          <cell r="D1320" t="str">
            <v>DCC100</v>
          </cell>
          <cell r="F1320">
            <v>61.3</v>
          </cell>
          <cell r="G1320">
            <v>61.3</v>
          </cell>
          <cell r="H1320">
            <v>70.801500000000004</v>
          </cell>
          <cell r="I1320">
            <v>1.2554347826086958</v>
          </cell>
          <cell r="J1320">
            <v>104.99416666666667</v>
          </cell>
          <cell r="K1320">
            <v>0.32566253680760043</v>
          </cell>
          <cell r="L1320">
            <v>121.26826250000002</v>
          </cell>
          <cell r="M1320">
            <v>0.35128671169562342</v>
          </cell>
          <cell r="N1320">
            <v>103.98012499999996</v>
          </cell>
          <cell r="O1320">
            <v>0.21908621960206309</v>
          </cell>
          <cell r="P1320">
            <v>6.4672189349112417</v>
          </cell>
          <cell r="Q1320">
            <v>8.7917603791615576E-2</v>
          </cell>
          <cell r="R1320">
            <v>90.417499999999976</v>
          </cell>
          <cell r="S1320">
            <v>0.32203389830508461</v>
          </cell>
          <cell r="T1320">
            <v>76.624999999999986</v>
          </cell>
          <cell r="U1320">
            <v>0.1999999999999999</v>
          </cell>
          <cell r="W1320">
            <v>6.4672189349112417</v>
          </cell>
          <cell r="X1320">
            <v>91.110212662787447</v>
          </cell>
          <cell r="Y1320">
            <v>0.31958546851128755</v>
          </cell>
          <cell r="Z1320">
            <v>0</v>
          </cell>
          <cell r="AA1320" t="e">
            <v>#DIV/0!</v>
          </cell>
          <cell r="AB1320">
            <v>1.18</v>
          </cell>
          <cell r="AC1320">
            <v>149.99</v>
          </cell>
          <cell r="AD1320">
            <v>0.25072782629953105</v>
          </cell>
          <cell r="AE1320">
            <v>179.99</v>
          </cell>
          <cell r="AF1320">
            <v>1.2000133342222814</v>
          </cell>
          <cell r="AG1320">
            <v>104.99416666666667</v>
          </cell>
          <cell r="AH1320">
            <v>0.32566253680760043</v>
          </cell>
          <cell r="AI1320">
            <v>179.99</v>
          </cell>
        </row>
        <row r="1321">
          <cell r="A1321" t="str">
            <v>DCC110</v>
          </cell>
          <cell r="D1321" t="str">
            <v>DCC110</v>
          </cell>
          <cell r="F1321">
            <v>70.150000000000006</v>
          </cell>
          <cell r="G1321">
            <v>70.150000000000006</v>
          </cell>
          <cell r="H1321">
            <v>81.023250000000004</v>
          </cell>
          <cell r="I1321">
            <v>1.203125</v>
          </cell>
          <cell r="J1321">
            <v>116.66083333333334</v>
          </cell>
          <cell r="K1321" t="e">
            <v>#N/A</v>
          </cell>
          <cell r="L1321">
            <v>134.74326250000001</v>
          </cell>
          <cell r="M1321" t="e">
            <v>#N/A</v>
          </cell>
          <cell r="N1321">
            <v>118.99193749999999</v>
          </cell>
          <cell r="O1321" t="e">
            <v>#N/A</v>
          </cell>
          <cell r="P1321">
            <v>117.21599999999999</v>
          </cell>
          <cell r="Q1321">
            <v>1.3924447612259443</v>
          </cell>
          <cell r="R1321">
            <v>103.47125</v>
          </cell>
          <cell r="S1321" t="e">
            <v>#N/A</v>
          </cell>
          <cell r="T1321">
            <v>87.6875</v>
          </cell>
          <cell r="U1321" t="e">
            <v>#N/A</v>
          </cell>
          <cell r="W1321">
            <v>117.21599999999999</v>
          </cell>
          <cell r="X1321" t="e">
            <v>#N/A</v>
          </cell>
          <cell r="Y1321" t="e">
            <v>#N/A</v>
          </cell>
          <cell r="Z1321">
            <v>0</v>
          </cell>
          <cell r="AA1321" t="e">
            <v>#N/A</v>
          </cell>
          <cell r="AB1321">
            <v>1.18</v>
          </cell>
          <cell r="AC1321">
            <v>166.66</v>
          </cell>
          <cell r="AD1321" t="e">
            <v>#N/A</v>
          </cell>
          <cell r="AE1321">
            <v>199.99</v>
          </cell>
          <cell r="AF1321">
            <v>1.1999879995199809</v>
          </cell>
          <cell r="AG1321">
            <v>116.66083333333334</v>
          </cell>
          <cell r="AH1321" t="e">
            <v>#N/A</v>
          </cell>
          <cell r="AI1321">
            <v>199.99</v>
          </cell>
        </row>
        <row r="1322">
          <cell r="A1322" t="str">
            <v>DCM100</v>
          </cell>
          <cell r="D1322" t="str">
            <v>DCM100</v>
          </cell>
          <cell r="F1322">
            <v>12.08</v>
          </cell>
          <cell r="G1322">
            <v>12.08</v>
          </cell>
          <cell r="H1322">
            <v>13.952400000000003</v>
          </cell>
          <cell r="I1322">
            <v>1.2031250000000002</v>
          </cell>
          <cell r="J1322">
            <v>20.410833333333333</v>
          </cell>
          <cell r="K1322">
            <v>0.31642183480994557</v>
          </cell>
          <cell r="L1322">
            <v>23.574512500000004</v>
          </cell>
          <cell r="M1322">
            <v>0.34239714748431527</v>
          </cell>
          <cell r="N1322">
            <v>19.285364705882351</v>
          </cell>
          <cell r="O1322">
            <v>0.17652910832719218</v>
          </cell>
          <cell r="P1322">
            <v>0</v>
          </cell>
          <cell r="Q1322">
            <v>0</v>
          </cell>
          <cell r="R1322">
            <v>16.769882352941178</v>
          </cell>
          <cell r="S1322">
            <v>0.27966101694915257</v>
          </cell>
          <cell r="T1322">
            <v>14.211764705882354</v>
          </cell>
          <cell r="U1322">
            <v>0.15000000000000005</v>
          </cell>
          <cell r="W1322">
            <v>0</v>
          </cell>
          <cell r="X1322">
            <v>16.912413709839694</v>
          </cell>
          <cell r="Y1322">
            <v>0.2773041408165523</v>
          </cell>
          <cell r="Z1322">
            <v>21.140517137299614</v>
          </cell>
          <cell r="AA1322">
            <v>0.42184331265324176</v>
          </cell>
          <cell r="AB1322">
            <v>1.18</v>
          </cell>
          <cell r="AC1322">
            <v>29.16</v>
          </cell>
          <cell r="AD1322">
            <v>0.24051211705532677</v>
          </cell>
          <cell r="AE1322">
            <v>34.99</v>
          </cell>
          <cell r="AF1322">
            <v>1.1999314128943759</v>
          </cell>
          <cell r="AG1322">
            <v>20.410833333333333</v>
          </cell>
          <cell r="AH1322">
            <v>0.31642183480994557</v>
          </cell>
          <cell r="AI1322">
            <v>34.99</v>
          </cell>
        </row>
        <row r="1323">
          <cell r="A1323" t="str">
            <v>DDB150</v>
          </cell>
          <cell r="D1323" t="str">
            <v>DDB150</v>
          </cell>
          <cell r="F1323">
            <v>3.45</v>
          </cell>
          <cell r="G1323">
            <v>3.45</v>
          </cell>
          <cell r="H1323">
            <v>3.9847500000000005</v>
          </cell>
          <cell r="I1323">
            <v>1.203125</v>
          </cell>
          <cell r="J1323">
            <v>5.8275000000000006</v>
          </cell>
          <cell r="K1323">
            <v>0.31621621621621621</v>
          </cell>
          <cell r="L1323">
            <v>6.7307625000000018</v>
          </cell>
          <cell r="M1323">
            <v>0.34219934219934228</v>
          </cell>
          <cell r="N1323">
            <v>5.5078235294117652</v>
          </cell>
          <cell r="O1323">
            <v>0.17652910832719232</v>
          </cell>
          <cell r="P1323">
            <v>0</v>
          </cell>
          <cell r="Q1323">
            <v>0</v>
          </cell>
          <cell r="R1323">
            <v>4.7894117647058829</v>
          </cell>
          <cell r="S1323">
            <v>0.27966101694915257</v>
          </cell>
          <cell r="T1323">
            <v>4.0588235294117654</v>
          </cell>
          <cell r="U1323">
            <v>0.15000000000000011</v>
          </cell>
          <cell r="W1323">
            <v>0</v>
          </cell>
          <cell r="X1323" t="e">
            <v>#DIV/0!</v>
          </cell>
          <cell r="Y1323" t="e">
            <v>#DIV/0!</v>
          </cell>
          <cell r="Z1323" t="e">
            <v>#DIV/0!</v>
          </cell>
          <cell r="AA1323" t="e">
            <v>#DIV/0!</v>
          </cell>
          <cell r="AB1323">
            <v>1.18</v>
          </cell>
          <cell r="AC1323">
            <v>8.33</v>
          </cell>
          <cell r="AD1323">
            <v>0.24069627851140454</v>
          </cell>
          <cell r="AE1323">
            <v>9.99</v>
          </cell>
          <cell r="AF1323">
            <v>1.199279711884754</v>
          </cell>
          <cell r="AG1323">
            <v>5.8275000000000006</v>
          </cell>
          <cell r="AH1323">
            <v>0.31621621621621621</v>
          </cell>
          <cell r="AI1323">
            <v>9.99</v>
          </cell>
        </row>
        <row r="1324">
          <cell r="A1324" t="str">
            <v>DDB200</v>
          </cell>
          <cell r="D1324" t="str">
            <v>DDB200</v>
          </cell>
          <cell r="F1324">
            <v>3.45</v>
          </cell>
          <cell r="G1324">
            <v>3.45</v>
          </cell>
          <cell r="H1324">
            <v>3.9847500000000005</v>
          </cell>
          <cell r="I1324">
            <v>1.203125</v>
          </cell>
          <cell r="J1324">
            <v>5.8275000000000006</v>
          </cell>
          <cell r="K1324">
            <v>0.31621621621621621</v>
          </cell>
          <cell r="L1324">
            <v>6.7307625000000018</v>
          </cell>
          <cell r="M1324">
            <v>0.34219934219934228</v>
          </cell>
          <cell r="N1324">
            <v>5.8520624999999997</v>
          </cell>
          <cell r="O1324">
            <v>0.21908621960206331</v>
          </cell>
          <cell r="P1324">
            <v>6.4672189349112417</v>
          </cell>
          <cell r="Q1324">
            <v>1.5621301775147927</v>
          </cell>
          <cell r="R1324">
            <v>5.0887500000000001</v>
          </cell>
          <cell r="S1324">
            <v>0.32203389830508472</v>
          </cell>
          <cell r="T1324">
            <v>4.3125</v>
          </cell>
          <cell r="U1324">
            <v>0.19999999999999996</v>
          </cell>
          <cell r="W1324">
            <v>6.4672189349112417</v>
          </cell>
          <cell r="X1324" t="e">
            <v>#DIV/0!</v>
          </cell>
          <cell r="Y1324" t="e">
            <v>#DIV/0!</v>
          </cell>
          <cell r="Z1324">
            <v>0</v>
          </cell>
          <cell r="AA1324" t="e">
            <v>#DIV/0!</v>
          </cell>
          <cell r="AB1324">
            <v>1.18</v>
          </cell>
          <cell r="AC1324">
            <v>8.33</v>
          </cell>
          <cell r="AD1324">
            <v>0.24069627851140454</v>
          </cell>
          <cell r="AE1324">
            <v>9.99</v>
          </cell>
          <cell r="AF1324">
            <v>1.199279711884754</v>
          </cell>
          <cell r="AG1324">
            <v>5.8275000000000006</v>
          </cell>
          <cell r="AH1324">
            <v>0.31621621621621621</v>
          </cell>
          <cell r="AI1324">
            <v>9.99</v>
          </cell>
        </row>
        <row r="1325">
          <cell r="A1325" t="str">
            <v>DDC010</v>
          </cell>
          <cell r="D1325" t="str">
            <v>DDC010</v>
          </cell>
          <cell r="F1325">
            <v>39.1</v>
          </cell>
          <cell r="G1325">
            <v>39.1</v>
          </cell>
          <cell r="H1325">
            <v>45.160500000000006</v>
          </cell>
          <cell r="I1325">
            <v>1.203125</v>
          </cell>
          <cell r="J1325">
            <v>58.327500000000001</v>
          </cell>
          <cell r="K1325" t="e">
            <v>#N/A</v>
          </cell>
          <cell r="L1325">
            <v>67.368262500000014</v>
          </cell>
          <cell r="M1325" t="e">
            <v>#N/A</v>
          </cell>
          <cell r="N1325">
            <v>62.42199999999999</v>
          </cell>
          <cell r="O1325" t="e">
            <v>#N/A</v>
          </cell>
          <cell r="P1325">
            <v>0</v>
          </cell>
          <cell r="Q1325">
            <v>0</v>
          </cell>
          <cell r="R1325">
            <v>54.279999999999994</v>
          </cell>
          <cell r="S1325" t="e">
            <v>#N/A</v>
          </cell>
          <cell r="T1325">
            <v>46</v>
          </cell>
          <cell r="U1325" t="e">
            <v>#N/A</v>
          </cell>
          <cell r="W1325">
            <v>0</v>
          </cell>
          <cell r="X1325" t="e">
            <v>#N/A</v>
          </cell>
          <cell r="Y1325" t="e">
            <v>#N/A</v>
          </cell>
          <cell r="Z1325" t="e">
            <v>#N/A</v>
          </cell>
          <cell r="AA1325" t="e">
            <v>#N/A</v>
          </cell>
          <cell r="AB1325">
            <v>1.18</v>
          </cell>
          <cell r="AC1325">
            <v>83.33</v>
          </cell>
          <cell r="AD1325" t="e">
            <v>#N/A</v>
          </cell>
          <cell r="AE1325">
            <v>99.99</v>
          </cell>
          <cell r="AF1325">
            <v>1.1999279971198848</v>
          </cell>
          <cell r="AG1325">
            <v>58.327500000000001</v>
          </cell>
          <cell r="AH1325" t="e">
            <v>#N/A</v>
          </cell>
          <cell r="AI1325">
            <v>99.99</v>
          </cell>
        </row>
        <row r="1326">
          <cell r="A1326" t="str">
            <v>DDC050</v>
          </cell>
          <cell r="D1326" t="str">
            <v>DDC050</v>
          </cell>
          <cell r="F1326">
            <v>42.65</v>
          </cell>
          <cell r="G1326">
            <v>42.65</v>
          </cell>
          <cell r="H1326">
            <v>49.260750000000002</v>
          </cell>
          <cell r="I1326">
            <v>1.203125</v>
          </cell>
          <cell r="J1326">
            <v>75.827500000000001</v>
          </cell>
          <cell r="K1326" t="e">
            <v>#N/A</v>
          </cell>
          <cell r="L1326">
            <v>87.580762500000006</v>
          </cell>
          <cell r="M1326" t="e">
            <v>#N/A</v>
          </cell>
          <cell r="N1326">
            <v>68.089470588235287</v>
          </cell>
          <cell r="O1326" t="e">
            <v>#N/A</v>
          </cell>
          <cell r="P1326">
            <v>0</v>
          </cell>
          <cell r="Q1326">
            <v>0</v>
          </cell>
          <cell r="R1326">
            <v>59.20823529411765</v>
          </cell>
          <cell r="S1326" t="e">
            <v>#N/A</v>
          </cell>
          <cell r="T1326">
            <v>50.176470588235297</v>
          </cell>
          <cell r="U1326" t="e">
            <v>#N/A</v>
          </cell>
          <cell r="W1326">
            <v>0</v>
          </cell>
          <cell r="X1326" t="e">
            <v>#N/A</v>
          </cell>
          <cell r="Y1326" t="e">
            <v>#N/A</v>
          </cell>
          <cell r="Z1326" t="e">
            <v>#N/A</v>
          </cell>
          <cell r="AA1326" t="e">
            <v>#N/A</v>
          </cell>
          <cell r="AB1326">
            <v>1.18</v>
          </cell>
          <cell r="AC1326">
            <v>108.33</v>
          </cell>
          <cell r="AD1326" t="e">
            <v>#N/A</v>
          </cell>
          <cell r="AE1326">
            <v>129.99</v>
          </cell>
          <cell r="AF1326">
            <v>1.199944613680421</v>
          </cell>
          <cell r="AG1326">
            <v>75.827500000000001</v>
          </cell>
          <cell r="AH1326" t="e">
            <v>#N/A</v>
          </cell>
          <cell r="AI1326">
            <v>129.99</v>
          </cell>
        </row>
        <row r="1327">
          <cell r="A1327" t="str">
            <v>DDC100</v>
          </cell>
          <cell r="D1327" t="str">
            <v>DDC100</v>
          </cell>
          <cell r="F1327">
            <v>58.65</v>
          </cell>
          <cell r="G1327">
            <v>58.65</v>
          </cell>
          <cell r="H1327">
            <v>67.740750000000006</v>
          </cell>
          <cell r="I1327">
            <v>1.203125</v>
          </cell>
          <cell r="J1327">
            <v>93.327500000000001</v>
          </cell>
          <cell r="K1327" t="e">
            <v>#N/A</v>
          </cell>
          <cell r="L1327">
            <v>107.79326250000001</v>
          </cell>
          <cell r="M1327" t="e">
            <v>#N/A</v>
          </cell>
          <cell r="N1327">
            <v>93.632999999999996</v>
          </cell>
          <cell r="O1327" t="e">
            <v>#N/A</v>
          </cell>
          <cell r="P1327">
            <v>0</v>
          </cell>
          <cell r="Q1327">
            <v>0</v>
          </cell>
          <cell r="R1327">
            <v>81.42</v>
          </cell>
          <cell r="S1327" t="e">
            <v>#N/A</v>
          </cell>
          <cell r="T1327">
            <v>69</v>
          </cell>
          <cell r="U1327" t="e">
            <v>#N/A</v>
          </cell>
          <cell r="W1327">
            <v>0</v>
          </cell>
          <cell r="X1327" t="e">
            <v>#N/A</v>
          </cell>
          <cell r="Y1327" t="e">
            <v>#N/A</v>
          </cell>
          <cell r="Z1327" t="e">
            <v>#N/A</v>
          </cell>
          <cell r="AA1327" t="e">
            <v>#N/A</v>
          </cell>
          <cell r="AB1327">
            <v>1.18</v>
          </cell>
          <cell r="AC1327">
            <v>133.33000000000001</v>
          </cell>
          <cell r="AD1327" t="e">
            <v>#N/A</v>
          </cell>
          <cell r="AE1327">
            <v>159.99</v>
          </cell>
          <cell r="AF1327">
            <v>1.1999549988749718</v>
          </cell>
          <cell r="AG1327">
            <v>93.327500000000001</v>
          </cell>
          <cell r="AH1327" t="e">
            <v>#N/A</v>
          </cell>
          <cell r="AI1327">
            <v>159.99</v>
          </cell>
        </row>
        <row r="1328">
          <cell r="A1328" t="str">
            <v>DDC200</v>
          </cell>
          <cell r="D1328" t="str">
            <v>DDC200</v>
          </cell>
          <cell r="F1328">
            <v>70.150000000000006</v>
          </cell>
          <cell r="G1328">
            <v>70.150000000000006</v>
          </cell>
          <cell r="H1328">
            <v>81.023250000000004</v>
          </cell>
          <cell r="I1328">
            <v>1.203125</v>
          </cell>
          <cell r="J1328">
            <v>116.66083333333334</v>
          </cell>
          <cell r="K1328" t="e">
            <v>#N/A</v>
          </cell>
          <cell r="L1328">
            <v>134.74326250000001</v>
          </cell>
          <cell r="M1328" t="e">
            <v>#N/A</v>
          </cell>
          <cell r="N1328">
            <v>111.99241176470589</v>
          </cell>
          <cell r="O1328" t="e">
            <v>#N/A</v>
          </cell>
          <cell r="P1328">
            <v>0</v>
          </cell>
          <cell r="Q1328">
            <v>0</v>
          </cell>
          <cell r="R1328">
            <v>97.384705882352961</v>
          </cell>
          <cell r="S1328" t="e">
            <v>#N/A</v>
          </cell>
          <cell r="T1328">
            <v>82.529411764705898</v>
          </cell>
          <cell r="U1328" t="e">
            <v>#N/A</v>
          </cell>
          <cell r="W1328">
            <v>0</v>
          </cell>
          <cell r="X1328" t="e">
            <v>#N/A</v>
          </cell>
          <cell r="Y1328" t="e">
            <v>#N/A</v>
          </cell>
          <cell r="Z1328" t="e">
            <v>#N/A</v>
          </cell>
          <cell r="AA1328" t="e">
            <v>#N/A</v>
          </cell>
          <cell r="AB1328">
            <v>1.18</v>
          </cell>
          <cell r="AC1328">
            <v>166.66</v>
          </cell>
          <cell r="AD1328" t="e">
            <v>#N/A</v>
          </cell>
          <cell r="AE1328">
            <v>199.99</v>
          </cell>
          <cell r="AF1328">
            <v>1.1999879995199809</v>
          </cell>
          <cell r="AG1328">
            <v>116.66083333333334</v>
          </cell>
          <cell r="AH1328" t="e">
            <v>#N/A</v>
          </cell>
          <cell r="AI1328">
            <v>199.99</v>
          </cell>
        </row>
        <row r="1329">
          <cell r="A1329" t="str">
            <v>DDV050</v>
          </cell>
          <cell r="D1329" t="str">
            <v>DDV050</v>
          </cell>
          <cell r="F1329">
            <v>57.96</v>
          </cell>
          <cell r="G1329">
            <v>57.96</v>
          </cell>
          <cell r="H1329">
            <v>66.94380000000001</v>
          </cell>
          <cell r="I1329">
            <v>1.2031250000000002</v>
          </cell>
          <cell r="J1329">
            <v>87.494166666666672</v>
          </cell>
          <cell r="K1329">
            <v>0.23487699179945323</v>
          </cell>
          <cell r="L1329">
            <v>101.05576250000001</v>
          </cell>
          <cell r="M1329">
            <v>0.26395093006200415</v>
          </cell>
          <cell r="N1329">
            <v>92.531435294117628</v>
          </cell>
          <cell r="O1329">
            <v>0.17652910832719212</v>
          </cell>
          <cell r="P1329">
            <v>0</v>
          </cell>
          <cell r="Q1329">
            <v>0</v>
          </cell>
          <cell r="R1329">
            <v>80.462117647058818</v>
          </cell>
          <cell r="S1329">
            <v>0.27966101694915246</v>
          </cell>
          <cell r="T1329">
            <v>68.188235294117646</v>
          </cell>
          <cell r="U1329">
            <v>0.14999999999999997</v>
          </cell>
          <cell r="W1329">
            <v>0</v>
          </cell>
          <cell r="X1329">
            <v>80.937764526815286</v>
          </cell>
          <cell r="Y1329">
            <v>0.27801753333085566</v>
          </cell>
          <cell r="Z1329">
            <v>101.1722056585191</v>
          </cell>
          <cell r="AA1329">
            <v>0.42241402666468453</v>
          </cell>
          <cell r="AB1329">
            <v>1.18</v>
          </cell>
          <cell r="AC1329">
            <v>124.99</v>
          </cell>
          <cell r="AD1329">
            <v>0.14985198815905265</v>
          </cell>
          <cell r="AE1329">
            <v>149.99</v>
          </cell>
          <cell r="AF1329">
            <v>1.2000160012801024</v>
          </cell>
          <cell r="AG1329">
            <v>87.494166666666672</v>
          </cell>
          <cell r="AH1329">
            <v>0.23487699179945323</v>
          </cell>
          <cell r="AI1329">
            <v>149.99</v>
          </cell>
        </row>
        <row r="1330">
          <cell r="A1330" t="str">
            <v>DF100</v>
          </cell>
          <cell r="D1330" t="str">
            <v>DF100</v>
          </cell>
          <cell r="F1330">
            <v>4.3600000000000003</v>
          </cell>
          <cell r="G1330">
            <v>4.3600000000000003</v>
          </cell>
          <cell r="H1330">
            <v>5.0358000000000018</v>
          </cell>
          <cell r="I1330">
            <v>1.255434782608696</v>
          </cell>
          <cell r="J1330">
            <v>6.87</v>
          </cell>
          <cell r="K1330">
            <v>0.2669868995633185</v>
          </cell>
          <cell r="L1330">
            <v>7.9348500000000008</v>
          </cell>
          <cell r="M1330">
            <v>0.29484069222060477</v>
          </cell>
          <cell r="N1330">
            <v>22.462931231999992</v>
          </cell>
          <cell r="O1330">
            <v>0.67581732553113294</v>
          </cell>
          <cell r="P1330">
            <v>23.076900000000002</v>
          </cell>
          <cell r="Q1330">
            <v>4.4107224770642208</v>
          </cell>
          <cell r="R1330">
            <v>19.532983679999994</v>
          </cell>
          <cell r="S1330">
            <v>0.7767878132993965</v>
          </cell>
          <cell r="T1330">
            <v>16.891199999999998</v>
          </cell>
          <cell r="U1330">
            <v>0.74187742729942219</v>
          </cell>
          <cell r="W1330">
            <v>23.076900000000002</v>
          </cell>
          <cell r="X1330">
            <v>19.68031984218764</v>
          </cell>
          <cell r="Y1330">
            <v>0.7709724131349982</v>
          </cell>
          <cell r="Z1330">
            <v>24.600399802734547</v>
          </cell>
          <cell r="AA1330">
            <v>0.81677793050799852</v>
          </cell>
          <cell r="AB1330">
            <v>1.1563999999999999</v>
          </cell>
          <cell r="AC1330">
            <v>12.49</v>
          </cell>
          <cell r="AD1330">
            <v>0.36002135041366407</v>
          </cell>
          <cell r="AE1330">
            <v>14.99</v>
          </cell>
          <cell r="AF1330">
            <v>1.2001601281024821</v>
          </cell>
          <cell r="AG1330">
            <v>6.87</v>
          </cell>
          <cell r="AH1330">
            <v>0.2669868995633185</v>
          </cell>
          <cell r="AI1330">
            <v>14.99</v>
          </cell>
        </row>
        <row r="1331">
          <cell r="A1331" t="str">
            <v>DF1010KO</v>
          </cell>
          <cell r="D1331" t="str">
            <v>DF1010KO</v>
          </cell>
          <cell r="F1331">
            <v>63.13</v>
          </cell>
          <cell r="G1331">
            <v>51.23</v>
          </cell>
          <cell r="H1331">
            <v>0</v>
          </cell>
          <cell r="I1331">
            <v>0</v>
          </cell>
          <cell r="J1331">
            <v>81.244583333333338</v>
          </cell>
          <cell r="K1331">
            <v>1</v>
          </cell>
          <cell r="L1331">
            <v>93.837493750000007</v>
          </cell>
          <cell r="M1331">
            <v>1</v>
          </cell>
          <cell r="N1331">
            <v>86.244249999999994</v>
          </cell>
          <cell r="P1331">
            <v>0</v>
          </cell>
          <cell r="Q1331">
            <v>0</v>
          </cell>
          <cell r="R1331">
            <v>74.995000000000005</v>
          </cell>
          <cell r="S1331">
            <v>-2.6572503207530851E-2</v>
          </cell>
          <cell r="T1331">
            <v>67.495500000000007</v>
          </cell>
          <cell r="U1331">
            <v>-0.1406361146750342</v>
          </cell>
          <cell r="W1331">
            <v>0</v>
          </cell>
          <cell r="X1331">
            <v>75.388514874862281</v>
          </cell>
          <cell r="Y1331">
            <v>4.2482631769314279E-2</v>
          </cell>
          <cell r="Z1331">
            <v>0</v>
          </cell>
          <cell r="AA1331" t="e">
            <v>#DIV/0!</v>
          </cell>
          <cell r="AB1331">
            <v>1.1111111111111112</v>
          </cell>
          <cell r="AC1331">
            <v>124.99</v>
          </cell>
          <cell r="AD1331">
            <v>1</v>
          </cell>
          <cell r="AE1331">
            <v>149.99</v>
          </cell>
          <cell r="AF1331">
            <v>1.2000160012801024</v>
          </cell>
          <cell r="AG1331">
            <v>81.244583333333338</v>
          </cell>
          <cell r="AH1331">
            <v>1</v>
          </cell>
          <cell r="AI1331">
            <v>149.99</v>
          </cell>
        </row>
        <row r="1332">
          <cell r="A1332" t="str">
            <v>DF103Z</v>
          </cell>
          <cell r="D1332" t="str">
            <v>DF103Z</v>
          </cell>
          <cell r="F1332">
            <v>11.95</v>
          </cell>
          <cell r="G1332">
            <v>11.95</v>
          </cell>
          <cell r="H1332">
            <v>13.802250000000001</v>
          </cell>
          <cell r="I1332">
            <v>1.2554347826086958</v>
          </cell>
          <cell r="J1332">
            <v>17.5</v>
          </cell>
          <cell r="K1332">
            <v>0.21129999999999996</v>
          </cell>
          <cell r="L1332">
            <v>20.212500000000002</v>
          </cell>
          <cell r="M1332">
            <v>0.24126984126984138</v>
          </cell>
          <cell r="N1332">
            <v>56.971202399999996</v>
          </cell>
          <cell r="O1332">
            <v>0.65773286470078085</v>
          </cell>
          <cell r="P1332">
            <v>23.076900000000002</v>
          </cell>
          <cell r="Q1332">
            <v>1.6092677824267787</v>
          </cell>
          <cell r="R1332">
            <v>49.540176000000002</v>
          </cell>
          <cell r="S1332">
            <v>0.75878164017826655</v>
          </cell>
          <cell r="T1332">
            <v>42.84</v>
          </cell>
          <cell r="U1332">
            <v>0.72105508870214752</v>
          </cell>
          <cell r="W1332">
            <v>23.076900000000002</v>
          </cell>
          <cell r="X1332">
            <v>49.892685870276367</v>
          </cell>
          <cell r="Y1332">
            <v>0.75342057346314151</v>
          </cell>
          <cell r="Z1332">
            <v>62.365857337845455</v>
          </cell>
          <cell r="AA1332">
            <v>0.80273645877051325</v>
          </cell>
          <cell r="AB1332">
            <v>1.1563999999999999</v>
          </cell>
          <cell r="AC1332">
            <v>41.66</v>
          </cell>
          <cell r="AD1332">
            <v>0.47411585853736593</v>
          </cell>
          <cell r="AE1332">
            <v>49.99</v>
          </cell>
          <cell r="AF1332">
            <v>1.1999519923187711</v>
          </cell>
          <cell r="AG1332">
            <v>17.5</v>
          </cell>
          <cell r="AH1332">
            <v>0.21129999999999996</v>
          </cell>
          <cell r="AI1332">
            <v>49.99</v>
          </cell>
        </row>
        <row r="1333">
          <cell r="A1333" t="str">
            <v>DF700BB</v>
          </cell>
          <cell r="B1333" t="str">
            <v>HAN</v>
          </cell>
          <cell r="D1333" t="str">
            <v>DF700BB</v>
          </cell>
          <cell r="F1333">
            <v>33.47</v>
          </cell>
          <cell r="G1333">
            <v>33.35</v>
          </cell>
          <cell r="H1333">
            <v>40.415025</v>
          </cell>
          <cell r="I1333">
            <v>1.3125</v>
          </cell>
          <cell r="J1333">
            <v>46.660833333333329</v>
          </cell>
          <cell r="K1333">
            <v>7.856966163323599E-2</v>
          </cell>
          <cell r="L1333">
            <v>53.893262500000006</v>
          </cell>
          <cell r="M1333">
            <v>0.11358312807430133</v>
          </cell>
          <cell r="N1333">
            <v>56.971202399999996</v>
          </cell>
          <cell r="O1333">
            <v>0.14532560950813789</v>
          </cell>
          <cell r="P1333">
            <v>23.076900000000002</v>
          </cell>
          <cell r="Q1333">
            <v>0.5745667762175084</v>
          </cell>
          <cell r="R1333">
            <v>49.540176000000002</v>
          </cell>
          <cell r="S1333">
            <v>0.28882814329588941</v>
          </cell>
          <cell r="T1333">
            <v>42.84</v>
          </cell>
          <cell r="U1333">
            <v>0.17760086490736648</v>
          </cell>
          <cell r="W1333">
            <v>23.076900000000002</v>
          </cell>
          <cell r="X1333">
            <v>50.088662178148311</v>
          </cell>
          <cell r="Y1333">
            <v>0.27748361926280518</v>
          </cell>
          <cell r="Z1333">
            <v>62.610827722685386</v>
          </cell>
          <cell r="AA1333">
            <v>0.42198689541024414</v>
          </cell>
          <cell r="AB1333">
            <v>1.1563999999999999</v>
          </cell>
          <cell r="AC1333">
            <v>66.66</v>
          </cell>
          <cell r="AD1333">
            <v>-2.3785889227220705E-2</v>
          </cell>
          <cell r="AE1333">
            <v>79.989999999999995</v>
          </cell>
          <cell r="AF1333">
            <v>1.1999699969997</v>
          </cell>
          <cell r="AG1333">
            <v>46.660833333333329</v>
          </cell>
          <cell r="AH1333">
            <v>7.856966163323599E-2</v>
          </cell>
          <cell r="AI1333">
            <v>79.989999999999995</v>
          </cell>
        </row>
        <row r="1334">
          <cell r="A1334" t="str">
            <v>DF700HM</v>
          </cell>
          <cell r="D1334" t="str">
            <v>DF700HM</v>
          </cell>
          <cell r="F1334">
            <v>33.47</v>
          </cell>
          <cell r="G1334">
            <v>33.35</v>
          </cell>
          <cell r="H1334">
            <v>38.519250000000007</v>
          </cell>
          <cell r="I1334">
            <v>1.2509336719450259</v>
          </cell>
          <cell r="J1334">
            <v>46.660833333333329</v>
          </cell>
          <cell r="K1334">
            <v>0.10270033754219254</v>
          </cell>
          <cell r="L1334">
            <v>53.893262500000006</v>
          </cell>
          <cell r="M1334">
            <v>0.13679686151245096</v>
          </cell>
          <cell r="N1334">
            <v>58.32765959999999</v>
          </cell>
          <cell r="O1334">
            <v>0.18218018197321928</v>
          </cell>
          <cell r="P1334">
            <v>23.076900000000002</v>
          </cell>
          <cell r="Q1334">
            <v>0.5745667762175084</v>
          </cell>
          <cell r="R1334">
            <v>50.719703999999993</v>
          </cell>
          <cell r="S1334">
            <v>0.24149272701165414</v>
          </cell>
          <cell r="T1334">
            <v>43.86</v>
          </cell>
          <cell r="U1334">
            <v>0.12286218951627702</v>
          </cell>
          <cell r="W1334">
            <v>23.076900000000002</v>
          </cell>
          <cell r="X1334">
            <v>51.268190178148302</v>
          </cell>
          <cell r="Y1334">
            <v>0.27876105470968887</v>
          </cell>
          <cell r="Z1334">
            <v>64.085237722685378</v>
          </cell>
          <cell r="AA1334">
            <v>0.42300884376775116</v>
          </cell>
          <cell r="AB1334">
            <v>1.1563999999999999</v>
          </cell>
          <cell r="AC1334">
            <v>66.66</v>
          </cell>
          <cell r="AD1334">
            <v>3.0253025302528656E-3</v>
          </cell>
          <cell r="AE1334">
            <v>79.989999999999995</v>
          </cell>
          <cell r="AF1334">
            <v>1.1999699969997</v>
          </cell>
          <cell r="AG1334">
            <v>46.660833333333329</v>
          </cell>
          <cell r="AH1334">
            <v>0.10270033754219254</v>
          </cell>
          <cell r="AI1334">
            <v>79.989999999999995</v>
          </cell>
        </row>
        <row r="1335">
          <cell r="A1335" t="str">
            <v>DF700HSM</v>
          </cell>
          <cell r="B1335" t="str">
            <v>HAN</v>
          </cell>
          <cell r="D1335" t="str">
            <v>DF700HSM</v>
          </cell>
          <cell r="F1335">
            <v>33.47</v>
          </cell>
          <cell r="G1335">
            <v>33.35</v>
          </cell>
          <cell r="H1335">
            <v>40.415025</v>
          </cell>
          <cell r="I1335">
            <v>1.3125</v>
          </cell>
          <cell r="J1335">
            <v>46.660833333333329</v>
          </cell>
          <cell r="K1335">
            <v>5.853856732091503E-2</v>
          </cell>
          <cell r="L1335">
            <v>53.893262500000006</v>
          </cell>
          <cell r="M1335">
            <v>9.4313196075916567E-2</v>
          </cell>
          <cell r="N1335">
            <v>58.32765959999999</v>
          </cell>
          <cell r="O1335">
            <v>0.14685174578820231</v>
          </cell>
          <cell r="P1335">
            <v>23.076900000000002</v>
          </cell>
          <cell r="Q1335">
            <v>0.5745667762175084</v>
          </cell>
          <cell r="R1335">
            <v>50.719703999999993</v>
          </cell>
          <cell r="S1335">
            <v>0.24149272701165414</v>
          </cell>
          <cell r="T1335">
            <v>43.86</v>
          </cell>
          <cell r="U1335">
            <v>0.12286218951627702</v>
          </cell>
          <cell r="W1335">
            <v>23.076900000000002</v>
          </cell>
          <cell r="X1335">
            <v>51.402391056253407</v>
          </cell>
          <cell r="Y1335">
            <v>0.27780624270796334</v>
          </cell>
          <cell r="Z1335">
            <v>64.252988820316759</v>
          </cell>
          <cell r="AA1335">
            <v>0.42224499416637062</v>
          </cell>
          <cell r="AB1335">
            <v>1.1563999999999999</v>
          </cell>
          <cell r="AC1335">
            <v>66.66</v>
          </cell>
          <cell r="AD1335">
            <v>-4.6042104210421028E-2</v>
          </cell>
          <cell r="AE1335">
            <v>79.989999999999995</v>
          </cell>
          <cell r="AF1335">
            <v>1.1999699969997</v>
          </cell>
          <cell r="AG1335">
            <v>46.660833333333329</v>
          </cell>
          <cell r="AH1335">
            <v>5.853856732091503E-2</v>
          </cell>
          <cell r="AI1335">
            <v>79.989999999999995</v>
          </cell>
        </row>
        <row r="1336">
          <cell r="A1336" t="str">
            <v>DF700LXB</v>
          </cell>
          <cell r="B1336" t="str">
            <v>HAN</v>
          </cell>
          <cell r="D1336" t="str">
            <v>DF700LXB</v>
          </cell>
          <cell r="F1336">
            <v>33.47</v>
          </cell>
          <cell r="G1336">
            <v>33.35</v>
          </cell>
          <cell r="H1336">
            <v>40.415025</v>
          </cell>
          <cell r="I1336">
            <v>1.3125</v>
          </cell>
          <cell r="J1336">
            <v>46.660833333333329</v>
          </cell>
          <cell r="K1336">
            <v>0.13385548193524183</v>
          </cell>
          <cell r="L1336">
            <v>53.893262500000006</v>
          </cell>
          <cell r="M1336">
            <v>0.16676814038984328</v>
          </cell>
          <cell r="N1336">
            <v>51.545373599999991</v>
          </cell>
          <cell r="O1336">
            <v>0.11593302798371788</v>
          </cell>
          <cell r="P1336">
            <v>23.076900000000002</v>
          </cell>
          <cell r="Q1336">
            <v>0.5745667762175084</v>
          </cell>
          <cell r="R1336">
            <v>44.822063999999997</v>
          </cell>
          <cell r="S1336">
            <v>0.25326955046068383</v>
          </cell>
          <cell r="T1336">
            <v>38.76</v>
          </cell>
          <cell r="U1336">
            <v>0.13648090815273475</v>
          </cell>
          <cell r="W1336">
            <v>23.076900000000002</v>
          </cell>
          <cell r="X1336">
            <v>45.370550178148306</v>
          </cell>
          <cell r="Y1336">
            <v>0.25020776595006911</v>
          </cell>
          <cell r="Z1336">
            <v>56.713187722685383</v>
          </cell>
          <cell r="AA1336">
            <v>0.40016621276005532</v>
          </cell>
          <cell r="AB1336">
            <v>1.1564000000000001</v>
          </cell>
          <cell r="AC1336">
            <v>66.66</v>
          </cell>
          <cell r="AD1336">
            <v>3.7641264126412541E-2</v>
          </cell>
          <cell r="AE1336">
            <v>79.989999999999995</v>
          </cell>
          <cell r="AF1336">
            <v>1.1999699969997</v>
          </cell>
          <cell r="AG1336">
            <v>46.660833333333329</v>
          </cell>
          <cell r="AH1336">
            <v>0.13385548193524183</v>
          </cell>
          <cell r="AI1336">
            <v>79.989999999999995</v>
          </cell>
        </row>
        <row r="1337">
          <cell r="A1337" t="str">
            <v>DF700SP</v>
          </cell>
          <cell r="B1337" t="str">
            <v>HAN</v>
          </cell>
          <cell r="D1337" t="str">
            <v>DF700SP</v>
          </cell>
          <cell r="F1337">
            <v>33.47</v>
          </cell>
          <cell r="G1337">
            <v>33.35</v>
          </cell>
          <cell r="H1337">
            <v>40.415025</v>
          </cell>
          <cell r="I1337">
            <v>1.3125</v>
          </cell>
          <cell r="J1337">
            <v>46.660833333333329</v>
          </cell>
          <cell r="K1337">
            <v>5.853856732091503E-2</v>
          </cell>
          <cell r="L1337">
            <v>53.893262500000006</v>
          </cell>
          <cell r="M1337">
            <v>9.4313196075916567E-2</v>
          </cell>
          <cell r="N1337">
            <v>58.32765959999999</v>
          </cell>
          <cell r="O1337">
            <v>0.14685174578820231</v>
          </cell>
          <cell r="P1337">
            <v>23.076900000000002</v>
          </cell>
          <cell r="Q1337">
            <v>0.5745667762175084</v>
          </cell>
          <cell r="R1337">
            <v>50.719703999999993</v>
          </cell>
          <cell r="S1337">
            <v>0.25011212784106718</v>
          </cell>
          <cell r="T1337">
            <v>43.86</v>
          </cell>
          <cell r="U1337">
            <v>0.13282966463541027</v>
          </cell>
          <cell r="W1337">
            <v>23.076900000000002</v>
          </cell>
          <cell r="X1337">
            <v>51.254348995722836</v>
          </cell>
          <cell r="Y1337">
            <v>0.27885981635218382</v>
          </cell>
          <cell r="Z1337">
            <v>64.067936244653538</v>
          </cell>
          <cell r="AA1337">
            <v>0.42308785308174701</v>
          </cell>
          <cell r="AB1337">
            <v>1.1563999999999999</v>
          </cell>
          <cell r="AC1337">
            <v>66.66</v>
          </cell>
          <cell r="AD1337">
            <v>-4.6042104210421028E-2</v>
          </cell>
          <cell r="AE1337">
            <v>79.989999999999995</v>
          </cell>
          <cell r="AF1337">
            <v>1.1999699969997</v>
          </cell>
          <cell r="AG1337">
            <v>46.660833333333329</v>
          </cell>
          <cell r="AH1337">
            <v>5.853856732091503E-2</v>
          </cell>
          <cell r="AI1337">
            <v>79.989999999999995</v>
          </cell>
        </row>
        <row r="1338">
          <cell r="A1338" t="str">
            <v>DF700TF</v>
          </cell>
          <cell r="B1338" t="str">
            <v>HAN</v>
          </cell>
          <cell r="D1338" t="str">
            <v>DF700TF</v>
          </cell>
          <cell r="F1338">
            <v>33.47</v>
          </cell>
          <cell r="G1338">
            <v>33.35</v>
          </cell>
          <cell r="H1338">
            <v>40.415025</v>
          </cell>
          <cell r="I1338">
            <v>1.3125</v>
          </cell>
          <cell r="J1338">
            <v>46.660833333333329</v>
          </cell>
          <cell r="K1338">
            <v>8.8268928352886133E-2</v>
          </cell>
          <cell r="L1338">
            <v>53.893262500000006</v>
          </cell>
          <cell r="M1338">
            <v>0.12291383198930862</v>
          </cell>
          <cell r="N1338">
            <v>58.32765959999999</v>
          </cell>
          <cell r="O1338">
            <v>0.17063537486857483</v>
          </cell>
          <cell r="P1338">
            <v>23.076900000000002</v>
          </cell>
          <cell r="Q1338">
            <v>0.5745667762175084</v>
          </cell>
          <cell r="R1338">
            <v>50.719703999999993</v>
          </cell>
          <cell r="S1338">
            <v>0.27483370604410895</v>
          </cell>
          <cell r="T1338">
            <v>43.86</v>
          </cell>
          <cell r="U1338">
            <v>0.16141769766940764</v>
          </cell>
          <cell r="W1338">
            <v>23.076900000000002</v>
          </cell>
          <cell r="X1338" t="e">
            <v>#DIV/0!</v>
          </cell>
          <cell r="Y1338" t="e">
            <v>#DIV/0!</v>
          </cell>
          <cell r="Z1338" t="e">
            <v>#DIV/0!</v>
          </cell>
          <cell r="AA1338" t="e">
            <v>#DIV/0!</v>
          </cell>
          <cell r="AB1338">
            <v>1.1563999999999999</v>
          </cell>
          <cell r="AC1338">
            <v>66.66</v>
          </cell>
          <cell r="AD1338">
            <v>-1.3009195656407825E-2</v>
          </cell>
          <cell r="AE1338">
            <v>79.989999999999995</v>
          </cell>
          <cell r="AF1338">
            <v>1.1999699969997</v>
          </cell>
          <cell r="AG1338">
            <v>46.660833333333329</v>
          </cell>
          <cell r="AH1338">
            <v>8.8268928352886133E-2</v>
          </cell>
          <cell r="AI1338">
            <v>79.989999999999995</v>
          </cell>
        </row>
        <row r="1339">
          <cell r="A1339" t="str">
            <v xml:space="preserve">DF700Y </v>
          </cell>
          <cell r="B1339" t="str">
            <v>HAN</v>
          </cell>
          <cell r="D1339" t="str">
            <v xml:space="preserve">DF700Y </v>
          </cell>
          <cell r="F1339">
            <v>38.76</v>
          </cell>
          <cell r="G1339">
            <v>38.409999999999997</v>
          </cell>
          <cell r="H1339">
            <v>46.802699999999994</v>
          </cell>
          <cell r="I1339">
            <v>1.3125</v>
          </cell>
          <cell r="J1339">
            <v>46.660833333333329</v>
          </cell>
          <cell r="K1339" t="e">
            <v>#N/A</v>
          </cell>
          <cell r="L1339">
            <v>53.893262500000006</v>
          </cell>
          <cell r="M1339" t="e">
            <v>#N/A</v>
          </cell>
          <cell r="N1339">
            <v>75.961603199999999</v>
          </cell>
          <cell r="O1339" t="e">
            <v>#N/A</v>
          </cell>
          <cell r="P1339">
            <v>36.941520000000011</v>
          </cell>
          <cell r="Q1339">
            <v>0.79423632610939143</v>
          </cell>
          <cell r="R1339">
            <v>66.053567999999999</v>
          </cell>
          <cell r="S1339" t="e">
            <v>#N/A</v>
          </cell>
          <cell r="T1339">
            <v>57.120000000000005</v>
          </cell>
          <cell r="U1339" t="e">
            <v>#N/A</v>
          </cell>
          <cell r="W1339">
            <v>36.941520000000011</v>
          </cell>
          <cell r="X1339" t="e">
            <v>#N/A</v>
          </cell>
          <cell r="Y1339" t="e">
            <v>#N/A</v>
          </cell>
          <cell r="Z1339" t="e">
            <v>#N/A</v>
          </cell>
          <cell r="AA1339" t="e">
            <v>#N/A</v>
          </cell>
          <cell r="AB1339">
            <v>1.1563999999999999</v>
          </cell>
          <cell r="AC1339">
            <v>66.66</v>
          </cell>
          <cell r="AD1339" t="e">
            <v>#N/A</v>
          </cell>
          <cell r="AE1339">
            <v>79.989999999999995</v>
          </cell>
          <cell r="AF1339">
            <v>1.1999699969997</v>
          </cell>
          <cell r="AG1339">
            <v>46.660833333333329</v>
          </cell>
          <cell r="AH1339" t="e">
            <v>#N/A</v>
          </cell>
          <cell r="AI1339">
            <v>79.989999999999995</v>
          </cell>
        </row>
        <row r="1340">
          <cell r="A1340" t="str">
            <v>DF700Z</v>
          </cell>
          <cell r="B1340" t="str">
            <v>HAN</v>
          </cell>
          <cell r="D1340" t="str">
            <v>DF700Z</v>
          </cell>
          <cell r="F1340">
            <v>39.22</v>
          </cell>
          <cell r="G1340">
            <v>38.869999999999997</v>
          </cell>
          <cell r="H1340">
            <v>47.358149999999995</v>
          </cell>
          <cell r="I1340">
            <v>1.3124999999999998</v>
          </cell>
          <cell r="J1340">
            <v>46.660833333333329</v>
          </cell>
          <cell r="K1340">
            <v>-1.4944368046005732E-2</v>
          </cell>
          <cell r="L1340">
            <v>53.893262500000006</v>
          </cell>
          <cell r="M1340">
            <v>2.3622541562284327E-2</v>
          </cell>
          <cell r="N1340">
            <v>77.318060399999979</v>
          </cell>
          <cell r="O1340">
            <v>0.28748916158791787</v>
          </cell>
          <cell r="P1340">
            <v>49.261520000000004</v>
          </cell>
          <cell r="Q1340">
            <v>1.0466921638619753</v>
          </cell>
          <cell r="R1340">
            <v>67.233095999999989</v>
          </cell>
          <cell r="S1340">
            <v>0.4166563443694456</v>
          </cell>
          <cell r="T1340">
            <v>58.14</v>
          </cell>
          <cell r="U1340">
            <v>0.32542139662882702</v>
          </cell>
          <cell r="W1340">
            <v>49.261520000000004</v>
          </cell>
          <cell r="X1340" t="e">
            <v>#DIV/0!</v>
          </cell>
          <cell r="Y1340" t="e">
            <v>#DIV/0!</v>
          </cell>
          <cell r="Z1340" t="e">
            <v>#DIV/0!</v>
          </cell>
          <cell r="AA1340" t="e">
            <v>#DIV/0!</v>
          </cell>
          <cell r="AB1340">
            <v>1.1563999999999999</v>
          </cell>
          <cell r="AC1340">
            <v>66.66</v>
          </cell>
          <cell r="AD1340">
            <v>-0.12768776877687768</v>
          </cell>
          <cell r="AE1340">
            <v>79.989999999999995</v>
          </cell>
          <cell r="AF1340">
            <v>1.1999699969997</v>
          </cell>
          <cell r="AG1340">
            <v>46.660833333333329</v>
          </cell>
          <cell r="AH1340">
            <v>-1.4944368046005732E-2</v>
          </cell>
          <cell r="AI1340">
            <v>79.989999999999995</v>
          </cell>
        </row>
        <row r="1341">
          <cell r="A1341" t="str">
            <v>DF710KO</v>
          </cell>
          <cell r="B1341" t="str">
            <v>HAN</v>
          </cell>
          <cell r="D1341" t="str">
            <v>DF710KO</v>
          </cell>
          <cell r="F1341">
            <v>51.23</v>
          </cell>
          <cell r="G1341">
            <v>51.23</v>
          </cell>
          <cell r="H1341">
            <v>61.860224999999993</v>
          </cell>
          <cell r="I1341">
            <v>1.2578125</v>
          </cell>
          <cell r="J1341">
            <v>70.41125000000001</v>
          </cell>
          <cell r="K1341">
            <v>1.6409277313964611E-3</v>
          </cell>
          <cell r="L1341">
            <v>81.324993750000019</v>
          </cell>
          <cell r="M1341">
            <v>3.9577612055215559E-2</v>
          </cell>
          <cell r="N1341">
            <v>74.744249999999994</v>
          </cell>
          <cell r="P1341">
            <v>0</v>
          </cell>
          <cell r="Q1341">
            <v>0</v>
          </cell>
          <cell r="R1341">
            <v>64.995000000000005</v>
          </cell>
          <cell r="S1341">
            <v>3.8762831662473345E-2</v>
          </cell>
          <cell r="T1341">
            <v>58.495500000000007</v>
          </cell>
          <cell r="U1341">
            <v>-6.8041298152807447E-2</v>
          </cell>
          <cell r="W1341">
            <v>0</v>
          </cell>
          <cell r="X1341">
            <v>65.402365162131332</v>
          </cell>
          <cell r="Y1341">
            <v>0.10280272124084928</v>
          </cell>
          <cell r="Z1341">
            <v>0</v>
          </cell>
          <cell r="AA1341" t="e">
            <v>#DIV/0!</v>
          </cell>
          <cell r="AB1341">
            <v>1.1111111111111112</v>
          </cell>
          <cell r="AC1341">
            <v>108.33</v>
          </cell>
          <cell r="AD1341">
            <v>-3.0005468699736099E-2</v>
          </cell>
          <cell r="AE1341">
            <v>129.99</v>
          </cell>
          <cell r="AF1341">
            <v>1.199944613680421</v>
          </cell>
          <cell r="AG1341">
            <v>70.41125000000001</v>
          </cell>
          <cell r="AH1341">
            <v>1.6409277313964611E-3</v>
          </cell>
          <cell r="AI1341">
            <v>129.99</v>
          </cell>
        </row>
        <row r="1342">
          <cell r="A1342" t="str">
            <v>DFL-675A</v>
          </cell>
          <cell r="B1342" t="str">
            <v>HAN</v>
          </cell>
          <cell r="D1342" t="str">
            <v>DFL-675A</v>
          </cell>
          <cell r="F1342">
            <v>0</v>
          </cell>
          <cell r="G1342">
            <v>44.033499999999997</v>
          </cell>
          <cell r="H1342">
            <v>0</v>
          </cell>
          <cell r="I1342">
            <v>0</v>
          </cell>
          <cell r="J1342">
            <v>74.995000000000005</v>
          </cell>
          <cell r="K1342">
            <v>1</v>
          </cell>
          <cell r="L1342">
            <v>86.619225000000014</v>
          </cell>
          <cell r="M1342">
            <v>1</v>
          </cell>
          <cell r="N1342">
            <v>86.244249999999994</v>
          </cell>
          <cell r="P1342">
            <v>0</v>
          </cell>
          <cell r="Q1342" t="e">
            <v>#DIV/0!</v>
          </cell>
          <cell r="R1342">
            <v>74.995000000000005</v>
          </cell>
          <cell r="S1342">
            <v>1</v>
          </cell>
          <cell r="T1342">
            <v>60.411111111111104</v>
          </cell>
          <cell r="U1342">
            <v>1</v>
          </cell>
          <cell r="W1342">
            <v>0</v>
          </cell>
          <cell r="X1342">
            <v>75.277677521483497</v>
          </cell>
          <cell r="Y1342">
            <v>0.99573280596841518</v>
          </cell>
          <cell r="Z1342">
            <v>0</v>
          </cell>
          <cell r="AA1342" t="e">
            <v>#DIV/0!</v>
          </cell>
          <cell r="AB1342">
            <v>1.2414107044325917</v>
          </cell>
          <cell r="AC1342">
            <v>124.99</v>
          </cell>
          <cell r="AD1342">
            <v>1</v>
          </cell>
          <cell r="AE1342">
            <v>149.99</v>
          </cell>
          <cell r="AF1342">
            <v>1.2000160012801024</v>
          </cell>
          <cell r="AG1342">
            <v>74.995000000000005</v>
          </cell>
          <cell r="AH1342">
            <v>1</v>
          </cell>
          <cell r="AI1342">
            <v>149.99</v>
          </cell>
        </row>
        <row r="1343">
          <cell r="A1343" t="str">
            <v>DGD100</v>
          </cell>
          <cell r="B1343" t="str">
            <v>HAN</v>
          </cell>
          <cell r="D1343" t="str">
            <v>DGD100</v>
          </cell>
          <cell r="F1343">
            <v>11.5</v>
          </cell>
          <cell r="G1343">
            <v>11.5</v>
          </cell>
          <cell r="H1343">
            <v>13.88625</v>
          </cell>
          <cell r="I1343">
            <v>1.3125</v>
          </cell>
          <cell r="J1343">
            <v>20.410833333333333</v>
          </cell>
          <cell r="K1343">
            <v>0.31966276078879674</v>
          </cell>
          <cell r="L1343">
            <v>23.574512500000004</v>
          </cell>
          <cell r="M1343">
            <v>0.34551492139374401</v>
          </cell>
          <cell r="N1343">
            <v>18.359411764705879</v>
          </cell>
          <cell r="O1343">
            <v>0.14364406779661001</v>
          </cell>
          <cell r="P1343">
            <v>0</v>
          </cell>
          <cell r="Q1343">
            <v>0</v>
          </cell>
          <cell r="R1343">
            <v>15.96470588235294</v>
          </cell>
          <cell r="S1343">
            <v>0.27966101694915246</v>
          </cell>
          <cell r="T1343">
            <v>13.529411764705882</v>
          </cell>
          <cell r="U1343">
            <v>0.15</v>
          </cell>
          <cell r="W1343">
            <v>0</v>
          </cell>
          <cell r="X1343">
            <v>16.025238570004273</v>
          </cell>
          <cell r="Y1343">
            <v>0.27860464372180332</v>
          </cell>
          <cell r="Z1343">
            <v>20.031548212505339</v>
          </cell>
          <cell r="AA1343">
            <v>0.42288371497744259</v>
          </cell>
          <cell r="AB1343">
            <v>1.18</v>
          </cell>
          <cell r="AC1343">
            <v>29.16</v>
          </cell>
          <cell r="AD1343">
            <v>0.24411294010059437</v>
          </cell>
          <cell r="AE1343">
            <v>34.99</v>
          </cell>
          <cell r="AF1343">
            <v>1.1999314128943759</v>
          </cell>
          <cell r="AG1343">
            <v>20.410833333333333</v>
          </cell>
          <cell r="AH1343">
            <v>0.31966276078879674</v>
          </cell>
          <cell r="AI1343">
            <v>34.99</v>
          </cell>
        </row>
        <row r="1344">
          <cell r="A1344" t="str">
            <v>DINO01</v>
          </cell>
          <cell r="B1344" t="str">
            <v>TOY</v>
          </cell>
          <cell r="D1344" t="str">
            <v>DINO01</v>
          </cell>
          <cell r="E1344">
            <v>12.758854166666666</v>
          </cell>
          <cell r="F1344">
            <v>15.84</v>
          </cell>
          <cell r="G1344">
            <v>13.37</v>
          </cell>
          <cell r="H1344">
            <v>12.758854166666666</v>
          </cell>
          <cell r="I1344">
            <v>0.87552523651368763</v>
          </cell>
          <cell r="J1344">
            <v>32.494583333333338</v>
          </cell>
          <cell r="K1344">
            <v>0.60735443086668295</v>
          </cell>
          <cell r="L1344">
            <v>37.531243750000009</v>
          </cell>
          <cell r="M1344">
            <v>0.62227458476833386</v>
          </cell>
          <cell r="N1344">
            <v>34.494250000000001</v>
          </cell>
          <cell r="O1344">
            <v>0.53011649284542606</v>
          </cell>
          <cell r="P1344">
            <v>33.327777777777776</v>
          </cell>
          <cell r="Q1344">
            <v>1.7533553123830903</v>
          </cell>
          <cell r="R1344">
            <v>29.995000000000001</v>
          </cell>
          <cell r="S1344">
            <v>0.47191198533088852</v>
          </cell>
          <cell r="T1344">
            <v>26.9955</v>
          </cell>
          <cell r="U1344">
            <v>0.41323553925654277</v>
          </cell>
          <cell r="V1344">
            <v>59.99</v>
          </cell>
          <cell r="W1344">
            <v>8.9678769230769255</v>
          </cell>
          <cell r="X1344" t="e">
            <v>#N/A</v>
          </cell>
          <cell r="Z1344">
            <v>41.993000000000002</v>
          </cell>
          <cell r="AB1344">
            <v>1.1111111111111112</v>
          </cell>
          <cell r="AC1344">
            <v>49.99</v>
          </cell>
          <cell r="AD1344">
            <v>0.59487598577916645</v>
          </cell>
          <cell r="AE1344">
            <v>59.99</v>
          </cell>
          <cell r="AF1344">
            <v>1.2000400080016003</v>
          </cell>
          <cell r="AG1344">
            <v>32.494583333333338</v>
          </cell>
          <cell r="AH1344">
            <v>0.60735443086668295</v>
          </cell>
          <cell r="AI1344">
            <v>59.99</v>
          </cell>
        </row>
        <row r="1345">
          <cell r="A1345" t="str">
            <v>DINO02</v>
          </cell>
          <cell r="B1345" t="str">
            <v>TOY</v>
          </cell>
          <cell r="D1345" t="str">
            <v>DINO02</v>
          </cell>
          <cell r="E1345">
            <v>13.297101298701298</v>
          </cell>
          <cell r="F1345">
            <v>13.75</v>
          </cell>
          <cell r="G1345">
            <v>13.75</v>
          </cell>
          <cell r="H1345">
            <v>15.881250000000003</v>
          </cell>
          <cell r="I1345">
            <v>1.2031250000000002</v>
          </cell>
          <cell r="J1345">
            <v>32.494583333333338</v>
          </cell>
          <cell r="K1345">
            <v>0.51126469796248097</v>
          </cell>
          <cell r="L1345">
            <v>37.531243750000009</v>
          </cell>
          <cell r="M1345">
            <v>0.52983616927607602</v>
          </cell>
          <cell r="N1345">
            <v>34.494250000000001</v>
          </cell>
          <cell r="O1345">
            <v>0.43959717924001823</v>
          </cell>
          <cell r="P1345">
            <v>33.327777777777776</v>
          </cell>
          <cell r="Q1345">
            <v>2.0198653198653198</v>
          </cell>
          <cell r="R1345">
            <v>29.995000000000001</v>
          </cell>
          <cell r="S1345">
            <v>0.54159026504417407</v>
          </cell>
          <cell r="T1345">
            <v>26.9955</v>
          </cell>
          <cell r="U1345">
            <v>0.49065585004908224</v>
          </cell>
          <cell r="V1345">
            <v>59.99</v>
          </cell>
          <cell r="W1345">
            <v>8.9678769230769255</v>
          </cell>
          <cell r="X1345" t="e">
            <v>#N/A</v>
          </cell>
          <cell r="Z1345">
            <v>41.993000000000002</v>
          </cell>
          <cell r="AB1345">
            <v>1.1111111111111112</v>
          </cell>
          <cell r="AC1345">
            <v>49.99</v>
          </cell>
          <cell r="AD1345">
            <v>0.49573247982929908</v>
          </cell>
          <cell r="AE1345">
            <v>59.99</v>
          </cell>
          <cell r="AF1345">
            <v>1.2000400080016003</v>
          </cell>
          <cell r="AG1345">
            <v>32.494583333333338</v>
          </cell>
          <cell r="AH1345">
            <v>0.51126469796248097</v>
          </cell>
          <cell r="AI1345">
            <v>59.99</v>
          </cell>
        </row>
        <row r="1346">
          <cell r="A1346" t="str">
            <v>DIP550FR</v>
          </cell>
          <cell r="D1346" t="str">
            <v>DIP550FR</v>
          </cell>
          <cell r="F1346">
            <v>34.22</v>
          </cell>
          <cell r="G1346">
            <v>32.549999999999997</v>
          </cell>
          <cell r="H1346">
            <v>37.59525</v>
          </cell>
          <cell r="I1346">
            <v>1.1941672172388385</v>
          </cell>
          <cell r="J1346">
            <v>58.327500000000001</v>
          </cell>
          <cell r="K1346">
            <v>0.35544554455445543</v>
          </cell>
          <cell r="L1346">
            <v>67.368262500000014</v>
          </cell>
          <cell r="M1346">
            <v>0.37993799379938009</v>
          </cell>
          <cell r="N1346">
            <v>50.188916399999997</v>
          </cell>
          <cell r="O1346">
            <v>0.15092525010163393</v>
          </cell>
          <cell r="P1346">
            <v>61.581520000000012</v>
          </cell>
          <cell r="Q1346">
            <v>1.499647379699981</v>
          </cell>
          <cell r="R1346">
            <v>43.642536</v>
          </cell>
          <cell r="S1346">
            <v>0.21590257724711509</v>
          </cell>
          <cell r="T1346">
            <v>37.74</v>
          </cell>
          <cell r="U1346">
            <v>9.326974032856393E-2</v>
          </cell>
          <cell r="W1346">
            <v>61.581520000000012</v>
          </cell>
          <cell r="X1346" t="e">
            <v>#DIV/0!</v>
          </cell>
          <cell r="Y1346" t="e">
            <v>#DIV/0!</v>
          </cell>
          <cell r="Z1346" t="e">
            <v>#DIV/0!</v>
          </cell>
          <cell r="AA1346" t="e">
            <v>#DIV/0!</v>
          </cell>
          <cell r="AB1346">
            <v>1.1563999999999999</v>
          </cell>
          <cell r="AC1346">
            <v>83.33</v>
          </cell>
          <cell r="AD1346">
            <v>0.28387135485419418</v>
          </cell>
          <cell r="AE1346">
            <v>99.99</v>
          </cell>
          <cell r="AF1346">
            <v>1.1999279971198848</v>
          </cell>
          <cell r="AG1346">
            <v>58.327500000000001</v>
          </cell>
          <cell r="AH1346">
            <v>0.35544554455445543</v>
          </cell>
          <cell r="AI1346">
            <v>99.99</v>
          </cell>
        </row>
        <row r="1347">
          <cell r="A1347" t="str">
            <v>DIP600FR</v>
          </cell>
          <cell r="B1347" t="str">
            <v>HAN</v>
          </cell>
          <cell r="D1347" t="str">
            <v>DIP600FR</v>
          </cell>
          <cell r="F1347">
            <v>57.5</v>
          </cell>
          <cell r="G1347">
            <v>57.5</v>
          </cell>
          <cell r="H1347">
            <v>69.431250000000006</v>
          </cell>
          <cell r="I1347">
            <v>1.3125</v>
          </cell>
          <cell r="J1347">
            <v>87.494166666666672</v>
          </cell>
          <cell r="K1347">
            <v>0.2064470964730982</v>
          </cell>
          <cell r="L1347">
            <v>101.05576250000001</v>
          </cell>
          <cell r="M1347">
            <v>0.23660134340846395</v>
          </cell>
          <cell r="N1347">
            <v>86.813260799999981</v>
          </cell>
          <cell r="O1347">
            <v>0.10022299173906835</v>
          </cell>
          <cell r="P1347">
            <v>75.900000000000006</v>
          </cell>
          <cell r="Q1347">
            <v>1.1000000000000001</v>
          </cell>
          <cell r="R1347">
            <v>75.489791999999994</v>
          </cell>
          <cell r="S1347">
            <v>0.23830761118006519</v>
          </cell>
          <cell r="T1347">
            <v>65.28</v>
          </cell>
          <cell r="U1347">
            <v>0.11917892156862747</v>
          </cell>
          <cell r="W1347">
            <v>75.900000000000006</v>
          </cell>
          <cell r="X1347">
            <v>75.818393472134588</v>
          </cell>
          <cell r="Y1347">
            <v>0.23727477167676672</v>
          </cell>
          <cell r="Z1347">
            <v>94.772991840168231</v>
          </cell>
          <cell r="AA1347">
            <v>0.38981981734141335</v>
          </cell>
          <cell r="AB1347">
            <v>1.1563999999999999</v>
          </cell>
          <cell r="AC1347">
            <v>124.99</v>
          </cell>
          <cell r="AD1347">
            <v>0.11826279435688186</v>
          </cell>
          <cell r="AE1347">
            <v>149.99</v>
          </cell>
          <cell r="AF1347">
            <v>1.2000160012801024</v>
          </cell>
          <cell r="AG1347">
            <v>87.494166666666672</v>
          </cell>
          <cell r="AH1347">
            <v>0.2064470964730982</v>
          </cell>
          <cell r="AI1347">
            <v>149.99</v>
          </cell>
        </row>
        <row r="1348">
          <cell r="A1348" t="str">
            <v>DISNEYHEADER</v>
          </cell>
          <cell r="D1348" t="str">
            <v>DISNEYHEADER</v>
          </cell>
          <cell r="F1348" t="e">
            <v>#N/A</v>
          </cell>
          <cell r="G1348" t="e">
            <v>#N/A</v>
          </cell>
          <cell r="H1348" t="e">
            <v>#N/A</v>
          </cell>
          <cell r="I1348" t="e">
            <v>#N/A</v>
          </cell>
          <cell r="J1348" t="e">
            <v>#N/A</v>
          </cell>
          <cell r="K1348" t="e">
            <v>#N/A</v>
          </cell>
          <cell r="L1348" t="e">
            <v>#N/A</v>
          </cell>
          <cell r="M1348" t="e">
            <v>#N/A</v>
          </cell>
          <cell r="N1348" t="e">
            <v>#N/A</v>
          </cell>
          <cell r="O1348" t="e">
            <v>#N/A</v>
          </cell>
          <cell r="P1348" t="e">
            <v>#N/A</v>
          </cell>
          <cell r="Q1348" t="e">
            <v>#N/A</v>
          </cell>
          <cell r="R1348" t="e">
            <v>#N/A</v>
          </cell>
          <cell r="S1348" t="e">
            <v>#N/A</v>
          </cell>
          <cell r="T1348" t="e">
            <v>#N/A</v>
          </cell>
          <cell r="U1348" t="e">
            <v>#N/A</v>
          </cell>
          <cell r="W1348" t="e">
            <v>#N/A</v>
          </cell>
          <cell r="X1348" t="e">
            <v>#N/A</v>
          </cell>
          <cell r="Y1348" t="e">
            <v>#N/A</v>
          </cell>
          <cell r="Z1348" t="e">
            <v>#N/A</v>
          </cell>
          <cell r="AA1348" t="e">
            <v>#N/A</v>
          </cell>
          <cell r="AB1348" t="e">
            <v>#N/A</v>
          </cell>
          <cell r="AC1348">
            <v>199.8</v>
          </cell>
          <cell r="AD1348" t="e">
            <v>#N/A</v>
          </cell>
          <cell r="AE1348">
            <v>239.76</v>
          </cell>
          <cell r="AF1348">
            <v>1.2</v>
          </cell>
          <cell r="AG1348" t="e">
            <v>#N/A</v>
          </cell>
          <cell r="AH1348" t="e">
            <v>#N/A</v>
          </cell>
          <cell r="AI1348">
            <v>239.76</v>
          </cell>
        </row>
        <row r="1349">
          <cell r="A1349" t="str">
            <v>DISNEYSTRIP</v>
          </cell>
          <cell r="B1349" t="str">
            <v>HAN</v>
          </cell>
          <cell r="D1349" t="str">
            <v>DISNEYSTRIP</v>
          </cell>
          <cell r="F1349" t="e">
            <v>#N/A</v>
          </cell>
          <cell r="G1349" t="e">
            <v>#N/A</v>
          </cell>
          <cell r="H1349" t="e">
            <v>#N/A</v>
          </cell>
          <cell r="I1349" t="e">
            <v>#N/A</v>
          </cell>
          <cell r="J1349" t="e">
            <v>#N/A</v>
          </cell>
          <cell r="K1349" t="e">
            <v>#N/A</v>
          </cell>
          <cell r="L1349" t="e">
            <v>#N/A</v>
          </cell>
          <cell r="M1349" t="e">
            <v>#N/A</v>
          </cell>
          <cell r="N1349" t="e">
            <v>#N/A</v>
          </cell>
          <cell r="O1349" t="e">
            <v>#N/A</v>
          </cell>
          <cell r="P1349" t="e">
            <v>#N/A</v>
          </cell>
          <cell r="Q1349" t="e">
            <v>#N/A</v>
          </cell>
          <cell r="R1349" t="e">
            <v>#N/A</v>
          </cell>
          <cell r="S1349" t="e">
            <v>#N/A</v>
          </cell>
          <cell r="T1349" t="e">
            <v>#N/A</v>
          </cell>
          <cell r="U1349" t="e">
            <v>#N/A</v>
          </cell>
          <cell r="W1349" t="e">
            <v>#N/A</v>
          </cell>
          <cell r="X1349" t="e">
            <v>#N/A</v>
          </cell>
          <cell r="Y1349" t="e">
            <v>#N/A</v>
          </cell>
          <cell r="Z1349" t="e">
            <v>#N/A</v>
          </cell>
          <cell r="AA1349" t="e">
            <v>#N/A</v>
          </cell>
          <cell r="AB1349" t="e">
            <v>#N/A</v>
          </cell>
          <cell r="AC1349">
            <v>194.85</v>
          </cell>
          <cell r="AD1349" t="e">
            <v>#N/A</v>
          </cell>
          <cell r="AE1349">
            <v>233.82</v>
          </cell>
          <cell r="AF1349">
            <v>1.2</v>
          </cell>
          <cell r="AG1349" t="e">
            <v>#N/A</v>
          </cell>
          <cell r="AH1349" t="e">
            <v>#N/A</v>
          </cell>
          <cell r="AI1349">
            <v>233.82</v>
          </cell>
        </row>
        <row r="1350">
          <cell r="A1350" t="str">
            <v>DISPKA050VI</v>
          </cell>
          <cell r="B1350" t="str">
            <v>HAN</v>
          </cell>
          <cell r="D1350" t="str">
            <v>DISPKA050VI</v>
          </cell>
          <cell r="F1350">
            <v>1.98</v>
          </cell>
          <cell r="G1350">
            <v>1.98</v>
          </cell>
          <cell r="H1350">
            <v>2.3908499999999999</v>
          </cell>
          <cell r="I1350">
            <v>1.3125</v>
          </cell>
          <cell r="J1350">
            <v>4.0774999999999997</v>
          </cell>
          <cell r="K1350">
            <v>0.34117760524666052</v>
          </cell>
          <cell r="L1350">
            <v>4.7095124999999998</v>
          </cell>
          <cell r="M1350">
            <v>0.36621222245950996</v>
          </cell>
          <cell r="N1350">
            <v>3.731749999999999</v>
          </cell>
          <cell r="O1350">
            <v>0.18013711673966853</v>
          </cell>
          <cell r="P1350">
            <v>0</v>
          </cell>
          <cell r="Q1350">
            <v>0</v>
          </cell>
          <cell r="R1350">
            <v>3.2449999999999992</v>
          </cell>
          <cell r="S1350">
            <v>0.27705036549120393</v>
          </cell>
          <cell r="T1350">
            <v>2.7499999999999996</v>
          </cell>
          <cell r="U1350">
            <v>0.14691943127962076</v>
          </cell>
          <cell r="W1350">
            <v>0</v>
          </cell>
          <cell r="X1350" t="e">
            <v>#DIV/0!</v>
          </cell>
          <cell r="Y1350" t="e">
            <v>#DIV/0!</v>
          </cell>
          <cell r="Z1350">
            <v>0</v>
          </cell>
          <cell r="AA1350" t="e">
            <v>#DIV/0!</v>
          </cell>
          <cell r="AB1350">
            <v>1.18</v>
          </cell>
          <cell r="AC1350">
            <v>5.83</v>
          </cell>
          <cell r="AD1350">
            <v>0.26860292558829774</v>
          </cell>
          <cell r="AE1350">
            <v>6.99</v>
          </cell>
          <cell r="AF1350">
            <v>1.1989708404802744</v>
          </cell>
          <cell r="AG1350">
            <v>4.0774999999999997</v>
          </cell>
          <cell r="AH1350">
            <v>0.34117760524666052</v>
          </cell>
          <cell r="AI1350">
            <v>6.99</v>
          </cell>
        </row>
        <row r="1351">
          <cell r="A1351" t="str">
            <v>DISPLTC010</v>
          </cell>
          <cell r="B1351" t="str">
            <v>HAN</v>
          </cell>
          <cell r="D1351" t="str">
            <v>DISPLTC010</v>
          </cell>
          <cell r="F1351">
            <v>38.880000000000003</v>
          </cell>
          <cell r="G1351">
            <v>36</v>
          </cell>
          <cell r="H1351">
            <v>46.947600000000001</v>
          </cell>
          <cell r="I1351">
            <v>1.3125</v>
          </cell>
          <cell r="J1351">
            <v>129.87</v>
          </cell>
          <cell r="K1351">
            <v>0.58920808920808909</v>
          </cell>
          <cell r="L1351">
            <v>149.99985000000004</v>
          </cell>
          <cell r="M1351">
            <v>0.60481778663596852</v>
          </cell>
          <cell r="N1351">
            <v>137.86199999999999</v>
          </cell>
          <cell r="P1351">
            <v>0</v>
          </cell>
          <cell r="Q1351">
            <v>0</v>
          </cell>
          <cell r="R1351">
            <v>119.88</v>
          </cell>
          <cell r="S1351">
            <v>0.60448253131179963</v>
          </cell>
          <cell r="T1351">
            <v>107.892</v>
          </cell>
          <cell r="U1351">
            <v>0.56053614590199952</v>
          </cell>
          <cell r="W1351">
            <v>0</v>
          </cell>
          <cell r="X1351" t="e">
            <v>#DIV/0!</v>
          </cell>
          <cell r="Y1351" t="e">
            <v>#DIV/0!</v>
          </cell>
          <cell r="Z1351">
            <v>0</v>
          </cell>
          <cell r="AA1351" t="e">
            <v>#DIV/0!</v>
          </cell>
          <cell r="AB1351">
            <v>1.1111111111111112</v>
          </cell>
          <cell r="AC1351">
            <v>199.8</v>
          </cell>
          <cell r="AD1351">
            <v>0.57616707616707619</v>
          </cell>
          <cell r="AE1351">
            <v>239.76</v>
          </cell>
          <cell r="AF1351">
            <v>1.2</v>
          </cell>
          <cell r="AG1351">
            <v>129.87</v>
          </cell>
          <cell r="AH1351">
            <v>0.58920808920808909</v>
          </cell>
          <cell r="AI1351">
            <v>239.76</v>
          </cell>
        </row>
        <row r="1352">
          <cell r="A1352" t="str">
            <v>DISPLTC050</v>
          </cell>
          <cell r="B1352" t="str">
            <v>HAN</v>
          </cell>
          <cell r="D1352" t="str">
            <v>DISPLTC050</v>
          </cell>
          <cell r="F1352">
            <v>48.96</v>
          </cell>
          <cell r="G1352">
            <v>44.28</v>
          </cell>
          <cell r="H1352">
            <v>59.119199999999999</v>
          </cell>
          <cell r="I1352">
            <v>1.3125</v>
          </cell>
          <cell r="J1352">
            <v>126.6525</v>
          </cell>
          <cell r="K1352">
            <v>0.46956507695537719</v>
          </cell>
          <cell r="L1352">
            <v>146.28363750000003</v>
          </cell>
          <cell r="M1352">
            <v>0.48972109375216666</v>
          </cell>
          <cell r="N1352">
            <v>134.44649999999999</v>
          </cell>
          <cell r="P1352">
            <v>0</v>
          </cell>
          <cell r="Q1352">
            <v>0</v>
          </cell>
          <cell r="R1352">
            <v>116.91</v>
          </cell>
          <cell r="S1352">
            <v>0.48928819542236995</v>
          </cell>
          <cell r="T1352">
            <v>105.21899999999999</v>
          </cell>
          <cell r="U1352">
            <v>0.43254243935818876</v>
          </cell>
          <cell r="W1352">
            <v>0</v>
          </cell>
          <cell r="X1352">
            <v>117.02182680264805</v>
          </cell>
          <cell r="Y1352">
            <v>0.52347830253490923</v>
          </cell>
          <cell r="Z1352">
            <v>0</v>
          </cell>
          <cell r="AA1352" t="e">
            <v>#DIV/0!</v>
          </cell>
          <cell r="AB1352">
            <v>1.1111111111111112</v>
          </cell>
          <cell r="AC1352">
            <v>194.85</v>
          </cell>
          <cell r="AD1352">
            <v>0.4527258730491987</v>
          </cell>
          <cell r="AE1352">
            <v>233.82</v>
          </cell>
          <cell r="AF1352">
            <v>1.2</v>
          </cell>
          <cell r="AG1352">
            <v>126.6525</v>
          </cell>
          <cell r="AH1352">
            <v>0.46956507695537719</v>
          </cell>
          <cell r="AI1352">
            <v>233.82</v>
          </cell>
        </row>
        <row r="1353">
          <cell r="A1353" t="str">
            <v>DJ010</v>
          </cell>
          <cell r="D1353" t="str">
            <v>DJ010</v>
          </cell>
          <cell r="F1353">
            <v>10.33</v>
          </cell>
          <cell r="G1353">
            <v>10.33</v>
          </cell>
          <cell r="H1353">
            <v>11.931150000000002</v>
          </cell>
          <cell r="I1353">
            <v>1.255434782608696</v>
          </cell>
          <cell r="J1353">
            <v>14.577499999999999</v>
          </cell>
          <cell r="K1353">
            <v>0.1815366146458581</v>
          </cell>
          <cell r="L1353">
            <v>16.837012500000004</v>
          </cell>
          <cell r="M1353">
            <v>0.21263743592675166</v>
          </cell>
          <cell r="N1353">
            <v>16.935368141999994</v>
          </cell>
          <cell r="O1353">
            <v>0.19548918571125995</v>
          </cell>
          <cell r="P1353">
            <v>17.304210000000001</v>
          </cell>
          <cell r="Q1353">
            <v>1.395951113262343</v>
          </cell>
          <cell r="R1353">
            <v>14.726407079999998</v>
          </cell>
          <cell r="S1353">
            <v>0.29853901607614652</v>
          </cell>
          <cell r="T1353">
            <v>12.7347</v>
          </cell>
          <cell r="U1353">
            <v>0.18883051819045599</v>
          </cell>
          <cell r="W1353">
            <v>17.304210000000001</v>
          </cell>
          <cell r="X1353">
            <v>15.021915354231677</v>
          </cell>
          <cell r="Y1353">
            <v>0.29266621308457375</v>
          </cell>
          <cell r="Z1353">
            <v>18.777394192789593</v>
          </cell>
          <cell r="AA1353">
            <v>0.43413297046765892</v>
          </cell>
          <cell r="AB1353">
            <v>1.1563999999999999</v>
          </cell>
          <cell r="AC1353">
            <v>20.83</v>
          </cell>
          <cell r="AD1353">
            <v>9.0814530324851761E-2</v>
          </cell>
          <cell r="AE1353">
            <v>24.99</v>
          </cell>
          <cell r="AF1353">
            <v>1.199711953912626</v>
          </cell>
          <cell r="AG1353">
            <v>14.577499999999999</v>
          </cell>
          <cell r="AH1353">
            <v>0.1815366146458581</v>
          </cell>
          <cell r="AI1353">
            <v>24.99</v>
          </cell>
        </row>
        <row r="1354">
          <cell r="A1354" t="str">
            <v>DJ010BB</v>
          </cell>
          <cell r="B1354" t="str">
            <v>HAN</v>
          </cell>
          <cell r="D1354" t="str">
            <v>DJ010BB</v>
          </cell>
          <cell r="F1354">
            <v>8.48</v>
          </cell>
          <cell r="G1354">
            <v>8.48</v>
          </cell>
          <cell r="H1354">
            <v>10.239599999999999</v>
          </cell>
          <cell r="I1354">
            <v>1.3124999999999998</v>
          </cell>
          <cell r="J1354">
            <v>14.577499999999999</v>
          </cell>
          <cell r="K1354">
            <v>0.26060529474947869</v>
          </cell>
          <cell r="L1354">
            <v>16.837012500000004</v>
          </cell>
          <cell r="M1354">
            <v>0.28870158225058096</v>
          </cell>
          <cell r="N1354">
            <v>17.25</v>
          </cell>
          <cell r="O1354">
            <v>0.2751578947368421</v>
          </cell>
          <cell r="P1354">
            <v>16.526400000000002</v>
          </cell>
          <cell r="Q1354">
            <v>1.6240566037735851</v>
          </cell>
          <cell r="R1354">
            <v>15</v>
          </cell>
          <cell r="S1354">
            <v>0.39858156028368791</v>
          </cell>
          <cell r="T1354">
            <v>11.78</v>
          </cell>
          <cell r="U1354">
            <v>0.23418704620163983</v>
          </cell>
          <cell r="W1354">
            <v>16.526400000000002</v>
          </cell>
          <cell r="X1354">
            <v>15.295508274231679</v>
          </cell>
          <cell r="Y1354">
            <v>0.39607256162043436</v>
          </cell>
          <cell r="Z1354">
            <v>19.119385342789599</v>
          </cell>
          <cell r="AA1354">
            <v>0.51685804929634749</v>
          </cell>
          <cell r="AB1354">
            <v>1.2733446519524618</v>
          </cell>
          <cell r="AC1354">
            <v>20.83</v>
          </cell>
          <cell r="AD1354">
            <v>0.17864753097337679</v>
          </cell>
          <cell r="AE1354">
            <v>24.99</v>
          </cell>
          <cell r="AF1354">
            <v>1.199711953912626</v>
          </cell>
          <cell r="AG1354">
            <v>14.577499999999999</v>
          </cell>
          <cell r="AH1354">
            <v>0.26060529474947869</v>
          </cell>
          <cell r="AI1354">
            <v>24.99</v>
          </cell>
        </row>
        <row r="1355">
          <cell r="A1355" t="str">
            <v>DJ010BBY</v>
          </cell>
          <cell r="B1355" t="str">
            <v>HAN</v>
          </cell>
          <cell r="D1355" t="str">
            <v>DJ010BBY</v>
          </cell>
          <cell r="F1355">
            <v>14</v>
          </cell>
          <cell r="G1355">
            <v>14</v>
          </cell>
          <cell r="H1355">
            <v>16.904999999999998</v>
          </cell>
          <cell r="I1355">
            <v>1.3124999999999998</v>
          </cell>
          <cell r="J1355">
            <v>20.410833333333333</v>
          </cell>
          <cell r="K1355">
            <v>0.10942296877448861</v>
          </cell>
          <cell r="L1355">
            <v>23.574512500000004</v>
          </cell>
          <cell r="M1355">
            <v>0.14326403922509751</v>
          </cell>
          <cell r="N1355">
            <v>27.927060000000001</v>
          </cell>
          <cell r="O1355">
            <v>0.24911088546955157</v>
          </cell>
          <cell r="P1355">
            <v>24.234210000000004</v>
          </cell>
          <cell r="Q1355">
            <v>1.4425125000000005</v>
          </cell>
          <cell r="R1355">
            <v>24.284400000000002</v>
          </cell>
          <cell r="S1355">
            <v>0.37336762265702161</v>
          </cell>
          <cell r="T1355">
            <v>21.000000000000004</v>
          </cell>
          <cell r="U1355">
            <v>0.27536231884057988</v>
          </cell>
          <cell r="W1355">
            <v>24.234210000000004</v>
          </cell>
          <cell r="X1355">
            <v>24.597447833708991</v>
          </cell>
          <cell r="Y1355">
            <v>0.37431012685594656</v>
          </cell>
          <cell r="Z1355">
            <v>30.746809792136236</v>
          </cell>
          <cell r="AA1355">
            <v>0.49944810148475716</v>
          </cell>
          <cell r="AB1355">
            <v>1.1563999999999999</v>
          </cell>
          <cell r="AC1355">
            <v>29.16</v>
          </cell>
          <cell r="AD1355">
            <v>1.0526522805827157E-2</v>
          </cell>
          <cell r="AE1355">
            <v>34.99</v>
          </cell>
          <cell r="AF1355">
            <v>1.1999314128943759</v>
          </cell>
          <cell r="AG1355">
            <v>20.410833333333333</v>
          </cell>
          <cell r="AH1355">
            <v>0.10942296877448861</v>
          </cell>
          <cell r="AI1355">
            <v>34.99</v>
          </cell>
        </row>
        <row r="1356">
          <cell r="A1356" t="str">
            <v>DJ010i1</v>
          </cell>
          <cell r="B1356" t="str">
            <v>HAN</v>
          </cell>
          <cell r="D1356" t="str">
            <v>DJ010i1</v>
          </cell>
          <cell r="F1356">
            <v>10.35</v>
          </cell>
          <cell r="G1356">
            <v>10.17</v>
          </cell>
          <cell r="H1356">
            <v>12.497624999999999</v>
          </cell>
          <cell r="I1356">
            <v>1.3125</v>
          </cell>
          <cell r="J1356">
            <v>14.577499999999999</v>
          </cell>
          <cell r="K1356">
            <v>0.14267707082833131</v>
          </cell>
          <cell r="L1356">
            <v>16.837012500000004</v>
          </cell>
          <cell r="M1356">
            <v>0.17525451739137235</v>
          </cell>
          <cell r="N1356">
            <v>17.36265216</v>
          </cell>
          <cell r="O1356">
            <v>0.18020069256516169</v>
          </cell>
          <cell r="P1356">
            <v>14.520000000000003</v>
          </cell>
          <cell r="Q1356">
            <v>1.169082125603865</v>
          </cell>
          <cell r="R1356">
            <v>15.097958400000001</v>
          </cell>
          <cell r="S1356">
            <v>0.31447685006205883</v>
          </cell>
          <cell r="T1356">
            <v>13.056000000000001</v>
          </cell>
          <cell r="U1356">
            <v>0.2072610294117648</v>
          </cell>
          <cell r="W1356">
            <v>14.520000000000003</v>
          </cell>
          <cell r="X1356">
            <v>15.358700994910306</v>
          </cell>
          <cell r="Y1356">
            <v>0.30913801900130877</v>
          </cell>
          <cell r="Z1356">
            <v>19.198376243637881</v>
          </cell>
          <cell r="AA1356">
            <v>0.44731041520104697</v>
          </cell>
          <cell r="AB1356">
            <v>1.1564000000000001</v>
          </cell>
          <cell r="AC1356">
            <v>20.83</v>
          </cell>
          <cell r="AD1356">
            <v>4.7647623619779186E-2</v>
          </cell>
          <cell r="AE1356">
            <v>24.99</v>
          </cell>
          <cell r="AF1356">
            <v>1.199711953912626</v>
          </cell>
          <cell r="AG1356">
            <v>14.577499999999999</v>
          </cell>
          <cell r="AH1356">
            <v>0.14267707082833131</v>
          </cell>
          <cell r="AI1356">
            <v>24.99</v>
          </cell>
        </row>
        <row r="1357">
          <cell r="A1357" t="str">
            <v>DJ010NO</v>
          </cell>
          <cell r="B1357" t="str">
            <v>HAN</v>
          </cell>
          <cell r="D1357" t="str">
            <v>DJ010NO</v>
          </cell>
          <cell r="F1357">
            <v>10.33</v>
          </cell>
          <cell r="G1357">
            <v>10.17</v>
          </cell>
          <cell r="H1357">
            <v>12.473474999999999</v>
          </cell>
          <cell r="I1357">
            <v>1.3124999999999998</v>
          </cell>
          <cell r="J1357">
            <v>17.494166666666665</v>
          </cell>
          <cell r="K1357">
            <v>0.19886778738980412</v>
          </cell>
          <cell r="L1357">
            <v>20.205762500000002</v>
          </cell>
          <cell r="M1357">
            <v>0.22931004077903244</v>
          </cell>
          <cell r="N1357">
            <v>20.606180699999996</v>
          </cell>
          <cell r="O1357">
            <v>0.21985744211986816</v>
          </cell>
          <cell r="P1357">
            <v>16.526400000000002</v>
          </cell>
          <cell r="Q1357">
            <v>1.3332042594385287</v>
          </cell>
          <cell r="R1357">
            <v>17.918417999999999</v>
          </cell>
          <cell r="S1357">
            <v>0.35224518297130314</v>
          </cell>
          <cell r="T1357">
            <v>15.495000000000001</v>
          </cell>
          <cell r="U1357">
            <v>0.25093632958801504</v>
          </cell>
          <cell r="W1357">
            <v>16.526400000000002</v>
          </cell>
          <cell r="X1357">
            <v>18.191462997815638</v>
          </cell>
          <cell r="Y1357">
            <v>0.34510304603640923</v>
          </cell>
          <cell r="Z1357">
            <v>22.739328747269546</v>
          </cell>
          <cell r="AA1357">
            <v>0.47608243682912738</v>
          </cell>
          <cell r="AB1357">
            <v>1.1563999999999999</v>
          </cell>
          <cell r="AC1357">
            <v>24.99</v>
          </cell>
          <cell r="AD1357">
            <v>0.10979373022617288</v>
          </cell>
          <cell r="AE1357">
            <v>29.99</v>
          </cell>
          <cell r="AF1357">
            <v>1.2000800320128051</v>
          </cell>
          <cell r="AG1357">
            <v>17.494166666666665</v>
          </cell>
          <cell r="AH1357">
            <v>0.19886778738980412</v>
          </cell>
          <cell r="AI1357">
            <v>29.99</v>
          </cell>
        </row>
        <row r="1358">
          <cell r="A1358" t="str">
            <v>DJ010PK</v>
          </cell>
          <cell r="B1358" t="str">
            <v>HAN</v>
          </cell>
          <cell r="D1358" t="str">
            <v>DJ010PK</v>
          </cell>
          <cell r="F1358">
            <v>10.33</v>
          </cell>
          <cell r="G1358">
            <v>10.17</v>
          </cell>
          <cell r="H1358">
            <v>12.473474999999999</v>
          </cell>
          <cell r="I1358">
            <v>1.3124999999999998</v>
          </cell>
          <cell r="J1358">
            <v>14.577499999999999</v>
          </cell>
          <cell r="K1358">
            <v>0.14433373349339737</v>
          </cell>
          <cell r="L1358">
            <v>16.837012500000004</v>
          </cell>
          <cell r="M1358">
            <v>0.17684822846887699</v>
          </cell>
          <cell r="N1358">
            <v>20.606180699999996</v>
          </cell>
          <cell r="O1358">
            <v>0.29467312348668273</v>
          </cell>
          <cell r="P1358">
            <v>16.475249999999999</v>
          </cell>
          <cell r="Q1358">
            <v>1.3290779283639882</v>
          </cell>
          <cell r="R1358">
            <v>17.918417999999999</v>
          </cell>
          <cell r="S1358">
            <v>0.42349821284445976</v>
          </cell>
          <cell r="T1358">
            <v>15.495000000000001</v>
          </cell>
          <cell r="U1358">
            <v>0.33333333333333337</v>
          </cell>
          <cell r="W1358">
            <v>16.475249999999999</v>
          </cell>
          <cell r="X1358" t="e">
            <v>#DIV/0!</v>
          </cell>
          <cell r="Y1358" t="e">
            <v>#DIV/0!</v>
          </cell>
          <cell r="Z1358" t="e">
            <v>#DIV/0!</v>
          </cell>
          <cell r="AA1358" t="e">
            <v>#DIV/0!</v>
          </cell>
          <cell r="AB1358">
            <v>1.1563999999999999</v>
          </cell>
          <cell r="AC1358">
            <v>20.83</v>
          </cell>
          <cell r="AD1358">
            <v>4.9487918066890763E-2</v>
          </cell>
          <cell r="AE1358">
            <v>24.99</v>
          </cell>
          <cell r="AF1358">
            <v>1.199711953912626</v>
          </cell>
          <cell r="AG1358">
            <v>14.577499999999999</v>
          </cell>
          <cell r="AH1358">
            <v>0.14433373349339737</v>
          </cell>
          <cell r="AI1358">
            <v>24.99</v>
          </cell>
        </row>
        <row r="1359">
          <cell r="A1359" t="str">
            <v>DJ010PM</v>
          </cell>
          <cell r="B1359" t="str">
            <v>HAN</v>
          </cell>
          <cell r="D1359" t="str">
            <v>DJ010PM</v>
          </cell>
          <cell r="F1359">
            <v>10.33</v>
          </cell>
          <cell r="G1359">
            <v>10.17</v>
          </cell>
          <cell r="H1359">
            <v>12.473474999999999</v>
          </cell>
          <cell r="I1359">
            <v>1.3124999999999998</v>
          </cell>
          <cell r="J1359">
            <v>14.577499999999999</v>
          </cell>
          <cell r="K1359" t="e">
            <v>#N/A</v>
          </cell>
          <cell r="L1359">
            <v>16.837012500000004</v>
          </cell>
          <cell r="M1359" t="e">
            <v>#N/A</v>
          </cell>
          <cell r="N1359">
            <v>20.606180699999996</v>
          </cell>
          <cell r="O1359" t="e">
            <v>#N/A</v>
          </cell>
          <cell r="P1359">
            <v>16.475249999999999</v>
          </cell>
          <cell r="Q1359">
            <v>1.3290779283639882</v>
          </cell>
          <cell r="R1359">
            <v>17.918417999999999</v>
          </cell>
          <cell r="S1359" t="e">
            <v>#N/A</v>
          </cell>
          <cell r="T1359">
            <v>15.495000000000001</v>
          </cell>
          <cell r="U1359" t="e">
            <v>#N/A</v>
          </cell>
          <cell r="W1359">
            <v>16.475249999999999</v>
          </cell>
          <cell r="X1359" t="e">
            <v>#N/A</v>
          </cell>
          <cell r="Y1359" t="e">
            <v>#N/A</v>
          </cell>
          <cell r="Z1359" t="e">
            <v>#N/A</v>
          </cell>
          <cell r="AA1359" t="e">
            <v>#N/A</v>
          </cell>
          <cell r="AB1359">
            <v>1.1563999999999999</v>
          </cell>
          <cell r="AC1359">
            <v>20.83</v>
          </cell>
          <cell r="AD1359" t="e">
            <v>#N/A</v>
          </cell>
          <cell r="AE1359">
            <v>24.99</v>
          </cell>
          <cell r="AF1359">
            <v>1.199711953912626</v>
          </cell>
          <cell r="AG1359">
            <v>14.577499999999999</v>
          </cell>
          <cell r="AH1359" t="e">
            <v>#N/A</v>
          </cell>
          <cell r="AI1359">
            <v>24.99</v>
          </cell>
        </row>
        <row r="1360">
          <cell r="A1360" t="str">
            <v>DJ010SP</v>
          </cell>
          <cell r="B1360" t="str">
            <v>HAN</v>
          </cell>
          <cell r="D1360" t="str">
            <v>DJ010SP</v>
          </cell>
          <cell r="F1360">
            <v>10.33</v>
          </cell>
          <cell r="G1360">
            <v>10.17</v>
          </cell>
          <cell r="H1360">
            <v>12.473474999999999</v>
          </cell>
          <cell r="I1360">
            <v>1.3124999999999998</v>
          </cell>
          <cell r="J1360">
            <v>17.494166666666665</v>
          </cell>
          <cell r="K1360">
            <v>0.2249916638879626</v>
          </cell>
          <cell r="L1360">
            <v>20.205762500000002</v>
          </cell>
          <cell r="M1360">
            <v>0.25444123510145533</v>
          </cell>
          <cell r="N1360">
            <v>20.606180699999996</v>
          </cell>
          <cell r="O1360">
            <v>0.24203600378987247</v>
          </cell>
          <cell r="P1360">
            <v>13.173600000000002</v>
          </cell>
          <cell r="Q1360">
            <v>1.0627299128751211</v>
          </cell>
          <cell r="R1360">
            <v>17.918417999999999</v>
          </cell>
          <cell r="S1360">
            <v>0.34488433277779518</v>
          </cell>
          <cell r="T1360">
            <v>15.495000000000001</v>
          </cell>
          <cell r="U1360">
            <v>0.24242424242424243</v>
          </cell>
          <cell r="W1360">
            <v>13.173600000000002</v>
          </cell>
          <cell r="X1360">
            <v>18.179160594910304</v>
          </cell>
          <cell r="Y1360">
            <v>0.36676522144696111</v>
          </cell>
          <cell r="Z1360">
            <v>22.723950743637879</v>
          </cell>
          <cell r="AA1360">
            <v>0.49341217715756885</v>
          </cell>
          <cell r="AB1360">
            <v>1.1563999999999999</v>
          </cell>
          <cell r="AC1360">
            <v>24.99</v>
          </cell>
          <cell r="AD1360">
            <v>0.1388221955448847</v>
          </cell>
          <cell r="AE1360">
            <v>29.99</v>
          </cell>
          <cell r="AF1360">
            <v>1.2000800320128051</v>
          </cell>
          <cell r="AG1360">
            <v>17.494166666666665</v>
          </cell>
          <cell r="AH1360">
            <v>0.2249916638879626</v>
          </cell>
          <cell r="AI1360">
            <v>29.99</v>
          </cell>
        </row>
        <row r="1361">
          <cell r="A1361" t="str">
            <v>DJ010TT</v>
          </cell>
          <cell r="B1361" t="str">
            <v>HAN</v>
          </cell>
          <cell r="D1361" t="str">
            <v>DJ010TT</v>
          </cell>
          <cell r="F1361">
            <v>10.35</v>
          </cell>
          <cell r="G1361">
            <v>10.35</v>
          </cell>
          <cell r="H1361">
            <v>12.497624999999999</v>
          </cell>
          <cell r="I1361">
            <v>1.3125</v>
          </cell>
          <cell r="J1361">
            <v>14.577499999999999</v>
          </cell>
          <cell r="K1361">
            <v>6.812725090036012E-2</v>
          </cell>
          <cell r="L1361">
            <v>16.837012500000004</v>
          </cell>
          <cell r="M1361">
            <v>0.10353751890366568</v>
          </cell>
          <cell r="N1361">
            <v>20.646076499999996</v>
          </cell>
          <cell r="O1361">
            <v>0.24203600378987258</v>
          </cell>
          <cell r="P1361">
            <v>16.475249999999999</v>
          </cell>
          <cell r="Q1361">
            <v>1.3265096618357488</v>
          </cell>
          <cell r="R1361">
            <v>17.953109999999999</v>
          </cell>
          <cell r="S1361">
            <v>0.37336762265702161</v>
          </cell>
          <cell r="T1361">
            <v>15.524999999999999</v>
          </cell>
          <cell r="U1361">
            <v>0.27536231884057971</v>
          </cell>
          <cell r="W1361">
            <v>16.475249999999999</v>
          </cell>
          <cell r="X1361" t="e">
            <v>#DIV/0!</v>
          </cell>
          <cell r="Y1361" t="e">
            <v>#DIV/0!</v>
          </cell>
          <cell r="Z1361" t="e">
            <v>#DIV/0!</v>
          </cell>
          <cell r="AA1361" t="e">
            <v>#DIV/0!</v>
          </cell>
          <cell r="AB1361">
            <v>1.1564000000000001</v>
          </cell>
          <cell r="AC1361">
            <v>20.83</v>
          </cell>
          <cell r="AD1361">
            <v>-3.5165626500240049E-2</v>
          </cell>
          <cell r="AE1361">
            <v>24.99</v>
          </cell>
          <cell r="AF1361">
            <v>1.199711953912626</v>
          </cell>
          <cell r="AG1361">
            <v>14.577499999999999</v>
          </cell>
          <cell r="AH1361">
            <v>6.812725090036012E-2</v>
          </cell>
          <cell r="AI1361">
            <v>24.99</v>
          </cell>
        </row>
        <row r="1362">
          <cell r="A1362" t="str">
            <v>DJ013DC</v>
          </cell>
          <cell r="B1362" t="str">
            <v>HAN</v>
          </cell>
          <cell r="D1362" t="str">
            <v>DJ013DC</v>
          </cell>
          <cell r="F1362">
            <v>9.7100000000000009</v>
          </cell>
          <cell r="G1362">
            <v>9.7100000000000009</v>
          </cell>
          <cell r="H1362">
            <v>11.724825000000001</v>
          </cell>
          <cell r="I1362">
            <v>1.3125</v>
          </cell>
          <cell r="J1362">
            <v>12.49</v>
          </cell>
          <cell r="K1362">
            <v>-4.3041099546303828E-2</v>
          </cell>
          <cell r="L1362">
            <v>14.425950000000002</v>
          </cell>
          <cell r="M1362">
            <v>-3.4065411700853333E-3</v>
          </cell>
          <cell r="N1362">
            <v>17.02</v>
          </cell>
          <cell r="O1362">
            <v>0.13457207207207195</v>
          </cell>
          <cell r="P1362">
            <v>16.475249999999999</v>
          </cell>
          <cell r="Q1362">
            <v>1.4139418125643664</v>
          </cell>
          <cell r="R1362">
            <v>14.8</v>
          </cell>
          <cell r="S1362">
            <v>0.22813990461049277</v>
          </cell>
          <cell r="T1362">
            <v>13</v>
          </cell>
          <cell r="U1362">
            <v>0.12126696832579169</v>
          </cell>
          <cell r="W1362">
            <v>16.475249999999999</v>
          </cell>
          <cell r="X1362">
            <v>15.258883994126286</v>
          </cell>
          <cell r="Y1362">
            <v>0.25952907186246615</v>
          </cell>
          <cell r="Z1362">
            <v>19.073604992657856</v>
          </cell>
          <cell r="AA1362">
            <v>0.40762325748997286</v>
          </cell>
          <cell r="AB1362">
            <v>1.1384615384615384</v>
          </cell>
          <cell r="AC1362">
            <v>20.83</v>
          </cell>
          <cell r="AD1362">
            <v>7.2633843637203797E-3</v>
          </cell>
          <cell r="AE1362">
            <v>24.99</v>
          </cell>
          <cell r="AF1362">
            <v>1.199711953912626</v>
          </cell>
          <cell r="AG1362">
            <v>12.49</v>
          </cell>
          <cell r="AH1362">
            <v>-4.3041099546303828E-2</v>
          </cell>
          <cell r="AI1362">
            <v>24.99</v>
          </cell>
        </row>
        <row r="1363">
          <cell r="A1363" t="str">
            <v>DJ013DCZ</v>
          </cell>
          <cell r="B1363" t="str">
            <v>HAN</v>
          </cell>
          <cell r="D1363" t="str">
            <v>DJ013DCZ</v>
          </cell>
          <cell r="F1363">
            <v>12.61</v>
          </cell>
          <cell r="G1363">
            <v>12.61</v>
          </cell>
          <cell r="H1363">
            <v>15.226574999999999</v>
          </cell>
          <cell r="I1363">
            <v>1.3125</v>
          </cell>
          <cell r="J1363">
            <v>17.494166666666665</v>
          </cell>
          <cell r="K1363">
            <v>0.12961987329109703</v>
          </cell>
          <cell r="L1363">
            <v>20.205762500000002</v>
          </cell>
          <cell r="M1363">
            <v>0.16269348079951626</v>
          </cell>
          <cell r="N1363">
            <v>20.334644999999995</v>
          </cell>
          <cell r="O1363">
            <v>0.15120035289526812</v>
          </cell>
          <cell r="P1363">
            <v>23.559360000000002</v>
          </cell>
          <cell r="Q1363">
            <v>1.5569230769230773</v>
          </cell>
          <cell r="R1363">
            <v>17.682299999999998</v>
          </cell>
          <cell r="S1363">
            <v>0.28685747894787439</v>
          </cell>
          <cell r="T1363">
            <v>14.984999999999999</v>
          </cell>
          <cell r="U1363">
            <v>0.15849182515849183</v>
          </cell>
          <cell r="W1363">
            <v>23.559360000000002</v>
          </cell>
          <cell r="X1363" t="e">
            <v>#DIV/0!</v>
          </cell>
          <cell r="Z1363">
            <v>0</v>
          </cell>
          <cell r="AB1363">
            <v>1.18</v>
          </cell>
          <cell r="AC1363">
            <v>24.99</v>
          </cell>
          <cell r="AD1363">
            <v>3.2846471922102181E-2</v>
          </cell>
          <cell r="AE1363">
            <v>29.99</v>
          </cell>
          <cell r="AF1363">
            <v>1.2000800320128051</v>
          </cell>
          <cell r="AG1363">
            <v>17.494166666666665</v>
          </cell>
          <cell r="AH1363">
            <v>0.12961987329109703</v>
          </cell>
          <cell r="AI1363">
            <v>29.99</v>
          </cell>
        </row>
        <row r="1364">
          <cell r="A1364" t="str">
            <v>DJ013DF</v>
          </cell>
          <cell r="B1364" t="str">
            <v>HAN</v>
          </cell>
          <cell r="D1364" t="str">
            <v>DJ013DF</v>
          </cell>
          <cell r="F1364">
            <v>9.7100000000000009</v>
          </cell>
          <cell r="G1364">
            <v>9.7100000000000009</v>
          </cell>
          <cell r="H1364">
            <v>11.724825000000001</v>
          </cell>
          <cell r="I1364">
            <v>1.3125</v>
          </cell>
          <cell r="J1364">
            <v>14.577499999999999</v>
          </cell>
          <cell r="K1364">
            <v>0.10632252901160456</v>
          </cell>
          <cell r="L1364">
            <v>16.837012500000004</v>
          </cell>
          <cell r="M1364">
            <v>0.14028141319057702</v>
          </cell>
          <cell r="N1364">
            <v>20.765763899999996</v>
          </cell>
          <cell r="O1364">
            <v>0.27264126684338658</v>
          </cell>
          <cell r="P1364">
            <v>16.475249999999999</v>
          </cell>
          <cell r="Q1364">
            <v>1.4139418125643664</v>
          </cell>
          <cell r="R1364">
            <v>18.057185999999998</v>
          </cell>
          <cell r="S1364">
            <v>0.36736934471602006</v>
          </cell>
          <cell r="T1364">
            <v>13</v>
          </cell>
          <cell r="U1364">
            <v>0.12126696832579169</v>
          </cell>
          <cell r="W1364">
            <v>16.475249999999999</v>
          </cell>
          <cell r="X1364">
            <v>18.326350513350558</v>
          </cell>
          <cell r="Y1364">
            <v>0.39497170687027688</v>
          </cell>
          <cell r="Z1364">
            <v>22.907938141688195</v>
          </cell>
          <cell r="AA1364">
            <v>0.51597736549622153</v>
          </cell>
          <cell r="AB1364">
            <v>1.3890143076923076</v>
          </cell>
          <cell r="AC1364">
            <v>20.83</v>
          </cell>
          <cell r="AD1364">
            <v>7.2633843637203797E-3</v>
          </cell>
          <cell r="AE1364">
            <v>24.99</v>
          </cell>
          <cell r="AF1364">
            <v>1.199711953912626</v>
          </cell>
          <cell r="AG1364">
            <v>14.577499999999999</v>
          </cell>
          <cell r="AH1364">
            <v>0.10632252901160456</v>
          </cell>
          <cell r="AI1364">
            <v>24.99</v>
          </cell>
        </row>
        <row r="1365">
          <cell r="A1365" t="str">
            <v>DJ013DP</v>
          </cell>
          <cell r="B1365" t="str">
            <v>HAN</v>
          </cell>
          <cell r="D1365" t="str">
            <v>DJ013DP</v>
          </cell>
          <cell r="F1365">
            <v>9.7100000000000009</v>
          </cell>
          <cell r="G1365">
            <v>9.7100000000000009</v>
          </cell>
          <cell r="H1365">
            <v>11.724825000000001</v>
          </cell>
          <cell r="I1365">
            <v>1.3125</v>
          </cell>
          <cell r="J1365">
            <v>14.577499999999999</v>
          </cell>
          <cell r="K1365">
            <v>0.10632252901160456</v>
          </cell>
          <cell r="L1365">
            <v>16.837012500000004</v>
          </cell>
          <cell r="M1365">
            <v>0.14028141319057702</v>
          </cell>
          <cell r="N1365">
            <v>17.02</v>
          </cell>
          <cell r="O1365">
            <v>0.13457207207207195</v>
          </cell>
          <cell r="P1365">
            <v>16.475249999999999</v>
          </cell>
          <cell r="Q1365">
            <v>1.4139418125643664</v>
          </cell>
          <cell r="R1365">
            <v>14.8</v>
          </cell>
          <cell r="S1365">
            <v>0.22813990461049277</v>
          </cell>
          <cell r="T1365">
            <v>13</v>
          </cell>
          <cell r="U1365">
            <v>0.12126696832579169</v>
          </cell>
          <cell r="W1365">
            <v>16.475249999999999</v>
          </cell>
          <cell r="X1365">
            <v>14.978980526918672</v>
          </cell>
          <cell r="Y1365">
            <v>0.26645500865197808</v>
          </cell>
          <cell r="Z1365">
            <v>18.723725658648338</v>
          </cell>
          <cell r="AA1365">
            <v>0.41316400692158239</v>
          </cell>
          <cell r="AB1365">
            <v>1.1384615384615384</v>
          </cell>
          <cell r="AC1365">
            <v>20.83</v>
          </cell>
          <cell r="AD1365">
            <v>7.2633843637203797E-3</v>
          </cell>
          <cell r="AE1365">
            <v>24.99</v>
          </cell>
          <cell r="AF1365">
            <v>1.199711953912626</v>
          </cell>
          <cell r="AG1365">
            <v>14.577499999999999</v>
          </cell>
          <cell r="AH1365">
            <v>0.10632252901160456</v>
          </cell>
          <cell r="AI1365">
            <v>24.99</v>
          </cell>
        </row>
        <row r="1366">
          <cell r="A1366" t="str">
            <v>DJ013DPZ</v>
          </cell>
          <cell r="B1366" t="str">
            <v>HAN</v>
          </cell>
          <cell r="D1366" t="str">
            <v>DJ013DPZ</v>
          </cell>
          <cell r="F1366">
            <v>12.61</v>
          </cell>
          <cell r="G1366">
            <v>12.61</v>
          </cell>
          <cell r="H1366">
            <v>15.226574999999999</v>
          </cell>
          <cell r="I1366">
            <v>1.3125</v>
          </cell>
          <cell r="J1366">
            <v>17.494166666666665</v>
          </cell>
          <cell r="K1366">
            <v>0.12961987329109703</v>
          </cell>
          <cell r="L1366">
            <v>20.205762500000002</v>
          </cell>
          <cell r="M1366">
            <v>0.16269348079951626</v>
          </cell>
          <cell r="N1366">
            <v>20.334644999999995</v>
          </cell>
          <cell r="O1366">
            <v>0.15120035289526812</v>
          </cell>
          <cell r="P1366">
            <v>23.559360000000002</v>
          </cell>
          <cell r="Q1366">
            <v>1.5569230769230773</v>
          </cell>
          <cell r="R1366">
            <v>17.682299999999998</v>
          </cell>
          <cell r="S1366">
            <v>0.28685747894787439</v>
          </cell>
          <cell r="T1366">
            <v>14.984999999999999</v>
          </cell>
          <cell r="U1366">
            <v>0.15849182515849183</v>
          </cell>
          <cell r="W1366">
            <v>23.559360000000002</v>
          </cell>
          <cell r="X1366" t="e">
            <v>#DIV/0!</v>
          </cell>
          <cell r="Z1366">
            <v>0</v>
          </cell>
          <cell r="AB1366">
            <v>1.18</v>
          </cell>
          <cell r="AC1366">
            <v>24.99</v>
          </cell>
          <cell r="AD1366">
            <v>3.2846471922102181E-2</v>
          </cell>
          <cell r="AE1366">
            <v>29.99</v>
          </cell>
          <cell r="AF1366">
            <v>1.2000800320128051</v>
          </cell>
          <cell r="AG1366">
            <v>17.494166666666665</v>
          </cell>
          <cell r="AH1366">
            <v>0.12961987329109703</v>
          </cell>
          <cell r="AI1366">
            <v>29.99</v>
          </cell>
        </row>
        <row r="1367">
          <cell r="A1367" t="str">
            <v>DJ013MCH</v>
          </cell>
          <cell r="B1367" t="str">
            <v>HAN</v>
          </cell>
          <cell r="D1367" t="str">
            <v>DJ013MCH</v>
          </cell>
          <cell r="F1367">
            <v>9.7100000000000009</v>
          </cell>
          <cell r="G1367">
            <v>9.7100000000000009</v>
          </cell>
          <cell r="H1367">
            <v>11.724825000000001</v>
          </cell>
          <cell r="I1367">
            <v>1.3125</v>
          </cell>
          <cell r="J1367">
            <v>14.577499999999999</v>
          </cell>
          <cell r="K1367">
            <v>0.10632252901160456</v>
          </cell>
          <cell r="L1367">
            <v>16.837012500000004</v>
          </cell>
          <cell r="M1367">
            <v>0.14028141319057702</v>
          </cell>
          <cell r="N1367">
            <v>17.02</v>
          </cell>
          <cell r="O1367">
            <v>0.13457207207207195</v>
          </cell>
          <cell r="P1367">
            <v>16.475249999999999</v>
          </cell>
          <cell r="Q1367">
            <v>1.4139418125643664</v>
          </cell>
          <cell r="R1367">
            <v>14.8</v>
          </cell>
          <cell r="S1367">
            <v>0.22813990461049277</v>
          </cell>
          <cell r="T1367">
            <v>13</v>
          </cell>
          <cell r="U1367">
            <v>0.12126696832579169</v>
          </cell>
          <cell r="W1367">
            <v>16.475249999999999</v>
          </cell>
          <cell r="X1367">
            <v>15.258883994126286</v>
          </cell>
          <cell r="Y1367">
            <v>0.25952907186246615</v>
          </cell>
          <cell r="Z1367">
            <v>19.073604992657856</v>
          </cell>
          <cell r="AA1367">
            <v>0.40762325748997286</v>
          </cell>
          <cell r="AB1367">
            <v>1.1384615384615384</v>
          </cell>
          <cell r="AC1367">
            <v>20.83</v>
          </cell>
          <cell r="AD1367">
            <v>7.2633843637203797E-3</v>
          </cell>
          <cell r="AE1367">
            <v>24.99</v>
          </cell>
          <cell r="AF1367">
            <v>1.199711953912626</v>
          </cell>
          <cell r="AG1367">
            <v>14.577499999999999</v>
          </cell>
          <cell r="AH1367">
            <v>0.10632252901160456</v>
          </cell>
          <cell r="AI1367">
            <v>24.99</v>
          </cell>
        </row>
        <row r="1368">
          <cell r="A1368" t="str">
            <v>DJ013PC</v>
          </cell>
          <cell r="B1368" t="str">
            <v>HAN</v>
          </cell>
          <cell r="D1368" t="str">
            <v>DJ013PC</v>
          </cell>
          <cell r="F1368">
            <v>9.7100000000000009</v>
          </cell>
          <cell r="G1368">
            <v>9.7100000000000009</v>
          </cell>
          <cell r="H1368">
            <v>11.724825000000001</v>
          </cell>
          <cell r="I1368">
            <v>1.3125</v>
          </cell>
          <cell r="J1368">
            <v>14.577499999999999</v>
          </cell>
          <cell r="K1368">
            <v>0.10632252901160456</v>
          </cell>
          <cell r="L1368">
            <v>16.837012500000004</v>
          </cell>
          <cell r="M1368">
            <v>0.14028141319057702</v>
          </cell>
          <cell r="N1368">
            <v>17.02</v>
          </cell>
          <cell r="O1368">
            <v>0.13457207207207195</v>
          </cell>
          <cell r="P1368">
            <v>16.475249999999999</v>
          </cell>
          <cell r="Q1368">
            <v>1.4139418125643664</v>
          </cell>
          <cell r="R1368">
            <v>14.8</v>
          </cell>
          <cell r="S1368">
            <v>0.22813990461049277</v>
          </cell>
          <cell r="T1368">
            <v>13</v>
          </cell>
          <cell r="U1368">
            <v>0.12126696832579169</v>
          </cell>
          <cell r="W1368">
            <v>16.475249999999999</v>
          </cell>
          <cell r="X1368">
            <v>15.258883994126286</v>
          </cell>
          <cell r="Y1368">
            <v>0.25952907186246615</v>
          </cell>
          <cell r="Z1368">
            <v>19.073604992657856</v>
          </cell>
          <cell r="AA1368">
            <v>0.40762325748997286</v>
          </cell>
          <cell r="AB1368">
            <v>1.1384615384615384</v>
          </cell>
          <cell r="AC1368">
            <v>20.83</v>
          </cell>
          <cell r="AD1368">
            <v>7.2633843637203797E-3</v>
          </cell>
          <cell r="AE1368">
            <v>24.99</v>
          </cell>
          <cell r="AF1368">
            <v>1.199711953912626</v>
          </cell>
          <cell r="AG1368">
            <v>14.577499999999999</v>
          </cell>
          <cell r="AH1368">
            <v>0.10632252901160456</v>
          </cell>
          <cell r="AI1368">
            <v>24.99</v>
          </cell>
        </row>
        <row r="1369">
          <cell r="A1369" t="str">
            <v>DJ013TS</v>
          </cell>
          <cell r="B1369" t="str">
            <v>HAN</v>
          </cell>
          <cell r="D1369" t="str">
            <v>DJ013TS</v>
          </cell>
          <cell r="F1369">
            <v>9.7100000000000009</v>
          </cell>
          <cell r="G1369">
            <v>9.7100000000000009</v>
          </cell>
          <cell r="H1369">
            <v>11.724825000000001</v>
          </cell>
          <cell r="I1369">
            <v>1.3125</v>
          </cell>
          <cell r="J1369">
            <v>14.577499999999999</v>
          </cell>
          <cell r="K1369">
            <v>0.10632252901160456</v>
          </cell>
          <cell r="L1369">
            <v>16.837012500000004</v>
          </cell>
          <cell r="M1369">
            <v>0.14028141319057702</v>
          </cell>
          <cell r="N1369">
            <v>17.02</v>
          </cell>
          <cell r="O1369">
            <v>0.13457207207207195</v>
          </cell>
          <cell r="P1369">
            <v>16.475249999999999</v>
          </cell>
          <cell r="Q1369">
            <v>1.4139418125643664</v>
          </cell>
          <cell r="R1369">
            <v>14.8</v>
          </cell>
          <cell r="S1369">
            <v>0.22813990461049277</v>
          </cell>
          <cell r="T1369">
            <v>13</v>
          </cell>
          <cell r="U1369">
            <v>0.12126696832579169</v>
          </cell>
          <cell r="W1369">
            <v>16.475249999999999</v>
          </cell>
          <cell r="X1369">
            <v>15.258883994126286</v>
          </cell>
          <cell r="Y1369">
            <v>0.25952907186246615</v>
          </cell>
          <cell r="Z1369">
            <v>19.073604992657856</v>
          </cell>
          <cell r="AA1369">
            <v>0.40762325748997286</v>
          </cell>
          <cell r="AB1369">
            <v>1.1384615384615384</v>
          </cell>
          <cell r="AC1369">
            <v>20.83</v>
          </cell>
          <cell r="AD1369">
            <v>7.2633843637203797E-3</v>
          </cell>
          <cell r="AE1369">
            <v>24.99</v>
          </cell>
          <cell r="AF1369">
            <v>1.199711953912626</v>
          </cell>
          <cell r="AG1369">
            <v>14.577499999999999</v>
          </cell>
          <cell r="AH1369">
            <v>0.10632252901160456</v>
          </cell>
          <cell r="AI1369">
            <v>24.99</v>
          </cell>
        </row>
        <row r="1370">
          <cell r="A1370" t="str">
            <v>DJ014DC</v>
          </cell>
          <cell r="B1370" t="str">
            <v>HAN</v>
          </cell>
          <cell r="D1370" t="str">
            <v>DJ014DC</v>
          </cell>
          <cell r="F1370">
            <v>9.0299999999999994</v>
          </cell>
          <cell r="G1370">
            <v>9.0299999999999994</v>
          </cell>
          <cell r="H1370">
            <v>10.903725</v>
          </cell>
          <cell r="I1370">
            <v>1.3125</v>
          </cell>
          <cell r="J1370">
            <v>14.577499999999999</v>
          </cell>
          <cell r="K1370">
            <v>0.16890756302521009</v>
          </cell>
          <cell r="L1370">
            <v>16.837012500000004</v>
          </cell>
          <cell r="M1370">
            <v>0.20048827611852849</v>
          </cell>
          <cell r="N1370">
            <v>17.25</v>
          </cell>
          <cell r="O1370">
            <v>0.19766666666666668</v>
          </cell>
          <cell r="P1370">
            <v>15.708</v>
          </cell>
          <cell r="Q1370">
            <v>1.4496124031007753</v>
          </cell>
          <cell r="R1370">
            <v>15</v>
          </cell>
          <cell r="S1370">
            <v>0.29176470588235298</v>
          </cell>
          <cell r="T1370">
            <v>13.5</v>
          </cell>
          <cell r="U1370">
            <v>0.21307189542483662</v>
          </cell>
          <cell r="W1370">
            <v>15.708</v>
          </cell>
          <cell r="X1370">
            <v>15.178980526918672</v>
          </cell>
          <cell r="Z1370">
            <v>18.973725658648338</v>
          </cell>
          <cell r="AB1370">
            <v>1.1111111111111112</v>
          </cell>
          <cell r="AC1370">
            <v>20.83</v>
          </cell>
          <cell r="AD1370">
            <v>7.6785619032378585E-2</v>
          </cell>
          <cell r="AE1370">
            <v>24.99</v>
          </cell>
          <cell r="AF1370">
            <v>1.199711953912626</v>
          </cell>
          <cell r="AG1370">
            <v>14.577499999999999</v>
          </cell>
          <cell r="AH1370">
            <v>0.16890756302521009</v>
          </cell>
          <cell r="AI1370">
            <v>24.99</v>
          </cell>
        </row>
        <row r="1371">
          <cell r="A1371" t="str">
            <v>DJ014DP</v>
          </cell>
          <cell r="B1371" t="str">
            <v>HAN</v>
          </cell>
          <cell r="D1371" t="str">
            <v>DJ014DP</v>
          </cell>
          <cell r="F1371">
            <v>9.0299999999999994</v>
          </cell>
          <cell r="G1371">
            <v>9.0299999999999994</v>
          </cell>
          <cell r="H1371">
            <v>10.903725</v>
          </cell>
          <cell r="I1371">
            <v>1.3125</v>
          </cell>
          <cell r="J1371">
            <v>14.577499999999999</v>
          </cell>
          <cell r="K1371">
            <v>0.16890756302521009</v>
          </cell>
          <cell r="L1371">
            <v>16.837012500000004</v>
          </cell>
          <cell r="M1371">
            <v>0.20048827611852849</v>
          </cell>
          <cell r="N1371">
            <v>17.25</v>
          </cell>
          <cell r="O1371">
            <v>0.19766666666666668</v>
          </cell>
          <cell r="P1371">
            <v>15.708</v>
          </cell>
          <cell r="Q1371">
            <v>1.4496124031007753</v>
          </cell>
          <cell r="R1371">
            <v>15</v>
          </cell>
          <cell r="S1371">
            <v>0.29176470588235298</v>
          </cell>
          <cell r="T1371">
            <v>13.5</v>
          </cell>
          <cell r="U1371">
            <v>0.21307189542483662</v>
          </cell>
          <cell r="W1371">
            <v>15.708</v>
          </cell>
          <cell r="X1371">
            <v>15.183634493903336</v>
          </cell>
          <cell r="Z1371">
            <v>18.979543117379169</v>
          </cell>
          <cell r="AB1371">
            <v>1.1111111111111112</v>
          </cell>
          <cell r="AC1371">
            <v>20.83</v>
          </cell>
          <cell r="AD1371">
            <v>7.6785619032378585E-2</v>
          </cell>
          <cell r="AE1371">
            <v>24.99</v>
          </cell>
          <cell r="AF1371">
            <v>1.199711953912626</v>
          </cell>
          <cell r="AG1371">
            <v>14.577499999999999</v>
          </cell>
          <cell r="AH1371">
            <v>0.16890756302521009</v>
          </cell>
          <cell r="AI1371">
            <v>24.99</v>
          </cell>
        </row>
        <row r="1372">
          <cell r="A1372" t="str">
            <v>DJ014MCH</v>
          </cell>
          <cell r="B1372" t="str">
            <v>HAN</v>
          </cell>
          <cell r="D1372" t="str">
            <v>DJ014MCH</v>
          </cell>
          <cell r="F1372">
            <v>9.0299999999999994</v>
          </cell>
          <cell r="G1372">
            <v>9.0299999999999994</v>
          </cell>
          <cell r="H1372">
            <v>10.903725</v>
          </cell>
          <cell r="I1372">
            <v>1.3125</v>
          </cell>
          <cell r="J1372">
            <v>14.577499999999999</v>
          </cell>
          <cell r="K1372">
            <v>0.16890756302521009</v>
          </cell>
          <cell r="L1372">
            <v>16.837012500000004</v>
          </cell>
          <cell r="M1372">
            <v>0.20048827611852849</v>
          </cell>
          <cell r="N1372">
            <v>17.25</v>
          </cell>
          <cell r="O1372">
            <v>0.19766666666666668</v>
          </cell>
          <cell r="P1372">
            <v>15.708</v>
          </cell>
          <cell r="Q1372">
            <v>1.4496124031007753</v>
          </cell>
          <cell r="R1372">
            <v>15</v>
          </cell>
          <cell r="S1372">
            <v>0.29176470588235298</v>
          </cell>
          <cell r="T1372">
            <v>13.5</v>
          </cell>
          <cell r="U1372">
            <v>0.21307189542483662</v>
          </cell>
          <cell r="W1372">
            <v>15.708</v>
          </cell>
          <cell r="X1372">
            <v>15.178980526918672</v>
          </cell>
          <cell r="Z1372">
            <v>18.973725658648338</v>
          </cell>
          <cell r="AB1372">
            <v>1.1111111111111112</v>
          </cell>
          <cell r="AC1372">
            <v>20.83</v>
          </cell>
          <cell r="AD1372">
            <v>7.6785619032378585E-2</v>
          </cell>
          <cell r="AE1372">
            <v>24.99</v>
          </cell>
          <cell r="AF1372">
            <v>1.199711953912626</v>
          </cell>
          <cell r="AG1372">
            <v>14.577499999999999</v>
          </cell>
          <cell r="AH1372">
            <v>0.16890756302521009</v>
          </cell>
          <cell r="AI1372">
            <v>24.99</v>
          </cell>
        </row>
        <row r="1373">
          <cell r="A1373" t="str">
            <v>DJ014MN</v>
          </cell>
          <cell r="B1373" t="str">
            <v>HAN</v>
          </cell>
          <cell r="D1373" t="str">
            <v>DJ014MN</v>
          </cell>
          <cell r="F1373">
            <v>9.0299999999999994</v>
          </cell>
          <cell r="G1373">
            <v>9.0299999999999994</v>
          </cell>
          <cell r="H1373">
            <v>10.903725</v>
          </cell>
          <cell r="I1373">
            <v>1.3125</v>
          </cell>
          <cell r="J1373">
            <v>14.577499999999999</v>
          </cell>
          <cell r="K1373">
            <v>0.16890756302521009</v>
          </cell>
          <cell r="L1373">
            <v>16.837012500000004</v>
          </cell>
          <cell r="M1373">
            <v>0.20048827611852849</v>
          </cell>
          <cell r="N1373">
            <v>17.25</v>
          </cell>
          <cell r="O1373">
            <v>0.19766666666666668</v>
          </cell>
          <cell r="P1373">
            <v>15.708</v>
          </cell>
          <cell r="Q1373">
            <v>1.4496124031007753</v>
          </cell>
          <cell r="R1373">
            <v>15</v>
          </cell>
          <cell r="S1373">
            <v>0.29176470588235298</v>
          </cell>
          <cell r="T1373">
            <v>13.5</v>
          </cell>
          <cell r="U1373">
            <v>0.21307189542483662</v>
          </cell>
          <cell r="W1373">
            <v>15.708</v>
          </cell>
          <cell r="X1373">
            <v>15.19361833952912</v>
          </cell>
          <cell r="Z1373">
            <v>18.992022924411398</v>
          </cell>
          <cell r="AB1373">
            <v>1.1111111111111112</v>
          </cell>
          <cell r="AC1373">
            <v>20.83</v>
          </cell>
          <cell r="AD1373">
            <v>7.6785619032378585E-2</v>
          </cell>
          <cell r="AE1373">
            <v>24.99</v>
          </cell>
          <cell r="AF1373">
            <v>1.199711953912626</v>
          </cell>
          <cell r="AG1373">
            <v>14.577499999999999</v>
          </cell>
          <cell r="AH1373">
            <v>0.16890756302521009</v>
          </cell>
          <cell r="AI1373">
            <v>24.99</v>
          </cell>
        </row>
        <row r="1374">
          <cell r="A1374" t="str">
            <v>DJ014MU</v>
          </cell>
          <cell r="B1374" t="str">
            <v>HAN</v>
          </cell>
          <cell r="D1374" t="str">
            <v>DJ014MU</v>
          </cell>
          <cell r="F1374">
            <v>9.0299999999999994</v>
          </cell>
          <cell r="G1374">
            <v>9.0299999999999994</v>
          </cell>
          <cell r="H1374">
            <v>10.903725</v>
          </cell>
          <cell r="I1374">
            <v>1.3125</v>
          </cell>
          <cell r="J1374">
            <v>14.577499999999999</v>
          </cell>
          <cell r="K1374">
            <v>0.16890756302521009</v>
          </cell>
          <cell r="L1374">
            <v>16.837012500000004</v>
          </cell>
          <cell r="M1374">
            <v>0.20048827611852849</v>
          </cell>
          <cell r="N1374">
            <v>17.25</v>
          </cell>
          <cell r="O1374">
            <v>0.19766666666666668</v>
          </cell>
          <cell r="P1374">
            <v>15.708</v>
          </cell>
          <cell r="Q1374">
            <v>1.4496124031007753</v>
          </cell>
          <cell r="R1374">
            <v>15</v>
          </cell>
          <cell r="S1374">
            <v>0.29176470588235298</v>
          </cell>
          <cell r="T1374">
            <v>13.5</v>
          </cell>
          <cell r="U1374">
            <v>0.21307189542483662</v>
          </cell>
          <cell r="W1374">
            <v>15.708</v>
          </cell>
          <cell r="X1374" t="e">
            <v>#DIV/0!</v>
          </cell>
          <cell r="Z1374" t="e">
            <v>#DIV/0!</v>
          </cell>
          <cell r="AB1374">
            <v>1.1111111111111112</v>
          </cell>
          <cell r="AC1374">
            <v>20.83</v>
          </cell>
          <cell r="AD1374">
            <v>7.6785619032378585E-2</v>
          </cell>
          <cell r="AE1374">
            <v>24.99</v>
          </cell>
          <cell r="AF1374">
            <v>1.199711953912626</v>
          </cell>
          <cell r="AG1374">
            <v>14.577499999999999</v>
          </cell>
          <cell r="AH1374">
            <v>0.16890756302521009</v>
          </cell>
          <cell r="AI1374">
            <v>24.99</v>
          </cell>
        </row>
        <row r="1375">
          <cell r="A1375" t="str">
            <v>DJ015BB</v>
          </cell>
          <cell r="B1375" t="str">
            <v>HAN</v>
          </cell>
          <cell r="D1375" t="str">
            <v>DJ015BB</v>
          </cell>
          <cell r="F1375">
            <v>8.48</v>
          </cell>
          <cell r="G1375">
            <v>8.48</v>
          </cell>
          <cell r="H1375">
            <v>10.239599999999999</v>
          </cell>
          <cell r="I1375">
            <v>1.3124999999999998</v>
          </cell>
          <cell r="J1375">
            <v>14.577499999999999</v>
          </cell>
          <cell r="K1375">
            <v>0.26060529474947869</v>
          </cell>
          <cell r="L1375">
            <v>16.837012500000004</v>
          </cell>
          <cell r="M1375">
            <v>0.28870158225058096</v>
          </cell>
          <cell r="N1375">
            <v>17.25</v>
          </cell>
          <cell r="O1375">
            <v>0.2751578947368421</v>
          </cell>
          <cell r="P1375">
            <v>16.475249999999999</v>
          </cell>
          <cell r="Q1375">
            <v>1.6190300707547167</v>
          </cell>
          <cell r="R1375">
            <v>15</v>
          </cell>
          <cell r="S1375">
            <v>0.39858156028368791</v>
          </cell>
          <cell r="T1375">
            <v>11.78</v>
          </cell>
          <cell r="U1375">
            <v>0.23418704620163983</v>
          </cell>
          <cell r="W1375">
            <v>16.475249999999999</v>
          </cell>
          <cell r="X1375">
            <v>15.197472353870458</v>
          </cell>
          <cell r="Y1375">
            <v>0.3989670642302221</v>
          </cell>
          <cell r="Z1375">
            <v>18.996840442338073</v>
          </cell>
          <cell r="AA1375">
            <v>0.5191736513841777</v>
          </cell>
          <cell r="AB1375">
            <v>1.2733446519524618</v>
          </cell>
          <cell r="AC1375">
            <v>20.83</v>
          </cell>
          <cell r="AD1375">
            <v>0.17864753097337679</v>
          </cell>
          <cell r="AE1375">
            <v>24.99</v>
          </cell>
          <cell r="AF1375">
            <v>1.199711953912626</v>
          </cell>
          <cell r="AG1375">
            <v>14.577499999999999</v>
          </cell>
          <cell r="AH1375">
            <v>0.26060529474947869</v>
          </cell>
          <cell r="AI1375">
            <v>24.99</v>
          </cell>
        </row>
        <row r="1376">
          <cell r="A1376" t="str">
            <v>DJ015BBZ</v>
          </cell>
          <cell r="B1376" t="str">
            <v>HAN</v>
          </cell>
          <cell r="D1376" t="str">
            <v>DJ015BBZ</v>
          </cell>
          <cell r="F1376">
            <v>11.59</v>
          </cell>
          <cell r="G1376">
            <v>11.59</v>
          </cell>
          <cell r="H1376">
            <v>13.994924999999999</v>
          </cell>
          <cell r="I1376">
            <v>1.3124999999999998</v>
          </cell>
          <cell r="J1376">
            <v>17.494166666666665</v>
          </cell>
          <cell r="K1376">
            <v>0.13981004420828436</v>
          </cell>
          <cell r="L1376">
            <v>20.205762500000002</v>
          </cell>
          <cell r="M1376">
            <v>0.17249643502480475</v>
          </cell>
          <cell r="N1376">
            <v>20.334644999999995</v>
          </cell>
          <cell r="O1376">
            <v>0.15996709302705289</v>
          </cell>
          <cell r="P1376">
            <v>21.653686153846149</v>
          </cell>
          <cell r="Q1376">
            <v>1.5569230769230766</v>
          </cell>
          <cell r="R1376">
            <v>17.682299999999998</v>
          </cell>
          <cell r="S1376">
            <v>0.28754595912542363</v>
          </cell>
          <cell r="T1376">
            <v>14.984999999999999</v>
          </cell>
          <cell r="U1376">
            <v>0.15930423176799996</v>
          </cell>
          <cell r="W1376">
            <v>21.653686153846149</v>
          </cell>
          <cell r="X1376">
            <v>18.053991941718703</v>
          </cell>
          <cell r="Z1376">
            <v>0</v>
          </cell>
          <cell r="AB1376">
            <v>1.18</v>
          </cell>
          <cell r="AC1376">
            <v>24.99</v>
          </cell>
          <cell r="AD1376">
            <v>4.416963918183759E-2</v>
          </cell>
          <cell r="AE1376">
            <v>29.99</v>
          </cell>
          <cell r="AF1376">
            <v>1.2000800320128051</v>
          </cell>
          <cell r="AG1376">
            <v>17.494166666666665</v>
          </cell>
          <cell r="AH1376">
            <v>0.13981004420828436</v>
          </cell>
          <cell r="AI1376">
            <v>29.99</v>
          </cell>
        </row>
        <row r="1377">
          <cell r="A1377" t="str">
            <v>DJ015DC</v>
          </cell>
          <cell r="B1377" t="str">
            <v>HAN</v>
          </cell>
          <cell r="D1377" t="str">
            <v>DJ015DC</v>
          </cell>
          <cell r="F1377">
            <v>8.48</v>
          </cell>
          <cell r="H1377">
            <v>10.239599999999999</v>
          </cell>
          <cell r="I1377">
            <v>1.3124999999999998</v>
          </cell>
          <cell r="J1377">
            <v>14.577499999999999</v>
          </cell>
          <cell r="K1377">
            <v>0.20178980683182363</v>
          </cell>
          <cell r="L1377">
            <v>16.837012500000004</v>
          </cell>
          <cell r="M1377">
            <v>0.23212102629324088</v>
          </cell>
          <cell r="N1377">
            <v>17.25</v>
          </cell>
          <cell r="O1377">
            <v>0.22545454545454555</v>
          </cell>
          <cell r="P1377">
            <v>16.475249999999999</v>
          </cell>
          <cell r="Q1377">
            <v>1.6190300707547167</v>
          </cell>
          <cell r="R1377">
            <v>15</v>
          </cell>
          <cell r="S1377">
            <v>0.31887550200803205</v>
          </cell>
          <cell r="T1377">
            <v>11.78</v>
          </cell>
          <cell r="U1377">
            <v>0.1326937631681222</v>
          </cell>
          <cell r="W1377">
            <v>16.475249999999999</v>
          </cell>
          <cell r="X1377">
            <v>15.458883994126285</v>
          </cell>
          <cell r="Y1377">
            <v>0.34291358131301131</v>
          </cell>
          <cell r="Z1377">
            <v>19.323604992657856</v>
          </cell>
          <cell r="AA1377">
            <v>0.47433086505040906</v>
          </cell>
          <cell r="AB1377">
            <v>1.2733446519524618</v>
          </cell>
          <cell r="AC1377">
            <v>20.83</v>
          </cell>
          <cell r="AD1377">
            <v>0.11331267548262272</v>
          </cell>
          <cell r="AE1377">
            <v>24.99</v>
          </cell>
          <cell r="AF1377">
            <v>1.199711953912626</v>
          </cell>
          <cell r="AG1377">
            <v>14.577499999999999</v>
          </cell>
          <cell r="AH1377">
            <v>0.20178980683182363</v>
          </cell>
          <cell r="AI1377">
            <v>24.99</v>
          </cell>
        </row>
        <row r="1378">
          <cell r="A1378" t="str">
            <v>DJ015LPS</v>
          </cell>
          <cell r="B1378" t="str">
            <v>HAN</v>
          </cell>
          <cell r="D1378" t="str">
            <v>DJ015LPS</v>
          </cell>
          <cell r="F1378">
            <v>8.48</v>
          </cell>
          <cell r="G1378">
            <v>8.48</v>
          </cell>
          <cell r="H1378">
            <v>10.239599999999999</v>
          </cell>
          <cell r="I1378">
            <v>1.3124999999999998</v>
          </cell>
          <cell r="J1378">
            <v>14.577499999999999</v>
          </cell>
          <cell r="K1378">
            <v>0.23649459783913565</v>
          </cell>
          <cell r="L1378">
            <v>16.837012500000004</v>
          </cell>
          <cell r="M1378">
            <v>0.26550706862831741</v>
          </cell>
          <cell r="N1378">
            <v>17.25</v>
          </cell>
          <cell r="O1378">
            <v>0.25478260869565228</v>
          </cell>
          <cell r="P1378">
            <v>13.173600000000002</v>
          </cell>
          <cell r="Q1378">
            <v>1.2945754716981133</v>
          </cell>
          <cell r="R1378">
            <v>15</v>
          </cell>
          <cell r="S1378">
            <v>0.35757575757575749</v>
          </cell>
          <cell r="T1378">
            <v>11.78</v>
          </cell>
          <cell r="U1378">
            <v>0.18197252662447894</v>
          </cell>
          <cell r="W1378">
            <v>13.173600000000002</v>
          </cell>
          <cell r="X1378">
            <v>15.199840127897682</v>
          </cell>
          <cell r="Y1378">
            <v>0.37929552184202403</v>
          </cell>
          <cell r="Z1378">
            <v>18.999800159872102</v>
          </cell>
          <cell r="AA1378">
            <v>0.50343641747361922</v>
          </cell>
          <cell r="AB1378">
            <v>1.2733446519524618</v>
          </cell>
          <cell r="AC1378">
            <v>20.83</v>
          </cell>
          <cell r="AD1378">
            <v>0.15186429828772605</v>
          </cell>
          <cell r="AE1378">
            <v>24.99</v>
          </cell>
          <cell r="AF1378">
            <v>1.199711953912626</v>
          </cell>
          <cell r="AG1378">
            <v>14.577499999999999</v>
          </cell>
          <cell r="AH1378">
            <v>0.23649459783913565</v>
          </cell>
          <cell r="AI1378">
            <v>24.99</v>
          </cell>
        </row>
        <row r="1379">
          <cell r="A1379" t="str">
            <v>DJ015LPSZ</v>
          </cell>
          <cell r="B1379" t="str">
            <v>HAN</v>
          </cell>
          <cell r="D1379" t="str">
            <v>DJ015LPSZ</v>
          </cell>
          <cell r="F1379">
            <v>11.59</v>
          </cell>
          <cell r="G1379">
            <v>11.59</v>
          </cell>
          <cell r="H1379">
            <v>13.994924999999999</v>
          </cell>
          <cell r="I1379">
            <v>1.3124999999999998</v>
          </cell>
          <cell r="J1379">
            <v>17.494166666666665</v>
          </cell>
          <cell r="K1379">
            <v>0.20002334111370457</v>
          </cell>
          <cell r="L1379">
            <v>20.205762500000002</v>
          </cell>
          <cell r="M1379">
            <v>0.2304216845730685</v>
          </cell>
          <cell r="N1379">
            <v>20.334644999999995</v>
          </cell>
          <cell r="O1379">
            <v>0.21176939651515922</v>
          </cell>
          <cell r="P1379">
            <v>21.653686153846149</v>
          </cell>
          <cell r="Q1379">
            <v>1.5569230769230766</v>
          </cell>
          <cell r="R1379">
            <v>17.682299999999998</v>
          </cell>
          <cell r="S1379">
            <v>0.34454228239538964</v>
          </cell>
          <cell r="T1379">
            <v>14.984999999999999</v>
          </cell>
          <cell r="U1379">
            <v>0.22655989322655987</v>
          </cell>
          <cell r="W1379">
            <v>21.653686153846149</v>
          </cell>
          <cell r="X1379" t="e">
            <v>#DIV/0!</v>
          </cell>
          <cell r="Z1379">
            <v>0</v>
          </cell>
          <cell r="AB1379">
            <v>1.18</v>
          </cell>
          <cell r="AC1379">
            <v>24.99</v>
          </cell>
          <cell r="AD1379">
            <v>0.11107776443910899</v>
          </cell>
          <cell r="AE1379">
            <v>29.99</v>
          </cell>
          <cell r="AF1379">
            <v>1.2000800320128051</v>
          </cell>
          <cell r="AG1379">
            <v>17.494166666666665</v>
          </cell>
          <cell r="AH1379">
            <v>0.20002334111370457</v>
          </cell>
          <cell r="AI1379">
            <v>29.99</v>
          </cell>
        </row>
        <row r="1380">
          <cell r="A1380" t="str">
            <v>DJ015MLP</v>
          </cell>
          <cell r="B1380" t="str">
            <v>HAN</v>
          </cell>
          <cell r="D1380" t="str">
            <v>DJ015MLP</v>
          </cell>
          <cell r="F1380">
            <v>8.48</v>
          </cell>
          <cell r="G1380">
            <v>8.48</v>
          </cell>
          <cell r="H1380">
            <v>10.239599999999999</v>
          </cell>
          <cell r="I1380">
            <v>1.3124999999999998</v>
          </cell>
          <cell r="J1380">
            <v>14.577499999999999</v>
          </cell>
          <cell r="K1380">
            <v>0.23649459783913565</v>
          </cell>
          <cell r="L1380">
            <v>16.837012500000004</v>
          </cell>
          <cell r="M1380">
            <v>0.26550706862831741</v>
          </cell>
          <cell r="N1380">
            <v>17.25</v>
          </cell>
          <cell r="O1380">
            <v>0.25478260869565228</v>
          </cell>
          <cell r="P1380">
            <v>13.173600000000002</v>
          </cell>
          <cell r="Q1380">
            <v>1.2945754716981133</v>
          </cell>
          <cell r="R1380">
            <v>15</v>
          </cell>
          <cell r="S1380">
            <v>0.35757575757575749</v>
          </cell>
          <cell r="T1380">
            <v>11.78</v>
          </cell>
          <cell r="U1380">
            <v>0.18197252662447894</v>
          </cell>
          <cell r="W1380">
            <v>13.173600000000002</v>
          </cell>
          <cell r="X1380">
            <v>15.458883994126285</v>
          </cell>
          <cell r="Y1380">
            <v>0.37148255603853264</v>
          </cell>
          <cell r="Z1380">
            <v>19.323604992657856</v>
          </cell>
          <cell r="AA1380">
            <v>0.49718604483082601</v>
          </cell>
          <cell r="AB1380">
            <v>1.2733446519524618</v>
          </cell>
          <cell r="AC1380">
            <v>20.83</v>
          </cell>
          <cell r="AD1380">
            <v>0.15186429828772605</v>
          </cell>
          <cell r="AE1380">
            <v>24.99</v>
          </cell>
          <cell r="AF1380">
            <v>1.199711953912626</v>
          </cell>
          <cell r="AG1380">
            <v>14.577499999999999</v>
          </cell>
          <cell r="AH1380">
            <v>0.23649459783913565</v>
          </cell>
          <cell r="AI1380">
            <v>24.99</v>
          </cell>
        </row>
        <row r="1381">
          <cell r="A1381" t="str">
            <v>DJ015NO</v>
          </cell>
          <cell r="B1381" t="str">
            <v>HAN</v>
          </cell>
          <cell r="D1381" t="str">
            <v>DJ015NO</v>
          </cell>
          <cell r="F1381">
            <v>9.32</v>
          </cell>
          <cell r="G1381">
            <v>9.32</v>
          </cell>
          <cell r="H1381">
            <v>11.2539</v>
          </cell>
          <cell r="I1381">
            <v>1.3125</v>
          </cell>
          <cell r="J1381">
            <v>14.577499999999999</v>
          </cell>
          <cell r="K1381">
            <v>0.13257887424632772</v>
          </cell>
          <cell r="L1381">
            <v>16.837012500000004</v>
          </cell>
          <cell r="M1381">
            <v>0.16554004256501004</v>
          </cell>
          <cell r="N1381">
            <v>19.3893588</v>
          </cell>
          <cell r="O1381">
            <v>0.24784684779394794</v>
          </cell>
          <cell r="P1381">
            <v>16.475249999999999</v>
          </cell>
          <cell r="Q1381">
            <v>1.4731089055793991</v>
          </cell>
          <cell r="R1381">
            <v>16.860312</v>
          </cell>
          <cell r="S1381">
            <v>0.37890175980375979</v>
          </cell>
          <cell r="T1381">
            <v>14.580000000000002</v>
          </cell>
          <cell r="U1381">
            <v>0.28176199503706795</v>
          </cell>
          <cell r="W1381">
            <v>16.475249999999999</v>
          </cell>
          <cell r="X1381">
            <v>17.05778435387046</v>
          </cell>
          <cell r="Y1381">
            <v>0.37308451438913004</v>
          </cell>
          <cell r="Z1381">
            <v>21.322230442338075</v>
          </cell>
          <cell r="AA1381">
            <v>0.49846761151130403</v>
          </cell>
          <cell r="AB1381">
            <v>1.1563999999999999</v>
          </cell>
          <cell r="AC1381">
            <v>20.83</v>
          </cell>
          <cell r="AD1381">
            <v>3.6430098478677904E-2</v>
          </cell>
          <cell r="AE1381">
            <v>24.99</v>
          </cell>
          <cell r="AF1381">
            <v>1.199711953912626</v>
          </cell>
          <cell r="AG1381">
            <v>14.577499999999999</v>
          </cell>
          <cell r="AH1381">
            <v>0.13257887424632772</v>
          </cell>
          <cell r="AI1381">
            <v>24.99</v>
          </cell>
        </row>
        <row r="1382">
          <cell r="A1382" t="str">
            <v>DJ015PK</v>
          </cell>
          <cell r="B1382" t="str">
            <v>HAN</v>
          </cell>
          <cell r="D1382" t="str">
            <v>DJ015PK</v>
          </cell>
          <cell r="F1382">
            <v>9.32</v>
          </cell>
          <cell r="G1382">
            <v>9.32</v>
          </cell>
          <cell r="H1382">
            <v>11.2539</v>
          </cell>
          <cell r="I1382">
            <v>1.3125</v>
          </cell>
          <cell r="J1382">
            <v>11.660833333333331</v>
          </cell>
          <cell r="K1382">
            <v>3.4897448724361999E-2</v>
          </cell>
          <cell r="L1382">
            <v>13.4682625</v>
          </cell>
          <cell r="M1382">
            <v>7.1570417243253706E-2</v>
          </cell>
          <cell r="N1382">
            <v>19.3893588</v>
          </cell>
          <cell r="O1382">
            <v>0.31958369453661362</v>
          </cell>
          <cell r="P1382">
            <v>16.475249999999999</v>
          </cell>
          <cell r="Q1382">
            <v>1.4731089055793991</v>
          </cell>
          <cell r="R1382">
            <v>16.860312</v>
          </cell>
          <cell r="S1382">
            <v>0.44722256622534623</v>
          </cell>
          <cell r="T1382">
            <v>14.580000000000002</v>
          </cell>
          <cell r="U1382">
            <v>0.36076817558299046</v>
          </cell>
          <cell r="W1382">
            <v>16.475249999999999</v>
          </cell>
          <cell r="X1382">
            <v>17.155820274231679</v>
          </cell>
          <cell r="Y1382">
            <v>0.43951917655174266</v>
          </cell>
          <cell r="Z1382">
            <v>21.444775342789598</v>
          </cell>
          <cell r="AA1382">
            <v>0.55161534124139411</v>
          </cell>
          <cell r="AB1382">
            <v>1.1563999999999999</v>
          </cell>
          <cell r="AC1382">
            <v>16.66</v>
          </cell>
          <cell r="AD1382">
            <v>-7.2228891556622543E-2</v>
          </cell>
          <cell r="AE1382">
            <v>19.989999999999998</v>
          </cell>
          <cell r="AF1382">
            <v>1.1998799519807921</v>
          </cell>
          <cell r="AG1382">
            <v>11.660833333333331</v>
          </cell>
          <cell r="AH1382">
            <v>3.4897448724361999E-2</v>
          </cell>
          <cell r="AI1382">
            <v>19.989999999999998</v>
          </cell>
        </row>
        <row r="1383">
          <cell r="A1383" t="str">
            <v>DJ015PM</v>
          </cell>
          <cell r="B1383" t="str">
            <v>HAN</v>
          </cell>
          <cell r="D1383" t="str">
            <v>DJ015PM</v>
          </cell>
          <cell r="F1383">
            <v>9.32</v>
          </cell>
          <cell r="G1383">
            <v>9.32</v>
          </cell>
          <cell r="H1383">
            <v>11.2539</v>
          </cell>
          <cell r="I1383">
            <v>1.3125</v>
          </cell>
          <cell r="J1383">
            <v>11.660833333333331</v>
          </cell>
          <cell r="K1383">
            <v>3.4897448724361999E-2</v>
          </cell>
          <cell r="L1383">
            <v>13.4682625</v>
          </cell>
          <cell r="M1383">
            <v>7.1570417243253706E-2</v>
          </cell>
          <cell r="N1383">
            <v>19.3893588</v>
          </cell>
          <cell r="O1383">
            <v>0.31958369453661362</v>
          </cell>
          <cell r="P1383">
            <v>16.475249999999999</v>
          </cell>
          <cell r="Q1383">
            <v>1.4731089055793991</v>
          </cell>
          <cell r="R1383">
            <v>16.860312</v>
          </cell>
          <cell r="S1383">
            <v>0.44722256622534623</v>
          </cell>
          <cell r="T1383">
            <v>14.580000000000002</v>
          </cell>
          <cell r="U1383">
            <v>0.36076817558299046</v>
          </cell>
          <cell r="W1383">
            <v>16.475249999999999</v>
          </cell>
          <cell r="X1383">
            <v>17.05778435387046</v>
          </cell>
          <cell r="Y1383">
            <v>0.44204521780632566</v>
          </cell>
          <cell r="Z1383">
            <v>21.322230442338075</v>
          </cell>
          <cell r="AA1383">
            <v>0.55363617424506051</v>
          </cell>
          <cell r="AB1383">
            <v>1.1563999999999999</v>
          </cell>
          <cell r="AC1383">
            <v>16.66</v>
          </cell>
          <cell r="AD1383">
            <v>-7.2228891556622543E-2</v>
          </cell>
          <cell r="AE1383">
            <v>19.989999999999998</v>
          </cell>
          <cell r="AF1383">
            <v>1.1998799519807921</v>
          </cell>
          <cell r="AG1383">
            <v>11.660833333333331</v>
          </cell>
          <cell r="AH1383">
            <v>3.4897448724361999E-2</v>
          </cell>
          <cell r="AI1383">
            <v>19.989999999999998</v>
          </cell>
        </row>
        <row r="1384">
          <cell r="A1384" t="str">
            <v>DJ015SP</v>
          </cell>
          <cell r="B1384" t="str">
            <v>HAN</v>
          </cell>
          <cell r="D1384" t="str">
            <v>DJ015SP</v>
          </cell>
          <cell r="F1384">
            <v>8.48</v>
          </cell>
          <cell r="G1384">
            <v>8.48</v>
          </cell>
          <cell r="H1384">
            <v>10.239599999999999</v>
          </cell>
          <cell r="I1384">
            <v>1.3124999999999998</v>
          </cell>
          <cell r="J1384">
            <v>14.577499999999999</v>
          </cell>
          <cell r="K1384">
            <v>0.23649459783913565</v>
          </cell>
          <cell r="L1384">
            <v>16.837012500000004</v>
          </cell>
          <cell r="M1384">
            <v>0.26550706862831741</v>
          </cell>
          <cell r="N1384">
            <v>17.25</v>
          </cell>
          <cell r="O1384">
            <v>0.25478260869565228</v>
          </cell>
          <cell r="P1384">
            <v>13.173600000000002</v>
          </cell>
          <cell r="Q1384">
            <v>1.2945754716981133</v>
          </cell>
          <cell r="R1384">
            <v>15</v>
          </cell>
          <cell r="S1384">
            <v>0.35757575757575749</v>
          </cell>
          <cell r="T1384">
            <v>11.78</v>
          </cell>
          <cell r="U1384">
            <v>0.18197252662447894</v>
          </cell>
          <cell r="W1384">
            <v>13.173600000000002</v>
          </cell>
          <cell r="X1384">
            <v>15.197472353870458</v>
          </cell>
          <cell r="Y1384">
            <v>0.37936816415077285</v>
          </cell>
          <cell r="Z1384">
            <v>18.996840442338073</v>
          </cell>
          <cell r="AA1384">
            <v>0.50349453132061828</v>
          </cell>
          <cell r="AB1384">
            <v>1.2733446519524618</v>
          </cell>
          <cell r="AC1384">
            <v>20.83</v>
          </cell>
          <cell r="AD1384">
            <v>0.15186429828772605</v>
          </cell>
          <cell r="AE1384">
            <v>24.99</v>
          </cell>
          <cell r="AF1384">
            <v>1.199711953912626</v>
          </cell>
          <cell r="AG1384">
            <v>14.577499999999999</v>
          </cell>
          <cell r="AH1384">
            <v>0.23649459783913565</v>
          </cell>
          <cell r="AI1384">
            <v>24.99</v>
          </cell>
        </row>
        <row r="1385">
          <cell r="A1385" t="str">
            <v>DJ015SPZ</v>
          </cell>
          <cell r="B1385" t="str">
            <v>HAN</v>
          </cell>
          <cell r="D1385" t="str">
            <v>DJ015SPZ</v>
          </cell>
          <cell r="F1385">
            <v>11.59</v>
          </cell>
          <cell r="G1385">
            <v>11.59</v>
          </cell>
          <cell r="H1385">
            <v>13.994924999999999</v>
          </cell>
          <cell r="I1385">
            <v>1.3124999999999998</v>
          </cell>
          <cell r="J1385">
            <v>17.494166666666665</v>
          </cell>
          <cell r="K1385">
            <v>0.13046015338446143</v>
          </cell>
          <cell r="L1385">
            <v>20.205762500000002</v>
          </cell>
          <cell r="M1385">
            <v>0.16350183105768321</v>
          </cell>
          <cell r="N1385">
            <v>20.334644999999995</v>
          </cell>
          <cell r="O1385">
            <v>0.15192325708169477</v>
          </cell>
          <cell r="P1385">
            <v>21.653686153846149</v>
          </cell>
          <cell r="Q1385">
            <v>1.5569230769230766</v>
          </cell>
          <cell r="R1385">
            <v>17.682299999999998</v>
          </cell>
          <cell r="S1385">
            <v>0.25516168454021548</v>
          </cell>
          <cell r="T1385">
            <v>14.984999999999999</v>
          </cell>
          <cell r="U1385">
            <v>0.12109078775745442</v>
          </cell>
          <cell r="W1385">
            <v>21.653686153846149</v>
          </cell>
          <cell r="X1385">
            <v>18.053991941718703</v>
          </cell>
          <cell r="Z1385">
            <v>0</v>
          </cell>
          <cell r="AB1385">
            <v>1.18</v>
          </cell>
          <cell r="AC1385">
            <v>24.99</v>
          </cell>
          <cell r="AD1385">
            <v>3.3780178738162039E-2</v>
          </cell>
          <cell r="AE1385">
            <v>29.99</v>
          </cell>
          <cell r="AF1385">
            <v>1.2000800320128051</v>
          </cell>
          <cell r="AG1385">
            <v>17.494166666666665</v>
          </cell>
          <cell r="AH1385">
            <v>0.13046015338446143</v>
          </cell>
          <cell r="AI1385">
            <v>29.99</v>
          </cell>
        </row>
        <row r="1386">
          <cell r="A1386" t="str">
            <v>DJ015TF</v>
          </cell>
          <cell r="B1386" t="str">
            <v>HAN</v>
          </cell>
          <cell r="D1386" t="str">
            <v>DJ015TF</v>
          </cell>
          <cell r="F1386">
            <v>8.48</v>
          </cell>
          <cell r="G1386">
            <v>8.48</v>
          </cell>
          <cell r="H1386">
            <v>10.239599999999999</v>
          </cell>
          <cell r="I1386">
            <v>1.3124999999999998</v>
          </cell>
          <cell r="J1386">
            <v>14.577499999999999</v>
          </cell>
          <cell r="K1386">
            <v>0.23649459783913565</v>
          </cell>
          <cell r="L1386">
            <v>16.837012500000004</v>
          </cell>
          <cell r="M1386">
            <v>0.26550706862831741</v>
          </cell>
          <cell r="N1386">
            <v>17.25</v>
          </cell>
          <cell r="O1386">
            <v>0.25478260869565228</v>
          </cell>
          <cell r="P1386">
            <v>16.475249999999999</v>
          </cell>
          <cell r="Q1386">
            <v>1.6190300707547167</v>
          </cell>
          <cell r="R1386">
            <v>15</v>
          </cell>
          <cell r="S1386">
            <v>0.35757575757575749</v>
          </cell>
          <cell r="T1386">
            <v>11.78</v>
          </cell>
          <cell r="U1386">
            <v>0.18197252662447894</v>
          </cell>
          <cell r="W1386">
            <v>16.475249999999999</v>
          </cell>
          <cell r="X1386">
            <v>15.197472353870458</v>
          </cell>
          <cell r="Y1386">
            <v>0.37936816415077285</v>
          </cell>
          <cell r="Z1386">
            <v>18.996840442338073</v>
          </cell>
          <cell r="AA1386">
            <v>0.50349453132061828</v>
          </cell>
          <cell r="AB1386">
            <v>1.2733446519524618</v>
          </cell>
          <cell r="AC1386">
            <v>20.83</v>
          </cell>
          <cell r="AD1386">
            <v>0.15186429828772605</v>
          </cell>
          <cell r="AE1386">
            <v>24.99</v>
          </cell>
          <cell r="AF1386">
            <v>1.199711953912626</v>
          </cell>
          <cell r="AG1386">
            <v>14.577499999999999</v>
          </cell>
          <cell r="AH1386">
            <v>0.23649459783913565</v>
          </cell>
          <cell r="AI1386">
            <v>24.99</v>
          </cell>
        </row>
        <row r="1387">
          <cell r="A1387" t="str">
            <v>DJ015TF3</v>
          </cell>
          <cell r="B1387" t="str">
            <v>HAN</v>
          </cell>
          <cell r="D1387" t="str">
            <v>DJ015TF3</v>
          </cell>
          <cell r="F1387">
            <v>8.07</v>
          </cell>
          <cell r="G1387">
            <v>8.07</v>
          </cell>
          <cell r="H1387">
            <v>9.7445250000000012</v>
          </cell>
          <cell r="I1387">
            <v>1.3125</v>
          </cell>
          <cell r="J1387">
            <v>14.577499999999999</v>
          </cell>
          <cell r="K1387">
            <v>0.27340936374549807</v>
          </cell>
          <cell r="L1387">
            <v>16.837012500000004</v>
          </cell>
          <cell r="M1387">
            <v>0.30101910894227835</v>
          </cell>
          <cell r="N1387">
            <v>17.25</v>
          </cell>
          <cell r="O1387">
            <v>0.28597826086956518</v>
          </cell>
          <cell r="P1387">
            <v>16.475249999999999</v>
          </cell>
          <cell r="Q1387">
            <v>1.7012856257744733</v>
          </cell>
          <cell r="R1387">
            <v>15</v>
          </cell>
          <cell r="S1387">
            <v>0.38863636363636356</v>
          </cell>
          <cell r="T1387">
            <v>11.78</v>
          </cell>
          <cell r="U1387">
            <v>0.2215233832381539</v>
          </cell>
          <cell r="W1387">
            <v>16.475249999999999</v>
          </cell>
          <cell r="X1387">
            <v>15.26916451335056</v>
          </cell>
          <cell r="Y1387">
            <v>0.40636508004635397</v>
          </cell>
          <cell r="Z1387">
            <v>19.0864556416882</v>
          </cell>
          <cell r="AA1387">
            <v>0.52509206403708319</v>
          </cell>
          <cell r="AB1387">
            <v>1.2733446519524618</v>
          </cell>
          <cell r="AC1387">
            <v>20.83</v>
          </cell>
          <cell r="AD1387">
            <v>0.19287085933749384</v>
          </cell>
          <cell r="AE1387">
            <v>24.99</v>
          </cell>
          <cell r="AF1387">
            <v>1.199711953912626</v>
          </cell>
          <cell r="AG1387">
            <v>14.577499999999999</v>
          </cell>
          <cell r="AH1387">
            <v>0.27340936374549807</v>
          </cell>
          <cell r="AI1387">
            <v>24.99</v>
          </cell>
        </row>
        <row r="1388">
          <cell r="A1388" t="str">
            <v>DJ015TT</v>
          </cell>
          <cell r="B1388" t="str">
            <v>HAN</v>
          </cell>
          <cell r="D1388" t="str">
            <v>DJ015TT</v>
          </cell>
          <cell r="F1388">
            <v>8.48</v>
          </cell>
          <cell r="G1388">
            <v>8.48</v>
          </cell>
          <cell r="H1388">
            <v>10.239599999999999</v>
          </cell>
          <cell r="I1388">
            <v>1.3124999999999998</v>
          </cell>
          <cell r="J1388">
            <v>14.577499999999999</v>
          </cell>
          <cell r="K1388">
            <v>0.23649459783913565</v>
          </cell>
          <cell r="L1388">
            <v>16.837012500000004</v>
          </cell>
          <cell r="M1388">
            <v>0.26550706862831741</v>
          </cell>
          <cell r="N1388">
            <v>17.25</v>
          </cell>
          <cell r="O1388">
            <v>0.25478260869565228</v>
          </cell>
          <cell r="P1388">
            <v>16.475249999999999</v>
          </cell>
          <cell r="Q1388">
            <v>1.6190300707547167</v>
          </cell>
          <cell r="R1388">
            <v>15</v>
          </cell>
          <cell r="S1388">
            <v>0.43466666666666665</v>
          </cell>
          <cell r="T1388">
            <v>11.78</v>
          </cell>
          <cell r="U1388">
            <v>0.28013582342954152</v>
          </cell>
          <cell r="W1388">
            <v>16.475249999999999</v>
          </cell>
          <cell r="X1388">
            <v>15.458883994126285</v>
          </cell>
          <cell r="Y1388">
            <v>0.37148255603853264</v>
          </cell>
          <cell r="Z1388">
            <v>19.323604992657856</v>
          </cell>
          <cell r="AA1388">
            <v>0.49718604483082601</v>
          </cell>
          <cell r="AB1388">
            <v>1.2733446519524618</v>
          </cell>
          <cell r="AC1388">
            <v>20.83</v>
          </cell>
          <cell r="AD1388">
            <v>0.15186429828772605</v>
          </cell>
          <cell r="AE1388">
            <v>24.99</v>
          </cell>
          <cell r="AF1388">
            <v>1.199711953912626</v>
          </cell>
          <cell r="AG1388">
            <v>14.577499999999999</v>
          </cell>
          <cell r="AH1388">
            <v>0.23649459783913565</v>
          </cell>
          <cell r="AI1388">
            <v>24.99</v>
          </cell>
        </row>
        <row r="1389">
          <cell r="A1389" t="str">
            <v>DJ016TS</v>
          </cell>
          <cell r="B1389" t="str">
            <v>HAN</v>
          </cell>
          <cell r="D1389" t="str">
            <v>DJ016TS</v>
          </cell>
          <cell r="F1389">
            <v>11.04</v>
          </cell>
          <cell r="G1389">
            <v>10.91</v>
          </cell>
          <cell r="H1389">
            <v>13.330799999999998</v>
          </cell>
          <cell r="I1389">
            <v>1.3125</v>
          </cell>
          <cell r="J1389">
            <v>17.494166666666665</v>
          </cell>
          <cell r="K1389">
            <v>0.15331777259086363</v>
          </cell>
          <cell r="L1389">
            <v>20.205762500000002</v>
          </cell>
          <cell r="M1389">
            <v>0.18549088272329373</v>
          </cell>
          <cell r="N1389">
            <v>23.272549999999995</v>
          </cell>
          <cell r="O1389">
            <v>0.26354202698028367</v>
          </cell>
          <cell r="P1389">
            <v>16.475249999999999</v>
          </cell>
          <cell r="Q1389">
            <v>1.2436028079710144</v>
          </cell>
          <cell r="R1389">
            <v>20.236999999999998</v>
          </cell>
          <cell r="S1389">
            <v>0.35819364065238685</v>
          </cell>
          <cell r="T1389">
            <v>17.5</v>
          </cell>
          <cell r="U1389">
            <v>0.25781512605042023</v>
          </cell>
          <cell r="W1389">
            <v>16.475249999999999</v>
          </cell>
          <cell r="X1389">
            <v>20.379742948498343</v>
          </cell>
          <cell r="Y1389">
            <v>0.39031272503407705</v>
          </cell>
          <cell r="Z1389">
            <v>25.474678685622926</v>
          </cell>
          <cell r="AA1389">
            <v>0.51225018002726164</v>
          </cell>
          <cell r="AB1389">
            <v>1.1563999999999999</v>
          </cell>
          <cell r="AC1389">
            <v>24.99</v>
          </cell>
          <cell r="AD1389">
            <v>5.9179227246454177E-2</v>
          </cell>
          <cell r="AE1389">
            <v>29.99</v>
          </cell>
          <cell r="AF1389">
            <v>1.2000800320128051</v>
          </cell>
          <cell r="AG1389">
            <v>17.494166666666665</v>
          </cell>
          <cell r="AH1389">
            <v>0.15331777259086363</v>
          </cell>
          <cell r="AI1389">
            <v>29.99</v>
          </cell>
        </row>
        <row r="1390">
          <cell r="A1390" t="str">
            <v>DJ017AV</v>
          </cell>
          <cell r="B1390" t="str">
            <v>HAN</v>
          </cell>
          <cell r="D1390" t="str">
            <v>DJ017AV</v>
          </cell>
          <cell r="F1390">
            <v>7.71</v>
          </cell>
          <cell r="G1390">
            <v>7.71</v>
          </cell>
          <cell r="H1390">
            <v>9.3098249999999982</v>
          </cell>
          <cell r="I1390">
            <v>1.3124999999999998</v>
          </cell>
          <cell r="J1390">
            <v>13.536250000000001</v>
          </cell>
          <cell r="K1390">
            <v>0.2358112475759537</v>
          </cell>
          <cell r="L1390">
            <v>15.634368750000002</v>
          </cell>
          <cell r="M1390">
            <v>0.26484968501775252</v>
          </cell>
          <cell r="N1390">
            <v>14.369249999999997</v>
          </cell>
          <cell r="O1390">
            <v>0.1801120448179272</v>
          </cell>
          <cell r="P1390">
            <v>16.441107692307693</v>
          </cell>
          <cell r="Q1390">
            <v>1.7770328245036418</v>
          </cell>
          <cell r="R1390">
            <v>12.494999999999999</v>
          </cell>
          <cell r="S1390">
            <v>0.28083121360432278</v>
          </cell>
          <cell r="T1390">
            <v>11.2455</v>
          </cell>
          <cell r="U1390">
            <v>0.20092357067146976</v>
          </cell>
          <cell r="W1390">
            <v>16.441107692307693</v>
          </cell>
          <cell r="X1390">
            <v>12.657760416666665</v>
          </cell>
          <cell r="Z1390">
            <v>0</v>
          </cell>
          <cell r="AB1390">
            <v>1.1111111111111112</v>
          </cell>
          <cell r="AC1390">
            <v>20.83</v>
          </cell>
          <cell r="AD1390">
            <v>0.21174054515389149</v>
          </cell>
          <cell r="AE1390">
            <v>24.99</v>
          </cell>
          <cell r="AF1390">
            <v>1.199711953912626</v>
          </cell>
          <cell r="AG1390">
            <v>13.536250000000001</v>
          </cell>
          <cell r="AH1390">
            <v>0.2358112475759537</v>
          </cell>
          <cell r="AI1390">
            <v>24.99</v>
          </cell>
        </row>
        <row r="1391">
          <cell r="A1391" t="str">
            <v>DJ017BB</v>
          </cell>
          <cell r="B1391" t="str">
            <v>HAN</v>
          </cell>
          <cell r="D1391" t="str">
            <v>DJ017BB</v>
          </cell>
          <cell r="F1391">
            <v>7.71</v>
          </cell>
          <cell r="G1391">
            <v>7.71</v>
          </cell>
          <cell r="H1391">
            <v>9.3098249999999982</v>
          </cell>
          <cell r="I1391">
            <v>1.3124999999999998</v>
          </cell>
          <cell r="J1391">
            <v>13.536250000000001</v>
          </cell>
          <cell r="K1391">
            <v>0.27603170822985079</v>
          </cell>
          <cell r="L1391">
            <v>15.634368750000002</v>
          </cell>
          <cell r="M1391">
            <v>0.30354180685892329</v>
          </cell>
          <cell r="N1391">
            <v>14.369249999999997</v>
          </cell>
          <cell r="O1391">
            <v>0.21800088456435207</v>
          </cell>
          <cell r="P1391">
            <v>16.5</v>
          </cell>
          <cell r="Q1391">
            <v>1.7833981841763944</v>
          </cell>
          <cell r="R1391">
            <v>12.494999999999999</v>
          </cell>
          <cell r="S1391">
            <v>0.34356721411969032</v>
          </cell>
          <cell r="T1391">
            <v>11.2455</v>
          </cell>
          <cell r="U1391">
            <v>0.27063023791076712</v>
          </cell>
          <cell r="W1391">
            <v>16.5</v>
          </cell>
          <cell r="X1391">
            <v>12.650821490900023</v>
          </cell>
          <cell r="Z1391">
            <v>0</v>
          </cell>
          <cell r="AB1391">
            <v>1.1111111111111112</v>
          </cell>
          <cell r="AC1391">
            <v>20.83</v>
          </cell>
          <cell r="AD1391">
            <v>0.25322788488263392</v>
          </cell>
          <cell r="AE1391">
            <v>24.99</v>
          </cell>
          <cell r="AF1391">
            <v>1.199711953912626</v>
          </cell>
          <cell r="AG1391">
            <v>13.536250000000001</v>
          </cell>
          <cell r="AH1391">
            <v>0.27603170822985079</v>
          </cell>
          <cell r="AI1391">
            <v>24.99</v>
          </cell>
        </row>
        <row r="1392">
          <cell r="A1392" t="str">
            <v>DJ017CI</v>
          </cell>
          <cell r="B1392" t="str">
            <v>HAN</v>
          </cell>
          <cell r="D1392" t="str">
            <v>DJ017CI</v>
          </cell>
          <cell r="F1392">
            <v>7.71</v>
          </cell>
          <cell r="G1392">
            <v>7.71</v>
          </cell>
          <cell r="H1392">
            <v>9.3098249999999982</v>
          </cell>
          <cell r="I1392">
            <v>1.3124999999999998</v>
          </cell>
          <cell r="J1392">
            <v>13.536250000000001</v>
          </cell>
          <cell r="K1392">
            <v>0.20945991128546923</v>
          </cell>
          <cell r="L1392">
            <v>15.634368750000002</v>
          </cell>
          <cell r="M1392">
            <v>0.23949967415629558</v>
          </cell>
          <cell r="N1392">
            <v>14.369249999999997</v>
          </cell>
          <cell r="O1392">
            <v>0.15528832222544195</v>
          </cell>
          <cell r="P1392">
            <v>16.5</v>
          </cell>
          <cell r="Q1392">
            <v>1.7833981841763944</v>
          </cell>
          <cell r="R1392">
            <v>12.494999999999999</v>
          </cell>
          <cell r="S1392">
            <v>0.24381517312807482</v>
          </cell>
          <cell r="T1392">
            <v>11.2455</v>
          </cell>
          <cell r="U1392">
            <v>0.15979463680897193</v>
          </cell>
          <cell r="W1392">
            <v>16.5</v>
          </cell>
          <cell r="X1392" t="e">
            <v>#DIV/0!</v>
          </cell>
          <cell r="Z1392">
            <v>0</v>
          </cell>
          <cell r="AB1392">
            <v>1.1111111111111112</v>
          </cell>
          <cell r="AC1392">
            <v>20.83</v>
          </cell>
          <cell r="AD1392">
            <v>0.18455918464195659</v>
          </cell>
          <cell r="AE1392">
            <v>24.99</v>
          </cell>
          <cell r="AF1392">
            <v>1.199711953912626</v>
          </cell>
          <cell r="AG1392">
            <v>13.536250000000001</v>
          </cell>
          <cell r="AH1392">
            <v>0.20945991128546923</v>
          </cell>
          <cell r="AI1392">
            <v>24.99</v>
          </cell>
        </row>
        <row r="1393">
          <cell r="A1393" t="str">
            <v>DJ017CV</v>
          </cell>
          <cell r="B1393" t="str">
            <v>HAN</v>
          </cell>
          <cell r="D1393" t="str">
            <v>DJ017CV</v>
          </cell>
          <cell r="F1393">
            <v>7.71</v>
          </cell>
          <cell r="G1393">
            <v>7.71</v>
          </cell>
          <cell r="H1393">
            <v>9.3098249999999982</v>
          </cell>
          <cell r="I1393">
            <v>1.3124999999999998</v>
          </cell>
          <cell r="J1393">
            <v>13.536250000000001</v>
          </cell>
          <cell r="K1393" t="e">
            <v>#N/A</v>
          </cell>
          <cell r="L1393">
            <v>15.634368750000002</v>
          </cell>
          <cell r="M1393" t="e">
            <v>#N/A</v>
          </cell>
          <cell r="N1393">
            <v>14.369249999999997</v>
          </cell>
          <cell r="O1393" t="e">
            <v>#N/A</v>
          </cell>
          <cell r="P1393">
            <v>16.5</v>
          </cell>
          <cell r="Q1393">
            <v>1.7833981841763944</v>
          </cell>
          <cell r="R1393">
            <v>12.494999999999999</v>
          </cell>
          <cell r="S1393" t="e">
            <v>#N/A</v>
          </cell>
          <cell r="T1393">
            <v>11.2455</v>
          </cell>
          <cell r="U1393" t="e">
            <v>#N/A</v>
          </cell>
          <cell r="W1393">
            <v>16.5</v>
          </cell>
          <cell r="X1393">
            <v>12.653911772184083</v>
          </cell>
          <cell r="Z1393">
            <v>0</v>
          </cell>
          <cell r="AB1393">
            <v>1.1111111111111112</v>
          </cell>
          <cell r="AC1393">
            <v>20.83</v>
          </cell>
          <cell r="AD1393" t="e">
            <v>#N/A</v>
          </cell>
          <cell r="AE1393">
            <v>24.99</v>
          </cell>
          <cell r="AF1393">
            <v>1.199711953912626</v>
          </cell>
          <cell r="AG1393">
            <v>13.536250000000001</v>
          </cell>
          <cell r="AH1393" t="e">
            <v>#N/A</v>
          </cell>
          <cell r="AI1393">
            <v>24.99</v>
          </cell>
        </row>
        <row r="1394">
          <cell r="A1394" t="str">
            <v>DJ017DC</v>
          </cell>
          <cell r="B1394" t="str">
            <v>HAN</v>
          </cell>
          <cell r="D1394" t="str">
            <v>DJ017DC</v>
          </cell>
          <cell r="F1394">
            <v>7.71</v>
          </cell>
          <cell r="G1394">
            <v>7.71</v>
          </cell>
          <cell r="H1394">
            <v>9.3098249999999982</v>
          </cell>
          <cell r="I1394">
            <v>1.3124999999999998</v>
          </cell>
          <cell r="J1394">
            <v>13.536250000000001</v>
          </cell>
          <cell r="K1394">
            <v>0.2358112475759537</v>
          </cell>
          <cell r="L1394">
            <v>15.634368750000002</v>
          </cell>
          <cell r="M1394">
            <v>0.26484968501775252</v>
          </cell>
          <cell r="N1394">
            <v>14.369249999999997</v>
          </cell>
          <cell r="O1394">
            <v>0.1801120448179272</v>
          </cell>
          <cell r="P1394">
            <v>16.5</v>
          </cell>
          <cell r="Q1394">
            <v>1.7833981841763944</v>
          </cell>
          <cell r="R1394">
            <v>12.494999999999999</v>
          </cell>
          <cell r="S1394">
            <v>0.27406256620295172</v>
          </cell>
          <cell r="T1394">
            <v>11.2455</v>
          </cell>
          <cell r="U1394">
            <v>0.193402851336613</v>
          </cell>
          <cell r="W1394">
            <v>16.5</v>
          </cell>
          <cell r="X1394">
            <v>12.658526949241233</v>
          </cell>
          <cell r="Z1394">
            <v>0</v>
          </cell>
          <cell r="AB1394">
            <v>1.1111111111111112</v>
          </cell>
          <cell r="AC1394">
            <v>20.83</v>
          </cell>
          <cell r="AD1394">
            <v>0.21174054515389149</v>
          </cell>
          <cell r="AE1394">
            <v>24.99</v>
          </cell>
          <cell r="AF1394">
            <v>1.199711953912626</v>
          </cell>
          <cell r="AG1394">
            <v>13.536250000000001</v>
          </cell>
          <cell r="AH1394">
            <v>0.2358112475759537</v>
          </cell>
          <cell r="AI1394">
            <v>24.99</v>
          </cell>
        </row>
        <row r="1395">
          <cell r="A1395" t="str">
            <v>DJ017DES</v>
          </cell>
          <cell r="B1395" t="str">
            <v>HAN</v>
          </cell>
          <cell r="D1395" t="str">
            <v>DJ017DES</v>
          </cell>
          <cell r="F1395">
            <v>7.71</v>
          </cell>
          <cell r="G1395">
            <v>7.71</v>
          </cell>
          <cell r="H1395">
            <v>9.3098249999999982</v>
          </cell>
          <cell r="I1395">
            <v>1.3124999999999998</v>
          </cell>
          <cell r="J1395">
            <v>13.536250000000001</v>
          </cell>
          <cell r="K1395">
            <v>0.25242404654169387</v>
          </cell>
          <cell r="L1395">
            <v>15.634368750000002</v>
          </cell>
          <cell r="M1395">
            <v>0.28083121360432306</v>
          </cell>
          <cell r="N1395">
            <v>14.369249999999997</v>
          </cell>
          <cell r="O1395">
            <v>0.19576178297405933</v>
          </cell>
          <cell r="P1395">
            <v>16.5</v>
          </cell>
          <cell r="Q1395">
            <v>1.7833981841763944</v>
          </cell>
          <cell r="R1395">
            <v>12.494999999999999</v>
          </cell>
          <cell r="S1395">
            <v>0.32929693616577066</v>
          </cell>
          <cell r="T1395">
            <v>11.2455</v>
          </cell>
          <cell r="U1395">
            <v>0.25477437351752297</v>
          </cell>
          <cell r="W1395">
            <v>16.5</v>
          </cell>
          <cell r="X1395">
            <v>12.667034131571704</v>
          </cell>
          <cell r="Z1395">
            <v>0</v>
          </cell>
          <cell r="AB1395">
            <v>1.1111111111111112</v>
          </cell>
          <cell r="AC1395">
            <v>20.83</v>
          </cell>
          <cell r="AD1395">
            <v>0.22887662025924158</v>
          </cell>
          <cell r="AE1395">
            <v>24.99</v>
          </cell>
          <cell r="AF1395">
            <v>1.199711953912626</v>
          </cell>
          <cell r="AG1395">
            <v>13.536250000000001</v>
          </cell>
          <cell r="AH1395">
            <v>0.25242404654169387</v>
          </cell>
          <cell r="AI1395">
            <v>24.99</v>
          </cell>
        </row>
        <row r="1396">
          <cell r="A1396" t="str">
            <v>DJ017DM</v>
          </cell>
          <cell r="B1396" t="str">
            <v>HAN</v>
          </cell>
          <cell r="D1396" t="str">
            <v>DJ017DM</v>
          </cell>
          <cell r="F1396">
            <v>7.71</v>
          </cell>
          <cell r="G1396">
            <v>7.71</v>
          </cell>
          <cell r="H1396">
            <v>9.3098249999999982</v>
          </cell>
          <cell r="I1396">
            <v>1.3124999999999998</v>
          </cell>
          <cell r="J1396">
            <v>13.536250000000001</v>
          </cell>
          <cell r="K1396">
            <v>0.20945991128546923</v>
          </cell>
          <cell r="L1396">
            <v>15.634368750000002</v>
          </cell>
          <cell r="M1396">
            <v>0.23949967415629558</v>
          </cell>
          <cell r="N1396">
            <v>14.369249999999997</v>
          </cell>
          <cell r="O1396">
            <v>0.15528832222544195</v>
          </cell>
          <cell r="P1396">
            <v>16.5</v>
          </cell>
          <cell r="Q1396">
            <v>1.7833981841763944</v>
          </cell>
          <cell r="R1396">
            <v>12.494999999999999</v>
          </cell>
          <cell r="S1396">
            <v>0.24381517312807482</v>
          </cell>
          <cell r="T1396">
            <v>11.2455</v>
          </cell>
          <cell r="U1396">
            <v>0.15979463680897193</v>
          </cell>
          <cell r="W1396">
            <v>16.5</v>
          </cell>
          <cell r="X1396">
            <v>12.653911772184083</v>
          </cell>
          <cell r="Z1396">
            <v>0</v>
          </cell>
          <cell r="AB1396">
            <v>1.1111111111111112</v>
          </cell>
          <cell r="AC1396">
            <v>20.83</v>
          </cell>
          <cell r="AD1396">
            <v>0.18455918464195659</v>
          </cell>
          <cell r="AE1396">
            <v>24.99</v>
          </cell>
          <cell r="AF1396">
            <v>1.199711953912626</v>
          </cell>
          <cell r="AG1396">
            <v>13.536250000000001</v>
          </cell>
          <cell r="AH1396">
            <v>0.20945991128546923</v>
          </cell>
          <cell r="AI1396">
            <v>24.99</v>
          </cell>
        </row>
        <row r="1397">
          <cell r="A1397" t="str">
            <v>DJ017DO</v>
          </cell>
          <cell r="B1397" t="str">
            <v>HAN</v>
          </cell>
          <cell r="D1397" t="str">
            <v>DJ017DO</v>
          </cell>
          <cell r="F1397">
            <v>7.71</v>
          </cell>
          <cell r="G1397">
            <v>7.71</v>
          </cell>
          <cell r="H1397">
            <v>9.3098249999999982</v>
          </cell>
          <cell r="I1397">
            <v>1.3124999999999998</v>
          </cell>
          <cell r="J1397">
            <v>13.536250000000001</v>
          </cell>
          <cell r="K1397">
            <v>0.21844332138449807</v>
          </cell>
          <cell r="L1397">
            <v>15.634368750000002</v>
          </cell>
          <cell r="M1397">
            <v>0.24814172331361042</v>
          </cell>
          <cell r="N1397">
            <v>14.369249999999997</v>
          </cell>
          <cell r="P1397">
            <v>0</v>
          </cell>
          <cell r="Q1397">
            <v>0</v>
          </cell>
          <cell r="R1397">
            <v>12.494999999999999</v>
          </cell>
          <cell r="S1397">
            <v>0.24750387960062079</v>
          </cell>
          <cell r="T1397">
            <v>11.2455</v>
          </cell>
          <cell r="U1397">
            <v>0.16389319955624534</v>
          </cell>
          <cell r="W1397">
            <v>0</v>
          </cell>
          <cell r="X1397">
            <v>12.657760416666665</v>
          </cell>
          <cell r="Y1397">
            <v>0.29321472671237503</v>
          </cell>
          <cell r="Z1397">
            <v>0</v>
          </cell>
          <cell r="AA1397" t="e">
            <v>#DIV/0!</v>
          </cell>
          <cell r="AB1397">
            <v>1.1111111111111112</v>
          </cell>
          <cell r="AC1397">
            <v>20.83</v>
          </cell>
          <cell r="AD1397">
            <v>0.19382555754375261</v>
          </cell>
          <cell r="AE1397">
            <v>24.99</v>
          </cell>
          <cell r="AF1397">
            <v>1.199711953912626</v>
          </cell>
          <cell r="AG1397">
            <v>13.536250000000001</v>
          </cell>
          <cell r="AH1397">
            <v>0.21844332138449807</v>
          </cell>
          <cell r="AI1397">
            <v>24.99</v>
          </cell>
        </row>
        <row r="1398">
          <cell r="A1398" t="str">
            <v>DJ017DP</v>
          </cell>
          <cell r="B1398" t="str">
            <v>HAN</v>
          </cell>
          <cell r="D1398" t="str">
            <v>DJ017DP</v>
          </cell>
          <cell r="F1398">
            <v>7.71</v>
          </cell>
          <cell r="G1398">
            <v>7.71</v>
          </cell>
          <cell r="H1398">
            <v>9.3098249999999982</v>
          </cell>
          <cell r="I1398">
            <v>1.3124999999999998</v>
          </cell>
          <cell r="J1398">
            <v>13.536250000000001</v>
          </cell>
          <cell r="K1398">
            <v>0.2358112475759537</v>
          </cell>
          <cell r="L1398">
            <v>15.634368750000002</v>
          </cell>
          <cell r="M1398">
            <v>0.26484968501775252</v>
          </cell>
          <cell r="N1398">
            <v>14.369249999999997</v>
          </cell>
          <cell r="O1398">
            <v>0.1801120448179272</v>
          </cell>
          <cell r="P1398">
            <v>16.5</v>
          </cell>
          <cell r="Q1398">
            <v>1.7833981841763944</v>
          </cell>
          <cell r="R1398">
            <v>12.494999999999999</v>
          </cell>
          <cell r="S1398">
            <v>0.27406256620295172</v>
          </cell>
          <cell r="T1398">
            <v>11.2455</v>
          </cell>
          <cell r="U1398">
            <v>0.193402851336613</v>
          </cell>
          <cell r="W1398">
            <v>16.5</v>
          </cell>
          <cell r="X1398">
            <v>12.658526949241233</v>
          </cell>
          <cell r="Z1398">
            <v>0</v>
          </cell>
          <cell r="AB1398">
            <v>1.1111111111111112</v>
          </cell>
          <cell r="AC1398">
            <v>20.83</v>
          </cell>
          <cell r="AD1398">
            <v>0.21174054515389149</v>
          </cell>
          <cell r="AE1398">
            <v>24.99</v>
          </cell>
          <cell r="AF1398">
            <v>1.199711953912626</v>
          </cell>
          <cell r="AG1398">
            <v>13.536250000000001</v>
          </cell>
          <cell r="AH1398">
            <v>0.2358112475759537</v>
          </cell>
          <cell r="AI1398">
            <v>24.99</v>
          </cell>
        </row>
        <row r="1399">
          <cell r="A1399" t="str">
            <v>DJ017DSD</v>
          </cell>
          <cell r="B1399" t="str">
            <v>HAN</v>
          </cell>
          <cell r="D1399" t="str">
            <v>DJ017DSD</v>
          </cell>
          <cell r="F1399">
            <v>7.71</v>
          </cell>
          <cell r="G1399">
            <v>7.71</v>
          </cell>
          <cell r="H1399">
            <v>9.3098249999999982</v>
          </cell>
          <cell r="I1399">
            <v>1.3124999999999998</v>
          </cell>
          <cell r="J1399">
            <v>13.536250000000001</v>
          </cell>
          <cell r="K1399" t="e">
            <v>#N/A</v>
          </cell>
          <cell r="L1399">
            <v>15.634368750000002</v>
          </cell>
          <cell r="M1399" t="e">
            <v>#N/A</v>
          </cell>
          <cell r="N1399">
            <v>14.369249999999997</v>
          </cell>
          <cell r="O1399" t="e">
            <v>#N/A</v>
          </cell>
          <cell r="P1399">
            <v>16.5</v>
          </cell>
          <cell r="Q1399">
            <v>1.7833981841763944</v>
          </cell>
          <cell r="R1399">
            <v>12.494999999999999</v>
          </cell>
          <cell r="S1399" t="e">
            <v>#N/A</v>
          </cell>
          <cell r="T1399">
            <v>11.2455</v>
          </cell>
          <cell r="U1399" t="e">
            <v>#N/A</v>
          </cell>
          <cell r="W1399">
            <v>16.5</v>
          </cell>
          <cell r="X1399" t="e">
            <v>#N/A</v>
          </cell>
          <cell r="Z1399">
            <v>0</v>
          </cell>
          <cell r="AB1399">
            <v>1.1111111111111112</v>
          </cell>
          <cell r="AC1399">
            <v>20.83</v>
          </cell>
          <cell r="AD1399" t="e">
            <v>#N/A</v>
          </cell>
          <cell r="AE1399">
            <v>24.99</v>
          </cell>
          <cell r="AF1399">
            <v>1.199711953912626</v>
          </cell>
          <cell r="AG1399">
            <v>13.536250000000001</v>
          </cell>
          <cell r="AH1399" t="e">
            <v>#N/A</v>
          </cell>
          <cell r="AI1399">
            <v>24.99</v>
          </cell>
        </row>
        <row r="1400">
          <cell r="A1400" t="str">
            <v>DJ017FZ</v>
          </cell>
          <cell r="D1400" t="str">
            <v>DJ017FZ</v>
          </cell>
          <cell r="F1400">
            <v>7.71</v>
          </cell>
          <cell r="G1400">
            <v>7.71</v>
          </cell>
          <cell r="H1400">
            <v>8.905050000000001</v>
          </cell>
          <cell r="I1400">
            <v>1.255434782608696</v>
          </cell>
          <cell r="J1400">
            <v>13.536250000000001</v>
          </cell>
          <cell r="K1400">
            <v>0.24383121949044861</v>
          </cell>
          <cell r="L1400">
            <v>15.634368750000002</v>
          </cell>
          <cell r="M1400">
            <v>0.27256490571471731</v>
          </cell>
          <cell r="N1400">
            <v>14.369249999999997</v>
          </cell>
          <cell r="O1400">
            <v>0.18766709082433558</v>
          </cell>
          <cell r="P1400">
            <v>16.5</v>
          </cell>
          <cell r="Q1400">
            <v>1.7833981841763944</v>
          </cell>
          <cell r="R1400">
            <v>12.494999999999999</v>
          </cell>
          <cell r="S1400">
            <v>0.24381517312807482</v>
          </cell>
          <cell r="T1400">
            <v>11.2455</v>
          </cell>
          <cell r="U1400">
            <v>0.15979463680897193</v>
          </cell>
          <cell r="W1400">
            <v>16.5</v>
          </cell>
          <cell r="X1400">
            <v>12.665485542825968</v>
          </cell>
          <cell r="Z1400">
            <v>0</v>
          </cell>
          <cell r="AB1400">
            <v>1.1111111111111112</v>
          </cell>
          <cell r="AC1400">
            <v>20.83</v>
          </cell>
          <cell r="AD1400">
            <v>0.22001313313578433</v>
          </cell>
          <cell r="AE1400">
            <v>24.99</v>
          </cell>
          <cell r="AF1400">
            <v>1.199711953912626</v>
          </cell>
          <cell r="AG1400">
            <v>13.536250000000001</v>
          </cell>
          <cell r="AH1400">
            <v>0.24383121949044861</v>
          </cell>
          <cell r="AI1400">
            <v>24.99</v>
          </cell>
        </row>
        <row r="1401">
          <cell r="A1401" t="str">
            <v>DJ017FZSW</v>
          </cell>
          <cell r="B1401" t="str">
            <v>HAN</v>
          </cell>
          <cell r="D1401" t="str">
            <v>DJ017FZSW</v>
          </cell>
          <cell r="F1401">
            <v>7.86</v>
          </cell>
          <cell r="G1401">
            <v>7.86</v>
          </cell>
          <cell r="H1401">
            <v>9.4909499999999998</v>
          </cell>
          <cell r="I1401">
            <v>1.3125</v>
          </cell>
          <cell r="J1401">
            <v>27.07791666666667</v>
          </cell>
          <cell r="K1401">
            <v>0.64949482204133135</v>
          </cell>
          <cell r="L1401">
            <v>31.274993750000007</v>
          </cell>
          <cell r="M1401">
            <v>0.66281368161744258</v>
          </cell>
          <cell r="N1401">
            <v>28.744249999999997</v>
          </cell>
          <cell r="P1401">
            <v>0</v>
          </cell>
          <cell r="Q1401">
            <v>0</v>
          </cell>
          <cell r="R1401">
            <v>24.995000000000001</v>
          </cell>
          <cell r="S1401">
            <v>0.68553710742148433</v>
          </cell>
          <cell r="T1401">
            <v>22.4955</v>
          </cell>
          <cell r="U1401">
            <v>0.6505967860238715</v>
          </cell>
          <cell r="W1401">
            <v>0</v>
          </cell>
          <cell r="X1401" t="e">
            <v>#DIV/0!</v>
          </cell>
          <cell r="Y1401" t="e">
            <v>#DIV/0!</v>
          </cell>
          <cell r="Z1401">
            <v>0</v>
          </cell>
          <cell r="AA1401" t="e">
            <v>#DIV/0!</v>
          </cell>
          <cell r="AB1401">
            <v>1.1111111111111112</v>
          </cell>
          <cell r="AC1401">
            <v>41.66</v>
          </cell>
          <cell r="AD1401">
            <v>0.63838214114258274</v>
          </cell>
          <cell r="AE1401">
            <v>49.99</v>
          </cell>
          <cell r="AF1401">
            <v>1.1999519923187711</v>
          </cell>
          <cell r="AG1401">
            <v>27.07791666666667</v>
          </cell>
          <cell r="AH1401">
            <v>0.64949482204133135</v>
          </cell>
          <cell r="AI1401">
            <v>49.99</v>
          </cell>
        </row>
        <row r="1402">
          <cell r="A1402" t="str">
            <v>DJ017HK</v>
          </cell>
          <cell r="B1402" t="str">
            <v>HAN</v>
          </cell>
          <cell r="D1402" t="str">
            <v>DJ017HK</v>
          </cell>
          <cell r="F1402">
            <v>7.71</v>
          </cell>
          <cell r="G1402">
            <v>7.71</v>
          </cell>
          <cell r="H1402">
            <v>9.3098249999999982</v>
          </cell>
          <cell r="I1402">
            <v>1.3124999999999998</v>
          </cell>
          <cell r="J1402">
            <v>13.536250000000001</v>
          </cell>
          <cell r="K1402">
            <v>0.21844332138449807</v>
          </cell>
          <cell r="L1402">
            <v>15.634368750000002</v>
          </cell>
          <cell r="M1402">
            <v>0.24814172331361042</v>
          </cell>
          <cell r="N1402">
            <v>14.369249999999997</v>
          </cell>
          <cell r="P1402">
            <v>0</v>
          </cell>
          <cell r="Q1402">
            <v>0</v>
          </cell>
          <cell r="R1402">
            <v>12.494999999999999</v>
          </cell>
          <cell r="S1402">
            <v>0.24750387960062079</v>
          </cell>
          <cell r="T1402">
            <v>11.2455</v>
          </cell>
          <cell r="U1402">
            <v>0.16389319955624534</v>
          </cell>
          <cell r="W1402">
            <v>0</v>
          </cell>
          <cell r="X1402">
            <v>12.667034131571704</v>
          </cell>
          <cell r="Y1402">
            <v>0.29290022631495299</v>
          </cell>
          <cell r="Z1402">
            <v>0</v>
          </cell>
          <cell r="AA1402" t="e">
            <v>#DIV/0!</v>
          </cell>
          <cell r="AB1402">
            <v>1.1111111111111112</v>
          </cell>
          <cell r="AC1402">
            <v>20.83</v>
          </cell>
          <cell r="AD1402">
            <v>0.19382555754375261</v>
          </cell>
          <cell r="AE1402">
            <v>24.99</v>
          </cell>
          <cell r="AF1402">
            <v>1.199711953912626</v>
          </cell>
          <cell r="AG1402">
            <v>13.536250000000001</v>
          </cell>
          <cell r="AH1402">
            <v>0.21844332138449807</v>
          </cell>
          <cell r="AI1402">
            <v>24.99</v>
          </cell>
        </row>
        <row r="1403">
          <cell r="A1403" t="str">
            <v>DJ017IA</v>
          </cell>
          <cell r="B1403" t="str">
            <v>HAN</v>
          </cell>
          <cell r="D1403" t="str">
            <v>DJ017IA</v>
          </cell>
          <cell r="F1403">
            <v>7.71</v>
          </cell>
          <cell r="G1403">
            <v>7.71</v>
          </cell>
          <cell r="H1403">
            <v>9.3098249999999982</v>
          </cell>
          <cell r="I1403">
            <v>1.2578124999999998</v>
          </cell>
          <cell r="J1403">
            <v>13.536250000000001</v>
          </cell>
          <cell r="K1403">
            <v>0.21844332138449807</v>
          </cell>
          <cell r="L1403">
            <v>15.634368750000002</v>
          </cell>
          <cell r="M1403">
            <v>0.24814172331361042</v>
          </cell>
          <cell r="N1403">
            <v>14.369249999999997</v>
          </cell>
          <cell r="P1403">
            <v>0</v>
          </cell>
          <cell r="Q1403">
            <v>0</v>
          </cell>
          <cell r="R1403">
            <v>12.494999999999999</v>
          </cell>
          <cell r="S1403">
            <v>0.24750387960062079</v>
          </cell>
          <cell r="T1403">
            <v>11.2455</v>
          </cell>
          <cell r="U1403">
            <v>0.16389319955624534</v>
          </cell>
          <cell r="W1403">
            <v>0</v>
          </cell>
          <cell r="X1403">
            <v>12.665485542825968</v>
          </cell>
          <cell r="Y1403">
            <v>0.29295271172377896</v>
          </cell>
          <cell r="Z1403">
            <v>0</v>
          </cell>
          <cell r="AA1403" t="e">
            <v>#DIV/0!</v>
          </cell>
          <cell r="AB1403">
            <v>1.1111111111111112</v>
          </cell>
          <cell r="AC1403">
            <v>20.83</v>
          </cell>
          <cell r="AD1403">
            <v>0.19382555754375261</v>
          </cell>
          <cell r="AE1403">
            <v>24.99</v>
          </cell>
          <cell r="AF1403">
            <v>1.199711953912626</v>
          </cell>
          <cell r="AG1403">
            <v>13.536250000000001</v>
          </cell>
          <cell r="AH1403">
            <v>0.21844332138449807</v>
          </cell>
          <cell r="AI1403">
            <v>24.99</v>
          </cell>
        </row>
        <row r="1404">
          <cell r="A1404" t="str">
            <v>DJ017MCH</v>
          </cell>
          <cell r="B1404" t="str">
            <v>HAN</v>
          </cell>
          <cell r="D1404" t="str">
            <v>DJ017MCH</v>
          </cell>
          <cell r="F1404">
            <v>7.71</v>
          </cell>
          <cell r="G1404">
            <v>7.71</v>
          </cell>
          <cell r="H1404">
            <v>9.3098249999999982</v>
          </cell>
          <cell r="I1404">
            <v>1.2578124999999998</v>
          </cell>
          <cell r="J1404">
            <v>13.536250000000001</v>
          </cell>
          <cell r="K1404">
            <v>0.21844332138449807</v>
          </cell>
          <cell r="L1404">
            <v>15.634368750000002</v>
          </cell>
          <cell r="M1404">
            <v>0.24814172331361042</v>
          </cell>
          <cell r="N1404">
            <v>14.369249999999997</v>
          </cell>
          <cell r="P1404">
            <v>0</v>
          </cell>
          <cell r="Q1404">
            <v>0</v>
          </cell>
          <cell r="R1404">
            <v>12.494999999999999</v>
          </cell>
          <cell r="S1404">
            <v>0.24750387960062079</v>
          </cell>
          <cell r="T1404">
            <v>11.2455</v>
          </cell>
          <cell r="U1404">
            <v>0.16389319955624534</v>
          </cell>
          <cell r="W1404">
            <v>0</v>
          </cell>
          <cell r="X1404">
            <v>12.657760416666665</v>
          </cell>
          <cell r="Y1404">
            <v>0.29321472671237503</v>
          </cell>
          <cell r="Z1404">
            <v>0</v>
          </cell>
          <cell r="AA1404" t="e">
            <v>#DIV/0!</v>
          </cell>
          <cell r="AB1404">
            <v>1.1111111111111112</v>
          </cell>
          <cell r="AC1404">
            <v>20.83</v>
          </cell>
          <cell r="AD1404">
            <v>0.19382555754375261</v>
          </cell>
          <cell r="AE1404">
            <v>24.99</v>
          </cell>
          <cell r="AF1404">
            <v>1.199711953912626</v>
          </cell>
          <cell r="AG1404">
            <v>13.536250000000001</v>
          </cell>
          <cell r="AH1404">
            <v>0.21844332138449807</v>
          </cell>
          <cell r="AI1404">
            <v>24.99</v>
          </cell>
        </row>
        <row r="1405">
          <cell r="A1405" t="str">
            <v>DJ017MH</v>
          </cell>
          <cell r="D1405" t="str">
            <v>DJ017MH</v>
          </cell>
          <cell r="F1405">
            <v>7.71</v>
          </cell>
          <cell r="G1405">
            <v>7.71</v>
          </cell>
          <cell r="H1405">
            <v>8.905050000000001</v>
          </cell>
          <cell r="I1405">
            <v>1.255434782608696</v>
          </cell>
          <cell r="J1405">
            <v>13.536250000000001</v>
          </cell>
          <cell r="K1405">
            <v>0.30750859048072665</v>
          </cell>
          <cell r="L1405">
            <v>15.634368750000002</v>
          </cell>
          <cell r="M1405">
            <v>0.33382259786505686</v>
          </cell>
          <cell r="N1405">
            <v>14.369249999999997</v>
          </cell>
          <cell r="O1405">
            <v>0.24765302001807571</v>
          </cell>
          <cell r="P1405">
            <v>16.441107692307693</v>
          </cell>
          <cell r="Q1405">
            <v>1.7770328245036418</v>
          </cell>
          <cell r="R1405">
            <v>12.494999999999999</v>
          </cell>
          <cell r="S1405">
            <v>0.34356721411969032</v>
          </cell>
          <cell r="T1405">
            <v>11.2455</v>
          </cell>
          <cell r="U1405">
            <v>0.27063023791076712</v>
          </cell>
          <cell r="W1405">
            <v>16.441107692307693</v>
          </cell>
          <cell r="X1405">
            <v>12.657760416666665</v>
          </cell>
          <cell r="AB1405">
            <v>1.1111111111111112</v>
          </cell>
          <cell r="AC1405">
            <v>20.83</v>
          </cell>
          <cell r="AD1405">
            <v>0.28569623771382358</v>
          </cell>
          <cell r="AE1405">
            <v>24.99</v>
          </cell>
          <cell r="AF1405">
            <v>1.199711953912626</v>
          </cell>
          <cell r="AG1405">
            <v>13.536250000000001</v>
          </cell>
          <cell r="AH1405">
            <v>0.30750859048072665</v>
          </cell>
          <cell r="AI1405">
            <v>24.99</v>
          </cell>
        </row>
        <row r="1406">
          <cell r="A1406" t="str">
            <v>DJ017MM</v>
          </cell>
          <cell r="D1406" t="str">
            <v>DJ017MM</v>
          </cell>
          <cell r="F1406">
            <v>7.71</v>
          </cell>
          <cell r="G1406">
            <v>7.71</v>
          </cell>
          <cell r="H1406">
            <v>8.905050000000001</v>
          </cell>
          <cell r="I1406">
            <v>1.255434782608696</v>
          </cell>
          <cell r="J1406">
            <v>13.536250000000001</v>
          </cell>
          <cell r="K1406">
            <v>0.25242404654169359</v>
          </cell>
          <cell r="L1406">
            <v>15.634368750000002</v>
          </cell>
          <cell r="M1406">
            <v>0.28083121360432278</v>
          </cell>
          <cell r="N1406">
            <v>14.369249999999997</v>
          </cell>
          <cell r="P1406">
            <v>0</v>
          </cell>
          <cell r="Q1406">
            <v>0</v>
          </cell>
          <cell r="R1406">
            <v>12.494999999999999</v>
          </cell>
          <cell r="S1406">
            <v>0.24750387960062079</v>
          </cell>
          <cell r="T1406">
            <v>11.2455</v>
          </cell>
          <cell r="U1406">
            <v>0.16389319955624534</v>
          </cell>
          <cell r="W1406">
            <v>0</v>
          </cell>
          <cell r="X1406">
            <v>12.667034131571704</v>
          </cell>
          <cell r="Y1406">
            <v>0.29290022631495299</v>
          </cell>
          <cell r="Z1406">
            <v>0</v>
          </cell>
          <cell r="AA1406" t="e">
            <v>#DIV/0!</v>
          </cell>
          <cell r="AB1406">
            <v>1.1111111111111112</v>
          </cell>
          <cell r="AC1406">
            <v>20.83</v>
          </cell>
          <cell r="AD1406">
            <v>0.22887662025924138</v>
          </cell>
          <cell r="AE1406">
            <v>24.99</v>
          </cell>
          <cell r="AF1406">
            <v>1.199711953912626</v>
          </cell>
          <cell r="AG1406">
            <v>13.536250000000001</v>
          </cell>
          <cell r="AH1406">
            <v>0.25242404654169359</v>
          </cell>
          <cell r="AI1406">
            <v>24.99</v>
          </cell>
        </row>
        <row r="1407">
          <cell r="A1407" t="str">
            <v>DJ017MN</v>
          </cell>
          <cell r="D1407" t="str">
            <v>DJ017MN</v>
          </cell>
          <cell r="F1407">
            <v>7.71</v>
          </cell>
          <cell r="G1407">
            <v>7.71</v>
          </cell>
          <cell r="H1407">
            <v>8.905050000000001</v>
          </cell>
          <cell r="I1407">
            <v>1.255434782608696</v>
          </cell>
          <cell r="J1407">
            <v>13.536250000000001</v>
          </cell>
          <cell r="K1407">
            <v>0.24383121949044861</v>
          </cell>
          <cell r="L1407">
            <v>15.634368750000002</v>
          </cell>
          <cell r="M1407">
            <v>0.27256490571471731</v>
          </cell>
          <cell r="N1407">
            <v>14.369249999999997</v>
          </cell>
          <cell r="O1407">
            <v>0.18766709082433558</v>
          </cell>
          <cell r="P1407">
            <v>16.5</v>
          </cell>
          <cell r="Q1407">
            <v>1.7833981841763944</v>
          </cell>
          <cell r="R1407">
            <v>12.494999999999999</v>
          </cell>
          <cell r="S1407">
            <v>0.24381517312807482</v>
          </cell>
          <cell r="T1407">
            <v>11.2455</v>
          </cell>
          <cell r="U1407">
            <v>0.15979463680897193</v>
          </cell>
          <cell r="W1407">
            <v>16.5</v>
          </cell>
          <cell r="X1407">
            <v>12.657760416666665</v>
          </cell>
          <cell r="Z1407">
            <v>0</v>
          </cell>
          <cell r="AB1407">
            <v>1.1111111111111112</v>
          </cell>
          <cell r="AC1407">
            <v>20.83</v>
          </cell>
          <cell r="AD1407">
            <v>0.22001313313578433</v>
          </cell>
          <cell r="AE1407">
            <v>24.99</v>
          </cell>
          <cell r="AF1407">
            <v>1.199711953912626</v>
          </cell>
          <cell r="AG1407">
            <v>13.536250000000001</v>
          </cell>
          <cell r="AH1407">
            <v>0.24383121949044861</v>
          </cell>
          <cell r="AI1407">
            <v>24.99</v>
          </cell>
        </row>
        <row r="1408">
          <cell r="A1408" t="str">
            <v>DJ017NO</v>
          </cell>
          <cell r="B1408" t="str">
            <v>HAN</v>
          </cell>
          <cell r="D1408" t="str">
            <v>DJ017NO</v>
          </cell>
          <cell r="F1408">
            <v>7.71</v>
          </cell>
          <cell r="G1408">
            <v>7.71</v>
          </cell>
          <cell r="H1408">
            <v>9.3098249999999982</v>
          </cell>
          <cell r="I1408">
            <v>1.2578124999999998</v>
          </cell>
          <cell r="J1408">
            <v>13.536250000000001</v>
          </cell>
          <cell r="K1408">
            <v>0.21844332138449807</v>
          </cell>
          <cell r="L1408">
            <v>15.634368750000002</v>
          </cell>
          <cell r="M1408">
            <v>0.24814172331361042</v>
          </cell>
          <cell r="N1408">
            <v>14.369249999999997</v>
          </cell>
          <cell r="P1408">
            <v>0</v>
          </cell>
          <cell r="Q1408">
            <v>0</v>
          </cell>
          <cell r="R1408">
            <v>12.494999999999999</v>
          </cell>
          <cell r="S1408">
            <v>0.24750387960062079</v>
          </cell>
          <cell r="T1408">
            <v>11.2455</v>
          </cell>
          <cell r="U1408">
            <v>0.16389319955624534</v>
          </cell>
          <cell r="W1408">
            <v>0</v>
          </cell>
          <cell r="X1408" t="e">
            <v>#DIV/0!</v>
          </cell>
          <cell r="Y1408" t="e">
            <v>#DIV/0!</v>
          </cell>
          <cell r="Z1408">
            <v>0</v>
          </cell>
          <cell r="AA1408" t="e">
            <v>#DIV/0!</v>
          </cell>
          <cell r="AB1408">
            <v>1.1111111111111112</v>
          </cell>
          <cell r="AC1408">
            <v>20.83</v>
          </cell>
          <cell r="AD1408">
            <v>0.19382555754375261</v>
          </cell>
          <cell r="AE1408">
            <v>24.99</v>
          </cell>
          <cell r="AF1408">
            <v>1.199711953912626</v>
          </cell>
          <cell r="AG1408">
            <v>13.536250000000001</v>
          </cell>
          <cell r="AH1408">
            <v>0.21844332138449807</v>
          </cell>
          <cell r="AI1408">
            <v>24.99</v>
          </cell>
        </row>
        <row r="1409">
          <cell r="A1409" t="str">
            <v>DJ017PA</v>
          </cell>
          <cell r="D1409" t="str">
            <v>DJ017PA</v>
          </cell>
          <cell r="F1409">
            <v>7.71</v>
          </cell>
          <cell r="G1409">
            <v>7.71</v>
          </cell>
          <cell r="H1409">
            <v>8.905050000000001</v>
          </cell>
          <cell r="I1409">
            <v>1.2031250000000002</v>
          </cell>
          <cell r="J1409">
            <v>13.536250000000001</v>
          </cell>
          <cell r="K1409">
            <v>0.25242404654169359</v>
          </cell>
          <cell r="L1409">
            <v>15.634368750000002</v>
          </cell>
          <cell r="M1409">
            <v>0.28083121360432278</v>
          </cell>
          <cell r="N1409">
            <v>14.369249999999997</v>
          </cell>
          <cell r="P1409">
            <v>0</v>
          </cell>
          <cell r="Q1409">
            <v>0</v>
          </cell>
          <cell r="R1409">
            <v>12.494999999999999</v>
          </cell>
          <cell r="S1409">
            <v>0.24750387960062079</v>
          </cell>
          <cell r="T1409">
            <v>11.2455</v>
          </cell>
          <cell r="U1409">
            <v>0.16389319955624534</v>
          </cell>
          <cell r="W1409">
            <v>0</v>
          </cell>
          <cell r="X1409">
            <v>12.656248710010319</v>
          </cell>
          <cell r="Y1409">
            <v>0.29326603705604509</v>
          </cell>
          <cell r="Z1409">
            <v>0</v>
          </cell>
          <cell r="AA1409" t="e">
            <v>#DIV/0!</v>
          </cell>
          <cell r="AB1409">
            <v>1.1111111111111112</v>
          </cell>
          <cell r="AC1409">
            <v>20.83</v>
          </cell>
          <cell r="AD1409">
            <v>0.22887662025924138</v>
          </cell>
          <cell r="AE1409">
            <v>24.99</v>
          </cell>
          <cell r="AF1409">
            <v>1.199711953912626</v>
          </cell>
          <cell r="AG1409">
            <v>13.536250000000001</v>
          </cell>
          <cell r="AH1409">
            <v>0.25242404654169359</v>
          </cell>
          <cell r="AI1409">
            <v>24.99</v>
          </cell>
        </row>
        <row r="1410">
          <cell r="A1410" t="str">
            <v>DJ017PJM</v>
          </cell>
          <cell r="B1410" t="str">
            <v>HAN</v>
          </cell>
          <cell r="D1410" t="str">
            <v>DJ017PJM</v>
          </cell>
          <cell r="F1410">
            <v>7.71</v>
          </cell>
          <cell r="G1410">
            <v>7.71</v>
          </cell>
          <cell r="H1410">
            <v>9.3098249999999982</v>
          </cell>
          <cell r="I1410">
            <v>1.2578124999999998</v>
          </cell>
          <cell r="J1410">
            <v>13.536250000000001</v>
          </cell>
          <cell r="K1410">
            <v>0.21844332138449807</v>
          </cell>
          <cell r="L1410">
            <v>15.634368750000002</v>
          </cell>
          <cell r="M1410">
            <v>0.24814172331361042</v>
          </cell>
          <cell r="N1410">
            <v>14.369249999999997</v>
          </cell>
          <cell r="P1410">
            <v>0</v>
          </cell>
          <cell r="Q1410">
            <v>0</v>
          </cell>
          <cell r="R1410">
            <v>12.494999999999999</v>
          </cell>
          <cell r="S1410">
            <v>0.24750387960062079</v>
          </cell>
          <cell r="T1410">
            <v>11.2455</v>
          </cell>
          <cell r="U1410">
            <v>0.16389319955624534</v>
          </cell>
          <cell r="W1410">
            <v>0</v>
          </cell>
          <cell r="X1410">
            <v>12.665485542825968</v>
          </cell>
          <cell r="Y1410">
            <v>0.29295271172377896</v>
          </cell>
          <cell r="Z1410">
            <v>0</v>
          </cell>
          <cell r="AA1410" t="e">
            <v>#DIV/0!</v>
          </cell>
          <cell r="AB1410">
            <v>1.1111111111111112</v>
          </cell>
          <cell r="AC1410">
            <v>20.83</v>
          </cell>
          <cell r="AD1410">
            <v>0.19382555754375261</v>
          </cell>
          <cell r="AE1410">
            <v>24.99</v>
          </cell>
          <cell r="AF1410">
            <v>1.199711953912626</v>
          </cell>
          <cell r="AG1410">
            <v>13.536250000000001</v>
          </cell>
          <cell r="AH1410">
            <v>0.21844332138449807</v>
          </cell>
          <cell r="AI1410">
            <v>24.99</v>
          </cell>
        </row>
        <row r="1411">
          <cell r="A1411" t="str">
            <v>DJ017PP</v>
          </cell>
          <cell r="D1411" t="str">
            <v>DJ017PP</v>
          </cell>
          <cell r="F1411">
            <v>7.71</v>
          </cell>
          <cell r="G1411">
            <v>7.71</v>
          </cell>
          <cell r="H1411">
            <v>8.905050000000001</v>
          </cell>
          <cell r="I1411">
            <v>1.2031250000000002</v>
          </cell>
          <cell r="J1411">
            <v>13.536250000000001</v>
          </cell>
          <cell r="K1411">
            <v>0.25242404654169359</v>
          </cell>
          <cell r="L1411">
            <v>15.634368750000002</v>
          </cell>
          <cell r="M1411">
            <v>0.28083121360432278</v>
          </cell>
          <cell r="N1411">
            <v>14.369249999999997</v>
          </cell>
          <cell r="P1411">
            <v>0</v>
          </cell>
          <cell r="Q1411">
            <v>0</v>
          </cell>
          <cell r="R1411">
            <v>12.494999999999999</v>
          </cell>
          <cell r="S1411">
            <v>0.24750387960062079</v>
          </cell>
          <cell r="T1411">
            <v>11.2455</v>
          </cell>
          <cell r="U1411">
            <v>0.16389319955624534</v>
          </cell>
          <cell r="W1411">
            <v>0</v>
          </cell>
          <cell r="X1411">
            <v>12.653911772184083</v>
          </cell>
          <cell r="Y1411">
            <v>0.29334538151909856</v>
          </cell>
          <cell r="Z1411">
            <v>0</v>
          </cell>
          <cell r="AA1411" t="e">
            <v>#DIV/0!</v>
          </cell>
          <cell r="AB1411">
            <v>1.1111111111111112</v>
          </cell>
          <cell r="AC1411">
            <v>20.83</v>
          </cell>
          <cell r="AD1411">
            <v>0.22887662025924138</v>
          </cell>
          <cell r="AE1411">
            <v>24.99</v>
          </cell>
          <cell r="AF1411">
            <v>1.199711953912626</v>
          </cell>
          <cell r="AG1411">
            <v>13.536250000000001</v>
          </cell>
          <cell r="AH1411">
            <v>0.25242404654169359</v>
          </cell>
          <cell r="AI1411">
            <v>24.99</v>
          </cell>
        </row>
        <row r="1412">
          <cell r="A1412" t="str">
            <v>DJ017SD</v>
          </cell>
          <cell r="D1412" t="str">
            <v>DJ017SD</v>
          </cell>
          <cell r="F1412">
            <v>7.71</v>
          </cell>
          <cell r="G1412">
            <v>7.71</v>
          </cell>
          <cell r="H1412">
            <v>8.905050000000001</v>
          </cell>
          <cell r="I1412">
            <v>1.2031250000000002</v>
          </cell>
          <cell r="J1412">
            <v>13.536250000000001</v>
          </cell>
          <cell r="K1412">
            <v>0.25242404654169359</v>
          </cell>
          <cell r="L1412">
            <v>15.634368750000002</v>
          </cell>
          <cell r="M1412">
            <v>0.28083121360432278</v>
          </cell>
          <cell r="N1412">
            <v>14.369249999999997</v>
          </cell>
          <cell r="P1412">
            <v>0</v>
          </cell>
          <cell r="Q1412">
            <v>0</v>
          </cell>
          <cell r="R1412">
            <v>12.494999999999999</v>
          </cell>
          <cell r="S1412">
            <v>0.24750387960062079</v>
          </cell>
          <cell r="T1412">
            <v>11.2455</v>
          </cell>
          <cell r="U1412">
            <v>0.16389319955624534</v>
          </cell>
          <cell r="W1412">
            <v>0</v>
          </cell>
          <cell r="X1412">
            <v>12.667034131571704</v>
          </cell>
          <cell r="Y1412">
            <v>0.29290022631495299</v>
          </cell>
          <cell r="Z1412">
            <v>0</v>
          </cell>
          <cell r="AA1412" t="e">
            <v>#DIV/0!</v>
          </cell>
          <cell r="AB1412">
            <v>1.1111111111111112</v>
          </cell>
          <cell r="AC1412">
            <v>20.83</v>
          </cell>
          <cell r="AD1412">
            <v>0.22887662025924138</v>
          </cell>
          <cell r="AE1412">
            <v>24.99</v>
          </cell>
          <cell r="AF1412">
            <v>1.199711953912626</v>
          </cell>
          <cell r="AG1412">
            <v>13.536250000000001</v>
          </cell>
          <cell r="AH1412">
            <v>0.25242404654169359</v>
          </cell>
          <cell r="AI1412">
            <v>24.99</v>
          </cell>
        </row>
        <row r="1413">
          <cell r="A1413" t="str">
            <v>DJ017SF</v>
          </cell>
          <cell r="D1413" t="str">
            <v>DJ017SF</v>
          </cell>
          <cell r="F1413">
            <v>7.71</v>
          </cell>
          <cell r="G1413">
            <v>7.71</v>
          </cell>
          <cell r="H1413">
            <v>8.905050000000001</v>
          </cell>
          <cell r="I1413">
            <v>1.255434782608696</v>
          </cell>
          <cell r="J1413">
            <v>13.536250000000001</v>
          </cell>
          <cell r="K1413">
            <v>0.24383121949044861</v>
          </cell>
          <cell r="L1413">
            <v>15.634368750000002</v>
          </cell>
          <cell r="M1413">
            <v>0.27256490571471731</v>
          </cell>
          <cell r="N1413">
            <v>14.369249999999997</v>
          </cell>
          <cell r="O1413">
            <v>0.18766709082433558</v>
          </cell>
          <cell r="P1413">
            <v>16.5</v>
          </cell>
          <cell r="Q1413">
            <v>1.7833981841763944</v>
          </cell>
          <cell r="R1413">
            <v>12.494999999999999</v>
          </cell>
          <cell r="S1413">
            <v>0.24381517312807482</v>
          </cell>
          <cell r="T1413">
            <v>11.2455</v>
          </cell>
          <cell r="U1413">
            <v>0.15979463680897193</v>
          </cell>
          <cell r="W1413">
            <v>16.5</v>
          </cell>
          <cell r="X1413">
            <v>12.653911772184083</v>
          </cell>
          <cell r="Z1413">
            <v>0</v>
          </cell>
          <cell r="AB1413">
            <v>1.1111111111111112</v>
          </cell>
          <cell r="AC1413">
            <v>20.83</v>
          </cell>
          <cell r="AD1413">
            <v>0.22001313313578433</v>
          </cell>
          <cell r="AE1413">
            <v>24.99</v>
          </cell>
          <cell r="AF1413">
            <v>1.199711953912626</v>
          </cell>
          <cell r="AG1413">
            <v>13.536250000000001</v>
          </cell>
          <cell r="AH1413">
            <v>0.24383121949044861</v>
          </cell>
          <cell r="AI1413">
            <v>24.99</v>
          </cell>
        </row>
        <row r="1414">
          <cell r="A1414" t="str">
            <v>DJ017SL</v>
          </cell>
          <cell r="D1414" t="str">
            <v>DJ017SL</v>
          </cell>
          <cell r="F1414">
            <v>7.71</v>
          </cell>
          <cell r="G1414">
            <v>7.71</v>
          </cell>
          <cell r="H1414">
            <v>8.905050000000001</v>
          </cell>
          <cell r="I1414">
            <v>1.255434782608696</v>
          </cell>
          <cell r="J1414">
            <v>13.536250000000001</v>
          </cell>
          <cell r="K1414" t="e">
            <v>#N/A</v>
          </cell>
          <cell r="L1414">
            <v>15.634368750000002</v>
          </cell>
          <cell r="M1414" t="e">
            <v>#N/A</v>
          </cell>
          <cell r="N1414">
            <v>14.369249999999997</v>
          </cell>
          <cell r="O1414" t="e">
            <v>#N/A</v>
          </cell>
          <cell r="P1414">
            <v>16.5</v>
          </cell>
          <cell r="Q1414">
            <v>1.7833981841763944</v>
          </cell>
          <cell r="R1414">
            <v>12.494999999999999</v>
          </cell>
          <cell r="S1414" t="e">
            <v>#N/A</v>
          </cell>
          <cell r="T1414">
            <v>11.2455</v>
          </cell>
          <cell r="U1414" t="e">
            <v>#N/A</v>
          </cell>
          <cell r="W1414">
            <v>16.5</v>
          </cell>
          <cell r="X1414">
            <v>12.665485542825968</v>
          </cell>
          <cell r="Z1414">
            <v>0</v>
          </cell>
          <cell r="AB1414">
            <v>1.1111111111111112</v>
          </cell>
          <cell r="AC1414">
            <v>20.83</v>
          </cell>
          <cell r="AD1414" t="e">
            <v>#N/A</v>
          </cell>
          <cell r="AE1414">
            <v>24.99</v>
          </cell>
          <cell r="AF1414">
            <v>1.199711953912626</v>
          </cell>
          <cell r="AG1414">
            <v>13.536250000000001</v>
          </cell>
          <cell r="AH1414" t="e">
            <v>#N/A</v>
          </cell>
          <cell r="AI1414">
            <v>24.99</v>
          </cell>
        </row>
        <row r="1415">
          <cell r="A1415" t="str">
            <v>DJ017SW</v>
          </cell>
          <cell r="D1415" t="str">
            <v>DJ017SW</v>
          </cell>
          <cell r="F1415">
            <v>7.71</v>
          </cell>
          <cell r="G1415">
            <v>7.71</v>
          </cell>
          <cell r="H1415">
            <v>8.905050000000001</v>
          </cell>
          <cell r="I1415">
            <v>1.255434782608696</v>
          </cell>
          <cell r="J1415">
            <v>13.536250000000001</v>
          </cell>
          <cell r="K1415">
            <v>0.26903684550743373</v>
          </cell>
          <cell r="L1415">
            <v>15.634368750000002</v>
          </cell>
          <cell r="M1415">
            <v>0.29681274219089349</v>
          </cell>
          <cell r="N1415">
            <v>14.369249999999997</v>
          </cell>
          <cell r="O1415">
            <v>0.21141152113019104</v>
          </cell>
          <cell r="P1415">
            <v>16.5</v>
          </cell>
          <cell r="Q1415">
            <v>1.7833981841763944</v>
          </cell>
          <cell r="R1415">
            <v>12.494999999999999</v>
          </cell>
          <cell r="S1415">
            <v>0.28083121360432278</v>
          </cell>
          <cell r="T1415">
            <v>11.2455</v>
          </cell>
          <cell r="U1415">
            <v>0.20092357067146976</v>
          </cell>
          <cell r="W1415">
            <v>16.5</v>
          </cell>
          <cell r="X1415">
            <v>12.667034131571704</v>
          </cell>
          <cell r="Z1415">
            <v>0</v>
          </cell>
          <cell r="AB1415">
            <v>1.1111111111111112</v>
          </cell>
          <cell r="AC1415">
            <v>20.83</v>
          </cell>
          <cell r="AD1415">
            <v>0.24601269536459161</v>
          </cell>
          <cell r="AE1415">
            <v>24.99</v>
          </cell>
          <cell r="AF1415">
            <v>1.199711953912626</v>
          </cell>
          <cell r="AG1415">
            <v>13.536250000000001</v>
          </cell>
          <cell r="AH1415">
            <v>0.26903684550743373</v>
          </cell>
          <cell r="AI1415">
            <v>24.99</v>
          </cell>
        </row>
        <row r="1416">
          <cell r="A1416" t="str">
            <v>DJ017SWR</v>
          </cell>
          <cell r="B1416" t="str">
            <v>HAN</v>
          </cell>
          <cell r="D1416" t="str">
            <v>DJ017SWR</v>
          </cell>
          <cell r="F1416">
            <v>7.71</v>
          </cell>
          <cell r="G1416">
            <v>7.71</v>
          </cell>
          <cell r="H1416">
            <v>9.3098249999999982</v>
          </cell>
          <cell r="I1416">
            <v>1.3124999999999998</v>
          </cell>
          <cell r="J1416">
            <v>13.536250000000001</v>
          </cell>
          <cell r="K1416" t="e">
            <v>#N/A</v>
          </cell>
          <cell r="L1416">
            <v>15.634368750000002</v>
          </cell>
          <cell r="M1416" t="e">
            <v>#N/A</v>
          </cell>
          <cell r="N1416">
            <v>14.369249999999997</v>
          </cell>
          <cell r="O1416" t="e">
            <v>#N/A</v>
          </cell>
          <cell r="P1416">
            <v>16.5</v>
          </cell>
          <cell r="Q1416">
            <v>1.7833981841763944</v>
          </cell>
          <cell r="R1416">
            <v>12.494999999999999</v>
          </cell>
          <cell r="S1416" t="e">
            <v>#N/A</v>
          </cell>
          <cell r="T1416">
            <v>11.2455</v>
          </cell>
          <cell r="U1416" t="e">
            <v>#N/A</v>
          </cell>
          <cell r="W1416">
            <v>16.5</v>
          </cell>
          <cell r="X1416" t="e">
            <v>#N/A</v>
          </cell>
          <cell r="Z1416">
            <v>0</v>
          </cell>
          <cell r="AB1416">
            <v>1.1111111111111112</v>
          </cell>
          <cell r="AC1416">
            <v>20.83</v>
          </cell>
          <cell r="AD1416" t="e">
            <v>#N/A</v>
          </cell>
          <cell r="AE1416">
            <v>24.99</v>
          </cell>
          <cell r="AF1416">
            <v>1.199711953912626</v>
          </cell>
          <cell r="AG1416">
            <v>13.536250000000001</v>
          </cell>
          <cell r="AH1416" t="e">
            <v>#N/A</v>
          </cell>
          <cell r="AI1416">
            <v>24.99</v>
          </cell>
        </row>
        <row r="1417">
          <cell r="A1417" t="str">
            <v>DJ017TT</v>
          </cell>
          <cell r="B1417" t="str">
            <v>HAN</v>
          </cell>
          <cell r="D1417" t="str">
            <v>DJ017TT</v>
          </cell>
          <cell r="F1417">
            <v>7.71</v>
          </cell>
          <cell r="G1417">
            <v>7.71</v>
          </cell>
          <cell r="H1417">
            <v>9.3098249999999982</v>
          </cell>
          <cell r="I1417">
            <v>1.3124999999999998</v>
          </cell>
          <cell r="J1417">
            <v>13.536250000000001</v>
          </cell>
          <cell r="K1417">
            <v>0.20945991128546923</v>
          </cell>
          <cell r="L1417">
            <v>15.634368750000002</v>
          </cell>
          <cell r="M1417">
            <v>0.23949967415629558</v>
          </cell>
          <cell r="N1417">
            <v>14.369249999999997</v>
          </cell>
          <cell r="O1417">
            <v>0.15528832222544195</v>
          </cell>
          <cell r="P1417">
            <v>16.5</v>
          </cell>
          <cell r="Q1417">
            <v>1.7833981841763944</v>
          </cell>
          <cell r="R1417">
            <v>12.494999999999999</v>
          </cell>
          <cell r="S1417">
            <v>0.24381517312807482</v>
          </cell>
          <cell r="T1417">
            <v>11.2455</v>
          </cell>
          <cell r="U1417">
            <v>0.15979463680897193</v>
          </cell>
          <cell r="W1417">
            <v>16.5</v>
          </cell>
          <cell r="X1417">
            <v>12.667034131571704</v>
          </cell>
          <cell r="Z1417">
            <v>0</v>
          </cell>
          <cell r="AB1417">
            <v>1.1111111111111112</v>
          </cell>
          <cell r="AC1417">
            <v>20.83</v>
          </cell>
          <cell r="AD1417">
            <v>0.18455918464195659</v>
          </cell>
          <cell r="AE1417">
            <v>24.99</v>
          </cell>
          <cell r="AF1417">
            <v>1.199711953912626</v>
          </cell>
          <cell r="AG1417">
            <v>13.536250000000001</v>
          </cell>
          <cell r="AH1417">
            <v>0.20945991128546923</v>
          </cell>
          <cell r="AI1417">
            <v>24.99</v>
          </cell>
        </row>
        <row r="1418">
          <cell r="A1418" t="str">
            <v>DJ017VN</v>
          </cell>
          <cell r="B1418" t="str">
            <v>HAN</v>
          </cell>
          <cell r="D1418" t="str">
            <v>DJ017VN</v>
          </cell>
          <cell r="F1418">
            <v>7.71</v>
          </cell>
          <cell r="G1418">
            <v>7.71</v>
          </cell>
          <cell r="H1418">
            <v>9.3098249999999982</v>
          </cell>
          <cell r="I1418">
            <v>1.3124999999999998</v>
          </cell>
          <cell r="J1418">
            <v>13.536250000000001</v>
          </cell>
          <cell r="K1418" t="e">
            <v>#N/A</v>
          </cell>
          <cell r="L1418">
            <v>15.634368750000002</v>
          </cell>
          <cell r="M1418" t="e">
            <v>#N/A</v>
          </cell>
          <cell r="N1418">
            <v>14.369249999999997</v>
          </cell>
          <cell r="O1418" t="e">
            <v>#N/A</v>
          </cell>
          <cell r="P1418">
            <v>16.5</v>
          </cell>
          <cell r="Q1418">
            <v>1.7833981841763944</v>
          </cell>
          <cell r="R1418">
            <v>12.494999999999999</v>
          </cell>
          <cell r="S1418" t="e">
            <v>#N/A</v>
          </cell>
          <cell r="T1418">
            <v>11.2455</v>
          </cell>
          <cell r="U1418" t="e">
            <v>#N/A</v>
          </cell>
          <cell r="W1418">
            <v>16.5</v>
          </cell>
          <cell r="X1418">
            <v>12.657760416666665</v>
          </cell>
          <cell r="Z1418">
            <v>0</v>
          </cell>
          <cell r="AB1418">
            <v>1.1111111111111112</v>
          </cell>
          <cell r="AC1418">
            <v>20.83</v>
          </cell>
          <cell r="AD1418" t="e">
            <v>#N/A</v>
          </cell>
          <cell r="AE1418">
            <v>24.99</v>
          </cell>
          <cell r="AF1418">
            <v>1.199711953912626</v>
          </cell>
          <cell r="AG1418">
            <v>13.536250000000001</v>
          </cell>
          <cell r="AH1418" t="e">
            <v>#N/A</v>
          </cell>
          <cell r="AI1418">
            <v>24.99</v>
          </cell>
        </row>
        <row r="1419">
          <cell r="A1419" t="str">
            <v>DJ018SP</v>
          </cell>
          <cell r="B1419" t="str">
            <v>HAN</v>
          </cell>
          <cell r="D1419" t="str">
            <v>DJ018SP</v>
          </cell>
          <cell r="F1419">
            <v>8.5</v>
          </cell>
          <cell r="G1419">
            <v>8.5</v>
          </cell>
          <cell r="H1419">
            <v>10.263749999999998</v>
          </cell>
          <cell r="I1419">
            <v>1.3124999999999998</v>
          </cell>
          <cell r="J1419">
            <v>13.536250000000001</v>
          </cell>
          <cell r="K1419">
            <v>0.17582417582417612</v>
          </cell>
          <cell r="L1419">
            <v>15.634368750000002</v>
          </cell>
          <cell r="M1419">
            <v>0.20714206428492168</v>
          </cell>
          <cell r="N1419">
            <v>14.369249999999997</v>
          </cell>
          <cell r="O1419">
            <v>0.12360248447204983</v>
          </cell>
          <cell r="P1419">
            <v>16.5</v>
          </cell>
          <cell r="Q1419">
            <v>1.6176470588235294</v>
          </cell>
          <cell r="R1419">
            <v>12.494999999999999</v>
          </cell>
          <cell r="S1419">
            <v>0.22696351267779835</v>
          </cell>
          <cell r="T1419">
            <v>11.2455</v>
          </cell>
          <cell r="U1419">
            <v>0.14107056964199816</v>
          </cell>
          <cell r="W1419">
            <v>16.5</v>
          </cell>
          <cell r="X1419">
            <v>12.664721656483367</v>
          </cell>
          <cell r="Z1419">
            <v>0</v>
          </cell>
          <cell r="AB1419">
            <v>1.1111111111111112</v>
          </cell>
          <cell r="AC1419">
            <v>20.83</v>
          </cell>
          <cell r="AD1419">
            <v>0.14986397823651795</v>
          </cell>
          <cell r="AE1419">
            <v>24.99</v>
          </cell>
          <cell r="AF1419">
            <v>1.199711953912626</v>
          </cell>
          <cell r="AG1419">
            <v>13.536250000000001</v>
          </cell>
          <cell r="AH1419">
            <v>0.17582417582417612</v>
          </cell>
          <cell r="AI1419">
            <v>24.99</v>
          </cell>
        </row>
        <row r="1420">
          <cell r="A1420" t="str">
            <v>DJ01X</v>
          </cell>
          <cell r="B1420" t="str">
            <v>HAN</v>
          </cell>
          <cell r="D1420" t="str">
            <v>DJ01X</v>
          </cell>
          <cell r="F1420">
            <v>9.32</v>
          </cell>
          <cell r="G1420">
            <v>9.32</v>
          </cell>
          <cell r="H1420">
            <v>11.2539</v>
          </cell>
          <cell r="I1420">
            <v>1.3125</v>
          </cell>
          <cell r="J1420">
            <v>14.577499999999999</v>
          </cell>
          <cell r="K1420">
            <v>0.14221688675470187</v>
          </cell>
          <cell r="L1420">
            <v>16.837012500000004</v>
          </cell>
          <cell r="M1420">
            <v>0.17481181986984334</v>
          </cell>
          <cell r="N1420">
            <v>14.369249999999997</v>
          </cell>
          <cell r="O1420">
            <v>2.978524743230616E-2</v>
          </cell>
          <cell r="P1420">
            <v>20.600249999999999</v>
          </cell>
          <cell r="Q1420">
            <v>1.8419393776824036</v>
          </cell>
          <cell r="R1420">
            <v>12.494999999999999</v>
          </cell>
          <cell r="S1420">
            <v>0.12247251841913227</v>
          </cell>
          <cell r="T1420">
            <v>11.2455</v>
          </cell>
          <cell r="U1420">
            <v>2.4969464910146948E-2</v>
          </cell>
          <cell r="W1420">
            <v>20.600249999999999</v>
          </cell>
          <cell r="X1420" t="e">
            <v>#DIV/0!</v>
          </cell>
          <cell r="Y1420" t="e">
            <v>#DIV/0!</v>
          </cell>
          <cell r="Z1420" t="e">
            <v>#DIV/0!</v>
          </cell>
          <cell r="AA1420" t="e">
            <v>#DIV/0!</v>
          </cell>
          <cell r="AB1420">
            <v>1.1111111111111112</v>
          </cell>
          <cell r="AC1420">
            <v>20.83</v>
          </cell>
          <cell r="AD1420">
            <v>4.7136430717803796E-2</v>
          </cell>
          <cell r="AE1420">
            <v>24.99</v>
          </cell>
          <cell r="AF1420">
            <v>1.199711953912626</v>
          </cell>
          <cell r="AG1420">
            <v>14.577499999999999</v>
          </cell>
          <cell r="AH1420">
            <v>0.14221688675470187</v>
          </cell>
          <cell r="AI1420">
            <v>24.99</v>
          </cell>
        </row>
        <row r="1421">
          <cell r="A1421" t="str">
            <v>DJ020</v>
          </cell>
          <cell r="B1421" t="str">
            <v>HAN</v>
          </cell>
          <cell r="D1421" t="str">
            <v>DJ020</v>
          </cell>
          <cell r="F1421">
            <v>11.04</v>
          </cell>
          <cell r="G1421">
            <v>11.04</v>
          </cell>
          <cell r="H1421">
            <v>13.330799999999998</v>
          </cell>
          <cell r="I1421">
            <v>1.3125</v>
          </cell>
          <cell r="J1421">
            <v>17.494166666666665</v>
          </cell>
          <cell r="K1421">
            <v>0.23798599533177728</v>
          </cell>
          <cell r="L1421">
            <v>20.205762500000002</v>
          </cell>
          <cell r="M1421">
            <v>0.26694179445096433</v>
          </cell>
          <cell r="N1421">
            <v>17.244249999999997</v>
          </cell>
          <cell r="O1421">
            <v>0.12694231410470153</v>
          </cell>
          <cell r="P1421">
            <v>20.600249999999999</v>
          </cell>
          <cell r="Q1421">
            <v>1.5549705615942031</v>
          </cell>
          <cell r="R1421">
            <v>14.994999999999999</v>
          </cell>
          <cell r="S1421">
            <v>0.26375458486162057</v>
          </cell>
          <cell r="T1421">
            <v>13.4955</v>
          </cell>
          <cell r="U1421">
            <v>0.18194953873513398</v>
          </cell>
          <cell r="W1421">
            <v>20.600249999999999</v>
          </cell>
          <cell r="X1421">
            <v>15.209445016297821</v>
          </cell>
          <cell r="Y1421">
            <v>0.26003578669451671</v>
          </cell>
          <cell r="Z1421">
            <v>19.011806270372276</v>
          </cell>
          <cell r="AA1421">
            <v>0.40802862935561335</v>
          </cell>
          <cell r="AB1421">
            <v>1.1111111111111112</v>
          </cell>
          <cell r="AC1421">
            <v>24.99</v>
          </cell>
          <cell r="AD1421">
            <v>0.15326130452180878</v>
          </cell>
          <cell r="AE1421">
            <v>29.99</v>
          </cell>
          <cell r="AF1421">
            <v>1.2000800320128051</v>
          </cell>
          <cell r="AG1421">
            <v>17.494166666666665</v>
          </cell>
          <cell r="AH1421">
            <v>0.23798599533177728</v>
          </cell>
          <cell r="AI1421">
            <v>29.99</v>
          </cell>
        </row>
        <row r="1422">
          <cell r="A1422" t="str">
            <v>DJ020AI</v>
          </cell>
          <cell r="B1422" t="str">
            <v>HAN</v>
          </cell>
          <cell r="D1422" t="str">
            <v>DJ020AI</v>
          </cell>
          <cell r="F1422">
            <v>12.06</v>
          </cell>
          <cell r="G1422">
            <v>12.06</v>
          </cell>
          <cell r="H1422">
            <v>14.56245</v>
          </cell>
          <cell r="I1422">
            <v>1.3125</v>
          </cell>
          <cell r="J1422">
            <v>17.494166666666665</v>
          </cell>
          <cell r="K1422" t="e">
            <v>#N/A</v>
          </cell>
          <cell r="L1422">
            <v>20.205762500000002</v>
          </cell>
          <cell r="M1422" t="e">
            <v>#N/A</v>
          </cell>
          <cell r="N1422">
            <v>17.244249999999997</v>
          </cell>
          <cell r="O1422" t="e">
            <v>#N/A</v>
          </cell>
          <cell r="P1422">
            <v>16.5</v>
          </cell>
          <cell r="Q1422">
            <v>1.1401326699834162</v>
          </cell>
          <cell r="R1422">
            <v>14.994999999999999</v>
          </cell>
          <cell r="S1422" t="e">
            <v>#N/A</v>
          </cell>
          <cell r="T1422">
            <v>13.4955</v>
          </cell>
          <cell r="U1422" t="e">
            <v>#N/A</v>
          </cell>
          <cell r="W1422">
            <v>16.5</v>
          </cell>
          <cell r="X1422" t="e">
            <v>#N/A</v>
          </cell>
          <cell r="Z1422">
            <v>0</v>
          </cell>
          <cell r="AB1422">
            <v>1.1111111111111112</v>
          </cell>
          <cell r="AC1422">
            <v>24.99</v>
          </cell>
          <cell r="AD1422" t="e">
            <v>#N/A</v>
          </cell>
          <cell r="AE1422">
            <v>29.99</v>
          </cell>
          <cell r="AF1422">
            <v>1.2000800320128051</v>
          </cell>
          <cell r="AG1422">
            <v>17.494166666666665</v>
          </cell>
          <cell r="AH1422" t="e">
            <v>#N/A</v>
          </cell>
          <cell r="AI1422">
            <v>29.99</v>
          </cell>
        </row>
        <row r="1423">
          <cell r="A1423" t="str">
            <v>DJ020BB</v>
          </cell>
          <cell r="B1423" t="str">
            <v>HAN</v>
          </cell>
          <cell r="D1423" t="str">
            <v>DJ020BB</v>
          </cell>
          <cell r="F1423">
            <v>11</v>
          </cell>
          <cell r="G1423">
            <v>10.85</v>
          </cell>
          <cell r="H1423">
            <v>13.282499999999999</v>
          </cell>
          <cell r="I1423">
            <v>1.3124999999999998</v>
          </cell>
          <cell r="J1423">
            <v>17.494166666666665</v>
          </cell>
          <cell r="K1423">
            <v>0.20078622698794329</v>
          </cell>
          <cell r="L1423">
            <v>20.205762500000002</v>
          </cell>
          <cell r="M1423">
            <v>0.23115558151798307</v>
          </cell>
          <cell r="N1423">
            <v>23.939076470588233</v>
          </cell>
          <cell r="O1423">
            <v>0.3159516151533116</v>
          </cell>
          <cell r="P1423">
            <v>17.054400000000001</v>
          </cell>
          <cell r="Q1423">
            <v>1.292</v>
          </cell>
          <cell r="R1423">
            <v>20.816588235294116</v>
          </cell>
          <cell r="S1423">
            <v>0.43784603282233631</v>
          </cell>
          <cell r="T1423">
            <v>17.641176470588235</v>
          </cell>
          <cell r="U1423">
            <v>0.3366583187303569</v>
          </cell>
          <cell r="W1423">
            <v>17.054400000000001</v>
          </cell>
          <cell r="X1423">
            <v>21.046473292765381</v>
          </cell>
          <cell r="Y1423">
            <v>0.43834145155773807</v>
          </cell>
          <cell r="Z1423">
            <v>26.308091615956723</v>
          </cell>
          <cell r="AA1423">
            <v>0.55067316124619048</v>
          </cell>
          <cell r="AB1423">
            <v>1.18</v>
          </cell>
          <cell r="AC1423">
            <v>24.99</v>
          </cell>
          <cell r="AD1423">
            <v>0.11192547194316317</v>
          </cell>
          <cell r="AE1423">
            <v>29.99</v>
          </cell>
          <cell r="AF1423">
            <v>1.2000800320128051</v>
          </cell>
          <cell r="AG1423">
            <v>17.494166666666665</v>
          </cell>
          <cell r="AH1423">
            <v>0.20078622698794329</v>
          </cell>
          <cell r="AI1423">
            <v>29.99</v>
          </cell>
        </row>
        <row r="1424">
          <cell r="A1424" t="str">
            <v>DJ020FE</v>
          </cell>
          <cell r="B1424" t="str">
            <v>HAN</v>
          </cell>
          <cell r="D1424" t="str">
            <v>DJ020FE</v>
          </cell>
          <cell r="F1424">
            <v>11</v>
          </cell>
          <cell r="G1424">
            <v>10.85</v>
          </cell>
          <cell r="H1424">
            <v>13.282499999999999</v>
          </cell>
          <cell r="I1424">
            <v>1.3124999999999998</v>
          </cell>
          <cell r="J1424">
            <v>17.494166666666665</v>
          </cell>
          <cell r="K1424">
            <v>0.20078622698794329</v>
          </cell>
          <cell r="L1424">
            <v>20.205762500000002</v>
          </cell>
          <cell r="M1424">
            <v>0.23115558151798307</v>
          </cell>
          <cell r="N1424">
            <v>23.939076470588233</v>
          </cell>
          <cell r="O1424">
            <v>0.3159516151533116</v>
          </cell>
          <cell r="P1424">
            <v>22</v>
          </cell>
          <cell r="Q1424">
            <v>1.666666666666667</v>
          </cell>
          <cell r="R1424">
            <v>20.816588235294116</v>
          </cell>
          <cell r="S1424">
            <v>0.44376344300315379</v>
          </cell>
          <cell r="T1424">
            <v>17.641176470588235</v>
          </cell>
          <cell r="U1424">
            <v>0.34364086274372152</v>
          </cell>
          <cell r="W1424">
            <v>22</v>
          </cell>
          <cell r="X1424">
            <v>21.158398462256105</v>
          </cell>
          <cell r="Y1424">
            <v>0.43574426823345724</v>
          </cell>
          <cell r="Z1424">
            <v>26.447998077820131</v>
          </cell>
          <cell r="AA1424">
            <v>0.54859541458676575</v>
          </cell>
          <cell r="AB1424">
            <v>1.18</v>
          </cell>
          <cell r="AC1424">
            <v>24.99</v>
          </cell>
          <cell r="AD1424">
            <v>0.11192547194316317</v>
          </cell>
          <cell r="AE1424">
            <v>29.99</v>
          </cell>
          <cell r="AF1424">
            <v>1.2000800320128051</v>
          </cell>
          <cell r="AG1424">
            <v>17.494166666666665</v>
          </cell>
          <cell r="AH1424">
            <v>0.20078622698794329</v>
          </cell>
          <cell r="AI1424">
            <v>29.99</v>
          </cell>
        </row>
        <row r="1425">
          <cell r="A1425" t="str">
            <v>DJ020LPS</v>
          </cell>
          <cell r="B1425" t="str">
            <v>HAN</v>
          </cell>
          <cell r="D1425" t="str">
            <v>DJ020LPS</v>
          </cell>
          <cell r="F1425">
            <v>11</v>
          </cell>
          <cell r="G1425">
            <v>10.85</v>
          </cell>
          <cell r="H1425">
            <v>13.282499999999999</v>
          </cell>
          <cell r="I1425">
            <v>1.3124999999999998</v>
          </cell>
          <cell r="J1425">
            <v>17.494166666666665</v>
          </cell>
          <cell r="K1425">
            <v>0.17472490830276752</v>
          </cell>
          <cell r="L1425">
            <v>20.205762500000002</v>
          </cell>
          <cell r="M1425">
            <v>0.20608456787183047</v>
          </cell>
          <cell r="N1425">
            <v>23.939076470588233</v>
          </cell>
          <cell r="O1425">
            <v>0.29690655912570235</v>
          </cell>
          <cell r="P1425">
            <v>17.054400000000001</v>
          </cell>
          <cell r="Q1425">
            <v>1.292</v>
          </cell>
          <cell r="R1425">
            <v>20.816588235294116</v>
          </cell>
          <cell r="S1425">
            <v>0.39951735324204113</v>
          </cell>
          <cell r="T1425">
            <v>17.641176470588235</v>
          </cell>
          <cell r="U1425">
            <v>0.29143047682560852</v>
          </cell>
          <cell r="W1425">
            <v>17.054400000000001</v>
          </cell>
          <cell r="X1425">
            <v>21.14518970742871</v>
          </cell>
          <cell r="Y1425">
            <v>0.41765964634527847</v>
          </cell>
          <cell r="Z1425">
            <v>26.431487134285884</v>
          </cell>
          <cell r="AA1425">
            <v>0.53412771707622275</v>
          </cell>
          <cell r="AB1425">
            <v>1.18</v>
          </cell>
          <cell r="AC1425">
            <v>24.99</v>
          </cell>
          <cell r="AD1425">
            <v>8.2966519941309935E-2</v>
          </cell>
          <cell r="AE1425">
            <v>29.99</v>
          </cell>
          <cell r="AF1425">
            <v>1.2000800320128051</v>
          </cell>
          <cell r="AG1425">
            <v>17.494166666666665</v>
          </cell>
          <cell r="AH1425">
            <v>0.17472490830276752</v>
          </cell>
          <cell r="AI1425">
            <v>29.99</v>
          </cell>
        </row>
        <row r="1426">
          <cell r="A1426" t="str">
            <v>DJ020SP</v>
          </cell>
          <cell r="B1426" t="str">
            <v>HAN</v>
          </cell>
          <cell r="D1426" t="str">
            <v>DJ020SP</v>
          </cell>
          <cell r="F1426">
            <v>11</v>
          </cell>
          <cell r="G1426">
            <v>10.85</v>
          </cell>
          <cell r="H1426">
            <v>13.282499999999999</v>
          </cell>
          <cell r="I1426">
            <v>1.3124999999999998</v>
          </cell>
          <cell r="J1426">
            <v>17.494166666666665</v>
          </cell>
          <cell r="K1426">
            <v>0.17472490830276752</v>
          </cell>
          <cell r="L1426">
            <v>20.205762500000002</v>
          </cell>
          <cell r="M1426">
            <v>0.20608456787183047</v>
          </cell>
          <cell r="N1426">
            <v>23.939076470588233</v>
          </cell>
          <cell r="O1426">
            <v>0.29690655912570235</v>
          </cell>
          <cell r="P1426">
            <v>17.054400000000001</v>
          </cell>
          <cell r="Q1426">
            <v>1.292</v>
          </cell>
          <cell r="R1426">
            <v>20.816588235294116</v>
          </cell>
          <cell r="S1426">
            <v>0.39951735324204113</v>
          </cell>
          <cell r="T1426">
            <v>17.641176470588235</v>
          </cell>
          <cell r="U1426">
            <v>0.29143047682560852</v>
          </cell>
          <cell r="W1426">
            <v>17.054400000000001</v>
          </cell>
          <cell r="X1426">
            <v>21.031033251591936</v>
          </cell>
          <cell r="Y1426">
            <v>0.42039870308192689</v>
          </cell>
          <cell r="Z1426">
            <v>26.288791564489919</v>
          </cell>
          <cell r="AA1426">
            <v>0.53631896246554156</v>
          </cell>
          <cell r="AB1426">
            <v>1.18</v>
          </cell>
          <cell r="AC1426">
            <v>24.99</v>
          </cell>
          <cell r="AD1426">
            <v>8.2966519941309935E-2</v>
          </cell>
          <cell r="AE1426">
            <v>29.99</v>
          </cell>
          <cell r="AF1426">
            <v>1.2000800320128051</v>
          </cell>
          <cell r="AG1426">
            <v>17.494166666666665</v>
          </cell>
          <cell r="AH1426">
            <v>0.17472490830276752</v>
          </cell>
          <cell r="AI1426">
            <v>29.99</v>
          </cell>
        </row>
        <row r="1427">
          <cell r="A1427" t="str">
            <v>DJ020TF3</v>
          </cell>
          <cell r="B1427" t="str">
            <v>HAN</v>
          </cell>
          <cell r="D1427" t="str">
            <v>DJ020TF3</v>
          </cell>
          <cell r="F1427">
            <v>11.04</v>
          </cell>
          <cell r="G1427">
            <v>10.85</v>
          </cell>
          <cell r="H1427">
            <v>13.330799999999998</v>
          </cell>
          <cell r="I1427">
            <v>1.3125</v>
          </cell>
          <cell r="J1427">
            <v>17.494166666666665</v>
          </cell>
          <cell r="K1427">
            <v>0.17172390796932308</v>
          </cell>
          <cell r="L1427">
            <v>20.205762500000002</v>
          </cell>
          <cell r="M1427">
            <v>0.2031976026640917</v>
          </cell>
          <cell r="N1427">
            <v>23.939076470588233</v>
          </cell>
          <cell r="O1427">
            <v>0.29471349206797764</v>
          </cell>
          <cell r="P1427">
            <v>17.054400000000001</v>
          </cell>
          <cell r="Q1427">
            <v>1.2873188405797105</v>
          </cell>
          <cell r="R1427">
            <v>20.816588235294116</v>
          </cell>
          <cell r="S1427">
            <v>0.39733377998110314</v>
          </cell>
          <cell r="T1427">
            <v>17.641176470588235</v>
          </cell>
          <cell r="U1427">
            <v>0.28885386037770172</v>
          </cell>
          <cell r="W1427">
            <v>17.054400000000001</v>
          </cell>
          <cell r="X1427" t="e">
            <v>#DIV/0!</v>
          </cell>
          <cell r="Y1427" t="e">
            <v>#DIV/0!</v>
          </cell>
          <cell r="Z1427" t="e">
            <v>#DIV/0!</v>
          </cell>
          <cell r="AA1427" t="e">
            <v>#DIV/0!</v>
          </cell>
          <cell r="AB1427">
            <v>1.18</v>
          </cell>
          <cell r="AC1427">
            <v>24.99</v>
          </cell>
          <cell r="AD1427">
            <v>7.9631852741096562E-2</v>
          </cell>
          <cell r="AE1427">
            <v>29.99</v>
          </cell>
          <cell r="AF1427">
            <v>1.2000800320128051</v>
          </cell>
          <cell r="AG1427">
            <v>17.494166666666665</v>
          </cell>
          <cell r="AH1427">
            <v>0.17172390796932308</v>
          </cell>
          <cell r="AI1427">
            <v>29.99</v>
          </cell>
        </row>
        <row r="1428">
          <cell r="A1428" t="str">
            <v>DJ020TT</v>
          </cell>
          <cell r="B1428" t="str">
            <v>HAN</v>
          </cell>
          <cell r="D1428" t="str">
            <v>DJ020TT</v>
          </cell>
          <cell r="F1428">
            <v>11</v>
          </cell>
          <cell r="G1428">
            <v>10.85</v>
          </cell>
          <cell r="H1428">
            <v>13.282499999999999</v>
          </cell>
          <cell r="I1428">
            <v>1.3124999999999998</v>
          </cell>
          <cell r="J1428">
            <v>17.494166666666665</v>
          </cell>
          <cell r="K1428">
            <v>0.17472490830276752</v>
          </cell>
          <cell r="L1428">
            <v>20.205762500000002</v>
          </cell>
          <cell r="M1428">
            <v>0.20608456787183047</v>
          </cell>
          <cell r="N1428">
            <v>23.939076470588233</v>
          </cell>
          <cell r="O1428">
            <v>0.29690655912570235</v>
          </cell>
          <cell r="P1428">
            <v>17.054400000000001</v>
          </cell>
          <cell r="Q1428">
            <v>1.292</v>
          </cell>
          <cell r="R1428">
            <v>20.816588235294116</v>
          </cell>
          <cell r="S1428">
            <v>0.47157527085299616</v>
          </cell>
          <cell r="T1428">
            <v>17.641176470588235</v>
          </cell>
          <cell r="U1428">
            <v>0.37645881960653549</v>
          </cell>
          <cell r="W1428">
            <v>17.054400000000001</v>
          </cell>
          <cell r="X1428">
            <v>21.002517136082453</v>
          </cell>
          <cell r="Y1428">
            <v>0.42108756337908054</v>
          </cell>
          <cell r="Z1428">
            <v>26.253146420103064</v>
          </cell>
          <cell r="AA1428">
            <v>0.53687005070326443</v>
          </cell>
          <cell r="AB1428">
            <v>1.18</v>
          </cell>
          <cell r="AC1428">
            <v>24.99</v>
          </cell>
          <cell r="AD1428">
            <v>8.2966519941309935E-2</v>
          </cell>
          <cell r="AE1428">
            <v>29.99</v>
          </cell>
          <cell r="AF1428">
            <v>1.2000800320128051</v>
          </cell>
          <cell r="AG1428">
            <v>17.494166666666665</v>
          </cell>
          <cell r="AH1428">
            <v>0.17472490830276752</v>
          </cell>
          <cell r="AI1428">
            <v>29.99</v>
          </cell>
        </row>
        <row r="1429">
          <cell r="A1429" t="str">
            <v>DJ021AV</v>
          </cell>
          <cell r="B1429" t="str">
            <v>HAN</v>
          </cell>
          <cell r="D1429" t="str">
            <v>DJ021AV</v>
          </cell>
          <cell r="F1429">
            <v>12.06</v>
          </cell>
          <cell r="G1429">
            <v>12.06</v>
          </cell>
          <cell r="H1429">
            <v>14.56245</v>
          </cell>
          <cell r="I1429">
            <v>1.3125</v>
          </cell>
          <cell r="J1429">
            <v>17.494166666666665</v>
          </cell>
          <cell r="K1429" t="e">
            <v>#N/A</v>
          </cell>
          <cell r="L1429">
            <v>20.205762500000002</v>
          </cell>
          <cell r="M1429" t="e">
            <v>#N/A</v>
          </cell>
          <cell r="N1429">
            <v>25.570968749999992</v>
          </cell>
          <cell r="O1429" t="e">
            <v>#N/A</v>
          </cell>
          <cell r="P1429">
            <v>16.5</v>
          </cell>
          <cell r="Q1429">
            <v>1.1401326699834162</v>
          </cell>
          <cell r="R1429">
            <v>22.235624999999995</v>
          </cell>
          <cell r="S1429" t="e">
            <v>#N/A</v>
          </cell>
          <cell r="T1429">
            <v>18.843749999999996</v>
          </cell>
          <cell r="U1429" t="e">
            <v>#N/A</v>
          </cell>
          <cell r="W1429">
            <v>16.5</v>
          </cell>
          <cell r="X1429" t="e">
            <v>#N/A</v>
          </cell>
          <cell r="Z1429">
            <v>0</v>
          </cell>
          <cell r="AB1429">
            <v>1.18</v>
          </cell>
          <cell r="AC1429">
            <v>24.99</v>
          </cell>
          <cell r="AD1429" t="e">
            <v>#N/A</v>
          </cell>
          <cell r="AE1429">
            <v>29.99</v>
          </cell>
          <cell r="AF1429">
            <v>1.2000800320128051</v>
          </cell>
          <cell r="AG1429">
            <v>17.494166666666665</v>
          </cell>
          <cell r="AH1429" t="e">
            <v>#N/A</v>
          </cell>
          <cell r="AI1429">
            <v>29.99</v>
          </cell>
        </row>
        <row r="1430">
          <cell r="A1430" t="str">
            <v>DJ021B</v>
          </cell>
          <cell r="B1430" t="str">
            <v>HAN</v>
          </cell>
          <cell r="D1430" t="str">
            <v>DJ021B</v>
          </cell>
          <cell r="F1430">
            <v>12.06</v>
          </cell>
          <cell r="G1430">
            <v>12.06</v>
          </cell>
          <cell r="H1430">
            <v>14.56245</v>
          </cell>
          <cell r="I1430">
            <v>1.3125</v>
          </cell>
          <cell r="J1430">
            <v>17.494166666666665</v>
          </cell>
          <cell r="K1430">
            <v>0.16758252750916963</v>
          </cell>
          <cell r="L1430">
            <v>20.205762500000002</v>
          </cell>
          <cell r="M1430">
            <v>0.19921359067741198</v>
          </cell>
          <cell r="N1430">
            <v>25.570968749999992</v>
          </cell>
          <cell r="O1430">
            <v>0.33050847457627097</v>
          </cell>
          <cell r="P1430">
            <v>16.5</v>
          </cell>
          <cell r="Q1430">
            <v>1.1401326699834162</v>
          </cell>
          <cell r="R1430">
            <v>22.235624999999995</v>
          </cell>
          <cell r="S1430">
            <v>0.45762711864406769</v>
          </cell>
          <cell r="T1430">
            <v>18.843749999999996</v>
          </cell>
          <cell r="U1430">
            <v>0.35999999999999988</v>
          </cell>
          <cell r="W1430">
            <v>16.5</v>
          </cell>
          <cell r="X1430" t="e">
            <v>#DIV/0!</v>
          </cell>
          <cell r="Z1430">
            <v>0</v>
          </cell>
          <cell r="AB1430">
            <v>1.18</v>
          </cell>
          <cell r="AC1430">
            <v>24.99</v>
          </cell>
          <cell r="AD1430">
            <v>7.5030012004801833E-2</v>
          </cell>
          <cell r="AE1430">
            <v>29.99</v>
          </cell>
          <cell r="AF1430">
            <v>1.2000800320128051</v>
          </cell>
          <cell r="AG1430">
            <v>17.494166666666665</v>
          </cell>
          <cell r="AH1430">
            <v>0.16758252750916963</v>
          </cell>
          <cell r="AI1430">
            <v>29.99</v>
          </cell>
        </row>
        <row r="1431">
          <cell r="A1431" t="str">
            <v>DJ021BB</v>
          </cell>
          <cell r="B1431" t="str">
            <v>HAN</v>
          </cell>
          <cell r="D1431" t="str">
            <v>DJ021BB</v>
          </cell>
          <cell r="F1431">
            <v>11.66</v>
          </cell>
          <cell r="G1431">
            <v>11.66</v>
          </cell>
          <cell r="H1431">
            <v>14.07945</v>
          </cell>
          <cell r="I1431">
            <v>1.3125</v>
          </cell>
          <cell r="J1431">
            <v>17.494166666666665</v>
          </cell>
          <cell r="K1431">
            <v>0.15283340060721984</v>
          </cell>
          <cell r="L1431">
            <v>20.205762500000002</v>
          </cell>
          <cell r="M1431">
            <v>0.18502491640906199</v>
          </cell>
          <cell r="N1431">
            <v>25.565879999999996</v>
          </cell>
          <cell r="O1431">
            <v>0.32030261879463862</v>
          </cell>
          <cell r="P1431">
            <v>24.491076923076921</v>
          </cell>
          <cell r="Q1431">
            <v>1.7503628447024671</v>
          </cell>
          <cell r="R1431">
            <v>22.231199999999998</v>
          </cell>
          <cell r="S1431">
            <v>0.44203392893100968</v>
          </cell>
          <cell r="T1431">
            <v>18.84</v>
          </cell>
          <cell r="U1431">
            <v>0.34160003613859141</v>
          </cell>
          <cell r="W1431">
            <v>24.491076923076921</v>
          </cell>
          <cell r="X1431">
            <v>22.390111772184081</v>
          </cell>
          <cell r="Y1431">
            <v>0.44435472735560183</v>
          </cell>
          <cell r="Z1431">
            <v>0</v>
          </cell>
          <cell r="AA1431" t="e">
            <v>#DIV/0!</v>
          </cell>
          <cell r="AB1431">
            <v>1.18</v>
          </cell>
          <cell r="AC1431">
            <v>24.99</v>
          </cell>
          <cell r="AD1431">
            <v>5.8641000259752912E-2</v>
          </cell>
          <cell r="AE1431">
            <v>29.99</v>
          </cell>
          <cell r="AF1431">
            <v>1.2000800320128051</v>
          </cell>
          <cell r="AG1431">
            <v>17.494166666666665</v>
          </cell>
          <cell r="AH1431">
            <v>0.15283340060721984</v>
          </cell>
          <cell r="AI1431">
            <v>29.99</v>
          </cell>
        </row>
        <row r="1432">
          <cell r="A1432" t="str">
            <v>DJ021G</v>
          </cell>
          <cell r="B1432" t="str">
            <v>HAN</v>
          </cell>
          <cell r="D1432" t="str">
            <v>DJ021G</v>
          </cell>
          <cell r="F1432">
            <v>12.06</v>
          </cell>
          <cell r="G1432">
            <v>12.06</v>
          </cell>
          <cell r="H1432">
            <v>14.56245</v>
          </cell>
          <cell r="I1432">
            <v>1.3125</v>
          </cell>
          <cell r="J1432">
            <v>17.494166666666665</v>
          </cell>
          <cell r="K1432">
            <v>0.16758252750916963</v>
          </cell>
          <cell r="L1432">
            <v>20.205762500000002</v>
          </cell>
          <cell r="M1432">
            <v>0.19921359067741198</v>
          </cell>
          <cell r="N1432">
            <v>25.570968749999992</v>
          </cell>
          <cell r="O1432">
            <v>0.33050847457627097</v>
          </cell>
          <cell r="P1432">
            <v>16.5</v>
          </cell>
          <cell r="Q1432">
            <v>1.1401326699834162</v>
          </cell>
          <cell r="R1432">
            <v>22.235624999999995</v>
          </cell>
          <cell r="S1432">
            <v>0.45762711864406769</v>
          </cell>
          <cell r="T1432">
            <v>18.843749999999996</v>
          </cell>
          <cell r="U1432">
            <v>0.35999999999999988</v>
          </cell>
          <cell r="W1432">
            <v>16.5</v>
          </cell>
          <cell r="X1432" t="e">
            <v>#DIV/0!</v>
          </cell>
          <cell r="Z1432">
            <v>0</v>
          </cell>
          <cell r="AB1432">
            <v>1.18</v>
          </cell>
          <cell r="AC1432">
            <v>24.99</v>
          </cell>
          <cell r="AD1432">
            <v>7.5030012004801833E-2</v>
          </cell>
          <cell r="AE1432">
            <v>29.99</v>
          </cell>
          <cell r="AF1432">
            <v>1.2000800320128051</v>
          </cell>
          <cell r="AG1432">
            <v>17.494166666666665</v>
          </cell>
          <cell r="AH1432">
            <v>0.16758252750916963</v>
          </cell>
          <cell r="AI1432">
            <v>29.99</v>
          </cell>
        </row>
        <row r="1433">
          <cell r="A1433" t="str">
            <v>DJ021LPS</v>
          </cell>
          <cell r="B1433" t="str">
            <v>HAN</v>
          </cell>
          <cell r="D1433" t="str">
            <v>DJ021LPS</v>
          </cell>
          <cell r="F1433">
            <v>12.06</v>
          </cell>
          <cell r="G1433">
            <v>12.06</v>
          </cell>
          <cell r="H1433">
            <v>14.56245</v>
          </cell>
          <cell r="I1433">
            <v>1.3125</v>
          </cell>
          <cell r="J1433">
            <v>20.410833333333333</v>
          </cell>
          <cell r="K1433">
            <v>0.22449271220348674</v>
          </cell>
          <cell r="L1433">
            <v>23.574512500000004</v>
          </cell>
          <cell r="M1433">
            <v>0.25396124310099744</v>
          </cell>
          <cell r="N1433">
            <v>25.570968749999992</v>
          </cell>
          <cell r="O1433">
            <v>0.28098747236551203</v>
          </cell>
          <cell r="P1433">
            <v>22.531790769230771</v>
          </cell>
          <cell r="Q1433">
            <v>1.5569230769230769</v>
          </cell>
          <cell r="R1433">
            <v>22.235624999999995</v>
          </cell>
          <cell r="S1433">
            <v>0.38366718027734964</v>
          </cell>
          <cell r="T1433">
            <v>18.843749999999996</v>
          </cell>
          <cell r="U1433">
            <v>0.27272727272727254</v>
          </cell>
          <cell r="W1433">
            <v>22.531790769230771</v>
          </cell>
          <cell r="X1433">
            <v>22.412253514907441</v>
          </cell>
          <cell r="Z1433">
            <v>0</v>
          </cell>
          <cell r="AB1433">
            <v>1.18</v>
          </cell>
          <cell r="AC1433">
            <v>29.16</v>
          </cell>
          <cell r="AD1433">
            <v>0.13837448559670787</v>
          </cell>
          <cell r="AE1433">
            <v>34.99</v>
          </cell>
          <cell r="AF1433">
            <v>1.1999314128943759</v>
          </cell>
          <cell r="AG1433">
            <v>20.410833333333333</v>
          </cell>
          <cell r="AH1433">
            <v>0.22449271220348674</v>
          </cell>
          <cell r="AI1433">
            <v>34.99</v>
          </cell>
        </row>
        <row r="1434">
          <cell r="A1434" t="str">
            <v>DJ021MH</v>
          </cell>
          <cell r="D1434" t="str">
            <v>DJ021MH</v>
          </cell>
          <cell r="F1434">
            <v>12.06</v>
          </cell>
          <cell r="G1434">
            <v>12.06</v>
          </cell>
          <cell r="H1434">
            <v>13.929300000000003</v>
          </cell>
          <cell r="I1434">
            <v>1.255434782608696</v>
          </cell>
          <cell r="J1434">
            <v>20.410833333333333</v>
          </cell>
          <cell r="K1434">
            <v>0.28163535446217697</v>
          </cell>
          <cell r="L1434">
            <v>23.574512500000004</v>
          </cell>
          <cell r="M1434">
            <v>0.30893251992513426</v>
          </cell>
          <cell r="N1434">
            <v>25.570968749999992</v>
          </cell>
          <cell r="O1434">
            <v>0.32659892177015837</v>
          </cell>
          <cell r="P1434">
            <v>22.531790769230771</v>
          </cell>
          <cell r="Q1434">
            <v>1.5569230769230769</v>
          </cell>
          <cell r="R1434">
            <v>22.235624999999995</v>
          </cell>
          <cell r="S1434">
            <v>0.42300757302560388</v>
          </cell>
          <cell r="T1434">
            <v>18.843749999999996</v>
          </cell>
          <cell r="U1434">
            <v>0.3191489361702125</v>
          </cell>
          <cell r="W1434">
            <v>22.531790769230771</v>
          </cell>
          <cell r="X1434">
            <v>22.394536772184079</v>
          </cell>
          <cell r="Z1434">
            <v>0</v>
          </cell>
          <cell r="AB1434">
            <v>1.18</v>
          </cell>
          <cell r="AC1434">
            <v>29.16</v>
          </cell>
          <cell r="AD1434">
            <v>0.20186268139484492</v>
          </cell>
          <cell r="AE1434">
            <v>34.99</v>
          </cell>
          <cell r="AF1434">
            <v>1.1999314128943759</v>
          </cell>
          <cell r="AG1434">
            <v>20.410833333333333</v>
          </cell>
          <cell r="AH1434">
            <v>0.28163535446217697</v>
          </cell>
          <cell r="AI1434">
            <v>34.99</v>
          </cell>
        </row>
        <row r="1435">
          <cell r="A1435" t="str">
            <v>DJ021SP</v>
          </cell>
          <cell r="B1435" t="str">
            <v>HAN</v>
          </cell>
          <cell r="D1435" t="str">
            <v>DJ021SP</v>
          </cell>
          <cell r="F1435">
            <v>12.06</v>
          </cell>
          <cell r="G1435">
            <v>12.06</v>
          </cell>
          <cell r="H1435">
            <v>14.56245</v>
          </cell>
          <cell r="I1435">
            <v>1.3125</v>
          </cell>
          <cell r="J1435">
            <v>20.410833333333333</v>
          </cell>
          <cell r="K1435">
            <v>0.22449271220348674</v>
          </cell>
          <cell r="L1435">
            <v>23.574512500000004</v>
          </cell>
          <cell r="M1435">
            <v>0.25396124310099744</v>
          </cell>
          <cell r="N1435">
            <v>25.570968749999992</v>
          </cell>
          <cell r="O1435">
            <v>0.28098747236551203</v>
          </cell>
          <cell r="P1435">
            <v>22.531790769230771</v>
          </cell>
          <cell r="Q1435">
            <v>1.5569230769230769</v>
          </cell>
          <cell r="R1435">
            <v>22.235624999999995</v>
          </cell>
          <cell r="S1435">
            <v>0.38366718027734964</v>
          </cell>
          <cell r="T1435">
            <v>18.843749999999996</v>
          </cell>
          <cell r="U1435">
            <v>0.27272727272727254</v>
          </cell>
          <cell r="W1435">
            <v>22.531790769230771</v>
          </cell>
          <cell r="X1435">
            <v>22.404589585022975</v>
          </cell>
          <cell r="Z1435">
            <v>0</v>
          </cell>
          <cell r="AB1435">
            <v>1.18</v>
          </cell>
          <cell r="AC1435">
            <v>29.16</v>
          </cell>
          <cell r="AD1435">
            <v>0.13837448559670787</v>
          </cell>
          <cell r="AE1435">
            <v>34.99</v>
          </cell>
          <cell r="AF1435">
            <v>1.1999314128943759</v>
          </cell>
          <cell r="AG1435">
            <v>20.410833333333333</v>
          </cell>
          <cell r="AH1435">
            <v>0.22449271220348674</v>
          </cell>
          <cell r="AI1435">
            <v>34.99</v>
          </cell>
        </row>
        <row r="1436">
          <cell r="A1436" t="str">
            <v>DJ022SP</v>
          </cell>
          <cell r="B1436" t="str">
            <v>HAN</v>
          </cell>
          <cell r="D1436" t="str">
            <v>DJ022SP</v>
          </cell>
          <cell r="F1436">
            <v>12.23</v>
          </cell>
          <cell r="G1436">
            <v>12.23</v>
          </cell>
          <cell r="H1436">
            <v>14.767724999999999</v>
          </cell>
          <cell r="I1436">
            <v>1.3124999999999998</v>
          </cell>
          <cell r="J1436">
            <v>20.410833333333333</v>
          </cell>
          <cell r="K1436">
            <v>0.21356101743355257</v>
          </cell>
          <cell r="L1436">
            <v>23.574512500000004</v>
          </cell>
          <cell r="M1436">
            <v>0.24344494221601989</v>
          </cell>
          <cell r="N1436">
            <v>27.139999999999997</v>
          </cell>
          <cell r="O1436">
            <v>0.30855287398673553</v>
          </cell>
          <cell r="P1436">
            <v>22.849403076923078</v>
          </cell>
          <cell r="Q1436">
            <v>1.5569230769230769</v>
          </cell>
          <cell r="R1436">
            <v>23.599999999999998</v>
          </cell>
          <cell r="S1436">
            <v>0.41111325115562392</v>
          </cell>
          <cell r="T1436">
            <v>20</v>
          </cell>
          <cell r="U1436">
            <v>0.30511363636363642</v>
          </cell>
          <cell r="W1436">
            <v>22.849403076923078</v>
          </cell>
          <cell r="X1436">
            <v>23.766666666666666</v>
          </cell>
          <cell r="Z1436">
            <v>0</v>
          </cell>
          <cell r="AB1436">
            <v>1.18</v>
          </cell>
          <cell r="AC1436">
            <v>29.16</v>
          </cell>
          <cell r="AD1436">
            <v>0.12622885230909936</v>
          </cell>
          <cell r="AE1436">
            <v>34.99</v>
          </cell>
          <cell r="AF1436">
            <v>1.1999314128943759</v>
          </cell>
          <cell r="AG1436">
            <v>20.410833333333333</v>
          </cell>
          <cell r="AH1436">
            <v>0.21356101743355257</v>
          </cell>
          <cell r="AI1436">
            <v>34.99</v>
          </cell>
        </row>
        <row r="1437">
          <cell r="A1437" t="str">
            <v>DJ023DC</v>
          </cell>
          <cell r="B1437" t="str">
            <v>HAN</v>
          </cell>
          <cell r="D1437" t="str">
            <v>DJ023DC</v>
          </cell>
          <cell r="F1437">
            <v>13.72</v>
          </cell>
          <cell r="G1437">
            <v>13.72</v>
          </cell>
          <cell r="H1437">
            <v>16.5669</v>
          </cell>
          <cell r="I1437">
            <v>1.3125</v>
          </cell>
          <cell r="J1437">
            <v>20.410833333333333</v>
          </cell>
          <cell r="K1437">
            <v>9.8142326378965389E-2</v>
          </cell>
          <cell r="L1437">
            <v>23.574512500000004</v>
          </cell>
          <cell r="M1437">
            <v>0.13241205038861531</v>
          </cell>
          <cell r="N1437">
            <v>24.15</v>
          </cell>
          <cell r="O1437">
            <v>0.13777777777777769</v>
          </cell>
          <cell r="P1437" t="e">
            <v>#N/A</v>
          </cell>
          <cell r="Q1437" t="e">
            <v>#N/A</v>
          </cell>
          <cell r="R1437">
            <v>21</v>
          </cell>
          <cell r="S1437">
            <v>0.23137254901960772</v>
          </cell>
          <cell r="T1437">
            <v>18.2</v>
          </cell>
          <cell r="U1437">
            <v>0.11312217194570125</v>
          </cell>
          <cell r="W1437" t="e">
            <v>#N/A</v>
          </cell>
          <cell r="X1437">
            <v>21.458883994126285</v>
          </cell>
          <cell r="Y1437">
            <v>0.26583714449728751</v>
          </cell>
          <cell r="Z1437">
            <v>26.823604992657856</v>
          </cell>
          <cell r="AA1437">
            <v>0.41266971559783</v>
          </cell>
          <cell r="AB1437">
            <v>1.153846153846154</v>
          </cell>
          <cell r="AC1437">
            <v>29.16</v>
          </cell>
          <cell r="AD1437">
            <v>-2.0068079052990824E-3</v>
          </cell>
          <cell r="AE1437">
            <v>34.99</v>
          </cell>
          <cell r="AF1437">
            <v>1.1999314128943759</v>
          </cell>
          <cell r="AG1437">
            <v>20.410833333333333</v>
          </cell>
          <cell r="AH1437">
            <v>9.8142326378965389E-2</v>
          </cell>
          <cell r="AI1437">
            <v>34.99</v>
          </cell>
        </row>
        <row r="1438">
          <cell r="A1438" t="str">
            <v>DJ023DF</v>
          </cell>
          <cell r="B1438" t="str">
            <v>HAN</v>
          </cell>
          <cell r="D1438" t="str">
            <v>DJ023DF</v>
          </cell>
          <cell r="F1438">
            <v>13.72</v>
          </cell>
          <cell r="G1438">
            <v>13.72</v>
          </cell>
          <cell r="H1438">
            <v>16.5669</v>
          </cell>
          <cell r="I1438">
            <v>1.3125</v>
          </cell>
          <cell r="J1438">
            <v>20.410833333333333</v>
          </cell>
          <cell r="K1438">
            <v>9.8142326378965389E-2</v>
          </cell>
          <cell r="L1438">
            <v>23.574512500000004</v>
          </cell>
          <cell r="M1438">
            <v>0.13241205038861531</v>
          </cell>
          <cell r="N1438">
            <v>32.375441699999989</v>
          </cell>
          <cell r="O1438">
            <v>0.33143118054612752</v>
          </cell>
          <cell r="P1438" t="e">
            <v>#N/A</v>
          </cell>
          <cell r="Q1438" t="e">
            <v>#N/A</v>
          </cell>
          <cell r="R1438">
            <v>28.152557999999996</v>
          </cell>
          <cell r="S1438">
            <v>0.42665329130701946</v>
          </cell>
          <cell r="T1438">
            <v>24.344999999999999</v>
          </cell>
          <cell r="U1438">
            <v>0.33698186606743741</v>
          </cell>
          <cell r="W1438" t="e">
            <v>#N/A</v>
          </cell>
          <cell r="X1438">
            <v>28.421722513350556</v>
          </cell>
          <cell r="Y1438">
            <v>0.45311139679715756</v>
          </cell>
          <cell r="Z1438">
            <v>35.527153141688196</v>
          </cell>
          <cell r="AA1438">
            <v>0.56248911743772601</v>
          </cell>
          <cell r="AB1438">
            <v>1.1563999999999999</v>
          </cell>
          <cell r="AC1438">
            <v>29.16</v>
          </cell>
          <cell r="AD1438">
            <v>-2.0068079052990824E-3</v>
          </cell>
          <cell r="AE1438">
            <v>34.99</v>
          </cell>
          <cell r="AF1438">
            <v>1.1999314128943759</v>
          </cell>
          <cell r="AG1438">
            <v>20.410833333333333</v>
          </cell>
          <cell r="AH1438">
            <v>9.8142326378965389E-2</v>
          </cell>
          <cell r="AI1438">
            <v>34.99</v>
          </cell>
        </row>
        <row r="1439">
          <cell r="A1439" t="str">
            <v>DJ023DP</v>
          </cell>
          <cell r="B1439" t="str">
            <v>HAN</v>
          </cell>
          <cell r="D1439" t="str">
            <v>DJ023DP</v>
          </cell>
          <cell r="F1439">
            <v>13.72</v>
          </cell>
          <cell r="G1439">
            <v>13.72</v>
          </cell>
          <cell r="H1439">
            <v>16.5669</v>
          </cell>
          <cell r="I1439">
            <v>1.3125</v>
          </cell>
          <cell r="J1439">
            <v>20.410833333333333</v>
          </cell>
          <cell r="K1439">
            <v>9.8142326378965389E-2</v>
          </cell>
          <cell r="L1439">
            <v>23.574512500000004</v>
          </cell>
          <cell r="M1439">
            <v>0.13241205038861531</v>
          </cell>
          <cell r="N1439">
            <v>24.15</v>
          </cell>
          <cell r="O1439">
            <v>0.13777777777777769</v>
          </cell>
          <cell r="P1439" t="e">
            <v>#N/A</v>
          </cell>
          <cell r="Q1439" t="e">
            <v>#N/A</v>
          </cell>
          <cell r="R1439">
            <v>21</v>
          </cell>
          <cell r="S1439">
            <v>0.23137254901960772</v>
          </cell>
          <cell r="T1439">
            <v>18.2</v>
          </cell>
          <cell r="U1439">
            <v>0.11312217194570125</v>
          </cell>
          <cell r="W1439" t="e">
            <v>#N/A</v>
          </cell>
          <cell r="X1439">
            <v>21.458883994126285</v>
          </cell>
          <cell r="Y1439">
            <v>0.26583714449728751</v>
          </cell>
          <cell r="Z1439">
            <v>26.823604992657856</v>
          </cell>
          <cell r="AA1439">
            <v>0.41266971559783</v>
          </cell>
          <cell r="AB1439">
            <v>1.153846153846154</v>
          </cell>
          <cell r="AC1439">
            <v>29.16</v>
          </cell>
          <cell r="AD1439">
            <v>-2.0068079052990824E-3</v>
          </cell>
          <cell r="AE1439">
            <v>34.99</v>
          </cell>
          <cell r="AF1439">
            <v>1.1999314128943759</v>
          </cell>
          <cell r="AG1439">
            <v>20.410833333333333</v>
          </cell>
          <cell r="AH1439">
            <v>9.8142326378965389E-2</v>
          </cell>
          <cell r="AI1439">
            <v>34.99</v>
          </cell>
        </row>
        <row r="1440">
          <cell r="A1440" t="str">
            <v>DJ023MCH</v>
          </cell>
          <cell r="B1440" t="str">
            <v>HAN</v>
          </cell>
          <cell r="D1440" t="str">
            <v>DJ023MCH</v>
          </cell>
          <cell r="F1440">
            <v>13.72</v>
          </cell>
          <cell r="G1440">
            <v>13.72</v>
          </cell>
          <cell r="H1440">
            <v>16.5669</v>
          </cell>
          <cell r="I1440">
            <v>1.3125</v>
          </cell>
          <cell r="J1440">
            <v>20.410833333333333</v>
          </cell>
          <cell r="K1440">
            <v>9.8142326378965389E-2</v>
          </cell>
          <cell r="L1440">
            <v>23.574512500000004</v>
          </cell>
          <cell r="M1440">
            <v>0.13241205038861531</v>
          </cell>
          <cell r="N1440">
            <v>24.15</v>
          </cell>
          <cell r="O1440">
            <v>0.13777777777777769</v>
          </cell>
          <cell r="P1440" t="e">
            <v>#N/A</v>
          </cell>
          <cell r="Q1440" t="e">
            <v>#N/A</v>
          </cell>
          <cell r="R1440">
            <v>21</v>
          </cell>
          <cell r="S1440">
            <v>0.23137254901960772</v>
          </cell>
          <cell r="T1440">
            <v>18.2</v>
          </cell>
          <cell r="U1440">
            <v>0.11312217194570125</v>
          </cell>
          <cell r="W1440" t="e">
            <v>#N/A</v>
          </cell>
          <cell r="X1440">
            <v>21.458883994126285</v>
          </cell>
          <cell r="Y1440">
            <v>0.26583714449728751</v>
          </cell>
          <cell r="Z1440">
            <v>26.823604992657856</v>
          </cell>
          <cell r="AA1440">
            <v>0.41266971559783</v>
          </cell>
          <cell r="AB1440">
            <v>1.153846153846154</v>
          </cell>
          <cell r="AC1440">
            <v>29.16</v>
          </cell>
          <cell r="AD1440">
            <v>-2.0068079052990824E-3</v>
          </cell>
          <cell r="AE1440">
            <v>34.99</v>
          </cell>
          <cell r="AF1440">
            <v>1.1999314128943759</v>
          </cell>
          <cell r="AG1440">
            <v>20.410833333333333</v>
          </cell>
          <cell r="AH1440">
            <v>9.8142326378965389E-2</v>
          </cell>
          <cell r="AI1440">
            <v>34.99</v>
          </cell>
        </row>
        <row r="1441">
          <cell r="A1441" t="str">
            <v>DJ023PC</v>
          </cell>
          <cell r="B1441" t="str">
            <v>HAN</v>
          </cell>
          <cell r="D1441" t="str">
            <v>DJ023PC</v>
          </cell>
          <cell r="F1441">
            <v>13.72</v>
          </cell>
          <cell r="G1441">
            <v>13.72</v>
          </cell>
          <cell r="H1441">
            <v>16.5669</v>
          </cell>
          <cell r="I1441">
            <v>1.3125</v>
          </cell>
          <cell r="J1441">
            <v>20.410833333333333</v>
          </cell>
          <cell r="K1441">
            <v>9.8142326378965389E-2</v>
          </cell>
          <cell r="L1441">
            <v>23.574512500000004</v>
          </cell>
          <cell r="M1441">
            <v>0.13241205038861531</v>
          </cell>
          <cell r="N1441">
            <v>24.15</v>
          </cell>
          <cell r="O1441">
            <v>0.13777777777777769</v>
          </cell>
          <cell r="P1441" t="e">
            <v>#N/A</v>
          </cell>
          <cell r="Q1441" t="e">
            <v>#N/A</v>
          </cell>
          <cell r="R1441">
            <v>21</v>
          </cell>
          <cell r="S1441">
            <v>0.23137254901960772</v>
          </cell>
          <cell r="T1441">
            <v>18.2</v>
          </cell>
          <cell r="U1441">
            <v>0.11312217194570125</v>
          </cell>
          <cell r="W1441" t="e">
            <v>#N/A</v>
          </cell>
          <cell r="X1441">
            <v>21.458883994126285</v>
          </cell>
          <cell r="Y1441">
            <v>0.26583714449728751</v>
          </cell>
          <cell r="Z1441">
            <v>26.823604992657856</v>
          </cell>
          <cell r="AA1441">
            <v>0.41266971559783</v>
          </cell>
          <cell r="AB1441">
            <v>1.153846153846154</v>
          </cell>
          <cell r="AC1441">
            <v>29.16</v>
          </cell>
          <cell r="AD1441">
            <v>-2.0068079052990824E-3</v>
          </cell>
          <cell r="AE1441">
            <v>34.99</v>
          </cell>
          <cell r="AF1441">
            <v>1.1999314128943759</v>
          </cell>
          <cell r="AG1441">
            <v>20.410833333333333</v>
          </cell>
          <cell r="AH1441">
            <v>9.8142326378965389E-2</v>
          </cell>
          <cell r="AI1441">
            <v>34.99</v>
          </cell>
        </row>
        <row r="1442">
          <cell r="A1442" t="str">
            <v>DJ023TS</v>
          </cell>
          <cell r="B1442" t="str">
            <v>HAN</v>
          </cell>
          <cell r="D1442" t="str">
            <v>DJ023TS</v>
          </cell>
          <cell r="F1442">
            <v>13.72</v>
          </cell>
          <cell r="G1442">
            <v>13.72</v>
          </cell>
          <cell r="H1442">
            <v>16.5669</v>
          </cell>
          <cell r="I1442">
            <v>1.3125</v>
          </cell>
          <cell r="J1442">
            <v>20.410833333333333</v>
          </cell>
          <cell r="K1442">
            <v>9.8142326378965389E-2</v>
          </cell>
          <cell r="L1442">
            <v>23.574512500000004</v>
          </cell>
          <cell r="M1442">
            <v>0.13241205038861531</v>
          </cell>
          <cell r="N1442">
            <v>24.15</v>
          </cell>
          <cell r="O1442">
            <v>0.13777777777777769</v>
          </cell>
          <cell r="P1442">
            <v>19.743428571428577</v>
          </cell>
          <cell r="Q1442">
            <v>1.1991878384006667</v>
          </cell>
          <cell r="R1442">
            <v>21</v>
          </cell>
          <cell r="S1442">
            <v>0.23137254901960772</v>
          </cell>
          <cell r="T1442">
            <v>18.2</v>
          </cell>
          <cell r="U1442">
            <v>0.11312217194570125</v>
          </cell>
          <cell r="W1442">
            <v>19.743428571428577</v>
          </cell>
          <cell r="X1442">
            <v>21.457372850347603</v>
          </cell>
          <cell r="Y1442">
            <v>0.26586369122392178</v>
          </cell>
          <cell r="Z1442">
            <v>26.821716062934502</v>
          </cell>
          <cell r="AA1442">
            <v>0.41269095297913733</v>
          </cell>
          <cell r="AB1442">
            <v>1.153846153846154</v>
          </cell>
          <cell r="AC1442">
            <v>29.16</v>
          </cell>
          <cell r="AD1442">
            <v>-2.0068079052990824E-3</v>
          </cell>
          <cell r="AE1442">
            <v>34.99</v>
          </cell>
          <cell r="AF1442">
            <v>1.1999314128943759</v>
          </cell>
          <cell r="AG1442">
            <v>20.410833333333333</v>
          </cell>
          <cell r="AH1442">
            <v>9.8142326378965389E-2</v>
          </cell>
          <cell r="AI1442">
            <v>34.99</v>
          </cell>
        </row>
        <row r="1443">
          <cell r="A1443" t="str">
            <v>DJ024CI</v>
          </cell>
          <cell r="B1443" t="str">
            <v>HAN</v>
          </cell>
          <cell r="D1443" t="str">
            <v>DJ024CI</v>
          </cell>
          <cell r="F1443">
            <v>13.63</v>
          </cell>
          <cell r="G1443">
            <v>13.63</v>
          </cell>
          <cell r="H1443">
            <v>16.458225000000002</v>
          </cell>
          <cell r="I1443">
            <v>1.3125</v>
          </cell>
          <cell r="J1443">
            <v>20.410833333333333</v>
          </cell>
          <cell r="K1443">
            <v>0.10405830237210618</v>
          </cell>
          <cell r="L1443">
            <v>23.574512500000004</v>
          </cell>
          <cell r="M1443">
            <v>0.13810322498519134</v>
          </cell>
          <cell r="N1443">
            <v>22.994250000000001</v>
          </cell>
          <cell r="O1443">
            <v>0.1047178461281987</v>
          </cell>
          <cell r="P1443">
            <v>25.46503384615384</v>
          </cell>
          <cell r="Q1443">
            <v>1.5569230769230766</v>
          </cell>
          <cell r="R1443">
            <v>19.995000000000001</v>
          </cell>
          <cell r="S1443">
            <v>0.19803480281835165</v>
          </cell>
          <cell r="T1443">
            <v>16.944915254237291</v>
          </cell>
          <cell r="U1443">
            <v>5.3681067325654953E-2</v>
          </cell>
          <cell r="W1443">
            <v>25.46503384615384</v>
          </cell>
          <cell r="X1443">
            <v>20.186307009488829</v>
          </cell>
          <cell r="Z1443">
            <v>25.232883761861036</v>
          </cell>
          <cell r="AB1443">
            <v>1.18</v>
          </cell>
          <cell r="AC1443">
            <v>33.33</v>
          </cell>
          <cell r="AD1443">
            <v>0.12910735517996227</v>
          </cell>
          <cell r="AE1443">
            <v>39.99</v>
          </cell>
          <cell r="AF1443">
            <v>1.1998199819981998</v>
          </cell>
          <cell r="AG1443">
            <v>20.410833333333333</v>
          </cell>
          <cell r="AH1443">
            <v>0.10405830237210618</v>
          </cell>
          <cell r="AI1443">
            <v>39.99</v>
          </cell>
        </row>
        <row r="1444">
          <cell r="A1444" t="str">
            <v>DJ024DC</v>
          </cell>
          <cell r="B1444" t="str">
            <v>HAN</v>
          </cell>
          <cell r="D1444" t="str">
            <v>DJ024DC</v>
          </cell>
          <cell r="F1444">
            <v>13.63</v>
          </cell>
          <cell r="G1444">
            <v>13.63</v>
          </cell>
          <cell r="H1444">
            <v>16.458225000000002</v>
          </cell>
          <cell r="I1444">
            <v>1.3125</v>
          </cell>
          <cell r="J1444">
            <v>20.410833333333333</v>
          </cell>
          <cell r="K1444">
            <v>0.10405830237210618</v>
          </cell>
          <cell r="L1444">
            <v>23.574512500000004</v>
          </cell>
          <cell r="M1444">
            <v>0.13810322498519134</v>
          </cell>
          <cell r="N1444">
            <v>22.994250000000001</v>
          </cell>
          <cell r="O1444">
            <v>0.1047178461281987</v>
          </cell>
          <cell r="P1444">
            <v>25.46503384615384</v>
          </cell>
          <cell r="Q1444">
            <v>1.5569230769230766</v>
          </cell>
          <cell r="R1444">
            <v>19.995000000000001</v>
          </cell>
          <cell r="S1444">
            <v>0.19803480281835165</v>
          </cell>
          <cell r="T1444">
            <v>16.944915254237291</v>
          </cell>
          <cell r="U1444">
            <v>5.3681067325654953E-2</v>
          </cell>
          <cell r="W1444">
            <v>25.46503384615384</v>
          </cell>
          <cell r="X1444">
            <v>20.173980526918672</v>
          </cell>
          <cell r="Z1444">
            <v>25.21747565864834</v>
          </cell>
          <cell r="AB1444">
            <v>1.18</v>
          </cell>
          <cell r="AC1444">
            <v>33.33</v>
          </cell>
          <cell r="AD1444">
            <v>0.12910735517996227</v>
          </cell>
          <cell r="AE1444">
            <v>39.99</v>
          </cell>
          <cell r="AF1444">
            <v>1.1998199819981998</v>
          </cell>
          <cell r="AG1444">
            <v>20.410833333333333</v>
          </cell>
          <cell r="AH1444">
            <v>0.10405830237210618</v>
          </cell>
          <cell r="AI1444">
            <v>39.99</v>
          </cell>
        </row>
        <row r="1445">
          <cell r="A1445" t="str">
            <v>DJ024DES</v>
          </cell>
          <cell r="B1445" t="str">
            <v>HAN</v>
          </cell>
          <cell r="D1445" t="str">
            <v>DJ024DES</v>
          </cell>
          <cell r="F1445">
            <v>13.63</v>
          </cell>
          <cell r="G1445">
            <v>13.63</v>
          </cell>
          <cell r="H1445">
            <v>16.458225000000002</v>
          </cell>
          <cell r="I1445">
            <v>1.3125</v>
          </cell>
          <cell r="J1445">
            <v>20.410833333333333</v>
          </cell>
          <cell r="K1445">
            <v>0.12353529579879959</v>
          </cell>
          <cell r="L1445">
            <v>23.574512500000004</v>
          </cell>
          <cell r="M1445">
            <v>0.15684011139855672</v>
          </cell>
          <cell r="N1445">
            <v>22.994250000000001</v>
          </cell>
          <cell r="O1445">
            <v>0.12200658860367264</v>
          </cell>
          <cell r="P1445">
            <v>25.46503384615384</v>
          </cell>
          <cell r="Q1445">
            <v>1.5569230769230766</v>
          </cell>
          <cell r="R1445">
            <v>19.995000000000001</v>
          </cell>
          <cell r="S1445">
            <v>0.25905389390825972</v>
          </cell>
          <cell r="T1445">
            <v>16.944915254237291</v>
          </cell>
          <cell r="U1445">
            <v>0.12568359481174649</v>
          </cell>
          <cell r="W1445">
            <v>25.46503384615384</v>
          </cell>
          <cell r="X1445">
            <v>20.182434397960716</v>
          </cell>
          <cell r="Z1445">
            <v>25.228042997450892</v>
          </cell>
          <cell r="AB1445">
            <v>1.18</v>
          </cell>
          <cell r="AC1445">
            <v>33.33</v>
          </cell>
          <cell r="AD1445">
            <v>0.14803980398039793</v>
          </cell>
          <cell r="AE1445">
            <v>39.99</v>
          </cell>
          <cell r="AF1445">
            <v>1.1998199819981998</v>
          </cell>
          <cell r="AG1445">
            <v>20.410833333333333</v>
          </cell>
          <cell r="AH1445">
            <v>0.12353529579879959</v>
          </cell>
          <cell r="AI1445">
            <v>39.99</v>
          </cell>
        </row>
        <row r="1446">
          <cell r="A1446" t="str">
            <v>DJ024DM</v>
          </cell>
          <cell r="B1446" t="str">
            <v>HAN</v>
          </cell>
          <cell r="D1446" t="str">
            <v>DJ024DM</v>
          </cell>
          <cell r="F1446">
            <v>13.63</v>
          </cell>
          <cell r="G1446">
            <v>13.63</v>
          </cell>
          <cell r="H1446">
            <v>16.458225000000002</v>
          </cell>
          <cell r="I1446">
            <v>1.3125</v>
          </cell>
          <cell r="J1446">
            <v>20.410833333333333</v>
          </cell>
          <cell r="K1446">
            <v>0.10405830237210618</v>
          </cell>
          <cell r="L1446">
            <v>23.574512500000004</v>
          </cell>
          <cell r="M1446">
            <v>0.13810322498519134</v>
          </cell>
          <cell r="N1446">
            <v>22.994250000000001</v>
          </cell>
          <cell r="O1446">
            <v>0.1047178461281987</v>
          </cell>
          <cell r="P1446">
            <v>25.46503384615384</v>
          </cell>
          <cell r="Q1446">
            <v>1.5569230769230766</v>
          </cell>
          <cell r="R1446">
            <v>19.995000000000001</v>
          </cell>
          <cell r="S1446">
            <v>0.19803480281835165</v>
          </cell>
          <cell r="T1446">
            <v>16.944915254237291</v>
          </cell>
          <cell r="U1446">
            <v>5.3681067325654953E-2</v>
          </cell>
          <cell r="W1446">
            <v>25.46503384615384</v>
          </cell>
          <cell r="X1446">
            <v>20.173980526918672</v>
          </cell>
          <cell r="Z1446">
            <v>25.21747565864834</v>
          </cell>
          <cell r="AB1446">
            <v>1.18</v>
          </cell>
          <cell r="AC1446">
            <v>33.33</v>
          </cell>
          <cell r="AD1446">
            <v>0.12910735517996227</v>
          </cell>
          <cell r="AE1446">
            <v>39.99</v>
          </cell>
          <cell r="AF1446">
            <v>1.1998199819981998</v>
          </cell>
          <cell r="AG1446">
            <v>20.410833333333333</v>
          </cell>
          <cell r="AH1446">
            <v>0.10405830237210618</v>
          </cell>
          <cell r="AI1446">
            <v>39.99</v>
          </cell>
        </row>
        <row r="1447">
          <cell r="A1447" t="str">
            <v>DJ024DO</v>
          </cell>
          <cell r="B1447" t="str">
            <v>HAN</v>
          </cell>
          <cell r="D1447" t="str">
            <v>DJ024DO</v>
          </cell>
          <cell r="F1447">
            <v>13.63</v>
          </cell>
          <cell r="G1447">
            <v>13.63</v>
          </cell>
          <cell r="H1447">
            <v>16.458225000000002</v>
          </cell>
          <cell r="I1447">
            <v>1.3125</v>
          </cell>
          <cell r="J1447">
            <v>23.327500000000001</v>
          </cell>
          <cell r="K1447">
            <v>0.1982626338402782</v>
          </cell>
          <cell r="L1447">
            <v>26.943262500000003</v>
          </cell>
          <cell r="M1447">
            <v>0.22872788248223017</v>
          </cell>
          <cell r="N1447">
            <v>22.994250000000001</v>
          </cell>
          <cell r="P1447">
            <v>0</v>
          </cell>
          <cell r="Q1447">
            <v>0</v>
          </cell>
          <cell r="R1447">
            <v>19.995000000000001</v>
          </cell>
          <cell r="S1447">
            <v>0.16869461267755964</v>
          </cell>
          <cell r="T1447">
            <v>16.944915254237291</v>
          </cell>
          <cell r="U1447">
            <v>1.9059642959520482E-2</v>
          </cell>
          <cell r="W1447">
            <v>0</v>
          </cell>
          <cell r="X1447">
            <v>20.173980526918672</v>
          </cell>
          <cell r="Y1447">
            <v>0.22216523877845198</v>
          </cell>
          <cell r="Z1447">
            <v>0</v>
          </cell>
          <cell r="AA1447" t="e">
            <v>#DIV/0!</v>
          </cell>
          <cell r="AB1447">
            <v>1.18</v>
          </cell>
          <cell r="AC1447">
            <v>33.33</v>
          </cell>
          <cell r="AD1447">
            <v>0.10931434052496136</v>
          </cell>
          <cell r="AE1447">
            <v>39.99</v>
          </cell>
          <cell r="AF1447">
            <v>1.1998199819981998</v>
          </cell>
          <cell r="AG1447">
            <v>23.327500000000001</v>
          </cell>
          <cell r="AH1447">
            <v>0.1982626338402782</v>
          </cell>
          <cell r="AI1447">
            <v>39.99</v>
          </cell>
        </row>
        <row r="1448">
          <cell r="A1448" t="str">
            <v>DJ024DP</v>
          </cell>
          <cell r="B1448" t="str">
            <v>HAN</v>
          </cell>
          <cell r="D1448" t="str">
            <v>DJ024DP</v>
          </cell>
          <cell r="F1448">
            <v>13.63</v>
          </cell>
          <cell r="G1448">
            <v>13.63</v>
          </cell>
          <cell r="H1448">
            <v>16.458225000000002</v>
          </cell>
          <cell r="I1448">
            <v>1.3125</v>
          </cell>
          <cell r="J1448">
            <v>20.410833333333333</v>
          </cell>
          <cell r="K1448">
            <v>0.10405830237210618</v>
          </cell>
          <cell r="L1448">
            <v>23.574512500000004</v>
          </cell>
          <cell r="M1448">
            <v>0.13810322498519134</v>
          </cell>
          <cell r="N1448">
            <v>22.994250000000001</v>
          </cell>
          <cell r="O1448">
            <v>0.1047178461281987</v>
          </cell>
          <cell r="P1448">
            <v>25.46503384615384</v>
          </cell>
          <cell r="Q1448">
            <v>1.5569230769230766</v>
          </cell>
          <cell r="R1448">
            <v>19.995000000000001</v>
          </cell>
          <cell r="S1448">
            <v>0.19803480281835165</v>
          </cell>
          <cell r="T1448">
            <v>16.944915254237291</v>
          </cell>
          <cell r="U1448">
            <v>5.3681067325654953E-2</v>
          </cell>
          <cell r="W1448">
            <v>25.46503384615384</v>
          </cell>
          <cell r="X1448">
            <v>20.173980526918672</v>
          </cell>
          <cell r="Z1448">
            <v>25.21747565864834</v>
          </cell>
          <cell r="AB1448">
            <v>1.18</v>
          </cell>
          <cell r="AC1448">
            <v>33.33</v>
          </cell>
          <cell r="AD1448">
            <v>0.12910735517996227</v>
          </cell>
          <cell r="AE1448">
            <v>39.99</v>
          </cell>
          <cell r="AF1448">
            <v>1.1998199819981998</v>
          </cell>
          <cell r="AG1448">
            <v>20.410833333333333</v>
          </cell>
          <cell r="AH1448">
            <v>0.10405830237210618</v>
          </cell>
          <cell r="AI1448">
            <v>39.99</v>
          </cell>
        </row>
        <row r="1449">
          <cell r="A1449" t="str">
            <v>DJ024FZ</v>
          </cell>
          <cell r="B1449" t="str">
            <v>HAN</v>
          </cell>
          <cell r="D1449" t="str">
            <v>DJ024FZ</v>
          </cell>
          <cell r="E1449">
            <v>12.452500000000001</v>
          </cell>
          <cell r="F1449">
            <v>13.63</v>
          </cell>
          <cell r="G1449">
            <v>13.63</v>
          </cell>
          <cell r="H1449">
            <v>16.458225000000002</v>
          </cell>
          <cell r="I1449">
            <v>1.3125</v>
          </cell>
          <cell r="J1449">
            <v>20.410833333333329</v>
          </cell>
          <cell r="K1449">
            <v>7.3163761074592493E-2</v>
          </cell>
          <cell r="L1449">
            <v>23.574512500000001</v>
          </cell>
          <cell r="M1449">
            <v>0.10838264653640457</v>
          </cell>
          <cell r="N1449">
            <v>22.994250000000001</v>
          </cell>
          <cell r="O1449">
            <v>7.7294323580895219E-2</v>
          </cell>
          <cell r="P1449">
            <v>25.46503384615384</v>
          </cell>
          <cell r="Q1449">
            <v>1.5569230769230766</v>
          </cell>
          <cell r="R1449">
            <v>19.995000000000001</v>
          </cell>
          <cell r="S1449">
            <v>0.16461958626911635</v>
          </cell>
          <cell r="T1449">
            <v>16.944915254237291</v>
          </cell>
          <cell r="U1449">
            <v>1.4251111797557454E-2</v>
          </cell>
          <cell r="W1449">
            <v>25.46503384615384</v>
          </cell>
          <cell r="X1449">
            <v>20.178634493903335</v>
          </cell>
          <cell r="Z1449">
            <v>25.223293117379168</v>
          </cell>
          <cell r="AB1449">
            <v>1.18</v>
          </cell>
          <cell r="AC1449">
            <v>33.33</v>
          </cell>
          <cell r="AD1449">
            <v>9.9076574324098818E-2</v>
          </cell>
          <cell r="AE1449">
            <v>39.99</v>
          </cell>
          <cell r="AF1449">
            <v>1.1998199819981998</v>
          </cell>
          <cell r="AG1449">
            <v>20.410833333333329</v>
          </cell>
          <cell r="AH1449">
            <v>7.3163761074592493E-2</v>
          </cell>
          <cell r="AI1449">
            <v>39.99</v>
          </cell>
        </row>
        <row r="1450">
          <cell r="A1450" t="str">
            <v>DJ024MCH</v>
          </cell>
          <cell r="D1450" t="str">
            <v>DJ024MCH</v>
          </cell>
          <cell r="F1450">
            <v>13.63</v>
          </cell>
          <cell r="G1450">
            <v>13.63</v>
          </cell>
          <cell r="H1450">
            <v>15.742650000000003</v>
          </cell>
          <cell r="I1450">
            <v>1.255434782608696</v>
          </cell>
          <cell r="J1450">
            <v>20.410833333333333</v>
          </cell>
          <cell r="K1450">
            <v>0.14301228922549283</v>
          </cell>
          <cell r="L1450">
            <v>23.574512500000004</v>
          </cell>
          <cell r="M1450">
            <v>0.17557699781192213</v>
          </cell>
          <cell r="N1450">
            <v>22.994250000000001</v>
          </cell>
          <cell r="O1450">
            <v>0.13929533107914654</v>
          </cell>
          <cell r="P1450">
            <v>25.46503384615384</v>
          </cell>
          <cell r="Q1450">
            <v>1.5569230769230766</v>
          </cell>
          <cell r="R1450">
            <v>19.995000000000001</v>
          </cell>
          <cell r="S1450">
            <v>0.19803480281835165</v>
          </cell>
          <cell r="T1450">
            <v>16.944915254237291</v>
          </cell>
          <cell r="U1450">
            <v>5.3681067325654953E-2</v>
          </cell>
          <cell r="W1450">
            <v>25.46503384615384</v>
          </cell>
          <cell r="X1450">
            <v>20.281960514233244</v>
          </cell>
          <cell r="Z1450">
            <v>25.352450642791553</v>
          </cell>
          <cell r="AB1450">
            <v>1.18</v>
          </cell>
          <cell r="AC1450">
            <v>33.33</v>
          </cell>
          <cell r="AD1450">
            <v>0.16697225278083344</v>
          </cell>
          <cell r="AE1450">
            <v>39.99</v>
          </cell>
          <cell r="AF1450">
            <v>1.1998199819981998</v>
          </cell>
          <cell r="AG1450">
            <v>20.410833333333333</v>
          </cell>
          <cell r="AH1450">
            <v>0.14301228922549283</v>
          </cell>
          <cell r="AI1450">
            <v>39.99</v>
          </cell>
        </row>
        <row r="1451">
          <cell r="A1451" t="str">
            <v>DJ024MN</v>
          </cell>
          <cell r="B1451" t="str">
            <v>HAN</v>
          </cell>
          <cell r="D1451" t="str">
            <v>DJ024MN</v>
          </cell>
          <cell r="F1451">
            <v>13.63</v>
          </cell>
          <cell r="G1451">
            <v>13.63</v>
          </cell>
          <cell r="H1451">
            <v>16.458225000000002</v>
          </cell>
          <cell r="I1451">
            <v>1.3125</v>
          </cell>
          <cell r="J1451">
            <v>20.410833333333333</v>
          </cell>
          <cell r="K1451">
            <v>0.10405830237210618</v>
          </cell>
          <cell r="L1451">
            <v>23.574512500000004</v>
          </cell>
          <cell r="M1451">
            <v>0.13810322498519134</v>
          </cell>
          <cell r="N1451">
            <v>22.994250000000001</v>
          </cell>
          <cell r="O1451">
            <v>0.1047178461281987</v>
          </cell>
          <cell r="P1451">
            <v>25.46503384615384</v>
          </cell>
          <cell r="Q1451">
            <v>1.5569230769230766</v>
          </cell>
          <cell r="R1451">
            <v>19.995000000000001</v>
          </cell>
          <cell r="S1451">
            <v>0.19803480281835165</v>
          </cell>
          <cell r="T1451">
            <v>16.944915254237291</v>
          </cell>
          <cell r="U1451">
            <v>5.3681067325654953E-2</v>
          </cell>
          <cell r="W1451">
            <v>25.46503384615384</v>
          </cell>
          <cell r="X1451">
            <v>20.178634493903335</v>
          </cell>
          <cell r="Z1451">
            <v>25.223293117379168</v>
          </cell>
          <cell r="AB1451">
            <v>1.18</v>
          </cell>
          <cell r="AC1451">
            <v>33.33</v>
          </cell>
          <cell r="AD1451">
            <v>0.12910735517996227</v>
          </cell>
          <cell r="AE1451">
            <v>39.99</v>
          </cell>
          <cell r="AF1451">
            <v>1.1998199819981998</v>
          </cell>
          <cell r="AG1451">
            <v>20.410833333333333</v>
          </cell>
          <cell r="AH1451">
            <v>0.10405830237210618</v>
          </cell>
          <cell r="AI1451">
            <v>39.99</v>
          </cell>
        </row>
        <row r="1452">
          <cell r="A1452" t="str">
            <v>DJ024MU</v>
          </cell>
          <cell r="B1452" t="str">
            <v>HAN</v>
          </cell>
          <cell r="D1452" t="str">
            <v>DJ024MU</v>
          </cell>
          <cell r="F1452">
            <v>13.63</v>
          </cell>
          <cell r="G1452">
            <v>13.63</v>
          </cell>
          <cell r="H1452">
            <v>16.458225000000002</v>
          </cell>
          <cell r="I1452">
            <v>1.3125</v>
          </cell>
          <cell r="J1452">
            <v>20.410833333333333</v>
          </cell>
          <cell r="K1452">
            <v>0.19365247213489556</v>
          </cell>
          <cell r="L1452">
            <v>23.574512500000004</v>
          </cell>
          <cell r="M1452">
            <v>0.22429290248667216</v>
          </cell>
          <cell r="N1452">
            <v>22.994250000000001</v>
          </cell>
          <cell r="O1452">
            <v>0.18424606151537881</v>
          </cell>
          <cell r="P1452">
            <v>25.46503384615384</v>
          </cell>
          <cell r="Q1452">
            <v>1.5569230769230766</v>
          </cell>
          <cell r="R1452">
            <v>19.995000000000001</v>
          </cell>
          <cell r="S1452">
            <v>0.31832958239559889</v>
          </cell>
          <cell r="T1452">
            <v>16.944915254237291</v>
          </cell>
          <cell r="U1452">
            <v>0.19562890722680679</v>
          </cell>
          <cell r="W1452">
            <v>25.46503384615384</v>
          </cell>
          <cell r="X1452" t="e">
            <v>#DIV/0!</v>
          </cell>
          <cell r="Z1452" t="e">
            <v>#DIV/0!</v>
          </cell>
          <cell r="AB1452">
            <v>1.18</v>
          </cell>
          <cell r="AC1452">
            <v>33.33</v>
          </cell>
          <cell r="AD1452">
            <v>0.21619661966196602</v>
          </cell>
          <cell r="AE1452">
            <v>39.99</v>
          </cell>
          <cell r="AF1452">
            <v>1.1998199819981998</v>
          </cell>
          <cell r="AG1452">
            <v>20.410833333333333</v>
          </cell>
          <cell r="AH1452">
            <v>0.19365247213489556</v>
          </cell>
          <cell r="AI1452">
            <v>39.99</v>
          </cell>
        </row>
        <row r="1453">
          <cell r="A1453" t="str">
            <v>DJ024SF</v>
          </cell>
          <cell r="B1453" t="str">
            <v>HAN</v>
          </cell>
          <cell r="D1453" t="str">
            <v>DJ024SF</v>
          </cell>
          <cell r="F1453">
            <v>13.63</v>
          </cell>
          <cell r="G1453">
            <v>13.63</v>
          </cell>
          <cell r="H1453">
            <v>16.458225000000002</v>
          </cell>
          <cell r="I1453">
            <v>1.3125</v>
          </cell>
          <cell r="J1453">
            <v>20.410833333333333</v>
          </cell>
          <cell r="K1453">
            <v>0.10405830237210618</v>
          </cell>
          <cell r="L1453">
            <v>23.574512500000004</v>
          </cell>
          <cell r="M1453">
            <v>0.13810322498519134</v>
          </cell>
          <cell r="N1453">
            <v>22.994250000000001</v>
          </cell>
          <cell r="O1453">
            <v>0.1047178461281987</v>
          </cell>
          <cell r="P1453">
            <v>25.46503384615384</v>
          </cell>
          <cell r="Q1453">
            <v>1.5569230769230766</v>
          </cell>
          <cell r="R1453">
            <v>19.995000000000001</v>
          </cell>
          <cell r="S1453">
            <v>0.19803480281835165</v>
          </cell>
          <cell r="T1453">
            <v>16.944915254237291</v>
          </cell>
          <cell r="U1453">
            <v>5.3681067325654953E-2</v>
          </cell>
          <cell r="W1453">
            <v>25.46503384615384</v>
          </cell>
          <cell r="X1453">
            <v>20.173980526918672</v>
          </cell>
          <cell r="Z1453">
            <v>25.21747565864834</v>
          </cell>
          <cell r="AB1453">
            <v>1.18</v>
          </cell>
          <cell r="AC1453">
            <v>33.33</v>
          </cell>
          <cell r="AD1453">
            <v>0.12910735517996227</v>
          </cell>
          <cell r="AE1453">
            <v>39.99</v>
          </cell>
          <cell r="AF1453">
            <v>1.1998199819981998</v>
          </cell>
          <cell r="AG1453">
            <v>20.410833333333333</v>
          </cell>
          <cell r="AH1453">
            <v>0.10405830237210618</v>
          </cell>
          <cell r="AI1453">
            <v>39.99</v>
          </cell>
        </row>
        <row r="1454">
          <cell r="A1454" t="str">
            <v>DJ025</v>
          </cell>
          <cell r="B1454" t="str">
            <v>HAN</v>
          </cell>
          <cell r="D1454" t="str">
            <v>DJ025</v>
          </cell>
          <cell r="F1454">
            <v>13.87</v>
          </cell>
          <cell r="G1454">
            <v>13.87</v>
          </cell>
          <cell r="H1454">
            <v>16.748024999999998</v>
          </cell>
          <cell r="I1454">
            <v>1.3125</v>
          </cell>
          <cell r="J1454">
            <v>17.494166666666665</v>
          </cell>
          <cell r="K1454">
            <v>4.2650883627875953E-2</v>
          </cell>
          <cell r="L1454">
            <v>20.205762500000002</v>
          </cell>
          <cell r="M1454">
            <v>7.9029229079245894E-2</v>
          </cell>
          <cell r="N1454">
            <v>32.476653544999998</v>
          </cell>
          <cell r="O1454">
            <v>0.38430570357891841</v>
          </cell>
          <cell r="P1454">
            <v>20.600249999999999</v>
          </cell>
          <cell r="Q1454">
            <v>1.2376982696467196</v>
          </cell>
          <cell r="R1454">
            <v>28.240568300000003</v>
          </cell>
          <cell r="S1454">
            <v>0.50886257483706521</v>
          </cell>
          <cell r="T1454">
            <v>24.421107142857146</v>
          </cell>
          <cell r="U1454">
            <v>0.43204868154158227</v>
          </cell>
          <cell r="W1454">
            <v>20.600249999999999</v>
          </cell>
          <cell r="X1454" t="e">
            <v>#DIV/0!</v>
          </cell>
          <cell r="Y1454" t="e">
            <v>#DIV/0!</v>
          </cell>
          <cell r="Z1454" t="e">
            <v>#DIV/0!</v>
          </cell>
          <cell r="AA1454" t="e">
            <v>#DIV/0!</v>
          </cell>
          <cell r="AB1454">
            <v>1.1564000000000001</v>
          </cell>
          <cell r="AC1454">
            <v>24.99</v>
          </cell>
          <cell r="AD1454">
            <v>-6.3792183540082689E-2</v>
          </cell>
          <cell r="AE1454">
            <v>29.99</v>
          </cell>
          <cell r="AF1454">
            <v>1.2000800320128051</v>
          </cell>
          <cell r="AG1454">
            <v>17.494166666666665</v>
          </cell>
          <cell r="AH1454">
            <v>4.2650883627875953E-2</v>
          </cell>
          <cell r="AI1454">
            <v>29.99</v>
          </cell>
        </row>
        <row r="1455">
          <cell r="A1455" t="str">
            <v>DJ025BB</v>
          </cell>
          <cell r="B1455" t="str">
            <v>HAN</v>
          </cell>
          <cell r="D1455" t="str">
            <v>DJ025BB</v>
          </cell>
          <cell r="F1455">
            <v>13.87</v>
          </cell>
          <cell r="G1455">
            <v>13.87</v>
          </cell>
          <cell r="H1455">
            <v>16.748024999999998</v>
          </cell>
          <cell r="I1455">
            <v>1.3125</v>
          </cell>
          <cell r="J1455">
            <v>20.410833333333333</v>
          </cell>
          <cell r="K1455">
            <v>0.13626750500142903</v>
          </cell>
          <cell r="L1455">
            <v>23.574512500000004</v>
          </cell>
          <cell r="M1455">
            <v>0.16908850889988375</v>
          </cell>
          <cell r="N1455">
            <v>24.15</v>
          </cell>
          <cell r="O1455">
            <v>0.16999999999999996</v>
          </cell>
          <cell r="P1455">
            <v>22.466399999999997</v>
          </cell>
          <cell r="Q1455">
            <v>1.3498197548666184</v>
          </cell>
          <cell r="R1455">
            <v>21</v>
          </cell>
          <cell r="S1455">
            <v>0.29736575481256333</v>
          </cell>
          <cell r="T1455">
            <v>18.5</v>
          </cell>
          <cell r="U1455">
            <v>0.20241518113858548</v>
          </cell>
          <cell r="W1455">
            <v>22.466399999999997</v>
          </cell>
          <cell r="X1455">
            <v>21.271444082519</v>
          </cell>
          <cell r="Y1455">
            <v>0.30020122021658713</v>
          </cell>
          <cell r="Z1455">
            <v>26.58930510314875</v>
          </cell>
          <cell r="AA1455">
            <v>0.44016097617326971</v>
          </cell>
          <cell r="AB1455">
            <v>1.1351351351351351</v>
          </cell>
          <cell r="AC1455">
            <v>29.16</v>
          </cell>
          <cell r="AD1455">
            <v>4.0352080475537302E-2</v>
          </cell>
          <cell r="AE1455">
            <v>34.99</v>
          </cell>
          <cell r="AF1455">
            <v>1.1999314128943759</v>
          </cell>
          <cell r="AG1455">
            <v>20.410833333333333</v>
          </cell>
          <cell r="AH1455">
            <v>0.13626750500142903</v>
          </cell>
          <cell r="AI1455">
            <v>34.99</v>
          </cell>
        </row>
        <row r="1456">
          <cell r="A1456" t="str">
            <v>DJ025DC</v>
          </cell>
          <cell r="B1456" t="str">
            <v>HAN</v>
          </cell>
          <cell r="D1456" t="str">
            <v>DJ025DC</v>
          </cell>
          <cell r="F1456">
            <v>14.79</v>
          </cell>
          <cell r="G1456">
            <v>14.79</v>
          </cell>
          <cell r="H1456">
            <v>17.858924999999999</v>
          </cell>
          <cell r="I1456">
            <v>1.3125</v>
          </cell>
          <cell r="J1456">
            <v>20.410833333333333</v>
          </cell>
          <cell r="K1456">
            <v>0.12502715061446129</v>
          </cell>
          <cell r="L1456">
            <v>23.574512500000004</v>
          </cell>
          <cell r="M1456">
            <v>0.15827527716638912</v>
          </cell>
          <cell r="N1456">
            <v>34.630836764999991</v>
          </cell>
          <cell r="O1456">
            <v>0.3843057035789183</v>
          </cell>
          <cell r="P1456">
            <v>22.466399999999997</v>
          </cell>
          <cell r="Q1456">
            <v>1.2658553076402974</v>
          </cell>
          <cell r="R1456">
            <v>30.113771099999997</v>
          </cell>
          <cell r="S1456">
            <v>0.5088625748370651</v>
          </cell>
          <cell r="T1456">
            <v>26.040964285714285</v>
          </cell>
          <cell r="U1456">
            <v>0.43204868154158216</v>
          </cell>
          <cell r="W1456">
            <v>22.466399999999997</v>
          </cell>
          <cell r="X1456" t="e">
            <v>#DIV/0!</v>
          </cell>
          <cell r="Y1456" t="e">
            <v>#DIV/0!</v>
          </cell>
          <cell r="Z1456" t="e">
            <v>#DIV/0!</v>
          </cell>
          <cell r="AA1456" t="e">
            <v>#DIV/0!</v>
          </cell>
          <cell r="AB1456">
            <v>1.1563999999999999</v>
          </cell>
          <cell r="AC1456">
            <v>29.16</v>
          </cell>
          <cell r="AD1456">
            <v>2.7863511659807948E-2</v>
          </cell>
          <cell r="AE1456">
            <v>34.99</v>
          </cell>
          <cell r="AF1456">
            <v>1.1999314128943759</v>
          </cell>
          <cell r="AG1456">
            <v>20.410833333333333</v>
          </cell>
          <cell r="AH1456">
            <v>0.12502715061446129</v>
          </cell>
          <cell r="AI1456">
            <v>34.99</v>
          </cell>
        </row>
        <row r="1457">
          <cell r="A1457" t="str">
            <v>DJ025DF</v>
          </cell>
          <cell r="B1457" t="str">
            <v>HAN</v>
          </cell>
          <cell r="D1457" t="str">
            <v>DJ025DF</v>
          </cell>
          <cell r="F1457">
            <v>14.79</v>
          </cell>
          <cell r="G1457">
            <v>14.79</v>
          </cell>
          <cell r="H1457">
            <v>17.858924999999999</v>
          </cell>
          <cell r="I1457">
            <v>1.3125</v>
          </cell>
          <cell r="J1457">
            <v>20.410833333333333</v>
          </cell>
          <cell r="K1457">
            <v>0.12502715061446129</v>
          </cell>
          <cell r="L1457">
            <v>23.574512500000004</v>
          </cell>
          <cell r="M1457">
            <v>0.15827527716638912</v>
          </cell>
          <cell r="N1457">
            <v>34.630836764999991</v>
          </cell>
          <cell r="O1457">
            <v>0.3843057035789183</v>
          </cell>
          <cell r="P1457">
            <v>22.466399999999997</v>
          </cell>
          <cell r="Q1457">
            <v>1.2658553076402974</v>
          </cell>
          <cell r="R1457">
            <v>30.113771099999997</v>
          </cell>
          <cell r="S1457">
            <v>0.5088625748370651</v>
          </cell>
          <cell r="T1457">
            <v>26.040964285714285</v>
          </cell>
          <cell r="U1457">
            <v>0.43204868154158216</v>
          </cell>
          <cell r="W1457">
            <v>22.466399999999997</v>
          </cell>
          <cell r="X1457" t="e">
            <v>#DIV/0!</v>
          </cell>
          <cell r="Y1457" t="e">
            <v>#DIV/0!</v>
          </cell>
          <cell r="Z1457" t="e">
            <v>#DIV/0!</v>
          </cell>
          <cell r="AA1457" t="e">
            <v>#DIV/0!</v>
          </cell>
          <cell r="AB1457">
            <v>1.1563999999999999</v>
          </cell>
          <cell r="AC1457">
            <v>29.16</v>
          </cell>
          <cell r="AD1457">
            <v>2.7863511659807948E-2</v>
          </cell>
          <cell r="AE1457">
            <v>34.99</v>
          </cell>
          <cell r="AF1457">
            <v>1.1999314128943759</v>
          </cell>
          <cell r="AG1457">
            <v>20.410833333333333</v>
          </cell>
          <cell r="AH1457">
            <v>0.12502715061446129</v>
          </cell>
          <cell r="AI1457">
            <v>34.99</v>
          </cell>
        </row>
        <row r="1458">
          <cell r="A1458" t="str">
            <v>DJ025DP</v>
          </cell>
          <cell r="B1458" t="str">
            <v>HAN</v>
          </cell>
          <cell r="D1458" t="str">
            <v>DJ025DP</v>
          </cell>
          <cell r="F1458">
            <v>14.79</v>
          </cell>
          <cell r="G1458">
            <v>14.79</v>
          </cell>
          <cell r="H1458">
            <v>17.858924999999999</v>
          </cell>
          <cell r="I1458">
            <v>1.3125</v>
          </cell>
          <cell r="J1458">
            <v>20.410833333333333</v>
          </cell>
          <cell r="K1458">
            <v>0.12502715061446129</v>
          </cell>
          <cell r="L1458">
            <v>23.574512500000004</v>
          </cell>
          <cell r="M1458">
            <v>0.15827527716638912</v>
          </cell>
          <cell r="N1458">
            <v>34.630836764999991</v>
          </cell>
          <cell r="O1458">
            <v>0.3843057035789183</v>
          </cell>
          <cell r="P1458">
            <v>22.466399999999997</v>
          </cell>
          <cell r="Q1458">
            <v>1.2658553076402974</v>
          </cell>
          <cell r="R1458">
            <v>30.113771099999997</v>
          </cell>
          <cell r="S1458">
            <v>0.5088625748370651</v>
          </cell>
          <cell r="T1458">
            <v>26.040964285714285</v>
          </cell>
          <cell r="U1458">
            <v>0.43204868154158216</v>
          </cell>
          <cell r="W1458">
            <v>22.466399999999997</v>
          </cell>
          <cell r="X1458" t="e">
            <v>#DIV/0!</v>
          </cell>
          <cell r="Y1458" t="e">
            <v>#DIV/0!</v>
          </cell>
          <cell r="Z1458" t="e">
            <v>#DIV/0!</v>
          </cell>
          <cell r="AA1458" t="e">
            <v>#DIV/0!</v>
          </cell>
          <cell r="AB1458">
            <v>1.1563999999999999</v>
          </cell>
          <cell r="AC1458">
            <v>29.16</v>
          </cell>
          <cell r="AD1458">
            <v>2.7863511659807948E-2</v>
          </cell>
          <cell r="AE1458">
            <v>34.99</v>
          </cell>
          <cell r="AF1458">
            <v>1.1999314128943759</v>
          </cell>
          <cell r="AG1458">
            <v>20.410833333333333</v>
          </cell>
          <cell r="AH1458">
            <v>0.12502715061446129</v>
          </cell>
          <cell r="AI1458">
            <v>34.99</v>
          </cell>
        </row>
        <row r="1459">
          <cell r="A1459" t="str">
            <v>DJ025FE</v>
          </cell>
          <cell r="B1459" t="str">
            <v>HAN</v>
          </cell>
          <cell r="D1459" t="str">
            <v>DJ025FE</v>
          </cell>
          <cell r="F1459">
            <v>13.87</v>
          </cell>
          <cell r="G1459">
            <v>13.87</v>
          </cell>
          <cell r="H1459">
            <v>16.748024999999998</v>
          </cell>
          <cell r="I1459">
            <v>1.2578125</v>
          </cell>
          <cell r="J1459">
            <v>20.410833333333333</v>
          </cell>
          <cell r="K1459">
            <v>0.13626750500142903</v>
          </cell>
          <cell r="L1459">
            <v>23.574512500000004</v>
          </cell>
          <cell r="M1459">
            <v>0.16908850889988375</v>
          </cell>
          <cell r="N1459">
            <v>24.15</v>
          </cell>
          <cell r="O1459">
            <v>0.16999999999999996</v>
          </cell>
          <cell r="P1459">
            <v>22.466399999999997</v>
          </cell>
          <cell r="Q1459">
            <v>1.3498197548666184</v>
          </cell>
          <cell r="R1459">
            <v>21</v>
          </cell>
          <cell r="S1459">
            <v>0.27420198848770277</v>
          </cell>
          <cell r="T1459">
            <v>18.5</v>
          </cell>
          <cell r="U1459">
            <v>0.1761211761211762</v>
          </cell>
          <cell r="W1459">
            <v>22.466399999999997</v>
          </cell>
          <cell r="X1459">
            <v>21.288550323176363</v>
          </cell>
          <cell r="Y1459">
            <v>0.29991770430391662</v>
          </cell>
          <cell r="Z1459">
            <v>26.610687903970451</v>
          </cell>
          <cell r="AA1459">
            <v>0.43993416344313324</v>
          </cell>
          <cell r="AB1459">
            <v>1.1351351351351351</v>
          </cell>
          <cell r="AC1459">
            <v>29.16</v>
          </cell>
          <cell r="AD1459">
            <v>4.0352080475537302E-2</v>
          </cell>
          <cell r="AE1459">
            <v>34.99</v>
          </cell>
          <cell r="AF1459">
            <v>1.1999314128943759</v>
          </cell>
          <cell r="AG1459">
            <v>20.410833333333333</v>
          </cell>
          <cell r="AH1459">
            <v>0.13626750500142903</v>
          </cell>
          <cell r="AI1459">
            <v>34.99</v>
          </cell>
        </row>
        <row r="1460">
          <cell r="A1460" t="str">
            <v>DJ025HM</v>
          </cell>
          <cell r="B1460" t="str">
            <v>HAN</v>
          </cell>
          <cell r="D1460" t="str">
            <v>DJ025HM</v>
          </cell>
          <cell r="F1460">
            <v>14.79</v>
          </cell>
          <cell r="G1460">
            <v>14.79</v>
          </cell>
          <cell r="H1460">
            <v>17.858924999999999</v>
          </cell>
          <cell r="I1460">
            <v>1.3125</v>
          </cell>
          <cell r="J1460">
            <v>23.327500000000001</v>
          </cell>
          <cell r="K1460">
            <v>0.13002966650753608</v>
          </cell>
          <cell r="L1460">
            <v>26.943262500000003</v>
          </cell>
          <cell r="M1460">
            <v>0.16308770226795202</v>
          </cell>
          <cell r="N1460">
            <v>34.630836764999991</v>
          </cell>
          <cell r="O1460">
            <v>0.31398375406695267</v>
          </cell>
          <cell r="P1460">
            <v>22.466399999999997</v>
          </cell>
          <cell r="Q1460">
            <v>1.2658553076402974</v>
          </cell>
          <cell r="R1460">
            <v>30.113771099999997</v>
          </cell>
          <cell r="S1460">
            <v>0.40826816245429531</v>
          </cell>
          <cell r="T1460">
            <v>26.040964285714285</v>
          </cell>
          <cell r="U1460">
            <v>0.31572130306214718</v>
          </cell>
          <cell r="W1460">
            <v>22.466399999999997</v>
          </cell>
          <cell r="X1460" t="e">
            <v>#DIV/0!</v>
          </cell>
          <cell r="Y1460" t="e">
            <v>#DIV/0!</v>
          </cell>
          <cell r="Z1460" t="e">
            <v>#DIV/0!</v>
          </cell>
          <cell r="AA1460" t="e">
            <v>#DIV/0!</v>
          </cell>
          <cell r="AB1460">
            <v>1.1563999999999999</v>
          </cell>
          <cell r="AC1460">
            <v>33.33</v>
          </cell>
          <cell r="AD1460">
            <v>3.3511305676022077E-2</v>
          </cell>
          <cell r="AE1460">
            <v>39.99</v>
          </cell>
          <cell r="AF1460">
            <v>1.1998199819981998</v>
          </cell>
          <cell r="AG1460">
            <v>23.327500000000001</v>
          </cell>
          <cell r="AH1460">
            <v>0.13002966650753608</v>
          </cell>
          <cell r="AI1460">
            <v>39.99</v>
          </cell>
        </row>
        <row r="1461">
          <cell r="A1461" t="str">
            <v>DJ025HSM</v>
          </cell>
          <cell r="B1461" t="str">
            <v>HAN</v>
          </cell>
          <cell r="D1461" t="str">
            <v>DJ025HSM</v>
          </cell>
          <cell r="F1461">
            <v>14.79</v>
          </cell>
          <cell r="G1461">
            <v>14.79</v>
          </cell>
          <cell r="H1461">
            <v>17.858924999999999</v>
          </cell>
          <cell r="I1461">
            <v>1.3125</v>
          </cell>
          <cell r="J1461">
            <v>23.327500000000001</v>
          </cell>
          <cell r="K1461">
            <v>0.13002966650753608</v>
          </cell>
          <cell r="L1461">
            <v>26.943262500000003</v>
          </cell>
          <cell r="M1461">
            <v>0.16308770226795202</v>
          </cell>
          <cell r="N1461">
            <v>34.630836764999991</v>
          </cell>
          <cell r="O1461">
            <v>0.31398375406695267</v>
          </cell>
          <cell r="P1461">
            <v>22.466399999999997</v>
          </cell>
          <cell r="Q1461">
            <v>1.2658553076402974</v>
          </cell>
          <cell r="R1461">
            <v>30.113771099999997</v>
          </cell>
          <cell r="S1461">
            <v>0.40826816245429531</v>
          </cell>
          <cell r="T1461">
            <v>26.040964285714285</v>
          </cell>
          <cell r="U1461">
            <v>0.31572130306214718</v>
          </cell>
          <cell r="W1461">
            <v>22.466399999999997</v>
          </cell>
          <cell r="X1461" t="e">
            <v>#DIV/0!</v>
          </cell>
          <cell r="Y1461" t="e">
            <v>#DIV/0!</v>
          </cell>
          <cell r="Z1461" t="e">
            <v>#DIV/0!</v>
          </cell>
          <cell r="AA1461" t="e">
            <v>#DIV/0!</v>
          </cell>
          <cell r="AB1461">
            <v>1.1563999999999999</v>
          </cell>
          <cell r="AC1461">
            <v>33.33</v>
          </cell>
          <cell r="AD1461">
            <v>3.3511305676022077E-2</v>
          </cell>
          <cell r="AE1461">
            <v>39.99</v>
          </cell>
          <cell r="AF1461">
            <v>1.1998199819981998</v>
          </cell>
          <cell r="AG1461">
            <v>23.327500000000001</v>
          </cell>
          <cell r="AH1461">
            <v>0.13002966650753608</v>
          </cell>
          <cell r="AI1461">
            <v>39.99</v>
          </cell>
        </row>
        <row r="1462">
          <cell r="A1462" t="str">
            <v>DJ025HW</v>
          </cell>
          <cell r="D1462" t="str">
            <v>DJ025HW</v>
          </cell>
          <cell r="F1462">
            <v>13.87</v>
          </cell>
          <cell r="G1462">
            <v>13.87</v>
          </cell>
          <cell r="H1462">
            <v>16.019850000000002</v>
          </cell>
          <cell r="I1462">
            <v>1.255434782608696</v>
          </cell>
          <cell r="J1462">
            <v>20.410833333333333</v>
          </cell>
          <cell r="K1462">
            <v>0.17382109174049717</v>
          </cell>
          <cell r="L1462">
            <v>23.574512500000004</v>
          </cell>
          <cell r="M1462">
            <v>0.20521509546945388</v>
          </cell>
          <cell r="N1462">
            <v>32.476653544999998</v>
          </cell>
          <cell r="O1462">
            <v>0.38076546813437989</v>
          </cell>
          <cell r="P1462">
            <v>22.466399999999997</v>
          </cell>
          <cell r="Q1462">
            <v>1.3498197548666184</v>
          </cell>
          <cell r="R1462">
            <v>28.240568300000003</v>
          </cell>
          <cell r="S1462">
            <v>0.47751337748623957</v>
          </cell>
          <cell r="T1462">
            <v>24.421107142857146</v>
          </cell>
          <cell r="U1462">
            <v>0.39579646972508747</v>
          </cell>
          <cell r="W1462">
            <v>22.466399999999997</v>
          </cell>
          <cell r="X1462">
            <v>28.512012382519003</v>
          </cell>
          <cell r="Y1462">
            <v>0.47791371533268262</v>
          </cell>
          <cell r="Z1462">
            <v>35.640015478148754</v>
          </cell>
          <cell r="AA1462">
            <v>0.58233097226614605</v>
          </cell>
          <cell r="AB1462">
            <v>1.1564000000000001</v>
          </cell>
          <cell r="AC1462">
            <v>29.16</v>
          </cell>
          <cell r="AD1462">
            <v>8.2075903063557235E-2</v>
          </cell>
          <cell r="AE1462">
            <v>34.99</v>
          </cell>
          <cell r="AF1462">
            <v>1.1999314128943759</v>
          </cell>
          <cell r="AG1462">
            <v>20.410833333333333</v>
          </cell>
          <cell r="AH1462">
            <v>0.17382109174049717</v>
          </cell>
          <cell r="AI1462">
            <v>34.99</v>
          </cell>
        </row>
        <row r="1463">
          <cell r="A1463" t="str">
            <v>DJ025LPS</v>
          </cell>
          <cell r="B1463" t="str">
            <v>HAN</v>
          </cell>
          <cell r="D1463" t="str">
            <v>DJ025LPS</v>
          </cell>
          <cell r="F1463">
            <v>13.87</v>
          </cell>
          <cell r="G1463">
            <v>13.87</v>
          </cell>
          <cell r="H1463">
            <v>16.748024999999998</v>
          </cell>
          <cell r="I1463">
            <v>1.3125</v>
          </cell>
          <cell r="J1463">
            <v>20.410833333333333</v>
          </cell>
          <cell r="K1463">
            <v>0.10810231494712789</v>
          </cell>
          <cell r="L1463">
            <v>23.574512500000004</v>
          </cell>
          <cell r="M1463">
            <v>0.14199356897270612</v>
          </cell>
          <cell r="N1463">
            <v>24.15</v>
          </cell>
          <cell r="O1463">
            <v>0.1461956521739132</v>
          </cell>
          <cell r="P1463">
            <v>22.466399999999997</v>
          </cell>
          <cell r="Q1463">
            <v>1.3498197548666184</v>
          </cell>
          <cell r="R1463">
            <v>21</v>
          </cell>
          <cell r="S1463">
            <v>0.24945887445887452</v>
          </cell>
          <cell r="T1463">
            <v>18.5</v>
          </cell>
          <cell r="U1463">
            <v>0.14803439803439813</v>
          </cell>
          <cell r="W1463">
            <v>22.466399999999997</v>
          </cell>
          <cell r="X1463">
            <v>21.271444082519</v>
          </cell>
          <cell r="Y1463">
            <v>0.27738169478886726</v>
          </cell>
          <cell r="Z1463">
            <v>26.58930510314875</v>
          </cell>
          <cell r="AA1463">
            <v>0.42190535583109379</v>
          </cell>
          <cell r="AB1463">
            <v>1.1351351351351351</v>
          </cell>
          <cell r="AC1463">
            <v>29.16</v>
          </cell>
          <cell r="AD1463">
            <v>9.0592135345223326E-3</v>
          </cell>
          <cell r="AE1463">
            <v>34.99</v>
          </cell>
          <cell r="AF1463">
            <v>1.1999314128943759</v>
          </cell>
          <cell r="AG1463">
            <v>20.410833333333333</v>
          </cell>
          <cell r="AH1463">
            <v>0.10810231494712789</v>
          </cell>
          <cell r="AI1463">
            <v>34.99</v>
          </cell>
        </row>
        <row r="1464">
          <cell r="A1464" t="str">
            <v>DJ025NO</v>
          </cell>
          <cell r="B1464" t="str">
            <v>HAN</v>
          </cell>
          <cell r="D1464" t="str">
            <v>DJ025NO</v>
          </cell>
          <cell r="F1464">
            <v>13.87</v>
          </cell>
          <cell r="G1464">
            <v>13.87</v>
          </cell>
          <cell r="H1464">
            <v>16.748024999999998</v>
          </cell>
          <cell r="I1464">
            <v>1.3125</v>
          </cell>
          <cell r="J1464">
            <v>20.410833333333333</v>
          </cell>
          <cell r="K1464">
            <v>7.8038348035233226E-2</v>
          </cell>
          <cell r="L1464">
            <v>23.574512500000004</v>
          </cell>
          <cell r="M1464">
            <v>0.11307200388189853</v>
          </cell>
          <cell r="N1464">
            <v>32.476653544999998</v>
          </cell>
          <cell r="O1464">
            <v>0.32056820626844762</v>
          </cell>
          <cell r="P1464">
            <v>22.466399999999997</v>
          </cell>
          <cell r="Q1464">
            <v>1.3498197548666184</v>
          </cell>
          <cell r="R1464">
            <v>28.240568300000003</v>
          </cell>
          <cell r="S1464">
            <v>0.44816019644614075</v>
          </cell>
          <cell r="T1464">
            <v>24.421107142857146</v>
          </cell>
          <cell r="U1464">
            <v>0.36185245117031717</v>
          </cell>
          <cell r="W1464">
            <v>22.466399999999997</v>
          </cell>
          <cell r="X1464">
            <v>28.512012382519003</v>
          </cell>
          <cell r="Y1464">
            <v>0.44271688715286345</v>
          </cell>
          <cell r="Z1464">
            <v>35.640015478148754</v>
          </cell>
          <cell r="AA1464">
            <v>0.55417350972229085</v>
          </cell>
          <cell r="AB1464">
            <v>1.1564000000000001</v>
          </cell>
          <cell r="AC1464">
            <v>29.16</v>
          </cell>
          <cell r="AD1464">
            <v>-2.4343284885662397E-2</v>
          </cell>
          <cell r="AE1464">
            <v>34.99</v>
          </cell>
          <cell r="AF1464">
            <v>1.1999314128943759</v>
          </cell>
          <cell r="AG1464">
            <v>20.410833333333333</v>
          </cell>
          <cell r="AH1464">
            <v>7.8038348035233226E-2</v>
          </cell>
          <cell r="AI1464">
            <v>34.99</v>
          </cell>
        </row>
        <row r="1465">
          <cell r="A1465" t="str">
            <v>DJ025SP</v>
          </cell>
          <cell r="B1465" t="str">
            <v>HAN</v>
          </cell>
          <cell r="D1465" t="str">
            <v>DJ025SP</v>
          </cell>
          <cell r="F1465">
            <v>13.87</v>
          </cell>
          <cell r="G1465">
            <v>13.87</v>
          </cell>
          <cell r="H1465">
            <v>16.748024999999998</v>
          </cell>
          <cell r="I1465">
            <v>1.3125</v>
          </cell>
          <cell r="J1465">
            <v>20.410833333333333</v>
          </cell>
          <cell r="K1465">
            <v>0.10810231494712789</v>
          </cell>
          <cell r="L1465">
            <v>23.574512500000004</v>
          </cell>
          <cell r="M1465">
            <v>0.14199356897270612</v>
          </cell>
          <cell r="N1465">
            <v>24.15</v>
          </cell>
          <cell r="O1465">
            <v>0.1461956521739132</v>
          </cell>
          <cell r="P1465">
            <v>22.466399999999997</v>
          </cell>
          <cell r="Q1465">
            <v>1.3498197548666184</v>
          </cell>
          <cell r="R1465">
            <v>21</v>
          </cell>
          <cell r="S1465">
            <v>0.24945887445887452</v>
          </cell>
          <cell r="T1465">
            <v>18.5</v>
          </cell>
          <cell r="U1465">
            <v>0.14803439803439813</v>
          </cell>
          <cell r="W1465">
            <v>22.466399999999997</v>
          </cell>
          <cell r="X1465">
            <v>21.271444082519</v>
          </cell>
          <cell r="Y1465">
            <v>0.27738169478886726</v>
          </cell>
          <cell r="Z1465">
            <v>26.58930510314875</v>
          </cell>
          <cell r="AA1465">
            <v>0.42190535583109379</v>
          </cell>
          <cell r="AB1465">
            <v>1.1351351351351351</v>
          </cell>
          <cell r="AC1465">
            <v>29.16</v>
          </cell>
          <cell r="AD1465">
            <v>9.0592135345223326E-3</v>
          </cell>
          <cell r="AE1465">
            <v>34.99</v>
          </cell>
          <cell r="AF1465">
            <v>1.1999314128943759</v>
          </cell>
          <cell r="AG1465">
            <v>20.410833333333333</v>
          </cell>
          <cell r="AH1465">
            <v>0.10810231494712789</v>
          </cell>
          <cell r="AI1465">
            <v>34.99</v>
          </cell>
        </row>
        <row r="1466">
          <cell r="A1466" t="str">
            <v>DJ025TF</v>
          </cell>
          <cell r="B1466" t="str">
            <v>HAN</v>
          </cell>
          <cell r="D1466" t="str">
            <v>DJ025TF</v>
          </cell>
          <cell r="F1466">
            <v>13.87</v>
          </cell>
          <cell r="G1466">
            <v>13.87</v>
          </cell>
          <cell r="H1466">
            <v>16.748024999999998</v>
          </cell>
          <cell r="I1466">
            <v>1.3125</v>
          </cell>
          <cell r="J1466">
            <v>20.410833333333333</v>
          </cell>
          <cell r="K1466">
            <v>0.10810231494712789</v>
          </cell>
          <cell r="L1466">
            <v>23.574512500000004</v>
          </cell>
          <cell r="M1466">
            <v>0.14199356897270612</v>
          </cell>
          <cell r="N1466">
            <v>24.15</v>
          </cell>
          <cell r="O1466">
            <v>0.1461956521739132</v>
          </cell>
          <cell r="P1466">
            <v>22.466399999999997</v>
          </cell>
          <cell r="Q1466">
            <v>1.3498197548666184</v>
          </cell>
          <cell r="R1466">
            <v>21</v>
          </cell>
          <cell r="S1466">
            <v>0.24945887445887452</v>
          </cell>
          <cell r="T1466">
            <v>18.5</v>
          </cell>
          <cell r="U1466">
            <v>0.14803439803439813</v>
          </cell>
          <cell r="W1466">
            <v>22.466399999999997</v>
          </cell>
          <cell r="X1466">
            <v>21.271444082519</v>
          </cell>
          <cell r="Y1466">
            <v>0.27738169478886726</v>
          </cell>
          <cell r="Z1466">
            <v>26.58930510314875</v>
          </cell>
          <cell r="AA1466">
            <v>0.42190535583109379</v>
          </cell>
          <cell r="AB1466">
            <v>1.1351351351351351</v>
          </cell>
          <cell r="AC1466">
            <v>29.16</v>
          </cell>
          <cell r="AD1466">
            <v>9.0592135345223326E-3</v>
          </cell>
          <cell r="AE1466">
            <v>34.99</v>
          </cell>
          <cell r="AF1466">
            <v>1.1999314128943759</v>
          </cell>
          <cell r="AG1466">
            <v>20.410833333333333</v>
          </cell>
          <cell r="AH1466">
            <v>0.10810231494712789</v>
          </cell>
          <cell r="AI1466">
            <v>34.99</v>
          </cell>
        </row>
        <row r="1467">
          <cell r="A1467" t="str">
            <v>DJ025TF3</v>
          </cell>
          <cell r="B1467" t="str">
            <v>HAN</v>
          </cell>
          <cell r="D1467" t="str">
            <v>DJ025TF3</v>
          </cell>
          <cell r="F1467">
            <v>13.87</v>
          </cell>
          <cell r="G1467">
            <v>13.87</v>
          </cell>
          <cell r="H1467">
            <v>16.748024999999998</v>
          </cell>
          <cell r="I1467">
            <v>1.3125</v>
          </cell>
          <cell r="J1467">
            <v>20.410833333333333</v>
          </cell>
          <cell r="K1467">
            <v>0.10810231494712789</v>
          </cell>
          <cell r="L1467">
            <v>23.574512500000004</v>
          </cell>
          <cell r="M1467">
            <v>0.14199356897270612</v>
          </cell>
          <cell r="N1467">
            <v>24.15</v>
          </cell>
          <cell r="O1467">
            <v>0.1461956521739132</v>
          </cell>
          <cell r="P1467">
            <v>22.466399999999997</v>
          </cell>
          <cell r="Q1467">
            <v>1.3498197548666184</v>
          </cell>
          <cell r="R1467">
            <v>21</v>
          </cell>
          <cell r="S1467">
            <v>0.33952380952380956</v>
          </cell>
          <cell r="T1467">
            <v>18.5</v>
          </cell>
          <cell r="U1467">
            <v>0.25027027027027032</v>
          </cell>
          <cell r="W1467">
            <v>22.466399999999997</v>
          </cell>
          <cell r="X1467">
            <v>21.458883994126285</v>
          </cell>
          <cell r="Y1467">
            <v>0.2741992588746856</v>
          </cell>
          <cell r="Z1467">
            <v>26.823604992657856</v>
          </cell>
          <cell r="AA1467">
            <v>0.4193594070997485</v>
          </cell>
          <cell r="AB1467">
            <v>1.1351351351351351</v>
          </cell>
          <cell r="AC1467">
            <v>29.16</v>
          </cell>
          <cell r="AD1467">
            <v>9.0592135345223326E-3</v>
          </cell>
          <cell r="AE1467">
            <v>34.99</v>
          </cell>
          <cell r="AF1467">
            <v>1.1999314128943759</v>
          </cell>
          <cell r="AG1467">
            <v>20.410833333333333</v>
          </cell>
          <cell r="AH1467">
            <v>0.10810231494712789</v>
          </cell>
          <cell r="AI1467">
            <v>34.99</v>
          </cell>
        </row>
        <row r="1468">
          <cell r="A1468" t="str">
            <v>DJ026TS</v>
          </cell>
          <cell r="B1468" t="str">
            <v>HAN</v>
          </cell>
          <cell r="D1468" t="str">
            <v>DJ026TS</v>
          </cell>
          <cell r="F1468">
            <v>19.38</v>
          </cell>
          <cell r="G1468">
            <v>19.38</v>
          </cell>
          <cell r="H1468">
            <v>23.401349999999997</v>
          </cell>
          <cell r="I1468">
            <v>1.3125</v>
          </cell>
          <cell r="J1468">
            <v>29.160833333333336</v>
          </cell>
          <cell r="K1468">
            <v>0.10834166833366696</v>
          </cell>
          <cell r="L1468">
            <v>33.680762500000007</v>
          </cell>
          <cell r="M1468">
            <v>0.14222382716081486</v>
          </cell>
          <cell r="N1468">
            <v>44.181748800000001</v>
          </cell>
          <cell r="O1468">
            <v>0.31148775894538622</v>
          </cell>
          <cell r="P1468">
            <v>42.324590000000001</v>
          </cell>
          <cell r="Q1468">
            <v>1.8199428104575166</v>
          </cell>
          <cell r="R1468">
            <v>38.418912000000006</v>
          </cell>
          <cell r="S1468">
            <v>0.40654227792812048</v>
          </cell>
          <cell r="T1468">
            <v>33.222857142857151</v>
          </cell>
          <cell r="U1468">
            <v>0.31372549019607865</v>
          </cell>
          <cell r="W1468">
            <v>42.324590000000001</v>
          </cell>
          <cell r="X1468">
            <v>38.671897225662825</v>
          </cell>
          <cell r="Y1468">
            <v>0.4359100640648656</v>
          </cell>
          <cell r="Z1468">
            <v>48.339871532078526</v>
          </cell>
          <cell r="AA1468">
            <v>0.54872805125189239</v>
          </cell>
          <cell r="AB1468">
            <v>1.1563999999999999</v>
          </cell>
          <cell r="AC1468">
            <v>41.66</v>
          </cell>
          <cell r="AD1468">
            <v>9.3081559716222863E-3</v>
          </cell>
          <cell r="AE1468">
            <v>49.99</v>
          </cell>
          <cell r="AF1468">
            <v>1.1999519923187711</v>
          </cell>
          <cell r="AG1468">
            <v>29.160833333333336</v>
          </cell>
          <cell r="AH1468">
            <v>0.10834166833366696</v>
          </cell>
          <cell r="AI1468">
            <v>49.99</v>
          </cell>
        </row>
        <row r="1469">
          <cell r="A1469" t="str">
            <v>DJ027BB</v>
          </cell>
          <cell r="B1469" t="str">
            <v>HAN</v>
          </cell>
          <cell r="D1469" t="str">
            <v>DJ027BB</v>
          </cell>
          <cell r="F1469">
            <v>17.149999999999999</v>
          </cell>
          <cell r="G1469">
            <v>17.149999999999999</v>
          </cell>
          <cell r="H1469">
            <v>20.708624999999998</v>
          </cell>
          <cell r="I1469">
            <v>1.3125</v>
          </cell>
          <cell r="J1469">
            <v>26.244166666666665</v>
          </cell>
          <cell r="K1469">
            <v>0.16939436833916308</v>
          </cell>
          <cell r="L1469">
            <v>30.312012500000002</v>
          </cell>
          <cell r="M1469">
            <v>0.20095658329885832</v>
          </cell>
          <cell r="N1469">
            <v>31.395</v>
          </cell>
          <cell r="O1469">
            <v>0.20566801619433212</v>
          </cell>
          <cell r="P1469">
            <v>35.616240000000005</v>
          </cell>
          <cell r="Q1469">
            <v>1.7306239067055398</v>
          </cell>
          <cell r="R1469">
            <v>27.3</v>
          </cell>
          <cell r="S1469">
            <v>0.33169667212220405</v>
          </cell>
          <cell r="T1469">
            <v>23.44</v>
          </cell>
          <cell r="U1469">
            <v>0.22164330840171381</v>
          </cell>
          <cell r="W1469">
            <v>35.616240000000005</v>
          </cell>
          <cell r="X1469" t="e">
            <v>#DIV/0!</v>
          </cell>
          <cell r="Y1469" t="e">
            <v>#DIV/0!</v>
          </cell>
          <cell r="Z1469" t="e">
            <v>#DIV/0!</v>
          </cell>
          <cell r="AA1469" t="e">
            <v>#DIV/0!</v>
          </cell>
          <cell r="AB1469">
            <v>1.1646757679180888</v>
          </cell>
          <cell r="AC1469">
            <v>37.49</v>
          </cell>
          <cell r="AD1469">
            <v>7.7063825207189796E-2</v>
          </cell>
          <cell r="AE1469">
            <v>44.99</v>
          </cell>
          <cell r="AF1469">
            <v>1.2000533475593491</v>
          </cell>
          <cell r="AG1469">
            <v>26.244166666666665</v>
          </cell>
          <cell r="AH1469">
            <v>0.16939436833916308</v>
          </cell>
          <cell r="AI1469">
            <v>44.99</v>
          </cell>
        </row>
        <row r="1470">
          <cell r="A1470" t="str">
            <v>DJ027FE</v>
          </cell>
          <cell r="B1470" t="str">
            <v>HAN</v>
          </cell>
          <cell r="D1470" t="str">
            <v>DJ027FE</v>
          </cell>
          <cell r="F1470">
            <v>17.149999999999999</v>
          </cell>
          <cell r="G1470">
            <v>17.149999999999999</v>
          </cell>
          <cell r="H1470">
            <v>20.708624999999998</v>
          </cell>
          <cell r="I1470">
            <v>1.3125</v>
          </cell>
          <cell r="J1470">
            <v>26.244166666666665</v>
          </cell>
          <cell r="K1470">
            <v>0.21092464992220497</v>
          </cell>
          <cell r="L1470">
            <v>30.312012500000002</v>
          </cell>
          <cell r="M1470">
            <v>0.24090875413391544</v>
          </cell>
          <cell r="N1470">
            <v>31.395</v>
          </cell>
          <cell r="O1470">
            <v>0.2403846153846155</v>
          </cell>
          <cell r="P1470">
            <v>35.616240000000005</v>
          </cell>
          <cell r="Q1470">
            <v>1.7306239067055398</v>
          </cell>
          <cell r="R1470">
            <v>27.3</v>
          </cell>
          <cell r="S1470">
            <v>0.37179487179487186</v>
          </cell>
          <cell r="T1470">
            <v>23.44</v>
          </cell>
          <cell r="U1470">
            <v>0.268344709897611</v>
          </cell>
          <cell r="W1470">
            <v>35.616240000000005</v>
          </cell>
          <cell r="X1470" t="e">
            <v>#DIV/0!</v>
          </cell>
          <cell r="Y1470" t="e">
            <v>#DIV/0!</v>
          </cell>
          <cell r="Z1470" t="e">
            <v>#DIV/0!</v>
          </cell>
          <cell r="AA1470" t="e">
            <v>#DIV/0!</v>
          </cell>
          <cell r="AB1470">
            <v>1.1646757679180888</v>
          </cell>
          <cell r="AC1470">
            <v>37.49</v>
          </cell>
          <cell r="AD1470">
            <v>0.12321063394683038</v>
          </cell>
          <cell r="AE1470">
            <v>44.99</v>
          </cell>
          <cell r="AF1470">
            <v>1.2000533475593491</v>
          </cell>
          <cell r="AG1470">
            <v>26.244166666666665</v>
          </cell>
          <cell r="AH1470">
            <v>0.21092464992220497</v>
          </cell>
          <cell r="AI1470">
            <v>44.99</v>
          </cell>
        </row>
        <row r="1471">
          <cell r="A1471" t="str">
            <v>DJ027LPS</v>
          </cell>
          <cell r="B1471" t="str">
            <v>HAN</v>
          </cell>
          <cell r="D1471" t="str">
            <v>DJ027LPS</v>
          </cell>
          <cell r="F1471">
            <v>17.149999999999999</v>
          </cell>
          <cell r="G1471">
            <v>17.149999999999999</v>
          </cell>
          <cell r="H1471">
            <v>20.708624999999998</v>
          </cell>
          <cell r="I1471">
            <v>1.3125</v>
          </cell>
          <cell r="J1471">
            <v>26.244166666666665</v>
          </cell>
          <cell r="K1471">
            <v>0.14230940208935322</v>
          </cell>
          <cell r="L1471">
            <v>30.312012500000002</v>
          </cell>
          <cell r="M1471">
            <v>0.17490081971077767</v>
          </cell>
          <cell r="N1471">
            <v>31.395</v>
          </cell>
          <cell r="O1471">
            <v>0.18302675585284295</v>
          </cell>
          <cell r="P1471">
            <v>35.616240000000005</v>
          </cell>
          <cell r="Q1471">
            <v>1.7306239067055398</v>
          </cell>
          <cell r="R1471">
            <v>27.3</v>
          </cell>
          <cell r="S1471">
            <v>0.28613053613053624</v>
          </cell>
          <cell r="T1471">
            <v>23.44</v>
          </cell>
          <cell r="U1471">
            <v>0.16857353397455802</v>
          </cell>
          <cell r="W1471">
            <v>35.616240000000005</v>
          </cell>
          <cell r="X1471" t="e">
            <v>#DIV/0!</v>
          </cell>
          <cell r="Y1471" t="e">
            <v>#DIV/0!</v>
          </cell>
          <cell r="Z1471" t="e">
            <v>#DIV/0!</v>
          </cell>
          <cell r="AA1471" t="e">
            <v>#DIV/0!</v>
          </cell>
          <cell r="AB1471">
            <v>1.1646757679180888</v>
          </cell>
          <cell r="AC1471">
            <v>37.49</v>
          </cell>
          <cell r="AD1471">
            <v>4.6968080376989643E-2</v>
          </cell>
          <cell r="AE1471">
            <v>44.99</v>
          </cell>
          <cell r="AF1471">
            <v>1.2000533475593491</v>
          </cell>
          <cell r="AG1471">
            <v>26.244166666666665</v>
          </cell>
          <cell r="AH1471">
            <v>0.14230940208935322</v>
          </cell>
          <cell r="AI1471">
            <v>44.99</v>
          </cell>
        </row>
        <row r="1472">
          <cell r="A1472" t="str">
            <v>DJ027SP</v>
          </cell>
          <cell r="B1472" t="str">
            <v>HAN</v>
          </cell>
          <cell r="D1472" t="str">
            <v>DJ027SP</v>
          </cell>
          <cell r="F1472">
            <v>17.149999999999999</v>
          </cell>
          <cell r="G1472">
            <v>17.149999999999999</v>
          </cell>
          <cell r="H1472">
            <v>20.708624999999998</v>
          </cell>
          <cell r="I1472">
            <v>1.3125</v>
          </cell>
          <cell r="J1472">
            <v>26.244166666666665</v>
          </cell>
          <cell r="K1472">
            <v>0.14230940208935322</v>
          </cell>
          <cell r="L1472">
            <v>30.312012500000002</v>
          </cell>
          <cell r="M1472">
            <v>0.17490081971077767</v>
          </cell>
          <cell r="N1472">
            <v>31.395</v>
          </cell>
          <cell r="O1472">
            <v>0.18302675585284295</v>
          </cell>
          <cell r="P1472">
            <v>35.616240000000005</v>
          </cell>
          <cell r="Q1472">
            <v>1.7306239067055398</v>
          </cell>
          <cell r="R1472">
            <v>27.3</v>
          </cell>
          <cell r="S1472">
            <v>0.28613053613053624</v>
          </cell>
          <cell r="T1472">
            <v>23.44</v>
          </cell>
          <cell r="U1472">
            <v>0.16857353397455802</v>
          </cell>
          <cell r="W1472">
            <v>35.616240000000005</v>
          </cell>
          <cell r="X1472" t="e">
            <v>#DIV/0!</v>
          </cell>
          <cell r="Y1472" t="e">
            <v>#DIV/0!</v>
          </cell>
          <cell r="Z1472" t="e">
            <v>#DIV/0!</v>
          </cell>
          <cell r="AA1472" t="e">
            <v>#DIV/0!</v>
          </cell>
          <cell r="AB1472">
            <v>1.1646757679180888</v>
          </cell>
          <cell r="AC1472">
            <v>37.49</v>
          </cell>
          <cell r="AD1472">
            <v>4.6968080376989643E-2</v>
          </cell>
          <cell r="AE1472">
            <v>44.99</v>
          </cell>
          <cell r="AF1472">
            <v>1.2000533475593491</v>
          </cell>
          <cell r="AG1472">
            <v>26.244166666666665</v>
          </cell>
          <cell r="AH1472">
            <v>0.14230940208935322</v>
          </cell>
          <cell r="AI1472">
            <v>44.99</v>
          </cell>
        </row>
        <row r="1473">
          <cell r="A1473" t="str">
            <v>DJ027TF</v>
          </cell>
          <cell r="B1473" t="str">
            <v>HAN</v>
          </cell>
          <cell r="D1473" t="str">
            <v>DJ027TF</v>
          </cell>
          <cell r="F1473">
            <v>17.149999999999999</v>
          </cell>
          <cell r="G1473">
            <v>17.149999999999999</v>
          </cell>
          <cell r="H1473">
            <v>20.708624999999998</v>
          </cell>
          <cell r="I1473">
            <v>1.3125</v>
          </cell>
          <cell r="J1473">
            <v>26.244166666666665</v>
          </cell>
          <cell r="K1473">
            <v>0.14230940208935322</v>
          </cell>
          <cell r="L1473">
            <v>30.312012500000002</v>
          </cell>
          <cell r="M1473">
            <v>0.17490081971077767</v>
          </cell>
          <cell r="N1473">
            <v>31.395</v>
          </cell>
          <cell r="O1473">
            <v>0.18302675585284295</v>
          </cell>
          <cell r="P1473">
            <v>35.616240000000005</v>
          </cell>
          <cell r="Q1473">
            <v>1.7306239067055398</v>
          </cell>
          <cell r="R1473">
            <v>27.3</v>
          </cell>
          <cell r="S1473">
            <v>0.28613053613053624</v>
          </cell>
          <cell r="T1473">
            <v>23.44</v>
          </cell>
          <cell r="U1473">
            <v>0.16857353397455802</v>
          </cell>
          <cell r="W1473">
            <v>35.616240000000005</v>
          </cell>
          <cell r="X1473" t="e">
            <v>#DIV/0!</v>
          </cell>
          <cell r="Y1473" t="e">
            <v>#DIV/0!</v>
          </cell>
          <cell r="Z1473" t="e">
            <v>#DIV/0!</v>
          </cell>
          <cell r="AA1473" t="e">
            <v>#DIV/0!</v>
          </cell>
          <cell r="AB1473">
            <v>1.1646757679180888</v>
          </cell>
          <cell r="AC1473">
            <v>37.49</v>
          </cell>
          <cell r="AD1473">
            <v>4.6968080376989643E-2</v>
          </cell>
          <cell r="AE1473">
            <v>44.99</v>
          </cell>
          <cell r="AF1473">
            <v>1.2000533475593491</v>
          </cell>
          <cell r="AG1473">
            <v>26.244166666666665</v>
          </cell>
          <cell r="AH1473">
            <v>0.14230940208935322</v>
          </cell>
          <cell r="AI1473">
            <v>44.99</v>
          </cell>
        </row>
        <row r="1474">
          <cell r="A1474" t="str">
            <v>DJ028BB</v>
          </cell>
          <cell r="B1474" t="str">
            <v>HAN</v>
          </cell>
          <cell r="D1474" t="str">
            <v>DJ028BB</v>
          </cell>
          <cell r="F1474">
            <v>18.600000000000001</v>
          </cell>
          <cell r="G1474">
            <v>18.600000000000001</v>
          </cell>
          <cell r="H1474">
            <v>22.459500000000002</v>
          </cell>
          <cell r="I1474">
            <v>1.3125</v>
          </cell>
          <cell r="J1474">
            <v>29.160833333333336</v>
          </cell>
          <cell r="K1474">
            <v>0.18926943283393521</v>
          </cell>
          <cell r="L1474">
            <v>33.680762500000007</v>
          </cell>
          <cell r="M1474">
            <v>0.22007641446266019</v>
          </cell>
          <cell r="N1474">
            <v>30.666666666666661</v>
          </cell>
          <cell r="O1474">
            <v>0.12907894736842074</v>
          </cell>
          <cell r="P1474">
            <v>37.772307692307692</v>
          </cell>
          <cell r="Q1474">
            <v>1.6923076923076923</v>
          </cell>
          <cell r="R1474">
            <v>26.666666666666664</v>
          </cell>
          <cell r="S1474">
            <v>0.25797872340425515</v>
          </cell>
          <cell r="T1474">
            <v>24</v>
          </cell>
          <cell r="U1474">
            <v>0.17553191489361691</v>
          </cell>
          <cell r="W1474">
            <v>37.772307692307692</v>
          </cell>
          <cell r="X1474">
            <v>26.854101064627379</v>
          </cell>
          <cell r="Y1474">
            <v>0.2635669804361816</v>
          </cell>
          <cell r="Z1474">
            <v>0</v>
          </cell>
          <cell r="AA1474" t="e">
            <v>#DIV/0!</v>
          </cell>
          <cell r="AB1474">
            <v>1.1111111111111109</v>
          </cell>
          <cell r="AC1474">
            <v>41.66</v>
          </cell>
          <cell r="AD1474">
            <v>9.9224296940141857E-2</v>
          </cell>
          <cell r="AE1474">
            <v>49.99</v>
          </cell>
          <cell r="AF1474">
            <v>1.1999519923187711</v>
          </cell>
          <cell r="AG1474">
            <v>29.160833333333336</v>
          </cell>
          <cell r="AH1474">
            <v>0.18926943283393521</v>
          </cell>
          <cell r="AI1474">
            <v>49.99</v>
          </cell>
        </row>
        <row r="1475">
          <cell r="A1475" t="str">
            <v>DJ028DC</v>
          </cell>
          <cell r="B1475" t="str">
            <v>HAN</v>
          </cell>
          <cell r="D1475" t="str">
            <v>DJ028DC</v>
          </cell>
          <cell r="F1475">
            <v>18.600000000000001</v>
          </cell>
          <cell r="G1475">
            <v>18.600000000000001</v>
          </cell>
          <cell r="H1475">
            <v>22.459500000000002</v>
          </cell>
          <cell r="I1475">
            <v>1.2578125</v>
          </cell>
          <cell r="J1475">
            <v>29.160833333333336</v>
          </cell>
          <cell r="K1475">
            <v>0.14422884576915387</v>
          </cell>
          <cell r="L1475">
            <v>33.680762500000007</v>
          </cell>
          <cell r="M1475">
            <v>0.17674732637725249</v>
          </cell>
          <cell r="N1475">
            <v>30.666666666666661</v>
          </cell>
          <cell r="O1475">
            <v>8.6249999999999813E-2</v>
          </cell>
          <cell r="P1475">
            <v>37.772307692307692</v>
          </cell>
          <cell r="Q1475">
            <v>1.6923076923076923</v>
          </cell>
          <cell r="R1475">
            <v>26.666666666666664</v>
          </cell>
          <cell r="S1475">
            <v>0.17941176470588222</v>
          </cell>
          <cell r="T1475">
            <v>24</v>
          </cell>
          <cell r="U1475">
            <v>8.8235294117646926E-2</v>
          </cell>
          <cell r="W1475">
            <v>37.772307692307692</v>
          </cell>
          <cell r="X1475" t="e">
            <v>#DIV/0!</v>
          </cell>
          <cell r="Y1475" t="e">
            <v>#DIV/0!</v>
          </cell>
          <cell r="Z1475">
            <v>0</v>
          </cell>
          <cell r="AA1475" t="e">
            <v>#DIV/0!</v>
          </cell>
          <cell r="AB1475">
            <v>1.1111111111111109</v>
          </cell>
          <cell r="AC1475">
            <v>41.66</v>
          </cell>
          <cell r="AD1475">
            <v>4.91812023257054E-2</v>
          </cell>
          <cell r="AE1475">
            <v>49.99</v>
          </cell>
          <cell r="AF1475">
            <v>1.1999519923187711</v>
          </cell>
          <cell r="AG1475">
            <v>29.160833333333336</v>
          </cell>
          <cell r="AH1475">
            <v>0.14422884576915387</v>
          </cell>
          <cell r="AI1475">
            <v>49.99</v>
          </cell>
        </row>
        <row r="1476">
          <cell r="A1476" t="str">
            <v>DJ028FE</v>
          </cell>
          <cell r="B1476" t="str">
            <v>HAN</v>
          </cell>
          <cell r="D1476" t="str">
            <v>DJ028FE</v>
          </cell>
          <cell r="F1476">
            <v>18.600000000000001</v>
          </cell>
          <cell r="G1476">
            <v>18.600000000000001</v>
          </cell>
          <cell r="H1476">
            <v>22.459500000000002</v>
          </cell>
          <cell r="I1476">
            <v>1.3125</v>
          </cell>
          <cell r="J1476">
            <v>29.160833333333336</v>
          </cell>
          <cell r="K1476">
            <v>0.18926943283393521</v>
          </cell>
          <cell r="L1476">
            <v>33.680762500000007</v>
          </cell>
          <cell r="M1476">
            <v>0.22007641446266019</v>
          </cell>
          <cell r="N1476">
            <v>30.666666666666661</v>
          </cell>
          <cell r="O1476">
            <v>0.12907894736842074</v>
          </cell>
          <cell r="P1476">
            <v>39.576240000000006</v>
          </cell>
          <cell r="Q1476">
            <v>1.7731290322580646</v>
          </cell>
          <cell r="R1476">
            <v>26.666666666666664</v>
          </cell>
          <cell r="S1476">
            <v>0.23351648351648344</v>
          </cell>
          <cell r="T1476">
            <v>24</v>
          </cell>
          <cell r="U1476">
            <v>0.14835164835164827</v>
          </cell>
          <cell r="W1476">
            <v>39.576240000000006</v>
          </cell>
          <cell r="X1476">
            <v>27.12555066079295</v>
          </cell>
          <cell r="Y1476">
            <v>0.26040273236888389</v>
          </cell>
          <cell r="Z1476">
            <v>33.906938325991185</v>
          </cell>
          <cell r="AA1476">
            <v>0.40832218589510699</v>
          </cell>
          <cell r="AB1476">
            <v>1.1111111111111109</v>
          </cell>
          <cell r="AC1476">
            <v>41.66</v>
          </cell>
          <cell r="AD1476">
            <v>9.9224296940141857E-2</v>
          </cell>
          <cell r="AE1476">
            <v>49.99</v>
          </cell>
          <cell r="AF1476">
            <v>1.1999519923187711</v>
          </cell>
          <cell r="AG1476">
            <v>29.160833333333336</v>
          </cell>
          <cell r="AH1476">
            <v>0.18926943283393521</v>
          </cell>
          <cell r="AI1476">
            <v>49.99</v>
          </cell>
        </row>
        <row r="1477">
          <cell r="A1477" t="str">
            <v>DJ028FU</v>
          </cell>
          <cell r="D1477" t="str">
            <v>DJ028FU</v>
          </cell>
          <cell r="F1477">
            <v>18.600000000000001</v>
          </cell>
          <cell r="G1477">
            <v>18.600000000000001</v>
          </cell>
          <cell r="H1477">
            <v>21.483000000000004</v>
          </cell>
          <cell r="I1477">
            <v>1.2554347826086958</v>
          </cell>
          <cell r="J1477">
            <v>29.160833333333336</v>
          </cell>
          <cell r="K1477">
            <v>0.19923115057794169</v>
          </cell>
          <cell r="L1477">
            <v>33.680762500000007</v>
          </cell>
          <cell r="M1477">
            <v>0.22965959651557641</v>
          </cell>
          <cell r="N1477">
            <v>30.666666666666661</v>
          </cell>
          <cell r="O1477">
            <v>0.13855151228733434</v>
          </cell>
          <cell r="P1477">
            <v>39.576240000000006</v>
          </cell>
          <cell r="Q1477">
            <v>1.7731290322580646</v>
          </cell>
          <cell r="R1477">
            <v>26.666666666666664</v>
          </cell>
          <cell r="S1477">
            <v>0.20738636363636351</v>
          </cell>
          <cell r="T1477">
            <v>24</v>
          </cell>
          <cell r="U1477">
            <v>0.1193181818181818</v>
          </cell>
          <cell r="W1477">
            <v>39.576240000000006</v>
          </cell>
          <cell r="X1477">
            <v>26.83406990759341</v>
          </cell>
          <cell r="Y1477">
            <v>0.23979659369297227</v>
          </cell>
          <cell r="Z1477">
            <v>33.54258738449176</v>
          </cell>
          <cell r="AA1477">
            <v>0.39183727495437776</v>
          </cell>
          <cell r="AB1477">
            <v>1.1111111111111109</v>
          </cell>
          <cell r="AC1477">
            <v>41.66</v>
          </cell>
          <cell r="AD1477">
            <v>0.11029242939739901</v>
          </cell>
          <cell r="AE1477">
            <v>49.99</v>
          </cell>
          <cell r="AF1477">
            <v>1.1999519923187711</v>
          </cell>
          <cell r="AG1477">
            <v>29.160833333333336</v>
          </cell>
          <cell r="AH1477">
            <v>0.19923115057794169</v>
          </cell>
          <cell r="AI1477">
            <v>49.99</v>
          </cell>
        </row>
        <row r="1478">
          <cell r="A1478" t="str">
            <v>DJ028LPS</v>
          </cell>
          <cell r="D1478" t="str">
            <v>DJ028LPS</v>
          </cell>
          <cell r="F1478">
            <v>18.600000000000001</v>
          </cell>
          <cell r="G1478">
            <v>18.600000000000001</v>
          </cell>
          <cell r="H1478">
            <v>21.483000000000004</v>
          </cell>
          <cell r="I1478">
            <v>1.2554347826086958</v>
          </cell>
          <cell r="J1478">
            <v>29.160833333333336</v>
          </cell>
          <cell r="K1478">
            <v>0.19923115057794169</v>
          </cell>
          <cell r="L1478">
            <v>33.680762500000007</v>
          </cell>
          <cell r="M1478">
            <v>0.22965959651557641</v>
          </cell>
          <cell r="N1478">
            <v>30.666666666666661</v>
          </cell>
          <cell r="O1478">
            <v>0.13855151228733434</v>
          </cell>
          <cell r="P1478">
            <v>39.576240000000006</v>
          </cell>
          <cell r="Q1478">
            <v>1.7731290322580646</v>
          </cell>
          <cell r="R1478">
            <v>26.666666666666664</v>
          </cell>
          <cell r="S1478">
            <v>0.20738636363636351</v>
          </cell>
          <cell r="T1478">
            <v>24</v>
          </cell>
          <cell r="U1478">
            <v>0.1193181818181818</v>
          </cell>
          <cell r="W1478">
            <v>39.576240000000006</v>
          </cell>
          <cell r="X1478">
            <v>27.12555066079295</v>
          </cell>
          <cell r="Y1478">
            <v>0.23628543016352146</v>
          </cell>
          <cell r="Z1478">
            <v>33.906938325991185</v>
          </cell>
          <cell r="AA1478">
            <v>0.38902834413081716</v>
          </cell>
          <cell r="AB1478">
            <v>1.1111111111111109</v>
          </cell>
          <cell r="AC1478">
            <v>41.66</v>
          </cell>
          <cell r="AD1478">
            <v>0.11029242939739901</v>
          </cell>
          <cell r="AE1478">
            <v>49.99</v>
          </cell>
          <cell r="AF1478">
            <v>1.1999519923187711</v>
          </cell>
          <cell r="AG1478">
            <v>29.160833333333336</v>
          </cell>
          <cell r="AH1478">
            <v>0.19923115057794169</v>
          </cell>
          <cell r="AI1478">
            <v>49.99</v>
          </cell>
        </row>
        <row r="1479">
          <cell r="A1479" t="str">
            <v>DJ028MH</v>
          </cell>
          <cell r="B1479" t="str">
            <v>HAN</v>
          </cell>
          <cell r="D1479" t="str">
            <v>DJ028MH</v>
          </cell>
          <cell r="F1479">
            <v>18.600000000000001</v>
          </cell>
          <cell r="G1479">
            <v>18.600000000000001</v>
          </cell>
          <cell r="H1479">
            <v>22.459500000000002</v>
          </cell>
          <cell r="I1479">
            <v>1.3125</v>
          </cell>
          <cell r="J1479">
            <v>29.160833333333336</v>
          </cell>
          <cell r="K1479">
            <v>0.18926943283393521</v>
          </cell>
          <cell r="L1479">
            <v>33.680762500000007</v>
          </cell>
          <cell r="M1479">
            <v>0.22007641446266019</v>
          </cell>
          <cell r="N1479">
            <v>30.666666666666661</v>
          </cell>
          <cell r="O1479">
            <v>0.12907894736842074</v>
          </cell>
          <cell r="P1479">
            <v>39.576240000000006</v>
          </cell>
          <cell r="Q1479">
            <v>1.7731290322580646</v>
          </cell>
          <cell r="R1479">
            <v>26.666666666666664</v>
          </cell>
          <cell r="S1479">
            <v>0.25797872340425515</v>
          </cell>
          <cell r="T1479">
            <v>24</v>
          </cell>
          <cell r="U1479">
            <v>0.17553191489361691</v>
          </cell>
          <cell r="W1479">
            <v>39.576240000000006</v>
          </cell>
          <cell r="X1479">
            <v>26.845647193585336</v>
          </cell>
          <cell r="Y1479">
            <v>0.26366655344425377</v>
          </cell>
          <cell r="Z1479">
            <v>33.55705899198167</v>
          </cell>
          <cell r="AA1479">
            <v>0.41093324275540294</v>
          </cell>
          <cell r="AB1479">
            <v>1.1111111111111109</v>
          </cell>
          <cell r="AC1479">
            <v>41.66</v>
          </cell>
          <cell r="AD1479">
            <v>9.9224296940141857E-2</v>
          </cell>
          <cell r="AE1479">
            <v>49.99</v>
          </cell>
          <cell r="AF1479">
            <v>1.1999519923187711</v>
          </cell>
          <cell r="AG1479">
            <v>29.160833333333336</v>
          </cell>
          <cell r="AH1479">
            <v>0.18926943283393521</v>
          </cell>
          <cell r="AI1479">
            <v>49.99</v>
          </cell>
        </row>
        <row r="1480">
          <cell r="A1480" t="str">
            <v>DJ028SP</v>
          </cell>
          <cell r="B1480" t="str">
            <v>HAN</v>
          </cell>
          <cell r="D1480" t="str">
            <v>DJ028SP</v>
          </cell>
          <cell r="F1480">
            <v>18.600000000000001</v>
          </cell>
          <cell r="G1480">
            <v>18.600000000000001</v>
          </cell>
          <cell r="H1480">
            <v>22.459500000000002</v>
          </cell>
          <cell r="I1480">
            <v>1.3125</v>
          </cell>
          <cell r="J1480">
            <v>29.160833333333336</v>
          </cell>
          <cell r="K1480">
            <v>0.16283256651330275</v>
          </cell>
          <cell r="L1480">
            <v>33.680762500000007</v>
          </cell>
          <cell r="M1480">
            <v>0.19464412362992087</v>
          </cell>
          <cell r="N1480">
            <v>30.666666666666661</v>
          </cell>
          <cell r="O1480">
            <v>0.10394021739130416</v>
          </cell>
          <cell r="P1480">
            <v>39.576240000000006</v>
          </cell>
          <cell r="Q1480">
            <v>1.7731290322580646</v>
          </cell>
          <cell r="R1480">
            <v>26.666666666666664</v>
          </cell>
          <cell r="S1480">
            <v>0.20738636363636351</v>
          </cell>
          <cell r="T1480">
            <v>24</v>
          </cell>
          <cell r="U1480">
            <v>0.1193181818181818</v>
          </cell>
          <cell r="W1480">
            <v>39.576240000000006</v>
          </cell>
          <cell r="X1480">
            <v>26.845647193585336</v>
          </cell>
          <cell r="Y1480">
            <v>0.2396556801870012</v>
          </cell>
          <cell r="Z1480">
            <v>33.55705899198167</v>
          </cell>
          <cell r="AA1480">
            <v>0.3917245441496009</v>
          </cell>
          <cell r="AB1480">
            <v>1.1111111111111109</v>
          </cell>
          <cell r="AC1480">
            <v>41.66</v>
          </cell>
          <cell r="AD1480">
            <v>6.9851176188189965E-2</v>
          </cell>
          <cell r="AE1480">
            <v>49.99</v>
          </cell>
          <cell r="AF1480">
            <v>1.1999519923187711</v>
          </cell>
          <cell r="AG1480">
            <v>29.160833333333336</v>
          </cell>
          <cell r="AH1480">
            <v>0.16283256651330275</v>
          </cell>
          <cell r="AI1480">
            <v>49.99</v>
          </cell>
        </row>
        <row r="1481">
          <cell r="A1481" t="str">
            <v>DJ029</v>
          </cell>
          <cell r="B1481" t="str">
            <v>HAN</v>
          </cell>
          <cell r="D1481" t="str">
            <v>DJ029</v>
          </cell>
          <cell r="F1481">
            <v>19.399999999999999</v>
          </cell>
          <cell r="G1481">
            <v>19.399999999999999</v>
          </cell>
          <cell r="H1481">
            <v>23.425499999999996</v>
          </cell>
          <cell r="I1481">
            <v>1.3124999999999998</v>
          </cell>
          <cell r="J1481">
            <v>-5.8333333333333327E-3</v>
          </cell>
          <cell r="K1481" t="e">
            <v>#N/A</v>
          </cell>
          <cell r="L1481">
            <v>-6.7375000000000004E-3</v>
          </cell>
          <cell r="M1481" t="e">
            <v>#N/A</v>
          </cell>
          <cell r="N1481">
            <v>0</v>
          </cell>
          <cell r="O1481" t="e">
            <v>#N/A</v>
          </cell>
          <cell r="P1481" t="e">
            <v>#DIV/0!</v>
          </cell>
          <cell r="Q1481" t="e">
            <v>#DIV/0!</v>
          </cell>
          <cell r="R1481">
            <v>0</v>
          </cell>
          <cell r="S1481" t="e">
            <v>#N/A</v>
          </cell>
          <cell r="T1481">
            <v>30.312499999999993</v>
          </cell>
          <cell r="U1481" t="e">
            <v>#N/A</v>
          </cell>
          <cell r="W1481" t="e">
            <v>#DIV/0!</v>
          </cell>
          <cell r="X1481" t="e">
            <v>#N/A</v>
          </cell>
          <cell r="Z1481">
            <v>0</v>
          </cell>
          <cell r="AB1481">
            <v>0</v>
          </cell>
          <cell r="AC1481">
            <v>-0.01</v>
          </cell>
          <cell r="AD1481" t="e">
            <v>#N/A</v>
          </cell>
          <cell r="AE1481">
            <v>-0.01</v>
          </cell>
          <cell r="AF1481">
            <v>1</v>
          </cell>
          <cell r="AG1481">
            <v>-5.8333333333333327E-3</v>
          </cell>
          <cell r="AH1481" t="e">
            <v>#N/A</v>
          </cell>
          <cell r="AI1481">
            <v>-0.01</v>
          </cell>
        </row>
        <row r="1482">
          <cell r="A1482" t="str">
            <v>DJ029BB</v>
          </cell>
          <cell r="B1482" t="str">
            <v>HAN</v>
          </cell>
          <cell r="D1482" t="str">
            <v>DJ029BB</v>
          </cell>
          <cell r="F1482">
            <v>19.399999999999999</v>
          </cell>
          <cell r="G1482">
            <v>19.399999999999999</v>
          </cell>
          <cell r="H1482">
            <v>23.425499999999996</v>
          </cell>
          <cell r="I1482">
            <v>1.3124999999999998</v>
          </cell>
          <cell r="J1482">
            <v>32.077500000000001</v>
          </cell>
          <cell r="K1482">
            <v>0.23128607115169275</v>
          </cell>
          <cell r="L1482">
            <v>37.049512500000006</v>
          </cell>
          <cell r="M1482">
            <v>0.2604964609443895</v>
          </cell>
          <cell r="N1482">
            <v>36.563611111111101</v>
          </cell>
          <cell r="O1482">
            <v>0.22560214094558417</v>
          </cell>
          <cell r="P1482">
            <v>36.245169230769235</v>
          </cell>
          <cell r="Q1482">
            <v>1.5569230769230773</v>
          </cell>
          <cell r="R1482">
            <v>31.794444444444437</v>
          </cell>
          <cell r="S1482">
            <v>0.35088351965380443</v>
          </cell>
          <cell r="T1482">
            <v>26.944444444444439</v>
          </cell>
          <cell r="U1482">
            <v>0.23404255319148926</v>
          </cell>
          <cell r="W1482">
            <v>36.245169230769235</v>
          </cell>
          <cell r="X1482">
            <v>31.961847685371183</v>
          </cell>
          <cell r="Z1482">
            <v>39.952309606713975</v>
          </cell>
          <cell r="AB1482">
            <v>1.18</v>
          </cell>
          <cell r="AC1482">
            <v>45.83</v>
          </cell>
          <cell r="AD1482">
            <v>0.1459665966137251</v>
          </cell>
          <cell r="AE1482">
            <v>54.99</v>
          </cell>
          <cell r="AF1482">
            <v>1.1998690813877373</v>
          </cell>
          <cell r="AG1482">
            <v>32.077500000000001</v>
          </cell>
          <cell r="AH1482">
            <v>0.23128607115169275</v>
          </cell>
          <cell r="AI1482">
            <v>54.99</v>
          </cell>
        </row>
        <row r="1483">
          <cell r="A1483" t="str">
            <v>DJ029DC</v>
          </cell>
          <cell r="B1483" t="str">
            <v>HAN</v>
          </cell>
          <cell r="D1483" t="str">
            <v>DJ029DC</v>
          </cell>
          <cell r="F1483">
            <v>19.399999999999999</v>
          </cell>
          <cell r="G1483">
            <v>19.399999999999999</v>
          </cell>
          <cell r="H1483">
            <v>23.425499999999996</v>
          </cell>
          <cell r="I1483">
            <v>1.3124999999999998</v>
          </cell>
          <cell r="J1483">
            <v>32.077500000000001</v>
          </cell>
          <cell r="K1483">
            <v>0.18857974177123127</v>
          </cell>
          <cell r="L1483">
            <v>37.049512500000006</v>
          </cell>
          <cell r="M1483">
            <v>0.21941293099685563</v>
          </cell>
          <cell r="N1483">
            <v>36.563611111111101</v>
          </cell>
          <cell r="O1483">
            <v>0.18813559322033893</v>
          </cell>
          <cell r="P1483">
            <v>36.245169230769235</v>
          </cell>
          <cell r="Q1483">
            <v>1.5569230769230773</v>
          </cell>
          <cell r="R1483">
            <v>31.794444444444437</v>
          </cell>
          <cell r="S1483">
            <v>0.28215353938185428</v>
          </cell>
          <cell r="T1483">
            <v>26.944444444444439</v>
          </cell>
          <cell r="U1483">
            <v>0.15294117647058805</v>
          </cell>
          <cell r="W1483">
            <v>36.245169230769235</v>
          </cell>
          <cell r="X1483">
            <v>31.961847685371183</v>
          </cell>
          <cell r="Z1483">
            <v>39.952309606713975</v>
          </cell>
          <cell r="AB1483">
            <v>1.18</v>
          </cell>
          <cell r="AC1483">
            <v>45.83</v>
          </cell>
          <cell r="AD1483">
            <v>9.8520296425598702E-2</v>
          </cell>
          <cell r="AE1483">
            <v>54.99</v>
          </cell>
          <cell r="AF1483">
            <v>1.1998690813877373</v>
          </cell>
          <cell r="AG1483">
            <v>32.077500000000001</v>
          </cell>
          <cell r="AH1483">
            <v>0.18857974177123127</v>
          </cell>
          <cell r="AI1483">
            <v>54.99</v>
          </cell>
        </row>
        <row r="1484">
          <cell r="A1484" t="str">
            <v>DJ029FU</v>
          </cell>
          <cell r="B1484" t="str">
            <v>HAN</v>
          </cell>
          <cell r="D1484" t="str">
            <v>DJ029FU</v>
          </cell>
          <cell r="F1484">
            <v>19.399999999999999</v>
          </cell>
          <cell r="G1484">
            <v>19.399999999999999</v>
          </cell>
          <cell r="H1484">
            <v>23.425499999999996</v>
          </cell>
          <cell r="I1484">
            <v>1.3124999999999998</v>
          </cell>
          <cell r="J1484">
            <v>32.077500000000001</v>
          </cell>
          <cell r="K1484">
            <v>0.20621931260229151</v>
          </cell>
          <cell r="L1484">
            <v>37.049512500000006</v>
          </cell>
          <cell r="M1484">
            <v>0.23638221510561966</v>
          </cell>
          <cell r="N1484">
            <v>36.563611111111101</v>
          </cell>
          <cell r="O1484">
            <v>0.20361090641120114</v>
          </cell>
          <cell r="P1484">
            <v>36.245169230769235</v>
          </cell>
          <cell r="Q1484">
            <v>1.5569230769230773</v>
          </cell>
          <cell r="R1484">
            <v>31.794444444444437</v>
          </cell>
          <cell r="S1484">
            <v>0.30662557781201838</v>
          </cell>
          <cell r="T1484">
            <v>26.944444444444439</v>
          </cell>
          <cell r="U1484">
            <v>0.18181818181818166</v>
          </cell>
          <cell r="W1484">
            <v>36.245169230769235</v>
          </cell>
          <cell r="X1484" t="e">
            <v>#DIV/0!</v>
          </cell>
          <cell r="Z1484" t="e">
            <v>#DIV/0!</v>
          </cell>
          <cell r="AB1484">
            <v>1.18</v>
          </cell>
          <cell r="AC1484">
            <v>45.83</v>
          </cell>
          <cell r="AD1484">
            <v>0.11811768128591178</v>
          </cell>
          <cell r="AE1484">
            <v>54.99</v>
          </cell>
          <cell r="AF1484">
            <v>1.1998690813877373</v>
          </cell>
          <cell r="AG1484">
            <v>32.077500000000001</v>
          </cell>
          <cell r="AH1484">
            <v>0.20621931260229151</v>
          </cell>
          <cell r="AI1484">
            <v>54.99</v>
          </cell>
        </row>
        <row r="1485">
          <cell r="A1485" t="str">
            <v>DJ029LPS</v>
          </cell>
          <cell r="B1485" t="str">
            <v>HAN</v>
          </cell>
          <cell r="D1485" t="str">
            <v>DJ029LPS</v>
          </cell>
          <cell r="F1485">
            <v>19.399999999999999</v>
          </cell>
          <cell r="G1485">
            <v>19.399999999999999</v>
          </cell>
          <cell r="H1485">
            <v>23.425499999999996</v>
          </cell>
          <cell r="I1485">
            <v>1.3124999999999998</v>
          </cell>
          <cell r="J1485">
            <v>32.077500000000001</v>
          </cell>
          <cell r="K1485">
            <v>0.20621931260229151</v>
          </cell>
          <cell r="L1485">
            <v>37.049512500000006</v>
          </cell>
          <cell r="M1485">
            <v>0.23638221510561966</v>
          </cell>
          <cell r="N1485">
            <v>36.563611111111101</v>
          </cell>
          <cell r="O1485">
            <v>0.20361090641120114</v>
          </cell>
          <cell r="P1485">
            <v>36.245169230769235</v>
          </cell>
          <cell r="Q1485">
            <v>1.5569230769230773</v>
          </cell>
          <cell r="R1485">
            <v>31.794444444444437</v>
          </cell>
          <cell r="S1485">
            <v>0.30662557781201838</v>
          </cell>
          <cell r="T1485">
            <v>26.944444444444439</v>
          </cell>
          <cell r="U1485">
            <v>0.18181818181818166</v>
          </cell>
          <cell r="W1485">
            <v>36.245169230769235</v>
          </cell>
          <cell r="X1485">
            <v>31.965700780928888</v>
          </cell>
          <cell r="Z1485">
            <v>39.957125976161109</v>
          </cell>
          <cell r="AB1485">
            <v>1.18</v>
          </cell>
          <cell r="AC1485">
            <v>45.83</v>
          </cell>
          <cell r="AD1485">
            <v>0.11811768128591178</v>
          </cell>
          <cell r="AE1485">
            <v>54.99</v>
          </cell>
          <cell r="AF1485">
            <v>1.1998690813877373</v>
          </cell>
          <cell r="AG1485">
            <v>32.077500000000001</v>
          </cell>
          <cell r="AH1485">
            <v>0.20621931260229151</v>
          </cell>
          <cell r="AI1485">
            <v>54.99</v>
          </cell>
        </row>
        <row r="1486">
          <cell r="A1486" t="str">
            <v>DJ029MH</v>
          </cell>
          <cell r="B1486" t="str">
            <v>HAN</v>
          </cell>
          <cell r="D1486" t="str">
            <v>DJ029MH</v>
          </cell>
          <cell r="F1486">
            <v>19.399999999999999</v>
          </cell>
          <cell r="G1486">
            <v>19.399999999999999</v>
          </cell>
          <cell r="H1486">
            <v>23.425499999999996</v>
          </cell>
          <cell r="I1486">
            <v>1.3124999999999998</v>
          </cell>
          <cell r="J1486">
            <v>32.077500000000001</v>
          </cell>
          <cell r="K1486">
            <v>0.23128607115169275</v>
          </cell>
          <cell r="L1486">
            <v>37.049512500000006</v>
          </cell>
          <cell r="M1486">
            <v>0.2604964609443895</v>
          </cell>
          <cell r="N1486">
            <v>36.563611111111101</v>
          </cell>
          <cell r="O1486">
            <v>0.22560214094558417</v>
          </cell>
          <cell r="P1486">
            <v>36.245169230769235</v>
          </cell>
          <cell r="Q1486">
            <v>1.5569230769230773</v>
          </cell>
          <cell r="R1486">
            <v>31.794444444444437</v>
          </cell>
          <cell r="S1486">
            <v>0.35088351965380443</v>
          </cell>
          <cell r="T1486">
            <v>26.944444444444439</v>
          </cell>
          <cell r="U1486">
            <v>0.23404255319148926</v>
          </cell>
          <cell r="W1486">
            <v>36.245169230769235</v>
          </cell>
          <cell r="X1486">
            <v>31.961847685371183</v>
          </cell>
          <cell r="Z1486">
            <v>39.952309606713975</v>
          </cell>
          <cell r="AB1486">
            <v>1.18</v>
          </cell>
          <cell r="AC1486">
            <v>45.83</v>
          </cell>
          <cell r="AD1486">
            <v>0.1459665966137251</v>
          </cell>
          <cell r="AE1486">
            <v>54.99</v>
          </cell>
          <cell r="AF1486">
            <v>1.1998690813877373</v>
          </cell>
          <cell r="AG1486">
            <v>32.077500000000001</v>
          </cell>
          <cell r="AH1486">
            <v>0.23128607115169275</v>
          </cell>
          <cell r="AI1486">
            <v>54.99</v>
          </cell>
        </row>
        <row r="1487">
          <cell r="A1487" t="str">
            <v>DJ029MP</v>
          </cell>
          <cell r="B1487" t="str">
            <v>HAN</v>
          </cell>
          <cell r="D1487" t="str">
            <v>DJ029MP</v>
          </cell>
          <cell r="F1487">
            <v>19.399999999999999</v>
          </cell>
          <cell r="G1487">
            <v>19.399999999999999</v>
          </cell>
          <cell r="H1487">
            <v>23.425499999999996</v>
          </cell>
          <cell r="I1487">
            <v>1.3124999999999998</v>
          </cell>
          <cell r="J1487">
            <v>32.077500000000001</v>
          </cell>
          <cell r="K1487">
            <v>0.20621931260229151</v>
          </cell>
          <cell r="L1487">
            <v>37.049512500000006</v>
          </cell>
          <cell r="M1487">
            <v>0.23638221510561966</v>
          </cell>
          <cell r="N1487">
            <v>36.563611111111101</v>
          </cell>
          <cell r="O1487">
            <v>0.20361090641120114</v>
          </cell>
          <cell r="P1487">
            <v>36.245169230769235</v>
          </cell>
          <cell r="Q1487">
            <v>1.5569230769230773</v>
          </cell>
          <cell r="R1487">
            <v>31.794444444444437</v>
          </cell>
          <cell r="S1487">
            <v>0.30662557781201838</v>
          </cell>
          <cell r="T1487">
            <v>26.944444444444439</v>
          </cell>
          <cell r="U1487">
            <v>0.18181818181818166</v>
          </cell>
          <cell r="W1487">
            <v>36.245169230769235</v>
          </cell>
          <cell r="X1487" t="e">
            <v>#DIV/0!</v>
          </cell>
          <cell r="Z1487" t="e">
            <v>#DIV/0!</v>
          </cell>
          <cell r="AB1487">
            <v>1.18</v>
          </cell>
          <cell r="AC1487">
            <v>45.83</v>
          </cell>
          <cell r="AD1487">
            <v>0.11811768128591178</v>
          </cell>
          <cell r="AE1487">
            <v>54.99</v>
          </cell>
          <cell r="AF1487">
            <v>1.1998690813877373</v>
          </cell>
          <cell r="AG1487">
            <v>32.077500000000001</v>
          </cell>
          <cell r="AH1487">
            <v>0.20621931260229151</v>
          </cell>
          <cell r="AI1487">
            <v>54.99</v>
          </cell>
        </row>
        <row r="1488">
          <cell r="A1488" t="str">
            <v>DJ029SP</v>
          </cell>
          <cell r="B1488" t="str">
            <v>HAN</v>
          </cell>
          <cell r="D1488" t="str">
            <v>DJ029SP</v>
          </cell>
          <cell r="F1488">
            <v>19.399999999999999</v>
          </cell>
          <cell r="G1488">
            <v>19.399999999999999</v>
          </cell>
          <cell r="H1488">
            <v>23.425499999999996</v>
          </cell>
          <cell r="I1488">
            <v>1.3124999999999998</v>
          </cell>
          <cell r="J1488">
            <v>32.077500000000001</v>
          </cell>
          <cell r="K1488">
            <v>0.20621931260229151</v>
          </cell>
          <cell r="L1488">
            <v>37.049512500000006</v>
          </cell>
          <cell r="M1488">
            <v>0.23638221510561966</v>
          </cell>
          <cell r="N1488">
            <v>36.563611111111101</v>
          </cell>
          <cell r="O1488">
            <v>0.20361090641120114</v>
          </cell>
          <cell r="P1488">
            <v>36.245169230769235</v>
          </cell>
          <cell r="Q1488">
            <v>1.5569230769230773</v>
          </cell>
          <cell r="R1488">
            <v>31.794444444444437</v>
          </cell>
          <cell r="S1488">
            <v>0.30662557781201838</v>
          </cell>
          <cell r="T1488">
            <v>26.944444444444439</v>
          </cell>
          <cell r="U1488">
            <v>0.18181818181818166</v>
          </cell>
          <cell r="W1488">
            <v>36.245169230769235</v>
          </cell>
          <cell r="X1488">
            <v>31.961847685371183</v>
          </cell>
          <cell r="Z1488">
            <v>39.952309606713975</v>
          </cell>
          <cell r="AB1488">
            <v>1.18</v>
          </cell>
          <cell r="AC1488">
            <v>45.83</v>
          </cell>
          <cell r="AD1488">
            <v>0.11811768128591178</v>
          </cell>
          <cell r="AE1488">
            <v>54.99</v>
          </cell>
          <cell r="AF1488">
            <v>1.1998690813877373</v>
          </cell>
          <cell r="AG1488">
            <v>32.077500000000001</v>
          </cell>
          <cell r="AH1488">
            <v>0.20621931260229151</v>
          </cell>
          <cell r="AI1488">
            <v>54.99</v>
          </cell>
        </row>
        <row r="1489">
          <cell r="A1489" t="str">
            <v>DJ029SW</v>
          </cell>
          <cell r="B1489" t="str">
            <v>HAN</v>
          </cell>
          <cell r="D1489" t="str">
            <v>DJ029SW</v>
          </cell>
          <cell r="F1489">
            <v>18.829999999999998</v>
          </cell>
          <cell r="G1489">
            <v>18.829999999999998</v>
          </cell>
          <cell r="H1489">
            <v>22.737224999999995</v>
          </cell>
          <cell r="I1489">
            <v>1.3124999999999998</v>
          </cell>
          <cell r="J1489">
            <v>29</v>
          </cell>
          <cell r="K1489">
            <v>0.12884195402298873</v>
          </cell>
          <cell r="L1489">
            <v>33.495000000000005</v>
          </cell>
          <cell r="M1489">
            <v>0.16194512171523701</v>
          </cell>
          <cell r="N1489">
            <v>28.744249999999997</v>
          </cell>
          <cell r="O1489">
            <v>2.109088484363562E-2</v>
          </cell>
          <cell r="P1489">
            <v>36.245169230769235</v>
          </cell>
          <cell r="Q1489">
            <v>1.6040524531230855</v>
          </cell>
          <cell r="R1489">
            <v>24.995000000000001</v>
          </cell>
          <cell r="S1489">
            <v>0.12196891592770784</v>
          </cell>
          <cell r="T1489">
            <v>22.4955</v>
          </cell>
          <cell r="U1489">
            <v>2.4409906586341918E-2</v>
          </cell>
          <cell r="W1489">
            <v>36.245169230769235</v>
          </cell>
          <cell r="X1489">
            <v>25.169337517433753</v>
          </cell>
          <cell r="Z1489">
            <v>31.46167189679219</v>
          </cell>
          <cell r="AB1489">
            <v>1.1111111111111112</v>
          </cell>
          <cell r="AC1489">
            <v>41.66</v>
          </cell>
          <cell r="AD1489">
            <v>3.7423765580270871E-2</v>
          </cell>
          <cell r="AE1489">
            <v>49.99</v>
          </cell>
          <cell r="AF1489">
            <v>1.1999519923187711</v>
          </cell>
          <cell r="AG1489">
            <v>29</v>
          </cell>
          <cell r="AH1489">
            <v>0.12884195402298873</v>
          </cell>
          <cell r="AI1489">
            <v>49.99</v>
          </cell>
        </row>
        <row r="1490">
          <cell r="A1490" t="str">
            <v>DJ030</v>
          </cell>
          <cell r="B1490" t="str">
            <v>HAN</v>
          </cell>
          <cell r="D1490" t="str">
            <v>DJ030</v>
          </cell>
          <cell r="F1490">
            <v>18.809999999999999</v>
          </cell>
          <cell r="G1490">
            <v>18.809999999999999</v>
          </cell>
          <cell r="H1490">
            <v>22.713074999999996</v>
          </cell>
          <cell r="I1490">
            <v>1.3124999999999998</v>
          </cell>
          <cell r="J1490">
            <v>23.327500000000001</v>
          </cell>
          <cell r="K1490">
            <v>2.633908477119298E-2</v>
          </cell>
          <cell r="L1490">
            <v>26.943262500000003</v>
          </cell>
          <cell r="M1490">
            <v>6.3337262887150636E-2</v>
          </cell>
          <cell r="N1490">
            <v>38.319915899999998</v>
          </cell>
          <cell r="O1490">
            <v>0.30727753528289975</v>
          </cell>
          <cell r="P1490">
            <v>27.696240000000003</v>
          </cell>
          <cell r="Q1490">
            <v>1.2270175438596496</v>
          </cell>
          <cell r="R1490">
            <v>33.321666</v>
          </cell>
          <cell r="S1490">
            <v>0.43550241455514266</v>
          </cell>
          <cell r="T1490">
            <v>28.815000000000001</v>
          </cell>
          <cell r="U1490">
            <v>0.34721499219156698</v>
          </cell>
          <cell r="W1490">
            <v>27.696240000000003</v>
          </cell>
          <cell r="X1490">
            <v>33.561543182882367</v>
          </cell>
          <cell r="Y1490">
            <v>0.43238971226452705</v>
          </cell>
          <cell r="Z1490">
            <v>41.951928978602957</v>
          </cell>
          <cell r="AA1490">
            <v>0.54591176981162159</v>
          </cell>
          <cell r="AB1490">
            <v>1.1563999999999999</v>
          </cell>
          <cell r="AC1490">
            <v>33.33</v>
          </cell>
          <cell r="AD1490">
            <v>-8.1683168316831617E-2</v>
          </cell>
          <cell r="AE1490">
            <v>39.99</v>
          </cell>
          <cell r="AF1490">
            <v>1.1998199819981998</v>
          </cell>
          <cell r="AG1490">
            <v>23.327500000000001</v>
          </cell>
          <cell r="AH1490">
            <v>2.633908477119298E-2</v>
          </cell>
          <cell r="AI1490">
            <v>39.99</v>
          </cell>
        </row>
        <row r="1491">
          <cell r="A1491" t="str">
            <v>DJ030BB</v>
          </cell>
          <cell r="B1491" t="str">
            <v>HAN</v>
          </cell>
          <cell r="D1491" t="str">
            <v>DJ030BB</v>
          </cell>
          <cell r="F1491">
            <v>16.39</v>
          </cell>
          <cell r="G1491">
            <v>16.809999999999999</v>
          </cell>
          <cell r="H1491">
            <v>19.790924999999998</v>
          </cell>
          <cell r="I1491">
            <v>1.3124999999999998</v>
          </cell>
          <cell r="J1491">
            <v>29.160833333333336</v>
          </cell>
          <cell r="K1491">
            <v>0.28559817226603229</v>
          </cell>
          <cell r="L1491">
            <v>33.680762500000007</v>
          </cell>
          <cell r="M1491">
            <v>0.31274475446467759</v>
          </cell>
          <cell r="N1491">
            <v>32.659999999999997</v>
          </cell>
          <cell r="O1491">
            <v>0.26213862120088965</v>
          </cell>
          <cell r="P1491">
            <v>39.576240000000006</v>
          </cell>
          <cell r="Q1491">
            <v>2.0122147651006714</v>
          </cell>
          <cell r="R1491">
            <v>28.4</v>
          </cell>
          <cell r="S1491">
            <v>0.38605034462091692</v>
          </cell>
          <cell r="T1491">
            <v>22.76</v>
          </cell>
          <cell r="U1491">
            <v>0.23391167782223388</v>
          </cell>
          <cell r="W1491">
            <v>39.576240000000006</v>
          </cell>
          <cell r="X1491">
            <v>28.686960514233242</v>
          </cell>
          <cell r="Y1491">
            <v>0.38806011639224136</v>
          </cell>
          <cell r="Z1491">
            <v>35.858700642791547</v>
          </cell>
          <cell r="AA1491">
            <v>0.51044809311379302</v>
          </cell>
          <cell r="AB1491">
            <v>1.2478031634446396</v>
          </cell>
          <cell r="AC1491">
            <v>41.66</v>
          </cell>
          <cell r="AD1491">
            <v>0.2062519476800499</v>
          </cell>
          <cell r="AE1491">
            <v>49.99</v>
          </cell>
          <cell r="AF1491">
            <v>1.1999519923187711</v>
          </cell>
          <cell r="AG1491">
            <v>29.160833333333336</v>
          </cell>
          <cell r="AH1491">
            <v>0.28559817226603229</v>
          </cell>
          <cell r="AI1491">
            <v>49.99</v>
          </cell>
        </row>
        <row r="1492">
          <cell r="A1492" t="str">
            <v>DJ030BBZ</v>
          </cell>
          <cell r="B1492" t="str">
            <v>HAN</v>
          </cell>
          <cell r="D1492" t="str">
            <v>DJ030BBZ</v>
          </cell>
          <cell r="F1492">
            <v>20.7</v>
          </cell>
          <cell r="G1492">
            <v>20.7</v>
          </cell>
          <cell r="H1492">
            <v>24.995249999999999</v>
          </cell>
          <cell r="I1492">
            <v>1.3125</v>
          </cell>
          <cell r="J1492">
            <v>26.244166666666665</v>
          </cell>
          <cell r="K1492" t="e">
            <v>#N/A</v>
          </cell>
          <cell r="L1492">
            <v>30.312012500000002</v>
          </cell>
          <cell r="M1492" t="e">
            <v>#N/A</v>
          </cell>
          <cell r="N1492">
            <v>41.292152999999992</v>
          </cell>
          <cell r="O1492" t="e">
            <v>#N/A</v>
          </cell>
          <cell r="P1492">
            <v>31.65624</v>
          </cell>
          <cell r="Q1492">
            <v>1.2744057971014495</v>
          </cell>
          <cell r="R1492">
            <v>35.906219999999998</v>
          </cell>
          <cell r="S1492" t="e">
            <v>#N/A</v>
          </cell>
          <cell r="T1492">
            <v>31.049999999999997</v>
          </cell>
          <cell r="U1492" t="e">
            <v>#N/A</v>
          </cell>
          <cell r="W1492">
            <v>31.65624</v>
          </cell>
          <cell r="X1492" t="e">
            <v>#N/A</v>
          </cell>
          <cell r="Y1492" t="e">
            <v>#N/A</v>
          </cell>
          <cell r="Z1492" t="e">
            <v>#N/A</v>
          </cell>
          <cell r="AA1492" t="e">
            <v>#N/A</v>
          </cell>
          <cell r="AB1492">
            <v>1.1564000000000001</v>
          </cell>
          <cell r="AC1492">
            <v>37.49</v>
          </cell>
          <cell r="AD1492" t="e">
            <v>#N/A</v>
          </cell>
          <cell r="AE1492">
            <v>44.99</v>
          </cell>
          <cell r="AF1492">
            <v>1.2000533475593491</v>
          </cell>
          <cell r="AG1492">
            <v>26.244166666666665</v>
          </cell>
          <cell r="AH1492" t="e">
            <v>#N/A</v>
          </cell>
          <cell r="AI1492">
            <v>44.99</v>
          </cell>
        </row>
        <row r="1493">
          <cell r="A1493" t="str">
            <v>DJ030FE</v>
          </cell>
          <cell r="B1493" t="str">
            <v>HAN</v>
          </cell>
          <cell r="D1493" t="str">
            <v>DJ030FE</v>
          </cell>
          <cell r="F1493">
            <v>16.39</v>
          </cell>
          <cell r="G1493">
            <v>16.809999999999999</v>
          </cell>
          <cell r="H1493">
            <v>19.790924999999998</v>
          </cell>
          <cell r="I1493">
            <v>1.3124999999999998</v>
          </cell>
          <cell r="J1493">
            <v>29.160833333333336</v>
          </cell>
          <cell r="K1493">
            <v>0.28559817226603229</v>
          </cell>
          <cell r="L1493">
            <v>33.680762500000007</v>
          </cell>
          <cell r="M1493">
            <v>0.31274475446467759</v>
          </cell>
          <cell r="N1493">
            <v>32.659999999999997</v>
          </cell>
          <cell r="O1493">
            <v>0.26213862120088965</v>
          </cell>
          <cell r="P1493">
            <v>29.242564625850342</v>
          </cell>
          <cell r="Q1493">
            <v>1.4868092650930618</v>
          </cell>
          <cell r="R1493">
            <v>28.4</v>
          </cell>
          <cell r="S1493">
            <v>0.36581024609193624</v>
          </cell>
          <cell r="T1493">
            <v>22.76</v>
          </cell>
          <cell r="U1493">
            <v>0.20865601884934046</v>
          </cell>
          <cell r="W1493">
            <v>29.242564625850342</v>
          </cell>
          <cell r="X1493">
            <v>28.686960514233242</v>
          </cell>
          <cell r="Y1493">
            <v>0.38806011639224136</v>
          </cell>
          <cell r="Z1493">
            <v>35.858700642791547</v>
          </cell>
          <cell r="AA1493">
            <v>0.51044809311379302</v>
          </cell>
          <cell r="AB1493">
            <v>1.2478031634446396</v>
          </cell>
          <cell r="AC1493">
            <v>41.66</v>
          </cell>
          <cell r="AD1493">
            <v>0.2062519476800499</v>
          </cell>
          <cell r="AE1493">
            <v>49.99</v>
          </cell>
          <cell r="AF1493">
            <v>1.1999519923187711</v>
          </cell>
          <cell r="AG1493">
            <v>29.160833333333336</v>
          </cell>
          <cell r="AH1493">
            <v>0.28559817226603229</v>
          </cell>
          <cell r="AI1493">
            <v>49.99</v>
          </cell>
        </row>
        <row r="1494">
          <cell r="A1494" t="str">
            <v>DJ030FEZ</v>
          </cell>
          <cell r="B1494" t="str">
            <v>HAN</v>
          </cell>
          <cell r="D1494" t="str">
            <v>DJ030FEZ</v>
          </cell>
          <cell r="F1494">
            <v>20.7</v>
          </cell>
          <cell r="G1494">
            <v>20.7</v>
          </cell>
          <cell r="H1494">
            <v>24.995249999999999</v>
          </cell>
          <cell r="I1494">
            <v>1.3125</v>
          </cell>
          <cell r="J1494">
            <v>26.244166666666665</v>
          </cell>
          <cell r="K1494" t="e">
            <v>#N/A</v>
          </cell>
          <cell r="L1494">
            <v>30.312012500000002</v>
          </cell>
          <cell r="M1494" t="e">
            <v>#N/A</v>
          </cell>
          <cell r="N1494">
            <v>41.292152999999992</v>
          </cell>
          <cell r="O1494" t="e">
            <v>#N/A</v>
          </cell>
          <cell r="P1494">
            <v>31.65624</v>
          </cell>
          <cell r="Q1494">
            <v>1.2744057971014495</v>
          </cell>
          <cell r="R1494">
            <v>35.906219999999998</v>
          </cell>
          <cell r="S1494" t="e">
            <v>#N/A</v>
          </cell>
          <cell r="T1494">
            <v>31.049999999999997</v>
          </cell>
          <cell r="U1494" t="e">
            <v>#N/A</v>
          </cell>
          <cell r="W1494">
            <v>31.65624</v>
          </cell>
          <cell r="X1494" t="e">
            <v>#N/A</v>
          </cell>
          <cell r="Y1494" t="e">
            <v>#N/A</v>
          </cell>
          <cell r="Z1494" t="e">
            <v>#N/A</v>
          </cell>
          <cell r="AA1494" t="e">
            <v>#N/A</v>
          </cell>
          <cell r="AB1494">
            <v>1.1564000000000001</v>
          </cell>
          <cell r="AC1494">
            <v>37.49</v>
          </cell>
          <cell r="AD1494" t="e">
            <v>#N/A</v>
          </cell>
          <cell r="AE1494">
            <v>44.99</v>
          </cell>
          <cell r="AF1494">
            <v>1.2000533475593491</v>
          </cell>
          <cell r="AG1494">
            <v>26.244166666666665</v>
          </cell>
          <cell r="AH1494" t="e">
            <v>#N/A</v>
          </cell>
          <cell r="AI1494">
            <v>44.99</v>
          </cell>
        </row>
        <row r="1495">
          <cell r="A1495" t="str">
            <v>DJ030HW</v>
          </cell>
          <cell r="B1495" t="str">
            <v>HAN</v>
          </cell>
          <cell r="D1495" t="str">
            <v>DJ030HW</v>
          </cell>
          <cell r="F1495">
            <v>16.809999999999999</v>
          </cell>
          <cell r="G1495">
            <v>16.809999999999999</v>
          </cell>
          <cell r="H1495">
            <v>20.298075000000001</v>
          </cell>
          <cell r="I1495">
            <v>1.3125000000000004</v>
          </cell>
          <cell r="J1495">
            <v>26.244166666666665</v>
          </cell>
          <cell r="K1495">
            <v>0.18586118552660813</v>
          </cell>
          <cell r="L1495">
            <v>30.312012500000002</v>
          </cell>
          <cell r="M1495">
            <v>0.21679767727427443</v>
          </cell>
          <cell r="N1495">
            <v>38.319915899999998</v>
          </cell>
          <cell r="O1495">
            <v>0.34242062554103597</v>
          </cell>
          <cell r="P1495">
            <v>31.65624</v>
          </cell>
          <cell r="Q1495">
            <v>1.5693158834027368</v>
          </cell>
          <cell r="R1495">
            <v>33.321666</v>
          </cell>
          <cell r="S1495">
            <v>0.46332279054101755</v>
          </cell>
          <cell r="T1495">
            <v>28.815000000000001</v>
          </cell>
          <cell r="U1495">
            <v>0.37938647498163264</v>
          </cell>
          <cell r="W1495">
            <v>31.65624</v>
          </cell>
          <cell r="X1495">
            <v>33.608626514233244</v>
          </cell>
          <cell r="Y1495">
            <v>0.46451841661317195</v>
          </cell>
          <cell r="Z1495">
            <v>42.010783142791553</v>
          </cell>
          <cell r="AA1495">
            <v>0.57161473329053747</v>
          </cell>
          <cell r="AB1495">
            <v>1.1563999999999999</v>
          </cell>
          <cell r="AC1495">
            <v>37.49</v>
          </cell>
          <cell r="AD1495">
            <v>9.5361102141857626E-2</v>
          </cell>
          <cell r="AE1495">
            <v>44.99</v>
          </cell>
          <cell r="AF1495">
            <v>1.2000533475593491</v>
          </cell>
          <cell r="AG1495">
            <v>26.244166666666665</v>
          </cell>
          <cell r="AH1495">
            <v>0.18586118552660813</v>
          </cell>
          <cell r="AI1495">
            <v>44.99</v>
          </cell>
        </row>
        <row r="1496">
          <cell r="A1496" t="str">
            <v>DJ030HWZ</v>
          </cell>
          <cell r="B1496" t="str">
            <v>HAN</v>
          </cell>
          <cell r="D1496" t="str">
            <v>DJ030HWZ</v>
          </cell>
          <cell r="F1496">
            <v>20.7</v>
          </cell>
          <cell r="G1496">
            <v>20.7</v>
          </cell>
          <cell r="H1496">
            <v>24.995249999999999</v>
          </cell>
          <cell r="I1496">
            <v>1.3125</v>
          </cell>
          <cell r="J1496">
            <v>26.244166666666665</v>
          </cell>
          <cell r="K1496" t="e">
            <v>#N/A</v>
          </cell>
          <cell r="L1496">
            <v>30.312012500000002</v>
          </cell>
          <cell r="M1496" t="e">
            <v>#N/A</v>
          </cell>
          <cell r="N1496">
            <v>41.292152999999992</v>
          </cell>
          <cell r="O1496" t="e">
            <v>#N/A</v>
          </cell>
          <cell r="P1496">
            <v>31.65624</v>
          </cell>
          <cell r="Q1496">
            <v>1.2744057971014495</v>
          </cell>
          <cell r="R1496">
            <v>35.906219999999998</v>
          </cell>
          <cell r="S1496" t="e">
            <v>#N/A</v>
          </cell>
          <cell r="T1496">
            <v>31.049999999999997</v>
          </cell>
          <cell r="U1496" t="e">
            <v>#N/A</v>
          </cell>
          <cell r="W1496">
            <v>31.65624</v>
          </cell>
          <cell r="X1496" t="e">
            <v>#N/A</v>
          </cell>
          <cell r="Y1496" t="e">
            <v>#N/A</v>
          </cell>
          <cell r="Z1496" t="e">
            <v>#N/A</v>
          </cell>
          <cell r="AA1496" t="e">
            <v>#N/A</v>
          </cell>
          <cell r="AB1496">
            <v>1.1564000000000001</v>
          </cell>
          <cell r="AC1496">
            <v>37.49</v>
          </cell>
          <cell r="AD1496" t="e">
            <v>#N/A</v>
          </cell>
          <cell r="AE1496">
            <v>44.99</v>
          </cell>
          <cell r="AF1496">
            <v>1.2000533475593491</v>
          </cell>
          <cell r="AG1496">
            <v>26.244166666666665</v>
          </cell>
          <cell r="AH1496" t="e">
            <v>#N/A</v>
          </cell>
          <cell r="AI1496">
            <v>44.99</v>
          </cell>
        </row>
        <row r="1497">
          <cell r="A1497" t="str">
            <v>DJ030LPS</v>
          </cell>
          <cell r="B1497" t="str">
            <v>HAN</v>
          </cell>
          <cell r="D1497" t="str">
            <v>DJ030LPS</v>
          </cell>
          <cell r="F1497">
            <v>16.39</v>
          </cell>
          <cell r="G1497">
            <v>16.809999999999999</v>
          </cell>
          <cell r="H1497">
            <v>19.790924999999998</v>
          </cell>
          <cell r="I1497">
            <v>1.3124999999999998</v>
          </cell>
          <cell r="J1497">
            <v>29.160833333333336</v>
          </cell>
          <cell r="K1497">
            <v>0.26230246049209865</v>
          </cell>
          <cell r="L1497">
            <v>33.680762500000007</v>
          </cell>
          <cell r="M1497">
            <v>0.29033425732765622</v>
          </cell>
          <cell r="N1497">
            <v>32.659999999999997</v>
          </cell>
          <cell r="O1497">
            <v>0.24133879363135347</v>
          </cell>
          <cell r="P1497">
            <v>29.242564625850353</v>
          </cell>
          <cell r="Q1497">
            <v>1.4868092650930624</v>
          </cell>
          <cell r="R1497">
            <v>28.4</v>
          </cell>
          <cell r="S1497">
            <v>0.34419014084507032</v>
          </cell>
          <cell r="T1497">
            <v>22.76</v>
          </cell>
          <cell r="U1497">
            <v>0.18167838312829523</v>
          </cell>
          <cell r="W1497">
            <v>29.242564625850353</v>
          </cell>
          <cell r="X1497">
            <v>28.696982656212874</v>
          </cell>
          <cell r="Y1497">
            <v>0.36794662896757635</v>
          </cell>
          <cell r="Z1497">
            <v>35.871228320266091</v>
          </cell>
          <cell r="AA1497">
            <v>0.49435730317406101</v>
          </cell>
          <cell r="AB1497">
            <v>1.2478031634446396</v>
          </cell>
          <cell r="AC1497">
            <v>41.66</v>
          </cell>
          <cell r="AD1497">
            <v>0.18036885901744282</v>
          </cell>
          <cell r="AE1497">
            <v>49.99</v>
          </cell>
          <cell r="AF1497">
            <v>1.1999519923187711</v>
          </cell>
          <cell r="AG1497">
            <v>29.160833333333336</v>
          </cell>
          <cell r="AH1497">
            <v>0.26230246049209865</v>
          </cell>
          <cell r="AI1497">
            <v>49.99</v>
          </cell>
        </row>
        <row r="1498">
          <cell r="A1498" t="str">
            <v>DJ030NO</v>
          </cell>
          <cell r="B1498" t="str">
            <v>HAN</v>
          </cell>
          <cell r="D1498" t="str">
            <v>DJ030NO</v>
          </cell>
          <cell r="F1498">
            <v>16.809999999999999</v>
          </cell>
          <cell r="G1498">
            <v>16.809999999999999</v>
          </cell>
          <cell r="H1498">
            <v>20.298075000000001</v>
          </cell>
          <cell r="I1498">
            <v>1.3125000000000004</v>
          </cell>
          <cell r="J1498">
            <v>26.244166666666665</v>
          </cell>
          <cell r="K1498">
            <v>0.1309754227531211</v>
          </cell>
          <cell r="L1498">
            <v>30.312012500000002</v>
          </cell>
          <cell r="M1498">
            <v>0.16399752068602327</v>
          </cell>
          <cell r="N1498">
            <v>38.319915899999998</v>
          </cell>
          <cell r="O1498">
            <v>0.30483100479099345</v>
          </cell>
          <cell r="P1498">
            <v>31.164209999999997</v>
          </cell>
          <cell r="Q1498">
            <v>1.5449241522903034</v>
          </cell>
          <cell r="R1498">
            <v>33.321666</v>
          </cell>
          <cell r="S1498">
            <v>0.43317238551523207</v>
          </cell>
          <cell r="T1498">
            <v>28.815000000000001</v>
          </cell>
          <cell r="U1498">
            <v>0.34452054660981429</v>
          </cell>
          <cell r="W1498">
            <v>31.164209999999997</v>
          </cell>
          <cell r="X1498">
            <v>33.561543182882367</v>
          </cell>
          <cell r="Y1498">
            <v>0.42919295249224443</v>
          </cell>
          <cell r="Z1498">
            <v>41.951928978602957</v>
          </cell>
          <cell r="AA1498">
            <v>0.5433543619937955</v>
          </cell>
          <cell r="AB1498">
            <v>1.1563999999999999</v>
          </cell>
          <cell r="AC1498">
            <v>37.49</v>
          </cell>
          <cell r="AD1498">
            <v>3.4374210151421107E-2</v>
          </cell>
          <cell r="AE1498">
            <v>44.99</v>
          </cell>
          <cell r="AF1498">
            <v>1.2000533475593491</v>
          </cell>
          <cell r="AG1498">
            <v>26.244166666666665</v>
          </cell>
          <cell r="AH1498">
            <v>0.1309754227531211</v>
          </cell>
          <cell r="AI1498">
            <v>44.99</v>
          </cell>
        </row>
        <row r="1499">
          <cell r="A1499" t="str">
            <v>DJ030NOZ</v>
          </cell>
          <cell r="B1499" t="str">
            <v>HAN</v>
          </cell>
          <cell r="D1499" t="str">
            <v>DJ030NOZ</v>
          </cell>
          <cell r="F1499">
            <v>20.7</v>
          </cell>
          <cell r="G1499">
            <v>20.7</v>
          </cell>
          <cell r="H1499">
            <v>24.995249999999999</v>
          </cell>
          <cell r="I1499">
            <v>1.3125</v>
          </cell>
          <cell r="J1499">
            <v>29.160833333333336</v>
          </cell>
          <cell r="K1499" t="e">
            <v>#N/A</v>
          </cell>
          <cell r="L1499">
            <v>33.680762500000007</v>
          </cell>
          <cell r="M1499" t="e">
            <v>#N/A</v>
          </cell>
          <cell r="N1499">
            <v>41.292152999999992</v>
          </cell>
          <cell r="O1499" t="e">
            <v>#N/A</v>
          </cell>
          <cell r="P1499">
            <v>34.629209999999993</v>
          </cell>
          <cell r="Q1499">
            <v>1.3940905797101448</v>
          </cell>
          <cell r="R1499">
            <v>35.906219999999998</v>
          </cell>
          <cell r="S1499" t="e">
            <v>#N/A</v>
          </cell>
          <cell r="T1499">
            <v>31.049999999999997</v>
          </cell>
          <cell r="U1499" t="e">
            <v>#N/A</v>
          </cell>
          <cell r="W1499">
            <v>34.629209999999993</v>
          </cell>
          <cell r="X1499" t="e">
            <v>#N/A</v>
          </cell>
          <cell r="Y1499" t="e">
            <v>#N/A</v>
          </cell>
          <cell r="Z1499" t="e">
            <v>#N/A</v>
          </cell>
          <cell r="AA1499" t="e">
            <v>#N/A</v>
          </cell>
          <cell r="AB1499">
            <v>1.1564000000000001</v>
          </cell>
          <cell r="AC1499">
            <v>41.66</v>
          </cell>
          <cell r="AD1499" t="e">
            <v>#N/A</v>
          </cell>
          <cell r="AE1499">
            <v>49.99</v>
          </cell>
          <cell r="AF1499">
            <v>1.1999519923187711</v>
          </cell>
          <cell r="AG1499">
            <v>29.160833333333336</v>
          </cell>
          <cell r="AH1499" t="e">
            <v>#N/A</v>
          </cell>
          <cell r="AI1499">
            <v>49.99</v>
          </cell>
        </row>
        <row r="1500">
          <cell r="A1500" t="str">
            <v>DJ030PK</v>
          </cell>
          <cell r="B1500" t="str">
            <v>HAN</v>
          </cell>
          <cell r="D1500" t="str">
            <v>DJ030PK</v>
          </cell>
          <cell r="F1500">
            <v>16.809999999999999</v>
          </cell>
          <cell r="G1500">
            <v>16.809999999999999</v>
          </cell>
          <cell r="H1500">
            <v>20.298075000000001</v>
          </cell>
          <cell r="I1500">
            <v>1.3125000000000004</v>
          </cell>
          <cell r="J1500">
            <v>23.327500000000001</v>
          </cell>
          <cell r="K1500">
            <v>0.12986496624156038</v>
          </cell>
          <cell r="L1500">
            <v>26.943262500000003</v>
          </cell>
          <cell r="M1500">
            <v>0.16292926045364164</v>
          </cell>
          <cell r="N1500">
            <v>38.319915899999998</v>
          </cell>
          <cell r="O1500">
            <v>0.37029959426398418</v>
          </cell>
          <cell r="P1500">
            <v>27.699210000000008</v>
          </cell>
          <cell r="Q1500">
            <v>1.373151397977395</v>
          </cell>
          <cell r="R1500">
            <v>33.321666</v>
          </cell>
          <cell r="S1500">
            <v>0.49552342310855652</v>
          </cell>
          <cell r="T1500">
            <v>28.815000000000001</v>
          </cell>
          <cell r="U1500">
            <v>0.41662328648273478</v>
          </cell>
          <cell r="W1500">
            <v>27.699210000000008</v>
          </cell>
          <cell r="X1500">
            <v>33.561543182882367</v>
          </cell>
          <cell r="Y1500">
            <v>0.49198172771809751</v>
          </cell>
          <cell r="Z1500">
            <v>41.951928978602957</v>
          </cell>
          <cell r="AA1500">
            <v>0.59358538217447798</v>
          </cell>
          <cell r="AB1500">
            <v>1.1563999999999999</v>
          </cell>
          <cell r="AC1500">
            <v>33.33</v>
          </cell>
          <cell r="AD1500">
            <v>3.3328332833283188E-2</v>
          </cell>
          <cell r="AE1500">
            <v>39.99</v>
          </cell>
          <cell r="AF1500">
            <v>1.1998199819981998</v>
          </cell>
          <cell r="AG1500">
            <v>23.327500000000001</v>
          </cell>
          <cell r="AH1500">
            <v>0.12986496624156038</v>
          </cell>
          <cell r="AI1500">
            <v>39.99</v>
          </cell>
        </row>
        <row r="1501">
          <cell r="A1501" t="str">
            <v>DJ030PM</v>
          </cell>
          <cell r="B1501" t="str">
            <v>HAN</v>
          </cell>
          <cell r="D1501" t="str">
            <v>DJ030PM</v>
          </cell>
          <cell r="F1501">
            <v>16.809999999999999</v>
          </cell>
          <cell r="G1501">
            <v>16.809999999999999</v>
          </cell>
          <cell r="H1501">
            <v>20.298075000000001</v>
          </cell>
          <cell r="I1501">
            <v>1.3125000000000004</v>
          </cell>
          <cell r="J1501">
            <v>23.327500000000001</v>
          </cell>
          <cell r="K1501">
            <v>0.12986496624156038</v>
          </cell>
          <cell r="L1501">
            <v>26.943262500000003</v>
          </cell>
          <cell r="M1501">
            <v>0.16292926045364164</v>
          </cell>
          <cell r="N1501">
            <v>38.319915899999998</v>
          </cell>
          <cell r="O1501">
            <v>0.37029959426398418</v>
          </cell>
          <cell r="P1501">
            <v>27.699210000000008</v>
          </cell>
          <cell r="Q1501">
            <v>1.373151397977395</v>
          </cell>
          <cell r="R1501">
            <v>33.321666</v>
          </cell>
          <cell r="S1501">
            <v>0.49552342310855652</v>
          </cell>
          <cell r="T1501">
            <v>28.815000000000001</v>
          </cell>
          <cell r="U1501">
            <v>0.41662328648273478</v>
          </cell>
          <cell r="W1501">
            <v>27.699210000000008</v>
          </cell>
          <cell r="X1501">
            <v>33.608626514233244</v>
          </cell>
          <cell r="Y1501">
            <v>0.49129249578251333</v>
          </cell>
          <cell r="Z1501">
            <v>42.010783142791553</v>
          </cell>
          <cell r="AA1501">
            <v>0.59303399662601064</v>
          </cell>
          <cell r="AB1501">
            <v>1.1563999999999999</v>
          </cell>
          <cell r="AC1501">
            <v>33.33</v>
          </cell>
          <cell r="AD1501">
            <v>3.3328332833283188E-2</v>
          </cell>
          <cell r="AE1501">
            <v>39.99</v>
          </cell>
          <cell r="AF1501">
            <v>1.1998199819981998</v>
          </cell>
          <cell r="AG1501">
            <v>23.327500000000001</v>
          </cell>
          <cell r="AH1501">
            <v>0.12986496624156038</v>
          </cell>
          <cell r="AI1501">
            <v>39.99</v>
          </cell>
        </row>
        <row r="1502">
          <cell r="A1502" t="str">
            <v>DJ030SP</v>
          </cell>
          <cell r="B1502" t="str">
            <v>HAN</v>
          </cell>
          <cell r="D1502" t="str">
            <v>DJ030SP</v>
          </cell>
          <cell r="F1502">
            <v>16.39</v>
          </cell>
          <cell r="G1502">
            <v>16.809999999999999</v>
          </cell>
          <cell r="H1502">
            <v>19.790924999999998</v>
          </cell>
          <cell r="I1502">
            <v>1.2263858938132064</v>
          </cell>
          <cell r="J1502">
            <v>29.160833333333336</v>
          </cell>
          <cell r="K1502">
            <v>0.26230246049209865</v>
          </cell>
          <cell r="L1502">
            <v>33.680762500000007</v>
          </cell>
          <cell r="M1502">
            <v>0.29033425732765622</v>
          </cell>
          <cell r="N1502">
            <v>32.659999999999997</v>
          </cell>
          <cell r="O1502">
            <v>0.24133879363135347</v>
          </cell>
          <cell r="P1502">
            <v>29.242564625850353</v>
          </cell>
          <cell r="Q1502">
            <v>1.4868092650930624</v>
          </cell>
          <cell r="R1502">
            <v>28.4</v>
          </cell>
          <cell r="S1502">
            <v>0.34419014084507032</v>
          </cell>
          <cell r="T1502">
            <v>22.76</v>
          </cell>
          <cell r="U1502">
            <v>0.18167838312829523</v>
          </cell>
          <cell r="W1502">
            <v>29.242564625850353</v>
          </cell>
          <cell r="X1502">
            <v>28.686960514233242</v>
          </cell>
          <cell r="Y1502">
            <v>0.36810555497024933</v>
          </cell>
          <cell r="Z1502">
            <v>35.858700642791547</v>
          </cell>
          <cell r="AA1502">
            <v>0.49448444397619939</v>
          </cell>
          <cell r="AB1502">
            <v>1.2478031634446396</v>
          </cell>
          <cell r="AC1502">
            <v>41.66</v>
          </cell>
          <cell r="AD1502">
            <v>0.18036885901744282</v>
          </cell>
          <cell r="AE1502">
            <v>49.99</v>
          </cell>
          <cell r="AF1502">
            <v>1.1999519923187711</v>
          </cell>
          <cell r="AG1502">
            <v>29.160833333333336</v>
          </cell>
          <cell r="AH1502">
            <v>0.26230246049209865</v>
          </cell>
          <cell r="AI1502">
            <v>49.99</v>
          </cell>
        </row>
        <row r="1503">
          <cell r="A1503" t="str">
            <v>DJ030SPZ</v>
          </cell>
          <cell r="B1503" t="str">
            <v>HAN</v>
          </cell>
          <cell r="D1503" t="str">
            <v>DJ030SPZ</v>
          </cell>
          <cell r="F1503">
            <v>20.7</v>
          </cell>
          <cell r="G1503">
            <v>20.7</v>
          </cell>
          <cell r="H1503">
            <v>24.995249999999999</v>
          </cell>
          <cell r="I1503">
            <v>1.3125</v>
          </cell>
          <cell r="J1503">
            <v>26.244166666666665</v>
          </cell>
          <cell r="K1503" t="e">
            <v>#N/A</v>
          </cell>
          <cell r="L1503">
            <v>30.312012500000002</v>
          </cell>
          <cell r="M1503" t="e">
            <v>#N/A</v>
          </cell>
          <cell r="N1503">
            <v>41.292152999999992</v>
          </cell>
          <cell r="O1503" t="e">
            <v>#N/A</v>
          </cell>
          <cell r="P1503">
            <v>31.164209999999997</v>
          </cell>
          <cell r="Q1503">
            <v>1.2545978260869564</v>
          </cell>
          <cell r="R1503">
            <v>35.906219999999998</v>
          </cell>
          <cell r="S1503" t="e">
            <v>#N/A</v>
          </cell>
          <cell r="T1503">
            <v>31.049999999999997</v>
          </cell>
          <cell r="U1503" t="e">
            <v>#N/A</v>
          </cell>
          <cell r="W1503">
            <v>31.164209999999997</v>
          </cell>
          <cell r="X1503" t="e">
            <v>#N/A</v>
          </cell>
          <cell r="Y1503" t="e">
            <v>#N/A</v>
          </cell>
          <cell r="Z1503" t="e">
            <v>#N/A</v>
          </cell>
          <cell r="AA1503" t="e">
            <v>#N/A</v>
          </cell>
          <cell r="AB1503">
            <v>1.1564000000000001</v>
          </cell>
          <cell r="AC1503">
            <v>37.49</v>
          </cell>
          <cell r="AD1503" t="e">
            <v>#N/A</v>
          </cell>
          <cell r="AE1503">
            <v>44.99</v>
          </cell>
          <cell r="AF1503">
            <v>1.2000533475593491</v>
          </cell>
          <cell r="AG1503">
            <v>26.244166666666665</v>
          </cell>
          <cell r="AH1503" t="e">
            <v>#N/A</v>
          </cell>
          <cell r="AI1503">
            <v>44.99</v>
          </cell>
        </row>
        <row r="1504">
          <cell r="A1504" t="str">
            <v>DJ030TF</v>
          </cell>
          <cell r="B1504" t="str">
            <v>HAN</v>
          </cell>
          <cell r="D1504" t="str">
            <v>DJ030TF</v>
          </cell>
          <cell r="F1504">
            <v>19.21</v>
          </cell>
          <cell r="G1504">
            <v>19.21</v>
          </cell>
          <cell r="H1504">
            <v>23.196075</v>
          </cell>
          <cell r="I1504">
            <v>1.3125</v>
          </cell>
          <cell r="J1504">
            <v>26.244166666666665</v>
          </cell>
          <cell r="K1504">
            <v>3.9286508112913884E-2</v>
          </cell>
          <cell r="L1504">
            <v>30.312012500000002</v>
          </cell>
          <cell r="M1504">
            <v>7.579269659731995E-2</v>
          </cell>
          <cell r="N1504">
            <v>38.319915899999998</v>
          </cell>
          <cell r="O1504">
            <v>0.24203600378987258</v>
          </cell>
          <cell r="P1504">
            <v>31.164209999999997</v>
          </cell>
          <cell r="Q1504">
            <v>1.3519091618948462</v>
          </cell>
          <cell r="R1504">
            <v>33.321666</v>
          </cell>
          <cell r="S1504">
            <v>0.34488433277779523</v>
          </cell>
          <cell r="T1504">
            <v>28.815000000000001</v>
          </cell>
          <cell r="U1504">
            <v>0.24242424242424246</v>
          </cell>
          <cell r="W1504">
            <v>31.164209999999997</v>
          </cell>
          <cell r="X1504">
            <v>33.608626514233244</v>
          </cell>
          <cell r="Y1504">
            <v>0.36943723730985611</v>
          </cell>
          <cell r="Z1504">
            <v>42.010783142791553</v>
          </cell>
          <cell r="AA1504">
            <v>0.49554978984788484</v>
          </cell>
          <cell r="AB1504">
            <v>1.1563999999999999</v>
          </cell>
          <cell r="AC1504">
            <v>37.49</v>
          </cell>
          <cell r="AD1504">
            <v>-6.7506890726415816E-2</v>
          </cell>
          <cell r="AE1504">
            <v>44.99</v>
          </cell>
          <cell r="AF1504">
            <v>1.2000533475593491</v>
          </cell>
          <cell r="AG1504">
            <v>26.244166666666665</v>
          </cell>
          <cell r="AH1504">
            <v>3.9286508112913884E-2</v>
          </cell>
          <cell r="AI1504">
            <v>44.99</v>
          </cell>
        </row>
        <row r="1505">
          <cell r="A1505" t="str">
            <v>DJ030TS</v>
          </cell>
          <cell r="D1505" t="str">
            <v>DJ030TS</v>
          </cell>
          <cell r="F1505">
            <v>19.21</v>
          </cell>
          <cell r="G1505">
            <v>19.21</v>
          </cell>
          <cell r="H1505">
            <v>22.187550000000005</v>
          </cell>
          <cell r="I1505">
            <v>1.255434782608696</v>
          </cell>
          <cell r="J1505">
            <v>26.244166666666665</v>
          </cell>
          <cell r="K1505">
            <v>0.15457212713936405</v>
          </cell>
          <cell r="L1505">
            <v>30.312012500000002</v>
          </cell>
          <cell r="M1505">
            <v>0.18669757300564135</v>
          </cell>
          <cell r="N1505">
            <v>38.319915899999998</v>
          </cell>
          <cell r="O1505">
            <v>0.32099168333508771</v>
          </cell>
          <cell r="P1505">
            <v>38.089589999999994</v>
          </cell>
          <cell r="Q1505">
            <v>1.652333420093701</v>
          </cell>
          <cell r="R1505">
            <v>33.321666</v>
          </cell>
          <cell r="S1505">
            <v>0.42349821284445982</v>
          </cell>
          <cell r="T1505">
            <v>28.815000000000001</v>
          </cell>
          <cell r="U1505">
            <v>0.33333333333333331</v>
          </cell>
          <cell r="W1505">
            <v>38.089589999999994</v>
          </cell>
          <cell r="X1505" t="e">
            <v>#DIV/0!</v>
          </cell>
          <cell r="Y1505" t="e">
            <v>#DIV/0!</v>
          </cell>
          <cell r="Z1505" t="e">
            <v>#DIV/0!</v>
          </cell>
          <cell r="AA1505" t="e">
            <v>#DIV/0!</v>
          </cell>
          <cell r="AB1505">
            <v>1.1563999999999999</v>
          </cell>
          <cell r="AC1505">
            <v>37.49</v>
          </cell>
          <cell r="AD1505">
            <v>6.0593936160753779E-2</v>
          </cell>
          <cell r="AE1505">
            <v>44.99</v>
          </cell>
          <cell r="AF1505">
            <v>1.2000533475593491</v>
          </cell>
          <cell r="AG1505">
            <v>26.244166666666665</v>
          </cell>
          <cell r="AH1505">
            <v>0.15457212713936405</v>
          </cell>
          <cell r="AI1505">
            <v>44.99</v>
          </cell>
        </row>
        <row r="1506">
          <cell r="A1506" t="str">
            <v>DJ030Z</v>
          </cell>
          <cell r="B1506" t="str">
            <v>HAN</v>
          </cell>
          <cell r="D1506" t="str">
            <v>DJ030Z</v>
          </cell>
          <cell r="F1506">
            <v>20.7</v>
          </cell>
          <cell r="G1506">
            <v>20.7</v>
          </cell>
          <cell r="H1506">
            <v>24.995249999999999</v>
          </cell>
          <cell r="I1506">
            <v>1.3125</v>
          </cell>
          <cell r="J1506">
            <v>26.244166666666665</v>
          </cell>
          <cell r="K1506" t="e">
            <v>#N/A</v>
          </cell>
          <cell r="L1506">
            <v>30.312012500000002</v>
          </cell>
          <cell r="M1506" t="e">
            <v>#N/A</v>
          </cell>
          <cell r="N1506">
            <v>41.292152999999992</v>
          </cell>
          <cell r="O1506" t="e">
            <v>#N/A</v>
          </cell>
          <cell r="P1506">
            <v>38.089589999999994</v>
          </cell>
          <cell r="Q1506">
            <v>1.5333973429951691</v>
          </cell>
          <cell r="R1506">
            <v>35.906219999999998</v>
          </cell>
          <cell r="S1506" t="e">
            <v>#N/A</v>
          </cell>
          <cell r="T1506">
            <v>31.049999999999997</v>
          </cell>
          <cell r="U1506" t="e">
            <v>#N/A</v>
          </cell>
          <cell r="W1506">
            <v>38.089589999999994</v>
          </cell>
          <cell r="X1506" t="e">
            <v>#N/A</v>
          </cell>
          <cell r="Y1506" t="e">
            <v>#N/A</v>
          </cell>
          <cell r="Z1506" t="e">
            <v>#N/A</v>
          </cell>
          <cell r="AA1506" t="e">
            <v>#N/A</v>
          </cell>
          <cell r="AB1506">
            <v>1.1564000000000001</v>
          </cell>
          <cell r="AC1506">
            <v>37.49</v>
          </cell>
          <cell r="AD1506" t="e">
            <v>#N/A</v>
          </cell>
          <cell r="AE1506">
            <v>44.99</v>
          </cell>
          <cell r="AF1506">
            <v>1.2000533475593491</v>
          </cell>
          <cell r="AG1506">
            <v>26.244166666666665</v>
          </cell>
          <cell r="AH1506" t="e">
            <v>#N/A</v>
          </cell>
          <cell r="AI1506">
            <v>44.99</v>
          </cell>
        </row>
        <row r="1507">
          <cell r="A1507" t="str">
            <v>DJ031MS</v>
          </cell>
          <cell r="B1507" t="str">
            <v>HAN</v>
          </cell>
          <cell r="D1507" t="str">
            <v>DJ031MS</v>
          </cell>
          <cell r="F1507">
            <v>19.21</v>
          </cell>
          <cell r="G1507">
            <v>19.21</v>
          </cell>
          <cell r="H1507">
            <v>23.196075</v>
          </cell>
          <cell r="I1507">
            <v>1.3125</v>
          </cell>
          <cell r="J1507">
            <v>26.244166666666665</v>
          </cell>
          <cell r="K1507">
            <v>0.11614358746388079</v>
          </cell>
          <cell r="L1507">
            <v>30.312012500000002</v>
          </cell>
          <cell r="M1507">
            <v>0.14972928086953433</v>
          </cell>
          <cell r="N1507">
            <v>38.319915899999998</v>
          </cell>
          <cell r="O1507">
            <v>0.29467312348668273</v>
          </cell>
          <cell r="P1507">
            <v>31.164209999999997</v>
          </cell>
          <cell r="Q1507">
            <v>1.3519091618948462</v>
          </cell>
          <cell r="R1507">
            <v>33.321666</v>
          </cell>
          <cell r="S1507">
            <v>0.42349821284445982</v>
          </cell>
          <cell r="T1507">
            <v>28.815000000000001</v>
          </cell>
          <cell r="U1507">
            <v>0.33333333333333331</v>
          </cell>
          <cell r="W1507">
            <v>31.164209999999997</v>
          </cell>
          <cell r="X1507">
            <v>33.608626514233244</v>
          </cell>
          <cell r="Y1507">
            <v>0.41988225832506759</v>
          </cell>
          <cell r="Z1507">
            <v>42.010783142791553</v>
          </cell>
          <cell r="AA1507">
            <v>0.53590580666005405</v>
          </cell>
          <cell r="AB1507">
            <v>1.1563999999999999</v>
          </cell>
          <cell r="AC1507">
            <v>37.49</v>
          </cell>
          <cell r="AD1507">
            <v>1.7893660531697341E-2</v>
          </cell>
          <cell r="AE1507">
            <v>44.99</v>
          </cell>
          <cell r="AF1507">
            <v>1.2000533475593491</v>
          </cell>
          <cell r="AG1507">
            <v>26.244166666666665</v>
          </cell>
          <cell r="AH1507">
            <v>0.11614358746388079</v>
          </cell>
          <cell r="AI1507">
            <v>44.99</v>
          </cell>
        </row>
        <row r="1508">
          <cell r="A1508" t="str">
            <v>DJ032BB</v>
          </cell>
          <cell r="B1508" t="str">
            <v>HAN</v>
          </cell>
          <cell r="D1508" t="str">
            <v>DJ032BB</v>
          </cell>
          <cell r="F1508">
            <v>16.95</v>
          </cell>
          <cell r="G1508">
            <v>16.95</v>
          </cell>
          <cell r="H1508">
            <v>20.467124999999996</v>
          </cell>
          <cell r="I1508">
            <v>1.3124999999999998</v>
          </cell>
          <cell r="J1508">
            <v>26.244166666666665</v>
          </cell>
          <cell r="K1508">
            <v>0.17908073139060149</v>
          </cell>
          <cell r="L1508">
            <v>30.312012500000002</v>
          </cell>
          <cell r="M1508">
            <v>0.21027487387263263</v>
          </cell>
          <cell r="N1508">
            <v>28.743611111111107</v>
          </cell>
          <cell r="O1508">
            <v>0.15046501561750572</v>
          </cell>
          <cell r="P1508">
            <v>34.421538461538461</v>
          </cell>
          <cell r="Q1508">
            <v>1.6923076923076923</v>
          </cell>
          <cell r="R1508">
            <v>24.994444444444444</v>
          </cell>
          <cell r="S1508">
            <v>0.27856308494086157</v>
          </cell>
          <cell r="T1508">
            <v>21.181732580037664</v>
          </cell>
          <cell r="U1508">
            <v>0.14870444023021662</v>
          </cell>
          <cell r="W1508">
            <v>34.421538461538461</v>
          </cell>
          <cell r="X1508" t="e">
            <v>#DIV/0!</v>
          </cell>
          <cell r="Y1508" t="e">
            <v>#DIV/0!</v>
          </cell>
          <cell r="Z1508" t="e">
            <v>#DIV/0!</v>
          </cell>
          <cell r="AA1508" t="e">
            <v>#DIV/0!</v>
          </cell>
          <cell r="AB1508">
            <v>1.18</v>
          </cell>
          <cell r="AC1508">
            <v>37.49</v>
          </cell>
          <cell r="AD1508">
            <v>8.7826929286406341E-2</v>
          </cell>
          <cell r="AE1508">
            <v>44.99</v>
          </cell>
          <cell r="AF1508">
            <v>1.2000533475593491</v>
          </cell>
          <cell r="AG1508">
            <v>26.244166666666665</v>
          </cell>
          <cell r="AH1508">
            <v>0.17908073139060149</v>
          </cell>
          <cell r="AI1508">
            <v>44.99</v>
          </cell>
        </row>
        <row r="1509">
          <cell r="A1509" t="str">
            <v>DJ032LPS</v>
          </cell>
          <cell r="B1509" t="str">
            <v>HAN</v>
          </cell>
          <cell r="D1509" t="str">
            <v>DJ032LPS</v>
          </cell>
          <cell r="F1509">
            <v>16.95</v>
          </cell>
          <cell r="G1509">
            <v>16.95</v>
          </cell>
          <cell r="H1509">
            <v>20.467124999999996</v>
          </cell>
          <cell r="I1509">
            <v>1.3124999999999998</v>
          </cell>
          <cell r="J1509">
            <v>26.244166666666665</v>
          </cell>
          <cell r="K1509">
            <v>0.15231162480551244</v>
          </cell>
          <cell r="L1509">
            <v>30.312012500000002</v>
          </cell>
          <cell r="M1509">
            <v>0.18452296758587072</v>
          </cell>
          <cell r="N1509">
            <v>28.743611111111107</v>
          </cell>
          <cell r="O1509">
            <v>0.12602365743112004</v>
          </cell>
          <cell r="P1509">
            <v>34.421538461538461</v>
          </cell>
          <cell r="Q1509">
            <v>1.6923076923076923</v>
          </cell>
          <cell r="R1509">
            <v>24.994444444444444</v>
          </cell>
          <cell r="S1509">
            <v>0.22937420436864761</v>
          </cell>
          <cell r="T1509">
            <v>21.181732580037664</v>
          </cell>
          <cell r="U1509">
            <v>9.0661561155004233E-2</v>
          </cell>
          <cell r="W1509">
            <v>34.421538461538461</v>
          </cell>
          <cell r="X1509" t="e">
            <v>#DIV/0!</v>
          </cell>
          <cell r="Y1509" t="e">
            <v>#DIV/0!</v>
          </cell>
          <cell r="Z1509" t="e">
            <v>#DIV/0!</v>
          </cell>
          <cell r="AA1509" t="e">
            <v>#DIV/0!</v>
          </cell>
          <cell r="AB1509">
            <v>1.18</v>
          </cell>
          <cell r="AC1509">
            <v>37.49</v>
          </cell>
          <cell r="AD1509">
            <v>5.8082155241398023E-2</v>
          </cell>
          <cell r="AE1509">
            <v>44.99</v>
          </cell>
          <cell r="AF1509">
            <v>1.2000533475593491</v>
          </cell>
          <cell r="AG1509">
            <v>26.244166666666665</v>
          </cell>
          <cell r="AH1509">
            <v>0.15231162480551244</v>
          </cell>
          <cell r="AI1509">
            <v>44.99</v>
          </cell>
        </row>
        <row r="1510">
          <cell r="A1510" t="str">
            <v>DJ032MH</v>
          </cell>
          <cell r="B1510" t="str">
            <v>HAN</v>
          </cell>
          <cell r="D1510" t="str">
            <v>DJ032MH</v>
          </cell>
          <cell r="F1510">
            <v>16.95</v>
          </cell>
          <cell r="G1510">
            <v>16.95</v>
          </cell>
          <cell r="H1510">
            <v>20.467124999999996</v>
          </cell>
          <cell r="I1510">
            <v>1.3124999999999998</v>
          </cell>
          <cell r="J1510">
            <v>26.244166666666665</v>
          </cell>
          <cell r="K1510">
            <v>0.17908073139060149</v>
          </cell>
          <cell r="L1510">
            <v>30.312012500000002</v>
          </cell>
          <cell r="M1510">
            <v>0.21027487387263263</v>
          </cell>
          <cell r="N1510">
            <v>28.743611111111107</v>
          </cell>
          <cell r="O1510">
            <v>0.15046501561750572</v>
          </cell>
          <cell r="P1510">
            <v>34.421538461538461</v>
          </cell>
          <cell r="Q1510">
            <v>1.6923076923076923</v>
          </cell>
          <cell r="R1510">
            <v>24.994444444444444</v>
          </cell>
          <cell r="S1510">
            <v>0.27856308494086157</v>
          </cell>
          <cell r="T1510">
            <v>21.181732580037664</v>
          </cell>
          <cell r="U1510">
            <v>0.14870444023021662</v>
          </cell>
          <cell r="W1510">
            <v>34.421538461538461</v>
          </cell>
          <cell r="X1510" t="e">
            <v>#DIV/0!</v>
          </cell>
          <cell r="Y1510" t="e">
            <v>#DIV/0!</v>
          </cell>
          <cell r="Z1510" t="e">
            <v>#DIV/0!</v>
          </cell>
          <cell r="AA1510" t="e">
            <v>#DIV/0!</v>
          </cell>
          <cell r="AB1510">
            <v>1.18</v>
          </cell>
          <cell r="AC1510">
            <v>37.49</v>
          </cell>
          <cell r="AD1510">
            <v>8.7826929286406341E-2</v>
          </cell>
          <cell r="AE1510">
            <v>44.99</v>
          </cell>
          <cell r="AF1510">
            <v>1.2000533475593491</v>
          </cell>
          <cell r="AG1510">
            <v>26.244166666666665</v>
          </cell>
          <cell r="AH1510">
            <v>0.17908073139060149</v>
          </cell>
          <cell r="AI1510">
            <v>44.99</v>
          </cell>
        </row>
        <row r="1511">
          <cell r="A1511" t="str">
            <v>DJ032SP</v>
          </cell>
          <cell r="D1511" t="str">
            <v>DJ032SP</v>
          </cell>
          <cell r="F1511">
            <v>16.95</v>
          </cell>
          <cell r="G1511">
            <v>16.95</v>
          </cell>
          <cell r="H1511">
            <v>19.577249999999999</v>
          </cell>
          <cell r="I1511">
            <v>1.203125</v>
          </cell>
          <cell r="J1511">
            <v>26.244166666666665</v>
          </cell>
          <cell r="K1511">
            <v>0.1891676411183161</v>
          </cell>
          <cell r="L1511">
            <v>30.312012500000002</v>
          </cell>
          <cell r="M1511">
            <v>0.219978490734311</v>
          </cell>
          <cell r="N1511">
            <v>28.743611111111107</v>
          </cell>
          <cell r="O1511">
            <v>0.15967480276020166</v>
          </cell>
          <cell r="P1511">
            <v>34.421538461538461</v>
          </cell>
          <cell r="Q1511">
            <v>1.6923076923076923</v>
          </cell>
          <cell r="R1511">
            <v>24.994444444444444</v>
          </cell>
          <cell r="S1511">
            <v>0.22937420436864761</v>
          </cell>
          <cell r="T1511">
            <v>21.181732580037664</v>
          </cell>
          <cell r="U1511">
            <v>9.0661561155004233E-2</v>
          </cell>
          <cell r="W1511">
            <v>34.421538461538461</v>
          </cell>
          <cell r="X1511" t="e">
            <v>#DIV/0!</v>
          </cell>
          <cell r="Y1511" t="e">
            <v>#DIV/0!</v>
          </cell>
          <cell r="Z1511" t="e">
            <v>#DIV/0!</v>
          </cell>
          <cell r="AA1511" t="e">
            <v>#DIV/0!</v>
          </cell>
          <cell r="AB1511">
            <v>1.18</v>
          </cell>
          <cell r="AC1511">
            <v>37.49</v>
          </cell>
          <cell r="AD1511">
            <v>9.9035105013510996E-2</v>
          </cell>
          <cell r="AE1511">
            <v>44.99</v>
          </cell>
          <cell r="AF1511">
            <v>1.2000533475593491</v>
          </cell>
          <cell r="AG1511">
            <v>26.244166666666665</v>
          </cell>
          <cell r="AH1511">
            <v>0.1891676411183161</v>
          </cell>
          <cell r="AI1511">
            <v>44.99</v>
          </cell>
        </row>
        <row r="1512">
          <cell r="A1512" t="str">
            <v>DJ033DC</v>
          </cell>
          <cell r="D1512" t="str">
            <v>DJ033DC</v>
          </cell>
          <cell r="F1512">
            <v>20.84</v>
          </cell>
          <cell r="G1512">
            <v>20.84</v>
          </cell>
          <cell r="H1512">
            <v>24.070200000000003</v>
          </cell>
          <cell r="I1512">
            <v>1.255434782608696</v>
          </cell>
          <cell r="J1512">
            <v>26.244166666666665</v>
          </cell>
          <cell r="K1512">
            <v>-1.9070904645476925E-2</v>
          </cell>
          <cell r="L1512">
            <v>30.312012500000002</v>
          </cell>
          <cell r="M1512">
            <v>1.9652809383860735E-2</v>
          </cell>
          <cell r="N1512">
            <v>38.064999999999998</v>
          </cell>
          <cell r="O1512">
            <v>0.19739480712815782</v>
          </cell>
          <cell r="P1512">
            <v>31.164209999999997</v>
          </cell>
          <cell r="Q1512">
            <v>1.2461696257197696</v>
          </cell>
          <cell r="R1512">
            <v>33.1</v>
          </cell>
          <cell r="S1512">
            <v>0.25928558734672119</v>
          </cell>
          <cell r="T1512">
            <v>27</v>
          </cell>
          <cell r="U1512">
            <v>9.1938997821350746E-2</v>
          </cell>
          <cell r="W1512">
            <v>31.164209999999997</v>
          </cell>
          <cell r="X1512">
            <v>33.558883994126283</v>
          </cell>
          <cell r="Y1512">
            <v>0.29480888982236686</v>
          </cell>
          <cell r="Z1512">
            <v>41.948604992657849</v>
          </cell>
          <cell r="AA1512">
            <v>0.43584711185789338</v>
          </cell>
          <cell r="AB1512">
            <v>1.2259259259259261</v>
          </cell>
          <cell r="AC1512">
            <v>37.49</v>
          </cell>
          <cell r="AD1512">
            <v>-0.13235134307420263</v>
          </cell>
          <cell r="AE1512">
            <v>44.99</v>
          </cell>
          <cell r="AF1512">
            <v>1.2000533475593491</v>
          </cell>
          <cell r="AG1512">
            <v>26.244166666666665</v>
          </cell>
          <cell r="AH1512">
            <v>-1.9070904645476925E-2</v>
          </cell>
          <cell r="AI1512">
            <v>44.99</v>
          </cell>
        </row>
        <row r="1513">
          <cell r="A1513" t="str">
            <v>DJ033DF</v>
          </cell>
          <cell r="D1513" t="str">
            <v>DJ033DF</v>
          </cell>
          <cell r="F1513">
            <v>20.84</v>
          </cell>
          <cell r="G1513">
            <v>20.84</v>
          </cell>
          <cell r="H1513">
            <v>24.070200000000003</v>
          </cell>
          <cell r="I1513">
            <v>1.255434782608696</v>
          </cell>
          <cell r="J1513">
            <v>26.244166666666665</v>
          </cell>
          <cell r="K1513">
            <v>-1.9070904645476925E-2</v>
          </cell>
          <cell r="L1513">
            <v>30.312012500000002</v>
          </cell>
          <cell r="M1513">
            <v>1.9652809383860735E-2</v>
          </cell>
          <cell r="N1513">
            <v>41.571423599999989</v>
          </cell>
          <cell r="O1513">
            <v>0.25665742592787538</v>
          </cell>
          <cell r="P1513">
            <v>35.616240000000005</v>
          </cell>
          <cell r="Q1513">
            <v>1.4241938579654514</v>
          </cell>
          <cell r="R1513">
            <v>36.149063999999996</v>
          </cell>
          <cell r="S1513">
            <v>0.3217626033464232</v>
          </cell>
          <cell r="T1513">
            <v>31.259999999999998</v>
          </cell>
          <cell r="U1513">
            <v>0.21568627450980388</v>
          </cell>
          <cell r="W1513">
            <v>35.616240000000005</v>
          </cell>
          <cell r="X1513">
            <v>36.607947994126278</v>
          </cell>
          <cell r="Y1513">
            <v>0.35354402645192184</v>
          </cell>
          <cell r="Z1513">
            <v>45.759934992657847</v>
          </cell>
          <cell r="AA1513">
            <v>0.48283522116153749</v>
          </cell>
          <cell r="AB1513">
            <v>1.1563999999999999</v>
          </cell>
          <cell r="AC1513">
            <v>37.49</v>
          </cell>
          <cell r="AD1513">
            <v>-0.13235134307420263</v>
          </cell>
          <cell r="AE1513">
            <v>44.99</v>
          </cell>
          <cell r="AF1513">
            <v>1.2000533475593491</v>
          </cell>
          <cell r="AG1513">
            <v>26.244166666666665</v>
          </cell>
          <cell r="AH1513">
            <v>-1.9070904645476925E-2</v>
          </cell>
          <cell r="AI1513">
            <v>44.99</v>
          </cell>
        </row>
        <row r="1514">
          <cell r="A1514" t="str">
            <v>DJ033DP</v>
          </cell>
          <cell r="D1514" t="str">
            <v>DJ033DP</v>
          </cell>
          <cell r="F1514">
            <v>20.84</v>
          </cell>
          <cell r="G1514">
            <v>20.84</v>
          </cell>
          <cell r="H1514">
            <v>24.070200000000003</v>
          </cell>
          <cell r="I1514">
            <v>1.255434782608696</v>
          </cell>
          <cell r="J1514">
            <v>26.244166666666665</v>
          </cell>
          <cell r="K1514">
            <v>-1.9070904645476925E-2</v>
          </cell>
          <cell r="L1514">
            <v>30.312012500000002</v>
          </cell>
          <cell r="M1514">
            <v>1.9652809383860735E-2</v>
          </cell>
          <cell r="N1514">
            <v>38.064999999999998</v>
          </cell>
          <cell r="O1514">
            <v>0.19739480712815782</v>
          </cell>
          <cell r="P1514">
            <v>31.164209999999997</v>
          </cell>
          <cell r="Q1514">
            <v>1.2461696257197696</v>
          </cell>
          <cell r="R1514">
            <v>33.1</v>
          </cell>
          <cell r="S1514">
            <v>0.25928558734672119</v>
          </cell>
          <cell r="T1514">
            <v>27</v>
          </cell>
          <cell r="U1514">
            <v>9.1938997821350746E-2</v>
          </cell>
          <cell r="W1514">
            <v>31.164209999999997</v>
          </cell>
          <cell r="X1514">
            <v>33.558883994126283</v>
          </cell>
          <cell r="Y1514">
            <v>0.29480888982236686</v>
          </cell>
          <cell r="Z1514">
            <v>41.948604992657849</v>
          </cell>
          <cell r="AA1514">
            <v>0.43584711185789338</v>
          </cell>
          <cell r="AB1514">
            <v>1.2259259259259261</v>
          </cell>
          <cell r="AC1514">
            <v>37.49</v>
          </cell>
          <cell r="AD1514">
            <v>-0.13235134307420263</v>
          </cell>
          <cell r="AE1514">
            <v>44.99</v>
          </cell>
          <cell r="AF1514">
            <v>1.2000533475593491</v>
          </cell>
          <cell r="AG1514">
            <v>26.244166666666665</v>
          </cell>
          <cell r="AH1514">
            <v>-1.9070904645476925E-2</v>
          </cell>
          <cell r="AI1514">
            <v>44.99</v>
          </cell>
        </row>
        <row r="1515">
          <cell r="A1515" t="str">
            <v>DJ033MCH</v>
          </cell>
          <cell r="B1515" t="str">
            <v>HAN</v>
          </cell>
          <cell r="D1515" t="str">
            <v>DJ033MCH</v>
          </cell>
          <cell r="F1515">
            <v>20.84</v>
          </cell>
          <cell r="G1515">
            <v>20.84</v>
          </cell>
          <cell r="H1515">
            <v>25.164299999999997</v>
          </cell>
          <cell r="I1515">
            <v>1.3124999999999998</v>
          </cell>
          <cell r="J1515">
            <v>26.244166666666665</v>
          </cell>
          <cell r="K1515">
            <v>-6.5392309402089246E-2</v>
          </cell>
          <cell r="L1515">
            <v>30.312012500000002</v>
          </cell>
          <cell r="M1515">
            <v>-2.4908426553236246E-2</v>
          </cell>
          <cell r="N1515">
            <v>38.064999999999998</v>
          </cell>
          <cell r="O1515">
            <v>0.16545820745216516</v>
          </cell>
          <cell r="P1515">
            <v>31.164209999999997</v>
          </cell>
          <cell r="Q1515">
            <v>1.2461696257197696</v>
          </cell>
          <cell r="R1515">
            <v>33.1</v>
          </cell>
          <cell r="S1515">
            <v>0.25928558734672119</v>
          </cell>
          <cell r="T1515">
            <v>27</v>
          </cell>
          <cell r="U1515">
            <v>9.1938997821350746E-2</v>
          </cell>
          <cell r="W1515">
            <v>31.164209999999997</v>
          </cell>
          <cell r="X1515">
            <v>33.558883994126283</v>
          </cell>
          <cell r="Y1515">
            <v>0.29480888982236686</v>
          </cell>
          <cell r="Z1515">
            <v>41.948604992657849</v>
          </cell>
          <cell r="AA1515">
            <v>0.43584711185789338</v>
          </cell>
          <cell r="AB1515">
            <v>1.2259259259259261</v>
          </cell>
          <cell r="AC1515">
            <v>37.49</v>
          </cell>
          <cell r="AD1515">
            <v>-0.18382185866848427</v>
          </cell>
          <cell r="AE1515">
            <v>44.99</v>
          </cell>
          <cell r="AF1515">
            <v>1.2000533475593491</v>
          </cell>
          <cell r="AG1515">
            <v>26.244166666666665</v>
          </cell>
          <cell r="AH1515">
            <v>-6.5392309402089246E-2</v>
          </cell>
          <cell r="AI1515">
            <v>44.99</v>
          </cell>
        </row>
        <row r="1516">
          <cell r="A1516" t="str">
            <v>DJ033TS</v>
          </cell>
          <cell r="B1516" t="str">
            <v>HAN</v>
          </cell>
          <cell r="D1516" t="str">
            <v>DJ033TS</v>
          </cell>
          <cell r="F1516">
            <v>20.84</v>
          </cell>
          <cell r="G1516">
            <v>20.84</v>
          </cell>
          <cell r="H1516">
            <v>25.164299999999997</v>
          </cell>
          <cell r="I1516">
            <v>1.3124999999999998</v>
          </cell>
          <cell r="J1516">
            <v>26.244166666666665</v>
          </cell>
          <cell r="K1516">
            <v>-6.5392309402089246E-2</v>
          </cell>
          <cell r="L1516">
            <v>30.312012500000002</v>
          </cell>
          <cell r="M1516">
            <v>-2.4908426553236246E-2</v>
          </cell>
          <cell r="N1516">
            <v>38.064999999999998</v>
          </cell>
          <cell r="O1516">
            <v>0.16545820745216516</v>
          </cell>
          <cell r="P1516">
            <v>31.164209999999997</v>
          </cell>
          <cell r="Q1516">
            <v>1.2461696257197696</v>
          </cell>
          <cell r="R1516">
            <v>33.1</v>
          </cell>
          <cell r="S1516">
            <v>0.25928558734672119</v>
          </cell>
          <cell r="T1516">
            <v>27</v>
          </cell>
          <cell r="U1516">
            <v>9.1938997821350746E-2</v>
          </cell>
          <cell r="W1516">
            <v>31.164209999999997</v>
          </cell>
          <cell r="X1516">
            <v>33.557372850347605</v>
          </cell>
          <cell r="Y1516">
            <v>0.29482716906868306</v>
          </cell>
          <cell r="Z1516">
            <v>41.946716062934506</v>
          </cell>
          <cell r="AA1516">
            <v>0.43586173525494648</v>
          </cell>
          <cell r="AB1516">
            <v>1.2259259259259261</v>
          </cell>
          <cell r="AC1516">
            <v>37.49</v>
          </cell>
          <cell r="AD1516">
            <v>-0.18382185866848427</v>
          </cell>
          <cell r="AE1516">
            <v>44.99</v>
          </cell>
          <cell r="AF1516">
            <v>1.2000533475593491</v>
          </cell>
          <cell r="AG1516">
            <v>26.244166666666665</v>
          </cell>
          <cell r="AH1516">
            <v>-6.5392309402089246E-2</v>
          </cell>
          <cell r="AI1516">
            <v>44.99</v>
          </cell>
        </row>
        <row r="1517">
          <cell r="A1517" t="str">
            <v>DJ040BB</v>
          </cell>
          <cell r="B1517" t="str">
            <v>HAN</v>
          </cell>
          <cell r="D1517" t="str">
            <v>DJ040BB</v>
          </cell>
          <cell r="F1517">
            <v>24.9</v>
          </cell>
          <cell r="G1517">
            <v>24.9</v>
          </cell>
          <cell r="H1517">
            <v>30.066749999999995</v>
          </cell>
          <cell r="I1517">
            <v>1.3124999999999998</v>
          </cell>
          <cell r="J1517">
            <v>34.994166666666665</v>
          </cell>
          <cell r="K1517">
            <v>9.5586106456339179E-2</v>
          </cell>
          <cell r="L1517">
            <v>40.418262500000004</v>
          </cell>
          <cell r="M1517">
            <v>0.12995296436396281</v>
          </cell>
          <cell r="N1517">
            <v>51.166363499999989</v>
          </cell>
          <cell r="O1517">
            <v>0.28144498922000205</v>
          </cell>
          <cell r="P1517">
            <v>41.559210000000007</v>
          </cell>
          <cell r="Q1517">
            <v>1.3908704819277111</v>
          </cell>
          <cell r="R1517">
            <v>44.492489999999997</v>
          </cell>
          <cell r="S1517">
            <v>0.40463296834751977</v>
          </cell>
          <cell r="T1517">
            <v>38.474999999999994</v>
          </cell>
          <cell r="U1517">
            <v>0.31151756459707175</v>
          </cell>
          <cell r="W1517">
            <v>41.559210000000007</v>
          </cell>
          <cell r="X1517">
            <v>44.763228574832141</v>
          </cell>
          <cell r="Y1517">
            <v>0.40809644136808459</v>
          </cell>
          <cell r="Z1517">
            <v>55.954035718540176</v>
          </cell>
          <cell r="AA1517">
            <v>0.52647715309446763</v>
          </cell>
          <cell r="AB1517">
            <v>1.1564000000000001</v>
          </cell>
          <cell r="AC1517">
            <v>49.99</v>
          </cell>
          <cell r="AD1517">
            <v>-4.9378296711973073E-3</v>
          </cell>
          <cell r="AE1517">
            <v>59.99</v>
          </cell>
          <cell r="AF1517">
            <v>1.2000400080016003</v>
          </cell>
          <cell r="AG1517">
            <v>34.994166666666665</v>
          </cell>
          <cell r="AH1517">
            <v>9.5586106456339179E-2</v>
          </cell>
          <cell r="AI1517">
            <v>59.99</v>
          </cell>
        </row>
        <row r="1518">
          <cell r="A1518" t="str">
            <v>DJ040FE</v>
          </cell>
          <cell r="B1518" t="str">
            <v>HAN</v>
          </cell>
          <cell r="D1518" t="str">
            <v>DJ040FE</v>
          </cell>
          <cell r="F1518">
            <v>24.9</v>
          </cell>
          <cell r="G1518">
            <v>24.9</v>
          </cell>
          <cell r="H1518">
            <v>30.066749999999995</v>
          </cell>
          <cell r="I1518">
            <v>1.3124999999999998</v>
          </cell>
          <cell r="J1518">
            <v>34.994166666666665</v>
          </cell>
          <cell r="K1518">
            <v>9.5586106456339179E-2</v>
          </cell>
          <cell r="L1518">
            <v>40.418262500000004</v>
          </cell>
          <cell r="M1518">
            <v>0.12995296436396281</v>
          </cell>
          <cell r="N1518">
            <v>51.166363499999989</v>
          </cell>
          <cell r="O1518">
            <v>0.28144498922000205</v>
          </cell>
          <cell r="P1518">
            <v>41.559210000000007</v>
          </cell>
          <cell r="Q1518">
            <v>1.3908704819277111</v>
          </cell>
          <cell r="R1518">
            <v>44.492489999999997</v>
          </cell>
          <cell r="S1518">
            <v>0.3850054837875479</v>
          </cell>
          <cell r="T1518">
            <v>38.474999999999994</v>
          </cell>
          <cell r="U1518">
            <v>0.28882034145192031</v>
          </cell>
          <cell r="W1518">
            <v>41.559210000000007</v>
          </cell>
          <cell r="X1518">
            <v>44.747800457516334</v>
          </cell>
          <cell r="Y1518">
            <v>0.40825529087298579</v>
          </cell>
          <cell r="Z1518">
            <v>55.934750571895414</v>
          </cell>
          <cell r="AA1518">
            <v>0.52660423269838863</v>
          </cell>
          <cell r="AB1518">
            <v>1.1564000000000001</v>
          </cell>
          <cell r="AC1518">
            <v>49.99</v>
          </cell>
          <cell r="AD1518">
            <v>-4.9378296711973073E-3</v>
          </cell>
          <cell r="AE1518">
            <v>59.99</v>
          </cell>
          <cell r="AF1518">
            <v>1.2000400080016003</v>
          </cell>
          <cell r="AG1518">
            <v>34.994166666666665</v>
          </cell>
          <cell r="AH1518">
            <v>9.5586106456339179E-2</v>
          </cell>
          <cell r="AI1518">
            <v>59.99</v>
          </cell>
        </row>
        <row r="1519">
          <cell r="A1519" t="str">
            <v>DJ040HW</v>
          </cell>
          <cell r="B1519" t="str">
            <v>HAN</v>
          </cell>
          <cell r="D1519" t="str">
            <v>DJ040HW</v>
          </cell>
          <cell r="F1519">
            <v>24.9</v>
          </cell>
          <cell r="G1519">
            <v>24.9</v>
          </cell>
          <cell r="H1519">
            <v>30.066749999999995</v>
          </cell>
          <cell r="I1519">
            <v>1.3124999999999998</v>
          </cell>
          <cell r="J1519">
            <v>34.994166666666665</v>
          </cell>
          <cell r="K1519">
            <v>9.5586106456339179E-2</v>
          </cell>
          <cell r="L1519">
            <v>40.418262500000004</v>
          </cell>
          <cell r="M1519">
            <v>0.12995296436396281</v>
          </cell>
          <cell r="N1519">
            <v>51.166363499999989</v>
          </cell>
          <cell r="O1519">
            <v>0.28144498922000205</v>
          </cell>
          <cell r="P1519">
            <v>41.559210000000007</v>
          </cell>
          <cell r="Q1519">
            <v>1.3908704819277111</v>
          </cell>
          <cell r="R1519">
            <v>44.492489999999997</v>
          </cell>
          <cell r="S1519">
            <v>0.40463296834751977</v>
          </cell>
          <cell r="T1519">
            <v>38.474999999999994</v>
          </cell>
          <cell r="U1519">
            <v>0.31151756459707175</v>
          </cell>
          <cell r="W1519">
            <v>41.559210000000007</v>
          </cell>
          <cell r="X1519">
            <v>44.747800457516334</v>
          </cell>
          <cell r="Y1519">
            <v>0.40825529087298579</v>
          </cell>
          <cell r="Z1519">
            <v>55.934750571895414</v>
          </cell>
          <cell r="AA1519">
            <v>0.52660423269838863</v>
          </cell>
          <cell r="AB1519">
            <v>1.1564000000000001</v>
          </cell>
          <cell r="AC1519">
            <v>49.99</v>
          </cell>
          <cell r="AD1519">
            <v>-4.9378296711973073E-3</v>
          </cell>
          <cell r="AE1519">
            <v>59.99</v>
          </cell>
          <cell r="AF1519">
            <v>1.2000400080016003</v>
          </cell>
          <cell r="AG1519">
            <v>34.994166666666665</v>
          </cell>
          <cell r="AH1519">
            <v>9.5586106456339179E-2</v>
          </cell>
          <cell r="AI1519">
            <v>59.99</v>
          </cell>
        </row>
        <row r="1520">
          <cell r="A1520" t="str">
            <v>DJ040LPS</v>
          </cell>
          <cell r="B1520" t="str">
            <v>HAN</v>
          </cell>
          <cell r="D1520" t="str">
            <v>DJ040LPS</v>
          </cell>
          <cell r="F1520">
            <v>24.9</v>
          </cell>
          <cell r="G1520">
            <v>24.9</v>
          </cell>
          <cell r="H1520">
            <v>30.066749999999995</v>
          </cell>
          <cell r="I1520">
            <v>1.3124999999999998</v>
          </cell>
          <cell r="J1520">
            <v>34.994166666666665</v>
          </cell>
          <cell r="K1520">
            <v>6.6094349058176571E-2</v>
          </cell>
          <cell r="L1520">
            <v>40.418262500000004</v>
          </cell>
          <cell r="M1520">
            <v>0.1015818653758314</v>
          </cell>
          <cell r="N1520">
            <v>51.166363499999989</v>
          </cell>
          <cell r="O1520">
            <v>0.26127471712935002</v>
          </cell>
          <cell r="P1520">
            <v>41.559210000000007</v>
          </cell>
          <cell r="Q1520">
            <v>1.3908704819277111</v>
          </cell>
          <cell r="R1520">
            <v>44.492489999999997</v>
          </cell>
          <cell r="S1520">
            <v>0.36403976164394153</v>
          </cell>
          <cell r="T1520">
            <v>38.474999999999994</v>
          </cell>
          <cell r="U1520">
            <v>0.26457558036505402</v>
          </cell>
          <cell r="W1520">
            <v>41.559210000000007</v>
          </cell>
          <cell r="X1520">
            <v>44.747800457516334</v>
          </cell>
          <cell r="Y1520">
            <v>0.38895926774927897</v>
          </cell>
          <cell r="Z1520">
            <v>55.934750571895414</v>
          </cell>
          <cell r="AA1520">
            <v>0.51116741419942313</v>
          </cell>
          <cell r="AB1520">
            <v>1.1564000000000001</v>
          </cell>
          <cell r="AC1520">
            <v>49.99</v>
          </cell>
          <cell r="AD1520">
            <v>-3.7707541508301495E-2</v>
          </cell>
          <cell r="AE1520">
            <v>59.99</v>
          </cell>
          <cell r="AF1520">
            <v>1.2000400080016003</v>
          </cell>
          <cell r="AG1520">
            <v>34.994166666666665</v>
          </cell>
          <cell r="AH1520">
            <v>6.6094349058176571E-2</v>
          </cell>
          <cell r="AI1520">
            <v>59.99</v>
          </cell>
        </row>
        <row r="1521">
          <cell r="A1521" t="str">
            <v>DJ040SP</v>
          </cell>
          <cell r="B1521" t="str">
            <v>HAN</v>
          </cell>
          <cell r="D1521" t="str">
            <v>DJ040SP</v>
          </cell>
          <cell r="F1521">
            <v>24.9</v>
          </cell>
          <cell r="G1521">
            <v>24.9</v>
          </cell>
          <cell r="H1521">
            <v>30.066749999999995</v>
          </cell>
          <cell r="I1521">
            <v>1.3124999999999998</v>
          </cell>
          <cell r="J1521">
            <v>37.910833333333329</v>
          </cell>
          <cell r="K1521">
            <v>0.13794429912294209</v>
          </cell>
          <cell r="L1521">
            <v>43.787012499999996</v>
          </cell>
          <cell r="M1521">
            <v>0.17070158645785677</v>
          </cell>
          <cell r="N1521">
            <v>51.166363499999989</v>
          </cell>
          <cell r="O1521">
            <v>0.26127471712935002</v>
          </cell>
          <cell r="P1521">
            <v>45.024210000000004</v>
          </cell>
          <cell r="Q1521">
            <v>1.5068343373493978</v>
          </cell>
          <cell r="R1521">
            <v>44.492489999999997</v>
          </cell>
          <cell r="S1521">
            <v>0.36403976164394153</v>
          </cell>
          <cell r="T1521">
            <v>38.474999999999994</v>
          </cell>
          <cell r="U1521">
            <v>0.26457558036505402</v>
          </cell>
          <cell r="W1521">
            <v>45.024210000000004</v>
          </cell>
          <cell r="X1521">
            <v>44.747800457516334</v>
          </cell>
          <cell r="Y1521">
            <v>0.38895926774927897</v>
          </cell>
          <cell r="Z1521">
            <v>55.934750571895414</v>
          </cell>
          <cell r="AA1521">
            <v>0.51116741419942313</v>
          </cell>
          <cell r="AB1521">
            <v>1.1564000000000001</v>
          </cell>
          <cell r="AC1521">
            <v>54.16</v>
          </cell>
          <cell r="AD1521">
            <v>4.2189807976366345E-2</v>
          </cell>
          <cell r="AE1521">
            <v>64.989999999999995</v>
          </cell>
          <cell r="AF1521">
            <v>1.1999630723781389</v>
          </cell>
          <cell r="AG1521">
            <v>37.910833333333329</v>
          </cell>
          <cell r="AH1521">
            <v>0.13794429912294209</v>
          </cell>
          <cell r="AI1521">
            <v>64.989999999999995</v>
          </cell>
        </row>
        <row r="1522">
          <cell r="A1522" t="str">
            <v>DJ041</v>
          </cell>
          <cell r="B1522" t="str">
            <v>HAN</v>
          </cell>
          <cell r="D1522" t="str">
            <v>DJ041</v>
          </cell>
          <cell r="F1522">
            <v>21.72</v>
          </cell>
          <cell r="G1522">
            <v>21.72</v>
          </cell>
          <cell r="H1522">
            <v>26.226900000000001</v>
          </cell>
          <cell r="I1522">
            <v>1.3125</v>
          </cell>
          <cell r="J1522">
            <v>29.160833333333336</v>
          </cell>
          <cell r="K1522">
            <v>0.10061212242448497</v>
          </cell>
          <cell r="L1522">
            <v>33.680762500000007</v>
          </cell>
          <cell r="M1522">
            <v>0.13478799656035118</v>
          </cell>
          <cell r="N1522">
            <v>39.651999999999994</v>
          </cell>
          <cell r="O1522">
            <v>0.23857308584686773</v>
          </cell>
          <cell r="P1522">
            <v>34.62921</v>
          </cell>
          <cell r="Q1522">
            <v>1.3286222375690608</v>
          </cell>
          <cell r="R1522">
            <v>34.479999999999997</v>
          </cell>
          <cell r="S1522">
            <v>0.37006960556844543</v>
          </cell>
          <cell r="T1522">
            <v>28.5</v>
          </cell>
          <cell r="U1522">
            <v>0.2378947368421053</v>
          </cell>
          <cell r="W1522">
            <v>34.62921</v>
          </cell>
          <cell r="X1522">
            <v>34.886504065040647</v>
          </cell>
          <cell r="Y1522">
            <v>0.36575748536485325</v>
          </cell>
          <cell r="Z1522">
            <v>43.608130081300807</v>
          </cell>
          <cell r="AA1522">
            <v>0.49260598829188257</v>
          </cell>
          <cell r="AB1522">
            <v>1.2098245614035086</v>
          </cell>
          <cell r="AC1522">
            <v>41.66</v>
          </cell>
          <cell r="AD1522">
            <v>7.2011521843489573E-4</v>
          </cell>
          <cell r="AE1522">
            <v>49.99</v>
          </cell>
          <cell r="AF1522">
            <v>1.1999519923187711</v>
          </cell>
          <cell r="AG1522">
            <v>29.160833333333336</v>
          </cell>
          <cell r="AH1522">
            <v>0.10061212242448497</v>
          </cell>
          <cell r="AI1522">
            <v>49.99</v>
          </cell>
        </row>
        <row r="1523">
          <cell r="A1523" t="str">
            <v>DJ041AI</v>
          </cell>
          <cell r="B1523" t="str">
            <v>HAN</v>
          </cell>
          <cell r="D1523" t="str">
            <v>DJ041AI</v>
          </cell>
          <cell r="F1523">
            <v>21.72</v>
          </cell>
          <cell r="G1523">
            <v>21.72</v>
          </cell>
          <cell r="H1523">
            <v>26.226900000000001</v>
          </cell>
          <cell r="I1523">
            <v>1.3125</v>
          </cell>
          <cell r="J1523">
            <v>34.994166666666665</v>
          </cell>
          <cell r="K1523">
            <v>0.25053508918153022</v>
          </cell>
          <cell r="L1523">
            <v>40.418262500000004</v>
          </cell>
          <cell r="M1523">
            <v>0.27901403480666698</v>
          </cell>
          <cell r="N1523">
            <v>29.482299999999999</v>
          </cell>
          <cell r="O1523">
            <v>1.0418793649070774E-2</v>
          </cell>
          <cell r="P1523">
            <v>40.57964307692307</v>
          </cell>
          <cell r="Q1523">
            <v>1.5569230769230769</v>
          </cell>
          <cell r="R1523">
            <v>25.636782608695654</v>
          </cell>
          <cell r="S1523">
            <v>0.15277980347530562</v>
          </cell>
          <cell r="T1523">
            <v>26.073913043478264</v>
          </cell>
          <cell r="U1523">
            <v>0.16698349174587307</v>
          </cell>
          <cell r="W1523">
            <v>40.57964307692307</v>
          </cell>
          <cell r="X1523">
            <v>26.043286673736304</v>
          </cell>
          <cell r="Z1523">
            <v>0</v>
          </cell>
          <cell r="AB1523">
            <v>0.98323495080873768</v>
          </cell>
          <cell r="AC1523">
            <v>49.99</v>
          </cell>
          <cell r="AD1523">
            <v>0.16723344668933787</v>
          </cell>
          <cell r="AE1523">
            <v>59.99</v>
          </cell>
          <cell r="AF1523">
            <v>1.2000400080016003</v>
          </cell>
          <cell r="AG1523">
            <v>34.994166666666665</v>
          </cell>
          <cell r="AH1523">
            <v>0.25053508918153022</v>
          </cell>
          <cell r="AI1523">
            <v>59.99</v>
          </cell>
        </row>
        <row r="1524">
          <cell r="A1524" t="str">
            <v>DJ041BB</v>
          </cell>
          <cell r="B1524" t="str">
            <v>HAN</v>
          </cell>
          <cell r="D1524" t="str">
            <v>DJ041BB</v>
          </cell>
          <cell r="F1524">
            <v>21.72</v>
          </cell>
          <cell r="G1524">
            <v>21.72</v>
          </cell>
          <cell r="H1524">
            <v>26.226900000000001</v>
          </cell>
          <cell r="I1524">
            <v>1.3125</v>
          </cell>
          <cell r="J1524">
            <v>32.077500000000001</v>
          </cell>
          <cell r="K1524">
            <v>0.13935739512447232</v>
          </cell>
          <cell r="L1524">
            <v>37.049512500000006</v>
          </cell>
          <cell r="M1524">
            <v>0.17206098617072871</v>
          </cell>
          <cell r="N1524">
            <v>39.651999999999994</v>
          </cell>
          <cell r="O1524">
            <v>0.20376114299670284</v>
          </cell>
          <cell r="P1524">
            <v>38.094209999999997</v>
          </cell>
          <cell r="Q1524">
            <v>1.4615642265193372</v>
          </cell>
          <cell r="R1524">
            <v>34.479999999999997</v>
          </cell>
          <cell r="S1524">
            <v>0.32986128251962277</v>
          </cell>
          <cell r="T1524">
            <v>28.5</v>
          </cell>
          <cell r="U1524">
            <v>0.18924972004479285</v>
          </cell>
          <cell r="W1524">
            <v>38.094209999999997</v>
          </cell>
          <cell r="X1524">
            <v>34.886504065040647</v>
          </cell>
          <cell r="Y1524">
            <v>0.33237630038405608</v>
          </cell>
          <cell r="Z1524">
            <v>43.608130081300807</v>
          </cell>
          <cell r="AA1524">
            <v>0.46590104030724483</v>
          </cell>
          <cell r="AB1524">
            <v>1.2098245614035086</v>
          </cell>
          <cell r="AC1524">
            <v>45.83</v>
          </cell>
          <cell r="AD1524">
            <v>4.3834766930417809E-2</v>
          </cell>
          <cell r="AE1524">
            <v>54.99</v>
          </cell>
          <cell r="AF1524">
            <v>1.1998690813877373</v>
          </cell>
          <cell r="AG1524">
            <v>32.077500000000001</v>
          </cell>
          <cell r="AH1524">
            <v>0.13935739512447232</v>
          </cell>
          <cell r="AI1524">
            <v>54.99</v>
          </cell>
        </row>
        <row r="1525">
          <cell r="A1525" t="str">
            <v>DJ041FE</v>
          </cell>
          <cell r="B1525" t="str">
            <v>HAN</v>
          </cell>
          <cell r="D1525" t="str">
            <v>DJ041FE</v>
          </cell>
          <cell r="F1525">
            <v>21.72</v>
          </cell>
          <cell r="G1525">
            <v>21.72</v>
          </cell>
          <cell r="H1525">
            <v>26.226900000000001</v>
          </cell>
          <cell r="I1525">
            <v>1.3125</v>
          </cell>
          <cell r="J1525">
            <v>32.077500000000001</v>
          </cell>
          <cell r="K1525">
            <v>0.13935739512447232</v>
          </cell>
          <cell r="L1525">
            <v>37.049512500000006</v>
          </cell>
          <cell r="M1525">
            <v>0.17206098617072871</v>
          </cell>
          <cell r="N1525">
            <v>39.651999999999994</v>
          </cell>
          <cell r="O1525">
            <v>0.20376114299670284</v>
          </cell>
          <cell r="P1525">
            <v>38.094209999999997</v>
          </cell>
          <cell r="Q1525">
            <v>1.4615642265193372</v>
          </cell>
          <cell r="R1525">
            <v>34.479999999999997</v>
          </cell>
          <cell r="S1525">
            <v>0.30776879732796208</v>
          </cell>
          <cell r="T1525">
            <v>28.5</v>
          </cell>
          <cell r="U1525">
            <v>0.16252168883747842</v>
          </cell>
          <cell r="W1525">
            <v>38.094209999999997</v>
          </cell>
          <cell r="X1525">
            <v>34.886504065040647</v>
          </cell>
          <cell r="Y1525">
            <v>0.33237630038405608</v>
          </cell>
          <cell r="Z1525">
            <v>43.608130081300807</v>
          </cell>
          <cell r="AA1525">
            <v>0.46590104030724483</v>
          </cell>
          <cell r="AB1525">
            <v>1.2098245614035086</v>
          </cell>
          <cell r="AC1525">
            <v>45.83</v>
          </cell>
          <cell r="AD1525">
            <v>4.3834766930417809E-2</v>
          </cell>
          <cell r="AE1525">
            <v>54.99</v>
          </cell>
          <cell r="AF1525">
            <v>1.1998690813877373</v>
          </cell>
          <cell r="AG1525">
            <v>32.077500000000001</v>
          </cell>
          <cell r="AH1525">
            <v>0.13935739512447232</v>
          </cell>
          <cell r="AI1525">
            <v>54.99</v>
          </cell>
        </row>
        <row r="1526">
          <cell r="A1526" t="str">
            <v>DJ041LPS</v>
          </cell>
          <cell r="B1526" t="str">
            <v>HAN</v>
          </cell>
          <cell r="D1526" t="str">
            <v>DJ041LPS</v>
          </cell>
          <cell r="F1526">
            <v>21.72</v>
          </cell>
          <cell r="G1526">
            <v>21.72</v>
          </cell>
          <cell r="H1526">
            <v>26.226900000000001</v>
          </cell>
          <cell r="I1526">
            <v>1.3125</v>
          </cell>
          <cell r="J1526">
            <v>32.077500000000001</v>
          </cell>
          <cell r="K1526">
            <v>0.11129296235679219</v>
          </cell>
          <cell r="L1526">
            <v>37.049512500000006</v>
          </cell>
          <cell r="M1526">
            <v>0.14506297485020905</v>
          </cell>
          <cell r="N1526">
            <v>39.651999999999994</v>
          </cell>
          <cell r="O1526">
            <v>0.18105770200746502</v>
          </cell>
          <cell r="P1526">
            <v>38.094209999999997</v>
          </cell>
          <cell r="Q1526">
            <v>1.4615642265193372</v>
          </cell>
          <cell r="R1526">
            <v>34.479999999999997</v>
          </cell>
          <cell r="S1526">
            <v>0.28417000632777895</v>
          </cell>
          <cell r="T1526">
            <v>28.5</v>
          </cell>
          <cell r="U1526">
            <v>0.13397129186602882</v>
          </cell>
          <cell r="W1526">
            <v>38.094209999999997</v>
          </cell>
          <cell r="X1526">
            <v>34.886504065040647</v>
          </cell>
          <cell r="Y1526">
            <v>0.31060596235310134</v>
          </cell>
          <cell r="Z1526">
            <v>43.608130081300807</v>
          </cell>
          <cell r="AA1526">
            <v>0.44848476988248109</v>
          </cell>
          <cell r="AB1526">
            <v>1.2098245614035086</v>
          </cell>
          <cell r="AC1526">
            <v>45.83</v>
          </cell>
          <cell r="AD1526">
            <v>1.2655465852061861E-2</v>
          </cell>
          <cell r="AE1526">
            <v>54.99</v>
          </cell>
          <cell r="AF1526">
            <v>1.1998690813877373</v>
          </cell>
          <cell r="AG1526">
            <v>32.077500000000001</v>
          </cell>
          <cell r="AH1526">
            <v>0.11129296235679219</v>
          </cell>
          <cell r="AI1526">
            <v>54.99</v>
          </cell>
        </row>
        <row r="1527">
          <cell r="A1527" t="str">
            <v>DJ041SP</v>
          </cell>
          <cell r="B1527" t="str">
            <v>HAN</v>
          </cell>
          <cell r="D1527" t="str">
            <v>DJ041SP</v>
          </cell>
          <cell r="F1527">
            <v>21.72</v>
          </cell>
          <cell r="G1527">
            <v>21.72</v>
          </cell>
          <cell r="H1527">
            <v>26.226900000000001</v>
          </cell>
          <cell r="I1527">
            <v>1.3125</v>
          </cell>
          <cell r="J1527">
            <v>32.077500000000001</v>
          </cell>
          <cell r="K1527">
            <v>0.11129296235679219</v>
          </cell>
          <cell r="L1527">
            <v>37.049512500000006</v>
          </cell>
          <cell r="M1527">
            <v>0.14506297485020905</v>
          </cell>
          <cell r="N1527">
            <v>39.651999999999994</v>
          </cell>
          <cell r="O1527">
            <v>0.18105770200746502</v>
          </cell>
          <cell r="P1527">
            <v>38.094209999999997</v>
          </cell>
          <cell r="Q1527">
            <v>1.4615642265193372</v>
          </cell>
          <cell r="R1527">
            <v>34.479999999999997</v>
          </cell>
          <cell r="S1527">
            <v>0.28417000632777895</v>
          </cell>
          <cell r="T1527">
            <v>28.5</v>
          </cell>
          <cell r="U1527">
            <v>0.13397129186602882</v>
          </cell>
          <cell r="W1527">
            <v>38.094209999999997</v>
          </cell>
          <cell r="X1527">
            <v>34.886504065040647</v>
          </cell>
          <cell r="Y1527">
            <v>0.31060596235310134</v>
          </cell>
          <cell r="Z1527">
            <v>43.608130081300807</v>
          </cell>
          <cell r="AA1527">
            <v>0.44848476988248109</v>
          </cell>
          <cell r="AB1527">
            <v>1.2098245614035086</v>
          </cell>
          <cell r="AC1527">
            <v>45.83</v>
          </cell>
          <cell r="AD1527">
            <v>1.2655465852061861E-2</v>
          </cell>
          <cell r="AE1527">
            <v>54.99</v>
          </cell>
          <cell r="AF1527">
            <v>1.1998690813877373</v>
          </cell>
          <cell r="AG1527">
            <v>32.077500000000001</v>
          </cell>
          <cell r="AH1527">
            <v>0.11129296235679219</v>
          </cell>
          <cell r="AI1527">
            <v>54.99</v>
          </cell>
        </row>
        <row r="1528">
          <cell r="A1528" t="str">
            <v>DJ041TF</v>
          </cell>
          <cell r="B1528" t="str">
            <v>HAN</v>
          </cell>
          <cell r="D1528" t="str">
            <v>DJ041TF</v>
          </cell>
          <cell r="F1528">
            <v>21.72</v>
          </cell>
          <cell r="G1528">
            <v>21.72</v>
          </cell>
          <cell r="H1528">
            <v>26.226900000000001</v>
          </cell>
          <cell r="I1528">
            <v>1.3125</v>
          </cell>
          <cell r="J1528">
            <v>32.077500000000001</v>
          </cell>
          <cell r="K1528">
            <v>0.11129296235679219</v>
          </cell>
          <cell r="L1528">
            <v>37.049512500000006</v>
          </cell>
          <cell r="M1528">
            <v>0.14506297485020905</v>
          </cell>
          <cell r="N1528">
            <v>39.651999999999994</v>
          </cell>
          <cell r="O1528">
            <v>0.18105770200746502</v>
          </cell>
          <cell r="P1528">
            <v>38.094209999999997</v>
          </cell>
          <cell r="Q1528">
            <v>1.4615642265193372</v>
          </cell>
          <cell r="R1528">
            <v>34.479999999999997</v>
          </cell>
          <cell r="S1528">
            <v>0.28417000632777895</v>
          </cell>
          <cell r="T1528">
            <v>28.5</v>
          </cell>
          <cell r="U1528">
            <v>0.13397129186602882</v>
          </cell>
          <cell r="W1528">
            <v>38.094209999999997</v>
          </cell>
          <cell r="X1528">
            <v>34.886504065040647</v>
          </cell>
          <cell r="Y1528">
            <v>0.31060596235310134</v>
          </cell>
          <cell r="Z1528">
            <v>43.608130081300807</v>
          </cell>
          <cell r="AA1528">
            <v>0.44848476988248109</v>
          </cell>
          <cell r="AB1528">
            <v>1.2098245614035086</v>
          </cell>
          <cell r="AC1528">
            <v>45.83</v>
          </cell>
          <cell r="AD1528">
            <v>1.2655465852061861E-2</v>
          </cell>
          <cell r="AE1528">
            <v>54.99</v>
          </cell>
          <cell r="AF1528">
            <v>1.1998690813877373</v>
          </cell>
          <cell r="AG1528">
            <v>32.077500000000001</v>
          </cell>
          <cell r="AH1528">
            <v>0.11129296235679219</v>
          </cell>
          <cell r="AI1528">
            <v>54.99</v>
          </cell>
        </row>
        <row r="1529">
          <cell r="A1529" t="str">
            <v>DJ041TF3</v>
          </cell>
          <cell r="B1529" t="str">
            <v>HAN</v>
          </cell>
          <cell r="D1529" t="str">
            <v>DJ041TF3</v>
          </cell>
          <cell r="F1529">
            <v>21.72</v>
          </cell>
          <cell r="G1529">
            <v>21.72</v>
          </cell>
          <cell r="H1529">
            <v>26.226900000000001</v>
          </cell>
          <cell r="I1529">
            <v>1.3125</v>
          </cell>
          <cell r="J1529">
            <v>32.077500000000001</v>
          </cell>
          <cell r="K1529">
            <v>0.11129296235679219</v>
          </cell>
          <cell r="L1529">
            <v>37.049512500000006</v>
          </cell>
          <cell r="M1529">
            <v>0.14506297485020905</v>
          </cell>
          <cell r="N1529">
            <v>39.651999999999994</v>
          </cell>
          <cell r="O1529">
            <v>0.18105770200746502</v>
          </cell>
          <cell r="P1529">
            <v>38.094209999999997</v>
          </cell>
          <cell r="Q1529">
            <v>1.4615642265193372</v>
          </cell>
          <cell r="R1529">
            <v>34.479999999999997</v>
          </cell>
          <cell r="S1529">
            <v>0.28417000632777895</v>
          </cell>
          <cell r="T1529">
            <v>28.5</v>
          </cell>
          <cell r="U1529">
            <v>0.13397129186602882</v>
          </cell>
          <cell r="W1529">
            <v>38.094209999999997</v>
          </cell>
          <cell r="X1529">
            <v>34.886504065040647</v>
          </cell>
          <cell r="Y1529">
            <v>0.31060596235310134</v>
          </cell>
          <cell r="Z1529">
            <v>43.608130081300807</v>
          </cell>
          <cell r="AA1529">
            <v>0.44848476988248109</v>
          </cell>
          <cell r="AB1529">
            <v>1.2098245614035086</v>
          </cell>
          <cell r="AC1529">
            <v>45.83</v>
          </cell>
          <cell r="AD1529">
            <v>1.2655465852061861E-2</v>
          </cell>
          <cell r="AE1529">
            <v>54.99</v>
          </cell>
          <cell r="AF1529">
            <v>1.1998690813877373</v>
          </cell>
          <cell r="AG1529">
            <v>32.077500000000001</v>
          </cell>
          <cell r="AH1529">
            <v>0.11129296235679219</v>
          </cell>
          <cell r="AI1529">
            <v>54.99</v>
          </cell>
        </row>
        <row r="1530">
          <cell r="A1530" t="str">
            <v>DJ041Z</v>
          </cell>
          <cell r="B1530" t="str">
            <v>HAN</v>
          </cell>
          <cell r="D1530" t="str">
            <v>DJ041Z</v>
          </cell>
          <cell r="F1530">
            <v>25.57</v>
          </cell>
          <cell r="G1530">
            <v>25.57</v>
          </cell>
          <cell r="H1530">
            <v>30.875774999999997</v>
          </cell>
          <cell r="I1530">
            <v>1.3124999999999998</v>
          </cell>
          <cell r="J1530">
            <v>34.994166666666665</v>
          </cell>
          <cell r="K1530">
            <v>0.11768794799133192</v>
          </cell>
          <cell r="L1530">
            <v>40.418262500000004</v>
          </cell>
          <cell r="M1530">
            <v>0.15121495718261865</v>
          </cell>
          <cell r="N1530">
            <v>35.382300000000001</v>
          </cell>
          <cell r="O1530">
            <v>2.7366649426408256E-2</v>
          </cell>
          <cell r="P1530">
            <v>47.772627692307687</v>
          </cell>
          <cell r="Q1530">
            <v>1.5569230769230769</v>
          </cell>
          <cell r="R1530">
            <v>30.767217391304349</v>
          </cell>
          <cell r="S1530">
            <v>0.1689206185013411</v>
          </cell>
          <cell r="T1530">
            <v>26.073913043478264</v>
          </cell>
          <cell r="U1530">
            <v>1.9326329831582556E-2</v>
          </cell>
          <cell r="W1530">
            <v>47.772627692307687</v>
          </cell>
          <cell r="X1530" t="e">
            <v>#DIV/0!</v>
          </cell>
          <cell r="Z1530">
            <v>0</v>
          </cell>
          <cell r="AB1530">
            <v>1.18</v>
          </cell>
          <cell r="AC1530">
            <v>49.99</v>
          </cell>
          <cell r="AD1530">
            <v>1.9620590784823731E-2</v>
          </cell>
          <cell r="AE1530">
            <v>59.99</v>
          </cell>
          <cell r="AF1530">
            <v>1.2000400080016003</v>
          </cell>
          <cell r="AG1530">
            <v>34.994166666666665</v>
          </cell>
          <cell r="AH1530">
            <v>0.11768794799133192</v>
          </cell>
          <cell r="AI1530">
            <v>59.99</v>
          </cell>
        </row>
        <row r="1531">
          <cell r="A1531" t="str">
            <v>DJ042BB</v>
          </cell>
          <cell r="B1531" t="str">
            <v>HAN</v>
          </cell>
          <cell r="D1531" t="str">
            <v>DJ042BB</v>
          </cell>
          <cell r="F1531">
            <v>23</v>
          </cell>
          <cell r="G1531">
            <v>23</v>
          </cell>
          <cell r="H1531">
            <v>27.772500000000001</v>
          </cell>
          <cell r="I1531">
            <v>1.3125</v>
          </cell>
          <cell r="J1531">
            <v>34.994166666666665</v>
          </cell>
          <cell r="K1531">
            <v>0.16459760837332518</v>
          </cell>
          <cell r="L1531">
            <v>40.418262500000004</v>
          </cell>
          <cell r="M1531">
            <v>0.19634209559723459</v>
          </cell>
          <cell r="N1531">
            <v>48.767187499999999</v>
          </cell>
          <cell r="O1531">
            <v>0.30053523639607482</v>
          </cell>
          <cell r="P1531">
            <v>42.971076923076915</v>
          </cell>
          <cell r="Q1531">
            <v>1.5569230769230769</v>
          </cell>
          <cell r="R1531">
            <v>42.40625</v>
          </cell>
          <cell r="S1531">
            <v>0.42300757302560399</v>
          </cell>
          <cell r="T1531">
            <v>35.9375</v>
          </cell>
          <cell r="U1531">
            <v>0.31914893617021278</v>
          </cell>
          <cell r="W1531">
            <v>42.971076923076915</v>
          </cell>
          <cell r="X1531">
            <v>42.718593828085957</v>
          </cell>
          <cell r="Z1531">
            <v>0</v>
          </cell>
          <cell r="AB1531">
            <v>1.18</v>
          </cell>
          <cell r="AC1531">
            <v>49.99</v>
          </cell>
          <cell r="AD1531">
            <v>7.1744173396082633E-2</v>
          </cell>
          <cell r="AE1531">
            <v>59.99</v>
          </cell>
          <cell r="AF1531">
            <v>1.2000400080016003</v>
          </cell>
          <cell r="AG1531">
            <v>34.994166666666665</v>
          </cell>
          <cell r="AH1531">
            <v>0.16459760837332518</v>
          </cell>
          <cell r="AI1531">
            <v>59.99</v>
          </cell>
        </row>
        <row r="1532">
          <cell r="A1532" t="str">
            <v>DJ042LPS</v>
          </cell>
          <cell r="B1532" t="str">
            <v>HAN</v>
          </cell>
          <cell r="D1532" t="str">
            <v>DJ042LPS</v>
          </cell>
          <cell r="F1532">
            <v>23</v>
          </cell>
          <cell r="G1532">
            <v>23</v>
          </cell>
          <cell r="H1532">
            <v>27.772500000000001</v>
          </cell>
          <cell r="I1532">
            <v>1.3125</v>
          </cell>
          <cell r="J1532">
            <v>34.994166666666665</v>
          </cell>
          <cell r="K1532">
            <v>0.13735622603767297</v>
          </cell>
          <cell r="L1532">
            <v>40.418262500000004</v>
          </cell>
          <cell r="M1532">
            <v>0.17013585958410113</v>
          </cell>
          <cell r="N1532">
            <v>48.767187499999999</v>
          </cell>
          <cell r="O1532">
            <v>0.28098747236551203</v>
          </cell>
          <cell r="P1532">
            <v>42.971076923076915</v>
          </cell>
          <cell r="Q1532">
            <v>1.5569230769230769</v>
          </cell>
          <cell r="R1532">
            <v>42.40625</v>
          </cell>
          <cell r="S1532">
            <v>0.38366718027734981</v>
          </cell>
          <cell r="T1532">
            <v>35.9375</v>
          </cell>
          <cell r="U1532">
            <v>0.27272727272727271</v>
          </cell>
          <cell r="W1532">
            <v>42.971076923076915</v>
          </cell>
          <cell r="X1532">
            <v>42.718593828085957</v>
          </cell>
          <cell r="Z1532">
            <v>0</v>
          </cell>
          <cell r="AB1532">
            <v>1.18</v>
          </cell>
          <cell r="AC1532">
            <v>49.99</v>
          </cell>
          <cell r="AD1532">
            <v>4.1474961658998444E-2</v>
          </cell>
          <cell r="AE1532">
            <v>59.99</v>
          </cell>
          <cell r="AF1532">
            <v>1.2000400080016003</v>
          </cell>
          <cell r="AG1532">
            <v>34.994166666666665</v>
          </cell>
          <cell r="AH1532">
            <v>0.13735622603767297</v>
          </cell>
          <cell r="AI1532">
            <v>59.99</v>
          </cell>
        </row>
        <row r="1533">
          <cell r="A1533" t="str">
            <v>DJ042SP</v>
          </cell>
          <cell r="B1533" t="str">
            <v>HAN</v>
          </cell>
          <cell r="D1533" t="str">
            <v>DJ042SP</v>
          </cell>
          <cell r="F1533">
            <v>23</v>
          </cell>
          <cell r="G1533">
            <v>23</v>
          </cell>
          <cell r="H1533">
            <v>27.772500000000001</v>
          </cell>
          <cell r="I1533">
            <v>1.3125</v>
          </cell>
          <cell r="J1533">
            <v>34.994166666666665</v>
          </cell>
          <cell r="K1533">
            <v>0.13735622603767297</v>
          </cell>
          <cell r="L1533">
            <v>40.418262500000004</v>
          </cell>
          <cell r="M1533">
            <v>0.17013585958410113</v>
          </cell>
          <cell r="N1533">
            <v>48.767187499999999</v>
          </cell>
          <cell r="O1533">
            <v>0.28098747236551203</v>
          </cell>
          <cell r="P1533">
            <v>42.971076923076915</v>
          </cell>
          <cell r="Q1533">
            <v>1.5569230769230769</v>
          </cell>
          <cell r="R1533">
            <v>42.40625</v>
          </cell>
          <cell r="S1533">
            <v>0.38366718027734981</v>
          </cell>
          <cell r="T1533">
            <v>35.9375</v>
          </cell>
          <cell r="U1533">
            <v>0.27272727272727271</v>
          </cell>
          <cell r="W1533">
            <v>42.971076923076915</v>
          </cell>
          <cell r="X1533">
            <v>42.718593828085957</v>
          </cell>
          <cell r="Z1533">
            <v>0</v>
          </cell>
          <cell r="AB1533">
            <v>1.18</v>
          </cell>
          <cell r="AC1533">
            <v>49.99</v>
          </cell>
          <cell r="AD1533">
            <v>4.1474961658998444E-2</v>
          </cell>
          <cell r="AE1533">
            <v>59.99</v>
          </cell>
          <cell r="AF1533">
            <v>1.2000400080016003</v>
          </cell>
          <cell r="AG1533">
            <v>34.994166666666665</v>
          </cell>
          <cell r="AH1533">
            <v>0.13735622603767297</v>
          </cell>
          <cell r="AI1533">
            <v>59.99</v>
          </cell>
        </row>
        <row r="1534">
          <cell r="A1534" t="str">
            <v>DJ043BB</v>
          </cell>
          <cell r="B1534" t="str">
            <v>HAN</v>
          </cell>
          <cell r="D1534" t="str">
            <v>DJ043BB</v>
          </cell>
          <cell r="F1534">
            <v>19.190000000000001</v>
          </cell>
          <cell r="G1534">
            <v>18.96</v>
          </cell>
          <cell r="H1534">
            <v>23.171925000000002</v>
          </cell>
          <cell r="I1534">
            <v>1.3125</v>
          </cell>
          <cell r="J1534">
            <v>29.160833333333336</v>
          </cell>
          <cell r="K1534">
            <v>0.16355271054210846</v>
          </cell>
          <cell r="L1534">
            <v>33.680762500000007</v>
          </cell>
          <cell r="M1534">
            <v>0.19533690287841124</v>
          </cell>
          <cell r="N1534">
            <v>31.305555555555554</v>
          </cell>
          <cell r="O1534">
            <v>0.12085714285714268</v>
          </cell>
          <cell r="P1534">
            <v>38.970461538461535</v>
          </cell>
          <cell r="Q1534">
            <v>1.6923076923076921</v>
          </cell>
          <cell r="R1534">
            <v>27.222222222222221</v>
          </cell>
          <cell r="S1534">
            <v>0.25006513243595296</v>
          </cell>
          <cell r="T1534">
            <v>24.5</v>
          </cell>
          <cell r="U1534">
            <v>0.16673903603994775</v>
          </cell>
          <cell r="W1534">
            <v>38.970461538461535</v>
          </cell>
          <cell r="X1534">
            <v>27.681106216348507</v>
          </cell>
          <cell r="Y1534">
            <v>0.25281036019162434</v>
          </cell>
          <cell r="Z1534">
            <v>34.601382770435634</v>
          </cell>
          <cell r="AA1534">
            <v>0.40224828815329949</v>
          </cell>
          <cell r="AB1534">
            <v>1.1111111111111112</v>
          </cell>
          <cell r="AC1534">
            <v>41.66</v>
          </cell>
          <cell r="AD1534">
            <v>7.0651304208673257E-2</v>
          </cell>
          <cell r="AE1534">
            <v>49.99</v>
          </cell>
          <cell r="AF1534">
            <v>1.1999519923187711</v>
          </cell>
          <cell r="AG1534">
            <v>29.160833333333336</v>
          </cell>
          <cell r="AH1534">
            <v>0.16355271054210846</v>
          </cell>
          <cell r="AI1534">
            <v>49.99</v>
          </cell>
        </row>
        <row r="1535">
          <cell r="A1535" t="str">
            <v>DJ043DC</v>
          </cell>
          <cell r="B1535" t="str">
            <v>HAN</v>
          </cell>
          <cell r="D1535" t="str">
            <v>DJ043DC</v>
          </cell>
          <cell r="F1535">
            <v>25.83</v>
          </cell>
          <cell r="G1535">
            <v>25.83</v>
          </cell>
          <cell r="H1535">
            <v>31.189724999999996</v>
          </cell>
          <cell r="I1535">
            <v>1.3125</v>
          </cell>
          <cell r="J1535">
            <v>37.910833333333329</v>
          </cell>
          <cell r="K1535">
            <v>8.5874749961532562E-2</v>
          </cell>
          <cell r="L1535">
            <v>43.787012499999996</v>
          </cell>
          <cell r="M1535">
            <v>0.12061063007362455</v>
          </cell>
          <cell r="N1535">
            <v>49.730114699999987</v>
          </cell>
          <cell r="O1535">
            <v>0.20313351961764117</v>
          </cell>
          <cell r="P1535">
            <v>55.029590000000013</v>
          </cell>
          <cell r="Q1535">
            <v>1.7753771454381215</v>
          </cell>
          <cell r="R1535">
            <v>43.243577999999992</v>
          </cell>
          <cell r="S1535">
            <v>0.29727749877409188</v>
          </cell>
          <cell r="T1535">
            <v>37.394999999999996</v>
          </cell>
          <cell r="U1535">
            <v>0.18737169958236</v>
          </cell>
          <cell r="W1535">
            <v>55.029590000000013</v>
          </cell>
          <cell r="X1535">
            <v>43.702461994126274</v>
          </cell>
          <cell r="Y1535">
            <v>0.331619552497737</v>
          </cell>
          <cell r="Z1535">
            <v>54.628077492657837</v>
          </cell>
          <cell r="AA1535">
            <v>0.46529564199818957</v>
          </cell>
          <cell r="AB1535">
            <v>1.1563999999999999</v>
          </cell>
          <cell r="AC1535">
            <v>54.16</v>
          </cell>
          <cell r="AD1535">
            <v>-1.5663466272772025E-2</v>
          </cell>
          <cell r="AE1535">
            <v>64.989999999999995</v>
          </cell>
          <cell r="AF1535">
            <v>1.1999630723781389</v>
          </cell>
          <cell r="AG1535">
            <v>37.910833333333329</v>
          </cell>
          <cell r="AH1535">
            <v>8.5874749961532562E-2</v>
          </cell>
          <cell r="AI1535">
            <v>64.989999999999995</v>
          </cell>
        </row>
        <row r="1536">
          <cell r="A1536" t="str">
            <v>DJ043DF</v>
          </cell>
          <cell r="B1536" t="str">
            <v>HAN</v>
          </cell>
          <cell r="D1536" t="str">
            <v>DJ043DF</v>
          </cell>
          <cell r="F1536">
            <v>25.83</v>
          </cell>
          <cell r="G1536">
            <v>25.83</v>
          </cell>
          <cell r="H1536">
            <v>31.189724999999996</v>
          </cell>
          <cell r="I1536">
            <v>1.3125</v>
          </cell>
          <cell r="J1536">
            <v>37.910833333333329</v>
          </cell>
          <cell r="K1536">
            <v>8.5874749961532562E-2</v>
          </cell>
          <cell r="L1536">
            <v>43.787012499999996</v>
          </cell>
          <cell r="M1536">
            <v>0.12061063007362455</v>
          </cell>
          <cell r="N1536">
            <v>49.730114699999987</v>
          </cell>
          <cell r="O1536">
            <v>0.20313351961764117</v>
          </cell>
          <cell r="P1536">
            <v>55.029590000000013</v>
          </cell>
          <cell r="Q1536">
            <v>1.7753771454381215</v>
          </cell>
          <cell r="R1536">
            <v>43.243577999999992</v>
          </cell>
          <cell r="S1536">
            <v>0.29727749877409188</v>
          </cell>
          <cell r="T1536">
            <v>37.394999999999996</v>
          </cell>
          <cell r="U1536">
            <v>0.18737169958236</v>
          </cell>
          <cell r="W1536">
            <v>55.029590000000013</v>
          </cell>
          <cell r="X1536">
            <v>43.551308182176257</v>
          </cell>
          <cell r="Y1536">
            <v>0.3331561407258497</v>
          </cell>
          <cell r="Z1536">
            <v>54.439135227720321</v>
          </cell>
          <cell r="AA1536">
            <v>0.46652491258067974</v>
          </cell>
          <cell r="AB1536">
            <v>1.1563999999999999</v>
          </cell>
          <cell r="AC1536">
            <v>54.16</v>
          </cell>
          <cell r="AD1536">
            <v>-1.5663466272772025E-2</v>
          </cell>
          <cell r="AE1536">
            <v>64.989999999999995</v>
          </cell>
          <cell r="AF1536">
            <v>1.1999630723781389</v>
          </cell>
          <cell r="AG1536">
            <v>37.910833333333329</v>
          </cell>
          <cell r="AH1536">
            <v>8.5874749961532562E-2</v>
          </cell>
          <cell r="AI1536">
            <v>64.989999999999995</v>
          </cell>
        </row>
        <row r="1537">
          <cell r="A1537" t="str">
            <v>DJ043DP</v>
          </cell>
          <cell r="D1537" t="str">
            <v>DJ043DP</v>
          </cell>
          <cell r="F1537">
            <v>25.83</v>
          </cell>
          <cell r="G1537">
            <v>25.83</v>
          </cell>
          <cell r="H1537">
            <v>29.833650000000002</v>
          </cell>
          <cell r="I1537">
            <v>1.255434782608696</v>
          </cell>
          <cell r="J1537">
            <v>37.910833333333329</v>
          </cell>
          <cell r="K1537">
            <v>0.12561932605016141</v>
          </cell>
          <cell r="L1537">
            <v>43.787012499999996</v>
          </cell>
          <cell r="M1537">
            <v>0.15884495050520592</v>
          </cell>
          <cell r="N1537">
            <v>49.730114699999987</v>
          </cell>
          <cell r="O1537">
            <v>0.23343206224296098</v>
          </cell>
          <cell r="P1537">
            <v>55.029590000000013</v>
          </cell>
          <cell r="Q1537">
            <v>1.7753771454381215</v>
          </cell>
          <cell r="R1537">
            <v>43.243577999999992</v>
          </cell>
          <cell r="S1537">
            <v>0.29727749877409188</v>
          </cell>
          <cell r="T1537">
            <v>37.394999999999996</v>
          </cell>
          <cell r="U1537">
            <v>0.18737169958236</v>
          </cell>
          <cell r="W1537">
            <v>55.029590000000013</v>
          </cell>
          <cell r="X1537">
            <v>43.702461994126274</v>
          </cell>
          <cell r="Y1537">
            <v>0.331619552497737</v>
          </cell>
          <cell r="Z1537">
            <v>54.628077492657837</v>
          </cell>
          <cell r="AA1537">
            <v>0.46529564199818957</v>
          </cell>
          <cell r="AB1537">
            <v>1.1563999999999999</v>
          </cell>
          <cell r="AC1537">
            <v>54.16</v>
          </cell>
          <cell r="AD1537">
            <v>2.8495814869522205E-2</v>
          </cell>
          <cell r="AE1537">
            <v>64.989999999999995</v>
          </cell>
          <cell r="AF1537">
            <v>1.1999630723781389</v>
          </cell>
          <cell r="AG1537">
            <v>37.910833333333329</v>
          </cell>
          <cell r="AH1537">
            <v>0.12561932605016141</v>
          </cell>
          <cell r="AI1537">
            <v>64.989999999999995</v>
          </cell>
        </row>
        <row r="1538">
          <cell r="A1538" t="str">
            <v>DJ043LPS</v>
          </cell>
          <cell r="B1538" t="str">
            <v>HAN</v>
          </cell>
          <cell r="D1538" t="str">
            <v>DJ043LPS</v>
          </cell>
          <cell r="F1538">
            <v>19.190000000000001</v>
          </cell>
          <cell r="G1538">
            <v>18.96</v>
          </cell>
          <cell r="H1538">
            <v>23.171925000000002</v>
          </cell>
          <cell r="I1538">
            <v>1.3125</v>
          </cell>
          <cell r="J1538">
            <v>29.160833333333336</v>
          </cell>
          <cell r="K1538">
            <v>0.13627725545109032</v>
          </cell>
          <cell r="L1538">
            <v>33.680762500000007</v>
          </cell>
          <cell r="M1538">
            <v>0.16909788884183771</v>
          </cell>
          <cell r="N1538">
            <v>31.305555555555554</v>
          </cell>
          <cell r="O1538">
            <v>9.545031055900613E-2</v>
          </cell>
          <cell r="P1538">
            <v>38.970461538461535</v>
          </cell>
          <cell r="Q1538">
            <v>1.6923076923076921</v>
          </cell>
          <cell r="R1538">
            <v>27.222222222222221</v>
          </cell>
          <cell r="S1538">
            <v>0.19893320964749531</v>
          </cell>
          <cell r="T1538">
            <v>24.5</v>
          </cell>
          <cell r="U1538">
            <v>0.10992578849721696</v>
          </cell>
          <cell r="W1538">
            <v>38.970461538461535</v>
          </cell>
          <cell r="X1538" t="e">
            <v>#DIV/0!</v>
          </cell>
          <cell r="Y1538" t="e">
            <v>#DIV/0!</v>
          </cell>
          <cell r="Z1538" t="e">
            <v>#DIV/0!</v>
          </cell>
          <cell r="AA1538" t="e">
            <v>#DIV/0!</v>
          </cell>
          <cell r="AB1538">
            <v>1.1111111111111112</v>
          </cell>
          <cell r="AC1538">
            <v>41.66</v>
          </cell>
          <cell r="AD1538">
            <v>4.0346455432869133E-2</v>
          </cell>
          <cell r="AE1538">
            <v>49.99</v>
          </cell>
          <cell r="AF1538">
            <v>1.1999519923187711</v>
          </cell>
          <cell r="AG1538">
            <v>29.160833333333336</v>
          </cell>
          <cell r="AH1538">
            <v>0.13627725545109032</v>
          </cell>
          <cell r="AI1538">
            <v>49.99</v>
          </cell>
        </row>
        <row r="1539">
          <cell r="A1539" t="str">
            <v>DJ043MCH</v>
          </cell>
          <cell r="B1539" t="str">
            <v>HAN</v>
          </cell>
          <cell r="D1539" t="str">
            <v>DJ043MCH</v>
          </cell>
          <cell r="F1539">
            <v>25.83</v>
          </cell>
          <cell r="G1539">
            <v>25.83</v>
          </cell>
          <cell r="H1539">
            <v>31.189724999999996</v>
          </cell>
          <cell r="I1539">
            <v>1.3125</v>
          </cell>
          <cell r="J1539">
            <v>37.910833333333329</v>
          </cell>
          <cell r="K1539">
            <v>8.5874749961532562E-2</v>
          </cell>
          <cell r="L1539">
            <v>43.787012499999996</v>
          </cell>
          <cell r="M1539">
            <v>0.12061063007362455</v>
          </cell>
          <cell r="N1539">
            <v>49.730114699999987</v>
          </cell>
          <cell r="O1539">
            <v>0.20313351961764117</v>
          </cell>
          <cell r="P1539">
            <v>55.029590000000013</v>
          </cell>
          <cell r="Q1539">
            <v>1.7753771454381215</v>
          </cell>
          <cell r="R1539">
            <v>43.243577999999992</v>
          </cell>
          <cell r="S1539">
            <v>0.29727749877409188</v>
          </cell>
          <cell r="T1539">
            <v>37.394999999999996</v>
          </cell>
          <cell r="U1539">
            <v>0.18737169958236</v>
          </cell>
          <cell r="W1539">
            <v>55.029590000000013</v>
          </cell>
          <cell r="X1539">
            <v>43.702461994126274</v>
          </cell>
          <cell r="Y1539">
            <v>0.331619552497737</v>
          </cell>
          <cell r="Z1539">
            <v>54.628077492657837</v>
          </cell>
          <cell r="AA1539">
            <v>0.46529564199818957</v>
          </cell>
          <cell r="AB1539">
            <v>1.1563999999999999</v>
          </cell>
          <cell r="AC1539">
            <v>54.16</v>
          </cell>
          <cell r="AD1539">
            <v>-1.5663466272772025E-2</v>
          </cell>
          <cell r="AE1539">
            <v>64.989999999999995</v>
          </cell>
          <cell r="AF1539">
            <v>1.1999630723781389</v>
          </cell>
          <cell r="AG1539">
            <v>37.910833333333329</v>
          </cell>
          <cell r="AH1539">
            <v>8.5874749961532562E-2</v>
          </cell>
          <cell r="AI1539">
            <v>64.989999999999995</v>
          </cell>
        </row>
        <row r="1540">
          <cell r="A1540" t="str">
            <v>DJ043MH</v>
          </cell>
          <cell r="B1540" t="str">
            <v>HAN</v>
          </cell>
          <cell r="D1540" t="str">
            <v>DJ043MH</v>
          </cell>
          <cell r="F1540">
            <v>19.190000000000001</v>
          </cell>
          <cell r="G1540">
            <v>18.96</v>
          </cell>
          <cell r="H1540">
            <v>23.171925000000002</v>
          </cell>
          <cell r="I1540">
            <v>1.2730707739978904</v>
          </cell>
          <cell r="J1540">
            <v>29.160833333333336</v>
          </cell>
          <cell r="K1540">
            <v>0.16355271054210846</v>
          </cell>
          <cell r="L1540">
            <v>33.680762500000007</v>
          </cell>
          <cell r="M1540">
            <v>0.19533690287841124</v>
          </cell>
          <cell r="N1540">
            <v>31.305555555555554</v>
          </cell>
          <cell r="O1540">
            <v>0.12085714285714268</v>
          </cell>
          <cell r="P1540">
            <v>38.970461538461535</v>
          </cell>
          <cell r="Q1540">
            <v>1.6923076923076921</v>
          </cell>
          <cell r="R1540">
            <v>27.222222222222221</v>
          </cell>
          <cell r="S1540">
            <v>0.25006513243595296</v>
          </cell>
          <cell r="T1540">
            <v>24.5</v>
          </cell>
          <cell r="U1540">
            <v>0.16673903603994775</v>
          </cell>
          <cell r="W1540">
            <v>38.970461538461535</v>
          </cell>
          <cell r="X1540">
            <v>27.681106216348507</v>
          </cell>
          <cell r="Y1540">
            <v>0.25281036019162434</v>
          </cell>
          <cell r="Z1540">
            <v>34.601382770435634</v>
          </cell>
          <cell r="AA1540">
            <v>0.40224828815329949</v>
          </cell>
          <cell r="AB1540">
            <v>1.1111111111111112</v>
          </cell>
          <cell r="AC1540">
            <v>41.66</v>
          </cell>
          <cell r="AD1540">
            <v>7.0651304208673257E-2</v>
          </cell>
          <cell r="AE1540">
            <v>49.99</v>
          </cell>
          <cell r="AF1540">
            <v>1.1999519923187711</v>
          </cell>
          <cell r="AG1540">
            <v>29.160833333333336</v>
          </cell>
          <cell r="AH1540">
            <v>0.16355271054210846</v>
          </cell>
          <cell r="AI1540">
            <v>49.99</v>
          </cell>
        </row>
        <row r="1541">
          <cell r="A1541" t="str">
            <v>DJ043NY</v>
          </cell>
          <cell r="D1541" t="str">
            <v>DJ043NY</v>
          </cell>
          <cell r="F1541">
            <v>19.190000000000001</v>
          </cell>
          <cell r="G1541">
            <v>18.96</v>
          </cell>
          <cell r="H1541">
            <v>21.898800000000001</v>
          </cell>
          <cell r="I1541">
            <v>1.2403878831819111</v>
          </cell>
          <cell r="J1541">
            <v>23.327500000000001</v>
          </cell>
          <cell r="K1541">
            <v>6.1245311327831925E-2</v>
          </cell>
          <cell r="L1541">
            <v>26.943262500000003</v>
          </cell>
          <cell r="M1541">
            <v>9.6917086414460826E-2</v>
          </cell>
          <cell r="N1541">
            <v>31.305555555555554</v>
          </cell>
          <cell r="O1541">
            <v>0.20048198757763963</v>
          </cell>
          <cell r="P1541">
            <v>38.970461538461535</v>
          </cell>
          <cell r="Q1541">
            <v>1.6923076923076921</v>
          </cell>
          <cell r="R1541">
            <v>27.222222222222221</v>
          </cell>
          <cell r="S1541">
            <v>0.29506122448979583</v>
          </cell>
          <cell r="T1541">
            <v>24.5</v>
          </cell>
          <cell r="U1541">
            <v>0.21673469387755095</v>
          </cell>
          <cell r="W1541">
            <v>38.970461538461535</v>
          </cell>
          <cell r="X1541" t="e">
            <v>#DIV/0!</v>
          </cell>
          <cell r="Y1541" t="e">
            <v>#DIV/0!</v>
          </cell>
          <cell r="Z1541" t="e">
            <v>#DIV/0!</v>
          </cell>
          <cell r="AA1541" t="e">
            <v>#DIV/0!</v>
          </cell>
          <cell r="AB1541">
            <v>1.1111111111111112</v>
          </cell>
          <cell r="AC1541">
            <v>33.33</v>
          </cell>
          <cell r="AD1541">
            <v>-4.2904290429043077E-2</v>
          </cell>
          <cell r="AE1541">
            <v>39.99</v>
          </cell>
          <cell r="AF1541">
            <v>1.1998199819981998</v>
          </cell>
          <cell r="AG1541">
            <v>23.327500000000001</v>
          </cell>
          <cell r="AH1541">
            <v>6.1245311327831925E-2</v>
          </cell>
          <cell r="AI1541">
            <v>39.99</v>
          </cell>
        </row>
        <row r="1542">
          <cell r="A1542" t="str">
            <v>DJ043PA</v>
          </cell>
          <cell r="B1542" t="str">
            <v>HAN</v>
          </cell>
          <cell r="D1542" t="str">
            <v>DJ043PA</v>
          </cell>
          <cell r="F1542">
            <v>19.190000000000001</v>
          </cell>
          <cell r="G1542">
            <v>18.96</v>
          </cell>
          <cell r="H1542">
            <v>23.171925000000002</v>
          </cell>
          <cell r="I1542">
            <v>1.3125</v>
          </cell>
          <cell r="J1542">
            <v>23.327500000000001</v>
          </cell>
          <cell r="K1542">
            <v>6.6691672918229089E-3</v>
          </cell>
          <cell r="L1542">
            <v>26.943262500000003</v>
          </cell>
          <cell r="M1542">
            <v>4.4414783349517102E-2</v>
          </cell>
          <cell r="N1542">
            <v>31.305555555555554</v>
          </cell>
          <cell r="O1542">
            <v>0.15981428571428558</v>
          </cell>
          <cell r="P1542">
            <v>38.970461538461535</v>
          </cell>
          <cell r="Q1542">
            <v>1.6923076923076921</v>
          </cell>
          <cell r="R1542">
            <v>27.222222222222221</v>
          </cell>
          <cell r="S1542">
            <v>0.29506122448979583</v>
          </cell>
          <cell r="T1542">
            <v>24.5</v>
          </cell>
          <cell r="U1542">
            <v>0.21673469387755095</v>
          </cell>
          <cell r="W1542">
            <v>38.970461538461535</v>
          </cell>
          <cell r="X1542" t="e">
            <v>#DIV/0!</v>
          </cell>
          <cell r="Y1542" t="e">
            <v>#DIV/0!</v>
          </cell>
          <cell r="Z1542" t="e">
            <v>#DIV/0!</v>
          </cell>
          <cell r="AA1542" t="e">
            <v>#DIV/0!</v>
          </cell>
          <cell r="AB1542">
            <v>1.1111111111111112</v>
          </cell>
          <cell r="AC1542">
            <v>33.33</v>
          </cell>
          <cell r="AD1542">
            <v>-0.10353535353535373</v>
          </cell>
          <cell r="AE1542">
            <v>39.99</v>
          </cell>
          <cell r="AF1542">
            <v>1.1998199819981998</v>
          </cell>
          <cell r="AG1542">
            <v>23.327500000000001</v>
          </cell>
          <cell r="AH1542">
            <v>6.6691672918229089E-3</v>
          </cell>
          <cell r="AI1542">
            <v>39.99</v>
          </cell>
        </row>
        <row r="1543">
          <cell r="A1543" t="str">
            <v>DJ043SP</v>
          </cell>
          <cell r="D1543" t="str">
            <v>DJ043SP</v>
          </cell>
          <cell r="F1543">
            <v>19.190000000000001</v>
          </cell>
          <cell r="G1543">
            <v>18.96</v>
          </cell>
          <cell r="H1543">
            <v>21.898800000000001</v>
          </cell>
          <cell r="I1543">
            <v>1.2403878831819111</v>
          </cell>
          <cell r="J1543">
            <v>29.160833333333336</v>
          </cell>
          <cell r="K1543">
            <v>0.18373239865364388</v>
          </cell>
          <cell r="L1543">
            <v>33.680762500000007</v>
          </cell>
          <cell r="M1543">
            <v>0.21474978225458766</v>
          </cell>
          <cell r="N1543">
            <v>31.305555555555554</v>
          </cell>
          <cell r="O1543">
            <v>0.1396543343235214</v>
          </cell>
          <cell r="P1543">
            <v>38.970461538461535</v>
          </cell>
          <cell r="Q1543">
            <v>1.6923076923076921</v>
          </cell>
          <cell r="R1543">
            <v>27.222222222222221</v>
          </cell>
          <cell r="S1543">
            <v>0.19893320964749531</v>
          </cell>
          <cell r="T1543">
            <v>24.5</v>
          </cell>
          <cell r="U1543">
            <v>0.10992578849721696</v>
          </cell>
          <cell r="W1543">
            <v>38.970461538461535</v>
          </cell>
          <cell r="X1543">
            <v>27.681106216348507</v>
          </cell>
          <cell r="Y1543">
            <v>0.22844548063265563</v>
          </cell>
          <cell r="Z1543">
            <v>34.601382770435634</v>
          </cell>
          <cell r="AA1543">
            <v>0.38275638450612454</v>
          </cell>
          <cell r="AB1543">
            <v>1.1111111111111112</v>
          </cell>
          <cell r="AC1543">
            <v>41.66</v>
          </cell>
          <cell r="AD1543">
            <v>9.3072282869606851E-2</v>
          </cell>
          <cell r="AE1543">
            <v>49.99</v>
          </cell>
          <cell r="AF1543">
            <v>1.1999519923187711</v>
          </cell>
          <cell r="AG1543">
            <v>29.160833333333336</v>
          </cell>
          <cell r="AH1543">
            <v>0.18373239865364388</v>
          </cell>
          <cell r="AI1543">
            <v>49.99</v>
          </cell>
        </row>
        <row r="1544">
          <cell r="A1544" t="str">
            <v>DJ043TS</v>
          </cell>
          <cell r="D1544" t="str">
            <v>DJ043TS</v>
          </cell>
          <cell r="F1544">
            <v>25.83</v>
          </cell>
          <cell r="G1544">
            <v>25.83</v>
          </cell>
          <cell r="H1544">
            <v>29.833650000000002</v>
          </cell>
          <cell r="I1544">
            <v>1.255434782608696</v>
          </cell>
          <cell r="J1544">
            <v>37.910833333333329</v>
          </cell>
          <cell r="K1544">
            <v>0.12561932605016141</v>
          </cell>
          <cell r="L1544">
            <v>43.787012499999996</v>
          </cell>
          <cell r="M1544">
            <v>0.15884495050520592</v>
          </cell>
          <cell r="N1544">
            <v>49.730114699999987</v>
          </cell>
          <cell r="O1544">
            <v>0.23343206224296098</v>
          </cell>
          <cell r="P1544">
            <v>42.324590000000001</v>
          </cell>
          <cell r="Q1544">
            <v>1.3654855465221323</v>
          </cell>
          <cell r="R1544">
            <v>43.243577999999992</v>
          </cell>
          <cell r="S1544">
            <v>0.29727749877409188</v>
          </cell>
          <cell r="T1544">
            <v>37.394999999999996</v>
          </cell>
          <cell r="U1544">
            <v>0.18737169958236</v>
          </cell>
          <cell r="W1544">
            <v>42.324590000000001</v>
          </cell>
          <cell r="X1544">
            <v>43.702461994126274</v>
          </cell>
          <cell r="Y1544">
            <v>0.331619552497737</v>
          </cell>
          <cell r="Z1544">
            <v>54.628077492657837</v>
          </cell>
          <cell r="AA1544">
            <v>0.46529564199818957</v>
          </cell>
          <cell r="AB1544">
            <v>1.1563999999999999</v>
          </cell>
          <cell r="AC1544">
            <v>54.16</v>
          </cell>
          <cell r="AD1544">
            <v>2.8495814869522205E-2</v>
          </cell>
          <cell r="AE1544">
            <v>64.989999999999995</v>
          </cell>
          <cell r="AF1544">
            <v>1.1999630723781389</v>
          </cell>
          <cell r="AG1544">
            <v>37.910833333333329</v>
          </cell>
          <cell r="AH1544">
            <v>0.12561932605016141</v>
          </cell>
          <cell r="AI1544">
            <v>64.989999999999995</v>
          </cell>
        </row>
        <row r="1545">
          <cell r="A1545" t="str">
            <v>DJ043UK</v>
          </cell>
          <cell r="D1545" t="str">
            <v>DJ043UK</v>
          </cell>
          <cell r="F1545">
            <v>19.190000000000001</v>
          </cell>
          <cell r="G1545">
            <v>18.96</v>
          </cell>
          <cell r="H1545">
            <v>21.898800000000001</v>
          </cell>
          <cell r="I1545">
            <v>1.2403878831819111</v>
          </cell>
          <cell r="J1545">
            <v>23.327500000000001</v>
          </cell>
          <cell r="K1545">
            <v>6.1245311327831925E-2</v>
          </cell>
          <cell r="L1545">
            <v>26.943262500000003</v>
          </cell>
          <cell r="M1545">
            <v>9.6917086414460826E-2</v>
          </cell>
          <cell r="N1545">
            <v>31.305555555555554</v>
          </cell>
          <cell r="O1545">
            <v>0.20048198757763963</v>
          </cell>
          <cell r="P1545">
            <v>38.970461538461535</v>
          </cell>
          <cell r="Q1545">
            <v>1.6923076923076921</v>
          </cell>
          <cell r="R1545">
            <v>27.222222222222221</v>
          </cell>
          <cell r="S1545">
            <v>0.29506122448979583</v>
          </cell>
          <cell r="T1545">
            <v>24.5</v>
          </cell>
          <cell r="U1545">
            <v>0.21673469387755095</v>
          </cell>
          <cell r="W1545">
            <v>38.970461538461535</v>
          </cell>
          <cell r="X1545" t="e">
            <v>#DIV/0!</v>
          </cell>
          <cell r="Y1545" t="e">
            <v>#DIV/0!</v>
          </cell>
          <cell r="Z1545" t="e">
            <v>#DIV/0!</v>
          </cell>
          <cell r="AA1545" t="e">
            <v>#DIV/0!</v>
          </cell>
          <cell r="AB1545">
            <v>1.1111111111111112</v>
          </cell>
          <cell r="AC1545">
            <v>33.33</v>
          </cell>
          <cell r="AD1545">
            <v>-4.2904290429043077E-2</v>
          </cell>
          <cell r="AE1545">
            <v>39.99</v>
          </cell>
          <cell r="AF1545">
            <v>1.1998199819981998</v>
          </cell>
          <cell r="AG1545">
            <v>23.327500000000001</v>
          </cell>
          <cell r="AH1545">
            <v>6.1245311327831925E-2</v>
          </cell>
          <cell r="AI1545">
            <v>39.99</v>
          </cell>
        </row>
        <row r="1546">
          <cell r="A1546" t="str">
            <v>DJ044CI</v>
          </cell>
          <cell r="D1546" t="str">
            <v>DJ044CI</v>
          </cell>
          <cell r="F1546">
            <v>19.149999999999999</v>
          </cell>
          <cell r="G1546">
            <v>19.149999999999999</v>
          </cell>
          <cell r="H1546">
            <v>22.118250000000003</v>
          </cell>
          <cell r="I1546">
            <v>1.255434782608696</v>
          </cell>
          <cell r="J1546">
            <v>29.160833333333336</v>
          </cell>
          <cell r="K1546">
            <v>0.15723144628925784</v>
          </cell>
          <cell r="L1546">
            <v>33.680762500000007</v>
          </cell>
          <cell r="M1546">
            <v>0.18925584058610673</v>
          </cell>
          <cell r="N1546">
            <v>32.483187499999993</v>
          </cell>
          <cell r="O1546">
            <v>0.14342913289118128</v>
          </cell>
          <cell r="P1546">
            <v>35.778092307692312</v>
          </cell>
          <cell r="Q1546">
            <v>1.5569230769230773</v>
          </cell>
          <cell r="R1546">
            <v>28.246249999999993</v>
          </cell>
          <cell r="S1546">
            <v>0.20239282153539365</v>
          </cell>
          <cell r="T1546">
            <v>23.937499999999996</v>
          </cell>
          <cell r="U1546">
            <v>5.8823529411764643E-2</v>
          </cell>
          <cell r="W1546">
            <v>35.778092307692312</v>
          </cell>
          <cell r="X1546">
            <v>28.547092358604083</v>
          </cell>
          <cell r="Z1546">
            <v>35.683865448255098</v>
          </cell>
          <cell r="AB1546">
            <v>1.18</v>
          </cell>
          <cell r="AC1546">
            <v>41.66</v>
          </cell>
          <cell r="AD1546">
            <v>6.3627958251097849E-2</v>
          </cell>
          <cell r="AE1546">
            <v>49.99</v>
          </cell>
          <cell r="AF1546">
            <v>1.1999519923187711</v>
          </cell>
          <cell r="AG1546">
            <v>29.160833333333336</v>
          </cell>
          <cell r="AH1546">
            <v>0.15723144628925784</v>
          </cell>
          <cell r="AI1546">
            <v>49.99</v>
          </cell>
        </row>
        <row r="1547">
          <cell r="A1547" t="str">
            <v>DJ044DC</v>
          </cell>
          <cell r="B1547" t="str">
            <v>HAN</v>
          </cell>
          <cell r="D1547" t="str">
            <v>DJ044DC</v>
          </cell>
          <cell r="F1547">
            <v>19.149999999999999</v>
          </cell>
          <cell r="G1547">
            <v>19.149999999999999</v>
          </cell>
          <cell r="H1547">
            <v>23.123624999999997</v>
          </cell>
          <cell r="I1547">
            <v>1.3125</v>
          </cell>
          <cell r="J1547">
            <v>29.160833333333336</v>
          </cell>
          <cell r="K1547">
            <v>0.11892378475695162</v>
          </cell>
          <cell r="L1547">
            <v>33.680762500000007</v>
          </cell>
          <cell r="M1547">
            <v>0.15240383334002089</v>
          </cell>
          <cell r="N1547">
            <v>32.483187499999993</v>
          </cell>
          <cell r="O1547">
            <v>0.10903954802259883</v>
          </cell>
          <cell r="P1547">
            <v>35.778092307692312</v>
          </cell>
          <cell r="Q1547">
            <v>1.5569230769230773</v>
          </cell>
          <cell r="R1547">
            <v>28.246249999999993</v>
          </cell>
          <cell r="S1547">
            <v>0.20239282153539365</v>
          </cell>
          <cell r="T1547">
            <v>23.937499999999996</v>
          </cell>
          <cell r="U1547">
            <v>5.8823529411764643E-2</v>
          </cell>
          <cell r="W1547">
            <v>35.778092307692312</v>
          </cell>
          <cell r="X1547">
            <v>28.481521974402401</v>
          </cell>
          <cell r="Z1547">
            <v>35.601902468002997</v>
          </cell>
          <cell r="AB1547">
            <v>1.18</v>
          </cell>
          <cell r="AC1547">
            <v>41.66</v>
          </cell>
          <cell r="AD1547">
            <v>2.106559271705712E-2</v>
          </cell>
          <cell r="AE1547">
            <v>49.99</v>
          </cell>
          <cell r="AF1547">
            <v>1.1999519923187711</v>
          </cell>
          <cell r="AG1547">
            <v>29.160833333333336</v>
          </cell>
          <cell r="AH1547">
            <v>0.11892378475695162</v>
          </cell>
          <cell r="AI1547">
            <v>49.99</v>
          </cell>
        </row>
        <row r="1548">
          <cell r="A1548" t="str">
            <v>DJ044DP</v>
          </cell>
          <cell r="D1548" t="str">
            <v>DJ044DP</v>
          </cell>
          <cell r="F1548">
            <v>19.149999999999999</v>
          </cell>
          <cell r="G1548">
            <v>19.149999999999999</v>
          </cell>
          <cell r="H1548">
            <v>22.118250000000003</v>
          </cell>
          <cell r="I1548">
            <v>1.255434782608696</v>
          </cell>
          <cell r="J1548">
            <v>29.160833333333336</v>
          </cell>
          <cell r="K1548">
            <v>0.15723144628925784</v>
          </cell>
          <cell r="L1548">
            <v>33.680762500000007</v>
          </cell>
          <cell r="M1548">
            <v>0.18925584058610673</v>
          </cell>
          <cell r="N1548">
            <v>32.483187499999993</v>
          </cell>
          <cell r="O1548">
            <v>0.14342913289118128</v>
          </cell>
          <cell r="P1548">
            <v>35.778092307692312</v>
          </cell>
          <cell r="Q1548">
            <v>1.5569230769230773</v>
          </cell>
          <cell r="R1548">
            <v>28.246249999999993</v>
          </cell>
          <cell r="S1548">
            <v>0.20239282153539365</v>
          </cell>
          <cell r="T1548">
            <v>23.937499999999996</v>
          </cell>
          <cell r="U1548">
            <v>5.8823529411764643E-2</v>
          </cell>
          <cell r="W1548">
            <v>35.778092307692312</v>
          </cell>
          <cell r="X1548">
            <v>28.481521974402401</v>
          </cell>
          <cell r="Z1548">
            <v>35.601902468002997</v>
          </cell>
          <cell r="AB1548">
            <v>1.18</v>
          </cell>
          <cell r="AC1548">
            <v>41.66</v>
          </cell>
          <cell r="AD1548">
            <v>6.3627958251097849E-2</v>
          </cell>
          <cell r="AE1548">
            <v>49.99</v>
          </cell>
          <cell r="AF1548">
            <v>1.1999519923187711</v>
          </cell>
          <cell r="AG1548">
            <v>29.160833333333336</v>
          </cell>
          <cell r="AH1548">
            <v>0.15723144628925784</v>
          </cell>
          <cell r="AI1548">
            <v>49.99</v>
          </cell>
        </row>
        <row r="1549">
          <cell r="A1549" t="str">
            <v>DJ044MCH</v>
          </cell>
          <cell r="B1549" t="str">
            <v>HAN</v>
          </cell>
          <cell r="D1549" t="str">
            <v>DJ044MCH</v>
          </cell>
          <cell r="F1549">
            <v>19.149999999999999</v>
          </cell>
          <cell r="G1549">
            <v>19.149999999999999</v>
          </cell>
          <cell r="H1549">
            <v>23.123624999999997</v>
          </cell>
          <cell r="I1549">
            <v>1.3125</v>
          </cell>
          <cell r="J1549">
            <v>29.160833333333336</v>
          </cell>
          <cell r="K1549">
            <v>0.11892378475695162</v>
          </cell>
          <cell r="L1549">
            <v>33.680762500000007</v>
          </cell>
          <cell r="M1549">
            <v>0.15240383334002089</v>
          </cell>
          <cell r="N1549">
            <v>32.483187499999993</v>
          </cell>
          <cell r="O1549">
            <v>0.10903954802259883</v>
          </cell>
          <cell r="P1549">
            <v>35.778092307692312</v>
          </cell>
          <cell r="Q1549">
            <v>1.5569230769230773</v>
          </cell>
          <cell r="R1549">
            <v>28.246249999999993</v>
          </cell>
          <cell r="S1549">
            <v>0.20239282153539365</v>
          </cell>
          <cell r="T1549">
            <v>23.937499999999996</v>
          </cell>
          <cell r="U1549">
            <v>5.8823529411764643E-2</v>
          </cell>
          <cell r="W1549">
            <v>35.778092307692312</v>
          </cell>
          <cell r="X1549">
            <v>28.547092358604083</v>
          </cell>
          <cell r="Z1549">
            <v>35.683865448255098</v>
          </cell>
          <cell r="AB1549">
            <v>1.18</v>
          </cell>
          <cell r="AC1549">
            <v>41.66</v>
          </cell>
          <cell r="AD1549">
            <v>2.106559271705712E-2</v>
          </cell>
          <cell r="AE1549">
            <v>49.99</v>
          </cell>
          <cell r="AF1549">
            <v>1.1999519923187711</v>
          </cell>
          <cell r="AG1549">
            <v>29.160833333333336</v>
          </cell>
          <cell r="AH1549">
            <v>0.11892378475695162</v>
          </cell>
          <cell r="AI1549">
            <v>49.99</v>
          </cell>
        </row>
        <row r="1550">
          <cell r="A1550" t="str">
            <v>DJ045DC</v>
          </cell>
          <cell r="B1550" t="str">
            <v>HAN</v>
          </cell>
          <cell r="D1550" t="str">
            <v>DJ045DC</v>
          </cell>
          <cell r="F1550">
            <v>10.47</v>
          </cell>
          <cell r="G1550">
            <v>10.47</v>
          </cell>
          <cell r="H1550">
            <v>12.642525000000001</v>
          </cell>
          <cell r="I1550">
            <v>1.3125</v>
          </cell>
          <cell r="J1550">
            <v>17.494166666666665</v>
          </cell>
          <cell r="K1550">
            <v>0.17878307920822079</v>
          </cell>
          <cell r="L1550">
            <v>20.205762500000002</v>
          </cell>
          <cell r="M1550">
            <v>0.20998853218684072</v>
          </cell>
          <cell r="N1550">
            <v>20.8854513</v>
          </cell>
          <cell r="O1550">
            <v>0.21212854941668502</v>
          </cell>
          <cell r="P1550">
            <v>12.627357512953369</v>
          </cell>
          <cell r="Q1550">
            <v>1.0050427819924681</v>
          </cell>
          <cell r="R1550">
            <v>18.161262000000001</v>
          </cell>
          <cell r="S1550">
            <v>0.30541953354754187</v>
          </cell>
          <cell r="T1550">
            <v>13</v>
          </cell>
          <cell r="U1550">
            <v>2.9657089898053619E-2</v>
          </cell>
          <cell r="W1550">
            <v>12.627357512953369</v>
          </cell>
          <cell r="X1550">
            <v>18.31321920884999</v>
          </cell>
          <cell r="Y1550">
            <v>0.3408910917576628</v>
          </cell>
          <cell r="Z1550">
            <v>22.891524011062486</v>
          </cell>
          <cell r="AA1550">
            <v>0.47271287340613033</v>
          </cell>
          <cell r="AB1550">
            <v>1.397020153846154</v>
          </cell>
          <cell r="AC1550">
            <v>24.99</v>
          </cell>
          <cell r="AD1550">
            <v>8.7475899450689232E-2</v>
          </cell>
          <cell r="AE1550">
            <v>29.99</v>
          </cell>
          <cell r="AF1550">
            <v>1.2000800320128051</v>
          </cell>
          <cell r="AG1550">
            <v>17.494166666666665</v>
          </cell>
          <cell r="AH1550">
            <v>0.17878307920822079</v>
          </cell>
          <cell r="AI1550">
            <v>29.99</v>
          </cell>
        </row>
        <row r="1551">
          <cell r="A1551" t="str">
            <v>DJ045DF</v>
          </cell>
          <cell r="B1551" t="str">
            <v>HAN</v>
          </cell>
          <cell r="D1551" t="str">
            <v>DJ045DF</v>
          </cell>
          <cell r="F1551">
            <v>10.47</v>
          </cell>
          <cell r="G1551">
            <v>10.47</v>
          </cell>
          <cell r="H1551">
            <v>12.642525000000001</v>
          </cell>
          <cell r="I1551">
            <v>1.3125</v>
          </cell>
          <cell r="J1551">
            <v>17.494166666666665</v>
          </cell>
          <cell r="K1551">
            <v>0.17878307920822079</v>
          </cell>
          <cell r="L1551">
            <v>20.205762500000002</v>
          </cell>
          <cell r="M1551">
            <v>0.20998853218684072</v>
          </cell>
          <cell r="N1551">
            <v>20.8854513</v>
          </cell>
          <cell r="O1551">
            <v>0.21212854941668502</v>
          </cell>
          <cell r="P1551">
            <v>12.627357512953369</v>
          </cell>
          <cell r="Q1551">
            <v>1.0050427819924681</v>
          </cell>
          <cell r="R1551">
            <v>18.161262000000001</v>
          </cell>
          <cell r="S1551">
            <v>0.30541953354754187</v>
          </cell>
          <cell r="T1551">
            <v>13</v>
          </cell>
          <cell r="U1551">
            <v>2.9657089898053619E-2</v>
          </cell>
          <cell r="W1551">
            <v>12.627357512953369</v>
          </cell>
          <cell r="X1551">
            <v>18.302457075115779</v>
          </cell>
          <cell r="Y1551">
            <v>0.34117172507308291</v>
          </cell>
          <cell r="Z1551">
            <v>22.878071343894721</v>
          </cell>
          <cell r="AA1551">
            <v>0.47293738005846625</v>
          </cell>
          <cell r="AB1551">
            <v>1.397020153846154</v>
          </cell>
          <cell r="AC1551">
            <v>24.99</v>
          </cell>
          <cell r="AD1551">
            <v>8.7475899450689232E-2</v>
          </cell>
          <cell r="AE1551">
            <v>29.99</v>
          </cell>
          <cell r="AF1551">
            <v>1.2000800320128051</v>
          </cell>
          <cell r="AG1551">
            <v>17.494166666666665</v>
          </cell>
          <cell r="AH1551">
            <v>0.17878307920822079</v>
          </cell>
          <cell r="AI1551">
            <v>29.99</v>
          </cell>
        </row>
        <row r="1552">
          <cell r="A1552" t="str">
            <v>DJ045DP</v>
          </cell>
          <cell r="B1552" t="str">
            <v>HAN</v>
          </cell>
          <cell r="D1552" t="str">
            <v>DJ045DP</v>
          </cell>
          <cell r="F1552">
            <v>10.47</v>
          </cell>
          <cell r="G1552">
            <v>10.47</v>
          </cell>
          <cell r="H1552">
            <v>12.642525000000001</v>
          </cell>
          <cell r="I1552">
            <v>1.3125</v>
          </cell>
          <cell r="J1552">
            <v>17.494166666666665</v>
          </cell>
          <cell r="K1552">
            <v>0.17878307920822079</v>
          </cell>
          <cell r="L1552">
            <v>20.205762500000002</v>
          </cell>
          <cell r="M1552">
            <v>0.20998853218684072</v>
          </cell>
          <cell r="N1552">
            <v>20.8854513</v>
          </cell>
          <cell r="O1552">
            <v>0.21212854941668502</v>
          </cell>
          <cell r="P1552">
            <v>12.627357512953369</v>
          </cell>
          <cell r="Q1552">
            <v>1.0050427819924681</v>
          </cell>
          <cell r="R1552">
            <v>18.161262000000001</v>
          </cell>
          <cell r="S1552">
            <v>0.30541953354754187</v>
          </cell>
          <cell r="T1552">
            <v>13</v>
          </cell>
          <cell r="U1552">
            <v>2.9657089898053619E-2</v>
          </cell>
          <cell r="W1552">
            <v>12.627357512953369</v>
          </cell>
          <cell r="X1552">
            <v>18.302457075115779</v>
          </cell>
          <cell r="Y1552">
            <v>0.34117172507308291</v>
          </cell>
          <cell r="Z1552">
            <v>22.878071343894721</v>
          </cell>
          <cell r="AA1552">
            <v>0.47293738005846625</v>
          </cell>
          <cell r="AB1552">
            <v>1.397020153846154</v>
          </cell>
          <cell r="AC1552">
            <v>24.99</v>
          </cell>
          <cell r="AD1552">
            <v>8.7475899450689232E-2</v>
          </cell>
          <cell r="AE1552">
            <v>29.99</v>
          </cell>
          <cell r="AF1552">
            <v>1.2000800320128051</v>
          </cell>
          <cell r="AG1552">
            <v>17.494166666666665</v>
          </cell>
          <cell r="AH1552">
            <v>0.17878307920822079</v>
          </cell>
          <cell r="AI1552">
            <v>29.99</v>
          </cell>
        </row>
        <row r="1553">
          <cell r="A1553" t="str">
            <v>DJ045HM</v>
          </cell>
          <cell r="B1553" t="str">
            <v>HAN</v>
          </cell>
          <cell r="D1553" t="str">
            <v>DJ045HM</v>
          </cell>
          <cell r="F1553">
            <v>10.47</v>
          </cell>
          <cell r="G1553">
            <v>10.47</v>
          </cell>
          <cell r="H1553">
            <v>12.642525000000001</v>
          </cell>
          <cell r="I1553">
            <v>1.3125</v>
          </cell>
          <cell r="J1553">
            <v>17.494166666666665</v>
          </cell>
          <cell r="K1553">
            <v>0.17878307920822079</v>
          </cell>
          <cell r="L1553">
            <v>20.205762500000002</v>
          </cell>
          <cell r="M1553">
            <v>0.20998853218684072</v>
          </cell>
          <cell r="N1553">
            <v>20.8854513</v>
          </cell>
          <cell r="O1553">
            <v>0.21212854941668502</v>
          </cell>
          <cell r="P1553">
            <v>12.627357512953369</v>
          </cell>
          <cell r="Q1553">
            <v>1.0050427819924681</v>
          </cell>
          <cell r="R1553">
            <v>18.161262000000001</v>
          </cell>
          <cell r="S1553">
            <v>0.30541953354754187</v>
          </cell>
          <cell r="T1553">
            <v>13</v>
          </cell>
          <cell r="U1553">
            <v>2.9657089898053619E-2</v>
          </cell>
          <cell r="W1553">
            <v>12.627357512953369</v>
          </cell>
          <cell r="X1553" t="e">
            <v>#DIV/0!</v>
          </cell>
          <cell r="Y1553" t="e">
            <v>#DIV/0!</v>
          </cell>
          <cell r="Z1553" t="e">
            <v>#DIV/0!</v>
          </cell>
          <cell r="AA1553" t="e">
            <v>#DIV/0!</v>
          </cell>
          <cell r="AB1553">
            <v>1.397020153846154</v>
          </cell>
          <cell r="AC1553">
            <v>24.99</v>
          </cell>
          <cell r="AD1553">
            <v>8.7475899450689232E-2</v>
          </cell>
          <cell r="AE1553">
            <v>29.99</v>
          </cell>
          <cell r="AF1553">
            <v>1.2000800320128051</v>
          </cell>
          <cell r="AG1553">
            <v>17.494166666666665</v>
          </cell>
          <cell r="AH1553">
            <v>0.17878307920822079</v>
          </cell>
          <cell r="AI1553">
            <v>29.99</v>
          </cell>
        </row>
        <row r="1554">
          <cell r="A1554" t="str">
            <v>DJ045HSM</v>
          </cell>
          <cell r="B1554" t="str">
            <v>HAN</v>
          </cell>
          <cell r="D1554" t="str">
            <v>DJ045HSM</v>
          </cell>
          <cell r="F1554">
            <v>10.47</v>
          </cell>
          <cell r="G1554">
            <v>10.47</v>
          </cell>
          <cell r="H1554">
            <v>12.642525000000001</v>
          </cell>
          <cell r="I1554">
            <v>1.3125</v>
          </cell>
          <cell r="J1554">
            <v>17.494166666666665</v>
          </cell>
          <cell r="K1554">
            <v>0.17878307920822079</v>
          </cell>
          <cell r="L1554">
            <v>20.205762500000002</v>
          </cell>
          <cell r="M1554">
            <v>0.20998853218684072</v>
          </cell>
          <cell r="N1554">
            <v>20.8854513</v>
          </cell>
          <cell r="O1554">
            <v>0.21212854941668502</v>
          </cell>
          <cell r="P1554">
            <v>12.627357512953369</v>
          </cell>
          <cell r="Q1554">
            <v>1.0050427819924681</v>
          </cell>
          <cell r="R1554">
            <v>18.161262000000001</v>
          </cell>
          <cell r="S1554">
            <v>0.30541953354754187</v>
          </cell>
          <cell r="T1554">
            <v>13</v>
          </cell>
          <cell r="U1554">
            <v>2.9657089898053619E-2</v>
          </cell>
          <cell r="W1554">
            <v>12.627357512953369</v>
          </cell>
          <cell r="X1554">
            <v>18.31321920884999</v>
          </cell>
          <cell r="Y1554">
            <v>0.3408910917576628</v>
          </cell>
          <cell r="Z1554">
            <v>22.891524011062486</v>
          </cell>
          <cell r="AA1554">
            <v>0.47271287340613033</v>
          </cell>
          <cell r="AB1554">
            <v>1.397020153846154</v>
          </cell>
          <cell r="AC1554">
            <v>24.99</v>
          </cell>
          <cell r="AD1554">
            <v>8.7475899450689232E-2</v>
          </cell>
          <cell r="AE1554">
            <v>29.99</v>
          </cell>
          <cell r="AF1554">
            <v>1.2000800320128051</v>
          </cell>
          <cell r="AG1554">
            <v>17.494166666666665</v>
          </cell>
          <cell r="AH1554">
            <v>0.17878307920822079</v>
          </cell>
          <cell r="AI1554">
            <v>29.99</v>
          </cell>
        </row>
        <row r="1555">
          <cell r="A1555" t="str">
            <v>DJ045PC</v>
          </cell>
          <cell r="B1555" t="str">
            <v>HAN</v>
          </cell>
          <cell r="D1555" t="str">
            <v>DJ045PC</v>
          </cell>
          <cell r="F1555">
            <v>10.47</v>
          </cell>
          <cell r="G1555">
            <v>10.47</v>
          </cell>
          <cell r="H1555">
            <v>12.642525000000001</v>
          </cell>
          <cell r="I1555">
            <v>1.3125</v>
          </cell>
          <cell r="J1555">
            <v>17.494166666666665</v>
          </cell>
          <cell r="K1555">
            <v>0.17878307920822079</v>
          </cell>
          <cell r="L1555">
            <v>20.205762500000002</v>
          </cell>
          <cell r="M1555">
            <v>0.20998853218684072</v>
          </cell>
          <cell r="N1555">
            <v>20.8854513</v>
          </cell>
          <cell r="O1555">
            <v>0.21212854941668502</v>
          </cell>
          <cell r="P1555">
            <v>12.627357512953369</v>
          </cell>
          <cell r="Q1555">
            <v>1.0050427819924681</v>
          </cell>
          <cell r="R1555">
            <v>18.161262000000001</v>
          </cell>
          <cell r="S1555">
            <v>0.30541953354754187</v>
          </cell>
          <cell r="T1555">
            <v>13</v>
          </cell>
          <cell r="U1555">
            <v>2.9657089898053619E-2</v>
          </cell>
          <cell r="W1555">
            <v>12.627357512953369</v>
          </cell>
          <cell r="X1555">
            <v>18.302457075115779</v>
          </cell>
          <cell r="Y1555">
            <v>0.34117172507308291</v>
          </cell>
          <cell r="Z1555">
            <v>22.878071343894721</v>
          </cell>
          <cell r="AA1555">
            <v>0.47293738005846625</v>
          </cell>
          <cell r="AB1555">
            <v>1.397020153846154</v>
          </cell>
          <cell r="AC1555">
            <v>24.99</v>
          </cell>
          <cell r="AD1555">
            <v>8.7475899450689232E-2</v>
          </cell>
          <cell r="AE1555">
            <v>29.99</v>
          </cell>
          <cell r="AF1555">
            <v>1.2000800320128051</v>
          </cell>
          <cell r="AG1555">
            <v>17.494166666666665</v>
          </cell>
          <cell r="AH1555">
            <v>0.17878307920822079</v>
          </cell>
          <cell r="AI1555">
            <v>29.99</v>
          </cell>
        </row>
        <row r="1556">
          <cell r="A1556" t="str">
            <v>DJ048BB</v>
          </cell>
          <cell r="B1556" t="str">
            <v>HAN</v>
          </cell>
          <cell r="D1556" t="str">
            <v>DJ048BB</v>
          </cell>
          <cell r="F1556">
            <v>25</v>
          </cell>
          <cell r="G1556">
            <v>25</v>
          </cell>
          <cell r="H1556">
            <v>30.187499999999996</v>
          </cell>
          <cell r="I1556">
            <v>1.3124999999999998</v>
          </cell>
          <cell r="J1556">
            <v>34.994166666666665</v>
          </cell>
          <cell r="K1556">
            <v>9.195392214491882E-2</v>
          </cell>
          <cell r="L1556">
            <v>40.418262500000004</v>
          </cell>
          <cell r="M1556">
            <v>0.12645879956221162</v>
          </cell>
          <cell r="N1556">
            <v>39.905000000000001</v>
          </cell>
          <cell r="O1556">
            <v>0.10370089488851819</v>
          </cell>
          <cell r="P1556">
            <v>41.559210000000014</v>
          </cell>
          <cell r="Q1556">
            <v>1.3853070000000005</v>
          </cell>
          <cell r="R1556">
            <v>34.700000000000003</v>
          </cell>
          <cell r="S1556">
            <v>0.233552026488442</v>
          </cell>
          <cell r="T1556">
            <v>32.9</v>
          </cell>
          <cell r="U1556">
            <v>0.19161870270969406</v>
          </cell>
          <cell r="W1556">
            <v>41.559210000000014</v>
          </cell>
          <cell r="X1556">
            <v>35.081912618392913</v>
          </cell>
          <cell r="Y1556">
            <v>0.23841658672294483</v>
          </cell>
          <cell r="Z1556">
            <v>43.852390772991136</v>
          </cell>
          <cell r="AA1556">
            <v>0.39073326937835584</v>
          </cell>
          <cell r="AB1556">
            <v>1.0547112462006081</v>
          </cell>
          <cell r="AC1556">
            <v>49.99</v>
          </cell>
          <cell r="AD1556">
            <v>-8.9737245694752419E-3</v>
          </cell>
          <cell r="AE1556">
            <v>59.99</v>
          </cell>
          <cell r="AF1556">
            <v>1.2000400080016003</v>
          </cell>
          <cell r="AG1556">
            <v>34.994166666666665</v>
          </cell>
          <cell r="AH1556">
            <v>9.195392214491882E-2</v>
          </cell>
          <cell r="AI1556">
            <v>59.99</v>
          </cell>
        </row>
        <row r="1557">
          <cell r="A1557" t="str">
            <v>DJ048FE</v>
          </cell>
          <cell r="B1557" t="str">
            <v>HAN</v>
          </cell>
          <cell r="D1557" t="str">
            <v>DJ048FE</v>
          </cell>
          <cell r="F1557">
            <v>25</v>
          </cell>
          <cell r="G1557">
            <v>25</v>
          </cell>
          <cell r="H1557">
            <v>30.187499999999996</v>
          </cell>
          <cell r="I1557">
            <v>1.3124999999999998</v>
          </cell>
          <cell r="J1557">
            <v>34.994166666666665</v>
          </cell>
          <cell r="K1557">
            <v>9.195392214491882E-2</v>
          </cell>
          <cell r="L1557">
            <v>40.418262500000004</v>
          </cell>
          <cell r="M1557">
            <v>0.12645879956221162</v>
          </cell>
          <cell r="N1557">
            <v>39.905000000000001</v>
          </cell>
          <cell r="O1557">
            <v>0.10370089488851819</v>
          </cell>
          <cell r="P1557">
            <v>34.1</v>
          </cell>
          <cell r="Q1557">
            <v>1.1366666666666667</v>
          </cell>
          <cell r="R1557">
            <v>34.700000000000003</v>
          </cell>
          <cell r="S1557">
            <v>0.24161989989382687</v>
          </cell>
          <cell r="T1557">
            <v>32.9</v>
          </cell>
          <cell r="U1557">
            <v>0.20012797952327616</v>
          </cell>
          <cell r="W1557">
            <v>34.1</v>
          </cell>
          <cell r="X1557">
            <v>35.081912618392913</v>
          </cell>
          <cell r="Y1557">
            <v>0.23841658672294483</v>
          </cell>
          <cell r="Z1557">
            <v>43.852390772991136</v>
          </cell>
          <cell r="AA1557">
            <v>0.39073326937835584</v>
          </cell>
          <cell r="AB1557">
            <v>1.0547112462006081</v>
          </cell>
          <cell r="AC1557">
            <v>49.99</v>
          </cell>
          <cell r="AD1557">
            <v>-8.9737245694752419E-3</v>
          </cell>
          <cell r="AE1557">
            <v>59.99</v>
          </cell>
          <cell r="AF1557">
            <v>1.2000400080016003</v>
          </cell>
          <cell r="AG1557">
            <v>34.994166666666665</v>
          </cell>
          <cell r="AH1557">
            <v>9.195392214491882E-2</v>
          </cell>
          <cell r="AI1557">
            <v>59.99</v>
          </cell>
        </row>
        <row r="1558">
          <cell r="A1558" t="str">
            <v>DJ048LPS</v>
          </cell>
          <cell r="B1558" t="str">
            <v>HAN</v>
          </cell>
          <cell r="D1558" t="str">
            <v>DJ048LPS</v>
          </cell>
          <cell r="F1558">
            <v>25</v>
          </cell>
          <cell r="G1558">
            <v>25</v>
          </cell>
          <cell r="H1558">
            <v>30.187499999999996</v>
          </cell>
          <cell r="I1558">
            <v>1.3124999999999998</v>
          </cell>
          <cell r="J1558">
            <v>34.994166666666665</v>
          </cell>
          <cell r="K1558">
            <v>6.2343723953992507E-2</v>
          </cell>
          <cell r="L1558">
            <v>40.418262500000004</v>
          </cell>
          <cell r="M1558">
            <v>9.7973760417501374E-2</v>
          </cell>
          <cell r="N1558">
            <v>39.905000000000001</v>
          </cell>
          <cell r="O1558">
            <v>7.7734619721839607E-2</v>
          </cell>
          <cell r="P1558">
            <v>41.559210000000014</v>
          </cell>
          <cell r="Q1558">
            <v>1.3853070000000005</v>
          </cell>
          <cell r="R1558">
            <v>34.700000000000003</v>
          </cell>
          <cell r="S1558">
            <v>0.18129421011265395</v>
          </cell>
          <cell r="T1558">
            <v>32.9</v>
          </cell>
          <cell r="U1558">
            <v>0.13650179607626411</v>
          </cell>
          <cell r="W1558">
            <v>41.559210000000014</v>
          </cell>
          <cell r="X1558">
            <v>35.081912618392913</v>
          </cell>
          <cell r="Y1558">
            <v>0.21358234498564974</v>
          </cell>
          <cell r="Z1558">
            <v>43.852390772991136</v>
          </cell>
          <cell r="AA1558">
            <v>0.37086587598851972</v>
          </cell>
          <cell r="AB1558">
            <v>1.0547112462006081</v>
          </cell>
          <cell r="AC1558">
            <v>49.99</v>
          </cell>
          <cell r="AD1558">
            <v>-4.1875041675001536E-2</v>
          </cell>
          <cell r="AE1558">
            <v>59.99</v>
          </cell>
          <cell r="AF1558">
            <v>1.2000400080016003</v>
          </cell>
          <cell r="AG1558">
            <v>34.994166666666665</v>
          </cell>
          <cell r="AH1558">
            <v>6.2343723953992507E-2</v>
          </cell>
          <cell r="AI1558">
            <v>59.99</v>
          </cell>
        </row>
        <row r="1559">
          <cell r="A1559" t="str">
            <v>DJ048SP</v>
          </cell>
          <cell r="B1559" t="str">
            <v>HAN</v>
          </cell>
          <cell r="D1559" t="str">
            <v>DJ048SP</v>
          </cell>
          <cell r="F1559">
            <v>25</v>
          </cell>
          <cell r="G1559">
            <v>25</v>
          </cell>
          <cell r="H1559">
            <v>30.187499999999996</v>
          </cell>
          <cell r="I1559">
            <v>1.3124999999999998</v>
          </cell>
          <cell r="J1559">
            <v>34.994166666666665</v>
          </cell>
          <cell r="K1559">
            <v>6.2343723953992507E-2</v>
          </cell>
          <cell r="L1559">
            <v>40.418262500000004</v>
          </cell>
          <cell r="M1559">
            <v>9.7973760417501374E-2</v>
          </cell>
          <cell r="N1559">
            <v>39.905000000000001</v>
          </cell>
          <cell r="O1559">
            <v>7.7734619721839607E-2</v>
          </cell>
          <cell r="P1559">
            <v>41.559210000000014</v>
          </cell>
          <cell r="Q1559">
            <v>1.3853070000000005</v>
          </cell>
          <cell r="R1559">
            <v>34.700000000000003</v>
          </cell>
          <cell r="S1559">
            <v>0.18129421011265395</v>
          </cell>
          <cell r="T1559">
            <v>32.9</v>
          </cell>
          <cell r="U1559">
            <v>0.13650179607626411</v>
          </cell>
          <cell r="W1559">
            <v>41.559210000000014</v>
          </cell>
          <cell r="X1559">
            <v>35.081912618392913</v>
          </cell>
          <cell r="Y1559">
            <v>0.21358234498564974</v>
          </cell>
          <cell r="Z1559">
            <v>43.852390772991136</v>
          </cell>
          <cell r="AA1559">
            <v>0.37086587598851972</v>
          </cell>
          <cell r="AB1559">
            <v>1.0547112462006081</v>
          </cell>
          <cell r="AC1559">
            <v>49.99</v>
          </cell>
          <cell r="AD1559">
            <v>-4.1875041675001536E-2</v>
          </cell>
          <cell r="AE1559">
            <v>59.99</v>
          </cell>
          <cell r="AF1559">
            <v>1.2000400080016003</v>
          </cell>
          <cell r="AG1559">
            <v>34.994166666666665</v>
          </cell>
          <cell r="AH1559">
            <v>6.2343723953992507E-2</v>
          </cell>
          <cell r="AI1559">
            <v>59.99</v>
          </cell>
        </row>
        <row r="1560">
          <cell r="A1560" t="str">
            <v>DJ048TF</v>
          </cell>
          <cell r="B1560" t="str">
            <v>HAN</v>
          </cell>
          <cell r="D1560" t="str">
            <v>DJ048TF</v>
          </cell>
          <cell r="F1560">
            <v>25</v>
          </cell>
          <cell r="G1560">
            <v>25</v>
          </cell>
          <cell r="H1560">
            <v>30.187499999999996</v>
          </cell>
          <cell r="I1560">
            <v>1.3124999999999998</v>
          </cell>
          <cell r="J1560">
            <v>34.994166666666665</v>
          </cell>
          <cell r="K1560">
            <v>0.137356226037673</v>
          </cell>
          <cell r="L1560">
            <v>40.418262500000004</v>
          </cell>
          <cell r="M1560">
            <v>0.17013585958410116</v>
          </cell>
          <cell r="N1560">
            <v>39.905000000000001</v>
          </cell>
          <cell r="O1560">
            <v>0.14351585014409241</v>
          </cell>
          <cell r="P1560">
            <v>41.559210000000014</v>
          </cell>
          <cell r="Q1560">
            <v>1.3853070000000005</v>
          </cell>
          <cell r="R1560">
            <v>34.700000000000003</v>
          </cell>
          <cell r="S1560">
            <v>0.27953890489913552</v>
          </cell>
          <cell r="T1560">
            <v>32.9</v>
          </cell>
          <cell r="U1560">
            <v>0.24012158054711244</v>
          </cell>
          <cell r="W1560">
            <v>41.559210000000014</v>
          </cell>
          <cell r="X1560" t="e">
            <v>#DIV/0!</v>
          </cell>
          <cell r="Y1560" t="e">
            <v>#DIV/0!</v>
          </cell>
          <cell r="Z1560" t="e">
            <v>#DIV/0!</v>
          </cell>
          <cell r="AA1560" t="e">
            <v>#DIV/0!</v>
          </cell>
          <cell r="AB1560">
            <v>1.0547112462006081</v>
          </cell>
          <cell r="AC1560">
            <v>49.99</v>
          </cell>
          <cell r="AD1560">
            <v>4.1474961658998596E-2</v>
          </cell>
          <cell r="AE1560">
            <v>59.99</v>
          </cell>
          <cell r="AF1560">
            <v>1.2000400080016003</v>
          </cell>
          <cell r="AG1560">
            <v>34.994166666666665</v>
          </cell>
          <cell r="AH1560">
            <v>0.137356226037673</v>
          </cell>
          <cell r="AI1560">
            <v>59.99</v>
          </cell>
        </row>
        <row r="1561">
          <cell r="A1561" t="str">
            <v>DJ050BB</v>
          </cell>
          <cell r="B1561" t="str">
            <v>HAN</v>
          </cell>
          <cell r="D1561" t="str">
            <v>DJ050BB</v>
          </cell>
          <cell r="F1561">
            <v>31.42</v>
          </cell>
          <cell r="G1561">
            <v>31.46</v>
          </cell>
          <cell r="H1561">
            <v>37.939650000000007</v>
          </cell>
          <cell r="J1561">
            <v>40.827499999999993</v>
          </cell>
          <cell r="K1561">
            <v>2.1824170370202851E-2</v>
          </cell>
          <cell r="L1561">
            <v>47.155762500000002</v>
          </cell>
          <cell r="M1561">
            <v>5.8993910890046214E-2</v>
          </cell>
          <cell r="N1561">
            <v>50.855555555555547</v>
          </cell>
          <cell r="O1561">
            <v>0.11470774927267899</v>
          </cell>
          <cell r="P1561">
            <v>55.030799999999992</v>
          </cell>
          <cell r="Q1561">
            <v>1.4595480585614256</v>
          </cell>
          <cell r="R1561">
            <v>44.222222222222221</v>
          </cell>
          <cell r="S1561">
            <v>0.2192280081727318</v>
          </cell>
          <cell r="T1561">
            <v>39.799999999999997</v>
          </cell>
          <cell r="U1561">
            <v>0.16016251470116519</v>
          </cell>
          <cell r="W1561">
            <v>55.030799999999992</v>
          </cell>
          <cell r="X1561">
            <v>44.502240143369178</v>
          </cell>
          <cell r="Y1561">
            <v>0.25018516349971459</v>
          </cell>
          <cell r="Z1561">
            <v>55.627800179211469</v>
          </cell>
          <cell r="AA1561">
            <v>0.40014813079977163</v>
          </cell>
          <cell r="AB1561">
            <v>1.1111111111111112</v>
          </cell>
          <cell r="AC1561">
            <v>58.33</v>
          </cell>
          <cell r="AD1561">
            <v>-8.6768867995464599E-2</v>
          </cell>
          <cell r="AE1561">
            <v>69.989999999999995</v>
          </cell>
          <cell r="AF1561">
            <v>1.1998971369792559</v>
          </cell>
          <cell r="AG1561">
            <v>40.827499999999993</v>
          </cell>
          <cell r="AH1561">
            <v>2.1824170370202851E-2</v>
          </cell>
          <cell r="AI1561">
            <v>69.989999999999995</v>
          </cell>
        </row>
        <row r="1562">
          <cell r="A1562" t="str">
            <v>DJ050FE</v>
          </cell>
          <cell r="B1562" t="str">
            <v>HAN</v>
          </cell>
          <cell r="D1562" t="str">
            <v>DJ050FE</v>
          </cell>
          <cell r="F1562">
            <v>31.42</v>
          </cell>
          <cell r="G1562">
            <v>31.46</v>
          </cell>
          <cell r="H1562">
            <v>37.939650000000007</v>
          </cell>
          <cell r="I1562">
            <v>1.3125000000000004</v>
          </cell>
          <cell r="J1562">
            <v>40.827499999999993</v>
          </cell>
          <cell r="K1562">
            <v>2.1824170370202851E-2</v>
          </cell>
          <cell r="L1562">
            <v>47.155762500000002</v>
          </cell>
          <cell r="M1562">
            <v>5.8993910890046214E-2</v>
          </cell>
          <cell r="N1562">
            <v>50.855555555555547</v>
          </cell>
          <cell r="O1562">
            <v>0.11470774927267899</v>
          </cell>
          <cell r="P1562">
            <v>55.030799999999992</v>
          </cell>
          <cell r="Q1562">
            <v>1.4595480585614256</v>
          </cell>
          <cell r="R1562">
            <v>44.222222222222221</v>
          </cell>
          <cell r="S1562">
            <v>0.2192280081727318</v>
          </cell>
          <cell r="T1562">
            <v>39.799999999999997</v>
          </cell>
          <cell r="U1562">
            <v>0.13247556463636853</v>
          </cell>
          <cell r="W1562">
            <v>55.030799999999992</v>
          </cell>
          <cell r="X1562">
            <v>44.502240143369178</v>
          </cell>
          <cell r="Y1562">
            <v>0.25018516349971459</v>
          </cell>
          <cell r="Z1562">
            <v>55.627800179211469</v>
          </cell>
          <cell r="AA1562">
            <v>0.40014813079977163</v>
          </cell>
          <cell r="AB1562">
            <v>1.1111111111111112</v>
          </cell>
          <cell r="AC1562">
            <v>58.33</v>
          </cell>
          <cell r="AD1562">
            <v>-8.6768867995464599E-2</v>
          </cell>
          <cell r="AE1562">
            <v>69.989999999999995</v>
          </cell>
          <cell r="AF1562">
            <v>1.1998971369792559</v>
          </cell>
          <cell r="AG1562">
            <v>40.827499999999993</v>
          </cell>
          <cell r="AH1562">
            <v>2.1824170370202851E-2</v>
          </cell>
          <cell r="AI1562">
            <v>69.989999999999995</v>
          </cell>
        </row>
        <row r="1563">
          <cell r="A1563" t="str">
            <v>DJ050HW</v>
          </cell>
          <cell r="B1563" t="str">
            <v>HAN</v>
          </cell>
          <cell r="D1563" t="str">
            <v>DJ050HW</v>
          </cell>
          <cell r="F1563">
            <v>31.46</v>
          </cell>
          <cell r="G1563">
            <v>31.46</v>
          </cell>
          <cell r="H1563">
            <v>37.987949999999998</v>
          </cell>
          <cell r="I1563">
            <v>1.3124999999999998</v>
          </cell>
          <cell r="J1563">
            <v>40.827499999999993</v>
          </cell>
          <cell r="K1563">
            <v>2.0578879689579551E-2</v>
          </cell>
          <cell r="L1563">
            <v>47.155762500000002</v>
          </cell>
          <cell r="M1563">
            <v>5.7795940057315767E-2</v>
          </cell>
          <cell r="N1563">
            <v>50.855555555555547</v>
          </cell>
          <cell r="O1563">
            <v>0.1137080137529754</v>
          </cell>
          <cell r="P1563">
            <v>55.030799999999992</v>
          </cell>
          <cell r="Q1563">
            <v>1.4576923076923074</v>
          </cell>
          <cell r="R1563">
            <v>44.222222222222221</v>
          </cell>
          <cell r="S1563">
            <v>0.24318400513204311</v>
          </cell>
          <cell r="T1563">
            <v>39.799999999999997</v>
          </cell>
          <cell r="U1563">
            <v>0.15909333903560335</v>
          </cell>
          <cell r="W1563">
            <v>55.030799999999992</v>
          </cell>
          <cell r="X1563">
            <v>44.564032449184211</v>
          </cell>
          <cell r="Y1563">
            <v>0.24882045288959545</v>
          </cell>
          <cell r="Z1563">
            <v>55.70504056148026</v>
          </cell>
          <cell r="AA1563">
            <v>0.39905636231167629</v>
          </cell>
          <cell r="AB1563">
            <v>1.1111111111111112</v>
          </cell>
          <cell r="AC1563">
            <v>58.33</v>
          </cell>
          <cell r="AD1563">
            <v>-8.8152405701378347E-2</v>
          </cell>
          <cell r="AE1563">
            <v>69.989999999999995</v>
          </cell>
          <cell r="AF1563">
            <v>1.1998971369792559</v>
          </cell>
          <cell r="AG1563">
            <v>40.827499999999993</v>
          </cell>
          <cell r="AH1563">
            <v>2.0578879689579551E-2</v>
          </cell>
          <cell r="AI1563">
            <v>69.989999999999995</v>
          </cell>
        </row>
        <row r="1564">
          <cell r="A1564" t="str">
            <v>DJ050LPS</v>
          </cell>
          <cell r="B1564" t="str">
            <v>HAN</v>
          </cell>
          <cell r="D1564" t="str">
            <v>DJ050LPS</v>
          </cell>
          <cell r="F1564">
            <v>31.42</v>
          </cell>
          <cell r="G1564">
            <v>31.46</v>
          </cell>
          <cell r="H1564">
            <v>37.939650000000007</v>
          </cell>
          <cell r="I1564">
            <v>1.3125000000000004</v>
          </cell>
          <cell r="J1564">
            <v>40.827499999999993</v>
          </cell>
          <cell r="K1564">
            <v>-1.0072867552507815E-2</v>
          </cell>
          <cell r="L1564">
            <v>47.155762500000002</v>
          </cell>
          <cell r="M1564">
            <v>2.8308929723417427E-2</v>
          </cell>
          <cell r="N1564">
            <v>50.855555555555547</v>
          </cell>
          <cell r="O1564">
            <v>8.91003932707011E-2</v>
          </cell>
          <cell r="P1564">
            <v>55.030799999999992</v>
          </cell>
          <cell r="Q1564">
            <v>1.4595480585614256</v>
          </cell>
          <cell r="R1564">
            <v>44.222222222222221</v>
          </cell>
          <cell r="S1564">
            <v>0.19261078117862035</v>
          </cell>
          <cell r="T1564">
            <v>39.799999999999997</v>
          </cell>
          <cell r="U1564">
            <v>0.10290086797624484</v>
          </cell>
          <cell r="W1564">
            <v>55.030799999999992</v>
          </cell>
          <cell r="X1564">
            <v>44.681106216348503</v>
          </cell>
          <cell r="Y1564">
            <v>0.22448292360088884</v>
          </cell>
          <cell r="Z1564">
            <v>55.851382770435627</v>
          </cell>
          <cell r="AA1564">
            <v>0.37958633888071097</v>
          </cell>
          <cell r="AB1564">
            <v>1.1111111111111112</v>
          </cell>
          <cell r="AC1564">
            <v>58.33</v>
          </cell>
          <cell r="AD1564">
            <v>-0.12220698325618609</v>
          </cell>
          <cell r="AE1564">
            <v>69.989999999999995</v>
          </cell>
          <cell r="AF1564">
            <v>1.1998971369792559</v>
          </cell>
          <cell r="AG1564">
            <v>40.827499999999993</v>
          </cell>
          <cell r="AH1564">
            <v>-1.0072867552507815E-2</v>
          </cell>
          <cell r="AI1564">
            <v>69.989999999999995</v>
          </cell>
        </row>
        <row r="1565">
          <cell r="A1565" t="str">
            <v>DJ050SP</v>
          </cell>
          <cell r="B1565" t="str">
            <v>HAN</v>
          </cell>
          <cell r="D1565" t="str">
            <v>DJ050SP</v>
          </cell>
          <cell r="F1565">
            <v>31.42</v>
          </cell>
          <cell r="G1565">
            <v>31.46</v>
          </cell>
          <cell r="H1565">
            <v>37.939650000000007</v>
          </cell>
          <cell r="I1565">
            <v>1.3125000000000004</v>
          </cell>
          <cell r="J1565">
            <v>40.827499999999993</v>
          </cell>
          <cell r="K1565">
            <v>-1.0072867552507815E-2</v>
          </cell>
          <cell r="L1565">
            <v>47.155762500000002</v>
          </cell>
          <cell r="M1565">
            <v>2.8308929723417427E-2</v>
          </cell>
          <cell r="N1565">
            <v>50.855555555555547</v>
          </cell>
          <cell r="O1565">
            <v>8.91003932707011E-2</v>
          </cell>
          <cell r="P1565">
            <v>55.030799999999992</v>
          </cell>
          <cell r="Q1565">
            <v>1.4595480585614256</v>
          </cell>
          <cell r="R1565">
            <v>44.222222222222221</v>
          </cell>
          <cell r="S1565">
            <v>0.19261078117862035</v>
          </cell>
          <cell r="T1565">
            <v>39.799999999999997</v>
          </cell>
          <cell r="U1565">
            <v>0.10290086797624484</v>
          </cell>
          <cell r="W1565">
            <v>55.030799999999992</v>
          </cell>
          <cell r="X1565">
            <v>44.492960797054366</v>
          </cell>
          <cell r="Y1565">
            <v>0.22579989383569768</v>
          </cell>
          <cell r="Z1565">
            <v>55.616200996317957</v>
          </cell>
          <cell r="AA1565">
            <v>0.38063991506855815</v>
          </cell>
          <cell r="AB1565">
            <v>1.1111111111111112</v>
          </cell>
          <cell r="AC1565">
            <v>58.33</v>
          </cell>
          <cell r="AD1565">
            <v>-0.12220698325618609</v>
          </cell>
          <cell r="AE1565">
            <v>69.989999999999995</v>
          </cell>
          <cell r="AF1565">
            <v>1.1998971369792559</v>
          </cell>
          <cell r="AG1565">
            <v>40.827499999999993</v>
          </cell>
          <cell r="AH1565">
            <v>-1.0072867552507815E-2</v>
          </cell>
          <cell r="AI1565">
            <v>69.989999999999995</v>
          </cell>
        </row>
        <row r="1566">
          <cell r="A1566" t="str">
            <v>DJ050TF</v>
          </cell>
          <cell r="B1566" t="str">
            <v>HAN</v>
          </cell>
          <cell r="D1566" t="str">
            <v>DJ050TF</v>
          </cell>
          <cell r="F1566">
            <v>31.46</v>
          </cell>
          <cell r="G1566">
            <v>31.46</v>
          </cell>
          <cell r="H1566">
            <v>37.987949999999998</v>
          </cell>
          <cell r="I1566">
            <v>1.3124999999999998</v>
          </cell>
          <cell r="J1566">
            <v>40.827499999999993</v>
          </cell>
          <cell r="K1566">
            <v>-1.135876553793405E-2</v>
          </cell>
          <cell r="L1566">
            <v>47.155762500000002</v>
          </cell>
          <cell r="M1566">
            <v>2.7071894624402289E-2</v>
          </cell>
          <cell r="N1566">
            <v>50.855555555555547</v>
          </cell>
          <cell r="O1566">
            <v>8.8068057679702841E-2</v>
          </cell>
          <cell r="P1566">
            <v>55.030800000000006</v>
          </cell>
          <cell r="Q1566">
            <v>1.4576923076923078</v>
          </cell>
          <cell r="R1566">
            <v>44.222222222222221</v>
          </cell>
          <cell r="S1566">
            <v>0.19158291457286433</v>
          </cell>
          <cell r="T1566">
            <v>39.799999999999997</v>
          </cell>
          <cell r="U1566">
            <v>0.10175879396984924</v>
          </cell>
          <cell r="W1566">
            <v>55.030800000000006</v>
          </cell>
          <cell r="X1566">
            <v>44.564032449184211</v>
          </cell>
          <cell r="Y1566">
            <v>0.2243254676577344</v>
          </cell>
          <cell r="Z1566">
            <v>55.70504056148026</v>
          </cell>
          <cell r="AA1566">
            <v>0.37946037412618749</v>
          </cell>
          <cell r="AB1566">
            <v>1.1111111111111112</v>
          </cell>
          <cell r="AC1566">
            <v>58.33</v>
          </cell>
          <cell r="AD1566">
            <v>-0.12363563632207529</v>
          </cell>
          <cell r="AE1566">
            <v>69.989999999999995</v>
          </cell>
          <cell r="AF1566">
            <v>1.1998971369792559</v>
          </cell>
          <cell r="AG1566">
            <v>40.827499999999993</v>
          </cell>
          <cell r="AH1566">
            <v>-1.135876553793405E-2</v>
          </cell>
          <cell r="AI1566">
            <v>69.989999999999995</v>
          </cell>
        </row>
        <row r="1567">
          <cell r="A1567" t="str">
            <v>DJ050TT</v>
          </cell>
          <cell r="B1567" t="str">
            <v>HAN</v>
          </cell>
          <cell r="D1567" t="str">
            <v>DJ050TT</v>
          </cell>
          <cell r="F1567">
            <v>31.46</v>
          </cell>
          <cell r="G1567">
            <v>31.46</v>
          </cell>
          <cell r="H1567">
            <v>37.987949999999998</v>
          </cell>
          <cell r="I1567">
            <v>1.3124999999999998</v>
          </cell>
          <cell r="J1567">
            <v>40.827499999999993</v>
          </cell>
          <cell r="K1567">
            <v>-1.135876553793405E-2</v>
          </cell>
          <cell r="L1567">
            <v>47.155762500000002</v>
          </cell>
          <cell r="M1567">
            <v>2.7071894624402289E-2</v>
          </cell>
          <cell r="N1567">
            <v>50.855555555555547</v>
          </cell>
          <cell r="O1567">
            <v>8.8068057679702841E-2</v>
          </cell>
          <cell r="P1567">
            <v>55.030800000000006</v>
          </cell>
          <cell r="Q1567">
            <v>1.4576923076923078</v>
          </cell>
          <cell r="R1567">
            <v>44.222222222222221</v>
          </cell>
          <cell r="S1567">
            <v>0.28859296482412056</v>
          </cell>
          <cell r="T1567">
            <v>39.799999999999997</v>
          </cell>
          <cell r="U1567">
            <v>0.20954773869346727</v>
          </cell>
          <cell r="W1567">
            <v>55.030800000000006</v>
          </cell>
          <cell r="X1567">
            <v>44.569444444444443</v>
          </cell>
          <cell r="Y1567">
            <v>0.22428766919126911</v>
          </cell>
          <cell r="Z1567">
            <v>55.71180555555555</v>
          </cell>
          <cell r="AA1567">
            <v>0.37943013535301529</v>
          </cell>
          <cell r="AB1567">
            <v>1.1111111111111112</v>
          </cell>
          <cell r="AC1567">
            <v>58.33</v>
          </cell>
          <cell r="AD1567">
            <v>-0.12363563632207529</v>
          </cell>
          <cell r="AE1567">
            <v>69.989999999999995</v>
          </cell>
          <cell r="AF1567">
            <v>1.1998971369792559</v>
          </cell>
          <cell r="AG1567">
            <v>40.827499999999993</v>
          </cell>
          <cell r="AH1567">
            <v>-1.135876553793405E-2</v>
          </cell>
          <cell r="AI1567">
            <v>69.989999999999995</v>
          </cell>
        </row>
        <row r="1568">
          <cell r="A1568" t="str">
            <v>DJ050WP</v>
          </cell>
          <cell r="B1568" t="str">
            <v>HAN</v>
          </cell>
          <cell r="D1568" t="str">
            <v>DJ050WP</v>
          </cell>
          <cell r="F1568">
            <v>31.46</v>
          </cell>
          <cell r="G1568">
            <v>31.46</v>
          </cell>
          <cell r="H1568">
            <v>37.987949999999998</v>
          </cell>
          <cell r="I1568">
            <v>1.3124999999999998</v>
          </cell>
          <cell r="J1568">
            <v>46.660833333333329</v>
          </cell>
          <cell r="K1568">
            <v>7.4853106638329767E-2</v>
          </cell>
          <cell r="L1568">
            <v>53.893262500000006</v>
          </cell>
          <cell r="M1568">
            <v>0.11000779859387204</v>
          </cell>
          <cell r="N1568">
            <v>50.855555555555547</v>
          </cell>
          <cell r="O1568">
            <v>5.1162060301507585E-2</v>
          </cell>
          <cell r="P1568">
            <v>67.734590000000011</v>
          </cell>
          <cell r="Q1568">
            <v>1.7941987179487182</v>
          </cell>
          <cell r="R1568">
            <v>44.222222222222221</v>
          </cell>
          <cell r="S1568">
            <v>0.14288309014954279</v>
          </cell>
          <cell r="T1568">
            <v>39.799999999999997</v>
          </cell>
          <cell r="U1568">
            <v>4.7647877943936497E-2</v>
          </cell>
          <cell r="W1568">
            <v>67.734590000000011</v>
          </cell>
          <cell r="X1568" t="e">
            <v>#DIV/0!</v>
          </cell>
          <cell r="Y1568" t="e">
            <v>#DIV/0!</v>
          </cell>
          <cell r="Z1568" t="e">
            <v>#DIV/0!</v>
          </cell>
          <cell r="AA1568" t="e">
            <v>#DIV/0!</v>
          </cell>
          <cell r="AB1568">
            <v>1.1111111111111112</v>
          </cell>
          <cell r="AC1568">
            <v>66.66</v>
          </cell>
          <cell r="AD1568">
            <v>-2.7915291529152973E-2</v>
          </cell>
          <cell r="AE1568">
            <v>79.989999999999995</v>
          </cell>
          <cell r="AF1568">
            <v>1.1999699969997</v>
          </cell>
          <cell r="AG1568">
            <v>46.660833333333329</v>
          </cell>
          <cell r="AH1568">
            <v>7.4853106638329767E-2</v>
          </cell>
          <cell r="AI1568">
            <v>79.989999999999995</v>
          </cell>
        </row>
        <row r="1569">
          <cell r="A1569" t="str">
            <v>DJ051BB</v>
          </cell>
          <cell r="B1569" t="str">
            <v>HAN</v>
          </cell>
          <cell r="D1569" t="str">
            <v>DJ051BB</v>
          </cell>
          <cell r="F1569">
            <v>29.01</v>
          </cell>
          <cell r="G1569">
            <v>29.01</v>
          </cell>
          <cell r="H1569">
            <v>35.029575000000001</v>
          </cell>
          <cell r="I1569">
            <v>1.3125</v>
          </cell>
          <cell r="J1569">
            <v>37.910833333333329</v>
          </cell>
          <cell r="K1569">
            <v>2.7369392862059607E-2</v>
          </cell>
          <cell r="L1569">
            <v>43.787012499999996</v>
          </cell>
          <cell r="M1569">
            <v>6.43284202617216E-2</v>
          </cell>
          <cell r="N1569">
            <v>47.870170588235283</v>
          </cell>
          <cell r="O1569">
            <v>0.12972413950061534</v>
          </cell>
          <cell r="P1569">
            <v>54.199606153846155</v>
          </cell>
          <cell r="Q1569">
            <v>1.5569230769230771</v>
          </cell>
          <cell r="R1569">
            <v>41.626235294117642</v>
          </cell>
          <cell r="S1569">
            <v>0.25859972900261868</v>
          </cell>
          <cell r="T1569">
            <v>35.276470588235291</v>
          </cell>
          <cell r="U1569">
            <v>0.12514768022309017</v>
          </cell>
          <cell r="W1569">
            <v>54.199606153846155</v>
          </cell>
          <cell r="X1569">
            <v>42.085119288243924</v>
          </cell>
          <cell r="Z1569">
            <v>0</v>
          </cell>
          <cell r="AB1569">
            <v>1.18</v>
          </cell>
          <cell r="AC1569">
            <v>54.16</v>
          </cell>
          <cell r="AD1569">
            <v>-8.0667418176164435E-2</v>
          </cell>
          <cell r="AE1569">
            <v>64.989999999999995</v>
          </cell>
          <cell r="AF1569">
            <v>1.1999630723781389</v>
          </cell>
          <cell r="AG1569">
            <v>37.910833333333329</v>
          </cell>
          <cell r="AH1569">
            <v>2.7369392862059607E-2</v>
          </cell>
          <cell r="AI1569">
            <v>64.989999999999995</v>
          </cell>
        </row>
        <row r="1570">
          <cell r="A1570" t="str">
            <v>DJ051LPS</v>
          </cell>
          <cell r="B1570" t="str">
            <v>HAN</v>
          </cell>
          <cell r="D1570" t="str">
            <v>DJ051LPS</v>
          </cell>
          <cell r="F1570">
            <v>29.01</v>
          </cell>
          <cell r="G1570">
            <v>29.01</v>
          </cell>
          <cell r="H1570">
            <v>35.029575000000001</v>
          </cell>
          <cell r="I1570">
            <v>1.3125</v>
          </cell>
          <cell r="J1570">
            <v>37.910833333333329</v>
          </cell>
          <cell r="K1570">
            <v>-4.34682258809054E-3</v>
          </cell>
          <cell r="L1570">
            <v>43.787012499999996</v>
          </cell>
          <cell r="M1570">
            <v>3.3817390487647397E-2</v>
          </cell>
          <cell r="N1570">
            <v>47.870170588235283</v>
          </cell>
          <cell r="O1570">
            <v>0.10460644839737465</v>
          </cell>
          <cell r="P1570">
            <v>54.199606153846155</v>
          </cell>
          <cell r="Q1570">
            <v>1.5569230769230771</v>
          </cell>
          <cell r="R1570">
            <v>41.626235294117642</v>
          </cell>
          <cell r="S1570">
            <v>0.20804971052552457</v>
          </cell>
          <cell r="T1570">
            <v>35.276470588235291</v>
          </cell>
          <cell r="U1570">
            <v>6.5498658420119066E-2</v>
          </cell>
          <cell r="W1570">
            <v>54.199606153846155</v>
          </cell>
          <cell r="X1570">
            <v>42.085119288243924</v>
          </cell>
          <cell r="Z1570">
            <v>0</v>
          </cell>
          <cell r="AB1570">
            <v>1.18</v>
          </cell>
          <cell r="AC1570">
            <v>54.16</v>
          </cell>
          <cell r="AD1570">
            <v>-0.11590657311669147</v>
          </cell>
          <cell r="AE1570">
            <v>64.989999999999995</v>
          </cell>
          <cell r="AF1570">
            <v>1.1999630723781389</v>
          </cell>
          <cell r="AG1570">
            <v>37.910833333333329</v>
          </cell>
          <cell r="AH1570">
            <v>-4.34682258809054E-3</v>
          </cell>
          <cell r="AI1570">
            <v>64.989999999999995</v>
          </cell>
        </row>
        <row r="1571">
          <cell r="A1571" t="str">
            <v>DJ051MS</v>
          </cell>
          <cell r="B1571" t="str">
            <v>HAN</v>
          </cell>
          <cell r="D1571" t="str">
            <v>DJ051MS</v>
          </cell>
          <cell r="F1571">
            <v>31.46</v>
          </cell>
          <cell r="G1571">
            <v>31.46</v>
          </cell>
          <cell r="H1571">
            <v>37.987949999999998</v>
          </cell>
          <cell r="I1571">
            <v>1.3124999999999998</v>
          </cell>
          <cell r="J1571">
            <v>40.827499999999993</v>
          </cell>
          <cell r="K1571">
            <v>6.9549935705100638E-2</v>
          </cell>
          <cell r="L1571">
            <v>47.155762500000002</v>
          </cell>
          <cell r="M1571">
            <v>0.10490614305445008</v>
          </cell>
          <cell r="N1571">
            <v>66.067444799999976</v>
          </cell>
          <cell r="O1571">
            <v>0.32501257442303855</v>
          </cell>
          <cell r="P1571">
            <v>48.48921</v>
          </cell>
          <cell r="Q1571">
            <v>1.2844143356643358</v>
          </cell>
          <cell r="R1571">
            <v>57.449951999999982</v>
          </cell>
          <cell r="S1571">
            <v>0.45239292802194142</v>
          </cell>
          <cell r="T1571">
            <v>49.679999999999993</v>
          </cell>
          <cell r="U1571">
            <v>0.36674718196457318</v>
          </cell>
          <cell r="W1571">
            <v>48.48921</v>
          </cell>
          <cell r="X1571">
            <v>57.908835994126264</v>
          </cell>
          <cell r="Y1571">
            <v>0.44880805413937447</v>
          </cell>
          <cell r="Z1571">
            <v>72.38604499265783</v>
          </cell>
          <cell r="AA1571">
            <v>0.55904644331149955</v>
          </cell>
          <cell r="AB1571">
            <v>1.1563999999999999</v>
          </cell>
          <cell r="AC1571">
            <v>58.33</v>
          </cell>
          <cell r="AD1571">
            <v>-3.374478541630941E-2</v>
          </cell>
          <cell r="AE1571">
            <v>69.989999999999995</v>
          </cell>
          <cell r="AF1571">
            <v>1.1998971369792559</v>
          </cell>
          <cell r="AG1571">
            <v>40.827499999999993</v>
          </cell>
          <cell r="AH1571">
            <v>6.9549935705100638E-2</v>
          </cell>
          <cell r="AI1571">
            <v>69.989999999999995</v>
          </cell>
        </row>
        <row r="1572">
          <cell r="A1572" t="str">
            <v>DJ051SP</v>
          </cell>
          <cell r="B1572" t="str">
            <v>HAN</v>
          </cell>
          <cell r="D1572" t="str">
            <v>DJ051SP</v>
          </cell>
          <cell r="F1572">
            <v>29.01</v>
          </cell>
          <cell r="G1572">
            <v>29.01</v>
          </cell>
          <cell r="H1572">
            <v>35.029575000000001</v>
          </cell>
          <cell r="I1572">
            <v>1.3125</v>
          </cell>
          <cell r="J1572">
            <v>37.910833333333329</v>
          </cell>
          <cell r="K1572">
            <v>-4.34682258809054E-3</v>
          </cell>
          <cell r="L1572">
            <v>43.787012499999996</v>
          </cell>
          <cell r="M1572">
            <v>3.3817390487647397E-2</v>
          </cell>
          <cell r="N1572">
            <v>47.870170588235283</v>
          </cell>
          <cell r="O1572">
            <v>0.10460644839737465</v>
          </cell>
          <cell r="P1572">
            <v>54.199606153846155</v>
          </cell>
          <cell r="Q1572">
            <v>1.5569230769230771</v>
          </cell>
          <cell r="R1572">
            <v>41.626235294117642</v>
          </cell>
          <cell r="S1572">
            <v>0.20804971052552457</v>
          </cell>
          <cell r="T1572">
            <v>35.276470588235291</v>
          </cell>
          <cell r="U1572">
            <v>6.5498658420119066E-2</v>
          </cell>
          <cell r="W1572">
            <v>54.199606153846155</v>
          </cell>
          <cell r="X1572">
            <v>42.085119288243924</v>
          </cell>
          <cell r="Z1572">
            <v>0</v>
          </cell>
          <cell r="AB1572">
            <v>1.18</v>
          </cell>
          <cell r="AC1572">
            <v>54.16</v>
          </cell>
          <cell r="AD1572">
            <v>-0.11590657311669147</v>
          </cell>
          <cell r="AE1572">
            <v>64.989999999999995</v>
          </cell>
          <cell r="AF1572">
            <v>1.1999630723781389</v>
          </cell>
          <cell r="AG1572">
            <v>37.910833333333329</v>
          </cell>
          <cell r="AH1572">
            <v>-4.34682258809054E-3</v>
          </cell>
          <cell r="AI1572">
            <v>64.989999999999995</v>
          </cell>
        </row>
        <row r="1573">
          <cell r="A1573" t="str">
            <v>DJ052BB</v>
          </cell>
          <cell r="B1573" t="str">
            <v>HAN</v>
          </cell>
          <cell r="D1573" t="str">
            <v>DJ052BB</v>
          </cell>
          <cell r="F1573">
            <v>29.98</v>
          </cell>
          <cell r="G1573">
            <v>29.98</v>
          </cell>
          <cell r="H1573">
            <v>36.200849999999996</v>
          </cell>
          <cell r="I1573">
            <v>1.3124999999999998</v>
          </cell>
          <cell r="J1573">
            <v>40.827499999999993</v>
          </cell>
          <cell r="K1573">
            <v>6.6654634872650886E-2</v>
          </cell>
          <cell r="L1573">
            <v>47.155762500000002</v>
          </cell>
          <cell r="M1573">
            <v>0.10212086086835119</v>
          </cell>
          <cell r="N1573">
            <v>56.503972222222217</v>
          </cell>
          <cell r="O1573">
            <v>0.2256021409455844</v>
          </cell>
          <cell r="P1573">
            <v>56.011864615384617</v>
          </cell>
          <cell r="Q1573">
            <v>1.5569230769230771</v>
          </cell>
          <cell r="R1573">
            <v>49.13388888888889</v>
          </cell>
          <cell r="S1573">
            <v>0.35088351965380454</v>
          </cell>
          <cell r="T1573">
            <v>41.638888888888893</v>
          </cell>
          <cell r="U1573">
            <v>0.23404255319148939</v>
          </cell>
          <cell r="W1573">
            <v>56.011864615384617</v>
          </cell>
          <cell r="X1573">
            <v>49.564329660238755</v>
          </cell>
          <cell r="Z1573">
            <v>61.95541207529844</v>
          </cell>
          <cell r="AB1573">
            <v>1.18</v>
          </cell>
          <cell r="AC1573">
            <v>58.33</v>
          </cell>
          <cell r="AD1573">
            <v>-3.6961510582559462E-2</v>
          </cell>
          <cell r="AE1573">
            <v>69.989999999999995</v>
          </cell>
          <cell r="AF1573">
            <v>1.1998971369792559</v>
          </cell>
          <cell r="AG1573">
            <v>40.827499999999993</v>
          </cell>
          <cell r="AH1573">
            <v>6.6654634872650886E-2</v>
          </cell>
          <cell r="AI1573">
            <v>69.989999999999995</v>
          </cell>
        </row>
        <row r="1574">
          <cell r="A1574" t="str">
            <v>DJ052LPS</v>
          </cell>
          <cell r="B1574" t="str">
            <v>HAN</v>
          </cell>
          <cell r="D1574" t="str">
            <v>DJ052LPS</v>
          </cell>
          <cell r="F1574">
            <v>29.98</v>
          </cell>
          <cell r="G1574">
            <v>29.98</v>
          </cell>
          <cell r="H1574">
            <v>36.200849999999996</v>
          </cell>
          <cell r="I1574">
            <v>1.3124999999999998</v>
          </cell>
          <cell r="J1574">
            <v>40.827499999999993</v>
          </cell>
          <cell r="K1574">
            <v>3.6219459922846128E-2</v>
          </cell>
          <cell r="L1574">
            <v>47.155762500000002</v>
          </cell>
          <cell r="M1574">
            <v>7.284219328797148E-2</v>
          </cell>
          <cell r="N1574">
            <v>56.503972222222217</v>
          </cell>
          <cell r="O1574">
            <v>0.20361090641120125</v>
          </cell>
          <cell r="P1574">
            <v>56.011864615384617</v>
          </cell>
          <cell r="Q1574">
            <v>1.5569230769230771</v>
          </cell>
          <cell r="R1574">
            <v>49.13388888888889</v>
          </cell>
          <cell r="S1574">
            <v>0.30662557781201843</v>
          </cell>
          <cell r="T1574">
            <v>41.638888888888893</v>
          </cell>
          <cell r="U1574">
            <v>0.18181818181818182</v>
          </cell>
          <cell r="W1574">
            <v>56.011864615384617</v>
          </cell>
          <cell r="X1574">
            <v>49.564329660238755</v>
          </cell>
          <cell r="Z1574">
            <v>61.95541207529844</v>
          </cell>
          <cell r="AB1574">
            <v>1.18</v>
          </cell>
          <cell r="AC1574">
            <v>58.33</v>
          </cell>
          <cell r="AD1574">
            <v>-7.0775472884164498E-2</v>
          </cell>
          <cell r="AE1574">
            <v>69.989999999999995</v>
          </cell>
          <cell r="AF1574">
            <v>1.1998971369792559</v>
          </cell>
          <cell r="AG1574">
            <v>40.827499999999993</v>
          </cell>
          <cell r="AH1574">
            <v>3.6219459922846128E-2</v>
          </cell>
          <cell r="AI1574">
            <v>69.989999999999995</v>
          </cell>
        </row>
        <row r="1575">
          <cell r="A1575" t="str">
            <v>DJ052MH</v>
          </cell>
          <cell r="B1575" t="str">
            <v>HAN</v>
          </cell>
          <cell r="D1575" t="str">
            <v>DJ052MH</v>
          </cell>
          <cell r="F1575">
            <v>29.98</v>
          </cell>
          <cell r="G1575">
            <v>29.98</v>
          </cell>
          <cell r="H1575">
            <v>36.200849999999996</v>
          </cell>
          <cell r="I1575">
            <v>1.3124999999999998</v>
          </cell>
          <cell r="J1575">
            <v>40.827499999999993</v>
          </cell>
          <cell r="K1575">
            <v>6.6654634872650886E-2</v>
          </cell>
          <cell r="L1575">
            <v>47.155762500000002</v>
          </cell>
          <cell r="M1575">
            <v>0.10212086086835119</v>
          </cell>
          <cell r="N1575">
            <v>55.806624999999983</v>
          </cell>
          <cell r="O1575">
            <v>0.21717501470951076</v>
          </cell>
          <cell r="P1575">
            <v>56.011864615384617</v>
          </cell>
          <cell r="Q1575">
            <v>1.5569230769230771</v>
          </cell>
          <cell r="R1575">
            <v>48.527499999999989</v>
          </cell>
          <cell r="S1575">
            <v>0.34277230392506097</v>
          </cell>
          <cell r="T1575">
            <v>41.124999999999993</v>
          </cell>
          <cell r="U1575">
            <v>0.22447131863157196</v>
          </cell>
          <cell r="W1575">
            <v>56.011864615384617</v>
          </cell>
          <cell r="X1575">
            <v>48.702643617766554</v>
          </cell>
          <cell r="Z1575">
            <v>60.87830452220819</v>
          </cell>
          <cell r="AB1575">
            <v>1.18</v>
          </cell>
          <cell r="AC1575">
            <v>58.33</v>
          </cell>
          <cell r="AD1575">
            <v>-3.6961510582559462E-2</v>
          </cell>
          <cell r="AE1575">
            <v>69.989999999999995</v>
          </cell>
          <cell r="AF1575">
            <v>1.1998971369792559</v>
          </cell>
          <cell r="AG1575">
            <v>40.827499999999993</v>
          </cell>
          <cell r="AH1575">
            <v>6.6654634872650886E-2</v>
          </cell>
          <cell r="AI1575">
            <v>69.989999999999995</v>
          </cell>
        </row>
        <row r="1576">
          <cell r="A1576" t="str">
            <v>DJ052SP</v>
          </cell>
          <cell r="B1576" t="str">
            <v>HAN</v>
          </cell>
          <cell r="D1576" t="str">
            <v>DJ052SP</v>
          </cell>
          <cell r="F1576">
            <v>29.98</v>
          </cell>
          <cell r="G1576">
            <v>29.98</v>
          </cell>
          <cell r="H1576">
            <v>36.200849999999996</v>
          </cell>
          <cell r="I1576">
            <v>1.3124999999999998</v>
          </cell>
          <cell r="J1576">
            <v>40.827499999999993</v>
          </cell>
          <cell r="K1576">
            <v>3.6219459922846128E-2</v>
          </cell>
          <cell r="L1576">
            <v>47.155762500000002</v>
          </cell>
          <cell r="M1576">
            <v>7.284219328797148E-2</v>
          </cell>
          <cell r="N1576">
            <v>56.503972222222217</v>
          </cell>
          <cell r="O1576">
            <v>0.20361090641120125</v>
          </cell>
          <cell r="P1576">
            <v>56.011864615384617</v>
          </cell>
          <cell r="Q1576">
            <v>1.5569230769230771</v>
          </cell>
          <cell r="R1576">
            <v>49.13388888888889</v>
          </cell>
          <cell r="S1576">
            <v>0.30662557781201843</v>
          </cell>
          <cell r="T1576">
            <v>41.638888888888893</v>
          </cell>
          <cell r="U1576">
            <v>0.18181818181818182</v>
          </cell>
          <cell r="W1576">
            <v>56.011864615384617</v>
          </cell>
          <cell r="X1576">
            <v>49.301292129815636</v>
          </cell>
          <cell r="Z1576">
            <v>61.626615162269545</v>
          </cell>
          <cell r="AB1576">
            <v>1.18</v>
          </cell>
          <cell r="AC1576">
            <v>58.33</v>
          </cell>
          <cell r="AD1576">
            <v>-7.0775472884164498E-2</v>
          </cell>
          <cell r="AE1576">
            <v>69.989999999999995</v>
          </cell>
          <cell r="AF1576">
            <v>1.1998971369792559</v>
          </cell>
          <cell r="AG1576">
            <v>40.827499999999993</v>
          </cell>
          <cell r="AH1576">
            <v>3.6219459922846128E-2</v>
          </cell>
          <cell r="AI1576">
            <v>69.989999999999995</v>
          </cell>
        </row>
        <row r="1577">
          <cell r="A1577" t="str">
            <v>DJ053DC</v>
          </cell>
          <cell r="B1577" t="str">
            <v>HAN</v>
          </cell>
          <cell r="D1577" t="str">
            <v>DJ053DC</v>
          </cell>
          <cell r="F1577">
            <v>30.74</v>
          </cell>
          <cell r="G1577">
            <v>30.74</v>
          </cell>
          <cell r="H1577">
            <v>37.118549999999992</v>
          </cell>
          <cell r="I1577">
            <v>1.3124999999999998</v>
          </cell>
          <cell r="J1577">
            <v>40.827499999999993</v>
          </cell>
          <cell r="K1577">
            <v>-1.0172881840262778E-2</v>
          </cell>
          <cell r="L1577">
            <v>47.155762500000002</v>
          </cell>
          <cell r="M1577">
            <v>2.8212715882383214E-2</v>
          </cell>
          <cell r="N1577">
            <v>50.186</v>
          </cell>
          <cell r="O1577">
            <v>7.8200427742132816E-2</v>
          </cell>
          <cell r="P1577">
            <v>52.285200000000003</v>
          </cell>
          <cell r="Q1577">
            <v>1.4174040338321408</v>
          </cell>
          <cell r="R1577">
            <v>43.64</v>
          </cell>
          <cell r="S1577">
            <v>0.1712945489836632</v>
          </cell>
          <cell r="T1577">
            <v>39</v>
          </cell>
          <cell r="U1577">
            <v>7.2699849170437411E-2</v>
          </cell>
          <cell r="W1577">
            <v>52.285200000000003</v>
          </cell>
          <cell r="X1577">
            <v>44.098883994126282</v>
          </cell>
          <cell r="Y1577">
            <v>0.21391601055578749</v>
          </cell>
          <cell r="Z1577">
            <v>55.123604992657853</v>
          </cell>
          <cell r="AA1577">
            <v>0.37113280844463004</v>
          </cell>
          <cell r="AB1577">
            <v>1.118974358974359</v>
          </cell>
          <cell r="AC1577">
            <v>58.33</v>
          </cell>
          <cell r="AD1577">
            <v>-0.12231810071686612</v>
          </cell>
          <cell r="AE1577">
            <v>69.989999999999995</v>
          </cell>
          <cell r="AF1577">
            <v>1.1998971369792559</v>
          </cell>
          <cell r="AG1577">
            <v>40.827499999999993</v>
          </cell>
          <cell r="AH1577">
            <v>-1.0172881840262778E-2</v>
          </cell>
          <cell r="AI1577">
            <v>69.989999999999995</v>
          </cell>
        </row>
        <row r="1578">
          <cell r="A1578" t="str">
            <v>DJ053DF</v>
          </cell>
          <cell r="B1578" t="str">
            <v>HAN</v>
          </cell>
          <cell r="D1578" t="str">
            <v>DJ053DF</v>
          </cell>
          <cell r="F1578">
            <v>30.74</v>
          </cell>
          <cell r="G1578">
            <v>30.74</v>
          </cell>
          <cell r="H1578">
            <v>37.118549999999992</v>
          </cell>
          <cell r="I1578">
            <v>1.3124999999999998</v>
          </cell>
          <cell r="J1578">
            <v>40.827499999999993</v>
          </cell>
          <cell r="K1578">
            <v>-1.0172881840262778E-2</v>
          </cell>
          <cell r="L1578">
            <v>47.155762500000002</v>
          </cell>
          <cell r="M1578">
            <v>2.8212715882383214E-2</v>
          </cell>
          <cell r="N1578">
            <v>66.645933899999989</v>
          </cell>
          <cell r="O1578">
            <v>0.28116504758989752</v>
          </cell>
          <cell r="P1578">
            <v>59.264589999999998</v>
          </cell>
          <cell r="Q1578">
            <v>1.6066089243114292</v>
          </cell>
          <cell r="R1578">
            <v>57.952985999999989</v>
          </cell>
          <cell r="S1578">
            <v>0.37596475387216549</v>
          </cell>
          <cell r="T1578">
            <v>50.114999999999995</v>
          </cell>
          <cell r="U1578">
            <v>0.27836564137777231</v>
          </cell>
          <cell r="W1578">
            <v>59.264589999999998</v>
          </cell>
          <cell r="X1578">
            <v>58.236818879200712</v>
          </cell>
          <cell r="Y1578">
            <v>0.40809051584983752</v>
          </cell>
          <cell r="Z1578">
            <v>72.79602359900089</v>
          </cell>
          <cell r="AA1578">
            <v>0.52647241267986999</v>
          </cell>
          <cell r="AB1578">
            <v>1.1563999999999999</v>
          </cell>
          <cell r="AC1578">
            <v>58.33</v>
          </cell>
          <cell r="AD1578">
            <v>-0.12231810071686612</v>
          </cell>
          <cell r="AE1578">
            <v>69.989999999999995</v>
          </cell>
          <cell r="AF1578">
            <v>1.1998971369792559</v>
          </cell>
          <cell r="AG1578">
            <v>40.827499999999993</v>
          </cell>
          <cell r="AH1578">
            <v>-1.0172881840262778E-2</v>
          </cell>
          <cell r="AI1578">
            <v>69.989999999999995</v>
          </cell>
        </row>
        <row r="1579">
          <cell r="A1579" t="str">
            <v>DJ053DP</v>
          </cell>
          <cell r="B1579" t="str">
            <v>HAN</v>
          </cell>
          <cell r="D1579" t="str">
            <v>DJ053DP</v>
          </cell>
          <cell r="F1579">
            <v>30.74</v>
          </cell>
          <cell r="G1579">
            <v>30.74</v>
          </cell>
          <cell r="H1579">
            <v>37.118549999999992</v>
          </cell>
          <cell r="I1579">
            <v>1.3124999999999998</v>
          </cell>
          <cell r="J1579">
            <v>40.827499999999993</v>
          </cell>
          <cell r="K1579">
            <v>-1.0172881840262778E-2</v>
          </cell>
          <cell r="L1579">
            <v>47.155762500000002</v>
          </cell>
          <cell r="M1579">
            <v>2.8212715882383214E-2</v>
          </cell>
          <cell r="N1579">
            <v>50.186</v>
          </cell>
          <cell r="O1579">
            <v>7.8200427742132816E-2</v>
          </cell>
          <cell r="P1579">
            <v>48.48921</v>
          </cell>
          <cell r="Q1579">
            <v>1.3144982108002605</v>
          </cell>
          <cell r="R1579">
            <v>43.64</v>
          </cell>
          <cell r="S1579">
            <v>0.1712945489836632</v>
          </cell>
          <cell r="T1579">
            <v>39</v>
          </cell>
          <cell r="U1579">
            <v>7.2699849170437411E-2</v>
          </cell>
          <cell r="W1579">
            <v>48.48921</v>
          </cell>
          <cell r="X1579">
            <v>44.098883994126282</v>
          </cell>
          <cell r="Y1579">
            <v>0.21391601055578749</v>
          </cell>
          <cell r="Z1579">
            <v>55.123604992657853</v>
          </cell>
          <cell r="AA1579">
            <v>0.37113280844463004</v>
          </cell>
          <cell r="AB1579">
            <v>1.118974358974359</v>
          </cell>
          <cell r="AC1579">
            <v>58.33</v>
          </cell>
          <cell r="AD1579">
            <v>-0.12231810071686612</v>
          </cell>
          <cell r="AE1579">
            <v>69.989999999999995</v>
          </cell>
          <cell r="AF1579">
            <v>1.1998971369792559</v>
          </cell>
          <cell r="AG1579">
            <v>40.827499999999993</v>
          </cell>
          <cell r="AH1579">
            <v>-1.0172881840262778E-2</v>
          </cell>
          <cell r="AI1579">
            <v>69.989999999999995</v>
          </cell>
        </row>
        <row r="1580">
          <cell r="A1580" t="str">
            <v>DJ053MCH</v>
          </cell>
          <cell r="B1580" t="str">
            <v>HAN</v>
          </cell>
          <cell r="D1580" t="str">
            <v>DJ053MCH</v>
          </cell>
          <cell r="F1580">
            <v>30.74</v>
          </cell>
          <cell r="G1580">
            <v>30.74</v>
          </cell>
          <cell r="H1580">
            <v>37.118549999999992</v>
          </cell>
          <cell r="I1580">
            <v>1.3124999999999998</v>
          </cell>
          <cell r="J1580">
            <v>40.827499999999993</v>
          </cell>
          <cell r="K1580">
            <v>-1.0172881840262778E-2</v>
          </cell>
          <cell r="L1580">
            <v>47.155762500000002</v>
          </cell>
          <cell r="M1580">
            <v>2.8212715882383214E-2</v>
          </cell>
          <cell r="N1580">
            <v>50.186</v>
          </cell>
          <cell r="O1580">
            <v>7.8200427742132816E-2</v>
          </cell>
          <cell r="P1580">
            <v>48.48921</v>
          </cell>
          <cell r="Q1580">
            <v>1.3144982108002605</v>
          </cell>
          <cell r="R1580">
            <v>43.64</v>
          </cell>
          <cell r="S1580">
            <v>0.1712945489836632</v>
          </cell>
          <cell r="T1580">
            <v>39</v>
          </cell>
          <cell r="U1580">
            <v>7.2699849170437411E-2</v>
          </cell>
          <cell r="W1580">
            <v>48.48921</v>
          </cell>
          <cell r="X1580">
            <v>44.098883994126282</v>
          </cell>
          <cell r="Y1580">
            <v>0.21391601055578749</v>
          </cell>
          <cell r="Z1580">
            <v>55.123604992657853</v>
          </cell>
          <cell r="AA1580">
            <v>0.37113280844463004</v>
          </cell>
          <cell r="AB1580">
            <v>1.118974358974359</v>
          </cell>
          <cell r="AC1580">
            <v>58.33</v>
          </cell>
          <cell r="AD1580">
            <v>-0.12231810071686612</v>
          </cell>
          <cell r="AE1580">
            <v>69.989999999999995</v>
          </cell>
          <cell r="AF1580">
            <v>1.1998971369792559</v>
          </cell>
          <cell r="AG1580">
            <v>40.827499999999993</v>
          </cell>
          <cell r="AH1580">
            <v>-1.0172881840262778E-2</v>
          </cell>
          <cell r="AI1580">
            <v>69.989999999999995</v>
          </cell>
        </row>
        <row r="1581">
          <cell r="A1581" t="str">
            <v>DJ053TS</v>
          </cell>
          <cell r="B1581" t="str">
            <v>HAN</v>
          </cell>
          <cell r="D1581" t="str">
            <v>DJ053TS</v>
          </cell>
          <cell r="F1581">
            <v>30.74</v>
          </cell>
          <cell r="G1581">
            <v>30.74</v>
          </cell>
          <cell r="H1581">
            <v>37.118549999999992</v>
          </cell>
          <cell r="I1581">
            <v>1.3124999999999998</v>
          </cell>
          <cell r="J1581">
            <v>40.827499999999993</v>
          </cell>
          <cell r="K1581">
            <v>-1.0172881840262778E-2</v>
          </cell>
          <cell r="L1581">
            <v>47.155762500000002</v>
          </cell>
          <cell r="M1581">
            <v>2.8212715882383214E-2</v>
          </cell>
          <cell r="N1581">
            <v>50.186</v>
          </cell>
          <cell r="O1581">
            <v>7.8200427742132816E-2</v>
          </cell>
          <cell r="P1581">
            <v>48.48921</v>
          </cell>
          <cell r="Q1581">
            <v>1.3144982108002605</v>
          </cell>
          <cell r="R1581">
            <v>43.64</v>
          </cell>
          <cell r="S1581">
            <v>0.1712945489836632</v>
          </cell>
          <cell r="T1581">
            <v>39</v>
          </cell>
          <cell r="U1581">
            <v>7.2699849170437411E-2</v>
          </cell>
          <cell r="W1581">
            <v>48.48921</v>
          </cell>
          <cell r="X1581">
            <v>44.098883994126282</v>
          </cell>
          <cell r="Y1581">
            <v>0.21391601055578749</v>
          </cell>
          <cell r="Z1581">
            <v>55.123604992657853</v>
          </cell>
          <cell r="AA1581">
            <v>0.37113280844463004</v>
          </cell>
          <cell r="AB1581">
            <v>1.118974358974359</v>
          </cell>
          <cell r="AC1581">
            <v>58.33</v>
          </cell>
          <cell r="AD1581">
            <v>-0.12231810071686612</v>
          </cell>
          <cell r="AE1581">
            <v>69.989999999999995</v>
          </cell>
          <cell r="AF1581">
            <v>1.1998971369792559</v>
          </cell>
          <cell r="AG1581">
            <v>40.827499999999993</v>
          </cell>
          <cell r="AH1581">
            <v>-1.0172881840262778E-2</v>
          </cell>
          <cell r="AI1581">
            <v>69.989999999999995</v>
          </cell>
        </row>
        <row r="1582">
          <cell r="A1582" t="str">
            <v>DJ054DC</v>
          </cell>
          <cell r="B1582" t="str">
            <v>HAN</v>
          </cell>
          <cell r="D1582" t="str">
            <v>DJ054DC</v>
          </cell>
          <cell r="F1582">
            <v>28.32</v>
          </cell>
          <cell r="G1582">
            <v>28.32</v>
          </cell>
          <cell r="H1582">
            <v>34.196399999999997</v>
          </cell>
          <cell r="I1582">
            <v>1.3124999999999998</v>
          </cell>
          <cell r="J1582">
            <v>34.994166666666665</v>
          </cell>
          <cell r="K1582">
            <v>-8.5780963493915563E-2</v>
          </cell>
          <cell r="L1582">
            <v>40.418262500000004</v>
          </cell>
          <cell r="M1582">
            <v>-4.4522331403478103E-2</v>
          </cell>
          <cell r="N1582">
            <v>48.037799999999997</v>
          </cell>
          <cell r="O1582">
            <v>0.10903954802259892</v>
          </cell>
          <cell r="P1582">
            <v>52.910473846153842</v>
          </cell>
          <cell r="Q1582">
            <v>1.5569230769230769</v>
          </cell>
          <cell r="R1582">
            <v>41.771999999999998</v>
          </cell>
          <cell r="S1582">
            <v>0.20239282153539381</v>
          </cell>
          <cell r="T1582">
            <v>35.4</v>
          </cell>
          <cell r="U1582">
            <v>5.882352941176458E-2</v>
          </cell>
          <cell r="W1582">
            <v>52.910473846153842</v>
          </cell>
          <cell r="X1582">
            <v>42.23088399412628</v>
          </cell>
          <cell r="Z1582">
            <v>52.788604992657845</v>
          </cell>
          <cell r="AB1582">
            <v>1.18</v>
          </cell>
          <cell r="AC1582">
            <v>49.99</v>
          </cell>
          <cell r="AD1582">
            <v>-0.20646351492520718</v>
          </cell>
          <cell r="AE1582">
            <v>59.99</v>
          </cell>
          <cell r="AF1582">
            <v>1.2000400080016003</v>
          </cell>
          <cell r="AG1582">
            <v>34.994166666666665</v>
          </cell>
          <cell r="AH1582">
            <v>-8.5780963493915563E-2</v>
          </cell>
          <cell r="AI1582">
            <v>59.99</v>
          </cell>
        </row>
        <row r="1583">
          <cell r="A1583" t="str">
            <v>DJ054DP</v>
          </cell>
          <cell r="B1583" t="str">
            <v>HAN</v>
          </cell>
          <cell r="D1583" t="str">
            <v>DJ054DP</v>
          </cell>
          <cell r="F1583">
            <v>28.32</v>
          </cell>
          <cell r="G1583">
            <v>28.32</v>
          </cell>
          <cell r="H1583">
            <v>34.196399999999997</v>
          </cell>
          <cell r="I1583">
            <v>1.3124999999999998</v>
          </cell>
          <cell r="J1583">
            <v>34.994166666666665</v>
          </cell>
          <cell r="K1583">
            <v>-8.5780963493915563E-2</v>
          </cell>
          <cell r="L1583">
            <v>40.418262500000004</v>
          </cell>
          <cell r="M1583">
            <v>-4.4522331403478103E-2</v>
          </cell>
          <cell r="N1583">
            <v>48.037799999999997</v>
          </cell>
          <cell r="O1583">
            <v>0.10903954802259892</v>
          </cell>
          <cell r="P1583">
            <v>52.910473846153842</v>
          </cell>
          <cell r="Q1583">
            <v>1.5569230769230769</v>
          </cell>
          <cell r="R1583">
            <v>41.771999999999998</v>
          </cell>
          <cell r="S1583">
            <v>0.20239282153539381</v>
          </cell>
          <cell r="T1583">
            <v>35.4</v>
          </cell>
          <cell r="U1583">
            <v>5.882352941176458E-2</v>
          </cell>
          <cell r="W1583">
            <v>52.910473846153842</v>
          </cell>
          <cell r="X1583">
            <v>42.23088399412628</v>
          </cell>
          <cell r="Z1583">
            <v>52.788604992657845</v>
          </cell>
          <cell r="AB1583">
            <v>1.18</v>
          </cell>
          <cell r="AC1583">
            <v>49.99</v>
          </cell>
          <cell r="AD1583">
            <v>-0.20646351492520718</v>
          </cell>
          <cell r="AE1583">
            <v>59.99</v>
          </cell>
          <cell r="AF1583">
            <v>1.2000400080016003</v>
          </cell>
          <cell r="AG1583">
            <v>34.994166666666665</v>
          </cell>
          <cell r="AH1583">
            <v>-8.5780963493915563E-2</v>
          </cell>
          <cell r="AI1583">
            <v>59.99</v>
          </cell>
        </row>
        <row r="1584">
          <cell r="A1584" t="str">
            <v>DJ054MCH</v>
          </cell>
          <cell r="B1584" t="str">
            <v>HAN</v>
          </cell>
          <cell r="D1584" t="str">
            <v>DJ054MCH</v>
          </cell>
          <cell r="F1584">
            <v>28.32</v>
          </cell>
          <cell r="G1584">
            <v>28.32</v>
          </cell>
          <cell r="H1584">
            <v>34.196399999999997</v>
          </cell>
          <cell r="I1584">
            <v>1.3124999999999998</v>
          </cell>
          <cell r="J1584">
            <v>34.994166666666665</v>
          </cell>
          <cell r="K1584">
            <v>-8.5780963493915563E-2</v>
          </cell>
          <cell r="L1584">
            <v>40.418262500000004</v>
          </cell>
          <cell r="M1584">
            <v>-4.4522331403478103E-2</v>
          </cell>
          <cell r="N1584">
            <v>48.037799999999997</v>
          </cell>
          <cell r="O1584">
            <v>0.10903954802259892</v>
          </cell>
          <cell r="P1584">
            <v>52.910473846153842</v>
          </cell>
          <cell r="Q1584">
            <v>1.5569230769230769</v>
          </cell>
          <cell r="R1584">
            <v>41.771999999999998</v>
          </cell>
          <cell r="S1584">
            <v>0.20239282153539381</v>
          </cell>
          <cell r="T1584">
            <v>35.4</v>
          </cell>
          <cell r="U1584">
            <v>5.882352941176458E-2</v>
          </cell>
          <cell r="W1584">
            <v>52.910473846153842</v>
          </cell>
          <cell r="X1584">
            <v>42.23088399412628</v>
          </cell>
          <cell r="Z1584">
            <v>52.788604992657845</v>
          </cell>
          <cell r="AB1584">
            <v>1.18</v>
          </cell>
          <cell r="AC1584">
            <v>49.99</v>
          </cell>
          <cell r="AD1584">
            <v>-0.20646351492520718</v>
          </cell>
          <cell r="AE1584">
            <v>59.99</v>
          </cell>
          <cell r="AF1584">
            <v>1.2000400080016003</v>
          </cell>
          <cell r="AG1584">
            <v>34.994166666666665</v>
          </cell>
          <cell r="AH1584">
            <v>-8.5780963493915563E-2</v>
          </cell>
          <cell r="AI1584">
            <v>59.99</v>
          </cell>
        </row>
        <row r="1585">
          <cell r="A1585" t="str">
            <v>DJ055DC</v>
          </cell>
          <cell r="B1585" t="str">
            <v>HAN</v>
          </cell>
          <cell r="D1585" t="str">
            <v>DJ055DC</v>
          </cell>
          <cell r="F1585">
            <v>29.04</v>
          </cell>
          <cell r="G1585">
            <v>29.04</v>
          </cell>
          <cell r="H1585">
            <v>35.065799999999996</v>
          </cell>
          <cell r="I1585">
            <v>1.3124999999999998</v>
          </cell>
          <cell r="J1585">
            <v>40.827499999999993</v>
          </cell>
          <cell r="K1585">
            <v>4.5692241748821277E-2</v>
          </cell>
          <cell r="L1585">
            <v>47.155762500000002</v>
          </cell>
          <cell r="M1585">
            <v>8.1955018517384709E-2</v>
          </cell>
          <cell r="N1585">
            <v>57.928701599999982</v>
          </cell>
          <cell r="O1585">
            <v>0.22741458165186965</v>
          </cell>
          <cell r="P1585">
            <v>59.264590000000005</v>
          </cell>
          <cell r="Q1585">
            <v>1.7006597222222224</v>
          </cell>
          <cell r="R1585">
            <v>50.372783999999989</v>
          </cell>
          <cell r="S1585">
            <v>0.32176260334642315</v>
          </cell>
          <cell r="T1585">
            <v>43.559999999999995</v>
          </cell>
          <cell r="U1585">
            <v>0.21568627450980388</v>
          </cell>
          <cell r="W1585">
            <v>59.264590000000005</v>
          </cell>
          <cell r="X1585">
            <v>50.491295495615063</v>
          </cell>
          <cell r="Y1585">
            <v>0.35833799097009467</v>
          </cell>
          <cell r="Z1585">
            <v>63.114119369518825</v>
          </cell>
          <cell r="AA1585">
            <v>0.48667039277607571</v>
          </cell>
          <cell r="AB1585">
            <v>1.1563999999999999</v>
          </cell>
          <cell r="AC1585">
            <v>58.33</v>
          </cell>
          <cell r="AD1585">
            <v>-6.0251061965445524E-2</v>
          </cell>
          <cell r="AE1585">
            <v>69.989999999999995</v>
          </cell>
          <cell r="AF1585">
            <v>1.1998971369792559</v>
          </cell>
          <cell r="AG1585">
            <v>40.827499999999993</v>
          </cell>
          <cell r="AH1585">
            <v>4.5692241748821277E-2</v>
          </cell>
          <cell r="AI1585">
            <v>69.989999999999995</v>
          </cell>
        </row>
        <row r="1586">
          <cell r="A1586" t="str">
            <v>DJ055DF</v>
          </cell>
          <cell r="B1586" t="str">
            <v>HAN</v>
          </cell>
          <cell r="D1586" t="str">
            <v>DJ055DF</v>
          </cell>
          <cell r="F1586">
            <v>29.04</v>
          </cell>
          <cell r="G1586">
            <v>29.04</v>
          </cell>
          <cell r="H1586">
            <v>35.065799999999996</v>
          </cell>
          <cell r="I1586">
            <v>1.3124999999999998</v>
          </cell>
          <cell r="J1586">
            <v>40.827499999999993</v>
          </cell>
          <cell r="K1586">
            <v>4.5692241748821277E-2</v>
          </cell>
          <cell r="L1586">
            <v>47.155762500000002</v>
          </cell>
          <cell r="M1586">
            <v>8.1955018517384709E-2</v>
          </cell>
          <cell r="N1586">
            <v>57.928701599999982</v>
          </cell>
          <cell r="O1586">
            <v>0.22741458165186965</v>
          </cell>
          <cell r="P1586">
            <v>59.264590000000005</v>
          </cell>
          <cell r="Q1586">
            <v>1.7006597222222224</v>
          </cell>
          <cell r="R1586">
            <v>50.372783999999989</v>
          </cell>
          <cell r="S1586">
            <v>0.32176260334642315</v>
          </cell>
          <cell r="T1586">
            <v>43.559999999999995</v>
          </cell>
          <cell r="U1586">
            <v>0.21568627450980388</v>
          </cell>
          <cell r="W1586">
            <v>59.264590000000005</v>
          </cell>
          <cell r="X1586">
            <v>50.491295495615063</v>
          </cell>
          <cell r="Y1586">
            <v>0.35833799097009467</v>
          </cell>
          <cell r="Z1586">
            <v>63.114119369518825</v>
          </cell>
          <cell r="AA1586">
            <v>0.48667039277607571</v>
          </cell>
          <cell r="AB1586">
            <v>1.1563999999999999</v>
          </cell>
          <cell r="AC1586">
            <v>58.33</v>
          </cell>
          <cell r="AD1586">
            <v>-6.0251061965445524E-2</v>
          </cell>
          <cell r="AE1586">
            <v>69.989999999999995</v>
          </cell>
          <cell r="AF1586">
            <v>1.1998971369792559</v>
          </cell>
          <cell r="AG1586">
            <v>40.827499999999993</v>
          </cell>
          <cell r="AH1586">
            <v>4.5692241748821277E-2</v>
          </cell>
          <cell r="AI1586">
            <v>69.989999999999995</v>
          </cell>
        </row>
        <row r="1587">
          <cell r="A1587" t="str">
            <v>DJ055DP</v>
          </cell>
          <cell r="B1587" t="str">
            <v>HAN</v>
          </cell>
          <cell r="D1587" t="str">
            <v>DJ055DP</v>
          </cell>
          <cell r="F1587">
            <v>29.04</v>
          </cell>
          <cell r="G1587">
            <v>29.04</v>
          </cell>
          <cell r="H1587">
            <v>35.065799999999996</v>
          </cell>
          <cell r="I1587">
            <v>1.3124999999999998</v>
          </cell>
          <cell r="J1587">
            <v>40.827499999999993</v>
          </cell>
          <cell r="K1587">
            <v>4.5692241748821277E-2</v>
          </cell>
          <cell r="L1587">
            <v>47.155762500000002</v>
          </cell>
          <cell r="M1587">
            <v>8.1955018517384709E-2</v>
          </cell>
          <cell r="N1587">
            <v>57.928701599999982</v>
          </cell>
          <cell r="O1587">
            <v>0.22741458165186965</v>
          </cell>
          <cell r="P1587">
            <v>59.264590000000005</v>
          </cell>
          <cell r="Q1587">
            <v>1.7006597222222224</v>
          </cell>
          <cell r="R1587">
            <v>50.372783999999989</v>
          </cell>
          <cell r="S1587">
            <v>0.32176260334642315</v>
          </cell>
          <cell r="T1587">
            <v>43.559999999999995</v>
          </cell>
          <cell r="U1587">
            <v>0.21568627450980388</v>
          </cell>
          <cell r="W1587">
            <v>59.264590000000005</v>
          </cell>
          <cell r="X1587">
            <v>50.491295495615063</v>
          </cell>
          <cell r="Y1587">
            <v>0.35833799097009467</v>
          </cell>
          <cell r="Z1587">
            <v>63.114119369518825</v>
          </cell>
          <cell r="AA1587">
            <v>0.48667039277607571</v>
          </cell>
          <cell r="AB1587">
            <v>1.1563999999999999</v>
          </cell>
          <cell r="AC1587">
            <v>58.33</v>
          </cell>
          <cell r="AD1587">
            <v>-6.0251061965445524E-2</v>
          </cell>
          <cell r="AE1587">
            <v>69.989999999999995</v>
          </cell>
          <cell r="AF1587">
            <v>1.1998971369792559</v>
          </cell>
          <cell r="AG1587">
            <v>40.827499999999993</v>
          </cell>
          <cell r="AH1587">
            <v>4.5692241748821277E-2</v>
          </cell>
          <cell r="AI1587">
            <v>69.989999999999995</v>
          </cell>
        </row>
        <row r="1588">
          <cell r="A1588" t="str">
            <v>DJ055HM</v>
          </cell>
          <cell r="B1588" t="str">
            <v>HAN</v>
          </cell>
          <cell r="D1588" t="str">
            <v>DJ055HM</v>
          </cell>
          <cell r="F1588">
            <v>29.04</v>
          </cell>
          <cell r="G1588">
            <v>29.04</v>
          </cell>
          <cell r="H1588">
            <v>35.065799999999996</v>
          </cell>
          <cell r="I1588">
            <v>1.3124999999999998</v>
          </cell>
          <cell r="J1588">
            <v>40.827499999999993</v>
          </cell>
          <cell r="K1588">
            <v>0.14112301757393911</v>
          </cell>
          <cell r="L1588">
            <v>47.155762500000002</v>
          </cell>
          <cell r="M1588">
            <v>0.17375951666564629</v>
          </cell>
          <cell r="N1588">
            <v>57.928701599999982</v>
          </cell>
          <cell r="O1588">
            <v>0.29467312348668268</v>
          </cell>
          <cell r="P1588">
            <v>59.264590000000005</v>
          </cell>
          <cell r="Q1588">
            <v>1.7006597222222224</v>
          </cell>
          <cell r="R1588">
            <v>50.372783999999989</v>
          </cell>
          <cell r="S1588">
            <v>0.42349821284445971</v>
          </cell>
          <cell r="T1588">
            <v>43.559999999999995</v>
          </cell>
          <cell r="U1588">
            <v>0.33333333333333326</v>
          </cell>
          <cell r="W1588">
            <v>59.264590000000005</v>
          </cell>
          <cell r="X1588" t="e">
            <v>#DIV/0!</v>
          </cell>
          <cell r="Y1588" t="e">
            <v>#DIV/0!</v>
          </cell>
          <cell r="Z1588" t="e">
            <v>#DIV/0!</v>
          </cell>
          <cell r="AA1588" t="e">
            <v>#DIV/0!</v>
          </cell>
          <cell r="AB1588">
            <v>1.1563999999999999</v>
          </cell>
          <cell r="AC1588">
            <v>58.33</v>
          </cell>
          <cell r="AD1588">
            <v>4.577404423109907E-2</v>
          </cell>
          <cell r="AE1588">
            <v>69.989999999999995</v>
          </cell>
          <cell r="AF1588">
            <v>1.1998971369792559</v>
          </cell>
          <cell r="AG1588">
            <v>40.827499999999993</v>
          </cell>
          <cell r="AH1588">
            <v>0.14112301757393911</v>
          </cell>
          <cell r="AI1588">
            <v>69.989999999999995</v>
          </cell>
        </row>
        <row r="1589">
          <cell r="A1589" t="str">
            <v>DJ055HSM</v>
          </cell>
          <cell r="B1589" t="str">
            <v>HAN</v>
          </cell>
          <cell r="D1589" t="str">
            <v>DJ055HSM</v>
          </cell>
          <cell r="F1589">
            <v>29.04</v>
          </cell>
          <cell r="G1589">
            <v>29.04</v>
          </cell>
          <cell r="H1589">
            <v>35.065799999999996</v>
          </cell>
          <cell r="I1589">
            <v>1.3124999999999998</v>
          </cell>
          <cell r="J1589">
            <v>40.827499999999993</v>
          </cell>
          <cell r="K1589">
            <v>0.14112301757393911</v>
          </cell>
          <cell r="L1589">
            <v>47.155762500000002</v>
          </cell>
          <cell r="M1589">
            <v>0.17375951666564629</v>
          </cell>
          <cell r="N1589">
            <v>57.928701599999982</v>
          </cell>
          <cell r="O1589">
            <v>0.29467312348668268</v>
          </cell>
          <cell r="P1589">
            <v>59.264590000000005</v>
          </cell>
          <cell r="Q1589">
            <v>1.7006597222222224</v>
          </cell>
          <cell r="R1589">
            <v>50.372783999999989</v>
          </cell>
          <cell r="S1589">
            <v>0.42349821284445971</v>
          </cell>
          <cell r="T1589">
            <v>43.559999999999995</v>
          </cell>
          <cell r="U1589">
            <v>0.33333333333333326</v>
          </cell>
          <cell r="W1589">
            <v>59.264590000000005</v>
          </cell>
          <cell r="X1589">
            <v>50.610336261497515</v>
          </cell>
          <cell r="Y1589">
            <v>0.42151041814415258</v>
          </cell>
          <cell r="Z1589">
            <v>63.262920326871892</v>
          </cell>
          <cell r="AA1589">
            <v>0.53720833451532202</v>
          </cell>
          <cell r="AB1589">
            <v>1.1563999999999999</v>
          </cell>
          <cell r="AC1589">
            <v>58.33</v>
          </cell>
          <cell r="AD1589">
            <v>4.577404423109907E-2</v>
          </cell>
          <cell r="AE1589">
            <v>69.989999999999995</v>
          </cell>
          <cell r="AF1589">
            <v>1.1998971369792559</v>
          </cell>
          <cell r="AG1589">
            <v>40.827499999999993</v>
          </cell>
          <cell r="AH1589">
            <v>0.14112301757393911</v>
          </cell>
          <cell r="AI1589">
            <v>69.989999999999995</v>
          </cell>
        </row>
        <row r="1590">
          <cell r="A1590" t="str">
            <v>DJ055PC</v>
          </cell>
          <cell r="B1590" t="str">
            <v>HAN</v>
          </cell>
          <cell r="D1590" t="str">
            <v>DJ055PC</v>
          </cell>
          <cell r="F1590">
            <v>29.04</v>
          </cell>
          <cell r="G1590">
            <v>29.04</v>
          </cell>
          <cell r="H1590">
            <v>35.065799999999996</v>
          </cell>
          <cell r="I1590">
            <v>1.3124999999999998</v>
          </cell>
          <cell r="J1590">
            <v>40.827499999999993</v>
          </cell>
          <cell r="K1590">
            <v>4.5692241748821277E-2</v>
          </cell>
          <cell r="L1590">
            <v>47.155762500000002</v>
          </cell>
          <cell r="M1590">
            <v>8.1955018517384709E-2</v>
          </cell>
          <cell r="N1590">
            <v>57.928701599999982</v>
          </cell>
          <cell r="O1590">
            <v>0.22741458165186965</v>
          </cell>
          <cell r="P1590">
            <v>59.264590000000005</v>
          </cell>
          <cell r="Q1590">
            <v>1.7006597222222224</v>
          </cell>
          <cell r="R1590">
            <v>50.372783999999989</v>
          </cell>
          <cell r="S1590">
            <v>0.32176260334642315</v>
          </cell>
          <cell r="T1590">
            <v>43.559999999999995</v>
          </cell>
          <cell r="U1590">
            <v>0.21568627450980388</v>
          </cell>
          <cell r="W1590">
            <v>59.264590000000005</v>
          </cell>
          <cell r="X1590">
            <v>50.491295495615063</v>
          </cell>
          <cell r="Y1590">
            <v>0.35833799097009467</v>
          </cell>
          <cell r="Z1590">
            <v>63.114119369518825</v>
          </cell>
          <cell r="AA1590">
            <v>0.48667039277607571</v>
          </cell>
          <cell r="AB1590">
            <v>1.1563999999999999</v>
          </cell>
          <cell r="AC1590">
            <v>58.33</v>
          </cell>
          <cell r="AD1590">
            <v>-6.0251061965445524E-2</v>
          </cell>
          <cell r="AE1590">
            <v>69.989999999999995</v>
          </cell>
          <cell r="AF1590">
            <v>1.1998971369792559</v>
          </cell>
          <cell r="AG1590">
            <v>40.827499999999993</v>
          </cell>
          <cell r="AH1590">
            <v>4.5692241748821277E-2</v>
          </cell>
          <cell r="AI1590">
            <v>69.989999999999995</v>
          </cell>
        </row>
        <row r="1591">
          <cell r="A1591" t="str">
            <v>DJ056DC</v>
          </cell>
          <cell r="B1591" t="str">
            <v>HAN</v>
          </cell>
          <cell r="D1591" t="str">
            <v>DJ056DC</v>
          </cell>
          <cell r="F1591">
            <v>28.32</v>
          </cell>
          <cell r="G1591">
            <v>28.32</v>
          </cell>
          <cell r="H1591">
            <v>34.196399999999997</v>
          </cell>
          <cell r="I1591">
            <v>1.3124999999999998</v>
          </cell>
          <cell r="J1591">
            <v>34.994166666666665</v>
          </cell>
          <cell r="K1591">
            <v>-8.5780963493915563E-2</v>
          </cell>
          <cell r="L1591">
            <v>40.418262500000004</v>
          </cell>
          <cell r="M1591">
            <v>-4.4522331403478103E-2</v>
          </cell>
          <cell r="N1591">
            <v>48.037799999999997</v>
          </cell>
          <cell r="O1591">
            <v>0.10903954802259892</v>
          </cell>
          <cell r="P1591">
            <v>52.910473846153842</v>
          </cell>
          <cell r="Q1591">
            <v>1.5569230769230769</v>
          </cell>
          <cell r="R1591">
            <v>41.771999999999998</v>
          </cell>
          <cell r="S1591">
            <v>0.20239282153539381</v>
          </cell>
          <cell r="T1591">
            <v>35.4</v>
          </cell>
          <cell r="U1591">
            <v>5.882352941176458E-2</v>
          </cell>
          <cell r="W1591">
            <v>52.910473846153842</v>
          </cell>
          <cell r="X1591" t="e">
            <v>#DIV/0!</v>
          </cell>
          <cell r="Z1591" t="e">
            <v>#DIV/0!</v>
          </cell>
          <cell r="AB1591">
            <v>1.18</v>
          </cell>
          <cell r="AC1591">
            <v>49.99</v>
          </cell>
          <cell r="AD1591">
            <v>-0.20646351492520718</v>
          </cell>
          <cell r="AE1591">
            <v>59.99</v>
          </cell>
          <cell r="AF1591">
            <v>1.2000400080016003</v>
          </cell>
          <cell r="AG1591">
            <v>34.994166666666665</v>
          </cell>
          <cell r="AH1591">
            <v>-8.5780963493915563E-2</v>
          </cell>
          <cell r="AI1591">
            <v>59.99</v>
          </cell>
        </row>
        <row r="1592">
          <cell r="A1592" t="str">
            <v>DJ056DP</v>
          </cell>
          <cell r="B1592" t="str">
            <v>HAN</v>
          </cell>
          <cell r="D1592" t="str">
            <v>DJ056DP</v>
          </cell>
          <cell r="F1592">
            <v>28.32</v>
          </cell>
          <cell r="G1592">
            <v>28.32</v>
          </cell>
          <cell r="H1592">
            <v>34.196399999999997</v>
          </cell>
          <cell r="I1592">
            <v>1.3124999999999998</v>
          </cell>
          <cell r="J1592">
            <v>34.994166666666665</v>
          </cell>
          <cell r="K1592">
            <v>-8.5780963493915563E-2</v>
          </cell>
          <cell r="L1592">
            <v>40.418262500000004</v>
          </cell>
          <cell r="M1592">
            <v>-4.4522331403478103E-2</v>
          </cell>
          <cell r="N1592">
            <v>48.037799999999997</v>
          </cell>
          <cell r="O1592">
            <v>0.10903954802259892</v>
          </cell>
          <cell r="P1592">
            <v>52.910473846153842</v>
          </cell>
          <cell r="Q1592">
            <v>1.5569230769230769</v>
          </cell>
          <cell r="R1592">
            <v>41.771999999999998</v>
          </cell>
          <cell r="S1592">
            <v>0.20239282153539381</v>
          </cell>
          <cell r="T1592">
            <v>35.4</v>
          </cell>
          <cell r="U1592">
            <v>5.882352941176458E-2</v>
          </cell>
          <cell r="W1592">
            <v>52.910473846153842</v>
          </cell>
          <cell r="X1592" t="e">
            <v>#DIV/0!</v>
          </cell>
          <cell r="Z1592" t="e">
            <v>#DIV/0!</v>
          </cell>
          <cell r="AB1592">
            <v>1.18</v>
          </cell>
          <cell r="AC1592">
            <v>49.99</v>
          </cell>
          <cell r="AD1592">
            <v>-0.20646351492520718</v>
          </cell>
          <cell r="AE1592">
            <v>59.99</v>
          </cell>
          <cell r="AF1592">
            <v>1.2000400080016003</v>
          </cell>
          <cell r="AG1592">
            <v>34.994166666666665</v>
          </cell>
          <cell r="AH1592">
            <v>-8.5780963493915563E-2</v>
          </cell>
          <cell r="AI1592">
            <v>59.99</v>
          </cell>
        </row>
        <row r="1593">
          <cell r="A1593" t="str">
            <v>DJ056MN</v>
          </cell>
          <cell r="B1593" t="str">
            <v>HAN</v>
          </cell>
          <cell r="D1593" t="str">
            <v>DJ056MN</v>
          </cell>
          <cell r="F1593">
            <v>28.32</v>
          </cell>
          <cell r="G1593">
            <v>28.32</v>
          </cell>
          <cell r="H1593">
            <v>34.196399999999997</v>
          </cell>
          <cell r="I1593">
            <v>1.3124999999999998</v>
          </cell>
          <cell r="J1593">
            <v>34.994166666666665</v>
          </cell>
          <cell r="K1593">
            <v>-8.5780963493915563E-2</v>
          </cell>
          <cell r="L1593">
            <v>40.418262500000004</v>
          </cell>
          <cell r="M1593">
            <v>-4.4522331403478103E-2</v>
          </cell>
          <cell r="N1593">
            <v>48.037799999999997</v>
          </cell>
          <cell r="O1593">
            <v>0.10903954802259892</v>
          </cell>
          <cell r="P1593">
            <v>52.910473846153842</v>
          </cell>
          <cell r="Q1593">
            <v>1.5569230769230769</v>
          </cell>
          <cell r="R1593">
            <v>41.771999999999998</v>
          </cell>
          <cell r="S1593">
            <v>0.20239282153539381</v>
          </cell>
          <cell r="T1593">
            <v>35.4</v>
          </cell>
          <cell r="U1593">
            <v>5.882352941176458E-2</v>
          </cell>
          <cell r="W1593">
            <v>52.910473846153842</v>
          </cell>
          <cell r="X1593" t="e">
            <v>#DIV/0!</v>
          </cell>
          <cell r="Z1593" t="e">
            <v>#DIV/0!</v>
          </cell>
          <cell r="AB1593">
            <v>1.18</v>
          </cell>
          <cell r="AC1593">
            <v>49.99</v>
          </cell>
          <cell r="AD1593">
            <v>-0.20646351492520718</v>
          </cell>
          <cell r="AE1593">
            <v>59.99</v>
          </cell>
          <cell r="AF1593">
            <v>1.2000400080016003</v>
          </cell>
          <cell r="AG1593">
            <v>34.994166666666665</v>
          </cell>
          <cell r="AH1593">
            <v>-8.5780963493915563E-2</v>
          </cell>
          <cell r="AI1593">
            <v>59.99</v>
          </cell>
        </row>
        <row r="1594">
          <cell r="A1594" t="str">
            <v>DJ056PL</v>
          </cell>
          <cell r="B1594" t="str">
            <v>HAN</v>
          </cell>
          <cell r="D1594" t="str">
            <v>DJ056PL</v>
          </cell>
          <cell r="F1594">
            <v>28.32</v>
          </cell>
          <cell r="G1594">
            <v>28.32</v>
          </cell>
          <cell r="H1594">
            <v>34.196399999999997</v>
          </cell>
          <cell r="I1594">
            <v>1.3124999999999998</v>
          </cell>
          <cell r="J1594">
            <v>34.994166666666665</v>
          </cell>
          <cell r="K1594">
            <v>-8.5780963493915563E-2</v>
          </cell>
          <cell r="L1594">
            <v>40.418262500000004</v>
          </cell>
          <cell r="M1594">
            <v>-4.4522331403478103E-2</v>
          </cell>
          <cell r="N1594">
            <v>48.037799999999997</v>
          </cell>
          <cell r="O1594">
            <v>0.10903954802259892</v>
          </cell>
          <cell r="P1594">
            <v>52.910473846153842</v>
          </cell>
          <cell r="Q1594">
            <v>1.5569230769230769</v>
          </cell>
          <cell r="R1594">
            <v>41.771999999999998</v>
          </cell>
          <cell r="S1594">
            <v>0.20239282153539381</v>
          </cell>
          <cell r="T1594">
            <v>35.4</v>
          </cell>
          <cell r="U1594">
            <v>5.882352941176458E-2</v>
          </cell>
          <cell r="W1594">
            <v>52.910473846153842</v>
          </cell>
          <cell r="X1594" t="e">
            <v>#DIV/0!</v>
          </cell>
          <cell r="Z1594" t="e">
            <v>#DIV/0!</v>
          </cell>
          <cell r="AB1594">
            <v>1.18</v>
          </cell>
          <cell r="AC1594">
            <v>49.99</v>
          </cell>
          <cell r="AD1594">
            <v>-0.20646351492520718</v>
          </cell>
          <cell r="AE1594">
            <v>59.99</v>
          </cell>
          <cell r="AF1594">
            <v>1.2000400080016003</v>
          </cell>
          <cell r="AG1594">
            <v>34.994166666666665</v>
          </cell>
          <cell r="AH1594">
            <v>-8.5780963493915563E-2</v>
          </cell>
          <cell r="AI1594">
            <v>59.99</v>
          </cell>
        </row>
        <row r="1595">
          <cell r="A1595" t="str">
            <v>DJ060</v>
          </cell>
          <cell r="B1595" t="str">
            <v>HAN</v>
          </cell>
          <cell r="D1595" t="str">
            <v>DJ060</v>
          </cell>
          <cell r="F1595">
            <v>22.18</v>
          </cell>
          <cell r="G1595">
            <v>21.57</v>
          </cell>
          <cell r="H1595">
            <v>26.782349999999997</v>
          </cell>
          <cell r="I1595">
            <v>1.3124999999999998</v>
          </cell>
          <cell r="J1595">
            <v>29.160833333333336</v>
          </cell>
          <cell r="K1595">
            <v>8.1564312862572694E-2</v>
          </cell>
          <cell r="L1595">
            <v>33.680762500000007</v>
          </cell>
          <cell r="M1595">
            <v>0.11646398543778046</v>
          </cell>
          <cell r="N1595">
            <v>44.244442199999995</v>
          </cell>
          <cell r="O1595">
            <v>0.29467312348668284</v>
          </cell>
          <cell r="P1595">
            <v>42.324590000000001</v>
          </cell>
          <cell r="Q1595">
            <v>1.5901934926360086</v>
          </cell>
          <cell r="R1595">
            <v>38.473427999999998</v>
          </cell>
          <cell r="S1595">
            <v>0.42349821284445982</v>
          </cell>
          <cell r="T1595">
            <v>33.270000000000003</v>
          </cell>
          <cell r="U1595">
            <v>0.33333333333333343</v>
          </cell>
          <cell r="W1595">
            <v>42.324590000000001</v>
          </cell>
          <cell r="X1595">
            <v>38.798948833333334</v>
          </cell>
          <cell r="Y1595">
            <v>0.41994508846079437</v>
          </cell>
          <cell r="Z1595">
            <v>48.498686041666666</v>
          </cell>
          <cell r="AA1595">
            <v>0.5359560707686355</v>
          </cell>
          <cell r="AB1595">
            <v>1.1563999999999999</v>
          </cell>
          <cell r="AC1595">
            <v>41.66</v>
          </cell>
          <cell r="AD1595">
            <v>-2.0443270923347672E-2</v>
          </cell>
          <cell r="AE1595">
            <v>49.99</v>
          </cell>
          <cell r="AF1595">
            <v>1.1999519923187711</v>
          </cell>
          <cell r="AG1595">
            <v>29.160833333333336</v>
          </cell>
          <cell r="AH1595">
            <v>8.1564312862572694E-2</v>
          </cell>
          <cell r="AI1595">
            <v>49.99</v>
          </cell>
        </row>
        <row r="1596">
          <cell r="A1596" t="str">
            <v>DJ060BB</v>
          </cell>
          <cell r="B1596" t="str">
            <v>HAN</v>
          </cell>
          <cell r="D1596" t="str">
            <v>DJ060BB</v>
          </cell>
          <cell r="F1596">
            <v>22.18</v>
          </cell>
          <cell r="G1596">
            <v>22.18</v>
          </cell>
          <cell r="H1596">
            <v>26.782349999999997</v>
          </cell>
          <cell r="I1596">
            <v>1.3124999999999998</v>
          </cell>
          <cell r="J1596">
            <v>34.994166666666665</v>
          </cell>
          <cell r="K1596">
            <v>0.19438151972697196</v>
          </cell>
          <cell r="L1596">
            <v>40.418262500000004</v>
          </cell>
          <cell r="M1596">
            <v>0.22499424697159415</v>
          </cell>
          <cell r="N1596">
            <v>44.244442199999995</v>
          </cell>
          <cell r="O1596">
            <v>0.26281381419650818</v>
          </cell>
          <cell r="P1596">
            <v>41.559210000000007</v>
          </cell>
          <cell r="Q1596">
            <v>1.5614371055004512</v>
          </cell>
          <cell r="R1596">
            <v>38.473427999999998</v>
          </cell>
          <cell r="S1596">
            <v>0.38670022643027641</v>
          </cell>
          <cell r="T1596">
            <v>33.270000000000003</v>
          </cell>
          <cell r="U1596">
            <v>0.29078014184397166</v>
          </cell>
          <cell r="W1596">
            <v>41.559210000000007</v>
          </cell>
          <cell r="X1596" t="e">
            <v>#DIV/0!</v>
          </cell>
          <cell r="Y1596" t="e">
            <v>#DIV/0!</v>
          </cell>
          <cell r="Z1596" t="e">
            <v>#DIV/0!</v>
          </cell>
          <cell r="AA1596" t="e">
            <v>#DIV/0!</v>
          </cell>
          <cell r="AB1596">
            <v>1.1563999999999999</v>
          </cell>
          <cell r="AC1596">
            <v>49.99</v>
          </cell>
          <cell r="AD1596">
            <v>0.10483851156196154</v>
          </cell>
          <cell r="AE1596">
            <v>59.99</v>
          </cell>
          <cell r="AF1596">
            <v>1.2000400080016003</v>
          </cell>
          <cell r="AG1596">
            <v>34.994166666666665</v>
          </cell>
          <cell r="AH1596">
            <v>0.19438151972697196</v>
          </cell>
          <cell r="AI1596">
            <v>59.99</v>
          </cell>
        </row>
        <row r="1597">
          <cell r="A1597" t="str">
            <v>DJ060NO</v>
          </cell>
          <cell r="B1597" t="str">
            <v>HAN</v>
          </cell>
          <cell r="D1597" t="str">
            <v>DJ060NO</v>
          </cell>
          <cell r="F1597">
            <v>22.28</v>
          </cell>
          <cell r="G1597">
            <v>22.28</v>
          </cell>
          <cell r="H1597">
            <v>26.903100000000002</v>
          </cell>
          <cell r="I1597">
            <v>1.3125</v>
          </cell>
          <cell r="J1597">
            <v>34.994166666666665</v>
          </cell>
          <cell r="K1597">
            <v>0.13619311083682481</v>
          </cell>
          <cell r="L1597">
            <v>40.418262500000004</v>
          </cell>
          <cell r="M1597">
            <v>0.16901694164196718</v>
          </cell>
          <cell r="N1597">
            <v>44.443921199999991</v>
          </cell>
          <cell r="O1597">
            <v>0.21985744211986824</v>
          </cell>
          <cell r="P1597">
            <v>41.559210000000007</v>
          </cell>
          <cell r="Q1597">
            <v>1.5544288599640936</v>
          </cell>
          <cell r="R1597">
            <v>38.646887999999997</v>
          </cell>
          <cell r="S1597">
            <v>0.35224518297130308</v>
          </cell>
          <cell r="T1597">
            <v>33.42</v>
          </cell>
          <cell r="U1597">
            <v>0.25093632958801493</v>
          </cell>
          <cell r="W1597">
            <v>41.559210000000007</v>
          </cell>
          <cell r="X1597" t="e">
            <v>#DIV/0!</v>
          </cell>
          <cell r="Y1597" t="e">
            <v>#DIV/0!</v>
          </cell>
          <cell r="Z1597" t="e">
            <v>#DIV/0!</v>
          </cell>
          <cell r="AA1597" t="e">
            <v>#DIV/0!</v>
          </cell>
          <cell r="AB1597">
            <v>1.1563999999999999</v>
          </cell>
          <cell r="AC1597">
            <v>49.99</v>
          </cell>
          <cell r="AD1597">
            <v>4.0182568348875777E-2</v>
          </cell>
          <cell r="AE1597">
            <v>59.99</v>
          </cell>
          <cell r="AF1597">
            <v>1.2000400080016003</v>
          </cell>
          <cell r="AG1597">
            <v>34.994166666666665</v>
          </cell>
          <cell r="AH1597">
            <v>0.13619311083682481</v>
          </cell>
          <cell r="AI1597">
            <v>59.99</v>
          </cell>
        </row>
        <row r="1598">
          <cell r="A1598" t="str">
            <v>DJ060SP</v>
          </cell>
          <cell r="B1598" t="str">
            <v>HAN</v>
          </cell>
          <cell r="D1598" t="str">
            <v>DJ060SP</v>
          </cell>
          <cell r="F1598">
            <v>22.28</v>
          </cell>
          <cell r="G1598">
            <v>22.18</v>
          </cell>
          <cell r="H1598">
            <v>26.903100000000002</v>
          </cell>
          <cell r="I1598">
            <v>1.3125</v>
          </cell>
          <cell r="J1598">
            <v>34.994166666666665</v>
          </cell>
          <cell r="K1598">
            <v>0.16436072678779795</v>
          </cell>
          <cell r="L1598">
            <v>40.418262500000004</v>
          </cell>
          <cell r="M1598">
            <v>0.19611421528407708</v>
          </cell>
          <cell r="N1598">
            <v>44.443921199999991</v>
          </cell>
          <cell r="O1598">
            <v>0.24203600378987253</v>
          </cell>
          <cell r="P1598">
            <v>41.559210000000007</v>
          </cell>
          <cell r="Q1598">
            <v>1.5544288599640936</v>
          </cell>
          <cell r="R1598">
            <v>38.646887999999997</v>
          </cell>
          <cell r="S1598">
            <v>0.34488433277779512</v>
          </cell>
          <cell r="T1598">
            <v>33.42</v>
          </cell>
          <cell r="U1598">
            <v>0.2424242424242424</v>
          </cell>
          <cell r="W1598">
            <v>41.559210000000007</v>
          </cell>
          <cell r="X1598" t="e">
            <v>#DIV/0!</v>
          </cell>
          <cell r="Y1598" t="e">
            <v>#DIV/0!</v>
          </cell>
          <cell r="Z1598" t="e">
            <v>#DIV/0!</v>
          </cell>
          <cell r="AA1598" t="e">
            <v>#DIV/0!</v>
          </cell>
          <cell r="AB1598">
            <v>1.1563999999999999</v>
          </cell>
          <cell r="AC1598">
            <v>49.99</v>
          </cell>
          <cell r="AD1598">
            <v>7.1480962859238453E-2</v>
          </cell>
          <cell r="AE1598">
            <v>59.99</v>
          </cell>
          <cell r="AF1598">
            <v>1.2000400080016003</v>
          </cell>
          <cell r="AG1598">
            <v>34.994166666666665</v>
          </cell>
          <cell r="AH1598">
            <v>0.16436072678779795</v>
          </cell>
          <cell r="AI1598">
            <v>59.99</v>
          </cell>
        </row>
        <row r="1599">
          <cell r="A1599" t="str">
            <v>DJ060Z1</v>
          </cell>
          <cell r="B1599" t="str">
            <v>HAN</v>
          </cell>
          <cell r="D1599" t="str">
            <v>DJ060Z1</v>
          </cell>
          <cell r="H1599">
            <v>0</v>
          </cell>
          <cell r="I1599" t="e">
            <v>#DIV/0!</v>
          </cell>
          <cell r="J1599">
            <v>5.2500000000000005E-2</v>
          </cell>
          <cell r="K1599">
            <v>1</v>
          </cell>
          <cell r="L1599">
            <v>6.0637500000000011E-2</v>
          </cell>
          <cell r="M1599">
            <v>1</v>
          </cell>
          <cell r="N1599">
            <v>0</v>
          </cell>
          <cell r="O1599" t="e">
            <v>#DIV/0!</v>
          </cell>
          <cell r="P1599">
            <v>4.8509999999999852E-2</v>
          </cell>
          <cell r="Q1599" t="e">
            <v>#DIV/0!</v>
          </cell>
          <cell r="R1599">
            <v>0</v>
          </cell>
          <cell r="S1599" t="e">
            <v>#DIV/0!</v>
          </cell>
          <cell r="T1599">
            <v>0</v>
          </cell>
          <cell r="U1599" t="e">
            <v>#DIV/0!</v>
          </cell>
          <cell r="W1599">
            <v>4.8509999999999852E-2</v>
          </cell>
          <cell r="X1599" t="e">
            <v>#DIV/0!</v>
          </cell>
          <cell r="Y1599" t="e">
            <v>#DIV/0!</v>
          </cell>
          <cell r="Z1599" t="e">
            <v>#DIV/0!</v>
          </cell>
          <cell r="AA1599" t="e">
            <v>#DIV/0!</v>
          </cell>
          <cell r="AB1599" t="e">
            <v>#DIV/0!</v>
          </cell>
          <cell r="AC1599">
            <v>0.08</v>
          </cell>
          <cell r="AD1599">
            <v>1</v>
          </cell>
          <cell r="AE1599">
            <v>9.0000000000000011E-2</v>
          </cell>
          <cell r="AF1599">
            <v>1.125</v>
          </cell>
          <cell r="AG1599">
            <v>5.2500000000000005E-2</v>
          </cell>
          <cell r="AH1599">
            <v>1</v>
          </cell>
          <cell r="AI1599">
            <v>9.0000000000000011E-2</v>
          </cell>
        </row>
        <row r="1600">
          <cell r="A1600" t="str">
            <v>DJ065AV</v>
          </cell>
          <cell r="B1600" t="str">
            <v>HAN</v>
          </cell>
          <cell r="D1600" t="str">
            <v>DJ065AV</v>
          </cell>
          <cell r="F1600">
            <v>21.45</v>
          </cell>
          <cell r="G1600">
            <v>21.45</v>
          </cell>
          <cell r="H1600">
            <v>25.900874999999999</v>
          </cell>
          <cell r="I1600">
            <v>1.2578125</v>
          </cell>
          <cell r="J1600">
            <v>34.994166666666665</v>
          </cell>
          <cell r="K1600">
            <v>0.17761293548924822</v>
          </cell>
          <cell r="L1600">
            <v>40.418262500000004</v>
          </cell>
          <cell r="M1600">
            <v>0.20886285280350966</v>
          </cell>
          <cell r="N1600">
            <v>34.5</v>
          </cell>
          <cell r="O1600">
            <v>6.5833333333333369E-2</v>
          </cell>
          <cell r="P1600">
            <v>44.117647058823529</v>
          </cell>
          <cell r="Q1600">
            <v>1.7139723022075963</v>
          </cell>
          <cell r="R1600">
            <v>30</v>
          </cell>
          <cell r="S1600">
            <v>0.16666666666666666</v>
          </cell>
          <cell r="T1600">
            <v>27</v>
          </cell>
          <cell r="U1600">
            <v>7.4074074074074125E-2</v>
          </cell>
          <cell r="W1600">
            <v>8.2855384615384615</v>
          </cell>
          <cell r="X1600">
            <v>30.167403240926745</v>
          </cell>
          <cell r="Y1600">
            <v>0.20379832687166441</v>
          </cell>
          <cell r="Z1600">
            <v>0</v>
          </cell>
          <cell r="AA1600" t="e">
            <v>#DIV/0!</v>
          </cell>
          <cell r="AB1600">
            <v>1.1111111111111112</v>
          </cell>
          <cell r="AC1600">
            <v>49.99</v>
          </cell>
          <cell r="AD1600">
            <v>8.6206130114911877E-2</v>
          </cell>
          <cell r="AE1600">
            <v>59.99</v>
          </cell>
          <cell r="AF1600">
            <v>1.2000400080016003</v>
          </cell>
          <cell r="AG1600">
            <v>34.994166666666665</v>
          </cell>
          <cell r="AH1600">
            <v>0.17761293548924822</v>
          </cell>
          <cell r="AI1600">
            <v>59.99</v>
          </cell>
        </row>
        <row r="1601">
          <cell r="A1601" t="str">
            <v>DJ065BB</v>
          </cell>
          <cell r="B1601" t="str">
            <v>HAN</v>
          </cell>
          <cell r="D1601" t="str">
            <v>DJ065BB</v>
          </cell>
          <cell r="F1601">
            <v>21.45</v>
          </cell>
          <cell r="G1601">
            <v>21.45</v>
          </cell>
          <cell r="H1601">
            <v>25.900874999999999</v>
          </cell>
          <cell r="I1601">
            <v>1.2578125</v>
          </cell>
          <cell r="J1601">
            <v>34.994166666666665</v>
          </cell>
          <cell r="K1601">
            <v>0.20414155047346591</v>
          </cell>
          <cell r="L1601">
            <v>40.418262500000004</v>
          </cell>
          <cell r="M1601">
            <v>0.23438340593888027</v>
          </cell>
          <cell r="N1601">
            <v>34.5</v>
          </cell>
          <cell r="O1601">
            <v>9.2741935483870996E-2</v>
          </cell>
          <cell r="P1601">
            <v>44.117647058823529</v>
          </cell>
          <cell r="Q1601">
            <v>1.7139723022075963</v>
          </cell>
          <cell r="R1601">
            <v>30</v>
          </cell>
          <cell r="S1601">
            <v>0.22282608695652181</v>
          </cell>
          <cell r="T1601">
            <v>27</v>
          </cell>
          <cell r="U1601">
            <v>0.13647342995169084</v>
          </cell>
          <cell r="W1601">
            <v>8.2855384615384615</v>
          </cell>
          <cell r="X1601">
            <v>30.167403240926745</v>
          </cell>
          <cell r="Y1601">
            <v>0.22948225181128806</v>
          </cell>
          <cell r="Z1601">
            <v>0</v>
          </cell>
          <cell r="AA1601" t="e">
            <v>#DIV/0!</v>
          </cell>
          <cell r="AB1601">
            <v>1.1111111111111112</v>
          </cell>
          <cell r="AC1601">
            <v>49.99</v>
          </cell>
          <cell r="AD1601">
            <v>0.11568335172410821</v>
          </cell>
          <cell r="AE1601">
            <v>59.99</v>
          </cell>
          <cell r="AF1601">
            <v>1.2000400080016003</v>
          </cell>
          <cell r="AG1601">
            <v>34.994166666666665</v>
          </cell>
          <cell r="AH1601">
            <v>0.20414155047346591</v>
          </cell>
          <cell r="AI1601">
            <v>59.99</v>
          </cell>
        </row>
        <row r="1602">
          <cell r="A1602" t="str">
            <v>DJ065DC</v>
          </cell>
          <cell r="B1602" t="str">
            <v>HAN</v>
          </cell>
          <cell r="D1602" t="str">
            <v>DJ065DC</v>
          </cell>
          <cell r="F1602">
            <v>21.45</v>
          </cell>
          <cell r="G1602">
            <v>21.45</v>
          </cell>
          <cell r="H1602">
            <v>25.900874999999999</v>
          </cell>
          <cell r="I1602">
            <v>1.2578125</v>
          </cell>
          <cell r="J1602">
            <v>34.994166666666665</v>
          </cell>
          <cell r="K1602">
            <v>0.14925476085094638</v>
          </cell>
          <cell r="L1602">
            <v>40.418262500000004</v>
          </cell>
          <cell r="M1602">
            <v>0.18158226152087209</v>
          </cell>
          <cell r="N1602">
            <v>34.5</v>
          </cell>
          <cell r="O1602">
            <v>3.7068965517241426E-2</v>
          </cell>
          <cell r="P1602">
            <v>44.117647058823529</v>
          </cell>
          <cell r="Q1602">
            <v>1.7139723022075963</v>
          </cell>
          <cell r="R1602">
            <v>30</v>
          </cell>
          <cell r="S1602">
            <v>0.12377450980392161</v>
          </cell>
          <cell r="T1602">
            <v>27</v>
          </cell>
          <cell r="U1602">
            <v>2.6416122004357331E-2</v>
          </cell>
          <cell r="W1602">
            <v>8.2855384615384615</v>
          </cell>
          <cell r="X1602">
            <v>30.167403240926745</v>
          </cell>
          <cell r="Y1602">
            <v>0.17634309676379073</v>
          </cell>
          <cell r="Z1602">
            <v>0</v>
          </cell>
          <cell r="AA1602" t="e">
            <v>#DIV/0!</v>
          </cell>
          <cell r="AB1602">
            <v>1.1111111111111112</v>
          </cell>
          <cell r="AC1602">
            <v>49.99</v>
          </cell>
          <cell r="AD1602">
            <v>5.4695996670598566E-2</v>
          </cell>
          <cell r="AE1602">
            <v>59.99</v>
          </cell>
          <cell r="AF1602">
            <v>1.2000400080016003</v>
          </cell>
          <cell r="AG1602">
            <v>34.994166666666665</v>
          </cell>
          <cell r="AH1602">
            <v>0.14925476085094638</v>
          </cell>
          <cell r="AI1602">
            <v>59.99</v>
          </cell>
        </row>
        <row r="1603">
          <cell r="A1603" t="str">
            <v>DJ065DES</v>
          </cell>
          <cell r="B1603" t="str">
            <v>HAN</v>
          </cell>
          <cell r="D1603" t="str">
            <v>DJ065DES</v>
          </cell>
          <cell r="F1603">
            <v>21.45</v>
          </cell>
          <cell r="G1603">
            <v>21.45</v>
          </cell>
          <cell r="H1603">
            <v>25.900874999999999</v>
          </cell>
          <cell r="I1603">
            <v>1.2578125</v>
          </cell>
          <cell r="J1603">
            <v>34.994166666666665</v>
          </cell>
          <cell r="K1603">
            <v>0.19549091515252551</v>
          </cell>
          <cell r="L1603">
            <v>40.418262500000004</v>
          </cell>
          <cell r="M1603">
            <v>0.22606148643821611</v>
          </cell>
          <cell r="N1603">
            <v>34.5</v>
          </cell>
          <cell r="O1603">
            <v>8.3967391304347924E-2</v>
          </cell>
          <cell r="P1603">
            <v>44.117647058823529</v>
          </cell>
          <cell r="Q1603">
            <v>1.7139723022075963</v>
          </cell>
          <cell r="R1603">
            <v>30</v>
          </cell>
          <cell r="S1603">
            <v>0.22282608695652181</v>
          </cell>
          <cell r="T1603">
            <v>27</v>
          </cell>
          <cell r="U1603">
            <v>0.13647342995169084</v>
          </cell>
          <cell r="W1603">
            <v>8.2855384615384615</v>
          </cell>
          <cell r="X1603">
            <v>30.167403240926745</v>
          </cell>
          <cell r="Y1603">
            <v>0.22110705889619339</v>
          </cell>
          <cell r="Z1603">
            <v>0</v>
          </cell>
          <cell r="AA1603" t="e">
            <v>#DIV/0!</v>
          </cell>
          <cell r="AB1603">
            <v>1.1111111111111112</v>
          </cell>
          <cell r="AC1603">
            <v>49.99</v>
          </cell>
          <cell r="AD1603">
            <v>0.1060712142428486</v>
          </cell>
          <cell r="AE1603">
            <v>59.99</v>
          </cell>
          <cell r="AF1603">
            <v>1.2000400080016003</v>
          </cell>
          <cell r="AG1603">
            <v>34.994166666666665</v>
          </cell>
          <cell r="AH1603">
            <v>0.19549091515252551</v>
          </cell>
          <cell r="AI1603">
            <v>59.99</v>
          </cell>
        </row>
        <row r="1604">
          <cell r="A1604" t="str">
            <v>DJ065DP</v>
          </cell>
          <cell r="D1604" t="str">
            <v>DJ065DP</v>
          </cell>
          <cell r="F1604">
            <v>21.45</v>
          </cell>
          <cell r="G1604">
            <v>21.45</v>
          </cell>
          <cell r="H1604">
            <v>24.774750000000004</v>
          </cell>
          <cell r="I1604">
            <v>1.2031250000000002</v>
          </cell>
          <cell r="J1604">
            <v>34.994166666666665</v>
          </cell>
          <cell r="K1604">
            <v>0.18624368429220942</v>
          </cell>
          <cell r="L1604">
            <v>40.418262500000004</v>
          </cell>
          <cell r="M1604">
            <v>0.21716564145474707</v>
          </cell>
          <cell r="N1604">
            <v>34.5</v>
          </cell>
          <cell r="O1604">
            <v>7.4587706146926405E-2</v>
          </cell>
          <cell r="P1604">
            <v>44.117647058823529</v>
          </cell>
          <cell r="Q1604">
            <v>1.7139723022075963</v>
          </cell>
          <cell r="R1604">
            <v>30</v>
          </cell>
          <cell r="S1604">
            <v>0.12377450980392161</v>
          </cell>
          <cell r="T1604">
            <v>27</v>
          </cell>
          <cell r="U1604">
            <v>2.6416122004357331E-2</v>
          </cell>
          <cell r="W1604">
            <v>8.2855384615384615</v>
          </cell>
          <cell r="X1604">
            <v>30.167403240926745</v>
          </cell>
          <cell r="Y1604">
            <v>0.17634309676379073</v>
          </cell>
          <cell r="Z1604">
            <v>0</v>
          </cell>
          <cell r="AA1604" t="e">
            <v>#DIV/0!</v>
          </cell>
          <cell r="AB1604">
            <v>1.1111111111111112</v>
          </cell>
          <cell r="AC1604">
            <v>49.99</v>
          </cell>
          <cell r="AD1604">
            <v>9.5796170728398439E-2</v>
          </cell>
          <cell r="AE1604">
            <v>59.99</v>
          </cell>
          <cell r="AF1604">
            <v>1.2000400080016003</v>
          </cell>
          <cell r="AG1604">
            <v>34.994166666666665</v>
          </cell>
          <cell r="AH1604">
            <v>0.18624368429220942</v>
          </cell>
          <cell r="AI1604">
            <v>59.99</v>
          </cell>
        </row>
        <row r="1605">
          <cell r="A1605" t="str">
            <v>DJ065FZ</v>
          </cell>
          <cell r="D1605" t="str">
            <v>DJ065FZ</v>
          </cell>
          <cell r="F1605">
            <v>21.45</v>
          </cell>
          <cell r="G1605">
            <v>21.45</v>
          </cell>
          <cell r="H1605">
            <v>24.774750000000004</v>
          </cell>
          <cell r="I1605">
            <v>1.2031250000000002</v>
          </cell>
          <cell r="J1605">
            <v>34.994166666666665</v>
          </cell>
          <cell r="K1605">
            <v>0.18624368429220942</v>
          </cell>
          <cell r="L1605">
            <v>40.418262500000004</v>
          </cell>
          <cell r="M1605">
            <v>0.21716564145474707</v>
          </cell>
          <cell r="N1605">
            <v>34.5</v>
          </cell>
          <cell r="O1605">
            <v>7.4587706146926405E-2</v>
          </cell>
          <cell r="P1605">
            <v>44.117647058823529</v>
          </cell>
          <cell r="Q1605">
            <v>1.7139723022075963</v>
          </cell>
          <cell r="R1605">
            <v>30</v>
          </cell>
          <cell r="S1605">
            <v>0.12377450980392161</v>
          </cell>
          <cell r="T1605">
            <v>27</v>
          </cell>
          <cell r="U1605">
            <v>2.6416122004357331E-2</v>
          </cell>
          <cell r="W1605">
            <v>8.2855384615384615</v>
          </cell>
          <cell r="X1605">
            <v>30.167403240926745</v>
          </cell>
          <cell r="Y1605">
            <v>0.17634309676379073</v>
          </cell>
          <cell r="Z1605">
            <v>0</v>
          </cell>
          <cell r="AA1605" t="e">
            <v>#DIV/0!</v>
          </cell>
          <cell r="AB1605">
            <v>1.1111111111111112</v>
          </cell>
          <cell r="AC1605">
            <v>49.99</v>
          </cell>
          <cell r="AD1605">
            <v>9.5796170728398439E-2</v>
          </cell>
          <cell r="AE1605">
            <v>59.99</v>
          </cell>
          <cell r="AF1605">
            <v>1.2000400080016003</v>
          </cell>
          <cell r="AG1605">
            <v>34.994166666666665</v>
          </cell>
          <cell r="AH1605">
            <v>0.18624368429220942</v>
          </cell>
          <cell r="AI1605">
            <v>59.99</v>
          </cell>
        </row>
        <row r="1606">
          <cell r="A1606" t="str">
            <v>DJ065NY</v>
          </cell>
          <cell r="D1606" t="str">
            <v>DJ065NY</v>
          </cell>
          <cell r="F1606">
            <v>21.45</v>
          </cell>
          <cell r="G1606">
            <v>21.45</v>
          </cell>
          <cell r="H1606">
            <v>24.774750000000004</v>
          </cell>
          <cell r="I1606">
            <v>1.255434782608696</v>
          </cell>
          <cell r="J1606">
            <v>23.327500000000001</v>
          </cell>
          <cell r="K1606" t="e">
            <v>#N/A</v>
          </cell>
          <cell r="L1606">
            <v>26.943262500000003</v>
          </cell>
          <cell r="M1606" t="e">
            <v>#N/A</v>
          </cell>
          <cell r="N1606">
            <v>22.994250000000001</v>
          </cell>
          <cell r="O1606" t="e">
            <v>#N/A</v>
          </cell>
          <cell r="P1606">
            <v>29.40441176470588</v>
          </cell>
          <cell r="Q1606">
            <v>1.142362539421363</v>
          </cell>
          <cell r="R1606">
            <v>19.995000000000001</v>
          </cell>
          <cell r="S1606" t="e">
            <v>#N/A</v>
          </cell>
          <cell r="T1606">
            <v>23.833333333333332</v>
          </cell>
          <cell r="U1606" t="e">
            <v>#N/A</v>
          </cell>
          <cell r="W1606">
            <v>8.2855384615384615</v>
          </cell>
          <cell r="X1606" t="e">
            <v>#N/A</v>
          </cell>
          <cell r="Y1606" t="e">
            <v>#N/A</v>
          </cell>
          <cell r="Z1606">
            <v>0</v>
          </cell>
          <cell r="AA1606" t="e">
            <v>#N/A</v>
          </cell>
          <cell r="AB1606">
            <v>0.83895104895104899</v>
          </cell>
          <cell r="AC1606">
            <v>33.33</v>
          </cell>
          <cell r="AD1606" t="e">
            <v>#N/A</v>
          </cell>
          <cell r="AE1606">
            <v>39.99</v>
          </cell>
          <cell r="AF1606">
            <v>1.1998199819981998</v>
          </cell>
          <cell r="AG1606">
            <v>23.327500000000001</v>
          </cell>
          <cell r="AH1606" t="e">
            <v>#N/A</v>
          </cell>
          <cell r="AI1606">
            <v>39.99</v>
          </cell>
        </row>
        <row r="1607">
          <cell r="A1607" t="str">
            <v>DJ065PA</v>
          </cell>
          <cell r="D1607" t="str">
            <v>DJ065PA</v>
          </cell>
          <cell r="F1607">
            <v>21.45</v>
          </cell>
          <cell r="G1607">
            <v>21.45</v>
          </cell>
          <cell r="H1607">
            <v>24.774750000000004</v>
          </cell>
          <cell r="I1607">
            <v>1.255434782608696</v>
          </cell>
          <cell r="J1607">
            <v>23.327500000000001</v>
          </cell>
          <cell r="K1607" t="e">
            <v>#N/A</v>
          </cell>
          <cell r="L1607">
            <v>26.943262500000003</v>
          </cell>
          <cell r="M1607" t="e">
            <v>#N/A</v>
          </cell>
          <cell r="N1607">
            <v>22.994250000000001</v>
          </cell>
          <cell r="O1607" t="e">
            <v>#N/A</v>
          </cell>
          <cell r="P1607">
            <v>29.40441176470588</v>
          </cell>
          <cell r="Q1607">
            <v>1.142362539421363</v>
          </cell>
          <cell r="R1607">
            <v>19.995000000000001</v>
          </cell>
          <cell r="S1607" t="e">
            <v>#N/A</v>
          </cell>
          <cell r="T1607">
            <v>27</v>
          </cell>
          <cell r="U1607" t="e">
            <v>#N/A</v>
          </cell>
          <cell r="W1607">
            <v>8.2855384615384615</v>
          </cell>
          <cell r="X1607" t="e">
            <v>#N/A</v>
          </cell>
          <cell r="Y1607" t="e">
            <v>#N/A</v>
          </cell>
          <cell r="Z1607">
            <v>0</v>
          </cell>
          <cell r="AA1607" t="e">
            <v>#N/A</v>
          </cell>
          <cell r="AB1607">
            <v>0.74055555555555563</v>
          </cell>
          <cell r="AC1607">
            <v>33.33</v>
          </cell>
          <cell r="AD1607" t="e">
            <v>#N/A</v>
          </cell>
          <cell r="AE1607">
            <v>39.99</v>
          </cell>
          <cell r="AF1607">
            <v>1.1998199819981998</v>
          </cell>
          <cell r="AG1607">
            <v>23.327500000000001</v>
          </cell>
          <cell r="AH1607" t="e">
            <v>#N/A</v>
          </cell>
          <cell r="AI1607">
            <v>39.99</v>
          </cell>
        </row>
        <row r="1608">
          <cell r="A1608" t="str">
            <v>DJ065SL</v>
          </cell>
          <cell r="D1608" t="str">
            <v>DJ065SL</v>
          </cell>
          <cell r="F1608">
            <v>21.45</v>
          </cell>
          <cell r="G1608">
            <v>21.45</v>
          </cell>
          <cell r="H1608">
            <v>24.774750000000004</v>
          </cell>
          <cell r="I1608">
            <v>1.2031250000000002</v>
          </cell>
          <cell r="J1608">
            <v>34.994166666666665</v>
          </cell>
          <cell r="K1608">
            <v>0.18624368429220942</v>
          </cell>
          <cell r="L1608">
            <v>40.418262500000004</v>
          </cell>
          <cell r="M1608">
            <v>0.21716564145474707</v>
          </cell>
          <cell r="N1608">
            <v>34.5</v>
          </cell>
          <cell r="O1608">
            <v>7.4587706146926405E-2</v>
          </cell>
          <cell r="P1608">
            <v>44.117647058823529</v>
          </cell>
          <cell r="Q1608">
            <v>1.7139723022075963</v>
          </cell>
          <cell r="R1608">
            <v>30</v>
          </cell>
          <cell r="S1608">
            <v>0.12377450980392161</v>
          </cell>
          <cell r="T1608">
            <v>27</v>
          </cell>
          <cell r="U1608">
            <v>2.6416122004357331E-2</v>
          </cell>
          <cell r="W1608">
            <v>8.2855384615384615</v>
          </cell>
          <cell r="X1608">
            <v>30.167403240926745</v>
          </cell>
          <cell r="Y1608">
            <v>0.17634309676379073</v>
          </cell>
          <cell r="Z1608">
            <v>0</v>
          </cell>
          <cell r="AA1608" t="e">
            <v>#DIV/0!</v>
          </cell>
          <cell r="AB1608">
            <v>1.1111111111111112</v>
          </cell>
          <cell r="AC1608">
            <v>49.99</v>
          </cell>
          <cell r="AD1608">
            <v>9.5796170728398439E-2</v>
          </cell>
          <cell r="AE1608">
            <v>59.99</v>
          </cell>
          <cell r="AF1608">
            <v>1.2000400080016003</v>
          </cell>
          <cell r="AG1608">
            <v>34.994166666666665</v>
          </cell>
          <cell r="AH1608">
            <v>0.18624368429220942</v>
          </cell>
          <cell r="AI1608">
            <v>59.99</v>
          </cell>
        </row>
        <row r="1609">
          <cell r="A1609" t="str">
            <v>DJ070</v>
          </cell>
          <cell r="D1609" t="str">
            <v>DJ070</v>
          </cell>
          <cell r="F1609">
            <v>12.66</v>
          </cell>
          <cell r="G1609">
            <v>12.66</v>
          </cell>
          <cell r="H1609">
            <v>14.622300000000003</v>
          </cell>
          <cell r="I1609" t="e">
            <v>#REF!</v>
          </cell>
          <cell r="J1609">
            <v>18.952916666666667</v>
          </cell>
          <cell r="K1609">
            <v>0.12328797238771511</v>
          </cell>
          <cell r="L1609">
            <v>21.890618750000005</v>
          </cell>
          <cell r="M1609">
            <v>0.15660218603916806</v>
          </cell>
          <cell r="N1609">
            <v>20.119250000000001</v>
          </cell>
          <cell r="P1609">
            <v>0</v>
          </cell>
          <cell r="Q1609">
            <v>0</v>
          </cell>
          <cell r="R1609">
            <v>17.495000000000001</v>
          </cell>
          <cell r="S1609">
            <v>0.11751789709951985</v>
          </cell>
          <cell r="T1609">
            <v>15.745500000000002</v>
          </cell>
          <cell r="U1609">
            <v>1.9464330110577615E-2</v>
          </cell>
          <cell r="W1609">
            <v>0</v>
          </cell>
          <cell r="X1609">
            <v>17.630018362497299</v>
          </cell>
          <cell r="Y1609">
            <v>0.17528199376830569</v>
          </cell>
          <cell r="Z1609">
            <v>0</v>
          </cell>
          <cell r="AA1609" t="e">
            <v>#DIV/0!</v>
          </cell>
          <cell r="AB1609">
            <v>1.1111111111111112</v>
          </cell>
          <cell r="AC1609">
            <v>29.16</v>
          </cell>
          <cell r="AD1609">
            <v>9.5507544581618503E-2</v>
          </cell>
          <cell r="AE1609">
            <v>34.99</v>
          </cell>
          <cell r="AF1609">
            <v>1.1999314128943759</v>
          </cell>
          <cell r="AG1609">
            <v>18.952916666666667</v>
          </cell>
          <cell r="AH1609">
            <v>0.12328797238771511</v>
          </cell>
          <cell r="AI1609">
            <v>34.99</v>
          </cell>
        </row>
        <row r="1610">
          <cell r="A1610" t="str">
            <v>DJ070DES</v>
          </cell>
          <cell r="B1610" t="str">
            <v>HAN</v>
          </cell>
          <cell r="D1610" t="str">
            <v>DJ070DES</v>
          </cell>
          <cell r="F1610">
            <v>12.66</v>
          </cell>
          <cell r="G1610">
            <v>12.66</v>
          </cell>
          <cell r="H1610">
            <v>15.286949999999999</v>
          </cell>
          <cell r="I1610" t="e">
            <v>#REF!</v>
          </cell>
          <cell r="J1610">
            <v>24.369583333333335</v>
          </cell>
          <cell r="K1610">
            <v>0.28716327015949161</v>
          </cell>
          <cell r="L1610">
            <v>28.146868750000007</v>
          </cell>
          <cell r="M1610">
            <v>0.31425038014381129</v>
          </cell>
          <cell r="N1610">
            <v>25.869249999999997</v>
          </cell>
          <cell r="P1610">
            <v>0</v>
          </cell>
          <cell r="Q1610">
            <v>0</v>
          </cell>
          <cell r="R1610">
            <v>22.495000000000001</v>
          </cell>
          <cell r="S1610">
            <v>0.31366862012696595</v>
          </cell>
          <cell r="T1610">
            <v>20.2455</v>
          </cell>
          <cell r="U1610">
            <v>0.23740957791885103</v>
          </cell>
          <cell r="W1610">
            <v>0</v>
          </cell>
          <cell r="X1610">
            <v>22.630018362497299</v>
          </cell>
          <cell r="Y1610">
            <v>0.35749969969788326</v>
          </cell>
          <cell r="Z1610">
            <v>0</v>
          </cell>
          <cell r="AA1610" t="e">
            <v>#DIV/0!</v>
          </cell>
          <cell r="AB1610">
            <v>1.1111111111111112</v>
          </cell>
          <cell r="AC1610">
            <v>37.49</v>
          </cell>
          <cell r="AD1610">
            <v>0.2645008365867263</v>
          </cell>
          <cell r="AE1610">
            <v>44.99</v>
          </cell>
          <cell r="AF1610">
            <v>1.2000533475593491</v>
          </cell>
          <cell r="AG1610">
            <v>24.369583333333335</v>
          </cell>
          <cell r="AH1610">
            <v>0.28716327015949161</v>
          </cell>
          <cell r="AI1610">
            <v>44.99</v>
          </cell>
        </row>
        <row r="1611">
          <cell r="A1611" t="str">
            <v>DJ070DP</v>
          </cell>
          <cell r="D1611" t="str">
            <v>DJ070DP</v>
          </cell>
          <cell r="F1611">
            <v>12.66</v>
          </cell>
          <cell r="G1611">
            <v>12.66</v>
          </cell>
          <cell r="H1611">
            <v>14.622300000000003</v>
          </cell>
          <cell r="I1611" t="e">
            <v>#REF!</v>
          </cell>
          <cell r="J1611">
            <v>24.369583333333335</v>
          </cell>
          <cell r="K1611">
            <v>0.31815617145690483</v>
          </cell>
          <cell r="L1611">
            <v>28.146868750000007</v>
          </cell>
          <cell r="M1611">
            <v>0.3440655810071237</v>
          </cell>
          <cell r="N1611">
            <v>25.299999999999997</v>
          </cell>
          <cell r="P1611">
            <v>0</v>
          </cell>
          <cell r="Q1611">
            <v>0</v>
          </cell>
          <cell r="R1611">
            <v>22</v>
          </cell>
          <cell r="S1611">
            <v>0.29822616407982272</v>
          </cell>
          <cell r="T1611">
            <v>19.8</v>
          </cell>
          <cell r="U1611">
            <v>0.22025129342202515</v>
          </cell>
          <cell r="W1611">
            <v>0</v>
          </cell>
          <cell r="X1611">
            <v>22.135018362497298</v>
          </cell>
          <cell r="Y1611">
            <v>0.34313162267887387</v>
          </cell>
          <cell r="Z1611">
            <v>0</v>
          </cell>
          <cell r="AA1611" t="e">
            <v>#DIV/0!</v>
          </cell>
          <cell r="AB1611">
            <v>1.1111111111111112</v>
          </cell>
          <cell r="AC1611">
            <v>37.49</v>
          </cell>
          <cell r="AD1611">
            <v>0.29647906108295541</v>
          </cell>
          <cell r="AE1611">
            <v>44.99</v>
          </cell>
          <cell r="AF1611">
            <v>1.2000533475593491</v>
          </cell>
          <cell r="AG1611">
            <v>24.369583333333335</v>
          </cell>
          <cell r="AH1611">
            <v>0.31815617145690483</v>
          </cell>
          <cell r="AI1611">
            <v>44.99</v>
          </cell>
        </row>
        <row r="1612">
          <cell r="A1612" t="str">
            <v>DJ070FZ</v>
          </cell>
          <cell r="D1612" t="str">
            <v>DJ070FZ</v>
          </cell>
          <cell r="F1612">
            <v>12.66</v>
          </cell>
          <cell r="G1612">
            <v>12.66</v>
          </cell>
          <cell r="H1612">
            <v>14.622300000000003</v>
          </cell>
          <cell r="I1612" t="e">
            <v>#REF!</v>
          </cell>
          <cell r="J1612">
            <v>24.369583333333335</v>
          </cell>
          <cell r="K1612">
            <v>0.31815617145690483</v>
          </cell>
          <cell r="L1612">
            <v>28.146868750000007</v>
          </cell>
          <cell r="M1612">
            <v>0.3440655810071237</v>
          </cell>
          <cell r="N1612">
            <v>25.299999999999997</v>
          </cell>
          <cell r="P1612">
            <v>0</v>
          </cell>
          <cell r="Q1612">
            <v>0</v>
          </cell>
          <cell r="R1612">
            <v>22</v>
          </cell>
          <cell r="S1612">
            <v>0.29822616407982272</v>
          </cell>
          <cell r="T1612">
            <v>19.8</v>
          </cell>
          <cell r="U1612">
            <v>0.22025129342202515</v>
          </cell>
          <cell r="W1612">
            <v>0</v>
          </cell>
          <cell r="X1612">
            <v>22.205964738836713</v>
          </cell>
          <cell r="Y1612">
            <v>0.34159967162423244</v>
          </cell>
          <cell r="Z1612">
            <v>0</v>
          </cell>
          <cell r="AA1612" t="e">
            <v>#DIV/0!</v>
          </cell>
          <cell r="AB1612">
            <v>1.1111111111111112</v>
          </cell>
          <cell r="AC1612">
            <v>37.49</v>
          </cell>
          <cell r="AD1612">
            <v>0.29647906108295541</v>
          </cell>
          <cell r="AE1612">
            <v>44.99</v>
          </cell>
          <cell r="AF1612">
            <v>1.2000533475593491</v>
          </cell>
          <cell r="AG1612">
            <v>24.369583333333335</v>
          </cell>
          <cell r="AH1612">
            <v>0.31815617145690483</v>
          </cell>
          <cell r="AI1612">
            <v>44.99</v>
          </cell>
        </row>
        <row r="1613">
          <cell r="A1613" t="str">
            <v>DJ070PA</v>
          </cell>
          <cell r="B1613" t="str">
            <v>TOY</v>
          </cell>
          <cell r="D1613" t="str">
            <v>DJ070PA</v>
          </cell>
          <cell r="F1613">
            <v>12.66</v>
          </cell>
          <cell r="G1613">
            <v>12.66</v>
          </cell>
          <cell r="H1613">
            <v>14.622300000000003</v>
          </cell>
          <cell r="I1613" t="e">
            <v>#REF!</v>
          </cell>
          <cell r="J1613">
            <v>24.369583333333335</v>
          </cell>
          <cell r="K1613">
            <v>0.31815617145690483</v>
          </cell>
          <cell r="L1613">
            <v>28.146868750000007</v>
          </cell>
          <cell r="M1613">
            <v>0.3440655810071237</v>
          </cell>
          <cell r="N1613">
            <v>25.299999999999997</v>
          </cell>
          <cell r="P1613">
            <v>0</v>
          </cell>
          <cell r="Q1613">
            <v>0</v>
          </cell>
          <cell r="R1613">
            <v>22</v>
          </cell>
          <cell r="S1613">
            <v>0.29822616407982272</v>
          </cell>
          <cell r="T1613">
            <v>19.8</v>
          </cell>
          <cell r="U1613">
            <v>0.22025129342202515</v>
          </cell>
          <cell r="W1613">
            <v>0</v>
          </cell>
          <cell r="X1613">
            <v>22.205964738836713</v>
          </cell>
          <cell r="Y1613">
            <v>0.34159967162423244</v>
          </cell>
          <cell r="Z1613">
            <v>0</v>
          </cell>
          <cell r="AA1613" t="e">
            <v>#DIV/0!</v>
          </cell>
          <cell r="AB1613">
            <v>1.1111111111111112</v>
          </cell>
          <cell r="AC1613">
            <v>37.49</v>
          </cell>
          <cell r="AD1613">
            <v>0.29647906108295541</v>
          </cell>
          <cell r="AE1613">
            <v>44.99</v>
          </cell>
          <cell r="AF1613">
            <v>1.2000533475593491</v>
          </cell>
          <cell r="AG1613">
            <v>24.369583333333335</v>
          </cell>
          <cell r="AH1613">
            <v>0.31815617145690483</v>
          </cell>
          <cell r="AI1613">
            <v>44.99</v>
          </cell>
        </row>
        <row r="1614">
          <cell r="A1614" t="str">
            <v>DJ070SP</v>
          </cell>
          <cell r="B1614" t="str">
            <v>TOY</v>
          </cell>
          <cell r="D1614" t="str">
            <v>DJ070SP</v>
          </cell>
          <cell r="F1614">
            <v>12.66</v>
          </cell>
          <cell r="G1614">
            <v>12.66</v>
          </cell>
          <cell r="H1614">
            <v>14.622300000000003</v>
          </cell>
          <cell r="I1614">
            <v>1.255434782608696</v>
          </cell>
          <cell r="J1614">
            <v>24.369583333333335</v>
          </cell>
          <cell r="K1614">
            <v>0.31815617145690483</v>
          </cell>
          <cell r="L1614">
            <v>28.146868750000007</v>
          </cell>
          <cell r="M1614">
            <v>0.3440655810071237</v>
          </cell>
          <cell r="N1614">
            <v>25.869249999999997</v>
          </cell>
          <cell r="P1614">
            <v>0</v>
          </cell>
          <cell r="Q1614">
            <v>0</v>
          </cell>
          <cell r="R1614">
            <v>22.495000000000001</v>
          </cell>
          <cell r="S1614">
            <v>0.31366862012696595</v>
          </cell>
          <cell r="T1614">
            <v>20.2455</v>
          </cell>
          <cell r="U1614">
            <v>0.23740957791885103</v>
          </cell>
          <cell r="W1614">
            <v>0</v>
          </cell>
          <cell r="X1614">
            <v>22.630018362497299</v>
          </cell>
          <cell r="Y1614">
            <v>0.35749969969788326</v>
          </cell>
          <cell r="Z1614">
            <v>0</v>
          </cell>
          <cell r="AA1614" t="e">
            <v>#DIV/0!</v>
          </cell>
          <cell r="AB1614">
            <v>1.1111111111111112</v>
          </cell>
          <cell r="AC1614">
            <v>37.49</v>
          </cell>
          <cell r="AD1614">
            <v>0.29647906108295541</v>
          </cell>
          <cell r="AE1614">
            <v>44.99</v>
          </cell>
          <cell r="AF1614">
            <v>1.2000533475593491</v>
          </cell>
          <cell r="AG1614">
            <v>24.369583333333335</v>
          </cell>
          <cell r="AH1614">
            <v>0.31815617145690483</v>
          </cell>
          <cell r="AI1614">
            <v>44.99</v>
          </cell>
        </row>
        <row r="1615">
          <cell r="A1615" t="str">
            <v>DJ072</v>
          </cell>
          <cell r="B1615" t="str">
            <v>HAN</v>
          </cell>
          <cell r="D1615" t="str">
            <v>DJ072</v>
          </cell>
          <cell r="F1615">
            <v>9.5299999999999994</v>
          </cell>
          <cell r="G1615">
            <v>9.5299999999999994</v>
          </cell>
          <cell r="H1615">
            <v>11.507474999999999</v>
          </cell>
          <cell r="I1615">
            <v>1.3125</v>
          </cell>
          <cell r="J1615">
            <v>21.661250000000003</v>
          </cell>
          <cell r="K1615">
            <v>0.46875295747013684</v>
          </cell>
          <cell r="L1615">
            <v>25.018743750000006</v>
          </cell>
          <cell r="M1615">
            <v>0.48893983402610575</v>
          </cell>
          <cell r="N1615">
            <v>22.994250000000001</v>
          </cell>
          <cell r="O1615">
            <v>0.39954988747186804</v>
          </cell>
          <cell r="P1615" t="e">
            <v>#VALUE!</v>
          </cell>
          <cell r="Q1615" t="e">
            <v>#VALUE!</v>
          </cell>
          <cell r="R1615">
            <v>19.995000000000001</v>
          </cell>
          <cell r="S1615">
            <v>0.5233808452113029</v>
          </cell>
          <cell r="T1615">
            <v>17.9955</v>
          </cell>
          <cell r="U1615">
            <v>0.47042316134589207</v>
          </cell>
          <cell r="V1615" t="str">
            <v/>
          </cell>
          <cell r="W1615" t="e">
            <v>#VALUE!</v>
          </cell>
          <cell r="X1615">
            <v>20.177748538011699</v>
          </cell>
          <cell r="Y1615">
            <v>0.5186406194073433</v>
          </cell>
          <cell r="Z1615">
            <v>25.222185672514623</v>
          </cell>
          <cell r="AA1615">
            <v>0.61491249552587468</v>
          </cell>
          <cell r="AB1615">
            <v>1.1111111111111112</v>
          </cell>
          <cell r="AC1615">
            <v>33.33</v>
          </cell>
          <cell r="AD1615">
            <v>0.45197019701970192</v>
          </cell>
          <cell r="AE1615">
            <v>39.99</v>
          </cell>
          <cell r="AF1615">
            <v>1.1998199819981998</v>
          </cell>
          <cell r="AG1615">
            <v>21.661250000000003</v>
          </cell>
          <cell r="AH1615">
            <v>0.46875295747013684</v>
          </cell>
          <cell r="AI1615">
            <v>39.99</v>
          </cell>
        </row>
        <row r="1616">
          <cell r="A1616" t="str">
            <v>DJ076</v>
          </cell>
          <cell r="B1616" t="str">
            <v>HAN</v>
          </cell>
          <cell r="D1616" t="str">
            <v>DJ076</v>
          </cell>
          <cell r="F1616">
            <v>8.44</v>
          </cell>
          <cell r="G1616">
            <v>8.44</v>
          </cell>
          <cell r="H1616">
            <v>10.1913</v>
          </cell>
          <cell r="I1616">
            <v>1.3125</v>
          </cell>
          <cell r="J1616">
            <v>18.952916666666667</v>
          </cell>
          <cell r="K1616">
            <v>0.46228328973113197</v>
          </cell>
          <cell r="L1616">
            <v>21.890618750000005</v>
          </cell>
          <cell r="M1616">
            <v>0.48271600743735654</v>
          </cell>
          <cell r="N1616">
            <v>20.119250000000001</v>
          </cell>
          <cell r="O1616">
            <v>0.39345527293512444</v>
          </cell>
          <cell r="P1616">
            <v>0</v>
          </cell>
          <cell r="Q1616">
            <v>0</v>
          </cell>
          <cell r="R1616">
            <v>17.495000000000001</v>
          </cell>
          <cell r="S1616">
            <v>0.51757645041440414</v>
          </cell>
          <cell r="T1616">
            <v>15.745500000000002</v>
          </cell>
          <cell r="U1616">
            <v>0.46397383379378243</v>
          </cell>
          <cell r="W1616">
            <v>0</v>
          </cell>
          <cell r="X1616" t="e">
            <v>#N/A</v>
          </cell>
          <cell r="Y1616" t="e">
            <v>#N/A</v>
          </cell>
          <cell r="Z1616" t="e">
            <v>#N/A</v>
          </cell>
          <cell r="AA1616" t="e">
            <v>#N/A</v>
          </cell>
          <cell r="AB1616">
            <v>1.1111111111111112</v>
          </cell>
          <cell r="AC1616">
            <v>29.16</v>
          </cell>
          <cell r="AD1616">
            <v>0.44524462734339276</v>
          </cell>
          <cell r="AE1616">
            <v>34.99</v>
          </cell>
          <cell r="AF1616">
            <v>1.1999314128943759</v>
          </cell>
          <cell r="AG1616">
            <v>18.952916666666667</v>
          </cell>
          <cell r="AH1616">
            <v>0.46228328973113197</v>
          </cell>
          <cell r="AI1616">
            <v>34.99</v>
          </cell>
        </row>
        <row r="1617">
          <cell r="A1617" t="str">
            <v>DJ076BB</v>
          </cell>
          <cell r="B1617" t="str">
            <v>HAN</v>
          </cell>
          <cell r="D1617" t="str">
            <v>DJ076BB</v>
          </cell>
          <cell r="F1617">
            <v>8.44</v>
          </cell>
          <cell r="G1617">
            <v>8.44</v>
          </cell>
          <cell r="H1617">
            <v>10.1913</v>
          </cell>
          <cell r="I1617">
            <v>1.3125</v>
          </cell>
          <cell r="J1617">
            <v>18.952916666666667</v>
          </cell>
          <cell r="K1617">
            <v>0.38895828378537733</v>
          </cell>
          <cell r="L1617">
            <v>21.890618750000005</v>
          </cell>
          <cell r="M1617">
            <v>0.41217728117881425</v>
          </cell>
          <cell r="N1617">
            <v>20.119250000000001</v>
          </cell>
          <cell r="O1617">
            <v>0.32438099197173231</v>
          </cell>
          <cell r="P1617">
            <v>0</v>
          </cell>
          <cell r="Q1617">
            <v>0</v>
          </cell>
          <cell r="R1617">
            <v>17.495000000000001</v>
          </cell>
          <cell r="S1617">
            <v>0.4116785980663466</v>
          </cell>
          <cell r="T1617">
            <v>15.745500000000002</v>
          </cell>
          <cell r="U1617">
            <v>0.34630955340705177</v>
          </cell>
          <cell r="W1617">
            <v>0</v>
          </cell>
          <cell r="X1617" t="e">
            <v>#N/A</v>
          </cell>
          <cell r="Y1617" t="e">
            <v>#N/A</v>
          </cell>
          <cell r="Z1617" t="e">
            <v>#N/A</v>
          </cell>
          <cell r="AA1617" t="e">
            <v>#N/A</v>
          </cell>
          <cell r="AB1617">
            <v>1.1111111111111112</v>
          </cell>
          <cell r="AC1617">
            <v>29.16</v>
          </cell>
          <cell r="AD1617">
            <v>0.36959616743567364</v>
          </cell>
          <cell r="AE1617">
            <v>34.99</v>
          </cell>
          <cell r="AF1617">
            <v>1.1999314128943759</v>
          </cell>
          <cell r="AG1617">
            <v>18.952916666666667</v>
          </cell>
          <cell r="AH1617">
            <v>0.38895828378537733</v>
          </cell>
          <cell r="AI1617">
            <v>34.99</v>
          </cell>
        </row>
        <row r="1618">
          <cell r="A1618" t="str">
            <v>DJ076BY</v>
          </cell>
          <cell r="B1618" t="str">
            <v>HAN</v>
          </cell>
          <cell r="D1618" t="str">
            <v>DJ076BY</v>
          </cell>
          <cell r="F1618">
            <v>8.44</v>
          </cell>
          <cell r="G1618">
            <v>8.44</v>
          </cell>
          <cell r="H1618">
            <v>10.1913</v>
          </cell>
          <cell r="I1618">
            <v>1.3125</v>
          </cell>
          <cell r="J1618">
            <v>18.952916666666667</v>
          </cell>
          <cell r="K1618">
            <v>0.38895828378537733</v>
          </cell>
          <cell r="L1618">
            <v>21.890618750000005</v>
          </cell>
          <cell r="M1618">
            <v>0.41217728117881425</v>
          </cell>
          <cell r="N1618">
            <v>20.119250000000001</v>
          </cell>
          <cell r="O1618">
            <v>0.32438099197173231</v>
          </cell>
          <cell r="P1618" t="e">
            <v>#VALUE!</v>
          </cell>
          <cell r="Q1618" t="e">
            <v>#VALUE!</v>
          </cell>
          <cell r="R1618">
            <v>17.495000000000001</v>
          </cell>
          <cell r="S1618">
            <v>0.4116785980663466</v>
          </cell>
          <cell r="T1618">
            <v>15.745500000000002</v>
          </cell>
          <cell r="U1618">
            <v>0.34630955340705177</v>
          </cell>
          <cell r="V1618" t="str">
            <v/>
          </cell>
          <cell r="W1618" t="e">
            <v>#VALUE!</v>
          </cell>
          <cell r="X1618">
            <v>17.602222508148913</v>
          </cell>
          <cell r="Y1618">
            <v>0.44820872218421759</v>
          </cell>
          <cell r="Z1618">
            <v>22.002778135186141</v>
          </cell>
          <cell r="AA1618">
            <v>0.55856697774737407</v>
          </cell>
          <cell r="AB1618">
            <v>1.1111111111111112</v>
          </cell>
          <cell r="AC1618">
            <v>29.16</v>
          </cell>
          <cell r="AD1618">
            <v>0.36959616743567364</v>
          </cell>
          <cell r="AE1618">
            <v>34.99</v>
          </cell>
          <cell r="AF1618">
            <v>1.1999314128943759</v>
          </cell>
          <cell r="AG1618">
            <v>18.952916666666667</v>
          </cell>
          <cell r="AH1618">
            <v>0.38895828378537733</v>
          </cell>
          <cell r="AI1618">
            <v>34.99</v>
          </cell>
        </row>
        <row r="1619">
          <cell r="A1619" t="str">
            <v>DJ076D</v>
          </cell>
          <cell r="B1619" t="str">
            <v>HAN</v>
          </cell>
          <cell r="D1619" t="str">
            <v>DJ076D</v>
          </cell>
          <cell r="F1619">
            <v>8.44</v>
          </cell>
          <cell r="G1619">
            <v>8.44</v>
          </cell>
          <cell r="H1619">
            <v>10.1913</v>
          </cell>
          <cell r="I1619">
            <v>1.3125</v>
          </cell>
          <cell r="J1619">
            <v>18.952916666666667</v>
          </cell>
          <cell r="K1619">
            <v>0.38895828378537733</v>
          </cell>
          <cell r="L1619">
            <v>21.890618750000005</v>
          </cell>
          <cell r="M1619">
            <v>0.41217728117881425</v>
          </cell>
          <cell r="N1619">
            <v>20.119250000000001</v>
          </cell>
          <cell r="O1619">
            <v>0.32438099197173231</v>
          </cell>
          <cell r="P1619" t="e">
            <v>#VALUE!</v>
          </cell>
          <cell r="Q1619" t="e">
            <v>#VALUE!</v>
          </cell>
          <cell r="R1619">
            <v>17.495000000000001</v>
          </cell>
          <cell r="S1619">
            <v>0.4116785980663466</v>
          </cell>
          <cell r="T1619">
            <v>15.745500000000002</v>
          </cell>
          <cell r="U1619">
            <v>0.34630955340705177</v>
          </cell>
          <cell r="V1619" t="str">
            <v/>
          </cell>
          <cell r="W1619" t="e">
            <v>#VALUE!</v>
          </cell>
          <cell r="X1619" t="e">
            <v>#N/A</v>
          </cell>
          <cell r="Y1619" t="e">
            <v>#N/A</v>
          </cell>
          <cell r="Z1619" t="e">
            <v>#N/A</v>
          </cell>
          <cell r="AA1619" t="e">
            <v>#N/A</v>
          </cell>
          <cell r="AB1619">
            <v>1.1111111111111112</v>
          </cell>
          <cell r="AC1619">
            <v>29.16</v>
          </cell>
          <cell r="AD1619">
            <v>0.36959616743567364</v>
          </cell>
          <cell r="AE1619">
            <v>34.99</v>
          </cell>
          <cell r="AF1619">
            <v>1.1999314128943759</v>
          </cell>
          <cell r="AG1619">
            <v>18.952916666666667</v>
          </cell>
          <cell r="AH1619">
            <v>0.38895828378537733</v>
          </cell>
          <cell r="AI1619">
            <v>34.99</v>
          </cell>
        </row>
        <row r="1620">
          <cell r="A1620" t="str">
            <v>DJ076DP</v>
          </cell>
          <cell r="B1620" t="str">
            <v>HAN</v>
          </cell>
          <cell r="D1620" t="str">
            <v>DJ076DP</v>
          </cell>
          <cell r="F1620">
            <v>8.44</v>
          </cell>
          <cell r="G1620">
            <v>8.44</v>
          </cell>
          <cell r="H1620">
            <v>10.1913</v>
          </cell>
          <cell r="I1620">
            <v>1.3125</v>
          </cell>
          <cell r="J1620">
            <v>18.952916666666667</v>
          </cell>
          <cell r="K1620">
            <v>0.38895828378537733</v>
          </cell>
          <cell r="L1620">
            <v>21.890618750000005</v>
          </cell>
          <cell r="M1620">
            <v>0.41217728117881425</v>
          </cell>
          <cell r="N1620">
            <v>20.119250000000001</v>
          </cell>
          <cell r="O1620">
            <v>0.32438099197173231</v>
          </cell>
          <cell r="P1620" t="e">
            <v>#VALUE!</v>
          </cell>
          <cell r="Q1620" t="e">
            <v>#VALUE!</v>
          </cell>
          <cell r="R1620">
            <v>17.495000000000001</v>
          </cell>
          <cell r="S1620">
            <v>0.4116785980663466</v>
          </cell>
          <cell r="T1620">
            <v>15.745500000000002</v>
          </cell>
          <cell r="U1620">
            <v>0.34630955340705177</v>
          </cell>
          <cell r="V1620" t="str">
            <v/>
          </cell>
          <cell r="W1620" t="e">
            <v>#VALUE!</v>
          </cell>
          <cell r="X1620" t="e">
            <v>#N/A</v>
          </cell>
          <cell r="Y1620" t="e">
            <v>#N/A</v>
          </cell>
          <cell r="Z1620" t="e">
            <v>#N/A</v>
          </cell>
          <cell r="AA1620" t="e">
            <v>#N/A</v>
          </cell>
          <cell r="AB1620">
            <v>1.1111111111111112</v>
          </cell>
          <cell r="AC1620">
            <v>29.16</v>
          </cell>
          <cell r="AD1620">
            <v>0.36959616743567364</v>
          </cell>
          <cell r="AE1620">
            <v>34.99</v>
          </cell>
          <cell r="AF1620">
            <v>1.1999314128943759</v>
          </cell>
          <cell r="AG1620">
            <v>18.952916666666667</v>
          </cell>
          <cell r="AH1620">
            <v>0.38895828378537733</v>
          </cell>
          <cell r="AI1620">
            <v>34.99</v>
          </cell>
        </row>
        <row r="1621">
          <cell r="A1621" t="str">
            <v>DJ076FZ</v>
          </cell>
          <cell r="B1621" t="str">
            <v>HAN</v>
          </cell>
          <cell r="D1621" t="str">
            <v>DJ076FZ</v>
          </cell>
          <cell r="F1621">
            <v>8.44</v>
          </cell>
          <cell r="G1621">
            <v>8.44</v>
          </cell>
          <cell r="H1621">
            <v>10.1913</v>
          </cell>
          <cell r="I1621">
            <v>1.3125</v>
          </cell>
          <cell r="J1621">
            <v>18.952916666666667</v>
          </cell>
          <cell r="K1621">
            <v>0.38895828378537733</v>
          </cell>
          <cell r="L1621">
            <v>21.890618750000005</v>
          </cell>
          <cell r="M1621">
            <v>0.41217728117881425</v>
          </cell>
          <cell r="N1621">
            <v>20.119250000000001</v>
          </cell>
          <cell r="O1621">
            <v>0.32438099197173231</v>
          </cell>
          <cell r="P1621">
            <v>0</v>
          </cell>
          <cell r="Q1621">
            <v>0</v>
          </cell>
          <cell r="R1621">
            <v>17.495000000000001</v>
          </cell>
          <cell r="S1621">
            <v>0.4116785980663466</v>
          </cell>
          <cell r="T1621">
            <v>15.745500000000002</v>
          </cell>
          <cell r="U1621">
            <v>0.34630955340705177</v>
          </cell>
          <cell r="W1621">
            <v>0</v>
          </cell>
          <cell r="X1621" t="e">
            <v>#N/A</v>
          </cell>
          <cell r="Y1621" t="e">
            <v>#N/A</v>
          </cell>
          <cell r="Z1621" t="e">
            <v>#N/A</v>
          </cell>
          <cell r="AA1621" t="e">
            <v>#N/A</v>
          </cell>
          <cell r="AB1621">
            <v>1.1111111111111112</v>
          </cell>
          <cell r="AC1621">
            <v>29.16</v>
          </cell>
          <cell r="AD1621">
            <v>0.36959616743567364</v>
          </cell>
          <cell r="AE1621">
            <v>34.99</v>
          </cell>
          <cell r="AF1621">
            <v>1.1999314128943759</v>
          </cell>
          <cell r="AG1621">
            <v>18.952916666666667</v>
          </cell>
          <cell r="AH1621">
            <v>0.38895828378537733</v>
          </cell>
          <cell r="AI1621">
            <v>34.99</v>
          </cell>
        </row>
        <row r="1622">
          <cell r="A1622" t="str">
            <v>DJ076GDH</v>
          </cell>
          <cell r="B1622" t="str">
            <v>HAN</v>
          </cell>
          <cell r="D1622" t="str">
            <v>DJ076GDH</v>
          </cell>
          <cell r="F1622">
            <v>8.44</v>
          </cell>
          <cell r="G1622">
            <v>8.44</v>
          </cell>
          <cell r="H1622">
            <v>10.1913</v>
          </cell>
          <cell r="I1622">
            <v>1.3125</v>
          </cell>
          <cell r="J1622">
            <v>18.952916666666667</v>
          </cell>
          <cell r="K1622">
            <v>0.38895828378537733</v>
          </cell>
          <cell r="L1622">
            <v>21.890618750000005</v>
          </cell>
          <cell r="M1622">
            <v>0.41217728117881425</v>
          </cell>
          <cell r="N1622">
            <v>20.119250000000001</v>
          </cell>
          <cell r="O1622">
            <v>0.32438099197173231</v>
          </cell>
          <cell r="P1622">
            <v>0</v>
          </cell>
          <cell r="Q1622">
            <v>0</v>
          </cell>
          <cell r="R1622">
            <v>17.495000000000001</v>
          </cell>
          <cell r="S1622">
            <v>0.4116785980663466</v>
          </cell>
          <cell r="T1622">
            <v>15.745500000000002</v>
          </cell>
          <cell r="U1622">
            <v>0.34630955340705177</v>
          </cell>
          <cell r="W1622">
            <v>0</v>
          </cell>
          <cell r="X1622" t="e">
            <v>#N/A</v>
          </cell>
          <cell r="Y1622" t="e">
            <v>#N/A</v>
          </cell>
          <cell r="Z1622" t="e">
            <v>#N/A</v>
          </cell>
          <cell r="AA1622" t="e">
            <v>#N/A</v>
          </cell>
          <cell r="AB1622">
            <v>1.1111111111111112</v>
          </cell>
          <cell r="AC1622">
            <v>29.16</v>
          </cell>
          <cell r="AD1622">
            <v>0.36959616743567364</v>
          </cell>
          <cell r="AE1622">
            <v>34.99</v>
          </cell>
          <cell r="AF1622">
            <v>1.1999314128943759</v>
          </cell>
          <cell r="AG1622">
            <v>18.952916666666667</v>
          </cell>
          <cell r="AH1622">
            <v>0.38895828378537733</v>
          </cell>
          <cell r="AI1622">
            <v>34.99</v>
          </cell>
        </row>
        <row r="1623">
          <cell r="A1623" t="str">
            <v>DJ076PA</v>
          </cell>
          <cell r="B1623" t="str">
            <v>HAN</v>
          </cell>
          <cell r="D1623" t="str">
            <v>DJ076PA</v>
          </cell>
          <cell r="F1623">
            <v>8.44</v>
          </cell>
          <cell r="G1623">
            <v>8.44</v>
          </cell>
          <cell r="H1623">
            <v>10.1913</v>
          </cell>
          <cell r="I1623">
            <v>1.3125</v>
          </cell>
          <cell r="J1623">
            <v>18.952916666666667</v>
          </cell>
          <cell r="K1623">
            <v>0.38895828378537733</v>
          </cell>
          <cell r="L1623">
            <v>21.890618750000005</v>
          </cell>
          <cell r="M1623">
            <v>0.41217728117881425</v>
          </cell>
          <cell r="N1623">
            <v>20.119250000000001</v>
          </cell>
          <cell r="O1623">
            <v>0.32438099197173231</v>
          </cell>
          <cell r="P1623" t="e">
            <v>#VALUE!</v>
          </cell>
          <cell r="Q1623" t="e">
            <v>#VALUE!</v>
          </cell>
          <cell r="R1623">
            <v>17.495000000000001</v>
          </cell>
          <cell r="S1623">
            <v>0.4116785980663466</v>
          </cell>
          <cell r="T1623">
            <v>15.745500000000002</v>
          </cell>
          <cell r="U1623">
            <v>0.34630955340705177</v>
          </cell>
          <cell r="V1623" t="str">
            <v/>
          </cell>
          <cell r="W1623" t="e">
            <v>#VALUE!</v>
          </cell>
          <cell r="X1623" t="e">
            <v>#N/A</v>
          </cell>
          <cell r="Y1623" t="e">
            <v>#N/A</v>
          </cell>
          <cell r="Z1623" t="e">
            <v>#N/A</v>
          </cell>
          <cell r="AA1623" t="e">
            <v>#N/A</v>
          </cell>
          <cell r="AB1623">
            <v>1.1111111111111112</v>
          </cell>
          <cell r="AC1623">
            <v>29.16</v>
          </cell>
          <cell r="AD1623">
            <v>0.36959616743567364</v>
          </cell>
          <cell r="AE1623">
            <v>34.99</v>
          </cell>
          <cell r="AF1623">
            <v>1.1999314128943759</v>
          </cell>
          <cell r="AG1623">
            <v>18.952916666666667</v>
          </cell>
          <cell r="AH1623">
            <v>0.38895828378537733</v>
          </cell>
          <cell r="AI1623">
            <v>34.99</v>
          </cell>
        </row>
        <row r="1624">
          <cell r="A1624" t="str">
            <v>DJ076SF</v>
          </cell>
          <cell r="B1624" t="str">
            <v>HAN</v>
          </cell>
          <cell r="D1624" t="str">
            <v>DJ076SF</v>
          </cell>
          <cell r="F1624">
            <v>8.44</v>
          </cell>
          <cell r="G1624">
            <v>8.44</v>
          </cell>
          <cell r="H1624">
            <v>10.1913</v>
          </cell>
          <cell r="I1624">
            <v>1.3125</v>
          </cell>
          <cell r="J1624">
            <v>18.952916666666667</v>
          </cell>
          <cell r="K1624">
            <v>0.38895828378537733</v>
          </cell>
          <cell r="L1624">
            <v>21.890618750000005</v>
          </cell>
          <cell r="M1624">
            <v>0.41217728117881425</v>
          </cell>
          <cell r="N1624">
            <v>20.119250000000001</v>
          </cell>
          <cell r="O1624">
            <v>0.32438099197173231</v>
          </cell>
          <cell r="P1624">
            <v>27.992999999999999</v>
          </cell>
          <cell r="Q1624">
            <v>2.7639218009478674</v>
          </cell>
          <cell r="R1624">
            <v>17.495000000000001</v>
          </cell>
          <cell r="S1624">
            <v>0.4116785980663466</v>
          </cell>
          <cell r="T1624">
            <v>15.745500000000002</v>
          </cell>
          <cell r="U1624">
            <v>0.34630955340705177</v>
          </cell>
          <cell r="V1624">
            <v>39.99</v>
          </cell>
          <cell r="W1624">
            <v>27.992999999999999</v>
          </cell>
          <cell r="X1624">
            <v>17.700052493438321</v>
          </cell>
          <cell r="Y1624">
            <v>0.44497773147057229</v>
          </cell>
          <cell r="Z1624">
            <v>22.125065616797901</v>
          </cell>
          <cell r="AA1624">
            <v>0.55598218517645781</v>
          </cell>
          <cell r="AB1624">
            <v>1.1111111111111112</v>
          </cell>
          <cell r="AC1624">
            <v>29.16</v>
          </cell>
          <cell r="AD1624">
            <v>0.36959616743567364</v>
          </cell>
          <cell r="AE1624">
            <v>34.99</v>
          </cell>
          <cell r="AF1624">
            <v>1.1999314128943759</v>
          </cell>
          <cell r="AG1624">
            <v>18.952916666666667</v>
          </cell>
          <cell r="AH1624">
            <v>0.38895828378537733</v>
          </cell>
          <cell r="AI1624">
            <v>34.99</v>
          </cell>
        </row>
        <row r="1625">
          <cell r="A1625" t="str">
            <v>DJ076SP</v>
          </cell>
          <cell r="B1625" t="str">
            <v>HAN</v>
          </cell>
          <cell r="D1625" t="str">
            <v>DJ076SP</v>
          </cell>
          <cell r="F1625">
            <v>8.44</v>
          </cell>
          <cell r="G1625">
            <v>8.44</v>
          </cell>
          <cell r="H1625">
            <v>10.1913</v>
          </cell>
          <cell r="I1625">
            <v>1.3125</v>
          </cell>
          <cell r="J1625">
            <v>18.952916666666667</v>
          </cell>
          <cell r="K1625">
            <v>0.38895828378537733</v>
          </cell>
          <cell r="L1625">
            <v>21.890618750000005</v>
          </cell>
          <cell r="M1625">
            <v>0.41217728117881425</v>
          </cell>
          <cell r="N1625">
            <v>20.119250000000001</v>
          </cell>
          <cell r="O1625">
            <v>0.32438099197173231</v>
          </cell>
          <cell r="P1625" t="e">
            <v>#VALUE!</v>
          </cell>
          <cell r="Q1625" t="e">
            <v>#VALUE!</v>
          </cell>
          <cell r="R1625">
            <v>17.495000000000001</v>
          </cell>
          <cell r="S1625">
            <v>0.4116785980663466</v>
          </cell>
          <cell r="T1625">
            <v>15.745500000000002</v>
          </cell>
          <cell r="U1625">
            <v>0.34630955340705177</v>
          </cell>
          <cell r="V1625" t="str">
            <v/>
          </cell>
          <cell r="W1625" t="e">
            <v>#VALUE!</v>
          </cell>
          <cell r="X1625" t="e">
            <v>#N/A</v>
          </cell>
          <cell r="Y1625" t="e">
            <v>#N/A</v>
          </cell>
          <cell r="Z1625" t="e">
            <v>#N/A</v>
          </cell>
          <cell r="AA1625" t="e">
            <v>#N/A</v>
          </cell>
          <cell r="AB1625">
            <v>1.1111111111111112</v>
          </cell>
          <cell r="AC1625">
            <v>29.16</v>
          </cell>
          <cell r="AD1625">
            <v>0.36959616743567364</v>
          </cell>
          <cell r="AE1625">
            <v>34.99</v>
          </cell>
          <cell r="AF1625">
            <v>1.1999314128943759</v>
          </cell>
          <cell r="AG1625">
            <v>18.952916666666667</v>
          </cell>
          <cell r="AH1625">
            <v>0.38895828378537733</v>
          </cell>
          <cell r="AI1625">
            <v>34.99</v>
          </cell>
        </row>
        <row r="1626">
          <cell r="A1626" t="str">
            <v>DJ078BY</v>
          </cell>
          <cell r="B1626" t="str">
            <v>HAN</v>
          </cell>
          <cell r="D1626" t="str">
            <v>DJ078BY</v>
          </cell>
          <cell r="F1626">
            <v>8.44</v>
          </cell>
          <cell r="G1626">
            <v>8.44</v>
          </cell>
          <cell r="H1626">
            <v>10.1913</v>
          </cell>
          <cell r="I1626">
            <v>1.3125</v>
          </cell>
          <cell r="J1626">
            <v>21.661250000000003</v>
          </cell>
          <cell r="K1626">
            <v>0.46535759814079397</v>
          </cell>
          <cell r="L1626">
            <v>25.018743750000006</v>
          </cell>
          <cell r="M1626">
            <v>0.48567349508493901</v>
          </cell>
          <cell r="N1626">
            <v>22.994250000000001</v>
          </cell>
          <cell r="O1626">
            <v>0.39635136056741466</v>
          </cell>
          <cell r="P1626" t="e">
            <v>#VALUE!</v>
          </cell>
          <cell r="Q1626" t="e">
            <v>#VALUE!</v>
          </cell>
          <cell r="R1626">
            <v>19.995000000000001</v>
          </cell>
          <cell r="S1626">
            <v>0.48523716294927399</v>
          </cell>
          <cell r="T1626">
            <v>17.9955</v>
          </cell>
          <cell r="U1626">
            <v>0.42804129216585995</v>
          </cell>
          <cell r="V1626" t="str">
            <v/>
          </cell>
          <cell r="W1626" t="e">
            <v>#VALUE!</v>
          </cell>
          <cell r="X1626">
            <v>20.200052493438321</v>
          </cell>
          <cell r="Y1626">
            <v>0.51366842778308408</v>
          </cell>
          <cell r="Z1626">
            <v>25.250065616797901</v>
          </cell>
          <cell r="AA1626">
            <v>0.61093474222646726</v>
          </cell>
          <cell r="AB1626">
            <v>1.1111111111111112</v>
          </cell>
          <cell r="AC1626">
            <v>33.33</v>
          </cell>
          <cell r="AD1626">
            <v>0.44846757403013021</v>
          </cell>
          <cell r="AE1626">
            <v>39.99</v>
          </cell>
          <cell r="AF1626">
            <v>1.1998199819981998</v>
          </cell>
          <cell r="AG1626">
            <v>21.661250000000003</v>
          </cell>
          <cell r="AH1626">
            <v>0.46535759814079397</v>
          </cell>
          <cell r="AI1626">
            <v>39.99</v>
          </cell>
        </row>
        <row r="1627">
          <cell r="A1627" t="str">
            <v>DJ078D</v>
          </cell>
          <cell r="B1627" t="str">
            <v>HAN</v>
          </cell>
          <cell r="D1627" t="str">
            <v>DJ078D</v>
          </cell>
          <cell r="E1627">
            <v>7.1444830066534788</v>
          </cell>
          <cell r="F1627">
            <v>8.3699999999999992</v>
          </cell>
          <cell r="G1627">
            <v>8.3699999999999992</v>
          </cell>
          <cell r="H1627">
            <v>10.106774999999999</v>
          </cell>
          <cell r="I1627">
            <v>1.3125</v>
          </cell>
          <cell r="J1627">
            <v>21.661250000000003</v>
          </cell>
          <cell r="K1627">
            <v>0.46979183607090591</v>
          </cell>
          <cell r="L1627">
            <v>25.018743750000006</v>
          </cell>
          <cell r="M1627">
            <v>0.48993923623944785</v>
          </cell>
          <cell r="N1627">
            <v>22.994250000000001</v>
          </cell>
          <cell r="O1627">
            <v>0.40052854122621578</v>
          </cell>
          <cell r="P1627" t="e">
            <v>#VALUE!</v>
          </cell>
          <cell r="Q1627" t="e">
            <v>#VALUE!</v>
          </cell>
          <cell r="R1627">
            <v>19.995000000000001</v>
          </cell>
          <cell r="S1627">
            <v>0.48950652297220654</v>
          </cell>
          <cell r="T1627">
            <v>17.9955</v>
          </cell>
          <cell r="U1627">
            <v>0.43278502552467396</v>
          </cell>
          <cell r="V1627" t="str">
            <v/>
          </cell>
          <cell r="W1627" t="e">
            <v>#VALUE!</v>
          </cell>
          <cell r="X1627">
            <v>20.208237802797679</v>
          </cell>
          <cell r="Y1627">
            <v>0.51734142202094058</v>
          </cell>
          <cell r="Z1627">
            <v>25.260297253497097</v>
          </cell>
          <cell r="AA1627">
            <v>0.61387313761675244</v>
          </cell>
          <cell r="AB1627">
            <v>1.1111111111111112</v>
          </cell>
          <cell r="AC1627">
            <v>33.33</v>
          </cell>
          <cell r="AD1627">
            <v>0.45304189509860077</v>
          </cell>
          <cell r="AE1627">
            <v>39.99</v>
          </cell>
          <cell r="AF1627">
            <v>1.1998199819981998</v>
          </cell>
          <cell r="AG1627">
            <v>21.661250000000003</v>
          </cell>
          <cell r="AH1627">
            <v>0.46979183607090591</v>
          </cell>
          <cell r="AI1627">
            <v>39.99</v>
          </cell>
        </row>
        <row r="1628">
          <cell r="A1628" t="str">
            <v>DJ078DINO</v>
          </cell>
          <cell r="B1628" t="str">
            <v>HAN</v>
          </cell>
          <cell r="D1628" t="str">
            <v>DJ078DINO</v>
          </cell>
          <cell r="E1628">
            <v>7.6365121698601754</v>
          </cell>
          <cell r="F1628">
            <v>8.3699999999999992</v>
          </cell>
          <cell r="G1628">
            <v>8.3699999999999992</v>
          </cell>
          <cell r="H1628">
            <v>10.106774999999999</v>
          </cell>
          <cell r="I1628">
            <v>1.3125</v>
          </cell>
          <cell r="J1628">
            <v>18.952916666666667</v>
          </cell>
          <cell r="K1628">
            <v>0.39402616531796308</v>
          </cell>
          <cell r="L1628">
            <v>21.890618750000005</v>
          </cell>
          <cell r="M1628">
            <v>0.41705258808846868</v>
          </cell>
          <cell r="N1628">
            <v>20.119250000000001</v>
          </cell>
          <cell r="O1628">
            <v>0.32915508327054505</v>
          </cell>
          <cell r="P1628">
            <v>27.992999999999999</v>
          </cell>
          <cell r="Q1628">
            <v>2.7870370370370372</v>
          </cell>
          <cell r="R1628">
            <v>17.495000000000001</v>
          </cell>
          <cell r="S1628">
            <v>0.41655804097337928</v>
          </cell>
          <cell r="T1628">
            <v>15.745500000000002</v>
          </cell>
          <cell r="U1628">
            <v>0.35173115663708809</v>
          </cell>
          <cell r="V1628">
            <v>39.99</v>
          </cell>
          <cell r="W1628">
            <v>27.992999999999999</v>
          </cell>
          <cell r="X1628">
            <v>17.604132180897505</v>
          </cell>
          <cell r="Y1628">
            <v>0.45266387577184281</v>
          </cell>
          <cell r="Z1628">
            <v>22.005165226121878</v>
          </cell>
          <cell r="AA1628">
            <v>0.56213110061747418</v>
          </cell>
          <cell r="AB1628">
            <v>1.1111111111111112</v>
          </cell>
          <cell r="AC1628">
            <v>29.16</v>
          </cell>
          <cell r="AD1628">
            <v>0.374824635241302</v>
          </cell>
          <cell r="AE1628">
            <v>34.99</v>
          </cell>
          <cell r="AF1628">
            <v>1.1999314128943759</v>
          </cell>
          <cell r="AG1628">
            <v>18.952916666666667</v>
          </cell>
          <cell r="AH1628">
            <v>0.39402616531796308</v>
          </cell>
          <cell r="AI1628">
            <v>34.99</v>
          </cell>
        </row>
        <row r="1629">
          <cell r="A1629" t="str">
            <v>DJ078DP</v>
          </cell>
          <cell r="B1629" t="str">
            <v>HAN</v>
          </cell>
          <cell r="D1629" t="str">
            <v>DJ078DP</v>
          </cell>
          <cell r="F1629">
            <v>8.3699999999999992</v>
          </cell>
          <cell r="G1629">
            <v>8.3699999999999992</v>
          </cell>
          <cell r="H1629">
            <v>10.106774999999999</v>
          </cell>
          <cell r="I1629">
            <v>1.3125</v>
          </cell>
          <cell r="J1629">
            <v>21.661250000000003</v>
          </cell>
          <cell r="K1629">
            <v>0.46979183607090591</v>
          </cell>
          <cell r="L1629">
            <v>25.018743750000006</v>
          </cell>
          <cell r="M1629">
            <v>0.48993923623944785</v>
          </cell>
          <cell r="N1629">
            <v>22.994250000000001</v>
          </cell>
          <cell r="O1629">
            <v>0.40052854122621578</v>
          </cell>
          <cell r="P1629" t="e">
            <v>#VALUE!</v>
          </cell>
          <cell r="Q1629" t="e">
            <v>#VALUE!</v>
          </cell>
          <cell r="R1629">
            <v>19.995000000000001</v>
          </cell>
          <cell r="S1629">
            <v>0.48950652297220654</v>
          </cell>
          <cell r="T1629">
            <v>17.9955</v>
          </cell>
          <cell r="U1629">
            <v>0.43278502552467396</v>
          </cell>
          <cell r="V1629" t="str">
            <v/>
          </cell>
          <cell r="W1629" t="e">
            <v>#VALUE!</v>
          </cell>
          <cell r="X1629" t="e">
            <v>#N/A</v>
          </cell>
          <cell r="Y1629" t="e">
            <v>#N/A</v>
          </cell>
          <cell r="Z1629" t="e">
            <v>#N/A</v>
          </cell>
          <cell r="AA1629" t="e">
            <v>#N/A</v>
          </cell>
          <cell r="AB1629">
            <v>1.1111111111111112</v>
          </cell>
          <cell r="AC1629">
            <v>33.33</v>
          </cell>
          <cell r="AD1629">
            <v>0.45304189509860077</v>
          </cell>
          <cell r="AE1629">
            <v>39.99</v>
          </cell>
          <cell r="AF1629">
            <v>1.1998199819981998</v>
          </cell>
          <cell r="AG1629">
            <v>21.661250000000003</v>
          </cell>
          <cell r="AH1629">
            <v>0.46979183607090591</v>
          </cell>
          <cell r="AI1629">
            <v>39.99</v>
          </cell>
        </row>
        <row r="1630">
          <cell r="A1630" t="str">
            <v>DJ078FZ</v>
          </cell>
          <cell r="B1630" t="str">
            <v>HAN</v>
          </cell>
          <cell r="D1630" t="str">
            <v>DJ078FZ</v>
          </cell>
          <cell r="E1630">
            <v>7.7291689916301314</v>
          </cell>
          <cell r="F1630">
            <v>8.3699999999999992</v>
          </cell>
          <cell r="G1630">
            <v>8.3699999999999992</v>
          </cell>
          <cell r="H1630">
            <v>10.106774999999999</v>
          </cell>
          <cell r="I1630">
            <v>1.3125</v>
          </cell>
          <cell r="J1630">
            <v>21.661250000000003</v>
          </cell>
          <cell r="K1630">
            <v>0.46979183607090591</v>
          </cell>
          <cell r="L1630">
            <v>25.018743750000006</v>
          </cell>
          <cell r="M1630">
            <v>0.48993923623944785</v>
          </cell>
          <cell r="N1630">
            <v>22.994250000000001</v>
          </cell>
          <cell r="O1630">
            <v>0.40052854122621578</v>
          </cell>
          <cell r="P1630" t="e">
            <v>#VALUE!</v>
          </cell>
          <cell r="Q1630" t="e">
            <v>#VALUE!</v>
          </cell>
          <cell r="R1630">
            <v>19.995000000000001</v>
          </cell>
          <cell r="S1630">
            <v>0.48950652297220654</v>
          </cell>
          <cell r="T1630">
            <v>17.9955</v>
          </cell>
          <cell r="U1630">
            <v>0.43278502552467396</v>
          </cell>
          <cell r="V1630" t="str">
            <v/>
          </cell>
          <cell r="W1630" t="e">
            <v>#VALUE!</v>
          </cell>
          <cell r="X1630" t="e">
            <v>#N/A</v>
          </cell>
          <cell r="Y1630" t="e">
            <v>#N/A</v>
          </cell>
          <cell r="Z1630" t="e">
            <v>#N/A</v>
          </cell>
          <cell r="AA1630" t="e">
            <v>#N/A</v>
          </cell>
          <cell r="AB1630">
            <v>1.1111111111111112</v>
          </cell>
          <cell r="AC1630">
            <v>33.33</v>
          </cell>
          <cell r="AD1630">
            <v>0.45304189509860077</v>
          </cell>
          <cell r="AE1630">
            <v>39.99</v>
          </cell>
          <cell r="AF1630">
            <v>1.1998199819981998</v>
          </cell>
          <cell r="AG1630">
            <v>21.661250000000003</v>
          </cell>
          <cell r="AH1630">
            <v>0.46979183607090591</v>
          </cell>
          <cell r="AI1630">
            <v>39.99</v>
          </cell>
        </row>
        <row r="1631">
          <cell r="A1631" t="str">
            <v>DJ078PA</v>
          </cell>
          <cell r="B1631" t="str">
            <v>HAN</v>
          </cell>
          <cell r="D1631" t="str">
            <v>DJ078PA</v>
          </cell>
          <cell r="E1631">
            <v>9.2644636871508368</v>
          </cell>
          <cell r="F1631">
            <v>8.3699999999999992</v>
          </cell>
          <cell r="G1631">
            <v>8.3699999999999992</v>
          </cell>
          <cell r="H1631">
            <v>10.106774999999999</v>
          </cell>
          <cell r="I1631">
            <v>1.3125</v>
          </cell>
          <cell r="J1631">
            <v>21.661250000000003</v>
          </cell>
          <cell r="K1631">
            <v>0.46979183607090591</v>
          </cell>
          <cell r="L1631">
            <v>25.018743750000006</v>
          </cell>
          <cell r="M1631">
            <v>0.48993923623944785</v>
          </cell>
          <cell r="N1631">
            <v>22.994250000000001</v>
          </cell>
          <cell r="O1631">
            <v>0.40052854122621578</v>
          </cell>
          <cell r="P1631" t="e">
            <v>#VALUE!</v>
          </cell>
          <cell r="Q1631" t="e">
            <v>#VALUE!</v>
          </cell>
          <cell r="R1631">
            <v>19.995000000000001</v>
          </cell>
          <cell r="S1631">
            <v>0.48950652297220654</v>
          </cell>
          <cell r="T1631">
            <v>17.9955</v>
          </cell>
          <cell r="U1631">
            <v>0.43278502552467396</v>
          </cell>
          <cell r="V1631" t="str">
            <v/>
          </cell>
          <cell r="W1631" t="e">
            <v>#VALUE!</v>
          </cell>
          <cell r="X1631" t="e">
            <v>#N/A</v>
          </cell>
          <cell r="Y1631" t="e">
            <v>#N/A</v>
          </cell>
          <cell r="Z1631" t="e">
            <v>#N/A</v>
          </cell>
          <cell r="AA1631" t="e">
            <v>#N/A</v>
          </cell>
          <cell r="AB1631">
            <v>1.1111111111111112</v>
          </cell>
          <cell r="AC1631">
            <v>33.33</v>
          </cell>
          <cell r="AD1631">
            <v>0.45304189509860077</v>
          </cell>
          <cell r="AE1631">
            <v>39.99</v>
          </cell>
          <cell r="AF1631">
            <v>1.1998199819981998</v>
          </cell>
          <cell r="AG1631">
            <v>21.661250000000003</v>
          </cell>
          <cell r="AH1631">
            <v>0.46979183607090591</v>
          </cell>
          <cell r="AI1631">
            <v>39.99</v>
          </cell>
        </row>
        <row r="1632">
          <cell r="A1632" t="str">
            <v>DJ078SP</v>
          </cell>
          <cell r="B1632" t="str">
            <v>HAN</v>
          </cell>
          <cell r="D1632" t="str">
            <v>DJ078SP</v>
          </cell>
          <cell r="E1632">
            <v>7.0065963203463202</v>
          </cell>
          <cell r="F1632">
            <v>8.3699999999999992</v>
          </cell>
          <cell r="G1632">
            <v>8.3699999999999992</v>
          </cell>
          <cell r="H1632">
            <v>10.106774999999999</v>
          </cell>
          <cell r="I1632">
            <v>1.3125</v>
          </cell>
          <cell r="J1632">
            <v>21.661250000000003</v>
          </cell>
          <cell r="K1632">
            <v>0.46979183607090591</v>
          </cell>
          <cell r="L1632">
            <v>25.018743750000006</v>
          </cell>
          <cell r="M1632">
            <v>0.48993923623944785</v>
          </cell>
          <cell r="N1632">
            <v>22.994250000000001</v>
          </cell>
          <cell r="O1632">
            <v>0.40052854122621578</v>
          </cell>
          <cell r="P1632" t="e">
            <v>#VALUE!</v>
          </cell>
          <cell r="Q1632" t="e">
            <v>#VALUE!</v>
          </cell>
          <cell r="R1632">
            <v>19.995000000000001</v>
          </cell>
          <cell r="S1632">
            <v>0.48950652297220654</v>
          </cell>
          <cell r="T1632">
            <v>17.9955</v>
          </cell>
          <cell r="U1632">
            <v>0.43278502552467396</v>
          </cell>
          <cell r="V1632" t="str">
            <v/>
          </cell>
          <cell r="W1632" t="e">
            <v>#VALUE!</v>
          </cell>
          <cell r="X1632">
            <v>20.208237802797679</v>
          </cell>
          <cell r="Y1632">
            <v>0.51734142202094058</v>
          </cell>
          <cell r="Z1632">
            <v>25.260297253497097</v>
          </cell>
          <cell r="AA1632">
            <v>0.61387313761675244</v>
          </cell>
          <cell r="AB1632">
            <v>1.1111111111111112</v>
          </cell>
          <cell r="AC1632">
            <v>33.33</v>
          </cell>
          <cell r="AD1632">
            <v>0.45304189509860077</v>
          </cell>
          <cell r="AE1632">
            <v>39.99</v>
          </cell>
          <cell r="AF1632">
            <v>1.1998199819981998</v>
          </cell>
          <cell r="AG1632">
            <v>21.661250000000003</v>
          </cell>
          <cell r="AH1632">
            <v>0.46979183607090591</v>
          </cell>
          <cell r="AI1632">
            <v>39.99</v>
          </cell>
        </row>
        <row r="1633">
          <cell r="A1633" t="str">
            <v>DJ078UNI</v>
          </cell>
          <cell r="B1633" t="str">
            <v>HAN</v>
          </cell>
          <cell r="D1633" t="str">
            <v>DJ078UNI</v>
          </cell>
          <cell r="E1633">
            <v>7.3272623274161726</v>
          </cell>
          <cell r="F1633">
            <v>8.3699999999999992</v>
          </cell>
          <cell r="G1633">
            <v>8.3699999999999992</v>
          </cell>
          <cell r="H1633">
            <v>10.106774999999999</v>
          </cell>
          <cell r="I1633">
            <v>1.3125</v>
          </cell>
          <cell r="J1633">
            <v>18.952916666666667</v>
          </cell>
          <cell r="K1633">
            <v>0.46674302547980751</v>
          </cell>
          <cell r="L1633">
            <v>21.890618750000005</v>
          </cell>
          <cell r="M1633">
            <v>0.48700627751785242</v>
          </cell>
          <cell r="N1633">
            <v>20.119250000000001</v>
          </cell>
          <cell r="O1633">
            <v>0.39765647327807963</v>
          </cell>
          <cell r="P1633">
            <v>27.992999999999999</v>
          </cell>
          <cell r="Q1633">
            <v>2.7870370370370372</v>
          </cell>
          <cell r="R1633">
            <v>17.495000000000001</v>
          </cell>
          <cell r="S1633">
            <v>0.52157759359817102</v>
          </cell>
          <cell r="T1633">
            <v>15.745500000000002</v>
          </cell>
          <cell r="U1633">
            <v>0.46841954844241224</v>
          </cell>
          <cell r="V1633">
            <v>39.99</v>
          </cell>
          <cell r="W1633">
            <v>27.992999999999999</v>
          </cell>
          <cell r="X1633" t="e">
            <v>#N/A</v>
          </cell>
          <cell r="Y1633" t="e">
            <v>#N/A</v>
          </cell>
          <cell r="Z1633" t="e">
            <v>#N/A</v>
          </cell>
          <cell r="AA1633" t="e">
            <v>#N/A</v>
          </cell>
          <cell r="AB1633">
            <v>1.1111111111111112</v>
          </cell>
          <cell r="AC1633">
            <v>29.16</v>
          </cell>
          <cell r="AD1633">
            <v>0.44984567901234573</v>
          </cell>
          <cell r="AE1633">
            <v>34.99</v>
          </cell>
          <cell r="AF1633">
            <v>1.1999314128943759</v>
          </cell>
          <cell r="AG1633">
            <v>18.952916666666667</v>
          </cell>
          <cell r="AH1633">
            <v>0.46674302547980751</v>
          </cell>
          <cell r="AI1633">
            <v>34.99</v>
          </cell>
        </row>
        <row r="1634">
          <cell r="A1634" t="str">
            <v>DJ079</v>
          </cell>
          <cell r="B1634" t="str">
            <v>HAN</v>
          </cell>
          <cell r="D1634" t="str">
            <v>DJ079</v>
          </cell>
          <cell r="F1634">
            <v>13.38</v>
          </cell>
          <cell r="G1634">
            <v>13.38</v>
          </cell>
          <cell r="H1634">
            <v>16.15635</v>
          </cell>
          <cell r="I1634">
            <v>1.3125</v>
          </cell>
          <cell r="J1634">
            <v>32.494583333333338</v>
          </cell>
          <cell r="K1634">
            <v>0.43499849042439481</v>
          </cell>
          <cell r="L1634">
            <v>37.531243750000009</v>
          </cell>
          <cell r="M1634">
            <v>0.45646800425627221</v>
          </cell>
          <cell r="N1634">
            <v>34.494250000000001</v>
          </cell>
          <cell r="O1634">
            <v>0.36775220112442991</v>
          </cell>
          <cell r="P1634" t="e">
            <v>#VALUE!</v>
          </cell>
          <cell r="Q1634" t="e">
            <v>#VALUE!</v>
          </cell>
          <cell r="R1634">
            <v>29.995000000000001</v>
          </cell>
          <cell r="S1634">
            <v>0.45334026259278509</v>
          </cell>
          <cell r="T1634">
            <v>26.9955</v>
          </cell>
          <cell r="U1634">
            <v>0.39260029176976119</v>
          </cell>
          <cell r="V1634" t="str">
            <v/>
          </cell>
          <cell r="W1634" t="e">
            <v>#VALUE!</v>
          </cell>
          <cell r="X1634" t="e">
            <v>#N/A</v>
          </cell>
          <cell r="Y1634" t="e">
            <v>#N/A</v>
          </cell>
          <cell r="Z1634" t="e">
            <v>#N/A</v>
          </cell>
          <cell r="AA1634" t="e">
            <v>#N/A</v>
          </cell>
          <cell r="AB1634">
            <v>1.1111111111111112</v>
          </cell>
          <cell r="AC1634">
            <v>49.99</v>
          </cell>
          <cell r="AD1634">
            <v>0.41704249940897276</v>
          </cell>
          <cell r="AE1634">
            <v>59.99</v>
          </cell>
          <cell r="AF1634">
            <v>1.2000400080016003</v>
          </cell>
          <cell r="AG1634">
            <v>32.494583333333338</v>
          </cell>
          <cell r="AH1634">
            <v>0.43499849042439481</v>
          </cell>
          <cell r="AI1634">
            <v>59.99</v>
          </cell>
        </row>
        <row r="1635">
          <cell r="A1635" t="str">
            <v>DJ080</v>
          </cell>
          <cell r="B1635" t="str">
            <v>HAN</v>
          </cell>
          <cell r="D1635" t="str">
            <v>DJ080</v>
          </cell>
          <cell r="E1635">
            <v>12.989438144329897</v>
          </cell>
          <cell r="F1635">
            <v>13.38</v>
          </cell>
          <cell r="G1635">
            <v>13.38</v>
          </cell>
          <cell r="H1635">
            <v>16.15635</v>
          </cell>
          <cell r="I1635">
            <v>1.3125</v>
          </cell>
          <cell r="J1635">
            <v>32.494583333333338</v>
          </cell>
          <cell r="K1635">
            <v>0.43499849042439481</v>
          </cell>
          <cell r="L1635">
            <v>37.531243750000009</v>
          </cell>
          <cell r="M1635">
            <v>0.45646800425627221</v>
          </cell>
          <cell r="N1635">
            <v>34.494250000000001</v>
          </cell>
          <cell r="O1635">
            <v>0.36775220112442991</v>
          </cell>
          <cell r="P1635">
            <v>41.993000000000002</v>
          </cell>
          <cell r="Q1635">
            <v>2.6154085700049827</v>
          </cell>
          <cell r="R1635">
            <v>29.995000000000001</v>
          </cell>
          <cell r="S1635">
            <v>0.45334026259278509</v>
          </cell>
          <cell r="T1635">
            <v>26.9955</v>
          </cell>
          <cell r="U1635">
            <v>0.39260029176976119</v>
          </cell>
          <cell r="V1635">
            <v>59.99</v>
          </cell>
          <cell r="W1635">
            <v>41.993000000000002</v>
          </cell>
          <cell r="X1635" t="e">
            <v>#DIV/0!</v>
          </cell>
          <cell r="Y1635" t="e">
            <v>#DIV/0!</v>
          </cell>
          <cell r="Z1635" t="e">
            <v>#DIV/0!</v>
          </cell>
          <cell r="AA1635" t="e">
            <v>#DIV/0!</v>
          </cell>
          <cell r="AB1635">
            <v>1.1111111111111112</v>
          </cell>
          <cell r="AC1635">
            <v>49.99</v>
          </cell>
          <cell r="AD1635">
            <v>0.41704249940897276</v>
          </cell>
          <cell r="AE1635">
            <v>59.99</v>
          </cell>
          <cell r="AF1635">
            <v>1.2000400080016003</v>
          </cell>
          <cell r="AG1635">
            <v>32.494583333333338</v>
          </cell>
          <cell r="AH1635">
            <v>0.43499849042439481</v>
          </cell>
          <cell r="AI1635">
            <v>59.99</v>
          </cell>
        </row>
        <row r="1636">
          <cell r="A1636" t="str">
            <v>DJ080BY</v>
          </cell>
          <cell r="B1636" t="str">
            <v>HAN</v>
          </cell>
          <cell r="D1636" t="str">
            <v>DJ080BY</v>
          </cell>
          <cell r="F1636">
            <v>15.06</v>
          </cell>
          <cell r="G1636">
            <v>15.06</v>
          </cell>
          <cell r="H1636">
            <v>18.184950000000001</v>
          </cell>
          <cell r="I1636">
            <v>1.3125</v>
          </cell>
          <cell r="J1636">
            <v>32.494583333333338</v>
          </cell>
          <cell r="K1636">
            <v>0.36405659684539504</v>
          </cell>
          <cell r="L1636">
            <v>37.531243750000009</v>
          </cell>
          <cell r="M1636">
            <v>0.38822183438710456</v>
          </cell>
          <cell r="N1636">
            <v>34.494250000000001</v>
          </cell>
          <cell r="O1636">
            <v>0.30092288108624171</v>
          </cell>
          <cell r="P1636" t="e">
            <v>#VALUE!</v>
          </cell>
          <cell r="Q1636" t="e">
            <v>#VALUE!</v>
          </cell>
          <cell r="R1636">
            <v>29.995000000000001</v>
          </cell>
          <cell r="S1636">
            <v>0.3877028285202006</v>
          </cell>
          <cell r="T1636">
            <v>26.9955</v>
          </cell>
          <cell r="U1636">
            <v>0.3196698094668895</v>
          </cell>
          <cell r="V1636" t="str">
            <v/>
          </cell>
          <cell r="W1636" t="e">
            <v>#VALUE!</v>
          </cell>
          <cell r="X1636">
            <v>30.329403424291066</v>
          </cell>
          <cell r="Y1636">
            <v>0.42321185780840609</v>
          </cell>
          <cell r="Z1636">
            <v>37.91175428036383</v>
          </cell>
          <cell r="AA1636">
            <v>0.53856948624672496</v>
          </cell>
          <cell r="AB1636">
            <v>1.1111111111111112</v>
          </cell>
          <cell r="AC1636">
            <v>49.99</v>
          </cell>
          <cell r="AD1636">
            <v>0.34384604193565987</v>
          </cell>
          <cell r="AE1636">
            <v>59.99</v>
          </cell>
          <cell r="AF1636">
            <v>1.2000400080016003</v>
          </cell>
          <cell r="AG1636">
            <v>32.494583333333338</v>
          </cell>
          <cell r="AH1636">
            <v>0.36405659684539504</v>
          </cell>
          <cell r="AI1636">
            <v>59.99</v>
          </cell>
        </row>
        <row r="1637">
          <cell r="A1637" t="str">
            <v>DJ080D</v>
          </cell>
          <cell r="B1637" t="str">
            <v>HAN</v>
          </cell>
          <cell r="D1637" t="str">
            <v>DJ080D</v>
          </cell>
          <cell r="E1637">
            <v>12.538759583650675</v>
          </cell>
          <cell r="F1637">
            <v>15.06</v>
          </cell>
          <cell r="G1637">
            <v>15.06</v>
          </cell>
          <cell r="H1637">
            <v>18.184950000000001</v>
          </cell>
          <cell r="I1637">
            <v>1.3125</v>
          </cell>
          <cell r="J1637">
            <v>32.494583333333338</v>
          </cell>
          <cell r="K1637">
            <v>0.36405659684539504</v>
          </cell>
          <cell r="L1637">
            <v>37.531243750000009</v>
          </cell>
          <cell r="M1637">
            <v>0.38822183438710456</v>
          </cell>
          <cell r="N1637">
            <v>34.494250000000001</v>
          </cell>
          <cell r="O1637">
            <v>0.30092288108624171</v>
          </cell>
          <cell r="P1637" t="e">
            <v>#VALUE!</v>
          </cell>
          <cell r="Q1637" t="e">
            <v>#VALUE!</v>
          </cell>
          <cell r="R1637">
            <v>29.995000000000001</v>
          </cell>
          <cell r="S1637">
            <v>0.38470137179726038</v>
          </cell>
          <cell r="T1637">
            <v>26.9955</v>
          </cell>
          <cell r="U1637">
            <v>0.31633485755251151</v>
          </cell>
          <cell r="V1637" t="str">
            <v/>
          </cell>
          <cell r="W1637" t="e">
            <v>#VALUE!</v>
          </cell>
          <cell r="X1637" t="e">
            <v>#N/A</v>
          </cell>
          <cell r="Y1637" t="e">
            <v>#N/A</v>
          </cell>
          <cell r="Z1637" t="e">
            <v>#N/A</v>
          </cell>
          <cell r="AA1637" t="e">
            <v>#N/A</v>
          </cell>
          <cell r="AB1637">
            <v>1.1111111111111112</v>
          </cell>
          <cell r="AC1637">
            <v>49.99</v>
          </cell>
          <cell r="AD1637">
            <v>0.34384604193565987</v>
          </cell>
          <cell r="AE1637">
            <v>59.99</v>
          </cell>
          <cell r="AF1637">
            <v>1.2000400080016003</v>
          </cell>
          <cell r="AG1637">
            <v>32.494583333333338</v>
          </cell>
          <cell r="AH1637">
            <v>0.36405659684539504</v>
          </cell>
          <cell r="AI1637">
            <v>59.99</v>
          </cell>
        </row>
        <row r="1638">
          <cell r="A1638" t="str">
            <v>DJ080DOR</v>
          </cell>
          <cell r="B1638" t="str">
            <v>HAN</v>
          </cell>
          <cell r="D1638" t="str">
            <v>DJ080DOR</v>
          </cell>
          <cell r="F1638">
            <v>15.06</v>
          </cell>
          <cell r="G1638">
            <v>15.06</v>
          </cell>
          <cell r="H1638">
            <v>18.184950000000001</v>
          </cell>
          <cell r="I1638">
            <v>1.3125</v>
          </cell>
          <cell r="J1638">
            <v>32.494583333333338</v>
          </cell>
          <cell r="K1638">
            <v>0.36405659684539504</v>
          </cell>
          <cell r="L1638">
            <v>37.531243750000009</v>
          </cell>
          <cell r="M1638">
            <v>0.38822183438710456</v>
          </cell>
          <cell r="N1638">
            <v>34.494250000000001</v>
          </cell>
          <cell r="O1638">
            <v>0.30092288108624171</v>
          </cell>
          <cell r="P1638" t="e">
            <v>#VALUE!</v>
          </cell>
          <cell r="Q1638" t="e">
            <v>#VALUE!</v>
          </cell>
          <cell r="R1638">
            <v>29.995000000000001</v>
          </cell>
          <cell r="S1638">
            <v>0.3877028285202006</v>
          </cell>
          <cell r="T1638">
            <v>26.9955</v>
          </cell>
          <cell r="U1638">
            <v>0.3196698094668895</v>
          </cell>
          <cell r="V1638" t="str">
            <v/>
          </cell>
          <cell r="W1638" t="e">
            <v>#VALUE!</v>
          </cell>
          <cell r="X1638">
            <v>30.329403424291066</v>
          </cell>
          <cell r="Y1638">
            <v>0.42321185780840609</v>
          </cell>
          <cell r="Z1638">
            <v>37.91175428036383</v>
          </cell>
          <cell r="AA1638">
            <v>0.53856948624672496</v>
          </cell>
          <cell r="AB1638">
            <v>1.1111111111111112</v>
          </cell>
          <cell r="AC1638">
            <v>49.99</v>
          </cell>
          <cell r="AD1638">
            <v>0.34384604193565987</v>
          </cell>
          <cell r="AE1638">
            <v>59.99</v>
          </cell>
          <cell r="AF1638">
            <v>1.2000400080016003</v>
          </cell>
          <cell r="AG1638">
            <v>32.494583333333338</v>
          </cell>
          <cell r="AH1638">
            <v>0.36405659684539504</v>
          </cell>
          <cell r="AI1638">
            <v>59.99</v>
          </cell>
        </row>
        <row r="1639">
          <cell r="A1639" t="str">
            <v>DJ080FZ</v>
          </cell>
          <cell r="B1639" t="str">
            <v>HAN</v>
          </cell>
          <cell r="D1639" t="str">
            <v>DJ080FZ</v>
          </cell>
          <cell r="E1639">
            <v>12.574999999999999</v>
          </cell>
          <cell r="F1639">
            <v>15.06</v>
          </cell>
          <cell r="G1639">
            <v>15.06</v>
          </cell>
          <cell r="H1639">
            <v>18.184950000000001</v>
          </cell>
          <cell r="I1639">
            <v>1.3125</v>
          </cell>
          <cell r="J1639">
            <v>32.494583333333338</v>
          </cell>
          <cell r="K1639">
            <v>0.36405659684539504</v>
          </cell>
          <cell r="L1639">
            <v>37.531243750000009</v>
          </cell>
          <cell r="M1639">
            <v>0.38822183438710456</v>
          </cell>
          <cell r="N1639">
            <v>34.494250000000001</v>
          </cell>
          <cell r="O1639">
            <v>0.30092288108624171</v>
          </cell>
          <cell r="P1639" t="e">
            <v>#VALUE!</v>
          </cell>
          <cell r="Q1639" t="e">
            <v>#VALUE!</v>
          </cell>
          <cell r="R1639">
            <v>29.995000000000001</v>
          </cell>
          <cell r="S1639">
            <v>0.38470137179726038</v>
          </cell>
          <cell r="T1639">
            <v>26.9955</v>
          </cell>
          <cell r="U1639">
            <v>0.31633485755251151</v>
          </cell>
          <cell r="V1639" t="str">
            <v/>
          </cell>
          <cell r="W1639" t="e">
            <v>#VALUE!</v>
          </cell>
          <cell r="X1639" t="e">
            <v>#N/A</v>
          </cell>
          <cell r="Y1639" t="e">
            <v>#N/A</v>
          </cell>
          <cell r="Z1639" t="e">
            <v>#N/A</v>
          </cell>
          <cell r="AA1639" t="e">
            <v>#N/A</v>
          </cell>
          <cell r="AB1639">
            <v>1.1111111111111112</v>
          </cell>
          <cell r="AC1639">
            <v>49.99</v>
          </cell>
          <cell r="AD1639">
            <v>0.34384604193565987</v>
          </cell>
          <cell r="AE1639">
            <v>59.99</v>
          </cell>
          <cell r="AF1639">
            <v>1.2000400080016003</v>
          </cell>
          <cell r="AG1639">
            <v>32.494583333333338</v>
          </cell>
          <cell r="AH1639">
            <v>0.36405659684539504</v>
          </cell>
          <cell r="AI1639">
            <v>59.99</v>
          </cell>
        </row>
        <row r="1640">
          <cell r="A1640" t="str">
            <v>DJ080MI</v>
          </cell>
          <cell r="B1640" t="str">
            <v>HAN</v>
          </cell>
          <cell r="D1640" t="str">
            <v>DJ080MI</v>
          </cell>
          <cell r="E1640">
            <v>12.469410714285715</v>
          </cell>
          <cell r="F1640">
            <v>15.06</v>
          </cell>
          <cell r="G1640">
            <v>15.06</v>
          </cell>
          <cell r="H1640">
            <v>18.184950000000001</v>
          </cell>
          <cell r="I1640">
            <v>1.3125</v>
          </cell>
          <cell r="J1640">
            <v>32.494583333333338</v>
          </cell>
          <cell r="K1640">
            <v>0.36405659684539504</v>
          </cell>
          <cell r="L1640">
            <v>37.531243750000009</v>
          </cell>
          <cell r="M1640">
            <v>0.38822183438710456</v>
          </cell>
          <cell r="N1640">
            <v>34.494250000000001</v>
          </cell>
          <cell r="O1640">
            <v>0.30092288108624171</v>
          </cell>
          <cell r="P1640">
            <v>41.993000000000002</v>
          </cell>
          <cell r="Q1640">
            <v>2.323649845064188</v>
          </cell>
          <cell r="R1640">
            <v>29.995000000000001</v>
          </cell>
          <cell r="S1640">
            <v>0.38470137179726038</v>
          </cell>
          <cell r="T1640">
            <v>26.9955</v>
          </cell>
          <cell r="U1640">
            <v>0.31633485755251151</v>
          </cell>
          <cell r="V1640">
            <v>59.99</v>
          </cell>
          <cell r="W1640">
            <v>41.993000000000002</v>
          </cell>
          <cell r="X1640" t="e">
            <v>#N/A</v>
          </cell>
          <cell r="Y1640" t="e">
            <v>#N/A</v>
          </cell>
          <cell r="Z1640" t="e">
            <v>#N/A</v>
          </cell>
          <cell r="AA1640" t="e">
            <v>#N/A</v>
          </cell>
          <cell r="AB1640">
            <v>1.1111111111111112</v>
          </cell>
          <cell r="AC1640">
            <v>49.99</v>
          </cell>
          <cell r="AD1640">
            <v>0.34384604193565987</v>
          </cell>
          <cell r="AE1640">
            <v>59.99</v>
          </cell>
          <cell r="AF1640">
            <v>1.2000400080016003</v>
          </cell>
          <cell r="AG1640">
            <v>32.494583333333338</v>
          </cell>
          <cell r="AH1640">
            <v>0.36405659684539504</v>
          </cell>
          <cell r="AI1640">
            <v>59.99</v>
          </cell>
        </row>
        <row r="1641">
          <cell r="A1641" t="str">
            <v>DJ080NA</v>
          </cell>
          <cell r="B1641" t="str">
            <v>HAN</v>
          </cell>
          <cell r="D1641" t="str">
            <v>DJ080NA</v>
          </cell>
          <cell r="F1641">
            <v>15.06</v>
          </cell>
          <cell r="G1641">
            <v>15.06</v>
          </cell>
          <cell r="H1641">
            <v>18.184950000000001</v>
          </cell>
          <cell r="I1641">
            <v>1.3125</v>
          </cell>
          <cell r="J1641">
            <v>32.494583333333338</v>
          </cell>
          <cell r="K1641">
            <v>0.36405659684539504</v>
          </cell>
          <cell r="L1641">
            <v>37.531243750000009</v>
          </cell>
          <cell r="M1641">
            <v>0.38822183438710456</v>
          </cell>
          <cell r="N1641">
            <v>34.494250000000001</v>
          </cell>
          <cell r="O1641">
            <v>0.30092288108624171</v>
          </cell>
          <cell r="P1641">
            <v>41.993000000000002</v>
          </cell>
          <cell r="Q1641">
            <v>2.323649845064188</v>
          </cell>
          <cell r="R1641">
            <v>29.995000000000001</v>
          </cell>
          <cell r="S1641">
            <v>0.38470137179726038</v>
          </cell>
          <cell r="T1641">
            <v>26.9955</v>
          </cell>
          <cell r="U1641">
            <v>0.31633485755251151</v>
          </cell>
          <cell r="V1641">
            <v>59.99</v>
          </cell>
          <cell r="W1641">
            <v>41.993000000000002</v>
          </cell>
          <cell r="X1641">
            <v>30.329403424291066</v>
          </cell>
          <cell r="Y1641">
            <v>0.42321185780840609</v>
          </cell>
          <cell r="Z1641">
            <v>37.91175428036383</v>
          </cell>
          <cell r="AA1641">
            <v>0.53856948624672496</v>
          </cell>
          <cell r="AB1641">
            <v>1.1111111111111112</v>
          </cell>
          <cell r="AC1641">
            <v>49.99</v>
          </cell>
          <cell r="AD1641">
            <v>0.34384604193565987</v>
          </cell>
          <cell r="AE1641">
            <v>59.99</v>
          </cell>
          <cell r="AF1641">
            <v>1.2000400080016003</v>
          </cell>
          <cell r="AG1641">
            <v>32.494583333333338</v>
          </cell>
          <cell r="AH1641">
            <v>0.36405659684539504</v>
          </cell>
          <cell r="AI1641">
            <v>59.99</v>
          </cell>
        </row>
        <row r="1642">
          <cell r="A1642" t="str">
            <v>DJ080NI</v>
          </cell>
          <cell r="B1642" t="str">
            <v>HAN</v>
          </cell>
          <cell r="D1642" t="str">
            <v>DJ080NI</v>
          </cell>
          <cell r="F1642">
            <v>15.06</v>
          </cell>
          <cell r="G1642">
            <v>15.06</v>
          </cell>
          <cell r="H1642">
            <v>18.184950000000001</v>
          </cell>
          <cell r="I1642">
            <v>1.2578125</v>
          </cell>
          <cell r="J1642">
            <v>32.494583333333338</v>
          </cell>
          <cell r="K1642">
            <v>0.36405659684539504</v>
          </cell>
          <cell r="L1642">
            <v>37.531243750000009</v>
          </cell>
          <cell r="M1642">
            <v>0.38822183438710456</v>
          </cell>
          <cell r="N1642">
            <v>34.494250000000001</v>
          </cell>
          <cell r="O1642">
            <v>0.30092288108624171</v>
          </cell>
          <cell r="P1642">
            <v>0</v>
          </cell>
          <cell r="Q1642">
            <v>0</v>
          </cell>
          <cell r="R1642">
            <v>29.995000000000001</v>
          </cell>
          <cell r="S1642">
            <v>0.38470137179726038</v>
          </cell>
          <cell r="T1642">
            <v>26.9955</v>
          </cell>
          <cell r="U1642">
            <v>0.31633485755251151</v>
          </cell>
          <cell r="W1642">
            <v>0</v>
          </cell>
          <cell r="X1642" t="e">
            <v>#N/A</v>
          </cell>
          <cell r="Y1642" t="e">
            <v>#N/A</v>
          </cell>
          <cell r="Z1642" t="e">
            <v>#N/A</v>
          </cell>
          <cell r="AA1642" t="e">
            <v>#N/A</v>
          </cell>
          <cell r="AB1642">
            <v>1.1111111111111112</v>
          </cell>
          <cell r="AC1642">
            <v>49.99</v>
          </cell>
          <cell r="AD1642">
            <v>0.34384604193565987</v>
          </cell>
          <cell r="AE1642">
            <v>59.99</v>
          </cell>
          <cell r="AF1642">
            <v>1.2000400080016003</v>
          </cell>
          <cell r="AG1642">
            <v>32.494583333333338</v>
          </cell>
          <cell r="AH1642">
            <v>0.36405659684539504</v>
          </cell>
          <cell r="AI1642">
            <v>59.99</v>
          </cell>
        </row>
        <row r="1643">
          <cell r="A1643" t="str">
            <v>DJ080PA</v>
          </cell>
          <cell r="B1643" t="str">
            <v>HAN</v>
          </cell>
          <cell r="D1643" t="str">
            <v>DJ080PA</v>
          </cell>
          <cell r="E1643">
            <v>12.564415055951169</v>
          </cell>
          <cell r="F1643">
            <v>15.06</v>
          </cell>
          <cell r="G1643">
            <v>15.06</v>
          </cell>
          <cell r="H1643">
            <v>18.184950000000001</v>
          </cell>
          <cell r="I1643">
            <v>1.2578125</v>
          </cell>
          <cell r="J1643">
            <v>32.494583333333338</v>
          </cell>
          <cell r="K1643">
            <v>0.36405659684539504</v>
          </cell>
          <cell r="L1643">
            <v>37.531243750000009</v>
          </cell>
          <cell r="M1643">
            <v>0.38822183438710456</v>
          </cell>
          <cell r="N1643">
            <v>34.494250000000001</v>
          </cell>
          <cell r="O1643">
            <v>0.30092288108624171</v>
          </cell>
          <cell r="P1643" t="e">
            <v>#VALUE!</v>
          </cell>
          <cell r="Q1643" t="e">
            <v>#VALUE!</v>
          </cell>
          <cell r="R1643">
            <v>29.995000000000001</v>
          </cell>
          <cell r="S1643">
            <v>0.38470137179726038</v>
          </cell>
          <cell r="T1643">
            <v>26.9955</v>
          </cell>
          <cell r="U1643">
            <v>0.31633485755251151</v>
          </cell>
          <cell r="V1643" t="str">
            <v/>
          </cell>
          <cell r="W1643" t="e">
            <v>#VALUE!</v>
          </cell>
          <cell r="X1643" t="e">
            <v>#N/A</v>
          </cell>
          <cell r="Y1643" t="e">
            <v>#N/A</v>
          </cell>
          <cell r="Z1643" t="e">
            <v>#N/A</v>
          </cell>
          <cell r="AA1643" t="e">
            <v>#N/A</v>
          </cell>
          <cell r="AB1643">
            <v>1.1111111111111112</v>
          </cell>
          <cell r="AC1643">
            <v>49.99</v>
          </cell>
          <cell r="AD1643">
            <v>0.34384604193565987</v>
          </cell>
          <cell r="AE1643">
            <v>59.99</v>
          </cell>
          <cell r="AF1643">
            <v>1.2000400080016003</v>
          </cell>
          <cell r="AG1643">
            <v>32.494583333333338</v>
          </cell>
          <cell r="AH1643">
            <v>0.36405659684539504</v>
          </cell>
          <cell r="AI1643">
            <v>59.99</v>
          </cell>
        </row>
        <row r="1644">
          <cell r="A1644" t="str">
            <v>DJ080SN</v>
          </cell>
          <cell r="B1644" t="str">
            <v>HAN</v>
          </cell>
          <cell r="D1644" t="str">
            <v>DJ080SN</v>
          </cell>
          <cell r="F1644">
            <v>12.96</v>
          </cell>
          <cell r="G1644">
            <v>12.96</v>
          </cell>
          <cell r="H1644">
            <v>15.6492</v>
          </cell>
          <cell r="I1644">
            <v>1.2578125</v>
          </cell>
          <cell r="J1644">
            <v>32.494583333333338</v>
          </cell>
          <cell r="K1644" t="e">
            <v>#N/A</v>
          </cell>
          <cell r="L1644">
            <v>37.531243750000009</v>
          </cell>
          <cell r="M1644" t="e">
            <v>#N/A</v>
          </cell>
          <cell r="N1644">
            <v>34.494250000000001</v>
          </cell>
          <cell r="O1644" t="e">
            <v>#N/A</v>
          </cell>
          <cell r="P1644">
            <v>0</v>
          </cell>
          <cell r="Q1644">
            <v>0</v>
          </cell>
          <cell r="R1644">
            <v>29.995000000000001</v>
          </cell>
          <cell r="S1644" t="e">
            <v>#N/A</v>
          </cell>
          <cell r="T1644">
            <v>26.9955</v>
          </cell>
          <cell r="U1644" t="e">
            <v>#N/A</v>
          </cell>
          <cell r="V1644">
            <v>0</v>
          </cell>
          <cell r="W1644">
            <v>0</v>
          </cell>
          <cell r="X1644" t="e">
            <v>#N/A</v>
          </cell>
          <cell r="Y1644" t="e">
            <v>#N/A</v>
          </cell>
          <cell r="Z1644" t="e">
            <v>#N/A</v>
          </cell>
          <cell r="AA1644" t="e">
            <v>#N/A</v>
          </cell>
          <cell r="AB1644">
            <v>1.1111111111111112</v>
          </cell>
          <cell r="AC1644">
            <v>49.99</v>
          </cell>
          <cell r="AD1644" t="e">
            <v>#N/A</v>
          </cell>
          <cell r="AE1644">
            <v>59.99</v>
          </cell>
          <cell r="AF1644">
            <v>1.2000400080016003</v>
          </cell>
          <cell r="AG1644">
            <v>32.494583333333338</v>
          </cell>
          <cell r="AH1644" t="e">
            <v>#N/A</v>
          </cell>
          <cell r="AI1644">
            <v>59.99</v>
          </cell>
        </row>
        <row r="1645">
          <cell r="A1645" t="str">
            <v>DJ080SP</v>
          </cell>
          <cell r="B1645" t="str">
            <v>HAN</v>
          </cell>
          <cell r="D1645" t="str">
            <v>DJ080SP</v>
          </cell>
          <cell r="E1645">
            <v>12.574999999999999</v>
          </cell>
          <cell r="F1645">
            <v>15.06</v>
          </cell>
          <cell r="G1645">
            <v>15.06</v>
          </cell>
          <cell r="H1645">
            <v>18.184950000000001</v>
          </cell>
          <cell r="I1645">
            <v>1.3125</v>
          </cell>
          <cell r="J1645">
            <v>32.494583333333338</v>
          </cell>
          <cell r="K1645">
            <v>0.36405659684539504</v>
          </cell>
          <cell r="L1645">
            <v>37.531243750000009</v>
          </cell>
          <cell r="M1645">
            <v>0.38822183438710456</v>
          </cell>
          <cell r="N1645">
            <v>34.494250000000001</v>
          </cell>
          <cell r="O1645">
            <v>0.30092288108624171</v>
          </cell>
          <cell r="P1645" t="e">
            <v>#VALUE!</v>
          </cell>
          <cell r="Q1645" t="e">
            <v>#VALUE!</v>
          </cell>
          <cell r="R1645">
            <v>29.995000000000001</v>
          </cell>
          <cell r="S1645">
            <v>0.38470137179726038</v>
          </cell>
          <cell r="T1645">
            <v>26.9955</v>
          </cell>
          <cell r="U1645">
            <v>0.31633485755251151</v>
          </cell>
          <cell r="V1645" t="str">
            <v/>
          </cell>
          <cell r="W1645" t="e">
            <v>#VALUE!</v>
          </cell>
          <cell r="X1645" t="e">
            <v>#N/A</v>
          </cell>
          <cell r="Y1645" t="e">
            <v>#N/A</v>
          </cell>
          <cell r="Z1645" t="e">
            <v>#N/A</v>
          </cell>
          <cell r="AA1645" t="e">
            <v>#N/A</v>
          </cell>
          <cell r="AB1645">
            <v>1.1111111111111112</v>
          </cell>
          <cell r="AC1645">
            <v>49.99</v>
          </cell>
          <cell r="AD1645">
            <v>0.34384604193565987</v>
          </cell>
          <cell r="AE1645">
            <v>59.99</v>
          </cell>
          <cell r="AF1645">
            <v>1.2000400080016003</v>
          </cell>
          <cell r="AG1645">
            <v>32.494583333333338</v>
          </cell>
          <cell r="AH1645">
            <v>0.36405659684539504</v>
          </cell>
          <cell r="AI1645">
            <v>59.99</v>
          </cell>
        </row>
        <row r="1646">
          <cell r="A1646" t="str">
            <v>DJ080WI</v>
          </cell>
          <cell r="B1646" t="str">
            <v>HAN</v>
          </cell>
          <cell r="D1646" t="str">
            <v>DJ080WI</v>
          </cell>
          <cell r="F1646">
            <v>15.06</v>
          </cell>
          <cell r="G1646">
            <v>15.06</v>
          </cell>
          <cell r="H1646">
            <v>18.184950000000001</v>
          </cell>
          <cell r="I1646">
            <v>1.3125</v>
          </cell>
          <cell r="J1646">
            <v>32.494583333333338</v>
          </cell>
          <cell r="K1646">
            <v>0.36405659684539504</v>
          </cell>
          <cell r="L1646">
            <v>37.531243750000009</v>
          </cell>
          <cell r="M1646">
            <v>0.38822183438710456</v>
          </cell>
          <cell r="N1646">
            <v>34.494250000000001</v>
          </cell>
          <cell r="O1646">
            <v>0.30092288108624171</v>
          </cell>
          <cell r="P1646">
            <v>0</v>
          </cell>
          <cell r="Q1646">
            <v>0</v>
          </cell>
          <cell r="R1646">
            <v>29.995000000000001</v>
          </cell>
          <cell r="S1646">
            <v>0.38470137179726038</v>
          </cell>
          <cell r="T1646">
            <v>26.9955</v>
          </cell>
          <cell r="U1646">
            <v>0.31633485755251151</v>
          </cell>
          <cell r="W1646">
            <v>0</v>
          </cell>
          <cell r="X1646" t="e">
            <v>#N/A</v>
          </cell>
          <cell r="Y1646" t="e">
            <v>#N/A</v>
          </cell>
          <cell r="Z1646" t="e">
            <v>#N/A</v>
          </cell>
          <cell r="AA1646" t="e">
            <v>#N/A</v>
          </cell>
          <cell r="AB1646">
            <v>1.1111111111111112</v>
          </cell>
          <cell r="AC1646">
            <v>49.99</v>
          </cell>
          <cell r="AD1646">
            <v>0.34384604193565987</v>
          </cell>
          <cell r="AE1646">
            <v>59.99</v>
          </cell>
          <cell r="AF1646">
            <v>1.2000400080016003</v>
          </cell>
          <cell r="AG1646">
            <v>32.494583333333338</v>
          </cell>
          <cell r="AH1646">
            <v>0.36405659684539504</v>
          </cell>
          <cell r="AI1646">
            <v>59.99</v>
          </cell>
        </row>
        <row r="1647">
          <cell r="A1647" t="str">
            <v>DJ088B</v>
          </cell>
          <cell r="D1647" t="str">
            <v>DJ088B</v>
          </cell>
          <cell r="F1647">
            <v>30.76</v>
          </cell>
          <cell r="G1647">
            <v>30.76</v>
          </cell>
          <cell r="H1647">
            <v>35.527800000000006</v>
          </cell>
          <cell r="I1647">
            <v>1.255434782608696</v>
          </cell>
          <cell r="J1647">
            <v>34.994166666666665</v>
          </cell>
          <cell r="K1647">
            <v>-1.5249208201367126E-2</v>
          </cell>
          <cell r="L1647">
            <v>40.418262500000004</v>
          </cell>
          <cell r="M1647">
            <v>2.332928503957004E-2</v>
          </cell>
          <cell r="N1647">
            <v>44.02097777777778</v>
          </cell>
          <cell r="O1647">
            <v>9.2934782608695601E-2</v>
          </cell>
          <cell r="P1647">
            <v>57.469144615384614</v>
          </cell>
          <cell r="Q1647">
            <v>1.5569230769230769</v>
          </cell>
          <cell r="R1647">
            <v>38.279111111111114</v>
          </cell>
          <cell r="S1647">
            <v>0.19642857142857145</v>
          </cell>
          <cell r="T1647">
            <v>34.177777777777777</v>
          </cell>
          <cell r="U1647">
            <v>9.9999999999999936E-2</v>
          </cell>
          <cell r="W1647">
            <v>57.469144615384614</v>
          </cell>
          <cell r="X1647">
            <v>38.702552845528459</v>
          </cell>
          <cell r="Z1647">
            <v>48.378191056910573</v>
          </cell>
          <cell r="AB1647">
            <v>1.1200000000000001</v>
          </cell>
          <cell r="AC1647">
            <v>49.99</v>
          </cell>
          <cell r="AD1647">
            <v>-0.12809228512369158</v>
          </cell>
          <cell r="AE1647">
            <v>59.99</v>
          </cell>
          <cell r="AF1647">
            <v>1.2000400080016003</v>
          </cell>
          <cell r="AG1647">
            <v>34.994166666666665</v>
          </cell>
          <cell r="AH1647">
            <v>-1.5249208201367126E-2</v>
          </cell>
          <cell r="AI1647">
            <v>59.99</v>
          </cell>
        </row>
        <row r="1648">
          <cell r="A1648" t="str">
            <v>DJ088G</v>
          </cell>
          <cell r="D1648" t="str">
            <v>DJ088G</v>
          </cell>
          <cell r="F1648">
            <v>30.76</v>
          </cell>
          <cell r="G1648">
            <v>30.76</v>
          </cell>
          <cell r="H1648">
            <v>35.527800000000006</v>
          </cell>
          <cell r="I1648">
            <v>1.255434782608696</v>
          </cell>
          <cell r="J1648">
            <v>34.994166666666665</v>
          </cell>
          <cell r="K1648">
            <v>-1.5249208201367126E-2</v>
          </cell>
          <cell r="L1648">
            <v>40.418262500000004</v>
          </cell>
          <cell r="M1648">
            <v>2.332928503957004E-2</v>
          </cell>
          <cell r="N1648">
            <v>44.02097777777778</v>
          </cell>
          <cell r="O1648">
            <v>9.2934782608695601E-2</v>
          </cell>
          <cell r="P1648">
            <v>57.469144615384614</v>
          </cell>
          <cell r="Q1648">
            <v>1.5569230769230769</v>
          </cell>
          <cell r="R1648">
            <v>38.279111111111114</v>
          </cell>
          <cell r="S1648">
            <v>0.19642857142857145</v>
          </cell>
          <cell r="T1648">
            <v>34.177777777777777</v>
          </cell>
          <cell r="U1648">
            <v>9.9999999999999936E-2</v>
          </cell>
          <cell r="W1648">
            <v>57.469144615384614</v>
          </cell>
          <cell r="X1648">
            <v>38.702552845528459</v>
          </cell>
          <cell r="Z1648">
            <v>48.378191056910573</v>
          </cell>
          <cell r="AB1648">
            <v>1.1200000000000001</v>
          </cell>
          <cell r="AC1648">
            <v>49.99</v>
          </cell>
          <cell r="AD1648">
            <v>-0.12809228512369158</v>
          </cell>
          <cell r="AE1648">
            <v>59.99</v>
          </cell>
          <cell r="AF1648">
            <v>1.2000400080016003</v>
          </cell>
          <cell r="AG1648">
            <v>34.994166666666665</v>
          </cell>
          <cell r="AH1648">
            <v>-1.5249208201367126E-2</v>
          </cell>
          <cell r="AI1648">
            <v>59.99</v>
          </cell>
        </row>
        <row r="1649">
          <cell r="A1649" t="str">
            <v>DJ088T</v>
          </cell>
          <cell r="B1649" t="str">
            <v>HAN</v>
          </cell>
          <cell r="D1649" t="str">
            <v>DJ088T</v>
          </cell>
          <cell r="F1649">
            <v>30.76</v>
          </cell>
          <cell r="G1649">
            <v>30.76</v>
          </cell>
          <cell r="H1649">
            <v>37.142700000000005</v>
          </cell>
          <cell r="I1649">
            <v>1.3125</v>
          </cell>
          <cell r="J1649">
            <v>29.160833333333336</v>
          </cell>
          <cell r="K1649">
            <v>-0.27371874374874977</v>
          </cell>
          <cell r="L1649">
            <v>33.680762500000007</v>
          </cell>
          <cell r="M1649">
            <v>-0.225318656804954</v>
          </cell>
          <cell r="N1649">
            <v>44.02097777777778</v>
          </cell>
          <cell r="O1649">
            <v>5.6249999999999981E-2</v>
          </cell>
          <cell r="P1649">
            <v>57.469144615384614</v>
          </cell>
          <cell r="Q1649">
            <v>1.5569230769230769</v>
          </cell>
          <cell r="R1649">
            <v>38.279111111111114</v>
          </cell>
          <cell r="S1649">
            <v>0.19642857142857145</v>
          </cell>
          <cell r="T1649">
            <v>34.177777777777777</v>
          </cell>
          <cell r="U1649">
            <v>9.9999999999999936E-2</v>
          </cell>
          <cell r="W1649">
            <v>57.469144615384614</v>
          </cell>
          <cell r="X1649">
            <v>38.702552845528459</v>
          </cell>
          <cell r="Z1649">
            <v>48.378191056910573</v>
          </cell>
          <cell r="AB1649">
            <v>1.1200000000000001</v>
          </cell>
          <cell r="AC1649">
            <v>41.66</v>
          </cell>
          <cell r="AD1649">
            <v>-0.41518642982877285</v>
          </cell>
          <cell r="AE1649">
            <v>49.99</v>
          </cell>
          <cell r="AF1649">
            <v>1.1999519923187711</v>
          </cell>
          <cell r="AG1649">
            <v>29.160833333333336</v>
          </cell>
          <cell r="AH1649">
            <v>-0.27371874374874977</v>
          </cell>
          <cell r="AI1649">
            <v>49.99</v>
          </cell>
        </row>
        <row r="1650">
          <cell r="A1650" t="str">
            <v>DJ090</v>
          </cell>
          <cell r="B1650" t="str">
            <v>HAN</v>
          </cell>
          <cell r="D1650" t="str">
            <v>DJ090</v>
          </cell>
          <cell r="F1650">
            <v>48.54</v>
          </cell>
          <cell r="G1650">
            <v>48.54</v>
          </cell>
          <cell r="H1650">
            <v>58.612050000000004</v>
          </cell>
          <cell r="I1650">
            <v>1.3125</v>
          </cell>
          <cell r="J1650">
            <v>37.86</v>
          </cell>
          <cell r="K1650">
            <v>-0.54812599049128374</v>
          </cell>
          <cell r="L1650">
            <v>43.728300000000004</v>
          </cell>
          <cell r="M1650">
            <v>-0.489298692151307</v>
          </cell>
          <cell r="N1650">
            <v>69.466133333333332</v>
          </cell>
          <cell r="O1650">
            <v>5.6249999999999953E-2</v>
          </cell>
          <cell r="P1650">
            <v>66</v>
          </cell>
          <cell r="Q1650">
            <v>1.1330861145447053</v>
          </cell>
          <cell r="R1650">
            <v>60.405333333333338</v>
          </cell>
          <cell r="S1650">
            <v>0.19642857142857151</v>
          </cell>
          <cell r="T1650">
            <v>53.93333333333333</v>
          </cell>
          <cell r="U1650">
            <v>9.9999999999999964E-2</v>
          </cell>
          <cell r="W1650">
            <v>66</v>
          </cell>
          <cell r="X1650">
            <v>60.600493364558943</v>
          </cell>
          <cell r="Z1650">
            <v>0</v>
          </cell>
          <cell r="AB1650">
            <v>1.1200000000000001</v>
          </cell>
          <cell r="AC1650">
            <v>66.66</v>
          </cell>
          <cell r="AD1650">
            <v>-0.39566456645664588</v>
          </cell>
          <cell r="AE1650">
            <v>79.989999999999995</v>
          </cell>
          <cell r="AF1650">
            <v>1.1999699969997</v>
          </cell>
          <cell r="AG1650">
            <v>37.86</v>
          </cell>
          <cell r="AH1650">
            <v>-0.54812599049128374</v>
          </cell>
          <cell r="AI1650">
            <v>79.989999999999995</v>
          </cell>
        </row>
        <row r="1651">
          <cell r="A1651" t="str">
            <v>DJ090BZ</v>
          </cell>
          <cell r="B1651" t="str">
            <v>HAN</v>
          </cell>
          <cell r="D1651" t="str">
            <v>DJ090BZ</v>
          </cell>
          <cell r="F1651">
            <v>48.54</v>
          </cell>
          <cell r="G1651">
            <v>48.54</v>
          </cell>
          <cell r="H1651">
            <v>58.612050000000004</v>
          </cell>
          <cell r="I1651">
            <v>1.3125</v>
          </cell>
          <cell r="J1651">
            <v>58.327500000000001</v>
          </cell>
          <cell r="K1651">
            <v>-4.8784878487849294E-3</v>
          </cell>
          <cell r="L1651">
            <v>67.368262500000014</v>
          </cell>
          <cell r="M1651">
            <v>3.3305927995397111E-2</v>
          </cell>
          <cell r="N1651">
            <v>69.466133333333332</v>
          </cell>
          <cell r="O1651">
            <v>5.6249999999999953E-2</v>
          </cell>
          <cell r="P1651">
            <v>90.687655384615383</v>
          </cell>
          <cell r="Q1651">
            <v>1.5569230769230769</v>
          </cell>
          <cell r="R1651">
            <v>60.405333333333338</v>
          </cell>
          <cell r="S1651">
            <v>0.19642857142857151</v>
          </cell>
          <cell r="T1651">
            <v>53.93333333333333</v>
          </cell>
          <cell r="U1651">
            <v>9.9999999999999964E-2</v>
          </cell>
          <cell r="W1651">
            <v>90.687655384615383</v>
          </cell>
          <cell r="X1651">
            <v>60.716976315133387</v>
          </cell>
          <cell r="Z1651">
            <v>75.896220393916735</v>
          </cell>
          <cell r="AB1651">
            <v>1.1200000000000001</v>
          </cell>
          <cell r="AC1651">
            <v>83.33</v>
          </cell>
          <cell r="AD1651">
            <v>-0.11646465858634349</v>
          </cell>
          <cell r="AE1651">
            <v>99.99</v>
          </cell>
          <cell r="AF1651">
            <v>1.1999279971198848</v>
          </cell>
          <cell r="AG1651">
            <v>58.327500000000001</v>
          </cell>
          <cell r="AH1651">
            <v>-4.8784878487849294E-3</v>
          </cell>
          <cell r="AI1651">
            <v>99.99</v>
          </cell>
        </row>
        <row r="1652">
          <cell r="A1652" t="str">
            <v>DJ090G</v>
          </cell>
          <cell r="B1652" t="str">
            <v>HAN</v>
          </cell>
          <cell r="D1652" t="str">
            <v>DJ090G</v>
          </cell>
          <cell r="F1652">
            <v>48.54</v>
          </cell>
          <cell r="G1652">
            <v>48.54</v>
          </cell>
          <cell r="H1652">
            <v>58.612050000000004</v>
          </cell>
          <cell r="I1652">
            <v>1.3125</v>
          </cell>
          <cell r="J1652">
            <v>46.660833333333329</v>
          </cell>
          <cell r="K1652">
            <v>-0.2561295161895239</v>
          </cell>
          <cell r="L1652">
            <v>53.893262500000006</v>
          </cell>
          <cell r="M1652">
            <v>-0.2083978029721246</v>
          </cell>
          <cell r="N1652">
            <v>69.466133333333332</v>
          </cell>
          <cell r="O1652">
            <v>5.6249999999999953E-2</v>
          </cell>
          <cell r="P1652">
            <v>90.687655384615383</v>
          </cell>
          <cell r="Q1652">
            <v>1.5569230769230769</v>
          </cell>
          <cell r="R1652">
            <v>60.405333333333338</v>
          </cell>
          <cell r="S1652">
            <v>0.19642857142857151</v>
          </cell>
          <cell r="T1652">
            <v>53.93333333333333</v>
          </cell>
          <cell r="U1652">
            <v>9.9999999999999964E-2</v>
          </cell>
          <cell r="W1652">
            <v>90.687655384615383</v>
          </cell>
          <cell r="X1652">
            <v>60.581961848240788</v>
          </cell>
          <cell r="Z1652">
            <v>75.727452310300976</v>
          </cell>
          <cell r="AB1652">
            <v>1.1200000000000001</v>
          </cell>
          <cell r="AC1652">
            <v>66.66</v>
          </cell>
          <cell r="AD1652">
            <v>-0.39566456645664588</v>
          </cell>
          <cell r="AE1652">
            <v>79.989999999999995</v>
          </cell>
          <cell r="AF1652">
            <v>1.1999699969997</v>
          </cell>
          <cell r="AG1652">
            <v>46.660833333333329</v>
          </cell>
          <cell r="AH1652">
            <v>-0.2561295161895239</v>
          </cell>
          <cell r="AI1652">
            <v>79.989999999999995</v>
          </cell>
        </row>
        <row r="1653">
          <cell r="A1653" t="str">
            <v>DJ090GZ</v>
          </cell>
          <cell r="B1653" t="str">
            <v>HAN</v>
          </cell>
          <cell r="D1653" t="str">
            <v>DJ090GZ</v>
          </cell>
          <cell r="F1653">
            <v>48.54</v>
          </cell>
          <cell r="G1653">
            <v>48.54</v>
          </cell>
          <cell r="H1653">
            <v>58.612050000000004</v>
          </cell>
          <cell r="I1653">
            <v>1.3125</v>
          </cell>
          <cell r="J1653">
            <v>58.327500000000001</v>
          </cell>
          <cell r="K1653">
            <v>-4.8784878487849294E-3</v>
          </cell>
          <cell r="L1653">
            <v>67.368262500000014</v>
          </cell>
          <cell r="M1653">
            <v>3.3305927995397111E-2</v>
          </cell>
          <cell r="N1653">
            <v>69.466133333333332</v>
          </cell>
          <cell r="O1653">
            <v>5.6249999999999953E-2</v>
          </cell>
          <cell r="P1653">
            <v>90.687655384615383</v>
          </cell>
          <cell r="Q1653">
            <v>1.5569230769230769</v>
          </cell>
          <cell r="R1653">
            <v>60.405333333333338</v>
          </cell>
          <cell r="S1653">
            <v>0.19642857142857151</v>
          </cell>
          <cell r="T1653">
            <v>53.93333333333333</v>
          </cell>
          <cell r="U1653">
            <v>9.9999999999999964E-2</v>
          </cell>
          <cell r="W1653">
            <v>90.687655384615383</v>
          </cell>
          <cell r="X1653">
            <v>60.716976315133387</v>
          </cell>
          <cell r="Z1653">
            <v>75.896220393916735</v>
          </cell>
          <cell r="AB1653">
            <v>1.1200000000000001</v>
          </cell>
          <cell r="AC1653">
            <v>83.33</v>
          </cell>
          <cell r="AD1653">
            <v>-0.11646465858634349</v>
          </cell>
          <cell r="AE1653">
            <v>99.99</v>
          </cell>
          <cell r="AF1653">
            <v>1.1999279971198848</v>
          </cell>
          <cell r="AG1653">
            <v>58.327500000000001</v>
          </cell>
          <cell r="AH1653">
            <v>-4.8784878487849294E-3</v>
          </cell>
          <cell r="AI1653">
            <v>99.99</v>
          </cell>
        </row>
        <row r="1654">
          <cell r="A1654" t="str">
            <v>DJ095</v>
          </cell>
          <cell r="B1654" t="str">
            <v>HAN</v>
          </cell>
          <cell r="D1654" t="str">
            <v>DJ095</v>
          </cell>
          <cell r="F1654">
            <v>14.82</v>
          </cell>
          <cell r="G1654">
            <v>14.82</v>
          </cell>
          <cell r="H1654">
            <v>17.895150000000001</v>
          </cell>
          <cell r="I1654">
            <v>1.3125</v>
          </cell>
          <cell r="J1654">
            <v>40.827499999999993</v>
          </cell>
          <cell r="K1654">
            <v>0.56168881268752668</v>
          </cell>
          <cell r="L1654">
            <v>47.155762500000002</v>
          </cell>
          <cell r="M1654">
            <v>0.57834421614961695</v>
          </cell>
          <cell r="N1654">
            <v>38.326944444444436</v>
          </cell>
          <cell r="O1654">
            <v>0.43309218203033828</v>
          </cell>
          <cell r="P1654">
            <v>63.258461538461532</v>
          </cell>
          <cell r="Q1654">
            <v>3.5570434963147513</v>
          </cell>
          <cell r="R1654">
            <v>33.327777777777776</v>
          </cell>
          <cell r="S1654">
            <v>0.55532588764794133</v>
          </cell>
          <cell r="T1654">
            <v>28.243879472693031</v>
          </cell>
          <cell r="U1654">
            <v>0.47528454742457071</v>
          </cell>
          <cell r="V1654" t="str">
            <v/>
          </cell>
          <cell r="W1654">
            <v>63.258461538461532</v>
          </cell>
          <cell r="X1654" t="e">
            <v>#DIV/0!</v>
          </cell>
          <cell r="Y1654" t="e">
            <v>#DIV/0!</v>
          </cell>
          <cell r="Z1654" t="e">
            <v>#DIV/0!</v>
          </cell>
          <cell r="AA1654" t="e">
            <v>#DIV/0!</v>
          </cell>
          <cell r="AB1654">
            <v>1.18</v>
          </cell>
          <cell r="AC1654">
            <v>49.99</v>
          </cell>
          <cell r="AD1654">
            <v>0.43178635727145426</v>
          </cell>
          <cell r="AE1654">
            <v>59.99</v>
          </cell>
          <cell r="AF1654">
            <v>1.2000400080016003</v>
          </cell>
          <cell r="AG1654">
            <v>40.827499999999993</v>
          </cell>
          <cell r="AH1654">
            <v>0.56168881268752668</v>
          </cell>
          <cell r="AI1654">
            <v>59.99</v>
          </cell>
        </row>
        <row r="1655">
          <cell r="A1655" t="str">
            <v>DJ095D</v>
          </cell>
          <cell r="B1655" t="str">
            <v>HAN</v>
          </cell>
          <cell r="D1655" t="str">
            <v>DJ095D</v>
          </cell>
          <cell r="F1655">
            <v>14.82</v>
          </cell>
          <cell r="G1655">
            <v>14.82</v>
          </cell>
          <cell r="H1655">
            <v>17.895150000000001</v>
          </cell>
          <cell r="I1655">
            <v>1.3125</v>
          </cell>
          <cell r="J1655">
            <v>37.911249999999995</v>
          </cell>
          <cell r="K1655">
            <v>0.46360519035186837</v>
          </cell>
          <cell r="L1655">
            <v>43.787493749999996</v>
          </cell>
          <cell r="M1655">
            <v>0.48398767710617452</v>
          </cell>
          <cell r="N1655">
            <v>40.244249999999994</v>
          </cell>
          <cell r="O1655">
            <v>0.39470054163581797</v>
          </cell>
          <cell r="P1655" t="e">
            <v>#VALUE!</v>
          </cell>
          <cell r="Q1655" t="e">
            <v>#VALUE!</v>
          </cell>
          <cell r="R1655">
            <v>34.994999999999997</v>
          </cell>
          <cell r="S1655">
            <v>0.48354991479619042</v>
          </cell>
          <cell r="T1655">
            <v>31.4955</v>
          </cell>
          <cell r="U1655">
            <v>0.42616657199576718</v>
          </cell>
          <cell r="V1655" t="str">
            <v/>
          </cell>
          <cell r="W1655" t="e">
            <v>#VALUE!</v>
          </cell>
          <cell r="X1655">
            <v>35.121109765940275</v>
          </cell>
          <cell r="Y1655">
            <v>0.51641005206547064</v>
          </cell>
          <cell r="Z1655">
            <v>43.901387207425344</v>
          </cell>
          <cell r="AA1655">
            <v>0.61312804165237655</v>
          </cell>
          <cell r="AB1655">
            <v>1.1111111111111109</v>
          </cell>
          <cell r="AC1655">
            <v>58.33</v>
          </cell>
          <cell r="AD1655">
            <v>0.44662422268285457</v>
          </cell>
          <cell r="AE1655">
            <v>69.989999999999995</v>
          </cell>
          <cell r="AF1655">
            <v>1.1998971369792559</v>
          </cell>
          <cell r="AG1655">
            <v>37.911249999999995</v>
          </cell>
          <cell r="AH1655">
            <v>0.46360519035186837</v>
          </cell>
          <cell r="AI1655">
            <v>69.989999999999995</v>
          </cell>
        </row>
        <row r="1656">
          <cell r="A1656" t="str">
            <v>DJ095DOO</v>
          </cell>
          <cell r="B1656" t="str">
            <v>HAN</v>
          </cell>
          <cell r="D1656" t="str">
            <v>DJ095DOO</v>
          </cell>
          <cell r="F1656">
            <v>14.82</v>
          </cell>
          <cell r="G1656">
            <v>14.82</v>
          </cell>
          <cell r="H1656">
            <v>17.895150000000001</v>
          </cell>
          <cell r="I1656">
            <v>1.3125</v>
          </cell>
          <cell r="J1656">
            <v>37.911249999999995</v>
          </cell>
          <cell r="K1656">
            <v>0.46360519035186837</v>
          </cell>
          <cell r="L1656">
            <v>43.787493749999996</v>
          </cell>
          <cell r="M1656">
            <v>0.48398767710617452</v>
          </cell>
          <cell r="N1656">
            <v>40.244249999999994</v>
          </cell>
          <cell r="O1656">
            <v>0.39470054163581797</v>
          </cell>
          <cell r="P1656" t="e">
            <v>#VALUE!</v>
          </cell>
          <cell r="Q1656" t="e">
            <v>#VALUE!</v>
          </cell>
          <cell r="R1656">
            <v>34.994999999999997</v>
          </cell>
          <cell r="S1656">
            <v>0.48354991479619042</v>
          </cell>
          <cell r="T1656">
            <v>31.4955</v>
          </cell>
          <cell r="U1656">
            <v>0.42616657199576718</v>
          </cell>
          <cell r="V1656" t="str">
            <v/>
          </cell>
          <cell r="W1656" t="e">
            <v>#VALUE!</v>
          </cell>
          <cell r="X1656">
            <v>35.121109765940275</v>
          </cell>
          <cell r="Y1656">
            <v>0.51641005206547064</v>
          </cell>
          <cell r="Z1656">
            <v>43.901387207425344</v>
          </cell>
          <cell r="AA1656">
            <v>0.61312804165237655</v>
          </cell>
          <cell r="AB1656">
            <v>1.1111111111111109</v>
          </cell>
          <cell r="AC1656">
            <v>58.33</v>
          </cell>
          <cell r="AD1656">
            <v>0.44662422268285457</v>
          </cell>
          <cell r="AE1656">
            <v>69.989999999999995</v>
          </cell>
          <cell r="AF1656">
            <v>1.1998971369792559</v>
          </cell>
          <cell r="AG1656">
            <v>37.911249999999995</v>
          </cell>
          <cell r="AH1656">
            <v>0.46360519035186837</v>
          </cell>
          <cell r="AI1656">
            <v>69.989999999999995</v>
          </cell>
        </row>
        <row r="1657">
          <cell r="A1657" t="str">
            <v>DJ095NA</v>
          </cell>
          <cell r="B1657" t="str">
            <v>HAN</v>
          </cell>
          <cell r="D1657" t="str">
            <v>DJ095NA</v>
          </cell>
          <cell r="F1657">
            <v>14.82</v>
          </cell>
          <cell r="G1657">
            <v>14.82</v>
          </cell>
          <cell r="H1657">
            <v>17.895150000000001</v>
          </cell>
          <cell r="I1657">
            <v>1.2578125</v>
          </cell>
          <cell r="J1657">
            <v>37.911249999999995</v>
          </cell>
          <cell r="K1657">
            <v>0.46360519035186837</v>
          </cell>
          <cell r="L1657">
            <v>43.787493749999996</v>
          </cell>
          <cell r="M1657">
            <v>0.48398767710617452</v>
          </cell>
          <cell r="N1657">
            <v>40.244249999999994</v>
          </cell>
          <cell r="O1657">
            <v>0.39470054163581797</v>
          </cell>
          <cell r="P1657">
            <v>48.992999999999995</v>
          </cell>
          <cell r="Q1657">
            <v>2.7548920377867745</v>
          </cell>
          <cell r="R1657">
            <v>34.994999999999997</v>
          </cell>
          <cell r="S1657">
            <v>0.48354991479619042</v>
          </cell>
          <cell r="T1657">
            <v>31.4955</v>
          </cell>
          <cell r="U1657">
            <v>0.42616657199576718</v>
          </cell>
          <cell r="V1657">
            <v>69.989999999999995</v>
          </cell>
          <cell r="W1657">
            <v>48.992999999999995</v>
          </cell>
          <cell r="X1657">
            <v>35.121109765940275</v>
          </cell>
          <cell r="Y1657">
            <v>0.51641005206547064</v>
          </cell>
          <cell r="Z1657">
            <v>43.901387207425344</v>
          </cell>
          <cell r="AA1657">
            <v>0.61312804165237655</v>
          </cell>
          <cell r="AB1657">
            <v>1.1111111111111109</v>
          </cell>
          <cell r="AC1657">
            <v>58.33</v>
          </cell>
          <cell r="AD1657">
            <v>0.44662422268285457</v>
          </cell>
          <cell r="AE1657">
            <v>69.989999999999995</v>
          </cell>
          <cell r="AF1657">
            <v>1.1998971369792559</v>
          </cell>
          <cell r="AG1657">
            <v>37.911249999999995</v>
          </cell>
          <cell r="AH1657">
            <v>0.46360519035186837</v>
          </cell>
          <cell r="AI1657">
            <v>69.989999999999995</v>
          </cell>
        </row>
        <row r="1658">
          <cell r="A1658" t="str">
            <v>DJ100</v>
          </cell>
          <cell r="B1658" t="str">
            <v>HAN</v>
          </cell>
          <cell r="D1658" t="str">
            <v>DJ100</v>
          </cell>
          <cell r="F1658">
            <v>27.24</v>
          </cell>
          <cell r="G1658">
            <v>27.24</v>
          </cell>
          <cell r="H1658">
            <v>32.892299999999999</v>
          </cell>
          <cell r="I1658">
            <v>1.3125</v>
          </cell>
          <cell r="J1658">
            <v>46.660833333333329</v>
          </cell>
          <cell r="K1658">
            <v>0.2950768846105763</v>
          </cell>
          <cell r="L1658">
            <v>53.893262500000006</v>
          </cell>
          <cell r="M1658">
            <v>0.32186328485865945</v>
          </cell>
          <cell r="N1658">
            <v>44.763087599999999</v>
          </cell>
          <cell r="O1658">
            <v>0.16519143867099995</v>
          </cell>
          <cell r="P1658">
            <v>55.41921</v>
          </cell>
          <cell r="Q1658">
            <v>1.69539922907489</v>
          </cell>
          <cell r="R1658">
            <v>38.924424000000002</v>
          </cell>
          <cell r="S1658">
            <v>0.30018232254380961</v>
          </cell>
          <cell r="T1658">
            <v>33.660000000000004</v>
          </cell>
          <cell r="U1658">
            <v>0.19073083778966146</v>
          </cell>
          <cell r="W1658">
            <v>55.41921</v>
          </cell>
          <cell r="X1658">
            <v>39.503932576726939</v>
          </cell>
          <cell r="Y1658">
            <v>0.29577875512281732</v>
          </cell>
          <cell r="Z1658">
            <v>43.893258418585489</v>
          </cell>
          <cell r="AA1658">
            <v>0.3662008796105356</v>
          </cell>
          <cell r="AB1658">
            <v>1.1563999999999999</v>
          </cell>
          <cell r="AC1658">
            <v>66.66</v>
          </cell>
          <cell r="AD1658">
            <v>0.21677167716771673</v>
          </cell>
          <cell r="AE1658">
            <v>79.989999999999995</v>
          </cell>
          <cell r="AF1658">
            <v>1.1999699969997</v>
          </cell>
          <cell r="AG1658">
            <v>46.660833333333329</v>
          </cell>
          <cell r="AH1658">
            <v>0.2950768846105763</v>
          </cell>
          <cell r="AI1658">
            <v>79.989999999999995</v>
          </cell>
        </row>
        <row r="1659">
          <cell r="A1659" t="str">
            <v>DJ100BB</v>
          </cell>
          <cell r="B1659" t="str">
            <v>HAN</v>
          </cell>
          <cell r="D1659" t="str">
            <v>DJ100BB</v>
          </cell>
          <cell r="F1659">
            <v>28.33</v>
          </cell>
          <cell r="G1659">
            <v>28.33</v>
          </cell>
          <cell r="H1659">
            <v>34.208475</v>
          </cell>
          <cell r="I1659">
            <v>1.3125</v>
          </cell>
          <cell r="J1659">
            <v>46.660833333333329</v>
          </cell>
          <cell r="K1659">
            <v>0.22828379863272377</v>
          </cell>
          <cell r="L1659">
            <v>53.893262500000006</v>
          </cell>
          <cell r="M1659">
            <v>0.25760827189295227</v>
          </cell>
          <cell r="N1659">
            <v>59.684116799999991</v>
          </cell>
          <cell r="O1659">
            <v>0.29667497848218838</v>
          </cell>
          <cell r="P1659">
            <v>55.41921</v>
          </cell>
          <cell r="Q1659">
            <v>1.6301685492410873</v>
          </cell>
          <cell r="R1659">
            <v>51.899231999999998</v>
          </cell>
          <cell r="S1659">
            <v>0.41929202589471026</v>
          </cell>
          <cell r="T1659">
            <v>44.88</v>
          </cell>
          <cell r="U1659">
            <v>0.32846929874464292</v>
          </cell>
          <cell r="W1659">
            <v>55.41921</v>
          </cell>
          <cell r="X1659">
            <v>52.476332646352724</v>
          </cell>
          <cell r="Y1659">
            <v>0.42014760823276304</v>
          </cell>
          <cell r="Z1659">
            <v>58.307036273725245</v>
          </cell>
          <cell r="AA1659">
            <v>0.47813284740948675</v>
          </cell>
          <cell r="AB1659">
            <v>1.1563999999999999</v>
          </cell>
          <cell r="AC1659">
            <v>66.66</v>
          </cell>
          <cell r="AD1659">
            <v>0.14255899274137934</v>
          </cell>
          <cell r="AE1659">
            <v>79.989999999999995</v>
          </cell>
          <cell r="AF1659">
            <v>1.1999699969997</v>
          </cell>
          <cell r="AG1659">
            <v>46.660833333333329</v>
          </cell>
          <cell r="AH1659">
            <v>0.22828379863272377</v>
          </cell>
          <cell r="AI1659">
            <v>79.989999999999995</v>
          </cell>
        </row>
        <row r="1660">
          <cell r="A1660" t="str">
            <v>DJ100NO</v>
          </cell>
          <cell r="D1660" t="str">
            <v>DJ100NO</v>
          </cell>
          <cell r="F1660">
            <v>28.33</v>
          </cell>
          <cell r="G1660">
            <v>28.33</v>
          </cell>
          <cell r="H1660">
            <v>32.721150000000002</v>
          </cell>
          <cell r="I1660">
            <v>1.2554347826086958</v>
          </cell>
          <cell r="J1660">
            <v>46.660833333333329</v>
          </cell>
          <cell r="K1660">
            <v>0.21207285742178436</v>
          </cell>
          <cell r="L1660">
            <v>53.893262500000006</v>
          </cell>
          <cell r="M1660">
            <v>0.24201333085308765</v>
          </cell>
          <cell r="N1660">
            <v>59.684116799999991</v>
          </cell>
          <cell r="O1660">
            <v>0.28400132145958662</v>
          </cell>
          <cell r="P1660">
            <v>55.41921</v>
          </cell>
          <cell r="Q1660">
            <v>1.6301685492410873</v>
          </cell>
          <cell r="R1660">
            <v>51.899231999999998</v>
          </cell>
          <cell r="S1660">
            <v>0.45413450434102764</v>
          </cell>
          <cell r="T1660">
            <v>44.88</v>
          </cell>
          <cell r="U1660">
            <v>0.36876114081996442</v>
          </cell>
          <cell r="W1660">
            <v>55.41921</v>
          </cell>
          <cell r="X1660">
            <v>52.476332646352724</v>
          </cell>
          <cell r="Y1660">
            <v>0.381056435754073</v>
          </cell>
          <cell r="Z1660">
            <v>65.595415807940896</v>
          </cell>
          <cell r="AA1660">
            <v>0.50484514860325835</v>
          </cell>
          <cell r="AB1660">
            <v>1.1563999999999999</v>
          </cell>
          <cell r="AC1660">
            <v>66.66</v>
          </cell>
          <cell r="AD1660">
            <v>0.12454728618929298</v>
          </cell>
          <cell r="AE1660">
            <v>79.989999999999995</v>
          </cell>
          <cell r="AF1660">
            <v>1.1999699969997</v>
          </cell>
          <cell r="AG1660">
            <v>46.660833333333329</v>
          </cell>
          <cell r="AH1660">
            <v>0.21207285742178436</v>
          </cell>
          <cell r="AI1660">
            <v>79.989999999999995</v>
          </cell>
        </row>
        <row r="1661">
          <cell r="A1661" t="str">
            <v>DJ100SP</v>
          </cell>
          <cell r="B1661" t="str">
            <v>HAN</v>
          </cell>
          <cell r="D1661" t="str">
            <v>DJ100SP</v>
          </cell>
          <cell r="F1661">
            <v>28.33</v>
          </cell>
          <cell r="G1661">
            <v>28.33</v>
          </cell>
          <cell r="H1661">
            <v>34.208475</v>
          </cell>
          <cell r="I1661">
            <v>1.3125</v>
          </cell>
          <cell r="J1661">
            <v>46.660833333333329</v>
          </cell>
          <cell r="K1661">
            <v>0.20311913989248648</v>
          </cell>
          <cell r="L1661">
            <v>53.893262500000006</v>
          </cell>
          <cell r="M1661">
            <v>0.23339984597641819</v>
          </cell>
          <cell r="N1661">
            <v>59.684116799999991</v>
          </cell>
          <cell r="O1661">
            <v>0.27700133647617287</v>
          </cell>
          <cell r="P1661">
            <v>55.41921</v>
          </cell>
          <cell r="Q1661">
            <v>1.6301685492410873</v>
          </cell>
          <cell r="R1661">
            <v>51.899231999999998</v>
          </cell>
          <cell r="S1661">
            <v>0.37969830038753138</v>
          </cell>
          <cell r="T1661">
            <v>44.88</v>
          </cell>
          <cell r="U1661">
            <v>0.28268311456814144</v>
          </cell>
          <cell r="W1661">
            <v>55.41921</v>
          </cell>
          <cell r="X1661">
            <v>52.476332646352724</v>
          </cell>
          <cell r="Y1661">
            <v>0.40123937806644017</v>
          </cell>
          <cell r="Z1661">
            <v>65.595415807940896</v>
          </cell>
          <cell r="AA1661">
            <v>0.52099150245315207</v>
          </cell>
          <cell r="AB1661">
            <v>1.1563999999999999</v>
          </cell>
          <cell r="AC1661">
            <v>66.66</v>
          </cell>
          <cell r="AD1661">
            <v>0.11459895989598962</v>
          </cell>
          <cell r="AE1661">
            <v>79.989999999999995</v>
          </cell>
          <cell r="AF1661">
            <v>1.1999699969997</v>
          </cell>
          <cell r="AG1661">
            <v>46.660833333333329</v>
          </cell>
          <cell r="AH1661">
            <v>0.20311913989248648</v>
          </cell>
          <cell r="AI1661">
            <v>79.989999999999995</v>
          </cell>
        </row>
        <row r="1662">
          <cell r="A1662" t="str">
            <v>DJ134AV</v>
          </cell>
          <cell r="B1662" t="str">
            <v>HAN</v>
          </cell>
          <cell r="D1662" t="str">
            <v>DJ134AV</v>
          </cell>
          <cell r="F1662">
            <v>14.61</v>
          </cell>
          <cell r="G1662">
            <v>14.61</v>
          </cell>
          <cell r="H1662">
            <v>17.641575</v>
          </cell>
          <cell r="I1662">
            <v>1.3125</v>
          </cell>
          <cell r="J1662">
            <v>17.489999999999998</v>
          </cell>
          <cell r="K1662" t="e">
            <v>#N/A</v>
          </cell>
          <cell r="L1662">
            <v>20.200950000000002</v>
          </cell>
          <cell r="M1662" t="e">
            <v>#N/A</v>
          </cell>
          <cell r="N1662">
            <v>28.744249999999997</v>
          </cell>
          <cell r="O1662" t="e">
            <v>#N/A</v>
          </cell>
          <cell r="P1662">
            <v>34.523076923076921</v>
          </cell>
          <cell r="Q1662">
            <v>1.9691465276680884</v>
          </cell>
          <cell r="R1662">
            <v>24.995000000000001</v>
          </cell>
          <cell r="S1662" t="e">
            <v>#N/A</v>
          </cell>
          <cell r="T1662">
            <v>21.182203389830512</v>
          </cell>
          <cell r="U1662" t="e">
            <v>#N/A</v>
          </cell>
          <cell r="W1662">
            <v>34.523076923076921</v>
          </cell>
          <cell r="X1662" t="e">
            <v>#N/A</v>
          </cell>
          <cell r="Y1662" t="e">
            <v>#N/A</v>
          </cell>
          <cell r="Z1662" t="e">
            <v>#N/A</v>
          </cell>
          <cell r="AA1662" t="e">
            <v>#N/A</v>
          </cell>
          <cell r="AB1662">
            <v>1.18</v>
          </cell>
          <cell r="AC1662">
            <v>41.66</v>
          </cell>
          <cell r="AD1662" t="e">
            <v>#N/A</v>
          </cell>
          <cell r="AE1662">
            <v>49.99</v>
          </cell>
          <cell r="AF1662">
            <v>1.1999519923187711</v>
          </cell>
          <cell r="AG1662">
            <v>17.489999999999998</v>
          </cell>
          <cell r="AH1662" t="e">
            <v>#N/A</v>
          </cell>
          <cell r="AI1662">
            <v>49.99</v>
          </cell>
        </row>
        <row r="1663">
          <cell r="A1663" t="str">
            <v>DJ134DC</v>
          </cell>
          <cell r="B1663" t="str">
            <v>HAN</v>
          </cell>
          <cell r="D1663" t="str">
            <v>DJ134DC</v>
          </cell>
          <cell r="F1663">
            <v>14.61</v>
          </cell>
          <cell r="G1663">
            <v>14.61</v>
          </cell>
          <cell r="H1663">
            <v>17.641575</v>
          </cell>
          <cell r="I1663">
            <v>1.3125</v>
          </cell>
          <cell r="J1663">
            <v>29.160833333333336</v>
          </cell>
          <cell r="K1663">
            <v>0.32780556111222253</v>
          </cell>
          <cell r="L1663">
            <v>33.680762500000007</v>
          </cell>
          <cell r="M1663">
            <v>0.35334830313826132</v>
          </cell>
          <cell r="N1663">
            <v>28.744249999999997</v>
          </cell>
          <cell r="O1663">
            <v>0.21806361272254457</v>
          </cell>
          <cell r="P1663">
            <v>33.73107692307692</v>
          </cell>
          <cell r="Q1663">
            <v>1.9239719896804084</v>
          </cell>
          <cell r="R1663">
            <v>24.995000000000001</v>
          </cell>
          <cell r="S1663">
            <v>0.31233305484626345</v>
          </cell>
          <cell r="T1663">
            <v>21.182203389830512</v>
          </cell>
          <cell r="U1663">
            <v>0.18855300471859099</v>
          </cell>
          <cell r="W1663">
            <v>33.73107692307692</v>
          </cell>
          <cell r="X1663">
            <v>25.208675213675214</v>
          </cell>
          <cell r="Y1663">
            <v>0.34662372783152673</v>
          </cell>
          <cell r="Z1663">
            <v>31.510844017094016</v>
          </cell>
          <cell r="AA1663">
            <v>0.47729898226522138</v>
          </cell>
          <cell r="AB1663">
            <v>1.18</v>
          </cell>
          <cell r="AC1663">
            <v>41.66</v>
          </cell>
          <cell r="AD1663">
            <v>0.25314717021390093</v>
          </cell>
          <cell r="AE1663">
            <v>49.99</v>
          </cell>
          <cell r="AF1663">
            <v>1.1999519923187711</v>
          </cell>
          <cell r="AG1663">
            <v>29.160833333333336</v>
          </cell>
          <cell r="AH1663">
            <v>0.32780556111222253</v>
          </cell>
          <cell r="AI1663">
            <v>49.99</v>
          </cell>
        </row>
        <row r="1664">
          <cell r="A1664" t="str">
            <v>DJ134DCN</v>
          </cell>
          <cell r="B1664" t="str">
            <v>HAN</v>
          </cell>
          <cell r="D1664" t="str">
            <v>DJ134DCN</v>
          </cell>
          <cell r="F1664">
            <v>14.61</v>
          </cell>
          <cell r="G1664">
            <v>14.61</v>
          </cell>
          <cell r="H1664">
            <v>17.641575</v>
          </cell>
          <cell r="I1664">
            <v>1.3125</v>
          </cell>
          <cell r="J1664">
            <v>29.160833333333336</v>
          </cell>
          <cell r="K1664">
            <v>0.32780556111222253</v>
          </cell>
          <cell r="L1664">
            <v>33.680762500000007</v>
          </cell>
          <cell r="M1664">
            <v>0.35334830313826132</v>
          </cell>
          <cell r="N1664">
            <v>28.744249999999997</v>
          </cell>
          <cell r="O1664">
            <v>0.21806361272254457</v>
          </cell>
          <cell r="P1664">
            <v>33.73107692307692</v>
          </cell>
          <cell r="Q1664">
            <v>1.9239719896804084</v>
          </cell>
          <cell r="R1664">
            <v>24.995000000000001</v>
          </cell>
          <cell r="S1664">
            <v>0.31233305484626345</v>
          </cell>
          <cell r="T1664">
            <v>21.182203389830512</v>
          </cell>
          <cell r="U1664">
            <v>0.18855300471859099</v>
          </cell>
          <cell r="W1664">
            <v>33.73107692307692</v>
          </cell>
          <cell r="X1664">
            <v>25.186307009488829</v>
          </cell>
          <cell r="Y1664">
            <v>0.34703024659336162</v>
          </cell>
          <cell r="Z1664">
            <v>31.482883761861036</v>
          </cell>
          <cell r="AA1664">
            <v>0.47762419727468935</v>
          </cell>
          <cell r="AB1664">
            <v>1.18</v>
          </cell>
          <cell r="AC1664">
            <v>41.66</v>
          </cell>
          <cell r="AD1664">
            <v>0.25314717021390093</v>
          </cell>
          <cell r="AE1664">
            <v>49.99</v>
          </cell>
          <cell r="AF1664">
            <v>1.1999519923187711</v>
          </cell>
          <cell r="AG1664">
            <v>29.160833333333336</v>
          </cell>
          <cell r="AH1664">
            <v>0.32780556111222253</v>
          </cell>
          <cell r="AI1664">
            <v>49.99</v>
          </cell>
        </row>
        <row r="1665">
          <cell r="A1665" t="str">
            <v>DJ134DO</v>
          </cell>
          <cell r="D1665" t="str">
            <v>DJ134DO</v>
          </cell>
          <cell r="F1665">
            <v>14.61</v>
          </cell>
          <cell r="G1665">
            <v>14.61</v>
          </cell>
          <cell r="H1665">
            <v>16.874550000000003</v>
          </cell>
          <cell r="I1665">
            <v>1.255434782608696</v>
          </cell>
          <cell r="J1665">
            <v>17.489999999999998</v>
          </cell>
          <cell r="K1665">
            <v>-0.10897852960312325</v>
          </cell>
          <cell r="L1665">
            <v>20.200950000000002</v>
          </cell>
          <cell r="M1665">
            <v>-6.6838412316616774E-2</v>
          </cell>
          <cell r="N1665">
            <v>28.744249999999997</v>
          </cell>
          <cell r="O1665">
            <v>0.22522036641211288</v>
          </cell>
          <cell r="P1665">
            <v>33.73107692307692</v>
          </cell>
          <cell r="Q1665">
            <v>1.9239719896804084</v>
          </cell>
          <cell r="R1665">
            <v>24.995000000000001</v>
          </cell>
          <cell r="S1665">
            <v>0.28368026546485786</v>
          </cell>
          <cell r="T1665">
            <v>21.182203389830512</v>
          </cell>
          <cell r="U1665">
            <v>0.15474271324853237</v>
          </cell>
          <cell r="W1665">
            <v>33.73107692307692</v>
          </cell>
          <cell r="X1665">
            <v>25.220225225225228</v>
          </cell>
          <cell r="Y1665">
            <v>0.32387665592911152</v>
          </cell>
          <cell r="Z1665">
            <v>31.525281531531533</v>
          </cell>
          <cell r="AA1665">
            <v>0.45910132474328913</v>
          </cell>
          <cell r="AB1665">
            <v>1.18</v>
          </cell>
          <cell r="AC1665">
            <v>41.66</v>
          </cell>
          <cell r="AD1665">
            <v>0.26098520590880731</v>
          </cell>
          <cell r="AE1665">
            <v>49.99</v>
          </cell>
          <cell r="AF1665">
            <v>1.1999519923187711</v>
          </cell>
          <cell r="AG1665">
            <v>17.489999999999998</v>
          </cell>
          <cell r="AH1665">
            <v>-0.10897852960312325</v>
          </cell>
          <cell r="AI1665">
            <v>49.99</v>
          </cell>
        </row>
        <row r="1666">
          <cell r="A1666" t="str">
            <v>DJ134DP</v>
          </cell>
          <cell r="D1666" t="str">
            <v>DJ134DP</v>
          </cell>
          <cell r="F1666">
            <v>14.61</v>
          </cell>
          <cell r="G1666">
            <v>14.61</v>
          </cell>
          <cell r="H1666">
            <v>16.874550000000003</v>
          </cell>
          <cell r="I1666">
            <v>1.255434782608696</v>
          </cell>
          <cell r="J1666">
            <v>29.160833333333336</v>
          </cell>
          <cell r="K1666">
            <v>0.35703140628125624</v>
          </cell>
          <cell r="L1666">
            <v>33.680762500000007</v>
          </cell>
          <cell r="M1666">
            <v>0.38146359430616289</v>
          </cell>
          <cell r="N1666">
            <v>28.744249999999997</v>
          </cell>
          <cell r="O1666">
            <v>0.24771302086504252</v>
          </cell>
          <cell r="P1666">
            <v>33.73107692307692</v>
          </cell>
          <cell r="Q1666">
            <v>1.9239719896804084</v>
          </cell>
          <cell r="R1666">
            <v>24.995000000000001</v>
          </cell>
          <cell r="S1666">
            <v>0.31233305484626345</v>
          </cell>
          <cell r="T1666">
            <v>21.182203389830512</v>
          </cell>
          <cell r="U1666">
            <v>0.18855300471859099</v>
          </cell>
          <cell r="W1666">
            <v>33.73107692307692</v>
          </cell>
          <cell r="X1666">
            <v>25.186307009488829</v>
          </cell>
          <cell r="Y1666">
            <v>0.34703024659336162</v>
          </cell>
          <cell r="Z1666">
            <v>31.482883761861036</v>
          </cell>
          <cell r="AA1666">
            <v>0.47762419727468935</v>
          </cell>
          <cell r="AB1666">
            <v>1.18</v>
          </cell>
          <cell r="AC1666">
            <v>41.66</v>
          </cell>
          <cell r="AD1666">
            <v>0.28561903237851383</v>
          </cell>
          <cell r="AE1666">
            <v>49.99</v>
          </cell>
          <cell r="AF1666">
            <v>1.1999519923187711</v>
          </cell>
          <cell r="AG1666">
            <v>29.160833333333336</v>
          </cell>
          <cell r="AH1666">
            <v>0.35703140628125624</v>
          </cell>
          <cell r="AI1666">
            <v>49.99</v>
          </cell>
        </row>
        <row r="1667">
          <cell r="A1667" t="str">
            <v>DJ134FZ</v>
          </cell>
          <cell r="D1667" t="str">
            <v>DJ134FZ</v>
          </cell>
          <cell r="F1667">
            <v>14.61</v>
          </cell>
          <cell r="G1667">
            <v>14.61</v>
          </cell>
          <cell r="H1667">
            <v>16.874550000000003</v>
          </cell>
          <cell r="I1667">
            <v>1.2031250000000002</v>
          </cell>
          <cell r="J1667">
            <v>29.160833333333336</v>
          </cell>
          <cell r="K1667">
            <v>0.33486007546336849</v>
          </cell>
          <cell r="L1667">
            <v>33.680762500000007</v>
          </cell>
          <cell r="M1667">
            <v>0.36013475273051326</v>
          </cell>
          <cell r="N1667">
            <v>28.744249999999997</v>
          </cell>
          <cell r="O1667">
            <v>0.22522036641211288</v>
          </cell>
          <cell r="P1667">
            <v>33.73107692307692</v>
          </cell>
          <cell r="Q1667">
            <v>1.9239719896804084</v>
          </cell>
          <cell r="R1667">
            <v>24.995000000000001</v>
          </cell>
          <cell r="S1667">
            <v>0.28368026546485786</v>
          </cell>
          <cell r="T1667">
            <v>21.182203389830512</v>
          </cell>
          <cell r="U1667">
            <v>0.15474271324853237</v>
          </cell>
          <cell r="W1667">
            <v>33.73107692307692</v>
          </cell>
          <cell r="X1667">
            <v>25.220225225225228</v>
          </cell>
          <cell r="Y1667">
            <v>0.32387665592911152</v>
          </cell>
          <cell r="Z1667">
            <v>31.525281531531533</v>
          </cell>
          <cell r="AA1667">
            <v>0.45910132474328913</v>
          </cell>
          <cell r="AB1667">
            <v>1.18</v>
          </cell>
          <cell r="AC1667">
            <v>41.66</v>
          </cell>
          <cell r="AD1667">
            <v>0.26098520590880731</v>
          </cell>
          <cell r="AE1667">
            <v>49.99</v>
          </cell>
          <cell r="AF1667">
            <v>1.1999519923187711</v>
          </cell>
          <cell r="AG1667">
            <v>29.160833333333336</v>
          </cell>
          <cell r="AH1667">
            <v>0.33486007546336849</v>
          </cell>
          <cell r="AI1667">
            <v>49.99</v>
          </cell>
        </row>
        <row r="1668">
          <cell r="A1668" t="str">
            <v>DJ134MCH</v>
          </cell>
          <cell r="B1668" t="str">
            <v>HAN</v>
          </cell>
          <cell r="D1668" t="str">
            <v>DJ134MCH</v>
          </cell>
          <cell r="F1668">
            <v>14.61</v>
          </cell>
          <cell r="G1668">
            <v>14.61</v>
          </cell>
          <cell r="H1668">
            <v>17.641575</v>
          </cell>
          <cell r="I1668">
            <v>1.2578125</v>
          </cell>
          <cell r="J1668">
            <v>29.161999999999995</v>
          </cell>
          <cell r="K1668">
            <v>0.31255591803779503</v>
          </cell>
          <cell r="L1668">
            <v>33.682109999999994</v>
          </cell>
          <cell r="M1668">
            <v>0.33867813183049067</v>
          </cell>
          <cell r="N1668">
            <v>28.745399999999997</v>
          </cell>
          <cell r="P1668">
            <v>0</v>
          </cell>
          <cell r="Q1668">
            <v>0</v>
          </cell>
          <cell r="R1668">
            <v>24.995999999999999</v>
          </cell>
          <cell r="S1668">
            <v>0.28720302565483652</v>
          </cell>
          <cell r="T1668">
            <v>21.183050847457626</v>
          </cell>
          <cell r="U1668">
            <v>0.15889957027270718</v>
          </cell>
          <cell r="W1668">
            <v>0</v>
          </cell>
          <cell r="X1668">
            <v>25.221225225225226</v>
          </cell>
          <cell r="Y1668">
            <v>0.33158637882708414</v>
          </cell>
          <cell r="Z1668">
            <v>0</v>
          </cell>
          <cell r="AA1668" t="e">
            <v>#DIV/0!</v>
          </cell>
          <cell r="AB1668">
            <v>1.18</v>
          </cell>
          <cell r="AC1668">
            <v>41.66</v>
          </cell>
          <cell r="AD1668">
            <v>0.23617324226421685</v>
          </cell>
          <cell r="AE1668">
            <v>49.991999999999997</v>
          </cell>
          <cell r="AF1668">
            <v>1.2</v>
          </cell>
          <cell r="AG1668">
            <v>29.161999999999995</v>
          </cell>
          <cell r="AH1668">
            <v>0.31255591803779503</v>
          </cell>
          <cell r="AI1668">
            <v>49.991999999999997</v>
          </cell>
        </row>
        <row r="1669">
          <cell r="A1669" t="str">
            <v>DJ134MN</v>
          </cell>
          <cell r="D1669" t="str">
            <v>DJ134MN</v>
          </cell>
          <cell r="F1669">
            <v>14.61</v>
          </cell>
          <cell r="G1669">
            <v>14.61</v>
          </cell>
          <cell r="H1669">
            <v>16.874550000000003</v>
          </cell>
          <cell r="I1669">
            <v>1.2031250000000002</v>
          </cell>
          <cell r="J1669">
            <v>29.160833333333336</v>
          </cell>
          <cell r="K1669">
            <v>0.35703140628125624</v>
          </cell>
          <cell r="L1669">
            <v>33.680762500000007</v>
          </cell>
          <cell r="M1669">
            <v>0.38146359430616289</v>
          </cell>
          <cell r="N1669">
            <v>28.744249999999997</v>
          </cell>
          <cell r="O1669">
            <v>0.24771302086504252</v>
          </cell>
          <cell r="P1669">
            <v>33.73107692307692</v>
          </cell>
          <cell r="Q1669">
            <v>1.9239719896804084</v>
          </cell>
          <cell r="R1669">
            <v>24.995000000000001</v>
          </cell>
          <cell r="S1669">
            <v>0.31233305484626345</v>
          </cell>
          <cell r="T1669">
            <v>21.182203389830512</v>
          </cell>
          <cell r="U1669">
            <v>0.18855300471859099</v>
          </cell>
          <cell r="W1669">
            <v>33.73107692307692</v>
          </cell>
          <cell r="X1669">
            <v>25.208675213675214</v>
          </cell>
          <cell r="Y1669">
            <v>0.34662372783152673</v>
          </cell>
          <cell r="Z1669">
            <v>31.510844017094016</v>
          </cell>
          <cell r="AA1669">
            <v>0.47729898226522138</v>
          </cell>
          <cell r="AB1669">
            <v>1.18</v>
          </cell>
          <cell r="AC1669">
            <v>41.66</v>
          </cell>
          <cell r="AD1669">
            <v>0.28561903237851383</v>
          </cell>
          <cell r="AE1669">
            <v>49.99</v>
          </cell>
          <cell r="AF1669">
            <v>1.1999519923187711</v>
          </cell>
          <cell r="AG1669">
            <v>29.160833333333336</v>
          </cell>
          <cell r="AH1669">
            <v>0.35703140628125624</v>
          </cell>
          <cell r="AI1669">
            <v>49.99</v>
          </cell>
        </row>
        <row r="1670">
          <cell r="A1670" t="str">
            <v>DJ134NO</v>
          </cell>
          <cell r="D1670" t="str">
            <v>DJ134NO</v>
          </cell>
          <cell r="F1670">
            <v>14.61</v>
          </cell>
          <cell r="G1670">
            <v>14.61</v>
          </cell>
          <cell r="H1670">
            <v>16.874550000000003</v>
          </cell>
          <cell r="I1670">
            <v>1.2031250000000002</v>
          </cell>
          <cell r="J1670">
            <v>29.161999999999995</v>
          </cell>
          <cell r="K1670">
            <v>0.34244479116658644</v>
          </cell>
          <cell r="L1670">
            <v>33.682109999999994</v>
          </cell>
          <cell r="M1670">
            <v>0.36743125653351272</v>
          </cell>
          <cell r="N1670">
            <v>28.745399999999997</v>
          </cell>
          <cell r="P1670">
            <v>0</v>
          </cell>
          <cell r="Q1670">
            <v>0</v>
          </cell>
          <cell r="R1670">
            <v>24.995999999999999</v>
          </cell>
          <cell r="S1670">
            <v>0.28720302565483652</v>
          </cell>
          <cell r="T1670">
            <v>21.183050847457626</v>
          </cell>
          <cell r="U1670">
            <v>0.15889957027270718</v>
          </cell>
          <cell r="W1670">
            <v>0</v>
          </cell>
          <cell r="X1670">
            <v>25.221225225225226</v>
          </cell>
          <cell r="Y1670">
            <v>0.33158637882708414</v>
          </cell>
          <cell r="Z1670">
            <v>0</v>
          </cell>
          <cell r="AA1670" t="e">
            <v>#DIV/0!</v>
          </cell>
          <cell r="AB1670">
            <v>1.18</v>
          </cell>
          <cell r="AC1670">
            <v>41.66</v>
          </cell>
          <cell r="AD1670">
            <v>0.26938310129620729</v>
          </cell>
          <cell r="AE1670">
            <v>49.991999999999997</v>
          </cell>
          <cell r="AF1670">
            <v>1.2</v>
          </cell>
          <cell r="AG1670">
            <v>29.161999999999995</v>
          </cell>
          <cell r="AH1670">
            <v>0.34244479116658644</v>
          </cell>
          <cell r="AI1670">
            <v>49.991999999999997</v>
          </cell>
        </row>
        <row r="1671">
          <cell r="A1671" t="str">
            <v>DJ134PA</v>
          </cell>
          <cell r="D1671" t="str">
            <v>DJ134PA</v>
          </cell>
          <cell r="F1671">
            <v>14.61</v>
          </cell>
          <cell r="G1671">
            <v>14.61</v>
          </cell>
          <cell r="H1671">
            <v>16.874550000000003</v>
          </cell>
          <cell r="I1671">
            <v>1.2031250000000002</v>
          </cell>
          <cell r="J1671">
            <v>29.161999999999995</v>
          </cell>
          <cell r="K1671">
            <v>0.34244479116658644</v>
          </cell>
          <cell r="L1671">
            <v>33.682109999999994</v>
          </cell>
          <cell r="M1671">
            <v>0.36743125653351272</v>
          </cell>
          <cell r="N1671">
            <v>28.745399999999997</v>
          </cell>
          <cell r="P1671">
            <v>0</v>
          </cell>
          <cell r="Q1671">
            <v>0</v>
          </cell>
          <cell r="R1671">
            <v>24.995999999999999</v>
          </cell>
          <cell r="S1671">
            <v>0.28720302565483652</v>
          </cell>
          <cell r="T1671">
            <v>21.183050847457626</v>
          </cell>
          <cell r="U1671">
            <v>0.15889957027270718</v>
          </cell>
          <cell r="W1671">
            <v>0</v>
          </cell>
          <cell r="X1671">
            <v>25.209675213675212</v>
          </cell>
          <cell r="Y1671">
            <v>0.33180077381767681</v>
          </cell>
          <cell r="Z1671">
            <v>0</v>
          </cell>
          <cell r="AA1671" t="e">
            <v>#DIV/0!</v>
          </cell>
          <cell r="AB1671">
            <v>1.18</v>
          </cell>
          <cell r="AC1671">
            <v>41.66</v>
          </cell>
          <cell r="AD1671">
            <v>0.26938310129620729</v>
          </cell>
          <cell r="AE1671">
            <v>49.991999999999997</v>
          </cell>
          <cell r="AF1671">
            <v>1.2</v>
          </cell>
          <cell r="AG1671">
            <v>29.161999999999995</v>
          </cell>
          <cell r="AH1671">
            <v>0.34244479116658644</v>
          </cell>
          <cell r="AI1671">
            <v>49.991999999999997</v>
          </cell>
        </row>
        <row r="1672">
          <cell r="A1672" t="str">
            <v>DJ134PJM</v>
          </cell>
          <cell r="D1672" t="str">
            <v>DJ134PJM</v>
          </cell>
          <cell r="F1672">
            <v>14.61</v>
          </cell>
          <cell r="G1672">
            <v>14.61</v>
          </cell>
          <cell r="H1672">
            <v>16.874550000000003</v>
          </cell>
          <cell r="I1672">
            <v>1.2031250000000002</v>
          </cell>
          <cell r="J1672">
            <v>29.160833333333336</v>
          </cell>
          <cell r="K1672" t="e">
            <v>#N/A</v>
          </cell>
          <cell r="L1672">
            <v>33.680762500000007</v>
          </cell>
          <cell r="M1672" t="e">
            <v>#N/A</v>
          </cell>
          <cell r="N1672">
            <v>28.744249999999997</v>
          </cell>
          <cell r="O1672" t="e">
            <v>#N/A</v>
          </cell>
          <cell r="P1672">
            <v>33.73107692307692</v>
          </cell>
          <cell r="Q1672">
            <v>1.9239719896804084</v>
          </cell>
          <cell r="R1672">
            <v>24.995000000000001</v>
          </cell>
          <cell r="S1672" t="e">
            <v>#N/A</v>
          </cell>
          <cell r="T1672">
            <v>21.182203389830512</v>
          </cell>
          <cell r="U1672" t="e">
            <v>#N/A</v>
          </cell>
          <cell r="W1672">
            <v>33.73107692307692</v>
          </cell>
          <cell r="X1672">
            <v>25.220225225225228</v>
          </cell>
          <cell r="Y1672" t="e">
            <v>#N/A</v>
          </cell>
          <cell r="Z1672">
            <v>31.525281531531533</v>
          </cell>
          <cell r="AA1672" t="e">
            <v>#N/A</v>
          </cell>
          <cell r="AB1672">
            <v>1.18</v>
          </cell>
          <cell r="AC1672">
            <v>41.66</v>
          </cell>
          <cell r="AD1672" t="e">
            <v>#N/A</v>
          </cell>
          <cell r="AE1672">
            <v>49.99</v>
          </cell>
          <cell r="AF1672">
            <v>1.1999519923187711</v>
          </cell>
          <cell r="AG1672">
            <v>29.160833333333336</v>
          </cell>
          <cell r="AH1672" t="e">
            <v>#N/A</v>
          </cell>
          <cell r="AI1672">
            <v>49.99</v>
          </cell>
        </row>
        <row r="1673">
          <cell r="A1673" t="str">
            <v>DJ134PL</v>
          </cell>
          <cell r="D1673" t="str">
            <v>DJ134PL</v>
          </cell>
          <cell r="F1673">
            <v>14.61</v>
          </cell>
          <cell r="G1673">
            <v>14.61</v>
          </cell>
          <cell r="H1673">
            <v>16.874550000000003</v>
          </cell>
          <cell r="I1673">
            <v>1.2031250000000002</v>
          </cell>
          <cell r="J1673">
            <v>29.160833333333336</v>
          </cell>
          <cell r="K1673">
            <v>0.35703140628125624</v>
          </cell>
          <cell r="L1673">
            <v>33.680762500000007</v>
          </cell>
          <cell r="M1673">
            <v>0.38146359430616289</v>
          </cell>
          <cell r="N1673">
            <v>28.744249999999997</v>
          </cell>
          <cell r="O1673">
            <v>0.24771302086504252</v>
          </cell>
          <cell r="P1673">
            <v>33.73107692307692</v>
          </cell>
          <cell r="Q1673">
            <v>1.9239719896804084</v>
          </cell>
          <cell r="R1673">
            <v>24.995000000000001</v>
          </cell>
          <cell r="S1673">
            <v>0.31233305484626345</v>
          </cell>
          <cell r="T1673">
            <v>21.182203389830512</v>
          </cell>
          <cell r="U1673">
            <v>0.18855300471859099</v>
          </cell>
          <cell r="W1673">
            <v>33.73107692307692</v>
          </cell>
          <cell r="X1673">
            <v>0</v>
          </cell>
          <cell r="Y1673" t="e">
            <v>#DIV/0!</v>
          </cell>
          <cell r="Z1673">
            <v>0</v>
          </cell>
          <cell r="AA1673" t="e">
            <v>#DIV/0!</v>
          </cell>
          <cell r="AB1673">
            <v>1.18</v>
          </cell>
          <cell r="AC1673">
            <v>41.66</v>
          </cell>
          <cell r="AD1673">
            <v>0.28561903237851383</v>
          </cell>
          <cell r="AE1673">
            <v>49.99</v>
          </cell>
          <cell r="AF1673">
            <v>1.1999519923187711</v>
          </cell>
          <cell r="AG1673">
            <v>29.160833333333336</v>
          </cell>
          <cell r="AH1673">
            <v>0.35703140628125624</v>
          </cell>
          <cell r="AI1673">
            <v>29.99</v>
          </cell>
        </row>
        <row r="1674">
          <cell r="A1674" t="str">
            <v>DJ134PP</v>
          </cell>
          <cell r="D1674" t="str">
            <v>DJ134PP</v>
          </cell>
          <cell r="F1674">
            <v>14.61</v>
          </cell>
          <cell r="G1674">
            <v>14.61</v>
          </cell>
          <cell r="H1674">
            <v>16.874550000000003</v>
          </cell>
          <cell r="I1674">
            <v>1.2031250000000002</v>
          </cell>
          <cell r="J1674">
            <v>29.161999999999995</v>
          </cell>
          <cell r="K1674">
            <v>0.34244479116658644</v>
          </cell>
          <cell r="L1674">
            <v>33.682109999999994</v>
          </cell>
          <cell r="M1674">
            <v>0.36743125653351272</v>
          </cell>
          <cell r="N1674">
            <v>28.745399999999997</v>
          </cell>
          <cell r="P1674">
            <v>0</v>
          </cell>
          <cell r="Q1674">
            <v>0</v>
          </cell>
          <cell r="R1674">
            <v>24.995999999999999</v>
          </cell>
          <cell r="S1674">
            <v>0.28720302565483652</v>
          </cell>
          <cell r="T1674">
            <v>21.183050847457626</v>
          </cell>
          <cell r="U1674">
            <v>0.15889957027270718</v>
          </cell>
          <cell r="W1674">
            <v>0</v>
          </cell>
          <cell r="X1674">
            <v>25.221225225225226</v>
          </cell>
          <cell r="Y1674">
            <v>0.33158637882708414</v>
          </cell>
          <cell r="Z1674">
            <v>0</v>
          </cell>
          <cell r="AA1674" t="e">
            <v>#DIV/0!</v>
          </cell>
          <cell r="AB1674">
            <v>1.18</v>
          </cell>
          <cell r="AC1674">
            <v>41.66</v>
          </cell>
          <cell r="AD1674">
            <v>0.26938310129620729</v>
          </cell>
          <cell r="AE1674">
            <v>49.991999999999997</v>
          </cell>
          <cell r="AF1674">
            <v>1.2</v>
          </cell>
          <cell r="AG1674">
            <v>29.161999999999995</v>
          </cell>
          <cell r="AH1674">
            <v>0.34244479116658644</v>
          </cell>
          <cell r="AI1674">
            <v>49.991999999999997</v>
          </cell>
        </row>
        <row r="1675">
          <cell r="A1675" t="str">
            <v>DJ135AV</v>
          </cell>
          <cell r="D1675" t="str">
            <v>DJ135AV</v>
          </cell>
          <cell r="F1675">
            <v>14.61</v>
          </cell>
          <cell r="G1675">
            <v>14.61</v>
          </cell>
          <cell r="H1675">
            <v>16.874550000000003</v>
          </cell>
          <cell r="I1675">
            <v>1.2031250000000002</v>
          </cell>
          <cell r="J1675">
            <v>29.160833333333336</v>
          </cell>
          <cell r="K1675">
            <v>0.35703140628125624</v>
          </cell>
          <cell r="L1675">
            <v>33.680762500000007</v>
          </cell>
          <cell r="M1675">
            <v>0.38146359430616289</v>
          </cell>
          <cell r="N1675">
            <v>28.744249999999997</v>
          </cell>
          <cell r="O1675">
            <v>0.24771302086504252</v>
          </cell>
          <cell r="P1675">
            <v>34.523076923076921</v>
          </cell>
          <cell r="Q1675">
            <v>1.9691465276680884</v>
          </cell>
          <cell r="R1675">
            <v>24.995000000000001</v>
          </cell>
          <cell r="S1675">
            <v>0.31874486785468992</v>
          </cell>
          <cell r="T1675">
            <v>21.182203389830512</v>
          </cell>
          <cell r="U1675">
            <v>0.19611894406853414</v>
          </cell>
          <cell r="W1675">
            <v>34.523076923076921</v>
          </cell>
          <cell r="X1675">
            <v>25.208675213675214</v>
          </cell>
          <cell r="Y1675">
            <v>0.34662372783152673</v>
          </cell>
          <cell r="Z1675">
            <v>31.510844017094016</v>
          </cell>
          <cell r="AA1675">
            <v>0.47729898226522138</v>
          </cell>
          <cell r="AB1675">
            <v>1.18</v>
          </cell>
          <cell r="AC1675">
            <v>41.66</v>
          </cell>
          <cell r="AD1675">
            <v>0.28561903237851383</v>
          </cell>
          <cell r="AE1675">
            <v>49.99</v>
          </cell>
          <cell r="AF1675">
            <v>1.1999519923187711</v>
          </cell>
          <cell r="AG1675">
            <v>29.160833333333336</v>
          </cell>
          <cell r="AH1675">
            <v>0.35703140628125624</v>
          </cell>
          <cell r="AI1675">
            <v>49.99</v>
          </cell>
        </row>
        <row r="1676">
          <cell r="A1676" t="str">
            <v>DJ135SP</v>
          </cell>
          <cell r="D1676" t="str">
            <v>DJ135SP</v>
          </cell>
          <cell r="F1676">
            <v>15.07</v>
          </cell>
          <cell r="G1676">
            <v>15.07</v>
          </cell>
          <cell r="H1676">
            <v>17.405850000000001</v>
          </cell>
          <cell r="I1676">
            <v>1.203125</v>
          </cell>
          <cell r="J1676">
            <v>29.160833333333336</v>
          </cell>
          <cell r="K1676">
            <v>0.35120502361341843</v>
          </cell>
          <cell r="L1676">
            <v>33.680762500000007</v>
          </cell>
          <cell r="M1676">
            <v>0.37585860857471709</v>
          </cell>
          <cell r="N1676">
            <v>28.744249999999997</v>
          </cell>
          <cell r="O1676">
            <v>0.24180219786868531</v>
          </cell>
          <cell r="P1676">
            <v>34.523076923076921</v>
          </cell>
          <cell r="Q1676">
            <v>1.9090398652442448</v>
          </cell>
          <cell r="R1676">
            <v>24.995000000000001</v>
          </cell>
          <cell r="S1676">
            <v>0.3148629725945189</v>
          </cell>
          <cell r="T1676">
            <v>21.182203389830512</v>
          </cell>
          <cell r="U1676">
            <v>0.19153830766153238</v>
          </cell>
          <cell r="W1676">
            <v>34.523076923076921</v>
          </cell>
          <cell r="X1676">
            <v>25.208675213675214</v>
          </cell>
          <cell r="Y1676">
            <v>0.3409931180899618</v>
          </cell>
          <cell r="Z1676">
            <v>31.510844017094016</v>
          </cell>
          <cell r="AA1676">
            <v>0.47279449447196936</v>
          </cell>
          <cell r="AB1676">
            <v>1.18</v>
          </cell>
          <cell r="AC1676">
            <v>41.66</v>
          </cell>
          <cell r="AD1676">
            <v>0.27914553285047339</v>
          </cell>
          <cell r="AE1676">
            <v>49.99</v>
          </cell>
          <cell r="AF1676">
            <v>1.1999519923187711</v>
          </cell>
          <cell r="AG1676">
            <v>29.160833333333336</v>
          </cell>
          <cell r="AH1676">
            <v>0.35120502361341843</v>
          </cell>
          <cell r="AI1676">
            <v>49.99</v>
          </cell>
        </row>
        <row r="1677">
          <cell r="A1677" t="str">
            <v>DJ136BB</v>
          </cell>
          <cell r="D1677" t="str">
            <v>DJ136BB</v>
          </cell>
          <cell r="F1677">
            <v>14.61</v>
          </cell>
          <cell r="G1677">
            <v>14.61</v>
          </cell>
          <cell r="H1677">
            <v>16.874550000000003</v>
          </cell>
          <cell r="I1677">
            <v>1.2031250000000002</v>
          </cell>
          <cell r="J1677">
            <v>20</v>
          </cell>
          <cell r="K1677">
            <v>9.276612903225781E-2</v>
          </cell>
          <cell r="L1677">
            <v>23.1</v>
          </cell>
          <cell r="M1677">
            <v>0.12724014336917555</v>
          </cell>
          <cell r="N1677">
            <v>28.744249999999997</v>
          </cell>
          <cell r="O1677">
            <v>0.26875453632100876</v>
          </cell>
          <cell r="P1677">
            <v>33.73107692307692</v>
          </cell>
          <cell r="Q1677">
            <v>1.9239719896804084</v>
          </cell>
          <cell r="R1677">
            <v>24.995000000000001</v>
          </cell>
          <cell r="S1677">
            <v>0.36465553980361304</v>
          </cell>
          <cell r="T1677">
            <v>21.182203389830512</v>
          </cell>
          <cell r="U1677">
            <v>0.25029353696826334</v>
          </cell>
          <cell r="W1677">
            <v>33.73107692307692</v>
          </cell>
          <cell r="X1677">
            <v>25.208675213675214</v>
          </cell>
          <cell r="Y1677">
            <v>0.36770038177244518</v>
          </cell>
          <cell r="Z1677">
            <v>31.510844017094016</v>
          </cell>
          <cell r="AA1677">
            <v>0.49416030541795614</v>
          </cell>
          <cell r="AB1677">
            <v>1.18</v>
          </cell>
          <cell r="AC1677">
            <v>41.66</v>
          </cell>
          <cell r="AD1677">
            <v>0.30866357972114228</v>
          </cell>
          <cell r="AE1677">
            <v>49.99</v>
          </cell>
          <cell r="AF1677">
            <v>1.1999519923187711</v>
          </cell>
          <cell r="AG1677">
            <v>20</v>
          </cell>
          <cell r="AH1677">
            <v>9.276612903225781E-2</v>
          </cell>
          <cell r="AI1677">
            <v>49.99</v>
          </cell>
        </row>
        <row r="1678">
          <cell r="A1678" t="str">
            <v>DJ136DES</v>
          </cell>
          <cell r="D1678" t="str">
            <v>DJ136DES</v>
          </cell>
          <cell r="F1678">
            <v>14.61</v>
          </cell>
          <cell r="G1678">
            <v>14.61</v>
          </cell>
          <cell r="H1678">
            <v>16.874550000000003</v>
          </cell>
          <cell r="I1678">
            <v>1.2031250000000002</v>
          </cell>
          <cell r="J1678">
            <v>29.160833333333336</v>
          </cell>
          <cell r="K1678">
            <v>0.37100898440557678</v>
          </cell>
          <cell r="L1678">
            <v>33.680762500000007</v>
          </cell>
          <cell r="M1678">
            <v>0.39491003790820278</v>
          </cell>
          <cell r="N1678">
            <v>28.744249999999997</v>
          </cell>
          <cell r="O1678">
            <v>0.26189317258536771</v>
          </cell>
          <cell r="P1678">
            <v>33.73107692307692</v>
          </cell>
          <cell r="Q1678">
            <v>1.9239719896804084</v>
          </cell>
          <cell r="R1678">
            <v>24.995000000000001</v>
          </cell>
          <cell r="S1678">
            <v>0.36465553980361304</v>
          </cell>
          <cell r="T1678">
            <v>21.182203389830512</v>
          </cell>
          <cell r="U1678">
            <v>0.25029353696826334</v>
          </cell>
          <cell r="W1678">
            <v>33.73107692307692</v>
          </cell>
          <cell r="X1678">
            <v>25.220958062183659</v>
          </cell>
          <cell r="Y1678">
            <v>0.36060948469209148</v>
          </cell>
          <cell r="Z1678">
            <v>31.526197577729572</v>
          </cell>
          <cell r="AA1678">
            <v>0.48848758775367318</v>
          </cell>
          <cell r="AB1678">
            <v>1.18</v>
          </cell>
          <cell r="AC1678">
            <v>41.66</v>
          </cell>
          <cell r="AD1678">
            <v>0.30114905341376341</v>
          </cell>
          <cell r="AE1678">
            <v>49.99</v>
          </cell>
          <cell r="AF1678">
            <v>1.1999519923187711</v>
          </cell>
          <cell r="AG1678">
            <v>29.160833333333336</v>
          </cell>
          <cell r="AH1678">
            <v>0.37100898440557678</v>
          </cell>
          <cell r="AI1678">
            <v>49.99</v>
          </cell>
        </row>
        <row r="1679">
          <cell r="A1679" t="str">
            <v>DJ136MI</v>
          </cell>
          <cell r="D1679" t="str">
            <v>DJ136MI</v>
          </cell>
          <cell r="F1679">
            <v>14.61</v>
          </cell>
          <cell r="G1679">
            <v>14.61</v>
          </cell>
          <cell r="H1679">
            <v>16.874550000000003</v>
          </cell>
          <cell r="I1679">
            <v>1.2031250000000002</v>
          </cell>
          <cell r="J1679">
            <v>29.160833333333336</v>
          </cell>
          <cell r="K1679" t="e">
            <v>#N/A</v>
          </cell>
          <cell r="L1679">
            <v>33.680762500000007</v>
          </cell>
          <cell r="M1679" t="e">
            <v>#N/A</v>
          </cell>
          <cell r="N1679">
            <v>28.744249999999997</v>
          </cell>
          <cell r="O1679" t="e">
            <v>#N/A</v>
          </cell>
          <cell r="P1679">
            <v>34.523076923076921</v>
          </cell>
          <cell r="Q1679">
            <v>1.9691465276680884</v>
          </cell>
          <cell r="R1679">
            <v>24.995000000000001</v>
          </cell>
          <cell r="S1679" t="e">
            <v>#N/A</v>
          </cell>
          <cell r="T1679">
            <v>21.182203389830512</v>
          </cell>
          <cell r="U1679" t="e">
            <v>#N/A</v>
          </cell>
          <cell r="W1679">
            <v>34.523076923076921</v>
          </cell>
          <cell r="X1679" t="e">
            <v>#N/A</v>
          </cell>
          <cell r="Y1679" t="e">
            <v>#N/A</v>
          </cell>
          <cell r="Z1679" t="e">
            <v>#N/A</v>
          </cell>
          <cell r="AA1679" t="e">
            <v>#N/A</v>
          </cell>
          <cell r="AB1679">
            <v>1.18</v>
          </cell>
          <cell r="AC1679">
            <v>41.66</v>
          </cell>
          <cell r="AD1679" t="e">
            <v>#N/A</v>
          </cell>
          <cell r="AE1679">
            <v>49.99</v>
          </cell>
          <cell r="AF1679">
            <v>1.1999519923187711</v>
          </cell>
          <cell r="AG1679">
            <v>29.160833333333336</v>
          </cell>
          <cell r="AH1679" t="e">
            <v>#N/A</v>
          </cell>
          <cell r="AI1679">
            <v>49.99</v>
          </cell>
        </row>
        <row r="1680">
          <cell r="A1680" t="str">
            <v>DJ137NY</v>
          </cell>
          <cell r="D1680" t="str">
            <v>DJ137NY</v>
          </cell>
          <cell r="F1680">
            <v>16.61</v>
          </cell>
          <cell r="G1680">
            <v>16.61</v>
          </cell>
          <cell r="H1680">
            <v>19.184550000000002</v>
          </cell>
          <cell r="I1680">
            <v>1.203125</v>
          </cell>
          <cell r="J1680">
            <v>23.327500000000001</v>
          </cell>
          <cell r="K1680">
            <v>0.17759939984996245</v>
          </cell>
          <cell r="L1680">
            <v>26.943262500000003</v>
          </cell>
          <cell r="M1680">
            <v>0.20884983150549546</v>
          </cell>
          <cell r="N1680">
            <v>22.994250000000001</v>
          </cell>
          <cell r="O1680">
            <v>6.5680550572425708E-2</v>
          </cell>
          <cell r="P1680">
            <v>29.40441176470588</v>
          </cell>
          <cell r="Q1680">
            <v>1.4752363919679854</v>
          </cell>
          <cell r="R1680">
            <v>19.995000000000001</v>
          </cell>
          <cell r="S1680">
            <v>0.16929232308077027</v>
          </cell>
          <cell r="T1680">
            <v>18.455555555555556</v>
          </cell>
          <cell r="U1680">
            <v>0.10000000000000003</v>
          </cell>
          <cell r="W1680">
            <v>8.2855384615384615</v>
          </cell>
          <cell r="X1680">
            <v>20.337371952889619</v>
          </cell>
          <cell r="Y1680">
            <v>0.16644235095080939</v>
          </cell>
          <cell r="Z1680">
            <v>0</v>
          </cell>
          <cell r="AA1680" t="e">
            <v>#DIV/0!</v>
          </cell>
          <cell r="AB1680">
            <v>1.0834136062612885</v>
          </cell>
          <cell r="AC1680">
            <v>33.33</v>
          </cell>
          <cell r="AD1680">
            <v>8.6358635863586192E-2</v>
          </cell>
          <cell r="AE1680">
            <v>39.99</v>
          </cell>
          <cell r="AF1680">
            <v>1.1998199819981998</v>
          </cell>
          <cell r="AG1680">
            <v>23.327500000000001</v>
          </cell>
          <cell r="AH1680">
            <v>0.17759939984996245</v>
          </cell>
          <cell r="AI1680">
            <v>39.99</v>
          </cell>
        </row>
        <row r="1681">
          <cell r="A1681" t="str">
            <v>DJ137PA</v>
          </cell>
          <cell r="D1681" t="str">
            <v>DJ137PA</v>
          </cell>
          <cell r="F1681">
            <v>16.61</v>
          </cell>
          <cell r="G1681">
            <v>16.61</v>
          </cell>
          <cell r="H1681">
            <v>19.184550000000002</v>
          </cell>
          <cell r="I1681">
            <v>1.203125</v>
          </cell>
          <cell r="J1681">
            <v>23.327500000000001</v>
          </cell>
          <cell r="K1681">
            <v>0.17759939984996245</v>
          </cell>
          <cell r="L1681">
            <v>26.943262500000003</v>
          </cell>
          <cell r="M1681">
            <v>0.20884983150549546</v>
          </cell>
          <cell r="N1681">
            <v>22.994250000000001</v>
          </cell>
          <cell r="O1681">
            <v>6.5680550572425708E-2</v>
          </cell>
          <cell r="P1681">
            <v>29.40441176470588</v>
          </cell>
          <cell r="Q1681">
            <v>1.4752363919679854</v>
          </cell>
          <cell r="R1681">
            <v>19.995000000000001</v>
          </cell>
          <cell r="S1681">
            <v>0.16929232308077027</v>
          </cell>
          <cell r="T1681">
            <v>18.455555555555556</v>
          </cell>
          <cell r="U1681">
            <v>0.10000000000000003</v>
          </cell>
          <cell r="W1681">
            <v>8.2855384615384615</v>
          </cell>
          <cell r="X1681">
            <v>20.337371952889619</v>
          </cell>
          <cell r="Y1681">
            <v>0.16644235095080939</v>
          </cell>
          <cell r="Z1681">
            <v>0</v>
          </cell>
          <cell r="AA1681" t="e">
            <v>#DIV/0!</v>
          </cell>
          <cell r="AB1681">
            <v>1.0834136062612885</v>
          </cell>
          <cell r="AC1681">
            <v>33.33</v>
          </cell>
          <cell r="AD1681">
            <v>8.6358635863586192E-2</v>
          </cell>
          <cell r="AE1681">
            <v>39.99</v>
          </cell>
          <cell r="AF1681">
            <v>1.1998199819981998</v>
          </cell>
          <cell r="AG1681">
            <v>23.327500000000001</v>
          </cell>
          <cell r="AH1681">
            <v>0.17759939984996245</v>
          </cell>
          <cell r="AI1681">
            <v>39.99</v>
          </cell>
        </row>
        <row r="1682">
          <cell r="A1682" t="str">
            <v>DJ137UK</v>
          </cell>
          <cell r="D1682" t="str">
            <v>DJ137UK</v>
          </cell>
          <cell r="F1682">
            <v>16.61</v>
          </cell>
          <cell r="G1682">
            <v>16.61</v>
          </cell>
          <cell r="H1682">
            <v>19.184550000000002</v>
          </cell>
          <cell r="I1682">
            <v>1.203125</v>
          </cell>
          <cell r="J1682">
            <v>23.327500000000001</v>
          </cell>
          <cell r="K1682">
            <v>0.17759939984996245</v>
          </cell>
          <cell r="L1682">
            <v>26.943262500000003</v>
          </cell>
          <cell r="M1682">
            <v>0.20884983150549546</v>
          </cell>
          <cell r="N1682">
            <v>22.994250000000001</v>
          </cell>
          <cell r="O1682">
            <v>6.5680550572425708E-2</v>
          </cell>
          <cell r="P1682">
            <v>29.40441176470588</v>
          </cell>
          <cell r="Q1682">
            <v>1.4752363919679854</v>
          </cell>
          <cell r="R1682">
            <v>19.995000000000001</v>
          </cell>
          <cell r="S1682">
            <v>0.16929232308077027</v>
          </cell>
          <cell r="T1682">
            <v>18.455555555555556</v>
          </cell>
          <cell r="U1682">
            <v>0.10000000000000003</v>
          </cell>
          <cell r="W1682">
            <v>8.2855384615384615</v>
          </cell>
          <cell r="X1682">
            <v>20.337371952889619</v>
          </cell>
          <cell r="Y1682">
            <v>0.16644235095080939</v>
          </cell>
          <cell r="Z1682">
            <v>0</v>
          </cell>
          <cell r="AA1682" t="e">
            <v>#DIV/0!</v>
          </cell>
          <cell r="AB1682">
            <v>1.0834136062612885</v>
          </cell>
          <cell r="AC1682">
            <v>33.33</v>
          </cell>
          <cell r="AD1682">
            <v>8.6358635863586192E-2</v>
          </cell>
          <cell r="AE1682">
            <v>39.99</v>
          </cell>
          <cell r="AF1682">
            <v>1.1998199819981998</v>
          </cell>
          <cell r="AG1682">
            <v>23.327500000000001</v>
          </cell>
          <cell r="AH1682">
            <v>0.17759939984996245</v>
          </cell>
          <cell r="AI1682">
            <v>39.99</v>
          </cell>
        </row>
        <row r="1683">
          <cell r="A1683" t="str">
            <v>DJ140SW</v>
          </cell>
          <cell r="D1683" t="str">
            <v>DJ140SW</v>
          </cell>
          <cell r="F1683">
            <v>16.98</v>
          </cell>
          <cell r="G1683">
            <v>16.98</v>
          </cell>
          <cell r="H1683">
            <v>19.611900000000002</v>
          </cell>
          <cell r="I1683">
            <v>1.203125</v>
          </cell>
          <cell r="J1683">
            <v>29.160833333333336</v>
          </cell>
          <cell r="K1683">
            <v>0.25273054610922185</v>
          </cell>
          <cell r="L1683">
            <v>33.680762500000007</v>
          </cell>
          <cell r="M1683">
            <v>0.28112606648313798</v>
          </cell>
          <cell r="N1683">
            <v>29.9</v>
          </cell>
          <cell r="O1683">
            <v>0.17120401337792637</v>
          </cell>
          <cell r="P1683">
            <v>34.523076923076921</v>
          </cell>
          <cell r="Q1683">
            <v>1.6943009875872066</v>
          </cell>
          <cell r="R1683">
            <v>26</v>
          </cell>
          <cell r="S1683">
            <v>0.23883808499193113</v>
          </cell>
          <cell r="T1683">
            <v>22.033898305084747</v>
          </cell>
          <cell r="U1683">
            <v>0.10182894029047884</v>
          </cell>
          <cell r="W1683">
            <v>34.523076923076921</v>
          </cell>
          <cell r="X1683">
            <v>26.219876868953385</v>
          </cell>
          <cell r="Y1683">
            <v>0.27112646659808881</v>
          </cell>
          <cell r="Z1683">
            <v>32.774846086191729</v>
          </cell>
          <cell r="AA1683">
            <v>0.41690117327847098</v>
          </cell>
          <cell r="AB1683">
            <v>1.18</v>
          </cell>
          <cell r="AC1683">
            <v>41.66</v>
          </cell>
          <cell r="AD1683">
            <v>0.16973382407851917</v>
          </cell>
          <cell r="AE1683">
            <v>49.99</v>
          </cell>
          <cell r="AF1683">
            <v>1.1999519923187711</v>
          </cell>
          <cell r="AG1683">
            <v>29.160833333333336</v>
          </cell>
          <cell r="AH1683">
            <v>0.25273054610922185</v>
          </cell>
          <cell r="AI1683">
            <v>49.99</v>
          </cell>
        </row>
        <row r="1684">
          <cell r="A1684" t="str">
            <v>DJ150</v>
          </cell>
          <cell r="B1684" t="str">
            <v>HAN</v>
          </cell>
          <cell r="D1684" t="str">
            <v>DJ150</v>
          </cell>
          <cell r="E1684">
            <v>21.093500000000002</v>
          </cell>
          <cell r="F1684">
            <v>17.059999999999999</v>
          </cell>
          <cell r="G1684">
            <v>17.059999999999999</v>
          </cell>
          <cell r="H1684">
            <v>20.599949999999996</v>
          </cell>
          <cell r="I1684">
            <v>1.3124999999999998</v>
          </cell>
          <cell r="J1684">
            <v>43.327916666666667</v>
          </cell>
          <cell r="K1684" t="e">
            <v>#N/A</v>
          </cell>
          <cell r="L1684">
            <v>50.043743750000012</v>
          </cell>
          <cell r="M1684" t="e">
            <v>#N/A</v>
          </cell>
          <cell r="N1684">
            <v>45.994249999999994</v>
          </cell>
          <cell r="O1684" t="e">
            <v>#N/A</v>
          </cell>
          <cell r="P1684">
            <v>41.993000000000002</v>
          </cell>
          <cell r="Q1684">
            <v>2.0512407190308717</v>
          </cell>
          <cell r="R1684">
            <v>39.994999999999997</v>
          </cell>
          <cell r="S1684" t="e">
            <v>#N/A</v>
          </cell>
          <cell r="T1684">
            <v>35.9955</v>
          </cell>
          <cell r="U1684" t="e">
            <v>#N/A</v>
          </cell>
          <cell r="V1684">
            <v>59.99</v>
          </cell>
          <cell r="W1684">
            <v>41.993000000000002</v>
          </cell>
          <cell r="X1684" t="e">
            <v>#N/A</v>
          </cell>
          <cell r="Y1684" t="e">
            <v>#N/A</v>
          </cell>
          <cell r="Z1684" t="e">
            <v>#N/A</v>
          </cell>
          <cell r="AA1684" t="e">
            <v>#N/A</v>
          </cell>
          <cell r="AB1684">
            <v>1.1111111111111109</v>
          </cell>
          <cell r="AC1684">
            <v>66.66</v>
          </cell>
          <cell r="AD1684" t="e">
            <v>#N/A</v>
          </cell>
          <cell r="AE1684">
            <v>79.989999999999995</v>
          </cell>
          <cell r="AF1684">
            <v>1.1999699969997</v>
          </cell>
          <cell r="AG1684">
            <v>43.327916666666667</v>
          </cell>
          <cell r="AH1684" t="e">
            <v>#N/A</v>
          </cell>
          <cell r="AI1684">
            <v>79.989999999999995</v>
          </cell>
        </row>
        <row r="1685">
          <cell r="A1685" t="str">
            <v>DJ150A</v>
          </cell>
          <cell r="B1685" t="str">
            <v>HAN</v>
          </cell>
          <cell r="D1685" t="str">
            <v>DJ150A</v>
          </cell>
          <cell r="E1685">
            <v>2.479054393305439</v>
          </cell>
          <cell r="F1685">
            <v>2</v>
          </cell>
          <cell r="G1685">
            <v>2</v>
          </cell>
          <cell r="H1685">
            <v>2.415</v>
          </cell>
          <cell r="I1685">
            <v>1.3125</v>
          </cell>
          <cell r="J1685">
            <v>8.1195833333333347</v>
          </cell>
          <cell r="K1685">
            <v>0.70257094473238579</v>
          </cell>
          <cell r="L1685">
            <v>9.3781187500000041</v>
          </cell>
          <cell r="M1685">
            <v>0.71387296270551792</v>
          </cell>
          <cell r="N1685">
            <v>8.6192499999999992</v>
          </cell>
          <cell r="O1685">
            <v>0.61981320880587065</v>
          </cell>
          <cell r="P1685">
            <v>10.493</v>
          </cell>
          <cell r="Q1685">
            <v>4.3720833333333333</v>
          </cell>
          <cell r="R1685">
            <v>7.4950000000000001</v>
          </cell>
          <cell r="S1685">
            <v>0.73315543695797203</v>
          </cell>
          <cell r="T1685">
            <v>6.7454999999999998</v>
          </cell>
          <cell r="U1685">
            <v>0.70350604106441328</v>
          </cell>
          <cell r="V1685">
            <v>14.99</v>
          </cell>
          <cell r="W1685">
            <v>10.493</v>
          </cell>
          <cell r="X1685" t="e">
            <v>#N/A</v>
          </cell>
          <cell r="Y1685" t="e">
            <v>#N/A</v>
          </cell>
          <cell r="Z1685" t="e">
            <v>#N/A</v>
          </cell>
          <cell r="AA1685" t="e">
            <v>#N/A</v>
          </cell>
          <cell r="AB1685">
            <v>1.1111111111111112</v>
          </cell>
          <cell r="AC1685">
            <v>12.49</v>
          </cell>
          <cell r="AD1685">
            <v>0.69308780357619426</v>
          </cell>
          <cell r="AE1685">
            <v>14.99</v>
          </cell>
          <cell r="AF1685">
            <v>1.2001601281024821</v>
          </cell>
          <cell r="AG1685">
            <v>8.1195833333333347</v>
          </cell>
          <cell r="AH1685">
            <v>0.70257094473238579</v>
          </cell>
          <cell r="AI1685">
            <v>14.99</v>
          </cell>
        </row>
        <row r="1686">
          <cell r="A1686" t="str">
            <v>DJ150D</v>
          </cell>
          <cell r="B1686" t="str">
            <v>HAN</v>
          </cell>
          <cell r="D1686" t="str">
            <v>DJ150D</v>
          </cell>
          <cell r="F1686">
            <v>22.93</v>
          </cell>
          <cell r="G1686">
            <v>22.93</v>
          </cell>
          <cell r="H1686">
            <v>27.687974999999998</v>
          </cell>
          <cell r="I1686">
            <v>1.3125</v>
          </cell>
          <cell r="J1686">
            <v>43.327916666666667</v>
          </cell>
          <cell r="K1686" t="e">
            <v>#N/A</v>
          </cell>
          <cell r="L1686">
            <v>50.043743750000012</v>
          </cell>
          <cell r="M1686" t="e">
            <v>#N/A</v>
          </cell>
          <cell r="N1686">
            <v>45.994249999999994</v>
          </cell>
          <cell r="O1686" t="e">
            <v>#N/A</v>
          </cell>
          <cell r="P1686">
            <v>55.992999999999995</v>
          </cell>
          <cell r="Q1686">
            <v>2.034925134467219</v>
          </cell>
          <cell r="R1686">
            <v>39.994999999999997</v>
          </cell>
          <cell r="S1686" t="e">
            <v>#N/A</v>
          </cell>
          <cell r="T1686">
            <v>35.9955</v>
          </cell>
          <cell r="U1686" t="e">
            <v>#N/A</v>
          </cell>
          <cell r="V1686">
            <v>79.989999999999995</v>
          </cell>
          <cell r="W1686">
            <v>55.992999999999995</v>
          </cell>
          <cell r="X1686" t="e">
            <v>#N/A</v>
          </cell>
          <cell r="Y1686" t="e">
            <v>#N/A</v>
          </cell>
          <cell r="Z1686" t="e">
            <v>#N/A</v>
          </cell>
          <cell r="AA1686" t="e">
            <v>#N/A</v>
          </cell>
          <cell r="AB1686">
            <v>1.1111111111111109</v>
          </cell>
          <cell r="AC1686">
            <v>66.66</v>
          </cell>
          <cell r="AD1686" t="e">
            <v>#N/A</v>
          </cell>
          <cell r="AE1686">
            <v>79.989999999999995</v>
          </cell>
          <cell r="AF1686">
            <v>1.1999699969997</v>
          </cell>
          <cell r="AG1686">
            <v>43.327916666666667</v>
          </cell>
          <cell r="AH1686" t="e">
            <v>#N/A</v>
          </cell>
          <cell r="AI1686">
            <v>79.989999999999995</v>
          </cell>
        </row>
        <row r="1687">
          <cell r="A1687" t="str">
            <v>DJ150HP</v>
          </cell>
          <cell r="B1687" t="str">
            <v>HAN</v>
          </cell>
          <cell r="D1687" t="str">
            <v>DJ150HP</v>
          </cell>
          <cell r="F1687">
            <v>22.93</v>
          </cell>
          <cell r="G1687">
            <v>22.93</v>
          </cell>
          <cell r="H1687">
            <v>27.687974999999998</v>
          </cell>
          <cell r="I1687">
            <v>1.3125</v>
          </cell>
          <cell r="J1687">
            <v>43.327916666666667</v>
          </cell>
          <cell r="K1687">
            <v>0.36096685162568404</v>
          </cell>
          <cell r="L1687">
            <v>50.043743750000012</v>
          </cell>
          <cell r="M1687">
            <v>0.38524949651340473</v>
          </cell>
          <cell r="N1687">
            <v>45.994249999999994</v>
          </cell>
          <cell r="O1687">
            <v>0.29801225153144145</v>
          </cell>
          <cell r="P1687">
            <v>55.992999999999995</v>
          </cell>
          <cell r="Q1687">
            <v>2.034925134467219</v>
          </cell>
          <cell r="R1687">
            <v>39.994999999999997</v>
          </cell>
          <cell r="S1687">
            <v>0.42667833479184897</v>
          </cell>
          <cell r="T1687">
            <v>35.9955</v>
          </cell>
          <cell r="U1687">
            <v>0.36297592754649888</v>
          </cell>
          <cell r="V1687">
            <v>79.989999999999995</v>
          </cell>
          <cell r="W1687">
            <v>55.992999999999995</v>
          </cell>
          <cell r="X1687" t="e">
            <v>#N/A</v>
          </cell>
          <cell r="Y1687" t="e">
            <v>#N/A</v>
          </cell>
          <cell r="Z1687" t="e">
            <v>#N/A</v>
          </cell>
          <cell r="AA1687" t="e">
            <v>#N/A</v>
          </cell>
          <cell r="AB1687">
            <v>1.1111111111111109</v>
          </cell>
          <cell r="AC1687">
            <v>66.66</v>
          </cell>
          <cell r="AD1687">
            <v>0.34069656965696565</v>
          </cell>
          <cell r="AE1687">
            <v>79.989999999999995</v>
          </cell>
          <cell r="AF1687">
            <v>1.1999699969997</v>
          </cell>
          <cell r="AG1687">
            <v>43.327916666666667</v>
          </cell>
          <cell r="AH1687">
            <v>0.36096685162568404</v>
          </cell>
          <cell r="AI1687">
            <v>79.989999999999995</v>
          </cell>
        </row>
        <row r="1688">
          <cell r="A1688" t="str">
            <v>DJ150HP1</v>
          </cell>
          <cell r="B1688" t="str">
            <v>HAN</v>
          </cell>
          <cell r="D1688" t="str">
            <v>DJ150HP1</v>
          </cell>
          <cell r="F1688">
            <v>22.93</v>
          </cell>
          <cell r="G1688">
            <v>22.93</v>
          </cell>
          <cell r="H1688">
            <v>27.687974999999998</v>
          </cell>
          <cell r="I1688" t="e">
            <v>#REF!</v>
          </cell>
          <cell r="J1688">
            <v>43.327916666666667</v>
          </cell>
          <cell r="K1688">
            <v>0.27382596775645907</v>
          </cell>
          <cell r="L1688">
            <v>50.043743750000012</v>
          </cell>
          <cell r="M1688">
            <v>0.30141988240159623</v>
          </cell>
          <cell r="N1688">
            <v>45.994249999999994</v>
          </cell>
          <cell r="O1688">
            <v>0.21592301310391068</v>
          </cell>
          <cell r="P1688">
            <v>55.992999999999995</v>
          </cell>
          <cell r="Q1688">
            <v>2.034925134467219</v>
          </cell>
          <cell r="R1688">
            <v>39.994999999999997</v>
          </cell>
          <cell r="S1688">
            <v>0.30082723755103541</v>
          </cell>
          <cell r="T1688">
            <v>35.9955</v>
          </cell>
          <cell r="U1688">
            <v>0.22314137505670598</v>
          </cell>
          <cell r="V1688">
            <v>79.989999999999995</v>
          </cell>
          <cell r="W1688">
            <v>55.992999999999995</v>
          </cell>
          <cell r="X1688">
            <v>40.191355639333956</v>
          </cell>
          <cell r="Y1688">
            <v>0.34612930636176631</v>
          </cell>
          <cell r="Z1688">
            <v>50.239194549167443</v>
          </cell>
          <cell r="AA1688">
            <v>0.47690344508941307</v>
          </cell>
          <cell r="AB1688">
            <v>1.1111111111111109</v>
          </cell>
          <cell r="AC1688">
            <v>66.66</v>
          </cell>
          <cell r="AD1688">
            <v>0.25079155642837009</v>
          </cell>
          <cell r="AE1688">
            <v>79.989999999999995</v>
          </cell>
          <cell r="AF1688">
            <v>1.1999699969997</v>
          </cell>
          <cell r="AG1688">
            <v>43.327916666666667</v>
          </cell>
          <cell r="AH1688">
            <v>0.27382596775645907</v>
          </cell>
          <cell r="AI1688">
            <v>79.989999999999995</v>
          </cell>
        </row>
        <row r="1689">
          <cell r="A1689" t="str">
            <v>DJ150NA</v>
          </cell>
          <cell r="B1689" t="str">
            <v>HAN</v>
          </cell>
          <cell r="D1689" t="str">
            <v>DJ150NA</v>
          </cell>
          <cell r="F1689">
            <v>22.93</v>
          </cell>
          <cell r="G1689">
            <v>22.93</v>
          </cell>
          <cell r="H1689">
            <v>27.687974999999998</v>
          </cell>
          <cell r="I1689">
            <v>1.3125</v>
          </cell>
          <cell r="J1689">
            <v>43.327916666666667</v>
          </cell>
          <cell r="K1689">
            <v>0.27382596775645907</v>
          </cell>
          <cell r="L1689">
            <v>50.043743750000012</v>
          </cell>
          <cell r="M1689">
            <v>0.30141988240159623</v>
          </cell>
          <cell r="N1689">
            <v>45.994249999999994</v>
          </cell>
          <cell r="O1689">
            <v>0.21592301310391068</v>
          </cell>
          <cell r="P1689">
            <v>55.992999999999995</v>
          </cell>
          <cell r="Q1689">
            <v>2.034925134467219</v>
          </cell>
          <cell r="R1689">
            <v>39.994999999999997</v>
          </cell>
          <cell r="S1689">
            <v>0.30082723755103541</v>
          </cell>
          <cell r="T1689">
            <v>35.9955</v>
          </cell>
          <cell r="U1689">
            <v>0.22314137505670598</v>
          </cell>
          <cell r="V1689">
            <v>79.989999999999995</v>
          </cell>
          <cell r="W1689">
            <v>55.992999999999995</v>
          </cell>
          <cell r="X1689">
            <v>40.191355639333956</v>
          </cell>
          <cell r="Y1689">
            <v>0.34612930636176631</v>
          </cell>
          <cell r="Z1689">
            <v>50.239194549167443</v>
          </cell>
          <cell r="AA1689">
            <v>0.47690344508941307</v>
          </cell>
          <cell r="AB1689">
            <v>1.1111111111111109</v>
          </cell>
          <cell r="AC1689">
            <v>66.66</v>
          </cell>
          <cell r="AD1689">
            <v>0.25079155642837009</v>
          </cell>
          <cell r="AE1689">
            <v>79.989999999999995</v>
          </cell>
          <cell r="AF1689">
            <v>1.1999699969997</v>
          </cell>
          <cell r="AG1689">
            <v>43.327916666666667</v>
          </cell>
          <cell r="AH1689">
            <v>0.27382596775645907</v>
          </cell>
          <cell r="AI1689">
            <v>79.989999999999995</v>
          </cell>
        </row>
        <row r="1690">
          <cell r="A1690" t="str">
            <v>DJ150SN</v>
          </cell>
          <cell r="B1690" t="str">
            <v>HAN</v>
          </cell>
          <cell r="D1690" t="str">
            <v>DJ150SN</v>
          </cell>
          <cell r="F1690">
            <v>22.93</v>
          </cell>
          <cell r="G1690">
            <v>22.93</v>
          </cell>
          <cell r="H1690">
            <v>27.687974999999998</v>
          </cell>
          <cell r="I1690" t="e">
            <v>#REF!</v>
          </cell>
          <cell r="J1690">
            <v>43.327916666666667</v>
          </cell>
          <cell r="K1690">
            <v>0.27382596775645907</v>
          </cell>
          <cell r="L1690">
            <v>50.043743750000012</v>
          </cell>
          <cell r="M1690">
            <v>0.30141988240159623</v>
          </cell>
          <cell r="N1690">
            <v>45.994249999999994</v>
          </cell>
          <cell r="O1690">
            <v>0.21592301310391068</v>
          </cell>
          <cell r="P1690">
            <v>0</v>
          </cell>
          <cell r="Q1690">
            <v>0</v>
          </cell>
          <cell r="R1690">
            <v>39.994999999999997</v>
          </cell>
          <cell r="S1690">
            <v>0.30082723755103541</v>
          </cell>
          <cell r="T1690">
            <v>35.9955</v>
          </cell>
          <cell r="U1690">
            <v>0.22314137505670598</v>
          </cell>
          <cell r="V1690">
            <v>0</v>
          </cell>
          <cell r="W1690">
            <v>0</v>
          </cell>
          <cell r="X1690" t="e">
            <v>#N/A</v>
          </cell>
          <cell r="Y1690" t="e">
            <v>#N/A</v>
          </cell>
          <cell r="Z1690" t="e">
            <v>#N/A</v>
          </cell>
          <cell r="AA1690" t="e">
            <v>#N/A</v>
          </cell>
          <cell r="AB1690">
            <v>1.1111111111111109</v>
          </cell>
          <cell r="AC1690">
            <v>66.66</v>
          </cell>
          <cell r="AD1690">
            <v>0.25079155642837009</v>
          </cell>
          <cell r="AE1690">
            <v>79.989999999999995</v>
          </cell>
          <cell r="AF1690">
            <v>1.1999699969997</v>
          </cell>
          <cell r="AG1690">
            <v>43.327916666666667</v>
          </cell>
          <cell r="AH1690">
            <v>0.27382596775645907</v>
          </cell>
          <cell r="AI1690">
            <v>79.989999999999995</v>
          </cell>
        </row>
        <row r="1691">
          <cell r="A1691" t="str">
            <v>DJ160</v>
          </cell>
          <cell r="B1691" t="str">
            <v>HAN</v>
          </cell>
          <cell r="D1691" t="str">
            <v>DJ160</v>
          </cell>
          <cell r="E1691">
            <v>16.485464313123561</v>
          </cell>
          <cell r="F1691">
            <v>17.649999999999999</v>
          </cell>
          <cell r="G1691">
            <v>17.649999999999999</v>
          </cell>
          <cell r="H1691">
            <v>21.312374999999996</v>
          </cell>
          <cell r="I1691">
            <v>1.2578124999999998</v>
          </cell>
          <cell r="J1691">
            <v>43.327916666666667</v>
          </cell>
          <cell r="K1691" t="e">
            <v>#N/A</v>
          </cell>
          <cell r="L1691">
            <v>50.043743750000012</v>
          </cell>
          <cell r="M1691" t="e">
            <v>#N/A</v>
          </cell>
          <cell r="N1691">
            <v>45.994249999999994</v>
          </cell>
          <cell r="O1691" t="e">
            <v>#N/A</v>
          </cell>
          <cell r="P1691">
            <v>55.992999999999995</v>
          </cell>
          <cell r="Q1691">
            <v>2.6436732766761093</v>
          </cell>
          <cell r="R1691">
            <v>39.994999999999997</v>
          </cell>
          <cell r="S1691" t="e">
            <v>#N/A</v>
          </cell>
          <cell r="T1691">
            <v>35.9955</v>
          </cell>
          <cell r="U1691" t="e">
            <v>#N/A</v>
          </cell>
          <cell r="V1691">
            <v>79.989999999999995</v>
          </cell>
          <cell r="W1691">
            <v>55.992999999999995</v>
          </cell>
          <cell r="X1691" t="e">
            <v>#N/A</v>
          </cell>
          <cell r="Y1691" t="e">
            <v>#N/A</v>
          </cell>
          <cell r="Z1691" t="e">
            <v>#N/A</v>
          </cell>
          <cell r="AA1691" t="e">
            <v>#N/A</v>
          </cell>
          <cell r="AB1691">
            <v>1.1111111111111109</v>
          </cell>
          <cell r="AC1691">
            <v>66.66</v>
          </cell>
          <cell r="AD1691" t="e">
            <v>#N/A</v>
          </cell>
          <cell r="AE1691">
            <v>79.989999999999995</v>
          </cell>
          <cell r="AF1691">
            <v>1.1999699969997</v>
          </cell>
          <cell r="AG1691">
            <v>43.327916666666667</v>
          </cell>
          <cell r="AH1691" t="e">
            <v>#N/A</v>
          </cell>
          <cell r="AI1691">
            <v>79.989999999999995</v>
          </cell>
        </row>
        <row r="1692">
          <cell r="A1692" t="str">
            <v>DJ165</v>
          </cell>
          <cell r="B1692" t="str">
            <v>HAN</v>
          </cell>
          <cell r="D1692" t="str">
            <v>DJ165</v>
          </cell>
          <cell r="F1692">
            <v>16.829999999999998</v>
          </cell>
          <cell r="G1692">
            <v>16.829999999999998</v>
          </cell>
          <cell r="H1692">
            <v>20.322225</v>
          </cell>
          <cell r="I1692">
            <v>1.2578125</v>
          </cell>
          <cell r="J1692">
            <v>43.327916666666667</v>
          </cell>
          <cell r="K1692" t="e">
            <v>#N/A</v>
          </cell>
          <cell r="L1692">
            <v>50.043743750000012</v>
          </cell>
          <cell r="M1692" t="e">
            <v>#N/A</v>
          </cell>
          <cell r="N1692">
            <v>45.994249999999994</v>
          </cell>
          <cell r="O1692" t="e">
            <v>#N/A</v>
          </cell>
          <cell r="P1692" t="e">
            <v>#VALUE!</v>
          </cell>
          <cell r="Q1692" t="e">
            <v>#VALUE!</v>
          </cell>
          <cell r="R1692">
            <v>39.994999999999997</v>
          </cell>
          <cell r="S1692" t="e">
            <v>#N/A</v>
          </cell>
          <cell r="T1692">
            <v>35.9955</v>
          </cell>
          <cell r="U1692" t="e">
            <v>#N/A</v>
          </cell>
          <cell r="V1692" t="str">
            <v/>
          </cell>
          <cell r="W1692" t="e">
            <v>#VALUE!</v>
          </cell>
          <cell r="X1692">
            <v>40.30409990108803</v>
          </cell>
          <cell r="Y1692" t="e">
            <v>#N/A</v>
          </cell>
          <cell r="Z1692">
            <v>50.380124876360036</v>
          </cell>
          <cell r="AA1692" t="e">
            <v>#N/A</v>
          </cell>
          <cell r="AB1692">
            <v>1.1111111111111109</v>
          </cell>
          <cell r="AC1692">
            <v>66.66</v>
          </cell>
          <cell r="AD1692" t="e">
            <v>#N/A</v>
          </cell>
          <cell r="AE1692">
            <v>79.989999999999995</v>
          </cell>
          <cell r="AF1692">
            <v>1.1999699969997</v>
          </cell>
          <cell r="AG1692">
            <v>43.327916666666667</v>
          </cell>
          <cell r="AH1692" t="e">
            <v>#N/A</v>
          </cell>
          <cell r="AI1692">
            <v>79.989999999999995</v>
          </cell>
        </row>
        <row r="1693">
          <cell r="A1693" t="str">
            <v>DJ171ANX</v>
          </cell>
          <cell r="D1693" t="str">
            <v>DJ171ANX</v>
          </cell>
          <cell r="F1693">
            <v>10.81</v>
          </cell>
          <cell r="G1693">
            <v>10.81</v>
          </cell>
          <cell r="H1693">
            <v>12.485550000000002</v>
          </cell>
          <cell r="I1693">
            <v>1.203125</v>
          </cell>
          <cell r="J1693">
            <v>16.244583333333335</v>
          </cell>
          <cell r="K1693">
            <v>0.23140226229255903</v>
          </cell>
          <cell r="L1693">
            <v>18.762493750000004</v>
          </cell>
          <cell r="M1693">
            <v>0.26060823693367879</v>
          </cell>
          <cell r="N1693">
            <v>17.244249999999997</v>
          </cell>
          <cell r="O1693">
            <v>0.17595865288429455</v>
          </cell>
          <cell r="P1693">
            <v>20.769210000000001</v>
          </cell>
          <cell r="Q1693">
            <v>1.6010800185013878</v>
          </cell>
          <cell r="R1693">
            <v>14.994999999999999</v>
          </cell>
          <cell r="S1693">
            <v>0.27909303101033672</v>
          </cell>
          <cell r="T1693">
            <v>13.4955</v>
          </cell>
          <cell r="U1693">
            <v>0.19899225667815193</v>
          </cell>
          <cell r="W1693">
            <v>20.769210000000001</v>
          </cell>
          <cell r="X1693">
            <v>15.073690588605603</v>
          </cell>
          <cell r="Y1693">
            <v>0.27763605570911043</v>
          </cell>
          <cell r="Z1693">
            <v>18.842113235757001</v>
          </cell>
          <cell r="AA1693">
            <v>0.42210884456728825</v>
          </cell>
          <cell r="AB1693">
            <v>1.1111111111111112</v>
          </cell>
          <cell r="AC1693">
            <v>24.99</v>
          </cell>
          <cell r="AD1693">
            <v>0.2069494464452446</v>
          </cell>
          <cell r="AE1693">
            <v>29.99</v>
          </cell>
          <cell r="AF1693">
            <v>1.2000800320128051</v>
          </cell>
          <cell r="AG1693">
            <v>16.244583333333335</v>
          </cell>
          <cell r="AH1693">
            <v>0.23140226229255903</v>
          </cell>
          <cell r="AI1693">
            <v>29.99</v>
          </cell>
        </row>
        <row r="1694">
          <cell r="A1694" t="str">
            <v>DJ171UNI</v>
          </cell>
          <cell r="D1694" t="str">
            <v>DJ171UNI</v>
          </cell>
          <cell r="F1694">
            <v>10.81</v>
          </cell>
          <cell r="G1694">
            <v>10.81</v>
          </cell>
          <cell r="H1694">
            <v>12.485550000000002</v>
          </cell>
          <cell r="I1694">
            <v>1.203125</v>
          </cell>
          <cell r="J1694">
            <v>16.244583333333335</v>
          </cell>
          <cell r="K1694">
            <v>0.23140226229255903</v>
          </cell>
          <cell r="L1694">
            <v>18.762493750000004</v>
          </cell>
          <cell r="M1694">
            <v>0.26060823693367879</v>
          </cell>
          <cell r="N1694">
            <v>17.244249999999997</v>
          </cell>
          <cell r="O1694">
            <v>0.17595865288429455</v>
          </cell>
          <cell r="P1694">
            <v>20.769210000000001</v>
          </cell>
          <cell r="Q1694">
            <v>1.6010800185013878</v>
          </cell>
          <cell r="R1694">
            <v>14.994999999999999</v>
          </cell>
          <cell r="S1694">
            <v>0.27909303101033672</v>
          </cell>
          <cell r="T1694">
            <v>13.4955</v>
          </cell>
          <cell r="U1694">
            <v>0.19899225667815193</v>
          </cell>
          <cell r="W1694">
            <v>20.769210000000001</v>
          </cell>
          <cell r="X1694">
            <v>15.073690588605603</v>
          </cell>
          <cell r="Y1694">
            <v>0.27763605570911043</v>
          </cell>
          <cell r="Z1694">
            <v>18.842113235757001</v>
          </cell>
          <cell r="AA1694">
            <v>0.42210884456728825</v>
          </cell>
          <cell r="AB1694">
            <v>1.1111111111111112</v>
          </cell>
          <cell r="AC1694">
            <v>24.99</v>
          </cell>
          <cell r="AD1694">
            <v>0.2069494464452446</v>
          </cell>
          <cell r="AE1694">
            <v>29.99</v>
          </cell>
          <cell r="AF1694">
            <v>1.2000800320128051</v>
          </cell>
          <cell r="AG1694">
            <v>16.244583333333335</v>
          </cell>
          <cell r="AH1694">
            <v>0.23140226229255903</v>
          </cell>
          <cell r="AI1694">
            <v>29.99</v>
          </cell>
        </row>
        <row r="1695">
          <cell r="A1695" t="str">
            <v>DJ184DC</v>
          </cell>
          <cell r="D1695" t="str">
            <v>DJ184DC</v>
          </cell>
          <cell r="F1695">
            <v>30.98</v>
          </cell>
          <cell r="G1695">
            <v>30.98</v>
          </cell>
          <cell r="H1695">
            <v>35.781900000000007</v>
          </cell>
          <cell r="I1695">
            <v>1.2031250000000002</v>
          </cell>
          <cell r="J1695">
            <v>46.660833333333329</v>
          </cell>
          <cell r="K1695">
            <v>0.14794349293661682</v>
          </cell>
          <cell r="L1695">
            <v>53.893262500000006</v>
          </cell>
          <cell r="M1695">
            <v>0.18032082052584611</v>
          </cell>
          <cell r="N1695">
            <v>51.104722222222215</v>
          </cell>
          <cell r="O1695">
            <v>0.12203536311604148</v>
          </cell>
          <cell r="P1695">
            <v>62.913230769230758</v>
          </cell>
          <cell r="Q1695">
            <v>1.6923076923076918</v>
          </cell>
          <cell r="R1695">
            <v>44.438888888888883</v>
          </cell>
          <cell r="S1695">
            <v>0.17983865630262597</v>
          </cell>
          <cell r="T1695">
            <v>37.660075329566851</v>
          </cell>
          <cell r="U1695">
            <v>3.2209614437098535E-2</v>
          </cell>
          <cell r="W1695">
            <v>62.913230769230758</v>
          </cell>
          <cell r="X1695">
            <v>0</v>
          </cell>
          <cell r="Y1695" t="e">
            <v>#DIV/0!</v>
          </cell>
          <cell r="Z1695">
            <v>0</v>
          </cell>
          <cell r="AA1695" t="e">
            <v>#DIV/0!</v>
          </cell>
          <cell r="AB1695">
            <v>1.18</v>
          </cell>
          <cell r="AC1695">
            <v>66.66</v>
          </cell>
          <cell r="AD1695">
            <v>5.3294218310719718E-2</v>
          </cell>
          <cell r="AE1695">
            <v>79.989999999999995</v>
          </cell>
          <cell r="AF1695">
            <v>1.1999699969997</v>
          </cell>
          <cell r="AG1695">
            <v>46.660833333333329</v>
          </cell>
          <cell r="AH1695">
            <v>0.14794349293661682</v>
          </cell>
          <cell r="AI1695">
            <v>79.989999999999995</v>
          </cell>
        </row>
        <row r="1696">
          <cell r="A1696" t="str">
            <v>DJ184DP</v>
          </cell>
          <cell r="B1696" t="str">
            <v>TOY</v>
          </cell>
          <cell r="D1696" t="str">
            <v>DJ184DP</v>
          </cell>
          <cell r="F1696">
            <v>30.98</v>
          </cell>
          <cell r="G1696">
            <v>30.98</v>
          </cell>
          <cell r="H1696">
            <v>35.781900000000007</v>
          </cell>
          <cell r="I1696">
            <v>1.255434782608696</v>
          </cell>
          <cell r="J1696">
            <v>46.660833333333329</v>
          </cell>
          <cell r="K1696">
            <v>0.14794349293661682</v>
          </cell>
          <cell r="L1696">
            <v>53.893262500000006</v>
          </cell>
          <cell r="M1696">
            <v>0.18032082052584611</v>
          </cell>
          <cell r="N1696">
            <v>51.104722222222215</v>
          </cell>
          <cell r="O1696">
            <v>0.12203536311604148</v>
          </cell>
          <cell r="P1696">
            <v>62.913230769230758</v>
          </cell>
          <cell r="Q1696">
            <v>1.6923076923076918</v>
          </cell>
          <cell r="R1696">
            <v>44.438888888888883</v>
          </cell>
          <cell r="S1696">
            <v>0.17983865630262597</v>
          </cell>
          <cell r="T1696">
            <v>37.660075329566851</v>
          </cell>
          <cell r="U1696">
            <v>3.2209614437098535E-2</v>
          </cell>
          <cell r="W1696">
            <v>62.913230769230758</v>
          </cell>
          <cell r="X1696">
            <v>0</v>
          </cell>
          <cell r="Y1696" t="e">
            <v>#DIV/0!</v>
          </cell>
          <cell r="Z1696">
            <v>0</v>
          </cell>
          <cell r="AA1696" t="e">
            <v>#DIV/0!</v>
          </cell>
          <cell r="AB1696">
            <v>1.18</v>
          </cell>
          <cell r="AC1696">
            <v>66.66</v>
          </cell>
          <cell r="AD1696">
            <v>5.3294218310719718E-2</v>
          </cell>
          <cell r="AE1696">
            <v>79.989999999999995</v>
          </cell>
          <cell r="AF1696">
            <v>1.1999699969997</v>
          </cell>
          <cell r="AG1696">
            <v>46.660833333333329</v>
          </cell>
          <cell r="AH1696">
            <v>0.14794349293661682</v>
          </cell>
          <cell r="AI1696">
            <v>79.989999999999995</v>
          </cell>
        </row>
        <row r="1697">
          <cell r="A1697" t="str">
            <v>DJ184MN</v>
          </cell>
          <cell r="B1697" t="str">
            <v>TOY</v>
          </cell>
          <cell r="D1697" t="str">
            <v>DJ184MN</v>
          </cell>
          <cell r="F1697">
            <v>30.98</v>
          </cell>
          <cell r="G1697">
            <v>30.98</v>
          </cell>
          <cell r="H1697">
            <v>35.781900000000007</v>
          </cell>
          <cell r="I1697">
            <v>1.2031250000000002</v>
          </cell>
          <cell r="J1697">
            <v>46.660833333333329</v>
          </cell>
          <cell r="K1697">
            <v>0.14794349293661682</v>
          </cell>
          <cell r="L1697">
            <v>53.893262500000006</v>
          </cell>
          <cell r="M1697">
            <v>0.18032082052584611</v>
          </cell>
          <cell r="N1697">
            <v>51.104722222222215</v>
          </cell>
          <cell r="O1697">
            <v>0.12203536311604148</v>
          </cell>
          <cell r="P1697">
            <v>62.913230769230758</v>
          </cell>
          <cell r="Q1697">
            <v>1.6923076923076918</v>
          </cell>
          <cell r="R1697">
            <v>44.438888888888883</v>
          </cell>
          <cell r="S1697">
            <v>0.17983865630262597</v>
          </cell>
          <cell r="T1697">
            <v>37.660075329566851</v>
          </cell>
          <cell r="U1697">
            <v>3.2209614437098535E-2</v>
          </cell>
          <cell r="W1697">
            <v>62.913230769230758</v>
          </cell>
          <cell r="X1697">
            <v>0</v>
          </cell>
          <cell r="Y1697" t="e">
            <v>#DIV/0!</v>
          </cell>
          <cell r="Z1697">
            <v>0</v>
          </cell>
          <cell r="AA1697" t="e">
            <v>#DIV/0!</v>
          </cell>
          <cell r="AB1697">
            <v>1.18</v>
          </cell>
          <cell r="AC1697">
            <v>66.66</v>
          </cell>
          <cell r="AD1697">
            <v>5.3294218310719718E-2</v>
          </cell>
          <cell r="AE1697">
            <v>79.989999999999995</v>
          </cell>
          <cell r="AF1697">
            <v>1.1999699969997</v>
          </cell>
          <cell r="AG1697">
            <v>46.660833333333329</v>
          </cell>
          <cell r="AH1697">
            <v>0.14794349293661682</v>
          </cell>
          <cell r="AI1697">
            <v>79.989999999999995</v>
          </cell>
        </row>
        <row r="1698">
          <cell r="A1698" t="str">
            <v>DJ150BY</v>
          </cell>
          <cell r="B1698" t="str">
            <v>HAN</v>
          </cell>
          <cell r="D1698" t="str">
            <v>DJ150BY</v>
          </cell>
          <cell r="F1698">
            <v>22.93</v>
          </cell>
          <cell r="G1698">
            <v>22.93</v>
          </cell>
          <cell r="H1698">
            <v>27.687974999999998</v>
          </cell>
          <cell r="I1698">
            <v>1.2578125</v>
          </cell>
          <cell r="J1698">
            <v>43.327916666666667</v>
          </cell>
          <cell r="K1698" t="e">
            <v>#N/A</v>
          </cell>
          <cell r="L1698">
            <v>50.043743750000012</v>
          </cell>
          <cell r="M1698" t="e">
            <v>#N/A</v>
          </cell>
          <cell r="N1698">
            <v>45.994249999999994</v>
          </cell>
          <cell r="O1698" t="e">
            <v>#N/A</v>
          </cell>
          <cell r="P1698">
            <v>55.992999999999995</v>
          </cell>
          <cell r="Q1698">
            <v>2.034925134467219</v>
          </cell>
          <cell r="R1698">
            <v>39.994999999999997</v>
          </cell>
          <cell r="S1698" t="e">
            <v>#N/A</v>
          </cell>
          <cell r="T1698">
            <v>35.9955</v>
          </cell>
          <cell r="U1698" t="e">
            <v>#N/A</v>
          </cell>
          <cell r="V1698">
            <v>79.989999999999995</v>
          </cell>
          <cell r="W1698">
            <v>55.992999999999995</v>
          </cell>
          <cell r="X1698" t="e">
            <v>#N/A</v>
          </cell>
          <cell r="Y1698" t="e">
            <v>#N/A</v>
          </cell>
          <cell r="Z1698" t="e">
            <v>#N/A</v>
          </cell>
          <cell r="AA1698" t="e">
            <v>#N/A</v>
          </cell>
          <cell r="AB1698">
            <v>1.1111111111111109</v>
          </cell>
          <cell r="AC1698">
            <v>66.66</v>
          </cell>
          <cell r="AD1698" t="e">
            <v>#N/A</v>
          </cell>
          <cell r="AE1698">
            <v>79.989999999999995</v>
          </cell>
          <cell r="AF1698">
            <v>1.1999699969997</v>
          </cell>
          <cell r="AG1698">
            <v>43.327916666666667</v>
          </cell>
          <cell r="AH1698" t="e">
            <v>#N/A</v>
          </cell>
          <cell r="AI1698">
            <v>79.989999999999995</v>
          </cell>
        </row>
        <row r="1699">
          <cell r="A1699" t="str">
            <v>DJ200BB</v>
          </cell>
          <cell r="D1699" t="str">
            <v>DJ200BB</v>
          </cell>
          <cell r="F1699">
            <v>20.329999999999998</v>
          </cell>
          <cell r="G1699">
            <v>20.329999999999998</v>
          </cell>
          <cell r="H1699">
            <v>23.48115</v>
          </cell>
          <cell r="I1699">
            <v>1.203125</v>
          </cell>
          <cell r="J1699">
            <v>29.160833333333336</v>
          </cell>
          <cell r="K1699">
            <v>0.15239047809561923</v>
          </cell>
          <cell r="L1699">
            <v>33.680762500000007</v>
          </cell>
          <cell r="M1699">
            <v>0.18459882452681026</v>
          </cell>
          <cell r="N1699">
            <v>36.887655555555554</v>
          </cell>
          <cell r="O1699">
            <v>0.22993844071292741</v>
          </cell>
          <cell r="P1699">
            <v>43.973600000000005</v>
          </cell>
          <cell r="Q1699">
            <v>1.8024922118380067</v>
          </cell>
          <cell r="R1699">
            <v>32.076222222222221</v>
          </cell>
          <cell r="S1699">
            <v>0.32574168414743782</v>
          </cell>
          <cell r="T1699">
            <v>28.868599999999997</v>
          </cell>
          <cell r="U1699">
            <v>0.25082409349715307</v>
          </cell>
          <cell r="W1699">
            <v>43.973600000000005</v>
          </cell>
          <cell r="X1699">
            <v>32.453979852926359</v>
          </cell>
          <cell r="Y1699">
            <v>0.32835234045102696</v>
          </cell>
          <cell r="Z1699">
            <v>40.567474816157947</v>
          </cell>
          <cell r="AA1699">
            <v>0.46268187236082153</v>
          </cell>
          <cell r="AB1699">
            <v>1.1111111111111112</v>
          </cell>
          <cell r="AC1699">
            <v>41.66</v>
          </cell>
          <cell r="AD1699">
            <v>5.8249319891182545E-2</v>
          </cell>
          <cell r="AE1699">
            <v>49.99</v>
          </cell>
          <cell r="AF1699">
            <v>1.1999519923187711</v>
          </cell>
          <cell r="AG1699">
            <v>29.160833333333336</v>
          </cell>
          <cell r="AH1699">
            <v>0.15239047809561923</v>
          </cell>
          <cell r="AI1699">
            <v>49.99</v>
          </cell>
        </row>
        <row r="1700">
          <cell r="A1700" t="str">
            <v>DJ250BB</v>
          </cell>
          <cell r="D1700" t="str">
            <v>DJ250BB</v>
          </cell>
          <cell r="F1700">
            <v>24.73</v>
          </cell>
          <cell r="G1700">
            <v>24.73</v>
          </cell>
          <cell r="H1700">
            <v>28.563150000000004</v>
          </cell>
          <cell r="I1700">
            <v>1.2554347826086958</v>
          </cell>
          <cell r="J1700">
            <v>40.827499999999993</v>
          </cell>
          <cell r="K1700" t="e">
            <v>#N/A</v>
          </cell>
          <cell r="L1700">
            <v>47.155762500000002</v>
          </cell>
          <cell r="M1700" t="e">
            <v>#N/A</v>
          </cell>
          <cell r="N1700">
            <v>44.726915407999989</v>
          </cell>
          <cell r="O1700" t="e">
            <v>#N/A</v>
          </cell>
          <cell r="P1700">
            <v>48.48921</v>
          </cell>
          <cell r="Q1700">
            <v>1.6339536999595634</v>
          </cell>
          <cell r="R1700">
            <v>38.892969919999992</v>
          </cell>
          <cell r="S1700" t="e">
            <v>#N/A</v>
          </cell>
          <cell r="T1700">
            <v>33.632799999999996</v>
          </cell>
          <cell r="U1700" t="e">
            <v>#N/A</v>
          </cell>
          <cell r="W1700">
            <v>48.48921</v>
          </cell>
          <cell r="X1700" t="e">
            <v>#N/A</v>
          </cell>
          <cell r="Y1700" t="e">
            <v>#N/A</v>
          </cell>
          <cell r="Z1700" t="e">
            <v>#N/A</v>
          </cell>
          <cell r="AA1700" t="e">
            <v>#N/A</v>
          </cell>
          <cell r="AB1700">
            <v>1.1563999999999999</v>
          </cell>
          <cell r="AC1700">
            <v>58.33</v>
          </cell>
          <cell r="AD1700" t="e">
            <v>#N/A</v>
          </cell>
          <cell r="AE1700">
            <v>69.989999999999995</v>
          </cell>
          <cell r="AF1700">
            <v>1.1998971369792559</v>
          </cell>
          <cell r="AG1700">
            <v>40.827499999999993</v>
          </cell>
          <cell r="AH1700" t="e">
            <v>#N/A</v>
          </cell>
          <cell r="AI1700">
            <v>69.989999999999995</v>
          </cell>
        </row>
        <row r="1701">
          <cell r="A1701" t="str">
            <v>DJ250LPS</v>
          </cell>
          <cell r="D1701" t="str">
            <v>DJ250LPS</v>
          </cell>
          <cell r="F1701">
            <v>24.73</v>
          </cell>
          <cell r="G1701">
            <v>24.73</v>
          </cell>
          <cell r="H1701">
            <v>28.563150000000004</v>
          </cell>
          <cell r="I1701">
            <v>1.2554347826086958</v>
          </cell>
          <cell r="J1701">
            <v>40.827499999999993</v>
          </cell>
          <cell r="K1701" t="e">
            <v>#N/A</v>
          </cell>
          <cell r="L1701">
            <v>47.155762500000002</v>
          </cell>
          <cell r="M1701" t="e">
            <v>#N/A</v>
          </cell>
          <cell r="N1701">
            <v>44.726915407999989</v>
          </cell>
          <cell r="O1701" t="e">
            <v>#N/A</v>
          </cell>
          <cell r="P1701">
            <v>48.48921</v>
          </cell>
          <cell r="Q1701">
            <v>1.6339536999595634</v>
          </cell>
          <cell r="R1701">
            <v>38.892969919999992</v>
          </cell>
          <cell r="S1701" t="e">
            <v>#N/A</v>
          </cell>
          <cell r="T1701">
            <v>33.632799999999996</v>
          </cell>
          <cell r="U1701" t="e">
            <v>#N/A</v>
          </cell>
          <cell r="W1701">
            <v>48.48921</v>
          </cell>
          <cell r="X1701" t="e">
            <v>#N/A</v>
          </cell>
          <cell r="Y1701" t="e">
            <v>#N/A</v>
          </cell>
          <cell r="Z1701" t="e">
            <v>#N/A</v>
          </cell>
          <cell r="AA1701" t="e">
            <v>#N/A</v>
          </cell>
          <cell r="AB1701">
            <v>1.1563999999999999</v>
          </cell>
          <cell r="AC1701">
            <v>58.33</v>
          </cell>
          <cell r="AD1701" t="e">
            <v>#N/A</v>
          </cell>
          <cell r="AE1701">
            <v>69.989999999999995</v>
          </cell>
          <cell r="AF1701">
            <v>1.1998971369792559</v>
          </cell>
          <cell r="AG1701">
            <v>40.827499999999993</v>
          </cell>
          <cell r="AH1701" t="e">
            <v>#N/A</v>
          </cell>
          <cell r="AI1701">
            <v>69.989999999999995</v>
          </cell>
        </row>
        <row r="1702">
          <cell r="A1702" t="str">
            <v>DJ270BB</v>
          </cell>
          <cell r="D1702" t="str">
            <v>DJ270BB</v>
          </cell>
          <cell r="F1702">
            <v>27.39</v>
          </cell>
          <cell r="G1702">
            <v>24.73</v>
          </cell>
          <cell r="H1702">
            <v>28.563150000000004</v>
          </cell>
          <cell r="I1702">
            <v>1.203125</v>
          </cell>
          <cell r="J1702">
            <v>40.827499999999993</v>
          </cell>
          <cell r="K1702">
            <v>0.263572991630383</v>
          </cell>
          <cell r="L1702">
            <v>47.155762500000002</v>
          </cell>
          <cell r="M1702">
            <v>0.29155650950493811</v>
          </cell>
          <cell r="N1702">
            <v>43.469999999999992</v>
          </cell>
          <cell r="O1702">
            <v>0.20833968980422041</v>
          </cell>
          <cell r="P1702">
            <v>48.48921</v>
          </cell>
          <cell r="Q1702">
            <v>1.4752710843373495</v>
          </cell>
          <cell r="R1702">
            <v>37.799999999999997</v>
          </cell>
          <cell r="S1702">
            <v>0.22914555893279287</v>
          </cell>
          <cell r="T1702">
            <v>35.276470588235291</v>
          </cell>
          <cell r="U1702">
            <v>0.17400189456430337</v>
          </cell>
          <cell r="W1702">
            <v>48.48921</v>
          </cell>
          <cell r="X1702">
            <v>38.060742594910302</v>
          </cell>
          <cell r="Y1702">
            <v>0.23527385824994615</v>
          </cell>
          <cell r="Z1702">
            <v>47.575928243637875</v>
          </cell>
          <cell r="AA1702">
            <v>0.3882190865999568</v>
          </cell>
          <cell r="AB1702">
            <v>1.0715357678839419</v>
          </cell>
          <cell r="AC1702">
            <v>58.33</v>
          </cell>
          <cell r="AD1702">
            <v>0.18181790839175763</v>
          </cell>
          <cell r="AE1702">
            <v>69.989999999999995</v>
          </cell>
          <cell r="AF1702">
            <v>1.1998971369792559</v>
          </cell>
          <cell r="AG1702">
            <v>40.827499999999993</v>
          </cell>
          <cell r="AH1702">
            <v>0.263572991630383</v>
          </cell>
          <cell r="AI1702">
            <v>69.989999999999995</v>
          </cell>
        </row>
        <row r="1703">
          <cell r="A1703" t="str">
            <v>DJ270LPS</v>
          </cell>
          <cell r="B1703" t="str">
            <v>HAN</v>
          </cell>
          <cell r="D1703" t="str">
            <v>DJ270LPS</v>
          </cell>
          <cell r="F1703">
            <v>24.73</v>
          </cell>
          <cell r="G1703">
            <v>24.73</v>
          </cell>
          <cell r="H1703">
            <v>29.861474999999999</v>
          </cell>
          <cell r="I1703">
            <v>1.3125</v>
          </cell>
          <cell r="J1703">
            <v>40.827499999999993</v>
          </cell>
          <cell r="K1703">
            <v>0.2049935705100728</v>
          </cell>
          <cell r="L1703">
            <v>47.155762500000002</v>
          </cell>
          <cell r="M1703">
            <v>0.23520305003374026</v>
          </cell>
          <cell r="N1703">
            <v>44.726915407999989</v>
          </cell>
          <cell r="O1703">
            <v>0.1743044159447123</v>
          </cell>
          <cell r="P1703">
            <v>48.48921</v>
          </cell>
          <cell r="Q1703">
            <v>1.6339536999595634</v>
          </cell>
          <cell r="R1703">
            <v>38.892969919999992</v>
          </cell>
          <cell r="S1703">
            <v>0.27744595526962701</v>
          </cell>
          <cell r="T1703">
            <v>33.632799999999996</v>
          </cell>
          <cell r="U1703">
            <v>0.16443850267379667</v>
          </cell>
          <cell r="W1703">
            <v>48.48921</v>
          </cell>
          <cell r="X1703">
            <v>39.109757987984729</v>
          </cell>
          <cell r="Y1703">
            <v>0.30666730294596778</v>
          </cell>
          <cell r="Z1703">
            <v>48.887197484980909</v>
          </cell>
          <cell r="AA1703">
            <v>0.44533384235677426</v>
          </cell>
          <cell r="AB1703">
            <v>1.1563999999999999</v>
          </cell>
          <cell r="AC1703">
            <v>58.33</v>
          </cell>
          <cell r="AD1703">
            <v>0.11673524201382955</v>
          </cell>
          <cell r="AE1703">
            <v>69.989999999999995</v>
          </cell>
          <cell r="AF1703">
            <v>1.1998971369792559</v>
          </cell>
          <cell r="AG1703">
            <v>40.827499999999993</v>
          </cell>
          <cell r="AH1703">
            <v>0.2049935705100728</v>
          </cell>
          <cell r="AI1703">
            <v>69.989999999999995</v>
          </cell>
        </row>
        <row r="1704">
          <cell r="A1704" t="str">
            <v>DJ280AI</v>
          </cell>
          <cell r="B1704" t="str">
            <v>HAN</v>
          </cell>
          <cell r="D1704" t="str">
            <v>DJ280AI</v>
          </cell>
          <cell r="F1704">
            <v>18.62</v>
          </cell>
          <cell r="G1704">
            <v>18.62</v>
          </cell>
          <cell r="H1704">
            <v>22.483650000000001</v>
          </cell>
          <cell r="I1704">
            <v>1.3125</v>
          </cell>
          <cell r="J1704">
            <v>23.327500000000001</v>
          </cell>
          <cell r="K1704">
            <v>3.6174043510877711E-2</v>
          </cell>
          <cell r="L1704">
            <v>26.943262500000003</v>
          </cell>
          <cell r="M1704">
            <v>7.2798502655967115E-2</v>
          </cell>
          <cell r="N1704">
            <v>29.482299999999999</v>
          </cell>
          <cell r="O1704">
            <v>0.13738480376361406</v>
          </cell>
          <cell r="P1704">
            <v>34.787889230769224</v>
          </cell>
          <cell r="Q1704">
            <v>1.5569230769230766</v>
          </cell>
          <cell r="R1704">
            <v>25.636782608695654</v>
          </cell>
          <cell r="S1704">
            <v>0.2736998131082039</v>
          </cell>
          <cell r="T1704">
            <v>21.72608695652174</v>
          </cell>
          <cell r="U1704">
            <v>0.1429657794676806</v>
          </cell>
          <cell r="W1704">
            <v>34.787889230769224</v>
          </cell>
          <cell r="X1704">
            <v>25.8134111236031</v>
          </cell>
          <cell r="Z1704">
            <v>32.266763904503875</v>
          </cell>
          <cell r="AB1704">
            <v>1.18</v>
          </cell>
          <cell r="AC1704">
            <v>33.33</v>
          </cell>
          <cell r="AD1704">
            <v>-7.0757075707570907E-2</v>
          </cell>
          <cell r="AE1704">
            <v>39.99</v>
          </cell>
          <cell r="AF1704">
            <v>1.1998199819981998</v>
          </cell>
          <cell r="AG1704">
            <v>23.327500000000001</v>
          </cell>
          <cell r="AH1704">
            <v>3.6174043510877711E-2</v>
          </cell>
          <cell r="AI1704">
            <v>39.99</v>
          </cell>
        </row>
        <row r="1705">
          <cell r="A1705" t="str">
            <v>DJ280BB</v>
          </cell>
          <cell r="D1705" t="str">
            <v>DJ280BB</v>
          </cell>
          <cell r="F1705">
            <v>20.329999999999998</v>
          </cell>
          <cell r="G1705">
            <v>20.329999999999998</v>
          </cell>
          <cell r="H1705">
            <v>23.48115</v>
          </cell>
          <cell r="I1705">
            <v>1.203125</v>
          </cell>
          <cell r="J1705">
            <v>34.994166666666665</v>
          </cell>
          <cell r="K1705">
            <v>0.29368228038006322</v>
          </cell>
          <cell r="L1705">
            <v>40.418262500000004</v>
          </cell>
          <cell r="M1705">
            <v>0.32052167424729522</v>
          </cell>
          <cell r="N1705">
            <v>36.887655555555554</v>
          </cell>
          <cell r="O1705">
            <v>0.22993844071292741</v>
          </cell>
          <cell r="P1705">
            <v>52.773600000000002</v>
          </cell>
          <cell r="Q1705">
            <v>2.1632070831283818</v>
          </cell>
          <cell r="R1705">
            <v>32.076222222222221</v>
          </cell>
          <cell r="S1705">
            <v>0.32574168414743782</v>
          </cell>
          <cell r="T1705">
            <v>28.868599999999997</v>
          </cell>
          <cell r="U1705">
            <v>0.25082409349715307</v>
          </cell>
          <cell r="W1705">
            <v>52.773600000000002</v>
          </cell>
          <cell r="X1705">
            <v>32.25285073712967</v>
          </cell>
          <cell r="Y1705">
            <v>0.33072816017207718</v>
          </cell>
          <cell r="Z1705">
            <v>40.316063421412082</v>
          </cell>
          <cell r="AA1705">
            <v>0.4645825281376616</v>
          </cell>
          <cell r="AB1705">
            <v>1.1111111111111112</v>
          </cell>
          <cell r="AC1705">
            <v>49.99</v>
          </cell>
          <cell r="AD1705">
            <v>0.21517636860705472</v>
          </cell>
          <cell r="AE1705">
            <v>59.99</v>
          </cell>
          <cell r="AF1705">
            <v>1.2000400080016003</v>
          </cell>
          <cell r="AG1705">
            <v>34.994166666666665</v>
          </cell>
          <cell r="AH1705">
            <v>0.29368228038006322</v>
          </cell>
          <cell r="AI1705">
            <v>59.99</v>
          </cell>
        </row>
        <row r="1706">
          <cell r="A1706" t="str">
            <v>DJ280BBT</v>
          </cell>
          <cell r="B1706" t="str">
            <v>HAN</v>
          </cell>
          <cell r="D1706" t="str">
            <v>DJ280BBT</v>
          </cell>
          <cell r="F1706">
            <v>24.32</v>
          </cell>
          <cell r="G1706">
            <v>24.32</v>
          </cell>
          <cell r="H1706">
            <v>29.366399999999999</v>
          </cell>
          <cell r="I1706">
            <v>1.2578125</v>
          </cell>
          <cell r="J1706">
            <v>37.910833333333329</v>
          </cell>
          <cell r="K1706">
            <v>0.1846130173872903</v>
          </cell>
          <cell r="L1706">
            <v>43.787012499999996</v>
          </cell>
          <cell r="M1706">
            <v>0.21559693832351159</v>
          </cell>
          <cell r="N1706">
            <v>45.075490196078427</v>
          </cell>
          <cell r="O1706">
            <v>0.21421710855427711</v>
          </cell>
          <cell r="P1706">
            <v>50.026900000000005</v>
          </cell>
          <cell r="Q1706">
            <v>1.7141892817982458</v>
          </cell>
          <cell r="R1706">
            <v>39.196078431372548</v>
          </cell>
          <cell r="S1706">
            <v>0.33992528178983106</v>
          </cell>
          <cell r="T1706">
            <v>35.276470588235291</v>
          </cell>
          <cell r="U1706">
            <v>0.26658364643314558</v>
          </cell>
          <cell r="W1706">
            <v>50.026900000000005</v>
          </cell>
          <cell r="X1706">
            <v>39.669832458281775</v>
          </cell>
          <cell r="Y1706">
            <v>0.34210237774952901</v>
          </cell>
          <cell r="Z1706">
            <v>49.587290572852218</v>
          </cell>
          <cell r="AA1706">
            <v>0.47368190219962314</v>
          </cell>
          <cell r="AB1706">
            <v>1.1111111111111112</v>
          </cell>
          <cell r="AC1706">
            <v>54.16</v>
          </cell>
          <cell r="AD1706">
            <v>9.4042343673067325E-2</v>
          </cell>
          <cell r="AE1706">
            <v>64.989999999999995</v>
          </cell>
          <cell r="AF1706">
            <v>1.1999630723781389</v>
          </cell>
          <cell r="AG1706">
            <v>37.910833333333329</v>
          </cell>
          <cell r="AH1706">
            <v>0.1846130173872903</v>
          </cell>
          <cell r="AI1706">
            <v>64.989999999999995</v>
          </cell>
        </row>
        <row r="1707">
          <cell r="A1707" t="str">
            <v>DJ280MH</v>
          </cell>
          <cell r="B1707" t="str">
            <v>HAN</v>
          </cell>
          <cell r="D1707" t="str">
            <v>DJ280MH</v>
          </cell>
          <cell r="F1707">
            <v>20.329999999999998</v>
          </cell>
          <cell r="G1707">
            <v>20.329999999999998</v>
          </cell>
          <cell r="H1707">
            <v>24.548474999999996</v>
          </cell>
          <cell r="I1707">
            <v>1.2578125</v>
          </cell>
          <cell r="J1707">
            <v>34.994166666666665</v>
          </cell>
          <cell r="K1707">
            <v>0.26157692948824801</v>
          </cell>
          <cell r="L1707">
            <v>40.418262500000004</v>
          </cell>
          <cell r="M1707">
            <v>0.28963629580399053</v>
          </cell>
          <cell r="N1707">
            <v>36.887655555555554</v>
          </cell>
          <cell r="O1707">
            <v>0.19948109710896966</v>
          </cell>
          <cell r="P1707">
            <v>38.476900000000001</v>
          </cell>
          <cell r="Q1707">
            <v>1.5771806853582557</v>
          </cell>
          <cell r="R1707">
            <v>32.076222222222221</v>
          </cell>
          <cell r="S1707">
            <v>0.32574168414743782</v>
          </cell>
          <cell r="T1707">
            <v>28.868599999999997</v>
          </cell>
          <cell r="U1707">
            <v>0.25082409349715307</v>
          </cell>
          <cell r="W1707">
            <v>38.476900000000001</v>
          </cell>
          <cell r="X1707">
            <v>32.35307715023994</v>
          </cell>
          <cell r="Y1707">
            <v>0.32954055222355311</v>
          </cell>
          <cell r="Z1707">
            <v>40.441346437799922</v>
          </cell>
          <cell r="AA1707">
            <v>0.46363244177884244</v>
          </cell>
          <cell r="AB1707">
            <v>1.1111111111111112</v>
          </cell>
          <cell r="AC1707">
            <v>49.99</v>
          </cell>
          <cell r="AD1707">
            <v>0.17950256718010277</v>
          </cell>
          <cell r="AE1707">
            <v>59.99</v>
          </cell>
          <cell r="AF1707">
            <v>1.2000400080016003</v>
          </cell>
          <cell r="AG1707">
            <v>34.994166666666665</v>
          </cell>
          <cell r="AH1707">
            <v>0.26157692948824801</v>
          </cell>
          <cell r="AI1707">
            <v>59.99</v>
          </cell>
        </row>
        <row r="1708">
          <cell r="A1708" t="str">
            <v>DJ280MN</v>
          </cell>
          <cell r="D1708" t="str">
            <v>DJ280MN</v>
          </cell>
          <cell r="F1708">
            <v>20.329999999999998</v>
          </cell>
          <cell r="G1708">
            <v>20.329999999999998</v>
          </cell>
          <cell r="H1708">
            <v>23.48115</v>
          </cell>
          <cell r="I1708">
            <v>1.203125</v>
          </cell>
          <cell r="J1708">
            <v>34.994166666666665</v>
          </cell>
          <cell r="K1708">
            <v>0.25444240706784466</v>
          </cell>
          <cell r="L1708">
            <v>40.418262500000004</v>
          </cell>
          <cell r="M1708">
            <v>0.28277287837214499</v>
          </cell>
          <cell r="N1708">
            <v>36.887655555555554</v>
          </cell>
          <cell r="O1708">
            <v>0.19271279853031228</v>
          </cell>
          <cell r="P1708">
            <v>38.476900000000001</v>
          </cell>
          <cell r="Q1708">
            <v>1.5771806853582557</v>
          </cell>
          <cell r="R1708">
            <v>32.076222222222221</v>
          </cell>
          <cell r="S1708">
            <v>0.25434962717481363</v>
          </cell>
          <cell r="T1708">
            <v>28.868599999999997</v>
          </cell>
          <cell r="U1708">
            <v>0.17149958574979279</v>
          </cell>
          <cell r="W1708">
            <v>38.476900000000001</v>
          </cell>
          <cell r="X1708" t="e">
            <v>#DIV/0!</v>
          </cell>
          <cell r="Y1708" t="e">
            <v>#DIV/0!</v>
          </cell>
          <cell r="Z1708" t="e">
            <v>#DIV/0!</v>
          </cell>
          <cell r="AA1708" t="e">
            <v>#DIV/0!</v>
          </cell>
          <cell r="AB1708">
            <v>1.1111111111111112</v>
          </cell>
          <cell r="AC1708">
            <v>49.99</v>
          </cell>
          <cell r="AD1708">
            <v>0.17157505575189111</v>
          </cell>
          <cell r="AE1708">
            <v>59.99</v>
          </cell>
          <cell r="AF1708">
            <v>1.2000400080016003</v>
          </cell>
          <cell r="AG1708">
            <v>34.994166666666665</v>
          </cell>
          <cell r="AH1708">
            <v>0.25444240706784466</v>
          </cell>
          <cell r="AI1708">
            <v>59.99</v>
          </cell>
        </row>
        <row r="1709">
          <cell r="A1709" t="str">
            <v>DJ280SP</v>
          </cell>
          <cell r="D1709" t="str">
            <v>DJ280SP</v>
          </cell>
          <cell r="F1709">
            <v>20.329999999999998</v>
          </cell>
          <cell r="G1709">
            <v>20.329999999999998</v>
          </cell>
          <cell r="H1709">
            <v>23.48115</v>
          </cell>
          <cell r="I1709">
            <v>1.203125</v>
          </cell>
          <cell r="J1709">
            <v>34.994166666666665</v>
          </cell>
          <cell r="K1709">
            <v>0.25444240706784466</v>
          </cell>
          <cell r="L1709">
            <v>40.418262500000004</v>
          </cell>
          <cell r="M1709">
            <v>0.28277287837214499</v>
          </cell>
          <cell r="N1709">
            <v>36.887655555555554</v>
          </cell>
          <cell r="O1709">
            <v>0.19271279853031228</v>
          </cell>
          <cell r="P1709">
            <v>41.559210000000014</v>
          </cell>
          <cell r="Q1709">
            <v>1.7035255779636014</v>
          </cell>
          <cell r="R1709">
            <v>32.076222222222221</v>
          </cell>
          <cell r="S1709">
            <v>0.26130207820348672</v>
          </cell>
          <cell r="T1709">
            <v>28.868599999999997</v>
          </cell>
          <cell r="U1709">
            <v>0.17922453133720731</v>
          </cell>
          <cell r="W1709">
            <v>41.559210000000014</v>
          </cell>
          <cell r="X1709">
            <v>32.25285073712967</v>
          </cell>
          <cell r="Y1709">
            <v>0.29354639129274812</v>
          </cell>
          <cell r="Z1709">
            <v>40.316063421412082</v>
          </cell>
          <cell r="AA1709">
            <v>0.43483711303419842</v>
          </cell>
          <cell r="AB1709">
            <v>1.1111111111111112</v>
          </cell>
          <cell r="AC1709">
            <v>49.99</v>
          </cell>
          <cell r="AD1709">
            <v>0.17157505575189111</v>
          </cell>
          <cell r="AE1709">
            <v>59.99</v>
          </cell>
          <cell r="AF1709">
            <v>1.2000400080016003</v>
          </cell>
          <cell r="AG1709">
            <v>34.994166666666665</v>
          </cell>
          <cell r="AH1709">
            <v>0.25444240706784466</v>
          </cell>
          <cell r="AI1709">
            <v>59.99</v>
          </cell>
        </row>
        <row r="1710">
          <cell r="A1710" t="str">
            <v>DJ290SW</v>
          </cell>
          <cell r="D1710" t="str">
            <v>DJ290SW</v>
          </cell>
          <cell r="F1710">
            <v>19.96</v>
          </cell>
          <cell r="G1710">
            <v>19.96</v>
          </cell>
          <cell r="H1710">
            <v>23.053800000000003</v>
          </cell>
          <cell r="I1710">
            <v>1.2554347826086958</v>
          </cell>
          <cell r="J1710">
            <v>34.994166666666665</v>
          </cell>
          <cell r="K1710">
            <v>0.26801133522253701</v>
          </cell>
          <cell r="L1710">
            <v>40.418262500000004</v>
          </cell>
          <cell r="M1710">
            <v>0.29582620031028095</v>
          </cell>
          <cell r="N1710">
            <v>34.494250000000001</v>
          </cell>
          <cell r="O1710">
            <v>0.1574028038489507</v>
          </cell>
          <cell r="P1710">
            <v>41.559210000000014</v>
          </cell>
          <cell r="Q1710">
            <v>1.7351039579158323</v>
          </cell>
          <cell r="R1710">
            <v>29.995000000000001</v>
          </cell>
          <cell r="S1710">
            <v>0.22442396188020458</v>
          </cell>
          <cell r="T1710">
            <v>26.9955</v>
          </cell>
          <cell r="U1710">
            <v>0.13824884653356062</v>
          </cell>
          <cell r="W1710">
            <v>41.559210000000014</v>
          </cell>
          <cell r="X1710">
            <v>30.271854928017721</v>
          </cell>
          <cell r="Y1710">
            <v>0.25721782104429058</v>
          </cell>
          <cell r="Z1710">
            <v>37.839818660022146</v>
          </cell>
          <cell r="AA1710">
            <v>0.40577425683543233</v>
          </cell>
          <cell r="AB1710">
            <v>1.1111111111111112</v>
          </cell>
          <cell r="AC1710">
            <v>49.99</v>
          </cell>
          <cell r="AD1710">
            <v>0.18665214524386348</v>
          </cell>
          <cell r="AE1710">
            <v>59.99</v>
          </cell>
          <cell r="AF1710">
            <v>1.2000400080016003</v>
          </cell>
          <cell r="AG1710">
            <v>34.994166666666665</v>
          </cell>
          <cell r="AH1710">
            <v>0.26801133522253701</v>
          </cell>
          <cell r="AI1710">
            <v>59.99</v>
          </cell>
        </row>
        <row r="1711">
          <cell r="A1711" t="str">
            <v>DJ300PC</v>
          </cell>
          <cell r="D1711" t="str">
            <v>DJ300PC</v>
          </cell>
          <cell r="F1711" t="e">
            <v>#N/A</v>
          </cell>
          <cell r="G1711" t="e">
            <v>#N/A</v>
          </cell>
          <cell r="H1711" t="e">
            <v>#N/A</v>
          </cell>
          <cell r="I1711" t="e">
            <v>#N/A</v>
          </cell>
          <cell r="J1711">
            <v>58.327500000000001</v>
          </cell>
          <cell r="K1711" t="e">
            <v>#N/A</v>
          </cell>
          <cell r="L1711">
            <v>67.368262500000014</v>
          </cell>
          <cell r="M1711" t="e">
            <v>#N/A</v>
          </cell>
          <cell r="N1711">
            <v>0</v>
          </cell>
          <cell r="O1711" t="e">
            <v>#N/A</v>
          </cell>
          <cell r="P1711">
            <v>87.973600000000019</v>
          </cell>
          <cell r="Q1711" t="e">
            <v>#N/A</v>
          </cell>
          <cell r="R1711">
            <v>0</v>
          </cell>
          <cell r="S1711" t="e">
            <v>#N/A</v>
          </cell>
          <cell r="T1711">
            <v>0</v>
          </cell>
          <cell r="U1711" t="e">
            <v>#N/A</v>
          </cell>
          <cell r="W1711">
            <v>87.973600000000019</v>
          </cell>
          <cell r="X1711" t="e">
            <v>#DIV/0!</v>
          </cell>
          <cell r="Y1711" t="e">
            <v>#DIV/0!</v>
          </cell>
          <cell r="Z1711" t="e">
            <v>#DIV/0!</v>
          </cell>
          <cell r="AA1711" t="e">
            <v>#DIV/0!</v>
          </cell>
          <cell r="AB1711" t="e">
            <v>#DIV/0!</v>
          </cell>
          <cell r="AC1711">
            <v>83.33</v>
          </cell>
          <cell r="AD1711" t="e">
            <v>#N/A</v>
          </cell>
          <cell r="AE1711">
            <v>99.99</v>
          </cell>
          <cell r="AF1711">
            <v>1.1999279971198848</v>
          </cell>
          <cell r="AG1711">
            <v>58.327500000000001</v>
          </cell>
          <cell r="AH1711" t="e">
            <v>#N/A</v>
          </cell>
          <cell r="AI1711">
            <v>99.99</v>
          </cell>
        </row>
        <row r="1712">
          <cell r="A1712" t="str">
            <v>DJ400FE</v>
          </cell>
          <cell r="D1712" t="str">
            <v>DJ400FE</v>
          </cell>
          <cell r="H1712">
            <v>0</v>
          </cell>
          <cell r="I1712" t="e">
            <v>#DIV/0!</v>
          </cell>
          <cell r="J1712">
            <v>58.327500000000001</v>
          </cell>
          <cell r="K1712">
            <v>1</v>
          </cell>
          <cell r="L1712">
            <v>67.368262500000014</v>
          </cell>
          <cell r="M1712">
            <v>1</v>
          </cell>
          <cell r="N1712">
            <v>0</v>
          </cell>
          <cell r="O1712" t="e">
            <v>#DIV/0!</v>
          </cell>
          <cell r="P1712">
            <v>87.973600000000019</v>
          </cell>
          <cell r="Q1712" t="e">
            <v>#DIV/0!</v>
          </cell>
          <cell r="R1712">
            <v>0</v>
          </cell>
          <cell r="S1712" t="e">
            <v>#DIV/0!</v>
          </cell>
          <cell r="T1712">
            <v>0</v>
          </cell>
          <cell r="U1712" t="e">
            <v>#DIV/0!</v>
          </cell>
          <cell r="W1712">
            <v>87.973600000000019</v>
          </cell>
          <cell r="X1712" t="e">
            <v>#DIV/0!</v>
          </cell>
          <cell r="Y1712" t="e">
            <v>#DIV/0!</v>
          </cell>
          <cell r="Z1712" t="e">
            <v>#DIV/0!</v>
          </cell>
          <cell r="AA1712" t="e">
            <v>#DIV/0!</v>
          </cell>
          <cell r="AB1712" t="e">
            <v>#DIV/0!</v>
          </cell>
          <cell r="AC1712">
            <v>83.33</v>
          </cell>
          <cell r="AD1712">
            <v>1</v>
          </cell>
          <cell r="AE1712">
            <v>99.99</v>
          </cell>
          <cell r="AF1712">
            <v>1.1999279971198848</v>
          </cell>
          <cell r="AG1712">
            <v>58.327500000000001</v>
          </cell>
          <cell r="AH1712">
            <v>1</v>
          </cell>
          <cell r="AI1712">
            <v>99.99</v>
          </cell>
        </row>
        <row r="1713">
          <cell r="A1713" t="str">
            <v>DJ80HP</v>
          </cell>
          <cell r="B1713" t="str">
            <v>HAN</v>
          </cell>
          <cell r="D1713" t="str">
            <v>DJ80HP</v>
          </cell>
          <cell r="F1713">
            <v>13.38</v>
          </cell>
          <cell r="G1713">
            <v>13.38</v>
          </cell>
          <cell r="H1713">
            <v>16.15635</v>
          </cell>
          <cell r="I1713">
            <v>1.3125</v>
          </cell>
          <cell r="J1713">
            <v>32.494583333333338</v>
          </cell>
          <cell r="K1713">
            <v>0.43499849042439481</v>
          </cell>
          <cell r="L1713">
            <v>37.531243750000009</v>
          </cell>
          <cell r="M1713">
            <v>0.45646800425627221</v>
          </cell>
          <cell r="N1713">
            <v>34.494250000000001</v>
          </cell>
          <cell r="O1713">
            <v>0.36775220112442991</v>
          </cell>
          <cell r="P1713">
            <v>0</v>
          </cell>
          <cell r="Q1713">
            <v>0</v>
          </cell>
          <cell r="R1713">
            <v>29.995000000000001</v>
          </cell>
          <cell r="S1713">
            <v>0.45334026259278509</v>
          </cell>
          <cell r="T1713">
            <v>26.9955</v>
          </cell>
          <cell r="U1713">
            <v>0.39260029176976119</v>
          </cell>
          <cell r="W1713">
            <v>0</v>
          </cell>
          <cell r="X1713" t="e">
            <v>#N/A</v>
          </cell>
          <cell r="Y1713" t="e">
            <v>#N/A</v>
          </cell>
          <cell r="Z1713" t="e">
            <v>#N/A</v>
          </cell>
          <cell r="AA1713" t="e">
            <v>#N/A</v>
          </cell>
          <cell r="AB1713">
            <v>1.1111111111111112</v>
          </cell>
          <cell r="AC1713">
            <v>49.99</v>
          </cell>
          <cell r="AD1713">
            <v>0.41704249940897276</v>
          </cell>
          <cell r="AE1713">
            <v>59.99</v>
          </cell>
          <cell r="AF1713">
            <v>1.2000400080016003</v>
          </cell>
          <cell r="AG1713">
            <v>32.494583333333338</v>
          </cell>
          <cell r="AH1713">
            <v>0.43499849042439481</v>
          </cell>
          <cell r="AI1713">
            <v>59.99</v>
          </cell>
        </row>
        <row r="1714">
          <cell r="A1714" t="str">
            <v>DJA100</v>
          </cell>
          <cell r="D1714" t="str">
            <v>DJA100</v>
          </cell>
          <cell r="F1714">
            <v>64.5</v>
          </cell>
          <cell r="G1714">
            <v>64.5</v>
          </cell>
          <cell r="H1714">
            <v>74.497500000000002</v>
          </cell>
          <cell r="I1714">
            <v>1.2554347826086958</v>
          </cell>
          <cell r="J1714">
            <v>64.5</v>
          </cell>
          <cell r="K1714">
            <v>-0.15500000000000003</v>
          </cell>
          <cell r="L1714">
            <v>74.497500000000002</v>
          </cell>
          <cell r="M1714">
            <v>-0.11111111111111102</v>
          </cell>
          <cell r="N1714">
            <v>103.02083333333331</v>
          </cell>
          <cell r="O1714">
            <v>0.17686956521739117</v>
          </cell>
          <cell r="P1714">
            <v>0</v>
          </cell>
          <cell r="Q1714">
            <v>0</v>
          </cell>
          <cell r="R1714">
            <v>89.583333333333329</v>
          </cell>
          <cell r="S1714">
            <v>0.27999999999999997</v>
          </cell>
          <cell r="T1714">
            <v>80.625</v>
          </cell>
          <cell r="U1714">
            <v>0.2</v>
          </cell>
          <cell r="W1714">
            <v>108.9</v>
          </cell>
          <cell r="X1714">
            <v>89.960748792270522</v>
          </cell>
          <cell r="Y1714">
            <v>0.27882530625943946</v>
          </cell>
          <cell r="Z1714">
            <v>70</v>
          </cell>
          <cell r="AA1714">
            <v>7.3179779158040095E-2</v>
          </cell>
          <cell r="AB1714">
            <v>1.1111111111111112</v>
          </cell>
          <cell r="AC1714">
            <v>124.99</v>
          </cell>
          <cell r="AD1714">
            <v>5.3924313945115626E-2</v>
          </cell>
          <cell r="AE1714">
            <v>149.99</v>
          </cell>
          <cell r="AF1714">
            <v>1.2000160012801024</v>
          </cell>
          <cell r="AG1714">
            <v>35</v>
          </cell>
          <cell r="AH1714">
            <v>-1.1285000000000001</v>
          </cell>
          <cell r="AI1714">
            <v>99.99</v>
          </cell>
        </row>
        <row r="1715">
          <cell r="A1715" t="str">
            <v>DJA100NE</v>
          </cell>
          <cell r="B1715" t="str">
            <v>HAN</v>
          </cell>
          <cell r="D1715" t="str">
            <v>DJA100NE</v>
          </cell>
          <cell r="F1715">
            <v>64.5</v>
          </cell>
          <cell r="G1715">
            <v>64.5</v>
          </cell>
          <cell r="H1715">
            <v>77.883750000000006</v>
          </cell>
          <cell r="I1715">
            <v>1.3125</v>
          </cell>
          <cell r="J1715">
            <v>87.494166666666672</v>
          </cell>
          <cell r="K1715">
            <v>0.10984065604373623</v>
          </cell>
          <cell r="L1715">
            <v>101.05576250000001</v>
          </cell>
          <cell r="M1715">
            <v>0.14366585477992913</v>
          </cell>
          <cell r="N1715">
            <v>113.85</v>
          </cell>
          <cell r="O1715">
            <v>0.21590909090909088</v>
          </cell>
          <cell r="P1715">
            <v>108.9</v>
          </cell>
          <cell r="Q1715">
            <v>1.4069767441860468</v>
          </cell>
          <cell r="R1715">
            <v>99</v>
          </cell>
          <cell r="S1715">
            <v>0.34848484848484851</v>
          </cell>
          <cell r="T1715">
            <v>89.100000000000009</v>
          </cell>
          <cell r="U1715">
            <v>0.27609427609427617</v>
          </cell>
          <cell r="W1715">
            <v>108.9</v>
          </cell>
          <cell r="X1715">
            <v>99.377415458937193</v>
          </cell>
          <cell r="Y1715">
            <v>0.34716137304109523</v>
          </cell>
          <cell r="Z1715">
            <v>110.41935050993021</v>
          </cell>
          <cell r="AA1715">
            <v>0.41244523573698572</v>
          </cell>
          <cell r="AB1715">
            <v>1.1111111111111109</v>
          </cell>
          <cell r="AC1715">
            <v>124.99</v>
          </cell>
          <cell r="AD1715">
            <v>1.0920873669893562E-2</v>
          </cell>
          <cell r="AE1715">
            <v>149.99</v>
          </cell>
          <cell r="AF1715">
            <v>1.2000160012801024</v>
          </cell>
          <cell r="AG1715">
            <v>87.494166666666672</v>
          </cell>
          <cell r="AH1715">
            <v>0.10984065604373623</v>
          </cell>
          <cell r="AI1715">
            <v>149.99</v>
          </cell>
        </row>
        <row r="1716">
          <cell r="A1716" t="str">
            <v>DJA100Z</v>
          </cell>
          <cell r="B1716" t="str">
            <v>HAN</v>
          </cell>
          <cell r="D1716" t="str">
            <v>DJA100Z</v>
          </cell>
          <cell r="F1716">
            <v>74</v>
          </cell>
          <cell r="G1716">
            <v>74</v>
          </cell>
          <cell r="H1716">
            <v>89.355000000000004</v>
          </cell>
          <cell r="I1716">
            <v>1.3125</v>
          </cell>
          <cell r="J1716">
            <v>87.494166666666672</v>
          </cell>
          <cell r="K1716">
            <v>-2.1268084538969247E-2</v>
          </cell>
          <cell r="L1716">
            <v>101.05576250000001</v>
          </cell>
          <cell r="M1716">
            <v>1.7539120212631907E-2</v>
          </cell>
          <cell r="N1716">
            <v>113.85</v>
          </cell>
          <cell r="O1716">
            <v>0.11515151515151516</v>
          </cell>
          <cell r="P1716">
            <v>108.9</v>
          </cell>
          <cell r="Q1716">
            <v>1.2263513513513515</v>
          </cell>
          <cell r="R1716">
            <v>99</v>
          </cell>
          <cell r="S1716">
            <v>0.25252525252525254</v>
          </cell>
          <cell r="T1716">
            <v>89.100000000000009</v>
          </cell>
          <cell r="U1716">
            <v>0.16947250280583623</v>
          </cell>
          <cell r="W1716">
            <v>108.9</v>
          </cell>
          <cell r="X1716">
            <v>99.377415458937193</v>
          </cell>
          <cell r="Y1716">
            <v>0.25156621234861976</v>
          </cell>
          <cell r="Z1716">
            <v>110.41935050993021</v>
          </cell>
          <cell r="AA1716">
            <v>0.32640959111375772</v>
          </cell>
          <cell r="AB1716">
            <v>1.1111111111111109</v>
          </cell>
          <cell r="AC1716">
            <v>124.99</v>
          </cell>
          <cell r="AD1716">
            <v>-0.13475744726244765</v>
          </cell>
          <cell r="AE1716">
            <v>149.99</v>
          </cell>
          <cell r="AF1716">
            <v>1.2000160012801024</v>
          </cell>
          <cell r="AG1716">
            <v>87.494166666666672</v>
          </cell>
          <cell r="AH1716">
            <v>-2.1268084538969247E-2</v>
          </cell>
          <cell r="AI1716">
            <v>149.99</v>
          </cell>
        </row>
        <row r="1717">
          <cell r="A1717" t="str">
            <v>DJA200</v>
          </cell>
          <cell r="B1717" t="str">
            <v>HAN</v>
          </cell>
          <cell r="D1717" t="str">
            <v>DJA200</v>
          </cell>
          <cell r="F1717">
            <v>38.049999999999997</v>
          </cell>
          <cell r="G1717">
            <v>38.049999999999997</v>
          </cell>
          <cell r="H1717">
            <v>45.945374999999991</v>
          </cell>
          <cell r="I1717">
            <v>1.3124999999999998</v>
          </cell>
          <cell r="J1717">
            <v>30</v>
          </cell>
          <cell r="K1717">
            <v>-0.53151249999999972</v>
          </cell>
          <cell r="L1717">
            <v>34.65</v>
          </cell>
          <cell r="M1717">
            <v>-0.47331649831649808</v>
          </cell>
          <cell r="N1717">
            <v>60.774305555555543</v>
          </cell>
          <cell r="O1717">
            <v>0.14400000000000004</v>
          </cell>
          <cell r="P1717">
            <v>0</v>
          </cell>
          <cell r="Q1717">
            <v>0</v>
          </cell>
          <cell r="R1717">
            <v>52.847222222222214</v>
          </cell>
          <cell r="S1717">
            <v>0.27999999999999997</v>
          </cell>
          <cell r="T1717">
            <v>47.562499999999993</v>
          </cell>
          <cell r="U1717">
            <v>0.19999999999999993</v>
          </cell>
          <cell r="W1717">
            <v>66</v>
          </cell>
          <cell r="X1717">
            <v>53.224637681159415</v>
          </cell>
          <cell r="Y1717">
            <v>0.27801452235080548</v>
          </cell>
          <cell r="Z1717">
            <v>59.138486312399351</v>
          </cell>
          <cell r="AA1717">
            <v>0.35021307011572494</v>
          </cell>
          <cell r="AB1717">
            <v>1.1111111111111112</v>
          </cell>
          <cell r="AC1717">
            <v>83.33</v>
          </cell>
          <cell r="AD1717">
            <v>0.12481499259970417</v>
          </cell>
          <cell r="AE1717">
            <v>99.99</v>
          </cell>
          <cell r="AF1717">
            <v>1.1999279971198848</v>
          </cell>
          <cell r="AG1717">
            <v>30</v>
          </cell>
          <cell r="AH1717">
            <v>-0.53151249999999972</v>
          </cell>
          <cell r="AI1717">
            <v>99.99</v>
          </cell>
        </row>
        <row r="1718">
          <cell r="A1718" t="str">
            <v>DJA200NE</v>
          </cell>
          <cell r="B1718" t="str">
            <v>HAN</v>
          </cell>
          <cell r="D1718" t="str">
            <v>DJA200NE</v>
          </cell>
          <cell r="F1718">
            <v>38.049999999999997</v>
          </cell>
          <cell r="G1718">
            <v>38.049999999999997</v>
          </cell>
          <cell r="H1718">
            <v>45.945374999999991</v>
          </cell>
          <cell r="I1718">
            <v>1.3124999999999998</v>
          </cell>
          <cell r="J1718">
            <v>58.327500000000001</v>
          </cell>
          <cell r="K1718">
            <v>0.21228622862286245</v>
          </cell>
          <cell r="L1718">
            <v>67.368262500000014</v>
          </cell>
          <cell r="M1718">
            <v>0.24221859415378799</v>
          </cell>
          <cell r="N1718">
            <v>67.849999999999994</v>
          </cell>
          <cell r="O1718">
            <v>0.22283898305084757</v>
          </cell>
          <cell r="P1718">
            <v>76.976900000000001</v>
          </cell>
          <cell r="Q1718">
            <v>1.6858716600963648</v>
          </cell>
          <cell r="R1718">
            <v>59</v>
          </cell>
          <cell r="S1718">
            <v>0.35508474576271193</v>
          </cell>
          <cell r="T1718">
            <v>53.1</v>
          </cell>
          <cell r="U1718">
            <v>0.28342749529190214</v>
          </cell>
          <cell r="W1718">
            <v>76.976900000000001</v>
          </cell>
          <cell r="X1718">
            <v>59.3774154589372</v>
          </cell>
          <cell r="Y1718">
            <v>0.35282775173143227</v>
          </cell>
          <cell r="Z1718">
            <v>65.974906065485783</v>
          </cell>
          <cell r="AA1718">
            <v>0.41754497655828909</v>
          </cell>
          <cell r="AB1718">
            <v>1.1111111111111112</v>
          </cell>
          <cell r="AC1718">
            <v>83.33</v>
          </cell>
          <cell r="AD1718">
            <v>0.12481499259970417</v>
          </cell>
          <cell r="AE1718">
            <v>99.99</v>
          </cell>
          <cell r="AF1718">
            <v>1.1999279971198848</v>
          </cell>
          <cell r="AG1718">
            <v>58.327500000000001</v>
          </cell>
          <cell r="AH1718">
            <v>0.21228622862286245</v>
          </cell>
          <cell r="AI1718">
            <v>99.99</v>
          </cell>
        </row>
        <row r="1719">
          <cell r="A1719" t="str">
            <v>DJA300</v>
          </cell>
          <cell r="B1719" t="str">
            <v>HAN</v>
          </cell>
          <cell r="D1719" t="str">
            <v>DJA300</v>
          </cell>
          <cell r="F1719">
            <v>53.25</v>
          </cell>
          <cell r="G1719">
            <v>53.25</v>
          </cell>
          <cell r="H1719">
            <v>64.299374999999998</v>
          </cell>
          <cell r="I1719">
            <v>1.2578125</v>
          </cell>
          <cell r="J1719">
            <v>58.327500000000001</v>
          </cell>
          <cell r="K1719">
            <v>-0.10238523852385234</v>
          </cell>
          <cell r="L1719">
            <v>67.368262500000014</v>
          </cell>
          <cell r="M1719">
            <v>-6.0495659955605664E-2</v>
          </cell>
          <cell r="N1719">
            <v>90.325312499999995</v>
          </cell>
          <cell r="O1719">
            <v>0.18813559322033907</v>
          </cell>
          <cell r="P1719">
            <v>14.115408284023669</v>
          </cell>
          <cell r="Q1719">
            <v>0.2208984082006834</v>
          </cell>
          <cell r="R1719">
            <v>78.543750000000003</v>
          </cell>
          <cell r="S1719">
            <v>0.32203389830508478</v>
          </cell>
          <cell r="T1719">
            <v>66.5625</v>
          </cell>
          <cell r="U1719">
            <v>0.2</v>
          </cell>
          <cell r="W1719">
            <v>14.115408284023669</v>
          </cell>
          <cell r="X1719">
            <v>78.926364018977665</v>
          </cell>
          <cell r="Y1719">
            <v>0.32047276362456256</v>
          </cell>
          <cell r="Z1719">
            <v>0</v>
          </cell>
          <cell r="AA1719" t="e">
            <v>#DIV/0!</v>
          </cell>
          <cell r="AB1719">
            <v>1.18</v>
          </cell>
          <cell r="AC1719">
            <v>83.33</v>
          </cell>
          <cell r="AD1719">
            <v>-0.22479899195967831</v>
          </cell>
          <cell r="AE1719">
            <v>99.99</v>
          </cell>
          <cell r="AF1719">
            <v>1.1999279971198848</v>
          </cell>
          <cell r="AG1719">
            <v>58.327500000000001</v>
          </cell>
          <cell r="AH1719">
            <v>-0.10238523852385234</v>
          </cell>
          <cell r="AI1719">
            <v>99.99</v>
          </cell>
        </row>
        <row r="1720">
          <cell r="A1720" t="str">
            <v>DJA400</v>
          </cell>
          <cell r="B1720" t="str">
            <v>HAN</v>
          </cell>
          <cell r="D1720" t="str">
            <v>DJA400</v>
          </cell>
          <cell r="F1720">
            <v>22.93</v>
          </cell>
          <cell r="G1720">
            <v>22.38</v>
          </cell>
          <cell r="H1720">
            <v>27.687974999999998</v>
          </cell>
          <cell r="I1720">
            <v>1.2887238885165324</v>
          </cell>
          <cell r="J1720">
            <v>29.160833333333336</v>
          </cell>
          <cell r="K1720">
            <v>5.0508101620324229E-2</v>
          </cell>
          <cell r="L1720">
            <v>33.680762500000007</v>
          </cell>
          <cell r="M1720">
            <v>8.658788034663234E-2</v>
          </cell>
          <cell r="N1720">
            <v>28.744249999999997</v>
          </cell>
          <cell r="O1720">
            <v>-6.3252650530106008E-2</v>
          </cell>
          <cell r="P1720">
            <v>36.757352941176471</v>
          </cell>
          <cell r="Q1720">
            <v>1.3358537920183338</v>
          </cell>
          <cell r="R1720">
            <v>24.995000000000001</v>
          </cell>
          <cell r="S1720">
            <v>8.2616523304660974E-2</v>
          </cell>
          <cell r="T1720">
            <v>22.4955</v>
          </cell>
          <cell r="U1720">
            <v>-1.9314974105932293E-2</v>
          </cell>
          <cell r="W1720">
            <v>8.2855384615384615</v>
          </cell>
          <cell r="X1720">
            <v>25.417797226450194</v>
          </cell>
          <cell r="Y1720">
            <v>8.1242287897832749E-2</v>
          </cell>
          <cell r="Z1720">
            <v>0</v>
          </cell>
          <cell r="AA1720" t="e">
            <v>#DIV/0!</v>
          </cell>
          <cell r="AB1720">
            <v>1.1111111111111112</v>
          </cell>
          <cell r="AC1720">
            <v>41.66</v>
          </cell>
          <cell r="AD1720">
            <v>-5.4948791806689032E-2</v>
          </cell>
          <cell r="AE1720">
            <v>49.99</v>
          </cell>
          <cell r="AF1720">
            <v>1.1999519923187711</v>
          </cell>
          <cell r="AG1720">
            <v>29.160833333333336</v>
          </cell>
          <cell r="AH1720">
            <v>5.0508101620324229E-2</v>
          </cell>
          <cell r="AI1720">
            <v>49.99</v>
          </cell>
        </row>
        <row r="1721">
          <cell r="A1721" t="str">
            <v>DJA400AV</v>
          </cell>
          <cell r="B1721" t="str">
            <v>HAN</v>
          </cell>
          <cell r="D1721" t="str">
            <v>DJA400AV</v>
          </cell>
          <cell r="F1721">
            <v>22.93</v>
          </cell>
          <cell r="G1721">
            <v>22.38</v>
          </cell>
          <cell r="H1721">
            <v>27.687974999999998</v>
          </cell>
          <cell r="I1721">
            <v>1.2887238885165324</v>
          </cell>
          <cell r="J1721">
            <v>20</v>
          </cell>
          <cell r="K1721">
            <v>-0.53822083333333326</v>
          </cell>
          <cell r="L1721">
            <v>23.1</v>
          </cell>
          <cell r="M1721">
            <v>-0.47976992143658781</v>
          </cell>
          <cell r="N1721">
            <v>34.494250000000001</v>
          </cell>
          <cell r="O1721">
            <v>8.12913263321682E-3</v>
          </cell>
          <cell r="P1721">
            <v>44.110294117647058</v>
          </cell>
          <cell r="Q1721">
            <v>1.6030779952626493</v>
          </cell>
          <cell r="R1721">
            <v>29.995000000000001</v>
          </cell>
          <cell r="S1721">
            <v>0.109020112520696</v>
          </cell>
          <cell r="T1721">
            <v>28</v>
          </cell>
          <cell r="U1721">
            <v>4.5537795537795585E-2</v>
          </cell>
          <cell r="W1721">
            <v>8.2855384615384615</v>
          </cell>
          <cell r="X1721">
            <v>30.403897612037948</v>
          </cell>
          <cell r="Y1721">
            <v>0.14707947024684995</v>
          </cell>
          <cell r="Z1721">
            <v>0</v>
          </cell>
          <cell r="AA1721" t="e">
            <v>#DIV/0!</v>
          </cell>
          <cell r="AB1721">
            <v>1.07125</v>
          </cell>
          <cell r="AC1721">
            <v>49.99</v>
          </cell>
          <cell r="AD1721">
            <v>2.3156483148481597E-2</v>
          </cell>
          <cell r="AE1721">
            <v>59.99</v>
          </cell>
          <cell r="AF1721">
            <v>1.2000400080016003</v>
          </cell>
          <cell r="AG1721">
            <v>20</v>
          </cell>
          <cell r="AH1721">
            <v>-0.53822083333333326</v>
          </cell>
          <cell r="AI1721">
            <v>59.99</v>
          </cell>
        </row>
        <row r="1722">
          <cell r="A1722" t="str">
            <v>DJA400BB</v>
          </cell>
          <cell r="D1722" t="str">
            <v>DJA400BB</v>
          </cell>
          <cell r="F1722">
            <v>22.93</v>
          </cell>
          <cell r="G1722">
            <v>22.38</v>
          </cell>
          <cell r="H1722">
            <v>25.848900000000004</v>
          </cell>
          <cell r="I1722">
            <v>1.2031250000000002</v>
          </cell>
          <cell r="J1722">
            <v>34.994166666666665</v>
          </cell>
          <cell r="K1722">
            <v>0.20573859084040863</v>
          </cell>
          <cell r="L1722">
            <v>40.418262500000004</v>
          </cell>
          <cell r="M1722">
            <v>0.23591976030823356</v>
          </cell>
          <cell r="N1722">
            <v>34.494250000000001</v>
          </cell>
          <cell r="O1722">
            <v>9.4227555925052386E-2</v>
          </cell>
          <cell r="P1722">
            <v>44.110294117647058</v>
          </cell>
          <cell r="Q1722">
            <v>1.6030779952626493</v>
          </cell>
          <cell r="R1722">
            <v>29.995000000000001</v>
          </cell>
          <cell r="S1722">
            <v>0.16906440928560562</v>
          </cell>
          <cell r="T1722">
            <v>28</v>
          </cell>
          <cell r="U1722">
            <v>0.10986024844720503</v>
          </cell>
          <cell r="W1722">
            <v>8.2855384615384615</v>
          </cell>
          <cell r="X1722">
            <v>30.403897612037948</v>
          </cell>
          <cell r="Y1722">
            <v>0.17459303572275794</v>
          </cell>
          <cell r="Z1722">
            <v>0</v>
          </cell>
          <cell r="AA1722" t="e">
            <v>#DIV/0!</v>
          </cell>
          <cell r="AB1722">
            <v>1.07125</v>
          </cell>
          <cell r="AC1722">
            <v>49.99</v>
          </cell>
          <cell r="AD1722">
            <v>0.11745790018218676</v>
          </cell>
          <cell r="AE1722">
            <v>59.99</v>
          </cell>
          <cell r="AF1722">
            <v>1.2000400080016003</v>
          </cell>
          <cell r="AG1722">
            <v>34.994166666666665</v>
          </cell>
          <cell r="AH1722">
            <v>0.20573859084040863</v>
          </cell>
          <cell r="AI1722">
            <v>59.99</v>
          </cell>
        </row>
        <row r="1723">
          <cell r="A1723" t="str">
            <v>DJA400DC</v>
          </cell>
          <cell r="D1723" t="str">
            <v>DJA400DC</v>
          </cell>
          <cell r="F1723">
            <v>22.93</v>
          </cell>
          <cell r="G1723">
            <v>22.38</v>
          </cell>
          <cell r="H1723">
            <v>25.848900000000004</v>
          </cell>
          <cell r="I1723">
            <v>1.2031250000000002</v>
          </cell>
          <cell r="J1723">
            <v>26.85</v>
          </cell>
          <cell r="K1723">
            <v>-0.10656906183779633</v>
          </cell>
          <cell r="L1723">
            <v>31.011750000000006</v>
          </cell>
          <cell r="M1723">
            <v>-6.4520502008461988E-2</v>
          </cell>
          <cell r="N1723">
            <v>34.494250000000001</v>
          </cell>
          <cell r="O1723">
            <v>3.8657042540573304E-2</v>
          </cell>
          <cell r="P1723">
            <v>44.110294117647058</v>
          </cell>
          <cell r="Q1723">
            <v>1.6030779952626493</v>
          </cell>
          <cell r="R1723">
            <v>29.995000000000001</v>
          </cell>
          <cell r="S1723">
            <v>6.3160853606320094E-2</v>
          </cell>
          <cell r="T1723">
            <v>28</v>
          </cell>
          <cell r="U1723">
            <v>-3.5889355742295685E-3</v>
          </cell>
          <cell r="W1723">
            <v>8.2855384615384615</v>
          </cell>
          <cell r="X1723">
            <v>30.417797226450194</v>
          </cell>
          <cell r="Y1723">
            <v>0.11754636725484652</v>
          </cell>
          <cell r="Z1723">
            <v>0</v>
          </cell>
          <cell r="AA1723" t="e">
            <v>#DIV/0!</v>
          </cell>
          <cell r="AB1723">
            <v>1.07125</v>
          </cell>
          <cell r="AC1723">
            <v>49.99</v>
          </cell>
          <cell r="AD1723">
            <v>5.6592927780958396E-2</v>
          </cell>
          <cell r="AE1723">
            <v>59.99</v>
          </cell>
          <cell r="AF1723">
            <v>1.2000400080016003</v>
          </cell>
          <cell r="AG1723">
            <v>26.85</v>
          </cell>
          <cell r="AH1723">
            <v>-0.10656906183779633</v>
          </cell>
          <cell r="AI1723">
            <v>39.99</v>
          </cell>
        </row>
        <row r="1724">
          <cell r="A1724" t="str">
            <v>DJA400DES</v>
          </cell>
          <cell r="D1724" t="str">
            <v>DJA400DES</v>
          </cell>
          <cell r="F1724">
            <v>22.93</v>
          </cell>
          <cell r="G1724">
            <v>22.38</v>
          </cell>
          <cell r="H1724">
            <v>25.848900000000004</v>
          </cell>
          <cell r="I1724">
            <v>1.2031250000000002</v>
          </cell>
          <cell r="J1724">
            <v>26.85</v>
          </cell>
          <cell r="K1724">
            <v>-4.6429438911829088E-2</v>
          </cell>
          <cell r="L1724">
            <v>31.011750000000006</v>
          </cell>
          <cell r="M1724">
            <v>-6.666126899306301E-3</v>
          </cell>
          <cell r="N1724">
            <v>34.494250000000001</v>
          </cell>
          <cell r="O1724">
            <v>8.5469159793803054E-2</v>
          </cell>
          <cell r="P1724">
            <v>44.110294117647058</v>
          </cell>
          <cell r="Q1724">
            <v>1.6030779952626493</v>
          </cell>
          <cell r="R1724">
            <v>29.995000000000001</v>
          </cell>
          <cell r="S1724">
            <v>0.16906440928560562</v>
          </cell>
          <cell r="T1724">
            <v>28</v>
          </cell>
          <cell r="U1724">
            <v>0.10986024844720503</v>
          </cell>
          <cell r="W1724">
            <v>8.2855384615384615</v>
          </cell>
          <cell r="X1724">
            <v>30.417797226450194</v>
          </cell>
          <cell r="Y1724">
            <v>0.1655058038170831</v>
          </cell>
          <cell r="Z1724">
            <v>0</v>
          </cell>
          <cell r="AA1724" t="e">
            <v>#DIV/0!</v>
          </cell>
          <cell r="AB1724">
            <v>1.07125</v>
          </cell>
          <cell r="AC1724">
            <v>49.99</v>
          </cell>
          <cell r="AD1724">
            <v>0.10786505127112365</v>
          </cell>
          <cell r="AE1724">
            <v>59.99</v>
          </cell>
          <cell r="AF1724">
            <v>1.2000400080016003</v>
          </cell>
          <cell r="AG1724">
            <v>26.85</v>
          </cell>
          <cell r="AH1724">
            <v>-4.6429438911829088E-2</v>
          </cell>
          <cell r="AI1724">
            <v>59.99</v>
          </cell>
        </row>
        <row r="1725">
          <cell r="A1725" t="str">
            <v>DJA400DO</v>
          </cell>
          <cell r="D1725" t="str">
            <v>DJA400DO</v>
          </cell>
          <cell r="F1725">
            <v>22.93</v>
          </cell>
          <cell r="G1725">
            <v>22.38</v>
          </cell>
          <cell r="H1725">
            <v>25.848900000000004</v>
          </cell>
          <cell r="I1725">
            <v>1.2031250000000002</v>
          </cell>
          <cell r="J1725">
            <v>26.85</v>
          </cell>
          <cell r="K1725">
            <v>-0.10656906183779633</v>
          </cell>
          <cell r="L1725">
            <v>31.011750000000006</v>
          </cell>
          <cell r="M1725">
            <v>-6.4520502008461988E-2</v>
          </cell>
          <cell r="N1725">
            <v>34.494250000000001</v>
          </cell>
          <cell r="O1725">
            <v>3.8657042540573304E-2</v>
          </cell>
          <cell r="P1725">
            <v>44.110294117647058</v>
          </cell>
          <cell r="Q1725">
            <v>1.6030779952626493</v>
          </cell>
          <cell r="R1725">
            <v>29.995000000000001</v>
          </cell>
          <cell r="S1725">
            <v>6.3160853606320094E-2</v>
          </cell>
          <cell r="T1725">
            <v>28</v>
          </cell>
          <cell r="U1725">
            <v>-3.5889355742295685E-3</v>
          </cell>
          <cell r="W1725">
            <v>8.2855384615384615</v>
          </cell>
          <cell r="X1725" t="e">
            <v>#DIV/0!</v>
          </cell>
          <cell r="Y1725" t="e">
            <v>#DIV/0!</v>
          </cell>
          <cell r="Z1725">
            <v>0</v>
          </cell>
          <cell r="AA1725" t="e">
            <v>#DIV/0!</v>
          </cell>
          <cell r="AB1725">
            <v>1.07125</v>
          </cell>
          <cell r="AC1725">
            <v>49.99</v>
          </cell>
          <cell r="AD1725">
            <v>5.6592927780958396E-2</v>
          </cell>
          <cell r="AE1725">
            <v>59.99</v>
          </cell>
          <cell r="AF1725">
            <v>1.2000400080016003</v>
          </cell>
          <cell r="AG1725">
            <v>26.85</v>
          </cell>
          <cell r="AH1725">
            <v>-0.10656906183779633</v>
          </cell>
          <cell r="AI1725">
            <v>59.99</v>
          </cell>
        </row>
        <row r="1726">
          <cell r="A1726" t="str">
            <v>DJA400DP</v>
          </cell>
          <cell r="D1726" t="str">
            <v>DJA400DP</v>
          </cell>
          <cell r="F1726">
            <v>22.93</v>
          </cell>
          <cell r="G1726">
            <v>22.38</v>
          </cell>
          <cell r="H1726">
            <v>25.848900000000004</v>
          </cell>
          <cell r="I1726">
            <v>1.2031250000000002</v>
          </cell>
          <cell r="J1726">
            <v>26.85</v>
          </cell>
          <cell r="K1726">
            <v>-0.10656906183779633</v>
          </cell>
          <cell r="L1726">
            <v>31.011750000000006</v>
          </cell>
          <cell r="M1726">
            <v>-6.4520502008461988E-2</v>
          </cell>
          <cell r="N1726">
            <v>34.494250000000001</v>
          </cell>
          <cell r="O1726">
            <v>3.8657042540573304E-2</v>
          </cell>
          <cell r="P1726">
            <v>44.110294117647058</v>
          </cell>
          <cell r="Q1726">
            <v>1.6030779952626493</v>
          </cell>
          <cell r="R1726">
            <v>29.995000000000001</v>
          </cell>
          <cell r="S1726">
            <v>6.3160853606320094E-2</v>
          </cell>
          <cell r="T1726">
            <v>28</v>
          </cell>
          <cell r="U1726">
            <v>-3.5889355742295685E-3</v>
          </cell>
          <cell r="W1726">
            <v>8.2855384615384615</v>
          </cell>
          <cell r="X1726">
            <v>30.403897612037948</v>
          </cell>
          <cell r="Y1726">
            <v>0.11766841749674127</v>
          </cell>
          <cell r="Z1726">
            <v>0</v>
          </cell>
          <cell r="AA1726" t="e">
            <v>#DIV/0!</v>
          </cell>
          <cell r="AB1726">
            <v>1.07125</v>
          </cell>
          <cell r="AC1726">
            <v>49.99</v>
          </cell>
          <cell r="AD1726">
            <v>5.6592927780958396E-2</v>
          </cell>
          <cell r="AE1726">
            <v>59.99</v>
          </cell>
          <cell r="AF1726">
            <v>1.2000400080016003</v>
          </cell>
          <cell r="AG1726">
            <v>26.85</v>
          </cell>
          <cell r="AH1726">
            <v>-0.10656906183779633</v>
          </cell>
          <cell r="AI1726">
            <v>59.99</v>
          </cell>
        </row>
        <row r="1727">
          <cell r="A1727" t="str">
            <v>DJA400FZ</v>
          </cell>
          <cell r="D1727" t="str">
            <v>DJA400FZ</v>
          </cell>
          <cell r="F1727">
            <v>22.93</v>
          </cell>
          <cell r="G1727">
            <v>22.38</v>
          </cell>
          <cell r="H1727">
            <v>25.848900000000004</v>
          </cell>
          <cell r="I1727">
            <v>1.2031250000000002</v>
          </cell>
          <cell r="J1727">
            <v>26.85</v>
          </cell>
          <cell r="K1727">
            <v>-0.10656906183779633</v>
          </cell>
          <cell r="L1727">
            <v>31.011750000000006</v>
          </cell>
          <cell r="M1727">
            <v>-6.4520502008461988E-2</v>
          </cell>
          <cell r="N1727">
            <v>34.494250000000001</v>
          </cell>
          <cell r="O1727">
            <v>3.8657042540573304E-2</v>
          </cell>
          <cell r="P1727">
            <v>44.110294117647058</v>
          </cell>
          <cell r="Q1727">
            <v>1.6030779952626493</v>
          </cell>
          <cell r="R1727">
            <v>29.995000000000001</v>
          </cell>
          <cell r="S1727">
            <v>6.3160853606320094E-2</v>
          </cell>
          <cell r="T1727">
            <v>28</v>
          </cell>
          <cell r="U1727">
            <v>-3.5889355742295685E-3</v>
          </cell>
          <cell r="W1727">
            <v>8.2855384615384615</v>
          </cell>
          <cell r="X1727">
            <v>30.417797226450194</v>
          </cell>
          <cell r="Y1727">
            <v>0.11754636725484652</v>
          </cell>
          <cell r="Z1727">
            <v>0</v>
          </cell>
          <cell r="AA1727" t="e">
            <v>#DIV/0!</v>
          </cell>
          <cell r="AB1727">
            <v>1.07125</v>
          </cell>
          <cell r="AC1727">
            <v>49.99</v>
          </cell>
          <cell r="AD1727">
            <v>5.6592927780958396E-2</v>
          </cell>
          <cell r="AE1727">
            <v>59.99</v>
          </cell>
          <cell r="AF1727">
            <v>1.2000400080016003</v>
          </cell>
          <cell r="AG1727">
            <v>26.85</v>
          </cell>
          <cell r="AH1727">
            <v>-0.10656906183779633</v>
          </cell>
          <cell r="AI1727">
            <v>59.99</v>
          </cell>
        </row>
        <row r="1728">
          <cell r="A1728" t="str">
            <v>DJA400OW</v>
          </cell>
          <cell r="D1728" t="str">
            <v>DJA400OW</v>
          </cell>
          <cell r="F1728">
            <v>22.93</v>
          </cell>
          <cell r="G1728">
            <v>22.38</v>
          </cell>
          <cell r="H1728">
            <v>25.848900000000004</v>
          </cell>
          <cell r="I1728">
            <v>1.2031250000000002</v>
          </cell>
          <cell r="J1728">
            <v>26.85</v>
          </cell>
          <cell r="K1728">
            <v>3.7284916201117221E-2</v>
          </cell>
          <cell r="L1728">
            <v>31.011750000000006</v>
          </cell>
          <cell r="M1728">
            <v>7.3867163252638132E-2</v>
          </cell>
          <cell r="N1728">
            <v>34.494250000000001</v>
          </cell>
          <cell r="O1728">
            <v>0.15063162701029878</v>
          </cell>
          <cell r="P1728">
            <v>44.110294117647058</v>
          </cell>
          <cell r="Q1728">
            <v>1.6030779952626493</v>
          </cell>
          <cell r="R1728">
            <v>29.995000000000001</v>
          </cell>
          <cell r="S1728">
            <v>0.23553925654275715</v>
          </cell>
          <cell r="T1728">
            <v>26.9955</v>
          </cell>
          <cell r="U1728">
            <v>0.15059917393639682</v>
          </cell>
          <cell r="W1728">
            <v>8.2855384615384615</v>
          </cell>
          <cell r="X1728" t="e">
            <v>#DIV/0!</v>
          </cell>
          <cell r="Y1728" t="e">
            <v>#DIV/0!</v>
          </cell>
          <cell r="Z1728">
            <v>0</v>
          </cell>
          <cell r="AA1728" t="e">
            <v>#DIV/0!</v>
          </cell>
          <cell r="AB1728">
            <v>1.1111111111111112</v>
          </cell>
          <cell r="AC1728">
            <v>49.99</v>
          </cell>
          <cell r="AD1728">
            <v>0.17923584716943378</v>
          </cell>
          <cell r="AE1728">
            <v>59.99</v>
          </cell>
          <cell r="AF1728">
            <v>1.2000400080016003</v>
          </cell>
          <cell r="AG1728">
            <v>26.85</v>
          </cell>
          <cell r="AH1728">
            <v>3.7284916201117221E-2</v>
          </cell>
          <cell r="AI1728">
            <v>59.99</v>
          </cell>
        </row>
        <row r="1729">
          <cell r="A1729" t="str">
            <v>DJA400SO</v>
          </cell>
          <cell r="D1729" t="str">
            <v>DJA400SO</v>
          </cell>
          <cell r="F1729">
            <v>22.93</v>
          </cell>
          <cell r="G1729">
            <v>22.38</v>
          </cell>
          <cell r="H1729">
            <v>25.848900000000004</v>
          </cell>
          <cell r="I1729">
            <v>1.2031250000000002</v>
          </cell>
          <cell r="J1729">
            <v>26.85</v>
          </cell>
          <cell r="K1729">
            <v>3.7284916201117221E-2</v>
          </cell>
          <cell r="L1729">
            <v>31.011750000000006</v>
          </cell>
          <cell r="M1729">
            <v>7.3867163252638132E-2</v>
          </cell>
          <cell r="N1729">
            <v>34.494250000000001</v>
          </cell>
          <cell r="O1729">
            <v>0.15063162701029878</v>
          </cell>
          <cell r="P1729">
            <v>44.110294117647058</v>
          </cell>
          <cell r="Q1729">
            <v>1.6030779952626493</v>
          </cell>
          <cell r="R1729">
            <v>29.995000000000001</v>
          </cell>
          <cell r="S1729">
            <v>0.23553925654275715</v>
          </cell>
          <cell r="T1729">
            <v>31.847222222222218</v>
          </cell>
          <cell r="U1729">
            <v>0.27999999999999992</v>
          </cell>
          <cell r="W1729">
            <v>8.2855384615384615</v>
          </cell>
          <cell r="X1729" t="e">
            <v>#DIV/0!</v>
          </cell>
          <cell r="Y1729" t="e">
            <v>#DIV/0!</v>
          </cell>
          <cell r="Z1729">
            <v>0</v>
          </cell>
          <cell r="AA1729" t="e">
            <v>#DIV/0!</v>
          </cell>
          <cell r="AB1729">
            <v>0.94184038377671186</v>
          </cell>
          <cell r="AC1729">
            <v>49.99</v>
          </cell>
          <cell r="AD1729">
            <v>0.17923584716943378</v>
          </cell>
          <cell r="AE1729">
            <v>59.99</v>
          </cell>
          <cell r="AF1729">
            <v>1.2000400080016003</v>
          </cell>
          <cell r="AG1729">
            <v>26.85</v>
          </cell>
          <cell r="AH1729">
            <v>3.7284916201117221E-2</v>
          </cell>
          <cell r="AI1729">
            <v>59.99</v>
          </cell>
        </row>
        <row r="1730">
          <cell r="A1730" t="str">
            <v>DJA400TD</v>
          </cell>
          <cell r="D1730" t="str">
            <v>DJA400TD</v>
          </cell>
          <cell r="F1730">
            <v>22.93</v>
          </cell>
          <cell r="G1730">
            <v>22.38</v>
          </cell>
          <cell r="H1730">
            <v>25.848900000000004</v>
          </cell>
          <cell r="I1730">
            <v>1.2031250000000002</v>
          </cell>
          <cell r="J1730">
            <v>26.85</v>
          </cell>
          <cell r="K1730">
            <v>-0.10656906183779633</v>
          </cell>
          <cell r="L1730">
            <v>31.011750000000006</v>
          </cell>
          <cell r="M1730">
            <v>-6.4520502008461988E-2</v>
          </cell>
          <cell r="N1730">
            <v>34.494250000000001</v>
          </cell>
          <cell r="O1730">
            <v>3.8657042540573304E-2</v>
          </cell>
          <cell r="P1730">
            <v>44.110294117647058</v>
          </cell>
          <cell r="Q1730">
            <v>1.6030779952626493</v>
          </cell>
          <cell r="R1730">
            <v>29.995000000000001</v>
          </cell>
          <cell r="S1730">
            <v>6.3160853606320094E-2</v>
          </cell>
          <cell r="T1730">
            <v>28</v>
          </cell>
          <cell r="U1730">
            <v>-3.5889355742295685E-3</v>
          </cell>
          <cell r="W1730">
            <v>8.2855384615384615</v>
          </cell>
          <cell r="X1730" t="e">
            <v>#DIV/0!</v>
          </cell>
          <cell r="Y1730" t="e">
            <v>#DIV/0!</v>
          </cell>
          <cell r="Z1730">
            <v>0</v>
          </cell>
          <cell r="AA1730" t="e">
            <v>#DIV/0!</v>
          </cell>
          <cell r="AB1730">
            <v>1.07125</v>
          </cell>
          <cell r="AC1730">
            <v>49.99</v>
          </cell>
          <cell r="AD1730">
            <v>5.6592927780958396E-2</v>
          </cell>
          <cell r="AE1730">
            <v>59.99</v>
          </cell>
          <cell r="AF1730">
            <v>1.2000400080016003</v>
          </cell>
          <cell r="AG1730">
            <v>26.85</v>
          </cell>
          <cell r="AH1730">
            <v>-0.10656906183779633</v>
          </cell>
          <cell r="AI1730">
            <v>59.99</v>
          </cell>
        </row>
        <row r="1731">
          <cell r="A1731" t="str">
            <v>DJA400VI</v>
          </cell>
          <cell r="B1731" t="str">
            <v>HAN</v>
          </cell>
          <cell r="D1731" t="str">
            <v>DJA400VI</v>
          </cell>
          <cell r="F1731">
            <v>22.93</v>
          </cell>
          <cell r="G1731">
            <v>22.38</v>
          </cell>
          <cell r="H1731">
            <v>27.687974999999998</v>
          </cell>
          <cell r="I1731" t="e">
            <v>#REF!</v>
          </cell>
          <cell r="J1731">
            <v>26.85</v>
          </cell>
          <cell r="K1731">
            <v>-0.18529827265138368</v>
          </cell>
          <cell r="L1731">
            <v>31.011750000000006</v>
          </cell>
          <cell r="M1731">
            <v>-0.14025807854870956</v>
          </cell>
          <cell r="N1731">
            <v>34.494250000000001</v>
          </cell>
          <cell r="O1731">
            <v>-2.2625035207017113E-2</v>
          </cell>
          <cell r="P1731">
            <v>44.110294117647058</v>
          </cell>
          <cell r="Q1731">
            <v>1.6030779952626493</v>
          </cell>
          <cell r="R1731">
            <v>29.995000000000001</v>
          </cell>
          <cell r="S1731">
            <v>6.3160853606320094E-2</v>
          </cell>
          <cell r="T1731">
            <v>28</v>
          </cell>
          <cell r="U1731">
            <v>-3.5889355742295685E-3</v>
          </cell>
          <cell r="W1731">
            <v>8.2855384615384615</v>
          </cell>
          <cell r="X1731">
            <v>30.417797226450194</v>
          </cell>
          <cell r="Y1731">
            <v>0.11754636725484652</v>
          </cell>
          <cell r="Z1731">
            <v>0</v>
          </cell>
          <cell r="AA1731" t="e">
            <v>#DIV/0!</v>
          </cell>
          <cell r="AB1731">
            <v>1.07125</v>
          </cell>
          <cell r="AC1731">
            <v>49.99</v>
          </cell>
          <cell r="AD1731">
            <v>-1.0527776053294821E-2</v>
          </cell>
          <cell r="AE1731">
            <v>59.99</v>
          </cell>
          <cell r="AF1731">
            <v>1.2000400080016003</v>
          </cell>
          <cell r="AG1731">
            <v>26.85</v>
          </cell>
          <cell r="AH1731">
            <v>-0.18529827265138368</v>
          </cell>
          <cell r="AI1731">
            <v>59.99</v>
          </cell>
        </row>
        <row r="1732">
          <cell r="A1732" t="str">
            <v>DJA500</v>
          </cell>
          <cell r="B1732" t="str">
            <v>TOY</v>
          </cell>
          <cell r="D1732" t="str">
            <v>DJA500</v>
          </cell>
          <cell r="F1732">
            <v>16</v>
          </cell>
          <cell r="G1732">
            <v>16</v>
          </cell>
          <cell r="H1732">
            <v>18.480000000000004</v>
          </cell>
          <cell r="I1732" t="e">
            <v>#REF!</v>
          </cell>
          <cell r="J1732">
            <v>27.07791666666667</v>
          </cell>
          <cell r="K1732">
            <v>0.31752504347023247</v>
          </cell>
          <cell r="L1732">
            <v>31.274993750000007</v>
          </cell>
          <cell r="M1732">
            <v>0.34345843527679898</v>
          </cell>
          <cell r="N1732">
            <v>28.744249999999997</v>
          </cell>
          <cell r="O1732">
            <v>0.25708880906616088</v>
          </cell>
          <cell r="P1732">
            <v>0</v>
          </cell>
          <cell r="Q1732">
            <v>0</v>
          </cell>
          <cell r="R1732">
            <v>24.995000000000001</v>
          </cell>
          <cell r="S1732">
            <v>0.359871974394879</v>
          </cell>
          <cell r="T1732">
            <v>22.4955</v>
          </cell>
          <cell r="U1732">
            <v>0.28874663821653218</v>
          </cell>
          <cell r="W1732">
            <v>8.9678769230769255</v>
          </cell>
          <cell r="X1732" t="e">
            <v>#DIV/0!</v>
          </cell>
          <cell r="Z1732">
            <v>0</v>
          </cell>
          <cell r="AB1732">
            <v>1.1111111111111112</v>
          </cell>
          <cell r="AC1732">
            <v>41.66</v>
          </cell>
          <cell r="AD1732">
            <v>0.29588734197471578</v>
          </cell>
          <cell r="AE1732">
            <v>49.99</v>
          </cell>
          <cell r="AF1732">
            <v>1.1999519923187711</v>
          </cell>
          <cell r="AG1732">
            <v>27.07791666666667</v>
          </cell>
          <cell r="AH1732">
            <v>0.31752504347023247</v>
          </cell>
          <cell r="AI1732">
            <v>49.99</v>
          </cell>
        </row>
        <row r="1733">
          <cell r="A1733" t="str">
            <v>DJA500NI</v>
          </cell>
          <cell r="B1733" t="str">
            <v>TOY</v>
          </cell>
          <cell r="D1733" t="str">
            <v>DJA500NI</v>
          </cell>
          <cell r="F1733">
            <v>16</v>
          </cell>
          <cell r="G1733">
            <v>16</v>
          </cell>
          <cell r="H1733">
            <v>18.480000000000004</v>
          </cell>
          <cell r="I1733">
            <v>1.255434782608696</v>
          </cell>
          <cell r="J1733">
            <v>32.494583333333338</v>
          </cell>
          <cell r="K1733">
            <v>0.35373844358675155</v>
          </cell>
          <cell r="L1733">
            <v>37.531243750000009</v>
          </cell>
          <cell r="M1733">
            <v>0.37829576102621615</v>
          </cell>
          <cell r="N1733">
            <v>34.494250000000001</v>
          </cell>
          <cell r="O1733">
            <v>0.29120288163969349</v>
          </cell>
          <cell r="P1733">
            <v>0</v>
          </cell>
          <cell r="Q1733">
            <v>0</v>
          </cell>
          <cell r="R1733">
            <v>29.995000000000001</v>
          </cell>
          <cell r="S1733">
            <v>0.34948507678108964</v>
          </cell>
          <cell r="T1733">
            <v>26.9955</v>
          </cell>
          <cell r="U1733">
            <v>0.2772056408678773</v>
          </cell>
          <cell r="W1733">
            <v>8.9678769230769255</v>
          </cell>
          <cell r="X1733" t="e">
            <v>#DIV/0!</v>
          </cell>
          <cell r="Z1733">
            <v>0</v>
          </cell>
          <cell r="AB1733">
            <v>1.1111111111111112</v>
          </cell>
          <cell r="AC1733">
            <v>49.99</v>
          </cell>
          <cell r="AD1733">
            <v>0.33319997332799883</v>
          </cell>
          <cell r="AE1733">
            <v>59.99</v>
          </cell>
          <cell r="AF1733">
            <v>1.2000400080016003</v>
          </cell>
          <cell r="AG1733">
            <v>32.494583333333338</v>
          </cell>
          <cell r="AH1733">
            <v>0.35373844358675155</v>
          </cell>
          <cell r="AI1733">
            <v>59.99</v>
          </cell>
        </row>
        <row r="1734">
          <cell r="A1734" t="str">
            <v>DJA500SW</v>
          </cell>
          <cell r="B1734" t="str">
            <v>HAN</v>
          </cell>
          <cell r="D1734" t="str">
            <v>DJA500SW</v>
          </cell>
          <cell r="F1734">
            <v>23.89</v>
          </cell>
          <cell r="G1734">
            <v>23.89</v>
          </cell>
          <cell r="H1734">
            <v>28.847175</v>
          </cell>
          <cell r="I1734">
            <v>1.2578125</v>
          </cell>
          <cell r="J1734">
            <v>26.85</v>
          </cell>
          <cell r="K1734">
            <v>-0.1937585350713841</v>
          </cell>
          <cell r="L1734">
            <v>31.011750000000006</v>
          </cell>
          <cell r="M1734">
            <v>-0.14839685913553058</v>
          </cell>
          <cell r="N1734">
            <v>34.494250000000001</v>
          </cell>
          <cell r="O1734">
            <v>-2.92104239595487E-2</v>
          </cell>
          <cell r="P1734">
            <v>44.110294117647058</v>
          </cell>
          <cell r="Q1734">
            <v>1.5386596245865445</v>
          </cell>
          <cell r="R1734">
            <v>29.995000000000001</v>
          </cell>
          <cell r="S1734">
            <v>7.1717858182268931E-2</v>
          </cell>
          <cell r="T1734">
            <v>28</v>
          </cell>
          <cell r="U1734">
            <v>5.5777555777555918E-3</v>
          </cell>
          <cell r="W1734">
            <v>8.2855384615384615</v>
          </cell>
          <cell r="X1734">
            <v>30.403897612037948</v>
          </cell>
          <cell r="Y1734">
            <v>0.11199624900075755</v>
          </cell>
          <cell r="Z1734">
            <v>0</v>
          </cell>
          <cell r="AA1734" t="e">
            <v>#DIV/0!</v>
          </cell>
          <cell r="AB1734">
            <v>1.07125</v>
          </cell>
          <cell r="AC1734">
            <v>49.99</v>
          </cell>
          <cell r="AD1734">
            <v>-1.7740585154067873E-2</v>
          </cell>
          <cell r="AE1734">
            <v>59.99</v>
          </cell>
          <cell r="AF1734">
            <v>1.2000400080016003</v>
          </cell>
          <cell r="AG1734">
            <v>26.85</v>
          </cell>
          <cell r="AH1734">
            <v>-0.1937585350713841</v>
          </cell>
          <cell r="AI1734">
            <v>59.99</v>
          </cell>
        </row>
        <row r="1735">
          <cell r="A1735" t="str">
            <v>DJA600</v>
          </cell>
          <cell r="B1735" t="str">
            <v>HAN</v>
          </cell>
          <cell r="D1735" t="str">
            <v>DJA600</v>
          </cell>
          <cell r="F1735">
            <v>50.76</v>
          </cell>
          <cell r="G1735">
            <v>50.76</v>
          </cell>
          <cell r="H1735">
            <v>61.292699999999996</v>
          </cell>
          <cell r="I1735">
            <v>1.3125</v>
          </cell>
          <cell r="J1735">
            <v>58.327500000000001</v>
          </cell>
          <cell r="K1735">
            <v>-5.0837083708370763E-2</v>
          </cell>
          <cell r="L1735">
            <v>67.368262500000014</v>
          </cell>
          <cell r="M1735">
            <v>-1.0906285433737881E-2</v>
          </cell>
          <cell r="N1735">
            <v>63.249999999999993</v>
          </cell>
          <cell r="P1735">
            <v>0</v>
          </cell>
          <cell r="Q1735">
            <v>0</v>
          </cell>
          <cell r="R1735">
            <v>55</v>
          </cell>
          <cell r="S1735">
            <v>7.7090909090909127E-2</v>
          </cell>
          <cell r="T1735">
            <v>49.5</v>
          </cell>
          <cell r="U1735">
            <v>-2.5454545454545414E-2</v>
          </cell>
          <cell r="W1735">
            <v>0</v>
          </cell>
          <cell r="X1735" t="e">
            <v>#N/A</v>
          </cell>
          <cell r="Y1735" t="e">
            <v>#N/A</v>
          </cell>
          <cell r="Z1735">
            <v>0</v>
          </cell>
          <cell r="AA1735" t="e">
            <v>#N/A</v>
          </cell>
          <cell r="AB1735">
            <v>1.1111111111111112</v>
          </cell>
          <cell r="AC1735">
            <v>83.33</v>
          </cell>
          <cell r="AD1735">
            <v>-0.16752670106804263</v>
          </cell>
          <cell r="AE1735">
            <v>99.99</v>
          </cell>
          <cell r="AF1735">
            <v>1.1999279971198848</v>
          </cell>
          <cell r="AG1735">
            <v>58.327500000000001</v>
          </cell>
          <cell r="AH1735">
            <v>-5.0837083708370763E-2</v>
          </cell>
          <cell r="AI1735">
            <v>99.99</v>
          </cell>
        </row>
        <row r="1736">
          <cell r="A1736" t="str">
            <v>DJAS100</v>
          </cell>
          <cell r="D1736" t="str">
            <v>DJAS100</v>
          </cell>
          <cell r="F1736">
            <v>2.65</v>
          </cell>
          <cell r="G1736">
            <v>2.65</v>
          </cell>
          <cell r="H1736">
            <v>3.0607500000000001</v>
          </cell>
          <cell r="I1736">
            <v>1.203125</v>
          </cell>
          <cell r="J1736">
            <v>5.8275000000000006</v>
          </cell>
          <cell r="K1736">
            <v>0.47477477477477481</v>
          </cell>
          <cell r="L1736">
            <v>6.7307625000000018</v>
          </cell>
          <cell r="M1736">
            <v>0.49473282806616153</v>
          </cell>
          <cell r="N1736">
            <v>4.4950624999999986</v>
          </cell>
          <cell r="O1736">
            <v>0.21908621960206318</v>
          </cell>
          <cell r="P1736">
            <v>14.115408284023669</v>
          </cell>
          <cell r="Q1736">
            <v>4.4388076364854312</v>
          </cell>
          <cell r="R1736">
            <v>3.9087499999999991</v>
          </cell>
          <cell r="S1736">
            <v>0.32203389830508461</v>
          </cell>
          <cell r="T1736">
            <v>3.3124999999999996</v>
          </cell>
          <cell r="U1736">
            <v>0.19999999999999993</v>
          </cell>
          <cell r="W1736">
            <v>14.115408284023669</v>
          </cell>
          <cell r="X1736" t="e">
            <v>#DIV/0!</v>
          </cell>
          <cell r="Y1736" t="e">
            <v>#DIV/0!</v>
          </cell>
          <cell r="Z1736">
            <v>0</v>
          </cell>
          <cell r="AA1736" t="e">
            <v>#DIV/0!</v>
          </cell>
          <cell r="AB1736">
            <v>1.18</v>
          </cell>
          <cell r="AC1736">
            <v>8.33</v>
          </cell>
          <cell r="AD1736">
            <v>0.41676670668267313</v>
          </cell>
          <cell r="AE1736">
            <v>9.99</v>
          </cell>
          <cell r="AF1736">
            <v>1.199279711884754</v>
          </cell>
          <cell r="AG1736">
            <v>5.8275000000000006</v>
          </cell>
          <cell r="AH1736">
            <v>0.47477477477477481</v>
          </cell>
          <cell r="AI1736">
            <v>9.99</v>
          </cell>
        </row>
        <row r="1737">
          <cell r="A1737" t="str">
            <v>DJAS200</v>
          </cell>
          <cell r="D1737" t="str">
            <v>DJAS200</v>
          </cell>
          <cell r="F1737">
            <v>3.8</v>
          </cell>
          <cell r="G1737">
            <v>3.8</v>
          </cell>
          <cell r="H1737">
            <v>4.3890000000000002</v>
          </cell>
          <cell r="I1737">
            <v>1.203125</v>
          </cell>
          <cell r="J1737">
            <v>8.7441666666666666</v>
          </cell>
          <cell r="K1737">
            <v>0.49806537691794528</v>
          </cell>
          <cell r="L1737">
            <v>10.099512500000001</v>
          </cell>
          <cell r="M1737">
            <v>0.51713840973347314</v>
          </cell>
          <cell r="N1737">
            <v>6.4457499999999976</v>
          </cell>
          <cell r="O1737">
            <v>0.21908621960206309</v>
          </cell>
          <cell r="P1737">
            <v>14.115408284023669</v>
          </cell>
          <cell r="Q1737">
            <v>3.0954842728122087</v>
          </cell>
          <cell r="R1737">
            <v>5.6049999999999986</v>
          </cell>
          <cell r="S1737">
            <v>0.32203389830508461</v>
          </cell>
          <cell r="T1737">
            <v>4.7499999999999991</v>
          </cell>
          <cell r="U1737">
            <v>0.1999999999999999</v>
          </cell>
          <cell r="W1737">
            <v>14.115408284023669</v>
          </cell>
          <cell r="X1737" t="e">
            <v>#DIV/0!</v>
          </cell>
          <cell r="Y1737" t="e">
            <v>#DIV/0!</v>
          </cell>
          <cell r="Z1737">
            <v>0</v>
          </cell>
          <cell r="AA1737" t="e">
            <v>#DIV/0!</v>
          </cell>
          <cell r="AB1737">
            <v>1.18</v>
          </cell>
          <cell r="AC1737">
            <v>12.49</v>
          </cell>
          <cell r="AD1737">
            <v>0.44222044302108354</v>
          </cell>
          <cell r="AE1737">
            <v>14.99</v>
          </cell>
          <cell r="AF1737">
            <v>1.2001601281024821</v>
          </cell>
          <cell r="AG1737">
            <v>8.7441666666666666</v>
          </cell>
          <cell r="AH1737">
            <v>0.49806537691794528</v>
          </cell>
          <cell r="AI1737">
            <v>14.99</v>
          </cell>
        </row>
        <row r="1738">
          <cell r="A1738" t="str">
            <v>DJAS300</v>
          </cell>
          <cell r="B1738" t="str">
            <v>HAN</v>
          </cell>
          <cell r="D1738" t="str">
            <v>DJAS300</v>
          </cell>
          <cell r="F1738">
            <v>8.2799999999999994</v>
          </cell>
          <cell r="G1738">
            <v>8.2799999999999994</v>
          </cell>
          <cell r="H1738">
            <v>9.9980999999999991</v>
          </cell>
          <cell r="I1738" t="e">
            <v>#REF!</v>
          </cell>
          <cell r="J1738">
            <v>17.494166666666665</v>
          </cell>
          <cell r="K1738">
            <v>0.42848949649883294</v>
          </cell>
          <cell r="L1738">
            <v>20.205762500000002</v>
          </cell>
          <cell r="M1738">
            <v>0.45020634583822322</v>
          </cell>
          <cell r="N1738">
            <v>14.044949999999996</v>
          </cell>
          <cell r="O1738">
            <v>0.18813559322033893</v>
          </cell>
          <cell r="P1738">
            <v>14.115408284023669</v>
          </cell>
          <cell r="Q1738">
            <v>1.420632878826859</v>
          </cell>
          <cell r="R1738">
            <v>12.212999999999997</v>
          </cell>
          <cell r="S1738">
            <v>0.32203389830508466</v>
          </cell>
          <cell r="T1738">
            <v>10.349999999999998</v>
          </cell>
          <cell r="U1738">
            <v>0.1999999999999999</v>
          </cell>
          <cell r="W1738">
            <v>14.115408284023669</v>
          </cell>
          <cell r="X1738">
            <v>12.323316829935573</v>
          </cell>
          <cell r="Y1738">
            <v>0.31915109010636061</v>
          </cell>
          <cell r="Z1738">
            <v>0</v>
          </cell>
          <cell r="AA1738" t="e">
            <v>#DIV/0!</v>
          </cell>
          <cell r="AB1738">
            <v>1.18</v>
          </cell>
          <cell r="AC1738">
            <v>24.99</v>
          </cell>
          <cell r="AD1738">
            <v>0.36494597839135656</v>
          </cell>
          <cell r="AE1738">
            <v>29.99</v>
          </cell>
          <cell r="AF1738">
            <v>1.2000800320128051</v>
          </cell>
          <cell r="AG1738">
            <v>17.494166666666665</v>
          </cell>
          <cell r="AH1738">
            <v>0.42848949649883294</v>
          </cell>
          <cell r="AI1738">
            <v>29.99</v>
          </cell>
        </row>
        <row r="1739">
          <cell r="A1739" t="str">
            <v>DJAS400</v>
          </cell>
          <cell r="D1739" t="str">
            <v>DJAS400</v>
          </cell>
          <cell r="F1739">
            <v>2.0699999999999998</v>
          </cell>
          <cell r="G1739">
            <v>2.0699999999999998</v>
          </cell>
          <cell r="H1739">
            <v>2.3908500000000004</v>
          </cell>
          <cell r="I1739">
            <v>1.2031250000000002</v>
          </cell>
          <cell r="J1739">
            <v>5.8275000000000006</v>
          </cell>
          <cell r="K1739">
            <v>0.5897297297297297</v>
          </cell>
          <cell r="L1739">
            <v>6.7307625000000018</v>
          </cell>
          <cell r="M1739">
            <v>0.60531960531960538</v>
          </cell>
          <cell r="N1739">
            <v>3.5112374999999991</v>
          </cell>
          <cell r="O1739">
            <v>0.21908621960206315</v>
          </cell>
          <cell r="P1739">
            <v>14.115408284023669</v>
          </cell>
          <cell r="Q1739">
            <v>5.6825315153074358</v>
          </cell>
          <cell r="R1739">
            <v>3.0532499999999994</v>
          </cell>
          <cell r="S1739">
            <v>0.32203389830508466</v>
          </cell>
          <cell r="T1739">
            <v>2.5874999999999995</v>
          </cell>
          <cell r="U1739">
            <v>0.1999999999999999</v>
          </cell>
          <cell r="W1739">
            <v>14.115408284023669</v>
          </cell>
          <cell r="X1739" t="e">
            <v>#DIV/0!</v>
          </cell>
          <cell r="Y1739" t="e">
            <v>#DIV/0!</v>
          </cell>
          <cell r="Z1739">
            <v>0</v>
          </cell>
          <cell r="AA1739" t="e">
            <v>#DIV/0!</v>
          </cell>
          <cell r="AB1739">
            <v>1.18</v>
          </cell>
          <cell r="AC1739">
            <v>8.33</v>
          </cell>
          <cell r="AD1739">
            <v>0.54441776710684275</v>
          </cell>
          <cell r="AE1739">
            <v>9.99</v>
          </cell>
          <cell r="AF1739">
            <v>1.199279711884754</v>
          </cell>
          <cell r="AG1739">
            <v>5.8275000000000006</v>
          </cell>
          <cell r="AH1739">
            <v>0.5897297297297297</v>
          </cell>
          <cell r="AI1739">
            <v>9.99</v>
          </cell>
        </row>
        <row r="1740">
          <cell r="A1740" t="str">
            <v>DJAS500</v>
          </cell>
          <cell r="D1740" t="str">
            <v>DJAS500</v>
          </cell>
          <cell r="F1740">
            <v>9.66</v>
          </cell>
          <cell r="G1740">
            <v>9.66</v>
          </cell>
          <cell r="H1740">
            <v>11.157300000000001</v>
          </cell>
          <cell r="I1740">
            <v>1.203125</v>
          </cell>
          <cell r="J1740">
            <v>23.327500000000001</v>
          </cell>
          <cell r="K1740">
            <v>0.52171042760690167</v>
          </cell>
          <cell r="L1740">
            <v>26.943262500000003</v>
          </cell>
          <cell r="M1740">
            <v>0.53988497124281076</v>
          </cell>
          <cell r="N1740">
            <v>16.385774999999995</v>
          </cell>
          <cell r="O1740">
            <v>0.21908621960206318</v>
          </cell>
          <cell r="P1740">
            <v>14.115408284023669</v>
          </cell>
          <cell r="Q1740">
            <v>1.2176853247087362</v>
          </cell>
          <cell r="R1740">
            <v>14.248499999999998</v>
          </cell>
          <cell r="S1740">
            <v>0.32203389830508466</v>
          </cell>
          <cell r="T1740">
            <v>12.074999999999999</v>
          </cell>
          <cell r="U1740">
            <v>0.19999999999999993</v>
          </cell>
          <cell r="W1740">
            <v>14.115408284023669</v>
          </cell>
          <cell r="X1740">
            <v>14.506978081058724</v>
          </cell>
          <cell r="Y1740">
            <v>0.31629605934202443</v>
          </cell>
          <cell r="Z1740">
            <v>0</v>
          </cell>
          <cell r="AA1740" t="e">
            <v>#DIV/0!</v>
          </cell>
          <cell r="AB1740">
            <v>1.18</v>
          </cell>
          <cell r="AC1740">
            <v>33.33</v>
          </cell>
          <cell r="AD1740">
            <v>0.46864686468646855</v>
          </cell>
          <cell r="AE1740">
            <v>39.99</v>
          </cell>
          <cell r="AF1740">
            <v>1.1998199819981998</v>
          </cell>
          <cell r="AG1740">
            <v>23.327500000000001</v>
          </cell>
          <cell r="AH1740">
            <v>0.52171042760690167</v>
          </cell>
          <cell r="AI1740">
            <v>39.99</v>
          </cell>
        </row>
        <row r="1741">
          <cell r="A1741" t="str">
            <v>DJAS600</v>
          </cell>
          <cell r="D1741" t="str">
            <v>DJAS600</v>
          </cell>
          <cell r="F1741">
            <v>3.8</v>
          </cell>
          <cell r="G1741">
            <v>3.8</v>
          </cell>
          <cell r="H1741">
            <v>4.3890000000000002</v>
          </cell>
          <cell r="I1741">
            <v>1.203125</v>
          </cell>
          <cell r="J1741">
            <v>8.7441666666666666</v>
          </cell>
          <cell r="K1741">
            <v>0.49806537691794528</v>
          </cell>
          <cell r="L1741">
            <v>10.099512500000001</v>
          </cell>
          <cell r="M1741">
            <v>0.51713840973347314</v>
          </cell>
          <cell r="N1741">
            <v>6.4457499999999976</v>
          </cell>
          <cell r="O1741">
            <v>0.21908621960206309</v>
          </cell>
          <cell r="P1741">
            <v>14.115408284023669</v>
          </cell>
          <cell r="Q1741">
            <v>3.0954842728122087</v>
          </cell>
          <cell r="R1741">
            <v>5.6049999999999986</v>
          </cell>
          <cell r="S1741">
            <v>0.32203389830508461</v>
          </cell>
          <cell r="T1741">
            <v>4.7499999999999991</v>
          </cell>
          <cell r="U1741">
            <v>0.1999999999999999</v>
          </cell>
          <cell r="W1741">
            <v>14.115408284023669</v>
          </cell>
          <cell r="X1741">
            <v>5.7153168299355732</v>
          </cell>
          <cell r="Y1741">
            <v>0.31581801214340477</v>
          </cell>
          <cell r="Z1741">
            <v>0</v>
          </cell>
          <cell r="AA1741" t="e">
            <v>#DIV/0!</v>
          </cell>
          <cell r="AB1741">
            <v>1.18</v>
          </cell>
          <cell r="AC1741">
            <v>12.49</v>
          </cell>
          <cell r="AD1741">
            <v>0.44222044302108354</v>
          </cell>
          <cell r="AE1741">
            <v>14.99</v>
          </cell>
          <cell r="AF1741">
            <v>1.2001601281024821</v>
          </cell>
          <cell r="AG1741">
            <v>8.7441666666666666</v>
          </cell>
          <cell r="AH1741">
            <v>0.49806537691794528</v>
          </cell>
          <cell r="AI1741">
            <v>14.99</v>
          </cell>
        </row>
        <row r="1742">
          <cell r="A1742" t="str">
            <v>DJKIT100</v>
          </cell>
          <cell r="D1742" t="str">
            <v>DJKIT100</v>
          </cell>
          <cell r="H1742">
            <v>0</v>
          </cell>
          <cell r="I1742" t="e">
            <v>#DIV/0!</v>
          </cell>
          <cell r="J1742">
            <v>17.494166666666665</v>
          </cell>
          <cell r="K1742">
            <v>1</v>
          </cell>
          <cell r="L1742">
            <v>20.205762500000002</v>
          </cell>
          <cell r="M1742">
            <v>1</v>
          </cell>
          <cell r="N1742">
            <v>0</v>
          </cell>
          <cell r="O1742" t="e">
            <v>#DIV/0!</v>
          </cell>
          <cell r="P1742">
            <v>19.780199999999997</v>
          </cell>
          <cell r="Q1742" t="e">
            <v>#DIV/0!</v>
          </cell>
          <cell r="R1742">
            <v>0</v>
          </cell>
          <cell r="S1742" t="e">
            <v>#DIV/0!</v>
          </cell>
          <cell r="T1742">
            <v>0</v>
          </cell>
          <cell r="U1742" t="e">
            <v>#DIV/0!</v>
          </cell>
          <cell r="W1742">
            <v>19.780199999999997</v>
          </cell>
          <cell r="X1742" t="e">
            <v>#DIV/0!</v>
          </cell>
          <cell r="Y1742" t="e">
            <v>#DIV/0!</v>
          </cell>
          <cell r="Z1742" t="e">
            <v>#DIV/0!</v>
          </cell>
          <cell r="AA1742" t="e">
            <v>#DIV/0!</v>
          </cell>
          <cell r="AB1742" t="e">
            <v>#DIV/0!</v>
          </cell>
          <cell r="AC1742">
            <v>24.99</v>
          </cell>
          <cell r="AD1742">
            <v>1</v>
          </cell>
          <cell r="AE1742">
            <v>29.99</v>
          </cell>
          <cell r="AF1742">
            <v>1.2000800320128051</v>
          </cell>
          <cell r="AG1742">
            <v>17.494166666666665</v>
          </cell>
          <cell r="AH1742">
            <v>1</v>
          </cell>
          <cell r="AI1742">
            <v>29.99</v>
          </cell>
        </row>
        <row r="1743">
          <cell r="A1743" t="str">
            <v>DJM100</v>
          </cell>
          <cell r="B1743" t="str">
            <v>HAN</v>
          </cell>
          <cell r="D1743" t="str">
            <v>DJM100</v>
          </cell>
          <cell r="H1743">
            <v>0</v>
          </cell>
          <cell r="I1743" t="e">
            <v>#DIV/0!</v>
          </cell>
          <cell r="J1743">
            <v>27.07791666666667</v>
          </cell>
          <cell r="K1743" t="e">
            <v>#N/A</v>
          </cell>
          <cell r="L1743">
            <v>31.274993750000007</v>
          </cell>
          <cell r="M1743" t="e">
            <v>#N/A</v>
          </cell>
          <cell r="N1743">
            <v>28.744249999999997</v>
          </cell>
          <cell r="O1743" t="e">
            <v>#N/A</v>
          </cell>
          <cell r="P1743">
            <v>0</v>
          </cell>
          <cell r="Q1743" t="e">
            <v>#DIV/0!</v>
          </cell>
          <cell r="R1743">
            <v>24.995000000000001</v>
          </cell>
          <cell r="S1743" t="e">
            <v>#N/A</v>
          </cell>
          <cell r="T1743">
            <v>22.4955</v>
          </cell>
          <cell r="U1743" t="e">
            <v>#N/A</v>
          </cell>
          <cell r="W1743">
            <v>0</v>
          </cell>
          <cell r="X1743" t="e">
            <v>#N/A</v>
          </cell>
          <cell r="Y1743" t="e">
            <v>#N/A</v>
          </cell>
          <cell r="Z1743" t="e">
            <v>#N/A</v>
          </cell>
          <cell r="AA1743" t="e">
            <v>#N/A</v>
          </cell>
          <cell r="AB1743">
            <v>1.1111111111111112</v>
          </cell>
          <cell r="AC1743">
            <v>41.66</v>
          </cell>
          <cell r="AD1743" t="e">
            <v>#N/A</v>
          </cell>
          <cell r="AE1743">
            <v>49.99</v>
          </cell>
          <cell r="AF1743">
            <v>1.1999519923187711</v>
          </cell>
          <cell r="AG1743">
            <v>27.07791666666667</v>
          </cell>
          <cell r="AH1743" t="e">
            <v>#N/A</v>
          </cell>
          <cell r="AI1743">
            <v>49.99</v>
          </cell>
        </row>
        <row r="1744">
          <cell r="A1744" t="str">
            <v>DJM100D</v>
          </cell>
          <cell r="B1744" t="str">
            <v>HAN</v>
          </cell>
          <cell r="D1744" t="str">
            <v>DJM100D</v>
          </cell>
          <cell r="H1744">
            <v>0</v>
          </cell>
          <cell r="I1744" t="e">
            <v>#DIV/0!</v>
          </cell>
          <cell r="J1744">
            <v>32.494583333333338</v>
          </cell>
          <cell r="K1744" t="e">
            <v>#N/A</v>
          </cell>
          <cell r="L1744">
            <v>37.531243750000009</v>
          </cell>
          <cell r="M1744" t="e">
            <v>#N/A</v>
          </cell>
          <cell r="N1744">
            <v>34.494250000000001</v>
          </cell>
          <cell r="O1744" t="e">
            <v>#N/A</v>
          </cell>
          <cell r="P1744">
            <v>0</v>
          </cell>
          <cell r="Q1744" t="e">
            <v>#DIV/0!</v>
          </cell>
          <cell r="R1744">
            <v>29.995000000000001</v>
          </cell>
          <cell r="S1744" t="e">
            <v>#N/A</v>
          </cell>
          <cell r="T1744">
            <v>26.9955</v>
          </cell>
          <cell r="U1744" t="e">
            <v>#N/A</v>
          </cell>
          <cell r="W1744">
            <v>0</v>
          </cell>
          <cell r="X1744" t="e">
            <v>#N/A</v>
          </cell>
          <cell r="Y1744" t="e">
            <v>#N/A</v>
          </cell>
          <cell r="Z1744" t="e">
            <v>#N/A</v>
          </cell>
          <cell r="AA1744" t="e">
            <v>#N/A</v>
          </cell>
          <cell r="AB1744">
            <v>1.1111111111111112</v>
          </cell>
          <cell r="AC1744">
            <v>49.99</v>
          </cell>
          <cell r="AD1744" t="e">
            <v>#N/A</v>
          </cell>
          <cell r="AE1744">
            <v>59.99</v>
          </cell>
          <cell r="AF1744">
            <v>1.2000400080016003</v>
          </cell>
          <cell r="AG1744">
            <v>32.494583333333338</v>
          </cell>
          <cell r="AH1744" t="e">
            <v>#N/A</v>
          </cell>
          <cell r="AI1744">
            <v>59.99</v>
          </cell>
        </row>
        <row r="1745">
          <cell r="A1745" t="str">
            <v>DJM100SP</v>
          </cell>
          <cell r="B1745" t="str">
            <v>HAN</v>
          </cell>
          <cell r="D1745" t="str">
            <v>DJM100SP</v>
          </cell>
          <cell r="H1745">
            <v>0</v>
          </cell>
          <cell r="I1745" t="e">
            <v>#DIV/0!</v>
          </cell>
          <cell r="J1745">
            <v>32.494583333333338</v>
          </cell>
          <cell r="K1745" t="e">
            <v>#N/A</v>
          </cell>
          <cell r="L1745">
            <v>37.531243750000009</v>
          </cell>
          <cell r="M1745" t="e">
            <v>#N/A</v>
          </cell>
          <cell r="N1745">
            <v>34.494250000000001</v>
          </cell>
          <cell r="O1745" t="e">
            <v>#N/A</v>
          </cell>
          <cell r="P1745">
            <v>0</v>
          </cell>
          <cell r="Q1745" t="e">
            <v>#DIV/0!</v>
          </cell>
          <cell r="R1745">
            <v>29.995000000000001</v>
          </cell>
          <cell r="S1745" t="e">
            <v>#N/A</v>
          </cell>
          <cell r="T1745">
            <v>26.9955</v>
          </cell>
          <cell r="U1745" t="e">
            <v>#N/A</v>
          </cell>
          <cell r="W1745">
            <v>0</v>
          </cell>
          <cell r="X1745" t="e">
            <v>#N/A</v>
          </cell>
          <cell r="Y1745" t="e">
            <v>#N/A</v>
          </cell>
          <cell r="Z1745" t="e">
            <v>#N/A</v>
          </cell>
          <cell r="AA1745" t="e">
            <v>#N/A</v>
          </cell>
          <cell r="AB1745">
            <v>1.1111111111111112</v>
          </cell>
          <cell r="AC1745">
            <v>49.99</v>
          </cell>
          <cell r="AD1745" t="e">
            <v>#N/A</v>
          </cell>
          <cell r="AE1745">
            <v>59.99</v>
          </cell>
          <cell r="AF1745">
            <v>1.2000400080016003</v>
          </cell>
          <cell r="AG1745">
            <v>32.494583333333338</v>
          </cell>
          <cell r="AH1745" t="e">
            <v>#N/A</v>
          </cell>
          <cell r="AI1745">
            <v>59.99</v>
          </cell>
        </row>
        <row r="1746">
          <cell r="A1746" t="str">
            <v>DJPK010</v>
          </cell>
          <cell r="D1746" t="str">
            <v>DJPK010</v>
          </cell>
          <cell r="F1746">
            <v>12.08</v>
          </cell>
          <cell r="G1746">
            <v>11.79</v>
          </cell>
          <cell r="H1746">
            <v>13.61745</v>
          </cell>
          <cell r="I1746" t="e">
            <v>#REF!</v>
          </cell>
          <cell r="J1746">
            <v>17.494166666666665</v>
          </cell>
          <cell r="K1746">
            <v>0.22160053351117032</v>
          </cell>
          <cell r="L1746">
            <v>20.205762500000002</v>
          </cell>
          <cell r="M1746">
            <v>0.25117896441671039</v>
          </cell>
          <cell r="N1746">
            <v>18.312172199999999</v>
          </cell>
          <cell r="O1746">
            <v>0.15637167173427957</v>
          </cell>
          <cell r="P1746">
            <v>23.076900000000002</v>
          </cell>
          <cell r="Q1746">
            <v>1.5919495033112585</v>
          </cell>
          <cell r="R1746">
            <v>15.923627999999999</v>
          </cell>
          <cell r="S1746">
            <v>0.24137891189118454</v>
          </cell>
          <cell r="T1746">
            <v>13.77</v>
          </cell>
          <cell r="U1746">
            <v>0.12273057371096584</v>
          </cell>
          <cell r="W1746">
            <v>23.076900000000002</v>
          </cell>
          <cell r="X1746" t="e">
            <v>#DIV/0!</v>
          </cell>
          <cell r="Y1746" t="e">
            <v>#DIV/0!</v>
          </cell>
          <cell r="Z1746" t="e">
            <v>#DIV/0!</v>
          </cell>
          <cell r="AA1746" t="e">
            <v>#DIV/0!</v>
          </cell>
          <cell r="AB1746">
            <v>1.1563999999999999</v>
          </cell>
          <cell r="AC1746">
            <v>24.99</v>
          </cell>
          <cell r="AD1746">
            <v>0.13505402160864341</v>
          </cell>
          <cell r="AE1746">
            <v>29.99</v>
          </cell>
          <cell r="AF1746">
            <v>1.2000800320128051</v>
          </cell>
          <cell r="AG1746">
            <v>17.494166666666665</v>
          </cell>
          <cell r="AH1746">
            <v>0.22160053351117032</v>
          </cell>
          <cell r="AI1746">
            <v>29.99</v>
          </cell>
        </row>
        <row r="1747">
          <cell r="A1747" t="str">
            <v>DJR100</v>
          </cell>
          <cell r="D1747" t="str">
            <v>DJR100</v>
          </cell>
          <cell r="H1747">
            <v>0</v>
          </cell>
          <cell r="I1747" t="e">
            <v>#REF!</v>
          </cell>
          <cell r="J1747">
            <v>34.994166666666665</v>
          </cell>
          <cell r="K1747">
            <v>1</v>
          </cell>
          <cell r="L1747">
            <v>40.418262500000004</v>
          </cell>
          <cell r="M1747">
            <v>1</v>
          </cell>
          <cell r="N1747">
            <v>34.494250000000001</v>
          </cell>
          <cell r="P1747">
            <v>0</v>
          </cell>
          <cell r="Q1747" t="e">
            <v>#DIV/0!</v>
          </cell>
          <cell r="R1747">
            <v>29.995000000000001</v>
          </cell>
          <cell r="S1747">
            <v>1</v>
          </cell>
          <cell r="T1747">
            <v>0</v>
          </cell>
          <cell r="U1747" t="e">
            <v>#DIV/0!</v>
          </cell>
          <cell r="W1747">
            <v>0</v>
          </cell>
          <cell r="X1747" t="e">
            <v>#DIV/0!</v>
          </cell>
          <cell r="Y1747" t="e">
            <v>#DIV/0!</v>
          </cell>
          <cell r="Z1747">
            <v>0</v>
          </cell>
          <cell r="AA1747" t="e">
            <v>#DIV/0!</v>
          </cell>
          <cell r="AB1747" t="e">
            <v>#DIV/0!</v>
          </cell>
          <cell r="AC1747">
            <v>49.99</v>
          </cell>
          <cell r="AD1747">
            <v>1</v>
          </cell>
          <cell r="AE1747">
            <v>59.99</v>
          </cell>
          <cell r="AF1747">
            <v>1.2000400080016003</v>
          </cell>
          <cell r="AG1747">
            <v>34.994166666666665</v>
          </cell>
          <cell r="AH1747">
            <v>1</v>
          </cell>
          <cell r="AI1747">
            <v>59.99</v>
          </cell>
        </row>
        <row r="1748">
          <cell r="A1748" t="str">
            <v>DJW10</v>
          </cell>
          <cell r="B1748" t="str">
            <v>HAN</v>
          </cell>
          <cell r="D1748" t="str">
            <v>DJW10</v>
          </cell>
          <cell r="F1748">
            <v>11.31</v>
          </cell>
          <cell r="G1748">
            <v>11.31</v>
          </cell>
          <cell r="H1748">
            <v>13.656825</v>
          </cell>
          <cell r="I1748" t="e">
            <v>#REF!</v>
          </cell>
          <cell r="J1748">
            <v>21.661250000000003</v>
          </cell>
          <cell r="K1748">
            <v>0.36952738184546147</v>
          </cell>
          <cell r="L1748">
            <v>25.018743750000006</v>
          </cell>
          <cell r="M1748">
            <v>0.39348473482006885</v>
          </cell>
          <cell r="N1748">
            <v>22.994250000000001</v>
          </cell>
          <cell r="O1748">
            <v>0.30607651912978251</v>
          </cell>
          <cell r="P1748" t="e">
            <v>#VALUE!</v>
          </cell>
          <cell r="Q1748" t="e">
            <v>#VALUE!</v>
          </cell>
          <cell r="R1748">
            <v>19.995000000000001</v>
          </cell>
          <cell r="S1748">
            <v>0.43435858964741186</v>
          </cell>
          <cell r="T1748">
            <v>17.9955</v>
          </cell>
          <cell r="U1748">
            <v>0.37150954405267983</v>
          </cell>
          <cell r="V1748" t="str">
            <v/>
          </cell>
          <cell r="W1748" t="e">
            <v>#VALUE!</v>
          </cell>
          <cell r="X1748">
            <v>20.112238791971489</v>
          </cell>
          <cell r="Y1748">
            <v>0.43182661511889592</v>
          </cell>
          <cell r="Z1748">
            <v>25.140298489964358</v>
          </cell>
          <cell r="AA1748">
            <v>0.54546129209511673</v>
          </cell>
          <cell r="AB1748">
            <v>1.1111111111111112</v>
          </cell>
          <cell r="AC1748">
            <v>33.33</v>
          </cell>
          <cell r="AD1748">
            <v>0.34960996099609959</v>
          </cell>
          <cell r="AE1748">
            <v>39.99</v>
          </cell>
          <cell r="AF1748">
            <v>1.1998199819981998</v>
          </cell>
          <cell r="AG1748">
            <v>21.661250000000003</v>
          </cell>
          <cell r="AH1748">
            <v>0.36952738184546147</v>
          </cell>
          <cell r="AI1748">
            <v>39.99</v>
          </cell>
        </row>
        <row r="1749">
          <cell r="A1749" t="str">
            <v>DJW10D</v>
          </cell>
          <cell r="B1749" t="str">
            <v>HAN</v>
          </cell>
          <cell r="D1749" t="str">
            <v>DJW10D</v>
          </cell>
          <cell r="F1749">
            <v>11.31</v>
          </cell>
          <cell r="G1749">
            <v>11.31</v>
          </cell>
          <cell r="H1749">
            <v>13.656825</v>
          </cell>
          <cell r="I1749">
            <v>1.3125</v>
          </cell>
          <cell r="J1749">
            <v>27.07791666666667</v>
          </cell>
          <cell r="K1749">
            <v>0.42687173798396055</v>
          </cell>
          <cell r="L1749">
            <v>31.274993750000007</v>
          </cell>
          <cell r="M1749">
            <v>0.44865006059063067</v>
          </cell>
          <cell r="N1749">
            <v>28.744249999999997</v>
          </cell>
          <cell r="O1749">
            <v>0.36009656476749907</v>
          </cell>
          <cell r="P1749" t="e">
            <v>#VALUE!</v>
          </cell>
          <cell r="Q1749" t="e">
            <v>#VALUE!</v>
          </cell>
          <cell r="R1749">
            <v>24.995000000000001</v>
          </cell>
          <cell r="S1749">
            <v>0.44818231939070746</v>
          </cell>
          <cell r="T1749">
            <v>22.4955</v>
          </cell>
          <cell r="U1749">
            <v>0.38686924376745269</v>
          </cell>
          <cell r="V1749" t="str">
            <v/>
          </cell>
          <cell r="W1749" t="e">
            <v>#VALUE!</v>
          </cell>
          <cell r="X1749" t="e">
            <v>#DIV/0!</v>
          </cell>
          <cell r="Y1749" t="e">
            <v>#DIV/0!</v>
          </cell>
          <cell r="Z1749" t="e">
            <v>#DIV/0!</v>
          </cell>
          <cell r="AA1749" t="e">
            <v>#DIV/0!</v>
          </cell>
          <cell r="AB1749">
            <v>1.1111111111111112</v>
          </cell>
          <cell r="AC1749">
            <v>41.66</v>
          </cell>
          <cell r="AD1749">
            <v>0.40870084668092349</v>
          </cell>
          <cell r="AE1749">
            <v>49.99</v>
          </cell>
          <cell r="AF1749">
            <v>1.1999519923187711</v>
          </cell>
          <cell r="AG1749">
            <v>27.07791666666667</v>
          </cell>
          <cell r="AH1749">
            <v>0.42687173798396055</v>
          </cell>
          <cell r="AI1749">
            <v>49.99</v>
          </cell>
        </row>
        <row r="1750">
          <cell r="A1750" t="str">
            <v>DKC01</v>
          </cell>
          <cell r="B1750" t="str">
            <v>HAN</v>
          </cell>
          <cell r="D1750" t="str">
            <v>DKC01</v>
          </cell>
          <cell r="F1750">
            <v>4.7</v>
          </cell>
          <cell r="G1750">
            <v>4.7</v>
          </cell>
          <cell r="H1750">
            <v>5.6752499999999992</v>
          </cell>
          <cell r="I1750">
            <v>1.3124999999999998</v>
          </cell>
          <cell r="J1750">
            <v>11.660833333333331</v>
          </cell>
          <cell r="K1750">
            <v>0.51330665332666325</v>
          </cell>
          <cell r="L1750">
            <v>13.4682625</v>
          </cell>
          <cell r="M1750">
            <v>0.5318005323007825</v>
          </cell>
          <cell r="N1750">
            <v>12.208114799999997</v>
          </cell>
          <cell r="O1750">
            <v>0.43512478437702756</v>
          </cell>
          <cell r="P1750">
            <v>9.2664000000000009</v>
          </cell>
          <cell r="Q1750">
            <v>1.6429787234042554</v>
          </cell>
          <cell r="R1750">
            <v>10.615751999999999</v>
          </cell>
          <cell r="S1750">
            <v>0.5572616994066929</v>
          </cell>
          <cell r="T1750">
            <v>9.18</v>
          </cell>
          <cell r="U1750">
            <v>0.48801742919389973</v>
          </cell>
          <cell r="W1750">
            <v>9.2664000000000009</v>
          </cell>
          <cell r="X1750">
            <v>10.715672063948841</v>
          </cell>
          <cell r="Y1750">
            <v>0.55206542013380555</v>
          </cell>
          <cell r="Z1750">
            <v>13.39459007993605</v>
          </cell>
          <cell r="AA1750">
            <v>0.64165233610704442</v>
          </cell>
          <cell r="AB1750">
            <v>1.1563999999999999</v>
          </cell>
          <cell r="AC1750">
            <v>16.66</v>
          </cell>
          <cell r="AD1750">
            <v>0.45928371348539426</v>
          </cell>
          <cell r="AE1750">
            <v>19.989999999999998</v>
          </cell>
          <cell r="AF1750">
            <v>1.1998799519807921</v>
          </cell>
          <cell r="AG1750">
            <v>11.660833333333331</v>
          </cell>
          <cell r="AH1750">
            <v>0.51330665332666325</v>
          </cell>
          <cell r="AI1750">
            <v>19.989999999999998</v>
          </cell>
        </row>
        <row r="1751">
          <cell r="A1751" t="str">
            <v>DKC01_09</v>
          </cell>
          <cell r="B1751" t="str">
            <v>HAN</v>
          </cell>
          <cell r="D1751" t="str">
            <v>DKC01_09</v>
          </cell>
          <cell r="F1751">
            <v>8.0500000000000007</v>
          </cell>
          <cell r="G1751">
            <v>8.0500000000000007</v>
          </cell>
          <cell r="H1751">
            <v>9.7203750000000007</v>
          </cell>
          <cell r="I1751">
            <v>1.3125</v>
          </cell>
          <cell r="J1751">
            <v>11.660833333333331</v>
          </cell>
          <cell r="K1751" t="e">
            <v>#N/A</v>
          </cell>
          <cell r="L1751">
            <v>13.4682625</v>
          </cell>
          <cell r="M1751" t="e">
            <v>#N/A</v>
          </cell>
          <cell r="N1751">
            <v>14.242800599999999</v>
          </cell>
          <cell r="O1751" t="e">
            <v>#N/A</v>
          </cell>
          <cell r="P1751">
            <v>10.824</v>
          </cell>
          <cell r="Q1751">
            <v>1.1204968944099378</v>
          </cell>
          <cell r="R1751">
            <v>12.385044000000001</v>
          </cell>
          <cell r="S1751" t="e">
            <v>#N/A</v>
          </cell>
          <cell r="T1751">
            <v>10.71</v>
          </cell>
          <cell r="U1751" t="e">
            <v>#N/A</v>
          </cell>
          <cell r="W1751">
            <v>10.824</v>
          </cell>
          <cell r="X1751" t="e">
            <v>#N/A</v>
          </cell>
          <cell r="Y1751" t="e">
            <v>#N/A</v>
          </cell>
          <cell r="Z1751" t="e">
            <v>#N/A</v>
          </cell>
          <cell r="AA1751" t="e">
            <v>#N/A</v>
          </cell>
          <cell r="AB1751">
            <v>1.1563999999999999</v>
          </cell>
          <cell r="AC1751">
            <v>16.66</v>
          </cell>
          <cell r="AD1751" t="e">
            <v>#N/A</v>
          </cell>
          <cell r="AE1751">
            <v>19.989999999999998</v>
          </cell>
          <cell r="AF1751">
            <v>1.1998799519807921</v>
          </cell>
          <cell r="AG1751">
            <v>11.660833333333331</v>
          </cell>
          <cell r="AH1751" t="e">
            <v>#N/A</v>
          </cell>
          <cell r="AI1751">
            <v>19.989999999999998</v>
          </cell>
        </row>
        <row r="1752">
          <cell r="A1752" t="str">
            <v>DKC01BB</v>
          </cell>
          <cell r="B1752" t="str">
            <v>HAN</v>
          </cell>
          <cell r="D1752" t="str">
            <v>DKC01BB</v>
          </cell>
          <cell r="F1752">
            <v>8.0500000000000007</v>
          </cell>
          <cell r="G1752">
            <v>8.0500000000000007</v>
          </cell>
          <cell r="H1752">
            <v>9.7203750000000007</v>
          </cell>
          <cell r="I1752">
            <v>1.3125</v>
          </cell>
          <cell r="J1752">
            <v>11.660833333333331</v>
          </cell>
          <cell r="K1752">
            <v>0.10366473559360297</v>
          </cell>
          <cell r="L1752">
            <v>13.4682625</v>
          </cell>
          <cell r="M1752">
            <v>0.13772461336565955</v>
          </cell>
          <cell r="N1752">
            <v>14.242800599999999</v>
          </cell>
          <cell r="O1752">
            <v>0.1661544296960627</v>
          </cell>
          <cell r="P1752">
            <v>10.824</v>
          </cell>
          <cell r="Q1752">
            <v>1.1204968944099378</v>
          </cell>
          <cell r="R1752">
            <v>12.385044000000001</v>
          </cell>
          <cell r="S1752">
            <v>0.29350271181919091</v>
          </cell>
          <cell r="T1752">
            <v>10.71</v>
          </cell>
          <cell r="U1752">
            <v>0.18300653594771243</v>
          </cell>
          <cell r="W1752">
            <v>10.824</v>
          </cell>
          <cell r="X1752">
            <v>12.496870802648059</v>
          </cell>
          <cell r="Y1752">
            <v>0.29773156889402319</v>
          </cell>
          <cell r="Z1752">
            <v>15.621088503310073</v>
          </cell>
          <cell r="AA1752">
            <v>0.4381852551152185</v>
          </cell>
          <cell r="AB1752">
            <v>1.1563999999999999</v>
          </cell>
          <cell r="AC1752">
            <v>16.66</v>
          </cell>
          <cell r="AD1752">
            <v>4.1715610975572295E-3</v>
          </cell>
          <cell r="AE1752">
            <v>19.989999999999998</v>
          </cell>
          <cell r="AF1752">
            <v>1.1998799519807921</v>
          </cell>
          <cell r="AG1752">
            <v>11.660833333333331</v>
          </cell>
          <cell r="AH1752">
            <v>0.10366473559360297</v>
          </cell>
          <cell r="AI1752">
            <v>19.989999999999998</v>
          </cell>
        </row>
        <row r="1753">
          <cell r="A1753" t="str">
            <v>DKC01DC</v>
          </cell>
          <cell r="B1753" t="str">
            <v>HAN</v>
          </cell>
          <cell r="D1753" t="str">
            <v>DKC01DC</v>
          </cell>
          <cell r="F1753">
            <v>8.0500000000000007</v>
          </cell>
          <cell r="G1753">
            <v>8.0500000000000007</v>
          </cell>
          <cell r="H1753">
            <v>9.7203750000000007</v>
          </cell>
          <cell r="I1753">
            <v>1.3125</v>
          </cell>
          <cell r="J1753">
            <v>11.660833333333331</v>
          </cell>
          <cell r="K1753">
            <v>9.3921960980490077E-2</v>
          </cell>
          <cell r="L1753">
            <v>13.4682625</v>
          </cell>
          <cell r="M1753">
            <v>0.12835205481528644</v>
          </cell>
          <cell r="N1753">
            <v>14.242800599999999</v>
          </cell>
          <cell r="O1753">
            <v>0.15817784741015051</v>
          </cell>
          <cell r="P1753">
            <v>10.824</v>
          </cell>
          <cell r="Q1753">
            <v>1.1204968944099378</v>
          </cell>
          <cell r="R1753">
            <v>12.385044000000001</v>
          </cell>
          <cell r="S1753">
            <v>0.25289941939500649</v>
          </cell>
          <cell r="T1753">
            <v>10.71</v>
          </cell>
          <cell r="U1753">
            <v>0.13605288858838549</v>
          </cell>
          <cell r="W1753">
            <v>10.824</v>
          </cell>
          <cell r="X1753" t="e">
            <v>#DIV/0!</v>
          </cell>
          <cell r="Y1753" t="e">
            <v>#DIV/0!</v>
          </cell>
          <cell r="Z1753" t="e">
            <v>#DIV/0!</v>
          </cell>
          <cell r="AA1753" t="e">
            <v>#DIV/0!</v>
          </cell>
          <cell r="AB1753">
            <v>1.1563999999999999</v>
          </cell>
          <cell r="AC1753">
            <v>16.66</v>
          </cell>
          <cell r="AD1753">
            <v>-6.6526610644256469E-3</v>
          </cell>
          <cell r="AE1753">
            <v>19.989999999999998</v>
          </cell>
          <cell r="AF1753">
            <v>1.1998799519807921</v>
          </cell>
          <cell r="AG1753">
            <v>11.660833333333331</v>
          </cell>
          <cell r="AH1753">
            <v>9.3921960980490077E-2</v>
          </cell>
          <cell r="AI1753">
            <v>19.989999999999998</v>
          </cell>
        </row>
        <row r="1754">
          <cell r="A1754" t="str">
            <v>DKC01FE</v>
          </cell>
          <cell r="B1754" t="str">
            <v>HAN</v>
          </cell>
          <cell r="D1754" t="str">
            <v>DKC01FE</v>
          </cell>
          <cell r="F1754">
            <v>8.0500000000000007</v>
          </cell>
          <cell r="G1754">
            <v>8.0500000000000007</v>
          </cell>
          <cell r="H1754">
            <v>9.7203750000000007</v>
          </cell>
          <cell r="I1754">
            <v>1.3125</v>
          </cell>
          <cell r="J1754">
            <v>11.660833333333331</v>
          </cell>
          <cell r="K1754">
            <v>0.12253495168636927</v>
          </cell>
          <cell r="L1754">
            <v>13.4682625</v>
          </cell>
          <cell r="M1754">
            <v>0.15587777940006683</v>
          </cell>
          <cell r="N1754">
            <v>14.242800599999999</v>
          </cell>
          <cell r="O1754">
            <v>0.18160381012351406</v>
          </cell>
          <cell r="P1754">
            <v>10.824</v>
          </cell>
          <cell r="Q1754">
            <v>1.1204968944099378</v>
          </cell>
          <cell r="R1754">
            <v>12.385044000000001</v>
          </cell>
          <cell r="S1754">
            <v>0.28573900535566554</v>
          </cell>
          <cell r="T1754">
            <v>10.71</v>
          </cell>
          <cell r="U1754">
            <v>0.17402858579329178</v>
          </cell>
          <cell r="W1754">
            <v>10.824</v>
          </cell>
          <cell r="X1754">
            <v>12.484964063948842</v>
          </cell>
          <cell r="Y1754">
            <v>0.31286440383265962</v>
          </cell>
          <cell r="Z1754">
            <v>15.606205079936052</v>
          </cell>
          <cell r="AA1754">
            <v>0.45029152306612763</v>
          </cell>
          <cell r="AB1754">
            <v>1.1563999999999999</v>
          </cell>
          <cell r="AC1754">
            <v>16.66</v>
          </cell>
          <cell r="AD1754">
            <v>2.5136370337608634E-2</v>
          </cell>
          <cell r="AE1754">
            <v>19.989999999999998</v>
          </cell>
          <cell r="AF1754">
            <v>1.1998799519807921</v>
          </cell>
          <cell r="AG1754">
            <v>11.660833333333331</v>
          </cell>
          <cell r="AH1754">
            <v>0.12253495168636927</v>
          </cell>
          <cell r="AI1754">
            <v>19.989999999999998</v>
          </cell>
        </row>
        <row r="1755">
          <cell r="A1755" t="str">
            <v>DKC01HM</v>
          </cell>
          <cell r="B1755" t="str">
            <v>HAN</v>
          </cell>
          <cell r="D1755" t="str">
            <v>DKC01HM</v>
          </cell>
          <cell r="F1755">
            <v>8.0500000000000007</v>
          </cell>
          <cell r="G1755">
            <v>8.0500000000000007</v>
          </cell>
          <cell r="H1755">
            <v>9.7203750000000007</v>
          </cell>
          <cell r="I1755">
            <v>1.3125</v>
          </cell>
          <cell r="J1755">
            <v>11.660833333333331</v>
          </cell>
          <cell r="K1755">
            <v>9.3921960980490077E-2</v>
          </cell>
          <cell r="L1755">
            <v>13.4682625</v>
          </cell>
          <cell r="M1755">
            <v>0.12835205481528644</v>
          </cell>
          <cell r="N1755">
            <v>14.242800599999999</v>
          </cell>
          <cell r="O1755">
            <v>0.15817784741015051</v>
          </cell>
          <cell r="P1755">
            <v>10.824</v>
          </cell>
          <cell r="Q1755">
            <v>1.1204968944099378</v>
          </cell>
          <cell r="R1755">
            <v>12.385044000000001</v>
          </cell>
          <cell r="S1755">
            <v>0.25289941939500649</v>
          </cell>
          <cell r="T1755">
            <v>10.71</v>
          </cell>
          <cell r="U1755">
            <v>0.13605288858838549</v>
          </cell>
          <cell r="W1755">
            <v>10.824</v>
          </cell>
          <cell r="X1755">
            <v>12.471061065785852</v>
          </cell>
          <cell r="Y1755">
            <v>0.29087855764744985</v>
          </cell>
          <cell r="Z1755">
            <v>15.588826332232314</v>
          </cell>
          <cell r="AA1755">
            <v>0.43270284611795978</v>
          </cell>
          <cell r="AB1755">
            <v>1.1563999999999999</v>
          </cell>
          <cell r="AC1755">
            <v>16.66</v>
          </cell>
          <cell r="AD1755">
            <v>-6.6526610644256469E-3</v>
          </cell>
          <cell r="AE1755">
            <v>19.989999999999998</v>
          </cell>
          <cell r="AF1755">
            <v>1.1998799519807921</v>
          </cell>
          <cell r="AG1755">
            <v>11.660833333333331</v>
          </cell>
          <cell r="AH1755">
            <v>9.3921960980490077E-2</v>
          </cell>
          <cell r="AI1755">
            <v>19.989999999999998</v>
          </cell>
        </row>
        <row r="1756">
          <cell r="A1756" t="str">
            <v>DKC01HSM</v>
          </cell>
          <cell r="B1756" t="str">
            <v>HAN</v>
          </cell>
          <cell r="D1756" t="str">
            <v>DKC01HSM</v>
          </cell>
          <cell r="F1756">
            <v>8.0500000000000007</v>
          </cell>
          <cell r="G1756">
            <v>8.0500000000000007</v>
          </cell>
          <cell r="H1756">
            <v>9.7203750000000007</v>
          </cell>
          <cell r="I1756">
            <v>1.3125</v>
          </cell>
          <cell r="J1756">
            <v>11.660833333333331</v>
          </cell>
          <cell r="K1756">
            <v>9.3921960980490077E-2</v>
          </cell>
          <cell r="L1756">
            <v>13.4682625</v>
          </cell>
          <cell r="M1756">
            <v>0.12835205481528644</v>
          </cell>
          <cell r="N1756">
            <v>14.242800599999999</v>
          </cell>
          <cell r="O1756">
            <v>0.15817784741015051</v>
          </cell>
          <cell r="P1756">
            <v>10.824</v>
          </cell>
          <cell r="Q1756">
            <v>1.1204968944099378</v>
          </cell>
          <cell r="R1756">
            <v>12.385044000000001</v>
          </cell>
          <cell r="S1756">
            <v>0.25289941939500649</v>
          </cell>
          <cell r="T1756">
            <v>10.71</v>
          </cell>
          <cell r="U1756">
            <v>0.13605288858838549</v>
          </cell>
          <cell r="W1756">
            <v>10.824</v>
          </cell>
          <cell r="X1756">
            <v>12.484964063948842</v>
          </cell>
          <cell r="Y1756">
            <v>0.29045780830546386</v>
          </cell>
          <cell r="Z1756">
            <v>15.606205079936052</v>
          </cell>
          <cell r="AA1756">
            <v>0.43236624664437101</v>
          </cell>
          <cell r="AB1756">
            <v>1.1563999999999999</v>
          </cell>
          <cell r="AC1756">
            <v>16.66</v>
          </cell>
          <cell r="AD1756">
            <v>-6.6526610644256469E-3</v>
          </cell>
          <cell r="AE1756">
            <v>19.989999999999998</v>
          </cell>
          <cell r="AF1756">
            <v>1.1998799519807921</v>
          </cell>
          <cell r="AG1756">
            <v>11.660833333333331</v>
          </cell>
          <cell r="AH1756">
            <v>9.3921960980490077E-2</v>
          </cell>
          <cell r="AI1756">
            <v>19.989999999999998</v>
          </cell>
        </row>
        <row r="1757">
          <cell r="A1757" t="str">
            <v>DKC01SP</v>
          </cell>
          <cell r="B1757" t="str">
            <v>HAN</v>
          </cell>
          <cell r="D1757" t="str">
            <v>DKC01SP</v>
          </cell>
          <cell r="F1757">
            <v>8.0500000000000007</v>
          </cell>
          <cell r="G1757">
            <v>8.0500000000000007</v>
          </cell>
          <cell r="H1757">
            <v>9.7203750000000007</v>
          </cell>
          <cell r="I1757">
            <v>1.3125</v>
          </cell>
          <cell r="J1757">
            <v>11.660833333333331</v>
          </cell>
          <cell r="K1757">
            <v>9.3921960980490077E-2</v>
          </cell>
          <cell r="L1757">
            <v>13.4682625</v>
          </cell>
          <cell r="M1757">
            <v>0.12835205481528644</v>
          </cell>
          <cell r="N1757">
            <v>14.242800599999999</v>
          </cell>
          <cell r="O1757">
            <v>0.15817784741015051</v>
          </cell>
          <cell r="P1757">
            <v>10.824</v>
          </cell>
          <cell r="Q1757">
            <v>1.1204968944099378</v>
          </cell>
          <cell r="R1757">
            <v>12.385044000000001</v>
          </cell>
          <cell r="S1757">
            <v>0.26138919872006322</v>
          </cell>
          <cell r="T1757">
            <v>10.71</v>
          </cell>
          <cell r="U1757">
            <v>0.14587046939988119</v>
          </cell>
          <cell r="W1757">
            <v>10.824</v>
          </cell>
          <cell r="X1757">
            <v>12.484964063948842</v>
          </cell>
          <cell r="Y1757">
            <v>0.29045780830546386</v>
          </cell>
          <cell r="Z1757">
            <v>15.606205079936052</v>
          </cell>
          <cell r="AA1757">
            <v>0.43236624664437101</v>
          </cell>
          <cell r="AB1757">
            <v>1.1563999999999999</v>
          </cell>
          <cell r="AC1757">
            <v>16.66</v>
          </cell>
          <cell r="AD1757">
            <v>-6.6526610644256469E-3</v>
          </cell>
          <cell r="AE1757">
            <v>19.989999999999998</v>
          </cell>
          <cell r="AF1757">
            <v>1.1998799519807921</v>
          </cell>
          <cell r="AG1757">
            <v>11.660833333333331</v>
          </cell>
          <cell r="AH1757">
            <v>9.3921960980490077E-2</v>
          </cell>
          <cell r="AI1757">
            <v>19.989999999999998</v>
          </cell>
        </row>
        <row r="1758">
          <cell r="A1758" t="str">
            <v>DKCPK01</v>
          </cell>
          <cell r="B1758" t="str">
            <v>HAN</v>
          </cell>
          <cell r="D1758" t="str">
            <v>DKCPK01</v>
          </cell>
          <cell r="F1758">
            <v>8.0500000000000007</v>
          </cell>
          <cell r="G1758">
            <v>8.0500000000000007</v>
          </cell>
          <cell r="H1758">
            <v>9.7203750000000007</v>
          </cell>
          <cell r="I1758">
            <v>1.3125</v>
          </cell>
          <cell r="J1758">
            <v>11.660833333333331</v>
          </cell>
          <cell r="K1758">
            <v>0.16640820410205079</v>
          </cell>
          <cell r="L1758">
            <v>13.4682625</v>
          </cell>
          <cell r="M1758">
            <v>0.1980838904300635</v>
          </cell>
          <cell r="N1758">
            <v>14.242800599999999</v>
          </cell>
          <cell r="O1758">
            <v>0.2175236196173384</v>
          </cell>
          <cell r="P1758">
            <v>14.520000000000003</v>
          </cell>
          <cell r="Q1758">
            <v>1.503105590062112</v>
          </cell>
          <cell r="R1758">
            <v>12.385044000000001</v>
          </cell>
          <cell r="S1758">
            <v>0.35002249487365567</v>
          </cell>
          <cell r="T1758">
            <v>10.71</v>
          </cell>
          <cell r="U1758">
            <v>0.24836601307189543</v>
          </cell>
          <cell r="W1758">
            <v>14.520000000000003</v>
          </cell>
          <cell r="X1758">
            <v>12.484964063948842</v>
          </cell>
          <cell r="Y1758">
            <v>0.34722118364102666</v>
          </cell>
          <cell r="Z1758">
            <v>15.606205079936052</v>
          </cell>
          <cell r="AA1758">
            <v>0.4777769469128213</v>
          </cell>
          <cell r="AB1758">
            <v>1.1563999999999999</v>
          </cell>
          <cell r="AC1758">
            <v>16.66</v>
          </cell>
          <cell r="AD1758">
            <v>7.3879551820728306E-2</v>
          </cell>
          <cell r="AE1758">
            <v>19.989999999999998</v>
          </cell>
          <cell r="AF1758">
            <v>1.1998799519807921</v>
          </cell>
          <cell r="AG1758">
            <v>11.660833333333331</v>
          </cell>
          <cell r="AH1758">
            <v>0.16640820410205079</v>
          </cell>
          <cell r="AI1758">
            <v>19.989999999999998</v>
          </cell>
        </row>
        <row r="1759">
          <cell r="A1759" t="str">
            <v>DKCS100</v>
          </cell>
          <cell r="B1759" t="str">
            <v>HAN</v>
          </cell>
          <cell r="D1759" t="str">
            <v>DKCS100</v>
          </cell>
          <cell r="F1759">
            <v>58</v>
          </cell>
          <cell r="G1759">
            <v>58</v>
          </cell>
          <cell r="H1759">
            <v>70.034999999999997</v>
          </cell>
          <cell r="I1759">
            <v>1.3125</v>
          </cell>
          <cell r="J1759">
            <v>93.327500000000001</v>
          </cell>
          <cell r="K1759">
            <v>0.24957809863116448</v>
          </cell>
          <cell r="L1759">
            <v>107.79326250000001</v>
          </cell>
          <cell r="M1759">
            <v>0.2780934089765893</v>
          </cell>
          <cell r="N1759">
            <v>92.595294117647043</v>
          </cell>
          <cell r="O1759">
            <v>0.1436440677966101</v>
          </cell>
          <cell r="P1759">
            <v>0</v>
          </cell>
          <cell r="Q1759">
            <v>0</v>
          </cell>
          <cell r="R1759">
            <v>80.517647058823528</v>
          </cell>
          <cell r="S1759">
            <v>0.27966101694915252</v>
          </cell>
          <cell r="T1759">
            <v>68.235294117647058</v>
          </cell>
          <cell r="U1759">
            <v>0.15</v>
          </cell>
          <cell r="W1759">
            <v>0</v>
          </cell>
          <cell r="X1759" t="e">
            <v>#DIV/0!</v>
          </cell>
          <cell r="Y1759" t="e">
            <v>#DIV/0!</v>
          </cell>
          <cell r="Z1759" t="e">
            <v>#DIV/0!</v>
          </cell>
          <cell r="AA1759" t="e">
            <v>#DIV/0!</v>
          </cell>
          <cell r="AB1759">
            <v>1.18</v>
          </cell>
          <cell r="AC1759">
            <v>133.33000000000001</v>
          </cell>
          <cell r="AD1759">
            <v>0.16622915572889341</v>
          </cell>
          <cell r="AE1759">
            <v>159.99</v>
          </cell>
          <cell r="AF1759">
            <v>1.1999549988749718</v>
          </cell>
          <cell r="AG1759">
            <v>93.327500000000001</v>
          </cell>
          <cell r="AH1759">
            <v>0.24957809863116448</v>
          </cell>
          <cell r="AI1759">
            <v>159.99</v>
          </cell>
        </row>
        <row r="1760">
          <cell r="A1760" t="str">
            <v>DKHD100</v>
          </cell>
          <cell r="B1760" t="str">
            <v>HAN</v>
          </cell>
          <cell r="D1760" t="str">
            <v>DKHD100</v>
          </cell>
          <cell r="F1760">
            <v>29.31</v>
          </cell>
          <cell r="G1760">
            <v>29.31</v>
          </cell>
          <cell r="H1760">
            <v>35.391824999999997</v>
          </cell>
          <cell r="I1760">
            <v>1.3125</v>
          </cell>
          <cell r="J1760">
            <v>58.327500000000001</v>
          </cell>
          <cell r="K1760">
            <v>0.39322232223222325</v>
          </cell>
          <cell r="L1760">
            <v>67.368262500000014</v>
          </cell>
          <cell r="M1760">
            <v>0.41627929026668919</v>
          </cell>
          <cell r="N1760">
            <v>46.792552941176467</v>
          </cell>
          <cell r="O1760">
            <v>0.14364406779661021</v>
          </cell>
          <cell r="P1760">
            <v>0</v>
          </cell>
          <cell r="Q1760">
            <v>0</v>
          </cell>
          <cell r="R1760">
            <v>40.689176470588237</v>
          </cell>
          <cell r="S1760">
            <v>0.27966101694915257</v>
          </cell>
          <cell r="T1760">
            <v>34.482352941176472</v>
          </cell>
          <cell r="U1760">
            <v>0.15000000000000008</v>
          </cell>
          <cell r="W1760">
            <v>0</v>
          </cell>
          <cell r="X1760">
            <v>40.88853851205554</v>
          </cell>
          <cell r="Y1760">
            <v>0.27829746145691198</v>
          </cell>
          <cell r="Z1760">
            <v>51.110673140069423</v>
          </cell>
          <cell r="AA1760">
            <v>0.42263796916552959</v>
          </cell>
          <cell r="AB1760">
            <v>1.18</v>
          </cell>
          <cell r="AC1760">
            <v>83.33</v>
          </cell>
          <cell r="AD1760">
            <v>0.32584303372134893</v>
          </cell>
          <cell r="AE1760">
            <v>99.99</v>
          </cell>
          <cell r="AF1760">
            <v>1.1999279971198848</v>
          </cell>
          <cell r="AG1760">
            <v>58.327500000000001</v>
          </cell>
          <cell r="AH1760">
            <v>0.39322232223222325</v>
          </cell>
          <cell r="AI1760">
            <v>99.99</v>
          </cell>
        </row>
        <row r="1761">
          <cell r="A1761" t="str">
            <v>DKL100DC</v>
          </cell>
          <cell r="B1761" t="str">
            <v>HAN</v>
          </cell>
          <cell r="D1761" t="str">
            <v>DKL100DC</v>
          </cell>
          <cell r="F1761">
            <v>2.0299999999999998</v>
          </cell>
          <cell r="G1761">
            <v>2.0299999999999998</v>
          </cell>
          <cell r="H1761">
            <v>2.451225</v>
          </cell>
          <cell r="I1761">
            <v>1.2578125</v>
          </cell>
          <cell r="J1761">
            <v>3.4929999999999999</v>
          </cell>
          <cell r="K1761">
            <v>0.20255283293860452</v>
          </cell>
          <cell r="L1761">
            <v>4.0344150000000001</v>
          </cell>
          <cell r="M1761">
            <v>0.23285505814199564</v>
          </cell>
          <cell r="N1761">
            <v>3.4430999999999998</v>
          </cell>
          <cell r="P1761">
            <v>0</v>
          </cell>
          <cell r="Q1761">
            <v>0</v>
          </cell>
          <cell r="R1761">
            <v>2.9940000000000002</v>
          </cell>
          <cell r="S1761">
            <v>0.1731430340355509</v>
          </cell>
          <cell r="T1761">
            <v>2.6946000000000003</v>
          </cell>
          <cell r="U1761">
            <v>8.1270037817278956E-2</v>
          </cell>
          <cell r="W1761">
            <v>0</v>
          </cell>
          <cell r="X1761" t="e">
            <v>#DIV/0!</v>
          </cell>
          <cell r="Y1761" t="e">
            <v>#DIV/0!</v>
          </cell>
          <cell r="Z1761">
            <v>0</v>
          </cell>
          <cell r="AA1761" t="e">
            <v>#DIV/0!</v>
          </cell>
          <cell r="AB1761">
            <v>1.1111111111111112</v>
          </cell>
          <cell r="AC1761">
            <v>4.99</v>
          </cell>
          <cell r="AD1761">
            <v>0.11394759215400492</v>
          </cell>
          <cell r="AE1761">
            <v>5.9880000000000004</v>
          </cell>
          <cell r="AF1761">
            <v>1.2</v>
          </cell>
          <cell r="AG1761">
            <v>3.4929999999999999</v>
          </cell>
          <cell r="AH1761">
            <v>0.20255283293860452</v>
          </cell>
          <cell r="AI1761">
            <v>5.9880000000000004</v>
          </cell>
        </row>
        <row r="1762">
          <cell r="A1762" t="str">
            <v>DKL100SL</v>
          </cell>
          <cell r="D1762" t="str">
            <v>DKL100SL</v>
          </cell>
          <cell r="F1762">
            <v>2.0299999999999998</v>
          </cell>
          <cell r="G1762">
            <v>2.0299999999999998</v>
          </cell>
          <cell r="H1762">
            <v>2.3446500000000001</v>
          </cell>
          <cell r="I1762">
            <v>1.2031250000000002</v>
          </cell>
          <cell r="J1762">
            <v>3.4929999999999999</v>
          </cell>
          <cell r="K1762">
            <v>0.23722444889779559</v>
          </cell>
          <cell r="L1762">
            <v>4.0344150000000001</v>
          </cell>
          <cell r="M1762">
            <v>0.26620918604886534</v>
          </cell>
          <cell r="N1762">
            <v>3.4430999999999998</v>
          </cell>
          <cell r="P1762">
            <v>0</v>
          </cell>
          <cell r="Q1762">
            <v>0</v>
          </cell>
          <cell r="R1762">
            <v>2.9940000000000002</v>
          </cell>
          <cell r="S1762">
            <v>0.1731430340355509</v>
          </cell>
          <cell r="T1762">
            <v>2.6946000000000003</v>
          </cell>
          <cell r="U1762">
            <v>8.1270037817278956E-2</v>
          </cell>
          <cell r="W1762">
            <v>0</v>
          </cell>
          <cell r="X1762" t="e">
            <v>#DIV/0!</v>
          </cell>
          <cell r="Y1762" t="e">
            <v>#DIV/0!</v>
          </cell>
          <cell r="Z1762">
            <v>0</v>
          </cell>
          <cell r="AA1762" t="e">
            <v>#DIV/0!</v>
          </cell>
          <cell r="AB1762">
            <v>1.1111111111111112</v>
          </cell>
          <cell r="AC1762">
            <v>4.99</v>
          </cell>
          <cell r="AD1762">
            <v>0.15247160988643943</v>
          </cell>
          <cell r="AE1762">
            <v>5.9880000000000004</v>
          </cell>
          <cell r="AF1762">
            <v>1.2</v>
          </cell>
          <cell r="AG1762">
            <v>3.4929999999999999</v>
          </cell>
          <cell r="AH1762">
            <v>0.23722444889779559</v>
          </cell>
          <cell r="AI1762">
            <v>5.9880000000000004</v>
          </cell>
        </row>
        <row r="1763">
          <cell r="A1763" t="str">
            <v>DKL100SP</v>
          </cell>
          <cell r="D1763" t="str">
            <v>DKL100SP</v>
          </cell>
          <cell r="F1763">
            <v>2.0299999999999998</v>
          </cell>
          <cell r="G1763">
            <v>2.0299999999999998</v>
          </cell>
          <cell r="H1763">
            <v>2.3446500000000001</v>
          </cell>
          <cell r="I1763">
            <v>1.2031250000000002</v>
          </cell>
          <cell r="J1763">
            <v>3.4929999999999999</v>
          </cell>
          <cell r="K1763">
            <v>0.23722444889779559</v>
          </cell>
          <cell r="L1763">
            <v>4.0344150000000001</v>
          </cell>
          <cell r="M1763">
            <v>0.26620918604886534</v>
          </cell>
          <cell r="N1763">
            <v>3.4430999999999998</v>
          </cell>
          <cell r="P1763">
            <v>0</v>
          </cell>
          <cell r="Q1763">
            <v>0</v>
          </cell>
          <cell r="R1763">
            <v>2.9940000000000002</v>
          </cell>
          <cell r="S1763">
            <v>0.1731430340355509</v>
          </cell>
          <cell r="T1763">
            <v>2.6946000000000003</v>
          </cell>
          <cell r="U1763">
            <v>8.1270037817278956E-2</v>
          </cell>
          <cell r="W1763">
            <v>0</v>
          </cell>
          <cell r="X1763" t="e">
            <v>#DIV/0!</v>
          </cell>
          <cell r="Y1763" t="e">
            <v>#DIV/0!</v>
          </cell>
          <cell r="Z1763">
            <v>0</v>
          </cell>
          <cell r="AA1763" t="e">
            <v>#DIV/0!</v>
          </cell>
          <cell r="AB1763">
            <v>1.1111111111111112</v>
          </cell>
          <cell r="AC1763">
            <v>4.99</v>
          </cell>
          <cell r="AD1763">
            <v>0.15247160988643943</v>
          </cell>
          <cell r="AE1763">
            <v>5.9880000000000004</v>
          </cell>
          <cell r="AF1763">
            <v>1.2</v>
          </cell>
          <cell r="AG1763">
            <v>3.4929999999999999</v>
          </cell>
          <cell r="AH1763">
            <v>0.23722444889779559</v>
          </cell>
          <cell r="AI1763">
            <v>5.9880000000000004</v>
          </cell>
        </row>
        <row r="1764">
          <cell r="A1764" t="str">
            <v>DKL100SW</v>
          </cell>
          <cell r="D1764" t="str">
            <v>DKL100SW</v>
          </cell>
          <cell r="F1764">
            <v>2.0299999999999998</v>
          </cell>
          <cell r="G1764">
            <v>2.0299999999999998</v>
          </cell>
          <cell r="H1764">
            <v>2.3446500000000001</v>
          </cell>
          <cell r="I1764">
            <v>1.2031250000000002</v>
          </cell>
          <cell r="J1764">
            <v>3.4929999999999999</v>
          </cell>
          <cell r="K1764">
            <v>0.23722444889779559</v>
          </cell>
          <cell r="L1764">
            <v>4.0344150000000001</v>
          </cell>
          <cell r="M1764">
            <v>0.26620918604886534</v>
          </cell>
          <cell r="N1764">
            <v>3.4430999999999998</v>
          </cell>
          <cell r="P1764">
            <v>0</v>
          </cell>
          <cell r="Q1764">
            <v>0</v>
          </cell>
          <cell r="R1764">
            <v>2.9940000000000002</v>
          </cell>
          <cell r="S1764">
            <v>0.1731430340355509</v>
          </cell>
          <cell r="T1764">
            <v>2.6946000000000003</v>
          </cell>
          <cell r="U1764">
            <v>8.1270037817278956E-2</v>
          </cell>
          <cell r="W1764">
            <v>0</v>
          </cell>
          <cell r="X1764" t="e">
            <v>#DIV/0!</v>
          </cell>
          <cell r="Y1764" t="e">
            <v>#DIV/0!</v>
          </cell>
          <cell r="Z1764">
            <v>0</v>
          </cell>
          <cell r="AA1764" t="e">
            <v>#DIV/0!</v>
          </cell>
          <cell r="AB1764">
            <v>1.1111111111111112</v>
          </cell>
          <cell r="AC1764">
            <v>4.99</v>
          </cell>
          <cell r="AD1764">
            <v>0.15247160988643943</v>
          </cell>
          <cell r="AE1764">
            <v>5.9880000000000004</v>
          </cell>
          <cell r="AF1764">
            <v>1.2</v>
          </cell>
          <cell r="AG1764">
            <v>3.4929999999999999</v>
          </cell>
          <cell r="AH1764">
            <v>0.23722444889779559</v>
          </cell>
          <cell r="AI1764">
            <v>5.9880000000000004</v>
          </cell>
        </row>
        <row r="1765">
          <cell r="A1765" t="str">
            <v>DL 500</v>
          </cell>
          <cell r="D1765" t="str">
            <v>DL 500</v>
          </cell>
          <cell r="F1765">
            <v>0</v>
          </cell>
          <cell r="G1765">
            <v>0</v>
          </cell>
          <cell r="H1765">
            <v>0</v>
          </cell>
          <cell r="I1765" t="e">
            <v>#DIV/0!</v>
          </cell>
          <cell r="J1765">
            <v>29.160833333333336</v>
          </cell>
          <cell r="K1765">
            <v>1</v>
          </cell>
          <cell r="L1765">
            <v>33.680762500000007</v>
          </cell>
          <cell r="M1765">
            <v>1</v>
          </cell>
          <cell r="N1765">
            <v>23.263240979999999</v>
          </cell>
          <cell r="O1765">
            <v>0.9</v>
          </cell>
          <cell r="P1765">
            <v>30.781520000000008</v>
          </cell>
          <cell r="Q1765" t="e">
            <v>#DIV/0!</v>
          </cell>
          <cell r="R1765">
            <v>20.2289052</v>
          </cell>
          <cell r="S1765">
            <v>1</v>
          </cell>
          <cell r="T1765">
            <v>17.492999999999999</v>
          </cell>
          <cell r="U1765">
            <v>1</v>
          </cell>
          <cell r="W1765">
            <v>30.781520000000008</v>
          </cell>
          <cell r="X1765" t="e">
            <v>#DIV/0!</v>
          </cell>
          <cell r="Y1765" t="e">
            <v>#DIV/0!</v>
          </cell>
          <cell r="Z1765" t="e">
            <v>#DIV/0!</v>
          </cell>
          <cell r="AA1765" t="e">
            <v>#DIV/0!</v>
          </cell>
          <cell r="AB1765">
            <v>1.1564000000000001</v>
          </cell>
          <cell r="AC1765">
            <v>41.66</v>
          </cell>
          <cell r="AD1765">
            <v>1</v>
          </cell>
          <cell r="AE1765">
            <v>49.99</v>
          </cell>
          <cell r="AF1765">
            <v>1.1999519923187711</v>
          </cell>
          <cell r="AG1765">
            <v>29.160833333333336</v>
          </cell>
          <cell r="AH1765">
            <v>1</v>
          </cell>
          <cell r="AI1765">
            <v>49.99</v>
          </cell>
        </row>
        <row r="1766">
          <cell r="A1766" t="str">
            <v>DL450FR</v>
          </cell>
          <cell r="D1766" t="str">
            <v>DL450FR</v>
          </cell>
          <cell r="F1766">
            <v>11.28</v>
          </cell>
          <cell r="G1766">
            <v>11.28</v>
          </cell>
          <cell r="H1766">
            <v>13.0284</v>
          </cell>
          <cell r="I1766">
            <v>1.2554347826086958</v>
          </cell>
          <cell r="J1766">
            <v>29.160833333333336</v>
          </cell>
          <cell r="K1766">
            <v>0.5532226445289059</v>
          </cell>
          <cell r="L1766">
            <v>33.680762500000007</v>
          </cell>
          <cell r="M1766">
            <v>0.57019975423656177</v>
          </cell>
          <cell r="N1766">
            <v>23.263240979999999</v>
          </cell>
          <cell r="O1766">
            <v>0.33995765632136776</v>
          </cell>
          <cell r="P1766">
            <v>26.669827800000004</v>
          </cell>
          <cell r="Q1766">
            <v>1.9702886968085112</v>
          </cell>
          <cell r="R1766">
            <v>20.2289052</v>
          </cell>
          <cell r="S1766">
            <v>0.44238208205157836</v>
          </cell>
          <cell r="T1766">
            <v>17.492999999999999</v>
          </cell>
          <cell r="U1766">
            <v>0.35517063968444518</v>
          </cell>
          <cell r="W1766">
            <v>26.669827800000004</v>
          </cell>
          <cell r="X1766">
            <v>20.381195648343081</v>
          </cell>
          <cell r="Y1766">
            <v>0.43907655637109372</v>
          </cell>
          <cell r="Z1766">
            <v>25.476494560428851</v>
          </cell>
          <cell r="AA1766">
            <v>0.55126124509687502</v>
          </cell>
          <cell r="AB1766">
            <v>1.1564000000000001</v>
          </cell>
          <cell r="AC1766">
            <v>41.66</v>
          </cell>
          <cell r="AD1766">
            <v>0.50360057609217479</v>
          </cell>
          <cell r="AE1766">
            <v>49.99</v>
          </cell>
          <cell r="AF1766">
            <v>1.1999519923187711</v>
          </cell>
          <cell r="AG1766">
            <v>29.160833333333336</v>
          </cell>
          <cell r="AH1766">
            <v>0.5532226445289059</v>
          </cell>
          <cell r="AI1766">
            <v>49.99</v>
          </cell>
        </row>
        <row r="1767">
          <cell r="A1767" t="str">
            <v>DL500GB</v>
          </cell>
          <cell r="D1767" t="str">
            <v>DL500GB</v>
          </cell>
          <cell r="F1767" t="e">
            <v>#N/A</v>
          </cell>
          <cell r="G1767" t="e">
            <v>#N/A</v>
          </cell>
          <cell r="H1767" t="e">
            <v>#N/A</v>
          </cell>
          <cell r="I1767" t="e">
            <v>#N/A</v>
          </cell>
          <cell r="J1767" t="e">
            <v>#N/A</v>
          </cell>
          <cell r="K1767" t="e">
            <v>#N/A</v>
          </cell>
          <cell r="L1767" t="e">
            <v>#N/A</v>
          </cell>
          <cell r="M1767" t="e">
            <v>#N/A</v>
          </cell>
          <cell r="N1767" t="e">
            <v>#N/A</v>
          </cell>
          <cell r="O1767" t="e">
            <v>#N/A</v>
          </cell>
          <cell r="P1767" t="e">
            <v>#N/A</v>
          </cell>
          <cell r="Q1767" t="e">
            <v>#N/A</v>
          </cell>
          <cell r="R1767" t="e">
            <v>#N/A</v>
          </cell>
          <cell r="S1767" t="e">
            <v>#N/A</v>
          </cell>
          <cell r="T1767" t="e">
            <v>#N/A</v>
          </cell>
          <cell r="U1767" t="e">
            <v>#N/A</v>
          </cell>
          <cell r="W1767" t="e">
            <v>#N/A</v>
          </cell>
          <cell r="X1767" t="e">
            <v>#N/A</v>
          </cell>
          <cell r="Y1767" t="e">
            <v>#N/A</v>
          </cell>
          <cell r="Z1767" t="e">
            <v>#N/A</v>
          </cell>
          <cell r="AA1767" t="e">
            <v>#N/A</v>
          </cell>
          <cell r="AB1767" t="e">
            <v>#N/A</v>
          </cell>
          <cell r="AC1767" t="e">
            <v>#N/A</v>
          </cell>
          <cell r="AD1767" t="e">
            <v>#N/A</v>
          </cell>
          <cell r="AE1767" t="e">
            <v>#N/A</v>
          </cell>
          <cell r="AF1767" t="e">
            <v>#N/A</v>
          </cell>
          <cell r="AG1767" t="e">
            <v>#N/A</v>
          </cell>
          <cell r="AH1767" t="e">
            <v>#N/A</v>
          </cell>
          <cell r="AI1767" t="e">
            <v>#N/A</v>
          </cell>
        </row>
        <row r="1768">
          <cell r="A1768" t="str">
            <v>DL505GB</v>
          </cell>
          <cell r="B1768" t="str">
            <v>HAN</v>
          </cell>
          <cell r="D1768" t="str">
            <v>DL505GB</v>
          </cell>
          <cell r="F1768" t="e">
            <v>#N/A</v>
          </cell>
          <cell r="G1768" t="e">
            <v>#N/A</v>
          </cell>
          <cell r="H1768" t="e">
            <v>#N/A</v>
          </cell>
          <cell r="I1768" t="e">
            <v>#N/A</v>
          </cell>
          <cell r="J1768" t="e">
            <v>#N/A</v>
          </cell>
          <cell r="K1768" t="e">
            <v>#N/A</v>
          </cell>
          <cell r="L1768" t="e">
            <v>#N/A</v>
          </cell>
          <cell r="M1768" t="e">
            <v>#N/A</v>
          </cell>
          <cell r="N1768" t="e">
            <v>#N/A</v>
          </cell>
          <cell r="O1768" t="e">
            <v>#N/A</v>
          </cell>
          <cell r="P1768" t="e">
            <v>#N/A</v>
          </cell>
          <cell r="Q1768" t="e">
            <v>#N/A</v>
          </cell>
          <cell r="R1768" t="e">
            <v>#N/A</v>
          </cell>
          <cell r="S1768" t="e">
            <v>#N/A</v>
          </cell>
          <cell r="T1768" t="e">
            <v>#N/A</v>
          </cell>
          <cell r="U1768" t="e">
            <v>#N/A</v>
          </cell>
          <cell r="W1768" t="e">
            <v>#N/A</v>
          </cell>
          <cell r="X1768" t="e">
            <v>#N/A</v>
          </cell>
          <cell r="Y1768" t="e">
            <v>#N/A</v>
          </cell>
          <cell r="Z1768" t="e">
            <v>#N/A</v>
          </cell>
          <cell r="AA1768" t="e">
            <v>#N/A</v>
          </cell>
          <cell r="AB1768" t="e">
            <v>#N/A</v>
          </cell>
          <cell r="AC1768" t="e">
            <v>#N/A</v>
          </cell>
          <cell r="AD1768" t="e">
            <v>#N/A</v>
          </cell>
          <cell r="AE1768" t="e">
            <v>#N/A</v>
          </cell>
          <cell r="AF1768" t="e">
            <v>#N/A</v>
          </cell>
          <cell r="AG1768" t="e">
            <v>#N/A</v>
          </cell>
          <cell r="AH1768" t="e">
            <v>#N/A</v>
          </cell>
          <cell r="AI1768" t="e">
            <v>#N/A</v>
          </cell>
        </row>
        <row r="1769">
          <cell r="A1769" t="str">
            <v>DL550</v>
          </cell>
          <cell r="B1769" t="str">
            <v>HAN</v>
          </cell>
          <cell r="D1769" t="str">
            <v>DL550</v>
          </cell>
          <cell r="F1769" t="e">
            <v>#N/A</v>
          </cell>
          <cell r="G1769" t="e">
            <v>#N/A</v>
          </cell>
          <cell r="H1769" t="e">
            <v>#N/A</v>
          </cell>
          <cell r="I1769" t="e">
            <v>#N/A</v>
          </cell>
          <cell r="J1769" t="e">
            <v>#N/A</v>
          </cell>
          <cell r="K1769" t="e">
            <v>#N/A</v>
          </cell>
          <cell r="L1769" t="e">
            <v>#N/A</v>
          </cell>
          <cell r="M1769" t="e">
            <v>#N/A</v>
          </cell>
          <cell r="N1769" t="e">
            <v>#N/A</v>
          </cell>
          <cell r="O1769" t="e">
            <v>#N/A</v>
          </cell>
          <cell r="P1769" t="e">
            <v>#N/A</v>
          </cell>
          <cell r="Q1769" t="e">
            <v>#N/A</v>
          </cell>
          <cell r="R1769" t="e">
            <v>#N/A</v>
          </cell>
          <cell r="S1769" t="e">
            <v>#N/A</v>
          </cell>
          <cell r="T1769" t="e">
            <v>#N/A</v>
          </cell>
          <cell r="U1769" t="e">
            <v>#N/A</v>
          </cell>
          <cell r="W1769" t="e">
            <v>#N/A</v>
          </cell>
          <cell r="X1769" t="e">
            <v>#N/A</v>
          </cell>
          <cell r="Y1769" t="e">
            <v>#N/A</v>
          </cell>
          <cell r="Z1769" t="e">
            <v>#N/A</v>
          </cell>
          <cell r="AA1769" t="e">
            <v>#N/A</v>
          </cell>
          <cell r="AB1769" t="e">
            <v>#N/A</v>
          </cell>
          <cell r="AC1769" t="e">
            <v>#N/A</v>
          </cell>
          <cell r="AD1769" t="e">
            <v>#N/A</v>
          </cell>
          <cell r="AE1769" t="e">
            <v>#N/A</v>
          </cell>
          <cell r="AF1769" t="e">
            <v>#N/A</v>
          </cell>
          <cell r="AG1769" t="e">
            <v>#N/A</v>
          </cell>
          <cell r="AH1769" t="e">
            <v>#N/A</v>
          </cell>
          <cell r="AI1769" t="e">
            <v>#N/A</v>
          </cell>
        </row>
        <row r="1770">
          <cell r="A1770" t="str">
            <v>DL600GB</v>
          </cell>
          <cell r="B1770" t="str">
            <v>HAN</v>
          </cell>
          <cell r="D1770" t="str">
            <v>DL600GB</v>
          </cell>
          <cell r="F1770">
            <v>0</v>
          </cell>
          <cell r="G1770">
            <v>0</v>
          </cell>
          <cell r="H1770">
            <v>0</v>
          </cell>
          <cell r="I1770" t="e">
            <v>#DIV/0!</v>
          </cell>
          <cell r="J1770">
            <v>34.994166666666665</v>
          </cell>
          <cell r="K1770">
            <v>1</v>
          </cell>
          <cell r="L1770">
            <v>40.418262500000004</v>
          </cell>
          <cell r="M1770">
            <v>1</v>
          </cell>
          <cell r="N1770">
            <v>23.263240979999999</v>
          </cell>
          <cell r="O1770">
            <v>0.9</v>
          </cell>
          <cell r="P1770">
            <v>36.941520000000011</v>
          </cell>
          <cell r="Q1770" t="e">
            <v>#DIV/0!</v>
          </cell>
          <cell r="R1770">
            <v>20.2289052</v>
          </cell>
          <cell r="S1770">
            <v>1</v>
          </cell>
          <cell r="T1770">
            <v>17.492999999999999</v>
          </cell>
          <cell r="U1770">
            <v>1</v>
          </cell>
          <cell r="W1770">
            <v>36.941520000000011</v>
          </cell>
          <cell r="X1770" t="e">
            <v>#DIV/0!</v>
          </cell>
          <cell r="Y1770" t="e">
            <v>#DIV/0!</v>
          </cell>
          <cell r="Z1770" t="e">
            <v>#DIV/0!</v>
          </cell>
          <cell r="AA1770" t="e">
            <v>#DIV/0!</v>
          </cell>
          <cell r="AB1770">
            <v>1.1564000000000001</v>
          </cell>
          <cell r="AC1770">
            <v>49.99</v>
          </cell>
          <cell r="AD1770">
            <v>1</v>
          </cell>
          <cell r="AE1770">
            <v>59.99</v>
          </cell>
          <cell r="AF1770">
            <v>1.2000400080016003</v>
          </cell>
          <cell r="AG1770">
            <v>34.994166666666665</v>
          </cell>
          <cell r="AH1770">
            <v>1</v>
          </cell>
          <cell r="AI1770">
            <v>59.99</v>
          </cell>
        </row>
        <row r="1771">
          <cell r="A1771" t="str">
            <v>DL601GB</v>
          </cell>
          <cell r="B1771" t="str">
            <v>HAN</v>
          </cell>
          <cell r="D1771" t="str">
            <v>DL601GB</v>
          </cell>
          <cell r="F1771">
            <v>11</v>
          </cell>
          <cell r="G1771">
            <v>10.78</v>
          </cell>
          <cell r="H1771">
            <v>13.282499999999999</v>
          </cell>
          <cell r="I1771">
            <v>1.3124999999999998</v>
          </cell>
          <cell r="J1771">
            <v>34.994166666666665</v>
          </cell>
          <cell r="K1771">
            <v>0.53992332055342551</v>
          </cell>
          <cell r="L1771">
            <v>40.418262500000004</v>
          </cell>
          <cell r="M1771">
            <v>0.55740579177818728</v>
          </cell>
          <cell r="N1771">
            <v>23.263240979999999</v>
          </cell>
          <cell r="O1771">
            <v>0.20792102382288091</v>
          </cell>
          <cell r="P1771">
            <v>25.396799999999999</v>
          </cell>
          <cell r="Q1771">
            <v>1.9240000000000002</v>
          </cell>
          <cell r="R1771">
            <v>20.2289052</v>
          </cell>
          <cell r="S1771">
            <v>0.34087716554560088</v>
          </cell>
          <cell r="T1771">
            <v>17.492999999999999</v>
          </cell>
          <cell r="U1771">
            <v>0.23779035423693279</v>
          </cell>
          <cell r="W1771">
            <v>25.396799999999999</v>
          </cell>
          <cell r="X1771">
            <v>20.425631671514008</v>
          </cell>
          <cell r="Y1771">
            <v>0.33555104289045273</v>
          </cell>
          <cell r="Z1771">
            <v>25.532039589392507</v>
          </cell>
          <cell r="AA1771">
            <v>0.46844083431236216</v>
          </cell>
          <cell r="AB1771">
            <v>1.1564000000000001</v>
          </cell>
          <cell r="AC1771">
            <v>49.99</v>
          </cell>
          <cell r="AD1771">
            <v>0.48878664621813256</v>
          </cell>
          <cell r="AE1771">
            <v>59.99</v>
          </cell>
          <cell r="AF1771">
            <v>1.2000400080016003</v>
          </cell>
          <cell r="AG1771">
            <v>34.994166666666665</v>
          </cell>
          <cell r="AH1771">
            <v>0.53992332055342551</v>
          </cell>
          <cell r="AI1771">
            <v>59.99</v>
          </cell>
        </row>
        <row r="1772">
          <cell r="A1772" t="str">
            <v>DL800SC</v>
          </cell>
          <cell r="B1772" t="str">
            <v>HAN</v>
          </cell>
          <cell r="D1772" t="str">
            <v>DL800SC</v>
          </cell>
          <cell r="F1772" t="e">
            <v>#N/A</v>
          </cell>
          <cell r="G1772" t="e">
            <v>#N/A</v>
          </cell>
          <cell r="H1772" t="e">
            <v>#N/A</v>
          </cell>
          <cell r="I1772" t="e">
            <v>#N/A</v>
          </cell>
          <cell r="J1772" t="e">
            <v>#N/A</v>
          </cell>
          <cell r="K1772" t="e">
            <v>#N/A</v>
          </cell>
          <cell r="L1772" t="e">
            <v>#N/A</v>
          </cell>
          <cell r="M1772" t="e">
            <v>#N/A</v>
          </cell>
          <cell r="N1772" t="e">
            <v>#N/A</v>
          </cell>
          <cell r="O1772" t="e">
            <v>#N/A</v>
          </cell>
          <cell r="P1772" t="e">
            <v>#N/A</v>
          </cell>
          <cell r="Q1772" t="e">
            <v>#N/A</v>
          </cell>
          <cell r="R1772" t="e">
            <v>#N/A</v>
          </cell>
          <cell r="S1772" t="e">
            <v>#N/A</v>
          </cell>
          <cell r="T1772" t="e">
            <v>#N/A</v>
          </cell>
          <cell r="U1772" t="e">
            <v>#N/A</v>
          </cell>
          <cell r="W1772" t="e">
            <v>#N/A</v>
          </cell>
          <cell r="X1772" t="e">
            <v>#N/A</v>
          </cell>
          <cell r="Y1772" t="e">
            <v>#N/A</v>
          </cell>
          <cell r="Z1772" t="e">
            <v>#N/A</v>
          </cell>
          <cell r="AA1772" t="e">
            <v>#N/A</v>
          </cell>
          <cell r="AB1772" t="e">
            <v>#N/A</v>
          </cell>
          <cell r="AC1772" t="e">
            <v>#N/A</v>
          </cell>
          <cell r="AD1772" t="e">
            <v>#N/A</v>
          </cell>
          <cell r="AE1772" t="e">
            <v>#N/A</v>
          </cell>
          <cell r="AF1772" t="e">
            <v>#N/A</v>
          </cell>
          <cell r="AG1772" t="e">
            <v>#N/A</v>
          </cell>
          <cell r="AH1772" t="e">
            <v>#N/A</v>
          </cell>
          <cell r="AI1772" t="e">
            <v>#N/A</v>
          </cell>
        </row>
        <row r="1773">
          <cell r="A1773" t="str">
            <v>DM10</v>
          </cell>
          <cell r="B1773" t="str">
            <v>HAN</v>
          </cell>
          <cell r="D1773" t="str">
            <v>DM10</v>
          </cell>
          <cell r="F1773">
            <v>12.95</v>
          </cell>
          <cell r="G1773">
            <v>12.95</v>
          </cell>
          <cell r="H1773">
            <v>15.637124999999999</v>
          </cell>
          <cell r="I1773">
            <v>1.3125</v>
          </cell>
          <cell r="J1773">
            <v>27.07791666666667</v>
          </cell>
          <cell r="K1773" t="e">
            <v>#N/A</v>
          </cell>
          <cell r="L1773">
            <v>31.274993750000007</v>
          </cell>
          <cell r="M1773" t="e">
            <v>#N/A</v>
          </cell>
          <cell r="N1773">
            <v>28.744249999999997</v>
          </cell>
          <cell r="O1773" t="e">
            <v>#N/A</v>
          </cell>
          <cell r="P1773">
            <v>41.993000000000002</v>
          </cell>
          <cell r="Q1773">
            <v>2.702252252252253</v>
          </cell>
          <cell r="R1773">
            <v>24.995000000000001</v>
          </cell>
          <cell r="S1773" t="e">
            <v>#N/A</v>
          </cell>
          <cell r="T1773">
            <v>22.4955</v>
          </cell>
          <cell r="U1773" t="e">
            <v>#N/A</v>
          </cell>
          <cell r="V1773">
            <v>59.99</v>
          </cell>
          <cell r="W1773">
            <v>41.993000000000002</v>
          </cell>
          <cell r="X1773" t="e">
            <v>#N/A</v>
          </cell>
          <cell r="Y1773" t="e">
            <v>#N/A</v>
          </cell>
          <cell r="Z1773" t="e">
            <v>#N/A</v>
          </cell>
          <cell r="AA1773" t="e">
            <v>#N/A</v>
          </cell>
          <cell r="AB1773">
            <v>1.1111111111111112</v>
          </cell>
          <cell r="AC1773">
            <v>41.66</v>
          </cell>
          <cell r="AD1773" t="e">
            <v>#N/A</v>
          </cell>
          <cell r="AE1773">
            <v>49.99</v>
          </cell>
          <cell r="AF1773">
            <v>1.1999519923187711</v>
          </cell>
          <cell r="AG1773">
            <v>27.07791666666667</v>
          </cell>
          <cell r="AH1773" t="e">
            <v>#N/A</v>
          </cell>
          <cell r="AI1773">
            <v>49.99</v>
          </cell>
        </row>
        <row r="1774">
          <cell r="A1774" t="str">
            <v>DM10BB</v>
          </cell>
          <cell r="B1774" t="str">
            <v>HAN</v>
          </cell>
          <cell r="D1774" t="str">
            <v>DM10BB</v>
          </cell>
          <cell r="F1774">
            <v>12.95</v>
          </cell>
          <cell r="G1774">
            <v>12.95</v>
          </cell>
          <cell r="H1774">
            <v>15.637124999999999</v>
          </cell>
          <cell r="I1774">
            <v>1.3125</v>
          </cell>
          <cell r="J1774">
            <v>27.07791666666667</v>
          </cell>
          <cell r="K1774" t="e">
            <v>#N/A</v>
          </cell>
          <cell r="L1774">
            <v>31.274993750000007</v>
          </cell>
          <cell r="M1774" t="e">
            <v>#N/A</v>
          </cell>
          <cell r="N1774">
            <v>28.744249999999997</v>
          </cell>
          <cell r="O1774" t="e">
            <v>#N/A</v>
          </cell>
          <cell r="P1774">
            <v>0</v>
          </cell>
          <cell r="Q1774">
            <v>0</v>
          </cell>
          <cell r="R1774">
            <v>24.995000000000001</v>
          </cell>
          <cell r="S1774" t="e">
            <v>#N/A</v>
          </cell>
          <cell r="T1774">
            <v>22.4955</v>
          </cell>
          <cell r="U1774" t="e">
            <v>#N/A</v>
          </cell>
          <cell r="V1774">
            <v>0</v>
          </cell>
          <cell r="W1774">
            <v>0</v>
          </cell>
          <cell r="X1774" t="e">
            <v>#N/A</v>
          </cell>
          <cell r="Y1774" t="e">
            <v>#N/A</v>
          </cell>
          <cell r="Z1774" t="e">
            <v>#N/A</v>
          </cell>
          <cell r="AA1774" t="e">
            <v>#N/A</v>
          </cell>
          <cell r="AB1774">
            <v>1.1111111111111112</v>
          </cell>
          <cell r="AC1774">
            <v>41.66</v>
          </cell>
          <cell r="AD1774" t="e">
            <v>#N/A</v>
          </cell>
          <cell r="AE1774">
            <v>49.99</v>
          </cell>
          <cell r="AF1774">
            <v>1.1999519923187711</v>
          </cell>
          <cell r="AG1774">
            <v>27.07791666666667</v>
          </cell>
          <cell r="AH1774" t="e">
            <v>#N/A</v>
          </cell>
          <cell r="AI1774">
            <v>49.99</v>
          </cell>
        </row>
        <row r="1775">
          <cell r="A1775" t="str">
            <v>DM10D</v>
          </cell>
          <cell r="B1775" t="str">
            <v>HAN</v>
          </cell>
          <cell r="D1775" t="str">
            <v>DM10D</v>
          </cell>
          <cell r="F1775">
            <v>12.95</v>
          </cell>
          <cell r="G1775">
            <v>12.95</v>
          </cell>
          <cell r="H1775">
            <v>15.637124999999999</v>
          </cell>
          <cell r="I1775">
            <v>1.3125</v>
          </cell>
          <cell r="J1775">
            <v>27.07791666666667</v>
          </cell>
          <cell r="K1775" t="e">
            <v>#N/A</v>
          </cell>
          <cell r="L1775">
            <v>31.274993750000007</v>
          </cell>
          <cell r="M1775" t="e">
            <v>#N/A</v>
          </cell>
          <cell r="N1775">
            <v>28.744249999999997</v>
          </cell>
          <cell r="O1775" t="e">
            <v>#N/A</v>
          </cell>
          <cell r="P1775" t="e">
            <v>#VALUE!</v>
          </cell>
          <cell r="Q1775" t="e">
            <v>#VALUE!</v>
          </cell>
          <cell r="R1775">
            <v>24.995000000000001</v>
          </cell>
          <cell r="S1775" t="e">
            <v>#N/A</v>
          </cell>
          <cell r="T1775">
            <v>22.4955</v>
          </cell>
          <cell r="U1775" t="e">
            <v>#N/A</v>
          </cell>
          <cell r="V1775" t="str">
            <v/>
          </cell>
          <cell r="W1775" t="e">
            <v>#VALUE!</v>
          </cell>
          <cell r="X1775" t="e">
            <v>#N/A</v>
          </cell>
          <cell r="Y1775" t="e">
            <v>#N/A</v>
          </cell>
          <cell r="Z1775" t="e">
            <v>#N/A</v>
          </cell>
          <cell r="AA1775" t="e">
            <v>#N/A</v>
          </cell>
          <cell r="AB1775">
            <v>1.1111111111111112</v>
          </cell>
          <cell r="AC1775">
            <v>41.66</v>
          </cell>
          <cell r="AD1775" t="e">
            <v>#N/A</v>
          </cell>
          <cell r="AE1775">
            <v>49.99</v>
          </cell>
          <cell r="AF1775">
            <v>1.1999519923187711</v>
          </cell>
          <cell r="AG1775">
            <v>27.07791666666667</v>
          </cell>
          <cell r="AH1775" t="e">
            <v>#N/A</v>
          </cell>
          <cell r="AI1775">
            <v>49.99</v>
          </cell>
        </row>
        <row r="1776">
          <cell r="A1776" t="str">
            <v>DM10GDH</v>
          </cell>
          <cell r="B1776" t="str">
            <v>HAN</v>
          </cell>
          <cell r="D1776" t="str">
            <v>DM10GDH</v>
          </cell>
          <cell r="E1776">
            <v>13.132116581777021</v>
          </cell>
          <cell r="F1776">
            <v>12.95</v>
          </cell>
          <cell r="G1776">
            <v>12.95</v>
          </cell>
          <cell r="H1776">
            <v>15.637124999999999</v>
          </cell>
          <cell r="I1776">
            <v>1.3125</v>
          </cell>
          <cell r="J1776">
            <v>27.07791666666667</v>
          </cell>
          <cell r="K1776" t="e">
            <v>#N/A</v>
          </cell>
          <cell r="L1776">
            <v>31.274993750000007</v>
          </cell>
          <cell r="M1776" t="e">
            <v>#N/A</v>
          </cell>
          <cell r="N1776">
            <v>28.744249999999997</v>
          </cell>
          <cell r="O1776" t="e">
            <v>#N/A</v>
          </cell>
          <cell r="P1776">
            <v>0</v>
          </cell>
          <cell r="Q1776">
            <v>0</v>
          </cell>
          <cell r="R1776">
            <v>24.995000000000001</v>
          </cell>
          <cell r="S1776" t="e">
            <v>#N/A</v>
          </cell>
          <cell r="T1776">
            <v>22.4955</v>
          </cell>
          <cell r="U1776" t="e">
            <v>#N/A</v>
          </cell>
          <cell r="V1776">
            <v>0</v>
          </cell>
          <cell r="W1776">
            <v>0</v>
          </cell>
          <cell r="X1776" t="e">
            <v>#N/A</v>
          </cell>
          <cell r="Y1776" t="e">
            <v>#N/A</v>
          </cell>
          <cell r="Z1776" t="e">
            <v>#N/A</v>
          </cell>
          <cell r="AA1776" t="e">
            <v>#N/A</v>
          </cell>
          <cell r="AB1776">
            <v>1.1111111111111112</v>
          </cell>
          <cell r="AC1776">
            <v>41.66</v>
          </cell>
          <cell r="AD1776" t="e">
            <v>#N/A</v>
          </cell>
          <cell r="AE1776">
            <v>49.99</v>
          </cell>
          <cell r="AF1776">
            <v>1.1999519923187711</v>
          </cell>
          <cell r="AG1776">
            <v>27.07791666666667</v>
          </cell>
          <cell r="AH1776" t="e">
            <v>#N/A</v>
          </cell>
          <cell r="AI1776">
            <v>49.99</v>
          </cell>
        </row>
        <row r="1777">
          <cell r="A1777" t="str">
            <v>DM10MH</v>
          </cell>
          <cell r="B1777" t="str">
            <v>HAN</v>
          </cell>
          <cell r="D1777" t="str">
            <v>DM10MH</v>
          </cell>
          <cell r="F1777">
            <v>12.95</v>
          </cell>
          <cell r="G1777">
            <v>12.95</v>
          </cell>
          <cell r="H1777">
            <v>15.637124999999999</v>
          </cell>
          <cell r="I1777">
            <v>1.3125</v>
          </cell>
          <cell r="J1777">
            <v>27.07791666666667</v>
          </cell>
          <cell r="K1777" t="e">
            <v>#N/A</v>
          </cell>
          <cell r="L1777">
            <v>31.274993750000007</v>
          </cell>
          <cell r="M1777" t="e">
            <v>#N/A</v>
          </cell>
          <cell r="N1777">
            <v>28.744249999999997</v>
          </cell>
          <cell r="O1777" t="e">
            <v>#N/A</v>
          </cell>
          <cell r="P1777">
            <v>0</v>
          </cell>
          <cell r="Q1777">
            <v>0</v>
          </cell>
          <cell r="R1777">
            <v>24.995000000000001</v>
          </cell>
          <cell r="S1777" t="e">
            <v>#N/A</v>
          </cell>
          <cell r="T1777">
            <v>22.4955</v>
          </cell>
          <cell r="U1777" t="e">
            <v>#N/A</v>
          </cell>
          <cell r="W1777">
            <v>0</v>
          </cell>
          <cell r="X1777" t="e">
            <v>#N/A</v>
          </cell>
          <cell r="Y1777" t="e">
            <v>#N/A</v>
          </cell>
          <cell r="Z1777" t="e">
            <v>#N/A</v>
          </cell>
          <cell r="AA1777" t="e">
            <v>#N/A</v>
          </cell>
          <cell r="AB1777">
            <v>1.1111111111111112</v>
          </cell>
          <cell r="AC1777">
            <v>41.66</v>
          </cell>
          <cell r="AD1777" t="e">
            <v>#N/A</v>
          </cell>
          <cell r="AE1777">
            <v>49.99</v>
          </cell>
          <cell r="AF1777">
            <v>1.1999519923187711</v>
          </cell>
          <cell r="AG1777">
            <v>27.07791666666667</v>
          </cell>
          <cell r="AH1777" t="e">
            <v>#N/A</v>
          </cell>
          <cell r="AI1777">
            <v>49.99</v>
          </cell>
        </row>
        <row r="1778">
          <cell r="A1778" t="str">
            <v>DM15</v>
          </cell>
          <cell r="B1778" t="str">
            <v>HAN</v>
          </cell>
          <cell r="D1778" t="str">
            <v>DM15</v>
          </cell>
          <cell r="F1778">
            <v>19.98</v>
          </cell>
          <cell r="G1778">
            <v>19.98</v>
          </cell>
          <cell r="H1778">
            <v>24.12585</v>
          </cell>
          <cell r="I1778">
            <v>1.3125</v>
          </cell>
          <cell r="J1778">
            <v>32.494583333333338</v>
          </cell>
          <cell r="K1778" t="e">
            <v>#N/A</v>
          </cell>
          <cell r="L1778">
            <v>37.531243750000009</v>
          </cell>
          <cell r="M1778" t="e">
            <v>#N/A</v>
          </cell>
          <cell r="N1778">
            <v>34.494250000000001</v>
          </cell>
          <cell r="O1778" t="e">
            <v>#N/A</v>
          </cell>
          <cell r="P1778">
            <v>0</v>
          </cell>
          <cell r="Q1778">
            <v>0</v>
          </cell>
          <cell r="R1778">
            <v>29.995000000000001</v>
          </cell>
          <cell r="S1778" t="e">
            <v>#N/A</v>
          </cell>
          <cell r="T1778">
            <v>26.9955</v>
          </cell>
          <cell r="U1778" t="e">
            <v>#N/A</v>
          </cell>
          <cell r="W1778">
            <v>0</v>
          </cell>
          <cell r="X1778" t="e">
            <v>#N/A</v>
          </cell>
          <cell r="Y1778" t="e">
            <v>#N/A</v>
          </cell>
          <cell r="Z1778" t="e">
            <v>#N/A</v>
          </cell>
          <cell r="AA1778" t="e">
            <v>#N/A</v>
          </cell>
          <cell r="AB1778">
            <v>1.1111111111111112</v>
          </cell>
          <cell r="AC1778">
            <v>49.99</v>
          </cell>
          <cell r="AD1778" t="e">
            <v>#N/A</v>
          </cell>
          <cell r="AE1778">
            <v>59.99</v>
          </cell>
          <cell r="AF1778">
            <v>1.2000400080016003</v>
          </cell>
          <cell r="AG1778">
            <v>32.494583333333338</v>
          </cell>
          <cell r="AH1778" t="e">
            <v>#N/A</v>
          </cell>
          <cell r="AI1778">
            <v>59.99</v>
          </cell>
        </row>
        <row r="1779">
          <cell r="A1779" t="str">
            <v>DMB100</v>
          </cell>
          <cell r="B1779" t="str">
            <v>HAN</v>
          </cell>
          <cell r="D1779" t="str">
            <v>DMB100</v>
          </cell>
          <cell r="F1779">
            <v>16.739999999999998</v>
          </cell>
          <cell r="G1779">
            <v>16.739999999999998</v>
          </cell>
          <cell r="H1779">
            <v>20.213549999999998</v>
          </cell>
          <cell r="I1779">
            <v>1.3125</v>
          </cell>
          <cell r="J1779">
            <v>29.160833333333336</v>
          </cell>
          <cell r="K1779">
            <v>0.30682536507301472</v>
          </cell>
          <cell r="L1779">
            <v>33.680762500000007</v>
          </cell>
          <cell r="M1779">
            <v>0.33316533436557461</v>
          </cell>
          <cell r="N1779">
            <v>26.724917647058817</v>
          </cell>
          <cell r="O1779">
            <v>0.14364406779661007</v>
          </cell>
          <cell r="P1779">
            <v>0</v>
          </cell>
          <cell r="Q1779">
            <v>0</v>
          </cell>
          <cell r="R1779">
            <v>23.239058823529408</v>
          </cell>
          <cell r="S1779">
            <v>0.27966101694915252</v>
          </cell>
          <cell r="T1779">
            <v>19.694117647058821</v>
          </cell>
          <cell r="U1779">
            <v>0.14999999999999997</v>
          </cell>
          <cell r="W1779">
            <v>0</v>
          </cell>
          <cell r="X1779">
            <v>23.341635550921499</v>
          </cell>
          <cell r="Y1779">
            <v>0.27843202372649656</v>
          </cell>
          <cell r="Z1779">
            <v>29.177044438651873</v>
          </cell>
          <cell r="AA1779">
            <v>0.42274561898119722</v>
          </cell>
          <cell r="AB1779">
            <v>1.18</v>
          </cell>
          <cell r="AC1779">
            <v>41.66</v>
          </cell>
          <cell r="AD1779">
            <v>0.22983677388382145</v>
          </cell>
          <cell r="AE1779">
            <v>49.99</v>
          </cell>
          <cell r="AF1779">
            <v>1.1999519923187711</v>
          </cell>
          <cell r="AG1779">
            <v>29.160833333333336</v>
          </cell>
          <cell r="AH1779">
            <v>0.30682536507301472</v>
          </cell>
          <cell r="AI1779">
            <v>49.99</v>
          </cell>
        </row>
        <row r="1780">
          <cell r="A1780" t="str">
            <v>DMP100BB</v>
          </cell>
          <cell r="B1780" t="str">
            <v>HAN</v>
          </cell>
          <cell r="D1780" t="str">
            <v>DMP100BB</v>
          </cell>
          <cell r="F1780">
            <v>13.31</v>
          </cell>
          <cell r="G1780">
            <v>13.31</v>
          </cell>
          <cell r="H1780">
            <v>16.071825</v>
          </cell>
          <cell r="I1780">
            <v>1.3125</v>
          </cell>
          <cell r="J1780">
            <v>40.827499999999993</v>
          </cell>
          <cell r="K1780">
            <v>0.55266823831975986</v>
          </cell>
          <cell r="L1780">
            <v>47.155762500000002</v>
          </cell>
          <cell r="M1780">
            <v>0.56966641493002401</v>
          </cell>
          <cell r="N1780">
            <v>47.041935695999996</v>
          </cell>
          <cell r="O1780">
            <v>0.51176262775358217</v>
          </cell>
          <cell r="P1780">
            <v>48.48921</v>
          </cell>
          <cell r="Q1780">
            <v>3.0358884297520663</v>
          </cell>
          <cell r="R1780">
            <v>40.906031040000002</v>
          </cell>
          <cell r="S1780">
            <v>0.60319525252398642</v>
          </cell>
          <cell r="T1780">
            <v>35.373600000000003</v>
          </cell>
          <cell r="U1780">
            <v>0.54113499001873799</v>
          </cell>
          <cell r="W1780">
            <v>48.48921</v>
          </cell>
          <cell r="X1780">
            <v>41.027934687357131</v>
          </cell>
          <cell r="Y1780">
            <v>0.62797233181956302</v>
          </cell>
          <cell r="Z1780">
            <v>51.284918359196411</v>
          </cell>
          <cell r="AA1780">
            <v>0.7023778654556504</v>
          </cell>
          <cell r="AB1780">
            <v>1.1563999999999999</v>
          </cell>
          <cell r="AC1780">
            <v>41.66</v>
          </cell>
          <cell r="AD1780">
            <v>0.3041386621859497</v>
          </cell>
          <cell r="AE1780">
            <v>49.99</v>
          </cell>
          <cell r="AF1780">
            <v>1.1999519923187711</v>
          </cell>
          <cell r="AG1780">
            <v>40.827499999999993</v>
          </cell>
          <cell r="AH1780">
            <v>0.55266823831975986</v>
          </cell>
          <cell r="AI1780">
            <v>49.99</v>
          </cell>
        </row>
        <row r="1781">
          <cell r="A1781" t="str">
            <v>DMP100BB_09</v>
          </cell>
          <cell r="B1781" t="str">
            <v>HAN</v>
          </cell>
          <cell r="D1781" t="str">
            <v>DMP100BB_09</v>
          </cell>
          <cell r="F1781">
            <v>13.31</v>
          </cell>
          <cell r="G1781">
            <v>13.31</v>
          </cell>
          <cell r="H1781">
            <v>16.071825</v>
          </cell>
          <cell r="I1781">
            <v>1.3125</v>
          </cell>
          <cell r="J1781">
            <v>40.827499999999993</v>
          </cell>
          <cell r="K1781" t="e">
            <v>#N/A</v>
          </cell>
          <cell r="L1781">
            <v>47.155762500000002</v>
          </cell>
          <cell r="M1781" t="e">
            <v>#N/A</v>
          </cell>
          <cell r="N1781">
            <v>47.03705245007999</v>
          </cell>
          <cell r="O1781" t="e">
            <v>#N/A</v>
          </cell>
          <cell r="P1781">
            <v>48.48921</v>
          </cell>
          <cell r="Q1781">
            <v>3.0358884297520663</v>
          </cell>
          <cell r="R1781">
            <v>40.901784739199996</v>
          </cell>
          <cell r="S1781" t="e">
            <v>#N/A</v>
          </cell>
          <cell r="T1781">
            <v>35.369928000000002</v>
          </cell>
          <cell r="U1781" t="e">
            <v>#N/A</v>
          </cell>
          <cell r="W1781">
            <v>48.48921</v>
          </cell>
          <cell r="X1781" t="e">
            <v>#N/A</v>
          </cell>
          <cell r="Y1781" t="e">
            <v>#N/A</v>
          </cell>
          <cell r="Z1781" t="e">
            <v>#N/A</v>
          </cell>
          <cell r="AA1781" t="e">
            <v>#N/A</v>
          </cell>
          <cell r="AB1781">
            <v>1.1563999999999999</v>
          </cell>
          <cell r="AC1781">
            <v>41.66</v>
          </cell>
          <cell r="AD1781" t="e">
            <v>#N/A</v>
          </cell>
          <cell r="AE1781">
            <v>49.99</v>
          </cell>
          <cell r="AF1781">
            <v>1.1999519923187711</v>
          </cell>
          <cell r="AG1781">
            <v>40.827499999999993</v>
          </cell>
          <cell r="AH1781" t="e">
            <v>#N/A</v>
          </cell>
          <cell r="AI1781">
            <v>49.99</v>
          </cell>
        </row>
        <row r="1782">
          <cell r="A1782" t="str">
            <v>DMP100BBZ</v>
          </cell>
          <cell r="D1782" t="str">
            <v>DMP100BBZ</v>
          </cell>
          <cell r="F1782">
            <v>13.31</v>
          </cell>
          <cell r="G1782">
            <v>13.31</v>
          </cell>
          <cell r="H1782">
            <v>15.373050000000003</v>
          </cell>
          <cell r="I1782">
            <v>1.255434782608696</v>
          </cell>
          <cell r="J1782">
            <v>52.494166666666658</v>
          </cell>
          <cell r="K1782">
            <v>0.69173416929366416</v>
          </cell>
          <cell r="L1782">
            <v>60.630762499999996</v>
          </cell>
          <cell r="M1782">
            <v>0.70344797430847927</v>
          </cell>
          <cell r="N1782">
            <v>60.520237018079989</v>
          </cell>
          <cell r="O1782">
            <v>0.63261575479450727</v>
          </cell>
          <cell r="P1782">
            <v>62.349209999999992</v>
          </cell>
          <cell r="Q1782">
            <v>3.9036570247933877</v>
          </cell>
          <cell r="R1782">
            <v>52.626293059199995</v>
          </cell>
          <cell r="S1782">
            <v>0.73094106301280193</v>
          </cell>
          <cell r="T1782">
            <v>45.508727999999998</v>
          </cell>
          <cell r="U1782">
            <v>0.68886024526800416</v>
          </cell>
          <cell r="W1782">
            <v>62.349209999999992</v>
          </cell>
          <cell r="X1782">
            <v>52.78442082643592</v>
          </cell>
          <cell r="Y1782">
            <v>0.73141740735004479</v>
          </cell>
          <cell r="Z1782">
            <v>65.980526033044896</v>
          </cell>
          <cell r="AA1782">
            <v>0.78513392588003583</v>
          </cell>
          <cell r="AB1782">
            <v>1.1563999999999999</v>
          </cell>
          <cell r="AC1782">
            <v>41.66</v>
          </cell>
          <cell r="AD1782">
            <v>0.38343819221601755</v>
          </cell>
          <cell r="AE1782">
            <v>49.99</v>
          </cell>
          <cell r="AF1782">
            <v>1.1999519923187711</v>
          </cell>
          <cell r="AG1782">
            <v>52.494166666666658</v>
          </cell>
          <cell r="AH1782">
            <v>0.69173416929366416</v>
          </cell>
          <cell r="AI1782">
            <v>49.99</v>
          </cell>
        </row>
        <row r="1783">
          <cell r="A1783" t="str">
            <v>DMP100BBZ_09</v>
          </cell>
          <cell r="B1783" t="str">
            <v>HAN</v>
          </cell>
          <cell r="D1783" t="str">
            <v>DMP100BBZ_09</v>
          </cell>
          <cell r="F1783">
            <v>13.31</v>
          </cell>
          <cell r="G1783">
            <v>13.31</v>
          </cell>
          <cell r="H1783">
            <v>16.071825</v>
          </cell>
          <cell r="I1783">
            <v>1.3125</v>
          </cell>
          <cell r="J1783">
            <v>52.494166666666658</v>
          </cell>
          <cell r="K1783" t="e">
            <v>#N/A</v>
          </cell>
          <cell r="L1783">
            <v>60.630762499999996</v>
          </cell>
          <cell r="M1783" t="e">
            <v>#N/A</v>
          </cell>
          <cell r="N1783">
            <v>60.520237018079989</v>
          </cell>
          <cell r="O1783" t="e">
            <v>#N/A</v>
          </cell>
          <cell r="P1783">
            <v>62.349209999999992</v>
          </cell>
          <cell r="Q1783">
            <v>3.9036570247933877</v>
          </cell>
          <cell r="R1783">
            <v>52.626293059199995</v>
          </cell>
          <cell r="S1783" t="e">
            <v>#N/A</v>
          </cell>
          <cell r="T1783">
            <v>45.508727999999998</v>
          </cell>
          <cell r="U1783" t="e">
            <v>#N/A</v>
          </cell>
          <cell r="W1783">
            <v>62.349209999999992</v>
          </cell>
          <cell r="X1783" t="e">
            <v>#N/A</v>
          </cell>
          <cell r="Y1783" t="e">
            <v>#N/A</v>
          </cell>
          <cell r="Z1783" t="e">
            <v>#N/A</v>
          </cell>
          <cell r="AA1783" t="e">
            <v>#N/A</v>
          </cell>
          <cell r="AB1783">
            <v>1.1563999999999999</v>
          </cell>
          <cell r="AC1783">
            <v>41.66</v>
          </cell>
          <cell r="AD1783" t="e">
            <v>#N/A</v>
          </cell>
          <cell r="AE1783">
            <v>49.99</v>
          </cell>
          <cell r="AF1783">
            <v>1.1999519923187711</v>
          </cell>
          <cell r="AG1783">
            <v>52.494166666666658</v>
          </cell>
          <cell r="AH1783" t="e">
            <v>#N/A</v>
          </cell>
          <cell r="AI1783">
            <v>49.99</v>
          </cell>
        </row>
        <row r="1784">
          <cell r="A1784" t="str">
            <v>DMP100D</v>
          </cell>
          <cell r="B1784" t="str">
            <v>HAN</v>
          </cell>
          <cell r="D1784" t="str">
            <v>DMP100D</v>
          </cell>
          <cell r="F1784">
            <v>13.31</v>
          </cell>
          <cell r="G1784">
            <v>13.31</v>
          </cell>
          <cell r="H1784">
            <v>16.071825</v>
          </cell>
          <cell r="I1784">
            <v>1.3125</v>
          </cell>
          <cell r="J1784">
            <v>27.07791666666667</v>
          </cell>
          <cell r="K1784">
            <v>0.32552279686706581</v>
          </cell>
          <cell r="L1784">
            <v>31.274993750000007</v>
          </cell>
          <cell r="M1784">
            <v>0.35115228173839913</v>
          </cell>
          <cell r="N1784">
            <v>28.744249999999997</v>
          </cell>
          <cell r="O1784">
            <v>0.26462292458491704</v>
          </cell>
          <cell r="P1784" t="e">
            <v>#VALUE!</v>
          </cell>
          <cell r="Q1784" t="e">
            <v>#VALUE!</v>
          </cell>
          <cell r="R1784">
            <v>24.995000000000001</v>
          </cell>
          <cell r="S1784">
            <v>0.35060182768260972</v>
          </cell>
          <cell r="T1784">
            <v>22.4955</v>
          </cell>
          <cell r="U1784">
            <v>0.27844647520289967</v>
          </cell>
          <cell r="V1784" t="str">
            <v/>
          </cell>
          <cell r="W1784" t="e">
            <v>#VALUE!</v>
          </cell>
          <cell r="X1784">
            <v>25.182350119904079</v>
          </cell>
          <cell r="Y1784">
            <v>0.39092666925457781</v>
          </cell>
          <cell r="Z1784">
            <v>31.477937649880097</v>
          </cell>
          <cell r="AA1784">
            <v>0.51274133540366218</v>
          </cell>
          <cell r="AB1784">
            <v>1.1111111111111112</v>
          </cell>
          <cell r="AC1784">
            <v>41.66</v>
          </cell>
          <cell r="AD1784">
            <v>0.3041386621859497</v>
          </cell>
          <cell r="AE1784">
            <v>49.99</v>
          </cell>
          <cell r="AF1784">
            <v>1.1999519923187711</v>
          </cell>
          <cell r="AG1784">
            <v>27.07791666666667</v>
          </cell>
          <cell r="AH1784">
            <v>0.32552279686706581</v>
          </cell>
          <cell r="AI1784">
            <v>49.99</v>
          </cell>
        </row>
        <row r="1785">
          <cell r="A1785" t="str">
            <v>DMP100DINO</v>
          </cell>
          <cell r="B1785" t="str">
            <v>HAN</v>
          </cell>
          <cell r="D1785" t="str">
            <v>DMP100DINO</v>
          </cell>
          <cell r="F1785">
            <v>13.31</v>
          </cell>
          <cell r="G1785">
            <v>13.31</v>
          </cell>
          <cell r="H1785">
            <v>16.071825</v>
          </cell>
          <cell r="I1785">
            <v>1.3125</v>
          </cell>
          <cell r="J1785">
            <v>27.07791666666667</v>
          </cell>
          <cell r="K1785">
            <v>0.40646006124301792</v>
          </cell>
          <cell r="L1785">
            <v>31.274993750000007</v>
          </cell>
          <cell r="M1785">
            <v>0.42901400792979122</v>
          </cell>
          <cell r="N1785">
            <v>28.744249999999997</v>
          </cell>
          <cell r="O1785">
            <v>0.34086817363472693</v>
          </cell>
          <cell r="P1785" t="e">
            <v>#VALUE!</v>
          </cell>
          <cell r="Q1785" t="e">
            <v>#VALUE!</v>
          </cell>
          <cell r="R1785">
            <v>24.995000000000001</v>
          </cell>
          <cell r="S1785">
            <v>0.46749349869973994</v>
          </cell>
          <cell r="T1785">
            <v>22.4955</v>
          </cell>
          <cell r="U1785">
            <v>0.40832610966637767</v>
          </cell>
          <cell r="V1785" t="str">
            <v/>
          </cell>
          <cell r="W1785" t="e">
            <v>#VALUE!</v>
          </cell>
          <cell r="X1785">
            <v>25.182350119904079</v>
          </cell>
          <cell r="Y1785">
            <v>0.46401546894402845</v>
          </cell>
          <cell r="Z1785">
            <v>31.477937649880097</v>
          </cell>
          <cell r="AA1785">
            <v>0.57121237515522272</v>
          </cell>
          <cell r="AB1785">
            <v>1.1111111111111112</v>
          </cell>
          <cell r="AC1785">
            <v>41.66</v>
          </cell>
          <cell r="AD1785">
            <v>0.38764202272363574</v>
          </cell>
          <cell r="AE1785">
            <v>49.99</v>
          </cell>
          <cell r="AF1785">
            <v>1.1999519923187711</v>
          </cell>
          <cell r="AG1785">
            <v>27.07791666666667</v>
          </cell>
          <cell r="AH1785">
            <v>0.40646006124301792</v>
          </cell>
          <cell r="AI1785">
            <v>49.99</v>
          </cell>
        </row>
        <row r="1786">
          <cell r="A1786" t="str">
            <v>DMP100G</v>
          </cell>
          <cell r="B1786" t="str">
            <v>HAN</v>
          </cell>
          <cell r="D1786" t="str">
            <v>DMP100G</v>
          </cell>
          <cell r="F1786">
            <v>13.31</v>
          </cell>
          <cell r="G1786">
            <v>13.31</v>
          </cell>
          <cell r="H1786">
            <v>16.071825</v>
          </cell>
          <cell r="I1786">
            <v>1.3125</v>
          </cell>
          <cell r="J1786">
            <v>27.07791666666667</v>
          </cell>
          <cell r="K1786" t="e">
            <v>#N/A</v>
          </cell>
          <cell r="L1786">
            <v>31.274993750000007</v>
          </cell>
          <cell r="M1786" t="e">
            <v>#N/A</v>
          </cell>
          <cell r="N1786">
            <v>28.744249999999997</v>
          </cell>
          <cell r="O1786" t="e">
            <v>#N/A</v>
          </cell>
          <cell r="P1786">
            <v>0</v>
          </cell>
          <cell r="Q1786">
            <v>0</v>
          </cell>
          <cell r="R1786">
            <v>24.995000000000001</v>
          </cell>
          <cell r="S1786" t="e">
            <v>#N/A</v>
          </cell>
          <cell r="T1786">
            <v>22.4955</v>
          </cell>
          <cell r="U1786" t="e">
            <v>#N/A</v>
          </cell>
          <cell r="V1786">
            <v>0</v>
          </cell>
          <cell r="W1786">
            <v>0</v>
          </cell>
          <cell r="X1786" t="e">
            <v>#N/A</v>
          </cell>
          <cell r="Y1786" t="e">
            <v>#N/A</v>
          </cell>
          <cell r="Z1786" t="e">
            <v>#N/A</v>
          </cell>
          <cell r="AA1786" t="e">
            <v>#N/A</v>
          </cell>
          <cell r="AB1786">
            <v>1.1111111111111112</v>
          </cell>
          <cell r="AC1786">
            <v>41.66</v>
          </cell>
          <cell r="AD1786" t="e">
            <v>#N/A</v>
          </cell>
          <cell r="AE1786">
            <v>49.99</v>
          </cell>
          <cell r="AF1786">
            <v>1.1999519923187711</v>
          </cell>
          <cell r="AG1786">
            <v>27.07791666666667</v>
          </cell>
          <cell r="AH1786" t="e">
            <v>#N/A</v>
          </cell>
          <cell r="AI1786">
            <v>49.99</v>
          </cell>
        </row>
        <row r="1787">
          <cell r="A1787" t="str">
            <v>DMP100GDH</v>
          </cell>
          <cell r="B1787" t="str">
            <v>HAN</v>
          </cell>
          <cell r="D1787" t="str">
            <v>DMP100GDH</v>
          </cell>
          <cell r="F1787">
            <v>13.31</v>
          </cell>
          <cell r="G1787">
            <v>13.31</v>
          </cell>
          <cell r="H1787">
            <v>16.071825</v>
          </cell>
          <cell r="I1787">
            <v>1.3125</v>
          </cell>
          <cell r="J1787">
            <v>27.07791666666667</v>
          </cell>
          <cell r="K1787">
            <v>0.32552279686706581</v>
          </cell>
          <cell r="L1787">
            <v>31.274993750000007</v>
          </cell>
          <cell r="M1787">
            <v>0.35115228173839913</v>
          </cell>
          <cell r="N1787">
            <v>28.744249999999997</v>
          </cell>
          <cell r="O1787">
            <v>0.26462292458491704</v>
          </cell>
          <cell r="P1787" t="e">
            <v>#VALUE!</v>
          </cell>
          <cell r="Q1787" t="e">
            <v>#VALUE!</v>
          </cell>
          <cell r="R1787">
            <v>24.995000000000001</v>
          </cell>
          <cell r="S1787">
            <v>0.35060182768260972</v>
          </cell>
          <cell r="T1787">
            <v>22.4955</v>
          </cell>
          <cell r="U1787">
            <v>0.27844647520289967</v>
          </cell>
          <cell r="V1787" t="str">
            <v/>
          </cell>
          <cell r="W1787" t="e">
            <v>#VALUE!</v>
          </cell>
          <cell r="X1787">
            <v>25.182350119904079</v>
          </cell>
          <cell r="Y1787">
            <v>0.39092666925457781</v>
          </cell>
          <cell r="Z1787">
            <v>31.477937649880097</v>
          </cell>
          <cell r="AA1787">
            <v>0.51274133540366218</v>
          </cell>
          <cell r="AB1787">
            <v>1.1111111111111112</v>
          </cell>
          <cell r="AC1787">
            <v>41.66</v>
          </cell>
          <cell r="AD1787">
            <v>0.3041386621859497</v>
          </cell>
          <cell r="AE1787">
            <v>49.99</v>
          </cell>
          <cell r="AF1787">
            <v>1.1999519923187711</v>
          </cell>
          <cell r="AG1787">
            <v>27.07791666666667</v>
          </cell>
          <cell r="AH1787">
            <v>0.32552279686706581</v>
          </cell>
          <cell r="AI1787">
            <v>49.99</v>
          </cell>
        </row>
        <row r="1788">
          <cell r="A1788" t="str">
            <v>DMP100HSM</v>
          </cell>
          <cell r="B1788" t="str">
            <v>HAN</v>
          </cell>
          <cell r="D1788" t="str">
            <v>DMP100HSM</v>
          </cell>
          <cell r="F1788">
            <v>13.31</v>
          </cell>
          <cell r="G1788">
            <v>13.31</v>
          </cell>
          <cell r="H1788">
            <v>16.071825</v>
          </cell>
          <cell r="I1788">
            <v>1.3125</v>
          </cell>
          <cell r="J1788">
            <v>46.660833333333329</v>
          </cell>
          <cell r="K1788">
            <v>0.62560945118139766</v>
          </cell>
          <cell r="L1788">
            <v>53.893262500000006</v>
          </cell>
          <cell r="M1788">
            <v>0.63983593187243648</v>
          </cell>
          <cell r="N1788">
            <v>48.212015676719993</v>
          </cell>
          <cell r="O1788">
            <v>0.53765516220813414</v>
          </cell>
          <cell r="P1788">
            <v>70.37360000000001</v>
          </cell>
          <cell r="Q1788">
            <v>4.4060606060606071</v>
          </cell>
          <cell r="R1788">
            <v>41.923491892799994</v>
          </cell>
          <cell r="S1788">
            <v>0.63507690118388982</v>
          </cell>
          <cell r="T1788">
            <v>36.253452000000003</v>
          </cell>
          <cell r="U1788">
            <v>0.57800292852905044</v>
          </cell>
          <cell r="W1788">
            <v>70.37360000000001</v>
          </cell>
          <cell r="X1788">
            <v>42.050022918207425</v>
          </cell>
          <cell r="Y1788">
            <v>0.65267735867765908</v>
          </cell>
          <cell r="Z1788">
            <v>52.562528647759279</v>
          </cell>
          <cell r="AA1788">
            <v>0.72214188694212722</v>
          </cell>
          <cell r="AB1788">
            <v>1.1563999999999997</v>
          </cell>
          <cell r="AC1788">
            <v>41.66</v>
          </cell>
          <cell r="AD1788">
            <v>0.3343935029604736</v>
          </cell>
          <cell r="AE1788">
            <v>49.99</v>
          </cell>
          <cell r="AF1788">
            <v>1.1999519923187711</v>
          </cell>
          <cell r="AG1788">
            <v>46.660833333333329</v>
          </cell>
          <cell r="AH1788">
            <v>0.62560945118139766</v>
          </cell>
          <cell r="AI1788">
            <v>49.99</v>
          </cell>
        </row>
        <row r="1789">
          <cell r="A1789" t="str">
            <v>DMP100HSMZ</v>
          </cell>
          <cell r="B1789" t="str">
            <v>HAN</v>
          </cell>
          <cell r="D1789" t="str">
            <v>DMP100HSMZ</v>
          </cell>
          <cell r="F1789">
            <v>13.31</v>
          </cell>
          <cell r="G1789">
            <v>13.31</v>
          </cell>
          <cell r="H1789">
            <v>16.071825</v>
          </cell>
          <cell r="I1789">
            <v>1.3125</v>
          </cell>
          <cell r="J1789">
            <v>58.327500000000001</v>
          </cell>
          <cell r="K1789">
            <v>0.70049504950495056</v>
          </cell>
          <cell r="L1789">
            <v>67.368262500000014</v>
          </cell>
          <cell r="M1789">
            <v>0.71187594949971189</v>
          </cell>
          <cell r="N1789">
            <v>59.769031020719993</v>
          </cell>
          <cell r="O1789">
            <v>0.60771861779147907</v>
          </cell>
          <cell r="P1789">
            <v>87.973600000000005</v>
          </cell>
          <cell r="Q1789">
            <v>5.5079889807162532</v>
          </cell>
          <cell r="R1789">
            <v>51.973070452799995</v>
          </cell>
          <cell r="S1789">
            <v>0.70563889257598333</v>
          </cell>
          <cell r="T1789">
            <v>44.943852</v>
          </cell>
          <cell r="U1789">
            <v>0.65960081537486714</v>
          </cell>
          <cell r="W1789">
            <v>87.973600000000005</v>
          </cell>
          <cell r="X1789">
            <v>52.193645713078801</v>
          </cell>
          <cell r="Y1789">
            <v>0.71821958743999303</v>
          </cell>
          <cell r="Z1789">
            <v>65.242057141348496</v>
          </cell>
          <cell r="AA1789">
            <v>0.77457566995199445</v>
          </cell>
          <cell r="AB1789">
            <v>1.1563999999999999</v>
          </cell>
          <cell r="AC1789">
            <v>41.66</v>
          </cell>
          <cell r="AD1789">
            <v>0.3343935029604736</v>
          </cell>
          <cell r="AE1789">
            <v>49.99</v>
          </cell>
          <cell r="AF1789">
            <v>1.1999519923187711</v>
          </cell>
          <cell r="AG1789">
            <v>58.327500000000001</v>
          </cell>
          <cell r="AH1789">
            <v>0.70049504950495056</v>
          </cell>
          <cell r="AI1789">
            <v>49.99</v>
          </cell>
        </row>
        <row r="1790">
          <cell r="A1790" t="str">
            <v>DMP100PA</v>
          </cell>
          <cell r="B1790" t="str">
            <v>HAN</v>
          </cell>
          <cell r="D1790" t="str">
            <v>DMP100PA</v>
          </cell>
          <cell r="F1790">
            <v>13.31</v>
          </cell>
          <cell r="G1790">
            <v>13.31</v>
          </cell>
          <cell r="H1790">
            <v>16.071825</v>
          </cell>
          <cell r="I1790">
            <v>1.3125</v>
          </cell>
          <cell r="J1790">
            <v>27.07791666666667</v>
          </cell>
          <cell r="K1790">
            <v>0.32552279686706581</v>
          </cell>
          <cell r="L1790">
            <v>31.274993750000007</v>
          </cell>
          <cell r="M1790">
            <v>0.35115228173839913</v>
          </cell>
          <cell r="N1790">
            <v>28.744249999999997</v>
          </cell>
          <cell r="O1790">
            <v>0.26462292458491704</v>
          </cell>
          <cell r="P1790" t="e">
            <v>#VALUE!</v>
          </cell>
          <cell r="Q1790" t="e">
            <v>#VALUE!</v>
          </cell>
          <cell r="R1790">
            <v>24.995000000000001</v>
          </cell>
          <cell r="S1790">
            <v>0.35060182768260972</v>
          </cell>
          <cell r="T1790">
            <v>22.4955</v>
          </cell>
          <cell r="U1790">
            <v>0.27844647520289967</v>
          </cell>
          <cell r="V1790" t="str">
            <v/>
          </cell>
          <cell r="W1790" t="e">
            <v>#VALUE!</v>
          </cell>
          <cell r="X1790">
            <v>25.182350119904079</v>
          </cell>
          <cell r="Y1790">
            <v>0.39092666925457781</v>
          </cell>
          <cell r="Z1790">
            <v>31.477937649880097</v>
          </cell>
          <cell r="AA1790">
            <v>0.51274133540366218</v>
          </cell>
          <cell r="AB1790">
            <v>1.1111111111111112</v>
          </cell>
          <cell r="AC1790">
            <v>41.66</v>
          </cell>
          <cell r="AD1790">
            <v>0.3041386621859497</v>
          </cell>
          <cell r="AE1790">
            <v>49.99</v>
          </cell>
          <cell r="AF1790">
            <v>1.1999519923187711</v>
          </cell>
          <cell r="AG1790">
            <v>27.07791666666667</v>
          </cell>
          <cell r="AH1790">
            <v>0.32552279686706581</v>
          </cell>
          <cell r="AI1790">
            <v>49.99</v>
          </cell>
        </row>
        <row r="1791">
          <cell r="A1791" t="str">
            <v>DMP100SP</v>
          </cell>
          <cell r="B1791" t="str">
            <v>HAN</v>
          </cell>
          <cell r="D1791" t="str">
            <v>DMP100SP</v>
          </cell>
          <cell r="F1791">
            <v>13.31</v>
          </cell>
          <cell r="G1791">
            <v>13.31</v>
          </cell>
          <cell r="H1791">
            <v>16.071825</v>
          </cell>
          <cell r="I1791">
            <v>1.3125</v>
          </cell>
          <cell r="J1791">
            <v>46.660833333333329</v>
          </cell>
          <cell r="K1791">
            <v>0.62560945118139766</v>
          </cell>
          <cell r="L1791">
            <v>53.893262500000006</v>
          </cell>
          <cell r="M1791">
            <v>0.63983593187243648</v>
          </cell>
          <cell r="N1791">
            <v>47.03705245007999</v>
          </cell>
          <cell r="O1791">
            <v>0.5286039602813104</v>
          </cell>
          <cell r="P1791">
            <v>55.419209999999993</v>
          </cell>
          <cell r="Q1791">
            <v>3.4697727272727268</v>
          </cell>
          <cell r="R1791">
            <v>40.901784739199996</v>
          </cell>
          <cell r="S1791">
            <v>0.6302117353450275</v>
          </cell>
          <cell r="T1791">
            <v>35.369928000000002</v>
          </cell>
          <cell r="U1791">
            <v>0.57237685075298983</v>
          </cell>
          <cell r="V1791" t="str">
            <v/>
          </cell>
          <cell r="W1791">
            <v>55.419209999999993</v>
          </cell>
          <cell r="X1791">
            <v>41.023688386557126</v>
          </cell>
          <cell r="Y1791">
            <v>0.64411061406046988</v>
          </cell>
          <cell r="Z1791">
            <v>51.279610483196407</v>
          </cell>
          <cell r="AA1791">
            <v>0.7152884912483759</v>
          </cell>
          <cell r="AB1791">
            <v>1.1563999999999999</v>
          </cell>
          <cell r="AC1791">
            <v>41.66</v>
          </cell>
          <cell r="AD1791">
            <v>0.3343935029604736</v>
          </cell>
          <cell r="AE1791">
            <v>49.99</v>
          </cell>
          <cell r="AF1791">
            <v>1.1999519923187711</v>
          </cell>
          <cell r="AG1791">
            <v>46.660833333333329</v>
          </cell>
          <cell r="AH1791">
            <v>0.62560945118139766</v>
          </cell>
          <cell r="AI1791">
            <v>49.99</v>
          </cell>
        </row>
        <row r="1792">
          <cell r="A1792" t="str">
            <v>DMP100SP</v>
          </cell>
          <cell r="B1792" t="str">
            <v>HAN</v>
          </cell>
          <cell r="D1792" t="str">
            <v>DMP100SP</v>
          </cell>
          <cell r="F1792">
            <v>13.31</v>
          </cell>
          <cell r="G1792">
            <v>13.31</v>
          </cell>
          <cell r="H1792">
            <v>16.071825</v>
          </cell>
          <cell r="I1792">
            <v>1.3125</v>
          </cell>
          <cell r="J1792">
            <v>27.07791666666667</v>
          </cell>
          <cell r="K1792">
            <v>0.32552279686706581</v>
          </cell>
          <cell r="L1792">
            <v>31.274993750000007</v>
          </cell>
          <cell r="M1792">
            <v>0.35115228173839913</v>
          </cell>
          <cell r="N1792">
            <v>28.744249999999997</v>
          </cell>
          <cell r="O1792">
            <v>0.26462292458491704</v>
          </cell>
          <cell r="P1792" t="e">
            <v>#VALUE!</v>
          </cell>
          <cell r="Q1792" t="e">
            <v>#VALUE!</v>
          </cell>
          <cell r="R1792">
            <v>24.995000000000001</v>
          </cell>
          <cell r="S1792">
            <v>0.35060182768260972</v>
          </cell>
          <cell r="T1792">
            <v>22.4955</v>
          </cell>
          <cell r="U1792">
            <v>0.27844647520289967</v>
          </cell>
          <cell r="V1792" t="str">
            <v/>
          </cell>
          <cell r="W1792" t="e">
            <v>#VALUE!</v>
          </cell>
          <cell r="X1792">
            <v>25.182350119904079</v>
          </cell>
          <cell r="Y1792">
            <v>0.39092666925457781</v>
          </cell>
          <cell r="Z1792">
            <v>31.477937649880097</v>
          </cell>
          <cell r="AA1792">
            <v>0.51274133540366218</v>
          </cell>
          <cell r="AB1792">
            <v>1.1111111111111112</v>
          </cell>
          <cell r="AC1792">
            <v>41.66</v>
          </cell>
          <cell r="AD1792">
            <v>0.3041386621859497</v>
          </cell>
          <cell r="AE1792">
            <v>49.99</v>
          </cell>
          <cell r="AF1792">
            <v>1.1999519923187711</v>
          </cell>
          <cell r="AG1792">
            <v>27.07791666666667</v>
          </cell>
          <cell r="AH1792">
            <v>0.32552279686706581</v>
          </cell>
          <cell r="AI1792">
            <v>49.99</v>
          </cell>
        </row>
        <row r="1793">
          <cell r="A1793" t="str">
            <v>DMP100SP_09</v>
          </cell>
          <cell r="B1793" t="str">
            <v>HAN</v>
          </cell>
          <cell r="D1793" t="str">
            <v>DMP100SP_09</v>
          </cell>
          <cell r="F1793">
            <v>13.31</v>
          </cell>
          <cell r="G1793">
            <v>13.31</v>
          </cell>
          <cell r="H1793">
            <v>16.071825</v>
          </cell>
          <cell r="I1793">
            <v>1.3125</v>
          </cell>
          <cell r="J1793">
            <v>46.660833333333329</v>
          </cell>
          <cell r="K1793" t="e">
            <v>#N/A</v>
          </cell>
          <cell r="L1793">
            <v>53.893262500000006</v>
          </cell>
          <cell r="M1793" t="e">
            <v>#N/A</v>
          </cell>
          <cell r="N1793">
            <v>47.03705245007999</v>
          </cell>
          <cell r="O1793" t="e">
            <v>#N/A</v>
          </cell>
          <cell r="P1793">
            <v>55.419209999999993</v>
          </cell>
          <cell r="Q1793">
            <v>3.4697727272727268</v>
          </cell>
          <cell r="R1793">
            <v>40.901784739199996</v>
          </cell>
          <cell r="S1793" t="e">
            <v>#N/A</v>
          </cell>
          <cell r="T1793">
            <v>35.369928000000002</v>
          </cell>
          <cell r="U1793" t="e">
            <v>#N/A</v>
          </cell>
          <cell r="W1793">
            <v>55.419209999999993</v>
          </cell>
          <cell r="X1793" t="e">
            <v>#N/A</v>
          </cell>
          <cell r="Y1793" t="e">
            <v>#N/A</v>
          </cell>
          <cell r="Z1793" t="e">
            <v>#N/A</v>
          </cell>
          <cell r="AA1793" t="e">
            <v>#N/A</v>
          </cell>
          <cell r="AB1793">
            <v>1.1563999999999999</v>
          </cell>
          <cell r="AC1793">
            <v>41.66</v>
          </cell>
          <cell r="AD1793" t="e">
            <v>#N/A</v>
          </cell>
          <cell r="AE1793">
            <v>49.99</v>
          </cell>
          <cell r="AF1793">
            <v>1.1999519923187711</v>
          </cell>
          <cell r="AG1793">
            <v>46.660833333333329</v>
          </cell>
          <cell r="AH1793" t="e">
            <v>#N/A</v>
          </cell>
          <cell r="AI1793">
            <v>49.99</v>
          </cell>
        </row>
        <row r="1794">
          <cell r="A1794" t="str">
            <v>DMP100SPZ</v>
          </cell>
          <cell r="B1794" t="str">
            <v>HAN</v>
          </cell>
          <cell r="D1794" t="str">
            <v>DMP100SPZ</v>
          </cell>
          <cell r="F1794">
            <v>13.31</v>
          </cell>
          <cell r="G1794">
            <v>13.31</v>
          </cell>
          <cell r="H1794">
            <v>16.071825</v>
          </cell>
          <cell r="I1794">
            <v>1.3125</v>
          </cell>
          <cell r="J1794">
            <v>52.494166666666658</v>
          </cell>
          <cell r="K1794">
            <v>0.69383598177575279</v>
          </cell>
          <cell r="L1794">
            <v>60.630762499999996</v>
          </cell>
          <cell r="M1794">
            <v>0.70546991993819408</v>
          </cell>
          <cell r="N1794">
            <v>60.520237018079989</v>
          </cell>
          <cell r="O1794">
            <v>0.6344388291936357</v>
          </cell>
          <cell r="P1794">
            <v>62.349209999999992</v>
          </cell>
          <cell r="Q1794">
            <v>3.9036570247933877</v>
          </cell>
          <cell r="R1794">
            <v>52.626293059199995</v>
          </cell>
          <cell r="S1794">
            <v>0.74708459923203385</v>
          </cell>
          <cell r="T1794">
            <v>45.508727999999998</v>
          </cell>
          <cell r="U1794">
            <v>0.70752863055192394</v>
          </cell>
          <cell r="W1794">
            <v>62.349209999999992</v>
          </cell>
          <cell r="X1794">
            <v>52.78442082643592</v>
          </cell>
          <cell r="Y1794">
            <v>0.74484653698254255</v>
          </cell>
          <cell r="Z1794">
            <v>65.980526033044896</v>
          </cell>
          <cell r="AA1794">
            <v>0.79587722958603402</v>
          </cell>
          <cell r="AB1794">
            <v>1.1563999999999999</v>
          </cell>
          <cell r="AC1794">
            <v>41.66</v>
          </cell>
          <cell r="AD1794">
            <v>0.38764202272363574</v>
          </cell>
          <cell r="AE1794">
            <v>49.99</v>
          </cell>
          <cell r="AF1794">
            <v>1.1999519923187711</v>
          </cell>
          <cell r="AG1794">
            <v>52.494166666666658</v>
          </cell>
          <cell r="AH1794">
            <v>0.69383598177575279</v>
          </cell>
          <cell r="AI1794">
            <v>49.99</v>
          </cell>
        </row>
        <row r="1795">
          <cell r="A1795" t="str">
            <v>DMP100U</v>
          </cell>
          <cell r="B1795" t="str">
            <v>HAN</v>
          </cell>
          <cell r="D1795" t="str">
            <v>DMP100U</v>
          </cell>
          <cell r="F1795">
            <v>13.31</v>
          </cell>
          <cell r="G1795">
            <v>13.31</v>
          </cell>
          <cell r="H1795">
            <v>16.071825</v>
          </cell>
          <cell r="I1795">
            <v>1.3125</v>
          </cell>
          <cell r="J1795">
            <v>21.661250000000003</v>
          </cell>
          <cell r="K1795" t="e">
            <v>#N/A</v>
          </cell>
          <cell r="L1795">
            <v>25.018743750000006</v>
          </cell>
          <cell r="M1795" t="e">
            <v>#N/A</v>
          </cell>
          <cell r="N1795">
            <v>22.994250000000001</v>
          </cell>
          <cell r="O1795" t="e">
            <v>#N/A</v>
          </cell>
          <cell r="P1795">
            <v>0</v>
          </cell>
          <cell r="Q1795">
            <v>0</v>
          </cell>
          <cell r="R1795">
            <v>19.995000000000001</v>
          </cell>
          <cell r="S1795" t="e">
            <v>#N/A</v>
          </cell>
          <cell r="T1795">
            <v>17.9955</v>
          </cell>
          <cell r="U1795" t="e">
            <v>#N/A</v>
          </cell>
          <cell r="V1795">
            <v>0</v>
          </cell>
          <cell r="W1795">
            <v>0</v>
          </cell>
          <cell r="X1795" t="e">
            <v>#N/A</v>
          </cell>
          <cell r="Y1795" t="e">
            <v>#N/A</v>
          </cell>
          <cell r="Z1795" t="e">
            <v>#N/A</v>
          </cell>
          <cell r="AA1795" t="e">
            <v>#N/A</v>
          </cell>
          <cell r="AB1795">
            <v>1.1111111111111112</v>
          </cell>
          <cell r="AC1795">
            <v>33.33</v>
          </cell>
          <cell r="AD1795" t="e">
            <v>#N/A</v>
          </cell>
          <cell r="AE1795">
            <v>39.99</v>
          </cell>
          <cell r="AF1795">
            <v>1.1998199819981998</v>
          </cell>
          <cell r="AG1795">
            <v>21.661250000000003</v>
          </cell>
          <cell r="AH1795" t="e">
            <v>#N/A</v>
          </cell>
          <cell r="AI1795">
            <v>39.99</v>
          </cell>
        </row>
        <row r="1796">
          <cell r="A1796" t="str">
            <v>DMP100UNI</v>
          </cell>
          <cell r="B1796" t="str">
            <v>HAN</v>
          </cell>
          <cell r="D1796" t="str">
            <v>DMP100UNI</v>
          </cell>
          <cell r="F1796">
            <v>13.31</v>
          </cell>
          <cell r="G1796">
            <v>13.31</v>
          </cell>
          <cell r="H1796">
            <v>16.071825</v>
          </cell>
          <cell r="I1796">
            <v>1.3125</v>
          </cell>
          <cell r="J1796">
            <v>27.07791666666667</v>
          </cell>
          <cell r="K1796">
            <v>0.40646006124301792</v>
          </cell>
          <cell r="L1796">
            <v>31.274993750000007</v>
          </cell>
          <cell r="M1796">
            <v>0.42901400792979122</v>
          </cell>
          <cell r="N1796">
            <v>28.744249999999997</v>
          </cell>
          <cell r="O1796">
            <v>0.34086817363472693</v>
          </cell>
          <cell r="P1796" t="e">
            <v>#VALUE!</v>
          </cell>
          <cell r="Q1796" t="e">
            <v>#VALUE!</v>
          </cell>
          <cell r="R1796">
            <v>24.995000000000001</v>
          </cell>
          <cell r="S1796">
            <v>0.46749349869973994</v>
          </cell>
          <cell r="T1796">
            <v>22.4955</v>
          </cell>
          <cell r="U1796">
            <v>0.40832610966637767</v>
          </cell>
          <cell r="V1796" t="str">
            <v/>
          </cell>
          <cell r="W1796" t="e">
            <v>#VALUE!</v>
          </cell>
          <cell r="X1796">
            <v>25.182350119904079</v>
          </cell>
          <cell r="Y1796">
            <v>0.46401546894402845</v>
          </cell>
          <cell r="Z1796">
            <v>31.477937649880097</v>
          </cell>
          <cell r="AA1796">
            <v>0.57121237515522272</v>
          </cell>
          <cell r="AB1796">
            <v>1.1111111111111112</v>
          </cell>
          <cell r="AC1796">
            <v>41.66</v>
          </cell>
          <cell r="AD1796">
            <v>0.38764202272363574</v>
          </cell>
          <cell r="AE1796">
            <v>49.99</v>
          </cell>
          <cell r="AF1796">
            <v>1.1999519923187711</v>
          </cell>
          <cell r="AG1796">
            <v>27.07791666666667</v>
          </cell>
          <cell r="AH1796">
            <v>0.40646006124301792</v>
          </cell>
          <cell r="AI1796">
            <v>49.99</v>
          </cell>
        </row>
        <row r="1797">
          <cell r="A1797" t="str">
            <v>DMP101BB</v>
          </cell>
          <cell r="B1797" t="str">
            <v>HAN</v>
          </cell>
          <cell r="D1797" t="str">
            <v>DMP101BB</v>
          </cell>
          <cell r="F1797">
            <v>25.29</v>
          </cell>
          <cell r="G1797">
            <v>25.29</v>
          </cell>
          <cell r="H1797">
            <v>30.537675</v>
          </cell>
          <cell r="I1797">
            <v>1.3125</v>
          </cell>
          <cell r="J1797">
            <v>46.660833333333329</v>
          </cell>
          <cell r="K1797">
            <v>0.31109414992663548</v>
          </cell>
          <cell r="L1797">
            <v>53.893262500000006</v>
          </cell>
          <cell r="M1797">
            <v>0.33727190950133296</v>
          </cell>
          <cell r="N1797">
            <v>48.712819674959988</v>
          </cell>
          <cell r="O1797">
            <v>0.24011372638412182</v>
          </cell>
          <cell r="P1797">
            <v>55.419209999999993</v>
          </cell>
          <cell r="Q1797">
            <v>1.826123962040332</v>
          </cell>
          <cell r="R1797">
            <v>42.358973630399994</v>
          </cell>
          <cell r="S1797">
            <v>0.36485110442240715</v>
          </cell>
          <cell r="T1797">
            <v>36.630035999999997</v>
          </cell>
          <cell r="U1797">
            <v>0.26551381715407163</v>
          </cell>
          <cell r="W1797">
            <v>55.419209999999993</v>
          </cell>
          <cell r="X1797">
            <v>42.480877277757124</v>
          </cell>
          <cell r="Y1797">
            <v>0.3703196832429394</v>
          </cell>
          <cell r="Z1797">
            <v>53.101096597196403</v>
          </cell>
          <cell r="AA1797">
            <v>0.49625574659435145</v>
          </cell>
          <cell r="AB1797">
            <v>1.1563999999999999</v>
          </cell>
          <cell r="AC1797">
            <v>66.66</v>
          </cell>
          <cell r="AD1797">
            <v>0.23456819366147136</v>
          </cell>
          <cell r="AE1797">
            <v>79.989999999999995</v>
          </cell>
          <cell r="AF1797">
            <v>1.1999699969997</v>
          </cell>
          <cell r="AG1797">
            <v>46.660833333333329</v>
          </cell>
          <cell r="AH1797">
            <v>0.31109414992663548</v>
          </cell>
          <cell r="AI1797">
            <v>79.989999999999995</v>
          </cell>
        </row>
        <row r="1798">
          <cell r="A1798" t="str">
            <v>DMP101BBZ</v>
          </cell>
          <cell r="B1798" t="str">
            <v>HAN</v>
          </cell>
          <cell r="D1798" t="str">
            <v>DMP101BBZ</v>
          </cell>
          <cell r="F1798">
            <v>32.29</v>
          </cell>
          <cell r="G1798">
            <v>32.29</v>
          </cell>
          <cell r="H1798">
            <v>38.990175000000001</v>
          </cell>
          <cell r="I1798">
            <v>1.3125</v>
          </cell>
          <cell r="J1798">
            <v>52.494166666666658</v>
          </cell>
          <cell r="K1798">
            <v>0.21815523362244904</v>
          </cell>
          <cell r="L1798">
            <v>60.630762499999996</v>
          </cell>
          <cell r="M1798">
            <v>0.24786458260937866</v>
          </cell>
          <cell r="N1798">
            <v>62.196004242959994</v>
          </cell>
          <cell r="O1798">
            <v>0.24011372638412198</v>
          </cell>
          <cell r="P1798">
            <v>62.349209999999992</v>
          </cell>
          <cell r="Q1798">
            <v>1.609094921028182</v>
          </cell>
          <cell r="R1798">
            <v>54.0834819504</v>
          </cell>
          <cell r="S1798">
            <v>0.3648511044224072</v>
          </cell>
          <cell r="T1798">
            <v>46.768836</v>
          </cell>
          <cell r="U1798">
            <v>0.26551381715407169</v>
          </cell>
          <cell r="W1798">
            <v>62.349209999999992</v>
          </cell>
          <cell r="X1798">
            <v>54.241609717635924</v>
          </cell>
          <cell r="Y1798">
            <v>0.37030032583258377</v>
          </cell>
          <cell r="Z1798">
            <v>67.802012147044906</v>
          </cell>
          <cell r="AA1798">
            <v>0.49624026066606697</v>
          </cell>
          <cell r="AB1798">
            <v>1.1563999999999999</v>
          </cell>
          <cell r="AC1798">
            <v>74.989999999999995</v>
          </cell>
          <cell r="AD1798">
            <v>0.13126428553046823</v>
          </cell>
          <cell r="AE1798">
            <v>89.99</v>
          </cell>
          <cell r="AF1798">
            <v>1.2000266702226963</v>
          </cell>
          <cell r="AG1798">
            <v>52.494166666666658</v>
          </cell>
          <cell r="AH1798">
            <v>0.21815523362244904</v>
          </cell>
          <cell r="AI1798">
            <v>89.99</v>
          </cell>
        </row>
        <row r="1799">
          <cell r="A1799" t="str">
            <v>DMP101BBZ_09</v>
          </cell>
          <cell r="B1799" t="str">
            <v>HAN</v>
          </cell>
          <cell r="D1799" t="str">
            <v>DMP101BBZ_09</v>
          </cell>
          <cell r="F1799">
            <v>32.29</v>
          </cell>
          <cell r="G1799">
            <v>32.29</v>
          </cell>
          <cell r="H1799">
            <v>38.990175000000001</v>
          </cell>
          <cell r="I1799">
            <v>1.3125</v>
          </cell>
          <cell r="J1799">
            <v>52.494166666666658</v>
          </cell>
          <cell r="K1799" t="e">
            <v>#N/A</v>
          </cell>
          <cell r="L1799">
            <v>60.630762499999996</v>
          </cell>
          <cell r="M1799" t="e">
            <v>#N/A</v>
          </cell>
          <cell r="N1799">
            <v>62.196004242959994</v>
          </cell>
          <cell r="O1799" t="e">
            <v>#N/A</v>
          </cell>
          <cell r="P1799">
            <v>62.349209999999992</v>
          </cell>
          <cell r="Q1799">
            <v>1.609094921028182</v>
          </cell>
          <cell r="R1799">
            <v>54.0834819504</v>
          </cell>
          <cell r="S1799" t="e">
            <v>#N/A</v>
          </cell>
          <cell r="T1799">
            <v>46.768836</v>
          </cell>
          <cell r="U1799" t="e">
            <v>#N/A</v>
          </cell>
          <cell r="W1799">
            <v>62.349209999999992</v>
          </cell>
          <cell r="X1799" t="e">
            <v>#N/A</v>
          </cell>
          <cell r="Y1799" t="e">
            <v>#N/A</v>
          </cell>
          <cell r="Z1799" t="e">
            <v>#N/A</v>
          </cell>
          <cell r="AA1799" t="e">
            <v>#N/A</v>
          </cell>
          <cell r="AB1799">
            <v>1.1563999999999999</v>
          </cell>
          <cell r="AC1799">
            <v>74.989999999999995</v>
          </cell>
          <cell r="AD1799" t="e">
            <v>#N/A</v>
          </cell>
          <cell r="AE1799">
            <v>89.99</v>
          </cell>
          <cell r="AF1799">
            <v>1.2000266702226963</v>
          </cell>
          <cell r="AG1799">
            <v>52.494166666666658</v>
          </cell>
          <cell r="AH1799" t="e">
            <v>#N/A</v>
          </cell>
          <cell r="AI1799">
            <v>89.99</v>
          </cell>
        </row>
        <row r="1800">
          <cell r="A1800" t="str">
            <v>DMP101SP</v>
          </cell>
          <cell r="B1800" t="str">
            <v>HAN</v>
          </cell>
          <cell r="D1800" t="str">
            <v>DMP101SP</v>
          </cell>
          <cell r="F1800">
            <v>25.29</v>
          </cell>
          <cell r="G1800">
            <v>25.29</v>
          </cell>
          <cell r="H1800">
            <v>30.537675</v>
          </cell>
          <cell r="I1800">
            <v>1.3125</v>
          </cell>
          <cell r="J1800">
            <v>46.660833333333329</v>
          </cell>
          <cell r="K1800">
            <v>0.288629828728591</v>
          </cell>
          <cell r="L1800">
            <v>53.893262500000006</v>
          </cell>
          <cell r="M1800">
            <v>0.31566121089811561</v>
          </cell>
          <cell r="N1800">
            <v>48.712819674959988</v>
          </cell>
          <cell r="O1800">
            <v>0.21859569572273457</v>
          </cell>
          <cell r="P1800">
            <v>55.419209999999993</v>
          </cell>
          <cell r="Q1800">
            <v>1.826123962040332</v>
          </cell>
          <cell r="R1800">
            <v>42.358973630399994</v>
          </cell>
          <cell r="S1800">
            <v>0.32154549790575304</v>
          </cell>
          <cell r="T1800">
            <v>36.630035999999997</v>
          </cell>
          <cell r="U1800">
            <v>0.21543521377821298</v>
          </cell>
          <cell r="W1800">
            <v>55.419209999999993</v>
          </cell>
          <cell r="X1800">
            <v>42.480877277757124</v>
          </cell>
          <cell r="Y1800">
            <v>0.34978662943564393</v>
          </cell>
          <cell r="Z1800">
            <v>53.101096597196403</v>
          </cell>
          <cell r="AA1800">
            <v>0.47982930354851511</v>
          </cell>
          <cell r="AB1800">
            <v>1.1563999999999999</v>
          </cell>
          <cell r="AC1800">
            <v>66.66</v>
          </cell>
          <cell r="AD1800">
            <v>0.20960846084608462</v>
          </cell>
          <cell r="AE1800">
            <v>79.989999999999995</v>
          </cell>
          <cell r="AF1800">
            <v>1.1999699969997</v>
          </cell>
          <cell r="AG1800">
            <v>46.660833333333329</v>
          </cell>
          <cell r="AH1800">
            <v>0.288629828728591</v>
          </cell>
          <cell r="AI1800">
            <v>79.989999999999995</v>
          </cell>
        </row>
        <row r="1801">
          <cell r="A1801" t="str">
            <v>DMP101SPZ</v>
          </cell>
          <cell r="B1801" t="str">
            <v>HAN</v>
          </cell>
          <cell r="D1801" t="str">
            <v>DMP101SPZ</v>
          </cell>
          <cell r="F1801">
            <v>32.29</v>
          </cell>
          <cell r="G1801">
            <v>32.29</v>
          </cell>
          <cell r="H1801">
            <v>38.990175000000001</v>
          </cell>
          <cell r="I1801">
            <v>1.3125</v>
          </cell>
          <cell r="J1801">
            <v>52.494166666666658</v>
          </cell>
          <cell r="K1801">
            <v>0.19266029558839864</v>
          </cell>
          <cell r="L1801">
            <v>60.630762499999996</v>
          </cell>
          <cell r="M1801">
            <v>0.22333842769446718</v>
          </cell>
          <cell r="N1801">
            <v>62.196004242959994</v>
          </cell>
          <cell r="O1801">
            <v>0.21859569572273463</v>
          </cell>
          <cell r="P1801">
            <v>62.349209999999992</v>
          </cell>
          <cell r="Q1801">
            <v>1.609094921028182</v>
          </cell>
          <cell r="R1801">
            <v>54.0834819504</v>
          </cell>
          <cell r="S1801">
            <v>0.32154549790575321</v>
          </cell>
          <cell r="T1801">
            <v>46.768836</v>
          </cell>
          <cell r="U1801">
            <v>0.21543521377821304</v>
          </cell>
          <cell r="W1801">
            <v>62.349209999999992</v>
          </cell>
          <cell r="X1801">
            <v>54.241609717635924</v>
          </cell>
          <cell r="Y1801">
            <v>0.3497666408053855</v>
          </cell>
          <cell r="Z1801">
            <v>67.802012147044906</v>
          </cell>
          <cell r="AA1801">
            <v>0.47981331264430838</v>
          </cell>
          <cell r="AB1801">
            <v>1.1563999999999999</v>
          </cell>
          <cell r="AC1801">
            <v>74.989999999999995</v>
          </cell>
          <cell r="AD1801">
            <v>0.10293594701515761</v>
          </cell>
          <cell r="AE1801">
            <v>89.99</v>
          </cell>
          <cell r="AF1801">
            <v>1.2000266702226963</v>
          </cell>
          <cell r="AG1801">
            <v>52.494166666666658</v>
          </cell>
          <cell r="AH1801">
            <v>0.19266029558839864</v>
          </cell>
          <cell r="AI1801">
            <v>89.99</v>
          </cell>
        </row>
        <row r="1802">
          <cell r="A1802" t="str">
            <v>DMP102BB</v>
          </cell>
          <cell r="B1802" t="str">
            <v>HAN</v>
          </cell>
          <cell r="D1802" t="str">
            <v>DMP102BB</v>
          </cell>
          <cell r="F1802">
            <v>25.29</v>
          </cell>
          <cell r="G1802">
            <v>25.29</v>
          </cell>
          <cell r="H1802">
            <v>30.537675</v>
          </cell>
          <cell r="I1802">
            <v>1.3125</v>
          </cell>
          <cell r="J1802">
            <v>52.494166666666658</v>
          </cell>
          <cell r="K1802">
            <v>0.38764775033483234</v>
          </cell>
          <cell r="L1802">
            <v>60.630762499999996</v>
          </cell>
          <cell r="M1802">
            <v>0.41091654673865552</v>
          </cell>
          <cell r="N1802">
            <v>48.712819674959988</v>
          </cell>
          <cell r="O1802">
            <v>0.24011372638412182</v>
          </cell>
          <cell r="P1802">
            <v>62.349209999999992</v>
          </cell>
          <cell r="Q1802">
            <v>2.0544750889679713</v>
          </cell>
          <cell r="R1802">
            <v>42.358973630399994</v>
          </cell>
          <cell r="S1802">
            <v>0.36485110442240715</v>
          </cell>
          <cell r="T1802">
            <v>36.630035999999997</v>
          </cell>
          <cell r="U1802">
            <v>0.26551381715407163</v>
          </cell>
          <cell r="W1802">
            <v>62.349209999999992</v>
          </cell>
          <cell r="X1802">
            <v>42.480877277757124</v>
          </cell>
          <cell r="Y1802">
            <v>0.3703196832429394</v>
          </cell>
          <cell r="Z1802">
            <v>53.101096597196403</v>
          </cell>
          <cell r="AA1802">
            <v>0.49625574659435145</v>
          </cell>
          <cell r="AB1802">
            <v>1.1563999999999999</v>
          </cell>
          <cell r="AC1802">
            <v>74.989999999999995</v>
          </cell>
          <cell r="AD1802">
            <v>0.31959348965827011</v>
          </cell>
          <cell r="AE1802">
            <v>89.99</v>
          </cell>
          <cell r="AF1802">
            <v>1.2000266702226963</v>
          </cell>
          <cell r="AG1802">
            <v>52.494166666666658</v>
          </cell>
          <cell r="AH1802">
            <v>0.38764775033483234</v>
          </cell>
          <cell r="AI1802">
            <v>89.99</v>
          </cell>
        </row>
        <row r="1803">
          <cell r="A1803" t="str">
            <v>DMP102BBZ</v>
          </cell>
          <cell r="B1803" t="str">
            <v>HAN</v>
          </cell>
          <cell r="D1803" t="str">
            <v>DMP102BBZ</v>
          </cell>
          <cell r="F1803">
            <v>32.29</v>
          </cell>
          <cell r="G1803">
            <v>32.29</v>
          </cell>
          <cell r="H1803">
            <v>38.990175000000001</v>
          </cell>
          <cell r="I1803">
            <v>1.3125</v>
          </cell>
          <cell r="J1803">
            <v>58.327500000000001</v>
          </cell>
          <cell r="K1803">
            <v>0.29634752948979104</v>
          </cell>
          <cell r="L1803">
            <v>67.368262500000014</v>
          </cell>
          <cell r="M1803">
            <v>0.32308564645482557</v>
          </cell>
          <cell r="N1803">
            <v>62.196004242959994</v>
          </cell>
          <cell r="O1803">
            <v>0.24011372638412198</v>
          </cell>
          <cell r="P1803">
            <v>69.279210000000006</v>
          </cell>
          <cell r="Q1803">
            <v>1.787942861567049</v>
          </cell>
          <cell r="R1803">
            <v>54.0834819504</v>
          </cell>
          <cell r="S1803">
            <v>0.3648511044224072</v>
          </cell>
          <cell r="T1803">
            <v>46.768836</v>
          </cell>
          <cell r="U1803">
            <v>0.26551381715407169</v>
          </cell>
          <cell r="W1803">
            <v>69.279210000000006</v>
          </cell>
          <cell r="X1803">
            <v>54.241609717635924</v>
          </cell>
          <cell r="Y1803">
            <v>0.37030032583258377</v>
          </cell>
          <cell r="Z1803">
            <v>67.802012147044906</v>
          </cell>
          <cell r="AA1803">
            <v>0.49624026066606697</v>
          </cell>
          <cell r="AB1803">
            <v>1.1563999999999999</v>
          </cell>
          <cell r="AC1803">
            <v>83.33</v>
          </cell>
          <cell r="AD1803">
            <v>0.21821083369650573</v>
          </cell>
          <cell r="AE1803">
            <v>99.99</v>
          </cell>
          <cell r="AF1803">
            <v>1.1999279971198848</v>
          </cell>
          <cell r="AG1803">
            <v>58.327500000000001</v>
          </cell>
          <cell r="AH1803">
            <v>0.29634752948979104</v>
          </cell>
          <cell r="AI1803">
            <v>99.99</v>
          </cell>
        </row>
        <row r="1804">
          <cell r="A1804" t="str">
            <v>DMP102BBZ_09</v>
          </cell>
          <cell r="B1804" t="str">
            <v>HAN</v>
          </cell>
          <cell r="D1804" t="str">
            <v>DMP102BBZ_09</v>
          </cell>
          <cell r="F1804">
            <v>32.29</v>
          </cell>
          <cell r="G1804">
            <v>32.29</v>
          </cell>
          <cell r="H1804">
            <v>38.990175000000001</v>
          </cell>
          <cell r="I1804">
            <v>1.3125</v>
          </cell>
          <cell r="J1804">
            <v>58.327500000000001</v>
          </cell>
          <cell r="K1804" t="e">
            <v>#N/A</v>
          </cell>
          <cell r="L1804">
            <v>67.368262500000014</v>
          </cell>
          <cell r="M1804" t="e">
            <v>#N/A</v>
          </cell>
          <cell r="N1804">
            <v>62.196004242959994</v>
          </cell>
          <cell r="O1804" t="e">
            <v>#N/A</v>
          </cell>
          <cell r="P1804">
            <v>69.279210000000006</v>
          </cell>
          <cell r="Q1804">
            <v>1.787942861567049</v>
          </cell>
          <cell r="R1804">
            <v>54.0834819504</v>
          </cell>
          <cell r="S1804" t="e">
            <v>#N/A</v>
          </cell>
          <cell r="T1804">
            <v>46.768836</v>
          </cell>
          <cell r="U1804" t="e">
            <v>#N/A</v>
          </cell>
          <cell r="W1804">
            <v>69.279210000000006</v>
          </cell>
          <cell r="X1804" t="e">
            <v>#N/A</v>
          </cell>
          <cell r="Y1804" t="e">
            <v>#N/A</v>
          </cell>
          <cell r="Z1804" t="e">
            <v>#N/A</v>
          </cell>
          <cell r="AA1804" t="e">
            <v>#N/A</v>
          </cell>
          <cell r="AB1804">
            <v>1.1563999999999999</v>
          </cell>
          <cell r="AC1804">
            <v>83.33</v>
          </cell>
          <cell r="AD1804" t="e">
            <v>#N/A</v>
          </cell>
          <cell r="AE1804">
            <v>99.99</v>
          </cell>
          <cell r="AF1804">
            <v>1.1999279971198848</v>
          </cell>
          <cell r="AG1804">
            <v>58.327500000000001</v>
          </cell>
          <cell r="AH1804" t="e">
            <v>#N/A</v>
          </cell>
          <cell r="AI1804">
            <v>99.99</v>
          </cell>
        </row>
        <row r="1805">
          <cell r="A1805" t="str">
            <v>DMP102SP</v>
          </cell>
          <cell r="B1805" t="str">
            <v>HAN</v>
          </cell>
          <cell r="D1805" t="str">
            <v>DMP102SP</v>
          </cell>
          <cell r="F1805">
            <v>25.29</v>
          </cell>
          <cell r="G1805">
            <v>25.29</v>
          </cell>
          <cell r="H1805">
            <v>30.537675</v>
          </cell>
          <cell r="I1805">
            <v>1.3125</v>
          </cell>
          <cell r="J1805">
            <v>52.494166666666658</v>
          </cell>
          <cell r="K1805">
            <v>0.33893791229328507</v>
          </cell>
          <cell r="L1805">
            <v>60.630762499999996</v>
          </cell>
          <cell r="M1805">
            <v>0.36405763568377586</v>
          </cell>
          <cell r="N1805">
            <v>48.712819674959988</v>
          </cell>
          <cell r="O1805">
            <v>0.18762277280104078</v>
          </cell>
          <cell r="P1805">
            <v>62.349209999999992</v>
          </cell>
          <cell r="Q1805">
            <v>2.0544750889679713</v>
          </cell>
          <cell r="R1805">
            <v>42.358973630399994</v>
          </cell>
          <cell r="S1805">
            <v>0.35104351973593778</v>
          </cell>
          <cell r="T1805">
            <v>36.630035999999997</v>
          </cell>
          <cell r="U1805">
            <v>0.24954672622263854</v>
          </cell>
          <cell r="W1805">
            <v>62.349209999999992</v>
          </cell>
          <cell r="X1805">
            <v>42.480877277757124</v>
          </cell>
          <cell r="Y1805">
            <v>0.32023147622817322</v>
          </cell>
          <cell r="Z1805">
            <v>53.101096597196403</v>
          </cell>
          <cell r="AA1805">
            <v>0.45618518098253852</v>
          </cell>
          <cell r="AB1805">
            <v>1.1563999999999999</v>
          </cell>
          <cell r="AC1805">
            <v>74.989999999999995</v>
          </cell>
          <cell r="AD1805">
            <v>0.26547024451745077</v>
          </cell>
          <cell r="AE1805">
            <v>89.99</v>
          </cell>
          <cell r="AF1805">
            <v>1.2000266702226963</v>
          </cell>
          <cell r="AG1805">
            <v>52.494166666666658</v>
          </cell>
          <cell r="AH1805">
            <v>0.33893791229328507</v>
          </cell>
          <cell r="AI1805">
            <v>89.99</v>
          </cell>
        </row>
        <row r="1806">
          <cell r="A1806" t="str">
            <v>DMP102SPZ</v>
          </cell>
          <cell r="B1806" t="str">
            <v>HAN</v>
          </cell>
          <cell r="D1806" t="str">
            <v>DMP102SPZ</v>
          </cell>
          <cell r="F1806">
            <v>32.29</v>
          </cell>
          <cell r="G1806">
            <v>32.29</v>
          </cell>
          <cell r="H1806">
            <v>38.990175000000001</v>
          </cell>
          <cell r="I1806">
            <v>1.3125</v>
          </cell>
          <cell r="J1806">
            <v>58.327500000000001</v>
          </cell>
          <cell r="K1806">
            <v>0.27340234023402343</v>
          </cell>
          <cell r="L1806">
            <v>67.368262500000014</v>
          </cell>
          <cell r="M1806">
            <v>0.30101235231748297</v>
          </cell>
          <cell r="N1806">
            <v>62.196004242959994</v>
          </cell>
          <cell r="O1806">
            <v>0.21859569572273463</v>
          </cell>
          <cell r="P1806">
            <v>69.279210000000006</v>
          </cell>
          <cell r="Q1806">
            <v>1.787942861567049</v>
          </cell>
          <cell r="R1806">
            <v>54.0834819504</v>
          </cell>
          <cell r="S1806">
            <v>0.32154549790575321</v>
          </cell>
          <cell r="T1806">
            <v>46.768836</v>
          </cell>
          <cell r="U1806">
            <v>0.21543521377821304</v>
          </cell>
          <cell r="W1806">
            <v>69.279210000000006</v>
          </cell>
          <cell r="X1806">
            <v>54.241609717635924</v>
          </cell>
          <cell r="Y1806">
            <v>0.3497666408053855</v>
          </cell>
          <cell r="Z1806">
            <v>67.802012147044906</v>
          </cell>
          <cell r="AA1806">
            <v>0.47981331264430838</v>
          </cell>
          <cell r="AB1806">
            <v>1.1563999999999999</v>
          </cell>
          <cell r="AC1806">
            <v>83.33</v>
          </cell>
          <cell r="AD1806">
            <v>0.19271770870834834</v>
          </cell>
          <cell r="AE1806">
            <v>99.99</v>
          </cell>
          <cell r="AF1806">
            <v>1.1999279971198848</v>
          </cell>
          <cell r="AG1806">
            <v>58.327500000000001</v>
          </cell>
          <cell r="AH1806">
            <v>0.27340234023402343</v>
          </cell>
          <cell r="AI1806">
            <v>99.99</v>
          </cell>
        </row>
        <row r="1807">
          <cell r="A1807" t="str">
            <v>DMP103</v>
          </cell>
          <cell r="B1807" t="str">
            <v>HAN</v>
          </cell>
          <cell r="D1807" t="str">
            <v>DMP103</v>
          </cell>
          <cell r="F1807">
            <v>23.88</v>
          </cell>
          <cell r="G1807">
            <v>23.88</v>
          </cell>
          <cell r="H1807">
            <v>28.835099999999997</v>
          </cell>
          <cell r="I1807">
            <v>1.3125</v>
          </cell>
          <cell r="J1807">
            <v>32.077500000000001</v>
          </cell>
          <cell r="K1807">
            <v>0.10108019639934544</v>
          </cell>
          <cell r="L1807">
            <v>37.049512500000006</v>
          </cell>
          <cell r="M1807">
            <v>0.1352382841744546</v>
          </cell>
          <cell r="N1807">
            <v>37.251027626399988</v>
          </cell>
          <cell r="O1807">
            <v>0.12592471034102645</v>
          </cell>
          <cell r="P1807">
            <v>41.573070000000016</v>
          </cell>
          <cell r="Q1807">
            <v>1.4507631909547745</v>
          </cell>
          <cell r="R1807">
            <v>32.392197935999995</v>
          </cell>
          <cell r="S1807">
            <v>0.26278543842002527</v>
          </cell>
          <cell r="T1807">
            <v>26.533333333333331</v>
          </cell>
          <cell r="U1807">
            <v>9.9999999999999978E-2</v>
          </cell>
          <cell r="W1807">
            <v>41.573070000000016</v>
          </cell>
          <cell r="X1807" t="e">
            <v>#DIV/0!</v>
          </cell>
          <cell r="Y1807" t="e">
            <v>#DIV/0!</v>
          </cell>
          <cell r="Z1807" t="e">
            <v>#DIV/0!</v>
          </cell>
          <cell r="AA1807" t="e">
            <v>#DIV/0!</v>
          </cell>
          <cell r="AB1807">
            <v>1.2208114799999998</v>
          </cell>
          <cell r="AC1807">
            <v>45.83</v>
          </cell>
          <cell r="AD1807">
            <v>1.3091861226271252E-3</v>
          </cell>
          <cell r="AE1807">
            <v>54.99</v>
          </cell>
          <cell r="AF1807">
            <v>1.1998690813877373</v>
          </cell>
          <cell r="AG1807">
            <v>32.077500000000001</v>
          </cell>
          <cell r="AH1807">
            <v>0.10108019639934544</v>
          </cell>
          <cell r="AI1807">
            <v>54.99</v>
          </cell>
        </row>
        <row r="1808">
          <cell r="A1808" t="str">
            <v>DMP103BB</v>
          </cell>
          <cell r="B1808" t="str">
            <v>HAN</v>
          </cell>
          <cell r="D1808" t="str">
            <v>DMP103BB</v>
          </cell>
          <cell r="F1808">
            <v>22.27</v>
          </cell>
          <cell r="G1808">
            <v>23.88</v>
          </cell>
          <cell r="H1808">
            <v>26.891024999999999</v>
          </cell>
          <cell r="I1808">
            <v>1.1730102334589616</v>
          </cell>
          <cell r="J1808">
            <v>29.160833333333336</v>
          </cell>
          <cell r="K1808">
            <v>2.9302702645792461E-2</v>
          </cell>
          <cell r="L1808">
            <v>33.680762500000007</v>
          </cell>
          <cell r="M1808">
            <v>6.6188266133518525E-2</v>
          </cell>
          <cell r="N1808">
            <v>34.269999999999996</v>
          </cell>
          <cell r="O1808">
            <v>7.4019780996114393E-2</v>
          </cell>
          <cell r="P1808">
            <v>26.400000000000002</v>
          </cell>
          <cell r="Q1808">
            <v>0.98787606645711734</v>
          </cell>
          <cell r="R1808">
            <v>29.8</v>
          </cell>
          <cell r="S1808">
            <v>0.20498357846637158</v>
          </cell>
          <cell r="T1808">
            <v>24.744444444444444</v>
          </cell>
          <cell r="U1808">
            <v>4.2553191489361576E-2</v>
          </cell>
          <cell r="W1808">
            <v>26.400000000000002</v>
          </cell>
          <cell r="X1808">
            <v>29.95195720884999</v>
          </cell>
          <cell r="Y1808">
            <v>0.21200273974522352</v>
          </cell>
          <cell r="Z1808">
            <v>37.439946511062487</v>
          </cell>
          <cell r="AA1808">
            <v>0.36960219179617881</v>
          </cell>
          <cell r="AB1808">
            <v>1.2043107319263584</v>
          </cell>
          <cell r="AC1808">
            <v>41.66</v>
          </cell>
          <cell r="AD1808">
            <v>-7.8509403609840767E-2</v>
          </cell>
          <cell r="AE1808">
            <v>49.99</v>
          </cell>
          <cell r="AF1808">
            <v>1.1999519923187711</v>
          </cell>
          <cell r="AG1808">
            <v>29.160833333333336</v>
          </cell>
          <cell r="AH1808">
            <v>2.9302702645792461E-2</v>
          </cell>
          <cell r="AI1808">
            <v>49.99</v>
          </cell>
        </row>
        <row r="1809">
          <cell r="A1809" t="str">
            <v>DMP103BBZ</v>
          </cell>
          <cell r="B1809" t="str">
            <v>HAN</v>
          </cell>
          <cell r="D1809" t="str">
            <v>DMP103BBZ</v>
          </cell>
          <cell r="F1809">
            <v>32.39</v>
          </cell>
          <cell r="G1809">
            <v>32.39</v>
          </cell>
          <cell r="H1809">
            <v>39.110925000000002</v>
          </cell>
          <cell r="I1809">
            <v>1.3125</v>
          </cell>
          <cell r="J1809">
            <v>46.660833333333329</v>
          </cell>
          <cell r="K1809">
            <v>0.10830210159248618</v>
          </cell>
          <cell r="L1809">
            <v>53.893262500000006</v>
          </cell>
          <cell r="M1809">
            <v>0.14218576391773585</v>
          </cell>
          <cell r="N1809">
            <v>62.388621165359993</v>
          </cell>
          <cell r="O1809">
            <v>0.23309365964352743</v>
          </cell>
          <cell r="P1809">
            <v>55.419209999999993</v>
          </cell>
          <cell r="Q1809">
            <v>1.4258312750849027</v>
          </cell>
          <cell r="R1809">
            <v>54.250974926399998</v>
          </cell>
          <cell r="S1809">
            <v>0.37153688227059234</v>
          </cell>
          <cell r="T1809">
            <v>35.988888888888887</v>
          </cell>
          <cell r="U1809">
            <v>5.2631578947368293E-2</v>
          </cell>
          <cell r="W1809">
            <v>55.419209999999993</v>
          </cell>
          <cell r="X1809">
            <v>54.409102693635923</v>
          </cell>
          <cell r="Y1809">
            <v>0.36360524023979002</v>
          </cell>
          <cell r="Z1809">
            <v>68.011378367044898</v>
          </cell>
          <cell r="AA1809">
            <v>0.49088419219183194</v>
          </cell>
          <cell r="AB1809">
            <v>1.507436784</v>
          </cell>
          <cell r="AC1809">
            <v>66.66</v>
          </cell>
          <cell r="AD1809">
            <v>9.2493291882378217E-3</v>
          </cell>
          <cell r="AE1809">
            <v>79.989999999999995</v>
          </cell>
          <cell r="AF1809">
            <v>1.1999699969997</v>
          </cell>
          <cell r="AG1809">
            <v>46.660833333333329</v>
          </cell>
          <cell r="AH1809">
            <v>0.10830210159248618</v>
          </cell>
          <cell r="AI1809">
            <v>79.989999999999995</v>
          </cell>
        </row>
        <row r="1810">
          <cell r="A1810" t="str">
            <v>DMP103FE</v>
          </cell>
          <cell r="B1810" t="str">
            <v>HAN</v>
          </cell>
          <cell r="D1810" t="str">
            <v>DMP103FE</v>
          </cell>
          <cell r="F1810">
            <v>23.88</v>
          </cell>
          <cell r="G1810">
            <v>23.88</v>
          </cell>
          <cell r="H1810">
            <v>28.835099999999997</v>
          </cell>
          <cell r="I1810">
            <v>1.3125</v>
          </cell>
          <cell r="J1810">
            <v>34.994166666666665</v>
          </cell>
          <cell r="K1810">
            <v>0.13263438643282643</v>
          </cell>
          <cell r="L1810">
            <v>40.418262500000004</v>
          </cell>
          <cell r="M1810">
            <v>0.16559344534182455</v>
          </cell>
          <cell r="N1810">
            <v>44.763087599999999</v>
          </cell>
          <cell r="O1810">
            <v>0.22192486109681889</v>
          </cell>
          <cell r="P1810">
            <v>30.800000000000004</v>
          </cell>
          <cell r="Q1810">
            <v>1.0748185371300951</v>
          </cell>
          <cell r="R1810">
            <v>38.924424000000002</v>
          </cell>
          <cell r="S1810">
            <v>0.32582796236732403</v>
          </cell>
          <cell r="T1810">
            <v>26.533333333333331</v>
          </cell>
          <cell r="U1810">
            <v>1.098901098901103E-2</v>
          </cell>
          <cell r="W1810">
            <v>30.800000000000004</v>
          </cell>
          <cell r="X1810">
            <v>39.076381208849988</v>
          </cell>
          <cell r="Y1810">
            <v>0.35263204320930935</v>
          </cell>
          <cell r="Z1810">
            <v>48.845476511062479</v>
          </cell>
          <cell r="AA1810">
            <v>0.48210563456744743</v>
          </cell>
          <cell r="AB1810">
            <v>1.4670009045226133</v>
          </cell>
          <cell r="AC1810">
            <v>49.99</v>
          </cell>
          <cell r="AD1810">
            <v>3.6228298291237235E-2</v>
          </cell>
          <cell r="AE1810">
            <v>59.99</v>
          </cell>
          <cell r="AF1810">
            <v>1.2000400080016003</v>
          </cell>
          <cell r="AG1810">
            <v>34.994166666666665</v>
          </cell>
          <cell r="AH1810">
            <v>0.13263438643282643</v>
          </cell>
          <cell r="AI1810">
            <v>59.99</v>
          </cell>
        </row>
        <row r="1811">
          <cell r="A1811" t="str">
            <v>DMP103LPS</v>
          </cell>
          <cell r="D1811" t="str">
            <v>DMP103LPS</v>
          </cell>
          <cell r="F1811">
            <v>23.88</v>
          </cell>
          <cell r="G1811">
            <v>23.88</v>
          </cell>
          <cell r="H1811">
            <v>27.581400000000002</v>
          </cell>
          <cell r="I1811">
            <v>1.255434782608696</v>
          </cell>
          <cell r="J1811">
            <v>34.994166666666665</v>
          </cell>
          <cell r="K1811">
            <v>0.14329199794168593</v>
          </cell>
          <cell r="L1811">
            <v>40.418262500000004</v>
          </cell>
          <cell r="M1811">
            <v>0.17584607786597986</v>
          </cell>
          <cell r="N1811">
            <v>44.763087599999999</v>
          </cell>
          <cell r="O1811">
            <v>0.23025659720810548</v>
          </cell>
          <cell r="P1811">
            <v>41.559210000000014</v>
          </cell>
          <cell r="Q1811">
            <v>1.450279522613066</v>
          </cell>
          <cell r="R1811">
            <v>38.924424000000002</v>
          </cell>
          <cell r="S1811">
            <v>0.30284482472075541</v>
          </cell>
          <cell r="T1811">
            <v>26.533333333333331</v>
          </cell>
          <cell r="U1811">
            <v>-2.2727272727272815E-2</v>
          </cell>
          <cell r="W1811">
            <v>41.559210000000014</v>
          </cell>
          <cell r="X1811">
            <v>39.076381208849988</v>
          </cell>
          <cell r="Y1811">
            <v>0.33152221853135211</v>
          </cell>
          <cell r="Z1811">
            <v>48.845476511062479</v>
          </cell>
          <cell r="AA1811">
            <v>0.46521777482508159</v>
          </cell>
          <cell r="AB1811">
            <v>1.4670009045226133</v>
          </cell>
          <cell r="AC1811">
            <v>49.99</v>
          </cell>
          <cell r="AD1811">
            <v>4.8070483661949714E-2</v>
          </cell>
          <cell r="AE1811">
            <v>59.99</v>
          </cell>
          <cell r="AF1811">
            <v>1.2000400080016003</v>
          </cell>
          <cell r="AG1811">
            <v>34.994166666666665</v>
          </cell>
          <cell r="AH1811">
            <v>0.14329199794168593</v>
          </cell>
          <cell r="AI1811">
            <v>59.99</v>
          </cell>
        </row>
        <row r="1812">
          <cell r="A1812" t="str">
            <v>DMP103SP</v>
          </cell>
          <cell r="B1812" t="str">
            <v>HAN</v>
          </cell>
          <cell r="D1812" t="str">
            <v>DMP103SP</v>
          </cell>
          <cell r="F1812">
            <v>22.27</v>
          </cell>
          <cell r="G1812">
            <v>22.27</v>
          </cell>
          <cell r="H1812">
            <v>26.891024999999999</v>
          </cell>
          <cell r="I1812">
            <v>1.2578125</v>
          </cell>
          <cell r="J1812">
            <v>29.160833333333336</v>
          </cell>
          <cell r="K1812">
            <v>-2.3504700940185671E-3</v>
          </cell>
          <cell r="L1812">
            <v>33.680762500000007</v>
          </cell>
          <cell r="M1812">
            <v>3.5737883507437625E-2</v>
          </cell>
          <cell r="N1812">
            <v>34.269999999999996</v>
          </cell>
          <cell r="O1812">
            <v>4.7085643419900715E-2</v>
          </cell>
          <cell r="P1812">
            <v>23.760000000000005</v>
          </cell>
          <cell r="Q1812">
            <v>0.88908845981140572</v>
          </cell>
          <cell r="R1812">
            <v>29.8</v>
          </cell>
          <cell r="S1812">
            <v>0.15077791336180602</v>
          </cell>
          <cell r="T1812">
            <v>24.744444444444444</v>
          </cell>
          <cell r="U1812">
            <v>-2.2727272727272659E-2</v>
          </cell>
          <cell r="W1812">
            <v>23.760000000000005</v>
          </cell>
          <cell r="X1812">
            <v>29.95195720884999</v>
          </cell>
          <cell r="Y1812">
            <v>0.18630717691082868</v>
          </cell>
          <cell r="Z1812">
            <v>37.439946511062487</v>
          </cell>
          <cell r="AA1812">
            <v>0.34904574152866291</v>
          </cell>
          <cell r="AB1812">
            <v>1.2043107319263584</v>
          </cell>
          <cell r="AC1812">
            <v>41.66</v>
          </cell>
          <cell r="AD1812">
            <v>-0.11367818851016166</v>
          </cell>
          <cell r="AE1812">
            <v>49.99</v>
          </cell>
          <cell r="AF1812">
            <v>1.1999519923187711</v>
          </cell>
          <cell r="AG1812">
            <v>29.160833333333336</v>
          </cell>
          <cell r="AH1812">
            <v>-2.3504700940185671E-3</v>
          </cell>
          <cell r="AI1812">
            <v>49.99</v>
          </cell>
        </row>
        <row r="1813">
          <cell r="A1813" t="str">
            <v>DMP103SPZ</v>
          </cell>
          <cell r="B1813" t="str">
            <v>HAN</v>
          </cell>
          <cell r="D1813" t="str">
            <v>DMP103SPZ</v>
          </cell>
          <cell r="F1813">
            <v>32.39</v>
          </cell>
          <cell r="G1813">
            <v>32.39</v>
          </cell>
          <cell r="H1813">
            <v>39.110925000000002</v>
          </cell>
          <cell r="I1813">
            <v>1.3125</v>
          </cell>
          <cell r="J1813">
            <v>46.660833333333329</v>
          </cell>
          <cell r="K1813">
            <v>8.8917364670583698E-2</v>
          </cell>
          <cell r="L1813">
            <v>53.893262500000006</v>
          </cell>
          <cell r="M1813">
            <v>0.12353762835073009</v>
          </cell>
          <cell r="N1813">
            <v>62.388621165359993</v>
          </cell>
          <cell r="O1813">
            <v>0.2185956957227346</v>
          </cell>
          <cell r="P1813">
            <v>55.419209999999993</v>
          </cell>
          <cell r="Q1813">
            <v>1.4258312750849027</v>
          </cell>
          <cell r="R1813">
            <v>54.250974926399998</v>
          </cell>
          <cell r="S1813">
            <v>0.32154549790575315</v>
          </cell>
          <cell r="T1813">
            <v>35.988888888888887</v>
          </cell>
          <cell r="U1813">
            <v>-2.2727272727272759E-2</v>
          </cell>
          <cell r="W1813">
            <v>55.419209999999993</v>
          </cell>
          <cell r="X1813">
            <v>54.409102693635923</v>
          </cell>
          <cell r="Y1813">
            <v>0.34977057154935071</v>
          </cell>
          <cell r="Z1813">
            <v>68.011378367044898</v>
          </cell>
          <cell r="AA1813">
            <v>0.47981645723948052</v>
          </cell>
          <cell r="AB1813">
            <v>1.507436784</v>
          </cell>
          <cell r="AC1813">
            <v>66.66</v>
          </cell>
          <cell r="AD1813">
            <v>-1.228872887288732E-2</v>
          </cell>
          <cell r="AE1813">
            <v>79.989999999999995</v>
          </cell>
          <cell r="AF1813">
            <v>1.1999699969997</v>
          </cell>
          <cell r="AG1813">
            <v>46.660833333333329</v>
          </cell>
          <cell r="AH1813">
            <v>8.8917364670583698E-2</v>
          </cell>
          <cell r="AI1813">
            <v>79.989999999999995</v>
          </cell>
        </row>
        <row r="1814">
          <cell r="A1814" t="str">
            <v>DMP103TF</v>
          </cell>
          <cell r="B1814" t="str">
            <v>HAN</v>
          </cell>
          <cell r="D1814" t="str">
            <v>DMP103TF</v>
          </cell>
          <cell r="F1814">
            <v>22.27</v>
          </cell>
          <cell r="G1814">
            <v>22.27</v>
          </cell>
          <cell r="H1814">
            <v>26.891024999999999</v>
          </cell>
          <cell r="I1814">
            <v>1.2578125</v>
          </cell>
          <cell r="J1814">
            <v>29.160833333333336</v>
          </cell>
          <cell r="K1814">
            <v>-2.3504700940185671E-3</v>
          </cell>
          <cell r="L1814">
            <v>33.680762500000007</v>
          </cell>
          <cell r="M1814">
            <v>3.5737883507437625E-2</v>
          </cell>
          <cell r="N1814">
            <v>34.269999999999996</v>
          </cell>
          <cell r="O1814">
            <v>4.7085643419900715E-2</v>
          </cell>
          <cell r="P1814">
            <v>34.62921</v>
          </cell>
          <cell r="Q1814">
            <v>1.2958093848226313</v>
          </cell>
          <cell r="R1814">
            <v>29.8</v>
          </cell>
          <cell r="S1814">
            <v>0.15077791336180602</v>
          </cell>
          <cell r="T1814">
            <v>24.744444444444444</v>
          </cell>
          <cell r="U1814">
            <v>-2.2727272727272659E-2</v>
          </cell>
          <cell r="W1814">
            <v>34.62921</v>
          </cell>
          <cell r="X1814">
            <v>29.95195720884999</v>
          </cell>
          <cell r="Y1814">
            <v>0.18630717691082868</v>
          </cell>
          <cell r="Z1814">
            <v>37.439946511062487</v>
          </cell>
          <cell r="AA1814">
            <v>0.34904574152866291</v>
          </cell>
          <cell r="AB1814">
            <v>1.2043107319263584</v>
          </cell>
          <cell r="AC1814">
            <v>41.66</v>
          </cell>
          <cell r="AD1814">
            <v>-0.11367818851016166</v>
          </cell>
          <cell r="AE1814">
            <v>49.99</v>
          </cell>
          <cell r="AF1814">
            <v>1.1999519923187711</v>
          </cell>
          <cell r="AG1814">
            <v>29.160833333333336</v>
          </cell>
          <cell r="AH1814">
            <v>-2.3504700940185671E-3</v>
          </cell>
          <cell r="AI1814">
            <v>49.99</v>
          </cell>
        </row>
        <row r="1815">
          <cell r="A1815" t="str">
            <v>DMP104BB</v>
          </cell>
          <cell r="D1815" t="str">
            <v>DMP104BB</v>
          </cell>
          <cell r="F1815">
            <v>29.57</v>
          </cell>
          <cell r="G1815">
            <v>29.57</v>
          </cell>
          <cell r="H1815">
            <v>34.153350000000003</v>
          </cell>
          <cell r="I1815">
            <v>1.2554347826086958</v>
          </cell>
          <cell r="J1815">
            <v>40.827499999999993</v>
          </cell>
          <cell r="K1815" t="e">
            <v>#N/A</v>
          </cell>
          <cell r="L1815">
            <v>47.155762500000002</v>
          </cell>
          <cell r="M1815" t="e">
            <v>#N/A</v>
          </cell>
          <cell r="N1815">
            <v>56.956823953679979</v>
          </cell>
          <cell r="O1815" t="e">
            <v>#N/A</v>
          </cell>
          <cell r="P1815">
            <v>48.48921</v>
          </cell>
          <cell r="Q1815">
            <v>1.3665091308758879</v>
          </cell>
          <cell r="R1815">
            <v>49.527673003199986</v>
          </cell>
          <cell r="S1815" t="e">
            <v>#N/A</v>
          </cell>
          <cell r="T1815">
            <v>32.855555555555554</v>
          </cell>
          <cell r="U1815" t="e">
            <v>#N/A</v>
          </cell>
          <cell r="W1815">
            <v>48.48921</v>
          </cell>
          <cell r="X1815" t="e">
            <v>#N/A</v>
          </cell>
          <cell r="Y1815" t="e">
            <v>#N/A</v>
          </cell>
          <cell r="Z1815" t="e">
            <v>#N/A</v>
          </cell>
          <cell r="AA1815" t="e">
            <v>#N/A</v>
          </cell>
          <cell r="AB1815">
            <v>1.5074367839999996</v>
          </cell>
          <cell r="AC1815">
            <v>58.33</v>
          </cell>
          <cell r="AD1815" t="e">
            <v>#N/A</v>
          </cell>
          <cell r="AE1815">
            <v>69.989999999999995</v>
          </cell>
          <cell r="AF1815">
            <v>1.1998971369792559</v>
          </cell>
          <cell r="AG1815">
            <v>40.827499999999993</v>
          </cell>
          <cell r="AH1815" t="e">
            <v>#N/A</v>
          </cell>
          <cell r="AI1815">
            <v>69.989999999999995</v>
          </cell>
        </row>
        <row r="1816">
          <cell r="A1816" t="str">
            <v>DMP104BBZ</v>
          </cell>
          <cell r="B1816" t="str">
            <v>HAN</v>
          </cell>
          <cell r="D1816" t="str">
            <v>DMP104BBZ</v>
          </cell>
          <cell r="F1816">
            <v>35.57</v>
          </cell>
          <cell r="G1816">
            <v>35.57</v>
          </cell>
          <cell r="H1816">
            <v>42.950775</v>
          </cell>
          <cell r="I1816">
            <v>1.3125</v>
          </cell>
          <cell r="J1816">
            <v>75.827500000000001</v>
          </cell>
          <cell r="K1816" t="e">
            <v>#N/A</v>
          </cell>
          <cell r="L1816">
            <v>87.580762500000006</v>
          </cell>
          <cell r="M1816" t="e">
            <v>#N/A</v>
          </cell>
          <cell r="N1816">
            <v>68.513839297679993</v>
          </cell>
          <cell r="O1816" t="e">
            <v>#N/A</v>
          </cell>
          <cell r="P1816">
            <v>90.069210000000012</v>
          </cell>
          <cell r="Q1816">
            <v>2.1101398650548218</v>
          </cell>
          <cell r="R1816">
            <v>59.577251563199994</v>
          </cell>
          <cell r="S1816" t="e">
            <v>#N/A</v>
          </cell>
          <cell r="T1816">
            <v>39.522222222222219</v>
          </cell>
          <cell r="U1816" t="e">
            <v>#N/A</v>
          </cell>
          <cell r="W1816">
            <v>90.069210000000012</v>
          </cell>
          <cell r="X1816" t="e">
            <v>#N/A</v>
          </cell>
          <cell r="Y1816" t="e">
            <v>#N/A</v>
          </cell>
          <cell r="Z1816" t="e">
            <v>#N/A</v>
          </cell>
          <cell r="AA1816" t="e">
            <v>#N/A</v>
          </cell>
          <cell r="AB1816">
            <v>1.507436784</v>
          </cell>
          <cell r="AC1816">
            <v>108.33</v>
          </cell>
          <cell r="AD1816" t="e">
            <v>#N/A</v>
          </cell>
          <cell r="AE1816">
            <v>129.99</v>
          </cell>
          <cell r="AF1816">
            <v>1.199944613680421</v>
          </cell>
          <cell r="AG1816">
            <v>75.827500000000001</v>
          </cell>
          <cell r="AH1816" t="e">
            <v>#N/A</v>
          </cell>
          <cell r="AI1816">
            <v>129.99</v>
          </cell>
        </row>
        <row r="1817">
          <cell r="A1817" t="str">
            <v>DMP104BBZ_09</v>
          </cell>
          <cell r="D1817" t="str">
            <v>DMP104BBZ_09</v>
          </cell>
          <cell r="F1817">
            <v>35.57</v>
          </cell>
          <cell r="G1817">
            <v>35.57</v>
          </cell>
          <cell r="H1817">
            <v>41.083350000000003</v>
          </cell>
          <cell r="I1817">
            <v>1.2554347826086958</v>
          </cell>
          <cell r="J1817">
            <v>75.827500000000001</v>
          </cell>
          <cell r="K1817" t="e">
            <v>#N/A</v>
          </cell>
          <cell r="L1817">
            <v>87.580762500000006</v>
          </cell>
          <cell r="M1817" t="e">
            <v>#N/A</v>
          </cell>
          <cell r="N1817">
            <v>68.513839297679993</v>
          </cell>
          <cell r="O1817" t="e">
            <v>#N/A</v>
          </cell>
          <cell r="P1817">
            <v>90.069210000000012</v>
          </cell>
          <cell r="Q1817">
            <v>2.1101398650548218</v>
          </cell>
          <cell r="R1817">
            <v>59.577251563199994</v>
          </cell>
          <cell r="S1817" t="e">
            <v>#N/A</v>
          </cell>
          <cell r="T1817">
            <v>39.522222222222219</v>
          </cell>
          <cell r="U1817" t="e">
            <v>#N/A</v>
          </cell>
          <cell r="W1817">
            <v>90.069210000000012</v>
          </cell>
          <cell r="X1817" t="e">
            <v>#N/A</v>
          </cell>
          <cell r="Y1817" t="e">
            <v>#N/A</v>
          </cell>
          <cell r="Z1817" t="e">
            <v>#N/A</v>
          </cell>
          <cell r="AA1817" t="e">
            <v>#N/A</v>
          </cell>
          <cell r="AB1817">
            <v>1.507436784</v>
          </cell>
          <cell r="AC1817">
            <v>108.33</v>
          </cell>
          <cell r="AD1817" t="e">
            <v>#N/A</v>
          </cell>
          <cell r="AE1817">
            <v>129.99</v>
          </cell>
          <cell r="AF1817">
            <v>1.199944613680421</v>
          </cell>
          <cell r="AG1817">
            <v>75.827500000000001</v>
          </cell>
          <cell r="AH1817" t="e">
            <v>#N/A</v>
          </cell>
          <cell r="AI1817">
            <v>129.99</v>
          </cell>
        </row>
        <row r="1818">
          <cell r="A1818" t="str">
            <v>DMP104SP</v>
          </cell>
          <cell r="B1818" t="str">
            <v>HAN</v>
          </cell>
          <cell r="D1818" t="str">
            <v>DMP104SP</v>
          </cell>
          <cell r="F1818">
            <v>29.57</v>
          </cell>
          <cell r="G1818">
            <v>29.57</v>
          </cell>
          <cell r="H1818">
            <v>35.705775000000003</v>
          </cell>
          <cell r="I1818">
            <v>1.3125</v>
          </cell>
          <cell r="J1818">
            <v>64.160833333333329</v>
          </cell>
          <cell r="K1818" t="e">
            <v>#N/A</v>
          </cell>
          <cell r="L1818">
            <v>74.105762499999997</v>
          </cell>
          <cell r="M1818" t="e">
            <v>#N/A</v>
          </cell>
          <cell r="N1818">
            <v>56.956823953679979</v>
          </cell>
          <cell r="O1818" t="e">
            <v>#N/A</v>
          </cell>
          <cell r="P1818">
            <v>76.209209999999985</v>
          </cell>
          <cell r="Q1818">
            <v>2.1477062901589448</v>
          </cell>
          <cell r="R1818">
            <v>49.527673003199986</v>
          </cell>
          <cell r="S1818" t="e">
            <v>#N/A</v>
          </cell>
          <cell r="T1818">
            <v>32.855555555555554</v>
          </cell>
          <cell r="U1818" t="e">
            <v>#N/A</v>
          </cell>
          <cell r="W1818">
            <v>76.209209999999985</v>
          </cell>
          <cell r="X1818" t="e">
            <v>#N/A</v>
          </cell>
          <cell r="Y1818" t="e">
            <v>#N/A</v>
          </cell>
          <cell r="Z1818" t="e">
            <v>#N/A</v>
          </cell>
          <cell r="AA1818" t="e">
            <v>#N/A</v>
          </cell>
          <cell r="AB1818">
            <v>1.5074367839999996</v>
          </cell>
          <cell r="AC1818">
            <v>91.66</v>
          </cell>
          <cell r="AD1818" t="e">
            <v>#N/A</v>
          </cell>
          <cell r="AE1818">
            <v>109.99</v>
          </cell>
          <cell r="AF1818">
            <v>1.1999781802312894</v>
          </cell>
          <cell r="AG1818">
            <v>64.160833333333329</v>
          </cell>
          <cell r="AH1818" t="e">
            <v>#N/A</v>
          </cell>
          <cell r="AI1818">
            <v>109.99</v>
          </cell>
        </row>
        <row r="1819">
          <cell r="A1819" t="str">
            <v>DMP104SPZ</v>
          </cell>
          <cell r="B1819" t="str">
            <v>HAN</v>
          </cell>
          <cell r="D1819" t="str">
            <v>DMP104SPZ</v>
          </cell>
          <cell r="F1819">
            <v>35.57</v>
          </cell>
          <cell r="G1819">
            <v>35.57</v>
          </cell>
          <cell r="H1819">
            <v>42.950775</v>
          </cell>
          <cell r="I1819">
            <v>1.3125</v>
          </cell>
          <cell r="J1819">
            <v>75.827500000000001</v>
          </cell>
          <cell r="K1819" t="e">
            <v>#N/A</v>
          </cell>
          <cell r="L1819">
            <v>87.580762500000006</v>
          </cell>
          <cell r="M1819" t="e">
            <v>#N/A</v>
          </cell>
          <cell r="N1819">
            <v>68.513839297679993</v>
          </cell>
          <cell r="O1819" t="e">
            <v>#N/A</v>
          </cell>
          <cell r="P1819">
            <v>90.069210000000012</v>
          </cell>
          <cell r="Q1819">
            <v>2.1101398650548218</v>
          </cell>
          <cell r="R1819">
            <v>59.577251563199994</v>
          </cell>
          <cell r="S1819" t="e">
            <v>#N/A</v>
          </cell>
          <cell r="T1819">
            <v>39.522222222222219</v>
          </cell>
          <cell r="U1819" t="e">
            <v>#N/A</v>
          </cell>
          <cell r="W1819">
            <v>90.069210000000012</v>
          </cell>
          <cell r="X1819" t="e">
            <v>#N/A</v>
          </cell>
          <cell r="Y1819" t="e">
            <v>#N/A</v>
          </cell>
          <cell r="Z1819" t="e">
            <v>#N/A</v>
          </cell>
          <cell r="AA1819" t="e">
            <v>#N/A</v>
          </cell>
          <cell r="AB1819">
            <v>1.507436784</v>
          </cell>
          <cell r="AC1819">
            <v>108.33</v>
          </cell>
          <cell r="AD1819" t="e">
            <v>#N/A</v>
          </cell>
          <cell r="AE1819">
            <v>129.99</v>
          </cell>
          <cell r="AF1819">
            <v>1.199944613680421</v>
          </cell>
          <cell r="AG1819">
            <v>75.827500000000001</v>
          </cell>
          <cell r="AH1819" t="e">
            <v>#N/A</v>
          </cell>
          <cell r="AI1819">
            <v>129.99</v>
          </cell>
        </row>
        <row r="1820">
          <cell r="A1820" t="str">
            <v>DMP11</v>
          </cell>
          <cell r="B1820" t="str">
            <v>HAN</v>
          </cell>
          <cell r="D1820" t="str">
            <v>DMP11</v>
          </cell>
          <cell r="F1820" t="e">
            <v>#N/A</v>
          </cell>
          <cell r="G1820" t="e">
            <v>#N/A</v>
          </cell>
          <cell r="H1820" t="e">
            <v>#N/A</v>
          </cell>
          <cell r="I1820" t="e">
            <v>#N/A</v>
          </cell>
          <cell r="J1820" t="e">
            <v>#N/A</v>
          </cell>
          <cell r="K1820" t="e">
            <v>#N/A</v>
          </cell>
          <cell r="L1820" t="e">
            <v>#N/A</v>
          </cell>
          <cell r="M1820" t="e">
            <v>#N/A</v>
          </cell>
          <cell r="N1820" t="e">
            <v>#N/A</v>
          </cell>
          <cell r="O1820" t="e">
            <v>#N/A</v>
          </cell>
          <cell r="P1820" t="e">
            <v>#N/A</v>
          </cell>
          <cell r="Q1820" t="e">
            <v>#N/A</v>
          </cell>
          <cell r="R1820" t="e">
            <v>#N/A</v>
          </cell>
          <cell r="S1820" t="e">
            <v>#N/A</v>
          </cell>
          <cell r="T1820" t="e">
            <v>#N/A</v>
          </cell>
          <cell r="U1820" t="e">
            <v>#N/A</v>
          </cell>
          <cell r="W1820" t="e">
            <v>#N/A</v>
          </cell>
          <cell r="X1820" t="e">
            <v>#N/A</v>
          </cell>
          <cell r="Y1820" t="e">
            <v>#N/A</v>
          </cell>
          <cell r="Z1820" t="e">
            <v>#N/A</v>
          </cell>
          <cell r="AA1820" t="e">
            <v>#N/A</v>
          </cell>
          <cell r="AB1820" t="e">
            <v>#N/A</v>
          </cell>
          <cell r="AC1820" t="e">
            <v>#N/A</v>
          </cell>
          <cell r="AD1820" t="e">
            <v>#N/A</v>
          </cell>
          <cell r="AE1820" t="e">
            <v>#N/A</v>
          </cell>
          <cell r="AF1820" t="e">
            <v>#N/A</v>
          </cell>
          <cell r="AG1820" t="e">
            <v>#N/A</v>
          </cell>
          <cell r="AH1820" t="e">
            <v>#N/A</v>
          </cell>
          <cell r="AI1820" t="e">
            <v>#N/A</v>
          </cell>
        </row>
        <row r="1821">
          <cell r="A1821" t="str">
            <v>DMP128BB</v>
          </cell>
          <cell r="B1821" t="str">
            <v>HAN</v>
          </cell>
          <cell r="D1821" t="str">
            <v>DMP128BB</v>
          </cell>
          <cell r="F1821">
            <v>0</v>
          </cell>
          <cell r="G1821">
            <v>0</v>
          </cell>
          <cell r="H1821">
            <v>0</v>
          </cell>
          <cell r="I1821" t="e">
            <v>#DIV/0!</v>
          </cell>
          <cell r="J1821">
            <v>40.827499999999993</v>
          </cell>
          <cell r="K1821">
            <v>1</v>
          </cell>
          <cell r="L1821">
            <v>47.155762500000002</v>
          </cell>
          <cell r="M1821">
            <v>1</v>
          </cell>
          <cell r="N1821">
            <v>0</v>
          </cell>
          <cell r="O1821" t="e">
            <v>#DIV/0!</v>
          </cell>
          <cell r="P1821">
            <v>48.48921</v>
          </cell>
          <cell r="Q1821" t="e">
            <v>#DIV/0!</v>
          </cell>
          <cell r="R1821">
            <v>0</v>
          </cell>
          <cell r="S1821" t="e">
            <v>#DIV/0!</v>
          </cell>
          <cell r="T1821">
            <v>0</v>
          </cell>
          <cell r="U1821" t="e">
            <v>#DIV/0!</v>
          </cell>
          <cell r="W1821">
            <v>48.48921</v>
          </cell>
          <cell r="X1821" t="e">
            <v>#DIV/0!</v>
          </cell>
          <cell r="Y1821" t="e">
            <v>#DIV/0!</v>
          </cell>
          <cell r="Z1821" t="e">
            <v>#DIV/0!</v>
          </cell>
          <cell r="AA1821" t="e">
            <v>#DIV/0!</v>
          </cell>
          <cell r="AB1821" t="e">
            <v>#DIV/0!</v>
          </cell>
          <cell r="AC1821">
            <v>58.33</v>
          </cell>
          <cell r="AD1821">
            <v>1</v>
          </cell>
          <cell r="AE1821">
            <v>69.989999999999995</v>
          </cell>
          <cell r="AF1821">
            <v>1.1998971369792559</v>
          </cell>
          <cell r="AG1821">
            <v>40.827499999999993</v>
          </cell>
          <cell r="AH1821">
            <v>1</v>
          </cell>
          <cell r="AI1821">
            <v>69.989999999999995</v>
          </cell>
        </row>
        <row r="1822">
          <cell r="A1822" t="str">
            <v>DMP128MS</v>
          </cell>
          <cell r="B1822" t="str">
            <v>HAN</v>
          </cell>
          <cell r="D1822" t="str">
            <v>DMP128MS</v>
          </cell>
          <cell r="F1822" t="e">
            <v>#N/A</v>
          </cell>
          <cell r="G1822" t="e">
            <v>#N/A</v>
          </cell>
          <cell r="H1822" t="e">
            <v>#N/A</v>
          </cell>
          <cell r="I1822" t="e">
            <v>#N/A</v>
          </cell>
          <cell r="J1822" t="e">
            <v>#N/A</v>
          </cell>
          <cell r="K1822" t="e">
            <v>#N/A</v>
          </cell>
          <cell r="L1822" t="e">
            <v>#N/A</v>
          </cell>
          <cell r="M1822" t="e">
            <v>#N/A</v>
          </cell>
          <cell r="N1822" t="e">
            <v>#N/A</v>
          </cell>
          <cell r="O1822" t="e">
            <v>#N/A</v>
          </cell>
          <cell r="P1822" t="e">
            <v>#N/A</v>
          </cell>
          <cell r="Q1822" t="e">
            <v>#N/A</v>
          </cell>
          <cell r="R1822" t="e">
            <v>#N/A</v>
          </cell>
          <cell r="S1822" t="e">
            <v>#N/A</v>
          </cell>
          <cell r="T1822" t="e">
            <v>#N/A</v>
          </cell>
          <cell r="U1822" t="e">
            <v>#N/A</v>
          </cell>
          <cell r="W1822" t="e">
            <v>#N/A</v>
          </cell>
          <cell r="X1822" t="e">
            <v>#N/A</v>
          </cell>
          <cell r="Y1822" t="e">
            <v>#N/A</v>
          </cell>
          <cell r="Z1822" t="e">
            <v>#N/A</v>
          </cell>
          <cell r="AA1822" t="e">
            <v>#N/A</v>
          </cell>
          <cell r="AB1822" t="e">
            <v>#N/A</v>
          </cell>
          <cell r="AC1822" t="e">
            <v>#N/A</v>
          </cell>
          <cell r="AD1822" t="e">
            <v>#N/A</v>
          </cell>
          <cell r="AE1822" t="e">
            <v>#N/A</v>
          </cell>
          <cell r="AF1822" t="e">
            <v>#N/A</v>
          </cell>
          <cell r="AG1822" t="e">
            <v>#N/A</v>
          </cell>
          <cell r="AH1822" t="e">
            <v>#N/A</v>
          </cell>
          <cell r="AI1822" t="e">
            <v>#N/A</v>
          </cell>
        </row>
        <row r="1823">
          <cell r="A1823" t="str">
            <v>DMP153</v>
          </cell>
          <cell r="B1823" t="str">
            <v>HAN</v>
          </cell>
          <cell r="D1823" t="str">
            <v>DMP153</v>
          </cell>
          <cell r="F1823">
            <v>22.52</v>
          </cell>
          <cell r="G1823">
            <v>22.52</v>
          </cell>
          <cell r="H1823">
            <v>27.192899999999998</v>
          </cell>
          <cell r="I1823">
            <v>1.3125</v>
          </cell>
          <cell r="J1823">
            <v>29.160833333333336</v>
          </cell>
          <cell r="K1823" t="e">
            <v>#N/A</v>
          </cell>
          <cell r="L1823">
            <v>33.680762500000007</v>
          </cell>
          <cell r="M1823" t="e">
            <v>#N/A</v>
          </cell>
          <cell r="N1823">
            <v>33.891083141999992</v>
          </cell>
          <cell r="O1823" t="e">
            <v>#N/A</v>
          </cell>
          <cell r="P1823">
            <v>30.781520000000008</v>
          </cell>
          <cell r="Q1823">
            <v>1.1390438129070459</v>
          </cell>
          <cell r="R1823">
            <v>29.470507079999997</v>
          </cell>
          <cell r="S1823" t="e">
            <v>#N/A</v>
          </cell>
          <cell r="T1823">
            <v>25.4847</v>
          </cell>
          <cell r="U1823" t="e">
            <v>#N/A</v>
          </cell>
          <cell r="W1823">
            <v>30.781520000000008</v>
          </cell>
          <cell r="X1823" t="e">
            <v>#N/A</v>
          </cell>
          <cell r="Y1823" t="e">
            <v>#N/A</v>
          </cell>
          <cell r="Z1823" t="e">
            <v>#N/A</v>
          </cell>
          <cell r="AA1823" t="e">
            <v>#N/A</v>
          </cell>
          <cell r="AB1823">
            <v>1.1563999999999999</v>
          </cell>
          <cell r="AC1823">
            <v>41.66</v>
          </cell>
          <cell r="AD1823" t="e">
            <v>#N/A</v>
          </cell>
          <cell r="AE1823">
            <v>49.99</v>
          </cell>
          <cell r="AF1823">
            <v>1.1999519923187711</v>
          </cell>
          <cell r="AG1823">
            <v>29.160833333333336</v>
          </cell>
          <cell r="AH1823" t="e">
            <v>#N/A</v>
          </cell>
          <cell r="AI1823">
            <v>49.99</v>
          </cell>
        </row>
        <row r="1824">
          <cell r="A1824" t="str">
            <v>DMP153BB</v>
          </cell>
          <cell r="B1824" t="str">
            <v>HAN</v>
          </cell>
          <cell r="D1824" t="str">
            <v>DMP153BB</v>
          </cell>
          <cell r="F1824">
            <v>22.52</v>
          </cell>
          <cell r="G1824">
            <v>22.52</v>
          </cell>
          <cell r="H1824">
            <v>27.192899999999998</v>
          </cell>
          <cell r="I1824">
            <v>1.3125</v>
          </cell>
          <cell r="J1824">
            <v>34.994166666666665</v>
          </cell>
          <cell r="K1824">
            <v>0.18203209306814283</v>
          </cell>
          <cell r="L1824">
            <v>40.418262500000004</v>
          </cell>
          <cell r="M1824">
            <v>0.21311408664564022</v>
          </cell>
          <cell r="N1824">
            <v>47.476001999999994</v>
          </cell>
          <cell r="O1824">
            <v>0.29708265108005727</v>
          </cell>
          <cell r="P1824">
            <v>36.941520000000011</v>
          </cell>
          <cell r="Q1824">
            <v>1.3669893428063948</v>
          </cell>
          <cell r="R1824">
            <v>41.283479999999997</v>
          </cell>
          <cell r="S1824">
            <v>0.41968441593318589</v>
          </cell>
          <cell r="T1824">
            <v>35.700000000000003</v>
          </cell>
          <cell r="U1824">
            <v>0.32892305858513621</v>
          </cell>
          <cell r="W1824">
            <v>36.941520000000011</v>
          </cell>
          <cell r="X1824">
            <v>41.473999737844835</v>
          </cell>
          <cell r="Y1824">
            <v>0.42359525482301025</v>
          </cell>
          <cell r="Z1824">
            <v>51.84249967230604</v>
          </cell>
          <cell r="AA1824">
            <v>0.53887620385840818</v>
          </cell>
          <cell r="AB1824">
            <v>1.1563999999999999</v>
          </cell>
          <cell r="AC1824">
            <v>49.99</v>
          </cell>
          <cell r="AD1824">
            <v>9.1116468907816661E-2</v>
          </cell>
          <cell r="AE1824">
            <v>59.99</v>
          </cell>
          <cell r="AF1824">
            <v>1.2000400080016003</v>
          </cell>
          <cell r="AG1824">
            <v>34.994166666666665</v>
          </cell>
          <cell r="AH1824">
            <v>0.18203209306814283</v>
          </cell>
          <cell r="AI1824">
            <v>59.99</v>
          </cell>
        </row>
        <row r="1825">
          <cell r="A1825" t="str">
            <v>DMP153FE</v>
          </cell>
          <cell r="B1825" t="str">
            <v>HAN</v>
          </cell>
          <cell r="D1825" t="str">
            <v>DMP153FE</v>
          </cell>
          <cell r="F1825">
            <v>22.52</v>
          </cell>
          <cell r="G1825">
            <v>22.52</v>
          </cell>
          <cell r="H1825">
            <v>27.192899999999998</v>
          </cell>
          <cell r="I1825">
            <v>1.3125</v>
          </cell>
          <cell r="J1825">
            <v>34.994166666666665</v>
          </cell>
          <cell r="K1825">
            <v>0.18203209306814283</v>
          </cell>
          <cell r="L1825">
            <v>40.418262500000004</v>
          </cell>
          <cell r="M1825">
            <v>0.21311408664564022</v>
          </cell>
          <cell r="N1825">
            <v>47.476001999999994</v>
          </cell>
          <cell r="O1825">
            <v>0.29708265108005727</v>
          </cell>
          <cell r="P1825">
            <v>36.941520000000011</v>
          </cell>
          <cell r="Q1825">
            <v>1.3669893428063948</v>
          </cell>
          <cell r="R1825">
            <v>41.283479999999997</v>
          </cell>
          <cell r="S1825">
            <v>0.40055313294197226</v>
          </cell>
          <cell r="T1825">
            <v>35.700000000000003</v>
          </cell>
          <cell r="U1825">
            <v>0.30679964293409678</v>
          </cell>
          <cell r="W1825">
            <v>36.941520000000011</v>
          </cell>
          <cell r="X1825" t="e">
            <v>#DIV/0!</v>
          </cell>
          <cell r="Y1825" t="e">
            <v>#DIV/0!</v>
          </cell>
          <cell r="Z1825" t="e">
            <v>#DIV/0!</v>
          </cell>
          <cell r="AA1825" t="e">
            <v>#DIV/0!</v>
          </cell>
          <cell r="AB1825">
            <v>1.1563999999999999</v>
          </cell>
          <cell r="AC1825">
            <v>49.99</v>
          </cell>
          <cell r="AD1825">
            <v>9.1116468907816661E-2</v>
          </cell>
          <cell r="AE1825">
            <v>59.99</v>
          </cell>
          <cell r="AF1825">
            <v>1.2000400080016003</v>
          </cell>
          <cell r="AG1825">
            <v>34.994166666666665</v>
          </cell>
          <cell r="AH1825">
            <v>0.18203209306814283</v>
          </cell>
          <cell r="AI1825">
            <v>59.99</v>
          </cell>
        </row>
        <row r="1826">
          <cell r="A1826" t="str">
            <v>DMP153HW</v>
          </cell>
          <cell r="B1826" t="str">
            <v>HAN</v>
          </cell>
          <cell r="D1826" t="str">
            <v>DMP153HW</v>
          </cell>
          <cell r="F1826">
            <v>22.52</v>
          </cell>
          <cell r="G1826">
            <v>22.52</v>
          </cell>
          <cell r="H1826">
            <v>27.192899999999998</v>
          </cell>
          <cell r="I1826">
            <v>1.3125</v>
          </cell>
          <cell r="J1826">
            <v>34.994166666666665</v>
          </cell>
          <cell r="K1826">
            <v>0.18203209306814283</v>
          </cell>
          <cell r="L1826">
            <v>40.418262500000004</v>
          </cell>
          <cell r="M1826">
            <v>0.21311408664564022</v>
          </cell>
          <cell r="N1826">
            <v>47.476001999999994</v>
          </cell>
          <cell r="O1826">
            <v>0.29708265108005727</v>
          </cell>
          <cell r="P1826">
            <v>36.941520000000011</v>
          </cell>
          <cell r="Q1826">
            <v>1.3669893428063948</v>
          </cell>
          <cell r="R1826">
            <v>41.283479999999997</v>
          </cell>
          <cell r="S1826">
            <v>0.41968441593318589</v>
          </cell>
          <cell r="T1826">
            <v>35.700000000000003</v>
          </cell>
          <cell r="U1826">
            <v>0.32892305858513621</v>
          </cell>
          <cell r="W1826">
            <v>36.941520000000011</v>
          </cell>
          <cell r="X1826">
            <v>41.473999737844835</v>
          </cell>
          <cell r="Y1826">
            <v>0.42359525482301025</v>
          </cell>
          <cell r="Z1826">
            <v>51.84249967230604</v>
          </cell>
          <cell r="AA1826">
            <v>0.53887620385840818</v>
          </cell>
          <cell r="AB1826">
            <v>1.1563999999999999</v>
          </cell>
          <cell r="AC1826">
            <v>49.99</v>
          </cell>
          <cell r="AD1826">
            <v>9.1116468907816661E-2</v>
          </cell>
          <cell r="AE1826">
            <v>59.99</v>
          </cell>
          <cell r="AF1826">
            <v>1.2000400080016003</v>
          </cell>
          <cell r="AG1826">
            <v>34.994166666666665</v>
          </cell>
          <cell r="AH1826">
            <v>0.18203209306814283</v>
          </cell>
          <cell r="AI1826">
            <v>59.99</v>
          </cell>
        </row>
        <row r="1827">
          <cell r="A1827" t="str">
            <v>DMP153LPS</v>
          </cell>
          <cell r="B1827" t="str">
            <v>HAN</v>
          </cell>
          <cell r="D1827" t="str">
            <v>DMP153LPS</v>
          </cell>
          <cell r="F1827">
            <v>22.52</v>
          </cell>
          <cell r="G1827">
            <v>22.52</v>
          </cell>
          <cell r="H1827">
            <v>27.192899999999998</v>
          </cell>
          <cell r="I1827">
            <v>1.3125</v>
          </cell>
          <cell r="J1827">
            <v>34.994166666666665</v>
          </cell>
          <cell r="K1827">
            <v>0.15535922653775641</v>
          </cell>
          <cell r="L1827">
            <v>40.418262500000004</v>
          </cell>
          <cell r="M1827">
            <v>0.1874547633840852</v>
          </cell>
          <cell r="N1827">
            <v>47.476001999999994</v>
          </cell>
          <cell r="O1827">
            <v>0.27742230274571134</v>
          </cell>
          <cell r="P1827">
            <v>36.941520000000011</v>
          </cell>
          <cell r="Q1827">
            <v>1.3669893428063948</v>
          </cell>
          <cell r="R1827">
            <v>41.283479999999997</v>
          </cell>
          <cell r="S1827">
            <v>0.38011744429226674</v>
          </cell>
          <cell r="T1827">
            <v>35.700000000000003</v>
          </cell>
          <cell r="U1827">
            <v>0.2831678125795774</v>
          </cell>
          <cell r="W1827">
            <v>36.941520000000011</v>
          </cell>
          <cell r="X1827" t="e">
            <v>#DIV/0!</v>
          </cell>
          <cell r="Y1827" t="e">
            <v>#DIV/0!</v>
          </cell>
          <cell r="Z1827" t="e">
            <v>#DIV/0!</v>
          </cell>
          <cell r="AA1827" t="e">
            <v>#DIV/0!</v>
          </cell>
          <cell r="AB1827">
            <v>1.1563999999999999</v>
          </cell>
          <cell r="AC1827">
            <v>49.99</v>
          </cell>
          <cell r="AD1827">
            <v>6.1478962459158577E-2</v>
          </cell>
          <cell r="AE1827">
            <v>59.99</v>
          </cell>
          <cell r="AF1827">
            <v>1.2000400080016003</v>
          </cell>
          <cell r="AG1827">
            <v>34.994166666666665</v>
          </cell>
          <cell r="AH1827">
            <v>0.15535922653775641</v>
          </cell>
          <cell r="AI1827">
            <v>59.99</v>
          </cell>
        </row>
        <row r="1828">
          <cell r="A1828" t="str">
            <v>DMP153PK</v>
          </cell>
          <cell r="B1828" t="str">
            <v>HAN</v>
          </cell>
          <cell r="D1828" t="str">
            <v>DMP153PK</v>
          </cell>
          <cell r="F1828">
            <v>22.52</v>
          </cell>
          <cell r="G1828">
            <v>22.52</v>
          </cell>
          <cell r="H1828">
            <v>27.192899999999998</v>
          </cell>
          <cell r="I1828">
            <v>1.3125</v>
          </cell>
          <cell r="J1828">
            <v>32.077500000000001</v>
          </cell>
          <cell r="K1828">
            <v>0.1522749590834698</v>
          </cell>
          <cell r="L1828">
            <v>37.049512500000006</v>
          </cell>
          <cell r="M1828">
            <v>0.1844876951259932</v>
          </cell>
          <cell r="N1828">
            <v>36.624344399999998</v>
          </cell>
          <cell r="O1828">
            <v>0.1575184499411818</v>
          </cell>
          <cell r="P1828">
            <v>33.861520000000006</v>
          </cell>
          <cell r="Q1828">
            <v>1.2530165778567202</v>
          </cell>
          <cell r="R1828">
            <v>31.847255999999998</v>
          </cell>
          <cell r="S1828">
            <v>0.29287471422969685</v>
          </cell>
          <cell r="T1828">
            <v>27.54</v>
          </cell>
          <cell r="U1828">
            <v>0.18228031953522147</v>
          </cell>
          <cell r="W1828">
            <v>33.861520000000006</v>
          </cell>
          <cell r="X1828">
            <v>32.037775737844839</v>
          </cell>
          <cell r="Y1828">
            <v>0.29113306979616921</v>
          </cell>
          <cell r="Z1828">
            <v>40.047219672306049</v>
          </cell>
          <cell r="AA1828">
            <v>0.43290645583693538</v>
          </cell>
          <cell r="AB1828">
            <v>1.1563999999999999</v>
          </cell>
          <cell r="AC1828">
            <v>45.83</v>
          </cell>
          <cell r="AD1828">
            <v>5.8186049894537781E-2</v>
          </cell>
          <cell r="AE1828">
            <v>54.99</v>
          </cell>
          <cell r="AF1828">
            <v>1.1998690813877373</v>
          </cell>
          <cell r="AG1828">
            <v>32.077500000000001</v>
          </cell>
          <cell r="AH1828">
            <v>0.1522749590834698</v>
          </cell>
          <cell r="AI1828">
            <v>54.99</v>
          </cell>
        </row>
        <row r="1829">
          <cell r="A1829" t="str">
            <v>DMP153PM</v>
          </cell>
          <cell r="B1829" t="str">
            <v>HAN</v>
          </cell>
          <cell r="D1829" t="str">
            <v>DMP153PM</v>
          </cell>
          <cell r="F1829">
            <v>22.52</v>
          </cell>
          <cell r="G1829">
            <v>22.52</v>
          </cell>
          <cell r="H1829">
            <v>27.192899999999998</v>
          </cell>
          <cell r="I1829">
            <v>1.3125</v>
          </cell>
          <cell r="J1829">
            <v>34.994166666666665</v>
          </cell>
          <cell r="K1829">
            <v>0.22293048841473581</v>
          </cell>
          <cell r="L1829">
            <v>40.418262500000004</v>
          </cell>
          <cell r="M1829">
            <v>0.25245838231335826</v>
          </cell>
          <cell r="N1829">
            <v>36.624344399999998</v>
          </cell>
          <cell r="O1829">
            <v>0.1575184499411818</v>
          </cell>
          <cell r="P1829">
            <v>36.941520000000011</v>
          </cell>
          <cell r="Q1829">
            <v>1.3669893428063948</v>
          </cell>
          <cell r="R1829">
            <v>31.847255999999998</v>
          </cell>
          <cell r="S1829">
            <v>0.29287471422969685</v>
          </cell>
          <cell r="T1829">
            <v>27.54</v>
          </cell>
          <cell r="U1829">
            <v>0.18228031953522147</v>
          </cell>
          <cell r="W1829">
            <v>36.941520000000011</v>
          </cell>
          <cell r="X1829" t="e">
            <v>#DIV/0!</v>
          </cell>
          <cell r="Y1829" t="e">
            <v>#DIV/0!</v>
          </cell>
          <cell r="Z1829" t="e">
            <v>#DIV/0!</v>
          </cell>
          <cell r="AA1829" t="e">
            <v>#DIV/0!</v>
          </cell>
          <cell r="AB1829">
            <v>1.1563999999999999</v>
          </cell>
          <cell r="AC1829">
            <v>49.99</v>
          </cell>
          <cell r="AD1829">
            <v>0.13656064546242588</v>
          </cell>
          <cell r="AE1829">
            <v>59.99</v>
          </cell>
          <cell r="AF1829">
            <v>1.2000400080016003</v>
          </cell>
          <cell r="AG1829">
            <v>34.994166666666665</v>
          </cell>
          <cell r="AH1829">
            <v>0.22293048841473581</v>
          </cell>
          <cell r="AI1829">
            <v>59.99</v>
          </cell>
        </row>
        <row r="1830">
          <cell r="A1830" t="str">
            <v>DMP153SP</v>
          </cell>
          <cell r="B1830" t="str">
            <v>HAN</v>
          </cell>
          <cell r="D1830" t="str">
            <v>DMP153SP</v>
          </cell>
          <cell r="F1830">
            <v>22.52</v>
          </cell>
          <cell r="G1830">
            <v>22.52</v>
          </cell>
          <cell r="H1830">
            <v>27.192899999999998</v>
          </cell>
          <cell r="I1830">
            <v>1.3125</v>
          </cell>
          <cell r="J1830">
            <v>34.994166666666665</v>
          </cell>
          <cell r="K1830">
            <v>0.15535922653775641</v>
          </cell>
          <cell r="L1830">
            <v>40.418262500000004</v>
          </cell>
          <cell r="M1830">
            <v>0.1874547633840852</v>
          </cell>
          <cell r="N1830">
            <v>43.40663039999999</v>
          </cell>
          <cell r="O1830">
            <v>0.2190556436281218</v>
          </cell>
          <cell r="P1830">
            <v>36.941520000000011</v>
          </cell>
          <cell r="Q1830">
            <v>1.3669893428063948</v>
          </cell>
          <cell r="R1830">
            <v>37.744895999999997</v>
          </cell>
          <cell r="S1830">
            <v>0.32200345469466674</v>
          </cell>
          <cell r="T1830">
            <v>32.64</v>
          </cell>
          <cell r="U1830">
            <v>0.21596479500891272</v>
          </cell>
          <cell r="W1830">
            <v>36.941520000000011</v>
          </cell>
          <cell r="X1830">
            <v>37.879131395188999</v>
          </cell>
          <cell r="Y1830">
            <v>0.34992783622959134</v>
          </cell>
          <cell r="Z1830">
            <v>47.348914243986243</v>
          </cell>
          <cell r="AA1830">
            <v>0.47994226898367298</v>
          </cell>
          <cell r="AB1830">
            <v>1.1563999999999999</v>
          </cell>
          <cell r="AC1830">
            <v>49.99</v>
          </cell>
          <cell r="AD1830">
            <v>6.1478962459158577E-2</v>
          </cell>
          <cell r="AE1830">
            <v>59.99</v>
          </cell>
          <cell r="AF1830">
            <v>1.2000400080016003</v>
          </cell>
          <cell r="AG1830">
            <v>34.994166666666665</v>
          </cell>
          <cell r="AH1830">
            <v>0.15535922653775641</v>
          </cell>
          <cell r="AI1830">
            <v>59.99</v>
          </cell>
        </row>
        <row r="1831">
          <cell r="A1831" t="str">
            <v>DMP153TF</v>
          </cell>
          <cell r="B1831" t="str">
            <v>HAN</v>
          </cell>
          <cell r="D1831" t="str">
            <v>DMP153TF</v>
          </cell>
          <cell r="F1831">
            <v>22.52</v>
          </cell>
          <cell r="G1831">
            <v>22.52</v>
          </cell>
          <cell r="H1831">
            <v>27.192899999999998</v>
          </cell>
          <cell r="I1831">
            <v>1.3125</v>
          </cell>
          <cell r="J1831">
            <v>34.994166666666665</v>
          </cell>
          <cell r="K1831">
            <v>0.15535922653775641</v>
          </cell>
          <cell r="L1831">
            <v>40.418262500000004</v>
          </cell>
          <cell r="M1831">
            <v>0.1874547633840852</v>
          </cell>
          <cell r="N1831">
            <v>47.476001999999994</v>
          </cell>
          <cell r="O1831">
            <v>0.27742230274571134</v>
          </cell>
          <cell r="P1831">
            <v>36.941520000000011</v>
          </cell>
          <cell r="Q1831">
            <v>1.3669893428063948</v>
          </cell>
          <cell r="R1831">
            <v>41.283479999999997</v>
          </cell>
          <cell r="S1831">
            <v>0.38011744429226674</v>
          </cell>
          <cell r="T1831">
            <v>35.700000000000003</v>
          </cell>
          <cell r="U1831">
            <v>0.2831678125795774</v>
          </cell>
          <cell r="W1831">
            <v>36.941520000000011</v>
          </cell>
          <cell r="X1831" t="e">
            <v>#DIV/0!</v>
          </cell>
          <cell r="Y1831" t="e">
            <v>#DIV/0!</v>
          </cell>
          <cell r="Z1831" t="e">
            <v>#DIV/0!</v>
          </cell>
          <cell r="AA1831" t="e">
            <v>#DIV/0!</v>
          </cell>
          <cell r="AB1831">
            <v>1.1563999999999999</v>
          </cell>
          <cell r="AC1831">
            <v>49.99</v>
          </cell>
          <cell r="AD1831">
            <v>6.1478962459158577E-2</v>
          </cell>
          <cell r="AE1831">
            <v>59.99</v>
          </cell>
          <cell r="AF1831">
            <v>1.2000400080016003</v>
          </cell>
          <cell r="AG1831">
            <v>34.994166666666665</v>
          </cell>
          <cell r="AH1831">
            <v>0.15535922653775641</v>
          </cell>
          <cell r="AI1831">
            <v>59.99</v>
          </cell>
        </row>
        <row r="1832">
          <cell r="A1832" t="str">
            <v>DMP180</v>
          </cell>
          <cell r="B1832" t="str">
            <v>HAN</v>
          </cell>
          <cell r="D1832" t="str">
            <v>DMP180</v>
          </cell>
          <cell r="F1832">
            <v>19.850000000000001</v>
          </cell>
          <cell r="G1832">
            <v>19.850000000000001</v>
          </cell>
          <cell r="H1832">
            <v>23.968875000000001</v>
          </cell>
          <cell r="I1832">
            <v>1.3125</v>
          </cell>
          <cell r="J1832">
            <v>23.327500000000001</v>
          </cell>
          <cell r="K1832">
            <v>-2.749437359339835E-2</v>
          </cell>
          <cell r="L1832">
            <v>26.943262500000003</v>
          </cell>
          <cell r="M1832">
            <v>1.1549424152575054E-2</v>
          </cell>
          <cell r="N1832">
            <v>31.925277777777772</v>
          </cell>
          <cell r="O1832">
            <v>0.1492195317190313</v>
          </cell>
          <cell r="P1832">
            <v>37.085907692307686</v>
          </cell>
          <cell r="Q1832">
            <v>1.5569230769230766</v>
          </cell>
          <cell r="R1832">
            <v>27.761111111111109</v>
          </cell>
          <cell r="S1832">
            <v>0.28497098258955361</v>
          </cell>
          <cell r="T1832">
            <v>24.984999999999999</v>
          </cell>
          <cell r="U1832">
            <v>0.20552331398839296</v>
          </cell>
          <cell r="W1832">
            <v>37.085907692307686</v>
          </cell>
          <cell r="X1832">
            <v>28.017048867048864</v>
          </cell>
          <cell r="Z1832">
            <v>35.021311083811078</v>
          </cell>
          <cell r="AB1832">
            <v>1.1111111111111112</v>
          </cell>
          <cell r="AC1832">
            <v>33.33</v>
          </cell>
          <cell r="AD1832">
            <v>-0.14148914891489164</v>
          </cell>
          <cell r="AE1832">
            <v>39.99</v>
          </cell>
          <cell r="AF1832">
            <v>1.1998199819981998</v>
          </cell>
          <cell r="AG1832">
            <v>23.327500000000001</v>
          </cell>
          <cell r="AH1832">
            <v>-2.749437359339835E-2</v>
          </cell>
          <cell r="AI1832">
            <v>39.99</v>
          </cell>
        </row>
        <row r="1833">
          <cell r="A1833" t="str">
            <v>DMP180BB</v>
          </cell>
          <cell r="B1833" t="str">
            <v>HAN</v>
          </cell>
          <cell r="D1833" t="str">
            <v>DMP180BB</v>
          </cell>
          <cell r="F1833">
            <v>19.850000000000001</v>
          </cell>
          <cell r="G1833">
            <v>19.850000000000001</v>
          </cell>
          <cell r="H1833">
            <v>23.968875000000001</v>
          </cell>
          <cell r="I1833">
            <v>1.3125</v>
          </cell>
          <cell r="J1833">
            <v>29.160833333333336</v>
          </cell>
          <cell r="K1833">
            <v>0.13478485170718363</v>
          </cell>
          <cell r="L1833">
            <v>33.680762500000007</v>
          </cell>
          <cell r="M1833">
            <v>0.16766219500450569</v>
          </cell>
          <cell r="N1833">
            <v>31.925277777777772</v>
          </cell>
          <cell r="O1833">
            <v>0.10970477023055926</v>
          </cell>
          <cell r="P1833">
            <v>37.0859076923077</v>
          </cell>
          <cell r="Q1833">
            <v>1.5569230769230771</v>
          </cell>
          <cell r="R1833">
            <v>27.761111111111109</v>
          </cell>
          <cell r="S1833">
            <v>0.23933083254207832</v>
          </cell>
          <cell r="T1833">
            <v>24.984999999999999</v>
          </cell>
          <cell r="U1833">
            <v>0.15481203615786476</v>
          </cell>
          <cell r="W1833">
            <v>37.0859076923077</v>
          </cell>
          <cell r="X1833">
            <v>28.017048867048864</v>
          </cell>
          <cell r="Z1833">
            <v>35.021311083811078</v>
          </cell>
          <cell r="AB1833">
            <v>1.1111111111111112</v>
          </cell>
          <cell r="AC1833">
            <v>41.66</v>
          </cell>
          <cell r="AD1833">
            <v>3.868829539042027E-2</v>
          </cell>
          <cell r="AE1833">
            <v>49.99</v>
          </cell>
          <cell r="AF1833">
            <v>1.1999519923187711</v>
          </cell>
          <cell r="AG1833">
            <v>29.160833333333336</v>
          </cell>
          <cell r="AH1833">
            <v>0.13478485170718363</v>
          </cell>
          <cell r="AI1833">
            <v>49.99</v>
          </cell>
        </row>
        <row r="1834">
          <cell r="A1834" t="str">
            <v>DMP180BBY</v>
          </cell>
          <cell r="B1834" t="str">
            <v>HAN</v>
          </cell>
          <cell r="D1834" t="str">
            <v>DMP180BBY</v>
          </cell>
          <cell r="F1834">
            <v>19.850000000000001</v>
          </cell>
          <cell r="G1834">
            <v>19.850000000000001</v>
          </cell>
          <cell r="H1834">
            <v>23.968875000000001</v>
          </cell>
          <cell r="I1834">
            <v>1.3125</v>
          </cell>
          <cell r="J1834">
            <v>40.827499999999993</v>
          </cell>
          <cell r="K1834">
            <v>0.36187312473210448</v>
          </cell>
          <cell r="L1834">
            <v>47.155762500000002</v>
          </cell>
          <cell r="M1834">
            <v>0.38612133211361677</v>
          </cell>
          <cell r="N1834">
            <v>31.925277777777772</v>
          </cell>
          <cell r="O1834">
            <v>8.3934273607642704E-2</v>
          </cell>
          <cell r="P1834">
            <v>37.085907692307693</v>
          </cell>
          <cell r="Q1834">
            <v>1.5569230769230769</v>
          </cell>
          <cell r="R1834">
            <v>27.761111111111109</v>
          </cell>
          <cell r="S1834">
            <v>0.1874670256699473</v>
          </cell>
          <cell r="T1834">
            <v>24.984999999999999</v>
          </cell>
          <cell r="U1834">
            <v>9.7185584077719239E-2</v>
          </cell>
          <cell r="W1834">
            <v>37.085907692307693</v>
          </cell>
          <cell r="X1834">
            <v>28.948195631528964</v>
          </cell>
          <cell r="Z1834">
            <v>36.185244539411201</v>
          </cell>
          <cell r="AB1834">
            <v>1.1111111111111112</v>
          </cell>
          <cell r="AC1834">
            <v>58.33</v>
          </cell>
          <cell r="AD1834">
            <v>0.29103091605234593</v>
          </cell>
          <cell r="AE1834">
            <v>69.989999999999995</v>
          </cell>
          <cell r="AF1834">
            <v>1.1998971369792559</v>
          </cell>
          <cell r="AG1834">
            <v>40.827499999999993</v>
          </cell>
          <cell r="AH1834">
            <v>0.36187312473210448</v>
          </cell>
          <cell r="AI1834">
            <v>69.989999999999995</v>
          </cell>
        </row>
        <row r="1835">
          <cell r="A1835" t="str">
            <v>DMP180LPS</v>
          </cell>
          <cell r="B1835" t="str">
            <v>HAN</v>
          </cell>
          <cell r="D1835" t="str">
            <v>DMP180LPS</v>
          </cell>
          <cell r="F1835">
            <v>19.850000000000001</v>
          </cell>
          <cell r="G1835">
            <v>19.850000000000001</v>
          </cell>
          <cell r="H1835">
            <v>23.968875000000001</v>
          </cell>
          <cell r="I1835">
            <v>1.3125</v>
          </cell>
          <cell r="J1835">
            <v>29.160833333333336</v>
          </cell>
          <cell r="K1835">
            <v>0.10657131426285273</v>
          </cell>
          <cell r="L1835">
            <v>33.680762500000007</v>
          </cell>
          <cell r="M1835">
            <v>0.14052074484160915</v>
          </cell>
          <cell r="N1835">
            <v>31.925277777777772</v>
          </cell>
          <cell r="O1835">
            <v>8.3934273607642704E-2</v>
          </cell>
          <cell r="P1835">
            <v>37.0859076923077</v>
          </cell>
          <cell r="Q1835">
            <v>1.5569230769230771</v>
          </cell>
          <cell r="R1835">
            <v>27.761111111111109</v>
          </cell>
          <cell r="S1835">
            <v>0.1874670256699473</v>
          </cell>
          <cell r="T1835">
            <v>24.984999999999999</v>
          </cell>
          <cell r="U1835">
            <v>9.7185584077719239E-2</v>
          </cell>
          <cell r="W1835">
            <v>37.0859076923077</v>
          </cell>
          <cell r="X1835">
            <v>28.017048867048864</v>
          </cell>
          <cell r="Z1835">
            <v>35.021311083811078</v>
          </cell>
          <cell r="AB1835">
            <v>1.1111111111111112</v>
          </cell>
          <cell r="AC1835">
            <v>41.66</v>
          </cell>
          <cell r="AD1835">
            <v>7.3411745879339825E-3</v>
          </cell>
          <cell r="AE1835">
            <v>49.99</v>
          </cell>
          <cell r="AF1835">
            <v>1.1999519923187711</v>
          </cell>
          <cell r="AG1835">
            <v>29.160833333333336</v>
          </cell>
          <cell r="AH1835">
            <v>0.10657131426285273</v>
          </cell>
          <cell r="AI1835">
            <v>49.99</v>
          </cell>
        </row>
        <row r="1836">
          <cell r="A1836" t="str">
            <v>DMP180SP</v>
          </cell>
          <cell r="B1836" t="str">
            <v>HAN</v>
          </cell>
          <cell r="D1836" t="str">
            <v>DMP180SP</v>
          </cell>
          <cell r="F1836">
            <v>19.850000000000001</v>
          </cell>
          <cell r="G1836">
            <v>19.850000000000001</v>
          </cell>
          <cell r="H1836">
            <v>23.968875000000001</v>
          </cell>
          <cell r="I1836">
            <v>1.3125</v>
          </cell>
          <cell r="J1836">
            <v>29.160833333333336</v>
          </cell>
          <cell r="K1836">
            <v>0.10657131426285273</v>
          </cell>
          <cell r="L1836">
            <v>33.680762500000007</v>
          </cell>
          <cell r="M1836">
            <v>0.14052074484160915</v>
          </cell>
          <cell r="N1836">
            <v>31.925277777777772</v>
          </cell>
          <cell r="O1836">
            <v>8.3934273607642704E-2</v>
          </cell>
          <cell r="P1836">
            <v>37.0859076923077</v>
          </cell>
          <cell r="Q1836">
            <v>1.5569230769230771</v>
          </cell>
          <cell r="R1836">
            <v>27.761111111111109</v>
          </cell>
          <cell r="S1836">
            <v>0.1874670256699473</v>
          </cell>
          <cell r="T1836">
            <v>24.984999999999999</v>
          </cell>
          <cell r="U1836">
            <v>9.7185584077719239E-2</v>
          </cell>
          <cell r="W1836">
            <v>37.0859076923077</v>
          </cell>
          <cell r="X1836">
            <v>28.017048867048864</v>
          </cell>
          <cell r="Z1836">
            <v>35.021311083811078</v>
          </cell>
          <cell r="AB1836">
            <v>1.1111111111111112</v>
          </cell>
          <cell r="AC1836">
            <v>41.66</v>
          </cell>
          <cell r="AD1836">
            <v>7.3411745879339825E-3</v>
          </cell>
          <cell r="AE1836">
            <v>49.99</v>
          </cell>
          <cell r="AF1836">
            <v>1.1999519923187711</v>
          </cell>
          <cell r="AG1836">
            <v>29.160833333333336</v>
          </cell>
          <cell r="AH1836">
            <v>0.10657131426285273</v>
          </cell>
          <cell r="AI1836">
            <v>49.99</v>
          </cell>
        </row>
        <row r="1837">
          <cell r="A1837" t="str">
            <v>DMP180SPY</v>
          </cell>
          <cell r="B1837" t="str">
            <v>HAN</v>
          </cell>
          <cell r="D1837" t="str">
            <v>DMP180SPY</v>
          </cell>
          <cell r="F1837">
            <v>19.850000000000001</v>
          </cell>
          <cell r="G1837">
            <v>19.850000000000001</v>
          </cell>
          <cell r="H1837">
            <v>23.968875000000001</v>
          </cell>
          <cell r="I1837">
            <v>1.3125</v>
          </cell>
          <cell r="J1837">
            <v>40.827499999999993</v>
          </cell>
          <cell r="K1837">
            <v>0.36187312473210448</v>
          </cell>
          <cell r="L1837">
            <v>47.155762500000002</v>
          </cell>
          <cell r="M1837">
            <v>0.38612133211361677</v>
          </cell>
          <cell r="N1837">
            <v>31.925277777777772</v>
          </cell>
          <cell r="O1837">
            <v>8.3934273607642704E-2</v>
          </cell>
          <cell r="P1837">
            <v>37.085907692307693</v>
          </cell>
          <cell r="Q1837">
            <v>1.5569230769230769</v>
          </cell>
          <cell r="R1837">
            <v>27.761111111111109</v>
          </cell>
          <cell r="S1837">
            <v>0.1874670256699473</v>
          </cell>
          <cell r="T1837">
            <v>24.984999999999999</v>
          </cell>
          <cell r="U1837">
            <v>9.7185584077719239E-2</v>
          </cell>
          <cell r="W1837">
            <v>37.085907692307693</v>
          </cell>
          <cell r="X1837">
            <v>28.948195631528964</v>
          </cell>
          <cell r="Z1837">
            <v>36.185244539411201</v>
          </cell>
          <cell r="AB1837">
            <v>1.1111111111111112</v>
          </cell>
          <cell r="AC1837">
            <v>58.33</v>
          </cell>
          <cell r="AD1837">
            <v>0.29103091605234593</v>
          </cell>
          <cell r="AE1837">
            <v>69.989999999999995</v>
          </cell>
          <cell r="AF1837">
            <v>1.1998971369792559</v>
          </cell>
          <cell r="AG1837">
            <v>40.827499999999993</v>
          </cell>
          <cell r="AH1837">
            <v>0.36187312473210448</v>
          </cell>
          <cell r="AI1837">
            <v>69.989999999999995</v>
          </cell>
        </row>
        <row r="1838">
          <cell r="A1838" t="str">
            <v>DMP180Y</v>
          </cell>
          <cell r="B1838" t="str">
            <v>HAN</v>
          </cell>
          <cell r="D1838" t="str">
            <v>DMP180Y</v>
          </cell>
          <cell r="F1838">
            <v>18.88</v>
          </cell>
          <cell r="G1838">
            <v>18.88</v>
          </cell>
          <cell r="H1838">
            <v>22.797599999999996</v>
          </cell>
          <cell r="I1838">
            <v>1.3124999999999998</v>
          </cell>
          <cell r="J1838">
            <v>29.160833333333336</v>
          </cell>
          <cell r="K1838">
            <v>0.21821164232846593</v>
          </cell>
          <cell r="L1838">
            <v>33.680762500000007</v>
          </cell>
          <cell r="M1838">
            <v>0.24791884783883211</v>
          </cell>
          <cell r="N1838">
            <v>28.744249999999997</v>
          </cell>
          <cell r="O1838">
            <v>0.10688137627525517</v>
          </cell>
          <cell r="P1838">
            <v>38.340923076923069</v>
          </cell>
          <cell r="Q1838">
            <v>1.6923076923076921</v>
          </cell>
          <cell r="R1838">
            <v>24.995000000000001</v>
          </cell>
          <cell r="S1838">
            <v>0.24464892978595726</v>
          </cell>
          <cell r="T1838">
            <v>21.182203389830512</v>
          </cell>
          <cell r="U1838">
            <v>0.10868573714742968</v>
          </cell>
          <cell r="W1838">
            <v>38.340923076923069</v>
          </cell>
          <cell r="X1838">
            <v>26.182084520417856</v>
          </cell>
          <cell r="Y1838">
            <v>0.2335566518865706</v>
          </cell>
          <cell r="Z1838">
            <v>0</v>
          </cell>
          <cell r="AA1838" t="e">
            <v>#DIV/0!</v>
          </cell>
          <cell r="AB1838">
            <v>1.18</v>
          </cell>
          <cell r="AC1838">
            <v>41.66</v>
          </cell>
          <cell r="AD1838">
            <v>0.13138102096335427</v>
          </cell>
          <cell r="AE1838">
            <v>49.99</v>
          </cell>
          <cell r="AF1838">
            <v>1.1999519923187711</v>
          </cell>
          <cell r="AG1838">
            <v>29.160833333333336</v>
          </cell>
          <cell r="AH1838">
            <v>0.21821164232846593</v>
          </cell>
          <cell r="AI1838">
            <v>49.99</v>
          </cell>
        </row>
        <row r="1839">
          <cell r="A1839" t="str">
            <v>DMP180YG</v>
          </cell>
          <cell r="B1839" t="str">
            <v>HAN</v>
          </cell>
          <cell r="D1839" t="str">
            <v>DMP180YG</v>
          </cell>
          <cell r="F1839">
            <v>18.88</v>
          </cell>
          <cell r="G1839">
            <v>18.88</v>
          </cell>
          <cell r="H1839">
            <v>22.797599999999996</v>
          </cell>
          <cell r="I1839" t="e">
            <v>#REF!</v>
          </cell>
          <cell r="J1839">
            <v>34.994166666666665</v>
          </cell>
          <cell r="K1839">
            <v>0.34853142190365072</v>
          </cell>
          <cell r="L1839">
            <v>40.418262500000004</v>
          </cell>
          <cell r="M1839">
            <v>0.37328660115791323</v>
          </cell>
          <cell r="N1839">
            <v>34.494250000000001</v>
          </cell>
          <cell r="O1839">
            <v>0.23908984830805155</v>
          </cell>
          <cell r="P1839">
            <v>38.340923076923069</v>
          </cell>
          <cell r="Q1839">
            <v>1.6923076923076921</v>
          </cell>
          <cell r="R1839">
            <v>29.995000000000001</v>
          </cell>
          <cell r="S1839">
            <v>0.37056176029338228</v>
          </cell>
          <cell r="T1839">
            <v>25.41949152542373</v>
          </cell>
          <cell r="U1839">
            <v>0.25726287714619112</v>
          </cell>
          <cell r="W1839">
            <v>38.340923076923069</v>
          </cell>
          <cell r="X1839">
            <v>31.182084520417856</v>
          </cell>
          <cell r="Y1839">
            <v>0.35645468130015368</v>
          </cell>
          <cell r="Z1839">
            <v>0</v>
          </cell>
          <cell r="AA1839" t="e">
            <v>#DIV/0!</v>
          </cell>
          <cell r="AB1839">
            <v>1.18</v>
          </cell>
          <cell r="AC1839">
            <v>49.99</v>
          </cell>
          <cell r="AD1839">
            <v>0.27612189104487578</v>
          </cell>
          <cell r="AE1839">
            <v>59.99</v>
          </cell>
          <cell r="AF1839">
            <v>1.2000400080016003</v>
          </cell>
          <cell r="AG1839">
            <v>34.994166666666665</v>
          </cell>
          <cell r="AH1839">
            <v>0.34853142190365072</v>
          </cell>
          <cell r="AI1839">
            <v>59.99</v>
          </cell>
        </row>
        <row r="1840">
          <cell r="A1840" t="str">
            <v>DMP200</v>
          </cell>
          <cell r="B1840" t="str">
            <v>HAN</v>
          </cell>
          <cell r="D1840" t="str">
            <v>DMP200</v>
          </cell>
          <cell r="F1840">
            <v>23.08</v>
          </cell>
          <cell r="G1840">
            <v>23.08</v>
          </cell>
          <cell r="H1840">
            <v>27.869099999999996</v>
          </cell>
          <cell r="I1840">
            <v>1.2578125</v>
          </cell>
          <cell r="J1840">
            <v>34.994166666666665</v>
          </cell>
          <cell r="K1840">
            <v>0.20360726787797973</v>
          </cell>
          <cell r="L1840">
            <v>40.418262500000004</v>
          </cell>
          <cell r="M1840">
            <v>0.23386942556804222</v>
          </cell>
          <cell r="N1840">
            <v>34.494250000000001</v>
          </cell>
          <cell r="O1840">
            <v>9.2065344224037546E-2</v>
          </cell>
          <cell r="P1840">
            <v>46.870153846153848</v>
          </cell>
          <cell r="Q1840">
            <v>1.6923076923076927</v>
          </cell>
          <cell r="R1840">
            <v>29.995000000000001</v>
          </cell>
          <cell r="S1840">
            <v>0.23053842307051184</v>
          </cell>
          <cell r="T1840">
            <v>25.41949152542373</v>
          </cell>
          <cell r="U1840">
            <v>9.2035339223203977E-2</v>
          </cell>
          <cell r="W1840">
            <v>46.870153846153848</v>
          </cell>
          <cell r="X1840" t="e">
            <v>#DIV/0!</v>
          </cell>
          <cell r="Y1840" t="e">
            <v>#DIV/0!</v>
          </cell>
          <cell r="Z1840">
            <v>0</v>
          </cell>
          <cell r="AA1840" t="e">
            <v>#DIV/0!</v>
          </cell>
          <cell r="AB1840">
            <v>1.18</v>
          </cell>
          <cell r="AC1840">
            <v>49.99</v>
          </cell>
          <cell r="AD1840">
            <v>0.11508968460358752</v>
          </cell>
          <cell r="AE1840">
            <v>59.99</v>
          </cell>
          <cell r="AF1840">
            <v>1.2000400080016003</v>
          </cell>
          <cell r="AG1840">
            <v>34.994166666666665</v>
          </cell>
          <cell r="AH1840">
            <v>0.20360726787797973</v>
          </cell>
          <cell r="AI1840">
            <v>59.99</v>
          </cell>
        </row>
        <row r="1841">
          <cell r="A1841" t="str">
            <v>DMP200BB</v>
          </cell>
          <cell r="D1841" t="str">
            <v>DMP200BB</v>
          </cell>
          <cell r="F1841">
            <v>23.08</v>
          </cell>
          <cell r="G1841">
            <v>23.08</v>
          </cell>
          <cell r="H1841">
            <v>26.657400000000003</v>
          </cell>
          <cell r="I1841">
            <v>1.2031250000000002</v>
          </cell>
          <cell r="J1841">
            <v>40.827499999999993</v>
          </cell>
          <cell r="K1841">
            <v>0.31270783044194261</v>
          </cell>
          <cell r="L1841">
            <v>47.155762500000002</v>
          </cell>
          <cell r="M1841">
            <v>0.33882427170942064</v>
          </cell>
          <cell r="N1841">
            <v>44.715833333333329</v>
          </cell>
          <cell r="O1841">
            <v>0.2724723669252519</v>
          </cell>
          <cell r="P1841">
            <v>42.964307692307692</v>
          </cell>
          <cell r="Q1841">
            <v>1.5512820512820515</v>
          </cell>
          <cell r="R1841">
            <v>38.883333333333333</v>
          </cell>
          <cell r="S1841">
            <v>0.36854201056077912</v>
          </cell>
          <cell r="T1841">
            <v>32.951977401129945</v>
          </cell>
          <cell r="U1841">
            <v>0.25487957246171955</v>
          </cell>
          <cell r="W1841">
            <v>42.964307692307692</v>
          </cell>
          <cell r="X1841">
            <v>39.034208408770873</v>
          </cell>
          <cell r="Y1841">
            <v>0.3735353243261304</v>
          </cell>
          <cell r="Z1841">
            <v>0</v>
          </cell>
          <cell r="AA1841" t="e">
            <v>#DIV/0!</v>
          </cell>
          <cell r="AB1841">
            <v>1.18</v>
          </cell>
          <cell r="AC1841">
            <v>58.33</v>
          </cell>
          <cell r="AD1841">
            <v>0.23640749396206093</v>
          </cell>
          <cell r="AE1841">
            <v>69.989999999999995</v>
          </cell>
          <cell r="AF1841">
            <v>1.1998971369792559</v>
          </cell>
          <cell r="AG1841">
            <v>40.827499999999993</v>
          </cell>
          <cell r="AH1841">
            <v>0.31270783044194261</v>
          </cell>
          <cell r="AI1841">
            <v>69.989999999999995</v>
          </cell>
        </row>
        <row r="1842">
          <cell r="A1842" t="str">
            <v>DMP200DC</v>
          </cell>
          <cell r="D1842" t="str">
            <v>DMP200DC</v>
          </cell>
          <cell r="F1842">
            <v>23.08</v>
          </cell>
          <cell r="G1842">
            <v>23.08</v>
          </cell>
          <cell r="H1842">
            <v>26.657400000000003</v>
          </cell>
          <cell r="I1842">
            <v>1.2031250000000002</v>
          </cell>
          <cell r="J1842">
            <v>40.827499999999993</v>
          </cell>
          <cell r="K1842">
            <v>0.2902961292607017</v>
          </cell>
          <cell r="L1842">
            <v>47.155762500000002</v>
          </cell>
          <cell r="M1842">
            <v>0.3172641936129888</v>
          </cell>
          <cell r="N1842">
            <v>44.715833333333329</v>
          </cell>
          <cell r="O1842">
            <v>0.25200950932498856</v>
          </cell>
          <cell r="P1842">
            <v>42.964307692307692</v>
          </cell>
          <cell r="Q1842">
            <v>1.5512820512820515</v>
          </cell>
          <cell r="R1842">
            <v>38.883333333333333</v>
          </cell>
          <cell r="S1842">
            <v>0.33306684261475561</v>
          </cell>
          <cell r="T1842">
            <v>32.951977401129945</v>
          </cell>
          <cell r="U1842">
            <v>0.21301887428541169</v>
          </cell>
          <cell r="W1842">
            <v>42.964307692307692</v>
          </cell>
          <cell r="X1842" t="e">
            <v>#DIV/0!</v>
          </cell>
          <cell r="Y1842" t="e">
            <v>#DIV/0!</v>
          </cell>
          <cell r="Z1842">
            <v>0</v>
          </cell>
          <cell r="AA1842" t="e">
            <v>#DIV/0!</v>
          </cell>
          <cell r="AB1842">
            <v>1.18</v>
          </cell>
          <cell r="AC1842">
            <v>58.33</v>
          </cell>
          <cell r="AD1842">
            <v>0.21150773833038913</v>
          </cell>
          <cell r="AE1842">
            <v>69.989999999999995</v>
          </cell>
          <cell r="AF1842">
            <v>1.1998971369792559</v>
          </cell>
          <cell r="AG1842">
            <v>40.827499999999993</v>
          </cell>
          <cell r="AH1842">
            <v>0.2902961292607017</v>
          </cell>
          <cell r="AI1842">
            <v>69.989999999999995</v>
          </cell>
        </row>
        <row r="1843">
          <cell r="A1843" t="str">
            <v>DMP200MN</v>
          </cell>
          <cell r="D1843" t="str">
            <v>DMP200MN</v>
          </cell>
          <cell r="F1843">
            <v>23.08</v>
          </cell>
          <cell r="G1843">
            <v>23.08</v>
          </cell>
          <cell r="H1843">
            <v>26.657400000000003</v>
          </cell>
          <cell r="I1843">
            <v>1.2031250000000002</v>
          </cell>
          <cell r="J1843">
            <v>40.827499999999993</v>
          </cell>
          <cell r="K1843">
            <v>0.26637352687623089</v>
          </cell>
          <cell r="L1843">
            <v>47.155762500000002</v>
          </cell>
          <cell r="M1843">
            <v>0.29425062710556144</v>
          </cell>
          <cell r="N1843">
            <v>44.715833333333329</v>
          </cell>
          <cell r="O1843">
            <v>0.23016713323481949</v>
          </cell>
          <cell r="P1843">
            <v>42.964307692307692</v>
          </cell>
          <cell r="Q1843">
            <v>1.5512820512820515</v>
          </cell>
          <cell r="R1843">
            <v>38.883333333333333</v>
          </cell>
          <cell r="S1843">
            <v>0.29754969222145861</v>
          </cell>
          <cell r="T1843">
            <v>32.951977401129945</v>
          </cell>
          <cell r="U1843">
            <v>0.1711086368213211</v>
          </cell>
          <cell r="W1843">
            <v>42.964307692307692</v>
          </cell>
          <cell r="X1843" t="e">
            <v>#DIV/0!</v>
          </cell>
          <cell r="Y1843" t="e">
            <v>#DIV/0!</v>
          </cell>
          <cell r="Z1843">
            <v>0</v>
          </cell>
          <cell r="AA1843" t="e">
            <v>#DIV/0!</v>
          </cell>
          <cell r="AB1843">
            <v>1.18</v>
          </cell>
          <cell r="AC1843">
            <v>58.33</v>
          </cell>
          <cell r="AD1843">
            <v>0.18492934748759321</v>
          </cell>
          <cell r="AE1843">
            <v>69.989999999999995</v>
          </cell>
          <cell r="AF1843">
            <v>1.1998971369792559</v>
          </cell>
          <cell r="AG1843">
            <v>40.827499999999993</v>
          </cell>
          <cell r="AH1843">
            <v>0.26637352687623089</v>
          </cell>
          <cell r="AI1843">
            <v>69.989999999999995</v>
          </cell>
        </row>
        <row r="1844">
          <cell r="A1844" t="str">
            <v>DMP200NE</v>
          </cell>
          <cell r="D1844" t="str">
            <v>DMP200NE</v>
          </cell>
          <cell r="F1844">
            <v>23.08</v>
          </cell>
          <cell r="G1844">
            <v>23.08</v>
          </cell>
          <cell r="H1844">
            <v>26.657400000000003</v>
          </cell>
          <cell r="I1844">
            <v>1.2031250000000002</v>
          </cell>
          <cell r="J1844">
            <v>20.51</v>
          </cell>
          <cell r="K1844">
            <v>-0.41274669832319327</v>
          </cell>
          <cell r="L1844">
            <v>23.689050000000005</v>
          </cell>
          <cell r="M1844">
            <v>-0.35906368285059481</v>
          </cell>
          <cell r="N1844">
            <v>44.715833333333329</v>
          </cell>
          <cell r="O1844">
            <v>0.25200950932498856</v>
          </cell>
          <cell r="P1844">
            <v>42.964307692307692</v>
          </cell>
          <cell r="Q1844">
            <v>1.5512820512820515</v>
          </cell>
          <cell r="R1844">
            <v>38.883333333333333</v>
          </cell>
          <cell r="S1844">
            <v>0.3254880567353779</v>
          </cell>
          <cell r="T1844">
            <v>32.951977401129945</v>
          </cell>
          <cell r="U1844">
            <v>0.20407590694774583</v>
          </cell>
          <cell r="W1844">
            <v>42.964307692307692</v>
          </cell>
          <cell r="X1844">
            <v>39.034208408770873</v>
          </cell>
          <cell r="Y1844">
            <v>0.35310712838024333</v>
          </cell>
          <cell r="Z1844">
            <v>0</v>
          </cell>
          <cell r="AA1844" t="e">
            <v>#DIV/0!</v>
          </cell>
          <cell r="AB1844">
            <v>1.18</v>
          </cell>
          <cell r="AC1844">
            <v>58.33</v>
          </cell>
          <cell r="AD1844">
            <v>0.21150773833038913</v>
          </cell>
          <cell r="AE1844">
            <v>69.989999999999995</v>
          </cell>
          <cell r="AF1844">
            <v>1.1998971369792559</v>
          </cell>
          <cell r="AG1844">
            <v>20.51</v>
          </cell>
          <cell r="AH1844">
            <v>-0.41274669832319327</v>
          </cell>
          <cell r="AI1844">
            <v>69.989999999999995</v>
          </cell>
        </row>
        <row r="1845">
          <cell r="A1845" t="str">
            <v>DMP300SP</v>
          </cell>
          <cell r="D1845" t="str">
            <v>DMP300SP</v>
          </cell>
          <cell r="F1845">
            <v>24.83</v>
          </cell>
          <cell r="G1845">
            <v>24.83</v>
          </cell>
          <cell r="H1845">
            <v>28.678650000000001</v>
          </cell>
          <cell r="I1845">
            <v>1.203125</v>
          </cell>
          <cell r="J1845">
            <v>40.827499999999993</v>
          </cell>
          <cell r="K1845">
            <v>0.20177882554650653</v>
          </cell>
          <cell r="L1845">
            <v>47.155762500000002</v>
          </cell>
          <cell r="M1845">
            <v>0.23211046228620175</v>
          </cell>
          <cell r="N1845">
            <v>44.715833333333329</v>
          </cell>
          <cell r="O1845">
            <v>0.17118936245550589</v>
          </cell>
          <cell r="P1845">
            <v>50.423999999999992</v>
          </cell>
          <cell r="Q1845">
            <v>1.6923076923076923</v>
          </cell>
          <cell r="R1845">
            <v>38.883333333333333</v>
          </cell>
          <cell r="S1845">
            <v>0.30589463091000579</v>
          </cell>
          <cell r="T1845">
            <v>32.951977401129945</v>
          </cell>
          <cell r="U1845">
            <v>0.18095566447380693</v>
          </cell>
          <cell r="W1845">
            <v>50.423999999999992</v>
          </cell>
          <cell r="X1845">
            <v>39.034208408770873</v>
          </cell>
          <cell r="Y1845">
            <v>0.27275691765043281</v>
          </cell>
          <cell r="Z1845">
            <v>0</v>
          </cell>
          <cell r="AA1845" t="e">
            <v>#DIV/0!</v>
          </cell>
          <cell r="AB1845">
            <v>1.18</v>
          </cell>
          <cell r="AC1845">
            <v>58.33</v>
          </cell>
          <cell r="AD1845">
            <v>0.11316360934910566</v>
          </cell>
          <cell r="AE1845">
            <v>69.989999999999995</v>
          </cell>
          <cell r="AF1845">
            <v>1.1998971369792559</v>
          </cell>
          <cell r="AG1845">
            <v>40.827499999999993</v>
          </cell>
          <cell r="AH1845">
            <v>0.20177882554650653</v>
          </cell>
          <cell r="AI1845">
            <v>69.989999999999995</v>
          </cell>
        </row>
        <row r="1846">
          <cell r="A1846" t="str">
            <v>DMP40T</v>
          </cell>
          <cell r="D1846" t="str">
            <v>DMP40T</v>
          </cell>
          <cell r="F1846">
            <v>17.14</v>
          </cell>
          <cell r="G1846">
            <v>17.14</v>
          </cell>
          <cell r="H1846">
            <v>19.796700000000005</v>
          </cell>
          <cell r="I1846">
            <v>1.255434782608696</v>
          </cell>
          <cell r="J1846">
            <v>-5.8333333333333327E-3</v>
          </cell>
          <cell r="K1846">
            <v>3394.7200000000007</v>
          </cell>
          <cell r="L1846">
            <v>-6.7375000000000004E-3</v>
          </cell>
          <cell r="M1846">
            <v>3265.761904761905</v>
          </cell>
          <cell r="N1846">
            <v>0</v>
          </cell>
          <cell r="O1846" t="e">
            <v>#DIV/0!</v>
          </cell>
          <cell r="P1846" t="e">
            <v>#DIV/0!</v>
          </cell>
          <cell r="Q1846" t="e">
            <v>#DIV/0!</v>
          </cell>
          <cell r="R1846">
            <v>0</v>
          </cell>
          <cell r="S1846" t="e">
            <v>#DIV/0!</v>
          </cell>
          <cell r="T1846">
            <v>0</v>
          </cell>
          <cell r="U1846" t="e">
            <v>#DIV/0!</v>
          </cell>
          <cell r="W1846" t="e">
            <v>#DIV/0!</v>
          </cell>
          <cell r="X1846">
            <v>0.25593775593775592</v>
          </cell>
          <cell r="Z1846">
            <v>0.31992219492219487</v>
          </cell>
          <cell r="AB1846" t="e">
            <v>#DIV/0!</v>
          </cell>
          <cell r="AC1846">
            <v>-0.01</v>
          </cell>
          <cell r="AD1846">
            <v>3143.3333333333339</v>
          </cell>
          <cell r="AE1846">
            <v>-0.01</v>
          </cell>
          <cell r="AF1846">
            <v>1</v>
          </cell>
          <cell r="AG1846">
            <v>-5.8333333333333327E-3</v>
          </cell>
          <cell r="AH1846">
            <v>3394.7200000000007</v>
          </cell>
          <cell r="AI1846">
            <v>-0.01</v>
          </cell>
        </row>
        <row r="1847">
          <cell r="A1847" t="str">
            <v>DMP60BB</v>
          </cell>
          <cell r="D1847" t="str">
            <v>DMP60BB</v>
          </cell>
          <cell r="F1847">
            <v>15.66</v>
          </cell>
          <cell r="G1847">
            <v>15.66</v>
          </cell>
          <cell r="H1847">
            <v>18.087300000000003</v>
          </cell>
          <cell r="I1847">
            <v>1.255434782608696</v>
          </cell>
          <cell r="J1847">
            <v>23.327500000000001</v>
          </cell>
          <cell r="K1847">
            <v>0.18382753583132608</v>
          </cell>
          <cell r="L1847">
            <v>26.943262500000003</v>
          </cell>
          <cell r="M1847">
            <v>0.21484130431104012</v>
          </cell>
          <cell r="N1847">
            <v>30.163810047839991</v>
          </cell>
          <cell r="O1847">
            <v>0.2688044339326382</v>
          </cell>
          <cell r="P1847">
            <v>27.699210000000004</v>
          </cell>
          <cell r="Q1847">
            <v>1.4739894636015329</v>
          </cell>
          <cell r="R1847">
            <v>26.229400041599995</v>
          </cell>
          <cell r="S1847">
            <v>0.36485110442240704</v>
          </cell>
          <cell r="T1847">
            <v>22.681943999999998</v>
          </cell>
          <cell r="U1847">
            <v>0.26551381715407152</v>
          </cell>
          <cell r="W1847">
            <v>27.699210000000004</v>
          </cell>
          <cell r="X1847">
            <v>26.374075967525922</v>
          </cell>
          <cell r="Y1847">
            <v>0.36921009118411613</v>
          </cell>
          <cell r="Z1847">
            <v>32.9675949594074</v>
          </cell>
          <cell r="AA1847">
            <v>0.4953680729472929</v>
          </cell>
          <cell r="AB1847">
            <v>1.1563999999999999</v>
          </cell>
          <cell r="AC1847">
            <v>33.33</v>
          </cell>
          <cell r="AD1847">
            <v>9.3277748827514134E-2</v>
          </cell>
          <cell r="AE1847">
            <v>39.99</v>
          </cell>
          <cell r="AF1847">
            <v>1.1998199819981998</v>
          </cell>
          <cell r="AG1847">
            <v>23.327500000000001</v>
          </cell>
          <cell r="AH1847">
            <v>0.18382753583132608</v>
          </cell>
          <cell r="AI1847">
            <v>39.99</v>
          </cell>
        </row>
        <row r="1848">
          <cell r="A1848" t="str">
            <v>DMP60DC</v>
          </cell>
          <cell r="D1848" t="str">
            <v>DMP60DC</v>
          </cell>
          <cell r="F1848">
            <v>16.610000000000003</v>
          </cell>
          <cell r="G1848">
            <v>16.610000000000003</v>
          </cell>
          <cell r="H1848">
            <v>19.184550000000005</v>
          </cell>
          <cell r="I1848">
            <v>1.2554347826086958</v>
          </cell>
          <cell r="J1848">
            <v>23.327500000000001</v>
          </cell>
          <cell r="K1848">
            <v>0.10608630418474166</v>
          </cell>
          <cell r="L1848">
            <v>26.943262500000003</v>
          </cell>
          <cell r="M1848">
            <v>0.14005416467988629</v>
          </cell>
          <cell r="N1848">
            <v>32.590783270079996</v>
          </cell>
          <cell r="O1848">
            <v>0.26016352947631211</v>
          </cell>
          <cell r="P1848">
            <v>35.1736</v>
          </cell>
          <cell r="Q1848">
            <v>1.7646799116997789</v>
          </cell>
          <cell r="R1848">
            <v>28.339811539199999</v>
          </cell>
          <cell r="S1848">
            <v>0.32632036043781493</v>
          </cell>
          <cell r="T1848">
            <v>24.506928000000002</v>
          </cell>
          <cell r="U1848">
            <v>0.22095686481028928</v>
          </cell>
          <cell r="W1848">
            <v>35.1736</v>
          </cell>
          <cell r="X1848">
            <v>28.494132526854319</v>
          </cell>
          <cell r="Y1848">
            <v>0.36049683165874152</v>
          </cell>
          <cell r="Z1848">
            <v>35.617665658567894</v>
          </cell>
          <cell r="AA1848">
            <v>0.48839746532699319</v>
          </cell>
          <cell r="AB1848">
            <v>1.1563999999999999</v>
          </cell>
          <cell r="AC1848">
            <v>33.33</v>
          </cell>
          <cell r="AD1848">
            <v>6.9115607212892685E-3</v>
          </cell>
          <cell r="AE1848">
            <v>39.99</v>
          </cell>
          <cell r="AF1848">
            <v>1.1998199819981998</v>
          </cell>
          <cell r="AG1848">
            <v>23.327500000000001</v>
          </cell>
          <cell r="AH1848">
            <v>0.10608630418474166</v>
          </cell>
          <cell r="AI1848">
            <v>39.99</v>
          </cell>
        </row>
        <row r="1849">
          <cell r="A1849" t="str">
            <v>DMP60FE</v>
          </cell>
          <cell r="B1849" t="str">
            <v>HAN</v>
          </cell>
          <cell r="D1849" t="str">
            <v>DMP60FE</v>
          </cell>
          <cell r="F1849">
            <v>15.78</v>
          </cell>
          <cell r="G1849">
            <v>15.78</v>
          </cell>
          <cell r="H1849">
            <v>19.054349999999999</v>
          </cell>
          <cell r="I1849">
            <v>1.3125</v>
          </cell>
          <cell r="J1849">
            <v>23.327500000000001</v>
          </cell>
          <cell r="K1849">
            <v>0.14019031073557858</v>
          </cell>
          <cell r="L1849">
            <v>26.943262500000003</v>
          </cell>
          <cell r="M1849">
            <v>0.17286225178987852</v>
          </cell>
          <cell r="N1849">
            <v>29.842058399999996</v>
          </cell>
          <cell r="O1849">
            <v>0.22788783342385688</v>
          </cell>
          <cell r="P1849">
            <v>24.621520000000004</v>
          </cell>
          <cell r="Q1849">
            <v>1.300249260667512</v>
          </cell>
          <cell r="R1849">
            <v>25.949615999999999</v>
          </cell>
          <cell r="S1849">
            <v>0.33175661093947051</v>
          </cell>
          <cell r="T1849">
            <v>22.44</v>
          </cell>
          <cell r="U1849">
            <v>0.22724334489040376</v>
          </cell>
          <cell r="W1849">
            <v>24.621520000000004</v>
          </cell>
          <cell r="X1849">
            <v>26.07614702540743</v>
          </cell>
          <cell r="Y1849">
            <v>0.35789145334486727</v>
          </cell>
          <cell r="Z1849">
            <v>32.595183781759282</v>
          </cell>
          <cell r="AA1849">
            <v>0.4863131626758937</v>
          </cell>
          <cell r="AB1849">
            <v>1.1563999999999999</v>
          </cell>
          <cell r="AC1849">
            <v>33.33</v>
          </cell>
          <cell r="AD1849">
            <v>4.4799216763781596E-2</v>
          </cell>
          <cell r="AE1849">
            <v>39.99</v>
          </cell>
          <cell r="AF1849">
            <v>1.1998199819981998</v>
          </cell>
          <cell r="AG1849">
            <v>23.327500000000001</v>
          </cell>
          <cell r="AH1849">
            <v>0.14019031073557858</v>
          </cell>
          <cell r="AI1849">
            <v>39.99</v>
          </cell>
        </row>
        <row r="1850">
          <cell r="A1850" t="str">
            <v>DMP60HM</v>
          </cell>
          <cell r="B1850" t="str">
            <v>HAN</v>
          </cell>
          <cell r="D1850" t="str">
            <v>DMP60HM</v>
          </cell>
          <cell r="F1850">
            <v>16.610000000000003</v>
          </cell>
          <cell r="G1850">
            <v>16.610000000000003</v>
          </cell>
          <cell r="H1850">
            <v>20.056575000000002</v>
          </cell>
          <cell r="I1850">
            <v>1.3125</v>
          </cell>
          <cell r="J1850">
            <v>23.327500000000001</v>
          </cell>
          <cell r="K1850">
            <v>6.5453863465866416E-2</v>
          </cell>
          <cell r="L1850">
            <v>26.943262500000003</v>
          </cell>
          <cell r="M1850">
            <v>0.10096571761988128</v>
          </cell>
          <cell r="N1850">
            <v>32.590783270079996</v>
          </cell>
          <cell r="O1850">
            <v>0.23108005354341732</v>
          </cell>
          <cell r="P1850">
            <v>17.174666666666671</v>
          </cell>
          <cell r="Q1850">
            <v>0.86166298749080217</v>
          </cell>
          <cell r="R1850">
            <v>28.339811539199999</v>
          </cell>
          <cell r="S1850">
            <v>0.32632036043781493</v>
          </cell>
          <cell r="T1850">
            <v>24.506928000000002</v>
          </cell>
          <cell r="U1850">
            <v>0.22095686481028928</v>
          </cell>
          <cell r="W1850">
            <v>17.174666666666671</v>
          </cell>
          <cell r="X1850" t="e">
            <v>#DIV/0!</v>
          </cell>
          <cell r="Y1850" t="e">
            <v>#DIV/0!</v>
          </cell>
          <cell r="Z1850" t="e">
            <v>#DIV/0!</v>
          </cell>
          <cell r="AA1850" t="e">
            <v>#DIV/0!</v>
          </cell>
          <cell r="AB1850">
            <v>1.1563999999999999</v>
          </cell>
          <cell r="AC1850">
            <v>33.33</v>
          </cell>
          <cell r="AD1850">
            <v>-3.8228822882288335E-2</v>
          </cell>
          <cell r="AE1850">
            <v>39.99</v>
          </cell>
          <cell r="AF1850">
            <v>1.1998199819981998</v>
          </cell>
          <cell r="AG1850">
            <v>23.327500000000001</v>
          </cell>
          <cell r="AH1850">
            <v>6.5453863465866416E-2</v>
          </cell>
          <cell r="AI1850">
            <v>39.99</v>
          </cell>
        </row>
        <row r="1851">
          <cell r="A1851" t="str">
            <v>DMP60HSM</v>
          </cell>
          <cell r="B1851" t="str">
            <v>HAN</v>
          </cell>
          <cell r="D1851" t="str">
            <v>DMP60HSM</v>
          </cell>
          <cell r="F1851">
            <v>16.610000000000003</v>
          </cell>
          <cell r="G1851">
            <v>16.610000000000003</v>
          </cell>
          <cell r="H1851">
            <v>20.056575000000002</v>
          </cell>
          <cell r="I1851">
            <v>1.3125</v>
          </cell>
          <cell r="J1851">
            <v>23.327500000000001</v>
          </cell>
          <cell r="K1851">
            <v>6.5453863465866416E-2</v>
          </cell>
          <cell r="L1851">
            <v>26.943262500000003</v>
          </cell>
          <cell r="M1851">
            <v>0.10096571761988128</v>
          </cell>
          <cell r="N1851">
            <v>32.590783270079996</v>
          </cell>
          <cell r="O1851">
            <v>0.23108005354341732</v>
          </cell>
          <cell r="P1851">
            <v>17.174666666666671</v>
          </cell>
          <cell r="Q1851">
            <v>0.86166298749080217</v>
          </cell>
          <cell r="R1851">
            <v>28.339811539199999</v>
          </cell>
          <cell r="S1851">
            <v>0.32632036043781493</v>
          </cell>
          <cell r="T1851">
            <v>24.506928000000002</v>
          </cell>
          <cell r="U1851">
            <v>0.22095686481028928</v>
          </cell>
          <cell r="W1851">
            <v>17.174666666666671</v>
          </cell>
          <cell r="X1851">
            <v>28.46634256460743</v>
          </cell>
          <cell r="Y1851">
            <v>0.36093365320580012</v>
          </cell>
          <cell r="Z1851">
            <v>35.582928205759288</v>
          </cell>
          <cell r="AA1851">
            <v>0.48874692256464014</v>
          </cell>
          <cell r="AB1851">
            <v>1.1563999999999999</v>
          </cell>
          <cell r="AC1851">
            <v>33.33</v>
          </cell>
          <cell r="AD1851">
            <v>-3.8228822882288335E-2</v>
          </cell>
          <cell r="AE1851">
            <v>39.99</v>
          </cell>
          <cell r="AF1851">
            <v>1.1998199819981998</v>
          </cell>
          <cell r="AG1851">
            <v>23.327500000000001</v>
          </cell>
          <cell r="AH1851">
            <v>6.5453863465866416E-2</v>
          </cell>
          <cell r="AI1851">
            <v>39.99</v>
          </cell>
        </row>
        <row r="1852">
          <cell r="A1852" t="str">
            <v>DMP60HSMZ</v>
          </cell>
          <cell r="B1852" t="str">
            <v>HAN</v>
          </cell>
          <cell r="D1852" t="str">
            <v>DMP60HSMZ</v>
          </cell>
          <cell r="F1852">
            <v>22.66</v>
          </cell>
          <cell r="G1852">
            <v>22.66</v>
          </cell>
          <cell r="H1852">
            <v>27.36195</v>
          </cell>
          <cell r="I1852">
            <v>1.3125</v>
          </cell>
          <cell r="J1852">
            <v>29.160833333333336</v>
          </cell>
          <cell r="K1852">
            <v>6.1688337667533594E-2</v>
          </cell>
          <cell r="L1852">
            <v>33.680762500000007</v>
          </cell>
          <cell r="M1852">
            <v>9.7343278179445575E-2</v>
          </cell>
          <cell r="N1852">
            <v>43.646994615839986</v>
          </cell>
          <cell r="O1852">
            <v>0.27310804006491579</v>
          </cell>
          <cell r="P1852">
            <v>17.174666666666671</v>
          </cell>
          <cell r="Q1852">
            <v>0.63160733549083081</v>
          </cell>
          <cell r="R1852">
            <v>37.953908361599993</v>
          </cell>
          <cell r="S1852">
            <v>0.40296003815706266</v>
          </cell>
          <cell r="T1852">
            <v>32.820743999999998</v>
          </cell>
          <cell r="U1852">
            <v>0.30958298812482732</v>
          </cell>
          <cell r="W1852">
            <v>17.174666666666671</v>
          </cell>
          <cell r="X1852" t="e">
            <v>#DIV/0!</v>
          </cell>
          <cell r="Y1852" t="e">
            <v>#DIV/0!</v>
          </cell>
          <cell r="Z1852" t="e">
            <v>#DIV/0!</v>
          </cell>
          <cell r="AA1852" t="e">
            <v>#DIV/0!</v>
          </cell>
          <cell r="AB1852">
            <v>1.1563999999999999</v>
          </cell>
          <cell r="AC1852">
            <v>41.66</v>
          </cell>
          <cell r="AD1852">
            <v>-4.2526804288686236E-2</v>
          </cell>
          <cell r="AE1852">
            <v>49.99</v>
          </cell>
          <cell r="AF1852">
            <v>1.1999519923187711</v>
          </cell>
          <cell r="AG1852">
            <v>29.160833333333336</v>
          </cell>
          <cell r="AH1852">
            <v>6.1688337667533594E-2</v>
          </cell>
          <cell r="AI1852">
            <v>49.99</v>
          </cell>
        </row>
        <row r="1853">
          <cell r="A1853" t="str">
            <v>DMP60JC1</v>
          </cell>
          <cell r="B1853" t="str">
            <v>HAN</v>
          </cell>
          <cell r="D1853" t="str">
            <v>DMP60JC1</v>
          </cell>
          <cell r="F1853" t="e">
            <v>#N/A</v>
          </cell>
          <cell r="G1853" t="e">
            <v>#N/A</v>
          </cell>
          <cell r="H1853" t="e">
            <v>#N/A</v>
          </cell>
          <cell r="I1853" t="e">
            <v>#N/A</v>
          </cell>
          <cell r="J1853" t="e">
            <v>#N/A</v>
          </cell>
          <cell r="K1853" t="e">
            <v>#N/A</v>
          </cell>
          <cell r="L1853" t="e">
            <v>#N/A</v>
          </cell>
          <cell r="M1853" t="e">
            <v>#N/A</v>
          </cell>
          <cell r="N1853" t="e">
            <v>#N/A</v>
          </cell>
          <cell r="O1853" t="e">
            <v>#N/A</v>
          </cell>
          <cell r="P1853" t="e">
            <v>#N/A</v>
          </cell>
          <cell r="Q1853" t="e">
            <v>#N/A</v>
          </cell>
          <cell r="R1853" t="e">
            <v>#N/A</v>
          </cell>
          <cell r="S1853" t="e">
            <v>#N/A</v>
          </cell>
          <cell r="T1853" t="e">
            <v>#N/A</v>
          </cell>
          <cell r="U1853" t="e">
            <v>#N/A</v>
          </cell>
          <cell r="W1853" t="e">
            <v>#N/A</v>
          </cell>
          <cell r="X1853" t="e">
            <v>#N/A</v>
          </cell>
          <cell r="Y1853" t="e">
            <v>#N/A</v>
          </cell>
          <cell r="Z1853" t="e">
            <v>#N/A</v>
          </cell>
          <cell r="AA1853" t="e">
            <v>#N/A</v>
          </cell>
          <cell r="AB1853" t="e">
            <v>#N/A</v>
          </cell>
          <cell r="AC1853" t="e">
            <v>#N/A</v>
          </cell>
          <cell r="AD1853" t="e">
            <v>#N/A</v>
          </cell>
          <cell r="AE1853" t="e">
            <v>#N/A</v>
          </cell>
          <cell r="AF1853" t="e">
            <v>#N/A</v>
          </cell>
          <cell r="AG1853" t="e">
            <v>#N/A</v>
          </cell>
          <cell r="AH1853" t="e">
            <v>#N/A</v>
          </cell>
          <cell r="AI1853" t="e">
            <v>#N/A</v>
          </cell>
        </row>
        <row r="1854">
          <cell r="A1854" t="str">
            <v>DMP60PC</v>
          </cell>
          <cell r="B1854" t="str">
            <v>HAN</v>
          </cell>
          <cell r="D1854" t="str">
            <v>DMP60PC</v>
          </cell>
          <cell r="F1854">
            <v>16.610000000000003</v>
          </cell>
          <cell r="G1854">
            <v>16.610000000000003</v>
          </cell>
          <cell r="H1854">
            <v>20.056575000000002</v>
          </cell>
          <cell r="I1854">
            <v>1.3125</v>
          </cell>
          <cell r="J1854">
            <v>23.327500000000001</v>
          </cell>
          <cell r="K1854">
            <v>6.5453863465866416E-2</v>
          </cell>
          <cell r="L1854">
            <v>26.943262500000003</v>
          </cell>
          <cell r="M1854">
            <v>0.10096571761988128</v>
          </cell>
          <cell r="N1854">
            <v>30.163810047839991</v>
          </cell>
          <cell r="O1854">
            <v>0.177258908426221</v>
          </cell>
          <cell r="P1854">
            <v>35.1736</v>
          </cell>
          <cell r="Q1854">
            <v>1.7646799116997789</v>
          </cell>
          <cell r="R1854">
            <v>26.229400041599995</v>
          </cell>
          <cell r="S1854">
            <v>0.272116251507524</v>
          </cell>
          <cell r="T1854">
            <v>22.681943999999998</v>
          </cell>
          <cell r="U1854">
            <v>0.15827523324330095</v>
          </cell>
          <cell r="W1854">
            <v>35.1736</v>
          </cell>
          <cell r="X1854">
            <v>26.355931067007425</v>
          </cell>
          <cell r="Y1854">
            <v>0.30976137769123802</v>
          </cell>
          <cell r="Z1854">
            <v>32.94491383375928</v>
          </cell>
          <cell r="AA1854">
            <v>0.4478091021529903</v>
          </cell>
          <cell r="AB1854">
            <v>1.1563999999999999</v>
          </cell>
          <cell r="AC1854">
            <v>33.33</v>
          </cell>
          <cell r="AD1854">
            <v>-3.8228822882288335E-2</v>
          </cell>
          <cell r="AE1854">
            <v>39.99</v>
          </cell>
          <cell r="AF1854">
            <v>1.1998199819981998</v>
          </cell>
          <cell r="AG1854">
            <v>23.327500000000001</v>
          </cell>
          <cell r="AH1854">
            <v>6.5453863465866416E-2</v>
          </cell>
          <cell r="AI1854">
            <v>39.99</v>
          </cell>
        </row>
        <row r="1855">
          <cell r="A1855" t="str">
            <v>DMP60SP</v>
          </cell>
          <cell r="B1855" t="str">
            <v>HAN</v>
          </cell>
          <cell r="D1855" t="str">
            <v>DMP60SP</v>
          </cell>
          <cell r="F1855">
            <v>15.66</v>
          </cell>
          <cell r="G1855">
            <v>15.66</v>
          </cell>
          <cell r="H1855">
            <v>18.90945</v>
          </cell>
          <cell r="I1855">
            <v>1.3125</v>
          </cell>
          <cell r="J1855">
            <v>23.327500000000001</v>
          </cell>
          <cell r="K1855">
            <v>0.11890472618154546</v>
          </cell>
          <cell r="L1855">
            <v>26.943262500000003</v>
          </cell>
          <cell r="M1855">
            <v>0.15238549897214584</v>
          </cell>
          <cell r="N1855">
            <v>30.163810047839991</v>
          </cell>
          <cell r="O1855">
            <v>0.21859569572273463</v>
          </cell>
          <cell r="P1855">
            <v>27.699210000000004</v>
          </cell>
          <cell r="Q1855">
            <v>1.4739894636015329</v>
          </cell>
          <cell r="R1855">
            <v>26.229400041599995</v>
          </cell>
          <cell r="S1855">
            <v>0.32154549790575299</v>
          </cell>
          <cell r="T1855">
            <v>22.681943999999998</v>
          </cell>
          <cell r="U1855">
            <v>0.21543521377821293</v>
          </cell>
          <cell r="W1855">
            <v>27.699210000000004</v>
          </cell>
          <cell r="X1855">
            <v>26.374075967525922</v>
          </cell>
          <cell r="Y1855">
            <v>0.34864085502707653</v>
          </cell>
          <cell r="Z1855">
            <v>32.9675949594074</v>
          </cell>
          <cell r="AA1855">
            <v>0.47891268402166115</v>
          </cell>
          <cell r="AB1855">
            <v>1.1563999999999999</v>
          </cell>
          <cell r="AC1855">
            <v>33.33</v>
          </cell>
          <cell r="AD1855">
            <v>2.1152115211521182E-2</v>
          </cell>
          <cell r="AE1855">
            <v>39.99</v>
          </cell>
          <cell r="AF1855">
            <v>1.1998199819981998</v>
          </cell>
          <cell r="AG1855">
            <v>23.327500000000001</v>
          </cell>
          <cell r="AH1855">
            <v>0.11890472618154546</v>
          </cell>
          <cell r="AI1855">
            <v>39.99</v>
          </cell>
        </row>
        <row r="1856">
          <cell r="A1856" t="str">
            <v>DMP60SP_09</v>
          </cell>
          <cell r="B1856" t="str">
            <v>HAN</v>
          </cell>
          <cell r="D1856" t="str">
            <v>DMP60SP_09</v>
          </cell>
          <cell r="F1856">
            <v>15.66</v>
          </cell>
          <cell r="G1856">
            <v>15.66</v>
          </cell>
          <cell r="H1856">
            <v>18.90945</v>
          </cell>
          <cell r="I1856">
            <v>1.3125</v>
          </cell>
          <cell r="J1856">
            <v>23.327500000000001</v>
          </cell>
          <cell r="K1856" t="e">
            <v>#N/A</v>
          </cell>
          <cell r="L1856">
            <v>26.943262500000003</v>
          </cell>
          <cell r="M1856" t="e">
            <v>#N/A</v>
          </cell>
          <cell r="N1856">
            <v>30.163810047839991</v>
          </cell>
          <cell r="O1856" t="e">
            <v>#N/A</v>
          </cell>
          <cell r="P1856">
            <v>27.699210000000004</v>
          </cell>
          <cell r="Q1856">
            <v>1.4739894636015329</v>
          </cell>
          <cell r="R1856">
            <v>26.229400041599995</v>
          </cell>
          <cell r="S1856" t="e">
            <v>#N/A</v>
          </cell>
          <cell r="T1856">
            <v>22.681943999999998</v>
          </cell>
          <cell r="U1856" t="e">
            <v>#N/A</v>
          </cell>
          <cell r="W1856">
            <v>27.699210000000004</v>
          </cell>
          <cell r="X1856" t="e">
            <v>#N/A</v>
          </cell>
          <cell r="Y1856" t="e">
            <v>#N/A</v>
          </cell>
          <cell r="Z1856" t="e">
            <v>#N/A</v>
          </cell>
          <cell r="AA1856" t="e">
            <v>#N/A</v>
          </cell>
          <cell r="AB1856">
            <v>1.1563999999999999</v>
          </cell>
          <cell r="AC1856">
            <v>33.33</v>
          </cell>
          <cell r="AD1856" t="e">
            <v>#N/A</v>
          </cell>
          <cell r="AE1856">
            <v>39.99</v>
          </cell>
          <cell r="AF1856">
            <v>1.1998199819981998</v>
          </cell>
          <cell r="AG1856">
            <v>23.327500000000001</v>
          </cell>
          <cell r="AH1856" t="e">
            <v>#N/A</v>
          </cell>
          <cell r="AI1856">
            <v>39.99</v>
          </cell>
        </row>
        <row r="1857">
          <cell r="A1857" t="str">
            <v>DMP60SPDO</v>
          </cell>
          <cell r="B1857" t="str">
            <v>HAN</v>
          </cell>
          <cell r="D1857" t="str">
            <v>DMP60SPDO</v>
          </cell>
          <cell r="F1857" t="e">
            <v>#N/A</v>
          </cell>
          <cell r="G1857" t="e">
            <v>#N/A</v>
          </cell>
          <cell r="H1857" t="e">
            <v>#N/A</v>
          </cell>
          <cell r="I1857" t="e">
            <v>#N/A</v>
          </cell>
          <cell r="J1857" t="e">
            <v>#N/A</v>
          </cell>
          <cell r="K1857" t="e">
            <v>#N/A</v>
          </cell>
          <cell r="L1857" t="e">
            <v>#N/A</v>
          </cell>
          <cell r="M1857" t="e">
            <v>#N/A</v>
          </cell>
          <cell r="N1857" t="e">
            <v>#N/A</v>
          </cell>
          <cell r="O1857" t="e">
            <v>#N/A</v>
          </cell>
          <cell r="P1857" t="e">
            <v>#N/A</v>
          </cell>
          <cell r="Q1857" t="e">
            <v>#N/A</v>
          </cell>
          <cell r="R1857" t="e">
            <v>#N/A</v>
          </cell>
          <cell r="S1857" t="e">
            <v>#N/A</v>
          </cell>
          <cell r="T1857" t="e">
            <v>#N/A</v>
          </cell>
          <cell r="U1857" t="e">
            <v>#N/A</v>
          </cell>
          <cell r="W1857" t="e">
            <v>#N/A</v>
          </cell>
          <cell r="X1857" t="e">
            <v>#N/A</v>
          </cell>
          <cell r="Y1857" t="e">
            <v>#N/A</v>
          </cell>
          <cell r="Z1857" t="e">
            <v>#N/A</v>
          </cell>
          <cell r="AA1857" t="e">
            <v>#N/A</v>
          </cell>
          <cell r="AB1857" t="e">
            <v>#N/A</v>
          </cell>
          <cell r="AC1857" t="e">
            <v>#N/A</v>
          </cell>
          <cell r="AD1857" t="e">
            <v>#N/A</v>
          </cell>
          <cell r="AE1857" t="e">
            <v>#N/A</v>
          </cell>
          <cell r="AF1857" t="e">
            <v>#N/A</v>
          </cell>
          <cell r="AG1857" t="e">
            <v>#N/A</v>
          </cell>
          <cell r="AH1857" t="e">
            <v>#N/A</v>
          </cell>
          <cell r="AI1857" t="e">
            <v>#N/A</v>
          </cell>
        </row>
        <row r="1858">
          <cell r="A1858" t="str">
            <v>DMP60SPZ</v>
          </cell>
          <cell r="B1858" t="str">
            <v>HAN</v>
          </cell>
          <cell r="D1858" t="str">
            <v>DMP60SPZ</v>
          </cell>
          <cell r="F1858">
            <v>22.66</v>
          </cell>
          <cell r="G1858">
            <v>22.66</v>
          </cell>
          <cell r="H1858">
            <v>27.36195</v>
          </cell>
          <cell r="I1858">
            <v>1.3125</v>
          </cell>
          <cell r="J1858">
            <v>29.160833333333336</v>
          </cell>
          <cell r="K1858">
            <v>-1.9903980796159036E-2</v>
          </cell>
          <cell r="L1858">
            <v>33.680762500000007</v>
          </cell>
          <cell r="M1858">
            <v>1.8851389325484316E-2</v>
          </cell>
          <cell r="N1858">
            <v>43.646994615839986</v>
          </cell>
          <cell r="O1858">
            <v>0.21859569572273449</v>
          </cell>
          <cell r="P1858">
            <v>26.383704827586211</v>
          </cell>
          <cell r="Q1858">
            <v>0.97027452293270855</v>
          </cell>
          <cell r="R1858">
            <v>37.953908361599993</v>
          </cell>
          <cell r="S1858">
            <v>0.32154549790575299</v>
          </cell>
          <cell r="T1858">
            <v>32.820743999999998</v>
          </cell>
          <cell r="U1858">
            <v>0.21543521377821293</v>
          </cell>
          <cell r="W1858">
            <v>26.383704827586211</v>
          </cell>
          <cell r="X1858">
            <v>38.164133723187618</v>
          </cell>
          <cell r="Y1858">
            <v>0.34863081681013947</v>
          </cell>
          <cell r="Z1858">
            <v>42.404593025764022</v>
          </cell>
          <cell r="AA1858">
            <v>0.41376773512912557</v>
          </cell>
          <cell r="AB1858">
            <v>1.1563999999999999</v>
          </cell>
          <cell r="AC1858">
            <v>41.66</v>
          </cell>
          <cell r="AD1858">
            <v>-0.13318130900944158</v>
          </cell>
          <cell r="AE1858">
            <v>49.99</v>
          </cell>
          <cell r="AF1858">
            <v>1.1999519923187711</v>
          </cell>
          <cell r="AG1858">
            <v>29.160833333333336</v>
          </cell>
          <cell r="AH1858">
            <v>-1.9903980796159036E-2</v>
          </cell>
          <cell r="AI1858">
            <v>49.99</v>
          </cell>
        </row>
        <row r="1859">
          <cell r="A1859" t="str">
            <v>DMP60SPZ_09</v>
          </cell>
          <cell r="B1859" t="str">
            <v>HAN</v>
          </cell>
          <cell r="D1859" t="str">
            <v>DMP60SPZ_09</v>
          </cell>
          <cell r="F1859">
            <v>22.66</v>
          </cell>
          <cell r="G1859">
            <v>22.66</v>
          </cell>
          <cell r="H1859">
            <v>27.36195</v>
          </cell>
          <cell r="I1859">
            <v>1.3125</v>
          </cell>
          <cell r="J1859">
            <v>29.160833333333336</v>
          </cell>
          <cell r="K1859" t="e">
            <v>#N/A</v>
          </cell>
          <cell r="L1859">
            <v>33.680762500000007</v>
          </cell>
          <cell r="M1859" t="e">
            <v>#N/A</v>
          </cell>
          <cell r="N1859">
            <v>43.646994615839986</v>
          </cell>
          <cell r="O1859" t="e">
            <v>#N/A</v>
          </cell>
          <cell r="P1859">
            <v>34.62921</v>
          </cell>
          <cell r="Q1859">
            <v>1.2735072815533981</v>
          </cell>
          <cell r="R1859">
            <v>37.953908361599993</v>
          </cell>
          <cell r="S1859" t="e">
            <v>#N/A</v>
          </cell>
          <cell r="T1859">
            <v>32.820743999999998</v>
          </cell>
          <cell r="U1859" t="e">
            <v>#N/A</v>
          </cell>
          <cell r="W1859">
            <v>34.62921</v>
          </cell>
          <cell r="X1859" t="e">
            <v>#N/A</v>
          </cell>
          <cell r="Y1859" t="e">
            <v>#N/A</v>
          </cell>
          <cell r="Z1859" t="e">
            <v>#N/A</v>
          </cell>
          <cell r="AA1859" t="e">
            <v>#N/A</v>
          </cell>
          <cell r="AB1859">
            <v>1.1563999999999999</v>
          </cell>
          <cell r="AC1859">
            <v>41.66</v>
          </cell>
          <cell r="AD1859" t="e">
            <v>#N/A</v>
          </cell>
          <cell r="AE1859">
            <v>49.99</v>
          </cell>
          <cell r="AF1859">
            <v>1.1999519923187711</v>
          </cell>
          <cell r="AG1859">
            <v>29.160833333333336</v>
          </cell>
          <cell r="AH1859" t="e">
            <v>#N/A</v>
          </cell>
          <cell r="AI1859">
            <v>49.99</v>
          </cell>
        </row>
        <row r="1860">
          <cell r="A1860" t="str">
            <v>DMP60SPZDO</v>
          </cell>
          <cell r="B1860" t="str">
            <v>HAN</v>
          </cell>
          <cell r="D1860" t="str">
            <v>DMP60SPZDO</v>
          </cell>
          <cell r="F1860" t="e">
            <v>#N/A</v>
          </cell>
          <cell r="G1860" t="e">
            <v>#N/A</v>
          </cell>
          <cell r="H1860" t="e">
            <v>#N/A</v>
          </cell>
          <cell r="I1860" t="e">
            <v>#N/A</v>
          </cell>
          <cell r="J1860" t="e">
            <v>#N/A</v>
          </cell>
          <cell r="K1860" t="e">
            <v>#N/A</v>
          </cell>
          <cell r="L1860" t="e">
            <v>#N/A</v>
          </cell>
          <cell r="M1860" t="e">
            <v>#N/A</v>
          </cell>
          <cell r="N1860" t="e">
            <v>#N/A</v>
          </cell>
          <cell r="O1860" t="e">
            <v>#N/A</v>
          </cell>
          <cell r="P1860" t="e">
            <v>#N/A</v>
          </cell>
          <cell r="Q1860" t="e">
            <v>#N/A</v>
          </cell>
          <cell r="R1860" t="e">
            <v>#N/A</v>
          </cell>
          <cell r="S1860" t="e">
            <v>#N/A</v>
          </cell>
          <cell r="T1860" t="e">
            <v>#N/A</v>
          </cell>
          <cell r="U1860" t="e">
            <v>#N/A</v>
          </cell>
          <cell r="W1860" t="e">
            <v>#N/A</v>
          </cell>
          <cell r="X1860" t="e">
            <v>#N/A</v>
          </cell>
          <cell r="Y1860" t="e">
            <v>#N/A</v>
          </cell>
          <cell r="Z1860" t="e">
            <v>#N/A</v>
          </cell>
          <cell r="AA1860" t="e">
            <v>#N/A</v>
          </cell>
          <cell r="AB1860" t="e">
            <v>#N/A</v>
          </cell>
          <cell r="AC1860" t="e">
            <v>#N/A</v>
          </cell>
          <cell r="AD1860" t="e">
            <v>#N/A</v>
          </cell>
          <cell r="AE1860" t="e">
            <v>#N/A</v>
          </cell>
          <cell r="AF1860" t="e">
            <v>#N/A</v>
          </cell>
          <cell r="AG1860" t="e">
            <v>#N/A</v>
          </cell>
          <cell r="AH1860" t="e">
            <v>#N/A</v>
          </cell>
          <cell r="AI1860" t="e">
            <v>#N/A</v>
          </cell>
        </row>
        <row r="1861">
          <cell r="A1861" t="str">
            <v>DMP60TT</v>
          </cell>
          <cell r="B1861" t="str">
            <v>HAN</v>
          </cell>
          <cell r="D1861" t="str">
            <v>DMP60TT</v>
          </cell>
          <cell r="F1861">
            <v>15.66</v>
          </cell>
          <cell r="G1861">
            <v>15.66</v>
          </cell>
          <cell r="H1861">
            <v>18.90945</v>
          </cell>
          <cell r="I1861">
            <v>1.3125</v>
          </cell>
          <cell r="J1861">
            <v>23.327500000000001</v>
          </cell>
          <cell r="K1861">
            <v>0.11890472618154546</v>
          </cell>
          <cell r="L1861">
            <v>26.943262500000003</v>
          </cell>
          <cell r="M1861">
            <v>0.15238549897214584</v>
          </cell>
          <cell r="N1861">
            <v>30.163810047839991</v>
          </cell>
          <cell r="O1861">
            <v>0.21859569572273463</v>
          </cell>
          <cell r="P1861">
            <v>27.699210000000004</v>
          </cell>
          <cell r="Q1861">
            <v>1.4739894636015329</v>
          </cell>
          <cell r="R1861">
            <v>26.229400041599995</v>
          </cell>
          <cell r="S1861">
            <v>0.35104351973593767</v>
          </cell>
          <cell r="T1861">
            <v>22.681943999999998</v>
          </cell>
          <cell r="U1861">
            <v>0.24954672622263843</v>
          </cell>
          <cell r="W1861">
            <v>27.699210000000004</v>
          </cell>
          <cell r="X1861">
            <v>26.3967360523095</v>
          </cell>
          <cell r="Y1861">
            <v>0.34826691964849532</v>
          </cell>
          <cell r="Z1861">
            <v>32.995920065386869</v>
          </cell>
          <cell r="AA1861">
            <v>0.47861353571879617</v>
          </cell>
          <cell r="AB1861">
            <v>1.1563999999999999</v>
          </cell>
          <cell r="AC1861">
            <v>33.33</v>
          </cell>
          <cell r="AD1861">
            <v>2.1152115211521182E-2</v>
          </cell>
          <cell r="AE1861">
            <v>39.99</v>
          </cell>
          <cell r="AF1861">
            <v>1.1998199819981998</v>
          </cell>
          <cell r="AG1861">
            <v>23.327500000000001</v>
          </cell>
          <cell r="AH1861">
            <v>0.11890472618154546</v>
          </cell>
          <cell r="AI1861">
            <v>39.99</v>
          </cell>
        </row>
        <row r="1862">
          <cell r="A1862" t="str">
            <v>DMP60TTZ</v>
          </cell>
          <cell r="B1862" t="str">
            <v>HAN</v>
          </cell>
          <cell r="D1862" t="str">
            <v>DMP60TTZ</v>
          </cell>
          <cell r="F1862">
            <v>22.66</v>
          </cell>
          <cell r="G1862">
            <v>22.66</v>
          </cell>
          <cell r="H1862">
            <v>27.36195</v>
          </cell>
          <cell r="I1862">
            <v>1.3125</v>
          </cell>
          <cell r="J1862">
            <v>29.160833333333336</v>
          </cell>
          <cell r="K1862">
            <v>-1.9903980796159036E-2</v>
          </cell>
          <cell r="L1862">
            <v>33.680762500000007</v>
          </cell>
          <cell r="M1862">
            <v>1.8851389325484316E-2</v>
          </cell>
          <cell r="N1862">
            <v>43.646994615839986</v>
          </cell>
          <cell r="O1862">
            <v>0.21859569572273449</v>
          </cell>
          <cell r="P1862">
            <v>34.62921</v>
          </cell>
          <cell r="Q1862">
            <v>1.2735072815533981</v>
          </cell>
          <cell r="R1862">
            <v>37.953908361599993</v>
          </cell>
          <cell r="S1862">
            <v>0.35104351973593773</v>
          </cell>
          <cell r="T1862">
            <v>32.820743999999998</v>
          </cell>
          <cell r="U1862">
            <v>0.24954672622263843</v>
          </cell>
          <cell r="W1862">
            <v>34.62921</v>
          </cell>
          <cell r="X1862">
            <v>38.140586975697964</v>
          </cell>
          <cell r="Y1862">
            <v>0.34889973414686132</v>
          </cell>
          <cell r="Z1862">
            <v>47.67573371962245</v>
          </cell>
          <cell r="AA1862">
            <v>0.47911978731748905</v>
          </cell>
          <cell r="AB1862">
            <v>1.1563999999999999</v>
          </cell>
          <cell r="AC1862">
            <v>41.66</v>
          </cell>
          <cell r="AD1862">
            <v>-0.13318130900944158</v>
          </cell>
          <cell r="AE1862">
            <v>49.99</v>
          </cell>
          <cell r="AF1862">
            <v>1.1999519923187711</v>
          </cell>
          <cell r="AG1862">
            <v>29.160833333333336</v>
          </cell>
          <cell r="AH1862">
            <v>-1.9903980796159036E-2</v>
          </cell>
          <cell r="AI1862">
            <v>49.99</v>
          </cell>
        </row>
        <row r="1863">
          <cell r="A1863" t="str">
            <v>DMP60Z</v>
          </cell>
          <cell r="B1863" t="str">
            <v>HAN</v>
          </cell>
          <cell r="D1863" t="str">
            <v>DMP60Z</v>
          </cell>
          <cell r="F1863">
            <v>15.66</v>
          </cell>
          <cell r="G1863">
            <v>15.66</v>
          </cell>
          <cell r="H1863">
            <v>18.90945</v>
          </cell>
          <cell r="I1863">
            <v>1.3125</v>
          </cell>
          <cell r="J1863">
            <v>26.244166666666665</v>
          </cell>
          <cell r="K1863">
            <v>0.27947988441875971</v>
          </cell>
          <cell r="L1863">
            <v>30.312012500000002</v>
          </cell>
          <cell r="M1863">
            <v>0.30685895566980259</v>
          </cell>
          <cell r="N1863">
            <v>30.163810047839991</v>
          </cell>
          <cell r="O1863">
            <v>0.27310804006491579</v>
          </cell>
          <cell r="P1863">
            <v>31.164209999999997</v>
          </cell>
          <cell r="Q1863">
            <v>1.658376436781609</v>
          </cell>
          <cell r="R1863">
            <v>26.229400041599995</v>
          </cell>
          <cell r="S1863">
            <v>0.40296003815706266</v>
          </cell>
          <cell r="T1863">
            <v>22.681943999999998</v>
          </cell>
          <cell r="U1863">
            <v>0.30958298812482732</v>
          </cell>
          <cell r="W1863">
            <v>31.164209999999997</v>
          </cell>
          <cell r="X1863">
            <v>26.419919779444836</v>
          </cell>
          <cell r="Y1863">
            <v>0.40005420644097389</v>
          </cell>
          <cell r="Z1863">
            <v>23</v>
          </cell>
          <cell r="AA1863">
            <v>0.3108469679197895</v>
          </cell>
          <cell r="AB1863">
            <v>1.1563999999999999</v>
          </cell>
          <cell r="AC1863">
            <v>37.49</v>
          </cell>
          <cell r="AD1863">
            <v>0.1993865030674847</v>
          </cell>
          <cell r="AE1863">
            <v>44.99</v>
          </cell>
          <cell r="AF1863">
            <v>1.2000533475593491</v>
          </cell>
          <cell r="AG1863">
            <v>26.244166666666665</v>
          </cell>
          <cell r="AH1863">
            <v>0.27947988441875971</v>
          </cell>
          <cell r="AI1863">
            <v>44.99</v>
          </cell>
        </row>
        <row r="1864">
          <cell r="A1864" t="str">
            <v>DMP61</v>
          </cell>
          <cell r="B1864" t="str">
            <v>HAN</v>
          </cell>
          <cell r="D1864" t="str">
            <v>DMP61</v>
          </cell>
          <cell r="F1864">
            <v>16.53</v>
          </cell>
          <cell r="G1864">
            <v>16.53</v>
          </cell>
          <cell r="H1864">
            <v>19.959975</v>
          </cell>
          <cell r="I1864">
            <v>1.3125</v>
          </cell>
          <cell r="J1864">
            <v>40.827499999999993</v>
          </cell>
          <cell r="K1864">
            <v>0.5111144449207029</v>
          </cell>
          <cell r="L1864">
            <v>47.155762500000002</v>
          </cell>
          <cell r="M1864">
            <v>0.52969162570534201</v>
          </cell>
          <cell r="N1864">
            <v>31.839577272719993</v>
          </cell>
          <cell r="O1864">
            <v>0.27310804006491579</v>
          </cell>
          <cell r="P1864">
            <v>39.6</v>
          </cell>
          <cell r="Q1864">
            <v>1.996370235934664</v>
          </cell>
          <cell r="R1864">
            <v>27.686588932799996</v>
          </cell>
          <cell r="S1864">
            <v>0.40296003815706266</v>
          </cell>
          <cell r="T1864">
            <v>23.942052</v>
          </cell>
          <cell r="U1864">
            <v>0.30958298812482737</v>
          </cell>
          <cell r="W1864">
            <v>39.6</v>
          </cell>
          <cell r="X1864">
            <v>27.954197581911536</v>
          </cell>
          <cell r="Y1864">
            <v>0.39910245679951639</v>
          </cell>
          <cell r="Z1864">
            <v>34.942746977389419</v>
          </cell>
          <cell r="AA1864">
            <v>0.51928196543961314</v>
          </cell>
          <cell r="AB1864">
            <v>1.1563999999999999</v>
          </cell>
          <cell r="AC1864">
            <v>58.33</v>
          </cell>
          <cell r="AD1864">
            <v>0.45684039087947886</v>
          </cell>
          <cell r="AE1864">
            <v>69.989999999999995</v>
          </cell>
          <cell r="AF1864">
            <v>1.1998971369792559</v>
          </cell>
          <cell r="AG1864">
            <v>40.827499999999993</v>
          </cell>
          <cell r="AH1864">
            <v>0.5111144449207029</v>
          </cell>
          <cell r="AI1864">
            <v>69.989999999999995</v>
          </cell>
        </row>
        <row r="1865">
          <cell r="A1865" t="str">
            <v>DMP61BB</v>
          </cell>
          <cell r="B1865" t="str">
            <v>HAN</v>
          </cell>
          <cell r="D1865" t="str">
            <v>DMP61BB</v>
          </cell>
          <cell r="F1865">
            <v>16.53</v>
          </cell>
          <cell r="G1865">
            <v>16.53</v>
          </cell>
          <cell r="H1865">
            <v>19.959975</v>
          </cell>
          <cell r="I1865">
            <v>1.3125</v>
          </cell>
          <cell r="J1865">
            <v>23.327500000000001</v>
          </cell>
          <cell r="K1865">
            <v>9.9324831207801889E-2</v>
          </cell>
          <cell r="L1865">
            <v>26.943262500000003</v>
          </cell>
          <cell r="M1865">
            <v>0.13354962117152672</v>
          </cell>
          <cell r="N1865">
            <v>31.839577272719993</v>
          </cell>
          <cell r="O1865">
            <v>0.24011372638412184</v>
          </cell>
          <cell r="P1865">
            <v>27.699210000000004</v>
          </cell>
          <cell r="Q1865">
            <v>1.3964110707803996</v>
          </cell>
          <cell r="R1865">
            <v>27.686588932799996</v>
          </cell>
          <cell r="S1865">
            <v>0.36485110442240698</v>
          </cell>
          <cell r="T1865">
            <v>23.942052</v>
          </cell>
          <cell r="U1865">
            <v>0.26551381715407163</v>
          </cell>
          <cell r="W1865">
            <v>27.699210000000004</v>
          </cell>
          <cell r="X1865">
            <v>27.831264858725923</v>
          </cell>
          <cell r="Y1865">
            <v>0.36933191727217091</v>
          </cell>
          <cell r="Z1865">
            <v>34.789081073407402</v>
          </cell>
          <cell r="AA1865">
            <v>0.49546553381773667</v>
          </cell>
          <cell r="AB1865">
            <v>1.1563999999999999</v>
          </cell>
          <cell r="AC1865">
            <v>33.33</v>
          </cell>
          <cell r="AD1865">
            <v>-6.000600060006798E-4</v>
          </cell>
          <cell r="AE1865">
            <v>39.99</v>
          </cell>
          <cell r="AF1865">
            <v>1.1998199819981998</v>
          </cell>
          <cell r="AG1865">
            <v>23.327500000000001</v>
          </cell>
          <cell r="AH1865">
            <v>9.9324831207801889E-2</v>
          </cell>
          <cell r="AI1865">
            <v>39.99</v>
          </cell>
        </row>
        <row r="1866">
          <cell r="A1866" t="str">
            <v>DMP61BBZ</v>
          </cell>
          <cell r="B1866" t="str">
            <v>HAN</v>
          </cell>
          <cell r="D1866" t="str">
            <v>DMP61BBZ</v>
          </cell>
          <cell r="F1866">
            <v>23.53</v>
          </cell>
          <cell r="G1866">
            <v>23.53</v>
          </cell>
          <cell r="H1866">
            <v>28.412475000000001</v>
          </cell>
          <cell r="I1866">
            <v>1.3125</v>
          </cell>
          <cell r="J1866">
            <v>34.994166666666665</v>
          </cell>
          <cell r="K1866">
            <v>0.14534703152279749</v>
          </cell>
          <cell r="L1866">
            <v>40.418262500000004</v>
          </cell>
          <cell r="M1866">
            <v>0.17782302214795348</v>
          </cell>
          <cell r="N1866">
            <v>45.322761840719991</v>
          </cell>
          <cell r="O1866">
            <v>0.24011372638412187</v>
          </cell>
          <cell r="P1866">
            <v>41.559210000000014</v>
          </cell>
          <cell r="Q1866">
            <v>1.4718518912027205</v>
          </cell>
          <cell r="R1866">
            <v>39.411097252799998</v>
          </cell>
          <cell r="S1866">
            <v>0.36485110442240704</v>
          </cell>
          <cell r="T1866">
            <v>34.080852</v>
          </cell>
          <cell r="U1866">
            <v>0.26551381715407157</v>
          </cell>
          <cell r="W1866">
            <v>41.559210000000014</v>
          </cell>
          <cell r="X1866">
            <v>39.621322614387623</v>
          </cell>
          <cell r="Y1866">
            <v>0.36928630197064977</v>
          </cell>
          <cell r="Z1866">
            <v>49.526653267984528</v>
          </cell>
          <cell r="AA1866">
            <v>0.49542904157651985</v>
          </cell>
          <cell r="AB1866">
            <v>1.1563999999999999</v>
          </cell>
          <cell r="AC1866">
            <v>49.99</v>
          </cell>
          <cell r="AD1866">
            <v>5.0353930435209769E-2</v>
          </cell>
          <cell r="AE1866">
            <v>59.99</v>
          </cell>
          <cell r="AF1866">
            <v>1.2000400080016003</v>
          </cell>
          <cell r="AG1866">
            <v>34.994166666666665</v>
          </cell>
          <cell r="AH1866">
            <v>0.14534703152279749</v>
          </cell>
          <cell r="AI1866">
            <v>59.99</v>
          </cell>
        </row>
        <row r="1867">
          <cell r="A1867" t="str">
            <v>DMP61HSM</v>
          </cell>
          <cell r="B1867" t="str">
            <v>HAN</v>
          </cell>
          <cell r="D1867" t="str">
            <v>DMP61HSM</v>
          </cell>
          <cell r="F1867">
            <v>16.53</v>
          </cell>
          <cell r="G1867">
            <v>17.79</v>
          </cell>
          <cell r="H1867">
            <v>19.959975</v>
          </cell>
          <cell r="I1867">
            <v>1.3125</v>
          </cell>
          <cell r="J1867">
            <v>23.327500000000001</v>
          </cell>
          <cell r="K1867">
            <v>6.995498874718685E-2</v>
          </cell>
          <cell r="L1867">
            <v>26.943262500000003</v>
          </cell>
          <cell r="M1867">
            <v>0.10529580447059839</v>
          </cell>
          <cell r="N1867">
            <v>34.454012879999993</v>
          </cell>
          <cell r="O1867">
            <v>0.27030194202446689</v>
          </cell>
          <cell r="P1867">
            <v>33.854590000000002</v>
          </cell>
          <cell r="Q1867">
            <v>1.7067246420649325</v>
          </cell>
          <cell r="R1867">
            <v>29.960011199999997</v>
          </cell>
          <cell r="S1867">
            <v>0.36582133186919491</v>
          </cell>
          <cell r="T1867">
            <v>25.907999999999998</v>
          </cell>
          <cell r="U1867">
            <v>0.266635788173537</v>
          </cell>
          <cell r="W1867">
            <v>33.854590000000002</v>
          </cell>
          <cell r="X1867">
            <v>30.086542225407428</v>
          </cell>
          <cell r="Y1867">
            <v>0.39823842527415593</v>
          </cell>
          <cell r="Z1867">
            <v>37.608177781759281</v>
          </cell>
          <cell r="AA1867">
            <v>0.51859074021932472</v>
          </cell>
          <cell r="AB1867">
            <v>1.1563999999999999</v>
          </cell>
          <cell r="AC1867">
            <v>33.33</v>
          </cell>
          <cell r="AD1867">
            <v>-3.3228322832283219E-2</v>
          </cell>
          <cell r="AE1867">
            <v>39.99</v>
          </cell>
          <cell r="AF1867">
            <v>1.1998199819981998</v>
          </cell>
          <cell r="AG1867">
            <v>23.327500000000001</v>
          </cell>
          <cell r="AH1867">
            <v>6.995498874718685E-2</v>
          </cell>
          <cell r="AI1867">
            <v>39.99</v>
          </cell>
        </row>
        <row r="1868">
          <cell r="A1868" t="str">
            <v>DMP61HSMZ</v>
          </cell>
          <cell r="B1868" t="str">
            <v>HAN</v>
          </cell>
          <cell r="D1868" t="str">
            <v>DMP61HSMZ</v>
          </cell>
          <cell r="F1868">
            <v>23.53</v>
          </cell>
          <cell r="G1868">
            <v>24.79</v>
          </cell>
          <cell r="H1868">
            <v>28.412475000000001</v>
          </cell>
          <cell r="I1868">
            <v>1.3125</v>
          </cell>
          <cell r="J1868">
            <v>29.160833333333336</v>
          </cell>
          <cell r="K1868" t="e">
            <v>#N/A</v>
          </cell>
          <cell r="L1868">
            <v>33.680762500000007</v>
          </cell>
          <cell r="M1868" t="e">
            <v>#N/A</v>
          </cell>
          <cell r="N1868">
            <v>47.749735062959999</v>
          </cell>
          <cell r="O1868" t="e">
            <v>#N/A</v>
          </cell>
          <cell r="P1868">
            <v>42.324590000000001</v>
          </cell>
          <cell r="Q1868">
            <v>1.4989584218727867</v>
          </cell>
          <cell r="R1868">
            <v>41.521508750400002</v>
          </cell>
          <cell r="S1868" t="e">
            <v>#N/A</v>
          </cell>
          <cell r="T1868">
            <v>35.905836000000001</v>
          </cell>
          <cell r="U1868" t="e">
            <v>#N/A</v>
          </cell>
          <cell r="W1868">
            <v>42.324590000000001</v>
          </cell>
          <cell r="X1868" t="e">
            <v>#N/A</v>
          </cell>
          <cell r="Y1868" t="e">
            <v>#N/A</v>
          </cell>
          <cell r="Z1868" t="e">
            <v>#N/A</v>
          </cell>
          <cell r="AA1868" t="e">
            <v>#N/A</v>
          </cell>
          <cell r="AB1868">
            <v>1.1564000000000001</v>
          </cell>
          <cell r="AC1868">
            <v>41.66</v>
          </cell>
          <cell r="AD1868" t="e">
            <v>#N/A</v>
          </cell>
          <cell r="AE1868">
            <v>49.99</v>
          </cell>
          <cell r="AF1868">
            <v>1.1999519923187711</v>
          </cell>
          <cell r="AG1868">
            <v>29.160833333333336</v>
          </cell>
          <cell r="AH1868" t="e">
            <v>#N/A</v>
          </cell>
          <cell r="AI1868">
            <v>49.99</v>
          </cell>
        </row>
        <row r="1869">
          <cell r="A1869" t="str">
            <v>DMP61SP</v>
          </cell>
          <cell r="B1869" t="str">
            <v>HAN</v>
          </cell>
          <cell r="D1869" t="str">
            <v>DMP61SP</v>
          </cell>
          <cell r="F1869">
            <v>16.53</v>
          </cell>
          <cell r="G1869">
            <v>16.53</v>
          </cell>
          <cell r="H1869">
            <v>19.959975</v>
          </cell>
          <cell r="I1869">
            <v>1.3125</v>
          </cell>
          <cell r="J1869">
            <v>23.327500000000001</v>
          </cell>
          <cell r="K1869">
            <v>6.995498874718685E-2</v>
          </cell>
          <cell r="L1869">
            <v>26.943262500000003</v>
          </cell>
          <cell r="M1869">
            <v>0.10529580447059839</v>
          </cell>
          <cell r="N1869">
            <v>31.839577272719993</v>
          </cell>
          <cell r="O1869">
            <v>0.2185956957227346</v>
          </cell>
          <cell r="P1869">
            <v>27.699210000000004</v>
          </cell>
          <cell r="Q1869">
            <v>1.3964110707803996</v>
          </cell>
          <cell r="R1869">
            <v>27.686588932799996</v>
          </cell>
          <cell r="S1869">
            <v>0.32154549790575304</v>
          </cell>
          <cell r="T1869">
            <v>23.942052</v>
          </cell>
          <cell r="U1869">
            <v>0.21543521377821287</v>
          </cell>
          <cell r="W1869">
            <v>27.699210000000004</v>
          </cell>
          <cell r="X1869">
            <v>27.831264858725923</v>
          </cell>
          <cell r="Y1869">
            <v>0.34876665370495913</v>
          </cell>
          <cell r="Z1869">
            <v>34.789081073407402</v>
          </cell>
          <cell r="AA1869">
            <v>0.47901332296396726</v>
          </cell>
          <cell r="AB1869">
            <v>1.1563999999999999</v>
          </cell>
          <cell r="AC1869">
            <v>33.33</v>
          </cell>
          <cell r="AD1869">
            <v>-3.3228322832283219E-2</v>
          </cell>
          <cell r="AE1869">
            <v>39.99</v>
          </cell>
          <cell r="AF1869">
            <v>1.1998199819981998</v>
          </cell>
          <cell r="AG1869">
            <v>23.327500000000001</v>
          </cell>
          <cell r="AH1869">
            <v>6.995498874718685E-2</v>
          </cell>
          <cell r="AI1869">
            <v>39.99</v>
          </cell>
        </row>
        <row r="1870">
          <cell r="A1870" t="str">
            <v>DMP61SP_09</v>
          </cell>
          <cell r="B1870" t="str">
            <v>HAN</v>
          </cell>
          <cell r="D1870" t="str">
            <v>DMP61SP_09</v>
          </cell>
          <cell r="F1870">
            <v>16.53</v>
          </cell>
          <cell r="G1870">
            <v>16.53</v>
          </cell>
          <cell r="H1870">
            <v>19.959975</v>
          </cell>
          <cell r="I1870">
            <v>1.3125</v>
          </cell>
          <cell r="J1870">
            <v>29.160833333333336</v>
          </cell>
          <cell r="K1870" t="e">
            <v>#N/A</v>
          </cell>
          <cell r="L1870">
            <v>33.680762500000007</v>
          </cell>
          <cell r="M1870" t="e">
            <v>#N/A</v>
          </cell>
          <cell r="N1870">
            <v>31.839577272719993</v>
          </cell>
          <cell r="O1870" t="e">
            <v>#N/A</v>
          </cell>
          <cell r="P1870">
            <v>34.62921</v>
          </cell>
          <cell r="Q1870">
            <v>1.7457758620689654</v>
          </cell>
          <cell r="R1870">
            <v>27.686588932799996</v>
          </cell>
          <cell r="S1870" t="e">
            <v>#N/A</v>
          </cell>
          <cell r="T1870">
            <v>23.942052</v>
          </cell>
          <cell r="U1870" t="e">
            <v>#N/A</v>
          </cell>
          <cell r="W1870">
            <v>34.62921</v>
          </cell>
          <cell r="X1870" t="e">
            <v>#N/A</v>
          </cell>
          <cell r="Y1870" t="e">
            <v>#N/A</v>
          </cell>
          <cell r="Z1870" t="e">
            <v>#N/A</v>
          </cell>
          <cell r="AA1870" t="e">
            <v>#N/A</v>
          </cell>
          <cell r="AB1870">
            <v>1.1563999999999999</v>
          </cell>
          <cell r="AC1870">
            <v>41.66</v>
          </cell>
          <cell r="AD1870" t="e">
            <v>#N/A</v>
          </cell>
          <cell r="AE1870">
            <v>49.99</v>
          </cell>
          <cell r="AF1870">
            <v>1.1999519923187711</v>
          </cell>
          <cell r="AG1870">
            <v>29.160833333333336</v>
          </cell>
          <cell r="AH1870" t="e">
            <v>#N/A</v>
          </cell>
          <cell r="AI1870">
            <v>49.99</v>
          </cell>
        </row>
        <row r="1871">
          <cell r="A1871" t="str">
            <v>DMP61SPZ</v>
          </cell>
          <cell r="B1871" t="str">
            <v>HAN</v>
          </cell>
          <cell r="D1871" t="str">
            <v>DMP61SPZ</v>
          </cell>
          <cell r="F1871">
            <v>23.53</v>
          </cell>
          <cell r="G1871">
            <v>23.53</v>
          </cell>
          <cell r="H1871">
            <v>28.412475000000001</v>
          </cell>
          <cell r="I1871">
            <v>1.3125</v>
          </cell>
          <cell r="J1871">
            <v>32.077500000000001</v>
          </cell>
          <cell r="K1871">
            <v>3.7234042553191536E-2</v>
          </cell>
          <cell r="L1871">
            <v>37.049512500000006</v>
          </cell>
          <cell r="M1871">
            <v>7.3818222754393148E-2</v>
          </cell>
          <cell r="N1871">
            <v>45.322761840719991</v>
          </cell>
          <cell r="O1871">
            <v>0.21859569572273468</v>
          </cell>
          <cell r="P1871">
            <v>23.944800000000004</v>
          </cell>
          <cell r="Q1871">
            <v>0.84802379940501504</v>
          </cell>
          <cell r="R1871">
            <v>39.411097252799998</v>
          </cell>
          <cell r="S1871">
            <v>0.32154549790575304</v>
          </cell>
          <cell r="T1871">
            <v>34.080852</v>
          </cell>
          <cell r="U1871">
            <v>0.2154352137782129</v>
          </cell>
          <cell r="W1871">
            <v>23.944800000000004</v>
          </cell>
          <cell r="X1871">
            <v>39.621322614387623</v>
          </cell>
          <cell r="Y1871">
            <v>0.34871955094795354</v>
          </cell>
          <cell r="Z1871">
            <v>49.526653267984528</v>
          </cell>
          <cell r="AA1871">
            <v>0.47897564075836291</v>
          </cell>
          <cell r="AB1871">
            <v>1.1563999999999999</v>
          </cell>
          <cell r="AC1871">
            <v>45.83</v>
          </cell>
          <cell r="AD1871">
            <v>-6.9623245326932981E-2</v>
          </cell>
          <cell r="AE1871">
            <v>54.99</v>
          </cell>
          <cell r="AF1871">
            <v>1.1998690813877373</v>
          </cell>
          <cell r="AG1871">
            <v>32.077500000000001</v>
          </cell>
          <cell r="AH1871">
            <v>3.7234042553191536E-2</v>
          </cell>
          <cell r="AI1871">
            <v>54.99</v>
          </cell>
        </row>
        <row r="1872">
          <cell r="A1872" t="str">
            <v>DMP61SPZ_09</v>
          </cell>
          <cell r="B1872" t="str">
            <v>HAN</v>
          </cell>
          <cell r="D1872" t="str">
            <v>DMP61SPZ_09</v>
          </cell>
          <cell r="F1872">
            <v>23.53</v>
          </cell>
          <cell r="G1872">
            <v>23.53</v>
          </cell>
          <cell r="H1872">
            <v>28.412475000000001</v>
          </cell>
          <cell r="I1872">
            <v>1.3125</v>
          </cell>
          <cell r="J1872">
            <v>29.160833333333336</v>
          </cell>
          <cell r="K1872" t="e">
            <v>#N/A</v>
          </cell>
          <cell r="L1872">
            <v>33.680762500000007</v>
          </cell>
          <cell r="M1872" t="e">
            <v>#N/A</v>
          </cell>
          <cell r="N1872">
            <v>45.322761840719991</v>
          </cell>
          <cell r="O1872" t="e">
            <v>#N/A</v>
          </cell>
          <cell r="P1872">
            <v>34.62921</v>
          </cell>
          <cell r="Q1872">
            <v>1.2264205269868254</v>
          </cell>
          <cell r="R1872">
            <v>39.411097252799998</v>
          </cell>
          <cell r="S1872" t="e">
            <v>#N/A</v>
          </cell>
          <cell r="T1872">
            <v>34.080852</v>
          </cell>
          <cell r="U1872" t="e">
            <v>#N/A</v>
          </cell>
          <cell r="W1872">
            <v>34.62921</v>
          </cell>
          <cell r="X1872" t="e">
            <v>#N/A</v>
          </cell>
          <cell r="Y1872" t="e">
            <v>#N/A</v>
          </cell>
          <cell r="Z1872" t="e">
            <v>#N/A</v>
          </cell>
          <cell r="AA1872" t="e">
            <v>#N/A</v>
          </cell>
          <cell r="AB1872">
            <v>1.1563999999999999</v>
          </cell>
          <cell r="AC1872">
            <v>41.66</v>
          </cell>
          <cell r="AD1872" t="e">
            <v>#N/A</v>
          </cell>
          <cell r="AE1872">
            <v>49.99</v>
          </cell>
          <cell r="AF1872">
            <v>1.1999519923187711</v>
          </cell>
          <cell r="AG1872">
            <v>29.160833333333336</v>
          </cell>
          <cell r="AH1872" t="e">
            <v>#N/A</v>
          </cell>
          <cell r="AI1872">
            <v>49.99</v>
          </cell>
        </row>
        <row r="1873">
          <cell r="A1873" t="str">
            <v>DMP61ZB</v>
          </cell>
          <cell r="B1873" t="str">
            <v>HAN</v>
          </cell>
          <cell r="D1873" t="str">
            <v>DMP61ZB</v>
          </cell>
          <cell r="F1873">
            <v>23.53</v>
          </cell>
          <cell r="G1873">
            <v>23.53</v>
          </cell>
          <cell r="H1873">
            <v>28.412475000000001</v>
          </cell>
          <cell r="I1873">
            <v>1.3125</v>
          </cell>
          <cell r="J1873">
            <v>32.077500000000001</v>
          </cell>
          <cell r="K1873">
            <v>3.7234042553191536E-2</v>
          </cell>
          <cell r="L1873">
            <v>37.049512500000006</v>
          </cell>
          <cell r="M1873">
            <v>7.3818222754393148E-2</v>
          </cell>
          <cell r="N1873">
            <v>45.322761840719991</v>
          </cell>
          <cell r="O1873">
            <v>0.21859569572273468</v>
          </cell>
          <cell r="P1873">
            <v>38.094209999999997</v>
          </cell>
          <cell r="Q1873">
            <v>1.3491362090947725</v>
          </cell>
          <cell r="R1873">
            <v>39.411097252799998</v>
          </cell>
          <cell r="S1873">
            <v>0.32154549790575304</v>
          </cell>
          <cell r="T1873">
            <v>34.080852</v>
          </cell>
          <cell r="U1873">
            <v>0.2154352137782129</v>
          </cell>
          <cell r="W1873">
            <v>38.094209999999997</v>
          </cell>
          <cell r="X1873">
            <v>39.707375991837687</v>
          </cell>
          <cell r="Y1873">
            <v>0.34777535867655773</v>
          </cell>
          <cell r="Z1873">
            <v>49.634219989797103</v>
          </cell>
          <cell r="AA1873">
            <v>0.47822028694124619</v>
          </cell>
          <cell r="AB1873">
            <v>1.1563999999999999</v>
          </cell>
          <cell r="AC1873">
            <v>45.83</v>
          </cell>
          <cell r="AD1873">
            <v>-6.9623245326932981E-2</v>
          </cell>
          <cell r="AE1873">
            <v>54.99</v>
          </cell>
          <cell r="AF1873">
            <v>1.1998690813877373</v>
          </cell>
          <cell r="AG1873">
            <v>32.077500000000001</v>
          </cell>
          <cell r="AH1873">
            <v>3.7234042553191536E-2</v>
          </cell>
          <cell r="AI1873">
            <v>54.99</v>
          </cell>
        </row>
        <row r="1874">
          <cell r="A1874" t="str">
            <v>DMP62</v>
          </cell>
          <cell r="B1874" t="str">
            <v>HAN</v>
          </cell>
          <cell r="D1874" t="str">
            <v>DMP62</v>
          </cell>
          <cell r="F1874">
            <v>16.53</v>
          </cell>
          <cell r="G1874">
            <v>16.53</v>
          </cell>
          <cell r="H1874">
            <v>19.959975</v>
          </cell>
          <cell r="I1874">
            <v>1.3125</v>
          </cell>
          <cell r="J1874" t="e">
            <v>#N/A</v>
          </cell>
          <cell r="K1874" t="e">
            <v>#N/A</v>
          </cell>
          <cell r="L1874" t="e">
            <v>#N/A</v>
          </cell>
          <cell r="M1874" t="e">
            <v>#N/A</v>
          </cell>
          <cell r="N1874">
            <v>31.839577272719993</v>
          </cell>
          <cell r="O1874">
            <v>0.27310804006491579</v>
          </cell>
          <cell r="P1874" t="e">
            <v>#N/A</v>
          </cell>
          <cell r="Q1874" t="e">
            <v>#N/A</v>
          </cell>
          <cell r="R1874">
            <v>27.686588932799996</v>
          </cell>
          <cell r="S1874">
            <v>0.40296003815706266</v>
          </cell>
          <cell r="T1874">
            <v>23.942052</v>
          </cell>
          <cell r="U1874">
            <v>0.30958298812482737</v>
          </cell>
          <cell r="W1874" t="e">
            <v>#N/A</v>
          </cell>
          <cell r="X1874">
            <v>27.796876562939399</v>
          </cell>
          <cell r="Y1874">
            <v>0.40136124314322003</v>
          </cell>
          <cell r="Z1874">
            <v>34.74609570367425</v>
          </cell>
          <cell r="AA1874">
            <v>0.52108899451457602</v>
          </cell>
          <cell r="AB1874">
            <v>1.1563999999999999</v>
          </cell>
          <cell r="AC1874" t="e">
            <v>#N/A</v>
          </cell>
          <cell r="AD1874" t="e">
            <v>#N/A</v>
          </cell>
          <cell r="AE1874" t="e">
            <v>#N/A</v>
          </cell>
          <cell r="AF1874" t="e">
            <v>#N/A</v>
          </cell>
          <cell r="AG1874" t="e">
            <v>#N/A</v>
          </cell>
          <cell r="AH1874" t="e">
            <v>#N/A</v>
          </cell>
          <cell r="AI1874" t="e">
            <v>#N/A</v>
          </cell>
        </row>
        <row r="1875">
          <cell r="A1875" t="str">
            <v>DMP62BB</v>
          </cell>
          <cell r="B1875" t="str">
            <v>HAN</v>
          </cell>
          <cell r="D1875" t="str">
            <v>DMP62BB</v>
          </cell>
          <cell r="F1875">
            <v>16.53</v>
          </cell>
          <cell r="G1875">
            <v>16.53</v>
          </cell>
          <cell r="H1875">
            <v>19.959975</v>
          </cell>
          <cell r="I1875">
            <v>1.3125</v>
          </cell>
          <cell r="J1875">
            <v>26.244166666666665</v>
          </cell>
          <cell r="K1875">
            <v>0.19942209379862183</v>
          </cell>
          <cell r="L1875">
            <v>30.312012500000002</v>
          </cell>
          <cell r="M1875">
            <v>0.22984328407755841</v>
          </cell>
          <cell r="N1875">
            <v>31.839577272719993</v>
          </cell>
          <cell r="O1875">
            <v>0.24011372638412184</v>
          </cell>
          <cell r="P1875">
            <v>31.164209999999997</v>
          </cell>
          <cell r="Q1875">
            <v>1.5710934664246821</v>
          </cell>
          <cell r="R1875">
            <v>27.686588932799996</v>
          </cell>
          <cell r="S1875">
            <v>0.36485110442240698</v>
          </cell>
          <cell r="T1875">
            <v>23.942052</v>
          </cell>
          <cell r="U1875">
            <v>0.26551381715407163</v>
          </cell>
          <cell r="W1875">
            <v>31.164209999999997</v>
          </cell>
          <cell r="X1875">
            <v>27.831264858725923</v>
          </cell>
          <cell r="Y1875">
            <v>0.36933191727217091</v>
          </cell>
          <cell r="Z1875">
            <v>34.789081073407402</v>
          </cell>
          <cell r="AA1875">
            <v>0.49546553381773667</v>
          </cell>
          <cell r="AB1875">
            <v>1.1563999999999999</v>
          </cell>
          <cell r="AC1875">
            <v>37.49</v>
          </cell>
          <cell r="AD1875">
            <v>0.1104294478527607</v>
          </cell>
          <cell r="AE1875">
            <v>44.99</v>
          </cell>
          <cell r="AF1875">
            <v>1.2000533475593491</v>
          </cell>
          <cell r="AG1875">
            <v>26.244166666666665</v>
          </cell>
          <cell r="AH1875">
            <v>0.19942209379862183</v>
          </cell>
          <cell r="AI1875">
            <v>44.99</v>
          </cell>
        </row>
        <row r="1876">
          <cell r="A1876" t="str">
            <v>DMP62BBZ</v>
          </cell>
          <cell r="B1876" t="str">
            <v>HAN</v>
          </cell>
          <cell r="D1876" t="str">
            <v>DMP62BBZ</v>
          </cell>
          <cell r="F1876">
            <v>23.53</v>
          </cell>
          <cell r="G1876">
            <v>23.53</v>
          </cell>
          <cell r="H1876">
            <v>28.412475000000001</v>
          </cell>
          <cell r="I1876">
            <v>1.3125</v>
          </cell>
          <cell r="J1876">
            <v>34.994166666666665</v>
          </cell>
          <cell r="K1876">
            <v>0.14534703152279749</v>
          </cell>
          <cell r="L1876">
            <v>40.418262500000004</v>
          </cell>
          <cell r="M1876">
            <v>0.17782302214795348</v>
          </cell>
          <cell r="N1876">
            <v>45.322761840719991</v>
          </cell>
          <cell r="O1876">
            <v>0.24011372638412187</v>
          </cell>
          <cell r="P1876">
            <v>41.559210000000014</v>
          </cell>
          <cell r="Q1876">
            <v>1.4718518912027205</v>
          </cell>
          <cell r="R1876">
            <v>39.411097252799998</v>
          </cell>
          <cell r="S1876">
            <v>0.36485110442240704</v>
          </cell>
          <cell r="T1876">
            <v>34.080852</v>
          </cell>
          <cell r="U1876">
            <v>0.26551381715407157</v>
          </cell>
          <cell r="W1876">
            <v>41.559210000000014</v>
          </cell>
          <cell r="X1876">
            <v>39.597775866897969</v>
          </cell>
          <cell r="Y1876">
            <v>0.36953719469343149</v>
          </cell>
          <cell r="Z1876">
            <v>49.497219833622459</v>
          </cell>
          <cell r="AA1876">
            <v>0.49562975575474516</v>
          </cell>
          <cell r="AB1876">
            <v>1.1563999999999999</v>
          </cell>
          <cell r="AC1876">
            <v>49.99</v>
          </cell>
          <cell r="AD1876">
            <v>5.0353930435209769E-2</v>
          </cell>
          <cell r="AE1876">
            <v>59.99</v>
          </cell>
          <cell r="AF1876">
            <v>1.2000400080016003</v>
          </cell>
          <cell r="AG1876">
            <v>34.994166666666665</v>
          </cell>
          <cell r="AH1876">
            <v>0.14534703152279749</v>
          </cell>
          <cell r="AI1876">
            <v>59.99</v>
          </cell>
        </row>
        <row r="1877">
          <cell r="A1877" t="str">
            <v>DMP62HSM</v>
          </cell>
          <cell r="B1877" t="str">
            <v>HAN</v>
          </cell>
          <cell r="D1877" t="str">
            <v>DMP62HSM</v>
          </cell>
          <cell r="F1877">
            <v>17.79</v>
          </cell>
          <cell r="G1877">
            <v>17.79</v>
          </cell>
          <cell r="H1877">
            <v>21.481424999999998</v>
          </cell>
          <cell r="I1877">
            <v>1.3125</v>
          </cell>
          <cell r="J1877">
            <v>26.244166666666665</v>
          </cell>
          <cell r="K1877" t="e">
            <v>#N/A</v>
          </cell>
          <cell r="L1877">
            <v>30.312012500000002</v>
          </cell>
          <cell r="M1877" t="e">
            <v>#N/A</v>
          </cell>
          <cell r="N1877">
            <v>34.266550494959994</v>
          </cell>
          <cell r="O1877" t="e">
            <v>#N/A</v>
          </cell>
          <cell r="P1877">
            <v>31.164209999999997</v>
          </cell>
          <cell r="Q1877">
            <v>1.4598187183811129</v>
          </cell>
          <cell r="R1877">
            <v>29.797000430399997</v>
          </cell>
          <cell r="S1877" t="e">
            <v>#N/A</v>
          </cell>
          <cell r="T1877">
            <v>25.767035999999997</v>
          </cell>
          <cell r="U1877" t="e">
            <v>#N/A</v>
          </cell>
          <cell r="W1877">
            <v>31.164209999999997</v>
          </cell>
          <cell r="X1877" t="e">
            <v>#N/A</v>
          </cell>
          <cell r="Y1877" t="e">
            <v>#N/A</v>
          </cell>
          <cell r="Z1877" t="e">
            <v>#N/A</v>
          </cell>
          <cell r="AA1877" t="e">
            <v>#N/A</v>
          </cell>
          <cell r="AB1877">
            <v>1.1564000000000001</v>
          </cell>
          <cell r="AC1877">
            <v>37.49</v>
          </cell>
          <cell r="AD1877" t="e">
            <v>#N/A</v>
          </cell>
          <cell r="AE1877">
            <v>44.99</v>
          </cell>
          <cell r="AF1877">
            <v>1.2000533475593491</v>
          </cell>
          <cell r="AG1877">
            <v>26.244166666666665</v>
          </cell>
          <cell r="AH1877" t="e">
            <v>#N/A</v>
          </cell>
          <cell r="AI1877">
            <v>44.99</v>
          </cell>
        </row>
        <row r="1878">
          <cell r="A1878" t="str">
            <v>DMP62HSMZ</v>
          </cell>
          <cell r="B1878" t="str">
            <v>HAN</v>
          </cell>
          <cell r="D1878" t="str">
            <v>DMP62HSMZ</v>
          </cell>
          <cell r="F1878">
            <v>24.79</v>
          </cell>
          <cell r="G1878">
            <v>24.79</v>
          </cell>
          <cell r="H1878">
            <v>29.933924999999999</v>
          </cell>
          <cell r="I1878">
            <v>1.3125</v>
          </cell>
          <cell r="J1878">
            <v>29.160833333333336</v>
          </cell>
          <cell r="K1878" t="e">
            <v>#N/A</v>
          </cell>
          <cell r="L1878">
            <v>33.680762500000007</v>
          </cell>
          <cell r="M1878" t="e">
            <v>#N/A</v>
          </cell>
          <cell r="N1878">
            <v>47.749735062959999</v>
          </cell>
          <cell r="O1878" t="e">
            <v>#N/A</v>
          </cell>
          <cell r="P1878">
            <v>34.62921</v>
          </cell>
          <cell r="Q1878">
            <v>1.1640853166599436</v>
          </cell>
          <cell r="R1878">
            <v>41.521508750400002</v>
          </cell>
          <cell r="S1878" t="e">
            <v>#N/A</v>
          </cell>
          <cell r="T1878">
            <v>35.905836000000001</v>
          </cell>
          <cell r="U1878" t="e">
            <v>#N/A</v>
          </cell>
          <cell r="W1878">
            <v>34.62921</v>
          </cell>
          <cell r="X1878" t="e">
            <v>#N/A</v>
          </cell>
          <cell r="Y1878" t="e">
            <v>#N/A</v>
          </cell>
          <cell r="Z1878" t="e">
            <v>#N/A</v>
          </cell>
          <cell r="AA1878" t="e">
            <v>#N/A</v>
          </cell>
          <cell r="AB1878">
            <v>1.1564000000000001</v>
          </cell>
          <cell r="AC1878">
            <v>41.66</v>
          </cell>
          <cell r="AD1878" t="e">
            <v>#N/A</v>
          </cell>
          <cell r="AE1878">
            <v>49.99</v>
          </cell>
          <cell r="AF1878">
            <v>1.1999519923187711</v>
          </cell>
          <cell r="AG1878">
            <v>29.160833333333336</v>
          </cell>
          <cell r="AH1878" t="e">
            <v>#N/A</v>
          </cell>
          <cell r="AI1878">
            <v>49.99</v>
          </cell>
        </row>
        <row r="1879">
          <cell r="A1879" t="str">
            <v>DMP62SP</v>
          </cell>
          <cell r="B1879" t="str">
            <v>HAN</v>
          </cell>
          <cell r="D1879" t="str">
            <v>DMP62SP</v>
          </cell>
          <cell r="F1879">
            <v>16.53</v>
          </cell>
          <cell r="G1879">
            <v>16.53</v>
          </cell>
          <cell r="H1879">
            <v>19.959975</v>
          </cell>
          <cell r="I1879">
            <v>1.3125</v>
          </cell>
          <cell r="J1879">
            <v>26.244166666666665</v>
          </cell>
          <cell r="K1879">
            <v>0.17331629250944647</v>
          </cell>
          <cell r="L1879">
            <v>30.312012500000002</v>
          </cell>
          <cell r="M1879">
            <v>0.20472947812356582</v>
          </cell>
          <cell r="N1879">
            <v>31.839577272719993</v>
          </cell>
          <cell r="O1879">
            <v>0.2185956957227346</v>
          </cell>
          <cell r="P1879">
            <v>31.164209999999997</v>
          </cell>
          <cell r="Q1879">
            <v>1.5710934664246821</v>
          </cell>
          <cell r="R1879">
            <v>27.686588932799996</v>
          </cell>
          <cell r="S1879">
            <v>0.32154549790575304</v>
          </cell>
          <cell r="T1879">
            <v>23.942052</v>
          </cell>
          <cell r="U1879">
            <v>0.21543521377821287</v>
          </cell>
          <cell r="W1879">
            <v>31.164209999999997</v>
          </cell>
          <cell r="X1879">
            <v>27.831264858725923</v>
          </cell>
          <cell r="Y1879">
            <v>0.34876665370495913</v>
          </cell>
          <cell r="Z1879">
            <v>34.789081073407402</v>
          </cell>
          <cell r="AA1879">
            <v>0.47901332296396726</v>
          </cell>
          <cell r="AB1879">
            <v>1.1563999999999999</v>
          </cell>
          <cell r="AC1879">
            <v>37.49</v>
          </cell>
          <cell r="AD1879">
            <v>8.1421712456655221E-2</v>
          </cell>
          <cell r="AE1879">
            <v>44.99</v>
          </cell>
          <cell r="AF1879">
            <v>1.2000533475593491</v>
          </cell>
          <cell r="AG1879">
            <v>26.244166666666665</v>
          </cell>
          <cell r="AH1879">
            <v>0.17331629250944647</v>
          </cell>
          <cell r="AI1879">
            <v>44.99</v>
          </cell>
        </row>
        <row r="1880">
          <cell r="A1880" t="str">
            <v>DMP62SP_09</v>
          </cell>
          <cell r="B1880" t="str">
            <v>HAN</v>
          </cell>
          <cell r="D1880" t="str">
            <v>DMP62SP_09</v>
          </cell>
          <cell r="F1880">
            <v>16.53</v>
          </cell>
          <cell r="G1880">
            <v>16.53</v>
          </cell>
          <cell r="H1880">
            <v>19.959975</v>
          </cell>
          <cell r="I1880">
            <v>1.3125</v>
          </cell>
          <cell r="J1880">
            <v>26.244166666666665</v>
          </cell>
          <cell r="K1880" t="e">
            <v>#N/A</v>
          </cell>
          <cell r="L1880">
            <v>30.312012500000002</v>
          </cell>
          <cell r="M1880" t="e">
            <v>#N/A</v>
          </cell>
          <cell r="N1880">
            <v>31.839577272719993</v>
          </cell>
          <cell r="O1880" t="e">
            <v>#N/A</v>
          </cell>
          <cell r="P1880">
            <v>31.164209999999997</v>
          </cell>
          <cell r="Q1880">
            <v>1.5710934664246821</v>
          </cell>
          <cell r="R1880">
            <v>27.686588932799996</v>
          </cell>
          <cell r="S1880" t="e">
            <v>#N/A</v>
          </cell>
          <cell r="T1880">
            <v>23.942052</v>
          </cell>
          <cell r="U1880" t="e">
            <v>#N/A</v>
          </cell>
          <cell r="W1880">
            <v>31.164209999999997</v>
          </cell>
          <cell r="X1880" t="e">
            <v>#N/A</v>
          </cell>
          <cell r="Y1880" t="e">
            <v>#N/A</v>
          </cell>
          <cell r="Z1880" t="e">
            <v>#N/A</v>
          </cell>
          <cell r="AA1880" t="e">
            <v>#N/A</v>
          </cell>
          <cell r="AB1880">
            <v>1.1563999999999999</v>
          </cell>
          <cell r="AC1880">
            <v>37.49</v>
          </cell>
          <cell r="AD1880" t="e">
            <v>#N/A</v>
          </cell>
          <cell r="AE1880">
            <v>44.99</v>
          </cell>
          <cell r="AF1880">
            <v>1.2000533475593491</v>
          </cell>
          <cell r="AG1880">
            <v>26.244166666666665</v>
          </cell>
          <cell r="AH1880" t="e">
            <v>#N/A</v>
          </cell>
          <cell r="AI1880">
            <v>44.99</v>
          </cell>
        </row>
        <row r="1881">
          <cell r="A1881" t="str">
            <v>DMP62SPZ</v>
          </cell>
          <cell r="B1881" t="str">
            <v>HAN</v>
          </cell>
          <cell r="D1881" t="str">
            <v>DMP62SPZ</v>
          </cell>
          <cell r="F1881">
            <v>23.53</v>
          </cell>
          <cell r="G1881">
            <v>23.53</v>
          </cell>
          <cell r="H1881">
            <v>28.412475000000001</v>
          </cell>
          <cell r="I1881">
            <v>1.3125</v>
          </cell>
          <cell r="J1881">
            <v>34.994166666666665</v>
          </cell>
          <cell r="K1881">
            <v>0.11747791298549763</v>
          </cell>
          <cell r="L1881">
            <v>40.418262500000004</v>
          </cell>
          <cell r="M1881">
            <v>0.15101290330495218</v>
          </cell>
          <cell r="N1881">
            <v>45.322761840719991</v>
          </cell>
          <cell r="O1881">
            <v>0.21859569572273468</v>
          </cell>
          <cell r="P1881">
            <v>31.217785714285718</v>
          </cell>
          <cell r="Q1881">
            <v>1.1056022706575195</v>
          </cell>
          <cell r="R1881">
            <v>39.411097252799998</v>
          </cell>
          <cell r="S1881">
            <v>0.32154549790575304</v>
          </cell>
          <cell r="T1881">
            <v>34.080852</v>
          </cell>
          <cell r="U1881">
            <v>0.2154352137782129</v>
          </cell>
          <cell r="W1881">
            <v>31.217785714285718</v>
          </cell>
          <cell r="X1881">
            <v>39.628111141688883</v>
          </cell>
          <cell r="Y1881">
            <v>0.34864491708757672</v>
          </cell>
          <cell r="Z1881">
            <v>49.535138927111099</v>
          </cell>
          <cell r="AA1881">
            <v>0.4789159336700613</v>
          </cell>
          <cell r="AB1881">
            <v>1.1563999999999999</v>
          </cell>
          <cell r="AC1881">
            <v>49.99</v>
          </cell>
          <cell r="AD1881">
            <v>1.9387210775488422E-2</v>
          </cell>
          <cell r="AE1881">
            <v>59.99</v>
          </cell>
          <cell r="AF1881">
            <v>1.2000400080016003</v>
          </cell>
          <cell r="AG1881">
            <v>34.994166666666665</v>
          </cell>
          <cell r="AH1881">
            <v>0.11747791298549763</v>
          </cell>
          <cell r="AI1881">
            <v>59.99</v>
          </cell>
        </row>
        <row r="1882">
          <cell r="A1882" t="str">
            <v>DMP62SPZ_09</v>
          </cell>
          <cell r="B1882" t="str">
            <v>HAN</v>
          </cell>
          <cell r="D1882" t="str">
            <v>DMP62SPZ_09</v>
          </cell>
          <cell r="F1882">
            <v>23.53</v>
          </cell>
          <cell r="G1882">
            <v>23.53</v>
          </cell>
          <cell r="H1882">
            <v>28.412475000000001</v>
          </cell>
          <cell r="I1882">
            <v>1.3125</v>
          </cell>
          <cell r="J1882">
            <v>29.160833333333336</v>
          </cell>
          <cell r="K1882" t="e">
            <v>#N/A</v>
          </cell>
          <cell r="L1882">
            <v>33.680762500000007</v>
          </cell>
          <cell r="M1882" t="e">
            <v>#N/A</v>
          </cell>
          <cell r="N1882">
            <v>45.322761840719991</v>
          </cell>
          <cell r="O1882" t="e">
            <v>#N/A</v>
          </cell>
          <cell r="P1882">
            <v>34.62921</v>
          </cell>
          <cell r="Q1882">
            <v>1.2264205269868254</v>
          </cell>
          <cell r="R1882">
            <v>39.411097252799998</v>
          </cell>
          <cell r="S1882" t="e">
            <v>#N/A</v>
          </cell>
          <cell r="T1882">
            <v>34.080852</v>
          </cell>
          <cell r="U1882" t="e">
            <v>#N/A</v>
          </cell>
          <cell r="W1882">
            <v>34.62921</v>
          </cell>
          <cell r="X1882" t="e">
            <v>#N/A</v>
          </cell>
          <cell r="Y1882" t="e">
            <v>#N/A</v>
          </cell>
          <cell r="Z1882" t="e">
            <v>#N/A</v>
          </cell>
          <cell r="AA1882" t="e">
            <v>#N/A</v>
          </cell>
          <cell r="AB1882">
            <v>1.1563999999999999</v>
          </cell>
          <cell r="AC1882">
            <v>41.66</v>
          </cell>
          <cell r="AD1882" t="e">
            <v>#N/A</v>
          </cell>
          <cell r="AE1882">
            <v>49.99</v>
          </cell>
          <cell r="AF1882">
            <v>1.1999519923187711</v>
          </cell>
          <cell r="AG1882">
            <v>29.160833333333336</v>
          </cell>
          <cell r="AH1882" t="e">
            <v>#N/A</v>
          </cell>
          <cell r="AI1882">
            <v>49.99</v>
          </cell>
        </row>
        <row r="1883">
          <cell r="A1883" t="str">
            <v>DMP62Z</v>
          </cell>
          <cell r="B1883" t="str">
            <v>HAN</v>
          </cell>
          <cell r="D1883" t="str">
            <v>DMP62Z</v>
          </cell>
          <cell r="F1883">
            <v>23.53</v>
          </cell>
          <cell r="G1883">
            <v>23.53</v>
          </cell>
          <cell r="H1883">
            <v>28.412475000000001</v>
          </cell>
          <cell r="I1883">
            <v>1.3125</v>
          </cell>
          <cell r="J1883">
            <v>40.827499999999993</v>
          </cell>
          <cell r="K1883">
            <v>0.30408486926703804</v>
          </cell>
          <cell r="L1883">
            <v>47.155762500000002</v>
          </cell>
          <cell r="M1883">
            <v>0.3305289747638655</v>
          </cell>
          <cell r="N1883">
            <v>45.322761840719991</v>
          </cell>
          <cell r="O1883">
            <v>0.27310804006491585</v>
          </cell>
          <cell r="P1883">
            <v>48.48921</v>
          </cell>
          <cell r="Q1883">
            <v>1.7172832554186146</v>
          </cell>
          <cell r="R1883">
            <v>39.411097252799998</v>
          </cell>
          <cell r="S1883">
            <v>0.40296003815706272</v>
          </cell>
          <cell r="T1883">
            <v>34.080852</v>
          </cell>
          <cell r="U1883">
            <v>0.30958298812482737</v>
          </cell>
          <cell r="W1883">
            <v>48.48921</v>
          </cell>
          <cell r="X1883">
            <v>39.597775866897969</v>
          </cell>
          <cell r="Y1883">
            <v>0.40106033495875992</v>
          </cell>
          <cell r="Z1883">
            <v>49.497219833622459</v>
          </cell>
          <cell r="AA1883">
            <v>0.52084826796700789</v>
          </cell>
          <cell r="AB1883">
            <v>1.1563999999999999</v>
          </cell>
          <cell r="AC1883">
            <v>58.33</v>
          </cell>
          <cell r="AD1883">
            <v>0.22682724727127265</v>
          </cell>
          <cell r="AE1883">
            <v>69.989999999999995</v>
          </cell>
          <cell r="AF1883">
            <v>1.1998971369792559</v>
          </cell>
          <cell r="AG1883">
            <v>40.827499999999993</v>
          </cell>
          <cell r="AH1883">
            <v>0.30408486926703804</v>
          </cell>
          <cell r="AI1883">
            <v>69.989999999999995</v>
          </cell>
        </row>
        <row r="1884">
          <cell r="A1884" t="str">
            <v>DMP63</v>
          </cell>
          <cell r="B1884" t="str">
            <v>HAN</v>
          </cell>
          <cell r="D1884" t="str">
            <v>DMP63</v>
          </cell>
          <cell r="F1884">
            <v>16.63</v>
          </cell>
          <cell r="G1884">
            <v>16.63</v>
          </cell>
          <cell r="H1884">
            <v>20.080724999999997</v>
          </cell>
          <cell r="I1884">
            <v>1.3125</v>
          </cell>
          <cell r="J1884">
            <v>34.994166666666665</v>
          </cell>
          <cell r="K1884">
            <v>0.42616936156026008</v>
          </cell>
          <cell r="L1884">
            <v>40.418262500000004</v>
          </cell>
          <cell r="M1884">
            <v>0.44797437379534411</v>
          </cell>
          <cell r="N1884">
            <v>32.032194195119992</v>
          </cell>
          <cell r="O1884">
            <v>0.27310804006491585</v>
          </cell>
          <cell r="P1884">
            <v>46.176900000000003</v>
          </cell>
          <cell r="Q1884">
            <v>2.3139356584485875</v>
          </cell>
          <cell r="R1884">
            <v>27.854081908799994</v>
          </cell>
          <cell r="S1884">
            <v>0.40296003815706272</v>
          </cell>
          <cell r="T1884">
            <v>24.086891999999995</v>
          </cell>
          <cell r="U1884">
            <v>0.30958298812482732</v>
          </cell>
          <cell r="W1884">
            <v>46.176900000000003</v>
          </cell>
          <cell r="X1884">
            <v>27.964369538939398</v>
          </cell>
          <cell r="Y1884">
            <v>0.4013708191479467</v>
          </cell>
          <cell r="Z1884">
            <v>34.955461923674243</v>
          </cell>
          <cell r="AA1884">
            <v>0.52109665531835736</v>
          </cell>
          <cell r="AB1884">
            <v>1.1564000000000001</v>
          </cell>
          <cell r="AC1884">
            <v>49.99</v>
          </cell>
          <cell r="AD1884">
            <v>0.36238914449556586</v>
          </cell>
          <cell r="AE1884">
            <v>59.99</v>
          </cell>
          <cell r="AF1884">
            <v>1.2000400080016003</v>
          </cell>
          <cell r="AG1884">
            <v>34.994166666666665</v>
          </cell>
          <cell r="AH1884">
            <v>0.42616936156026008</v>
          </cell>
          <cell r="AI1884">
            <v>59.99</v>
          </cell>
        </row>
        <row r="1885">
          <cell r="A1885" t="str">
            <v>DMP63BB</v>
          </cell>
          <cell r="B1885" t="str">
            <v>HAN</v>
          </cell>
          <cell r="D1885" t="str">
            <v>DMP63BB</v>
          </cell>
          <cell r="F1885">
            <v>17.829999999999998</v>
          </cell>
          <cell r="G1885">
            <v>16.610000000000003</v>
          </cell>
          <cell r="H1885">
            <v>21.529724999999999</v>
          </cell>
          <cell r="I1885">
            <v>1.3125</v>
          </cell>
          <cell r="J1885">
            <v>26.244166666666665</v>
          </cell>
          <cell r="K1885">
            <v>0.13646073396427269</v>
          </cell>
          <cell r="L1885">
            <v>30.312012500000002</v>
          </cell>
          <cell r="M1885">
            <v>0.16927439534802582</v>
          </cell>
          <cell r="N1885">
            <v>27.599999999999998</v>
          </cell>
          <cell r="O1885">
            <v>7.8881578947368428E-2</v>
          </cell>
          <cell r="P1885">
            <v>31.164209999999997</v>
          </cell>
          <cell r="Q1885">
            <v>1.456543746494672</v>
          </cell>
          <cell r="R1885">
            <v>24</v>
          </cell>
          <cell r="S1885">
            <v>0.2096631205673759</v>
          </cell>
          <cell r="T1885">
            <v>23</v>
          </cell>
          <cell r="U1885">
            <v>0.17530064754856611</v>
          </cell>
          <cell r="W1885">
            <v>31.164209999999997</v>
          </cell>
          <cell r="X1885">
            <v>24.144675925925927</v>
          </cell>
          <cell r="Y1885">
            <v>0.21636092532275036</v>
          </cell>
          <cell r="Z1885">
            <v>30.180844907407408</v>
          </cell>
          <cell r="AA1885">
            <v>0.37308874025820032</v>
          </cell>
          <cell r="AB1885">
            <v>1.0434782608695652</v>
          </cell>
          <cell r="AC1885">
            <v>37.49</v>
          </cell>
          <cell r="AD1885">
            <v>4.0469271337853829E-2</v>
          </cell>
          <cell r="AE1885">
            <v>44.99</v>
          </cell>
          <cell r="AF1885">
            <v>1.2000533475593491</v>
          </cell>
          <cell r="AG1885">
            <v>26.244166666666665</v>
          </cell>
          <cell r="AH1885">
            <v>0.13646073396427269</v>
          </cell>
          <cell r="AI1885">
            <v>44.99</v>
          </cell>
        </row>
        <row r="1886">
          <cell r="A1886" t="str">
            <v>DMP63BBY</v>
          </cell>
          <cell r="B1886" t="str">
            <v>HAN</v>
          </cell>
          <cell r="D1886" t="str">
            <v>DMP63BBY</v>
          </cell>
          <cell r="F1886">
            <v>22.28</v>
          </cell>
          <cell r="G1886">
            <v>22.28</v>
          </cell>
          <cell r="H1886">
            <v>26.903100000000002</v>
          </cell>
          <cell r="I1886">
            <v>1.3125</v>
          </cell>
          <cell r="J1886">
            <v>34.994166666666665</v>
          </cell>
          <cell r="K1886">
            <v>0.1907493354155515</v>
          </cell>
          <cell r="L1886">
            <v>40.418262500000004</v>
          </cell>
          <cell r="M1886">
            <v>0.22150008216984285</v>
          </cell>
          <cell r="N1886">
            <v>35.994999999999997</v>
          </cell>
          <cell r="O1886">
            <v>0.11325037834202108</v>
          </cell>
          <cell r="P1886">
            <v>41.559210000000014</v>
          </cell>
          <cell r="Q1886">
            <v>1.5544288599640939</v>
          </cell>
          <cell r="R1886">
            <v>31.3</v>
          </cell>
          <cell r="S1886">
            <v>0.24274352525321186</v>
          </cell>
          <cell r="T1886">
            <v>26</v>
          </cell>
          <cell r="U1886">
            <v>8.8379705400981862E-2</v>
          </cell>
          <cell r="W1886">
            <v>41.559210000000014</v>
          </cell>
          <cell r="X1886">
            <v>31.535271974402409</v>
          </cell>
          <cell r="Y1886">
            <v>0.24845150192195989</v>
          </cell>
          <cell r="Z1886">
            <v>39.419089968003007</v>
          </cell>
          <cell r="AA1886">
            <v>0.39876120153756778</v>
          </cell>
          <cell r="AB1886">
            <v>1.2038461538461538</v>
          </cell>
          <cell r="AC1886">
            <v>49.99</v>
          </cell>
          <cell r="AD1886">
            <v>0.10080261666368349</v>
          </cell>
          <cell r="AE1886">
            <v>59.99</v>
          </cell>
          <cell r="AF1886">
            <v>1.2000400080016003</v>
          </cell>
          <cell r="AG1886">
            <v>34.994166666666665</v>
          </cell>
          <cell r="AH1886">
            <v>0.1907493354155515</v>
          </cell>
          <cell r="AI1886">
            <v>59.99</v>
          </cell>
        </row>
        <row r="1887">
          <cell r="A1887" t="str">
            <v>DMP63BBZ</v>
          </cell>
          <cell r="B1887" t="str">
            <v>HAN</v>
          </cell>
          <cell r="D1887" t="str">
            <v>DMP63BBZ</v>
          </cell>
          <cell r="F1887">
            <v>23.53</v>
          </cell>
          <cell r="G1887">
            <v>23.53</v>
          </cell>
          <cell r="H1887">
            <v>28.412475000000001</v>
          </cell>
          <cell r="I1887">
            <v>1.3125</v>
          </cell>
          <cell r="J1887">
            <v>34.994166666666665</v>
          </cell>
          <cell r="K1887">
            <v>0.14534703152279749</v>
          </cell>
          <cell r="L1887">
            <v>40.418262500000004</v>
          </cell>
          <cell r="M1887">
            <v>0.17782302214795348</v>
          </cell>
          <cell r="N1887">
            <v>45.322761840719991</v>
          </cell>
          <cell r="O1887">
            <v>0.24011372638412187</v>
          </cell>
          <cell r="P1887">
            <v>41.559210000000014</v>
          </cell>
          <cell r="Q1887">
            <v>1.4718518912027205</v>
          </cell>
          <cell r="R1887">
            <v>39.411097252799998</v>
          </cell>
          <cell r="S1887">
            <v>0.36485110442240704</v>
          </cell>
          <cell r="T1887">
            <v>34.080852</v>
          </cell>
          <cell r="U1887">
            <v>0.26551381715407157</v>
          </cell>
          <cell r="W1887">
            <v>41.559210000000014</v>
          </cell>
          <cell r="X1887">
            <v>39.621322614387623</v>
          </cell>
          <cell r="Y1887">
            <v>0.36928630197064977</v>
          </cell>
          <cell r="Z1887">
            <v>49.526653267984528</v>
          </cell>
          <cell r="AA1887">
            <v>0.49542904157651985</v>
          </cell>
          <cell r="AB1887">
            <v>1.1563999999999999</v>
          </cell>
          <cell r="AC1887">
            <v>49.99</v>
          </cell>
          <cell r="AD1887">
            <v>5.0353930435209769E-2</v>
          </cell>
          <cell r="AE1887">
            <v>59.99</v>
          </cell>
          <cell r="AF1887">
            <v>1.2000400080016003</v>
          </cell>
          <cell r="AG1887">
            <v>34.994166666666665</v>
          </cell>
          <cell r="AH1887">
            <v>0.14534703152279749</v>
          </cell>
          <cell r="AI1887">
            <v>59.99</v>
          </cell>
        </row>
        <row r="1888">
          <cell r="A1888" t="str">
            <v>DMP63DC</v>
          </cell>
          <cell r="B1888" t="str">
            <v>HAN</v>
          </cell>
          <cell r="D1888" t="str">
            <v>DMP63DC</v>
          </cell>
          <cell r="F1888">
            <v>16.610000000000003</v>
          </cell>
          <cell r="G1888">
            <v>16.610000000000003</v>
          </cell>
          <cell r="H1888">
            <v>20.056575000000002</v>
          </cell>
          <cell r="I1888">
            <v>1.3125</v>
          </cell>
          <cell r="J1888">
            <v>26.244166666666665</v>
          </cell>
          <cell r="K1888">
            <v>0.16931540342298274</v>
          </cell>
          <cell r="L1888">
            <v>30.312012500000002</v>
          </cell>
          <cell r="M1888">
            <v>0.20088061897352852</v>
          </cell>
          <cell r="N1888">
            <v>34.454012879999993</v>
          </cell>
          <cell r="O1888">
            <v>0.26725440151399843</v>
          </cell>
          <cell r="P1888">
            <v>27.699210000000004</v>
          </cell>
          <cell r="Q1888">
            <v>1.3896854304635762</v>
          </cell>
          <cell r="R1888">
            <v>29.960011199999997</v>
          </cell>
          <cell r="S1888">
            <v>0.36275210661508328</v>
          </cell>
          <cell r="T1888">
            <v>25.907999999999998</v>
          </cell>
          <cell r="U1888">
            <v>0.2630865360896823</v>
          </cell>
          <cell r="W1888">
            <v>27.699210000000004</v>
          </cell>
          <cell r="X1888">
            <v>30.104687125925924</v>
          </cell>
          <cell r="Y1888">
            <v>0.39505751409629836</v>
          </cell>
          <cell r="Z1888">
            <v>37.630858907407401</v>
          </cell>
          <cell r="AA1888">
            <v>0.51604601127703864</v>
          </cell>
          <cell r="AB1888">
            <v>1.1563999999999999</v>
          </cell>
          <cell r="AC1888">
            <v>37.49</v>
          </cell>
          <cell r="AD1888">
            <v>7.6976082510891816E-2</v>
          </cell>
          <cell r="AE1888">
            <v>44.99</v>
          </cell>
          <cell r="AF1888">
            <v>1.2000533475593491</v>
          </cell>
          <cell r="AG1888">
            <v>26.244166666666665</v>
          </cell>
          <cell r="AH1888">
            <v>0.16931540342298274</v>
          </cell>
          <cell r="AI1888">
            <v>44.99</v>
          </cell>
        </row>
        <row r="1889">
          <cell r="A1889" t="str">
            <v>DMP63DCY</v>
          </cell>
          <cell r="B1889" t="str">
            <v>HAN</v>
          </cell>
          <cell r="D1889" t="str">
            <v>DMP63DCY</v>
          </cell>
          <cell r="F1889">
            <v>22.28</v>
          </cell>
          <cell r="G1889">
            <v>22.28</v>
          </cell>
          <cell r="H1889">
            <v>26.903100000000002</v>
          </cell>
          <cell r="I1889">
            <v>1.3125</v>
          </cell>
          <cell r="J1889">
            <v>34.994166666666665</v>
          </cell>
          <cell r="K1889">
            <v>0.16436072678779795</v>
          </cell>
          <cell r="L1889">
            <v>40.418262500000004</v>
          </cell>
          <cell r="M1889">
            <v>0.19611421528407708</v>
          </cell>
          <cell r="N1889">
            <v>35.994999999999997</v>
          </cell>
          <cell r="O1889">
            <v>8.7595499374913122E-2</v>
          </cell>
          <cell r="P1889">
            <v>41.559210000000014</v>
          </cell>
          <cell r="Q1889">
            <v>1.5544288599640939</v>
          </cell>
          <cell r="R1889">
            <v>31.3</v>
          </cell>
          <cell r="S1889">
            <v>0.18181484337703355</v>
          </cell>
          <cell r="T1889">
            <v>26</v>
          </cell>
          <cell r="U1889">
            <v>1.5030946065428817E-2</v>
          </cell>
          <cell r="W1889">
            <v>41.559210000000014</v>
          </cell>
          <cell r="X1889" t="e">
            <v>#DIV/0!</v>
          </cell>
          <cell r="Y1889" t="e">
            <v>#DIV/0!</v>
          </cell>
          <cell r="Z1889" t="e">
            <v>#DIV/0!</v>
          </cell>
          <cell r="AA1889" t="e">
            <v>#DIV/0!</v>
          </cell>
          <cell r="AB1889">
            <v>1.2038461538461538</v>
          </cell>
          <cell r="AC1889">
            <v>49.99</v>
          </cell>
          <cell r="AD1889">
            <v>7.1480962859238453E-2</v>
          </cell>
          <cell r="AE1889">
            <v>59.99</v>
          </cell>
          <cell r="AF1889">
            <v>1.2000400080016003</v>
          </cell>
          <cell r="AG1889">
            <v>34.994166666666665</v>
          </cell>
          <cell r="AH1889">
            <v>0.16436072678779795</v>
          </cell>
          <cell r="AI1889">
            <v>59.99</v>
          </cell>
        </row>
        <row r="1890">
          <cell r="A1890" t="str">
            <v>DMP63DF</v>
          </cell>
          <cell r="B1890" t="str">
            <v>HAN</v>
          </cell>
          <cell r="D1890" t="str">
            <v>DMP63DF</v>
          </cell>
          <cell r="F1890">
            <v>16.610000000000003</v>
          </cell>
          <cell r="G1890">
            <v>16.610000000000003</v>
          </cell>
          <cell r="H1890">
            <v>20.056575000000002</v>
          </cell>
          <cell r="I1890">
            <v>1.3125</v>
          </cell>
          <cell r="J1890">
            <v>26.244166666666665</v>
          </cell>
          <cell r="K1890">
            <v>0.16931540342298274</v>
          </cell>
          <cell r="L1890">
            <v>30.312012500000002</v>
          </cell>
          <cell r="M1890">
            <v>0.20088061897352852</v>
          </cell>
          <cell r="N1890">
            <v>34.454012879999993</v>
          </cell>
          <cell r="O1890">
            <v>0.26725440151399843</v>
          </cell>
          <cell r="P1890">
            <v>27.699210000000004</v>
          </cell>
          <cell r="Q1890">
            <v>1.3896854304635762</v>
          </cell>
          <cell r="R1890">
            <v>29.960011199999997</v>
          </cell>
          <cell r="S1890">
            <v>0.36275210661508328</v>
          </cell>
          <cell r="T1890">
            <v>25.907999999999998</v>
          </cell>
          <cell r="U1890">
            <v>0.2630865360896823</v>
          </cell>
          <cell r="W1890">
            <v>27.699210000000004</v>
          </cell>
          <cell r="X1890" t="e">
            <v>#DIV/0!</v>
          </cell>
          <cell r="Y1890" t="e">
            <v>#DIV/0!</v>
          </cell>
          <cell r="Z1890" t="e">
            <v>#DIV/0!</v>
          </cell>
          <cell r="AA1890" t="e">
            <v>#DIV/0!</v>
          </cell>
          <cell r="AB1890">
            <v>1.1563999999999999</v>
          </cell>
          <cell r="AC1890">
            <v>37.49</v>
          </cell>
          <cell r="AD1890">
            <v>7.6976082510891816E-2</v>
          </cell>
          <cell r="AE1890">
            <v>44.99</v>
          </cell>
          <cell r="AF1890">
            <v>1.2000533475593491</v>
          </cell>
          <cell r="AG1890">
            <v>26.244166666666665</v>
          </cell>
          <cell r="AH1890">
            <v>0.16931540342298274</v>
          </cell>
          <cell r="AI1890">
            <v>44.99</v>
          </cell>
        </row>
        <row r="1891">
          <cell r="A1891" t="str">
            <v>DMP63FE</v>
          </cell>
          <cell r="B1891" t="str">
            <v>HAN</v>
          </cell>
          <cell r="D1891" t="str">
            <v>DMP63FE</v>
          </cell>
          <cell r="F1891">
            <v>17.829999999999998</v>
          </cell>
          <cell r="G1891">
            <v>16.610000000000003</v>
          </cell>
          <cell r="H1891">
            <v>21.529724999999999</v>
          </cell>
          <cell r="I1891">
            <v>1.3125</v>
          </cell>
          <cell r="J1891">
            <v>26.244166666666665</v>
          </cell>
          <cell r="K1891">
            <v>0.13646073396427269</v>
          </cell>
          <cell r="L1891">
            <v>30.312012500000002</v>
          </cell>
          <cell r="M1891">
            <v>0.16927439534802582</v>
          </cell>
          <cell r="N1891">
            <v>27.599999999999998</v>
          </cell>
          <cell r="O1891">
            <v>7.8881578947368428E-2</v>
          </cell>
          <cell r="P1891">
            <v>31.164209999999997</v>
          </cell>
          <cell r="Q1891">
            <v>1.456543746494672</v>
          </cell>
          <cell r="R1891">
            <v>24</v>
          </cell>
          <cell r="S1891">
            <v>0.21798245614035086</v>
          </cell>
          <cell r="T1891">
            <v>23</v>
          </cell>
          <cell r="U1891">
            <v>0.1839816933638444</v>
          </cell>
          <cell r="W1891">
            <v>31.164209999999997</v>
          </cell>
          <cell r="X1891">
            <v>24.146198830409357</v>
          </cell>
          <cell r="Y1891">
            <v>0.21634395992402911</v>
          </cell>
          <cell r="Z1891">
            <v>30.182748538011694</v>
          </cell>
          <cell r="AA1891">
            <v>0.37307516793922318</v>
          </cell>
          <cell r="AB1891">
            <v>1.0434782608695652</v>
          </cell>
          <cell r="AC1891">
            <v>37.49</v>
          </cell>
          <cell r="AD1891">
            <v>4.0469271337853829E-2</v>
          </cell>
          <cell r="AE1891">
            <v>44.99</v>
          </cell>
          <cell r="AF1891">
            <v>1.2000533475593491</v>
          </cell>
          <cell r="AG1891">
            <v>26.244166666666665</v>
          </cell>
          <cell r="AH1891">
            <v>0.13646073396427269</v>
          </cell>
          <cell r="AI1891">
            <v>44.99</v>
          </cell>
        </row>
        <row r="1892">
          <cell r="A1892" t="str">
            <v>DMP63FEY</v>
          </cell>
          <cell r="B1892" t="str">
            <v>HAN</v>
          </cell>
          <cell r="D1892" t="str">
            <v>DMP63FEY</v>
          </cell>
          <cell r="F1892">
            <v>22.28</v>
          </cell>
          <cell r="G1892">
            <v>22.28</v>
          </cell>
          <cell r="H1892">
            <v>26.903100000000002</v>
          </cell>
          <cell r="I1892">
            <v>1.3125</v>
          </cell>
          <cell r="J1892">
            <v>34.994166666666665</v>
          </cell>
          <cell r="K1892">
            <v>0.1907493354155515</v>
          </cell>
          <cell r="L1892">
            <v>40.418262500000004</v>
          </cell>
          <cell r="M1892">
            <v>0.22150008216984285</v>
          </cell>
          <cell r="N1892">
            <v>35.994999999999997</v>
          </cell>
          <cell r="O1892">
            <v>0.11325037834202108</v>
          </cell>
          <cell r="P1892">
            <v>41.559210000000014</v>
          </cell>
          <cell r="Q1892">
            <v>1.5544288599640939</v>
          </cell>
          <cell r="R1892">
            <v>31.3</v>
          </cell>
          <cell r="S1892">
            <v>0.25071464604002014</v>
          </cell>
          <cell r="T1892">
            <v>26</v>
          </cell>
          <cell r="U1892">
            <v>9.7975708502024222E-2</v>
          </cell>
          <cell r="W1892">
            <v>41.559210000000014</v>
          </cell>
          <cell r="X1892">
            <v>31.906501698204757</v>
          </cell>
          <cell r="Y1892">
            <v>0.24494842314479107</v>
          </cell>
          <cell r="Z1892">
            <v>39.883127122755944</v>
          </cell>
          <cell r="AA1892">
            <v>0.3959587385158328</v>
          </cell>
          <cell r="AB1892">
            <v>1.2038461538461538</v>
          </cell>
          <cell r="AC1892">
            <v>49.99</v>
          </cell>
          <cell r="AD1892">
            <v>0.10080261666368349</v>
          </cell>
          <cell r="AE1892">
            <v>59.99</v>
          </cell>
          <cell r="AF1892">
            <v>1.2000400080016003</v>
          </cell>
          <cell r="AG1892">
            <v>34.994166666666665</v>
          </cell>
          <cell r="AH1892">
            <v>0.1907493354155515</v>
          </cell>
          <cell r="AI1892">
            <v>59.99</v>
          </cell>
        </row>
        <row r="1893">
          <cell r="A1893" t="str">
            <v>DMP63HM</v>
          </cell>
          <cell r="B1893" t="str">
            <v>HAN</v>
          </cell>
          <cell r="D1893" t="str">
            <v>DMP63HM</v>
          </cell>
          <cell r="F1893">
            <v>17.89</v>
          </cell>
          <cell r="G1893">
            <v>17.89</v>
          </cell>
          <cell r="H1893">
            <v>21.602174999999999</v>
          </cell>
          <cell r="I1893">
            <v>1.3124999999999998</v>
          </cell>
          <cell r="J1893">
            <v>26.244166666666665</v>
          </cell>
          <cell r="K1893">
            <v>0.10530117803956432</v>
          </cell>
          <cell r="L1893">
            <v>30.312012500000002</v>
          </cell>
          <cell r="M1893">
            <v>0.13929887257293364</v>
          </cell>
          <cell r="N1893">
            <v>34.45916741736</v>
          </cell>
          <cell r="O1893">
            <v>0.21859569572273474</v>
          </cell>
          <cell r="P1893">
            <v>27.699210000000004</v>
          </cell>
          <cell r="Q1893">
            <v>1.2902557294577979</v>
          </cell>
          <cell r="R1893">
            <v>29.964493406399999</v>
          </cell>
          <cell r="S1893">
            <v>0.31374717029547439</v>
          </cell>
          <cell r="T1893">
            <v>25.911875999999999</v>
          </cell>
          <cell r="U1893">
            <v>0.2064172277296866</v>
          </cell>
          <cell r="W1893">
            <v>27.699210000000004</v>
          </cell>
          <cell r="X1893">
            <v>30.110692236809356</v>
          </cell>
          <cell r="Y1893">
            <v>0.34891686342132061</v>
          </cell>
          <cell r="Z1893">
            <v>37.638365296011692</v>
          </cell>
          <cell r="AA1893">
            <v>0.47913349073705641</v>
          </cell>
          <cell r="AB1893">
            <v>1.1564000000000001</v>
          </cell>
          <cell r="AC1893">
            <v>37.49</v>
          </cell>
          <cell r="AD1893">
            <v>5.8460033786789344E-3</v>
          </cell>
          <cell r="AE1893">
            <v>44.99</v>
          </cell>
          <cell r="AF1893">
            <v>1.2000533475593491</v>
          </cell>
          <cell r="AG1893">
            <v>26.244166666666665</v>
          </cell>
          <cell r="AH1893">
            <v>0.10530117803956432</v>
          </cell>
          <cell r="AI1893">
            <v>44.99</v>
          </cell>
        </row>
        <row r="1894">
          <cell r="A1894" t="str">
            <v>DMP63HSM</v>
          </cell>
          <cell r="B1894" t="str">
            <v>HAN</v>
          </cell>
          <cell r="D1894" t="str">
            <v>DMP63HSM</v>
          </cell>
          <cell r="F1894">
            <v>17.89</v>
          </cell>
          <cell r="G1894">
            <v>17.89</v>
          </cell>
          <cell r="H1894">
            <v>21.602174999999999</v>
          </cell>
          <cell r="I1894">
            <v>1.3124999999999998</v>
          </cell>
          <cell r="J1894">
            <v>26.244166666666665</v>
          </cell>
          <cell r="K1894">
            <v>0.10530117803956432</v>
          </cell>
          <cell r="L1894">
            <v>30.312012500000002</v>
          </cell>
          <cell r="M1894">
            <v>0.13929887257293364</v>
          </cell>
          <cell r="N1894">
            <v>34.45916741736</v>
          </cell>
          <cell r="O1894">
            <v>0.21859569572273474</v>
          </cell>
          <cell r="P1894">
            <v>27.699210000000004</v>
          </cell>
          <cell r="Q1894">
            <v>1.2902557294577979</v>
          </cell>
          <cell r="R1894">
            <v>29.964493406399999</v>
          </cell>
          <cell r="S1894">
            <v>0.31374717029547439</v>
          </cell>
          <cell r="T1894">
            <v>25.911875999999999</v>
          </cell>
          <cell r="U1894">
            <v>0.2064172277296866</v>
          </cell>
          <cell r="W1894">
            <v>27.699210000000004</v>
          </cell>
          <cell r="X1894">
            <v>30.110692236809356</v>
          </cell>
          <cell r="Y1894">
            <v>0.34891686342132061</v>
          </cell>
          <cell r="Z1894">
            <v>37.638365296011692</v>
          </cell>
          <cell r="AA1894">
            <v>0.47913349073705641</v>
          </cell>
          <cell r="AB1894">
            <v>1.1564000000000001</v>
          </cell>
          <cell r="AC1894">
            <v>37.49</v>
          </cell>
          <cell r="AD1894">
            <v>5.8460033786789344E-3</v>
          </cell>
          <cell r="AE1894">
            <v>44.99</v>
          </cell>
          <cell r="AF1894">
            <v>1.2000533475593491</v>
          </cell>
          <cell r="AG1894">
            <v>26.244166666666665</v>
          </cell>
          <cell r="AH1894">
            <v>0.10530117803956432</v>
          </cell>
          <cell r="AI1894">
            <v>44.99</v>
          </cell>
        </row>
        <row r="1895">
          <cell r="A1895" t="str">
            <v>DMP63JB</v>
          </cell>
          <cell r="B1895" t="str">
            <v>HAN</v>
          </cell>
          <cell r="D1895" t="str">
            <v>DMP63JB</v>
          </cell>
          <cell r="F1895">
            <v>16.610000000000003</v>
          </cell>
          <cell r="G1895">
            <v>16.610000000000003</v>
          </cell>
          <cell r="H1895">
            <v>20.056575000000002</v>
          </cell>
          <cell r="I1895">
            <v>1.3125</v>
          </cell>
          <cell r="J1895">
            <v>23.327500000000001</v>
          </cell>
          <cell r="K1895" t="e">
            <v>#N/A</v>
          </cell>
          <cell r="L1895">
            <v>26.943262500000003</v>
          </cell>
          <cell r="M1895" t="e">
            <v>#N/A</v>
          </cell>
          <cell r="N1895">
            <v>34.454012879999993</v>
          </cell>
          <cell r="O1895" t="e">
            <v>#N/A</v>
          </cell>
          <cell r="P1895">
            <v>27.699210000000004</v>
          </cell>
          <cell r="Q1895">
            <v>1.3896854304635762</v>
          </cell>
          <cell r="R1895">
            <v>29.960011199999997</v>
          </cell>
          <cell r="S1895" t="e">
            <v>#N/A</v>
          </cell>
          <cell r="T1895">
            <v>25.907999999999998</v>
          </cell>
          <cell r="U1895" t="e">
            <v>#N/A</v>
          </cell>
          <cell r="W1895">
            <v>27.699210000000004</v>
          </cell>
          <cell r="X1895" t="e">
            <v>#N/A</v>
          </cell>
          <cell r="Y1895" t="e">
            <v>#N/A</v>
          </cell>
          <cell r="Z1895" t="e">
            <v>#N/A</v>
          </cell>
          <cell r="AA1895" t="e">
            <v>#N/A</v>
          </cell>
          <cell r="AB1895">
            <v>1.1563999999999999</v>
          </cell>
          <cell r="AC1895">
            <v>33.33</v>
          </cell>
          <cell r="AD1895" t="e">
            <v>#N/A</v>
          </cell>
          <cell r="AE1895">
            <v>39.99</v>
          </cell>
          <cell r="AF1895">
            <v>1.1998199819981998</v>
          </cell>
          <cell r="AG1895">
            <v>23.327500000000001</v>
          </cell>
          <cell r="AH1895" t="e">
            <v>#N/A</v>
          </cell>
          <cell r="AI1895">
            <v>39.99</v>
          </cell>
        </row>
        <row r="1896">
          <cell r="A1896" t="str">
            <v>DMP63LPS</v>
          </cell>
          <cell r="B1896" t="str">
            <v>HAN</v>
          </cell>
          <cell r="D1896" t="str">
            <v>DMP63LPS</v>
          </cell>
          <cell r="F1896">
            <v>17.829999999999998</v>
          </cell>
          <cell r="G1896">
            <v>16.610000000000003</v>
          </cell>
          <cell r="H1896">
            <v>21.529724999999999</v>
          </cell>
          <cell r="I1896">
            <v>1.3501984873570136</v>
          </cell>
          <cell r="J1896">
            <v>26.244166666666665</v>
          </cell>
          <cell r="K1896">
            <v>0.10830184485441206</v>
          </cell>
          <cell r="L1896">
            <v>30.312012500000002</v>
          </cell>
          <cell r="M1896">
            <v>0.14218551693546153</v>
          </cell>
          <cell r="N1896">
            <v>27.599999999999998</v>
          </cell>
          <cell r="O1896">
            <v>5.2105978260869677E-2</v>
          </cell>
          <cell r="P1896">
            <v>31.164209999999997</v>
          </cell>
          <cell r="Q1896">
            <v>1.456543746494672</v>
          </cell>
          <cell r="R1896">
            <v>24</v>
          </cell>
          <cell r="S1896">
            <v>0.15577651515151528</v>
          </cell>
          <cell r="T1896">
            <v>23</v>
          </cell>
          <cell r="U1896">
            <v>0.11907114624505931</v>
          </cell>
          <cell r="W1896">
            <v>31.164209999999997</v>
          </cell>
          <cell r="X1896">
            <v>24.154320987654319</v>
          </cell>
          <cell r="Y1896">
            <v>0.19069656329514792</v>
          </cell>
          <cell r="Z1896">
            <v>30.192901234567898</v>
          </cell>
          <cell r="AA1896">
            <v>0.3525572506361182</v>
          </cell>
          <cell r="AB1896">
            <v>1.0434782608695652</v>
          </cell>
          <cell r="AC1896">
            <v>37.49</v>
          </cell>
          <cell r="AD1896">
            <v>9.180225838001415E-3</v>
          </cell>
          <cell r="AE1896">
            <v>44.99</v>
          </cell>
          <cell r="AF1896">
            <v>1.2000533475593491</v>
          </cell>
          <cell r="AG1896">
            <v>26.244166666666665</v>
          </cell>
          <cell r="AH1896">
            <v>0.10830184485441206</v>
          </cell>
          <cell r="AI1896">
            <v>44.99</v>
          </cell>
        </row>
        <row r="1897">
          <cell r="A1897" t="str">
            <v>DMP63LPSY</v>
          </cell>
          <cell r="B1897" t="str">
            <v>HAN</v>
          </cell>
          <cell r="D1897" t="str">
            <v>DMP63LPSY</v>
          </cell>
          <cell r="F1897">
            <v>22.28</v>
          </cell>
          <cell r="G1897">
            <v>22.28</v>
          </cell>
          <cell r="H1897">
            <v>26.903100000000002</v>
          </cell>
          <cell r="I1897">
            <v>1.2578125</v>
          </cell>
          <cell r="J1897">
            <v>34.994166666666665</v>
          </cell>
          <cell r="K1897">
            <v>0.16436072678779795</v>
          </cell>
          <cell r="L1897">
            <v>40.418262500000004</v>
          </cell>
          <cell r="M1897">
            <v>0.19611421528407708</v>
          </cell>
          <cell r="N1897">
            <v>35.994999999999997</v>
          </cell>
          <cell r="O1897">
            <v>8.7595499374913122E-2</v>
          </cell>
          <cell r="P1897">
            <v>41.559210000000014</v>
          </cell>
          <cell r="Q1897">
            <v>1.5544288599640939</v>
          </cell>
          <cell r="R1897">
            <v>31.3</v>
          </cell>
          <cell r="S1897">
            <v>0.19111240197502175</v>
          </cell>
          <cell r="T1897">
            <v>26</v>
          </cell>
          <cell r="U1897">
            <v>2.622377622377613E-2</v>
          </cell>
          <cell r="W1897">
            <v>41.559210000000014</v>
          </cell>
          <cell r="X1897">
            <v>32.26674400618716</v>
          </cell>
          <cell r="Y1897">
            <v>0.21689650490052573</v>
          </cell>
          <cell r="Z1897">
            <v>40.333430007733945</v>
          </cell>
          <cell r="AA1897">
            <v>0.37351720392042054</v>
          </cell>
          <cell r="AB1897">
            <v>1.2038461538461538</v>
          </cell>
          <cell r="AC1897">
            <v>49.99</v>
          </cell>
          <cell r="AD1897">
            <v>7.1480962859238453E-2</v>
          </cell>
          <cell r="AE1897">
            <v>59.99</v>
          </cell>
          <cell r="AF1897">
            <v>1.2000400080016003</v>
          </cell>
          <cell r="AG1897">
            <v>34.994166666666665</v>
          </cell>
          <cell r="AH1897">
            <v>0.16436072678779795</v>
          </cell>
          <cell r="AI1897">
            <v>59.99</v>
          </cell>
        </row>
        <row r="1898">
          <cell r="A1898" t="str">
            <v>DMP63SP</v>
          </cell>
          <cell r="B1898" t="str">
            <v>HAN</v>
          </cell>
          <cell r="D1898" t="str">
            <v>DMP63SP</v>
          </cell>
          <cell r="F1898">
            <v>17.829999999999998</v>
          </cell>
          <cell r="G1898">
            <v>16.610000000000003</v>
          </cell>
          <cell r="H1898">
            <v>21.529724999999999</v>
          </cell>
          <cell r="I1898">
            <v>1.3501984873570136</v>
          </cell>
          <cell r="J1898">
            <v>26.244166666666665</v>
          </cell>
          <cell r="K1898">
            <v>0.10830184485441206</v>
          </cell>
          <cell r="L1898">
            <v>30.312012500000002</v>
          </cell>
          <cell r="M1898">
            <v>0.14218551693546153</v>
          </cell>
          <cell r="N1898">
            <v>27.599999999999998</v>
          </cell>
          <cell r="O1898">
            <v>5.2105978260869677E-2</v>
          </cell>
          <cell r="P1898">
            <v>31.164209999999997</v>
          </cell>
          <cell r="Q1898">
            <v>1.456543746494672</v>
          </cell>
          <cell r="R1898">
            <v>24</v>
          </cell>
          <cell r="S1898">
            <v>0.15577651515151528</v>
          </cell>
          <cell r="T1898">
            <v>23</v>
          </cell>
          <cell r="U1898">
            <v>0.11907114624505931</v>
          </cell>
          <cell r="W1898">
            <v>31.164209999999997</v>
          </cell>
          <cell r="X1898">
            <v>24.144675925925927</v>
          </cell>
          <cell r="Y1898">
            <v>0.19080747723544877</v>
          </cell>
          <cell r="Z1898">
            <v>30.180844907407408</v>
          </cell>
          <cell r="AA1898">
            <v>0.35264598178835904</v>
          </cell>
          <cell r="AB1898">
            <v>1.0434782608695652</v>
          </cell>
          <cell r="AC1898">
            <v>37.49</v>
          </cell>
          <cell r="AD1898">
            <v>9.180225838001415E-3</v>
          </cell>
          <cell r="AE1898">
            <v>44.99</v>
          </cell>
          <cell r="AF1898">
            <v>1.2000533475593491</v>
          </cell>
          <cell r="AG1898">
            <v>26.244166666666665</v>
          </cell>
          <cell r="AH1898">
            <v>0.10830184485441206</v>
          </cell>
          <cell r="AI1898">
            <v>44.99</v>
          </cell>
        </row>
        <row r="1899">
          <cell r="A1899" t="str">
            <v>DMP63SPY</v>
          </cell>
          <cell r="D1899" t="str">
            <v>DMP63SPY</v>
          </cell>
          <cell r="F1899">
            <v>22.28</v>
          </cell>
          <cell r="G1899">
            <v>22.28</v>
          </cell>
          <cell r="H1899">
            <v>25.733400000000003</v>
          </cell>
          <cell r="I1899">
            <v>1.203125</v>
          </cell>
          <cell r="J1899">
            <v>34.994166666666665</v>
          </cell>
          <cell r="K1899">
            <v>0.26463743957326208</v>
          </cell>
          <cell r="L1899">
            <v>40.418262500000004</v>
          </cell>
          <cell r="M1899">
            <v>0.2925805094499877</v>
          </cell>
          <cell r="N1899">
            <v>35.994999999999997</v>
          </cell>
          <cell r="O1899">
            <v>0.18508403944992349</v>
          </cell>
          <cell r="P1899">
            <v>41.559210000000014</v>
          </cell>
          <cell r="Q1899">
            <v>1.5544288599640939</v>
          </cell>
          <cell r="R1899">
            <v>31.3</v>
          </cell>
          <cell r="S1899">
            <v>0.28817891373801913</v>
          </cell>
          <cell r="T1899">
            <v>26</v>
          </cell>
          <cell r="U1899">
            <v>0.14307692307692305</v>
          </cell>
          <cell r="W1899">
            <v>41.559210000000014</v>
          </cell>
          <cell r="X1899" t="e">
            <v>#DIV/0!</v>
          </cell>
          <cell r="Y1899" t="e">
            <v>#DIV/0!</v>
          </cell>
          <cell r="Z1899" t="e">
            <v>#DIV/0!</v>
          </cell>
          <cell r="AA1899" t="e">
            <v>#DIV/0!</v>
          </cell>
          <cell r="AB1899">
            <v>1.2038461538461538</v>
          </cell>
          <cell r="AC1899">
            <v>49.99</v>
          </cell>
          <cell r="AD1899">
            <v>0.18290324731612981</v>
          </cell>
          <cell r="AE1899">
            <v>59.99</v>
          </cell>
          <cell r="AF1899">
            <v>1.2000400080016003</v>
          </cell>
          <cell r="AG1899">
            <v>34.994166666666665</v>
          </cell>
          <cell r="AH1899">
            <v>0.26463743957326208</v>
          </cell>
          <cell r="AI1899">
            <v>59.99</v>
          </cell>
        </row>
        <row r="1900">
          <cell r="A1900" t="str">
            <v>DMP63SPZ</v>
          </cell>
          <cell r="D1900" t="str">
            <v>DMP63SPZ</v>
          </cell>
          <cell r="F1900">
            <v>23.53</v>
          </cell>
          <cell r="G1900">
            <v>23.53</v>
          </cell>
          <cell r="H1900">
            <v>27.177150000000005</v>
          </cell>
          <cell r="I1900">
            <v>1.255434782608696</v>
          </cell>
          <cell r="J1900">
            <v>34.994166666666665</v>
          </cell>
          <cell r="K1900">
            <v>0.15584843850786717</v>
          </cell>
          <cell r="L1900">
            <v>40.418262500000004</v>
          </cell>
          <cell r="M1900">
            <v>0.18792538576995413</v>
          </cell>
          <cell r="N1900">
            <v>45.322761840719991</v>
          </cell>
          <cell r="O1900">
            <v>0.24822196982174613</v>
          </cell>
          <cell r="P1900">
            <v>41.559210000000014</v>
          </cell>
          <cell r="Q1900">
            <v>1.4718518912027205</v>
          </cell>
          <cell r="R1900">
            <v>39.411097252799998</v>
          </cell>
          <cell r="S1900">
            <v>0.32154549790575304</v>
          </cell>
          <cell r="T1900">
            <v>34.080852</v>
          </cell>
          <cell r="U1900">
            <v>0.2154352137782129</v>
          </cell>
          <cell r="W1900">
            <v>41.559210000000014</v>
          </cell>
          <cell r="X1900">
            <v>39.597775866897969</v>
          </cell>
          <cell r="Y1900">
            <v>0.3489786249551739</v>
          </cell>
          <cell r="Z1900">
            <v>49.497219833622459</v>
          </cell>
          <cell r="AA1900">
            <v>0.47918289996413904</v>
          </cell>
          <cell r="AB1900">
            <v>1.1563999999999999</v>
          </cell>
          <cell r="AC1900">
            <v>49.99</v>
          </cell>
          <cell r="AD1900">
            <v>6.2022549437423566E-2</v>
          </cell>
          <cell r="AE1900">
            <v>59.99</v>
          </cell>
          <cell r="AF1900">
            <v>1.2000400080016003</v>
          </cell>
          <cell r="AG1900">
            <v>34.994166666666665</v>
          </cell>
          <cell r="AH1900">
            <v>0.15584843850786717</v>
          </cell>
          <cell r="AI1900">
            <v>59.99</v>
          </cell>
        </row>
        <row r="1901">
          <cell r="A1901" t="str">
            <v>DMP63TF</v>
          </cell>
          <cell r="D1901" t="str">
            <v>DMP63TF</v>
          </cell>
          <cell r="F1901">
            <v>17.89</v>
          </cell>
          <cell r="G1901">
            <v>17.89</v>
          </cell>
          <cell r="H1901">
            <v>20.662950000000002</v>
          </cell>
          <cell r="I1901">
            <v>1.2554347826086958</v>
          </cell>
          <cell r="J1901">
            <v>26.244166666666665</v>
          </cell>
          <cell r="K1901">
            <v>0.14420112682045269</v>
          </cell>
          <cell r="L1901">
            <v>30.312012500000002</v>
          </cell>
          <cell r="M1901">
            <v>0.1767206607219364</v>
          </cell>
          <cell r="N1901">
            <v>34.45916741736</v>
          </cell>
          <cell r="O1901">
            <v>0.24822196982174619</v>
          </cell>
          <cell r="P1901">
            <v>27.699210000000004</v>
          </cell>
          <cell r="Q1901">
            <v>1.2902557294577979</v>
          </cell>
          <cell r="R1901">
            <v>29.964493406399999</v>
          </cell>
          <cell r="S1901">
            <v>0.32154549790575315</v>
          </cell>
          <cell r="T1901">
            <v>25.911875999999999</v>
          </cell>
          <cell r="U1901">
            <v>0.21543521377821287</v>
          </cell>
          <cell r="W1901">
            <v>27.699210000000004</v>
          </cell>
          <cell r="X1901">
            <v>30.109169332325926</v>
          </cell>
          <cell r="Y1901">
            <v>0.34893890964667945</v>
          </cell>
          <cell r="Z1901">
            <v>37.636461665407403</v>
          </cell>
          <cell r="AA1901">
            <v>0.47915112771734347</v>
          </cell>
          <cell r="AB1901">
            <v>1.1564000000000001</v>
          </cell>
          <cell r="AC1901">
            <v>37.49</v>
          </cell>
          <cell r="AD1901">
            <v>4.9070090188301448E-2</v>
          </cell>
          <cell r="AE1901">
            <v>44.99</v>
          </cell>
          <cell r="AF1901">
            <v>1.2000533475593491</v>
          </cell>
          <cell r="AG1901">
            <v>26.244166666666665</v>
          </cell>
          <cell r="AH1901">
            <v>0.14420112682045269</v>
          </cell>
          <cell r="AI1901">
            <v>44.99</v>
          </cell>
        </row>
        <row r="1902">
          <cell r="A1902" t="str">
            <v>DMP63TF2</v>
          </cell>
          <cell r="D1902" t="str">
            <v>DMP63TF2</v>
          </cell>
          <cell r="F1902">
            <v>16.649999999999999</v>
          </cell>
          <cell r="G1902">
            <v>16.649999999999999</v>
          </cell>
          <cell r="H1902">
            <v>19.23075</v>
          </cell>
          <cell r="I1902">
            <v>1.2554347826086958</v>
          </cell>
          <cell r="J1902">
            <v>26.244166666666665</v>
          </cell>
          <cell r="K1902">
            <v>0.20351865631976179</v>
          </cell>
          <cell r="L1902">
            <v>30.312012500000002</v>
          </cell>
          <cell r="M1902">
            <v>0.23378418116379218</v>
          </cell>
          <cell r="N1902">
            <v>34.45916741736</v>
          </cell>
          <cell r="O1902">
            <v>0.29339831176814279</v>
          </cell>
          <cell r="P1902">
            <v>27.699210000000004</v>
          </cell>
          <cell r="Q1902">
            <v>1.3863468468468474</v>
          </cell>
          <cell r="R1902">
            <v>29.964493406399999</v>
          </cell>
          <cell r="S1902">
            <v>0.36857085187986538</v>
          </cell>
          <cell r="T1902">
            <v>25.911875999999999</v>
          </cell>
          <cell r="U1902">
            <v>0.26981533311387623</v>
          </cell>
          <cell r="W1902">
            <v>27.699210000000004</v>
          </cell>
          <cell r="X1902">
            <v>30.109169332325926</v>
          </cell>
          <cell r="Y1902">
            <v>0.39370354835457849</v>
          </cell>
          <cell r="Z1902">
            <v>37.636461665407403</v>
          </cell>
          <cell r="AA1902">
            <v>0.51496283868366266</v>
          </cell>
          <cell r="AB1902">
            <v>1.1564000000000001</v>
          </cell>
          <cell r="AC1902">
            <v>37.49</v>
          </cell>
          <cell r="AD1902">
            <v>0.11498138634070544</v>
          </cell>
          <cell r="AE1902">
            <v>44.99</v>
          </cell>
          <cell r="AF1902">
            <v>1.2000533475593491</v>
          </cell>
          <cell r="AG1902">
            <v>26.244166666666665</v>
          </cell>
          <cell r="AH1902">
            <v>0.20351865631976179</v>
          </cell>
          <cell r="AI1902">
            <v>44.99</v>
          </cell>
        </row>
        <row r="1903">
          <cell r="A1903" t="str">
            <v>DMP63TF3</v>
          </cell>
          <cell r="B1903" t="str">
            <v>HAN</v>
          </cell>
          <cell r="D1903" t="str">
            <v>DMP63TF3</v>
          </cell>
          <cell r="F1903">
            <v>16.989999999999998</v>
          </cell>
          <cell r="G1903">
            <v>16.989999999999998</v>
          </cell>
          <cell r="H1903">
            <v>20.515424999999997</v>
          </cell>
          <cell r="I1903">
            <v>1.3125</v>
          </cell>
          <cell r="J1903">
            <v>26.244166666666665</v>
          </cell>
          <cell r="K1903">
            <v>0.15031118026228057</v>
          </cell>
          <cell r="L1903">
            <v>30.312012500000002</v>
          </cell>
          <cell r="M1903">
            <v>0.1825985380108521</v>
          </cell>
          <cell r="N1903">
            <v>34.45916741736</v>
          </cell>
          <cell r="O1903">
            <v>0.25287539800610759</v>
          </cell>
          <cell r="P1903">
            <v>27.699210000000004</v>
          </cell>
          <cell r="Q1903">
            <v>1.3586035903472635</v>
          </cell>
          <cell r="R1903">
            <v>29.964493406399999</v>
          </cell>
          <cell r="S1903">
            <v>0.35567680320954431</v>
          </cell>
          <cell r="T1903">
            <v>25.911875999999999</v>
          </cell>
          <cell r="U1903">
            <v>0.25490465523151695</v>
          </cell>
          <cell r="W1903">
            <v>27.699210000000004</v>
          </cell>
          <cell r="X1903" t="e">
            <v>#DIV/0!</v>
          </cell>
          <cell r="Y1903" t="e">
            <v>#DIV/0!</v>
          </cell>
          <cell r="Z1903" t="e">
            <v>#DIV/0!</v>
          </cell>
          <cell r="AA1903" t="e">
            <v>#DIV/0!</v>
          </cell>
          <cell r="AB1903">
            <v>1.1564000000000001</v>
          </cell>
          <cell r="AC1903">
            <v>37.49</v>
          </cell>
          <cell r="AD1903">
            <v>5.5859340268516314E-2</v>
          </cell>
          <cell r="AE1903">
            <v>44.99</v>
          </cell>
          <cell r="AF1903">
            <v>1.2000533475593491</v>
          </cell>
          <cell r="AG1903">
            <v>26.244166666666665</v>
          </cell>
          <cell r="AH1903">
            <v>0.15031118026228057</v>
          </cell>
          <cell r="AI1903">
            <v>44.99</v>
          </cell>
        </row>
        <row r="1904">
          <cell r="A1904" t="str">
            <v>DMP63TS</v>
          </cell>
          <cell r="B1904" t="str">
            <v>HAN</v>
          </cell>
          <cell r="D1904" t="str">
            <v>DMP63TS</v>
          </cell>
          <cell r="F1904">
            <v>16.610000000000003</v>
          </cell>
          <cell r="G1904">
            <v>16.610000000000003</v>
          </cell>
          <cell r="H1904">
            <v>20.056575000000002</v>
          </cell>
          <cell r="I1904">
            <v>1.3125</v>
          </cell>
          <cell r="J1904">
            <v>26.244166666666665</v>
          </cell>
          <cell r="K1904">
            <v>0.16931540342298274</v>
          </cell>
          <cell r="L1904">
            <v>30.312012500000002</v>
          </cell>
          <cell r="M1904">
            <v>0.20088061897352852</v>
          </cell>
          <cell r="N1904">
            <v>34.454012879999993</v>
          </cell>
          <cell r="O1904">
            <v>0.26725440151399843</v>
          </cell>
          <cell r="P1904">
            <v>27.699210000000004</v>
          </cell>
          <cell r="Q1904">
            <v>1.3896854304635762</v>
          </cell>
          <cell r="R1904">
            <v>29.960011199999997</v>
          </cell>
          <cell r="S1904">
            <v>0.36275210661508328</v>
          </cell>
          <cell r="T1904">
            <v>25.907999999999998</v>
          </cell>
          <cell r="U1904">
            <v>0.2630865360896823</v>
          </cell>
          <cell r="W1904">
            <v>27.699210000000004</v>
          </cell>
          <cell r="X1904">
            <v>30.104687125925924</v>
          </cell>
          <cell r="Y1904">
            <v>0.39505751409629836</v>
          </cell>
          <cell r="Z1904">
            <v>37.630858907407401</v>
          </cell>
          <cell r="AA1904">
            <v>0.51604601127703864</v>
          </cell>
          <cell r="AB1904">
            <v>1.1563999999999999</v>
          </cell>
          <cell r="AC1904">
            <v>37.49</v>
          </cell>
          <cell r="AD1904">
            <v>7.6976082510891816E-2</v>
          </cell>
          <cell r="AE1904">
            <v>44.99</v>
          </cell>
          <cell r="AF1904">
            <v>1.2000533475593491</v>
          </cell>
          <cell r="AG1904">
            <v>26.244166666666665</v>
          </cell>
          <cell r="AH1904">
            <v>0.16931540342298274</v>
          </cell>
          <cell r="AI1904">
            <v>44.99</v>
          </cell>
        </row>
        <row r="1905">
          <cell r="A1905" t="str">
            <v>DMP63TT</v>
          </cell>
          <cell r="B1905" t="str">
            <v>HAN</v>
          </cell>
          <cell r="D1905" t="str">
            <v>DMP63TT</v>
          </cell>
          <cell r="F1905">
            <v>16.610000000000003</v>
          </cell>
          <cell r="G1905">
            <v>16.610000000000003</v>
          </cell>
          <cell r="H1905">
            <v>20.056575000000002</v>
          </cell>
          <cell r="I1905">
            <v>1.3125</v>
          </cell>
          <cell r="J1905">
            <v>26.244166666666665</v>
          </cell>
          <cell r="K1905">
            <v>0.16931540342298274</v>
          </cell>
          <cell r="L1905">
            <v>30.312012500000002</v>
          </cell>
          <cell r="M1905">
            <v>0.20088061897352852</v>
          </cell>
          <cell r="N1905">
            <v>34.454012879999993</v>
          </cell>
          <cell r="O1905">
            <v>0.26725440151399843</v>
          </cell>
          <cell r="P1905">
            <v>27.699210000000004</v>
          </cell>
          <cell r="Q1905">
            <v>1.3896854304635762</v>
          </cell>
          <cell r="R1905">
            <v>29.960011199999997</v>
          </cell>
          <cell r="S1905">
            <v>0.44559433275512245</v>
          </cell>
          <cell r="T1905">
            <v>25.907999999999998</v>
          </cell>
          <cell r="U1905">
            <v>0.35888528639802358</v>
          </cell>
          <cell r="W1905">
            <v>27.699210000000004</v>
          </cell>
          <cell r="X1905" t="e">
            <v>#DIV/0!</v>
          </cell>
          <cell r="Y1905" t="e">
            <v>#DIV/0!</v>
          </cell>
          <cell r="Z1905" t="e">
            <v>#DIV/0!</v>
          </cell>
          <cell r="AA1905" t="e">
            <v>#DIV/0!</v>
          </cell>
          <cell r="AB1905">
            <v>1.1563999999999999</v>
          </cell>
          <cell r="AC1905">
            <v>37.49</v>
          </cell>
          <cell r="AD1905">
            <v>7.6976082510891816E-2</v>
          </cell>
          <cell r="AE1905">
            <v>44.99</v>
          </cell>
          <cell r="AF1905">
            <v>1.2000533475593491</v>
          </cell>
          <cell r="AG1905">
            <v>26.244166666666665</v>
          </cell>
          <cell r="AH1905">
            <v>0.16931540342298274</v>
          </cell>
          <cell r="AI1905">
            <v>44.99</v>
          </cell>
        </row>
        <row r="1906">
          <cell r="A1906" t="str">
            <v>DMP63TTY</v>
          </cell>
          <cell r="B1906" t="str">
            <v>HAN</v>
          </cell>
          <cell r="D1906" t="str">
            <v>DMP63TTY</v>
          </cell>
          <cell r="F1906">
            <v>22.28</v>
          </cell>
          <cell r="G1906">
            <v>22.28</v>
          </cell>
          <cell r="H1906">
            <v>26.903100000000002</v>
          </cell>
          <cell r="I1906">
            <v>1.2578125</v>
          </cell>
          <cell r="J1906">
            <v>34.994166666666665</v>
          </cell>
          <cell r="K1906">
            <v>0.16436072678779795</v>
          </cell>
          <cell r="L1906">
            <v>40.418262500000004</v>
          </cell>
          <cell r="M1906">
            <v>0.19611421528407708</v>
          </cell>
          <cell r="N1906">
            <v>35.994999999999997</v>
          </cell>
          <cell r="O1906">
            <v>8.7595499374913122E-2</v>
          </cell>
          <cell r="P1906">
            <v>41.559210000000014</v>
          </cell>
          <cell r="Q1906">
            <v>1.5544288599640939</v>
          </cell>
          <cell r="R1906">
            <v>31.3</v>
          </cell>
          <cell r="S1906">
            <v>0.28817891373801913</v>
          </cell>
          <cell r="T1906">
            <v>26</v>
          </cell>
          <cell r="U1906">
            <v>0.14307692307692305</v>
          </cell>
          <cell r="W1906">
            <v>41.559210000000014</v>
          </cell>
          <cell r="X1906" t="e">
            <v>#DIV/0!</v>
          </cell>
          <cell r="Y1906" t="e">
            <v>#DIV/0!</v>
          </cell>
          <cell r="Z1906" t="e">
            <v>#DIV/0!</v>
          </cell>
          <cell r="AA1906" t="e">
            <v>#DIV/0!</v>
          </cell>
          <cell r="AB1906">
            <v>1.2038461538461538</v>
          </cell>
          <cell r="AC1906">
            <v>49.99</v>
          </cell>
          <cell r="AD1906">
            <v>7.1480962859238453E-2</v>
          </cell>
          <cell r="AE1906">
            <v>59.99</v>
          </cell>
          <cell r="AF1906">
            <v>1.2000400080016003</v>
          </cell>
          <cell r="AG1906">
            <v>34.994166666666665</v>
          </cell>
          <cell r="AH1906">
            <v>0.16436072678779795</v>
          </cell>
          <cell r="AI1906">
            <v>59.99</v>
          </cell>
        </row>
        <row r="1907">
          <cell r="A1907" t="str">
            <v>DMP63Z</v>
          </cell>
          <cell r="B1907" t="str">
            <v>HAN</v>
          </cell>
          <cell r="D1907" t="str">
            <v>DMP63Z</v>
          </cell>
          <cell r="F1907">
            <v>21.66</v>
          </cell>
          <cell r="G1907">
            <v>21.66</v>
          </cell>
          <cell r="H1907">
            <v>26.154450000000001</v>
          </cell>
          <cell r="I1907">
            <v>1.3125</v>
          </cell>
          <cell r="J1907">
            <v>26.244166666666665</v>
          </cell>
          <cell r="K1907" t="e">
            <v>#N/A</v>
          </cell>
          <cell r="L1907">
            <v>30.312012500000002</v>
          </cell>
          <cell r="M1907" t="e">
            <v>#N/A</v>
          </cell>
          <cell r="N1907">
            <v>41.720825391839981</v>
          </cell>
          <cell r="O1907" t="e">
            <v>#N/A</v>
          </cell>
          <cell r="P1907">
            <v>31.164209999999997</v>
          </cell>
          <cell r="Q1907">
            <v>1.1989923822714681</v>
          </cell>
          <cell r="R1907">
            <v>36.278978601599988</v>
          </cell>
          <cell r="S1907" t="e">
            <v>#N/A</v>
          </cell>
          <cell r="T1907">
            <v>31.372343999999995</v>
          </cell>
          <cell r="U1907" t="e">
            <v>#N/A</v>
          </cell>
          <cell r="W1907">
            <v>31.164209999999997</v>
          </cell>
          <cell r="X1907" t="e">
            <v>#N/A</v>
          </cell>
          <cell r="Y1907" t="e">
            <v>#N/A</v>
          </cell>
          <cell r="Z1907" t="e">
            <v>#N/A</v>
          </cell>
          <cell r="AA1907" t="e">
            <v>#N/A</v>
          </cell>
          <cell r="AB1907">
            <v>1.1563999999999999</v>
          </cell>
          <cell r="AC1907">
            <v>37.49</v>
          </cell>
          <cell r="AD1907" t="e">
            <v>#N/A</v>
          </cell>
          <cell r="AE1907">
            <v>44.99</v>
          </cell>
          <cell r="AF1907">
            <v>1.2000533475593491</v>
          </cell>
          <cell r="AG1907">
            <v>26.244166666666665</v>
          </cell>
          <cell r="AH1907" t="e">
            <v>#N/A</v>
          </cell>
          <cell r="AI1907">
            <v>44.99</v>
          </cell>
        </row>
        <row r="1908">
          <cell r="A1908" t="str">
            <v>DMP73BB</v>
          </cell>
          <cell r="B1908" t="str">
            <v>HAN</v>
          </cell>
          <cell r="D1908" t="str">
            <v>DMP73BB</v>
          </cell>
          <cell r="F1908">
            <v>17.899999999999999</v>
          </cell>
          <cell r="G1908">
            <v>17.899999999999999</v>
          </cell>
          <cell r="H1908">
            <v>21.614249999999998</v>
          </cell>
          <cell r="I1908">
            <v>1.3125</v>
          </cell>
          <cell r="J1908">
            <v>26.244166666666665</v>
          </cell>
          <cell r="K1908">
            <v>0.13307050689626931</v>
          </cell>
          <cell r="L1908">
            <v>30.312012500000002</v>
          </cell>
          <cell r="M1908">
            <v>0.16601299364720487</v>
          </cell>
          <cell r="N1908">
            <v>33.891083141999992</v>
          </cell>
          <cell r="O1908">
            <v>0.22867763446994643</v>
          </cell>
          <cell r="P1908">
            <v>27.701520000000006</v>
          </cell>
          <cell r="Q1908">
            <v>1.289642458100559</v>
          </cell>
          <cell r="R1908">
            <v>29.470507079999997</v>
          </cell>
          <cell r="S1908">
            <v>0.35384372112102241</v>
          </cell>
          <cell r="T1908">
            <v>25.4847</v>
          </cell>
          <cell r="U1908">
            <v>0.25278487910435038</v>
          </cell>
          <cell r="W1908">
            <v>27.701520000000006</v>
          </cell>
          <cell r="X1908">
            <v>29.661026817844839</v>
          </cell>
          <cell r="Y1908">
            <v>0.35799079133128336</v>
          </cell>
          <cell r="Z1908">
            <v>37.076283522306049</v>
          </cell>
          <cell r="AA1908">
            <v>0.48639263306502661</v>
          </cell>
          <cell r="AB1908">
            <v>1.1563999999999999</v>
          </cell>
          <cell r="AC1908">
            <v>37.49</v>
          </cell>
          <cell r="AD1908">
            <v>3.6702184910128104E-2</v>
          </cell>
          <cell r="AE1908">
            <v>44.99</v>
          </cell>
          <cell r="AF1908">
            <v>1.2000533475593491</v>
          </cell>
          <cell r="AG1908">
            <v>26.244166666666665</v>
          </cell>
          <cell r="AH1908">
            <v>0.13307050689626931</v>
          </cell>
          <cell r="AI1908">
            <v>44.99</v>
          </cell>
        </row>
        <row r="1909">
          <cell r="A1909" t="str">
            <v>DMP73FE</v>
          </cell>
          <cell r="D1909" t="str">
            <v>DMP73FE</v>
          </cell>
          <cell r="F1909">
            <v>17.899999999999999</v>
          </cell>
          <cell r="G1909">
            <v>17.899999999999999</v>
          </cell>
          <cell r="H1909">
            <v>20.674500000000002</v>
          </cell>
          <cell r="I1909">
            <v>1.255434782608696</v>
          </cell>
          <cell r="J1909">
            <v>26.244166666666665</v>
          </cell>
          <cell r="K1909">
            <v>0.17076309355295313</v>
          </cell>
          <cell r="L1909">
            <v>30.312012500000002</v>
          </cell>
          <cell r="M1909">
            <v>0.2022732982712393</v>
          </cell>
          <cell r="N1909">
            <v>33.891083141999992</v>
          </cell>
          <cell r="O1909">
            <v>0.25786556340603561</v>
          </cell>
          <cell r="P1909">
            <v>31.164209999999997</v>
          </cell>
          <cell r="Q1909">
            <v>1.4508477653631284</v>
          </cell>
          <cell r="R1909">
            <v>29.470507079999997</v>
          </cell>
          <cell r="S1909">
            <v>0.33254186577336386</v>
          </cell>
          <cell r="T1909">
            <v>25.4847</v>
          </cell>
          <cell r="U1909">
            <v>0.22815141358031804</v>
          </cell>
          <cell r="W1909">
            <v>31.164209999999997</v>
          </cell>
          <cell r="X1909">
            <v>29.661026817844839</v>
          </cell>
          <cell r="Y1909">
            <v>0.35799079133128336</v>
          </cell>
          <cell r="Z1909">
            <v>37.076283522306049</v>
          </cell>
          <cell r="AA1909">
            <v>0.48639263306502661</v>
          </cell>
          <cell r="AB1909">
            <v>1.1563999999999999</v>
          </cell>
          <cell r="AC1909">
            <v>37.49</v>
          </cell>
          <cell r="AD1909">
            <v>7.85846986096876E-2</v>
          </cell>
          <cell r="AE1909">
            <v>44.99</v>
          </cell>
          <cell r="AF1909">
            <v>1.2000533475593491</v>
          </cell>
          <cell r="AG1909">
            <v>26.244166666666665</v>
          </cell>
          <cell r="AH1909">
            <v>0.17076309355295313</v>
          </cell>
          <cell r="AI1909">
            <v>44.99</v>
          </cell>
        </row>
        <row r="1910">
          <cell r="A1910" t="str">
            <v>DMP73HW</v>
          </cell>
          <cell r="B1910" t="str">
            <v>HAN</v>
          </cell>
          <cell r="D1910" t="str">
            <v>DMP73HW</v>
          </cell>
          <cell r="F1910">
            <v>17.899999999999999</v>
          </cell>
          <cell r="G1910">
            <v>17.899999999999999</v>
          </cell>
          <cell r="H1910">
            <v>21.614249999999998</v>
          </cell>
          <cell r="I1910">
            <v>1.3125</v>
          </cell>
          <cell r="J1910">
            <v>26.244166666666665</v>
          </cell>
          <cell r="K1910">
            <v>0.13307050689626931</v>
          </cell>
          <cell r="L1910">
            <v>30.312012500000002</v>
          </cell>
          <cell r="M1910">
            <v>0.16601299364720487</v>
          </cell>
          <cell r="N1910">
            <v>33.891083141999992</v>
          </cell>
          <cell r="O1910">
            <v>0.22867763446994643</v>
          </cell>
          <cell r="P1910">
            <v>31.164209999999997</v>
          </cell>
          <cell r="Q1910">
            <v>1.4508477653631284</v>
          </cell>
          <cell r="R1910">
            <v>29.470507079999997</v>
          </cell>
          <cell r="S1910">
            <v>0.35384372112102241</v>
          </cell>
          <cell r="T1910">
            <v>25.4847</v>
          </cell>
          <cell r="U1910">
            <v>0.25278487910435038</v>
          </cell>
          <cell r="W1910">
            <v>31.164209999999997</v>
          </cell>
          <cell r="X1910">
            <v>29.661026817844839</v>
          </cell>
          <cell r="Y1910">
            <v>0.35799079133128336</v>
          </cell>
          <cell r="Z1910">
            <v>37.076283522306049</v>
          </cell>
          <cell r="AA1910">
            <v>0.48639263306502661</v>
          </cell>
          <cell r="AB1910">
            <v>1.1563999999999999</v>
          </cell>
          <cell r="AC1910">
            <v>37.49</v>
          </cell>
          <cell r="AD1910">
            <v>3.6702184910128104E-2</v>
          </cell>
          <cell r="AE1910">
            <v>44.99</v>
          </cell>
          <cell r="AF1910">
            <v>1.2000533475593491</v>
          </cell>
          <cell r="AG1910">
            <v>26.244166666666665</v>
          </cell>
          <cell r="AH1910">
            <v>0.13307050689626931</v>
          </cell>
          <cell r="AI1910">
            <v>44.99</v>
          </cell>
        </row>
        <row r="1911">
          <cell r="A1911" t="str">
            <v>DMP73LPS</v>
          </cell>
          <cell r="B1911" t="str">
            <v>HAN</v>
          </cell>
          <cell r="D1911" t="str">
            <v>DMP73LPS</v>
          </cell>
          <cell r="F1911">
            <v>17.899999999999999</v>
          </cell>
          <cell r="G1911">
            <v>17.899999999999999</v>
          </cell>
          <cell r="H1911">
            <v>21.614249999999998</v>
          </cell>
          <cell r="I1911">
            <v>1.3125</v>
          </cell>
          <cell r="J1911">
            <v>26.244166666666665</v>
          </cell>
          <cell r="K1911">
            <v>0.10480106690375639</v>
          </cell>
          <cell r="L1911">
            <v>30.312012500000002</v>
          </cell>
          <cell r="M1911">
            <v>0.13881776517917901</v>
          </cell>
          <cell r="N1911">
            <v>33.891083141999992</v>
          </cell>
          <cell r="O1911">
            <v>0.20678668776787953</v>
          </cell>
          <cell r="P1911">
            <v>31.164209999999997</v>
          </cell>
          <cell r="Q1911">
            <v>1.4508477653631284</v>
          </cell>
          <cell r="R1911">
            <v>29.470507079999997</v>
          </cell>
          <cell r="S1911">
            <v>0.30978761119745579</v>
          </cell>
          <cell r="T1911">
            <v>25.4847</v>
          </cell>
          <cell r="U1911">
            <v>0.20183839358873792</v>
          </cell>
          <cell r="W1911">
            <v>31.164209999999997</v>
          </cell>
          <cell r="X1911">
            <v>29.604742475188999</v>
          </cell>
          <cell r="Y1911">
            <v>0.3378618377171273</v>
          </cell>
          <cell r="Z1911">
            <v>37.005928093986249</v>
          </cell>
          <cell r="AA1911">
            <v>0.47028947017370187</v>
          </cell>
          <cell r="AB1911">
            <v>1.1563999999999999</v>
          </cell>
          <cell r="AC1911">
            <v>37.49</v>
          </cell>
          <cell r="AD1911">
            <v>5.2902996354585478E-3</v>
          </cell>
          <cell r="AE1911">
            <v>44.99</v>
          </cell>
          <cell r="AF1911">
            <v>1.2000533475593491</v>
          </cell>
          <cell r="AG1911">
            <v>26.244166666666665</v>
          </cell>
          <cell r="AH1911">
            <v>0.10480106690375639</v>
          </cell>
          <cell r="AI1911">
            <v>44.99</v>
          </cell>
        </row>
        <row r="1912">
          <cell r="A1912" t="str">
            <v>DMP73PK</v>
          </cell>
          <cell r="B1912" t="str">
            <v>HAN</v>
          </cell>
          <cell r="D1912" t="str">
            <v>DMP73PK</v>
          </cell>
          <cell r="F1912">
            <v>17.899999999999999</v>
          </cell>
          <cell r="G1912">
            <v>17.899999999999999</v>
          </cell>
          <cell r="H1912">
            <v>21.614249999999998</v>
          </cell>
          <cell r="I1912">
            <v>1.3125</v>
          </cell>
          <cell r="J1912">
            <v>23.327500000000001</v>
          </cell>
          <cell r="K1912">
            <v>7.3443360840210137E-2</v>
          </cell>
          <cell r="L1912">
            <v>26.943262500000003</v>
          </cell>
          <cell r="M1912">
            <v>0.10865162177990405</v>
          </cell>
          <cell r="N1912">
            <v>32.554972799999994</v>
          </cell>
          <cell r="O1912">
            <v>0.23606917343208461</v>
          </cell>
          <cell r="P1912">
            <v>24.621520000000004</v>
          </cell>
          <cell r="Q1912">
            <v>1.1462532588454379</v>
          </cell>
          <cell r="R1912">
            <v>28.308671999999998</v>
          </cell>
          <cell r="S1912">
            <v>0.3676849270781759</v>
          </cell>
          <cell r="T1912">
            <v>24.48</v>
          </cell>
          <cell r="U1912">
            <v>0.26879084967320266</v>
          </cell>
          <cell r="W1912">
            <v>24.621520000000004</v>
          </cell>
          <cell r="X1912">
            <v>28.499191737844839</v>
          </cell>
          <cell r="Y1912">
            <v>0.36522691926655748</v>
          </cell>
          <cell r="Z1912">
            <v>35.623989672306045</v>
          </cell>
          <cell r="AA1912">
            <v>0.49218153541324594</v>
          </cell>
          <cell r="AB1912">
            <v>1.1563999999999999</v>
          </cell>
          <cell r="AC1912">
            <v>33.33</v>
          </cell>
          <cell r="AD1912">
            <v>-2.9352935293529385E-2</v>
          </cell>
          <cell r="AE1912">
            <v>39.99</v>
          </cell>
          <cell r="AF1912">
            <v>1.1998199819981998</v>
          </cell>
          <cell r="AG1912">
            <v>23.327500000000001</v>
          </cell>
          <cell r="AH1912">
            <v>7.3443360840210137E-2</v>
          </cell>
          <cell r="AI1912">
            <v>39.99</v>
          </cell>
        </row>
        <row r="1913">
          <cell r="A1913" t="str">
            <v>DMP73PM</v>
          </cell>
          <cell r="B1913" t="str">
            <v>HAN</v>
          </cell>
          <cell r="D1913" t="str">
            <v>DMP73PM</v>
          </cell>
          <cell r="F1913">
            <v>17.899999999999999</v>
          </cell>
          <cell r="G1913">
            <v>17.899999999999999</v>
          </cell>
          <cell r="H1913">
            <v>21.614249999999998</v>
          </cell>
          <cell r="I1913">
            <v>1.3125</v>
          </cell>
          <cell r="J1913">
            <v>23.327500000000001</v>
          </cell>
          <cell r="K1913">
            <v>7.3443360840210137E-2</v>
          </cell>
          <cell r="L1913">
            <v>26.943262500000003</v>
          </cell>
          <cell r="M1913">
            <v>0.10865162177990405</v>
          </cell>
          <cell r="N1913">
            <v>32.554972799999994</v>
          </cell>
          <cell r="O1913">
            <v>0.23606917343208461</v>
          </cell>
          <cell r="P1913">
            <v>24.621520000000004</v>
          </cell>
          <cell r="Q1913">
            <v>1.1462532588454379</v>
          </cell>
          <cell r="R1913">
            <v>28.308671999999998</v>
          </cell>
          <cell r="S1913">
            <v>0.3676849270781759</v>
          </cell>
          <cell r="T1913">
            <v>24.48</v>
          </cell>
          <cell r="U1913">
            <v>0.26879084967320266</v>
          </cell>
          <cell r="W1913">
            <v>24.621520000000004</v>
          </cell>
          <cell r="X1913">
            <v>28.499191737844839</v>
          </cell>
          <cell r="Y1913">
            <v>0.36522691926655748</v>
          </cell>
          <cell r="Z1913">
            <v>35.623989672306045</v>
          </cell>
          <cell r="AA1913">
            <v>0.49218153541324594</v>
          </cell>
          <cell r="AB1913">
            <v>1.1563999999999999</v>
          </cell>
          <cell r="AC1913">
            <v>33.33</v>
          </cell>
          <cell r="AD1913">
            <v>-2.9352935293529385E-2</v>
          </cell>
          <cell r="AE1913">
            <v>39.99</v>
          </cell>
          <cell r="AF1913">
            <v>1.1998199819981998</v>
          </cell>
          <cell r="AG1913">
            <v>23.327500000000001</v>
          </cell>
          <cell r="AH1913">
            <v>7.3443360840210137E-2</v>
          </cell>
          <cell r="AI1913">
            <v>39.99</v>
          </cell>
        </row>
        <row r="1914">
          <cell r="A1914" t="str">
            <v>DMP73SP</v>
          </cell>
          <cell r="B1914" t="str">
            <v>HAN</v>
          </cell>
          <cell r="D1914" t="str">
            <v>DMP73SP</v>
          </cell>
          <cell r="F1914">
            <v>17.899999999999999</v>
          </cell>
          <cell r="G1914">
            <v>17.899999999999999</v>
          </cell>
          <cell r="H1914">
            <v>21.614249999999998</v>
          </cell>
          <cell r="I1914">
            <v>1.3125</v>
          </cell>
          <cell r="J1914">
            <v>26.244166666666665</v>
          </cell>
          <cell r="K1914">
            <v>0.10480106690375639</v>
          </cell>
          <cell r="L1914">
            <v>30.312012500000002</v>
          </cell>
          <cell r="M1914">
            <v>0.13881776517917901</v>
          </cell>
          <cell r="N1914">
            <v>33.891083141999992</v>
          </cell>
          <cell r="O1914">
            <v>0.20678668776787953</v>
          </cell>
          <cell r="P1914">
            <v>27.701520000000006</v>
          </cell>
          <cell r="Q1914">
            <v>1.289642458100559</v>
          </cell>
          <cell r="R1914">
            <v>29.470507079999997</v>
          </cell>
          <cell r="S1914">
            <v>0.30978761119745579</v>
          </cell>
          <cell r="T1914">
            <v>25.4847</v>
          </cell>
          <cell r="U1914">
            <v>0.20183839358873792</v>
          </cell>
          <cell r="W1914">
            <v>27.701520000000006</v>
          </cell>
          <cell r="X1914">
            <v>29.604742475188999</v>
          </cell>
          <cell r="Y1914">
            <v>0.3378618377171273</v>
          </cell>
          <cell r="Z1914">
            <v>37.005928093986249</v>
          </cell>
          <cell r="AA1914">
            <v>0.47028947017370187</v>
          </cell>
          <cell r="AB1914">
            <v>1.1563999999999999</v>
          </cell>
          <cell r="AC1914">
            <v>37.49</v>
          </cell>
          <cell r="AD1914">
            <v>5.2902996354585478E-3</v>
          </cell>
          <cell r="AE1914">
            <v>44.99</v>
          </cell>
          <cell r="AF1914">
            <v>1.2000533475593491</v>
          </cell>
          <cell r="AG1914">
            <v>26.244166666666665</v>
          </cell>
          <cell r="AH1914">
            <v>0.10480106690375639</v>
          </cell>
          <cell r="AI1914">
            <v>44.99</v>
          </cell>
        </row>
        <row r="1915">
          <cell r="A1915" t="str">
            <v>DMP73TF</v>
          </cell>
          <cell r="B1915" t="str">
            <v>HAN</v>
          </cell>
          <cell r="D1915" t="str">
            <v>DMP73TF</v>
          </cell>
          <cell r="F1915">
            <v>17.899999999999999</v>
          </cell>
          <cell r="G1915">
            <v>17.899999999999999</v>
          </cell>
          <cell r="H1915">
            <v>21.614249999999998</v>
          </cell>
          <cell r="I1915">
            <v>1.3125</v>
          </cell>
          <cell r="J1915">
            <v>26.244166666666665</v>
          </cell>
          <cell r="K1915">
            <v>0.10480106690375639</v>
          </cell>
          <cell r="L1915">
            <v>30.312012500000002</v>
          </cell>
          <cell r="M1915">
            <v>0.13881776517917901</v>
          </cell>
          <cell r="N1915">
            <v>33.891083141999992</v>
          </cell>
          <cell r="O1915">
            <v>0.20678668776787953</v>
          </cell>
          <cell r="P1915">
            <v>31.164209999999997</v>
          </cell>
          <cell r="Q1915">
            <v>1.4508477653631284</v>
          </cell>
          <cell r="R1915">
            <v>29.470507079999997</v>
          </cell>
          <cell r="S1915">
            <v>0.30978761119745579</v>
          </cell>
          <cell r="T1915">
            <v>25.4847</v>
          </cell>
          <cell r="U1915">
            <v>0.20183839358873792</v>
          </cell>
          <cell r="W1915">
            <v>31.164209999999997</v>
          </cell>
          <cell r="X1915" t="e">
            <v>#DIV/0!</v>
          </cell>
          <cell r="Y1915" t="e">
            <v>#DIV/0!</v>
          </cell>
          <cell r="Z1915" t="e">
            <v>#DIV/0!</v>
          </cell>
          <cell r="AA1915" t="e">
            <v>#DIV/0!</v>
          </cell>
          <cell r="AB1915">
            <v>1.1563999999999999</v>
          </cell>
          <cell r="AC1915">
            <v>37.49</v>
          </cell>
          <cell r="AD1915">
            <v>5.2902996354585478E-3</v>
          </cell>
          <cell r="AE1915">
            <v>44.99</v>
          </cell>
          <cell r="AF1915">
            <v>1.2000533475593491</v>
          </cell>
          <cell r="AG1915">
            <v>26.244166666666665</v>
          </cell>
          <cell r="AH1915">
            <v>0.10480106690375639</v>
          </cell>
          <cell r="AI1915">
            <v>44.99</v>
          </cell>
        </row>
        <row r="1916">
          <cell r="A1916" t="str">
            <v>DMP84</v>
          </cell>
          <cell r="B1916" t="str">
            <v>HAN</v>
          </cell>
          <cell r="D1916" t="str">
            <v>DMP84</v>
          </cell>
          <cell r="F1916">
            <v>17.489999999999998</v>
          </cell>
          <cell r="G1916">
            <v>17.489999999999998</v>
          </cell>
          <cell r="H1916">
            <v>21.119174999999998</v>
          </cell>
          <cell r="I1916">
            <v>1.3125</v>
          </cell>
          <cell r="J1916">
            <v>23.327500000000001</v>
          </cell>
          <cell r="K1916">
            <v>9.4666166541635496E-2</v>
          </cell>
          <cell r="L1916">
            <v>26.943262500000003</v>
          </cell>
          <cell r="M1916">
            <v>0.12906798128103472</v>
          </cell>
          <cell r="N1916">
            <v>27.119644999999995</v>
          </cell>
          <cell r="O1916">
            <v>0.12125916471251731</v>
          </cell>
          <cell r="P1916">
            <v>32.676701538461536</v>
          </cell>
          <cell r="Q1916">
            <v>1.5569230769230771</v>
          </cell>
          <cell r="R1916">
            <v>23.582299999999996</v>
          </cell>
          <cell r="S1916">
            <v>0.25834206163096896</v>
          </cell>
          <cell r="T1916">
            <v>21</v>
          </cell>
          <cell r="U1916">
            <v>0.1671428571428572</v>
          </cell>
          <cell r="W1916">
            <v>32.676701538461536</v>
          </cell>
          <cell r="X1916" t="e">
            <v>#DIV/0!</v>
          </cell>
          <cell r="Z1916" t="e">
            <v>#DIV/0!</v>
          </cell>
          <cell r="AB1916">
            <v>1.1229666666666664</v>
          </cell>
          <cell r="AC1916">
            <v>33.33</v>
          </cell>
          <cell r="AD1916">
            <v>-5.775577557755809E-3</v>
          </cell>
          <cell r="AE1916">
            <v>39.99</v>
          </cell>
          <cell r="AF1916">
            <v>1.1998199819981998</v>
          </cell>
          <cell r="AG1916">
            <v>23.327500000000001</v>
          </cell>
          <cell r="AH1916">
            <v>9.4666166541635496E-2</v>
          </cell>
          <cell r="AI1916">
            <v>39.99</v>
          </cell>
        </row>
        <row r="1917">
          <cell r="A1917" t="str">
            <v>DMP84BB</v>
          </cell>
          <cell r="B1917" t="str">
            <v>HAN</v>
          </cell>
          <cell r="D1917" t="str">
            <v>DMP84BB</v>
          </cell>
          <cell r="F1917">
            <v>15.6</v>
          </cell>
          <cell r="G1917">
            <v>15.6</v>
          </cell>
          <cell r="H1917">
            <v>18.837</v>
          </cell>
          <cell r="I1917">
            <v>1.3125</v>
          </cell>
          <cell r="J1917">
            <v>23.327500000000001</v>
          </cell>
          <cell r="K1917">
            <v>0.14999802582224497</v>
          </cell>
          <cell r="L1917">
            <v>26.943262500000003</v>
          </cell>
          <cell r="M1917">
            <v>0.18229728313828295</v>
          </cell>
          <cell r="N1917">
            <v>25.549166666666668</v>
          </cell>
          <cell r="O1917">
            <v>0.12391124096813684</v>
          </cell>
          <cell r="P1917">
            <v>31.68</v>
          </cell>
          <cell r="Q1917">
            <v>1.6923076923076925</v>
          </cell>
          <cell r="R1917">
            <v>22.216666666666669</v>
          </cell>
          <cell r="S1917">
            <v>0.25300474054683886</v>
          </cell>
          <cell r="T1917">
            <v>18.827683615819211</v>
          </cell>
          <cell r="U1917">
            <v>0.1185455938452699</v>
          </cell>
          <cell r="W1917">
            <v>31.68</v>
          </cell>
          <cell r="X1917">
            <v>22.39564719358534</v>
          </cell>
          <cell r="Y1917">
            <v>0.258362437903222</v>
          </cell>
          <cell r="Z1917">
            <v>0</v>
          </cell>
          <cell r="AA1917" t="e">
            <v>#DIV/0!</v>
          </cell>
          <cell r="AB1917">
            <v>1.18</v>
          </cell>
          <cell r="AC1917">
            <v>33.33</v>
          </cell>
          <cell r="AD1917">
            <v>5.5695043188529317E-2</v>
          </cell>
          <cell r="AE1917">
            <v>39.99</v>
          </cell>
          <cell r="AF1917">
            <v>1.1998199819981998</v>
          </cell>
          <cell r="AG1917">
            <v>23.327500000000001</v>
          </cell>
          <cell r="AH1917">
            <v>0.14999802582224497</v>
          </cell>
          <cell r="AI1917">
            <v>39.99</v>
          </cell>
        </row>
        <row r="1918">
          <cell r="A1918" t="str">
            <v>DMP84BBY</v>
          </cell>
          <cell r="B1918" t="str">
            <v>HAN</v>
          </cell>
          <cell r="D1918" t="str">
            <v>DMP84BBY</v>
          </cell>
          <cell r="F1918">
            <v>23.24</v>
          </cell>
          <cell r="G1918">
            <v>23.24</v>
          </cell>
          <cell r="H1918">
            <v>28.062299999999997</v>
          </cell>
          <cell r="I1918">
            <v>1.3125</v>
          </cell>
          <cell r="J1918">
            <v>32.077500000000001</v>
          </cell>
          <cell r="K1918">
            <v>7.9128262554914341E-2</v>
          </cell>
          <cell r="L1918">
            <v>37.049512500000006</v>
          </cell>
          <cell r="M1918">
            <v>0.11412050269833045</v>
          </cell>
          <cell r="N1918">
            <v>37.297144999999993</v>
          </cell>
          <cell r="O1918">
            <v>0.10800202916618033</v>
          </cell>
          <cell r="P1918">
            <v>43.419470769230756</v>
          </cell>
          <cell r="Q1918">
            <v>1.5569230769230766</v>
          </cell>
          <cell r="R1918">
            <v>32.432299999999998</v>
          </cell>
          <cell r="S1918">
            <v>0.23769192270301057</v>
          </cell>
          <cell r="T1918">
            <v>28.5</v>
          </cell>
          <cell r="U1918">
            <v>0.13251213139231061</v>
          </cell>
          <cell r="W1918">
            <v>43.419470769230756</v>
          </cell>
          <cell r="X1918" t="e">
            <v>#DIV/0!</v>
          </cell>
          <cell r="Z1918" t="e">
            <v>#DIV/0!</v>
          </cell>
          <cell r="AB1918">
            <v>1.1379754385964911</v>
          </cell>
          <cell r="AC1918">
            <v>45.83</v>
          </cell>
          <cell r="AD1918">
            <v>-2.3079190448300518E-2</v>
          </cell>
          <cell r="AE1918">
            <v>54.99</v>
          </cell>
          <cell r="AF1918">
            <v>1.1998690813877373</v>
          </cell>
          <cell r="AG1918">
            <v>32.077500000000001</v>
          </cell>
          <cell r="AH1918">
            <v>7.9128262554914341E-2</v>
          </cell>
          <cell r="AI1918">
            <v>54.99</v>
          </cell>
        </row>
        <row r="1919">
          <cell r="A1919" t="str">
            <v>DMP84LPS</v>
          </cell>
          <cell r="B1919" t="str">
            <v>HAN</v>
          </cell>
          <cell r="D1919" t="str">
            <v>DMP84LPS</v>
          </cell>
          <cell r="F1919">
            <v>17.489999999999998</v>
          </cell>
          <cell r="G1919">
            <v>17.489999999999998</v>
          </cell>
          <cell r="H1919">
            <v>21.119174999999998</v>
          </cell>
          <cell r="I1919">
            <v>1.3125</v>
          </cell>
          <cell r="J1919">
            <v>23.327500000000001</v>
          </cell>
          <cell r="K1919">
            <v>1.5941485371342969E-2</v>
          </cell>
          <cell r="L1919">
            <v>26.943262500000003</v>
          </cell>
          <cell r="M1919">
            <v>5.3334762261994365E-2</v>
          </cell>
          <cell r="N1919">
            <v>27.119644999999995</v>
          </cell>
          <cell r="O1919">
            <v>5.3542570339692792E-2</v>
          </cell>
          <cell r="P1919">
            <v>32.676701538461536</v>
          </cell>
          <cell r="Q1919">
            <v>1.5569230769230771</v>
          </cell>
          <cell r="R1919">
            <v>23.582299999999996</v>
          </cell>
          <cell r="S1919">
            <v>0.1572068882170102</v>
          </cell>
          <cell r="T1919">
            <v>21</v>
          </cell>
          <cell r="U1919">
            <v>5.3571428571428679E-2</v>
          </cell>
          <cell r="W1919">
            <v>32.676701538461536</v>
          </cell>
          <cell r="X1919" t="e">
            <v>#DIV/0!</v>
          </cell>
          <cell r="Z1919" t="e">
            <v>#DIV/0!</v>
          </cell>
          <cell r="AB1919">
            <v>1.1229666666666664</v>
          </cell>
          <cell r="AC1919">
            <v>33.33</v>
          </cell>
          <cell r="AD1919">
            <v>-9.3234323432343141E-2</v>
          </cell>
          <cell r="AE1919">
            <v>39.99</v>
          </cell>
          <cell r="AF1919">
            <v>1.1998199819981998</v>
          </cell>
          <cell r="AG1919">
            <v>23.327500000000001</v>
          </cell>
          <cell r="AH1919">
            <v>1.5941485371342969E-2</v>
          </cell>
          <cell r="AI1919">
            <v>39.99</v>
          </cell>
        </row>
        <row r="1920">
          <cell r="A1920" t="str">
            <v>DMP84SP</v>
          </cell>
          <cell r="D1920" t="str">
            <v>DMP84SP</v>
          </cell>
          <cell r="F1920">
            <v>17.489999999999998</v>
          </cell>
          <cell r="G1920">
            <v>17.489999999999998</v>
          </cell>
          <cell r="H1920">
            <v>20.200950000000002</v>
          </cell>
          <cell r="I1920">
            <v>1.255434782608696</v>
          </cell>
          <cell r="J1920">
            <v>23.327500000000001</v>
          </cell>
          <cell r="K1920">
            <v>5.8726638181284402E-2</v>
          </cell>
          <cell r="L1920">
            <v>26.943262500000003</v>
          </cell>
          <cell r="M1920">
            <v>9.4494120424516173E-2</v>
          </cell>
          <cell r="N1920">
            <v>27.119644999999995</v>
          </cell>
          <cell r="O1920">
            <v>9.0345067281445132E-2</v>
          </cell>
          <cell r="P1920">
            <v>32.676701538461536</v>
          </cell>
          <cell r="Q1920">
            <v>1.5569230769230771</v>
          </cell>
          <cell r="R1920">
            <v>23.582299999999996</v>
          </cell>
          <cell r="S1920">
            <v>0.1572068882170102</v>
          </cell>
          <cell r="T1920">
            <v>21</v>
          </cell>
          <cell r="U1920">
            <v>5.3571428571428679E-2</v>
          </cell>
          <cell r="W1920">
            <v>32.676701538461536</v>
          </cell>
          <cell r="X1920" t="e">
            <v>#DIV/0!</v>
          </cell>
          <cell r="Z1920" t="e">
            <v>#DIV/0!</v>
          </cell>
          <cell r="AB1920">
            <v>1.1229666666666664</v>
          </cell>
          <cell r="AC1920">
            <v>33.33</v>
          </cell>
          <cell r="AD1920">
            <v>-4.570239632658929E-2</v>
          </cell>
          <cell r="AE1920">
            <v>39.99</v>
          </cell>
          <cell r="AF1920">
            <v>1.1998199819981998</v>
          </cell>
          <cell r="AG1920">
            <v>23.327500000000001</v>
          </cell>
          <cell r="AH1920">
            <v>5.8726638181284402E-2</v>
          </cell>
          <cell r="AI1920">
            <v>39.99</v>
          </cell>
        </row>
        <row r="1921">
          <cell r="A1921" t="str">
            <v>DMP84SPY</v>
          </cell>
          <cell r="B1921" t="str">
            <v>HAN</v>
          </cell>
          <cell r="D1921" t="str">
            <v>DMP84SPY</v>
          </cell>
          <cell r="F1921">
            <v>23.24</v>
          </cell>
          <cell r="G1921">
            <v>23.24</v>
          </cell>
          <cell r="H1921">
            <v>28.062299999999997</v>
          </cell>
          <cell r="I1921">
            <v>1.3125</v>
          </cell>
          <cell r="J1921">
            <v>32.077500000000001</v>
          </cell>
          <cell r="K1921">
            <v>4.9099836333879057E-2</v>
          </cell>
          <cell r="L1921">
            <v>37.049512500000006</v>
          </cell>
          <cell r="M1921">
            <v>8.5233127786319571E-2</v>
          </cell>
          <cell r="N1921">
            <v>37.297144999999993</v>
          </cell>
          <cell r="O1921">
            <v>8.2176008378121085E-2</v>
          </cell>
          <cell r="P1921">
            <v>43.419470769230756</v>
          </cell>
          <cell r="Q1921">
            <v>1.5569230769230766</v>
          </cell>
          <cell r="R1921">
            <v>32.432299999999998</v>
          </cell>
          <cell r="S1921">
            <v>0.18571637197821589</v>
          </cell>
          <cell r="T1921">
            <v>28.5</v>
          </cell>
          <cell r="U1921">
            <v>7.336523125996823E-2</v>
          </cell>
          <cell r="W1921">
            <v>43.419470769230756</v>
          </cell>
          <cell r="X1921" t="e">
            <v>#DIV/0!</v>
          </cell>
          <cell r="Z1921" t="e">
            <v>#DIV/0!</v>
          </cell>
          <cell r="AB1921">
            <v>1.1379754385964911</v>
          </cell>
          <cell r="AC1921">
            <v>45.83</v>
          </cell>
          <cell r="AD1921">
            <v>-5.6440468397701629E-2</v>
          </cell>
          <cell r="AE1921">
            <v>54.99</v>
          </cell>
          <cell r="AF1921">
            <v>1.1998690813877373</v>
          </cell>
          <cell r="AG1921">
            <v>32.077500000000001</v>
          </cell>
          <cell r="AH1921">
            <v>4.9099836333879057E-2</v>
          </cell>
          <cell r="AI1921">
            <v>54.99</v>
          </cell>
        </row>
        <row r="1922">
          <cell r="A1922" t="str">
            <v>DMPJ1DCi1</v>
          </cell>
          <cell r="B1922" t="str">
            <v>HAN</v>
          </cell>
          <cell r="D1922" t="str">
            <v>DMPJ1DCi1</v>
          </cell>
          <cell r="F1922">
            <v>18.82</v>
          </cell>
          <cell r="G1922">
            <v>18.7</v>
          </cell>
          <cell r="H1922">
            <v>22.725149999999999</v>
          </cell>
          <cell r="I1922">
            <v>1.2658840240641711</v>
          </cell>
          <cell r="J1922">
            <v>27.07791666666667</v>
          </cell>
          <cell r="K1922" t="e">
            <v>#N/A</v>
          </cell>
          <cell r="L1922">
            <v>31.274993750000007</v>
          </cell>
          <cell r="M1922" t="e">
            <v>#N/A</v>
          </cell>
          <cell r="N1922">
            <v>29.482299999999999</v>
          </cell>
          <cell r="O1922" t="e">
            <v>#N/A</v>
          </cell>
          <cell r="P1922">
            <v>34.937353846153847</v>
          </cell>
          <cell r="Q1922">
            <v>1.5469958309490723</v>
          </cell>
          <cell r="R1922">
            <v>25.636782608695654</v>
          </cell>
          <cell r="S1922" t="e">
            <v>#N/A</v>
          </cell>
          <cell r="T1922">
            <v>21.72608695652174</v>
          </cell>
          <cell r="U1922" t="e">
            <v>#N/A</v>
          </cell>
          <cell r="W1922">
            <v>34.937353846153847</v>
          </cell>
          <cell r="X1922" t="e">
            <v>#N/A</v>
          </cell>
          <cell r="Z1922" t="e">
            <v>#N/A</v>
          </cell>
          <cell r="AB1922">
            <v>1.18</v>
          </cell>
          <cell r="AC1922">
            <v>41.66</v>
          </cell>
          <cell r="AD1922" t="e">
            <v>#N/A</v>
          </cell>
          <cell r="AE1922">
            <v>49.99</v>
          </cell>
          <cell r="AF1922">
            <v>1.1999519923187711</v>
          </cell>
          <cell r="AG1922">
            <v>27.07791666666667</v>
          </cell>
          <cell r="AH1922" t="e">
            <v>#N/A</v>
          </cell>
          <cell r="AI1922">
            <v>49.99</v>
          </cell>
        </row>
        <row r="1923">
          <cell r="A1923" t="str">
            <v>DMPJ1DP</v>
          </cell>
          <cell r="B1923" t="str">
            <v>HAN</v>
          </cell>
          <cell r="D1923" t="str">
            <v>DMPJ1DP</v>
          </cell>
          <cell r="F1923">
            <v>20.7</v>
          </cell>
          <cell r="G1923">
            <v>20.46</v>
          </cell>
          <cell r="H1923">
            <v>24.995249999999999</v>
          </cell>
          <cell r="I1923">
            <v>1.3125</v>
          </cell>
          <cell r="J1923">
            <v>29.160833333333336</v>
          </cell>
          <cell r="K1923">
            <v>2.5964283765844181E-2</v>
          </cell>
          <cell r="L1923">
            <v>33.680762500000007</v>
          </cell>
          <cell r="M1923">
            <v>6.2976703959446184E-2</v>
          </cell>
          <cell r="N1923">
            <v>32.201114399999994</v>
          </cell>
          <cell r="O1923">
            <v>1.7928254625306218E-2</v>
          </cell>
          <cell r="P1923">
            <v>34.62921</v>
          </cell>
          <cell r="Q1923">
            <v>1.3940905797101451</v>
          </cell>
          <cell r="R1923">
            <v>30.667727999999997</v>
          </cell>
          <cell r="S1923">
            <v>0.23298109097852718</v>
          </cell>
          <cell r="T1923">
            <v>26.52</v>
          </cell>
          <cell r="U1923">
            <v>0.11301933360756887</v>
          </cell>
          <cell r="W1923">
            <v>34.62921</v>
          </cell>
          <cell r="X1923">
            <v>31.217420172383463</v>
          </cell>
          <cell r="Y1923">
            <v>0.22647748163445011</v>
          </cell>
          <cell r="Z1923">
            <v>39.021775215479323</v>
          </cell>
          <cell r="AA1923">
            <v>0.38118198530755998</v>
          </cell>
          <cell r="AB1923">
            <v>1.1563999999999999</v>
          </cell>
          <cell r="AC1923">
            <v>41.66</v>
          </cell>
          <cell r="AD1923">
            <v>-8.2218609522978159E-2</v>
          </cell>
          <cell r="AE1923">
            <v>49.99</v>
          </cell>
          <cell r="AF1923">
            <v>1.1999519923187711</v>
          </cell>
          <cell r="AG1923">
            <v>29.160833333333336</v>
          </cell>
          <cell r="AH1923">
            <v>2.5964283765844181E-2</v>
          </cell>
          <cell r="AI1923">
            <v>49.99</v>
          </cell>
        </row>
        <row r="1924">
          <cell r="A1924" t="str">
            <v>DMPJ1DPi1</v>
          </cell>
          <cell r="B1924" t="str">
            <v>HAN</v>
          </cell>
          <cell r="D1924" t="str">
            <v>DMPJ1DPi1</v>
          </cell>
          <cell r="F1924">
            <v>18.82</v>
          </cell>
          <cell r="G1924">
            <v>18.7</v>
          </cell>
          <cell r="H1924">
            <v>22.725149999999999</v>
          </cell>
          <cell r="I1924">
            <v>1.2658840240641711</v>
          </cell>
          <cell r="J1924">
            <v>27.07791666666667</v>
          </cell>
          <cell r="K1924" t="e">
            <v>#N/A</v>
          </cell>
          <cell r="L1924">
            <v>31.274993750000007</v>
          </cell>
          <cell r="M1924" t="e">
            <v>#N/A</v>
          </cell>
          <cell r="N1924">
            <v>29.482299999999999</v>
          </cell>
          <cell r="O1924" t="e">
            <v>#N/A</v>
          </cell>
          <cell r="P1924">
            <v>34.937353846153847</v>
          </cell>
          <cell r="Q1924">
            <v>1.5469958309490723</v>
          </cell>
          <cell r="R1924">
            <v>25.636782608695654</v>
          </cell>
          <cell r="S1924" t="e">
            <v>#N/A</v>
          </cell>
          <cell r="T1924">
            <v>21.72608695652174</v>
          </cell>
          <cell r="U1924" t="e">
            <v>#N/A</v>
          </cell>
          <cell r="W1924">
            <v>34.937353846153847</v>
          </cell>
          <cell r="X1924" t="e">
            <v>#N/A</v>
          </cell>
          <cell r="Z1924" t="e">
            <v>#N/A</v>
          </cell>
          <cell r="AB1924">
            <v>1.18</v>
          </cell>
          <cell r="AC1924">
            <v>41.66</v>
          </cell>
          <cell r="AD1924" t="e">
            <v>#N/A</v>
          </cell>
          <cell r="AE1924">
            <v>49.99</v>
          </cell>
          <cell r="AF1924">
            <v>1.1999519923187711</v>
          </cell>
          <cell r="AG1924">
            <v>27.07791666666667</v>
          </cell>
          <cell r="AH1924" t="e">
            <v>#N/A</v>
          </cell>
          <cell r="AI1924">
            <v>49.99</v>
          </cell>
        </row>
        <row r="1925">
          <cell r="A1925" t="str">
            <v>DMPJ1FR</v>
          </cell>
          <cell r="B1925" t="str">
            <v>TOY</v>
          </cell>
          <cell r="D1925" t="str">
            <v>DMPJ1FR</v>
          </cell>
          <cell r="F1925">
            <v>18.559999999999999</v>
          </cell>
          <cell r="G1925">
            <v>20.46</v>
          </cell>
          <cell r="H1925">
            <v>23.631300000000007</v>
          </cell>
          <cell r="I1925">
            <v>1.3839545071214399</v>
          </cell>
          <cell r="J1925">
            <v>29.160833333333336</v>
          </cell>
          <cell r="K1925">
            <v>0.18962192438487682</v>
          </cell>
          <cell r="L1925">
            <v>33.680762500000007</v>
          </cell>
          <cell r="M1925">
            <v>0.22041551167376325</v>
          </cell>
          <cell r="N1925">
            <v>24.9375</v>
          </cell>
          <cell r="O1925">
            <v>-4.7621052631579154E-2</v>
          </cell>
          <cell r="P1925">
            <v>34.62921</v>
          </cell>
          <cell r="Q1925">
            <v>1.5548316271551725</v>
          </cell>
          <cell r="R1925">
            <v>23.75</v>
          </cell>
          <cell r="S1925">
            <v>0.21852631578947374</v>
          </cell>
          <cell r="T1925">
            <v>21.26</v>
          </cell>
          <cell r="U1925">
            <v>0.12699905926622779</v>
          </cell>
          <cell r="W1925">
            <v>34.62921</v>
          </cell>
          <cell r="X1925">
            <v>24.314588979223124</v>
          </cell>
          <cell r="Y1925">
            <v>0.213452096781684</v>
          </cell>
          <cell r="Z1925">
            <v>30.393236224028904</v>
          </cell>
          <cell r="AA1925">
            <v>0.37076167742534716</v>
          </cell>
          <cell r="AB1925">
            <v>1.1171213546566321</v>
          </cell>
          <cell r="AC1925">
            <v>41.66</v>
          </cell>
          <cell r="AD1925">
            <v>9.9615938550167746E-2</v>
          </cell>
          <cell r="AE1925">
            <v>49.99</v>
          </cell>
          <cell r="AF1925">
            <v>1.1999519923187711</v>
          </cell>
          <cell r="AG1925">
            <v>29.160833333333336</v>
          </cell>
          <cell r="AH1925">
            <v>0.18962192438487682</v>
          </cell>
          <cell r="AI1925">
            <v>49.99</v>
          </cell>
        </row>
        <row r="1926">
          <cell r="A1926" t="str">
            <v>DMPJ1i1</v>
          </cell>
          <cell r="B1926" t="str">
            <v>HAN</v>
          </cell>
          <cell r="D1926" t="str">
            <v>DMPJ1i1</v>
          </cell>
          <cell r="F1926">
            <v>20.7</v>
          </cell>
          <cell r="G1926">
            <v>20.46</v>
          </cell>
          <cell r="H1926">
            <v>24.995249999999999</v>
          </cell>
          <cell r="I1926">
            <v>1.3125</v>
          </cell>
          <cell r="J1926">
            <v>29.160833333333336</v>
          </cell>
          <cell r="K1926">
            <v>0.14284856971394291</v>
          </cell>
          <cell r="L1926">
            <v>33.680762500000007</v>
          </cell>
          <cell r="M1926">
            <v>0.17541949948431265</v>
          </cell>
          <cell r="N1926">
            <v>29.724105599999998</v>
          </cell>
          <cell r="O1926">
            <v>5.9091602742792008E-2</v>
          </cell>
          <cell r="P1926">
            <v>34.62921</v>
          </cell>
          <cell r="Q1926">
            <v>1.3940905797101451</v>
          </cell>
          <cell r="R1926">
            <v>28.308671999999998</v>
          </cell>
          <cell r="S1926">
            <v>0.2687753067328626</v>
          </cell>
          <cell r="T1926">
            <v>24.48</v>
          </cell>
          <cell r="U1926">
            <v>0.15441176470588239</v>
          </cell>
          <cell r="W1926">
            <v>34.62921</v>
          </cell>
          <cell r="X1926" t="e">
            <v>#DIV/0!</v>
          </cell>
          <cell r="Y1926" t="e">
            <v>#DIV/0!</v>
          </cell>
          <cell r="Z1926" t="e">
            <v>#DIV/0!</v>
          </cell>
          <cell r="AA1926" t="e">
            <v>#DIV/0!</v>
          </cell>
          <cell r="AB1926">
            <v>1.1563999999999999</v>
          </cell>
          <cell r="AC1926">
            <v>41.66</v>
          </cell>
          <cell r="AD1926">
            <v>4.7647623619779186E-2</v>
          </cell>
          <cell r="AE1926">
            <v>49.99</v>
          </cell>
          <cell r="AF1926">
            <v>1.1999519923187711</v>
          </cell>
          <cell r="AG1926">
            <v>29.160833333333336</v>
          </cell>
          <cell r="AH1926">
            <v>0.14284856971394291</v>
          </cell>
          <cell r="AI1926">
            <v>49.99</v>
          </cell>
        </row>
        <row r="1927">
          <cell r="A1927" t="str">
            <v>DMPJ1i1NO</v>
          </cell>
          <cell r="B1927" t="str">
            <v>TOY</v>
          </cell>
          <cell r="D1927" t="str">
            <v>DMPJ1i1NO</v>
          </cell>
          <cell r="F1927">
            <v>20.7</v>
          </cell>
          <cell r="G1927">
            <v>20.46</v>
          </cell>
          <cell r="H1927">
            <v>23.631300000000007</v>
          </cell>
          <cell r="I1927">
            <v>1.2408790170132329</v>
          </cell>
          <cell r="J1927">
            <v>34.994166666666665</v>
          </cell>
          <cell r="K1927">
            <v>0.24124432723806008</v>
          </cell>
          <cell r="L1927">
            <v>40.418262500000004</v>
          </cell>
          <cell r="M1927">
            <v>0.27007631287932671</v>
          </cell>
          <cell r="N1927">
            <v>32.201114399999994</v>
          </cell>
          <cell r="O1927">
            <v>7.543156606064147E-2</v>
          </cell>
          <cell r="P1927">
            <v>41.559210000000014</v>
          </cell>
          <cell r="Q1927">
            <v>1.6730760869565224</v>
          </cell>
          <cell r="R1927">
            <v>30.667727999999997</v>
          </cell>
          <cell r="S1927">
            <v>0.24159928096753255</v>
          </cell>
          <cell r="T1927">
            <v>26.52</v>
          </cell>
          <cell r="U1927">
            <v>0.12298540851085461</v>
          </cell>
          <cell r="W1927">
            <v>41.559210000000014</v>
          </cell>
          <cell r="X1927" t="e">
            <v>#DIV/0!</v>
          </cell>
          <cell r="Y1927" t="e">
            <v>#DIV/0!</v>
          </cell>
          <cell r="Z1927" t="e">
            <v>#DIV/0!</v>
          </cell>
          <cell r="AA1927" t="e">
            <v>#DIV/0!</v>
          </cell>
          <cell r="AB1927">
            <v>1.1563999999999999</v>
          </cell>
          <cell r="AC1927">
            <v>49.99</v>
          </cell>
          <cell r="AD1927">
            <v>0.15691003369213152</v>
          </cell>
          <cell r="AE1927">
            <v>59.99</v>
          </cell>
          <cell r="AF1927">
            <v>1.2000400080016003</v>
          </cell>
          <cell r="AG1927">
            <v>34.994166666666665</v>
          </cell>
          <cell r="AH1927">
            <v>0.24124432723806008</v>
          </cell>
          <cell r="AI1927">
            <v>59.99</v>
          </cell>
        </row>
        <row r="1928">
          <cell r="A1928" t="str">
            <v>DMPJ1Z</v>
          </cell>
          <cell r="B1928" t="str">
            <v>HAN</v>
          </cell>
          <cell r="D1928" t="str">
            <v>DMPJ1Z</v>
          </cell>
          <cell r="F1928">
            <v>24.39</v>
          </cell>
          <cell r="G1928">
            <v>24.15</v>
          </cell>
          <cell r="H1928">
            <v>29.450924999999998</v>
          </cell>
          <cell r="I1928">
            <v>1.3124999999999998</v>
          </cell>
          <cell r="J1928">
            <v>40.827499999999993</v>
          </cell>
          <cell r="K1928">
            <v>0.27864980711530213</v>
          </cell>
          <cell r="L1928">
            <v>47.155762500000002</v>
          </cell>
          <cell r="M1928">
            <v>0.30606042050534132</v>
          </cell>
          <cell r="N1928">
            <v>47.476001999999994</v>
          </cell>
          <cell r="O1928">
            <v>0.27966712108572234</v>
          </cell>
          <cell r="P1928">
            <v>48.48921</v>
          </cell>
          <cell r="Q1928">
            <v>1.6567312423124232</v>
          </cell>
          <cell r="R1928">
            <v>41.283479999999997</v>
          </cell>
          <cell r="S1928">
            <v>0.40920678198640226</v>
          </cell>
          <cell r="T1928">
            <v>35.700000000000003</v>
          </cell>
          <cell r="U1928">
            <v>0.31680672268907567</v>
          </cell>
          <cell r="W1928">
            <v>48.48921</v>
          </cell>
          <cell r="X1928">
            <v>41.833172172383463</v>
          </cell>
          <cell r="Y1928">
            <v>0.4038297629064902</v>
          </cell>
          <cell r="Z1928">
            <v>52.291465215479327</v>
          </cell>
          <cell r="AA1928">
            <v>0.52306381032519211</v>
          </cell>
          <cell r="AB1928">
            <v>1.1563999999999999</v>
          </cell>
          <cell r="AC1928">
            <v>58.33</v>
          </cell>
          <cell r="AD1928">
            <v>0.19856848962797882</v>
          </cell>
          <cell r="AE1928">
            <v>69.989999999999995</v>
          </cell>
          <cell r="AF1928">
            <v>1.1998971369792559</v>
          </cell>
          <cell r="AG1928">
            <v>40.827499999999993</v>
          </cell>
          <cell r="AH1928">
            <v>0.27864980711530213</v>
          </cell>
          <cell r="AI1928">
            <v>69.989999999999995</v>
          </cell>
        </row>
        <row r="1929">
          <cell r="A1929" t="str">
            <v>DMPK1D1</v>
          </cell>
          <cell r="B1929" t="str">
            <v>HAN</v>
          </cell>
          <cell r="D1929" t="str">
            <v>DMPK1D1</v>
          </cell>
          <cell r="H1929">
            <v>0</v>
          </cell>
          <cell r="I1929" t="e">
            <v>#DIV/0!</v>
          </cell>
          <cell r="J1929">
            <v>5.2500000000000005E-2</v>
          </cell>
          <cell r="K1929" t="e">
            <v>#N/A</v>
          </cell>
          <cell r="L1929">
            <v>6.0637500000000011E-2</v>
          </cell>
          <cell r="M1929" t="e">
            <v>#N/A</v>
          </cell>
          <cell r="N1929">
            <v>4.7476002000000003E-2</v>
          </cell>
          <cell r="O1929" t="e">
            <v>#N/A</v>
          </cell>
          <cell r="P1929">
            <v>4.3120000000000012E-2</v>
          </cell>
          <cell r="Q1929" t="e">
            <v>#DIV/0!</v>
          </cell>
          <cell r="R1929">
            <v>4.1283480000000004E-2</v>
          </cell>
          <cell r="S1929" t="e">
            <v>#N/A</v>
          </cell>
          <cell r="T1929">
            <v>3.5700000000000003E-2</v>
          </cell>
          <cell r="U1929" t="e">
            <v>#N/A</v>
          </cell>
          <cell r="W1929">
            <v>4.3120000000000012E-2</v>
          </cell>
          <cell r="X1929" t="e">
            <v>#N/A</v>
          </cell>
          <cell r="Y1929" t="e">
            <v>#N/A</v>
          </cell>
          <cell r="Z1929" t="e">
            <v>#N/A</v>
          </cell>
          <cell r="AA1929" t="e">
            <v>#N/A</v>
          </cell>
          <cell r="AB1929">
            <v>1.1564000000000001</v>
          </cell>
          <cell r="AC1929">
            <v>0.08</v>
          </cell>
          <cell r="AD1929" t="e">
            <v>#N/A</v>
          </cell>
          <cell r="AE1929">
            <v>9.0000000000000011E-2</v>
          </cell>
          <cell r="AF1929">
            <v>1.125</v>
          </cell>
          <cell r="AG1929">
            <v>5.2500000000000005E-2</v>
          </cell>
          <cell r="AH1929" t="e">
            <v>#N/A</v>
          </cell>
          <cell r="AI1929">
            <v>9.0000000000000011E-2</v>
          </cell>
        </row>
        <row r="1930">
          <cell r="A1930" t="str">
            <v>DMPPB63</v>
          </cell>
          <cell r="B1930" t="str">
            <v>HAN</v>
          </cell>
          <cell r="D1930" t="str">
            <v>DMPPB63</v>
          </cell>
          <cell r="F1930">
            <v>16.61</v>
          </cell>
          <cell r="G1930">
            <v>16.61</v>
          </cell>
          <cell r="H1930">
            <v>20.056574999999999</v>
          </cell>
          <cell r="I1930">
            <v>1.3125</v>
          </cell>
          <cell r="J1930">
            <v>23.327500000000001</v>
          </cell>
          <cell r="K1930">
            <v>0.14021755438859723</v>
          </cell>
          <cell r="L1930">
            <v>26.943262500000003</v>
          </cell>
          <cell r="M1930">
            <v>0.17288846021029083</v>
          </cell>
          <cell r="N1930">
            <v>27.036904910399993</v>
          </cell>
          <cell r="O1930">
            <v>0.15817784741015037</v>
          </cell>
          <cell r="P1930">
            <v>27.699210000000004</v>
          </cell>
          <cell r="Q1930">
            <v>1.3896854304635766</v>
          </cell>
          <cell r="R1930">
            <v>23.510352095999995</v>
          </cell>
          <cell r="S1930">
            <v>0.2935027118191908</v>
          </cell>
          <cell r="T1930">
            <v>20.330639999999999</v>
          </cell>
          <cell r="U1930">
            <v>0.18300653594771241</v>
          </cell>
          <cell r="W1930">
            <v>27.699210000000004</v>
          </cell>
          <cell r="X1930" t="e">
            <v>#DIV/0!</v>
          </cell>
          <cell r="Y1930" t="e">
            <v>#DIV/0!</v>
          </cell>
          <cell r="Z1930" t="e">
            <v>#DIV/0!</v>
          </cell>
          <cell r="AA1930" t="e">
            <v>#DIV/0!</v>
          </cell>
          <cell r="AB1930">
            <v>1.1563999999999999</v>
          </cell>
          <cell r="AC1930">
            <v>33.33</v>
          </cell>
          <cell r="AD1930">
            <v>4.4829482948294794E-2</v>
          </cell>
          <cell r="AE1930">
            <v>39.99</v>
          </cell>
          <cell r="AF1930">
            <v>1.1998199819981998</v>
          </cell>
          <cell r="AG1930">
            <v>23.327500000000001</v>
          </cell>
          <cell r="AH1930">
            <v>0.14021755438859723</v>
          </cell>
          <cell r="AI1930">
            <v>39.99</v>
          </cell>
        </row>
        <row r="1931">
          <cell r="A1931" t="str">
            <v>DMPPK60</v>
          </cell>
          <cell r="B1931" t="str">
            <v>HAN</v>
          </cell>
          <cell r="D1931" t="str">
            <v>DMPPK60</v>
          </cell>
          <cell r="F1931">
            <v>15.66</v>
          </cell>
          <cell r="G1931">
            <v>15.66</v>
          </cell>
          <cell r="H1931">
            <v>18.90945</v>
          </cell>
          <cell r="I1931">
            <v>1.3125</v>
          </cell>
          <cell r="J1931">
            <v>29.160833333333336</v>
          </cell>
          <cell r="K1931">
            <v>0.35154630926185243</v>
          </cell>
          <cell r="L1931">
            <v>33.680762500000007</v>
          </cell>
          <cell r="M1931">
            <v>0.37618692569682782</v>
          </cell>
          <cell r="N1931">
            <v>26.552649689999996</v>
          </cell>
          <cell r="O1931">
            <v>0.18785073351374446</v>
          </cell>
          <cell r="P1931">
            <v>34.62921</v>
          </cell>
          <cell r="Q1931">
            <v>1.8427634099616859</v>
          </cell>
          <cell r="R1931">
            <v>23.089260599999999</v>
          </cell>
          <cell r="S1931">
            <v>0.32176260334642331</v>
          </cell>
          <cell r="T1931">
            <v>19.9665</v>
          </cell>
          <cell r="U1931">
            <v>0.2156862745098039</v>
          </cell>
          <cell r="W1931">
            <v>34.62921</v>
          </cell>
          <cell r="X1931" t="e">
            <v>#DIV/0!</v>
          </cell>
          <cell r="Y1931" t="e">
            <v>#DIV/0!</v>
          </cell>
          <cell r="Z1931" t="e">
            <v>#DIV/0!</v>
          </cell>
          <cell r="AA1931" t="e">
            <v>#DIV/0!</v>
          </cell>
          <cell r="AB1931">
            <v>1.1563999999999999</v>
          </cell>
          <cell r="AC1931">
            <v>41.66</v>
          </cell>
          <cell r="AD1931">
            <v>0.27952472395583294</v>
          </cell>
          <cell r="AE1931">
            <v>49.99</v>
          </cell>
          <cell r="AF1931">
            <v>1.1999519923187711</v>
          </cell>
          <cell r="AG1931">
            <v>29.160833333333336</v>
          </cell>
          <cell r="AH1931">
            <v>0.35154630926185243</v>
          </cell>
          <cell r="AI1931">
            <v>49.99</v>
          </cell>
        </row>
        <row r="1932">
          <cell r="A1932" t="str">
            <v>DMPPK60Z</v>
          </cell>
          <cell r="B1932" t="str">
            <v>HAN</v>
          </cell>
          <cell r="D1932" t="str">
            <v>DMPPK60Z</v>
          </cell>
          <cell r="F1932">
            <v>22.66</v>
          </cell>
          <cell r="G1932">
            <v>22.66</v>
          </cell>
          <cell r="H1932">
            <v>27.36195</v>
          </cell>
          <cell r="I1932">
            <v>1.3125</v>
          </cell>
          <cell r="J1932">
            <v>29.160833333333336</v>
          </cell>
          <cell r="K1932">
            <v>6.1688337667533594E-2</v>
          </cell>
          <cell r="L1932">
            <v>33.680762500000007</v>
          </cell>
          <cell r="M1932">
            <v>9.7343278179445575E-2</v>
          </cell>
          <cell r="N1932">
            <v>38.421650189999994</v>
          </cell>
          <cell r="O1932">
            <v>0.18785073351374437</v>
          </cell>
          <cell r="P1932">
            <v>34.62921</v>
          </cell>
          <cell r="Q1932">
            <v>1.2735072815533981</v>
          </cell>
          <cell r="R1932">
            <v>33.410130599999995</v>
          </cell>
          <cell r="S1932">
            <v>0.3217626033464232</v>
          </cell>
          <cell r="T1932">
            <v>28.891500000000001</v>
          </cell>
          <cell r="U1932">
            <v>0.21568627450980393</v>
          </cell>
          <cell r="W1932">
            <v>34.62921</v>
          </cell>
          <cell r="X1932">
            <v>33.62035596158762</v>
          </cell>
          <cell r="Y1932">
            <v>0.31975064785995666</v>
          </cell>
          <cell r="Z1932">
            <v>42.025444951984525</v>
          </cell>
          <cell r="AA1932">
            <v>0.45580051828796536</v>
          </cell>
          <cell r="AB1932">
            <v>1.1563999999999999</v>
          </cell>
          <cell r="AC1932">
            <v>41.66</v>
          </cell>
          <cell r="AD1932">
            <v>-4.2526804288686236E-2</v>
          </cell>
          <cell r="AE1932">
            <v>49.99</v>
          </cell>
          <cell r="AF1932">
            <v>1.1999519923187711</v>
          </cell>
          <cell r="AG1932">
            <v>29.160833333333336</v>
          </cell>
          <cell r="AH1932">
            <v>6.1688337667533594E-2</v>
          </cell>
          <cell r="AI1932">
            <v>49.99</v>
          </cell>
        </row>
        <row r="1933">
          <cell r="A1933" t="str">
            <v>DMPPK61</v>
          </cell>
          <cell r="B1933" t="str">
            <v>HAN</v>
          </cell>
          <cell r="D1933" t="str">
            <v>DMPPK61</v>
          </cell>
          <cell r="F1933">
            <v>16.53</v>
          </cell>
          <cell r="G1933">
            <v>16.53</v>
          </cell>
          <cell r="H1933">
            <v>19.959975</v>
          </cell>
          <cell r="I1933">
            <v>1.3125</v>
          </cell>
          <cell r="J1933">
            <v>34.994166666666665</v>
          </cell>
          <cell r="K1933" t="e">
            <v>#N/A</v>
          </cell>
          <cell r="L1933">
            <v>40.418262500000004</v>
          </cell>
          <cell r="M1933" t="e">
            <v>#N/A</v>
          </cell>
          <cell r="N1933">
            <v>28.027796894999998</v>
          </cell>
          <cell r="O1933" t="e">
            <v>#N/A</v>
          </cell>
          <cell r="P1933">
            <v>41.559210000000014</v>
          </cell>
          <cell r="Q1933">
            <v>2.0951406533575323</v>
          </cell>
          <cell r="R1933">
            <v>24.3719973</v>
          </cell>
          <cell r="S1933" t="e">
            <v>#N/A</v>
          </cell>
          <cell r="T1933">
            <v>21.075750000000003</v>
          </cell>
          <cell r="U1933" t="e">
            <v>#N/A</v>
          </cell>
          <cell r="W1933">
            <v>41.559210000000014</v>
          </cell>
          <cell r="X1933" t="e">
            <v>#N/A</v>
          </cell>
          <cell r="Y1933" t="e">
            <v>#N/A</v>
          </cell>
          <cell r="Z1933" t="e">
            <v>#N/A</v>
          </cell>
          <cell r="AA1933" t="e">
            <v>#N/A</v>
          </cell>
          <cell r="AB1933">
            <v>1.1563999999999999</v>
          </cell>
          <cell r="AC1933">
            <v>49.99</v>
          </cell>
          <cell r="AD1933" t="e">
            <v>#N/A</v>
          </cell>
          <cell r="AE1933">
            <v>59.99</v>
          </cell>
          <cell r="AF1933">
            <v>1.2000400080016003</v>
          </cell>
          <cell r="AG1933">
            <v>34.994166666666665</v>
          </cell>
          <cell r="AH1933" t="e">
            <v>#N/A</v>
          </cell>
          <cell r="AI1933">
            <v>59.99</v>
          </cell>
        </row>
        <row r="1934">
          <cell r="A1934" t="str">
            <v>DMPPK61Z</v>
          </cell>
          <cell r="B1934" t="str">
            <v>HAN</v>
          </cell>
          <cell r="D1934" t="str">
            <v>DMPPK61Z</v>
          </cell>
          <cell r="F1934">
            <v>23.53</v>
          </cell>
          <cell r="G1934">
            <v>23.53</v>
          </cell>
          <cell r="H1934">
            <v>28.412475000000001</v>
          </cell>
          <cell r="I1934">
            <v>1.3125</v>
          </cell>
          <cell r="J1934">
            <v>46.660833333333329</v>
          </cell>
          <cell r="K1934">
            <v>0.39108513564195518</v>
          </cell>
          <cell r="L1934">
            <v>53.893262500000006</v>
          </cell>
          <cell r="M1934">
            <v>0.41422331471087576</v>
          </cell>
          <cell r="N1934">
            <v>39.896797395</v>
          </cell>
          <cell r="O1934">
            <v>0.18785073351374451</v>
          </cell>
          <cell r="P1934">
            <v>55.419209999999993</v>
          </cell>
          <cell r="Q1934">
            <v>1.9627146196345089</v>
          </cell>
          <cell r="R1934">
            <v>34.692867300000003</v>
          </cell>
          <cell r="S1934">
            <v>0.32176260334642337</v>
          </cell>
          <cell r="T1934">
            <v>30.000750000000004</v>
          </cell>
          <cell r="U1934">
            <v>0.21568627450980399</v>
          </cell>
          <cell r="W1934">
            <v>55.419209999999993</v>
          </cell>
          <cell r="X1934" t="e">
            <v>#DIV/0!</v>
          </cell>
          <cell r="Y1934" t="e">
            <v>#DIV/0!</v>
          </cell>
          <cell r="Z1934" t="e">
            <v>#DIV/0!</v>
          </cell>
          <cell r="AA1934" t="e">
            <v>#DIV/0!</v>
          </cell>
          <cell r="AB1934">
            <v>1.1563999999999999</v>
          </cell>
          <cell r="AC1934">
            <v>66.66</v>
          </cell>
          <cell r="AD1934">
            <v>0.32344484448444838</v>
          </cell>
          <cell r="AE1934">
            <v>79.989999999999995</v>
          </cell>
          <cell r="AF1934">
            <v>1.1999699969997</v>
          </cell>
          <cell r="AG1934">
            <v>46.660833333333329</v>
          </cell>
          <cell r="AH1934">
            <v>0.39108513564195518</v>
          </cell>
          <cell r="AI1934">
            <v>79.989999999999995</v>
          </cell>
        </row>
        <row r="1935">
          <cell r="A1935" t="str">
            <v>DMPPK62</v>
          </cell>
          <cell r="B1935" t="str">
            <v>HAN</v>
          </cell>
          <cell r="D1935" t="str">
            <v>DMPPK62</v>
          </cell>
          <cell r="F1935">
            <v>16.53</v>
          </cell>
          <cell r="G1935">
            <v>16.53</v>
          </cell>
          <cell r="H1935">
            <v>19.959975</v>
          </cell>
          <cell r="I1935">
            <v>1.3125</v>
          </cell>
          <cell r="J1935">
            <v>34.994166666666665</v>
          </cell>
          <cell r="K1935" t="e">
            <v>#N/A</v>
          </cell>
          <cell r="L1935">
            <v>40.418262500000004</v>
          </cell>
          <cell r="M1935" t="e">
            <v>#N/A</v>
          </cell>
          <cell r="N1935">
            <v>28.027796894999998</v>
          </cell>
          <cell r="O1935" t="e">
            <v>#N/A</v>
          </cell>
          <cell r="P1935">
            <v>41.559210000000014</v>
          </cell>
          <cell r="Q1935">
            <v>2.0951406533575323</v>
          </cell>
          <cell r="R1935">
            <v>24.3719973</v>
          </cell>
          <cell r="S1935" t="e">
            <v>#N/A</v>
          </cell>
          <cell r="T1935">
            <v>21.075750000000003</v>
          </cell>
          <cell r="U1935" t="e">
            <v>#N/A</v>
          </cell>
          <cell r="W1935">
            <v>41.559210000000014</v>
          </cell>
          <cell r="X1935" t="e">
            <v>#N/A</v>
          </cell>
          <cell r="Y1935" t="e">
            <v>#N/A</v>
          </cell>
          <cell r="Z1935" t="e">
            <v>#N/A</v>
          </cell>
          <cell r="AA1935" t="e">
            <v>#N/A</v>
          </cell>
          <cell r="AB1935">
            <v>1.1563999999999999</v>
          </cell>
          <cell r="AC1935">
            <v>49.99</v>
          </cell>
          <cell r="AD1935" t="e">
            <v>#N/A</v>
          </cell>
          <cell r="AE1935">
            <v>59.99</v>
          </cell>
          <cell r="AF1935">
            <v>1.2000400080016003</v>
          </cell>
          <cell r="AG1935">
            <v>34.994166666666665</v>
          </cell>
          <cell r="AH1935" t="e">
            <v>#N/A</v>
          </cell>
          <cell r="AI1935">
            <v>59.99</v>
          </cell>
        </row>
        <row r="1936">
          <cell r="A1936" t="str">
            <v>DMPPK62Z</v>
          </cell>
          <cell r="B1936" t="str">
            <v>HAN</v>
          </cell>
          <cell r="D1936" t="str">
            <v>DMPPK62Z</v>
          </cell>
          <cell r="F1936">
            <v>23.53</v>
          </cell>
          <cell r="G1936">
            <v>23.53</v>
          </cell>
          <cell r="H1936">
            <v>28.412475000000001</v>
          </cell>
          <cell r="I1936">
            <v>1.3125</v>
          </cell>
          <cell r="J1936">
            <v>46.660833333333329</v>
          </cell>
          <cell r="K1936">
            <v>0.39108513564195518</v>
          </cell>
          <cell r="L1936">
            <v>53.893262500000006</v>
          </cell>
          <cell r="M1936">
            <v>0.41422331471087576</v>
          </cell>
          <cell r="N1936">
            <v>39.896797395</v>
          </cell>
          <cell r="O1936">
            <v>0.18785073351374451</v>
          </cell>
          <cell r="P1936">
            <v>55.419209999999993</v>
          </cell>
          <cell r="Q1936">
            <v>1.9627146196345089</v>
          </cell>
          <cell r="R1936">
            <v>34.692867300000003</v>
          </cell>
          <cell r="S1936">
            <v>0.32176260334642337</v>
          </cell>
          <cell r="T1936">
            <v>30.000750000000004</v>
          </cell>
          <cell r="U1936">
            <v>0.21568627450980399</v>
          </cell>
          <cell r="W1936">
            <v>55.419209999999993</v>
          </cell>
          <cell r="X1936" t="e">
            <v>#DIV/0!</v>
          </cell>
          <cell r="Y1936" t="e">
            <v>#DIV/0!</v>
          </cell>
          <cell r="Z1936" t="e">
            <v>#DIV/0!</v>
          </cell>
          <cell r="AA1936" t="e">
            <v>#DIV/0!</v>
          </cell>
          <cell r="AB1936">
            <v>1.1563999999999999</v>
          </cell>
          <cell r="AC1936">
            <v>66.66</v>
          </cell>
          <cell r="AD1936">
            <v>0.32344484448444838</v>
          </cell>
          <cell r="AE1936">
            <v>79.989999999999995</v>
          </cell>
          <cell r="AF1936">
            <v>1.1999699969997</v>
          </cell>
          <cell r="AG1936">
            <v>46.660833333333329</v>
          </cell>
          <cell r="AH1936">
            <v>0.39108513564195518</v>
          </cell>
          <cell r="AI1936">
            <v>79.989999999999995</v>
          </cell>
        </row>
        <row r="1937">
          <cell r="A1937" t="str">
            <v>DMPPK63</v>
          </cell>
          <cell r="B1937" t="str">
            <v>HAN</v>
          </cell>
          <cell r="D1937" t="str">
            <v>DMPPK63</v>
          </cell>
          <cell r="F1937">
            <v>16.61</v>
          </cell>
          <cell r="G1937">
            <v>16.61</v>
          </cell>
          <cell r="H1937">
            <v>20.056574999999999</v>
          </cell>
          <cell r="I1937">
            <v>1.3125</v>
          </cell>
          <cell r="J1937">
            <v>23.327500000000001</v>
          </cell>
          <cell r="K1937">
            <v>0.14021755438859723</v>
          </cell>
          <cell r="L1937">
            <v>26.943262500000003</v>
          </cell>
          <cell r="M1937">
            <v>0.17288846021029083</v>
          </cell>
          <cell r="N1937">
            <v>27.036904910399993</v>
          </cell>
          <cell r="O1937">
            <v>0.15817784741015037</v>
          </cell>
          <cell r="P1937">
            <v>27.699210000000004</v>
          </cell>
          <cell r="Q1937">
            <v>1.3896854304635766</v>
          </cell>
          <cell r="R1937">
            <v>23.510352095999995</v>
          </cell>
          <cell r="S1937">
            <v>0.2935027118191908</v>
          </cell>
          <cell r="T1937">
            <v>20.330639999999999</v>
          </cell>
          <cell r="U1937">
            <v>0.18300653594771241</v>
          </cell>
          <cell r="W1937">
            <v>27.699210000000004</v>
          </cell>
          <cell r="X1937" t="e">
            <v>#DIV/0!</v>
          </cell>
          <cell r="Y1937" t="e">
            <v>#DIV/0!</v>
          </cell>
          <cell r="Z1937" t="e">
            <v>#DIV/0!</v>
          </cell>
          <cell r="AA1937" t="e">
            <v>#DIV/0!</v>
          </cell>
          <cell r="AB1937">
            <v>1.1563999999999999</v>
          </cell>
          <cell r="AC1937">
            <v>33.33</v>
          </cell>
          <cell r="AD1937">
            <v>4.4829482948294794E-2</v>
          </cell>
          <cell r="AE1937">
            <v>39.99</v>
          </cell>
          <cell r="AF1937">
            <v>1.1998199819981998</v>
          </cell>
          <cell r="AG1937">
            <v>23.327500000000001</v>
          </cell>
          <cell r="AH1937">
            <v>0.14021755438859723</v>
          </cell>
          <cell r="AI1937">
            <v>39.99</v>
          </cell>
        </row>
        <row r="1938">
          <cell r="A1938" t="str">
            <v>DMPPK63Z</v>
          </cell>
          <cell r="B1938" t="str">
            <v>HAN</v>
          </cell>
          <cell r="D1938" t="str">
            <v>DMPPK63Z</v>
          </cell>
          <cell r="F1938">
            <v>23.41</v>
          </cell>
          <cell r="G1938">
            <v>23.41</v>
          </cell>
          <cell r="H1938">
            <v>28.267575000000001</v>
          </cell>
          <cell r="I1938">
            <v>1.3125</v>
          </cell>
          <cell r="J1938">
            <v>46.660833333333329</v>
          </cell>
          <cell r="K1938">
            <v>0.39419052381547687</v>
          </cell>
          <cell r="L1938">
            <v>53.893262500000006</v>
          </cell>
          <cell r="M1938">
            <v>0.41721070112119002</v>
          </cell>
          <cell r="N1938">
            <v>40.066354544999996</v>
          </cell>
          <cell r="O1938">
            <v>0.19448098483100956</v>
          </cell>
          <cell r="P1938">
            <v>55.419209999999993</v>
          </cell>
          <cell r="Q1938">
            <v>1.9727755232806492</v>
          </cell>
          <cell r="R1938">
            <v>34.840308299999997</v>
          </cell>
          <cell r="S1938">
            <v>0.32807712841048531</v>
          </cell>
          <cell r="T1938">
            <v>30.128249999999998</v>
          </cell>
          <cell r="U1938">
            <v>0.22298839129388526</v>
          </cell>
          <cell r="W1938">
            <v>55.419209999999993</v>
          </cell>
          <cell r="X1938" t="e">
            <v>#DIV/0!</v>
          </cell>
          <cell r="Y1938" t="e">
            <v>#DIV/0!</v>
          </cell>
          <cell r="Z1938" t="e">
            <v>#DIV/0!</v>
          </cell>
          <cell r="AA1938" t="e">
            <v>#DIV/0!</v>
          </cell>
          <cell r="AB1938">
            <v>1.1563999999999999</v>
          </cell>
          <cell r="AC1938">
            <v>66.66</v>
          </cell>
          <cell r="AD1938">
            <v>0.3268951895189518</v>
          </cell>
          <cell r="AE1938">
            <v>79.989999999999995</v>
          </cell>
          <cell r="AF1938">
            <v>1.1999699969997</v>
          </cell>
          <cell r="AG1938">
            <v>46.660833333333329</v>
          </cell>
          <cell r="AH1938">
            <v>0.39419052381547687</v>
          </cell>
          <cell r="AI1938">
            <v>79.989999999999995</v>
          </cell>
        </row>
        <row r="1939">
          <cell r="A1939" t="str">
            <v>DMPTV1BBFR</v>
          </cell>
          <cell r="B1939" t="str">
            <v>HAN</v>
          </cell>
          <cell r="D1939" t="str">
            <v>DMPTV1BBFR</v>
          </cell>
          <cell r="F1939">
            <v>56.75</v>
          </cell>
          <cell r="G1939">
            <v>56.09</v>
          </cell>
          <cell r="H1939">
            <v>68.525624999999991</v>
          </cell>
          <cell r="I1939">
            <v>1.2726129323408806</v>
          </cell>
          <cell r="J1939">
            <v>58.327500000000001</v>
          </cell>
          <cell r="K1939">
            <v>-0.23667629920886812</v>
          </cell>
          <cell r="L1939">
            <v>67.368262500000014</v>
          </cell>
          <cell r="M1939">
            <v>-0.18968378952272041</v>
          </cell>
          <cell r="N1939">
            <v>83.949999999999989</v>
          </cell>
          <cell r="O1939">
            <v>4.0771449170872449E-2</v>
          </cell>
          <cell r="P1939">
            <v>60.1394803539823</v>
          </cell>
          <cell r="Q1939">
            <v>0.88310543838446842</v>
          </cell>
          <cell r="R1939">
            <v>73</v>
          </cell>
          <cell r="S1939">
            <v>0.172981638006412</v>
          </cell>
          <cell r="T1939">
            <v>71.3</v>
          </cell>
          <cell r="U1939">
            <v>0.15326310763629841</v>
          </cell>
          <cell r="W1939">
            <v>60.1394803539823</v>
          </cell>
          <cell r="X1939">
            <v>74.159554730983302</v>
          </cell>
          <cell r="Y1939">
            <v>0.17802330052089091</v>
          </cell>
          <cell r="Z1939">
            <v>92.699443413729128</v>
          </cell>
          <cell r="AA1939">
            <v>0.34241864041671266</v>
          </cell>
          <cell r="AB1939">
            <v>1.0238429172510519</v>
          </cell>
          <cell r="AC1939">
            <v>83.33</v>
          </cell>
          <cell r="AD1939">
            <v>-0.37400232851419302</v>
          </cell>
          <cell r="AE1939">
            <v>99.99</v>
          </cell>
          <cell r="AF1939">
            <v>1.1999279971198848</v>
          </cell>
          <cell r="AG1939">
            <v>58.327500000000001</v>
          </cell>
          <cell r="AH1939">
            <v>-0.23667629920886812</v>
          </cell>
          <cell r="AI1939">
            <v>99.99</v>
          </cell>
        </row>
        <row r="1940">
          <cell r="A1940" t="str">
            <v>DMPTV1BBGB</v>
          </cell>
          <cell r="B1940" t="str">
            <v>HAN</v>
          </cell>
          <cell r="D1940" t="str">
            <v>DMPTV1BBGB</v>
          </cell>
          <cell r="F1940">
            <v>58.8</v>
          </cell>
          <cell r="G1940">
            <v>58.39</v>
          </cell>
          <cell r="H1940">
            <v>71.000999999999991</v>
          </cell>
          <cell r="I1940">
            <v>1.3124999999999998</v>
          </cell>
          <cell r="J1940">
            <v>75.827500000000001</v>
          </cell>
          <cell r="K1940">
            <v>1.4369526400816367E-2</v>
          </cell>
          <cell r="L1940">
            <v>87.580762500000006</v>
          </cell>
          <cell r="M1940">
            <v>5.1822536220121666E-2</v>
          </cell>
          <cell r="N1940">
            <v>104.26102399999998</v>
          </cell>
          <cell r="O1940">
            <v>0.18316554097107177</v>
          </cell>
          <cell r="P1940">
            <v>72.600000000000009</v>
          </cell>
          <cell r="Q1940">
            <v>1.0289115646258504</v>
          </cell>
          <cell r="R1940">
            <v>90.661759999999987</v>
          </cell>
          <cell r="S1940">
            <v>0.31003775473406081</v>
          </cell>
          <cell r="T1940">
            <v>78.399999999999991</v>
          </cell>
          <cell r="U1940">
            <v>0.20212765957446796</v>
          </cell>
          <cell r="W1940">
            <v>72.600000000000009</v>
          </cell>
          <cell r="X1940">
            <v>91.774849937666957</v>
          </cell>
          <cell r="Y1940">
            <v>0.31281379916680357</v>
          </cell>
          <cell r="Z1940">
            <v>114.71856242208369</v>
          </cell>
          <cell r="AA1940">
            <v>0.45025103933344285</v>
          </cell>
          <cell r="AB1940">
            <v>1.1563999999999999</v>
          </cell>
          <cell r="AC1940">
            <v>108.33</v>
          </cell>
          <cell r="AD1940">
            <v>8.0120683875293447E-2</v>
          </cell>
          <cell r="AE1940">
            <v>129.99</v>
          </cell>
          <cell r="AF1940">
            <v>1.199944613680421</v>
          </cell>
          <cell r="AG1940">
            <v>75.827500000000001</v>
          </cell>
          <cell r="AH1940">
            <v>1.4369526400816367E-2</v>
          </cell>
          <cell r="AI1940">
            <v>129.99</v>
          </cell>
        </row>
        <row r="1941">
          <cell r="A1941" t="str">
            <v>DMPTV1DCFR</v>
          </cell>
          <cell r="B1941" t="str">
            <v>HAN</v>
          </cell>
          <cell r="D1941" t="str">
            <v>DMPTV1DCFR</v>
          </cell>
          <cell r="F1941">
            <v>56.75</v>
          </cell>
          <cell r="G1941">
            <v>56.75</v>
          </cell>
          <cell r="H1941">
            <v>68.525624999999991</v>
          </cell>
          <cell r="I1941">
            <v>1.2578124999999998</v>
          </cell>
          <cell r="J1941">
            <v>58.327500000000001</v>
          </cell>
          <cell r="K1941">
            <v>-0.23667629920886812</v>
          </cell>
          <cell r="L1941">
            <v>67.368262500000014</v>
          </cell>
          <cell r="M1941">
            <v>-0.18968378952272041</v>
          </cell>
          <cell r="N1941">
            <v>83.949999999999989</v>
          </cell>
          <cell r="O1941">
            <v>4.0771449170872449E-2</v>
          </cell>
          <cell r="P1941">
            <v>72.600000000000009</v>
          </cell>
          <cell r="Q1941">
            <v>1.0660792951541851</v>
          </cell>
          <cell r="R1941">
            <v>73</v>
          </cell>
          <cell r="S1941">
            <v>0.18168709444844983</v>
          </cell>
          <cell r="T1941">
            <v>71.3</v>
          </cell>
          <cell r="U1941">
            <v>0.16217612755591643</v>
          </cell>
          <cell r="W1941">
            <v>72.600000000000009</v>
          </cell>
          <cell r="X1941">
            <v>74.103265666372465</v>
          </cell>
          <cell r="Y1941">
            <v>0.17819850666459378</v>
          </cell>
          <cell r="Z1941">
            <v>92.629082082965581</v>
          </cell>
          <cell r="AA1941">
            <v>0.34255880533167499</v>
          </cell>
          <cell r="AB1941">
            <v>1.0238429172510519</v>
          </cell>
          <cell r="AC1941">
            <v>83.33</v>
          </cell>
          <cell r="AD1941">
            <v>-0.37400232851419302</v>
          </cell>
          <cell r="AE1941">
            <v>99.99</v>
          </cell>
          <cell r="AF1941">
            <v>1.1999279971198848</v>
          </cell>
          <cell r="AG1941">
            <v>58.327500000000001</v>
          </cell>
          <cell r="AH1941">
            <v>-0.23667629920886812</v>
          </cell>
          <cell r="AI1941">
            <v>99.99</v>
          </cell>
        </row>
        <row r="1942">
          <cell r="A1942" t="str">
            <v>DMPTV1DPFR</v>
          </cell>
          <cell r="D1942" t="str">
            <v>DMPTV1DPFR</v>
          </cell>
          <cell r="F1942">
            <v>56.5</v>
          </cell>
          <cell r="G1942">
            <v>56.09</v>
          </cell>
          <cell r="H1942">
            <v>64.783950000000019</v>
          </cell>
          <cell r="I1942">
            <v>1.24632454790304</v>
          </cell>
          <cell r="J1942">
            <v>75.827500000000001</v>
          </cell>
          <cell r="K1942">
            <v>0.10067414092581993</v>
          </cell>
          <cell r="L1942">
            <v>87.580762500000006</v>
          </cell>
          <cell r="M1942">
            <v>0.13484765841829729</v>
          </cell>
          <cell r="N1942">
            <v>100.18278666666664</v>
          </cell>
          <cell r="O1942">
            <v>0.21930789861291475</v>
          </cell>
          <cell r="P1942">
            <v>110.08459000000001</v>
          </cell>
          <cell r="Q1942">
            <v>1.6236665191740414</v>
          </cell>
          <cell r="R1942">
            <v>87.115466666666649</v>
          </cell>
          <cell r="S1942">
            <v>0.31730051521054436</v>
          </cell>
          <cell r="T1942">
            <v>75.333333333333329</v>
          </cell>
          <cell r="U1942">
            <v>0.21052631578947364</v>
          </cell>
          <cell r="W1942">
            <v>110.08459000000001</v>
          </cell>
          <cell r="X1942" t="e">
            <v>#DIV/0!</v>
          </cell>
          <cell r="Y1942" t="e">
            <v>#DIV/0!</v>
          </cell>
          <cell r="Z1942" t="e">
            <v>#DIV/0!</v>
          </cell>
          <cell r="AA1942" t="e">
            <v>#DIV/0!</v>
          </cell>
          <cell r="AB1942">
            <v>1.1563999999999999</v>
          </cell>
          <cell r="AC1942">
            <v>108.33</v>
          </cell>
          <cell r="AD1942">
            <v>0.16066793958032691</v>
          </cell>
          <cell r="AE1942">
            <v>129.99</v>
          </cell>
          <cell r="AF1942">
            <v>1.199944613680421</v>
          </cell>
          <cell r="AG1942">
            <v>75.827500000000001</v>
          </cell>
          <cell r="AH1942">
            <v>0.10067414092581993</v>
          </cell>
          <cell r="AI1942">
            <v>129.99</v>
          </cell>
        </row>
        <row r="1943">
          <cell r="A1943" t="str">
            <v>DMPTV1DPGB</v>
          </cell>
          <cell r="B1943" t="str">
            <v>HAN</v>
          </cell>
          <cell r="D1943" t="str">
            <v>DMPTV1DPGB</v>
          </cell>
          <cell r="F1943">
            <v>58.8</v>
          </cell>
          <cell r="G1943">
            <v>58.39</v>
          </cell>
          <cell r="H1943">
            <v>71.000999999999991</v>
          </cell>
          <cell r="I1943">
            <v>1.3124999999999998</v>
          </cell>
          <cell r="J1943">
            <v>75.827500000000001</v>
          </cell>
          <cell r="K1943">
            <v>1.4369526400816367E-2</v>
          </cell>
          <cell r="L1943">
            <v>87.580762500000006</v>
          </cell>
          <cell r="M1943">
            <v>5.1822536220121666E-2</v>
          </cell>
          <cell r="N1943">
            <v>104.26102399999998</v>
          </cell>
          <cell r="O1943">
            <v>0.18316554097107177</v>
          </cell>
          <cell r="P1943">
            <v>110.08459000000001</v>
          </cell>
          <cell r="Q1943">
            <v>1.5601557539682542</v>
          </cell>
          <cell r="R1943">
            <v>90.661759999999987</v>
          </cell>
          <cell r="S1943">
            <v>0.31730051521054442</v>
          </cell>
          <cell r="T1943">
            <v>78.399999999999991</v>
          </cell>
          <cell r="U1943">
            <v>0.21052631578947362</v>
          </cell>
          <cell r="W1943">
            <v>110.08459000000001</v>
          </cell>
          <cell r="X1943" t="e">
            <v>#DIV/0!</v>
          </cell>
          <cell r="Y1943" t="e">
            <v>#DIV/0!</v>
          </cell>
          <cell r="Z1943" t="e">
            <v>#DIV/0!</v>
          </cell>
          <cell r="AA1943" t="e">
            <v>#DIV/0!</v>
          </cell>
          <cell r="AB1943">
            <v>1.1563999999999999</v>
          </cell>
          <cell r="AC1943">
            <v>108.33</v>
          </cell>
          <cell r="AD1943">
            <v>8.0120683875293447E-2</v>
          </cell>
          <cell r="AE1943">
            <v>129.99</v>
          </cell>
          <cell r="AF1943">
            <v>1.199944613680421</v>
          </cell>
          <cell r="AG1943">
            <v>75.827500000000001</v>
          </cell>
          <cell r="AH1943">
            <v>1.4369526400816367E-2</v>
          </cell>
          <cell r="AI1943">
            <v>129.99</v>
          </cell>
        </row>
        <row r="1944">
          <cell r="A1944" t="str">
            <v>DMPTV1FBFR</v>
          </cell>
          <cell r="D1944" t="str">
            <v>DMPTV1FBFR</v>
          </cell>
          <cell r="F1944">
            <v>56.5</v>
          </cell>
          <cell r="G1944">
            <v>56.09</v>
          </cell>
          <cell r="H1944">
            <v>64.783950000000019</v>
          </cell>
          <cell r="I1944">
            <v>1.2031250000000002</v>
          </cell>
          <cell r="J1944">
            <v>58.327500000000001</v>
          </cell>
          <cell r="K1944">
            <v>-0.110693069306931</v>
          </cell>
          <cell r="L1944">
            <v>67.368262500000014</v>
          </cell>
          <cell r="M1944">
            <v>-6.8487801161068534E-2</v>
          </cell>
          <cell r="N1944">
            <v>100.18278666666664</v>
          </cell>
          <cell r="O1944">
            <v>0.25334250368226902</v>
          </cell>
          <cell r="P1944">
            <v>84.674590000000009</v>
          </cell>
          <cell r="Q1944">
            <v>1.2488877581120945</v>
          </cell>
          <cell r="R1944">
            <v>87.115466666666649</v>
          </cell>
          <cell r="S1944">
            <v>0.35143548945001718</v>
          </cell>
          <cell r="T1944">
            <v>75.333333333333329</v>
          </cell>
          <cell r="U1944">
            <v>0.24999999999999994</v>
          </cell>
          <cell r="W1944">
            <v>84.674590000000009</v>
          </cell>
          <cell r="X1944" t="e">
            <v>#DIV/0!</v>
          </cell>
          <cell r="Y1944" t="e">
            <v>#DIV/0!</v>
          </cell>
          <cell r="Z1944" t="e">
            <v>#DIV/0!</v>
          </cell>
          <cell r="AA1944" t="e">
            <v>#DIV/0!</v>
          </cell>
          <cell r="AB1944">
            <v>1.1563999999999999</v>
          </cell>
          <cell r="AC1944">
            <v>83.33</v>
          </cell>
          <cell r="AD1944">
            <v>-0.23402936117444731</v>
          </cell>
          <cell r="AE1944">
            <v>99.99</v>
          </cell>
          <cell r="AF1944">
            <v>1.1999279971198848</v>
          </cell>
          <cell r="AG1944">
            <v>58.327500000000001</v>
          </cell>
          <cell r="AH1944">
            <v>-0.110693069306931</v>
          </cell>
          <cell r="AI1944">
            <v>99.99</v>
          </cell>
        </row>
        <row r="1945">
          <cell r="A1945" t="str">
            <v>DMPTV1FR</v>
          </cell>
          <cell r="B1945" t="str">
            <v>HAN</v>
          </cell>
          <cell r="D1945" t="str">
            <v>DMPTV1FR</v>
          </cell>
          <cell r="F1945">
            <v>56.5</v>
          </cell>
          <cell r="G1945">
            <v>56.09</v>
          </cell>
          <cell r="H1945">
            <v>68.223749999999995</v>
          </cell>
          <cell r="I1945">
            <v>1.3125</v>
          </cell>
          <cell r="J1945">
            <v>52.494166666666658</v>
          </cell>
          <cell r="K1945">
            <v>-0.29964440493388167</v>
          </cell>
          <cell r="L1945">
            <v>60.630762499999996</v>
          </cell>
          <cell r="M1945">
            <v>-0.2502591678055619</v>
          </cell>
          <cell r="N1945">
            <v>95.104605434999968</v>
          </cell>
          <cell r="O1945">
            <v>0.18264514964390369</v>
          </cell>
          <cell r="P1945">
            <v>69.511200000000002</v>
          </cell>
          <cell r="Q1945">
            <v>1.0252389380530973</v>
          </cell>
          <cell r="R1945">
            <v>82.699656899999979</v>
          </cell>
          <cell r="S1945">
            <v>0.31680490442276532</v>
          </cell>
          <cell r="T1945">
            <v>0</v>
          </cell>
          <cell r="U1945" t="e">
            <v>#DIV/0!</v>
          </cell>
          <cell r="W1945">
            <v>69.511200000000002</v>
          </cell>
          <cell r="X1945">
            <v>83.859211630983282</v>
          </cell>
          <cell r="Y1945">
            <v>0.31242431678573102</v>
          </cell>
          <cell r="Z1945">
            <v>104.8240145387291</v>
          </cell>
          <cell r="AA1945">
            <v>0.44993945342858482</v>
          </cell>
          <cell r="AB1945" t="e">
            <v>#DIV/0!</v>
          </cell>
          <cell r="AC1945">
            <v>74.989999999999995</v>
          </cell>
          <cell r="AD1945">
            <v>-0.21302840378717169</v>
          </cell>
          <cell r="AE1945">
            <v>89.99</v>
          </cell>
          <cell r="AF1945">
            <v>1.2000266702226963</v>
          </cell>
          <cell r="AG1945">
            <v>52.494166666666658</v>
          </cell>
          <cell r="AH1945">
            <v>-0.29964440493388167</v>
          </cell>
          <cell r="AI1945">
            <v>89.99</v>
          </cell>
        </row>
        <row r="1946">
          <cell r="A1946" t="str">
            <v>DMPTV1GB</v>
          </cell>
          <cell r="B1946" t="str">
            <v>HAN</v>
          </cell>
          <cell r="D1946" t="str">
            <v>DMPTV1GB</v>
          </cell>
          <cell r="F1946">
            <v>56.5</v>
          </cell>
          <cell r="G1946">
            <v>56.09</v>
          </cell>
          <cell r="H1946">
            <v>68.223749999999995</v>
          </cell>
          <cell r="I1946">
            <v>1.3125</v>
          </cell>
          <cell r="J1946">
            <v>75.827500000000001</v>
          </cell>
          <cell r="K1946">
            <v>0.10027694438033702</v>
          </cell>
          <cell r="L1946">
            <v>87.580762500000006</v>
          </cell>
          <cell r="M1946">
            <v>0.13446555495943921</v>
          </cell>
          <cell r="N1946">
            <v>95.104605434999968</v>
          </cell>
          <cell r="O1946">
            <v>0.18264514964390369</v>
          </cell>
          <cell r="P1946">
            <v>110.08459000000001</v>
          </cell>
          <cell r="Q1946">
            <v>1.6236665191740414</v>
          </cell>
          <cell r="R1946">
            <v>82.699656899999979</v>
          </cell>
          <cell r="S1946">
            <v>0.31680490442276532</v>
          </cell>
          <cell r="T1946">
            <v>0</v>
          </cell>
          <cell r="U1946" t="e">
            <v>#DIV/0!</v>
          </cell>
          <cell r="W1946">
            <v>110.08459000000001</v>
          </cell>
          <cell r="X1946">
            <v>83.81274683766695</v>
          </cell>
          <cell r="Y1946">
            <v>0.31259752112342643</v>
          </cell>
          <cell r="Z1946">
            <v>104.76593354708368</v>
          </cell>
          <cell r="AA1946">
            <v>0.45007801689874111</v>
          </cell>
          <cell r="AB1946" t="e">
            <v>#DIV/0!</v>
          </cell>
          <cell r="AC1946">
            <v>108.33</v>
          </cell>
          <cell r="AD1946">
            <v>0.16029723991507439</v>
          </cell>
          <cell r="AE1946">
            <v>129.99</v>
          </cell>
          <cell r="AF1946">
            <v>1.199944613680421</v>
          </cell>
          <cell r="AG1946">
            <v>75.827500000000001</v>
          </cell>
          <cell r="AH1946">
            <v>0.10027694438033702</v>
          </cell>
          <cell r="AI1946">
            <v>129.99</v>
          </cell>
        </row>
        <row r="1947">
          <cell r="A1947" t="str">
            <v>DMPTV1GRFR</v>
          </cell>
          <cell r="D1947" t="str">
            <v>DMPTV1GRFR</v>
          </cell>
          <cell r="F1947">
            <v>56.5</v>
          </cell>
          <cell r="G1947">
            <v>56.09</v>
          </cell>
          <cell r="H1947">
            <v>64.783950000000019</v>
          </cell>
          <cell r="I1947">
            <v>1.24632454790304</v>
          </cell>
          <cell r="J1947">
            <v>75.827500000000001</v>
          </cell>
          <cell r="K1947">
            <v>0.14564043387952896</v>
          </cell>
          <cell r="L1947">
            <v>87.580762500000006</v>
          </cell>
          <cell r="M1947">
            <v>0.17810527549738239</v>
          </cell>
          <cell r="N1947">
            <v>95.104605434999968</v>
          </cell>
          <cell r="O1947">
            <v>0.21881374510010307</v>
          </cell>
          <cell r="P1947">
            <v>110.08459000000001</v>
          </cell>
          <cell r="Q1947">
            <v>1.6236665191740414</v>
          </cell>
          <cell r="R1947">
            <v>82.699656899999979</v>
          </cell>
          <cell r="S1947">
            <v>0.31680490442276532</v>
          </cell>
          <cell r="T1947">
            <v>0</v>
          </cell>
          <cell r="U1947" t="e">
            <v>#DIV/0!</v>
          </cell>
          <cell r="W1947">
            <v>110.08459000000001</v>
          </cell>
          <cell r="X1947">
            <v>83.859211630983282</v>
          </cell>
          <cell r="Y1947">
            <v>0.31242431678573102</v>
          </cell>
          <cell r="Z1947">
            <v>104.8240145387291</v>
          </cell>
          <cell r="AA1947">
            <v>0.44993945342858482</v>
          </cell>
          <cell r="AB1947" t="e">
            <v>#DIV/0!</v>
          </cell>
          <cell r="AC1947">
            <v>108.33</v>
          </cell>
          <cell r="AD1947">
            <v>0.20263454260131061</v>
          </cell>
          <cell r="AE1947">
            <v>129.99</v>
          </cell>
          <cell r="AF1947">
            <v>1.199944613680421</v>
          </cell>
          <cell r="AG1947">
            <v>75.827500000000001</v>
          </cell>
          <cell r="AH1947">
            <v>0.14564043387952896</v>
          </cell>
          <cell r="AI1947">
            <v>129.99</v>
          </cell>
        </row>
        <row r="1948">
          <cell r="A1948" t="str">
            <v>DMPTV1LPSFR</v>
          </cell>
          <cell r="B1948" t="str">
            <v>HAN</v>
          </cell>
          <cell r="D1948" t="str">
            <v>DMPTV1LPSFR</v>
          </cell>
          <cell r="F1948">
            <v>56.75</v>
          </cell>
          <cell r="G1948">
            <v>56.09</v>
          </cell>
          <cell r="H1948">
            <v>68.525624999999991</v>
          </cell>
          <cell r="I1948">
            <v>1.2726129323408806</v>
          </cell>
          <cell r="J1948">
            <v>58.327500000000001</v>
          </cell>
          <cell r="K1948">
            <v>-0.23667629920886812</v>
          </cell>
          <cell r="L1948">
            <v>67.368262500000014</v>
          </cell>
          <cell r="M1948">
            <v>-0.18968378952272041</v>
          </cell>
          <cell r="N1948">
            <v>83.949999999999989</v>
          </cell>
          <cell r="O1948">
            <v>4.0771449170872449E-2</v>
          </cell>
          <cell r="P1948">
            <v>60.1394803539823</v>
          </cell>
          <cell r="Q1948">
            <v>0.88310543838446842</v>
          </cell>
          <cell r="R1948">
            <v>73</v>
          </cell>
          <cell r="S1948">
            <v>0.145717296402228</v>
          </cell>
          <cell r="T1948">
            <v>71.3</v>
          </cell>
          <cell r="U1948">
            <v>0.12534870459134129</v>
          </cell>
          <cell r="W1948">
            <v>60.1394803539823</v>
          </cell>
          <cell r="X1948">
            <v>74.163873370577278</v>
          </cell>
          <cell r="Y1948">
            <v>0.17800986924701401</v>
          </cell>
          <cell r="Z1948">
            <v>92.704841713221597</v>
          </cell>
          <cell r="AA1948">
            <v>0.34240789539761113</v>
          </cell>
          <cell r="AB1948">
            <v>1.0238429172510519</v>
          </cell>
          <cell r="AC1948">
            <v>83.33</v>
          </cell>
          <cell r="AD1948">
            <v>-0.37400232851419302</v>
          </cell>
          <cell r="AE1948">
            <v>99.99</v>
          </cell>
          <cell r="AF1948">
            <v>1.1999279971198848</v>
          </cell>
          <cell r="AG1948">
            <v>58.327500000000001</v>
          </cell>
          <cell r="AH1948">
            <v>-0.23667629920886812</v>
          </cell>
          <cell r="AI1948">
            <v>99.99</v>
          </cell>
        </row>
        <row r="1949">
          <cell r="A1949" t="str">
            <v>DMPTV1SPFR</v>
          </cell>
          <cell r="B1949" t="str">
            <v>HAN</v>
          </cell>
          <cell r="D1949" t="str">
            <v>DMPTV1SPFR</v>
          </cell>
          <cell r="F1949">
            <v>56.75</v>
          </cell>
          <cell r="G1949">
            <v>56.09</v>
          </cell>
          <cell r="H1949">
            <v>68.525624999999991</v>
          </cell>
          <cell r="I1949">
            <v>1.2726129323408806</v>
          </cell>
          <cell r="J1949">
            <v>58.327500000000001</v>
          </cell>
          <cell r="K1949">
            <v>-0.27700270027002671</v>
          </cell>
          <cell r="L1949">
            <v>67.368262500000014</v>
          </cell>
          <cell r="M1949">
            <v>-0.22847782613759166</v>
          </cell>
          <cell r="N1949">
            <v>83.949999999999989</v>
          </cell>
          <cell r="O1949">
            <v>1.2753126861226996E-2</v>
          </cell>
          <cell r="P1949">
            <v>60.1394803539823</v>
          </cell>
          <cell r="Q1949">
            <v>0.88310543838446842</v>
          </cell>
          <cell r="R1949">
            <v>73</v>
          </cell>
          <cell r="S1949">
            <v>0.11659402241594015</v>
          </cell>
          <cell r="T1949">
            <v>71.3</v>
          </cell>
          <cell r="U1949">
            <v>9.5531046793318877E-2</v>
          </cell>
          <cell r="W1949">
            <v>60.1394803539823</v>
          </cell>
          <cell r="X1949">
            <v>74.159554730983302</v>
          </cell>
          <cell r="Y1949">
            <v>0.15121971249439822</v>
          </cell>
          <cell r="Z1949">
            <v>92.699443413729128</v>
          </cell>
          <cell r="AA1949">
            <v>0.32097576999551869</v>
          </cell>
          <cell r="AB1949">
            <v>1.0238429172510519</v>
          </cell>
          <cell r="AC1949">
            <v>83.33</v>
          </cell>
          <cell r="AD1949">
            <v>-0.41880675227009062</v>
          </cell>
          <cell r="AE1949">
            <v>99.99</v>
          </cell>
          <cell r="AF1949">
            <v>1.1999279971198848</v>
          </cell>
          <cell r="AG1949">
            <v>58.327500000000001</v>
          </cell>
          <cell r="AH1949">
            <v>-0.27700270027002671</v>
          </cell>
          <cell r="AI1949">
            <v>99.99</v>
          </cell>
        </row>
        <row r="1950">
          <cell r="A1950" t="str">
            <v>DMPTV1SPGB</v>
          </cell>
          <cell r="B1950" t="str">
            <v>HAN</v>
          </cell>
          <cell r="D1950" t="str">
            <v>DMPTV1SPGB</v>
          </cell>
          <cell r="F1950">
            <v>58.8</v>
          </cell>
          <cell r="G1950">
            <v>58.39</v>
          </cell>
          <cell r="H1950">
            <v>71.000999999999991</v>
          </cell>
          <cell r="I1950">
            <v>1.3124999999999998</v>
          </cell>
          <cell r="J1950">
            <v>75.827500000000001</v>
          </cell>
          <cell r="K1950">
            <v>6.3651050080775581E-2</v>
          </cell>
          <cell r="L1950">
            <v>87.580762500000006</v>
          </cell>
          <cell r="M1950">
            <v>9.9231409409115554E-2</v>
          </cell>
          <cell r="N1950">
            <v>104.26102399999998</v>
          </cell>
          <cell r="O1950">
            <v>0.21900726392251818</v>
          </cell>
          <cell r="P1950">
            <v>72.600000000000009</v>
          </cell>
          <cell r="Q1950">
            <v>1.0289115646258504</v>
          </cell>
          <cell r="R1950">
            <v>90.661759999999987</v>
          </cell>
          <cell r="S1950">
            <v>0.35143548945001724</v>
          </cell>
          <cell r="T1950">
            <v>78.399999999999991</v>
          </cell>
          <cell r="U1950">
            <v>0.24999999999999994</v>
          </cell>
          <cell r="W1950">
            <v>72.600000000000009</v>
          </cell>
          <cell r="X1950">
            <v>91.774849937666957</v>
          </cell>
          <cell r="Y1950">
            <v>0.34717310920846345</v>
          </cell>
          <cell r="Z1950">
            <v>114.71856242208369</v>
          </cell>
          <cell r="AA1950">
            <v>0.47773848736677077</v>
          </cell>
          <cell r="AB1950">
            <v>1.1563999999999999</v>
          </cell>
          <cell r="AC1950">
            <v>108.33</v>
          </cell>
          <cell r="AD1950">
            <v>0.1261146496815288</v>
          </cell>
          <cell r="AE1950">
            <v>129.99</v>
          </cell>
          <cell r="AF1950">
            <v>1.199944613680421</v>
          </cell>
          <cell r="AG1950">
            <v>75.827500000000001</v>
          </cell>
          <cell r="AH1950">
            <v>6.3651050080775581E-2</v>
          </cell>
          <cell r="AI1950">
            <v>129.99</v>
          </cell>
        </row>
        <row r="1951">
          <cell r="A1951" t="str">
            <v>DMPTV1TS</v>
          </cell>
          <cell r="D1951" t="str">
            <v>DMPTV1TS</v>
          </cell>
          <cell r="F1951">
            <v>56.5</v>
          </cell>
          <cell r="G1951">
            <v>56.09</v>
          </cell>
          <cell r="H1951">
            <v>64.783950000000019</v>
          </cell>
          <cell r="I1951">
            <v>1.24632454790304</v>
          </cell>
          <cell r="J1951">
            <v>58.327500000000001</v>
          </cell>
          <cell r="K1951" t="e">
            <v>#N/A</v>
          </cell>
          <cell r="L1951">
            <v>67.368262500000014</v>
          </cell>
          <cell r="M1951" t="e">
            <v>#N/A</v>
          </cell>
          <cell r="N1951">
            <v>100.18278666666664</v>
          </cell>
          <cell r="O1951" t="e">
            <v>#N/A</v>
          </cell>
          <cell r="P1951">
            <v>72.600000000000009</v>
          </cell>
          <cell r="Q1951">
            <v>1.0707964601769913</v>
          </cell>
          <cell r="R1951">
            <v>87.115466666666649</v>
          </cell>
          <cell r="S1951" t="e">
            <v>#N/A</v>
          </cell>
          <cell r="T1951">
            <v>75.333333333333329</v>
          </cell>
          <cell r="U1951" t="e">
            <v>#N/A</v>
          </cell>
          <cell r="W1951">
            <v>72.600000000000009</v>
          </cell>
          <cell r="X1951" t="e">
            <v>#N/A</v>
          </cell>
          <cell r="Y1951" t="e">
            <v>#N/A</v>
          </cell>
          <cell r="Z1951" t="e">
            <v>#N/A</v>
          </cell>
          <cell r="AA1951" t="e">
            <v>#N/A</v>
          </cell>
          <cell r="AB1951">
            <v>1.1563999999999999</v>
          </cell>
          <cell r="AC1951">
            <v>83.33</v>
          </cell>
          <cell r="AD1951" t="e">
            <v>#N/A</v>
          </cell>
          <cell r="AE1951">
            <v>99.99</v>
          </cell>
          <cell r="AF1951">
            <v>1.1999279971198848</v>
          </cell>
          <cell r="AG1951">
            <v>58.327500000000001</v>
          </cell>
          <cell r="AH1951" t="e">
            <v>#N/A</v>
          </cell>
          <cell r="AI1951">
            <v>99.99</v>
          </cell>
        </row>
        <row r="1952">
          <cell r="A1952" t="str">
            <v>DMPTV1TSFR</v>
          </cell>
          <cell r="D1952" t="str">
            <v>DMPTV1TSFR</v>
          </cell>
          <cell r="F1952">
            <v>56.75</v>
          </cell>
          <cell r="G1952">
            <v>56.09</v>
          </cell>
          <cell r="H1952">
            <v>64.783950000000019</v>
          </cell>
          <cell r="I1952">
            <v>1.2031250000000002</v>
          </cell>
          <cell r="J1952">
            <v>58.327500000000001</v>
          </cell>
          <cell r="K1952">
            <v>-0.16915059927045373</v>
          </cell>
          <cell r="L1952">
            <v>67.368262500000014</v>
          </cell>
          <cell r="M1952">
            <v>-0.12472400122217749</v>
          </cell>
          <cell r="N1952">
            <v>83.949999999999989</v>
          </cell>
          <cell r="O1952">
            <v>8.7687533306165674E-2</v>
          </cell>
          <cell r="P1952">
            <v>60.1394803539823</v>
          </cell>
          <cell r="Q1952">
            <v>0.88310543838446842</v>
          </cell>
          <cell r="R1952">
            <v>73</v>
          </cell>
          <cell r="S1952">
            <v>0.18168709444844983</v>
          </cell>
          <cell r="T1952">
            <v>71.3</v>
          </cell>
          <cell r="U1952">
            <v>0.16217612755591643</v>
          </cell>
          <cell r="W1952">
            <v>60.1394803539823</v>
          </cell>
          <cell r="X1952">
            <v>74.163873370577278</v>
          </cell>
          <cell r="Y1952">
            <v>0.17800986924701401</v>
          </cell>
          <cell r="Z1952">
            <v>92.704841713221597</v>
          </cell>
          <cell r="AA1952">
            <v>0.34240789539761113</v>
          </cell>
          <cell r="AB1952">
            <v>1.0238429172510519</v>
          </cell>
          <cell r="AC1952">
            <v>83.33</v>
          </cell>
          <cell r="AD1952">
            <v>-0.29897827492047091</v>
          </cell>
          <cell r="AE1952">
            <v>99.99</v>
          </cell>
          <cell r="AF1952">
            <v>1.1999279971198848</v>
          </cell>
          <cell r="AG1952">
            <v>58.327500000000001</v>
          </cell>
          <cell r="AH1952">
            <v>-0.16915059927045373</v>
          </cell>
          <cell r="AI1952">
            <v>99.99</v>
          </cell>
        </row>
        <row r="1953">
          <cell r="A1953" t="str">
            <v>DMPTV1TSGB</v>
          </cell>
          <cell r="B1953" t="str">
            <v>HAN</v>
          </cell>
          <cell r="D1953" t="str">
            <v>DMPTV1TSGB</v>
          </cell>
          <cell r="F1953">
            <v>58.8</v>
          </cell>
          <cell r="G1953">
            <v>58.39</v>
          </cell>
          <cell r="H1953">
            <v>71.000999999999991</v>
          </cell>
          <cell r="I1953">
            <v>1.3124999999999998</v>
          </cell>
          <cell r="J1953">
            <v>75.827500000000001</v>
          </cell>
          <cell r="K1953">
            <v>1.4369526400816367E-2</v>
          </cell>
          <cell r="L1953">
            <v>87.580762500000006</v>
          </cell>
          <cell r="M1953">
            <v>5.1822536220121666E-2</v>
          </cell>
          <cell r="N1953">
            <v>104.26102399999998</v>
          </cell>
          <cell r="O1953">
            <v>0.18316554097107177</v>
          </cell>
          <cell r="P1953">
            <v>72.600000000000009</v>
          </cell>
          <cell r="Q1953">
            <v>1.0289115646258504</v>
          </cell>
          <cell r="R1953">
            <v>90.661759999999987</v>
          </cell>
          <cell r="S1953">
            <v>0.31730051521054442</v>
          </cell>
          <cell r="T1953">
            <v>78.399999999999991</v>
          </cell>
          <cell r="U1953">
            <v>0.21052631578947362</v>
          </cell>
          <cell r="W1953">
            <v>72.600000000000009</v>
          </cell>
          <cell r="X1953" t="e">
            <v>#DIV/0!</v>
          </cell>
          <cell r="Y1953" t="e">
            <v>#DIV/0!</v>
          </cell>
          <cell r="Z1953" t="e">
            <v>#DIV/0!</v>
          </cell>
          <cell r="AA1953" t="e">
            <v>#DIV/0!</v>
          </cell>
          <cell r="AB1953">
            <v>1.1563999999999999</v>
          </cell>
          <cell r="AC1953">
            <v>108.33</v>
          </cell>
          <cell r="AD1953">
            <v>8.0120683875293447E-2</v>
          </cell>
          <cell r="AE1953">
            <v>129.99</v>
          </cell>
          <cell r="AF1953">
            <v>1.199944613680421</v>
          </cell>
          <cell r="AG1953">
            <v>75.827500000000001</v>
          </cell>
          <cell r="AH1953">
            <v>1.4369526400816367E-2</v>
          </cell>
          <cell r="AI1953">
            <v>129.99</v>
          </cell>
        </row>
        <row r="1954">
          <cell r="A1954" t="str">
            <v>DMPV100</v>
          </cell>
          <cell r="B1954" t="str">
            <v>HAN</v>
          </cell>
          <cell r="D1954" t="str">
            <v>DMPV100</v>
          </cell>
          <cell r="H1954">
            <v>0</v>
          </cell>
          <cell r="I1954" t="e">
            <v>#DIV/0!</v>
          </cell>
          <cell r="J1954">
            <v>34.994166666666665</v>
          </cell>
          <cell r="K1954">
            <v>1</v>
          </cell>
          <cell r="L1954">
            <v>40.418262500000004</v>
          </cell>
          <cell r="M1954">
            <v>1</v>
          </cell>
          <cell r="N1954">
            <v>34.494250000000001</v>
          </cell>
          <cell r="P1954">
            <v>0</v>
          </cell>
          <cell r="Q1954" t="e">
            <v>#DIV/0!</v>
          </cell>
          <cell r="R1954">
            <v>29.995000000000001</v>
          </cell>
          <cell r="S1954">
            <v>1</v>
          </cell>
          <cell r="T1954">
            <v>0</v>
          </cell>
          <cell r="U1954" t="e">
            <v>#DIV/0!</v>
          </cell>
          <cell r="W1954">
            <v>0</v>
          </cell>
          <cell r="X1954" t="e">
            <v>#DIV/0!</v>
          </cell>
          <cell r="Y1954" t="e">
            <v>#DIV/0!</v>
          </cell>
          <cell r="Z1954">
            <v>0</v>
          </cell>
          <cell r="AA1954" t="e">
            <v>#DIV/0!</v>
          </cell>
          <cell r="AB1954" t="e">
            <v>#DIV/0!</v>
          </cell>
          <cell r="AC1954">
            <v>49.99</v>
          </cell>
          <cell r="AD1954">
            <v>1</v>
          </cell>
          <cell r="AE1954">
            <v>59.99</v>
          </cell>
          <cell r="AF1954">
            <v>1.2000400080016003</v>
          </cell>
          <cell r="AG1954">
            <v>34.994166666666665</v>
          </cell>
          <cell r="AH1954">
            <v>1</v>
          </cell>
          <cell r="AI1954">
            <v>59.99</v>
          </cell>
        </row>
        <row r="1955">
          <cell r="A1955" t="str">
            <v>DMPW100</v>
          </cell>
          <cell r="D1955" t="str">
            <v>DMPW100</v>
          </cell>
          <cell r="H1955">
            <v>0</v>
          </cell>
          <cell r="I1955" t="e">
            <v>#DIV/0!</v>
          </cell>
          <cell r="J1955">
            <v>34.994166666666665</v>
          </cell>
          <cell r="K1955">
            <v>1</v>
          </cell>
          <cell r="L1955">
            <v>40.418262500000004</v>
          </cell>
          <cell r="M1955">
            <v>1</v>
          </cell>
          <cell r="N1955">
            <v>34.494250000000001</v>
          </cell>
          <cell r="P1955">
            <v>0</v>
          </cell>
          <cell r="Q1955" t="e">
            <v>#DIV/0!</v>
          </cell>
          <cell r="R1955">
            <v>29.995000000000001</v>
          </cell>
          <cell r="S1955">
            <v>1</v>
          </cell>
          <cell r="T1955">
            <v>0</v>
          </cell>
          <cell r="U1955" t="e">
            <v>#DIV/0!</v>
          </cell>
          <cell r="W1955">
            <v>0</v>
          </cell>
          <cell r="X1955" t="e">
            <v>#DIV/0!</v>
          </cell>
          <cell r="Y1955" t="e">
            <v>#DIV/0!</v>
          </cell>
          <cell r="Z1955">
            <v>0</v>
          </cell>
          <cell r="AA1955" t="e">
            <v>#DIV/0!</v>
          </cell>
          <cell r="AB1955" t="e">
            <v>#DIV/0!</v>
          </cell>
          <cell r="AC1955">
            <v>49.99</v>
          </cell>
          <cell r="AD1955">
            <v>1</v>
          </cell>
          <cell r="AE1955">
            <v>59.99</v>
          </cell>
          <cell r="AF1955">
            <v>1.2000400080016003</v>
          </cell>
          <cell r="AG1955">
            <v>34.994166666666665</v>
          </cell>
          <cell r="AH1955">
            <v>1</v>
          </cell>
          <cell r="AI1955">
            <v>59.99</v>
          </cell>
        </row>
        <row r="1956">
          <cell r="A1956" t="str">
            <v>DMPW100FZ</v>
          </cell>
          <cell r="B1956" t="str">
            <v>HAN</v>
          </cell>
          <cell r="D1956" t="str">
            <v>DMPW100FZ</v>
          </cell>
          <cell r="F1956">
            <v>26.9</v>
          </cell>
          <cell r="G1956">
            <v>26.9</v>
          </cell>
          <cell r="H1956">
            <v>32.481749999999998</v>
          </cell>
          <cell r="I1956">
            <v>1.3125</v>
          </cell>
          <cell r="J1956">
            <v>46.660833333333329</v>
          </cell>
          <cell r="K1956">
            <v>0.22652831603950491</v>
          </cell>
          <cell r="L1956">
            <v>53.893262500000006</v>
          </cell>
          <cell r="M1956">
            <v>0.25591949594949986</v>
          </cell>
          <cell r="N1956">
            <v>45.994249999999994</v>
          </cell>
          <cell r="P1956">
            <v>0</v>
          </cell>
          <cell r="Q1956">
            <v>0</v>
          </cell>
          <cell r="R1956">
            <v>39.994999999999997</v>
          </cell>
          <cell r="S1956">
            <v>0.21610247901034244</v>
          </cell>
          <cell r="T1956">
            <v>37.361111111111107</v>
          </cell>
          <cell r="U1956">
            <v>0.16083916083916086</v>
          </cell>
          <cell r="W1956">
            <v>0</v>
          </cell>
          <cell r="X1956" t="e">
            <v>#DIV/0!</v>
          </cell>
          <cell r="Y1956" t="e">
            <v>#DIV/0!</v>
          </cell>
          <cell r="Z1956">
            <v>0</v>
          </cell>
          <cell r="AA1956" t="e">
            <v>#DIV/0!</v>
          </cell>
          <cell r="AB1956">
            <v>1.0704981412639405</v>
          </cell>
          <cell r="AC1956">
            <v>66.66</v>
          </cell>
          <cell r="AD1956">
            <v>0.14060850529497396</v>
          </cell>
          <cell r="AE1956">
            <v>79.989999999999995</v>
          </cell>
          <cell r="AF1956">
            <v>1.1999699969997</v>
          </cell>
          <cell r="AG1956">
            <v>46.660833333333329</v>
          </cell>
          <cell r="AH1956">
            <v>0.22652831603950491</v>
          </cell>
          <cell r="AI1956">
            <v>79.989999999999995</v>
          </cell>
        </row>
        <row r="1957">
          <cell r="A1957" t="str">
            <v>DMQ-221</v>
          </cell>
          <cell r="B1957" t="str">
            <v>HAN</v>
          </cell>
          <cell r="D1957" t="str">
            <v>DMQ-221</v>
          </cell>
          <cell r="E1957">
            <v>14.037000000000001</v>
          </cell>
          <cell r="F1957">
            <v>14.74</v>
          </cell>
          <cell r="G1957">
            <v>14.74</v>
          </cell>
          <cell r="H1957">
            <v>17.798550000000002</v>
          </cell>
          <cell r="I1957">
            <v>1.3125000000000004</v>
          </cell>
          <cell r="J1957">
            <v>27.07791666666667</v>
          </cell>
          <cell r="K1957">
            <v>0.34269130749226767</v>
          </cell>
          <cell r="L1957">
            <v>31.274993750000007</v>
          </cell>
          <cell r="M1957">
            <v>0.36766840547596708</v>
          </cell>
          <cell r="N1957">
            <v>28.744249999999997</v>
          </cell>
          <cell r="P1957">
            <v>0</v>
          </cell>
          <cell r="Q1957">
            <v>0</v>
          </cell>
          <cell r="R1957">
            <v>24.995000000000001</v>
          </cell>
          <cell r="S1957">
            <v>0.41028205641128229</v>
          </cell>
          <cell r="T1957">
            <v>22.4955</v>
          </cell>
          <cell r="U1957">
            <v>0.34475784045698027</v>
          </cell>
          <cell r="W1957">
            <v>0</v>
          </cell>
          <cell r="X1957">
            <v>25.135213123948404</v>
          </cell>
          <cell r="Y1957">
            <v>0.40799335774198042</v>
          </cell>
          <cell r="Z1957">
            <v>0</v>
          </cell>
          <cell r="AA1957" t="e">
            <v>#DIV/0!</v>
          </cell>
          <cell r="AB1957">
            <v>1.1111111111111112</v>
          </cell>
          <cell r="AC1957">
            <v>41.66</v>
          </cell>
          <cell r="AD1957">
            <v>0.32185149623939818</v>
          </cell>
          <cell r="AE1957">
            <v>49.99</v>
          </cell>
          <cell r="AF1957">
            <v>1.1999519923187711</v>
          </cell>
          <cell r="AG1957">
            <v>27.07791666666667</v>
          </cell>
          <cell r="AH1957">
            <v>0.34269130749226767</v>
          </cell>
          <cell r="AI1957">
            <v>49.99</v>
          </cell>
        </row>
        <row r="1958">
          <cell r="A1958" t="str">
            <v>DMW050ANX</v>
          </cell>
          <cell r="B1958" t="str">
            <v>HAN</v>
          </cell>
          <cell r="D1958" t="str">
            <v>DMW050ANX</v>
          </cell>
          <cell r="F1958">
            <v>2.7</v>
          </cell>
          <cell r="G1958">
            <v>2.7</v>
          </cell>
          <cell r="H1958">
            <v>3.2602500000000001</v>
          </cell>
          <cell r="I1958" t="e">
            <v>#REF!</v>
          </cell>
          <cell r="J1958">
            <v>8.1195833333333347</v>
          </cell>
          <cell r="K1958">
            <v>0.59847077538872073</v>
          </cell>
          <cell r="L1958">
            <v>9.3781187500000041</v>
          </cell>
          <cell r="M1958">
            <v>0.61372849965244913</v>
          </cell>
          <cell r="N1958">
            <v>8.6192499999999992</v>
          </cell>
          <cell r="P1958">
            <v>0</v>
          </cell>
          <cell r="Q1958">
            <v>0</v>
          </cell>
          <cell r="R1958">
            <v>7.4950000000000001</v>
          </cell>
          <cell r="S1958">
            <v>0.63975983989326213</v>
          </cell>
          <cell r="T1958">
            <v>6.7454999999999998</v>
          </cell>
          <cell r="U1958">
            <v>0.59973315543695793</v>
          </cell>
          <cell r="W1958">
            <v>0</v>
          </cell>
          <cell r="X1958">
            <v>7.5925800156128025</v>
          </cell>
          <cell r="Y1958">
            <v>0.63153763149547681</v>
          </cell>
          <cell r="Z1958">
            <v>0</v>
          </cell>
          <cell r="AA1958" t="e">
            <v>#DIV/0!</v>
          </cell>
          <cell r="AB1958">
            <v>1.1111111111111112</v>
          </cell>
          <cell r="AC1958">
            <v>12.49</v>
          </cell>
          <cell r="AD1958">
            <v>0.5856685348278623</v>
          </cell>
          <cell r="AE1958">
            <v>14.99</v>
          </cell>
          <cell r="AF1958">
            <v>1.2001601281024821</v>
          </cell>
          <cell r="AG1958">
            <v>8.1195833333333347</v>
          </cell>
          <cell r="AH1958">
            <v>0.59847077538872073</v>
          </cell>
          <cell r="AI1958">
            <v>14.99</v>
          </cell>
        </row>
        <row r="1959">
          <cell r="A1959" t="str">
            <v>DMW050AO</v>
          </cell>
          <cell r="B1959" t="str">
            <v>HAN</v>
          </cell>
          <cell r="D1959" t="str">
            <v>DMW050AO</v>
          </cell>
          <cell r="F1959">
            <v>2.7</v>
          </cell>
          <cell r="G1959">
            <v>2.7</v>
          </cell>
          <cell r="H1959">
            <v>3.2602500000000001</v>
          </cell>
          <cell r="I1959">
            <v>1.3125</v>
          </cell>
          <cell r="J1959">
            <v>8.1195833333333347</v>
          </cell>
          <cell r="K1959">
            <v>0.5437167902144554</v>
          </cell>
          <cell r="L1959">
            <v>9.3781187500000041</v>
          </cell>
          <cell r="M1959">
            <v>0.56105511324141943</v>
          </cell>
          <cell r="N1959">
            <v>8.6192499999999992</v>
          </cell>
          <cell r="P1959">
            <v>0</v>
          </cell>
          <cell r="Q1959">
            <v>0</v>
          </cell>
          <cell r="R1959">
            <v>7.4950000000000001</v>
          </cell>
          <cell r="S1959">
            <v>0.56068273157714899</v>
          </cell>
          <cell r="T1959">
            <v>6.7454999999999998</v>
          </cell>
          <cell r="U1959">
            <v>0.51186970175238777</v>
          </cell>
          <cell r="W1959">
            <v>0</v>
          </cell>
          <cell r="X1959" t="e">
            <v>#N/A</v>
          </cell>
          <cell r="Y1959" t="e">
            <v>#N/A</v>
          </cell>
          <cell r="Z1959">
            <v>0</v>
          </cell>
          <cell r="AA1959" t="e">
            <v>#N/A</v>
          </cell>
          <cell r="AB1959">
            <v>1.1111111111111112</v>
          </cell>
          <cell r="AC1959">
            <v>12.49</v>
          </cell>
          <cell r="AD1959">
            <v>0.52916878957711622</v>
          </cell>
          <cell r="AE1959">
            <v>14.99</v>
          </cell>
          <cell r="AF1959">
            <v>1.2001601281024821</v>
          </cell>
          <cell r="AG1959">
            <v>8.1195833333333347</v>
          </cell>
          <cell r="AH1959">
            <v>0.5437167902144554</v>
          </cell>
          <cell r="AI1959">
            <v>14.99</v>
          </cell>
        </row>
        <row r="1960">
          <cell r="A1960" t="str">
            <v>DMW050AV</v>
          </cell>
          <cell r="B1960" t="str">
            <v>HAN</v>
          </cell>
          <cell r="D1960" t="str">
            <v>DMW050AV</v>
          </cell>
          <cell r="F1960">
            <v>2.7</v>
          </cell>
          <cell r="G1960">
            <v>2.7</v>
          </cell>
          <cell r="H1960">
            <v>3.2602500000000001</v>
          </cell>
          <cell r="I1960">
            <v>1.2578125</v>
          </cell>
          <cell r="J1960">
            <v>8.1195833333333347</v>
          </cell>
          <cell r="K1960">
            <v>0.5437167902144554</v>
          </cell>
          <cell r="L1960">
            <v>9.3781187500000041</v>
          </cell>
          <cell r="M1960">
            <v>0.56105511324141943</v>
          </cell>
          <cell r="N1960">
            <v>8.6192499999999992</v>
          </cell>
          <cell r="P1960">
            <v>0</v>
          </cell>
          <cell r="Q1960">
            <v>0</v>
          </cell>
          <cell r="R1960">
            <v>7.4950000000000001</v>
          </cell>
          <cell r="S1960">
            <v>0.56068273157714899</v>
          </cell>
          <cell r="T1960">
            <v>6.7454999999999998</v>
          </cell>
          <cell r="U1960">
            <v>0.51186970175238777</v>
          </cell>
          <cell r="W1960">
            <v>0</v>
          </cell>
          <cell r="X1960">
            <v>7.6357657657657656</v>
          </cell>
          <cell r="Y1960">
            <v>0.57723389969399141</v>
          </cell>
          <cell r="Z1960">
            <v>0</v>
          </cell>
          <cell r="AA1960" t="e">
            <v>#DIV/0!</v>
          </cell>
          <cell r="AB1960">
            <v>1.1111111111111112</v>
          </cell>
          <cell r="AC1960">
            <v>12.49</v>
          </cell>
          <cell r="AD1960">
            <v>0.52916878957711622</v>
          </cell>
          <cell r="AE1960">
            <v>14.99</v>
          </cell>
          <cell r="AF1960">
            <v>1.2001601281024821</v>
          </cell>
          <cell r="AG1960">
            <v>8.1195833333333347</v>
          </cell>
          <cell r="AH1960">
            <v>0.5437167902144554</v>
          </cell>
          <cell r="AI1960">
            <v>14.99</v>
          </cell>
        </row>
        <row r="1961">
          <cell r="A1961" t="str">
            <v>DMW050AX</v>
          </cell>
          <cell r="B1961" t="str">
            <v>HAN</v>
          </cell>
          <cell r="D1961" t="str">
            <v>DMW050AX</v>
          </cell>
          <cell r="F1961">
            <v>2.7</v>
          </cell>
          <cell r="G1961">
            <v>2.7</v>
          </cell>
          <cell r="H1961">
            <v>3.2602500000000001</v>
          </cell>
          <cell r="I1961">
            <v>1.3125</v>
          </cell>
          <cell r="J1961">
            <v>8.1195833333333347</v>
          </cell>
          <cell r="K1961">
            <v>0.5437167902144554</v>
          </cell>
          <cell r="L1961">
            <v>9.3781187500000041</v>
          </cell>
          <cell r="M1961">
            <v>0.56105511324141943</v>
          </cell>
          <cell r="N1961">
            <v>8.6192499999999992</v>
          </cell>
          <cell r="P1961">
            <v>10.493</v>
          </cell>
          <cell r="Q1961">
            <v>3.23858024691358</v>
          </cell>
          <cell r="R1961">
            <v>7.4950000000000001</v>
          </cell>
          <cell r="S1961">
            <v>0.56068273157714899</v>
          </cell>
          <cell r="T1961">
            <v>6.7454999999999998</v>
          </cell>
          <cell r="U1961">
            <v>0.51186970175238777</v>
          </cell>
          <cell r="V1961">
            <v>14.99</v>
          </cell>
          <cell r="W1961">
            <v>10.493</v>
          </cell>
          <cell r="X1961">
            <v>7.5894822373393804</v>
          </cell>
          <cell r="Y1961">
            <v>0.58158568691903145</v>
          </cell>
          <cell r="Z1961">
            <v>10.493</v>
          </cell>
          <cell r="AA1961">
            <v>0.69736510083135728</v>
          </cell>
          <cell r="AB1961">
            <v>1.1111111111111112</v>
          </cell>
          <cell r="AC1961">
            <v>12.49</v>
          </cell>
          <cell r="AD1961">
            <v>0.52916878957711622</v>
          </cell>
          <cell r="AE1961">
            <v>14.99</v>
          </cell>
          <cell r="AF1961">
            <v>1.2001601281024821</v>
          </cell>
          <cell r="AG1961">
            <v>8.1195833333333347</v>
          </cell>
          <cell r="AH1961">
            <v>0.5437167902144554</v>
          </cell>
          <cell r="AI1961">
            <v>14.99</v>
          </cell>
        </row>
        <row r="1962">
          <cell r="A1962" t="str">
            <v>DMW050BAT</v>
          </cell>
          <cell r="B1962" t="str">
            <v>TOY</v>
          </cell>
          <cell r="D1962" t="str">
            <v>DMW050BAT</v>
          </cell>
          <cell r="E1962">
            <v>2.460698328267477</v>
          </cell>
          <cell r="F1962">
            <v>2.7</v>
          </cell>
          <cell r="G1962">
            <v>2.7</v>
          </cell>
          <cell r="H1962">
            <v>3.1185000000000009</v>
          </cell>
          <cell r="I1962">
            <v>1.255434782608696</v>
          </cell>
          <cell r="J1962">
            <v>8.1195833333333347</v>
          </cell>
          <cell r="K1962">
            <v>0.56355519063991377</v>
          </cell>
          <cell r="L1962">
            <v>9.3781187500000041</v>
          </cell>
          <cell r="M1962">
            <v>0.58013967353527063</v>
          </cell>
          <cell r="N1962">
            <v>8.6192499999999992</v>
          </cell>
          <cell r="P1962">
            <v>10.493</v>
          </cell>
          <cell r="Q1962">
            <v>3.23858024691358</v>
          </cell>
          <cell r="R1962">
            <v>7.4950000000000001</v>
          </cell>
          <cell r="S1962">
            <v>0.56068273157714899</v>
          </cell>
          <cell r="T1962">
            <v>6.7454999999999998</v>
          </cell>
          <cell r="U1962">
            <v>0.51186970175238777</v>
          </cell>
          <cell r="V1962">
            <v>14.99</v>
          </cell>
          <cell r="W1962">
            <v>10.493</v>
          </cell>
          <cell r="X1962" t="e">
            <v>#N/A</v>
          </cell>
          <cell r="Y1962" t="e">
            <v>#N/A</v>
          </cell>
          <cell r="Z1962">
            <v>10.493</v>
          </cell>
          <cell r="AA1962" t="e">
            <v>#N/A</v>
          </cell>
          <cell r="AB1962">
            <v>1.1111111111111112</v>
          </cell>
          <cell r="AC1962">
            <v>12.49</v>
          </cell>
          <cell r="AD1962">
            <v>0.5496397117694154</v>
          </cell>
          <cell r="AE1962">
            <v>14.99</v>
          </cell>
          <cell r="AF1962">
            <v>1.2001601281024821</v>
          </cell>
          <cell r="AG1962">
            <v>8.1195833333333347</v>
          </cell>
          <cell r="AH1962">
            <v>0.56355519063991377</v>
          </cell>
          <cell r="AI1962">
            <v>14.99</v>
          </cell>
        </row>
        <row r="1963">
          <cell r="A1963" t="str">
            <v>DMW050BB</v>
          </cell>
          <cell r="B1963" t="str">
            <v>HAN</v>
          </cell>
          <cell r="D1963" t="str">
            <v>DMW050BB</v>
          </cell>
          <cell r="E1963">
            <v>2.4101356783919599</v>
          </cell>
          <cell r="F1963">
            <v>2.7</v>
          </cell>
          <cell r="G1963">
            <v>2.7</v>
          </cell>
          <cell r="H1963">
            <v>3.2602500000000001</v>
          </cell>
          <cell r="I1963">
            <v>1.3125</v>
          </cell>
          <cell r="J1963">
            <v>8.1195833333333347</v>
          </cell>
          <cell r="K1963">
            <v>0.5437167902144554</v>
          </cell>
          <cell r="L1963">
            <v>9.3781187500000041</v>
          </cell>
          <cell r="M1963">
            <v>0.56105511324141943</v>
          </cell>
          <cell r="N1963">
            <v>8.6192499999999992</v>
          </cell>
          <cell r="P1963">
            <v>0</v>
          </cell>
          <cell r="Q1963">
            <v>0</v>
          </cell>
          <cell r="R1963">
            <v>7.4950000000000001</v>
          </cell>
          <cell r="S1963">
            <v>0.56068273157714899</v>
          </cell>
          <cell r="T1963">
            <v>6.7454999999999998</v>
          </cell>
          <cell r="U1963">
            <v>0.51186970175238777</v>
          </cell>
          <cell r="V1963">
            <v>0</v>
          </cell>
          <cell r="W1963">
            <v>0</v>
          </cell>
          <cell r="X1963" t="e">
            <v>#N/A</v>
          </cell>
          <cell r="Y1963" t="e">
            <v>#N/A</v>
          </cell>
          <cell r="Z1963">
            <v>0</v>
          </cell>
          <cell r="AA1963" t="e">
            <v>#N/A</v>
          </cell>
          <cell r="AB1963">
            <v>1.1111111111111112</v>
          </cell>
          <cell r="AC1963">
            <v>12.49</v>
          </cell>
          <cell r="AD1963">
            <v>0.52916878957711622</v>
          </cell>
          <cell r="AE1963">
            <v>14.99</v>
          </cell>
          <cell r="AF1963">
            <v>1.2001601281024821</v>
          </cell>
          <cell r="AG1963">
            <v>8.1195833333333347</v>
          </cell>
          <cell r="AH1963">
            <v>0.5437167902144554</v>
          </cell>
          <cell r="AI1963">
            <v>14.99</v>
          </cell>
        </row>
        <row r="1964">
          <cell r="A1964" t="str">
            <v>DMW050BY</v>
          </cell>
          <cell r="B1964" t="str">
            <v>HAN</v>
          </cell>
          <cell r="D1964" t="str">
            <v>DMW050BY</v>
          </cell>
          <cell r="F1964">
            <v>2.7</v>
          </cell>
          <cell r="G1964">
            <v>2.7</v>
          </cell>
          <cell r="H1964">
            <v>3.2602500000000001</v>
          </cell>
          <cell r="I1964">
            <v>1.2578125</v>
          </cell>
          <cell r="J1964">
            <v>8.1195833333333347</v>
          </cell>
          <cell r="K1964">
            <v>0.5437167902144554</v>
          </cell>
          <cell r="L1964">
            <v>9.3781187500000041</v>
          </cell>
          <cell r="M1964">
            <v>0.56105511324141943</v>
          </cell>
          <cell r="N1964">
            <v>8.6192499999999992</v>
          </cell>
          <cell r="P1964" t="e">
            <v>#VALUE!</v>
          </cell>
          <cell r="Q1964" t="e">
            <v>#VALUE!</v>
          </cell>
          <cell r="R1964">
            <v>7.4950000000000001</v>
          </cell>
          <cell r="S1964">
            <v>0.56068273157714899</v>
          </cell>
          <cell r="T1964">
            <v>6.7454999999999998</v>
          </cell>
          <cell r="U1964">
            <v>0.51186970175238777</v>
          </cell>
          <cell r="V1964" t="str">
            <v/>
          </cell>
          <cell r="W1964" t="e">
            <v>#VALUE!</v>
          </cell>
          <cell r="X1964">
            <v>7.5894822373393804</v>
          </cell>
          <cell r="Y1964">
            <v>0.58158568691903145</v>
          </cell>
          <cell r="Z1964" t="e">
            <v>#VALUE!</v>
          </cell>
          <cell r="AA1964" t="e">
            <v>#VALUE!</v>
          </cell>
          <cell r="AB1964">
            <v>1.1111111111111112</v>
          </cell>
          <cell r="AC1964">
            <v>12.49</v>
          </cell>
          <cell r="AD1964">
            <v>0.52916878957711622</v>
          </cell>
          <cell r="AE1964">
            <v>14.99</v>
          </cell>
          <cell r="AF1964">
            <v>1.2001601281024821</v>
          </cell>
          <cell r="AG1964">
            <v>8.1195833333333347</v>
          </cell>
          <cell r="AH1964">
            <v>0.5437167902144554</v>
          </cell>
          <cell r="AI1964">
            <v>14.99</v>
          </cell>
        </row>
        <row r="1965">
          <cell r="A1965" t="str">
            <v>DMW050D</v>
          </cell>
          <cell r="B1965" t="str">
            <v>HAN</v>
          </cell>
          <cell r="D1965" t="str">
            <v>DMW050D</v>
          </cell>
          <cell r="E1965">
            <v>2.6819353473317289</v>
          </cell>
          <cell r="F1965">
            <v>2.7</v>
          </cell>
          <cell r="G1965">
            <v>2.7</v>
          </cell>
          <cell r="H1965">
            <v>3.2602500000000001</v>
          </cell>
          <cell r="I1965">
            <v>1.2578125</v>
          </cell>
          <cell r="J1965">
            <v>8.1195833333333347</v>
          </cell>
          <cell r="K1965">
            <v>0.5437167902144554</v>
          </cell>
          <cell r="L1965">
            <v>9.3781187500000041</v>
          </cell>
          <cell r="M1965">
            <v>0.56105511324141943</v>
          </cell>
          <cell r="N1965">
            <v>8.6192499999999992</v>
          </cell>
          <cell r="P1965" t="e">
            <v>#VALUE!</v>
          </cell>
          <cell r="Q1965" t="e">
            <v>#VALUE!</v>
          </cell>
          <cell r="R1965">
            <v>7.4950000000000001</v>
          </cell>
          <cell r="S1965">
            <v>0.56068273157714899</v>
          </cell>
          <cell r="T1965">
            <v>6.7454999999999998</v>
          </cell>
          <cell r="U1965">
            <v>0.51186970175238777</v>
          </cell>
          <cell r="V1965" t="str">
            <v/>
          </cell>
          <cell r="W1965" t="e">
            <v>#VALUE!</v>
          </cell>
          <cell r="X1965" t="e">
            <v>#N/A</v>
          </cell>
          <cell r="Y1965" t="e">
            <v>#N/A</v>
          </cell>
          <cell r="Z1965" t="e">
            <v>#VALUE!</v>
          </cell>
          <cell r="AA1965" t="e">
            <v>#VALUE!</v>
          </cell>
          <cell r="AB1965">
            <v>1.1111111111111112</v>
          </cell>
          <cell r="AC1965">
            <v>12.49</v>
          </cell>
          <cell r="AD1965">
            <v>0.52916878957711622</v>
          </cell>
          <cell r="AE1965">
            <v>14.99</v>
          </cell>
          <cell r="AF1965">
            <v>1.2001601281024821</v>
          </cell>
          <cell r="AG1965">
            <v>8.1195833333333347</v>
          </cell>
          <cell r="AH1965">
            <v>0.5437167902144554</v>
          </cell>
          <cell r="AI1965">
            <v>14.99</v>
          </cell>
        </row>
        <row r="1966">
          <cell r="A1966" t="str">
            <v>DMW050DES</v>
          </cell>
          <cell r="D1966" t="str">
            <v>DMW050DES</v>
          </cell>
          <cell r="E1966">
            <v>2.5320367855121684</v>
          </cell>
          <cell r="F1966">
            <v>2.7</v>
          </cell>
          <cell r="G1966">
            <v>2.7</v>
          </cell>
          <cell r="H1966">
            <v>3.1185000000000009</v>
          </cell>
          <cell r="I1966">
            <v>1.2031250000000002</v>
          </cell>
          <cell r="J1966">
            <v>8.1195833333333347</v>
          </cell>
          <cell r="K1966">
            <v>0.6159285677631241</v>
          </cell>
          <cell r="L1966">
            <v>9.3781187500000041</v>
          </cell>
          <cell r="M1966">
            <v>0.63052291271103822</v>
          </cell>
          <cell r="N1966">
            <v>8.6192499999999992</v>
          </cell>
          <cell r="P1966">
            <v>0</v>
          </cell>
          <cell r="Q1966">
            <v>0</v>
          </cell>
          <cell r="R1966">
            <v>7.4950000000000001</v>
          </cell>
          <cell r="S1966">
            <v>0.63975983989326213</v>
          </cell>
          <cell r="T1966">
            <v>6.7454999999999998</v>
          </cell>
          <cell r="U1966">
            <v>0.59973315543695793</v>
          </cell>
          <cell r="V1966">
            <v>0</v>
          </cell>
          <cell r="W1966">
            <v>0</v>
          </cell>
          <cell r="X1966">
            <v>7.5925800156128025</v>
          </cell>
          <cell r="Y1966">
            <v>0.63153763149547681</v>
          </cell>
          <cell r="Z1966">
            <v>0</v>
          </cell>
          <cell r="AA1966" t="e">
            <v>#DIV/0!</v>
          </cell>
          <cell r="AB1966">
            <v>1.1111111111111112</v>
          </cell>
          <cell r="AC1966">
            <v>12.49</v>
          </cell>
          <cell r="AD1966">
            <v>0.60368294635708553</v>
          </cell>
          <cell r="AE1966">
            <v>14.99</v>
          </cell>
          <cell r="AF1966">
            <v>1.2001601281024821</v>
          </cell>
          <cell r="AG1966">
            <v>8.1195833333333347</v>
          </cell>
          <cell r="AH1966">
            <v>0.6159285677631241</v>
          </cell>
          <cell r="AI1966">
            <v>14.99</v>
          </cell>
        </row>
        <row r="1967">
          <cell r="A1967" t="str">
            <v>DMW050DINO</v>
          </cell>
          <cell r="D1967" t="str">
            <v>DMW050DINO</v>
          </cell>
          <cell r="E1967">
            <v>2.4969100219458666</v>
          </cell>
          <cell r="F1967">
            <v>2.7</v>
          </cell>
          <cell r="G1967">
            <v>2.7</v>
          </cell>
          <cell r="H1967">
            <v>3.1185000000000009</v>
          </cell>
          <cell r="I1967">
            <v>1.2031250000000002</v>
          </cell>
          <cell r="J1967">
            <v>8.1195833333333347</v>
          </cell>
          <cell r="K1967">
            <v>0.56355519063991377</v>
          </cell>
          <cell r="L1967">
            <v>9.3781187500000041</v>
          </cell>
          <cell r="M1967">
            <v>0.58013967353527063</v>
          </cell>
          <cell r="N1967">
            <v>8.6192499999999992</v>
          </cell>
          <cell r="P1967">
            <v>10.493</v>
          </cell>
          <cell r="Q1967">
            <v>3.23858024691358</v>
          </cell>
          <cell r="R1967">
            <v>7.4950000000000001</v>
          </cell>
          <cell r="S1967">
            <v>0.56068273157714899</v>
          </cell>
          <cell r="T1967">
            <v>6.7454999999999998</v>
          </cell>
          <cell r="U1967">
            <v>0.51186970175238777</v>
          </cell>
          <cell r="V1967">
            <v>14.99</v>
          </cell>
          <cell r="W1967">
            <v>10.493</v>
          </cell>
          <cell r="X1967" t="e">
            <v>#N/A</v>
          </cell>
          <cell r="Y1967" t="e">
            <v>#N/A</v>
          </cell>
          <cell r="Z1967">
            <v>10.493</v>
          </cell>
          <cell r="AA1967" t="e">
            <v>#N/A</v>
          </cell>
          <cell r="AB1967">
            <v>1.1111111111111112</v>
          </cell>
          <cell r="AC1967">
            <v>12.49</v>
          </cell>
          <cell r="AD1967">
            <v>0.5496397117694154</v>
          </cell>
          <cell r="AE1967">
            <v>14.99</v>
          </cell>
          <cell r="AF1967">
            <v>1.2001601281024821</v>
          </cell>
          <cell r="AG1967">
            <v>8.1195833333333347</v>
          </cell>
          <cell r="AH1967">
            <v>0.56355519063991377</v>
          </cell>
          <cell r="AI1967">
            <v>14.99</v>
          </cell>
        </row>
        <row r="1968">
          <cell r="A1968" t="str">
            <v>DMW050DOR</v>
          </cell>
          <cell r="B1968" t="str">
            <v>HAN</v>
          </cell>
          <cell r="D1968" t="str">
            <v>DMW050DOR</v>
          </cell>
          <cell r="F1968">
            <v>2.7</v>
          </cell>
          <cell r="G1968">
            <v>2.7</v>
          </cell>
          <cell r="H1968">
            <v>3.2602500000000001</v>
          </cell>
          <cell r="I1968">
            <v>1.3125</v>
          </cell>
          <cell r="J1968">
            <v>8.1195833333333347</v>
          </cell>
          <cell r="K1968">
            <v>0.5437167902144554</v>
          </cell>
          <cell r="L1968">
            <v>9.3781187500000041</v>
          </cell>
          <cell r="M1968">
            <v>0.56105511324141943</v>
          </cell>
          <cell r="N1968">
            <v>8.6192499999999992</v>
          </cell>
          <cell r="P1968" t="e">
            <v>#VALUE!</v>
          </cell>
          <cell r="Q1968" t="e">
            <v>#VALUE!</v>
          </cell>
          <cell r="R1968">
            <v>7.4950000000000001</v>
          </cell>
          <cell r="S1968">
            <v>0.56068273157714899</v>
          </cell>
          <cell r="T1968">
            <v>6.7454999999999998</v>
          </cell>
          <cell r="U1968">
            <v>0.51186970175238777</v>
          </cell>
          <cell r="V1968" t="str">
            <v/>
          </cell>
          <cell r="W1968" t="e">
            <v>#VALUE!</v>
          </cell>
          <cell r="X1968">
            <v>7.5894822373393804</v>
          </cell>
          <cell r="Y1968">
            <v>0.58158568691903145</v>
          </cell>
          <cell r="Z1968" t="e">
            <v>#VALUE!</v>
          </cell>
          <cell r="AA1968" t="e">
            <v>#VALUE!</v>
          </cell>
          <cell r="AB1968">
            <v>1.1111111111111112</v>
          </cell>
          <cell r="AC1968">
            <v>12.49</v>
          </cell>
          <cell r="AD1968">
            <v>0.52916878957711622</v>
          </cell>
          <cell r="AE1968">
            <v>14.99</v>
          </cell>
          <cell r="AF1968">
            <v>1.2001601281024821</v>
          </cell>
          <cell r="AG1968">
            <v>8.1195833333333347</v>
          </cell>
          <cell r="AH1968">
            <v>0.5437167902144554</v>
          </cell>
          <cell r="AI1968">
            <v>14.99</v>
          </cell>
        </row>
        <row r="1969">
          <cell r="A1969" t="str">
            <v>DMW050FZ</v>
          </cell>
          <cell r="D1969" t="str">
            <v>DMW050FZ</v>
          </cell>
          <cell r="E1969">
            <v>2.7442031549776167</v>
          </cell>
          <cell r="F1969">
            <v>2.7</v>
          </cell>
          <cell r="G1969">
            <v>2.7</v>
          </cell>
          <cell r="H1969">
            <v>3.1185000000000009</v>
          </cell>
          <cell r="I1969">
            <v>1.255434782608696</v>
          </cell>
          <cell r="J1969">
            <v>8.1195833333333347</v>
          </cell>
          <cell r="K1969">
            <v>0.6159285677631241</v>
          </cell>
          <cell r="L1969">
            <v>9.3781187500000041</v>
          </cell>
          <cell r="M1969">
            <v>0.63052291271103822</v>
          </cell>
          <cell r="N1969">
            <v>8.6192499999999992</v>
          </cell>
          <cell r="P1969" t="e">
            <v>#VALUE!</v>
          </cell>
          <cell r="Q1969" t="e">
            <v>#VALUE!</v>
          </cell>
          <cell r="R1969">
            <v>7.4950000000000001</v>
          </cell>
          <cell r="S1969">
            <v>0.63975983989326213</v>
          </cell>
          <cell r="T1969">
            <v>6.7454999999999998</v>
          </cell>
          <cell r="U1969">
            <v>0.59973315543695793</v>
          </cell>
          <cell r="V1969" t="str">
            <v/>
          </cell>
          <cell r="W1969" t="e">
            <v>#VALUE!</v>
          </cell>
          <cell r="X1969">
            <v>7.5925800156128025</v>
          </cell>
          <cell r="Y1969">
            <v>0.63153763149547681</v>
          </cell>
          <cell r="Z1969" t="e">
            <v>#VALUE!</v>
          </cell>
          <cell r="AA1969" t="e">
            <v>#VALUE!</v>
          </cell>
          <cell r="AB1969">
            <v>1.1111111111111112</v>
          </cell>
          <cell r="AC1969">
            <v>12.49</v>
          </cell>
          <cell r="AD1969">
            <v>0.60368294635708553</v>
          </cell>
          <cell r="AE1969">
            <v>14.99</v>
          </cell>
          <cell r="AF1969">
            <v>1.2001601281024821</v>
          </cell>
          <cell r="AG1969">
            <v>8.1195833333333347</v>
          </cell>
          <cell r="AH1969">
            <v>0.6159285677631241</v>
          </cell>
          <cell r="AI1969">
            <v>14.99</v>
          </cell>
        </row>
        <row r="1970">
          <cell r="A1970" t="str">
            <v>DMW050GDH</v>
          </cell>
          <cell r="B1970" t="str">
            <v>HAN</v>
          </cell>
          <cell r="D1970" t="str">
            <v>DMW050GDH</v>
          </cell>
          <cell r="E1970">
            <v>3.0186138913824054</v>
          </cell>
          <cell r="F1970">
            <v>2.7</v>
          </cell>
          <cell r="G1970">
            <v>2.7</v>
          </cell>
          <cell r="H1970">
            <v>3.2602500000000001</v>
          </cell>
          <cell r="I1970">
            <v>1.3125</v>
          </cell>
          <cell r="J1970">
            <v>8.1195833333333347</v>
          </cell>
          <cell r="K1970" t="e">
            <v>#N/A</v>
          </cell>
          <cell r="L1970">
            <v>9.3781187500000041</v>
          </cell>
          <cell r="M1970" t="e">
            <v>#N/A</v>
          </cell>
          <cell r="N1970">
            <v>8.6192499999999992</v>
          </cell>
          <cell r="O1970" t="e">
            <v>#N/A</v>
          </cell>
          <cell r="P1970">
            <v>0</v>
          </cell>
          <cell r="Q1970">
            <v>0</v>
          </cell>
          <cell r="R1970">
            <v>7.4950000000000001</v>
          </cell>
          <cell r="S1970" t="e">
            <v>#N/A</v>
          </cell>
          <cell r="T1970">
            <v>6.7454999999999998</v>
          </cell>
          <cell r="U1970" t="e">
            <v>#N/A</v>
          </cell>
          <cell r="V1970">
            <v>0</v>
          </cell>
          <cell r="W1970">
            <v>0</v>
          </cell>
          <cell r="X1970" t="e">
            <v>#N/A</v>
          </cell>
          <cell r="Y1970" t="e">
            <v>#N/A</v>
          </cell>
          <cell r="Z1970" t="e">
            <v>#N/A</v>
          </cell>
          <cell r="AA1970" t="e">
            <v>#N/A</v>
          </cell>
          <cell r="AB1970">
            <v>1.1111111111111112</v>
          </cell>
          <cell r="AC1970">
            <v>12.49</v>
          </cell>
          <cell r="AD1970" t="e">
            <v>#N/A</v>
          </cell>
          <cell r="AE1970">
            <v>14.99</v>
          </cell>
          <cell r="AF1970">
            <v>1.2001601281024821</v>
          </cell>
          <cell r="AG1970">
            <v>8.1195833333333347</v>
          </cell>
          <cell r="AH1970" t="e">
            <v>#N/A</v>
          </cell>
          <cell r="AI1970">
            <v>14.99</v>
          </cell>
        </row>
        <row r="1971">
          <cell r="A1971" t="str">
            <v>DMW050HP</v>
          </cell>
          <cell r="B1971" t="str">
            <v>TOY</v>
          </cell>
          <cell r="D1971" t="str">
            <v>DMW050HP</v>
          </cell>
          <cell r="E1971">
            <v>2.9544292911119108</v>
          </cell>
          <cell r="F1971">
            <v>2.7</v>
          </cell>
          <cell r="G1971">
            <v>2.7</v>
          </cell>
          <cell r="H1971">
            <v>3.1185000000000009</v>
          </cell>
          <cell r="I1971">
            <v>1.255434782608696</v>
          </cell>
          <cell r="J1971">
            <v>8.1195833333333347</v>
          </cell>
          <cell r="K1971">
            <v>0.56355519063991377</v>
          </cell>
          <cell r="L1971">
            <v>9.3781187500000041</v>
          </cell>
          <cell r="M1971">
            <v>0.58013967353527063</v>
          </cell>
          <cell r="N1971">
            <v>8.6192499999999992</v>
          </cell>
          <cell r="P1971">
            <v>10.493</v>
          </cell>
          <cell r="Q1971">
            <v>3.23858024691358</v>
          </cell>
          <cell r="R1971">
            <v>7.4950000000000001</v>
          </cell>
          <cell r="S1971">
            <v>0.56068273157714899</v>
          </cell>
          <cell r="T1971">
            <v>6.7454999999999998</v>
          </cell>
          <cell r="U1971">
            <v>0.51186970175238777</v>
          </cell>
          <cell r="V1971">
            <v>14.99</v>
          </cell>
          <cell r="W1971">
            <v>10.493</v>
          </cell>
          <cell r="X1971">
            <v>7.5914506172839511</v>
          </cell>
          <cell r="Y1971">
            <v>0.58139953052805804</v>
          </cell>
          <cell r="Z1971">
            <v>10.493</v>
          </cell>
          <cell r="AA1971">
            <v>0.69715193058533065</v>
          </cell>
          <cell r="AB1971">
            <v>1.1111111111111112</v>
          </cell>
          <cell r="AC1971">
            <v>12.49</v>
          </cell>
          <cell r="AD1971">
            <v>0.5496397117694154</v>
          </cell>
          <cell r="AE1971">
            <v>14.99</v>
          </cell>
          <cell r="AF1971">
            <v>1.2001601281024821</v>
          </cell>
          <cell r="AG1971">
            <v>8.1195833333333347</v>
          </cell>
          <cell r="AH1971">
            <v>0.56355519063991377</v>
          </cell>
          <cell r="AI1971">
            <v>14.99</v>
          </cell>
        </row>
        <row r="1972">
          <cell r="A1972" t="str">
            <v>DMW050HW</v>
          </cell>
          <cell r="B1972" t="str">
            <v>HAN</v>
          </cell>
          <cell r="D1972" t="str">
            <v>DMW050HW</v>
          </cell>
          <cell r="E1972">
            <v>2.6524507198228129</v>
          </cell>
          <cell r="F1972">
            <v>2.7</v>
          </cell>
          <cell r="G1972">
            <v>2.7</v>
          </cell>
          <cell r="H1972">
            <v>3.2602500000000001</v>
          </cell>
          <cell r="I1972">
            <v>1.2578125</v>
          </cell>
          <cell r="J1972">
            <v>8.1195833333333347</v>
          </cell>
          <cell r="K1972">
            <v>0.5437167902144554</v>
          </cell>
          <cell r="L1972">
            <v>9.3781187500000041</v>
          </cell>
          <cell r="M1972">
            <v>0.56105511324141943</v>
          </cell>
          <cell r="N1972">
            <v>8.6192499999999992</v>
          </cell>
          <cell r="P1972" t="e">
            <v>#VALUE!</v>
          </cell>
          <cell r="Q1972" t="e">
            <v>#VALUE!</v>
          </cell>
          <cell r="R1972">
            <v>7.4950000000000001</v>
          </cell>
          <cell r="S1972">
            <v>0.56068273157714899</v>
          </cell>
          <cell r="T1972">
            <v>6.7454999999999998</v>
          </cell>
          <cell r="U1972">
            <v>0.51186970175238777</v>
          </cell>
          <cell r="V1972" t="str">
            <v/>
          </cell>
          <cell r="W1972" t="e">
            <v>#VALUE!</v>
          </cell>
          <cell r="X1972" t="e">
            <v>#N/A</v>
          </cell>
          <cell r="Y1972" t="e">
            <v>#N/A</v>
          </cell>
          <cell r="Z1972" t="e">
            <v>#VALUE!</v>
          </cell>
          <cell r="AA1972" t="e">
            <v>#VALUE!</v>
          </cell>
          <cell r="AB1972">
            <v>1.1111111111111112</v>
          </cell>
          <cell r="AC1972">
            <v>12.49</v>
          </cell>
          <cell r="AD1972">
            <v>0.52916878957711622</v>
          </cell>
          <cell r="AE1972">
            <v>14.99</v>
          </cell>
          <cell r="AF1972">
            <v>1.2001601281024821</v>
          </cell>
          <cell r="AG1972">
            <v>8.1195833333333347</v>
          </cell>
          <cell r="AH1972">
            <v>0.5437167902144554</v>
          </cell>
          <cell r="AI1972">
            <v>14.99</v>
          </cell>
        </row>
        <row r="1973">
          <cell r="A1973" t="str">
            <v>DMW050MH</v>
          </cell>
          <cell r="B1973" t="str">
            <v>HAN</v>
          </cell>
          <cell r="D1973" t="str">
            <v>DMW050MH</v>
          </cell>
          <cell r="F1973">
            <v>2.7</v>
          </cell>
          <cell r="G1973">
            <v>2.7</v>
          </cell>
          <cell r="H1973">
            <v>3.2602500000000001</v>
          </cell>
          <cell r="I1973">
            <v>1.2578125</v>
          </cell>
          <cell r="J1973">
            <v>8.1195833333333347</v>
          </cell>
          <cell r="K1973" t="e">
            <v>#N/A</v>
          </cell>
          <cell r="L1973">
            <v>9.3781187500000041</v>
          </cell>
          <cell r="M1973" t="e">
            <v>#N/A</v>
          </cell>
          <cell r="N1973">
            <v>8.6192499999999992</v>
          </cell>
          <cell r="O1973" t="e">
            <v>#N/A</v>
          </cell>
          <cell r="P1973">
            <v>0</v>
          </cell>
          <cell r="Q1973">
            <v>0</v>
          </cell>
          <cell r="R1973">
            <v>7.4950000000000001</v>
          </cell>
          <cell r="S1973" t="e">
            <v>#N/A</v>
          </cell>
          <cell r="T1973">
            <v>6.7454999999999998</v>
          </cell>
          <cell r="U1973" t="e">
            <v>#N/A</v>
          </cell>
          <cell r="W1973">
            <v>0</v>
          </cell>
          <cell r="X1973" t="e">
            <v>#N/A</v>
          </cell>
          <cell r="Y1973" t="e">
            <v>#N/A</v>
          </cell>
          <cell r="Z1973" t="e">
            <v>#N/A</v>
          </cell>
          <cell r="AA1973" t="e">
            <v>#N/A</v>
          </cell>
          <cell r="AB1973">
            <v>1.1111111111111112</v>
          </cell>
          <cell r="AC1973">
            <v>12.49</v>
          </cell>
          <cell r="AD1973" t="e">
            <v>#N/A</v>
          </cell>
          <cell r="AE1973">
            <v>14.99</v>
          </cell>
          <cell r="AF1973">
            <v>1.2001601281024821</v>
          </cell>
          <cell r="AG1973">
            <v>8.1195833333333347</v>
          </cell>
          <cell r="AH1973" t="e">
            <v>#N/A</v>
          </cell>
          <cell r="AI1973">
            <v>14.99</v>
          </cell>
        </row>
        <row r="1974">
          <cell r="A1974" t="str">
            <v>DMW050MI</v>
          </cell>
          <cell r="D1974" t="str">
            <v>DMW050MI</v>
          </cell>
          <cell r="E1974">
            <v>2.4895878157503715</v>
          </cell>
          <cell r="F1974">
            <v>2.7</v>
          </cell>
          <cell r="G1974">
            <v>2.7</v>
          </cell>
          <cell r="H1974">
            <v>3.1185000000000009</v>
          </cell>
          <cell r="I1974">
            <v>1.2031250000000002</v>
          </cell>
          <cell r="J1974">
            <v>8.1195833333333347</v>
          </cell>
          <cell r="K1974">
            <v>0.6159285677631241</v>
          </cell>
          <cell r="L1974">
            <v>9.3781187500000041</v>
          </cell>
          <cell r="M1974">
            <v>0.63052291271103822</v>
          </cell>
          <cell r="N1974">
            <v>8.6192499999999992</v>
          </cell>
          <cell r="P1974">
            <v>10.493</v>
          </cell>
          <cell r="Q1974">
            <v>3.23858024691358</v>
          </cell>
          <cell r="R1974">
            <v>7.4950000000000001</v>
          </cell>
          <cell r="S1974">
            <v>0.63975983989326213</v>
          </cell>
          <cell r="T1974">
            <v>6.7454999999999998</v>
          </cell>
          <cell r="U1974">
            <v>0.59973315543695793</v>
          </cell>
          <cell r="V1974">
            <v>14.99</v>
          </cell>
          <cell r="W1974">
            <v>10.493</v>
          </cell>
          <cell r="X1974">
            <v>7.5914506172839511</v>
          </cell>
          <cell r="Y1974">
            <v>0.63163158686469101</v>
          </cell>
          <cell r="Z1974">
            <v>10.493</v>
          </cell>
          <cell r="AA1974">
            <v>0.73349369891509097</v>
          </cell>
          <cell r="AB1974">
            <v>1.1111111111111112</v>
          </cell>
          <cell r="AC1974">
            <v>12.49</v>
          </cell>
          <cell r="AD1974">
            <v>0.60368294635708553</v>
          </cell>
          <cell r="AE1974">
            <v>14.99</v>
          </cell>
          <cell r="AF1974">
            <v>1.2001601281024821</v>
          </cell>
          <cell r="AG1974">
            <v>8.1195833333333347</v>
          </cell>
          <cell r="AH1974">
            <v>0.6159285677631241</v>
          </cell>
          <cell r="AI1974">
            <v>14.99</v>
          </cell>
        </row>
        <row r="1975">
          <cell r="A1975" t="str">
            <v>DMW050NA</v>
          </cell>
          <cell r="B1975" t="str">
            <v>HAN</v>
          </cell>
          <cell r="D1975" t="str">
            <v>DMW050NA</v>
          </cell>
          <cell r="F1975">
            <v>2.7</v>
          </cell>
          <cell r="G1975">
            <v>2.7</v>
          </cell>
          <cell r="H1975">
            <v>3.2602500000000001</v>
          </cell>
          <cell r="I1975">
            <v>1.2578125</v>
          </cell>
          <cell r="J1975">
            <v>8.1195833333333347</v>
          </cell>
          <cell r="K1975">
            <v>0.5437167902144554</v>
          </cell>
          <cell r="L1975">
            <v>9.3781187500000041</v>
          </cell>
          <cell r="M1975">
            <v>0.56105511324141943</v>
          </cell>
          <cell r="N1975">
            <v>8.6192499999999992</v>
          </cell>
          <cell r="P1975" t="e">
            <v>#VALUE!</v>
          </cell>
          <cell r="Q1975" t="e">
            <v>#VALUE!</v>
          </cell>
          <cell r="R1975">
            <v>7.4950000000000001</v>
          </cell>
          <cell r="S1975">
            <v>0.56068273157714899</v>
          </cell>
          <cell r="T1975">
            <v>6.7454999999999998</v>
          </cell>
          <cell r="U1975">
            <v>0.51186970175238777</v>
          </cell>
          <cell r="V1975" t="str">
            <v/>
          </cell>
          <cell r="W1975" t="e">
            <v>#VALUE!</v>
          </cell>
          <cell r="X1975">
            <v>7.5894822373393804</v>
          </cell>
          <cell r="Y1975">
            <v>0.58158568691903145</v>
          </cell>
          <cell r="Z1975" t="e">
            <v>#VALUE!</v>
          </cell>
          <cell r="AA1975" t="e">
            <v>#VALUE!</v>
          </cell>
          <cell r="AB1975">
            <v>1.1111111111111112</v>
          </cell>
          <cell r="AC1975">
            <v>12.49</v>
          </cell>
          <cell r="AD1975">
            <v>0.52916878957711622</v>
          </cell>
          <cell r="AE1975">
            <v>14.99</v>
          </cell>
          <cell r="AF1975">
            <v>1.2001601281024821</v>
          </cell>
          <cell r="AG1975">
            <v>8.1195833333333347</v>
          </cell>
          <cell r="AH1975">
            <v>0.5437167902144554</v>
          </cell>
          <cell r="AI1975">
            <v>14.99</v>
          </cell>
        </row>
        <row r="1976">
          <cell r="A1976" t="str">
            <v>DMW050NI</v>
          </cell>
          <cell r="D1976" t="str">
            <v>DMW050NI</v>
          </cell>
          <cell r="E1976">
            <v>2.9552324414715723</v>
          </cell>
          <cell r="F1976">
            <v>2.7</v>
          </cell>
          <cell r="G1976">
            <v>2.7</v>
          </cell>
          <cell r="H1976">
            <v>3.1185000000000009</v>
          </cell>
          <cell r="I1976">
            <v>1.255434782608696</v>
          </cell>
          <cell r="J1976">
            <v>8.1195833333333347</v>
          </cell>
          <cell r="K1976">
            <v>0.6159285677631241</v>
          </cell>
          <cell r="L1976">
            <v>9.3781187500000041</v>
          </cell>
          <cell r="M1976">
            <v>0.63052291271103822</v>
          </cell>
          <cell r="N1976">
            <v>8.6192499999999992</v>
          </cell>
          <cell r="P1976">
            <v>0</v>
          </cell>
          <cell r="Q1976">
            <v>0</v>
          </cell>
          <cell r="R1976">
            <v>7.4950000000000001</v>
          </cell>
          <cell r="S1976">
            <v>0.63975983989326213</v>
          </cell>
          <cell r="T1976">
            <v>6.7454999999999998</v>
          </cell>
          <cell r="U1976">
            <v>0.59973315543695793</v>
          </cell>
          <cell r="V1976">
            <v>0</v>
          </cell>
          <cell r="W1976">
            <v>0</v>
          </cell>
          <cell r="X1976">
            <v>7.5906535047444139</v>
          </cell>
          <cell r="Y1976">
            <v>0.63169791599668768</v>
          </cell>
          <cell r="Z1976">
            <v>0</v>
          </cell>
          <cell r="AA1976" t="e">
            <v>#DIV/0!</v>
          </cell>
          <cell r="AB1976">
            <v>1.1111111111111112</v>
          </cell>
          <cell r="AC1976">
            <v>12.49</v>
          </cell>
          <cell r="AD1976">
            <v>0.60368294635708553</v>
          </cell>
          <cell r="AE1976">
            <v>14.99</v>
          </cell>
          <cell r="AF1976">
            <v>1.2001601281024821</v>
          </cell>
          <cell r="AG1976">
            <v>8.1195833333333347</v>
          </cell>
          <cell r="AH1976">
            <v>0.6159285677631241</v>
          </cell>
          <cell r="AI1976">
            <v>14.99</v>
          </cell>
        </row>
        <row r="1977">
          <cell r="A1977" t="str">
            <v>DMW050PA</v>
          </cell>
          <cell r="D1977" t="str">
            <v>DMW050PA</v>
          </cell>
          <cell r="E1977">
            <v>2.6326434486494859</v>
          </cell>
          <cell r="F1977">
            <v>2.7</v>
          </cell>
          <cell r="G1977">
            <v>2.7</v>
          </cell>
          <cell r="H1977">
            <v>3.1185000000000009</v>
          </cell>
          <cell r="I1977">
            <v>1.255434782608696</v>
          </cell>
          <cell r="J1977">
            <v>8.1195833333333347</v>
          </cell>
          <cell r="K1977">
            <v>0.56355519063991377</v>
          </cell>
          <cell r="L1977">
            <v>9.3781187500000041</v>
          </cell>
          <cell r="M1977">
            <v>0.58013967353527063</v>
          </cell>
          <cell r="N1977">
            <v>8.6192499999999992</v>
          </cell>
          <cell r="P1977" t="e">
            <v>#VALUE!</v>
          </cell>
          <cell r="Q1977" t="e">
            <v>#VALUE!</v>
          </cell>
          <cell r="R1977">
            <v>7.4950000000000001</v>
          </cell>
          <cell r="S1977">
            <v>0.56068273157714899</v>
          </cell>
          <cell r="T1977">
            <v>6.7454999999999998</v>
          </cell>
          <cell r="U1977">
            <v>0.51186970175238777</v>
          </cell>
          <cell r="V1977" t="str">
            <v/>
          </cell>
          <cell r="W1977" t="e">
            <v>#VALUE!</v>
          </cell>
          <cell r="X1977">
            <v>7.6357657657657656</v>
          </cell>
          <cell r="Y1977">
            <v>0.57723389969399141</v>
          </cell>
          <cell r="Z1977" t="e">
            <v>#VALUE!</v>
          </cell>
          <cell r="AA1977" t="e">
            <v>#VALUE!</v>
          </cell>
          <cell r="AB1977">
            <v>1.1111111111111112</v>
          </cell>
          <cell r="AC1977">
            <v>12.49</v>
          </cell>
          <cell r="AD1977">
            <v>0.5496397117694154</v>
          </cell>
          <cell r="AE1977">
            <v>14.99</v>
          </cell>
          <cell r="AF1977">
            <v>1.2001601281024821</v>
          </cell>
          <cell r="AG1977">
            <v>8.1195833333333347</v>
          </cell>
          <cell r="AH1977">
            <v>0.56355519063991377</v>
          </cell>
          <cell r="AI1977">
            <v>14.99</v>
          </cell>
        </row>
        <row r="1978">
          <cell r="A1978" t="str">
            <v>DMW050PA1</v>
          </cell>
          <cell r="D1978" t="str">
            <v>DMW050PA1</v>
          </cell>
          <cell r="F1978">
            <v>2.7</v>
          </cell>
          <cell r="G1978">
            <v>2.7</v>
          </cell>
          <cell r="H1978">
            <v>3.1185000000000009</v>
          </cell>
          <cell r="I1978">
            <v>1.255434782608696</v>
          </cell>
          <cell r="J1978">
            <v>8.1195833333333347</v>
          </cell>
          <cell r="K1978">
            <v>0.56355519063991377</v>
          </cell>
          <cell r="L1978">
            <v>9.3781187500000041</v>
          </cell>
          <cell r="M1978">
            <v>0.58013967353527063</v>
          </cell>
          <cell r="N1978">
            <v>8.6192499999999992</v>
          </cell>
          <cell r="P1978">
            <v>0</v>
          </cell>
          <cell r="Q1978">
            <v>0</v>
          </cell>
          <cell r="R1978">
            <v>7.4950000000000001</v>
          </cell>
          <cell r="S1978">
            <v>0.56068273157714899</v>
          </cell>
          <cell r="T1978">
            <v>6.7454999999999998</v>
          </cell>
          <cell r="U1978">
            <v>0.51186970175238777</v>
          </cell>
          <cell r="W1978">
            <v>0</v>
          </cell>
          <cell r="X1978">
            <v>7.6357657657657656</v>
          </cell>
          <cell r="Y1978">
            <v>0.57723389969399141</v>
          </cell>
          <cell r="Z1978">
            <v>0</v>
          </cell>
          <cell r="AA1978" t="e">
            <v>#DIV/0!</v>
          </cell>
          <cell r="AB1978">
            <v>1.1111111111111112</v>
          </cell>
          <cell r="AC1978">
            <v>12.49</v>
          </cell>
          <cell r="AD1978">
            <v>0.5496397117694154</v>
          </cell>
          <cell r="AE1978">
            <v>14.99</v>
          </cell>
          <cell r="AF1978">
            <v>1.2001601281024821</v>
          </cell>
          <cell r="AG1978">
            <v>8.1195833333333347</v>
          </cell>
          <cell r="AH1978">
            <v>0.56355519063991377</v>
          </cell>
          <cell r="AI1978">
            <v>14.99</v>
          </cell>
        </row>
        <row r="1979">
          <cell r="A1979" t="str">
            <v>DMW050PP</v>
          </cell>
          <cell r="B1979" t="str">
            <v>HAN</v>
          </cell>
          <cell r="D1979" t="str">
            <v>DMW050PP</v>
          </cell>
          <cell r="F1979">
            <v>2.7</v>
          </cell>
          <cell r="G1979">
            <v>2.7</v>
          </cell>
          <cell r="H1979">
            <v>3.2602500000000001</v>
          </cell>
          <cell r="I1979">
            <v>1.3125</v>
          </cell>
          <cell r="J1979">
            <v>8.1195833333333347</v>
          </cell>
          <cell r="K1979">
            <v>0.5437167902144554</v>
          </cell>
          <cell r="L1979">
            <v>9.3781187500000041</v>
          </cell>
          <cell r="M1979">
            <v>0.56105511324141943</v>
          </cell>
          <cell r="N1979">
            <v>8.6192499999999992</v>
          </cell>
          <cell r="P1979" t="e">
            <v>#VALUE!</v>
          </cell>
          <cell r="Q1979" t="e">
            <v>#VALUE!</v>
          </cell>
          <cell r="R1979">
            <v>7.4950000000000001</v>
          </cell>
          <cell r="S1979">
            <v>0.56068273157714899</v>
          </cell>
          <cell r="T1979">
            <v>6.7454999999999998</v>
          </cell>
          <cell r="U1979">
            <v>0.51186970175238777</v>
          </cell>
          <cell r="V1979" t="str">
            <v/>
          </cell>
          <cell r="W1979" t="e">
            <v>#VALUE!</v>
          </cell>
          <cell r="X1979" t="e">
            <v>#N/A</v>
          </cell>
          <cell r="Y1979" t="e">
            <v>#N/A</v>
          </cell>
          <cell r="Z1979" t="e">
            <v>#VALUE!</v>
          </cell>
          <cell r="AA1979" t="e">
            <v>#VALUE!</v>
          </cell>
          <cell r="AB1979">
            <v>1.1111111111111112</v>
          </cell>
          <cell r="AC1979">
            <v>12.49</v>
          </cell>
          <cell r="AD1979">
            <v>0.52916878957711622</v>
          </cell>
          <cell r="AE1979">
            <v>14.99</v>
          </cell>
          <cell r="AF1979">
            <v>1.2001601281024821</v>
          </cell>
          <cell r="AG1979">
            <v>8.1195833333333347</v>
          </cell>
          <cell r="AH1979">
            <v>0.5437167902144554</v>
          </cell>
          <cell r="AI1979">
            <v>14.99</v>
          </cell>
        </row>
        <row r="1980">
          <cell r="A1980" t="str">
            <v>DMW050SF</v>
          </cell>
          <cell r="B1980" t="str">
            <v>HAN</v>
          </cell>
          <cell r="D1980" t="str">
            <v>DMW050SF</v>
          </cell>
          <cell r="F1980">
            <v>2.7</v>
          </cell>
          <cell r="G1980">
            <v>2.7</v>
          </cell>
          <cell r="H1980">
            <v>3.2602500000000001</v>
          </cell>
          <cell r="I1980">
            <v>1.2578125</v>
          </cell>
          <cell r="J1980">
            <v>8.1195833333333347</v>
          </cell>
          <cell r="K1980">
            <v>0.5437167902144554</v>
          </cell>
          <cell r="L1980">
            <v>9.3781187500000041</v>
          </cell>
          <cell r="M1980">
            <v>0.56105511324141943</v>
          </cell>
          <cell r="N1980">
            <v>8.6192499999999992</v>
          </cell>
          <cell r="P1980">
            <v>10.493</v>
          </cell>
          <cell r="Q1980">
            <v>3.23858024691358</v>
          </cell>
          <cell r="R1980">
            <v>7.4950000000000001</v>
          </cell>
          <cell r="S1980">
            <v>0.56068273157714899</v>
          </cell>
          <cell r="T1980">
            <v>6.7454999999999998</v>
          </cell>
          <cell r="U1980">
            <v>0.51186970175238777</v>
          </cell>
          <cell r="V1980">
            <v>14.99</v>
          </cell>
          <cell r="W1980">
            <v>10.493</v>
          </cell>
          <cell r="X1980">
            <v>7.5894822373393804</v>
          </cell>
          <cell r="Y1980">
            <v>0.58158568691903145</v>
          </cell>
          <cell r="Z1980">
            <v>10.493</v>
          </cell>
          <cell r="AA1980">
            <v>0.69736510083135728</v>
          </cell>
          <cell r="AB1980">
            <v>1.1111111111111112</v>
          </cell>
          <cell r="AC1980">
            <v>12.49</v>
          </cell>
          <cell r="AD1980">
            <v>0.52916878957711622</v>
          </cell>
          <cell r="AE1980">
            <v>14.99</v>
          </cell>
          <cell r="AF1980">
            <v>1.2001601281024821</v>
          </cell>
          <cell r="AG1980">
            <v>8.1195833333333347</v>
          </cell>
          <cell r="AH1980">
            <v>0.5437167902144554</v>
          </cell>
          <cell r="AI1980">
            <v>14.99</v>
          </cell>
        </row>
        <row r="1981">
          <cell r="A1981" t="str">
            <v>DMW050SN</v>
          </cell>
          <cell r="B1981" t="str">
            <v>HAN</v>
          </cell>
          <cell r="D1981" t="str">
            <v>DMW050SN</v>
          </cell>
          <cell r="E1981">
            <v>2.6169979649979651</v>
          </cell>
          <cell r="F1981">
            <v>2.7</v>
          </cell>
          <cell r="G1981">
            <v>2.7</v>
          </cell>
          <cell r="H1981">
            <v>3.2602500000000001</v>
          </cell>
          <cell r="I1981">
            <v>1.2578125</v>
          </cell>
          <cell r="J1981">
            <v>8.1195833333333347</v>
          </cell>
          <cell r="K1981" t="e">
            <v>#N/A</v>
          </cell>
          <cell r="L1981">
            <v>9.3781187500000041</v>
          </cell>
          <cell r="M1981" t="e">
            <v>#N/A</v>
          </cell>
          <cell r="N1981">
            <v>8.6192499999999992</v>
          </cell>
          <cell r="P1981">
            <v>0</v>
          </cell>
          <cell r="Q1981">
            <v>0</v>
          </cell>
          <cell r="R1981">
            <v>7.4950000000000001</v>
          </cell>
          <cell r="S1981" t="e">
            <v>#N/A</v>
          </cell>
          <cell r="T1981">
            <v>6.7454999999999998</v>
          </cell>
          <cell r="U1981" t="e">
            <v>#N/A</v>
          </cell>
          <cell r="V1981">
            <v>0</v>
          </cell>
          <cell r="W1981">
            <v>0</v>
          </cell>
          <cell r="X1981" t="e">
            <v>#N/A</v>
          </cell>
          <cell r="Y1981" t="e">
            <v>#N/A</v>
          </cell>
          <cell r="Z1981">
            <v>0</v>
          </cell>
          <cell r="AA1981" t="e">
            <v>#N/A</v>
          </cell>
          <cell r="AB1981">
            <v>1.1111111111111112</v>
          </cell>
          <cell r="AC1981">
            <v>12.49</v>
          </cell>
          <cell r="AD1981" t="e">
            <v>#N/A</v>
          </cell>
          <cell r="AE1981">
            <v>14.99</v>
          </cell>
          <cell r="AF1981">
            <v>1.2001601281024821</v>
          </cell>
          <cell r="AG1981">
            <v>8.1195833333333347</v>
          </cell>
          <cell r="AH1981" t="e">
            <v>#N/A</v>
          </cell>
          <cell r="AI1981">
            <v>14.99</v>
          </cell>
        </row>
        <row r="1982">
          <cell r="A1982" t="str">
            <v>DMW050SP</v>
          </cell>
          <cell r="D1982" t="str">
            <v>DMW050SP</v>
          </cell>
          <cell r="E1982">
            <v>2.9099999999999997</v>
          </cell>
          <cell r="F1982">
            <v>2.7</v>
          </cell>
          <cell r="G1982">
            <v>2.7</v>
          </cell>
          <cell r="H1982">
            <v>3.1185000000000009</v>
          </cell>
          <cell r="I1982">
            <v>1.2031250000000002</v>
          </cell>
          <cell r="J1982">
            <v>8.1195833333333347</v>
          </cell>
          <cell r="K1982">
            <v>0.56355519063991377</v>
          </cell>
          <cell r="L1982">
            <v>9.3781187500000041</v>
          </cell>
          <cell r="M1982">
            <v>0.58013967353527063</v>
          </cell>
          <cell r="N1982">
            <v>8.6192499999999992</v>
          </cell>
          <cell r="P1982" t="e">
            <v>#VALUE!</v>
          </cell>
          <cell r="Q1982" t="e">
            <v>#VALUE!</v>
          </cell>
          <cell r="R1982">
            <v>7.4950000000000001</v>
          </cell>
          <cell r="S1982">
            <v>0.56068273157714899</v>
          </cell>
          <cell r="T1982">
            <v>6.7454999999999998</v>
          </cell>
          <cell r="U1982">
            <v>0.51186970175238777</v>
          </cell>
          <cell r="V1982" t="str">
            <v/>
          </cell>
          <cell r="W1982" t="e">
            <v>#VALUE!</v>
          </cell>
          <cell r="X1982">
            <v>7.5894822373393804</v>
          </cell>
          <cell r="Y1982">
            <v>0.58158568691903145</v>
          </cell>
          <cell r="Z1982" t="e">
            <v>#VALUE!</v>
          </cell>
          <cell r="AA1982" t="e">
            <v>#VALUE!</v>
          </cell>
          <cell r="AB1982">
            <v>1.1111111111111112</v>
          </cell>
          <cell r="AC1982">
            <v>12.49</v>
          </cell>
          <cell r="AD1982">
            <v>0.5496397117694154</v>
          </cell>
          <cell r="AE1982">
            <v>14.99</v>
          </cell>
          <cell r="AF1982">
            <v>1.2001601281024821</v>
          </cell>
          <cell r="AG1982">
            <v>8.1195833333333347</v>
          </cell>
          <cell r="AH1982">
            <v>0.56355519063991377</v>
          </cell>
          <cell r="AI1982">
            <v>14.99</v>
          </cell>
        </row>
        <row r="1983">
          <cell r="A1983" t="str">
            <v>DMW050SU</v>
          </cell>
          <cell r="B1983" t="str">
            <v>HAN</v>
          </cell>
          <cell r="D1983" t="str">
            <v>DMW050SU</v>
          </cell>
          <cell r="F1983">
            <v>2.7</v>
          </cell>
          <cell r="G1983">
            <v>2.7</v>
          </cell>
          <cell r="H1983">
            <v>3.2602500000000001</v>
          </cell>
          <cell r="I1983">
            <v>1.3125</v>
          </cell>
          <cell r="J1983">
            <v>8.1195833333333347</v>
          </cell>
          <cell r="K1983">
            <v>0.5437167902144554</v>
          </cell>
          <cell r="L1983">
            <v>9.3781187500000041</v>
          </cell>
          <cell r="M1983">
            <v>0.56105511324141943</v>
          </cell>
          <cell r="N1983">
            <v>8.6192499999999992</v>
          </cell>
          <cell r="P1983">
            <v>10.493</v>
          </cell>
          <cell r="Q1983">
            <v>3.23858024691358</v>
          </cell>
          <cell r="R1983">
            <v>7.4950000000000001</v>
          </cell>
          <cell r="S1983">
            <v>0.56068273157714899</v>
          </cell>
          <cell r="T1983">
            <v>6.7454999999999998</v>
          </cell>
          <cell r="U1983">
            <v>0.51186970175238777</v>
          </cell>
          <cell r="V1983">
            <v>14.99</v>
          </cell>
          <cell r="W1983">
            <v>10.493</v>
          </cell>
          <cell r="X1983">
            <v>7.5894822373393804</v>
          </cell>
          <cell r="Y1983">
            <v>0.58158568691903145</v>
          </cell>
          <cell r="Z1983">
            <v>10.493</v>
          </cell>
          <cell r="AA1983">
            <v>0.69736510083135728</v>
          </cell>
          <cell r="AB1983">
            <v>1.1111111111111112</v>
          </cell>
          <cell r="AC1983">
            <v>12.49</v>
          </cell>
          <cell r="AD1983">
            <v>0.52916878957711622</v>
          </cell>
          <cell r="AE1983">
            <v>14.99</v>
          </cell>
          <cell r="AF1983">
            <v>1.2001601281024821</v>
          </cell>
          <cell r="AG1983">
            <v>8.1195833333333347</v>
          </cell>
          <cell r="AH1983">
            <v>0.5437167902144554</v>
          </cell>
          <cell r="AI1983">
            <v>14.99</v>
          </cell>
        </row>
        <row r="1984">
          <cell r="A1984" t="str">
            <v>DMW050UNI</v>
          </cell>
          <cell r="D1984" t="str">
            <v>DMW050UNI</v>
          </cell>
          <cell r="E1984">
            <v>3.5783190442726629</v>
          </cell>
          <cell r="F1984">
            <v>2.6</v>
          </cell>
          <cell r="G1984">
            <v>2.6</v>
          </cell>
          <cell r="H1984">
            <v>3.0030000000000006</v>
          </cell>
          <cell r="I1984">
            <v>1.255434782608696</v>
          </cell>
          <cell r="J1984">
            <v>8.1195833333333347</v>
          </cell>
          <cell r="K1984">
            <v>0.63015343562374926</v>
          </cell>
          <cell r="L1984">
            <v>9.3781187500000041</v>
          </cell>
          <cell r="M1984">
            <v>0.64420724927729611</v>
          </cell>
          <cell r="N1984">
            <v>8.6192499999999992</v>
          </cell>
          <cell r="P1984">
            <v>10.493</v>
          </cell>
          <cell r="Q1984">
            <v>3.3631410256410255</v>
          </cell>
          <cell r="R1984">
            <v>7.4950000000000001</v>
          </cell>
          <cell r="S1984">
            <v>0.65310206804536353</v>
          </cell>
          <cell r="T1984">
            <v>6.7454999999999998</v>
          </cell>
          <cell r="U1984">
            <v>0.61455785338373736</v>
          </cell>
          <cell r="V1984">
            <v>14.99</v>
          </cell>
          <cell r="W1984">
            <v>10.493</v>
          </cell>
          <cell r="X1984">
            <v>7.5925800156128025</v>
          </cell>
          <cell r="Y1984">
            <v>0.64470838501988714</v>
          </cell>
          <cell r="Z1984">
            <v>10.493</v>
          </cell>
          <cell r="AA1984">
            <v>0.74291622837960525</v>
          </cell>
          <cell r="AB1984">
            <v>1.1111111111111112</v>
          </cell>
          <cell r="AC1984">
            <v>12.49</v>
          </cell>
          <cell r="AD1984">
            <v>0.61836135575126772</v>
          </cell>
          <cell r="AE1984">
            <v>14.99</v>
          </cell>
          <cell r="AF1984">
            <v>1.2001601281024821</v>
          </cell>
          <cell r="AG1984">
            <v>8.1195833333333347</v>
          </cell>
          <cell r="AH1984">
            <v>0.63015343562374926</v>
          </cell>
          <cell r="AI1984">
            <v>14.99</v>
          </cell>
        </row>
        <row r="1985">
          <cell r="A1985" t="str">
            <v>DMW050VN</v>
          </cell>
          <cell r="B1985" t="str">
            <v>HAN</v>
          </cell>
          <cell r="D1985" t="str">
            <v>DMW050VN</v>
          </cell>
          <cell r="F1985">
            <v>2.7</v>
          </cell>
          <cell r="G1985">
            <v>2.7</v>
          </cell>
          <cell r="H1985">
            <v>3.2602500000000001</v>
          </cell>
          <cell r="I1985">
            <v>1.3125</v>
          </cell>
          <cell r="J1985">
            <v>8.1195833333333347</v>
          </cell>
          <cell r="K1985">
            <v>0.59847077538872073</v>
          </cell>
          <cell r="L1985">
            <v>9.3781187500000041</v>
          </cell>
          <cell r="M1985">
            <v>0.61372849965244913</v>
          </cell>
          <cell r="N1985">
            <v>8.6192499999999992</v>
          </cell>
          <cell r="P1985">
            <v>0</v>
          </cell>
          <cell r="Q1985">
            <v>0</v>
          </cell>
          <cell r="R1985">
            <v>7.4950000000000001</v>
          </cell>
          <cell r="S1985">
            <v>0.63975983989326213</v>
          </cell>
          <cell r="T1985">
            <v>6.7454999999999998</v>
          </cell>
          <cell r="U1985">
            <v>0.59973315543695793</v>
          </cell>
          <cell r="W1985">
            <v>0</v>
          </cell>
          <cell r="X1985" t="e">
            <v>#N/A</v>
          </cell>
          <cell r="Y1985" t="e">
            <v>#N/A</v>
          </cell>
          <cell r="Z1985">
            <v>0</v>
          </cell>
          <cell r="AA1985" t="e">
            <v>#N/A</v>
          </cell>
          <cell r="AB1985">
            <v>1.1111111111111112</v>
          </cell>
          <cell r="AC1985">
            <v>12.49</v>
          </cell>
          <cell r="AD1985">
            <v>0.5856685348278623</v>
          </cell>
          <cell r="AE1985">
            <v>14.99</v>
          </cell>
          <cell r="AF1985">
            <v>1.2001601281024821</v>
          </cell>
          <cell r="AG1985">
            <v>8.1195833333333347</v>
          </cell>
          <cell r="AH1985">
            <v>0.59847077538872073</v>
          </cell>
          <cell r="AI1985">
            <v>14.99</v>
          </cell>
        </row>
        <row r="1986">
          <cell r="A1986" t="str">
            <v>DMW050WI</v>
          </cell>
          <cell r="D1986" t="str">
            <v>DMW050WI</v>
          </cell>
          <cell r="E1986">
            <v>2.3964413407821228</v>
          </cell>
          <cell r="F1986">
            <v>2.7</v>
          </cell>
          <cell r="G1986">
            <v>2.7</v>
          </cell>
          <cell r="H1986">
            <v>3.1185000000000009</v>
          </cell>
          <cell r="I1986">
            <v>1.255434782608696</v>
          </cell>
          <cell r="J1986">
            <v>8.1195833333333347</v>
          </cell>
          <cell r="K1986">
            <v>0.56355519063991377</v>
          </cell>
          <cell r="L1986">
            <v>9.3781187500000041</v>
          </cell>
          <cell r="M1986">
            <v>0.58013967353527063</v>
          </cell>
          <cell r="N1986">
            <v>8.6192499999999992</v>
          </cell>
          <cell r="P1986" t="e">
            <v>#VALUE!</v>
          </cell>
          <cell r="Q1986" t="e">
            <v>#VALUE!</v>
          </cell>
          <cell r="R1986">
            <v>7.4950000000000001</v>
          </cell>
          <cell r="S1986">
            <v>0.56068273157714899</v>
          </cell>
          <cell r="T1986">
            <v>6.7454999999999998</v>
          </cell>
          <cell r="U1986">
            <v>0.51186970175238777</v>
          </cell>
          <cell r="V1986" t="str">
            <v/>
          </cell>
          <cell r="W1986" t="e">
            <v>#VALUE!</v>
          </cell>
          <cell r="X1986" t="e">
            <v>#N/A</v>
          </cell>
          <cell r="Y1986" t="e">
            <v>#N/A</v>
          </cell>
          <cell r="Z1986" t="e">
            <v>#VALUE!</v>
          </cell>
          <cell r="AA1986" t="e">
            <v>#VALUE!</v>
          </cell>
          <cell r="AB1986">
            <v>1.1111111111111112</v>
          </cell>
          <cell r="AC1986">
            <v>12.49</v>
          </cell>
          <cell r="AD1986">
            <v>0.5496397117694154</v>
          </cell>
          <cell r="AE1986">
            <v>14.99</v>
          </cell>
          <cell r="AF1986">
            <v>1.2001601281024821</v>
          </cell>
          <cell r="AG1986">
            <v>8.1195833333333347</v>
          </cell>
          <cell r="AH1986">
            <v>0.56355519063991377</v>
          </cell>
          <cell r="AI1986">
            <v>14.99</v>
          </cell>
        </row>
        <row r="1987">
          <cell r="A1987" t="str">
            <v>DMW060</v>
          </cell>
          <cell r="B1987" t="str">
            <v>HAN</v>
          </cell>
          <cell r="D1987" t="str">
            <v>DMW060</v>
          </cell>
          <cell r="F1987">
            <v>2.1800000000000002</v>
          </cell>
          <cell r="G1987">
            <v>2.1800000000000002</v>
          </cell>
          <cell r="H1987">
            <v>2.6323500000000002</v>
          </cell>
          <cell r="I1987">
            <v>1.3125</v>
          </cell>
          <cell r="J1987">
            <v>10.827916666666665</v>
          </cell>
          <cell r="K1987" t="e">
            <v>#N/A</v>
          </cell>
          <cell r="L1987">
            <v>12.506243749999999</v>
          </cell>
          <cell r="M1987" t="e">
            <v>#N/A</v>
          </cell>
          <cell r="N1987">
            <v>11.494249999999997</v>
          </cell>
          <cell r="O1987" t="e">
            <v>#N/A</v>
          </cell>
          <cell r="P1987">
            <v>0</v>
          </cell>
          <cell r="Q1987">
            <v>0</v>
          </cell>
          <cell r="R1987">
            <v>9.9949999999999992</v>
          </cell>
          <cell r="S1987" t="e">
            <v>#N/A</v>
          </cell>
          <cell r="T1987">
            <v>8.9954999999999998</v>
          </cell>
          <cell r="U1987" t="e">
            <v>#N/A</v>
          </cell>
          <cell r="W1987">
            <v>0</v>
          </cell>
          <cell r="X1987" t="e">
            <v>#VALUE!</v>
          </cell>
          <cell r="Y1987" t="e">
            <v>#VALUE!</v>
          </cell>
          <cell r="Z1987" t="e">
            <v>#VALUE!</v>
          </cell>
          <cell r="AA1987" t="e">
            <v>#VALUE!</v>
          </cell>
          <cell r="AB1987">
            <v>1.1111111111111109</v>
          </cell>
          <cell r="AC1987">
            <v>16.66</v>
          </cell>
          <cell r="AD1987" t="e">
            <v>#N/A</v>
          </cell>
          <cell r="AE1987">
            <v>19.989999999999998</v>
          </cell>
          <cell r="AF1987">
            <v>1.1998799519807921</v>
          </cell>
          <cell r="AG1987">
            <v>10.827916666666665</v>
          </cell>
          <cell r="AH1987" t="e">
            <v>#N/A</v>
          </cell>
          <cell r="AI1987">
            <v>19.989999999999998</v>
          </cell>
        </row>
        <row r="1988">
          <cell r="A1988" t="str">
            <v>DMW060AX</v>
          </cell>
          <cell r="B1988" t="str">
            <v>HAN</v>
          </cell>
          <cell r="D1988" t="str">
            <v>DMW060AX</v>
          </cell>
          <cell r="F1988">
            <v>2.04</v>
          </cell>
          <cell r="G1988">
            <v>2.1800000000000002</v>
          </cell>
          <cell r="H1988">
            <v>2.4632999999999998</v>
          </cell>
          <cell r="I1988">
            <v>1.3124999999999998</v>
          </cell>
          <cell r="J1988">
            <v>10.827916666666665</v>
          </cell>
          <cell r="K1988">
            <v>0.74148262942660137</v>
          </cell>
          <cell r="L1988">
            <v>12.506243749999999</v>
          </cell>
          <cell r="M1988">
            <v>0.75130604081443131</v>
          </cell>
          <cell r="N1988">
            <v>11.494249999999997</v>
          </cell>
          <cell r="O1988">
            <v>0.65646914366274045</v>
          </cell>
          <cell r="P1988">
            <v>13.992999999999999</v>
          </cell>
          <cell r="Q1988">
            <v>5.7160947712418295</v>
          </cell>
          <cell r="R1988">
            <v>9.9949999999999992</v>
          </cell>
          <cell r="S1988">
            <v>0.75109505972498447</v>
          </cell>
          <cell r="T1988">
            <v>8.9954999999999998</v>
          </cell>
          <cell r="U1988">
            <v>0.7234389552499827</v>
          </cell>
          <cell r="V1988">
            <v>19.989999999999998</v>
          </cell>
          <cell r="W1988">
            <v>13.992999999999999</v>
          </cell>
          <cell r="X1988">
            <v>10.05440499952476</v>
          </cell>
          <cell r="Y1988">
            <v>0.76272216013053806</v>
          </cell>
          <cell r="Z1988">
            <v>12.568006249405949</v>
          </cell>
          <cell r="AA1988">
            <v>0.81017772810443034</v>
          </cell>
          <cell r="AB1988">
            <v>1.1111111111111109</v>
          </cell>
          <cell r="AC1988">
            <v>16.66</v>
          </cell>
          <cell r="AD1988">
            <v>0.73330241187384038</v>
          </cell>
          <cell r="AE1988">
            <v>19.989999999999998</v>
          </cell>
          <cell r="AF1988">
            <v>1.1998799519807921</v>
          </cell>
          <cell r="AG1988">
            <v>10.827916666666665</v>
          </cell>
          <cell r="AH1988">
            <v>0.74148262942660137</v>
          </cell>
          <cell r="AI1988">
            <v>19.989999999999998</v>
          </cell>
        </row>
        <row r="1989">
          <cell r="A1989" t="str">
            <v>DMW060BAT</v>
          </cell>
          <cell r="B1989" t="str">
            <v>HAN</v>
          </cell>
          <cell r="D1989" t="str">
            <v>DMW060BAT</v>
          </cell>
          <cell r="E1989">
            <v>1.6302663645518629</v>
          </cell>
          <cell r="F1989">
            <v>2.1800000000000002</v>
          </cell>
          <cell r="G1989">
            <v>2.1800000000000002</v>
          </cell>
          <cell r="H1989">
            <v>2.6323500000000002</v>
          </cell>
          <cell r="I1989">
            <v>1.3125</v>
          </cell>
          <cell r="J1989">
            <v>10.827916666666665</v>
          </cell>
          <cell r="K1989">
            <v>0.7237412412499955</v>
          </cell>
          <cell r="L1989">
            <v>12.506243749999999</v>
          </cell>
          <cell r="M1989">
            <v>0.73423880832130406</v>
          </cell>
          <cell r="N1989">
            <v>11.494249999999997</v>
          </cell>
          <cell r="O1989">
            <v>0.63975624175724222</v>
          </cell>
          <cell r="P1989">
            <v>13.992999999999999</v>
          </cell>
          <cell r="Q1989">
            <v>5.3490061162079501</v>
          </cell>
          <cell r="R1989">
            <v>9.9949999999999992</v>
          </cell>
          <cell r="S1989">
            <v>0.73401334813748342</v>
          </cell>
          <cell r="T1989">
            <v>8.9954999999999998</v>
          </cell>
          <cell r="U1989">
            <v>0.7044592757083149</v>
          </cell>
          <cell r="V1989">
            <v>19.989999999999998</v>
          </cell>
          <cell r="W1989">
            <v>13.992999999999999</v>
          </cell>
          <cell r="X1989">
            <v>10.05440499952476</v>
          </cell>
          <cell r="Y1989">
            <v>0.74689915428400311</v>
          </cell>
          <cell r="Z1989">
            <v>12.568006249405949</v>
          </cell>
          <cell r="AA1989">
            <v>0.79751932342720244</v>
          </cell>
          <cell r="AB1989">
            <v>1.1111111111111109</v>
          </cell>
          <cell r="AC1989">
            <v>16.66</v>
          </cell>
          <cell r="AD1989">
            <v>0.71499963621812357</v>
          </cell>
          <cell r="AE1989">
            <v>19.989999999999998</v>
          </cell>
          <cell r="AF1989">
            <v>1.1998799519807921</v>
          </cell>
          <cell r="AG1989">
            <v>10.827916666666665</v>
          </cell>
          <cell r="AH1989">
            <v>0.7237412412499955</v>
          </cell>
          <cell r="AI1989">
            <v>19.989999999999998</v>
          </cell>
        </row>
        <row r="1990">
          <cell r="A1990" t="str">
            <v>DMW060VN</v>
          </cell>
          <cell r="B1990" t="str">
            <v>HAN</v>
          </cell>
          <cell r="D1990" t="str">
            <v>DMW060VN</v>
          </cell>
          <cell r="F1990">
            <v>2.1800000000000002</v>
          </cell>
          <cell r="G1990">
            <v>2.1800000000000002</v>
          </cell>
          <cell r="H1990">
            <v>2.6323500000000002</v>
          </cell>
          <cell r="I1990">
            <v>1.3125</v>
          </cell>
          <cell r="J1990">
            <v>10.827916666666665</v>
          </cell>
          <cell r="K1990">
            <v>0.7237412412499955</v>
          </cell>
          <cell r="L1990">
            <v>12.506243749999999</v>
          </cell>
          <cell r="M1990">
            <v>0.73423880832130406</v>
          </cell>
          <cell r="N1990">
            <v>11.494249999999997</v>
          </cell>
          <cell r="O1990">
            <v>0.63975624175724222</v>
          </cell>
          <cell r="P1990">
            <v>13.992999999999999</v>
          </cell>
          <cell r="Q1990">
            <v>5.3490061162079501</v>
          </cell>
          <cell r="R1990">
            <v>9.9949999999999992</v>
          </cell>
          <cell r="S1990">
            <v>0.73401334813748342</v>
          </cell>
          <cell r="T1990">
            <v>8.9954999999999998</v>
          </cell>
          <cell r="U1990">
            <v>0.7044592757083149</v>
          </cell>
          <cell r="V1990">
            <v>19.989999999999998</v>
          </cell>
          <cell r="W1990">
            <v>13.992999999999999</v>
          </cell>
          <cell r="X1990">
            <v>10.035889761203794</v>
          </cell>
          <cell r="Y1990">
            <v>0.74852868803317818</v>
          </cell>
          <cell r="Z1990">
            <v>12.544862201504742</v>
          </cell>
          <cell r="AA1990">
            <v>0.7988229504265425</v>
          </cell>
          <cell r="AB1990">
            <v>1.1111111111111109</v>
          </cell>
          <cell r="AC1990">
            <v>16.66</v>
          </cell>
          <cell r="AD1990">
            <v>0.71499963621812357</v>
          </cell>
          <cell r="AE1990">
            <v>19.989999999999998</v>
          </cell>
          <cell r="AF1990">
            <v>1.1998799519807921</v>
          </cell>
          <cell r="AG1990">
            <v>10.827916666666665</v>
          </cell>
          <cell r="AH1990">
            <v>0.7237412412499955</v>
          </cell>
          <cell r="AI1990">
            <v>19.989999999999998</v>
          </cell>
        </row>
        <row r="1991">
          <cell r="A1991" t="str">
            <v>DMW060BB</v>
          </cell>
          <cell r="B1991" t="str">
            <v>HAN</v>
          </cell>
          <cell r="D1991" t="str">
            <v>DMW060BB</v>
          </cell>
          <cell r="E1991">
            <v>1.8232194616977226</v>
          </cell>
          <cell r="F1991">
            <v>2.1800000000000002</v>
          </cell>
          <cell r="G1991">
            <v>2.1800000000000002</v>
          </cell>
          <cell r="H1991">
            <v>2.6323500000000002</v>
          </cell>
          <cell r="I1991">
            <v>1.3125</v>
          </cell>
          <cell r="J1991">
            <v>10.827916666666665</v>
          </cell>
          <cell r="K1991">
            <v>0.7237412412499955</v>
          </cell>
          <cell r="L1991">
            <v>12.506243749999999</v>
          </cell>
          <cell r="M1991">
            <v>0.73423880832130406</v>
          </cell>
          <cell r="N1991">
            <v>11.494249999999997</v>
          </cell>
          <cell r="O1991">
            <v>0.63975624175724222</v>
          </cell>
          <cell r="P1991">
            <v>0</v>
          </cell>
          <cell r="Q1991">
            <v>0</v>
          </cell>
          <cell r="R1991">
            <v>9.9949999999999992</v>
          </cell>
          <cell r="S1991">
            <v>0.73401334813748342</v>
          </cell>
          <cell r="T1991">
            <v>8.9954999999999998</v>
          </cell>
          <cell r="U1991">
            <v>0.7044592757083149</v>
          </cell>
          <cell r="V1991">
            <v>0</v>
          </cell>
          <cell r="W1991">
            <v>0</v>
          </cell>
          <cell r="X1991">
            <v>10.056328623295064</v>
          </cell>
          <cell r="Y1991">
            <v>0.74673019945335251</v>
          </cell>
          <cell r="Z1991">
            <v>12.570410779118829</v>
          </cell>
          <cell r="AA1991">
            <v>0.79738415956268205</v>
          </cell>
          <cell r="AB1991">
            <v>1.1111111111111109</v>
          </cell>
          <cell r="AC1991">
            <v>16.66</v>
          </cell>
          <cell r="AD1991">
            <v>0.71499963621812357</v>
          </cell>
          <cell r="AE1991">
            <v>19.989999999999998</v>
          </cell>
          <cell r="AF1991">
            <v>1.1998799519807921</v>
          </cell>
          <cell r="AG1991">
            <v>10.827916666666665</v>
          </cell>
          <cell r="AH1991">
            <v>0.7237412412499955</v>
          </cell>
          <cell r="AI1991">
            <v>19.989999999999998</v>
          </cell>
        </row>
        <row r="1992">
          <cell r="A1992" t="str">
            <v>DMW060BY</v>
          </cell>
          <cell r="B1992" t="str">
            <v>HAN</v>
          </cell>
          <cell r="D1992" t="str">
            <v>DMW060BY</v>
          </cell>
          <cell r="F1992">
            <v>2.1800000000000002</v>
          </cell>
          <cell r="G1992">
            <v>2.1800000000000002</v>
          </cell>
          <cell r="H1992">
            <v>2.6323500000000002</v>
          </cell>
          <cell r="I1992">
            <v>1.3125</v>
          </cell>
          <cell r="J1992">
            <v>10.827916666666665</v>
          </cell>
          <cell r="K1992">
            <v>0.7237412412499955</v>
          </cell>
          <cell r="L1992">
            <v>12.506243749999999</v>
          </cell>
          <cell r="M1992">
            <v>0.73423880832130406</v>
          </cell>
          <cell r="N1992">
            <v>11.494249999999997</v>
          </cell>
          <cell r="O1992">
            <v>0.63975624175724222</v>
          </cell>
          <cell r="P1992" t="e">
            <v>#VALUE!</v>
          </cell>
          <cell r="Q1992" t="e">
            <v>#VALUE!</v>
          </cell>
          <cell r="R1992">
            <v>9.9949999999999992</v>
          </cell>
          <cell r="S1992">
            <v>0.73401334813748342</v>
          </cell>
          <cell r="T1992">
            <v>8.9954999999999998</v>
          </cell>
          <cell r="U1992">
            <v>0.7044592757083149</v>
          </cell>
          <cell r="V1992" t="str">
            <v/>
          </cell>
          <cell r="W1992" t="e">
            <v>#VALUE!</v>
          </cell>
          <cell r="X1992">
            <v>10.056328623295064</v>
          </cell>
          <cell r="Y1992">
            <v>0.74673019945335251</v>
          </cell>
          <cell r="Z1992">
            <v>12.570410779118829</v>
          </cell>
          <cell r="AA1992">
            <v>0.79738415956268205</v>
          </cell>
          <cell r="AB1992">
            <v>1.1111111111111109</v>
          </cell>
          <cell r="AC1992">
            <v>16.66</v>
          </cell>
          <cell r="AD1992">
            <v>0.71499963621812357</v>
          </cell>
          <cell r="AE1992">
            <v>19.989999999999998</v>
          </cell>
          <cell r="AF1992">
            <v>1.1998799519807921</v>
          </cell>
          <cell r="AG1992">
            <v>10.827916666666665</v>
          </cell>
          <cell r="AH1992">
            <v>0.7237412412499955</v>
          </cell>
          <cell r="AI1992">
            <v>19.989999999999998</v>
          </cell>
        </row>
        <row r="1993">
          <cell r="A1993" t="str">
            <v>DMW060D</v>
          </cell>
          <cell r="B1993" t="str">
            <v>HAN</v>
          </cell>
          <cell r="D1993" t="str">
            <v>DMW060D</v>
          </cell>
          <cell r="F1993">
            <v>2.1800000000000002</v>
          </cell>
          <cell r="G1993">
            <v>2.1800000000000002</v>
          </cell>
          <cell r="H1993">
            <v>2.6323500000000002</v>
          </cell>
          <cell r="I1993">
            <v>1.3125</v>
          </cell>
          <cell r="J1993">
            <v>10.827916666666665</v>
          </cell>
          <cell r="K1993">
            <v>0.7237412412499955</v>
          </cell>
          <cell r="L1993">
            <v>12.506243749999999</v>
          </cell>
          <cell r="M1993">
            <v>0.73423880832130406</v>
          </cell>
          <cell r="N1993">
            <v>11.494249999999997</v>
          </cell>
          <cell r="O1993">
            <v>0.63975624175724222</v>
          </cell>
          <cell r="P1993" t="e">
            <v>#VALUE!</v>
          </cell>
          <cell r="Q1993" t="e">
            <v>#VALUE!</v>
          </cell>
          <cell r="R1993">
            <v>9.9949999999999992</v>
          </cell>
          <cell r="S1993">
            <v>0.73401334813748342</v>
          </cell>
          <cell r="T1993">
            <v>8.9954999999999998</v>
          </cell>
          <cell r="U1993">
            <v>0.7044592757083149</v>
          </cell>
          <cell r="V1993" t="str">
            <v/>
          </cell>
          <cell r="W1993" t="e">
            <v>#VALUE!</v>
          </cell>
          <cell r="X1993">
            <v>10.05440499952476</v>
          </cell>
          <cell r="Y1993">
            <v>0.74689915428400311</v>
          </cell>
          <cell r="Z1993">
            <v>12.568006249405949</v>
          </cell>
          <cell r="AA1993">
            <v>0.79751932342720244</v>
          </cell>
          <cell r="AB1993">
            <v>1.1111111111111109</v>
          </cell>
          <cell r="AC1993">
            <v>16.66</v>
          </cell>
          <cell r="AD1993">
            <v>0.71499963621812357</v>
          </cell>
          <cell r="AE1993">
            <v>19.989999999999998</v>
          </cell>
          <cell r="AF1993">
            <v>1.1998799519807921</v>
          </cell>
          <cell r="AG1993">
            <v>10.827916666666665</v>
          </cell>
          <cell r="AH1993">
            <v>0.7237412412499955</v>
          </cell>
          <cell r="AI1993">
            <v>19.989999999999998</v>
          </cell>
        </row>
        <row r="1994">
          <cell r="A1994" t="str">
            <v>DMW060DINO</v>
          </cell>
          <cell r="B1994" t="str">
            <v>HAN</v>
          </cell>
          <cell r="D1994" t="str">
            <v>DMW060DINO</v>
          </cell>
          <cell r="E1994">
            <v>2.4639971936389147</v>
          </cell>
          <cell r="F1994">
            <v>2.1800000000000002</v>
          </cell>
          <cell r="G1994">
            <v>2.1800000000000002</v>
          </cell>
          <cell r="H1994">
            <v>2.6323500000000002</v>
          </cell>
          <cell r="I1994">
            <v>1.3125</v>
          </cell>
          <cell r="J1994">
            <v>10.827916666666665</v>
          </cell>
          <cell r="K1994">
            <v>0.7237412412499955</v>
          </cell>
          <cell r="L1994">
            <v>12.506243749999999</v>
          </cell>
          <cell r="M1994">
            <v>0.73423880832130406</v>
          </cell>
          <cell r="N1994">
            <v>11.494249999999997</v>
          </cell>
          <cell r="O1994">
            <v>0.63975624175724222</v>
          </cell>
          <cell r="P1994">
            <v>13.992999999999999</v>
          </cell>
          <cell r="Q1994">
            <v>5.3490061162079501</v>
          </cell>
          <cell r="R1994">
            <v>9.9949999999999992</v>
          </cell>
          <cell r="S1994">
            <v>0.73401334813748342</v>
          </cell>
          <cell r="T1994">
            <v>8.9954999999999998</v>
          </cell>
          <cell r="U1994">
            <v>0.7044592757083149</v>
          </cell>
          <cell r="V1994">
            <v>19.989999999999998</v>
          </cell>
          <cell r="W1994">
            <v>13.992999999999999</v>
          </cell>
          <cell r="X1994">
            <v>10.05440499952476</v>
          </cell>
          <cell r="Y1994">
            <v>0.74689915428400311</v>
          </cell>
          <cell r="Z1994">
            <v>12.568006249405949</v>
          </cell>
          <cell r="AA1994">
            <v>0.79751932342720244</v>
          </cell>
          <cell r="AB1994">
            <v>1.1111111111111109</v>
          </cell>
          <cell r="AC1994">
            <v>16.66</v>
          </cell>
          <cell r="AD1994">
            <v>0.71499963621812357</v>
          </cell>
          <cell r="AE1994">
            <v>19.989999999999998</v>
          </cell>
          <cell r="AF1994">
            <v>1.1998799519807921</v>
          </cell>
          <cell r="AG1994">
            <v>10.827916666666665</v>
          </cell>
          <cell r="AH1994">
            <v>0.7237412412499955</v>
          </cell>
          <cell r="AI1994">
            <v>19.989999999999998</v>
          </cell>
        </row>
        <row r="1995">
          <cell r="A1995" t="str">
            <v>DMW060FZ</v>
          </cell>
          <cell r="B1995" t="str">
            <v>HAN</v>
          </cell>
          <cell r="D1995" t="str">
            <v>DMW060FZ</v>
          </cell>
          <cell r="F1995">
            <v>2.1800000000000002</v>
          </cell>
          <cell r="G1995">
            <v>2.1800000000000002</v>
          </cell>
          <cell r="H1995">
            <v>2.6323500000000002</v>
          </cell>
          <cell r="I1995">
            <v>1.3125</v>
          </cell>
          <cell r="J1995">
            <v>10.827916666666665</v>
          </cell>
          <cell r="K1995" t="e">
            <v>#N/A</v>
          </cell>
          <cell r="L1995">
            <v>12.506243749999999</v>
          </cell>
          <cell r="M1995" t="e">
            <v>#N/A</v>
          </cell>
          <cell r="N1995">
            <v>11.494249999999997</v>
          </cell>
          <cell r="O1995" t="e">
            <v>#N/A</v>
          </cell>
          <cell r="P1995" t="e">
            <v>#VALUE!</v>
          </cell>
          <cell r="Q1995" t="e">
            <v>#VALUE!</v>
          </cell>
          <cell r="R1995">
            <v>9.9949999999999992</v>
          </cell>
          <cell r="S1995" t="e">
            <v>#N/A</v>
          </cell>
          <cell r="T1995">
            <v>8.9954999999999998</v>
          </cell>
          <cell r="U1995" t="e">
            <v>#N/A</v>
          </cell>
          <cell r="V1995" t="str">
            <v/>
          </cell>
          <cell r="W1995" t="e">
            <v>#VALUE!</v>
          </cell>
          <cell r="X1995">
            <v>10.05440499952476</v>
          </cell>
          <cell r="Y1995" t="e">
            <v>#N/A</v>
          </cell>
          <cell r="Z1995">
            <v>12.568006249405949</v>
          </cell>
          <cell r="AA1995" t="e">
            <v>#N/A</v>
          </cell>
          <cell r="AB1995">
            <v>1.1111111111111109</v>
          </cell>
          <cell r="AC1995">
            <v>16.66</v>
          </cell>
          <cell r="AD1995" t="e">
            <v>#N/A</v>
          </cell>
          <cell r="AE1995">
            <v>19.989999999999998</v>
          </cell>
          <cell r="AF1995">
            <v>1.1998799519807921</v>
          </cell>
          <cell r="AG1995">
            <v>10.827916666666665</v>
          </cell>
          <cell r="AH1995" t="e">
            <v>#N/A</v>
          </cell>
          <cell r="AI1995">
            <v>19.989999999999998</v>
          </cell>
        </row>
        <row r="1996">
          <cell r="A1996" t="str">
            <v>DMW060GDH</v>
          </cell>
          <cell r="B1996" t="str">
            <v>HAN</v>
          </cell>
          <cell r="D1996" t="str">
            <v>DMW060GDH</v>
          </cell>
          <cell r="E1996">
            <v>1.6570758350887751</v>
          </cell>
          <cell r="F1996">
            <v>2.1800000000000002</v>
          </cell>
          <cell r="G1996">
            <v>2.1800000000000002</v>
          </cell>
          <cell r="H1996">
            <v>2.6323500000000002</v>
          </cell>
          <cell r="I1996">
            <v>1.3125</v>
          </cell>
          <cell r="J1996">
            <v>10.827916666666665</v>
          </cell>
          <cell r="K1996">
            <v>0.7237412412499955</v>
          </cell>
          <cell r="L1996">
            <v>12.506243749999999</v>
          </cell>
          <cell r="M1996">
            <v>0.73423880832130406</v>
          </cell>
          <cell r="N1996">
            <v>11.494249999999997</v>
          </cell>
          <cell r="O1996">
            <v>0.63975624175724222</v>
          </cell>
          <cell r="P1996">
            <v>0</v>
          </cell>
          <cell r="Q1996">
            <v>0</v>
          </cell>
          <cell r="R1996">
            <v>9.9949999999999992</v>
          </cell>
          <cell r="S1996">
            <v>0.73401334813748342</v>
          </cell>
          <cell r="T1996">
            <v>8.9954999999999998</v>
          </cell>
          <cell r="U1996">
            <v>0.7044592757083149</v>
          </cell>
          <cell r="V1996">
            <v>0</v>
          </cell>
          <cell r="W1996">
            <v>0</v>
          </cell>
          <cell r="X1996">
            <v>10.056328623295064</v>
          </cell>
          <cell r="Y1996">
            <v>0.74673019945335251</v>
          </cell>
          <cell r="Z1996">
            <v>12.570410779118829</v>
          </cell>
          <cell r="AA1996">
            <v>0.79738415956268205</v>
          </cell>
          <cell r="AB1996">
            <v>1.1111111111111109</v>
          </cell>
          <cell r="AC1996">
            <v>16.66</v>
          </cell>
          <cell r="AD1996">
            <v>0.71499963621812357</v>
          </cell>
          <cell r="AE1996">
            <v>19.989999999999998</v>
          </cell>
          <cell r="AF1996">
            <v>1.1998799519807921</v>
          </cell>
          <cell r="AG1996">
            <v>10.827916666666665</v>
          </cell>
          <cell r="AH1996">
            <v>0.7237412412499955</v>
          </cell>
          <cell r="AI1996">
            <v>19.989999999999998</v>
          </cell>
        </row>
        <row r="1997">
          <cell r="A1997" t="str">
            <v>DMW060HP</v>
          </cell>
          <cell r="B1997" t="str">
            <v>HAN</v>
          </cell>
          <cell r="D1997" t="str">
            <v>DMW060HP</v>
          </cell>
          <cell r="E1997">
            <v>1.62907987987988</v>
          </cell>
          <cell r="F1997">
            <v>2.1800000000000002</v>
          </cell>
          <cell r="G1997">
            <v>2.1800000000000002</v>
          </cell>
          <cell r="H1997">
            <v>2.6323500000000002</v>
          </cell>
          <cell r="I1997">
            <v>1.3125</v>
          </cell>
          <cell r="J1997">
            <v>10.827916666666665</v>
          </cell>
          <cell r="K1997">
            <v>0.7237412412499955</v>
          </cell>
          <cell r="L1997">
            <v>12.506243749999999</v>
          </cell>
          <cell r="M1997">
            <v>0.73423880832130406</v>
          </cell>
          <cell r="N1997">
            <v>11.494249999999997</v>
          </cell>
          <cell r="O1997">
            <v>0.63975624175724222</v>
          </cell>
          <cell r="P1997">
            <v>13.992999999999999</v>
          </cell>
          <cell r="Q1997">
            <v>5.3490061162079501</v>
          </cell>
          <cell r="R1997">
            <v>9.9949999999999992</v>
          </cell>
          <cell r="S1997">
            <v>0.73401334813748342</v>
          </cell>
          <cell r="T1997">
            <v>8.9954999999999998</v>
          </cell>
          <cell r="U1997">
            <v>0.7044592757083149</v>
          </cell>
          <cell r="V1997">
            <v>19.989999999999998</v>
          </cell>
          <cell r="W1997">
            <v>13.992999999999999</v>
          </cell>
          <cell r="X1997">
            <v>10.056328623295064</v>
          </cell>
          <cell r="Y1997">
            <v>0.74673019945335251</v>
          </cell>
          <cell r="Z1997">
            <v>12.570410779118829</v>
          </cell>
          <cell r="AA1997">
            <v>0.79738415956268205</v>
          </cell>
          <cell r="AB1997">
            <v>1.1111111111111109</v>
          </cell>
          <cell r="AC1997">
            <v>16.66</v>
          </cell>
          <cell r="AD1997">
            <v>0.71499963621812357</v>
          </cell>
          <cell r="AE1997">
            <v>19.989999999999998</v>
          </cell>
          <cell r="AF1997">
            <v>1.1998799519807921</v>
          </cell>
          <cell r="AG1997">
            <v>10.827916666666665</v>
          </cell>
          <cell r="AH1997">
            <v>0.7237412412499955</v>
          </cell>
          <cell r="AI1997">
            <v>19.989999999999998</v>
          </cell>
        </row>
        <row r="1998">
          <cell r="A1998" t="str">
            <v>DMW060HW</v>
          </cell>
          <cell r="B1998" t="str">
            <v>HAN</v>
          </cell>
          <cell r="D1998" t="str">
            <v>DMW060HW</v>
          </cell>
          <cell r="E1998">
            <v>1.6106120331950207</v>
          </cell>
          <cell r="F1998">
            <v>2.1800000000000002</v>
          </cell>
          <cell r="G1998">
            <v>2.1800000000000002</v>
          </cell>
          <cell r="H1998">
            <v>2.6323500000000002</v>
          </cell>
          <cell r="I1998">
            <v>1.3125</v>
          </cell>
          <cell r="J1998">
            <v>10.827916666666665</v>
          </cell>
          <cell r="K1998">
            <v>0.7237412412499955</v>
          </cell>
          <cell r="L1998">
            <v>12.506243749999999</v>
          </cell>
          <cell r="M1998">
            <v>0.73423880832130406</v>
          </cell>
          <cell r="N1998">
            <v>11.494249999999997</v>
          </cell>
          <cell r="O1998">
            <v>0.63975624175724222</v>
          </cell>
          <cell r="P1998">
            <v>0</v>
          </cell>
          <cell r="Q1998">
            <v>0</v>
          </cell>
          <cell r="R1998">
            <v>9.9949999999999992</v>
          </cell>
          <cell r="S1998">
            <v>0.73401334813748342</v>
          </cell>
          <cell r="T1998">
            <v>8.9954999999999998</v>
          </cell>
          <cell r="U1998">
            <v>0.7044592757083149</v>
          </cell>
          <cell r="V1998">
            <v>0</v>
          </cell>
          <cell r="W1998">
            <v>0</v>
          </cell>
          <cell r="X1998">
            <v>10.056328623295064</v>
          </cell>
          <cell r="Y1998">
            <v>0.74673019945335251</v>
          </cell>
          <cell r="Z1998">
            <v>12.570410779118829</v>
          </cell>
          <cell r="AA1998">
            <v>0.79738415956268205</v>
          </cell>
          <cell r="AB1998">
            <v>1.1111111111111109</v>
          </cell>
          <cell r="AC1998">
            <v>16.66</v>
          </cell>
          <cell r="AD1998">
            <v>0.71499963621812357</v>
          </cell>
          <cell r="AE1998">
            <v>19.989999999999998</v>
          </cell>
          <cell r="AF1998">
            <v>1.1998799519807921</v>
          </cell>
          <cell r="AG1998">
            <v>10.827916666666665</v>
          </cell>
          <cell r="AH1998">
            <v>0.7237412412499955</v>
          </cell>
          <cell r="AI1998">
            <v>19.989999999999998</v>
          </cell>
        </row>
        <row r="1999">
          <cell r="A1999" t="str">
            <v>DMW060M</v>
          </cell>
          <cell r="B1999" t="str">
            <v>HAN</v>
          </cell>
          <cell r="D1999" t="str">
            <v>DMW060M</v>
          </cell>
          <cell r="F1999">
            <v>2.1800000000000002</v>
          </cell>
          <cell r="G1999">
            <v>2.1800000000000002</v>
          </cell>
          <cell r="H1999">
            <v>2.6323500000000002</v>
          </cell>
          <cell r="I1999">
            <v>1.3125</v>
          </cell>
          <cell r="J1999">
            <v>10.827916666666665</v>
          </cell>
          <cell r="K1999">
            <v>0.7237412412499955</v>
          </cell>
          <cell r="L1999">
            <v>12.506243749999999</v>
          </cell>
          <cell r="M1999">
            <v>0.73423880832130406</v>
          </cell>
          <cell r="N1999">
            <v>11.494249999999997</v>
          </cell>
          <cell r="O1999">
            <v>0.63975624175724222</v>
          </cell>
          <cell r="P1999" t="e">
            <v>#VALUE!</v>
          </cell>
          <cell r="Q1999" t="e">
            <v>#VALUE!</v>
          </cell>
          <cell r="R1999">
            <v>9.9949999999999992</v>
          </cell>
          <cell r="S1999">
            <v>0.73401334813748342</v>
          </cell>
          <cell r="T1999">
            <v>8.9954999999999998</v>
          </cell>
          <cell r="U1999">
            <v>0.7044592757083149</v>
          </cell>
          <cell r="V1999" t="str">
            <v/>
          </cell>
          <cell r="W1999" t="e">
            <v>#VALUE!</v>
          </cell>
          <cell r="X1999">
            <v>10.056328623295064</v>
          </cell>
          <cell r="Y1999">
            <v>0.74673019945335251</v>
          </cell>
          <cell r="Z1999">
            <v>12.570410779118829</v>
          </cell>
          <cell r="AA1999">
            <v>0.79738415956268205</v>
          </cell>
          <cell r="AB1999">
            <v>1.1111111111111109</v>
          </cell>
          <cell r="AC1999">
            <v>16.66</v>
          </cell>
          <cell r="AD1999">
            <v>0.71499963621812357</v>
          </cell>
          <cell r="AE1999">
            <v>19.989999999999998</v>
          </cell>
          <cell r="AF1999">
            <v>1.1998799519807921</v>
          </cell>
          <cell r="AG1999">
            <v>10.827916666666665</v>
          </cell>
          <cell r="AH1999">
            <v>0.7237412412499955</v>
          </cell>
          <cell r="AI1999">
            <v>19.989999999999998</v>
          </cell>
        </row>
        <row r="2000">
          <cell r="A2000" t="str">
            <v>DMW060NA</v>
          </cell>
          <cell r="B2000" t="str">
            <v>HAN</v>
          </cell>
          <cell r="D2000" t="str">
            <v>DMW060NA</v>
          </cell>
          <cell r="F2000">
            <v>2.1800000000000002</v>
          </cell>
          <cell r="G2000">
            <v>2.1800000000000002</v>
          </cell>
          <cell r="H2000">
            <v>2.6323500000000002</v>
          </cell>
          <cell r="I2000">
            <v>1.3125</v>
          </cell>
          <cell r="J2000">
            <v>10.827916666666665</v>
          </cell>
          <cell r="K2000">
            <v>0.7237412412499955</v>
          </cell>
          <cell r="L2000">
            <v>12.506243749999999</v>
          </cell>
          <cell r="M2000">
            <v>0.73423880832130406</v>
          </cell>
          <cell r="N2000">
            <v>11.494249999999997</v>
          </cell>
          <cell r="O2000">
            <v>0.63975624175724222</v>
          </cell>
          <cell r="P2000" t="e">
            <v>#VALUE!</v>
          </cell>
          <cell r="Q2000" t="e">
            <v>#VALUE!</v>
          </cell>
          <cell r="R2000">
            <v>9.9949999999999992</v>
          </cell>
          <cell r="S2000">
            <v>0.73401334813748342</v>
          </cell>
          <cell r="T2000">
            <v>8.9954999999999998</v>
          </cell>
          <cell r="U2000">
            <v>0.7044592757083149</v>
          </cell>
          <cell r="V2000" t="str">
            <v/>
          </cell>
          <cell r="W2000" t="e">
            <v>#VALUE!</v>
          </cell>
          <cell r="X2000">
            <v>10.057096373571783</v>
          </cell>
          <cell r="Y2000">
            <v>0.74666278481282089</v>
          </cell>
          <cell r="Z2000">
            <v>12.571370466964728</v>
          </cell>
          <cell r="AA2000">
            <v>0.79733022785025665</v>
          </cell>
          <cell r="AB2000">
            <v>1.1111111111111109</v>
          </cell>
          <cell r="AC2000">
            <v>16.66</v>
          </cell>
          <cell r="AD2000">
            <v>0.71499963621812357</v>
          </cell>
          <cell r="AE2000">
            <v>19.989999999999998</v>
          </cell>
          <cell r="AF2000">
            <v>1.1998799519807921</v>
          </cell>
          <cell r="AG2000">
            <v>10.827916666666665</v>
          </cell>
          <cell r="AH2000">
            <v>0.7237412412499955</v>
          </cell>
          <cell r="AI2000">
            <v>19.989999999999998</v>
          </cell>
        </row>
        <row r="2001">
          <cell r="A2001" t="str">
            <v>DMW060PA</v>
          </cell>
          <cell r="B2001" t="str">
            <v>HAN</v>
          </cell>
          <cell r="D2001" t="str">
            <v>DMW060PA</v>
          </cell>
          <cell r="E2001">
            <v>1.6632366109379428</v>
          </cell>
          <cell r="F2001">
            <v>2.1800000000000002</v>
          </cell>
          <cell r="G2001">
            <v>2.1800000000000002</v>
          </cell>
          <cell r="H2001">
            <v>2.6323500000000002</v>
          </cell>
          <cell r="I2001">
            <v>1.3125</v>
          </cell>
          <cell r="J2001">
            <v>10.827916666666665</v>
          </cell>
          <cell r="K2001">
            <v>0.7237412412499955</v>
          </cell>
          <cell r="L2001">
            <v>12.506243749999999</v>
          </cell>
          <cell r="M2001">
            <v>0.73423880832130406</v>
          </cell>
          <cell r="N2001">
            <v>11.494249999999997</v>
          </cell>
          <cell r="O2001">
            <v>0.63975624175724222</v>
          </cell>
          <cell r="P2001">
            <v>0</v>
          </cell>
          <cell r="Q2001">
            <v>0</v>
          </cell>
          <cell r="R2001">
            <v>9.9949999999999992</v>
          </cell>
          <cell r="S2001">
            <v>0.73401334813748342</v>
          </cell>
          <cell r="T2001">
            <v>8.9954999999999998</v>
          </cell>
          <cell r="U2001">
            <v>0.7044592757083149</v>
          </cell>
          <cell r="V2001">
            <v>0</v>
          </cell>
          <cell r="W2001">
            <v>0</v>
          </cell>
          <cell r="X2001">
            <v>10.050555555555555</v>
          </cell>
          <cell r="Y2001">
            <v>0.74723745106808515</v>
          </cell>
          <cell r="Z2001">
            <v>12.563194444444443</v>
          </cell>
          <cell r="AA2001">
            <v>0.79778996085446807</v>
          </cell>
          <cell r="AB2001">
            <v>1.1111111111111109</v>
          </cell>
          <cell r="AC2001">
            <v>16.66</v>
          </cell>
          <cell r="AD2001">
            <v>0.71499963621812357</v>
          </cell>
          <cell r="AE2001">
            <v>19.989999999999998</v>
          </cell>
          <cell r="AF2001">
            <v>1.1998799519807921</v>
          </cell>
          <cell r="AG2001">
            <v>10.827916666666665</v>
          </cell>
          <cell r="AH2001">
            <v>0.7237412412499955</v>
          </cell>
          <cell r="AI2001">
            <v>19.989999999999998</v>
          </cell>
        </row>
        <row r="2002">
          <cell r="A2002" t="str">
            <v>DMW060SF</v>
          </cell>
          <cell r="B2002" t="str">
            <v>HAN</v>
          </cell>
          <cell r="D2002" t="str">
            <v>DMW060SF</v>
          </cell>
          <cell r="F2002">
            <v>2.1800000000000002</v>
          </cell>
          <cell r="G2002">
            <v>2.1800000000000002</v>
          </cell>
          <cell r="H2002">
            <v>2.6323500000000002</v>
          </cell>
          <cell r="I2002">
            <v>1.3125</v>
          </cell>
          <cell r="J2002">
            <v>10.827916666666665</v>
          </cell>
          <cell r="K2002">
            <v>0.7237412412499955</v>
          </cell>
          <cell r="L2002">
            <v>12.506243749999999</v>
          </cell>
          <cell r="M2002">
            <v>0.73423880832130406</v>
          </cell>
          <cell r="N2002">
            <v>11.494249999999997</v>
          </cell>
          <cell r="O2002">
            <v>0.63975624175724222</v>
          </cell>
          <cell r="P2002">
            <v>13.992999999999999</v>
          </cell>
          <cell r="Q2002">
            <v>5.3490061162079501</v>
          </cell>
          <cell r="R2002">
            <v>9.9949999999999992</v>
          </cell>
          <cell r="S2002">
            <v>0.73401334813748342</v>
          </cell>
          <cell r="T2002">
            <v>8.9954999999999998</v>
          </cell>
          <cell r="U2002">
            <v>0.7044592757083149</v>
          </cell>
          <cell r="V2002">
            <v>19.989999999999998</v>
          </cell>
          <cell r="W2002">
            <v>13.992999999999999</v>
          </cell>
          <cell r="X2002">
            <v>10.05440499952476</v>
          </cell>
          <cell r="Y2002">
            <v>0.74689915428400311</v>
          </cell>
          <cell r="Z2002">
            <v>12.568006249405949</v>
          </cell>
          <cell r="AA2002">
            <v>0.79751932342720244</v>
          </cell>
          <cell r="AB2002">
            <v>1.1111111111111109</v>
          </cell>
          <cell r="AC2002">
            <v>16.66</v>
          </cell>
          <cell r="AD2002">
            <v>0.71499963621812357</v>
          </cell>
          <cell r="AE2002">
            <v>19.989999999999998</v>
          </cell>
          <cell r="AF2002">
            <v>1.1998799519807921</v>
          </cell>
          <cell r="AG2002">
            <v>10.827916666666665</v>
          </cell>
          <cell r="AH2002">
            <v>0.7237412412499955</v>
          </cell>
          <cell r="AI2002">
            <v>19.989999999999998</v>
          </cell>
        </row>
        <row r="2003">
          <cell r="A2003" t="str">
            <v>DMW060SN</v>
          </cell>
          <cell r="B2003" t="str">
            <v>HAN</v>
          </cell>
          <cell r="D2003" t="str">
            <v>DMW060SN</v>
          </cell>
          <cell r="E2003">
            <v>1.6457069486404834</v>
          </cell>
          <cell r="F2003">
            <v>2.1800000000000002</v>
          </cell>
          <cell r="G2003">
            <v>2.1800000000000002</v>
          </cell>
          <cell r="H2003">
            <v>2.6323500000000002</v>
          </cell>
          <cell r="I2003">
            <v>1.3125</v>
          </cell>
          <cell r="J2003">
            <v>10.827916666666665</v>
          </cell>
          <cell r="K2003">
            <v>0.7237412412499955</v>
          </cell>
          <cell r="L2003">
            <v>12.506243749999999</v>
          </cell>
          <cell r="M2003">
            <v>0.73423880832130406</v>
          </cell>
          <cell r="N2003">
            <v>11.494249999999997</v>
          </cell>
          <cell r="O2003">
            <v>0.63975624175724222</v>
          </cell>
          <cell r="P2003">
            <v>0</v>
          </cell>
          <cell r="Q2003">
            <v>0</v>
          </cell>
          <cell r="R2003">
            <v>9.9949999999999992</v>
          </cell>
          <cell r="S2003">
            <v>0.73401334813748342</v>
          </cell>
          <cell r="T2003">
            <v>8.9954999999999998</v>
          </cell>
          <cell r="U2003">
            <v>0.7044592757083149</v>
          </cell>
          <cell r="V2003">
            <v>0</v>
          </cell>
          <cell r="W2003">
            <v>0</v>
          </cell>
          <cell r="X2003">
            <v>10.056328623295064</v>
          </cell>
          <cell r="Y2003">
            <v>0.74673019945335251</v>
          </cell>
          <cell r="Z2003">
            <v>12.570410779118829</v>
          </cell>
          <cell r="AA2003">
            <v>0.79738415956268205</v>
          </cell>
          <cell r="AB2003">
            <v>1.1111111111111109</v>
          </cell>
          <cell r="AC2003">
            <v>16.66</v>
          </cell>
          <cell r="AD2003">
            <v>0.71499963621812357</v>
          </cell>
          <cell r="AE2003">
            <v>19.989999999999998</v>
          </cell>
          <cell r="AF2003">
            <v>1.1998799519807921</v>
          </cell>
          <cell r="AG2003">
            <v>10.827916666666665</v>
          </cell>
          <cell r="AH2003">
            <v>0.7237412412499955</v>
          </cell>
          <cell r="AI2003">
            <v>19.989999999999998</v>
          </cell>
        </row>
        <row r="2004">
          <cell r="A2004" t="str">
            <v>DMW060SP</v>
          </cell>
          <cell r="B2004" t="str">
            <v>HAN</v>
          </cell>
          <cell r="D2004" t="str">
            <v>DMW060SP</v>
          </cell>
          <cell r="F2004">
            <v>2.1800000000000002</v>
          </cell>
          <cell r="G2004">
            <v>2.1800000000000002</v>
          </cell>
          <cell r="H2004">
            <v>2.6323500000000002</v>
          </cell>
          <cell r="I2004">
            <v>1.3125</v>
          </cell>
          <cell r="J2004">
            <v>10.827916666666665</v>
          </cell>
          <cell r="K2004">
            <v>0.7237412412499955</v>
          </cell>
          <cell r="L2004">
            <v>12.506243749999999</v>
          </cell>
          <cell r="M2004">
            <v>0.73423880832130406</v>
          </cell>
          <cell r="N2004">
            <v>11.494249999999997</v>
          </cell>
          <cell r="O2004">
            <v>0.63975624175724222</v>
          </cell>
          <cell r="P2004">
            <v>0</v>
          </cell>
          <cell r="Q2004">
            <v>0</v>
          </cell>
          <cell r="R2004">
            <v>9.9949999999999992</v>
          </cell>
          <cell r="S2004">
            <v>0.73401334813748342</v>
          </cell>
          <cell r="T2004">
            <v>8.9954999999999998</v>
          </cell>
          <cell r="U2004">
            <v>0.7044592757083149</v>
          </cell>
          <cell r="V2004">
            <v>0</v>
          </cell>
          <cell r="W2004">
            <v>0</v>
          </cell>
          <cell r="X2004">
            <v>10.05440499952476</v>
          </cell>
          <cell r="Y2004">
            <v>0.74689915428400311</v>
          </cell>
          <cell r="Z2004">
            <v>12.568006249405949</v>
          </cell>
          <cell r="AA2004">
            <v>0.79751932342720244</v>
          </cell>
          <cell r="AB2004">
            <v>1.1111111111111109</v>
          </cell>
          <cell r="AC2004">
            <v>16.66</v>
          </cell>
          <cell r="AD2004">
            <v>0.71499963621812357</v>
          </cell>
          <cell r="AE2004">
            <v>19.989999999999998</v>
          </cell>
          <cell r="AF2004">
            <v>1.1998799519807921</v>
          </cell>
          <cell r="AG2004">
            <v>10.827916666666665</v>
          </cell>
          <cell r="AH2004">
            <v>0.7237412412499955</v>
          </cell>
          <cell r="AI2004">
            <v>19.989999999999998</v>
          </cell>
        </row>
        <row r="2005">
          <cell r="A2005" t="str">
            <v>DMW060SU</v>
          </cell>
          <cell r="B2005" t="str">
            <v>HAN</v>
          </cell>
          <cell r="D2005" t="str">
            <v>DMW060SU</v>
          </cell>
          <cell r="F2005">
            <v>2.1800000000000002</v>
          </cell>
          <cell r="G2005">
            <v>2.1800000000000002</v>
          </cell>
          <cell r="H2005">
            <v>2.6323500000000002</v>
          </cell>
          <cell r="I2005">
            <v>1.3125</v>
          </cell>
          <cell r="J2005">
            <v>10.827916666666665</v>
          </cell>
          <cell r="K2005">
            <v>0.7237412412499955</v>
          </cell>
          <cell r="L2005">
            <v>12.506243749999999</v>
          </cell>
          <cell r="M2005">
            <v>0.73423880832130406</v>
          </cell>
          <cell r="N2005">
            <v>11.494249999999997</v>
          </cell>
          <cell r="O2005">
            <v>0.63975624175724222</v>
          </cell>
          <cell r="P2005">
            <v>13.992999999999999</v>
          </cell>
          <cell r="Q2005">
            <v>5.3490061162079501</v>
          </cell>
          <cell r="R2005">
            <v>9.9949999999999992</v>
          </cell>
          <cell r="S2005">
            <v>0.73401334813748342</v>
          </cell>
          <cell r="T2005">
            <v>8.9954999999999998</v>
          </cell>
          <cell r="U2005">
            <v>0.7044592757083149</v>
          </cell>
          <cell r="V2005">
            <v>19.989999999999998</v>
          </cell>
          <cell r="W2005">
            <v>13.992999999999999</v>
          </cell>
          <cell r="X2005">
            <v>10.047849653306274</v>
          </cell>
          <cell r="Y2005">
            <v>0.74747540627765185</v>
          </cell>
          <cell r="Z2005">
            <v>12.559812066632842</v>
          </cell>
          <cell r="AA2005">
            <v>0.79798032502212146</v>
          </cell>
          <cell r="AB2005">
            <v>1.1111111111111109</v>
          </cell>
          <cell r="AC2005">
            <v>16.66</v>
          </cell>
          <cell r="AD2005">
            <v>0.71499963621812357</v>
          </cell>
          <cell r="AE2005">
            <v>19.989999999999998</v>
          </cell>
          <cell r="AF2005">
            <v>1.1998799519807921</v>
          </cell>
          <cell r="AG2005">
            <v>10.827916666666665</v>
          </cell>
          <cell r="AH2005">
            <v>0.7237412412499955</v>
          </cell>
          <cell r="AI2005">
            <v>19.989999999999998</v>
          </cell>
        </row>
        <row r="2006">
          <cell r="A2006" t="str">
            <v>DMW060UNI</v>
          </cell>
          <cell r="B2006" t="str">
            <v>HAN</v>
          </cell>
          <cell r="D2006" t="str">
            <v>DMW060UNI</v>
          </cell>
          <cell r="E2006">
            <v>1.6872135036496352</v>
          </cell>
          <cell r="F2006">
            <v>2.1800000000000002</v>
          </cell>
          <cell r="G2006">
            <v>2.1800000000000002</v>
          </cell>
          <cell r="H2006">
            <v>2.6323500000000002</v>
          </cell>
          <cell r="I2006">
            <v>1.3125</v>
          </cell>
          <cell r="J2006">
            <v>10.827916666666665</v>
          </cell>
          <cell r="K2006" t="e">
            <v>#N/A</v>
          </cell>
          <cell r="L2006">
            <v>12.506243749999999</v>
          </cell>
          <cell r="M2006" t="e">
            <v>#N/A</v>
          </cell>
          <cell r="N2006">
            <v>11.494249999999997</v>
          </cell>
          <cell r="O2006" t="e">
            <v>#N/A</v>
          </cell>
          <cell r="P2006">
            <v>0</v>
          </cell>
          <cell r="Q2006">
            <v>0</v>
          </cell>
          <cell r="R2006">
            <v>9.9949999999999992</v>
          </cell>
          <cell r="S2006" t="e">
            <v>#N/A</v>
          </cell>
          <cell r="T2006">
            <v>8.9954999999999998</v>
          </cell>
          <cell r="U2006" t="e">
            <v>#N/A</v>
          </cell>
          <cell r="V2006">
            <v>0</v>
          </cell>
          <cell r="W2006">
            <v>0</v>
          </cell>
          <cell r="X2006">
            <v>10.05440499952476</v>
          </cell>
          <cell r="Y2006" t="e">
            <v>#N/A</v>
          </cell>
          <cell r="Z2006">
            <v>12.568006249405949</v>
          </cell>
          <cell r="AA2006" t="e">
            <v>#N/A</v>
          </cell>
          <cell r="AB2006">
            <v>1.1111111111111109</v>
          </cell>
          <cell r="AC2006">
            <v>16.66</v>
          </cell>
          <cell r="AD2006" t="e">
            <v>#N/A</v>
          </cell>
          <cell r="AE2006">
            <v>19.989999999999998</v>
          </cell>
          <cell r="AF2006">
            <v>1.1998799519807921</v>
          </cell>
          <cell r="AG2006">
            <v>10.827916666666665</v>
          </cell>
          <cell r="AH2006" t="e">
            <v>#N/A</v>
          </cell>
          <cell r="AI2006">
            <v>19.989999999999998</v>
          </cell>
        </row>
        <row r="2007">
          <cell r="A2007" t="str">
            <v>DMW070</v>
          </cell>
          <cell r="B2007" t="str">
            <v>HAN</v>
          </cell>
          <cell r="D2007" t="str">
            <v>DMW070</v>
          </cell>
          <cell r="F2007">
            <v>11.62</v>
          </cell>
          <cell r="G2007">
            <v>11.62</v>
          </cell>
          <cell r="H2007">
            <v>14.031149999999998</v>
          </cell>
          <cell r="I2007">
            <v>1.3125</v>
          </cell>
          <cell r="J2007">
            <v>27.07791666666667</v>
          </cell>
          <cell r="K2007" t="e">
            <v>#N/A</v>
          </cell>
          <cell r="L2007">
            <v>31.274993750000007</v>
          </cell>
          <cell r="M2007" t="e">
            <v>#N/A</v>
          </cell>
          <cell r="N2007">
            <v>28.744249999999997</v>
          </cell>
          <cell r="O2007" t="e">
            <v>#N/A</v>
          </cell>
          <cell r="P2007">
            <v>0</v>
          </cell>
          <cell r="Q2007">
            <v>0</v>
          </cell>
          <cell r="R2007">
            <v>24.995000000000001</v>
          </cell>
          <cell r="S2007" t="e">
            <v>#N/A</v>
          </cell>
          <cell r="T2007">
            <v>22.4955</v>
          </cell>
          <cell r="U2007" t="e">
            <v>#N/A</v>
          </cell>
          <cell r="W2007">
            <v>0</v>
          </cell>
          <cell r="X2007" t="e">
            <v>#N/A</v>
          </cell>
          <cell r="Y2007" t="e">
            <v>#N/A</v>
          </cell>
          <cell r="Z2007" t="e">
            <v>#N/A</v>
          </cell>
          <cell r="AA2007" t="e">
            <v>#N/A</v>
          </cell>
          <cell r="AB2007">
            <v>1.1111111111111112</v>
          </cell>
          <cell r="AC2007">
            <v>41.66</v>
          </cell>
          <cell r="AD2007" t="e">
            <v>#N/A</v>
          </cell>
          <cell r="AE2007">
            <v>49.99</v>
          </cell>
          <cell r="AF2007">
            <v>1.1999519923187711</v>
          </cell>
          <cell r="AG2007">
            <v>27.07791666666667</v>
          </cell>
          <cell r="AH2007" t="e">
            <v>#N/A</v>
          </cell>
          <cell r="AI2007">
            <v>49.99</v>
          </cell>
        </row>
        <row r="2008">
          <cell r="A2008" t="str">
            <v>DMW070</v>
          </cell>
          <cell r="B2008" t="str">
            <v>HAN</v>
          </cell>
          <cell r="D2008" t="str">
            <v>DMW070</v>
          </cell>
          <cell r="F2008">
            <v>11.62</v>
          </cell>
          <cell r="G2008">
            <v>11.62</v>
          </cell>
          <cell r="H2008">
            <v>14.031149999999998</v>
          </cell>
          <cell r="I2008">
            <v>1.3125</v>
          </cell>
          <cell r="J2008">
            <v>27.07791666666667</v>
          </cell>
          <cell r="K2008" t="e">
            <v>#N/A</v>
          </cell>
          <cell r="L2008">
            <v>31.274993750000007</v>
          </cell>
          <cell r="M2008" t="e">
            <v>#N/A</v>
          </cell>
          <cell r="N2008">
            <v>28.744249999999997</v>
          </cell>
          <cell r="O2008" t="e">
            <v>#N/A</v>
          </cell>
          <cell r="P2008">
            <v>0</v>
          </cell>
          <cell r="Q2008">
            <v>0</v>
          </cell>
          <cell r="R2008">
            <v>24.995000000000001</v>
          </cell>
          <cell r="S2008" t="e">
            <v>#N/A</v>
          </cell>
          <cell r="T2008">
            <v>22.4955</v>
          </cell>
          <cell r="U2008" t="e">
            <v>#N/A</v>
          </cell>
          <cell r="W2008">
            <v>0</v>
          </cell>
          <cell r="X2008" t="e">
            <v>#N/A</v>
          </cell>
          <cell r="Y2008" t="e">
            <v>#N/A</v>
          </cell>
          <cell r="Z2008" t="e">
            <v>#N/A</v>
          </cell>
          <cell r="AA2008" t="e">
            <v>#N/A</v>
          </cell>
          <cell r="AB2008">
            <v>1.1111111111111112</v>
          </cell>
          <cell r="AC2008">
            <v>41.66</v>
          </cell>
          <cell r="AD2008" t="e">
            <v>#N/A</v>
          </cell>
          <cell r="AE2008">
            <v>49.99</v>
          </cell>
          <cell r="AF2008">
            <v>1.1999519923187711</v>
          </cell>
          <cell r="AG2008">
            <v>27.07791666666667</v>
          </cell>
          <cell r="AH2008" t="e">
            <v>#N/A</v>
          </cell>
          <cell r="AI2008">
            <v>49.99</v>
          </cell>
        </row>
        <row r="2009">
          <cell r="A2009" t="str">
            <v>DMW070AX</v>
          </cell>
          <cell r="B2009" t="str">
            <v>HAN</v>
          </cell>
          <cell r="D2009" t="str">
            <v>DMW070AX</v>
          </cell>
          <cell r="F2009">
            <v>11.62</v>
          </cell>
          <cell r="G2009">
            <v>11.62</v>
          </cell>
          <cell r="H2009">
            <v>14.031149999999998</v>
          </cell>
          <cell r="I2009">
            <v>1.3125</v>
          </cell>
          <cell r="J2009">
            <v>27.07791666666667</v>
          </cell>
          <cell r="K2009">
            <v>0.41116265211084191</v>
          </cell>
          <cell r="L2009">
            <v>31.274993750000007</v>
          </cell>
          <cell r="M2009">
            <v>0.43353790486853483</v>
          </cell>
          <cell r="N2009">
            <v>28.744249999999997</v>
          </cell>
          <cell r="O2009">
            <v>0.34529815053919888</v>
          </cell>
          <cell r="P2009">
            <v>34.993000000000002</v>
          </cell>
          <cell r="Q2009">
            <v>2.5095381526104421</v>
          </cell>
          <cell r="R2009">
            <v>24.995000000000001</v>
          </cell>
          <cell r="S2009">
            <v>0.43305734317595235</v>
          </cell>
          <cell r="T2009">
            <v>22.4955</v>
          </cell>
          <cell r="U2009">
            <v>0.37006371463994703</v>
          </cell>
          <cell r="V2009">
            <v>49.99</v>
          </cell>
          <cell r="W2009">
            <v>34.993000000000002</v>
          </cell>
          <cell r="X2009">
            <v>25.086014999271882</v>
          </cell>
          <cell r="Y2009">
            <v>0.46950635282375686</v>
          </cell>
          <cell r="Z2009">
            <v>31.357518749089852</v>
          </cell>
          <cell r="AA2009">
            <v>0.57560508225900542</v>
          </cell>
          <cell r="AB2009">
            <v>1.1111111111111112</v>
          </cell>
          <cell r="AC2009">
            <v>41.66</v>
          </cell>
          <cell r="AD2009">
            <v>0.39249370808420264</v>
          </cell>
          <cell r="AE2009">
            <v>49.99</v>
          </cell>
          <cell r="AF2009">
            <v>1.1999519923187711</v>
          </cell>
          <cell r="AG2009">
            <v>27.07791666666667</v>
          </cell>
          <cell r="AH2009">
            <v>0.41116265211084191</v>
          </cell>
          <cell r="AI2009">
            <v>49.99</v>
          </cell>
        </row>
        <row r="2010">
          <cell r="A2010" t="str">
            <v>DMW070BAT</v>
          </cell>
          <cell r="B2010" t="str">
            <v>HAN</v>
          </cell>
          <cell r="D2010" t="str">
            <v>DMW070BAT</v>
          </cell>
          <cell r="E2010">
            <v>10.862961347869177</v>
          </cell>
          <cell r="F2010">
            <v>11.62</v>
          </cell>
          <cell r="G2010">
            <v>11.62</v>
          </cell>
          <cell r="H2010">
            <v>14.031149999999998</v>
          </cell>
          <cell r="I2010">
            <v>1.3125</v>
          </cell>
          <cell r="J2010">
            <v>27.07791666666667</v>
          </cell>
          <cell r="K2010" t="e">
            <v>#N/A</v>
          </cell>
          <cell r="L2010">
            <v>31.274993750000007</v>
          </cell>
          <cell r="M2010" t="e">
            <v>#N/A</v>
          </cell>
          <cell r="N2010">
            <v>28.744249999999997</v>
          </cell>
          <cell r="O2010" t="e">
            <v>#N/A</v>
          </cell>
          <cell r="P2010">
            <v>34.993000000000002</v>
          </cell>
          <cell r="Q2010">
            <v>2.5095381526104421</v>
          </cell>
          <cell r="R2010">
            <v>24.995000000000001</v>
          </cell>
          <cell r="S2010" t="e">
            <v>#N/A</v>
          </cell>
          <cell r="T2010">
            <v>22.4955</v>
          </cell>
          <cell r="U2010" t="e">
            <v>#N/A</v>
          </cell>
          <cell r="V2010">
            <v>49.99</v>
          </cell>
          <cell r="W2010">
            <v>34.993000000000002</v>
          </cell>
          <cell r="X2010" t="e">
            <v>#N/A</v>
          </cell>
          <cell r="Y2010" t="e">
            <v>#N/A</v>
          </cell>
          <cell r="Z2010" t="e">
            <v>#N/A</v>
          </cell>
          <cell r="AA2010" t="e">
            <v>#N/A</v>
          </cell>
          <cell r="AB2010">
            <v>1.1111111111111112</v>
          </cell>
          <cell r="AC2010">
            <v>41.66</v>
          </cell>
          <cell r="AD2010" t="e">
            <v>#N/A</v>
          </cell>
          <cell r="AE2010">
            <v>49.99</v>
          </cell>
          <cell r="AF2010">
            <v>1.1999519923187711</v>
          </cell>
          <cell r="AG2010">
            <v>27.07791666666667</v>
          </cell>
          <cell r="AH2010" t="e">
            <v>#N/A</v>
          </cell>
          <cell r="AI2010">
            <v>49.99</v>
          </cell>
        </row>
        <row r="2011">
          <cell r="A2011" t="str">
            <v>DMW070BAT</v>
          </cell>
          <cell r="B2011" t="str">
            <v>HAN</v>
          </cell>
          <cell r="D2011" t="str">
            <v>DMW070BAT</v>
          </cell>
          <cell r="E2011">
            <v>10.862961347869177</v>
          </cell>
          <cell r="F2011">
            <v>11.62</v>
          </cell>
          <cell r="G2011">
            <v>11.62</v>
          </cell>
          <cell r="H2011">
            <v>14.031149999999998</v>
          </cell>
          <cell r="I2011">
            <v>1.3125</v>
          </cell>
          <cell r="J2011">
            <v>27.07791666666667</v>
          </cell>
          <cell r="K2011" t="e">
            <v>#N/A</v>
          </cell>
          <cell r="L2011">
            <v>31.274993750000007</v>
          </cell>
          <cell r="M2011" t="e">
            <v>#N/A</v>
          </cell>
          <cell r="N2011">
            <v>28.744249999999997</v>
          </cell>
          <cell r="O2011" t="e">
            <v>#N/A</v>
          </cell>
          <cell r="P2011">
            <v>34.993000000000002</v>
          </cell>
          <cell r="Q2011">
            <v>2.5095381526104421</v>
          </cell>
          <cell r="R2011">
            <v>24.995000000000001</v>
          </cell>
          <cell r="S2011" t="e">
            <v>#N/A</v>
          </cell>
          <cell r="T2011">
            <v>22.4955</v>
          </cell>
          <cell r="U2011" t="e">
            <v>#N/A</v>
          </cell>
          <cell r="V2011">
            <v>49.99</v>
          </cell>
          <cell r="W2011">
            <v>34.993000000000002</v>
          </cell>
          <cell r="X2011" t="e">
            <v>#N/A</v>
          </cell>
          <cell r="Y2011" t="e">
            <v>#N/A</v>
          </cell>
          <cell r="Z2011" t="e">
            <v>#N/A</v>
          </cell>
          <cell r="AA2011" t="e">
            <v>#N/A</v>
          </cell>
          <cell r="AB2011">
            <v>1.1111111111111112</v>
          </cell>
          <cell r="AC2011">
            <v>41.66</v>
          </cell>
          <cell r="AD2011" t="e">
            <v>#N/A</v>
          </cell>
          <cell r="AE2011">
            <v>49.99</v>
          </cell>
          <cell r="AF2011">
            <v>1.1999519923187711</v>
          </cell>
          <cell r="AG2011">
            <v>27.07791666666667</v>
          </cell>
          <cell r="AH2011" t="e">
            <v>#N/A</v>
          </cell>
          <cell r="AI2011">
            <v>49.99</v>
          </cell>
        </row>
        <row r="2012">
          <cell r="A2012" t="str">
            <v>DMW070BB</v>
          </cell>
          <cell r="B2012" t="str">
            <v>HAN</v>
          </cell>
          <cell r="D2012" t="str">
            <v>DMW070BB</v>
          </cell>
          <cell r="E2012">
            <v>10.057811278195489</v>
          </cell>
          <cell r="F2012">
            <v>11.62</v>
          </cell>
          <cell r="G2012">
            <v>11.62</v>
          </cell>
          <cell r="H2012">
            <v>14.031149999999998</v>
          </cell>
          <cell r="I2012">
            <v>1.3125</v>
          </cell>
          <cell r="J2012">
            <v>27.07791666666667</v>
          </cell>
          <cell r="K2012" t="e">
            <v>#N/A</v>
          </cell>
          <cell r="L2012">
            <v>31.274993750000007</v>
          </cell>
          <cell r="M2012" t="e">
            <v>#N/A</v>
          </cell>
          <cell r="N2012">
            <v>28.744249999999997</v>
          </cell>
          <cell r="O2012" t="e">
            <v>#N/A</v>
          </cell>
          <cell r="P2012">
            <v>0</v>
          </cell>
          <cell r="Q2012">
            <v>0</v>
          </cell>
          <cell r="R2012">
            <v>24.995000000000001</v>
          </cell>
          <cell r="S2012" t="e">
            <v>#N/A</v>
          </cell>
          <cell r="T2012">
            <v>22.4955</v>
          </cell>
          <cell r="U2012" t="e">
            <v>#N/A</v>
          </cell>
          <cell r="V2012">
            <v>0</v>
          </cell>
          <cell r="W2012">
            <v>0</v>
          </cell>
          <cell r="X2012" t="e">
            <v>#N/A</v>
          </cell>
          <cell r="Y2012" t="e">
            <v>#N/A</v>
          </cell>
          <cell r="Z2012" t="e">
            <v>#N/A</v>
          </cell>
          <cell r="AA2012" t="e">
            <v>#N/A</v>
          </cell>
          <cell r="AB2012">
            <v>1.1111111111111112</v>
          </cell>
          <cell r="AC2012">
            <v>41.66</v>
          </cell>
          <cell r="AD2012" t="e">
            <v>#N/A</v>
          </cell>
          <cell r="AE2012">
            <v>49.99</v>
          </cell>
          <cell r="AF2012">
            <v>1.1999519923187711</v>
          </cell>
          <cell r="AG2012">
            <v>27.07791666666667</v>
          </cell>
          <cell r="AH2012" t="e">
            <v>#N/A</v>
          </cell>
          <cell r="AI2012">
            <v>49.99</v>
          </cell>
        </row>
        <row r="2013">
          <cell r="A2013" t="str">
            <v>DMW070D</v>
          </cell>
          <cell r="B2013" t="str">
            <v>HAN</v>
          </cell>
          <cell r="D2013" t="str">
            <v>DMW070D</v>
          </cell>
          <cell r="E2013">
            <v>13.130311868686869</v>
          </cell>
          <cell r="F2013">
            <v>11.62</v>
          </cell>
          <cell r="G2013">
            <v>11.62</v>
          </cell>
          <cell r="H2013">
            <v>14.031149999999998</v>
          </cell>
          <cell r="I2013">
            <v>1.3125</v>
          </cell>
          <cell r="J2013">
            <v>27.07791666666667</v>
          </cell>
          <cell r="K2013" t="e">
            <v>#N/A</v>
          </cell>
          <cell r="L2013">
            <v>31.274993750000007</v>
          </cell>
          <cell r="M2013" t="e">
            <v>#N/A</v>
          </cell>
          <cell r="N2013">
            <v>28.744249999999997</v>
          </cell>
          <cell r="O2013" t="e">
            <v>#N/A</v>
          </cell>
          <cell r="P2013" t="e">
            <v>#VALUE!</v>
          </cell>
          <cell r="Q2013" t="e">
            <v>#VALUE!</v>
          </cell>
          <cell r="R2013">
            <v>24.995000000000001</v>
          </cell>
          <cell r="S2013" t="e">
            <v>#N/A</v>
          </cell>
          <cell r="T2013">
            <v>22.4955</v>
          </cell>
          <cell r="U2013" t="e">
            <v>#N/A</v>
          </cell>
          <cell r="V2013" t="str">
            <v/>
          </cell>
          <cell r="W2013" t="e">
            <v>#VALUE!</v>
          </cell>
          <cell r="X2013" t="e">
            <v>#N/A</v>
          </cell>
          <cell r="Y2013" t="e">
            <v>#N/A</v>
          </cell>
          <cell r="Z2013" t="e">
            <v>#N/A</v>
          </cell>
          <cell r="AA2013" t="e">
            <v>#N/A</v>
          </cell>
          <cell r="AB2013">
            <v>1.1111111111111112</v>
          </cell>
          <cell r="AC2013">
            <v>41.66</v>
          </cell>
          <cell r="AD2013" t="e">
            <v>#N/A</v>
          </cell>
          <cell r="AE2013">
            <v>49.99</v>
          </cell>
          <cell r="AF2013">
            <v>1.1999519923187711</v>
          </cell>
          <cell r="AG2013">
            <v>27.07791666666667</v>
          </cell>
          <cell r="AH2013" t="e">
            <v>#N/A</v>
          </cell>
          <cell r="AI2013">
            <v>49.99</v>
          </cell>
        </row>
        <row r="2014">
          <cell r="A2014" t="str">
            <v>DMW070DP</v>
          </cell>
          <cell r="B2014" t="str">
            <v>HAN</v>
          </cell>
          <cell r="D2014" t="str">
            <v>DMW070DP</v>
          </cell>
          <cell r="F2014">
            <v>11.62</v>
          </cell>
          <cell r="G2014">
            <v>11.62</v>
          </cell>
          <cell r="H2014">
            <v>14.031149999999998</v>
          </cell>
          <cell r="I2014">
            <v>1.3125</v>
          </cell>
          <cell r="J2014">
            <v>27.07791666666667</v>
          </cell>
          <cell r="K2014" t="e">
            <v>#N/A</v>
          </cell>
          <cell r="L2014">
            <v>31.274993750000007</v>
          </cell>
          <cell r="M2014" t="e">
            <v>#N/A</v>
          </cell>
          <cell r="N2014">
            <v>28.744249999999997</v>
          </cell>
          <cell r="O2014" t="e">
            <v>#N/A</v>
          </cell>
          <cell r="P2014">
            <v>0</v>
          </cell>
          <cell r="Q2014">
            <v>0</v>
          </cell>
          <cell r="R2014">
            <v>24.995000000000001</v>
          </cell>
          <cell r="S2014" t="e">
            <v>#N/A</v>
          </cell>
          <cell r="T2014">
            <v>22.4955</v>
          </cell>
          <cell r="U2014" t="e">
            <v>#N/A</v>
          </cell>
          <cell r="W2014">
            <v>0</v>
          </cell>
          <cell r="X2014" t="e">
            <v>#N/A</v>
          </cell>
          <cell r="Y2014" t="e">
            <v>#N/A</v>
          </cell>
          <cell r="Z2014" t="e">
            <v>#N/A</v>
          </cell>
          <cell r="AA2014" t="e">
            <v>#N/A</v>
          </cell>
          <cell r="AB2014">
            <v>1.1111111111111112</v>
          </cell>
          <cell r="AC2014">
            <v>41.66</v>
          </cell>
          <cell r="AD2014" t="e">
            <v>#N/A</v>
          </cell>
          <cell r="AE2014">
            <v>49.99</v>
          </cell>
          <cell r="AF2014">
            <v>1.1999519923187711</v>
          </cell>
          <cell r="AG2014">
            <v>27.07791666666667</v>
          </cell>
          <cell r="AH2014" t="e">
            <v>#N/A</v>
          </cell>
          <cell r="AI2014">
            <v>49.99</v>
          </cell>
        </row>
        <row r="2015">
          <cell r="A2015" t="str">
            <v>DMW070FZ</v>
          </cell>
          <cell r="B2015" t="str">
            <v>HAN</v>
          </cell>
          <cell r="D2015" t="str">
            <v>DMW070FZ</v>
          </cell>
          <cell r="E2015">
            <v>10.011054722899965</v>
          </cell>
          <cell r="F2015">
            <v>11.62</v>
          </cell>
          <cell r="G2015">
            <v>11.62</v>
          </cell>
          <cell r="H2015">
            <v>14.031149999999998</v>
          </cell>
          <cell r="I2015">
            <v>1.3125</v>
          </cell>
          <cell r="J2015">
            <v>27.07791666666667</v>
          </cell>
          <cell r="K2015" t="e">
            <v>#N/A</v>
          </cell>
          <cell r="L2015">
            <v>31.274993750000007</v>
          </cell>
          <cell r="M2015" t="e">
            <v>#N/A</v>
          </cell>
          <cell r="N2015">
            <v>28.744249999999997</v>
          </cell>
          <cell r="O2015" t="e">
            <v>#N/A</v>
          </cell>
          <cell r="P2015">
            <v>0</v>
          </cell>
          <cell r="Q2015">
            <v>0</v>
          </cell>
          <cell r="R2015">
            <v>24.995000000000001</v>
          </cell>
          <cell r="S2015" t="e">
            <v>#N/A</v>
          </cell>
          <cell r="T2015">
            <v>22.4955</v>
          </cell>
          <cell r="U2015" t="e">
            <v>#N/A</v>
          </cell>
          <cell r="V2015">
            <v>0</v>
          </cell>
          <cell r="W2015">
            <v>0</v>
          </cell>
          <cell r="X2015" t="e">
            <v>#N/A</v>
          </cell>
          <cell r="Y2015" t="e">
            <v>#N/A</v>
          </cell>
          <cell r="Z2015" t="e">
            <v>#N/A</v>
          </cell>
          <cell r="AA2015" t="e">
            <v>#N/A</v>
          </cell>
          <cell r="AB2015">
            <v>1.1111111111111112</v>
          </cell>
          <cell r="AC2015">
            <v>41.66</v>
          </cell>
          <cell r="AD2015" t="e">
            <v>#N/A</v>
          </cell>
          <cell r="AE2015">
            <v>49.99</v>
          </cell>
          <cell r="AF2015">
            <v>1.1999519923187711</v>
          </cell>
          <cell r="AG2015">
            <v>27.07791666666667</v>
          </cell>
          <cell r="AH2015" t="e">
            <v>#N/A</v>
          </cell>
          <cell r="AI2015">
            <v>49.99</v>
          </cell>
        </row>
        <row r="2016">
          <cell r="A2016" t="str">
            <v>DMW070GDH</v>
          </cell>
          <cell r="B2016" t="str">
            <v>HAN</v>
          </cell>
          <cell r="D2016" t="str">
            <v>DMW070GDH</v>
          </cell>
          <cell r="E2016">
            <v>11.00066569037657</v>
          </cell>
          <cell r="F2016">
            <v>11.62</v>
          </cell>
          <cell r="G2016">
            <v>11.62</v>
          </cell>
          <cell r="H2016">
            <v>14.031149999999998</v>
          </cell>
          <cell r="I2016">
            <v>1.3125</v>
          </cell>
          <cell r="J2016">
            <v>27.07791666666667</v>
          </cell>
          <cell r="K2016" t="e">
            <v>#N/A</v>
          </cell>
          <cell r="L2016">
            <v>31.274993750000007</v>
          </cell>
          <cell r="M2016" t="e">
            <v>#N/A</v>
          </cell>
          <cell r="N2016">
            <v>28.744249999999997</v>
          </cell>
          <cell r="O2016" t="e">
            <v>#N/A</v>
          </cell>
          <cell r="P2016">
            <v>0</v>
          </cell>
          <cell r="Q2016">
            <v>0</v>
          </cell>
          <cell r="R2016">
            <v>24.995000000000001</v>
          </cell>
          <cell r="S2016" t="e">
            <v>#N/A</v>
          </cell>
          <cell r="T2016">
            <v>22.4955</v>
          </cell>
          <cell r="U2016" t="e">
            <v>#N/A</v>
          </cell>
          <cell r="V2016">
            <v>0</v>
          </cell>
          <cell r="W2016">
            <v>0</v>
          </cell>
          <cell r="X2016" t="e">
            <v>#N/A</v>
          </cell>
          <cell r="Y2016" t="e">
            <v>#N/A</v>
          </cell>
          <cell r="Z2016" t="e">
            <v>#N/A</v>
          </cell>
          <cell r="AA2016" t="e">
            <v>#N/A</v>
          </cell>
          <cell r="AB2016">
            <v>1.1111111111111112</v>
          </cell>
          <cell r="AC2016">
            <v>41.66</v>
          </cell>
          <cell r="AD2016" t="e">
            <v>#N/A</v>
          </cell>
          <cell r="AE2016">
            <v>49.99</v>
          </cell>
          <cell r="AF2016">
            <v>1.1999519923187711</v>
          </cell>
          <cell r="AG2016">
            <v>27.07791666666667</v>
          </cell>
          <cell r="AH2016" t="e">
            <v>#N/A</v>
          </cell>
          <cell r="AI2016">
            <v>49.99</v>
          </cell>
        </row>
        <row r="2017">
          <cell r="A2017" t="str">
            <v>DMW070HP</v>
          </cell>
          <cell r="B2017" t="str">
            <v>HAN</v>
          </cell>
          <cell r="D2017" t="str">
            <v>DMW070HP</v>
          </cell>
          <cell r="F2017">
            <v>11.62</v>
          </cell>
          <cell r="G2017">
            <v>11.62</v>
          </cell>
          <cell r="H2017">
            <v>14.031149999999998</v>
          </cell>
          <cell r="I2017">
            <v>1.3125</v>
          </cell>
          <cell r="J2017">
            <v>27.07791666666667</v>
          </cell>
          <cell r="K2017" t="e">
            <v>#N/A</v>
          </cell>
          <cell r="L2017">
            <v>31.274993750000007</v>
          </cell>
          <cell r="M2017" t="e">
            <v>#N/A</v>
          </cell>
          <cell r="N2017">
            <v>28.744249999999997</v>
          </cell>
          <cell r="O2017" t="e">
            <v>#N/A</v>
          </cell>
          <cell r="P2017">
            <v>34.993000000000002</v>
          </cell>
          <cell r="Q2017">
            <v>2.5095381526104421</v>
          </cell>
          <cell r="R2017">
            <v>24.995000000000001</v>
          </cell>
          <cell r="S2017" t="e">
            <v>#N/A</v>
          </cell>
          <cell r="T2017">
            <v>22.4955</v>
          </cell>
          <cell r="U2017" t="e">
            <v>#N/A</v>
          </cell>
          <cell r="V2017">
            <v>49.99</v>
          </cell>
          <cell r="W2017">
            <v>34.993000000000002</v>
          </cell>
          <cell r="X2017" t="e">
            <v>#N/A</v>
          </cell>
          <cell r="Y2017" t="e">
            <v>#N/A</v>
          </cell>
          <cell r="Z2017" t="e">
            <v>#N/A</v>
          </cell>
          <cell r="AA2017" t="e">
            <v>#N/A</v>
          </cell>
          <cell r="AB2017">
            <v>1.1111111111111112</v>
          </cell>
          <cell r="AC2017">
            <v>41.66</v>
          </cell>
          <cell r="AD2017" t="e">
            <v>#N/A</v>
          </cell>
          <cell r="AE2017">
            <v>49.99</v>
          </cell>
          <cell r="AF2017">
            <v>1.1999519923187711</v>
          </cell>
          <cell r="AG2017">
            <v>27.07791666666667</v>
          </cell>
          <cell r="AH2017" t="e">
            <v>#N/A</v>
          </cell>
          <cell r="AI2017">
            <v>49.99</v>
          </cell>
        </row>
        <row r="2018">
          <cell r="A2018" t="str">
            <v>DMW070HP</v>
          </cell>
          <cell r="B2018" t="str">
            <v>HAN</v>
          </cell>
          <cell r="D2018" t="str">
            <v>DMW070HP</v>
          </cell>
          <cell r="F2018">
            <v>11.62</v>
          </cell>
          <cell r="G2018">
            <v>11.62</v>
          </cell>
          <cell r="H2018">
            <v>14.031149999999998</v>
          </cell>
          <cell r="I2018">
            <v>1.3125</v>
          </cell>
          <cell r="J2018">
            <v>27.07791666666667</v>
          </cell>
          <cell r="K2018" t="e">
            <v>#N/A</v>
          </cell>
          <cell r="L2018">
            <v>31.274993750000007</v>
          </cell>
          <cell r="M2018" t="e">
            <v>#N/A</v>
          </cell>
          <cell r="N2018">
            <v>28.744249999999997</v>
          </cell>
          <cell r="O2018" t="e">
            <v>#N/A</v>
          </cell>
          <cell r="P2018">
            <v>34.993000000000002</v>
          </cell>
          <cell r="Q2018">
            <v>2.5095381526104421</v>
          </cell>
          <cell r="R2018">
            <v>24.995000000000001</v>
          </cell>
          <cell r="S2018" t="e">
            <v>#N/A</v>
          </cell>
          <cell r="T2018">
            <v>22.4955</v>
          </cell>
          <cell r="U2018" t="e">
            <v>#N/A</v>
          </cell>
          <cell r="V2018">
            <v>49.99</v>
          </cell>
          <cell r="W2018">
            <v>34.993000000000002</v>
          </cell>
          <cell r="X2018" t="e">
            <v>#N/A</v>
          </cell>
          <cell r="Y2018" t="e">
            <v>#N/A</v>
          </cell>
          <cell r="Z2018" t="e">
            <v>#N/A</v>
          </cell>
          <cell r="AA2018" t="e">
            <v>#N/A</v>
          </cell>
          <cell r="AB2018">
            <v>1.1111111111111112</v>
          </cell>
          <cell r="AC2018">
            <v>41.66</v>
          </cell>
          <cell r="AD2018" t="e">
            <v>#N/A</v>
          </cell>
          <cell r="AE2018">
            <v>49.99</v>
          </cell>
          <cell r="AF2018">
            <v>1.1999519923187711</v>
          </cell>
          <cell r="AG2018">
            <v>27.07791666666667</v>
          </cell>
          <cell r="AH2018" t="e">
            <v>#N/A</v>
          </cell>
          <cell r="AI2018">
            <v>49.99</v>
          </cell>
        </row>
        <row r="2019">
          <cell r="A2019" t="str">
            <v>DMW070M</v>
          </cell>
          <cell r="B2019" t="str">
            <v>HAN</v>
          </cell>
          <cell r="D2019" t="str">
            <v>DMW070M</v>
          </cell>
          <cell r="F2019">
            <v>11.62</v>
          </cell>
          <cell r="G2019">
            <v>11.62</v>
          </cell>
          <cell r="H2019">
            <v>14.031149999999998</v>
          </cell>
          <cell r="I2019">
            <v>1.3125</v>
          </cell>
          <cell r="J2019">
            <v>27.07791666666667</v>
          </cell>
          <cell r="K2019">
            <v>0.41116265211084191</v>
          </cell>
          <cell r="L2019">
            <v>31.274993750000007</v>
          </cell>
          <cell r="M2019">
            <v>0.43353790486853483</v>
          </cell>
          <cell r="N2019">
            <v>28.744249999999997</v>
          </cell>
          <cell r="O2019">
            <v>0.34529815053919888</v>
          </cell>
          <cell r="P2019" t="e">
            <v>#VALUE!</v>
          </cell>
          <cell r="Q2019" t="e">
            <v>#VALUE!</v>
          </cell>
          <cell r="R2019">
            <v>24.995000000000001</v>
          </cell>
          <cell r="S2019">
            <v>0.43305734317595235</v>
          </cell>
          <cell r="T2019">
            <v>22.4955</v>
          </cell>
          <cell r="U2019">
            <v>0.37006371463994703</v>
          </cell>
          <cell r="V2019" t="str">
            <v/>
          </cell>
          <cell r="W2019" t="e">
            <v>#VALUE!</v>
          </cell>
          <cell r="X2019">
            <v>25.086014999271882</v>
          </cell>
          <cell r="Y2019">
            <v>0.46950635282375686</v>
          </cell>
          <cell r="Z2019">
            <v>31.357518749089852</v>
          </cell>
          <cell r="AA2019">
            <v>0.57560508225900542</v>
          </cell>
          <cell r="AB2019">
            <v>1.1111111111111112</v>
          </cell>
          <cell r="AC2019">
            <v>41.66</v>
          </cell>
          <cell r="AD2019">
            <v>0.39249370808420264</v>
          </cell>
          <cell r="AE2019">
            <v>49.99</v>
          </cell>
          <cell r="AF2019">
            <v>1.1999519923187711</v>
          </cell>
          <cell r="AG2019">
            <v>27.07791666666667</v>
          </cell>
          <cell r="AH2019">
            <v>0.41116265211084191</v>
          </cell>
          <cell r="AI2019">
            <v>49.99</v>
          </cell>
        </row>
        <row r="2020">
          <cell r="A2020" t="str">
            <v>DMW070NA</v>
          </cell>
          <cell r="B2020" t="str">
            <v>HAN</v>
          </cell>
          <cell r="D2020" t="str">
            <v>DMW070NA</v>
          </cell>
          <cell r="F2020">
            <v>11.62</v>
          </cell>
          <cell r="G2020">
            <v>11.62</v>
          </cell>
          <cell r="H2020">
            <v>14.031149999999998</v>
          </cell>
          <cell r="I2020">
            <v>1.3125</v>
          </cell>
          <cell r="J2020">
            <v>27.07791666666667</v>
          </cell>
          <cell r="K2020">
            <v>0.41116265211084191</v>
          </cell>
          <cell r="L2020">
            <v>31.274993750000007</v>
          </cell>
          <cell r="M2020">
            <v>0.43353790486853483</v>
          </cell>
          <cell r="N2020">
            <v>28.744249999999997</v>
          </cell>
          <cell r="O2020">
            <v>0.34529815053919888</v>
          </cell>
          <cell r="P2020">
            <v>34.993000000000002</v>
          </cell>
          <cell r="Q2020">
            <v>2.5095381526104421</v>
          </cell>
          <cell r="R2020">
            <v>24.995000000000001</v>
          </cell>
          <cell r="S2020">
            <v>0.43305734317595235</v>
          </cell>
          <cell r="T2020">
            <v>22.4955</v>
          </cell>
          <cell r="U2020">
            <v>0.37006371463994703</v>
          </cell>
          <cell r="V2020">
            <v>49.99</v>
          </cell>
          <cell r="W2020">
            <v>34.993000000000002</v>
          </cell>
          <cell r="X2020" t="e">
            <v>#N/A</v>
          </cell>
          <cell r="Y2020" t="e">
            <v>#N/A</v>
          </cell>
          <cell r="Z2020" t="e">
            <v>#N/A</v>
          </cell>
          <cell r="AA2020" t="e">
            <v>#N/A</v>
          </cell>
          <cell r="AB2020">
            <v>1.1111111111111112</v>
          </cell>
          <cell r="AC2020">
            <v>41.66</v>
          </cell>
          <cell r="AD2020">
            <v>0.39249370808420264</v>
          </cell>
          <cell r="AE2020">
            <v>49.99</v>
          </cell>
          <cell r="AF2020">
            <v>1.1999519923187711</v>
          </cell>
          <cell r="AG2020">
            <v>27.07791666666667</v>
          </cell>
          <cell r="AH2020">
            <v>0.41116265211084191</v>
          </cell>
          <cell r="AI2020">
            <v>49.99</v>
          </cell>
        </row>
        <row r="2021">
          <cell r="A2021" t="str">
            <v>DMW070PA</v>
          </cell>
          <cell r="B2021" t="str">
            <v>HAN</v>
          </cell>
          <cell r="D2021" t="str">
            <v>DMW070PA</v>
          </cell>
          <cell r="E2021">
            <v>10.682345749761222</v>
          </cell>
          <cell r="F2021">
            <v>11.62</v>
          </cell>
          <cell r="G2021">
            <v>11.62</v>
          </cell>
          <cell r="H2021">
            <v>14.031149999999998</v>
          </cell>
          <cell r="I2021">
            <v>1.3125</v>
          </cell>
          <cell r="J2021">
            <v>27.07791666666667</v>
          </cell>
          <cell r="K2021" t="e">
            <v>#N/A</v>
          </cell>
          <cell r="L2021">
            <v>31.274993750000007</v>
          </cell>
          <cell r="M2021" t="e">
            <v>#N/A</v>
          </cell>
          <cell r="N2021">
            <v>28.744249999999997</v>
          </cell>
          <cell r="O2021" t="e">
            <v>#N/A</v>
          </cell>
          <cell r="P2021" t="e">
            <v>#VALUE!</v>
          </cell>
          <cell r="Q2021" t="e">
            <v>#VALUE!</v>
          </cell>
          <cell r="R2021">
            <v>24.995000000000001</v>
          </cell>
          <cell r="S2021" t="e">
            <v>#N/A</v>
          </cell>
          <cell r="T2021">
            <v>22.4955</v>
          </cell>
          <cell r="U2021" t="e">
            <v>#N/A</v>
          </cell>
          <cell r="V2021" t="str">
            <v/>
          </cell>
          <cell r="W2021" t="e">
            <v>#VALUE!</v>
          </cell>
          <cell r="X2021" t="e">
            <v>#N/A</v>
          </cell>
          <cell r="Y2021" t="e">
            <v>#N/A</v>
          </cell>
          <cell r="Z2021" t="e">
            <v>#N/A</v>
          </cell>
          <cell r="AA2021" t="e">
            <v>#N/A</v>
          </cell>
          <cell r="AB2021">
            <v>1.1111111111111112</v>
          </cell>
          <cell r="AC2021">
            <v>41.66</v>
          </cell>
          <cell r="AD2021" t="e">
            <v>#N/A</v>
          </cell>
          <cell r="AE2021">
            <v>49.99</v>
          </cell>
          <cell r="AF2021">
            <v>1.1999519923187711</v>
          </cell>
          <cell r="AG2021">
            <v>27.07791666666667</v>
          </cell>
          <cell r="AH2021" t="e">
            <v>#N/A</v>
          </cell>
          <cell r="AI2021">
            <v>49.99</v>
          </cell>
        </row>
        <row r="2022">
          <cell r="A2022" t="str">
            <v>DMW070PA</v>
          </cell>
          <cell r="B2022" t="str">
            <v>HAN</v>
          </cell>
          <cell r="D2022" t="str">
            <v>DMW070PA</v>
          </cell>
          <cell r="E2022">
            <v>10.682345749761222</v>
          </cell>
          <cell r="F2022">
            <v>11.62</v>
          </cell>
          <cell r="G2022">
            <v>11.62</v>
          </cell>
          <cell r="H2022">
            <v>14.031149999999998</v>
          </cell>
          <cell r="I2022">
            <v>1.3125</v>
          </cell>
          <cell r="J2022">
            <v>27.07791666666667</v>
          </cell>
          <cell r="K2022" t="e">
            <v>#N/A</v>
          </cell>
          <cell r="L2022">
            <v>31.274993750000007</v>
          </cell>
          <cell r="M2022" t="e">
            <v>#N/A</v>
          </cell>
          <cell r="N2022">
            <v>28.744249999999997</v>
          </cell>
          <cell r="O2022" t="e">
            <v>#N/A</v>
          </cell>
          <cell r="P2022" t="e">
            <v>#VALUE!</v>
          </cell>
          <cell r="Q2022" t="e">
            <v>#VALUE!</v>
          </cell>
          <cell r="R2022">
            <v>24.995000000000001</v>
          </cell>
          <cell r="S2022" t="e">
            <v>#N/A</v>
          </cell>
          <cell r="T2022">
            <v>22.4955</v>
          </cell>
          <cell r="U2022" t="e">
            <v>#N/A</v>
          </cell>
          <cell r="V2022" t="str">
            <v/>
          </cell>
          <cell r="W2022" t="e">
            <v>#VALUE!</v>
          </cell>
          <cell r="X2022" t="e">
            <v>#N/A</v>
          </cell>
          <cell r="Y2022" t="e">
            <v>#N/A</v>
          </cell>
          <cell r="Z2022" t="e">
            <v>#N/A</v>
          </cell>
          <cell r="AA2022" t="e">
            <v>#N/A</v>
          </cell>
          <cell r="AB2022">
            <v>1.1111111111111112</v>
          </cell>
          <cell r="AC2022">
            <v>41.66</v>
          </cell>
          <cell r="AD2022" t="e">
            <v>#N/A</v>
          </cell>
          <cell r="AE2022">
            <v>49.99</v>
          </cell>
          <cell r="AF2022">
            <v>1.1999519923187711</v>
          </cell>
          <cell r="AG2022">
            <v>27.07791666666667</v>
          </cell>
          <cell r="AH2022" t="e">
            <v>#N/A</v>
          </cell>
          <cell r="AI2022">
            <v>49.99</v>
          </cell>
        </row>
        <row r="2023">
          <cell r="A2023" t="str">
            <v>DMW070SF</v>
          </cell>
          <cell r="B2023" t="str">
            <v>HAN</v>
          </cell>
          <cell r="D2023" t="str">
            <v>DMW070SF</v>
          </cell>
          <cell r="F2023">
            <v>11.62</v>
          </cell>
          <cell r="G2023">
            <v>11.62</v>
          </cell>
          <cell r="H2023">
            <v>14.031149999999998</v>
          </cell>
          <cell r="I2023">
            <v>1.3125</v>
          </cell>
          <cell r="J2023">
            <v>27.07791666666667</v>
          </cell>
          <cell r="K2023">
            <v>0.41116265211084191</v>
          </cell>
          <cell r="L2023">
            <v>31.274993750000007</v>
          </cell>
          <cell r="M2023">
            <v>0.43353790486853483</v>
          </cell>
          <cell r="N2023">
            <v>28.744249999999997</v>
          </cell>
          <cell r="O2023">
            <v>0.34529815053919888</v>
          </cell>
          <cell r="P2023">
            <v>34.993000000000002</v>
          </cell>
          <cell r="Q2023">
            <v>2.5095381526104421</v>
          </cell>
          <cell r="R2023">
            <v>24.995000000000001</v>
          </cell>
          <cell r="S2023">
            <v>0.43305734317595235</v>
          </cell>
          <cell r="T2023">
            <v>22.4955</v>
          </cell>
          <cell r="U2023">
            <v>0.37006371463994703</v>
          </cell>
          <cell r="V2023">
            <v>49.99</v>
          </cell>
          <cell r="W2023">
            <v>34.993000000000002</v>
          </cell>
          <cell r="X2023">
            <v>25.086014999271882</v>
          </cell>
          <cell r="Y2023">
            <v>0.46950635282375686</v>
          </cell>
          <cell r="Z2023">
            <v>31.357518749089852</v>
          </cell>
          <cell r="AA2023">
            <v>0.57560508225900542</v>
          </cell>
          <cell r="AB2023">
            <v>1.1111111111111112</v>
          </cell>
          <cell r="AC2023">
            <v>41.66</v>
          </cell>
          <cell r="AD2023">
            <v>0.39249370808420264</v>
          </cell>
          <cell r="AE2023">
            <v>49.99</v>
          </cell>
          <cell r="AF2023">
            <v>1.1999519923187711</v>
          </cell>
          <cell r="AG2023">
            <v>27.07791666666667</v>
          </cell>
          <cell r="AH2023">
            <v>0.41116265211084191</v>
          </cell>
          <cell r="AI2023">
            <v>49.99</v>
          </cell>
        </row>
        <row r="2024">
          <cell r="A2024" t="str">
            <v>DMW070SN</v>
          </cell>
          <cell r="B2024" t="str">
            <v>HAN</v>
          </cell>
          <cell r="D2024" t="str">
            <v>DMW070SN</v>
          </cell>
          <cell r="E2024">
            <v>10.85513008130081</v>
          </cell>
          <cell r="F2024">
            <v>11.62</v>
          </cell>
          <cell r="G2024">
            <v>11.62</v>
          </cell>
          <cell r="H2024">
            <v>14.031149999999998</v>
          </cell>
          <cell r="I2024">
            <v>1.3125</v>
          </cell>
          <cell r="J2024">
            <v>27.07791666666667</v>
          </cell>
          <cell r="K2024" t="e">
            <v>#N/A</v>
          </cell>
          <cell r="L2024">
            <v>31.274993750000007</v>
          </cell>
          <cell r="M2024" t="e">
            <v>#N/A</v>
          </cell>
          <cell r="N2024">
            <v>28.744249999999997</v>
          </cell>
          <cell r="O2024" t="e">
            <v>#N/A</v>
          </cell>
          <cell r="P2024">
            <v>0</v>
          </cell>
          <cell r="Q2024">
            <v>0</v>
          </cell>
          <cell r="R2024">
            <v>24.995000000000001</v>
          </cell>
          <cell r="S2024" t="e">
            <v>#N/A</v>
          </cell>
          <cell r="T2024">
            <v>22.4955</v>
          </cell>
          <cell r="U2024" t="e">
            <v>#N/A</v>
          </cell>
          <cell r="V2024">
            <v>0</v>
          </cell>
          <cell r="W2024">
            <v>0</v>
          </cell>
          <cell r="X2024" t="e">
            <v>#N/A</v>
          </cell>
          <cell r="Y2024" t="e">
            <v>#N/A</v>
          </cell>
          <cell r="Z2024" t="e">
            <v>#N/A</v>
          </cell>
          <cell r="AA2024" t="e">
            <v>#N/A</v>
          </cell>
          <cell r="AB2024">
            <v>1.1111111111111112</v>
          </cell>
          <cell r="AC2024">
            <v>41.66</v>
          </cell>
          <cell r="AD2024" t="e">
            <v>#N/A</v>
          </cell>
          <cell r="AE2024">
            <v>49.99</v>
          </cell>
          <cell r="AF2024">
            <v>1.1999519923187711</v>
          </cell>
          <cell r="AG2024">
            <v>27.07791666666667</v>
          </cell>
          <cell r="AH2024" t="e">
            <v>#N/A</v>
          </cell>
          <cell r="AI2024">
            <v>49.99</v>
          </cell>
        </row>
        <row r="2025">
          <cell r="A2025" t="str">
            <v>DMW070SP</v>
          </cell>
          <cell r="B2025" t="str">
            <v>HAN</v>
          </cell>
          <cell r="D2025" t="str">
            <v>DMW070SP</v>
          </cell>
          <cell r="E2025">
            <v>10.53765239692247</v>
          </cell>
          <cell r="F2025">
            <v>11.62</v>
          </cell>
          <cell r="G2025">
            <v>11.62</v>
          </cell>
          <cell r="H2025">
            <v>14.031149999999998</v>
          </cell>
          <cell r="I2025" t="e">
            <v>#REF!</v>
          </cell>
          <cell r="J2025">
            <v>27.07791666666667</v>
          </cell>
          <cell r="K2025" t="e">
            <v>#N/A</v>
          </cell>
          <cell r="L2025">
            <v>31.274993750000007</v>
          </cell>
          <cell r="M2025" t="e">
            <v>#N/A</v>
          </cell>
          <cell r="N2025">
            <v>28.744249999999997</v>
          </cell>
          <cell r="O2025" t="e">
            <v>#N/A</v>
          </cell>
          <cell r="P2025" t="e">
            <v>#VALUE!</v>
          </cell>
          <cell r="Q2025" t="e">
            <v>#VALUE!</v>
          </cell>
          <cell r="R2025">
            <v>24.995000000000001</v>
          </cell>
          <cell r="S2025" t="e">
            <v>#N/A</v>
          </cell>
          <cell r="T2025">
            <v>22.4955</v>
          </cell>
          <cell r="U2025" t="e">
            <v>#N/A</v>
          </cell>
          <cell r="V2025" t="str">
            <v/>
          </cell>
          <cell r="W2025" t="e">
            <v>#VALUE!</v>
          </cell>
          <cell r="X2025" t="e">
            <v>#N/A</v>
          </cell>
          <cell r="Y2025" t="e">
            <v>#N/A</v>
          </cell>
          <cell r="Z2025" t="e">
            <v>#N/A</v>
          </cell>
          <cell r="AA2025" t="e">
            <v>#N/A</v>
          </cell>
          <cell r="AB2025">
            <v>1.1111111111111112</v>
          </cell>
          <cell r="AC2025">
            <v>41.66</v>
          </cell>
          <cell r="AD2025" t="e">
            <v>#N/A</v>
          </cell>
          <cell r="AE2025">
            <v>49.99</v>
          </cell>
          <cell r="AF2025">
            <v>1.1999519923187711</v>
          </cell>
          <cell r="AG2025">
            <v>27.07791666666667</v>
          </cell>
          <cell r="AH2025" t="e">
            <v>#N/A</v>
          </cell>
          <cell r="AI2025">
            <v>49.99</v>
          </cell>
        </row>
        <row r="2026">
          <cell r="A2026" t="str">
            <v>DMW070SP</v>
          </cell>
          <cell r="B2026" t="str">
            <v>HAN</v>
          </cell>
          <cell r="D2026" t="str">
            <v>DMW070SP</v>
          </cell>
          <cell r="E2026">
            <v>10.53765239692247</v>
          </cell>
          <cell r="F2026">
            <v>11.62</v>
          </cell>
          <cell r="G2026">
            <v>11.62</v>
          </cell>
          <cell r="H2026">
            <v>14.031149999999998</v>
          </cell>
          <cell r="I2026">
            <v>1.3125</v>
          </cell>
          <cell r="J2026">
            <v>27.07791666666667</v>
          </cell>
          <cell r="K2026" t="e">
            <v>#N/A</v>
          </cell>
          <cell r="L2026">
            <v>31.274993750000007</v>
          </cell>
          <cell r="M2026" t="e">
            <v>#N/A</v>
          </cell>
          <cell r="N2026">
            <v>28.744249999999997</v>
          </cell>
          <cell r="O2026" t="e">
            <v>#N/A</v>
          </cell>
          <cell r="P2026" t="e">
            <v>#VALUE!</v>
          </cell>
          <cell r="Q2026" t="e">
            <v>#VALUE!</v>
          </cell>
          <cell r="R2026">
            <v>24.995000000000001</v>
          </cell>
          <cell r="S2026" t="e">
            <v>#N/A</v>
          </cell>
          <cell r="T2026">
            <v>22.4955</v>
          </cell>
          <cell r="U2026" t="e">
            <v>#N/A</v>
          </cell>
          <cell r="V2026" t="str">
            <v/>
          </cell>
          <cell r="W2026" t="e">
            <v>#VALUE!</v>
          </cell>
          <cell r="X2026" t="e">
            <v>#N/A</v>
          </cell>
          <cell r="Y2026" t="e">
            <v>#N/A</v>
          </cell>
          <cell r="Z2026" t="e">
            <v>#N/A</v>
          </cell>
          <cell r="AA2026" t="e">
            <v>#N/A</v>
          </cell>
          <cell r="AB2026">
            <v>1.1111111111111112</v>
          </cell>
          <cell r="AC2026">
            <v>41.66</v>
          </cell>
          <cell r="AD2026" t="e">
            <v>#N/A</v>
          </cell>
          <cell r="AE2026">
            <v>49.99</v>
          </cell>
          <cell r="AF2026">
            <v>1.1999519923187711</v>
          </cell>
          <cell r="AG2026">
            <v>27.07791666666667</v>
          </cell>
          <cell r="AH2026" t="e">
            <v>#N/A</v>
          </cell>
          <cell r="AI2026">
            <v>49.99</v>
          </cell>
        </row>
        <row r="2027">
          <cell r="A2027" t="str">
            <v>DMW070SU</v>
          </cell>
          <cell r="B2027" t="str">
            <v>HAN</v>
          </cell>
          <cell r="D2027" t="str">
            <v>DMW070SU</v>
          </cell>
          <cell r="F2027">
            <v>11.62</v>
          </cell>
          <cell r="G2027">
            <v>11.62</v>
          </cell>
          <cell r="H2027">
            <v>14.031149999999998</v>
          </cell>
          <cell r="I2027">
            <v>1.3125</v>
          </cell>
          <cell r="J2027">
            <v>27.07791666666667</v>
          </cell>
          <cell r="K2027">
            <v>0.41116265211084191</v>
          </cell>
          <cell r="L2027">
            <v>31.274993750000007</v>
          </cell>
          <cell r="M2027">
            <v>0.43353790486853483</v>
          </cell>
          <cell r="N2027">
            <v>28.744249999999997</v>
          </cell>
          <cell r="O2027">
            <v>0.34529815053919888</v>
          </cell>
          <cell r="P2027">
            <v>34.993000000000002</v>
          </cell>
          <cell r="Q2027">
            <v>2.5095381526104421</v>
          </cell>
          <cell r="R2027">
            <v>24.995000000000001</v>
          </cell>
          <cell r="S2027">
            <v>0.43305734317595235</v>
          </cell>
          <cell r="T2027">
            <v>22.4955</v>
          </cell>
          <cell r="U2027">
            <v>0.37006371463994703</v>
          </cell>
          <cell r="V2027">
            <v>49.99</v>
          </cell>
          <cell r="W2027">
            <v>34.993000000000002</v>
          </cell>
          <cell r="X2027">
            <v>25.084490263459337</v>
          </cell>
          <cell r="Y2027">
            <v>0.46954318002895645</v>
          </cell>
          <cell r="Z2027">
            <v>31.355612829324169</v>
          </cell>
          <cell r="AA2027">
            <v>0.57563454402316516</v>
          </cell>
          <cell r="AB2027">
            <v>1.1111111111111112</v>
          </cell>
          <cell r="AC2027">
            <v>41.66</v>
          </cell>
          <cell r="AD2027">
            <v>0.39249370808420264</v>
          </cell>
          <cell r="AE2027">
            <v>49.99</v>
          </cell>
          <cell r="AF2027">
            <v>1.1999519923187711</v>
          </cell>
          <cell r="AG2027">
            <v>27.07791666666667</v>
          </cell>
          <cell r="AH2027">
            <v>0.41116265211084191</v>
          </cell>
          <cell r="AI2027">
            <v>49.99</v>
          </cell>
        </row>
        <row r="2028">
          <cell r="A2028" t="str">
            <v>DMW075</v>
          </cell>
          <cell r="B2028" t="str">
            <v>HAN</v>
          </cell>
          <cell r="D2028" t="str">
            <v>DMW075</v>
          </cell>
          <cell r="E2028">
            <v>7.1279985163204742</v>
          </cell>
          <cell r="F2028">
            <v>7.1</v>
          </cell>
          <cell r="G2028">
            <v>7.1</v>
          </cell>
          <cell r="H2028">
            <v>8.5732499999999998</v>
          </cell>
          <cell r="I2028">
            <v>1.3125</v>
          </cell>
          <cell r="J2028">
            <v>32.494583333333338</v>
          </cell>
          <cell r="K2028" t="e">
            <v>#N/A</v>
          </cell>
          <cell r="L2028">
            <v>37.531243750000009</v>
          </cell>
          <cell r="M2028" t="e">
            <v>#N/A</v>
          </cell>
          <cell r="N2028">
            <v>34.494250000000001</v>
          </cell>
          <cell r="O2028" t="e">
            <v>#N/A</v>
          </cell>
          <cell r="P2028">
            <v>41.993000000000002</v>
          </cell>
          <cell r="Q2028">
            <v>4.9287558685446022</v>
          </cell>
          <cell r="R2028">
            <v>29.995000000000001</v>
          </cell>
          <cell r="S2028" t="e">
            <v>#N/A</v>
          </cell>
          <cell r="T2028">
            <v>26.9955</v>
          </cell>
          <cell r="U2028" t="e">
            <v>#N/A</v>
          </cell>
          <cell r="V2028">
            <v>59.99</v>
          </cell>
          <cell r="W2028">
            <v>41.993000000000002</v>
          </cell>
          <cell r="X2028" t="e">
            <v>#N/A</v>
          </cell>
          <cell r="Y2028" t="e">
            <v>#N/A</v>
          </cell>
          <cell r="Z2028" t="e">
            <v>#N/A</v>
          </cell>
          <cell r="AA2028" t="e">
            <v>#N/A</v>
          </cell>
          <cell r="AB2028">
            <v>1.1111111111111112</v>
          </cell>
          <cell r="AC2028">
            <v>49.99</v>
          </cell>
          <cell r="AD2028" t="e">
            <v>#N/A</v>
          </cell>
          <cell r="AE2028">
            <v>59.99</v>
          </cell>
          <cell r="AF2028">
            <v>1.2000400080016003</v>
          </cell>
          <cell r="AG2028">
            <v>32.494583333333338</v>
          </cell>
          <cell r="AH2028" t="e">
            <v>#N/A</v>
          </cell>
          <cell r="AI2028">
            <v>59.99</v>
          </cell>
        </row>
        <row r="2029">
          <cell r="A2029" t="str">
            <v>DMW080</v>
          </cell>
          <cell r="B2029" t="str">
            <v>HAN</v>
          </cell>
          <cell r="D2029" t="str">
            <v>DMW080</v>
          </cell>
          <cell r="F2029">
            <v>12.96</v>
          </cell>
          <cell r="G2029">
            <v>12.96</v>
          </cell>
          <cell r="H2029">
            <v>15.6492</v>
          </cell>
          <cell r="I2029">
            <v>1.3125</v>
          </cell>
          <cell r="J2029">
            <v>21.661250000000003</v>
          </cell>
          <cell r="K2029" t="e">
            <v>#N/A</v>
          </cell>
          <cell r="L2029">
            <v>25.018743750000006</v>
          </cell>
          <cell r="M2029" t="e">
            <v>#N/A</v>
          </cell>
          <cell r="N2029">
            <v>22.994250000000001</v>
          </cell>
          <cell r="O2029" t="e">
            <v>#N/A</v>
          </cell>
          <cell r="P2029">
            <v>0</v>
          </cell>
          <cell r="Q2029">
            <v>0</v>
          </cell>
          <cell r="R2029">
            <v>19.995000000000001</v>
          </cell>
          <cell r="S2029" t="e">
            <v>#N/A</v>
          </cell>
          <cell r="T2029">
            <v>17.9955</v>
          </cell>
          <cell r="U2029" t="e">
            <v>#N/A</v>
          </cell>
          <cell r="W2029">
            <v>0</v>
          </cell>
          <cell r="X2029" t="e">
            <v>#N/A</v>
          </cell>
          <cell r="Y2029" t="e">
            <v>#N/A</v>
          </cell>
          <cell r="Z2029" t="e">
            <v>#N/A</v>
          </cell>
          <cell r="AA2029" t="e">
            <v>#N/A</v>
          </cell>
          <cell r="AB2029">
            <v>1.1111111111111112</v>
          </cell>
          <cell r="AC2029">
            <v>33.33</v>
          </cell>
          <cell r="AD2029" t="e">
            <v>#N/A</v>
          </cell>
          <cell r="AE2029">
            <v>39.99</v>
          </cell>
          <cell r="AF2029">
            <v>1.1998199819981998</v>
          </cell>
          <cell r="AG2029">
            <v>21.661250000000003</v>
          </cell>
          <cell r="AH2029" t="e">
            <v>#N/A</v>
          </cell>
          <cell r="AI2029">
            <v>39.99</v>
          </cell>
        </row>
        <row r="2030">
          <cell r="A2030" t="str">
            <v>DMW080BB</v>
          </cell>
          <cell r="B2030" t="str">
            <v>HAN</v>
          </cell>
          <cell r="D2030" t="str">
            <v>DMW080BB</v>
          </cell>
          <cell r="F2030">
            <v>12.96</v>
          </cell>
          <cell r="G2030">
            <v>12.96</v>
          </cell>
          <cell r="H2030">
            <v>15.6492</v>
          </cell>
          <cell r="I2030">
            <v>1.3125</v>
          </cell>
          <cell r="J2030">
            <v>27.07791666666667</v>
          </cell>
          <cell r="K2030">
            <v>0.34325886156252239</v>
          </cell>
          <cell r="L2030">
            <v>31.274993750000007</v>
          </cell>
          <cell r="M2030">
            <v>0.36821439303753961</v>
          </cell>
          <cell r="N2030">
            <v>28.744249999999997</v>
          </cell>
          <cell r="O2030">
            <v>0.28133081161686885</v>
          </cell>
          <cell r="P2030">
            <v>0</v>
          </cell>
          <cell r="Q2030">
            <v>0</v>
          </cell>
          <cell r="R2030">
            <v>24.995000000000001</v>
          </cell>
          <cell r="S2030">
            <v>0.36767841373152682</v>
          </cell>
          <cell r="T2030">
            <v>22.4955</v>
          </cell>
          <cell r="U2030">
            <v>0.29742045970169639</v>
          </cell>
          <cell r="W2030">
            <v>0</v>
          </cell>
          <cell r="X2030" t="e">
            <v>#N/A</v>
          </cell>
          <cell r="Y2030" t="e">
            <v>#N/A</v>
          </cell>
          <cell r="Z2030" t="e">
            <v>#N/A</v>
          </cell>
          <cell r="AA2030" t="e">
            <v>#N/A</v>
          </cell>
          <cell r="AB2030">
            <v>1.1111111111111112</v>
          </cell>
          <cell r="AC2030">
            <v>41.66</v>
          </cell>
          <cell r="AD2030">
            <v>0.32243704447257016</v>
          </cell>
          <cell r="AE2030">
            <v>49.99</v>
          </cell>
          <cell r="AF2030">
            <v>1.1999519923187711</v>
          </cell>
          <cell r="AG2030">
            <v>27.07791666666667</v>
          </cell>
          <cell r="AH2030">
            <v>0.34325886156252239</v>
          </cell>
          <cell r="AI2030">
            <v>49.99</v>
          </cell>
        </row>
        <row r="2031">
          <cell r="A2031" t="str">
            <v>DMW080FZ</v>
          </cell>
          <cell r="B2031" t="str">
            <v>HAN</v>
          </cell>
          <cell r="D2031" t="str">
            <v>DMW080FZ</v>
          </cell>
          <cell r="F2031">
            <v>12.96</v>
          </cell>
          <cell r="G2031">
            <v>12.96</v>
          </cell>
          <cell r="H2031">
            <v>15.6492</v>
          </cell>
          <cell r="I2031">
            <v>1.3125</v>
          </cell>
          <cell r="J2031">
            <v>27.07791666666667</v>
          </cell>
          <cell r="K2031">
            <v>0.34325886156252239</v>
          </cell>
          <cell r="L2031">
            <v>31.274993750000007</v>
          </cell>
          <cell r="M2031">
            <v>0.36821439303753961</v>
          </cell>
          <cell r="N2031">
            <v>28.744249999999997</v>
          </cell>
          <cell r="O2031">
            <v>0.28133081161686885</v>
          </cell>
          <cell r="P2031">
            <v>0</v>
          </cell>
          <cell r="Q2031">
            <v>0</v>
          </cell>
          <cell r="R2031">
            <v>24.995000000000001</v>
          </cell>
          <cell r="S2031">
            <v>0.36767841373152682</v>
          </cell>
          <cell r="T2031">
            <v>22.4955</v>
          </cell>
          <cell r="U2031">
            <v>0.29742045970169639</v>
          </cell>
          <cell r="W2031">
            <v>0</v>
          </cell>
          <cell r="X2031" t="e">
            <v>#N/A</v>
          </cell>
          <cell r="Y2031" t="e">
            <v>#N/A</v>
          </cell>
          <cell r="Z2031" t="e">
            <v>#N/A</v>
          </cell>
          <cell r="AA2031" t="e">
            <v>#N/A</v>
          </cell>
          <cell r="AB2031">
            <v>1.1111111111111112</v>
          </cell>
          <cell r="AC2031">
            <v>41.66</v>
          </cell>
          <cell r="AD2031">
            <v>0.32243704447257016</v>
          </cell>
          <cell r="AE2031">
            <v>49.99</v>
          </cell>
          <cell r="AF2031">
            <v>1.1999519923187711</v>
          </cell>
          <cell r="AG2031">
            <v>27.07791666666667</v>
          </cell>
          <cell r="AH2031">
            <v>0.34325886156252239</v>
          </cell>
          <cell r="AI2031">
            <v>49.99</v>
          </cell>
        </row>
        <row r="2032">
          <cell r="A2032" t="str">
            <v>DMW080NI</v>
          </cell>
          <cell r="B2032" t="str">
            <v>HAN</v>
          </cell>
          <cell r="D2032" t="str">
            <v>DMW080NI</v>
          </cell>
          <cell r="F2032">
            <v>12.96</v>
          </cell>
          <cell r="G2032">
            <v>12.96</v>
          </cell>
          <cell r="H2032">
            <v>15.6492</v>
          </cell>
          <cell r="I2032">
            <v>1.2578125</v>
          </cell>
          <cell r="J2032">
            <v>27.07791666666667</v>
          </cell>
          <cell r="K2032">
            <v>0.34325886156252239</v>
          </cell>
          <cell r="L2032">
            <v>31.274993750000007</v>
          </cell>
          <cell r="M2032">
            <v>0.36821439303753961</v>
          </cell>
          <cell r="N2032">
            <v>28.744249999999997</v>
          </cell>
          <cell r="O2032">
            <v>0.28133081161686885</v>
          </cell>
          <cell r="P2032">
            <v>0</v>
          </cell>
          <cell r="Q2032">
            <v>0</v>
          </cell>
          <cell r="R2032">
            <v>24.995000000000001</v>
          </cell>
          <cell r="S2032">
            <v>0.36767841373152682</v>
          </cell>
          <cell r="T2032">
            <v>22.4955</v>
          </cell>
          <cell r="U2032">
            <v>0.29742045970169639</v>
          </cell>
          <cell r="W2032">
            <v>0</v>
          </cell>
          <cell r="X2032" t="e">
            <v>#N/A</v>
          </cell>
          <cell r="Y2032" t="e">
            <v>#N/A</v>
          </cell>
          <cell r="Z2032" t="e">
            <v>#N/A</v>
          </cell>
          <cell r="AA2032" t="e">
            <v>#N/A</v>
          </cell>
          <cell r="AB2032">
            <v>1.1111111111111112</v>
          </cell>
          <cell r="AC2032">
            <v>41.66</v>
          </cell>
          <cell r="AD2032">
            <v>0.32243704447257016</v>
          </cell>
          <cell r="AE2032">
            <v>49.99</v>
          </cell>
          <cell r="AF2032">
            <v>1.1999519923187711</v>
          </cell>
          <cell r="AG2032">
            <v>27.07791666666667</v>
          </cell>
          <cell r="AH2032">
            <v>0.34325886156252239</v>
          </cell>
          <cell r="AI2032">
            <v>49.99</v>
          </cell>
        </row>
        <row r="2033">
          <cell r="A2033" t="str">
            <v>DMW080PA</v>
          </cell>
          <cell r="B2033" t="str">
            <v>HAN</v>
          </cell>
          <cell r="D2033" t="str">
            <v>DMW080PA</v>
          </cell>
          <cell r="F2033">
            <v>12.96</v>
          </cell>
          <cell r="G2033">
            <v>12.96</v>
          </cell>
          <cell r="H2033">
            <v>15.6492</v>
          </cell>
          <cell r="I2033">
            <v>1.2578125</v>
          </cell>
          <cell r="J2033">
            <v>27.07791666666667</v>
          </cell>
          <cell r="K2033">
            <v>0.34325886156252239</v>
          </cell>
          <cell r="L2033">
            <v>31.274993750000007</v>
          </cell>
          <cell r="M2033">
            <v>0.36821439303753961</v>
          </cell>
          <cell r="N2033">
            <v>28.744249999999997</v>
          </cell>
          <cell r="O2033">
            <v>0.28133081161686885</v>
          </cell>
          <cell r="P2033">
            <v>0</v>
          </cell>
          <cell r="Q2033">
            <v>0</v>
          </cell>
          <cell r="R2033">
            <v>24.995000000000001</v>
          </cell>
          <cell r="S2033">
            <v>0.36767841373152682</v>
          </cell>
          <cell r="T2033">
            <v>22.4955</v>
          </cell>
          <cell r="U2033">
            <v>0.29742045970169639</v>
          </cell>
          <cell r="W2033">
            <v>0</v>
          </cell>
          <cell r="X2033" t="e">
            <v>#N/A</v>
          </cell>
          <cell r="Y2033" t="e">
            <v>#N/A</v>
          </cell>
          <cell r="Z2033" t="e">
            <v>#N/A</v>
          </cell>
          <cell r="AA2033" t="e">
            <v>#N/A</v>
          </cell>
          <cell r="AB2033">
            <v>1.1111111111111112</v>
          </cell>
          <cell r="AC2033">
            <v>41.66</v>
          </cell>
          <cell r="AD2033">
            <v>0.32243704447257016</v>
          </cell>
          <cell r="AE2033">
            <v>49.99</v>
          </cell>
          <cell r="AF2033">
            <v>1.1999519923187711</v>
          </cell>
          <cell r="AG2033">
            <v>27.07791666666667</v>
          </cell>
          <cell r="AH2033">
            <v>0.34325886156252239</v>
          </cell>
          <cell r="AI2033">
            <v>49.99</v>
          </cell>
        </row>
        <row r="2034">
          <cell r="A2034" t="str">
            <v>DMW080SP</v>
          </cell>
          <cell r="B2034" t="str">
            <v>HAN</v>
          </cell>
          <cell r="D2034" t="str">
            <v>DMW080SP</v>
          </cell>
          <cell r="F2034">
            <v>12.96</v>
          </cell>
          <cell r="G2034">
            <v>12.96</v>
          </cell>
          <cell r="H2034">
            <v>15.6492</v>
          </cell>
          <cell r="I2034">
            <v>1.3125</v>
          </cell>
          <cell r="J2034">
            <v>27.07791666666667</v>
          </cell>
          <cell r="K2034">
            <v>0.34325886156252239</v>
          </cell>
          <cell r="L2034">
            <v>31.274993750000007</v>
          </cell>
          <cell r="M2034">
            <v>0.36821439303753961</v>
          </cell>
          <cell r="N2034">
            <v>28.744249999999997</v>
          </cell>
          <cell r="O2034">
            <v>0.28133081161686885</v>
          </cell>
          <cell r="P2034">
            <v>0</v>
          </cell>
          <cell r="Q2034">
            <v>0</v>
          </cell>
          <cell r="R2034">
            <v>24.995000000000001</v>
          </cell>
          <cell r="S2034">
            <v>0.36767841373152682</v>
          </cell>
          <cell r="T2034">
            <v>22.4955</v>
          </cell>
          <cell r="U2034">
            <v>0.29742045970169639</v>
          </cell>
          <cell r="W2034">
            <v>0</v>
          </cell>
          <cell r="X2034" t="e">
            <v>#N/A</v>
          </cell>
          <cell r="Y2034" t="e">
            <v>#N/A</v>
          </cell>
          <cell r="Z2034" t="e">
            <v>#N/A</v>
          </cell>
          <cell r="AA2034" t="e">
            <v>#N/A</v>
          </cell>
          <cell r="AB2034">
            <v>1.1111111111111112</v>
          </cell>
          <cell r="AC2034">
            <v>41.66</v>
          </cell>
          <cell r="AD2034">
            <v>0.32243704447257016</v>
          </cell>
          <cell r="AE2034">
            <v>49.99</v>
          </cell>
          <cell r="AF2034">
            <v>1.1999519923187711</v>
          </cell>
          <cell r="AG2034">
            <v>27.07791666666667</v>
          </cell>
          <cell r="AH2034">
            <v>0.34325886156252239</v>
          </cell>
          <cell r="AI2034">
            <v>49.99</v>
          </cell>
        </row>
        <row r="2035">
          <cell r="A2035" t="str">
            <v>DMW100B</v>
          </cell>
          <cell r="D2035" t="str">
            <v>DMW100B</v>
          </cell>
          <cell r="F2035">
            <v>17.57</v>
          </cell>
          <cell r="G2035">
            <v>17.57</v>
          </cell>
          <cell r="H2035">
            <v>20.293350000000004</v>
          </cell>
          <cell r="I2035">
            <v>1.255434782608696</v>
          </cell>
          <cell r="J2035">
            <v>27.07791666666667</v>
          </cell>
          <cell r="K2035">
            <v>0.25055718836074903</v>
          </cell>
          <cell r="L2035">
            <v>31.274993750000007</v>
          </cell>
          <cell r="M2035">
            <v>0.2790352942383349</v>
          </cell>
          <cell r="N2035">
            <v>28.744249999999997</v>
          </cell>
          <cell r="P2035">
            <v>0</v>
          </cell>
          <cell r="Q2035">
            <v>0</v>
          </cell>
          <cell r="R2035">
            <v>24.995000000000001</v>
          </cell>
          <cell r="S2035">
            <v>0.2970594118823765</v>
          </cell>
          <cell r="T2035">
            <v>22.4955</v>
          </cell>
          <cell r="U2035">
            <v>0.2189549020915294</v>
          </cell>
          <cell r="W2035">
            <v>0</v>
          </cell>
          <cell r="X2035">
            <v>25.263125268125268</v>
          </cell>
          <cell r="Y2035">
            <v>0.29390662957160713</v>
          </cell>
          <cell r="Z2035">
            <v>0</v>
          </cell>
          <cell r="AA2035" t="e">
            <v>#DIV/0!</v>
          </cell>
          <cell r="AB2035">
            <v>1.1111111111111112</v>
          </cell>
          <cell r="AC2035">
            <v>41.66</v>
          </cell>
          <cell r="AD2035">
            <v>0.22679628740598479</v>
          </cell>
          <cell r="AE2035">
            <v>49.99</v>
          </cell>
          <cell r="AF2035">
            <v>1.1999519923187711</v>
          </cell>
          <cell r="AG2035">
            <v>27.07791666666667</v>
          </cell>
          <cell r="AH2035">
            <v>0.25055718836074903</v>
          </cell>
          <cell r="AI2035">
            <v>39.99</v>
          </cell>
        </row>
        <row r="2036">
          <cell r="A2036" t="str">
            <v>DMW100BB</v>
          </cell>
          <cell r="D2036" t="str">
            <v>DMW100BB</v>
          </cell>
          <cell r="F2036">
            <v>17.57</v>
          </cell>
          <cell r="G2036">
            <v>17.57</v>
          </cell>
          <cell r="H2036">
            <v>20.293350000000004</v>
          </cell>
          <cell r="I2036">
            <v>1.2031250000000002</v>
          </cell>
          <cell r="J2036">
            <v>27.07791666666667</v>
          </cell>
          <cell r="K2036">
            <v>0.14836044131903303</v>
          </cell>
          <cell r="L2036">
            <v>31.274993750000007</v>
          </cell>
          <cell r="M2036">
            <v>0.18072192527083511</v>
          </cell>
          <cell r="N2036">
            <v>28.744249999999997</v>
          </cell>
          <cell r="P2036">
            <v>0</v>
          </cell>
          <cell r="Q2036">
            <v>0</v>
          </cell>
          <cell r="R2036">
            <v>24.995000000000001</v>
          </cell>
          <cell r="S2036">
            <v>0.14275538034436164</v>
          </cell>
          <cell r="T2036">
            <v>22.4955</v>
          </cell>
          <cell r="U2036">
            <v>4.7505978160401738E-2</v>
          </cell>
          <cell r="W2036">
            <v>0</v>
          </cell>
          <cell r="X2036">
            <v>25.263125268125268</v>
          </cell>
          <cell r="Y2036">
            <v>0.19762116996773541</v>
          </cell>
          <cell r="Z2036">
            <v>0</v>
          </cell>
          <cell r="AA2036" t="e">
            <v>#DIV/0!</v>
          </cell>
          <cell r="AB2036">
            <v>1.1111111111111112</v>
          </cell>
          <cell r="AC2036">
            <v>41.66</v>
          </cell>
          <cell r="AD2036">
            <v>0.12135941750680092</v>
          </cell>
          <cell r="AE2036">
            <v>49.99</v>
          </cell>
          <cell r="AF2036">
            <v>1.1999519923187711</v>
          </cell>
          <cell r="AG2036">
            <v>27.07791666666667</v>
          </cell>
          <cell r="AH2036">
            <v>0.14836044131903303</v>
          </cell>
          <cell r="AI2036">
            <v>39.99</v>
          </cell>
        </row>
        <row r="2037">
          <cell r="A2037" t="str">
            <v>DMW100CV</v>
          </cell>
          <cell r="B2037" t="str">
            <v>HAN</v>
          </cell>
          <cell r="D2037" t="str">
            <v>DMW100CV</v>
          </cell>
          <cell r="F2037">
            <v>17.57</v>
          </cell>
          <cell r="G2037">
            <v>17.57</v>
          </cell>
          <cell r="H2037">
            <v>21.215774999999997</v>
          </cell>
          <cell r="I2037">
            <v>1.2578124999999998</v>
          </cell>
          <cell r="J2037">
            <v>27.07791666666667</v>
          </cell>
          <cell r="K2037">
            <v>0.10964955228808027</v>
          </cell>
          <cell r="L2037">
            <v>31.274993750000007</v>
          </cell>
          <cell r="M2037">
            <v>0.14348201278314607</v>
          </cell>
          <cell r="N2037">
            <v>28.744249999999997</v>
          </cell>
          <cell r="P2037">
            <v>0</v>
          </cell>
          <cell r="Q2037">
            <v>0</v>
          </cell>
          <cell r="R2037">
            <v>24.995000000000001</v>
          </cell>
          <cell r="S2037">
            <v>0.14275538034436164</v>
          </cell>
          <cell r="T2037">
            <v>22.4955</v>
          </cell>
          <cell r="U2037">
            <v>4.7505978160401738E-2</v>
          </cell>
          <cell r="W2037">
            <v>0</v>
          </cell>
          <cell r="X2037">
            <v>25.263125268125268</v>
          </cell>
          <cell r="Y2037">
            <v>0.19762116996773541</v>
          </cell>
          <cell r="Z2037">
            <v>0</v>
          </cell>
          <cell r="AA2037" t="e">
            <v>#DIV/0!</v>
          </cell>
          <cell r="AB2037">
            <v>1.1111111111111112</v>
          </cell>
          <cell r="AC2037">
            <v>41.66</v>
          </cell>
          <cell r="AD2037">
            <v>8.1421209211655798E-2</v>
          </cell>
          <cell r="AE2037">
            <v>49.99</v>
          </cell>
          <cell r="AF2037">
            <v>1.1999519923187711</v>
          </cell>
          <cell r="AG2037">
            <v>27.07791666666667</v>
          </cell>
          <cell r="AH2037">
            <v>0.10964955228808027</v>
          </cell>
          <cell r="AI2037">
            <v>39.99</v>
          </cell>
        </row>
        <row r="2038">
          <cell r="A2038" t="str">
            <v>DMW100DC</v>
          </cell>
          <cell r="B2038" t="str">
            <v>HAN</v>
          </cell>
          <cell r="D2038" t="str">
            <v>DMW100DC</v>
          </cell>
          <cell r="F2038">
            <v>17.57</v>
          </cell>
          <cell r="G2038">
            <v>17.57</v>
          </cell>
          <cell r="H2038">
            <v>21.215774999999997</v>
          </cell>
          <cell r="I2038">
            <v>1.3124999999999998</v>
          </cell>
          <cell r="J2038">
            <v>27.07791666666667</v>
          </cell>
          <cell r="K2038">
            <v>0.10964955228808027</v>
          </cell>
          <cell r="L2038">
            <v>31.274993750000007</v>
          </cell>
          <cell r="M2038">
            <v>0.14348201278314607</v>
          </cell>
          <cell r="N2038">
            <v>28.744249999999997</v>
          </cell>
          <cell r="P2038">
            <v>0</v>
          </cell>
          <cell r="Q2038">
            <v>0</v>
          </cell>
          <cell r="R2038">
            <v>24.995000000000001</v>
          </cell>
          <cell r="S2038">
            <v>0.14275538034436164</v>
          </cell>
          <cell r="T2038">
            <v>22.4955</v>
          </cell>
          <cell r="U2038">
            <v>4.7505978160401738E-2</v>
          </cell>
          <cell r="W2038">
            <v>0</v>
          </cell>
          <cell r="X2038">
            <v>25.198649397197784</v>
          </cell>
          <cell r="Y2038">
            <v>0.19847573804102092</v>
          </cell>
          <cell r="Z2038">
            <v>0</v>
          </cell>
          <cell r="AA2038" t="e">
            <v>#DIV/0!</v>
          </cell>
          <cell r="AB2038">
            <v>1.1111111111111112</v>
          </cell>
          <cell r="AC2038">
            <v>41.66</v>
          </cell>
          <cell r="AD2038">
            <v>8.1421209211655798E-2</v>
          </cell>
          <cell r="AE2038">
            <v>49.99</v>
          </cell>
          <cell r="AF2038">
            <v>1.1999519923187711</v>
          </cell>
          <cell r="AG2038">
            <v>27.07791666666667</v>
          </cell>
          <cell r="AH2038">
            <v>0.10964955228808027</v>
          </cell>
          <cell r="AI2038">
            <v>39.99</v>
          </cell>
        </row>
        <row r="2039">
          <cell r="A2039" t="str">
            <v>DMW100DES</v>
          </cell>
          <cell r="D2039" t="str">
            <v>DMW100DES</v>
          </cell>
          <cell r="F2039">
            <v>17.57</v>
          </cell>
          <cell r="G2039">
            <v>17.57</v>
          </cell>
          <cell r="H2039">
            <v>20.293350000000004</v>
          </cell>
          <cell r="I2039">
            <v>1.2031250000000002</v>
          </cell>
          <cell r="J2039">
            <v>27.07791666666667</v>
          </cell>
          <cell r="K2039">
            <v>0.14836044131903303</v>
          </cell>
          <cell r="L2039">
            <v>31.274993750000007</v>
          </cell>
          <cell r="M2039">
            <v>0.18072192527083511</v>
          </cell>
          <cell r="N2039">
            <v>28.744249999999997</v>
          </cell>
          <cell r="P2039">
            <v>0</v>
          </cell>
          <cell r="Q2039">
            <v>0</v>
          </cell>
          <cell r="R2039">
            <v>24.995000000000001</v>
          </cell>
          <cell r="S2039">
            <v>0.14275538034436164</v>
          </cell>
          <cell r="T2039">
            <v>22.4955</v>
          </cell>
          <cell r="U2039">
            <v>4.7505978160401738E-2</v>
          </cell>
          <cell r="W2039">
            <v>0</v>
          </cell>
          <cell r="X2039">
            <v>25.198649397197784</v>
          </cell>
          <cell r="Y2039">
            <v>0.19847573804102092</v>
          </cell>
          <cell r="Z2039">
            <v>0</v>
          </cell>
          <cell r="AA2039" t="e">
            <v>#DIV/0!</v>
          </cell>
          <cell r="AB2039">
            <v>1.1111111111111112</v>
          </cell>
          <cell r="AC2039">
            <v>41.66</v>
          </cell>
          <cell r="AD2039">
            <v>0.12135941750680092</v>
          </cell>
          <cell r="AE2039">
            <v>49.99</v>
          </cell>
          <cell r="AF2039">
            <v>1.1999519923187711</v>
          </cell>
          <cell r="AG2039">
            <v>27.07791666666667</v>
          </cell>
          <cell r="AH2039">
            <v>0.14836044131903303</v>
          </cell>
          <cell r="AI2039">
            <v>39.99</v>
          </cell>
        </row>
        <row r="2040">
          <cell r="A2040" t="str">
            <v>DMW100DP</v>
          </cell>
          <cell r="D2040" t="str">
            <v>DMW100DP</v>
          </cell>
          <cell r="F2040">
            <v>17.57</v>
          </cell>
          <cell r="G2040">
            <v>17.57</v>
          </cell>
          <cell r="H2040">
            <v>20.293350000000004</v>
          </cell>
          <cell r="I2040">
            <v>1.2031250000000002</v>
          </cell>
          <cell r="J2040">
            <v>27.07791666666667</v>
          </cell>
          <cell r="K2040">
            <v>0.14836044131903303</v>
          </cell>
          <cell r="L2040">
            <v>31.274993750000007</v>
          </cell>
          <cell r="M2040">
            <v>0.18072192527083511</v>
          </cell>
          <cell r="N2040">
            <v>28.744249999999997</v>
          </cell>
          <cell r="P2040">
            <v>0</v>
          </cell>
          <cell r="Q2040">
            <v>0</v>
          </cell>
          <cell r="R2040">
            <v>24.995000000000001</v>
          </cell>
          <cell r="S2040">
            <v>0.14275538034436164</v>
          </cell>
          <cell r="T2040">
            <v>22.4955</v>
          </cell>
          <cell r="U2040">
            <v>4.7505978160401738E-2</v>
          </cell>
          <cell r="W2040">
            <v>0</v>
          </cell>
          <cell r="X2040">
            <v>25.198649397197784</v>
          </cell>
          <cell r="Y2040">
            <v>0.19847573804102092</v>
          </cell>
          <cell r="Z2040">
            <v>0</v>
          </cell>
          <cell r="AA2040" t="e">
            <v>#DIV/0!</v>
          </cell>
          <cell r="AB2040">
            <v>1.1111111111111112</v>
          </cell>
          <cell r="AC2040">
            <v>41.66</v>
          </cell>
          <cell r="AD2040">
            <v>0.12135941750680092</v>
          </cell>
          <cell r="AE2040">
            <v>49.99</v>
          </cell>
          <cell r="AF2040">
            <v>1.1999519923187711</v>
          </cell>
          <cell r="AG2040">
            <v>27.07791666666667</v>
          </cell>
          <cell r="AH2040">
            <v>0.14836044131903303</v>
          </cell>
          <cell r="AI2040">
            <v>39.99</v>
          </cell>
        </row>
        <row r="2041">
          <cell r="A2041" t="str">
            <v>DMW100FZ</v>
          </cell>
          <cell r="B2041" t="str">
            <v>HAN</v>
          </cell>
          <cell r="D2041" t="str">
            <v>DMW100FZ</v>
          </cell>
          <cell r="F2041">
            <v>17.57</v>
          </cell>
          <cell r="G2041">
            <v>17.57</v>
          </cell>
          <cell r="H2041">
            <v>21.215774999999997</v>
          </cell>
          <cell r="I2041">
            <v>1.3124999999999998</v>
          </cell>
          <cell r="J2041">
            <v>27.07791666666667</v>
          </cell>
          <cell r="K2041">
            <v>0.10964955228808027</v>
          </cell>
          <cell r="L2041">
            <v>31.274993750000007</v>
          </cell>
          <cell r="M2041">
            <v>0.14348201278314607</v>
          </cell>
          <cell r="N2041">
            <v>28.744249999999997</v>
          </cell>
          <cell r="P2041">
            <v>0</v>
          </cell>
          <cell r="Q2041">
            <v>0</v>
          </cell>
          <cell r="R2041">
            <v>24.995000000000001</v>
          </cell>
          <cell r="S2041">
            <v>0.14275538034436164</v>
          </cell>
          <cell r="T2041">
            <v>22.4955</v>
          </cell>
          <cell r="U2041">
            <v>4.7505978160401738E-2</v>
          </cell>
          <cell r="W2041">
            <v>0</v>
          </cell>
          <cell r="X2041">
            <v>25.19006866416979</v>
          </cell>
          <cell r="Y2041">
            <v>0.19858979756651615</v>
          </cell>
          <cell r="Z2041">
            <v>0</v>
          </cell>
          <cell r="AA2041" t="e">
            <v>#DIV/0!</v>
          </cell>
          <cell r="AB2041">
            <v>1.1111111111111112</v>
          </cell>
          <cell r="AC2041">
            <v>41.66</v>
          </cell>
          <cell r="AD2041">
            <v>8.1421209211655798E-2</v>
          </cell>
          <cell r="AE2041">
            <v>49.99</v>
          </cell>
          <cell r="AF2041">
            <v>1.1999519923187711</v>
          </cell>
          <cell r="AG2041">
            <v>27.07791666666667</v>
          </cell>
          <cell r="AH2041">
            <v>0.10964955228808027</v>
          </cell>
          <cell r="AI2041">
            <v>49.99</v>
          </cell>
        </row>
        <row r="2042">
          <cell r="A2042" t="str">
            <v>DMW100G</v>
          </cell>
          <cell r="B2042" t="str">
            <v>HAN</v>
          </cell>
          <cell r="D2042" t="str">
            <v>DMW100G</v>
          </cell>
          <cell r="F2042">
            <v>17.57</v>
          </cell>
          <cell r="G2042">
            <v>17.57</v>
          </cell>
          <cell r="H2042">
            <v>21.215774999999997</v>
          </cell>
          <cell r="I2042">
            <v>1.3124999999999998</v>
          </cell>
          <cell r="J2042">
            <v>27.07791666666667</v>
          </cell>
          <cell r="K2042">
            <v>0.21649160601351061</v>
          </cell>
          <cell r="L2042">
            <v>31.274993750000007</v>
          </cell>
          <cell r="M2042">
            <v>0.24626417124916855</v>
          </cell>
          <cell r="N2042">
            <v>28.744249999999997</v>
          </cell>
          <cell r="P2042">
            <v>0</v>
          </cell>
          <cell r="Q2042">
            <v>0</v>
          </cell>
          <cell r="R2042">
            <v>24.995000000000001</v>
          </cell>
          <cell r="S2042">
            <v>0.2970594118823765</v>
          </cell>
          <cell r="T2042">
            <v>22.4955</v>
          </cell>
          <cell r="U2042">
            <v>0.2189549020915294</v>
          </cell>
          <cell r="W2042">
            <v>0</v>
          </cell>
          <cell r="X2042">
            <v>25.263125268125268</v>
          </cell>
          <cell r="Y2042">
            <v>0.29390662957160713</v>
          </cell>
          <cell r="Z2042">
            <v>0</v>
          </cell>
          <cell r="AA2042" t="e">
            <v>#DIV/0!</v>
          </cell>
          <cell r="AB2042">
            <v>1.1111111111111112</v>
          </cell>
          <cell r="AC2042">
            <v>41.66</v>
          </cell>
          <cell r="AD2042">
            <v>0.19165066410625708</v>
          </cell>
          <cell r="AE2042">
            <v>49.99</v>
          </cell>
          <cell r="AF2042">
            <v>1.1999519923187711</v>
          </cell>
          <cell r="AG2042">
            <v>27.07791666666667</v>
          </cell>
          <cell r="AH2042">
            <v>0.21649160601351061</v>
          </cell>
          <cell r="AI2042">
            <v>49.99</v>
          </cell>
        </row>
        <row r="2043">
          <cell r="A2043" t="str">
            <v>DMW100HK</v>
          </cell>
          <cell r="B2043" t="str">
            <v>HAN</v>
          </cell>
          <cell r="D2043" t="str">
            <v>DMW100HK</v>
          </cell>
          <cell r="F2043">
            <v>17.57</v>
          </cell>
          <cell r="G2043">
            <v>17.57</v>
          </cell>
          <cell r="H2043">
            <v>21.215774999999997</v>
          </cell>
          <cell r="I2043" t="e">
            <v>#REF!</v>
          </cell>
          <cell r="J2043">
            <v>27.07791666666667</v>
          </cell>
          <cell r="K2043">
            <v>0.10964955228808027</v>
          </cell>
          <cell r="L2043">
            <v>31.274993750000007</v>
          </cell>
          <cell r="M2043">
            <v>0.14348201278314607</v>
          </cell>
          <cell r="N2043">
            <v>28.744249999999997</v>
          </cell>
          <cell r="P2043">
            <v>0</v>
          </cell>
          <cell r="Q2043">
            <v>0</v>
          </cell>
          <cell r="R2043">
            <v>24.995000000000001</v>
          </cell>
          <cell r="S2043">
            <v>0.14275538034436164</v>
          </cell>
          <cell r="T2043">
            <v>22.4955</v>
          </cell>
          <cell r="U2043">
            <v>4.7505978160401738E-2</v>
          </cell>
          <cell r="W2043">
            <v>0</v>
          </cell>
          <cell r="X2043">
            <v>25.263125268125268</v>
          </cell>
          <cell r="Y2043">
            <v>0.19762116996773541</v>
          </cell>
          <cell r="Z2043">
            <v>0</v>
          </cell>
          <cell r="AA2043" t="e">
            <v>#DIV/0!</v>
          </cell>
          <cell r="AB2043">
            <v>1.1111111111111112</v>
          </cell>
          <cell r="AC2043">
            <v>41.66</v>
          </cell>
          <cell r="AD2043">
            <v>8.1421209211655798E-2</v>
          </cell>
          <cell r="AE2043">
            <v>49.99</v>
          </cell>
          <cell r="AF2043">
            <v>1.1999519923187711</v>
          </cell>
          <cell r="AG2043">
            <v>27.07791666666667</v>
          </cell>
          <cell r="AH2043">
            <v>0.10964955228808027</v>
          </cell>
          <cell r="AI2043">
            <v>49.99</v>
          </cell>
        </row>
        <row r="2044">
          <cell r="A2044" t="str">
            <v>DMW100IA</v>
          </cell>
          <cell r="B2044" t="str">
            <v>HAN</v>
          </cell>
          <cell r="D2044" t="str">
            <v>DMW100IA</v>
          </cell>
          <cell r="F2044">
            <v>17.57</v>
          </cell>
          <cell r="G2044">
            <v>17.57</v>
          </cell>
          <cell r="H2044">
            <v>21.215774999999997</v>
          </cell>
          <cell r="I2044">
            <v>1.2578124999999998</v>
          </cell>
          <cell r="J2044">
            <v>27.07791666666667</v>
          </cell>
          <cell r="K2044">
            <v>0.10964955228808027</v>
          </cell>
          <cell r="L2044">
            <v>31.274993750000007</v>
          </cell>
          <cell r="M2044">
            <v>0.14348201278314607</v>
          </cell>
          <cell r="N2044">
            <v>28.744249999999997</v>
          </cell>
          <cell r="P2044">
            <v>0</v>
          </cell>
          <cell r="Q2044">
            <v>0</v>
          </cell>
          <cell r="R2044">
            <v>24.995000000000001</v>
          </cell>
          <cell r="S2044">
            <v>0.14275538034436164</v>
          </cell>
          <cell r="T2044">
            <v>22.4955</v>
          </cell>
          <cell r="U2044">
            <v>4.7505978160401738E-2</v>
          </cell>
          <cell r="W2044">
            <v>0</v>
          </cell>
          <cell r="X2044">
            <v>25.198649397197784</v>
          </cell>
          <cell r="Y2044">
            <v>0.19847573804102092</v>
          </cell>
          <cell r="Z2044">
            <v>0</v>
          </cell>
          <cell r="AA2044" t="e">
            <v>#DIV/0!</v>
          </cell>
          <cell r="AB2044">
            <v>1.1111111111111112</v>
          </cell>
          <cell r="AC2044">
            <v>41.66</v>
          </cell>
          <cell r="AD2044">
            <v>8.1421209211655798E-2</v>
          </cell>
          <cell r="AE2044">
            <v>49.99</v>
          </cell>
          <cell r="AF2044">
            <v>1.1999519923187711</v>
          </cell>
          <cell r="AG2044">
            <v>27.07791666666667</v>
          </cell>
          <cell r="AH2044">
            <v>0.10964955228808027</v>
          </cell>
          <cell r="AI2044">
            <v>49.99</v>
          </cell>
        </row>
        <row r="2045">
          <cell r="A2045" t="str">
            <v>DMW100PA</v>
          </cell>
          <cell r="B2045" t="str">
            <v>HAN</v>
          </cell>
          <cell r="D2045" t="str">
            <v>DMW100PA</v>
          </cell>
          <cell r="F2045">
            <v>17.57</v>
          </cell>
          <cell r="G2045">
            <v>17.57</v>
          </cell>
          <cell r="H2045">
            <v>21.215774999999997</v>
          </cell>
          <cell r="I2045">
            <v>1.2578124999999998</v>
          </cell>
          <cell r="J2045">
            <v>27.07791666666667</v>
          </cell>
          <cell r="K2045">
            <v>0.10964955228808027</v>
          </cell>
          <cell r="L2045">
            <v>31.274993750000007</v>
          </cell>
          <cell r="M2045">
            <v>0.14348201278314607</v>
          </cell>
          <cell r="N2045">
            <v>28.744249999999997</v>
          </cell>
          <cell r="P2045">
            <v>0</v>
          </cell>
          <cell r="Q2045">
            <v>0</v>
          </cell>
          <cell r="R2045">
            <v>24.995000000000001</v>
          </cell>
          <cell r="S2045">
            <v>0.14275538034436164</v>
          </cell>
          <cell r="T2045">
            <v>22.4955</v>
          </cell>
          <cell r="U2045">
            <v>4.7505978160401738E-2</v>
          </cell>
          <cell r="W2045">
            <v>0</v>
          </cell>
          <cell r="X2045">
            <v>25.263125268125268</v>
          </cell>
          <cell r="Y2045">
            <v>0.19762116996773541</v>
          </cell>
          <cell r="Z2045">
            <v>0</v>
          </cell>
          <cell r="AA2045" t="e">
            <v>#DIV/0!</v>
          </cell>
          <cell r="AB2045">
            <v>1.1111111111111112</v>
          </cell>
          <cell r="AC2045">
            <v>41.66</v>
          </cell>
          <cell r="AD2045">
            <v>8.1421209211655798E-2</v>
          </cell>
          <cell r="AE2045">
            <v>49.99</v>
          </cell>
          <cell r="AF2045">
            <v>1.1999519923187711</v>
          </cell>
          <cell r="AG2045">
            <v>27.07791666666667</v>
          </cell>
          <cell r="AH2045">
            <v>0.10964955228808027</v>
          </cell>
          <cell r="AI2045">
            <v>49.99</v>
          </cell>
        </row>
        <row r="2046">
          <cell r="A2046" t="str">
            <v>DMW100PJM</v>
          </cell>
          <cell r="B2046" t="str">
            <v>HAN</v>
          </cell>
          <cell r="D2046" t="str">
            <v>DMW100PJM</v>
          </cell>
          <cell r="F2046">
            <v>17.57</v>
          </cell>
          <cell r="G2046">
            <v>17.57</v>
          </cell>
          <cell r="H2046">
            <v>21.215774999999997</v>
          </cell>
          <cell r="I2046">
            <v>1.2578124999999998</v>
          </cell>
          <cell r="J2046">
            <v>27.07791666666667</v>
          </cell>
          <cell r="K2046">
            <v>0.10964955228808027</v>
          </cell>
          <cell r="L2046">
            <v>31.274993750000007</v>
          </cell>
          <cell r="M2046">
            <v>0.14348201278314607</v>
          </cell>
          <cell r="N2046">
            <v>28.744249999999997</v>
          </cell>
          <cell r="P2046">
            <v>0</v>
          </cell>
          <cell r="Q2046">
            <v>0</v>
          </cell>
          <cell r="R2046">
            <v>24.995000000000001</v>
          </cell>
          <cell r="S2046">
            <v>0.14275538034436164</v>
          </cell>
          <cell r="T2046">
            <v>22.4955</v>
          </cell>
          <cell r="U2046">
            <v>4.7505978160401738E-2</v>
          </cell>
          <cell r="W2046">
            <v>0</v>
          </cell>
          <cell r="X2046" t="e">
            <v>#DIV/0!</v>
          </cell>
          <cell r="Y2046" t="e">
            <v>#DIV/0!</v>
          </cell>
          <cell r="Z2046">
            <v>0</v>
          </cell>
          <cell r="AA2046" t="e">
            <v>#DIV/0!</v>
          </cell>
          <cell r="AB2046">
            <v>1.1111111111111112</v>
          </cell>
          <cell r="AC2046">
            <v>41.66</v>
          </cell>
          <cell r="AD2046">
            <v>8.1421209211655798E-2</v>
          </cell>
          <cell r="AE2046">
            <v>49.99</v>
          </cell>
          <cell r="AF2046">
            <v>1.1999519923187711</v>
          </cell>
          <cell r="AG2046">
            <v>27.07791666666667</v>
          </cell>
          <cell r="AH2046">
            <v>0.10964955228808027</v>
          </cell>
          <cell r="AI2046">
            <v>49.99</v>
          </cell>
        </row>
        <row r="2047">
          <cell r="A2047" t="str">
            <v>DMW100SA</v>
          </cell>
          <cell r="D2047" t="str">
            <v>DMW100SA</v>
          </cell>
          <cell r="F2047">
            <v>17.57</v>
          </cell>
          <cell r="G2047">
            <v>17.57</v>
          </cell>
          <cell r="H2047">
            <v>20.293350000000004</v>
          </cell>
          <cell r="I2047">
            <v>1.255434782608696</v>
          </cell>
          <cell r="J2047">
            <v>27.07791666666667</v>
          </cell>
          <cell r="K2047">
            <v>0.14836044131903303</v>
          </cell>
          <cell r="L2047">
            <v>31.274993750000007</v>
          </cell>
          <cell r="M2047">
            <v>0.18072192527083511</v>
          </cell>
          <cell r="N2047">
            <v>28.744249999999997</v>
          </cell>
          <cell r="P2047">
            <v>0</v>
          </cell>
          <cell r="Q2047">
            <v>0</v>
          </cell>
          <cell r="R2047">
            <v>24.995000000000001</v>
          </cell>
          <cell r="S2047">
            <v>0.14275538034436164</v>
          </cell>
          <cell r="T2047">
            <v>22.4955</v>
          </cell>
          <cell r="U2047">
            <v>4.7505978160401738E-2</v>
          </cell>
          <cell r="W2047">
            <v>0</v>
          </cell>
          <cell r="X2047" t="e">
            <v>#DIV/0!</v>
          </cell>
          <cell r="Y2047" t="e">
            <v>#DIV/0!</v>
          </cell>
          <cell r="Z2047">
            <v>0</v>
          </cell>
          <cell r="AA2047" t="e">
            <v>#DIV/0!</v>
          </cell>
          <cell r="AB2047">
            <v>1.1111111111111112</v>
          </cell>
          <cell r="AC2047">
            <v>41.66</v>
          </cell>
          <cell r="AD2047">
            <v>0.12135941750680092</v>
          </cell>
          <cell r="AE2047">
            <v>49.99</v>
          </cell>
          <cell r="AF2047">
            <v>1.1999519923187711</v>
          </cell>
          <cell r="AG2047">
            <v>27.07791666666667</v>
          </cell>
          <cell r="AH2047">
            <v>0.14836044131903303</v>
          </cell>
          <cell r="AI2047">
            <v>49.99</v>
          </cell>
        </row>
        <row r="2048">
          <cell r="A2048" t="str">
            <v>DMW100SL</v>
          </cell>
          <cell r="D2048" t="str">
            <v>DMW100SL</v>
          </cell>
          <cell r="F2048">
            <v>17.57</v>
          </cell>
          <cell r="G2048">
            <v>17.57</v>
          </cell>
          <cell r="H2048">
            <v>20.293350000000004</v>
          </cell>
          <cell r="I2048">
            <v>1.255434782608696</v>
          </cell>
          <cell r="J2048">
            <v>27.07791666666667</v>
          </cell>
          <cell r="K2048">
            <v>0.14836044131903303</v>
          </cell>
          <cell r="L2048">
            <v>31.274993750000007</v>
          </cell>
          <cell r="M2048">
            <v>0.18072192527083511</v>
          </cell>
          <cell r="N2048">
            <v>28.744249999999997</v>
          </cell>
          <cell r="P2048">
            <v>0</v>
          </cell>
          <cell r="Q2048">
            <v>0</v>
          </cell>
          <cell r="R2048">
            <v>24.995000000000001</v>
          </cell>
          <cell r="S2048">
            <v>0.14275538034436164</v>
          </cell>
          <cell r="T2048">
            <v>22.4955</v>
          </cell>
          <cell r="U2048">
            <v>4.7505978160401738E-2</v>
          </cell>
          <cell r="W2048">
            <v>0</v>
          </cell>
          <cell r="X2048">
            <v>25.263125268125268</v>
          </cell>
          <cell r="Y2048">
            <v>0.19762116996773541</v>
          </cell>
          <cell r="Z2048">
            <v>0</v>
          </cell>
          <cell r="AA2048" t="e">
            <v>#DIV/0!</v>
          </cell>
          <cell r="AB2048">
            <v>1.1111111111111112</v>
          </cell>
          <cell r="AC2048">
            <v>41.66</v>
          </cell>
          <cell r="AD2048">
            <v>0.12135941750680092</v>
          </cell>
          <cell r="AE2048">
            <v>49.99</v>
          </cell>
          <cell r="AF2048">
            <v>1.1999519923187711</v>
          </cell>
          <cell r="AG2048">
            <v>27.07791666666667</v>
          </cell>
          <cell r="AH2048">
            <v>0.14836044131903303</v>
          </cell>
          <cell r="AI2048">
            <v>49.99</v>
          </cell>
        </row>
        <row r="2049">
          <cell r="A2049" t="str">
            <v>DMW100SP</v>
          </cell>
          <cell r="B2049" t="str">
            <v>HAN</v>
          </cell>
          <cell r="D2049" t="str">
            <v>DMW100SP</v>
          </cell>
          <cell r="F2049">
            <v>17.57</v>
          </cell>
          <cell r="G2049">
            <v>17.57</v>
          </cell>
          <cell r="H2049">
            <v>21.215774999999997</v>
          </cell>
          <cell r="I2049">
            <v>1.3124999999999998</v>
          </cell>
          <cell r="J2049">
            <v>27.07791666666667</v>
          </cell>
          <cell r="K2049">
            <v>0.10964955228808027</v>
          </cell>
          <cell r="L2049">
            <v>31.274993750000007</v>
          </cell>
          <cell r="M2049">
            <v>0.14348201278314607</v>
          </cell>
          <cell r="N2049">
            <v>28.744249999999997</v>
          </cell>
          <cell r="P2049">
            <v>0</v>
          </cell>
          <cell r="Q2049">
            <v>0</v>
          </cell>
          <cell r="R2049">
            <v>24.995000000000001</v>
          </cell>
          <cell r="S2049">
            <v>0.14275538034436164</v>
          </cell>
          <cell r="T2049">
            <v>22.4955</v>
          </cell>
          <cell r="U2049">
            <v>4.7505978160401738E-2</v>
          </cell>
          <cell r="W2049">
            <v>0</v>
          </cell>
          <cell r="X2049">
            <v>25.198649397197784</v>
          </cell>
          <cell r="Y2049">
            <v>0.19847573804102092</v>
          </cell>
          <cell r="Z2049">
            <v>0</v>
          </cell>
          <cell r="AA2049" t="e">
            <v>#DIV/0!</v>
          </cell>
          <cell r="AB2049">
            <v>1.1111111111111112</v>
          </cell>
          <cell r="AC2049">
            <v>41.66</v>
          </cell>
          <cell r="AD2049">
            <v>8.1421209211655798E-2</v>
          </cell>
          <cell r="AE2049">
            <v>49.99</v>
          </cell>
          <cell r="AF2049">
            <v>1.1999519923187711</v>
          </cell>
          <cell r="AG2049">
            <v>27.07791666666667</v>
          </cell>
          <cell r="AH2049">
            <v>0.10964955228808027</v>
          </cell>
          <cell r="AI2049">
            <v>49.99</v>
          </cell>
        </row>
        <row r="2050">
          <cell r="A2050" t="str">
            <v>DMWTW1BAT</v>
          </cell>
          <cell r="B2050" t="str">
            <v>HAN</v>
          </cell>
          <cell r="D2050" t="str">
            <v>DMWTW1BAT</v>
          </cell>
          <cell r="E2050">
            <v>7.2086688918558064</v>
          </cell>
          <cell r="F2050">
            <v>6.48</v>
          </cell>
          <cell r="G2050">
            <v>6.48</v>
          </cell>
          <cell r="H2050">
            <v>7.8246000000000002</v>
          </cell>
          <cell r="I2050">
            <v>1.3125</v>
          </cell>
          <cell r="J2050">
            <v>21.661250000000003</v>
          </cell>
          <cell r="K2050" t="e">
            <v>#N/A</v>
          </cell>
          <cell r="L2050">
            <v>25.018743750000006</v>
          </cell>
          <cell r="M2050" t="e">
            <v>#N/A</v>
          </cell>
          <cell r="N2050">
            <v>22.994250000000001</v>
          </cell>
          <cell r="O2050" t="e">
            <v>#N/A</v>
          </cell>
          <cell r="P2050">
            <v>27.992999999999999</v>
          </cell>
          <cell r="Q2050">
            <v>3.5999228395061729</v>
          </cell>
          <cell r="R2050">
            <v>19.995000000000001</v>
          </cell>
          <cell r="S2050" t="e">
            <v>#N/A</v>
          </cell>
          <cell r="T2050">
            <v>17.9955</v>
          </cell>
          <cell r="U2050" t="e">
            <v>#N/A</v>
          </cell>
          <cell r="V2050">
            <v>39.99</v>
          </cell>
          <cell r="W2050">
            <v>27.992999999999999</v>
          </cell>
          <cell r="X2050" t="e">
            <v>#N/A</v>
          </cell>
          <cell r="Y2050" t="e">
            <v>#N/A</v>
          </cell>
          <cell r="Z2050" t="e">
            <v>#N/A</v>
          </cell>
          <cell r="AA2050" t="e">
            <v>#N/A</v>
          </cell>
          <cell r="AB2050">
            <v>1.1111111111111112</v>
          </cell>
          <cell r="AC2050">
            <v>33.33</v>
          </cell>
          <cell r="AD2050" t="e">
            <v>#N/A</v>
          </cell>
          <cell r="AE2050">
            <v>39.99</v>
          </cell>
          <cell r="AF2050">
            <v>1.1998199819981998</v>
          </cell>
          <cell r="AG2050">
            <v>21.661250000000003</v>
          </cell>
          <cell r="AH2050" t="e">
            <v>#N/A</v>
          </cell>
          <cell r="AI2050">
            <v>39.99</v>
          </cell>
        </row>
        <row r="2051">
          <cell r="A2051" t="str">
            <v>DMWTW1BB</v>
          </cell>
          <cell r="B2051" t="str">
            <v>HAN</v>
          </cell>
          <cell r="D2051" t="str">
            <v>DMWTW1BB</v>
          </cell>
          <cell r="E2051">
            <v>6.2635997712978844</v>
          </cell>
          <cell r="F2051">
            <v>6.48</v>
          </cell>
          <cell r="G2051">
            <v>6.48</v>
          </cell>
          <cell r="H2051">
            <v>7.8246000000000002</v>
          </cell>
          <cell r="I2051">
            <v>1.3125</v>
          </cell>
          <cell r="J2051">
            <v>21.661250000000003</v>
          </cell>
          <cell r="K2051" t="e">
            <v>#N/A</v>
          </cell>
          <cell r="L2051">
            <v>25.018743750000006</v>
          </cell>
          <cell r="M2051" t="e">
            <v>#N/A</v>
          </cell>
          <cell r="N2051">
            <v>22.994250000000001</v>
          </cell>
          <cell r="O2051" t="e">
            <v>#N/A</v>
          </cell>
          <cell r="P2051">
            <v>0</v>
          </cell>
          <cell r="Q2051">
            <v>0</v>
          </cell>
          <cell r="R2051">
            <v>19.995000000000001</v>
          </cell>
          <cell r="S2051" t="e">
            <v>#N/A</v>
          </cell>
          <cell r="T2051">
            <v>17.9955</v>
          </cell>
          <cell r="U2051" t="e">
            <v>#N/A</v>
          </cell>
          <cell r="V2051">
            <v>0</v>
          </cell>
          <cell r="W2051">
            <v>0</v>
          </cell>
          <cell r="X2051" t="e">
            <v>#N/A</v>
          </cell>
          <cell r="Y2051" t="e">
            <v>#N/A</v>
          </cell>
          <cell r="Z2051" t="e">
            <v>#N/A</v>
          </cell>
          <cell r="AA2051" t="e">
            <v>#N/A</v>
          </cell>
          <cell r="AB2051">
            <v>1.1111111111111112</v>
          </cell>
          <cell r="AC2051">
            <v>33.33</v>
          </cell>
          <cell r="AD2051" t="e">
            <v>#N/A</v>
          </cell>
          <cell r="AE2051">
            <v>39.99</v>
          </cell>
          <cell r="AF2051">
            <v>1.1998199819981998</v>
          </cell>
          <cell r="AG2051">
            <v>21.661250000000003</v>
          </cell>
          <cell r="AH2051" t="e">
            <v>#N/A</v>
          </cell>
          <cell r="AI2051">
            <v>39.99</v>
          </cell>
        </row>
        <row r="2052">
          <cell r="A2052" t="str">
            <v>DMWTW1D</v>
          </cell>
          <cell r="B2052" t="str">
            <v>HAN</v>
          </cell>
          <cell r="D2052" t="str">
            <v>DMWTW1D</v>
          </cell>
          <cell r="E2052">
            <v>6.6948859166011019</v>
          </cell>
          <cell r="F2052">
            <v>6.48</v>
          </cell>
          <cell r="G2052">
            <v>6.48</v>
          </cell>
          <cell r="H2052">
            <v>7.8246000000000002</v>
          </cell>
          <cell r="I2052">
            <v>1.3125</v>
          </cell>
          <cell r="J2052">
            <v>21.661250000000003</v>
          </cell>
          <cell r="K2052" t="e">
            <v>#N/A</v>
          </cell>
          <cell r="L2052">
            <v>25.018743750000006</v>
          </cell>
          <cell r="M2052" t="e">
            <v>#N/A</v>
          </cell>
          <cell r="N2052">
            <v>22.994250000000001</v>
          </cell>
          <cell r="O2052" t="e">
            <v>#N/A</v>
          </cell>
          <cell r="P2052" t="e">
            <v>#VALUE!</v>
          </cell>
          <cell r="Q2052" t="e">
            <v>#VALUE!</v>
          </cell>
          <cell r="R2052">
            <v>19.995000000000001</v>
          </cell>
          <cell r="S2052" t="e">
            <v>#N/A</v>
          </cell>
          <cell r="T2052">
            <v>17.9955</v>
          </cell>
          <cell r="U2052" t="e">
            <v>#N/A</v>
          </cell>
          <cell r="V2052" t="str">
            <v/>
          </cell>
          <cell r="W2052" t="e">
            <v>#VALUE!</v>
          </cell>
          <cell r="X2052" t="e">
            <v>#N/A</v>
          </cell>
          <cell r="Y2052" t="e">
            <v>#N/A</v>
          </cell>
          <cell r="Z2052" t="e">
            <v>#N/A</v>
          </cell>
          <cell r="AA2052" t="e">
            <v>#N/A</v>
          </cell>
          <cell r="AB2052">
            <v>1.1111111111111112</v>
          </cell>
          <cell r="AC2052">
            <v>33.33</v>
          </cell>
          <cell r="AD2052" t="e">
            <v>#N/A</v>
          </cell>
          <cell r="AE2052">
            <v>39.99</v>
          </cell>
          <cell r="AF2052">
            <v>1.1998199819981998</v>
          </cell>
          <cell r="AG2052">
            <v>21.661250000000003</v>
          </cell>
          <cell r="AH2052" t="e">
            <v>#N/A</v>
          </cell>
          <cell r="AI2052">
            <v>39.99</v>
          </cell>
        </row>
        <row r="2053">
          <cell r="A2053" t="str">
            <v>DMWTW1DINO</v>
          </cell>
          <cell r="B2053" t="str">
            <v>HAN</v>
          </cell>
          <cell r="D2053" t="str">
            <v>DMWTW1DINO</v>
          </cell>
          <cell r="F2053">
            <v>6.48</v>
          </cell>
          <cell r="G2053">
            <v>6.48</v>
          </cell>
          <cell r="H2053">
            <v>7.8246000000000002</v>
          </cell>
          <cell r="I2053">
            <v>1.3125</v>
          </cell>
          <cell r="J2053">
            <v>21.661250000000003</v>
          </cell>
          <cell r="K2053" t="e">
            <v>#N/A</v>
          </cell>
          <cell r="L2053">
            <v>25.018743750000006</v>
          </cell>
          <cell r="M2053" t="e">
            <v>#N/A</v>
          </cell>
          <cell r="N2053">
            <v>22.994250000000001</v>
          </cell>
          <cell r="O2053" t="e">
            <v>#N/A</v>
          </cell>
          <cell r="P2053">
            <v>27.992999999999999</v>
          </cell>
          <cell r="Q2053">
            <v>3.5999228395061729</v>
          </cell>
          <cell r="R2053">
            <v>19.995000000000001</v>
          </cell>
          <cell r="S2053" t="e">
            <v>#N/A</v>
          </cell>
          <cell r="T2053">
            <v>17.9955</v>
          </cell>
          <cell r="U2053" t="e">
            <v>#N/A</v>
          </cell>
          <cell r="V2053">
            <v>39.99</v>
          </cell>
          <cell r="W2053">
            <v>27.992999999999999</v>
          </cell>
          <cell r="X2053" t="e">
            <v>#N/A</v>
          </cell>
          <cell r="Y2053" t="e">
            <v>#N/A</v>
          </cell>
          <cell r="Z2053" t="e">
            <v>#N/A</v>
          </cell>
          <cell r="AA2053" t="e">
            <v>#N/A</v>
          </cell>
          <cell r="AB2053">
            <v>1.1111111111111112</v>
          </cell>
          <cell r="AC2053">
            <v>33.33</v>
          </cell>
          <cell r="AD2053" t="e">
            <v>#N/A</v>
          </cell>
          <cell r="AE2053">
            <v>39.99</v>
          </cell>
          <cell r="AF2053">
            <v>1.1998199819981998</v>
          </cell>
          <cell r="AG2053">
            <v>21.661250000000003</v>
          </cell>
          <cell r="AH2053" t="e">
            <v>#N/A</v>
          </cell>
          <cell r="AI2053">
            <v>39.99</v>
          </cell>
        </row>
        <row r="2054">
          <cell r="A2054" t="str">
            <v>DMWTW1FZ</v>
          </cell>
          <cell r="B2054" t="str">
            <v>HAN</v>
          </cell>
          <cell r="D2054" t="str">
            <v>DMWTW1FZ</v>
          </cell>
          <cell r="E2054">
            <v>6.9534932508436453</v>
          </cell>
          <cell r="F2054">
            <v>6.48</v>
          </cell>
          <cell r="G2054">
            <v>6.48</v>
          </cell>
          <cell r="H2054">
            <v>7.8246000000000002</v>
          </cell>
          <cell r="I2054">
            <v>1.3125</v>
          </cell>
          <cell r="J2054">
            <v>21.661250000000003</v>
          </cell>
          <cell r="K2054" t="e">
            <v>#N/A</v>
          </cell>
          <cell r="L2054">
            <v>25.018743750000006</v>
          </cell>
          <cell r="M2054" t="e">
            <v>#N/A</v>
          </cell>
          <cell r="N2054">
            <v>22.994250000000001</v>
          </cell>
          <cell r="O2054" t="e">
            <v>#N/A</v>
          </cell>
          <cell r="P2054" t="e">
            <v>#VALUE!</v>
          </cell>
          <cell r="Q2054" t="e">
            <v>#VALUE!</v>
          </cell>
          <cell r="R2054">
            <v>19.995000000000001</v>
          </cell>
          <cell r="S2054" t="e">
            <v>#N/A</v>
          </cell>
          <cell r="T2054">
            <v>17.9955</v>
          </cell>
          <cell r="U2054" t="e">
            <v>#N/A</v>
          </cell>
          <cell r="V2054" t="str">
            <v/>
          </cell>
          <cell r="W2054" t="e">
            <v>#VALUE!</v>
          </cell>
          <cell r="X2054" t="e">
            <v>#N/A</v>
          </cell>
          <cell r="Y2054" t="e">
            <v>#N/A</v>
          </cell>
          <cell r="Z2054" t="e">
            <v>#N/A</v>
          </cell>
          <cell r="AA2054" t="e">
            <v>#N/A</v>
          </cell>
          <cell r="AB2054">
            <v>1.1111111111111112</v>
          </cell>
          <cell r="AC2054">
            <v>33.33</v>
          </cell>
          <cell r="AD2054" t="e">
            <v>#N/A</v>
          </cell>
          <cell r="AE2054">
            <v>39.99</v>
          </cell>
          <cell r="AF2054">
            <v>1.1998199819981998</v>
          </cell>
          <cell r="AG2054">
            <v>21.661250000000003</v>
          </cell>
          <cell r="AH2054" t="e">
            <v>#N/A</v>
          </cell>
          <cell r="AI2054">
            <v>39.99</v>
          </cell>
        </row>
        <row r="2055">
          <cell r="A2055" t="str">
            <v>DMWTW1HP</v>
          </cell>
          <cell r="B2055" t="str">
            <v>HAN</v>
          </cell>
          <cell r="D2055" t="str">
            <v>DMWTW1HP</v>
          </cell>
          <cell r="F2055">
            <v>6.48</v>
          </cell>
          <cell r="G2055">
            <v>6.48</v>
          </cell>
          <cell r="H2055">
            <v>7.8246000000000002</v>
          </cell>
          <cell r="I2055" t="e">
            <v>#REF!</v>
          </cell>
          <cell r="J2055">
            <v>21.661250000000003</v>
          </cell>
          <cell r="K2055" t="e">
            <v>#N/A</v>
          </cell>
          <cell r="L2055">
            <v>25.018743750000006</v>
          </cell>
          <cell r="M2055" t="e">
            <v>#N/A</v>
          </cell>
          <cell r="N2055">
            <v>22.994250000000001</v>
          </cell>
          <cell r="O2055" t="e">
            <v>#N/A</v>
          </cell>
          <cell r="P2055">
            <v>0</v>
          </cell>
          <cell r="Q2055">
            <v>0</v>
          </cell>
          <cell r="R2055">
            <v>19.995000000000001</v>
          </cell>
          <cell r="S2055" t="e">
            <v>#N/A</v>
          </cell>
          <cell r="T2055">
            <v>17.9955</v>
          </cell>
          <cell r="U2055" t="e">
            <v>#N/A</v>
          </cell>
          <cell r="W2055">
            <v>0</v>
          </cell>
          <cell r="X2055" t="e">
            <v>#N/A</v>
          </cell>
          <cell r="Y2055" t="e">
            <v>#N/A</v>
          </cell>
          <cell r="Z2055" t="e">
            <v>#N/A</v>
          </cell>
          <cell r="AA2055" t="e">
            <v>#N/A</v>
          </cell>
          <cell r="AB2055">
            <v>1.1111111111111112</v>
          </cell>
          <cell r="AC2055">
            <v>33.33</v>
          </cell>
          <cell r="AD2055" t="e">
            <v>#N/A</v>
          </cell>
          <cell r="AE2055">
            <v>39.99</v>
          </cell>
          <cell r="AF2055">
            <v>1.1998199819981998</v>
          </cell>
          <cell r="AG2055">
            <v>21.661250000000003</v>
          </cell>
          <cell r="AH2055" t="e">
            <v>#N/A</v>
          </cell>
          <cell r="AI2055">
            <v>39.99</v>
          </cell>
        </row>
        <row r="2056">
          <cell r="A2056" t="str">
            <v>DMWTW1MH</v>
          </cell>
          <cell r="B2056" t="str">
            <v>HAN</v>
          </cell>
          <cell r="D2056" t="str">
            <v>DMWTW1MH</v>
          </cell>
          <cell r="F2056">
            <v>6.48</v>
          </cell>
          <cell r="G2056">
            <v>6.48</v>
          </cell>
          <cell r="H2056">
            <v>7.8246000000000002</v>
          </cell>
          <cell r="I2056">
            <v>1.3125</v>
          </cell>
          <cell r="J2056">
            <v>21.661250000000003</v>
          </cell>
          <cell r="K2056" t="e">
            <v>#N/A</v>
          </cell>
          <cell r="L2056">
            <v>25.018743750000006</v>
          </cell>
          <cell r="M2056" t="e">
            <v>#N/A</v>
          </cell>
          <cell r="N2056">
            <v>22.994250000000001</v>
          </cell>
          <cell r="O2056" t="e">
            <v>#N/A</v>
          </cell>
          <cell r="P2056">
            <v>0</v>
          </cell>
          <cell r="Q2056">
            <v>0</v>
          </cell>
          <cell r="R2056">
            <v>19.995000000000001</v>
          </cell>
          <cell r="S2056" t="e">
            <v>#N/A</v>
          </cell>
          <cell r="T2056">
            <v>17.9955</v>
          </cell>
          <cell r="U2056" t="e">
            <v>#N/A</v>
          </cell>
          <cell r="W2056">
            <v>0</v>
          </cell>
          <cell r="X2056" t="e">
            <v>#N/A</v>
          </cell>
          <cell r="Y2056" t="e">
            <v>#N/A</v>
          </cell>
          <cell r="Z2056" t="e">
            <v>#N/A</v>
          </cell>
          <cell r="AA2056" t="e">
            <v>#N/A</v>
          </cell>
          <cell r="AB2056">
            <v>1.1111111111111112</v>
          </cell>
          <cell r="AC2056">
            <v>33.33</v>
          </cell>
          <cell r="AD2056" t="e">
            <v>#N/A</v>
          </cell>
          <cell r="AE2056">
            <v>39.99</v>
          </cell>
          <cell r="AF2056">
            <v>1.1998199819981998</v>
          </cell>
          <cell r="AG2056">
            <v>21.661250000000003</v>
          </cell>
          <cell r="AH2056" t="e">
            <v>#N/A</v>
          </cell>
          <cell r="AI2056">
            <v>39.99</v>
          </cell>
        </row>
        <row r="2057">
          <cell r="A2057" t="str">
            <v>DMWTW1NI</v>
          </cell>
          <cell r="B2057" t="str">
            <v>HAN</v>
          </cell>
          <cell r="D2057" t="str">
            <v>DMWTW1NI</v>
          </cell>
          <cell r="F2057">
            <v>6.48</v>
          </cell>
          <cell r="G2057">
            <v>6.48</v>
          </cell>
          <cell r="H2057">
            <v>7.8246000000000002</v>
          </cell>
          <cell r="I2057">
            <v>1.3125</v>
          </cell>
          <cell r="J2057">
            <v>21.661250000000003</v>
          </cell>
          <cell r="K2057" t="e">
            <v>#N/A</v>
          </cell>
          <cell r="L2057">
            <v>25.018743750000006</v>
          </cell>
          <cell r="M2057" t="e">
            <v>#N/A</v>
          </cell>
          <cell r="N2057">
            <v>22.994250000000001</v>
          </cell>
          <cell r="O2057" t="e">
            <v>#N/A</v>
          </cell>
          <cell r="P2057" t="e">
            <v>#VALUE!</v>
          </cell>
          <cell r="Q2057" t="e">
            <v>#VALUE!</v>
          </cell>
          <cell r="R2057">
            <v>19.995000000000001</v>
          </cell>
          <cell r="S2057" t="e">
            <v>#N/A</v>
          </cell>
          <cell r="T2057">
            <v>17.9955</v>
          </cell>
          <cell r="U2057" t="e">
            <v>#N/A</v>
          </cell>
          <cell r="V2057" t="str">
            <v/>
          </cell>
          <cell r="W2057" t="e">
            <v>#VALUE!</v>
          </cell>
          <cell r="X2057" t="e">
            <v>#N/A</v>
          </cell>
          <cell r="Y2057" t="e">
            <v>#N/A</v>
          </cell>
          <cell r="Z2057" t="e">
            <v>#N/A</v>
          </cell>
          <cell r="AA2057" t="e">
            <v>#N/A</v>
          </cell>
          <cell r="AB2057">
            <v>1.1111111111111112</v>
          </cell>
          <cell r="AC2057">
            <v>33.33</v>
          </cell>
          <cell r="AD2057" t="e">
            <v>#N/A</v>
          </cell>
          <cell r="AE2057">
            <v>39.99</v>
          </cell>
          <cell r="AF2057">
            <v>1.1998199819981998</v>
          </cell>
          <cell r="AG2057">
            <v>21.661250000000003</v>
          </cell>
          <cell r="AH2057" t="e">
            <v>#N/A</v>
          </cell>
          <cell r="AI2057">
            <v>39.99</v>
          </cell>
        </row>
        <row r="2058">
          <cell r="A2058" t="str">
            <v>DMWTW1PA</v>
          </cell>
          <cell r="B2058" t="str">
            <v>HAN</v>
          </cell>
          <cell r="D2058" t="str">
            <v>DMWTW1PA</v>
          </cell>
          <cell r="E2058">
            <v>6.4752987733644867</v>
          </cell>
          <cell r="F2058">
            <v>6.48</v>
          </cell>
          <cell r="G2058">
            <v>6.48</v>
          </cell>
          <cell r="H2058">
            <v>7.8246000000000002</v>
          </cell>
          <cell r="I2058">
            <v>1.3125</v>
          </cell>
          <cell r="J2058">
            <v>21.661250000000003</v>
          </cell>
          <cell r="K2058" t="e">
            <v>#N/A</v>
          </cell>
          <cell r="L2058">
            <v>25.018743750000006</v>
          </cell>
          <cell r="M2058" t="e">
            <v>#N/A</v>
          </cell>
          <cell r="N2058">
            <v>22.994250000000001</v>
          </cell>
          <cell r="O2058" t="e">
            <v>#N/A</v>
          </cell>
          <cell r="P2058" t="e">
            <v>#VALUE!</v>
          </cell>
          <cell r="Q2058" t="e">
            <v>#VALUE!</v>
          </cell>
          <cell r="R2058">
            <v>19.995000000000001</v>
          </cell>
          <cell r="S2058" t="e">
            <v>#N/A</v>
          </cell>
          <cell r="T2058">
            <v>17.9955</v>
          </cell>
          <cell r="U2058" t="e">
            <v>#N/A</v>
          </cell>
          <cell r="V2058" t="str">
            <v/>
          </cell>
          <cell r="W2058" t="e">
            <v>#VALUE!</v>
          </cell>
          <cell r="X2058" t="e">
            <v>#N/A</v>
          </cell>
          <cell r="Y2058" t="e">
            <v>#N/A</v>
          </cell>
          <cell r="Z2058" t="e">
            <v>#N/A</v>
          </cell>
          <cell r="AA2058" t="e">
            <v>#N/A</v>
          </cell>
          <cell r="AB2058">
            <v>1.1111111111111112</v>
          </cell>
          <cell r="AC2058">
            <v>33.33</v>
          </cell>
          <cell r="AD2058" t="e">
            <v>#N/A</v>
          </cell>
          <cell r="AE2058">
            <v>39.99</v>
          </cell>
          <cell r="AF2058">
            <v>1.1998199819981998</v>
          </cell>
          <cell r="AG2058">
            <v>21.661250000000003</v>
          </cell>
          <cell r="AH2058" t="e">
            <v>#N/A</v>
          </cell>
          <cell r="AI2058">
            <v>39.99</v>
          </cell>
        </row>
        <row r="2059">
          <cell r="A2059" t="str">
            <v>DMWTW1SN</v>
          </cell>
          <cell r="B2059" t="str">
            <v>HAN</v>
          </cell>
          <cell r="D2059" t="str">
            <v>DMWTW1SN</v>
          </cell>
          <cell r="F2059">
            <v>6.48</v>
          </cell>
          <cell r="G2059">
            <v>6.48</v>
          </cell>
          <cell r="H2059">
            <v>7.8246000000000002</v>
          </cell>
          <cell r="I2059">
            <v>1.2578125</v>
          </cell>
          <cell r="J2059">
            <v>21.661250000000003</v>
          </cell>
          <cell r="K2059" t="e">
            <v>#N/A</v>
          </cell>
          <cell r="L2059">
            <v>25.018743750000006</v>
          </cell>
          <cell r="M2059" t="e">
            <v>#N/A</v>
          </cell>
          <cell r="N2059">
            <v>22.994250000000001</v>
          </cell>
          <cell r="O2059" t="e">
            <v>#N/A</v>
          </cell>
          <cell r="P2059" t="e">
            <v>#VALUE!</v>
          </cell>
          <cell r="Q2059" t="e">
            <v>#VALUE!</v>
          </cell>
          <cell r="R2059">
            <v>19.995000000000001</v>
          </cell>
          <cell r="S2059" t="e">
            <v>#N/A</v>
          </cell>
          <cell r="T2059">
            <v>17.9955</v>
          </cell>
          <cell r="U2059" t="e">
            <v>#N/A</v>
          </cell>
          <cell r="V2059" t="str">
            <v/>
          </cell>
          <cell r="W2059" t="e">
            <v>#VALUE!</v>
          </cell>
          <cell r="X2059" t="e">
            <v>#N/A</v>
          </cell>
          <cell r="Y2059" t="e">
            <v>#N/A</v>
          </cell>
          <cell r="Z2059" t="e">
            <v>#N/A</v>
          </cell>
          <cell r="AA2059" t="e">
            <v>#N/A</v>
          </cell>
          <cell r="AB2059">
            <v>1.1111111111111112</v>
          </cell>
          <cell r="AC2059">
            <v>33.33</v>
          </cell>
          <cell r="AD2059" t="e">
            <v>#N/A</v>
          </cell>
          <cell r="AE2059">
            <v>39.99</v>
          </cell>
          <cell r="AF2059">
            <v>1.1998199819981998</v>
          </cell>
          <cell r="AG2059">
            <v>21.661250000000003</v>
          </cell>
          <cell r="AH2059" t="e">
            <v>#N/A</v>
          </cell>
          <cell r="AI2059">
            <v>39.99</v>
          </cell>
        </row>
        <row r="2060">
          <cell r="A2060" t="str">
            <v>DMWTW1SP</v>
          </cell>
          <cell r="B2060" t="str">
            <v>HAN</v>
          </cell>
          <cell r="D2060" t="str">
            <v>DMWTW1SP</v>
          </cell>
          <cell r="E2060">
            <v>6.5633829334952933</v>
          </cell>
          <cell r="F2060">
            <v>6.48</v>
          </cell>
          <cell r="G2060">
            <v>6.48</v>
          </cell>
          <cell r="H2060">
            <v>7.8246000000000002</v>
          </cell>
          <cell r="I2060">
            <v>1.3125</v>
          </cell>
          <cell r="J2060">
            <v>21.661250000000003</v>
          </cell>
          <cell r="K2060" t="e">
            <v>#N/A</v>
          </cell>
          <cell r="L2060">
            <v>25.018743750000006</v>
          </cell>
          <cell r="M2060" t="e">
            <v>#N/A</v>
          </cell>
          <cell r="N2060">
            <v>22.994250000000001</v>
          </cell>
          <cell r="O2060" t="e">
            <v>#N/A</v>
          </cell>
          <cell r="P2060" t="e">
            <v>#VALUE!</v>
          </cell>
          <cell r="Q2060" t="e">
            <v>#VALUE!</v>
          </cell>
          <cell r="R2060">
            <v>19.995000000000001</v>
          </cell>
          <cell r="S2060" t="e">
            <v>#N/A</v>
          </cell>
          <cell r="T2060">
            <v>17.9955</v>
          </cell>
          <cell r="U2060" t="e">
            <v>#N/A</v>
          </cell>
          <cell r="V2060" t="str">
            <v/>
          </cell>
          <cell r="W2060" t="e">
            <v>#VALUE!</v>
          </cell>
          <cell r="X2060" t="e">
            <v>#N/A</v>
          </cell>
          <cell r="Y2060" t="e">
            <v>#N/A</v>
          </cell>
          <cell r="Z2060" t="e">
            <v>#N/A</v>
          </cell>
          <cell r="AA2060" t="e">
            <v>#N/A</v>
          </cell>
          <cell r="AB2060">
            <v>1.1111111111111112</v>
          </cell>
          <cell r="AC2060">
            <v>33.33</v>
          </cell>
          <cell r="AD2060" t="e">
            <v>#N/A</v>
          </cell>
          <cell r="AE2060">
            <v>39.99</v>
          </cell>
          <cell r="AF2060">
            <v>1.1998199819981998</v>
          </cell>
          <cell r="AG2060">
            <v>21.661250000000003</v>
          </cell>
          <cell r="AH2060" t="e">
            <v>#N/A</v>
          </cell>
          <cell r="AI2060">
            <v>39.99</v>
          </cell>
        </row>
        <row r="2061">
          <cell r="A2061" t="str">
            <v>DMWTW1UNI</v>
          </cell>
          <cell r="B2061" t="str">
            <v>HAN</v>
          </cell>
          <cell r="D2061" t="str">
            <v>DMWTW1UNI</v>
          </cell>
          <cell r="F2061">
            <v>6.48</v>
          </cell>
          <cell r="G2061">
            <v>6.48</v>
          </cell>
          <cell r="H2061">
            <v>7.8246000000000002</v>
          </cell>
          <cell r="I2061">
            <v>1.3125</v>
          </cell>
          <cell r="J2061">
            <v>21.661250000000003</v>
          </cell>
          <cell r="K2061" t="e">
            <v>#N/A</v>
          </cell>
          <cell r="L2061">
            <v>25.018743750000006</v>
          </cell>
          <cell r="M2061" t="e">
            <v>#N/A</v>
          </cell>
          <cell r="N2061">
            <v>22.994250000000001</v>
          </cell>
          <cell r="O2061" t="e">
            <v>#N/A</v>
          </cell>
          <cell r="P2061">
            <v>27.992999999999999</v>
          </cell>
          <cell r="Q2061">
            <v>3.5999228395061729</v>
          </cell>
          <cell r="R2061">
            <v>19.995000000000001</v>
          </cell>
          <cell r="S2061" t="e">
            <v>#N/A</v>
          </cell>
          <cell r="T2061">
            <v>17.9955</v>
          </cell>
          <cell r="U2061" t="e">
            <v>#N/A</v>
          </cell>
          <cell r="V2061">
            <v>39.99</v>
          </cell>
          <cell r="W2061">
            <v>27.992999999999999</v>
          </cell>
          <cell r="X2061" t="e">
            <v>#N/A</v>
          </cell>
          <cell r="Y2061" t="e">
            <v>#N/A</v>
          </cell>
          <cell r="Z2061" t="e">
            <v>#N/A</v>
          </cell>
          <cell r="AA2061" t="e">
            <v>#N/A</v>
          </cell>
          <cell r="AB2061">
            <v>1.1111111111111112</v>
          </cell>
          <cell r="AC2061">
            <v>33.33</v>
          </cell>
          <cell r="AD2061" t="e">
            <v>#N/A</v>
          </cell>
          <cell r="AE2061">
            <v>39.99</v>
          </cell>
          <cell r="AF2061">
            <v>1.1998199819981998</v>
          </cell>
          <cell r="AG2061">
            <v>21.661250000000003</v>
          </cell>
          <cell r="AH2061" t="e">
            <v>#N/A</v>
          </cell>
          <cell r="AI2061">
            <v>39.99</v>
          </cell>
        </row>
        <row r="2062">
          <cell r="A2062" t="str">
            <v>DN600FR</v>
          </cell>
          <cell r="D2062" t="str">
            <v>DN600FR</v>
          </cell>
          <cell r="F2062">
            <v>7.36</v>
          </cell>
          <cell r="G2062">
            <v>7.36</v>
          </cell>
          <cell r="H2062">
            <v>8.5008000000000017</v>
          </cell>
          <cell r="I2062">
            <v>1.255434782608696</v>
          </cell>
          <cell r="J2062">
            <v>27.07791666666667</v>
          </cell>
          <cell r="K2062">
            <v>0.68606151999630693</v>
          </cell>
          <cell r="L2062">
            <v>31.274993750000007</v>
          </cell>
          <cell r="M2062">
            <v>0.69799088022732758</v>
          </cell>
          <cell r="N2062">
            <v>12.723663488003998</v>
          </cell>
          <cell r="O2062">
            <v>0.23189053545665961</v>
          </cell>
          <cell r="P2062">
            <v>12.313840000000001</v>
          </cell>
          <cell r="Q2062">
            <v>1.3942300724637682</v>
          </cell>
          <cell r="R2062">
            <v>11.064055206959999</v>
          </cell>
          <cell r="S2062">
            <v>0.33478278422091667</v>
          </cell>
          <cell r="T2062">
            <v>9.5676714</v>
          </cell>
          <cell r="U2062">
            <v>0.23074281167306809</v>
          </cell>
          <cell r="W2062">
            <v>12.313840000000001</v>
          </cell>
          <cell r="X2062">
            <v>11.236089338531704</v>
          </cell>
          <cell r="Y2062">
            <v>0.32965697364631613</v>
          </cell>
          <cell r="Z2062">
            <v>14.045111673164628</v>
          </cell>
          <cell r="AA2062">
            <v>0.46372557891705285</v>
          </cell>
          <cell r="AB2062">
            <v>1.1563999999999999</v>
          </cell>
          <cell r="AC2062">
            <v>41.66</v>
          </cell>
          <cell r="AD2062">
            <v>0.67610817730836925</v>
          </cell>
          <cell r="AE2062">
            <v>49.99</v>
          </cell>
          <cell r="AF2062">
            <v>1.1999519923187711</v>
          </cell>
          <cell r="AG2062">
            <v>27.07791666666667</v>
          </cell>
          <cell r="AH2062">
            <v>0.68606151999630693</v>
          </cell>
          <cell r="AI2062">
            <v>49.99</v>
          </cell>
        </row>
        <row r="2063">
          <cell r="A2063" t="str">
            <v>DN600GB</v>
          </cell>
          <cell r="B2063" t="str">
            <v>HAN</v>
          </cell>
          <cell r="D2063" t="str">
            <v>DN600GB</v>
          </cell>
          <cell r="F2063">
            <v>7.93</v>
          </cell>
          <cell r="G2063">
            <v>7.93</v>
          </cell>
          <cell r="H2063">
            <v>9.5754749999999991</v>
          </cell>
          <cell r="I2063">
            <v>1.3125</v>
          </cell>
          <cell r="J2063">
            <v>13.536250000000001</v>
          </cell>
          <cell r="K2063">
            <v>0.29260504201680682</v>
          </cell>
          <cell r="L2063">
            <v>15.634368750000002</v>
          </cell>
          <cell r="M2063">
            <v>0.31948536990553811</v>
          </cell>
          <cell r="N2063">
            <v>13.208203564416001</v>
          </cell>
          <cell r="O2063">
            <v>0.17503577959707373</v>
          </cell>
          <cell r="P2063">
            <v>12.313840000000001</v>
          </cell>
          <cell r="Q2063">
            <v>1.2940142917192099</v>
          </cell>
          <cell r="R2063">
            <v>11.485394403840003</v>
          </cell>
          <cell r="S2063">
            <v>0.3095578853305464</v>
          </cell>
          <cell r="T2063">
            <v>9.9320256000000029</v>
          </cell>
          <cell r="U2063">
            <v>0.20157273859624392</v>
          </cell>
          <cell r="W2063">
            <v>12.313840000000001</v>
          </cell>
          <cell r="X2063">
            <v>11.628480484426083</v>
          </cell>
          <cell r="Y2063">
            <v>0.30574883868977637</v>
          </cell>
          <cell r="Z2063">
            <v>14.535600605532602</v>
          </cell>
          <cell r="AA2063">
            <v>0.44459907095182105</v>
          </cell>
          <cell r="AB2063">
            <v>1.1563999999999999</v>
          </cell>
          <cell r="AC2063">
            <v>20.83</v>
          </cell>
          <cell r="AD2063">
            <v>0.27032325172027527</v>
          </cell>
          <cell r="AE2063">
            <v>24.99</v>
          </cell>
          <cell r="AF2063">
            <v>1.199711953912626</v>
          </cell>
          <cell r="AG2063">
            <v>13.536250000000001</v>
          </cell>
          <cell r="AH2063">
            <v>0.29260504201680682</v>
          </cell>
          <cell r="AI2063">
            <v>24.99</v>
          </cell>
        </row>
        <row r="2064">
          <cell r="A2064" t="str">
            <v>DN600US</v>
          </cell>
          <cell r="B2064" t="str">
            <v>HAN</v>
          </cell>
          <cell r="D2064" t="str">
            <v>DN600US</v>
          </cell>
          <cell r="F2064">
            <v>7.36</v>
          </cell>
          <cell r="G2064">
            <v>7.36</v>
          </cell>
          <cell r="H2064">
            <v>8.8872</v>
          </cell>
          <cell r="I2064">
            <v>1.3125</v>
          </cell>
          <cell r="J2064">
            <v>13.536250000000001</v>
          </cell>
          <cell r="K2064">
            <v>0.34345184227537173</v>
          </cell>
          <cell r="L2064">
            <v>15.634368750000002</v>
          </cell>
          <cell r="M2064">
            <v>0.36840004066894827</v>
          </cell>
          <cell r="N2064">
            <v>15.989403783258354</v>
          </cell>
          <cell r="O2064">
            <v>0.3441819019352485</v>
          </cell>
          <cell r="P2064">
            <v>12.313840000000001</v>
          </cell>
          <cell r="Q2064">
            <v>1.3942300724637682</v>
          </cell>
          <cell r="R2064">
            <v>13.903829376746396</v>
          </cell>
          <cell r="S2064">
            <v>0.47064943041452245</v>
          </cell>
          <cell r="T2064">
            <v>12.023373725999997</v>
          </cell>
          <cell r="U2064">
            <v>0.38785900133135376</v>
          </cell>
          <cell r="W2064">
            <v>12.313840000000001</v>
          </cell>
          <cell r="X2064">
            <v>14.046915457332476</v>
          </cell>
          <cell r="Y2064">
            <v>0.465855254601858</v>
          </cell>
          <cell r="Z2064">
            <v>17.558644321665593</v>
          </cell>
          <cell r="AA2064">
            <v>0.57268420368148643</v>
          </cell>
          <cell r="AB2064">
            <v>1.1563999999999999</v>
          </cell>
          <cell r="AC2064">
            <v>20.83</v>
          </cell>
          <cell r="AD2064">
            <v>0.32277164346295406</v>
          </cell>
          <cell r="AE2064">
            <v>24.99</v>
          </cell>
          <cell r="AF2064">
            <v>1.199711953912626</v>
          </cell>
          <cell r="AG2064">
            <v>13.536250000000001</v>
          </cell>
          <cell r="AH2064">
            <v>0.34345184227537173</v>
          </cell>
          <cell r="AI2064">
            <v>24.99</v>
          </cell>
        </row>
        <row r="2065">
          <cell r="A2065" t="str">
            <v>DN601FR</v>
          </cell>
          <cell r="B2065" t="str">
            <v>HAN</v>
          </cell>
          <cell r="D2065" t="str">
            <v>DN601FR</v>
          </cell>
          <cell r="F2065">
            <v>7.09</v>
          </cell>
          <cell r="G2065">
            <v>7.09</v>
          </cell>
          <cell r="H2065">
            <v>8.5611750000000004</v>
          </cell>
          <cell r="I2065">
            <v>1.3125</v>
          </cell>
          <cell r="J2065">
            <v>13.536250000000001</v>
          </cell>
          <cell r="K2065">
            <v>0.36753716871363928</v>
          </cell>
          <cell r="L2065">
            <v>15.634368750000002</v>
          </cell>
          <cell r="M2065">
            <v>0.39157014787266892</v>
          </cell>
          <cell r="N2065">
            <v>15.989403783258354</v>
          </cell>
          <cell r="O2065">
            <v>0.36457196803273256</v>
          </cell>
          <cell r="P2065">
            <v>12.313840000000001</v>
          </cell>
          <cell r="Q2065">
            <v>1.4473248707099202</v>
          </cell>
          <cell r="R2065">
            <v>13.903829376746396</v>
          </cell>
          <cell r="S2065">
            <v>0.4900685409835549</v>
          </cell>
          <cell r="T2065">
            <v>12.023373725999997</v>
          </cell>
          <cell r="U2065">
            <v>0.41031526079338293</v>
          </cell>
          <cell r="W2065">
            <v>12.313840000000001</v>
          </cell>
          <cell r="X2065">
            <v>14.046915457332476</v>
          </cell>
          <cell r="Y2065">
            <v>0.48507655630472124</v>
          </cell>
          <cell r="Z2065">
            <v>17.558644321665593</v>
          </cell>
          <cell r="AA2065">
            <v>0.58806124504377699</v>
          </cell>
          <cell r="AB2065">
            <v>1.1563999999999999</v>
          </cell>
          <cell r="AC2065">
            <v>20.83</v>
          </cell>
          <cell r="AD2065">
            <v>0.34761561849895978</v>
          </cell>
          <cell r="AE2065">
            <v>24.99</v>
          </cell>
          <cell r="AF2065">
            <v>1.199711953912626</v>
          </cell>
          <cell r="AG2065">
            <v>13.536250000000001</v>
          </cell>
          <cell r="AH2065">
            <v>0.36753716871363928</v>
          </cell>
          <cell r="AI2065">
            <v>24.99</v>
          </cell>
        </row>
        <row r="2066">
          <cell r="A2066" t="str">
            <v>DN601GB</v>
          </cell>
          <cell r="B2066" t="str">
            <v>HAN</v>
          </cell>
          <cell r="D2066" t="str">
            <v>DN601GB</v>
          </cell>
          <cell r="F2066" t="e">
            <v>#N/A</v>
          </cell>
          <cell r="G2066" t="e">
            <v>#N/A</v>
          </cell>
          <cell r="H2066" t="e">
            <v>#N/A</v>
          </cell>
          <cell r="I2066" t="e">
            <v>#N/A</v>
          </cell>
          <cell r="J2066" t="e">
            <v>#N/A</v>
          </cell>
          <cell r="K2066" t="e">
            <v>#N/A</v>
          </cell>
          <cell r="L2066" t="e">
            <v>#N/A</v>
          </cell>
          <cell r="M2066" t="e">
            <v>#N/A</v>
          </cell>
          <cell r="N2066" t="e">
            <v>#N/A</v>
          </cell>
          <cell r="O2066" t="e">
            <v>#N/A</v>
          </cell>
          <cell r="P2066" t="e">
            <v>#N/A</v>
          </cell>
          <cell r="Q2066" t="e">
            <v>#N/A</v>
          </cell>
          <cell r="R2066" t="e">
            <v>#N/A</v>
          </cell>
          <cell r="S2066" t="e">
            <v>#N/A</v>
          </cell>
          <cell r="T2066" t="e">
            <v>#N/A</v>
          </cell>
          <cell r="U2066" t="e">
            <v>#N/A</v>
          </cell>
          <cell r="W2066" t="e">
            <v>#N/A</v>
          </cell>
          <cell r="X2066" t="e">
            <v>#N/A</v>
          </cell>
          <cell r="Y2066" t="e">
            <v>#N/A</v>
          </cell>
          <cell r="Z2066" t="e">
            <v>#N/A</v>
          </cell>
          <cell r="AA2066" t="e">
            <v>#N/A</v>
          </cell>
          <cell r="AB2066" t="e">
            <v>#N/A</v>
          </cell>
          <cell r="AC2066" t="e">
            <v>#N/A</v>
          </cell>
          <cell r="AD2066" t="e">
            <v>#N/A</v>
          </cell>
          <cell r="AE2066" t="e">
            <v>#N/A</v>
          </cell>
          <cell r="AF2066" t="e">
            <v>#N/A</v>
          </cell>
          <cell r="AG2066" t="e">
            <v>#N/A</v>
          </cell>
          <cell r="AH2066" t="e">
            <v>#N/A</v>
          </cell>
          <cell r="AI2066" t="e">
            <v>#N/A</v>
          </cell>
        </row>
        <row r="2067">
          <cell r="A2067" t="str">
            <v>DN602FR</v>
          </cell>
          <cell r="B2067" t="str">
            <v>HAN</v>
          </cell>
          <cell r="D2067" t="str">
            <v>DN602FR</v>
          </cell>
          <cell r="E2067">
            <v>5.109872964169381</v>
          </cell>
          <cell r="F2067">
            <v>7.02</v>
          </cell>
          <cell r="G2067">
            <v>7.02</v>
          </cell>
          <cell r="H2067">
            <v>8.4766499999999994</v>
          </cell>
          <cell r="I2067">
            <v>1.2578125</v>
          </cell>
          <cell r="J2067">
            <v>13.536250000000001</v>
          </cell>
          <cell r="K2067">
            <v>0.37378151260504211</v>
          </cell>
          <cell r="L2067">
            <v>15.634368750000002</v>
          </cell>
          <cell r="M2067">
            <v>0.39757721270326324</v>
          </cell>
          <cell r="N2067">
            <v>12.1135019103</v>
          </cell>
          <cell r="O2067">
            <v>0.20023125742091299</v>
          </cell>
          <cell r="P2067">
            <v>12.313840000000001</v>
          </cell>
          <cell r="Q2067">
            <v>1.4617568850902187</v>
          </cell>
          <cell r="R2067">
            <v>10.533479922000001</v>
          </cell>
          <cell r="S2067">
            <v>0.33355357849610773</v>
          </cell>
          <cell r="T2067">
            <v>9.1088550000000019</v>
          </cell>
          <cell r="U2067">
            <v>0.229321358172899</v>
          </cell>
          <cell r="V2067">
            <v>0</v>
          </cell>
          <cell r="W2067">
            <v>12.313840000000001</v>
          </cell>
          <cell r="X2067">
            <v>10.696240338666668</v>
          </cell>
          <cell r="Y2067">
            <v>0.32847802692866301</v>
          </cell>
          <cell r="Z2067">
            <v>13.370300423333333</v>
          </cell>
          <cell r="AA2067">
            <v>0.46278242154293037</v>
          </cell>
          <cell r="AB2067">
            <v>1.1563999999999999</v>
          </cell>
          <cell r="AC2067">
            <v>20.83</v>
          </cell>
          <cell r="AD2067">
            <v>0.35405664906385026</v>
          </cell>
          <cell r="AE2067">
            <v>24.99</v>
          </cell>
          <cell r="AF2067">
            <v>1.199711953912626</v>
          </cell>
          <cell r="AG2067">
            <v>13.536250000000001</v>
          </cell>
          <cell r="AH2067">
            <v>0.37378151260504211</v>
          </cell>
          <cell r="AI2067">
            <v>24.99</v>
          </cell>
        </row>
        <row r="2068">
          <cell r="A2068" t="str">
            <v>DN602GB</v>
          </cell>
          <cell r="B2068" t="str">
            <v>HAN</v>
          </cell>
          <cell r="D2068" t="str">
            <v>DN602GB</v>
          </cell>
          <cell r="F2068" t="e">
            <v>#N/A</v>
          </cell>
          <cell r="G2068" t="e">
            <v>#N/A</v>
          </cell>
          <cell r="H2068" t="e">
            <v>#N/A</v>
          </cell>
          <cell r="I2068" t="e">
            <v>#N/A</v>
          </cell>
          <cell r="J2068" t="e">
            <v>#N/A</v>
          </cell>
          <cell r="K2068" t="e">
            <v>#N/A</v>
          </cell>
          <cell r="L2068" t="e">
            <v>#N/A</v>
          </cell>
          <cell r="M2068" t="e">
            <v>#N/A</v>
          </cell>
          <cell r="N2068" t="e">
            <v>#N/A</v>
          </cell>
          <cell r="O2068" t="e">
            <v>#N/A</v>
          </cell>
          <cell r="P2068" t="e">
            <v>#N/A</v>
          </cell>
          <cell r="Q2068" t="e">
            <v>#N/A</v>
          </cell>
          <cell r="R2068" t="e">
            <v>#N/A</v>
          </cell>
          <cell r="S2068" t="e">
            <v>#N/A</v>
          </cell>
          <cell r="T2068" t="e">
            <v>#N/A</v>
          </cell>
          <cell r="U2068" t="e">
            <v>#N/A</v>
          </cell>
          <cell r="W2068" t="e">
            <v>#N/A</v>
          </cell>
          <cell r="X2068" t="e">
            <v>#N/A</v>
          </cell>
          <cell r="Y2068" t="e">
            <v>#N/A</v>
          </cell>
          <cell r="Z2068" t="e">
            <v>#N/A</v>
          </cell>
          <cell r="AA2068" t="e">
            <v>#N/A</v>
          </cell>
          <cell r="AB2068" t="e">
            <v>#N/A</v>
          </cell>
          <cell r="AC2068" t="e">
            <v>#N/A</v>
          </cell>
          <cell r="AD2068" t="e">
            <v>#N/A</v>
          </cell>
          <cell r="AE2068" t="e">
            <v>#N/A</v>
          </cell>
          <cell r="AF2068" t="e">
            <v>#N/A</v>
          </cell>
          <cell r="AG2068" t="e">
            <v>#N/A</v>
          </cell>
          <cell r="AH2068" t="e">
            <v>#N/A</v>
          </cell>
          <cell r="AI2068" t="e">
            <v>#N/A</v>
          </cell>
        </row>
        <row r="2069">
          <cell r="A2069" t="str">
            <v>DN603FR</v>
          </cell>
          <cell r="B2069" t="str">
            <v>HAN</v>
          </cell>
          <cell r="D2069" t="str">
            <v>DN603FR</v>
          </cell>
          <cell r="F2069">
            <v>7.03</v>
          </cell>
          <cell r="G2069">
            <v>7.03</v>
          </cell>
          <cell r="H2069">
            <v>8.4887250000000005</v>
          </cell>
          <cell r="I2069">
            <v>1.3125</v>
          </cell>
          <cell r="J2069">
            <v>10.827916666666665</v>
          </cell>
          <cell r="K2069">
            <v>0.21603340131604248</v>
          </cell>
          <cell r="L2069">
            <v>12.506243749999999</v>
          </cell>
          <cell r="M2069">
            <v>0.24582337788941086</v>
          </cell>
          <cell r="N2069">
            <v>10.846231771199998</v>
          </cell>
          <cell r="O2069">
            <v>0.11735721870335521</v>
          </cell>
          <cell r="P2069">
            <v>12.301520000000002</v>
          </cell>
          <cell r="Q2069">
            <v>1.458217164532954</v>
          </cell>
          <cell r="R2069">
            <v>9.4315058879999984</v>
          </cell>
          <cell r="S2069">
            <v>0.25462592257462402</v>
          </cell>
          <cell r="T2069">
            <v>8.1559200000000001</v>
          </cell>
          <cell r="U2069">
            <v>0.13804941686529537</v>
          </cell>
          <cell r="W2069">
            <v>12.301520000000002</v>
          </cell>
          <cell r="X2069">
            <v>9.5745919685860787</v>
          </cell>
          <cell r="Y2069">
            <v>0.25082070294789166</v>
          </cell>
          <cell r="Z2069">
            <v>11.968239960732598</v>
          </cell>
          <cell r="AA2069">
            <v>0.40065656235831332</v>
          </cell>
          <cell r="AB2069">
            <v>1.1563999999999999</v>
          </cell>
          <cell r="AC2069">
            <v>16.66</v>
          </cell>
          <cell r="AD2069">
            <v>0.1912264905962385</v>
          </cell>
          <cell r="AE2069">
            <v>19.989999999999998</v>
          </cell>
          <cell r="AF2069">
            <v>1.1998799519807921</v>
          </cell>
          <cell r="AG2069">
            <v>10.827916666666665</v>
          </cell>
          <cell r="AH2069">
            <v>0.21603340131604248</v>
          </cell>
          <cell r="AI2069">
            <v>19.989999999999998</v>
          </cell>
        </row>
        <row r="2070">
          <cell r="A2070" t="str">
            <v>DOG01</v>
          </cell>
          <cell r="B2070" t="str">
            <v>TOY</v>
          </cell>
          <cell r="D2070" t="str">
            <v>DOG01</v>
          </cell>
          <cell r="E2070">
            <v>16.866764705882353</v>
          </cell>
          <cell r="F2070">
            <v>17.89</v>
          </cell>
          <cell r="G2070">
            <v>16.27</v>
          </cell>
          <cell r="H2070">
            <v>18.791850000000004</v>
          </cell>
          <cell r="I2070">
            <v>1.141750917442341</v>
          </cell>
          <cell r="J2070">
            <v>37.911249999999995</v>
          </cell>
          <cell r="K2070">
            <v>0.50431995779616856</v>
          </cell>
          <cell r="L2070">
            <v>43.787493749999996</v>
          </cell>
          <cell r="M2070">
            <v>0.52315532255523667</v>
          </cell>
          <cell r="N2070">
            <v>40.244249999999994</v>
          </cell>
          <cell r="O2070">
            <v>0.4330550327065355</v>
          </cell>
          <cell r="P2070">
            <v>38.883333333333333</v>
          </cell>
          <cell r="Q2070">
            <v>1.8112229054096018</v>
          </cell>
          <cell r="R2070">
            <v>34.994999999999997</v>
          </cell>
          <cell r="S2070">
            <v>0.48878411201600225</v>
          </cell>
          <cell r="T2070">
            <v>31.4955</v>
          </cell>
          <cell r="U2070">
            <v>0.43198234668444696</v>
          </cell>
          <cell r="V2070">
            <v>69.989999999999995</v>
          </cell>
          <cell r="W2070">
            <v>8.9678769230769255</v>
          </cell>
          <cell r="X2070">
            <v>36.998205128205129</v>
          </cell>
          <cell r="Z2070">
            <v>48.992999999999995</v>
          </cell>
          <cell r="AB2070">
            <v>1.1111111111111109</v>
          </cell>
          <cell r="AC2070">
            <v>58.33</v>
          </cell>
          <cell r="AD2070">
            <v>0.48862792159551965</v>
          </cell>
          <cell r="AE2070">
            <v>69.989999999999995</v>
          </cell>
          <cell r="AF2070">
            <v>1.1998971369792559</v>
          </cell>
          <cell r="AG2070">
            <v>37.911249999999995</v>
          </cell>
          <cell r="AH2070">
            <v>0.50431995779616856</v>
          </cell>
          <cell r="AI2070">
            <v>69.989999999999995</v>
          </cell>
        </row>
        <row r="2071">
          <cell r="A2071" t="str">
            <v>DOG01BK</v>
          </cell>
          <cell r="B2071" t="str">
            <v>TOY</v>
          </cell>
          <cell r="D2071" t="str">
            <v>DOG01BK</v>
          </cell>
          <cell r="F2071">
            <v>17.89</v>
          </cell>
          <cell r="G2071">
            <v>16.63</v>
          </cell>
          <cell r="H2071">
            <v>19.207650000000001</v>
          </cell>
          <cell r="I2071">
            <v>1.1670139985904198</v>
          </cell>
          <cell r="J2071">
            <v>37.911249999999995</v>
          </cell>
          <cell r="K2071">
            <v>0.49335223713277715</v>
          </cell>
          <cell r="L2071">
            <v>43.787493749999996</v>
          </cell>
          <cell r="M2071">
            <v>0.51260436472609638</v>
          </cell>
          <cell r="N2071">
            <v>40.244249999999994</v>
          </cell>
          <cell r="O2071">
            <v>0.42272312193667405</v>
          </cell>
          <cell r="P2071">
            <v>38.883333333333333</v>
          </cell>
          <cell r="Q2071">
            <v>1.8112229054096018</v>
          </cell>
          <cell r="R2071">
            <v>34.994999999999997</v>
          </cell>
          <cell r="S2071">
            <v>0.48878411201600225</v>
          </cell>
          <cell r="T2071">
            <v>31.4955</v>
          </cell>
          <cell r="U2071">
            <v>0.43198234668444696</v>
          </cell>
          <cell r="V2071">
            <v>69.989999999999995</v>
          </cell>
          <cell r="W2071">
            <v>8.9678769230769255</v>
          </cell>
          <cell r="X2071">
            <v>36.998205128205129</v>
          </cell>
          <cell r="Z2071">
            <v>48.992999999999995</v>
          </cell>
          <cell r="AB2071">
            <v>1.1111111111111109</v>
          </cell>
          <cell r="AC2071">
            <v>58.33</v>
          </cell>
          <cell r="AD2071">
            <v>0.47731298931367505</v>
          </cell>
          <cell r="AE2071">
            <v>69.989999999999995</v>
          </cell>
          <cell r="AF2071">
            <v>1.1998971369792559</v>
          </cell>
          <cell r="AG2071">
            <v>37.911249999999995</v>
          </cell>
          <cell r="AH2071">
            <v>0.49335223713277715</v>
          </cell>
          <cell r="AI2071">
            <v>69.989999999999995</v>
          </cell>
        </row>
        <row r="2072">
          <cell r="A2072" t="str">
            <v>DOG01Z</v>
          </cell>
          <cell r="B2072" t="str">
            <v>HAN</v>
          </cell>
          <cell r="D2072" t="str">
            <v>DOG01Z</v>
          </cell>
          <cell r="F2072" t="e">
            <v>#N/A</v>
          </cell>
          <cell r="H2072" t="e">
            <v>#N/A</v>
          </cell>
          <cell r="I2072" t="e">
            <v>#N/A</v>
          </cell>
          <cell r="J2072">
            <v>43.327916666666667</v>
          </cell>
          <cell r="K2072" t="e">
            <v>#N/A</v>
          </cell>
          <cell r="L2072">
            <v>50.043743750000012</v>
          </cell>
          <cell r="M2072" t="e">
            <v>#N/A</v>
          </cell>
          <cell r="N2072">
            <v>45.994249999999994</v>
          </cell>
          <cell r="O2072" t="e">
            <v>#N/A</v>
          </cell>
          <cell r="P2072">
            <v>0</v>
          </cell>
          <cell r="Q2072" t="e">
            <v>#N/A</v>
          </cell>
          <cell r="R2072">
            <v>39.994999999999997</v>
          </cell>
          <cell r="S2072" t="e">
            <v>#N/A</v>
          </cell>
          <cell r="T2072">
            <v>35.9955</v>
          </cell>
          <cell r="U2072" t="e">
            <v>#N/A</v>
          </cell>
          <cell r="W2072">
            <v>0</v>
          </cell>
          <cell r="X2072" t="e">
            <v>#N/A</v>
          </cell>
          <cell r="Y2072" t="e">
            <v>#N/A</v>
          </cell>
          <cell r="Z2072" t="e">
            <v>#N/A</v>
          </cell>
          <cell r="AA2072" t="e">
            <v>#N/A</v>
          </cell>
          <cell r="AB2072">
            <v>1.1111111111111109</v>
          </cell>
          <cell r="AC2072">
            <v>66.66</v>
          </cell>
          <cell r="AD2072" t="e">
            <v>#N/A</v>
          </cell>
          <cell r="AE2072">
            <v>79.989999999999995</v>
          </cell>
          <cell r="AF2072">
            <v>1.1999699969997</v>
          </cell>
          <cell r="AG2072">
            <v>43.327916666666667</v>
          </cell>
          <cell r="AH2072" t="e">
            <v>#N/A</v>
          </cell>
          <cell r="AI2072">
            <v>79.989999999999995</v>
          </cell>
        </row>
        <row r="2073">
          <cell r="A2073" t="str">
            <v>DOG02</v>
          </cell>
          <cell r="B2073" t="str">
            <v>HAN</v>
          </cell>
          <cell r="D2073" t="str">
            <v>DOG02</v>
          </cell>
          <cell r="H2073">
            <v>0</v>
          </cell>
          <cell r="I2073" t="e">
            <v>#DIV/0!</v>
          </cell>
          <cell r="J2073">
            <v>43.327916666666667</v>
          </cell>
          <cell r="K2073">
            <v>1</v>
          </cell>
          <cell r="L2073">
            <v>50.043743750000012</v>
          </cell>
          <cell r="M2073">
            <v>1</v>
          </cell>
          <cell r="N2073">
            <v>45.994249999999994</v>
          </cell>
          <cell r="O2073">
            <v>0.9</v>
          </cell>
          <cell r="P2073">
            <v>0</v>
          </cell>
          <cell r="Q2073" t="e">
            <v>#DIV/0!</v>
          </cell>
          <cell r="R2073">
            <v>39.994999999999997</v>
          </cell>
          <cell r="S2073">
            <v>1</v>
          </cell>
          <cell r="T2073">
            <v>35.9955</v>
          </cell>
          <cell r="U2073">
            <v>1</v>
          </cell>
          <cell r="W2073">
            <v>8.9678769230769255</v>
          </cell>
          <cell r="X2073" t="e">
            <v>#N/A</v>
          </cell>
          <cell r="Z2073">
            <v>0</v>
          </cell>
          <cell r="AB2073">
            <v>1.1111111111111109</v>
          </cell>
          <cell r="AC2073">
            <v>66.66</v>
          </cell>
          <cell r="AD2073">
            <v>1</v>
          </cell>
          <cell r="AE2073">
            <v>79.989999999999995</v>
          </cell>
          <cell r="AF2073">
            <v>1.1999699969997</v>
          </cell>
          <cell r="AG2073">
            <v>43.327916666666667</v>
          </cell>
          <cell r="AH2073">
            <v>1</v>
          </cell>
          <cell r="AI2073">
            <v>79.989999999999995</v>
          </cell>
        </row>
        <row r="2074">
          <cell r="A2074" t="str">
            <v>DOG02</v>
          </cell>
          <cell r="B2074" t="str">
            <v>HAN</v>
          </cell>
          <cell r="D2074" t="str">
            <v>DOG02</v>
          </cell>
          <cell r="H2074">
            <v>0</v>
          </cell>
          <cell r="I2074" t="e">
            <v>#DIV/0!</v>
          </cell>
          <cell r="J2074">
            <v>0</v>
          </cell>
          <cell r="K2074" t="e">
            <v>#N/A</v>
          </cell>
          <cell r="L2074">
            <v>0</v>
          </cell>
          <cell r="M2074" t="e">
            <v>#N/A</v>
          </cell>
          <cell r="N2074">
            <v>0</v>
          </cell>
          <cell r="O2074" t="e">
            <v>#N/A</v>
          </cell>
          <cell r="P2074">
            <v>0</v>
          </cell>
          <cell r="Q2074" t="e">
            <v>#DIV/0!</v>
          </cell>
          <cell r="R2074">
            <v>0</v>
          </cell>
          <cell r="S2074" t="e">
            <v>#N/A</v>
          </cell>
          <cell r="T2074">
            <v>0</v>
          </cell>
          <cell r="U2074" t="e">
            <v>#N/A</v>
          </cell>
          <cell r="W2074">
            <v>0</v>
          </cell>
          <cell r="X2074" t="e">
            <v>#N/A</v>
          </cell>
          <cell r="Y2074" t="e">
            <v>#N/A</v>
          </cell>
          <cell r="Z2074" t="e">
            <v>#N/A</v>
          </cell>
          <cell r="AA2074" t="e">
            <v>#N/A</v>
          </cell>
          <cell r="AB2074" t="e">
            <v>#DIV/0!</v>
          </cell>
          <cell r="AC2074">
            <v>0</v>
          </cell>
          <cell r="AD2074" t="e">
            <v>#N/A</v>
          </cell>
          <cell r="AE2074">
            <v>0</v>
          </cell>
          <cell r="AF2074" t="e">
            <v>#DIV/0!</v>
          </cell>
          <cell r="AG2074">
            <v>0</v>
          </cell>
          <cell r="AH2074" t="e">
            <v>#N/A</v>
          </cell>
          <cell r="AI2074">
            <v>0</v>
          </cell>
        </row>
        <row r="2075">
          <cell r="A2075" t="str">
            <v>DOG03</v>
          </cell>
          <cell r="B2075" t="str">
            <v>HAN</v>
          </cell>
          <cell r="D2075" t="str">
            <v>DOG03</v>
          </cell>
          <cell r="F2075">
            <v>18.57</v>
          </cell>
          <cell r="G2075">
            <v>18.57</v>
          </cell>
          <cell r="H2075">
            <v>22.423275</v>
          </cell>
          <cell r="I2075">
            <v>1.3125</v>
          </cell>
          <cell r="J2075">
            <v>37.911249999999995</v>
          </cell>
          <cell r="K2075" t="e">
            <v>#N/A</v>
          </cell>
          <cell r="L2075">
            <v>43.787493749999996</v>
          </cell>
          <cell r="M2075" t="e">
            <v>#N/A</v>
          </cell>
          <cell r="N2075">
            <v>40.244249999999994</v>
          </cell>
          <cell r="O2075" t="e">
            <v>#N/A</v>
          </cell>
          <cell r="P2075">
            <v>0</v>
          </cell>
          <cell r="Q2075">
            <v>0</v>
          </cell>
          <cell r="R2075">
            <v>34.994999999999997</v>
          </cell>
          <cell r="S2075" t="e">
            <v>#N/A</v>
          </cell>
          <cell r="T2075">
            <v>31.4955</v>
          </cell>
          <cell r="U2075" t="e">
            <v>#N/A</v>
          </cell>
          <cell r="W2075">
            <v>0</v>
          </cell>
          <cell r="X2075" t="e">
            <v>#N/A</v>
          </cell>
          <cell r="Y2075" t="e">
            <v>#N/A</v>
          </cell>
          <cell r="Z2075" t="e">
            <v>#N/A</v>
          </cell>
          <cell r="AA2075" t="e">
            <v>#N/A</v>
          </cell>
          <cell r="AB2075">
            <v>1.1111111111111109</v>
          </cell>
          <cell r="AC2075">
            <v>58.33</v>
          </cell>
          <cell r="AD2075" t="e">
            <v>#N/A</v>
          </cell>
          <cell r="AE2075">
            <v>69.989999999999995</v>
          </cell>
          <cell r="AF2075">
            <v>1.1998971369792559</v>
          </cell>
          <cell r="AG2075">
            <v>37.911249999999995</v>
          </cell>
          <cell r="AH2075" t="e">
            <v>#N/A</v>
          </cell>
          <cell r="AI2075">
            <v>69.989999999999995</v>
          </cell>
        </row>
        <row r="2076">
          <cell r="A2076" t="str">
            <v>DOG04EN</v>
          </cell>
          <cell r="B2076" t="str">
            <v>HAN</v>
          </cell>
          <cell r="D2076" t="str">
            <v>DOG04EN</v>
          </cell>
          <cell r="F2076">
            <v>19.55</v>
          </cell>
          <cell r="G2076">
            <v>19.55</v>
          </cell>
          <cell r="H2076">
            <v>23.606624999999998</v>
          </cell>
          <cell r="I2076">
            <v>1.3124999999999998</v>
          </cell>
          <cell r="J2076">
            <v>37.911249999999995</v>
          </cell>
          <cell r="K2076" t="e">
            <v>#N/A</v>
          </cell>
          <cell r="L2076">
            <v>43.787493749999996</v>
          </cell>
          <cell r="M2076" t="e">
            <v>#N/A</v>
          </cell>
          <cell r="N2076">
            <v>40.244249999999994</v>
          </cell>
          <cell r="O2076" t="e">
            <v>#N/A</v>
          </cell>
          <cell r="P2076">
            <v>0</v>
          </cell>
          <cell r="Q2076">
            <v>0</v>
          </cell>
          <cell r="R2076">
            <v>34.994999999999997</v>
          </cell>
          <cell r="S2076" t="e">
            <v>#N/A</v>
          </cell>
          <cell r="T2076">
            <v>31.4955</v>
          </cell>
          <cell r="U2076" t="e">
            <v>#N/A</v>
          </cell>
          <cell r="W2076">
            <v>0</v>
          </cell>
          <cell r="X2076" t="e">
            <v>#N/A</v>
          </cell>
          <cell r="Y2076" t="e">
            <v>#N/A</v>
          </cell>
          <cell r="Z2076" t="e">
            <v>#N/A</v>
          </cell>
          <cell r="AA2076" t="e">
            <v>#N/A</v>
          </cell>
          <cell r="AB2076">
            <v>1.1111111111111109</v>
          </cell>
          <cell r="AC2076">
            <v>58.33</v>
          </cell>
          <cell r="AD2076" t="e">
            <v>#N/A</v>
          </cell>
          <cell r="AE2076">
            <v>69.989999999999995</v>
          </cell>
          <cell r="AF2076">
            <v>1.1998971369792559</v>
          </cell>
          <cell r="AG2076">
            <v>37.911249999999995</v>
          </cell>
          <cell r="AH2076" t="e">
            <v>#N/A</v>
          </cell>
          <cell r="AI2076">
            <v>69.989999999999995</v>
          </cell>
        </row>
        <row r="2077">
          <cell r="A2077" t="str">
            <v>DOG04ES</v>
          </cell>
          <cell r="B2077" t="str">
            <v>HAN</v>
          </cell>
          <cell r="D2077" t="str">
            <v>DOG04ES</v>
          </cell>
          <cell r="F2077">
            <v>19.55</v>
          </cell>
          <cell r="G2077">
            <v>19.55</v>
          </cell>
          <cell r="H2077">
            <v>23.606624999999998</v>
          </cell>
          <cell r="I2077">
            <v>1.3124999999999998</v>
          </cell>
          <cell r="J2077">
            <v>37.911249999999995</v>
          </cell>
          <cell r="K2077" t="e">
            <v>#N/A</v>
          </cell>
          <cell r="L2077">
            <v>43.787493749999996</v>
          </cell>
          <cell r="M2077" t="e">
            <v>#N/A</v>
          </cell>
          <cell r="N2077">
            <v>40.244249999999994</v>
          </cell>
          <cell r="O2077" t="e">
            <v>#N/A</v>
          </cell>
          <cell r="P2077">
            <v>0</v>
          </cell>
          <cell r="Q2077">
            <v>0</v>
          </cell>
          <cell r="R2077">
            <v>34.994999999999997</v>
          </cell>
          <cell r="S2077" t="e">
            <v>#N/A</v>
          </cell>
          <cell r="T2077">
            <v>31.4955</v>
          </cell>
          <cell r="U2077" t="e">
            <v>#N/A</v>
          </cell>
          <cell r="W2077">
            <v>0</v>
          </cell>
          <cell r="X2077" t="e">
            <v>#N/A</v>
          </cell>
          <cell r="Y2077" t="e">
            <v>#N/A</v>
          </cell>
          <cell r="Z2077" t="e">
            <v>#N/A</v>
          </cell>
          <cell r="AA2077" t="e">
            <v>#N/A</v>
          </cell>
          <cell r="AB2077">
            <v>1.1111111111111109</v>
          </cell>
          <cell r="AC2077">
            <v>58.33</v>
          </cell>
          <cell r="AD2077" t="e">
            <v>#N/A</v>
          </cell>
          <cell r="AE2077">
            <v>69.989999999999995</v>
          </cell>
          <cell r="AF2077">
            <v>1.1998971369792559</v>
          </cell>
          <cell r="AG2077">
            <v>37.911249999999995</v>
          </cell>
          <cell r="AH2077" t="e">
            <v>#N/A</v>
          </cell>
          <cell r="AI2077">
            <v>69.989999999999995</v>
          </cell>
        </row>
        <row r="2078">
          <cell r="A2078" t="str">
            <v>DOG04FR</v>
          </cell>
          <cell r="B2078" t="str">
            <v>HAN</v>
          </cell>
          <cell r="D2078" t="str">
            <v>DOG04FR</v>
          </cell>
          <cell r="F2078">
            <v>19.55</v>
          </cell>
          <cell r="G2078">
            <v>19.55</v>
          </cell>
          <cell r="H2078">
            <v>23.606624999999998</v>
          </cell>
          <cell r="I2078">
            <v>1.3124999999999998</v>
          </cell>
          <cell r="J2078">
            <v>37.911249999999995</v>
          </cell>
          <cell r="K2078" t="e">
            <v>#N/A</v>
          </cell>
          <cell r="L2078">
            <v>43.787493749999996</v>
          </cell>
          <cell r="M2078" t="e">
            <v>#N/A</v>
          </cell>
          <cell r="N2078">
            <v>40.244249999999994</v>
          </cell>
          <cell r="O2078" t="e">
            <v>#N/A</v>
          </cell>
          <cell r="P2078" t="e">
            <v>#VALUE!</v>
          </cell>
          <cell r="Q2078" t="e">
            <v>#VALUE!</v>
          </cell>
          <cell r="R2078">
            <v>34.994999999999997</v>
          </cell>
          <cell r="S2078" t="e">
            <v>#N/A</v>
          </cell>
          <cell r="T2078">
            <v>31.4955</v>
          </cell>
          <cell r="U2078" t="e">
            <v>#N/A</v>
          </cell>
          <cell r="V2078" t="str">
            <v/>
          </cell>
          <cell r="W2078" t="e">
            <v>#VALUE!</v>
          </cell>
          <cell r="X2078" t="e">
            <v>#N/A</v>
          </cell>
          <cell r="Y2078" t="e">
            <v>#N/A</v>
          </cell>
          <cell r="Z2078" t="e">
            <v>#N/A</v>
          </cell>
          <cell r="AA2078" t="e">
            <v>#N/A</v>
          </cell>
          <cell r="AB2078">
            <v>1.1111111111111109</v>
          </cell>
          <cell r="AC2078">
            <v>58.33</v>
          </cell>
          <cell r="AD2078" t="e">
            <v>#N/A</v>
          </cell>
          <cell r="AE2078">
            <v>69.989999999999995</v>
          </cell>
          <cell r="AF2078">
            <v>1.1998971369792559</v>
          </cell>
          <cell r="AG2078">
            <v>37.911249999999995</v>
          </cell>
          <cell r="AH2078" t="e">
            <v>#N/A</v>
          </cell>
          <cell r="AI2078">
            <v>69.989999999999995</v>
          </cell>
        </row>
        <row r="2079">
          <cell r="A2079" t="str">
            <v>DOG04DE</v>
          </cell>
          <cell r="B2079" t="str">
            <v>HAN</v>
          </cell>
          <cell r="D2079" t="str">
            <v>DOG04DE</v>
          </cell>
          <cell r="F2079">
            <v>19.55</v>
          </cell>
          <cell r="G2079">
            <v>19.55</v>
          </cell>
          <cell r="H2079">
            <v>23.606624999999998</v>
          </cell>
          <cell r="I2079">
            <v>1.3124999999999998</v>
          </cell>
          <cell r="J2079">
            <v>37.911249999999995</v>
          </cell>
          <cell r="K2079" t="e">
            <v>#N/A</v>
          </cell>
          <cell r="L2079">
            <v>43.787493749999996</v>
          </cell>
          <cell r="M2079" t="e">
            <v>#N/A</v>
          </cell>
          <cell r="N2079">
            <v>40.244249999999994</v>
          </cell>
          <cell r="O2079" t="e">
            <v>#N/A</v>
          </cell>
          <cell r="P2079">
            <v>0</v>
          </cell>
          <cell r="Q2079">
            <v>0</v>
          </cell>
          <cell r="R2079">
            <v>34.994999999999997</v>
          </cell>
          <cell r="S2079" t="e">
            <v>#N/A</v>
          </cell>
          <cell r="T2079">
            <v>31.4955</v>
          </cell>
          <cell r="U2079" t="e">
            <v>#N/A</v>
          </cell>
          <cell r="W2079">
            <v>0</v>
          </cell>
          <cell r="X2079" t="e">
            <v>#N/A</v>
          </cell>
          <cell r="Y2079" t="e">
            <v>#N/A</v>
          </cell>
          <cell r="Z2079" t="e">
            <v>#N/A</v>
          </cell>
          <cell r="AA2079" t="e">
            <v>#N/A</v>
          </cell>
          <cell r="AB2079">
            <v>1.1111111111111109</v>
          </cell>
          <cell r="AC2079">
            <v>58.33</v>
          </cell>
          <cell r="AD2079" t="e">
            <v>#N/A</v>
          </cell>
          <cell r="AE2079">
            <v>69.989999999999995</v>
          </cell>
          <cell r="AF2079">
            <v>1.1998971369792559</v>
          </cell>
          <cell r="AG2079">
            <v>37.911249999999995</v>
          </cell>
          <cell r="AH2079" t="e">
            <v>#N/A</v>
          </cell>
          <cell r="AI2079">
            <v>69.989999999999995</v>
          </cell>
        </row>
        <row r="2080">
          <cell r="A2080" t="str">
            <v>DP050FR</v>
          </cell>
          <cell r="B2080" t="str">
            <v>HAN</v>
          </cell>
          <cell r="D2080" t="str">
            <v>DP050FR</v>
          </cell>
          <cell r="F2080">
            <v>11.11</v>
          </cell>
          <cell r="G2080">
            <v>10.34</v>
          </cell>
          <cell r="H2080">
            <v>13.415324999999999</v>
          </cell>
          <cell r="I2080">
            <v>1.3125</v>
          </cell>
          <cell r="J2080">
            <v>16.244583333333335</v>
          </cell>
          <cell r="K2080">
            <v>0.17416626054838805</v>
          </cell>
          <cell r="L2080">
            <v>18.762493750000004</v>
          </cell>
          <cell r="M2080">
            <v>0.2055471481946976</v>
          </cell>
          <cell r="N2080">
            <v>15.584186053333331</v>
          </cell>
          <cell r="O2080">
            <v>3.9170633994672445E-2</v>
          </cell>
          <cell r="P2080">
            <v>18.461520000000004</v>
          </cell>
          <cell r="Q2080">
            <v>1.3847524752475253</v>
          </cell>
          <cell r="R2080">
            <v>13.551466133333333</v>
          </cell>
          <cell r="S2080">
            <v>0.18016250856635482</v>
          </cell>
          <cell r="T2080">
            <v>11.718666666666667</v>
          </cell>
          <cell r="U2080">
            <v>5.1939924906132778E-2</v>
          </cell>
          <cell r="W2080">
            <v>18.461520000000004</v>
          </cell>
          <cell r="X2080" t="e">
            <v>#DIV/0!</v>
          </cell>
          <cell r="Y2080" t="e">
            <v>#DIV/0!</v>
          </cell>
          <cell r="Z2080" t="e">
            <v>#DIV/0!</v>
          </cell>
          <cell r="AA2080" t="e">
            <v>#DIV/0!</v>
          </cell>
          <cell r="AB2080">
            <v>1.1563999999999999</v>
          </cell>
          <cell r="AC2080">
            <v>24.99</v>
          </cell>
          <cell r="AD2080">
            <v>0.14789249032946508</v>
          </cell>
          <cell r="AE2080">
            <v>29.99</v>
          </cell>
          <cell r="AF2080">
            <v>1.2000800320128051</v>
          </cell>
          <cell r="AG2080">
            <v>16.244583333333335</v>
          </cell>
          <cell r="AH2080">
            <v>0.17416626054838805</v>
          </cell>
          <cell r="AI2080">
            <v>29.99</v>
          </cell>
        </row>
        <row r="2081">
          <cell r="A2081" t="str">
            <v>DP1000FEFR</v>
          </cell>
          <cell r="B2081" t="str">
            <v>HAN</v>
          </cell>
          <cell r="D2081" t="str">
            <v>DP1000FEFR</v>
          </cell>
          <cell r="F2081">
            <v>24.93</v>
          </cell>
          <cell r="G2081">
            <v>24.93</v>
          </cell>
          <cell r="H2081">
            <v>30.102974999999997</v>
          </cell>
          <cell r="I2081">
            <v>1.3124999999999998</v>
          </cell>
          <cell r="J2081">
            <v>27.07791666666667</v>
          </cell>
          <cell r="K2081">
            <v>-0.19539441387036685</v>
          </cell>
          <cell r="L2081">
            <v>31.274993750000007</v>
          </cell>
          <cell r="M2081">
            <v>-0.14997057611386896</v>
          </cell>
          <cell r="N2081">
            <v>33.327999999999996</v>
          </cell>
          <cell r="O2081">
            <v>-7.1219104734176863E-2</v>
          </cell>
          <cell r="P2081">
            <v>30.822000000000003</v>
          </cell>
          <cell r="Q2081">
            <v>1.030284797432812</v>
          </cell>
          <cell r="R2081">
            <v>24.93</v>
          </cell>
          <cell r="S2081">
            <v>-0.12359550561797754</v>
          </cell>
          <cell r="T2081">
            <v>24.93</v>
          </cell>
          <cell r="U2081">
            <v>-0.12359550561797754</v>
          </cell>
          <cell r="W2081">
            <v>30.822000000000003</v>
          </cell>
          <cell r="X2081" t="e">
            <v>#DIV/0!</v>
          </cell>
          <cell r="Y2081" t="e">
            <v>#DIV/0!</v>
          </cell>
          <cell r="Z2081" t="e">
            <v>#DIV/0!</v>
          </cell>
          <cell r="AA2081" t="e">
            <v>#DIV/0!</v>
          </cell>
          <cell r="AB2081">
            <v>1</v>
          </cell>
          <cell r="AC2081">
            <v>41.66</v>
          </cell>
          <cell r="AD2081">
            <v>-0.23329410124974836</v>
          </cell>
          <cell r="AE2081">
            <v>49.99</v>
          </cell>
          <cell r="AF2081">
            <v>1.1999519923187711</v>
          </cell>
          <cell r="AG2081">
            <v>27.07791666666667</v>
          </cell>
          <cell r="AH2081">
            <v>-0.19539441387036685</v>
          </cell>
          <cell r="AI2081">
            <v>49.99</v>
          </cell>
        </row>
        <row r="2082">
          <cell r="A2082" t="str">
            <v>DP1000FEi1</v>
          </cell>
          <cell r="B2082" t="str">
            <v>HAN</v>
          </cell>
          <cell r="D2082" t="str">
            <v>DP1000FEi1</v>
          </cell>
          <cell r="F2082">
            <v>24.93</v>
          </cell>
          <cell r="G2082">
            <v>24.93</v>
          </cell>
          <cell r="H2082">
            <v>30.102974999999997</v>
          </cell>
          <cell r="I2082">
            <v>1.3124999999999998</v>
          </cell>
          <cell r="J2082">
            <v>27.07791666666667</v>
          </cell>
          <cell r="K2082">
            <v>-0.19539441387036685</v>
          </cell>
          <cell r="L2082">
            <v>31.274993750000007</v>
          </cell>
          <cell r="M2082">
            <v>-0.14997057611386896</v>
          </cell>
          <cell r="N2082">
            <v>33.327999999999996</v>
          </cell>
          <cell r="O2082">
            <v>-7.1219104734176863E-2</v>
          </cell>
          <cell r="P2082">
            <v>30.822000000000003</v>
          </cell>
          <cell r="Q2082">
            <v>1.030284797432812</v>
          </cell>
          <cell r="R2082">
            <v>24.93</v>
          </cell>
          <cell r="S2082">
            <v>0</v>
          </cell>
          <cell r="T2082">
            <v>24.93</v>
          </cell>
          <cell r="U2082">
            <v>0</v>
          </cell>
          <cell r="W2082">
            <v>30.822000000000003</v>
          </cell>
          <cell r="X2082">
            <v>25.14758050478677</v>
          </cell>
          <cell r="Y2082">
            <v>-7.5268817204301203E-2</v>
          </cell>
          <cell r="Z2082">
            <v>31.43447563098346</v>
          </cell>
          <cell r="AA2082">
            <v>0.13978494623655904</v>
          </cell>
          <cell r="AB2082">
            <v>1</v>
          </cell>
          <cell r="AC2082">
            <v>41.66</v>
          </cell>
          <cell r="AD2082">
            <v>-0.23329410124974836</v>
          </cell>
          <cell r="AE2082">
            <v>49.99</v>
          </cell>
          <cell r="AF2082">
            <v>1.1999519923187711</v>
          </cell>
          <cell r="AG2082">
            <v>27.07791666666667</v>
          </cell>
          <cell r="AH2082">
            <v>-0.19539441387036685</v>
          </cell>
          <cell r="AI2082">
            <v>49.99</v>
          </cell>
        </row>
        <row r="2083">
          <cell r="A2083" t="str">
            <v>DP1000FR</v>
          </cell>
          <cell r="B2083" t="str">
            <v>HAN</v>
          </cell>
          <cell r="D2083" t="str">
            <v>DP1000FR</v>
          </cell>
          <cell r="F2083">
            <v>21.24</v>
          </cell>
          <cell r="G2083">
            <v>21.24</v>
          </cell>
          <cell r="H2083">
            <v>25.647299999999994</v>
          </cell>
          <cell r="I2083">
            <v>1.3124999999999998</v>
          </cell>
          <cell r="J2083">
            <v>21.661250000000003</v>
          </cell>
          <cell r="K2083">
            <v>-0.18401754284724986</v>
          </cell>
          <cell r="L2083">
            <v>25.018743750000006</v>
          </cell>
          <cell r="M2083">
            <v>-0.13902601524506944</v>
          </cell>
          <cell r="N2083">
            <v>26.664000000000001</v>
          </cell>
          <cell r="O2083">
            <v>-6.1869936993699075E-2</v>
          </cell>
          <cell r="P2083">
            <v>30.822000000000003</v>
          </cell>
          <cell r="Q2083">
            <v>1.209274952919021</v>
          </cell>
          <cell r="R2083">
            <v>27.8368608</v>
          </cell>
          <cell r="S2083">
            <v>0.23698292876472629</v>
          </cell>
          <cell r="T2083">
            <v>24.071999999999999</v>
          </cell>
          <cell r="U2083">
            <v>0.11764705882352945</v>
          </cell>
          <cell r="W2083">
            <v>30.822000000000003</v>
          </cell>
          <cell r="X2083">
            <v>28.061782077552856</v>
          </cell>
          <cell r="Y2083">
            <v>0.23508345912489123</v>
          </cell>
          <cell r="Z2083">
            <v>35.077227596941064</v>
          </cell>
          <cell r="AA2083">
            <v>0.38806676729991291</v>
          </cell>
          <cell r="AB2083">
            <v>1.1564000000000001</v>
          </cell>
          <cell r="AC2083">
            <v>33.33</v>
          </cell>
          <cell r="AD2083">
            <v>-0.22142214221422127</v>
          </cell>
          <cell r="AE2083">
            <v>39.99</v>
          </cell>
          <cell r="AF2083">
            <v>1.1998199819981998</v>
          </cell>
          <cell r="AG2083">
            <v>21.661250000000003</v>
          </cell>
          <cell r="AH2083">
            <v>-0.18401754284724986</v>
          </cell>
          <cell r="AI2083">
            <v>39.99</v>
          </cell>
        </row>
        <row r="2084">
          <cell r="A2084" t="str">
            <v>DP1001FR</v>
          </cell>
          <cell r="B2084" t="str">
            <v>HAN</v>
          </cell>
          <cell r="D2084" t="str">
            <v>DP1001FR</v>
          </cell>
          <cell r="F2084">
            <v>37.71</v>
          </cell>
          <cell r="G2084">
            <v>37.71</v>
          </cell>
          <cell r="H2084">
            <v>45.534824999999998</v>
          </cell>
          <cell r="I2084">
            <v>1.3125</v>
          </cell>
          <cell r="J2084">
            <v>27.07791666666667</v>
          </cell>
          <cell r="K2084">
            <v>-0.68162217058796348</v>
          </cell>
          <cell r="L2084">
            <v>31.274993750000007</v>
          </cell>
          <cell r="M2084">
            <v>-0.61772214582776641</v>
          </cell>
          <cell r="N2084">
            <v>56.835556679999996</v>
          </cell>
          <cell r="O2084">
            <v>9.8832075202962569E-2</v>
          </cell>
          <cell r="P2084">
            <v>38.557200000000002</v>
          </cell>
          <cell r="Q2084">
            <v>0.85205515778308138</v>
          </cell>
          <cell r="R2084">
            <v>49.422223199999998</v>
          </cell>
          <cell r="S2084">
            <v>0.23698292876472618</v>
          </cell>
          <cell r="T2084">
            <v>42.738</v>
          </cell>
          <cell r="U2084">
            <v>0.11764705882352938</v>
          </cell>
          <cell r="W2084">
            <v>38.557200000000002</v>
          </cell>
          <cell r="X2084">
            <v>49.707709096996687</v>
          </cell>
          <cell r="Y2084">
            <v>0.23562186656289985</v>
          </cell>
          <cell r="Z2084">
            <v>62.134636371245854</v>
          </cell>
          <cell r="AA2084">
            <v>0.38849749325031985</v>
          </cell>
          <cell r="AB2084">
            <v>1.1563999999999999</v>
          </cell>
          <cell r="AC2084">
            <v>41.66</v>
          </cell>
          <cell r="AD2084">
            <v>-0.73493759001440229</v>
          </cell>
          <cell r="AE2084">
            <v>49.99</v>
          </cell>
          <cell r="AF2084">
            <v>1.1999519923187711</v>
          </cell>
          <cell r="AG2084">
            <v>27.07791666666667</v>
          </cell>
          <cell r="AH2084">
            <v>-0.68162217058796348</v>
          </cell>
          <cell r="AI2084">
            <v>49.99</v>
          </cell>
        </row>
        <row r="2085">
          <cell r="A2085" t="str">
            <v>DP1002FR</v>
          </cell>
          <cell r="B2085" t="str">
            <v>HAN</v>
          </cell>
          <cell r="D2085" t="str">
            <v>DP1002FR</v>
          </cell>
          <cell r="F2085">
            <v>48.72</v>
          </cell>
          <cell r="G2085">
            <v>48.72</v>
          </cell>
          <cell r="H2085">
            <v>58.829399999999993</v>
          </cell>
          <cell r="I2085">
            <v>1.3124999999999998</v>
          </cell>
          <cell r="J2085">
            <v>32.494583333333338</v>
          </cell>
          <cell r="K2085">
            <v>-0.81043712413607349</v>
          </cell>
          <cell r="L2085">
            <v>37.531243750000009</v>
          </cell>
          <cell r="M2085">
            <v>-0.74164225506115744</v>
          </cell>
          <cell r="N2085">
            <v>73.429549759999986</v>
          </cell>
          <cell r="O2085">
            <v>9.8832075202962458E-2</v>
          </cell>
          <cell r="P2085">
            <v>52.800000000000004</v>
          </cell>
          <cell r="Q2085">
            <v>0.90311986863711013</v>
          </cell>
          <cell r="R2085">
            <v>63.851782399999991</v>
          </cell>
          <cell r="S2085">
            <v>0.23698292876472613</v>
          </cell>
          <cell r="T2085">
            <v>55.216000000000001</v>
          </cell>
          <cell r="U2085">
            <v>0.11764705882352945</v>
          </cell>
          <cell r="W2085">
            <v>52.800000000000004</v>
          </cell>
          <cell r="X2085">
            <v>64.305420578189072</v>
          </cell>
          <cell r="Y2085">
            <v>0.23531114895051869</v>
          </cell>
          <cell r="Z2085">
            <v>80.381775722736336</v>
          </cell>
          <cell r="AA2085">
            <v>0.38824891916041493</v>
          </cell>
          <cell r="AB2085">
            <v>1.1563999999999999</v>
          </cell>
          <cell r="AC2085">
            <v>49.99</v>
          </cell>
          <cell r="AD2085">
            <v>-0.86797359471894353</v>
          </cell>
          <cell r="AE2085">
            <v>59.99</v>
          </cell>
          <cell r="AF2085">
            <v>1.2000400080016003</v>
          </cell>
          <cell r="AG2085">
            <v>32.494583333333338</v>
          </cell>
          <cell r="AH2085">
            <v>-0.81043712413607349</v>
          </cell>
          <cell r="AI2085">
            <v>59.99</v>
          </cell>
        </row>
        <row r="2086">
          <cell r="A2086" t="str">
            <v>DP110FR</v>
          </cell>
          <cell r="B2086" t="str">
            <v>HAN</v>
          </cell>
          <cell r="D2086" t="str">
            <v>DP110FR</v>
          </cell>
          <cell r="F2086">
            <v>12.88</v>
          </cell>
          <cell r="G2086">
            <v>12.88</v>
          </cell>
          <cell r="H2086">
            <v>15.5526</v>
          </cell>
          <cell r="I2086">
            <v>1.3125</v>
          </cell>
          <cell r="J2086">
            <v>10.827916666666665</v>
          </cell>
          <cell r="K2086">
            <v>-0.43634278677800459</v>
          </cell>
          <cell r="L2086">
            <v>12.506243749999999</v>
          </cell>
          <cell r="M2086">
            <v>-0.38176314264358285</v>
          </cell>
          <cell r="N2086">
            <v>13.328000000000001</v>
          </cell>
          <cell r="O2086">
            <v>-0.26691176470588229</v>
          </cell>
          <cell r="P2086">
            <v>17.001600000000003</v>
          </cell>
          <cell r="Q2086">
            <v>1.1000000000000001</v>
          </cell>
          <cell r="R2086">
            <v>16.88035626666667</v>
          </cell>
          <cell r="S2086">
            <v>0.23698292876472635</v>
          </cell>
          <cell r="T2086">
            <v>14.597333333333335</v>
          </cell>
          <cell r="U2086">
            <v>0.11764705882352947</v>
          </cell>
          <cell r="W2086">
            <v>17.001600000000003</v>
          </cell>
          <cell r="X2086" t="e">
            <v>#DIV/0!</v>
          </cell>
          <cell r="Y2086" t="e">
            <v>#DIV/0!</v>
          </cell>
          <cell r="Z2086" t="e">
            <v>#DIV/0!</v>
          </cell>
          <cell r="AA2086" t="e">
            <v>#DIV/0!</v>
          </cell>
          <cell r="AB2086">
            <v>1.1564000000000001</v>
          </cell>
          <cell r="AC2086">
            <v>16.66</v>
          </cell>
          <cell r="AD2086">
            <v>-0.48179271708683458</v>
          </cell>
          <cell r="AE2086">
            <v>19.989999999999998</v>
          </cell>
          <cell r="AF2086">
            <v>1.1998799519807921</v>
          </cell>
          <cell r="AG2086">
            <v>10.827916666666665</v>
          </cell>
          <cell r="AH2086">
            <v>-0.43634278677800459</v>
          </cell>
          <cell r="AI2086">
            <v>19.989999999999998</v>
          </cell>
        </row>
        <row r="2087">
          <cell r="A2087" t="str">
            <v>DP111FR</v>
          </cell>
          <cell r="B2087" t="str">
            <v>HAN</v>
          </cell>
          <cell r="D2087" t="str">
            <v>DP111FR</v>
          </cell>
          <cell r="F2087">
            <v>20.5</v>
          </cell>
          <cell r="G2087">
            <v>20.5</v>
          </cell>
          <cell r="H2087">
            <v>24.75375</v>
          </cell>
          <cell r="I2087">
            <v>1.3125</v>
          </cell>
          <cell r="J2087">
            <v>18.952916666666667</v>
          </cell>
          <cell r="K2087">
            <v>-0.30606546925495198</v>
          </cell>
          <cell r="L2087">
            <v>21.890618750000005</v>
          </cell>
          <cell r="M2087">
            <v>-0.25643623785950131</v>
          </cell>
          <cell r="N2087">
            <v>23.328000000000003</v>
          </cell>
          <cell r="O2087">
            <v>-0.16111754115226318</v>
          </cell>
          <cell r="P2087">
            <v>27.060000000000002</v>
          </cell>
          <cell r="Q2087">
            <v>1.1000000000000003</v>
          </cell>
          <cell r="R2087">
            <v>26.867026666666664</v>
          </cell>
          <cell r="S2087">
            <v>0.23698292876472615</v>
          </cell>
          <cell r="T2087">
            <v>23.233333333333334</v>
          </cell>
          <cell r="U2087">
            <v>0.11764705882352945</v>
          </cell>
          <cell r="W2087">
            <v>27.060000000000002</v>
          </cell>
          <cell r="X2087" t="e">
            <v>#DIV/0!</v>
          </cell>
          <cell r="Y2087" t="e">
            <v>#DIV/0!</v>
          </cell>
          <cell r="Z2087" t="e">
            <v>#DIV/0!</v>
          </cell>
          <cell r="AA2087" t="e">
            <v>#DIV/0!</v>
          </cell>
          <cell r="AB2087">
            <v>1.1563999999999999</v>
          </cell>
          <cell r="AC2087">
            <v>29.16</v>
          </cell>
          <cell r="AD2087">
            <v>-0.34745084590763609</v>
          </cell>
          <cell r="AE2087">
            <v>34.99</v>
          </cell>
          <cell r="AF2087">
            <v>1.1999314128943759</v>
          </cell>
          <cell r="AG2087">
            <v>18.952916666666667</v>
          </cell>
          <cell r="AH2087">
            <v>-0.30606546925495198</v>
          </cell>
          <cell r="AI2087">
            <v>34.99</v>
          </cell>
        </row>
        <row r="2088">
          <cell r="A2088" t="str">
            <v>DP112FR</v>
          </cell>
          <cell r="B2088" t="str">
            <v>HAN</v>
          </cell>
          <cell r="D2088" t="str">
            <v>DP112FR</v>
          </cell>
          <cell r="F2088">
            <v>28.12</v>
          </cell>
          <cell r="G2088">
            <v>28.12</v>
          </cell>
          <cell r="H2088">
            <v>33.954900000000002</v>
          </cell>
          <cell r="I2088">
            <v>1.3125</v>
          </cell>
          <cell r="J2088">
            <v>27.07791666666667</v>
          </cell>
          <cell r="K2088">
            <v>-0.25397017865111476</v>
          </cell>
          <cell r="L2088">
            <v>31.274993750000007</v>
          </cell>
          <cell r="M2088">
            <v>-0.20632051818289038</v>
          </cell>
          <cell r="N2088">
            <v>33.327999999999996</v>
          </cell>
          <cell r="O2088">
            <v>-0.11881000960153641</v>
          </cell>
          <cell r="P2088">
            <v>37.118400000000001</v>
          </cell>
          <cell r="Q2088">
            <v>1.1000000000000001</v>
          </cell>
          <cell r="R2088">
            <v>26.867026666666664</v>
          </cell>
          <cell r="S2088">
            <v>-4.6636099665165909E-2</v>
          </cell>
          <cell r="T2088">
            <v>23.233333333333334</v>
          </cell>
          <cell r="U2088">
            <v>-0.2103299856527977</v>
          </cell>
          <cell r="W2088">
            <v>37.118400000000001</v>
          </cell>
          <cell r="X2088" t="e">
            <v>#DIV/0!</v>
          </cell>
          <cell r="Y2088" t="e">
            <v>#DIV/0!</v>
          </cell>
          <cell r="Z2088" t="e">
            <v>#DIV/0!</v>
          </cell>
          <cell r="AA2088" t="e">
            <v>#DIV/0!</v>
          </cell>
          <cell r="AB2088">
            <v>1.1563999999999999</v>
          </cell>
          <cell r="AC2088">
            <v>41.66</v>
          </cell>
          <cell r="AD2088">
            <v>-0.29372699631941124</v>
          </cell>
          <cell r="AE2088">
            <v>49.99</v>
          </cell>
          <cell r="AF2088">
            <v>1.1999519923187711</v>
          </cell>
          <cell r="AG2088">
            <v>27.07791666666667</v>
          </cell>
          <cell r="AH2088">
            <v>-0.25397017865111476</v>
          </cell>
          <cell r="AI2088">
            <v>49.99</v>
          </cell>
        </row>
        <row r="2089">
          <cell r="A2089" t="str">
            <v>DP121FR</v>
          </cell>
          <cell r="B2089" t="str">
            <v>HAN</v>
          </cell>
          <cell r="D2089" t="str">
            <v>DP121FR</v>
          </cell>
          <cell r="F2089">
            <v>28.25</v>
          </cell>
          <cell r="G2089">
            <v>28.25</v>
          </cell>
          <cell r="H2089">
            <v>34.111874999999998</v>
          </cell>
          <cell r="I2089">
            <v>1.3125</v>
          </cell>
          <cell r="J2089">
            <v>40.077916666666667</v>
          </cell>
          <cell r="K2089">
            <v>0.14886107270213236</v>
          </cell>
          <cell r="L2089">
            <v>46.289993750000008</v>
          </cell>
          <cell r="M2089">
            <v>0.18120353314298465</v>
          </cell>
          <cell r="N2089">
            <v>49.328000000000003</v>
          </cell>
          <cell r="O2089">
            <v>0.20846831414206951</v>
          </cell>
          <cell r="P2089">
            <v>45.536119999999997</v>
          </cell>
          <cell r="Q2089">
            <v>1.343248377581121</v>
          </cell>
          <cell r="R2089">
            <v>37.024073333333327</v>
          </cell>
          <cell r="S2089">
            <v>0.2369829287647261</v>
          </cell>
          <cell r="T2089">
            <v>32.016666666666666</v>
          </cell>
          <cell r="U2089">
            <v>0.11764705882352938</v>
          </cell>
          <cell r="W2089">
            <v>45.536119999999997</v>
          </cell>
          <cell r="X2089">
            <v>37.420521160799233</v>
          </cell>
          <cell r="Y2089">
            <v>0.23447223772299619</v>
          </cell>
          <cell r="Z2089">
            <v>46.775651450999035</v>
          </cell>
          <cell r="AA2089">
            <v>0.38757779017839689</v>
          </cell>
          <cell r="AB2089">
            <v>1.1563999999999999</v>
          </cell>
          <cell r="AC2089">
            <v>61.66</v>
          </cell>
          <cell r="AD2089">
            <v>0.12186452589469131</v>
          </cell>
          <cell r="AE2089">
            <v>73.989999999999995</v>
          </cell>
          <cell r="AF2089">
            <v>1.1999675640609795</v>
          </cell>
          <cell r="AG2089">
            <v>40.077916666666667</v>
          </cell>
          <cell r="AH2089">
            <v>0.14886107270213236</v>
          </cell>
          <cell r="AI2089">
            <v>73.989999999999995</v>
          </cell>
        </row>
        <row r="2090">
          <cell r="A2090" t="str">
            <v>DP122FR</v>
          </cell>
          <cell r="B2090" t="str">
            <v>HAN</v>
          </cell>
          <cell r="D2090" t="str">
            <v>DP122FR</v>
          </cell>
          <cell r="F2090">
            <v>39.68</v>
          </cell>
          <cell r="G2090">
            <v>39.68</v>
          </cell>
          <cell r="H2090">
            <v>47.913600000000002</v>
          </cell>
          <cell r="I2090">
            <v>1.3125</v>
          </cell>
          <cell r="J2090">
            <v>36.990416666666668</v>
          </cell>
          <cell r="K2090">
            <v>-0.29529765592439483</v>
          </cell>
          <cell r="L2090">
            <v>42.723931250000014</v>
          </cell>
          <cell r="M2090">
            <v>-0.24607759107685853</v>
          </cell>
          <cell r="N2090">
            <v>45.527999999999999</v>
          </cell>
          <cell r="O2090">
            <v>-0.1523985239852399</v>
          </cell>
          <cell r="P2090">
            <v>54.2652</v>
          </cell>
          <cell r="Q2090">
            <v>1.1396421370967742</v>
          </cell>
          <cell r="R2090">
            <v>52.004078933333325</v>
          </cell>
          <cell r="S2090">
            <v>0.23698292876472613</v>
          </cell>
          <cell r="T2090">
            <v>44.970666666666666</v>
          </cell>
          <cell r="U2090">
            <v>0.11764705882352941</v>
          </cell>
          <cell r="W2090">
            <v>54.2652</v>
          </cell>
          <cell r="X2090">
            <v>52.553408750955825</v>
          </cell>
          <cell r="Y2090">
            <v>0.23450579565134638</v>
          </cell>
          <cell r="Z2090">
            <v>65.69176093869477</v>
          </cell>
          <cell r="AA2090">
            <v>0.38760463652107702</v>
          </cell>
          <cell r="AB2090">
            <v>1.1563999999999999</v>
          </cell>
          <cell r="AC2090">
            <v>56.91</v>
          </cell>
          <cell r="AD2090">
            <v>-0.3363790780764952</v>
          </cell>
          <cell r="AE2090">
            <v>68.289999999999992</v>
          </cell>
          <cell r="AF2090">
            <v>1.1999648567914249</v>
          </cell>
          <cell r="AG2090">
            <v>36.990416666666668</v>
          </cell>
          <cell r="AH2090">
            <v>-0.29529765592439483</v>
          </cell>
          <cell r="AI2090">
            <v>68.289999999999992</v>
          </cell>
        </row>
        <row r="2091">
          <cell r="A2091" t="str">
            <v>DP140FR</v>
          </cell>
          <cell r="B2091" t="str">
            <v>HAN</v>
          </cell>
          <cell r="D2091" t="str">
            <v>DP140FR</v>
          </cell>
          <cell r="F2091">
            <v>15.53</v>
          </cell>
          <cell r="G2091">
            <v>15.53</v>
          </cell>
          <cell r="H2091">
            <v>18.752474999999997</v>
          </cell>
          <cell r="I2091">
            <v>1.3124999999999998</v>
          </cell>
          <cell r="J2091">
            <v>13.536250000000001</v>
          </cell>
          <cell r="K2091">
            <v>-0.38535229476405913</v>
          </cell>
          <cell r="L2091">
            <v>15.634368750000002</v>
          </cell>
          <cell r="M2091">
            <v>-0.33271024027326512</v>
          </cell>
          <cell r="N2091">
            <v>16.663999999999998</v>
          </cell>
          <cell r="O2091">
            <v>-0.22532855256841089</v>
          </cell>
          <cell r="P2091">
            <v>18.671949999999999</v>
          </cell>
          <cell r="Q2091">
            <v>1.0019290620304786</v>
          </cell>
          <cell r="R2091">
            <v>20.353410933333329</v>
          </cell>
          <cell r="S2091">
            <v>0.2369829287647261</v>
          </cell>
          <cell r="T2091">
            <v>17.600666666666665</v>
          </cell>
          <cell r="U2091">
            <v>0.11764705882352938</v>
          </cell>
          <cell r="W2091">
            <v>18.671949999999999</v>
          </cell>
          <cell r="X2091">
            <v>20.674541312267177</v>
          </cell>
          <cell r="Y2091">
            <v>0.23330195627950273</v>
          </cell>
          <cell r="Z2091">
            <v>25.843176640333969</v>
          </cell>
          <cell r="AA2091">
            <v>0.38664156502360209</v>
          </cell>
          <cell r="AB2091">
            <v>1.1563999999999999</v>
          </cell>
          <cell r="AC2091">
            <v>20.83</v>
          </cell>
          <cell r="AD2091">
            <v>-0.42898863818210897</v>
          </cell>
          <cell r="AE2091">
            <v>24.99</v>
          </cell>
          <cell r="AF2091">
            <v>1.199711953912626</v>
          </cell>
          <cell r="AG2091">
            <v>13.536250000000001</v>
          </cell>
          <cell r="AH2091">
            <v>-0.38535229476405913</v>
          </cell>
          <cell r="AI2091">
            <v>24.99</v>
          </cell>
        </row>
        <row r="2092">
          <cell r="A2092" t="str">
            <v>DP141FR</v>
          </cell>
          <cell r="B2092" t="str">
            <v>HAN</v>
          </cell>
          <cell r="D2092" t="str">
            <v>DP141FR</v>
          </cell>
          <cell r="F2092">
            <v>24.71</v>
          </cell>
          <cell r="G2092">
            <v>24.71</v>
          </cell>
          <cell r="H2092">
            <v>29.837325</v>
          </cell>
          <cell r="I2092">
            <v>1.3125</v>
          </cell>
          <cell r="J2092">
            <v>21.661250000000003</v>
          </cell>
          <cell r="K2092">
            <v>-0.37745167060995999</v>
          </cell>
          <cell r="L2092">
            <v>25.018743750000006</v>
          </cell>
          <cell r="M2092">
            <v>-0.32510983223661355</v>
          </cell>
          <cell r="N2092">
            <v>26.664000000000001</v>
          </cell>
          <cell r="O2092">
            <v>-0.2190115886588658</v>
          </cell>
          <cell r="P2092">
            <v>32.696950000000001</v>
          </cell>
          <cell r="Q2092">
            <v>1.1026895319034129</v>
          </cell>
          <cell r="R2092">
            <v>32.384596533333337</v>
          </cell>
          <cell r="S2092">
            <v>0.23698292876472629</v>
          </cell>
          <cell r="T2092">
            <v>28.004666666666669</v>
          </cell>
          <cell r="U2092">
            <v>0.11764705882352945</v>
          </cell>
          <cell r="W2092">
            <v>32.696950000000001</v>
          </cell>
          <cell r="X2092">
            <v>32.827858944680855</v>
          </cell>
          <cell r="Y2092">
            <v>0.23378303611776854</v>
          </cell>
          <cell r="Z2092">
            <v>41.034823680851069</v>
          </cell>
          <cell r="AA2092">
            <v>0.38702642889421485</v>
          </cell>
          <cell r="AB2092">
            <v>1.1564000000000001</v>
          </cell>
          <cell r="AC2092">
            <v>33.33</v>
          </cell>
          <cell r="AD2092">
            <v>-0.42096709670967108</v>
          </cell>
          <cell r="AE2092">
            <v>39.99</v>
          </cell>
          <cell r="AF2092">
            <v>1.1998199819981998</v>
          </cell>
          <cell r="AG2092">
            <v>21.661250000000003</v>
          </cell>
          <cell r="AH2092">
            <v>-0.37745167060995999</v>
          </cell>
          <cell r="AI2092">
            <v>39.99</v>
          </cell>
        </row>
        <row r="2093">
          <cell r="A2093" t="str">
            <v>DP142FR</v>
          </cell>
          <cell r="B2093" t="str">
            <v>HAN</v>
          </cell>
          <cell r="D2093" t="str">
            <v>DP142FR</v>
          </cell>
          <cell r="F2093">
            <v>33.89</v>
          </cell>
          <cell r="G2093">
            <v>33.89</v>
          </cell>
          <cell r="H2093">
            <v>40.922174999999996</v>
          </cell>
          <cell r="I2093">
            <v>1.3124999999999998</v>
          </cell>
          <cell r="J2093">
            <v>29.786250000000003</v>
          </cell>
          <cell r="K2093">
            <v>-0.37386126148810245</v>
          </cell>
          <cell r="L2093">
            <v>34.403118750000004</v>
          </cell>
          <cell r="M2093">
            <v>-0.32165585520740969</v>
          </cell>
          <cell r="N2093">
            <v>36.664000000000001</v>
          </cell>
          <cell r="O2093">
            <v>-0.21614049203578414</v>
          </cell>
          <cell r="P2093">
            <v>46.721950000000014</v>
          </cell>
          <cell r="Q2093">
            <v>1.148862742205174</v>
          </cell>
          <cell r="R2093">
            <v>44.41578213333333</v>
          </cell>
          <cell r="S2093">
            <v>0.23698292876472615</v>
          </cell>
          <cell r="T2093">
            <v>38.408666666666669</v>
          </cell>
          <cell r="U2093">
            <v>0.11764705882352944</v>
          </cell>
          <cell r="W2093">
            <v>46.721950000000014</v>
          </cell>
          <cell r="X2093">
            <v>45.110226577777773</v>
          </cell>
          <cell r="Y2093">
            <v>0.23333472101243108</v>
          </cell>
          <cell r="Z2093">
            <v>56.387783222222211</v>
          </cell>
          <cell r="AA2093">
            <v>0.3866677768099448</v>
          </cell>
          <cell r="AB2093">
            <v>1.1563999999999999</v>
          </cell>
          <cell r="AC2093">
            <v>45.83</v>
          </cell>
          <cell r="AD2093">
            <v>-0.41732125972798018</v>
          </cell>
          <cell r="AE2093">
            <v>54.99</v>
          </cell>
          <cell r="AF2093">
            <v>1.1998690813877373</v>
          </cell>
          <cell r="AG2093">
            <v>29.786250000000003</v>
          </cell>
          <cell r="AH2093">
            <v>-0.37386126148810245</v>
          </cell>
          <cell r="AI2093">
            <v>54.99</v>
          </cell>
        </row>
        <row r="2094">
          <cell r="A2094" t="str">
            <v>DP150FR</v>
          </cell>
          <cell r="B2094" t="str">
            <v>HAN</v>
          </cell>
          <cell r="D2094" t="str">
            <v>DP150FR</v>
          </cell>
          <cell r="F2094">
            <v>16.079999999999998</v>
          </cell>
          <cell r="G2094">
            <v>16.079999999999998</v>
          </cell>
          <cell r="H2094">
            <v>19.416599999999999</v>
          </cell>
          <cell r="I2094">
            <v>1.3125</v>
          </cell>
          <cell r="J2094">
            <v>13.536250000000001</v>
          </cell>
          <cell r="K2094">
            <v>-0.43441499676793777</v>
          </cell>
          <cell r="L2094">
            <v>15.634368750000002</v>
          </cell>
          <cell r="M2094">
            <v>-0.37990860679936289</v>
          </cell>
          <cell r="N2094">
            <v>24.235368639999994</v>
          </cell>
          <cell r="O2094">
            <v>9.8832075202962388E-2</v>
          </cell>
          <cell r="P2094">
            <v>15.800400000000002</v>
          </cell>
          <cell r="Q2094">
            <v>0.81884328358208969</v>
          </cell>
          <cell r="R2094">
            <v>21.074233599999996</v>
          </cell>
          <cell r="S2094">
            <v>0.23698292876472615</v>
          </cell>
          <cell r="T2094">
            <v>18.223999999999997</v>
          </cell>
          <cell r="U2094">
            <v>0.11764705882352934</v>
          </cell>
          <cell r="W2094">
            <v>15.800400000000002</v>
          </cell>
          <cell r="X2094">
            <v>21.296455822222217</v>
          </cell>
          <cell r="Y2094">
            <v>0.2345100819446522</v>
          </cell>
          <cell r="Z2094">
            <v>26.620569777777771</v>
          </cell>
          <cell r="AA2094">
            <v>0.38760806555572175</v>
          </cell>
          <cell r="AB2094">
            <v>1.1564000000000001</v>
          </cell>
          <cell r="AC2094">
            <v>20.83</v>
          </cell>
          <cell r="AD2094">
            <v>-0.47959673547767639</v>
          </cell>
          <cell r="AE2094">
            <v>24.99</v>
          </cell>
          <cell r="AF2094">
            <v>1.199711953912626</v>
          </cell>
          <cell r="AG2094">
            <v>13.536250000000001</v>
          </cell>
          <cell r="AH2094">
            <v>-0.43441499676793777</v>
          </cell>
          <cell r="AI2094">
            <v>24.99</v>
          </cell>
        </row>
        <row r="2095">
          <cell r="A2095" t="str">
            <v>DP151FR</v>
          </cell>
          <cell r="B2095" t="str">
            <v>HAN</v>
          </cell>
          <cell r="D2095" t="str">
            <v>DP151FR</v>
          </cell>
          <cell r="F2095">
            <v>27.58</v>
          </cell>
          <cell r="G2095">
            <v>27.58</v>
          </cell>
          <cell r="H2095">
            <v>33.302849999999999</v>
          </cell>
          <cell r="I2095">
            <v>1.3125</v>
          </cell>
          <cell r="J2095">
            <v>21.661250000000003</v>
          </cell>
          <cell r="K2095">
            <v>-0.53743897512839722</v>
          </cell>
          <cell r="L2095">
            <v>25.018743750000006</v>
          </cell>
          <cell r="M2095">
            <v>-0.47901777309129107</v>
          </cell>
          <cell r="N2095">
            <v>41.567877306666659</v>
          </cell>
          <cell r="O2095">
            <v>9.8832075202962444E-2</v>
          </cell>
          <cell r="P2095">
            <v>26.967599999999997</v>
          </cell>
          <cell r="Q2095">
            <v>0.81482958665699778</v>
          </cell>
          <cell r="R2095">
            <v>36.145980266666662</v>
          </cell>
          <cell r="S2095">
            <v>0.23698292876472618</v>
          </cell>
          <cell r="T2095">
            <v>31.257333333333332</v>
          </cell>
          <cell r="U2095">
            <v>0.11764705882352942</v>
          </cell>
          <cell r="W2095">
            <v>26.967599999999997</v>
          </cell>
          <cell r="X2095">
            <v>36.468477686687301</v>
          </cell>
          <cell r="Y2095">
            <v>0.23488724537009251</v>
          </cell>
          <cell r="Z2095">
            <v>45.585597108359124</v>
          </cell>
          <cell r="AA2095">
            <v>0.38790979629607397</v>
          </cell>
          <cell r="AB2095">
            <v>1.1563999999999999</v>
          </cell>
          <cell r="AC2095">
            <v>33.33</v>
          </cell>
          <cell r="AD2095">
            <v>-0.5860086008600861</v>
          </cell>
          <cell r="AE2095">
            <v>39.99</v>
          </cell>
          <cell r="AF2095">
            <v>1.1998199819981998</v>
          </cell>
          <cell r="AG2095">
            <v>21.661250000000003</v>
          </cell>
          <cell r="AH2095">
            <v>-0.53743897512839722</v>
          </cell>
          <cell r="AI2095">
            <v>39.99</v>
          </cell>
        </row>
        <row r="2096">
          <cell r="A2096" t="str">
            <v>DP152FR</v>
          </cell>
          <cell r="B2096" t="str">
            <v>HAN</v>
          </cell>
          <cell r="D2096" t="str">
            <v>DP152FR</v>
          </cell>
          <cell r="F2096">
            <v>39.08</v>
          </cell>
          <cell r="G2096">
            <v>39.08</v>
          </cell>
          <cell r="H2096">
            <v>47.189099999999996</v>
          </cell>
          <cell r="I2096">
            <v>1.3125</v>
          </cell>
          <cell r="J2096">
            <v>27.07791666666667</v>
          </cell>
          <cell r="K2096">
            <v>-0.74271531229322751</v>
          </cell>
          <cell r="L2096">
            <v>31.274993750000007</v>
          </cell>
          <cell r="M2096">
            <v>-0.67649380691989158</v>
          </cell>
          <cell r="N2096">
            <v>58.900385973333321</v>
          </cell>
          <cell r="O2096">
            <v>9.8832075202962485E-2</v>
          </cell>
          <cell r="P2096">
            <v>37.435200000000009</v>
          </cell>
          <cell r="Q2096">
            <v>0.79825997952917116</v>
          </cell>
          <cell r="R2096">
            <v>51.217726933333324</v>
          </cell>
          <cell r="S2096">
            <v>0.23698292876472613</v>
          </cell>
          <cell r="T2096">
            <v>44.29066666666666</v>
          </cell>
          <cell r="U2096">
            <v>0.11764705882352931</v>
          </cell>
          <cell r="W2096">
            <v>37.435200000000009</v>
          </cell>
          <cell r="X2096">
            <v>51.66359816572141</v>
          </cell>
          <cell r="Y2096">
            <v>0.23493770012686918</v>
          </cell>
          <cell r="Z2096">
            <v>64.579497707151759</v>
          </cell>
          <cell r="AA2096">
            <v>0.3879501601014953</v>
          </cell>
          <cell r="AB2096">
            <v>1.1563999999999999</v>
          </cell>
          <cell r="AC2096">
            <v>41.66</v>
          </cell>
          <cell r="AD2096">
            <v>-0.79796767482797237</v>
          </cell>
          <cell r="AE2096">
            <v>49.99</v>
          </cell>
          <cell r="AF2096">
            <v>1.1999519923187711</v>
          </cell>
          <cell r="AG2096">
            <v>27.07791666666667</v>
          </cell>
          <cell r="AH2096">
            <v>-0.74271531229322751</v>
          </cell>
          <cell r="AI2096">
            <v>49.99</v>
          </cell>
        </row>
        <row r="2097">
          <cell r="A2097" t="str">
            <v>DP170BBi1</v>
          </cell>
          <cell r="B2097" t="str">
            <v>HAN</v>
          </cell>
          <cell r="D2097" t="str">
            <v>DP170BBi1</v>
          </cell>
          <cell r="F2097">
            <v>15.53</v>
          </cell>
          <cell r="G2097">
            <v>15.53</v>
          </cell>
          <cell r="H2097">
            <v>18.752474999999997</v>
          </cell>
          <cell r="I2097">
            <v>1.3124999999999998</v>
          </cell>
          <cell r="J2097">
            <v>16.244583333333335</v>
          </cell>
          <cell r="K2097">
            <v>-0.24127231823345557</v>
          </cell>
          <cell r="L2097">
            <v>18.762493750000004</v>
          </cell>
          <cell r="M2097">
            <v>-0.19410516424574839</v>
          </cell>
          <cell r="N2097">
            <v>26.007136192592583</v>
          </cell>
          <cell r="O2097">
            <v>0.1246762018093185</v>
          </cell>
          <cell r="P2097">
            <v>16.846499999999995</v>
          </cell>
          <cell r="Q2097">
            <v>0.90397617514488071</v>
          </cell>
          <cell r="R2097">
            <v>22.614901037037029</v>
          </cell>
          <cell r="S2097">
            <v>0.25357025640027542</v>
          </cell>
          <cell r="T2097">
            <v>19.556296296296292</v>
          </cell>
          <cell r="U2097">
            <v>0.1368286445012786</v>
          </cell>
          <cell r="W2097">
            <v>16.846499999999995</v>
          </cell>
          <cell r="X2097">
            <v>22.853678496444861</v>
          </cell>
          <cell r="Y2097">
            <v>0.25807678224873326</v>
          </cell>
          <cell r="Z2097">
            <v>28.567098120556075</v>
          </cell>
          <cell r="AA2097">
            <v>0.40646142579898653</v>
          </cell>
          <cell r="AB2097">
            <v>1.1563999999999999</v>
          </cell>
          <cell r="AC2097">
            <v>24.99</v>
          </cell>
          <cell r="AD2097">
            <v>-0.2807632013378828</v>
          </cell>
          <cell r="AE2097">
            <v>29.99</v>
          </cell>
          <cell r="AF2097">
            <v>1.2000800320128051</v>
          </cell>
          <cell r="AG2097">
            <v>16.244583333333335</v>
          </cell>
          <cell r="AH2097">
            <v>-0.24127231823345557</v>
          </cell>
          <cell r="AI2097">
            <v>29.99</v>
          </cell>
        </row>
        <row r="2098">
          <cell r="A2098" t="str">
            <v>DP170DCi1</v>
          </cell>
          <cell r="B2098" t="str">
            <v>HAN</v>
          </cell>
          <cell r="D2098" t="str">
            <v>DP170DCi1</v>
          </cell>
          <cell r="F2098">
            <v>15.53</v>
          </cell>
          <cell r="G2098">
            <v>15.53</v>
          </cell>
          <cell r="H2098">
            <v>18.752474999999997</v>
          </cell>
          <cell r="I2098">
            <v>1.3124999999999998</v>
          </cell>
          <cell r="J2098">
            <v>16.244583333333335</v>
          </cell>
          <cell r="K2098">
            <v>-0.15438325595711361</v>
          </cell>
          <cell r="L2098">
            <v>18.762493750000004</v>
          </cell>
          <cell r="M2098">
            <v>-0.11051780274854589</v>
          </cell>
          <cell r="N2098">
            <v>26.007136192592583</v>
          </cell>
          <cell r="O2098">
            <v>0.17894886768266621</v>
          </cell>
          <cell r="P2098" t="e">
            <v>#N/A</v>
          </cell>
          <cell r="Q2098" t="e">
            <v>#N/A</v>
          </cell>
          <cell r="R2098">
            <v>22.614901037037029</v>
          </cell>
          <cell r="S2098">
            <v>0.31328463588825339</v>
          </cell>
          <cell r="T2098">
            <v>19.556296296296292</v>
          </cell>
          <cell r="U2098">
            <v>0.20588235294117632</v>
          </cell>
          <cell r="W2098" t="e">
            <v>#N/A</v>
          </cell>
          <cell r="X2098" t="e">
            <v>#DIV/0!</v>
          </cell>
          <cell r="Y2098" t="e">
            <v>#DIV/0!</v>
          </cell>
          <cell r="Z2098" t="e">
            <v>#DIV/0!</v>
          </cell>
          <cell r="AA2098" t="e">
            <v>#DIV/0!</v>
          </cell>
          <cell r="AB2098">
            <v>1.1563999999999999</v>
          </cell>
          <cell r="AC2098">
            <v>24.99</v>
          </cell>
          <cell r="AD2098">
            <v>-0.19110977724423092</v>
          </cell>
          <cell r="AE2098">
            <v>29.99</v>
          </cell>
          <cell r="AF2098">
            <v>1.2000800320128051</v>
          </cell>
          <cell r="AG2098">
            <v>16.244583333333335</v>
          </cell>
          <cell r="AH2098">
            <v>-0.15438325595711361</v>
          </cell>
          <cell r="AI2098">
            <v>29.99</v>
          </cell>
        </row>
        <row r="2099">
          <cell r="A2099" t="str">
            <v>DP170FEi1</v>
          </cell>
          <cell r="B2099" t="str">
            <v>HAN</v>
          </cell>
          <cell r="D2099" t="str">
            <v>DP170FEi1</v>
          </cell>
          <cell r="F2099">
            <v>15.53</v>
          </cell>
          <cell r="G2099">
            <v>15.53</v>
          </cell>
          <cell r="H2099">
            <v>18.752474999999997</v>
          </cell>
          <cell r="I2099">
            <v>1.3124999999999998</v>
          </cell>
          <cell r="J2099">
            <v>16.244583333333335</v>
          </cell>
          <cell r="K2099">
            <v>-0.24127231823345557</v>
          </cell>
          <cell r="L2099">
            <v>18.762493750000004</v>
          </cell>
          <cell r="M2099">
            <v>-0.19410516424574839</v>
          </cell>
          <cell r="N2099">
            <v>26.007136192592583</v>
          </cell>
          <cell r="O2099">
            <v>0.1246762018093185</v>
          </cell>
          <cell r="P2099" t="e">
            <v>#N/A</v>
          </cell>
          <cell r="Q2099" t="e">
            <v>#N/A</v>
          </cell>
          <cell r="R2099">
            <v>22.614901037037029</v>
          </cell>
          <cell r="S2099">
            <v>0.2284097032452285</v>
          </cell>
          <cell r="T2099">
            <v>19.556296296296292</v>
          </cell>
          <cell r="U2099">
            <v>0.1077329808327825</v>
          </cell>
          <cell r="W2099" t="e">
            <v>#N/A</v>
          </cell>
          <cell r="X2099">
            <v>22.853678496444861</v>
          </cell>
          <cell r="Y2099">
            <v>0.25807678224873326</v>
          </cell>
          <cell r="Z2099">
            <v>28.567098120556075</v>
          </cell>
          <cell r="AA2099">
            <v>0.40646142579898653</v>
          </cell>
          <cell r="AB2099">
            <v>1.1563999999999999</v>
          </cell>
          <cell r="AC2099">
            <v>24.99</v>
          </cell>
          <cell r="AD2099">
            <v>-0.2807632013378828</v>
          </cell>
          <cell r="AE2099">
            <v>29.99</v>
          </cell>
          <cell r="AF2099">
            <v>1.2000800320128051</v>
          </cell>
          <cell r="AG2099">
            <v>16.244583333333335</v>
          </cell>
          <cell r="AH2099">
            <v>-0.24127231823345557</v>
          </cell>
          <cell r="AI2099">
            <v>29.99</v>
          </cell>
        </row>
        <row r="2100">
          <cell r="A2100" t="str">
            <v>DP170FR</v>
          </cell>
          <cell r="B2100" t="str">
            <v>HAN</v>
          </cell>
          <cell r="D2100" t="str">
            <v>DP170FR</v>
          </cell>
          <cell r="F2100">
            <v>14.61</v>
          </cell>
          <cell r="G2100">
            <v>14.61</v>
          </cell>
          <cell r="H2100">
            <v>17.641575</v>
          </cell>
          <cell r="I2100">
            <v>1.3125</v>
          </cell>
          <cell r="J2100">
            <v>13.536250000000001</v>
          </cell>
          <cell r="K2100">
            <v>-0.30328377504848081</v>
          </cell>
          <cell r="L2100">
            <v>15.634368750000002</v>
          </cell>
          <cell r="M2100">
            <v>-0.25376024535688385</v>
          </cell>
          <cell r="N2100">
            <v>22.019821879999991</v>
          </cell>
          <cell r="O2100">
            <v>9.8832075202962263E-2</v>
          </cell>
          <cell r="P2100">
            <v>16.05912</v>
          </cell>
          <cell r="Q2100">
            <v>0.91598904859685149</v>
          </cell>
          <cell r="R2100">
            <v>19.147671199999994</v>
          </cell>
          <cell r="S2100">
            <v>0.23698292876472604</v>
          </cell>
          <cell r="T2100">
            <v>16.557999999999996</v>
          </cell>
          <cell r="U2100">
            <v>0.11764705882352924</v>
          </cell>
          <cell r="W2100">
            <v>16.05912</v>
          </cell>
          <cell r="X2100">
            <v>19.418820874620383</v>
          </cell>
          <cell r="Y2100">
            <v>0.23367387903199346</v>
          </cell>
          <cell r="Z2100">
            <v>24.273526093275478</v>
          </cell>
          <cell r="AA2100">
            <v>0.38693910322559477</v>
          </cell>
          <cell r="AB2100">
            <v>1.1563999999999999</v>
          </cell>
          <cell r="AC2100">
            <v>20.83</v>
          </cell>
          <cell r="AD2100">
            <v>-0.34433509361497838</v>
          </cell>
          <cell r="AE2100">
            <v>24.99</v>
          </cell>
          <cell r="AF2100">
            <v>1.199711953912626</v>
          </cell>
          <cell r="AG2100">
            <v>13.536250000000001</v>
          </cell>
          <cell r="AH2100">
            <v>-0.30328377504848081</v>
          </cell>
          <cell r="AI2100">
            <v>24.99</v>
          </cell>
        </row>
        <row r="2101">
          <cell r="A2101" t="str">
            <v>DP170SPi1</v>
          </cell>
          <cell r="B2101" t="str">
            <v>HAN</v>
          </cell>
          <cell r="D2101" t="str">
            <v>DP170SPi1</v>
          </cell>
          <cell r="F2101">
            <v>15.53</v>
          </cell>
          <cell r="G2101">
            <v>15.53</v>
          </cell>
          <cell r="H2101">
            <v>18.752474999999997</v>
          </cell>
          <cell r="I2101">
            <v>1.3124999999999998</v>
          </cell>
          <cell r="J2101">
            <v>16.244583333333335</v>
          </cell>
          <cell r="K2101">
            <v>-0.25476440864903643</v>
          </cell>
          <cell r="L2101">
            <v>18.762493750000004</v>
          </cell>
          <cell r="M2101">
            <v>-0.20708456820494112</v>
          </cell>
          <cell r="N2101">
            <v>26.007136192592583</v>
          </cell>
          <cell r="O2101">
            <v>0.11624876922028946</v>
          </cell>
          <cell r="P2101">
            <v>16.829999999999995</v>
          </cell>
          <cell r="Q2101">
            <v>0.90309079201545384</v>
          </cell>
          <cell r="R2101">
            <v>22.614901037037029</v>
          </cell>
          <cell r="S2101">
            <v>0.21964163169119699</v>
          </cell>
          <cell r="T2101">
            <v>19.556296296296292</v>
          </cell>
          <cell r="U2101">
            <v>9.7593582887700453E-2</v>
          </cell>
          <cell r="W2101">
            <v>16.829999999999995</v>
          </cell>
          <cell r="X2101">
            <v>22.853678496444861</v>
          </cell>
          <cell r="Y2101">
            <v>0.25001239944708908</v>
          </cell>
          <cell r="Z2101">
            <v>28.567098120556075</v>
          </cell>
          <cell r="AA2101">
            <v>0.40000991955767129</v>
          </cell>
          <cell r="AB2101">
            <v>1.1563999999999999</v>
          </cell>
          <cell r="AC2101">
            <v>24.99</v>
          </cell>
          <cell r="AD2101">
            <v>-0.29468454048285958</v>
          </cell>
          <cell r="AE2101">
            <v>29.99</v>
          </cell>
          <cell r="AF2101">
            <v>1.2000800320128051</v>
          </cell>
          <cell r="AG2101">
            <v>16.244583333333335</v>
          </cell>
          <cell r="AH2101">
            <v>-0.25476440864903643</v>
          </cell>
          <cell r="AI2101">
            <v>29.99</v>
          </cell>
        </row>
        <row r="2102">
          <cell r="A2102" t="str">
            <v>DP170TSi1</v>
          </cell>
          <cell r="B2102" t="str">
            <v>HAN</v>
          </cell>
          <cell r="D2102" t="str">
            <v>DP170TSi1</v>
          </cell>
          <cell r="F2102">
            <v>15.53</v>
          </cell>
          <cell r="G2102">
            <v>15.53</v>
          </cell>
          <cell r="H2102">
            <v>18.752474999999997</v>
          </cell>
          <cell r="I2102">
            <v>1.3124999999999998</v>
          </cell>
          <cell r="J2102">
            <v>16.244583333333335</v>
          </cell>
          <cell r="K2102">
            <v>-0.15438325595711361</v>
          </cell>
          <cell r="L2102">
            <v>18.762493750000004</v>
          </cell>
          <cell r="M2102">
            <v>-0.11051780274854589</v>
          </cell>
          <cell r="N2102">
            <v>26.007136192592583</v>
          </cell>
          <cell r="O2102">
            <v>0.17894886768266621</v>
          </cell>
          <cell r="P2102" t="e">
            <v>#N/A</v>
          </cell>
          <cell r="Q2102" t="e">
            <v>#N/A</v>
          </cell>
          <cell r="R2102">
            <v>22.614901037037029</v>
          </cell>
          <cell r="S2102">
            <v>0.31328463588825339</v>
          </cell>
          <cell r="T2102">
            <v>19.556296296296292</v>
          </cell>
          <cell r="U2102">
            <v>0.20588235294117632</v>
          </cell>
          <cell r="W2102" t="e">
            <v>#N/A</v>
          </cell>
          <cell r="X2102" t="e">
            <v>#DIV/0!</v>
          </cell>
          <cell r="Y2102" t="e">
            <v>#DIV/0!</v>
          </cell>
          <cell r="Z2102" t="e">
            <v>#DIV/0!</v>
          </cell>
          <cell r="AA2102" t="e">
            <v>#DIV/0!</v>
          </cell>
          <cell r="AB2102">
            <v>1.1563999999999999</v>
          </cell>
          <cell r="AC2102">
            <v>24.99</v>
          </cell>
          <cell r="AD2102">
            <v>-0.19110977724423092</v>
          </cell>
          <cell r="AE2102">
            <v>29.99</v>
          </cell>
          <cell r="AF2102">
            <v>1.2000800320128051</v>
          </cell>
          <cell r="AG2102">
            <v>16.244583333333335</v>
          </cell>
          <cell r="AH2102">
            <v>-0.15438325595711361</v>
          </cell>
          <cell r="AI2102">
            <v>29.99</v>
          </cell>
        </row>
        <row r="2103">
          <cell r="A2103" t="str">
            <v>DP171FR</v>
          </cell>
          <cell r="B2103" t="str">
            <v>HAN</v>
          </cell>
          <cell r="D2103" t="str">
            <v>DP171FR</v>
          </cell>
          <cell r="F2103">
            <v>24.56</v>
          </cell>
          <cell r="G2103">
            <v>24.56</v>
          </cell>
          <cell r="H2103">
            <v>29.656199999999998</v>
          </cell>
          <cell r="I2103">
            <v>1.3125</v>
          </cell>
          <cell r="J2103">
            <v>21.661250000000003</v>
          </cell>
          <cell r="K2103">
            <v>-0.36908996479889178</v>
          </cell>
          <cell r="L2103">
            <v>25.018743750000006</v>
          </cell>
          <cell r="M2103">
            <v>-0.31706586320239694</v>
          </cell>
          <cell r="N2103">
            <v>37.016209813333326</v>
          </cell>
          <cell r="O2103">
            <v>9.8832075202962374E-2</v>
          </cell>
          <cell r="P2103">
            <v>22.915199999999999</v>
          </cell>
          <cell r="Q2103">
            <v>0.77752442996742677</v>
          </cell>
          <cell r="R2103">
            <v>32.188008533333331</v>
          </cell>
          <cell r="S2103">
            <v>0.23698292876472621</v>
          </cell>
          <cell r="T2103">
            <v>27.834666666666667</v>
          </cell>
          <cell r="U2103">
            <v>0.11764705882352947</v>
          </cell>
          <cell r="W2103">
            <v>22.915199999999999</v>
          </cell>
          <cell r="X2103">
            <v>32.639924657700647</v>
          </cell>
          <cell r="Y2103">
            <v>0.23370178127950042</v>
          </cell>
          <cell r="Z2103">
            <v>40.799905822125808</v>
          </cell>
          <cell r="AA2103">
            <v>0.38696142502360031</v>
          </cell>
          <cell r="AB2103">
            <v>1.1563999999999999</v>
          </cell>
          <cell r="AC2103">
            <v>33.33</v>
          </cell>
          <cell r="AD2103">
            <v>-0.41234123412341239</v>
          </cell>
          <cell r="AE2103">
            <v>39.99</v>
          </cell>
          <cell r="AF2103">
            <v>1.1998199819981998</v>
          </cell>
          <cell r="AG2103">
            <v>21.661250000000003</v>
          </cell>
          <cell r="AH2103">
            <v>-0.36908996479889178</v>
          </cell>
          <cell r="AI2103">
            <v>39.99</v>
          </cell>
        </row>
        <row r="2104">
          <cell r="A2104" t="str">
            <v>DP172FR</v>
          </cell>
          <cell r="B2104" t="str">
            <v>HAN</v>
          </cell>
          <cell r="D2104" t="str">
            <v>DP172FR</v>
          </cell>
          <cell r="F2104">
            <v>34.5</v>
          </cell>
          <cell r="G2104">
            <v>34.5</v>
          </cell>
          <cell r="H2104">
            <v>41.658749999999998</v>
          </cell>
          <cell r="I2104">
            <v>1.3125</v>
          </cell>
          <cell r="J2104">
            <v>29.786250000000003</v>
          </cell>
          <cell r="K2104">
            <v>-0.39858995341810377</v>
          </cell>
          <cell r="L2104">
            <v>34.403118750000004</v>
          </cell>
          <cell r="M2104">
            <v>-0.34544488063309636</v>
          </cell>
          <cell r="N2104">
            <v>51.997525999999986</v>
          </cell>
          <cell r="O2104">
            <v>9.8832075202962416E-2</v>
          </cell>
          <cell r="P2104">
            <v>42.411600000000007</v>
          </cell>
          <cell r="Q2104">
            <v>1.0244347826086959</v>
          </cell>
          <cell r="R2104">
            <v>45.215239999999994</v>
          </cell>
          <cell r="S2104">
            <v>0.23698292876472613</v>
          </cell>
          <cell r="T2104">
            <v>39.1</v>
          </cell>
          <cell r="U2104">
            <v>0.11764705882352944</v>
          </cell>
          <cell r="W2104">
            <v>42.411600000000007</v>
          </cell>
          <cell r="X2104">
            <v>45.70572459878359</v>
          </cell>
          <cell r="Y2104">
            <v>0.23443977956943207</v>
          </cell>
          <cell r="Z2104">
            <v>57.132155748479484</v>
          </cell>
          <cell r="AA2104">
            <v>0.38755182365554564</v>
          </cell>
          <cell r="AB2104">
            <v>1.1563999999999999</v>
          </cell>
          <cell r="AC2104">
            <v>45.83</v>
          </cell>
          <cell r="AD2104">
            <v>-0.44283220597861667</v>
          </cell>
          <cell r="AE2104">
            <v>54.99</v>
          </cell>
          <cell r="AF2104">
            <v>1.1998690813877373</v>
          </cell>
          <cell r="AG2104">
            <v>29.786250000000003</v>
          </cell>
          <cell r="AH2104">
            <v>-0.39858995341810377</v>
          </cell>
          <cell r="AI2104">
            <v>54.99</v>
          </cell>
        </row>
        <row r="2105">
          <cell r="A2105" t="str">
            <v>DP2000FR</v>
          </cell>
          <cell r="B2105" t="str">
            <v>HAN</v>
          </cell>
          <cell r="D2105" t="str">
            <v>DP2000FR</v>
          </cell>
          <cell r="F2105">
            <v>26.4</v>
          </cell>
          <cell r="G2105">
            <v>26.4</v>
          </cell>
          <cell r="H2105">
            <v>31.877999999999997</v>
          </cell>
          <cell r="I2105">
            <v>1.3125</v>
          </cell>
          <cell r="J2105">
            <v>21.661250000000003</v>
          </cell>
          <cell r="K2105">
            <v>-0.47166022274799435</v>
          </cell>
          <cell r="L2105">
            <v>25.018743750000006</v>
          </cell>
          <cell r="M2105">
            <v>-0.4157385500221204</v>
          </cell>
          <cell r="N2105">
            <v>26.664000000000001</v>
          </cell>
          <cell r="O2105">
            <v>-0.29554455445544531</v>
          </cell>
          <cell r="P2105">
            <v>30.776900000000001</v>
          </cell>
          <cell r="Q2105">
            <v>0.97149305555555565</v>
          </cell>
          <cell r="R2105">
            <v>34.599488000000001</v>
          </cell>
          <cell r="S2105">
            <v>0.23698292876472629</v>
          </cell>
          <cell r="T2105">
            <v>29.919999999999998</v>
          </cell>
          <cell r="U2105">
            <v>0.11764705882352941</v>
          </cell>
          <cell r="W2105">
            <v>30.776900000000001</v>
          </cell>
          <cell r="X2105">
            <v>34.838265459407836</v>
          </cell>
          <cell r="Y2105">
            <v>0.23535867506244604</v>
          </cell>
          <cell r="Z2105">
            <v>43.547831824259795</v>
          </cell>
          <cell r="AA2105">
            <v>0.38828694004995684</v>
          </cell>
          <cell r="AB2105">
            <v>1.1564000000000001</v>
          </cell>
          <cell r="AC2105">
            <v>33.33</v>
          </cell>
          <cell r="AD2105">
            <v>-0.51815181518151809</v>
          </cell>
          <cell r="AE2105">
            <v>39.99</v>
          </cell>
          <cell r="AF2105">
            <v>1.1998199819981998</v>
          </cell>
          <cell r="AG2105">
            <v>21.661250000000003</v>
          </cell>
          <cell r="AH2105">
            <v>-0.47166022274799435</v>
          </cell>
          <cell r="AI2105">
            <v>39.99</v>
          </cell>
        </row>
        <row r="2106">
          <cell r="A2106" t="str">
            <v>DP200FR</v>
          </cell>
          <cell r="B2106" t="str">
            <v>HAN</v>
          </cell>
          <cell r="D2106" t="str">
            <v>DP200FR</v>
          </cell>
          <cell r="F2106">
            <v>17.16</v>
          </cell>
          <cell r="G2106">
            <v>17.16</v>
          </cell>
          <cell r="H2106">
            <v>20.720699999999997</v>
          </cell>
          <cell r="I2106">
            <v>1.3124999999999998</v>
          </cell>
          <cell r="J2106">
            <v>16.244583333333335</v>
          </cell>
          <cell r="K2106">
            <v>-0.27554518172724213</v>
          </cell>
          <cell r="L2106">
            <v>18.762493750000004</v>
          </cell>
          <cell r="M2106">
            <v>-0.22707569189729865</v>
          </cell>
          <cell r="N2106">
            <v>25.863117279999994</v>
          </cell>
          <cell r="O2106">
            <v>9.8832075202962499E-2</v>
          </cell>
          <cell r="P2106">
            <v>21.12</v>
          </cell>
          <cell r="Q2106">
            <v>1.0256410256410258</v>
          </cell>
          <cell r="R2106">
            <v>22.489667199999996</v>
          </cell>
          <cell r="S2106">
            <v>0.2369829287647261</v>
          </cell>
          <cell r="T2106">
            <v>19.448</v>
          </cell>
          <cell r="U2106">
            <v>0.11764705882352942</v>
          </cell>
          <cell r="W2106">
            <v>21.12</v>
          </cell>
          <cell r="X2106">
            <v>22.688711785987259</v>
          </cell>
          <cell r="Y2106">
            <v>0.23490391390540047</v>
          </cell>
          <cell r="Z2106">
            <v>28.360889732484072</v>
          </cell>
          <cell r="AA2106">
            <v>0.38792313112432031</v>
          </cell>
          <cell r="AB2106">
            <v>1.1563999999999999</v>
          </cell>
          <cell r="AC2106">
            <v>24.99</v>
          </cell>
          <cell r="AD2106">
            <v>-0.31612645058023203</v>
          </cell>
          <cell r="AE2106">
            <v>29.99</v>
          </cell>
          <cell r="AF2106">
            <v>1.2000800320128051</v>
          </cell>
          <cell r="AG2106">
            <v>16.244583333333335</v>
          </cell>
          <cell r="AH2106">
            <v>-0.27554518172724213</v>
          </cell>
          <cell r="AI2106">
            <v>29.99</v>
          </cell>
        </row>
        <row r="2107">
          <cell r="A2107" t="str">
            <v>DP201FR</v>
          </cell>
          <cell r="B2107" t="str">
            <v>HAN</v>
          </cell>
          <cell r="D2107" t="str">
            <v>DP201FR</v>
          </cell>
          <cell r="F2107">
            <v>26.93</v>
          </cell>
          <cell r="G2107">
            <v>26.93</v>
          </cell>
          <cell r="H2107">
            <v>32.517975</v>
          </cell>
          <cell r="I2107">
            <v>1.3125</v>
          </cell>
          <cell r="J2107">
            <v>24.369583333333335</v>
          </cell>
          <cell r="K2107">
            <v>-0.33436729529639059</v>
          </cell>
          <cell r="L2107">
            <v>28.146868750000007</v>
          </cell>
          <cell r="M2107">
            <v>-0.2836626217377492</v>
          </cell>
          <cell r="N2107">
            <v>40.588213773333329</v>
          </cell>
          <cell r="O2107">
            <v>9.8832075202962527E-2</v>
          </cell>
          <cell r="P2107">
            <v>32.153549999999996</v>
          </cell>
          <cell r="Q2107">
            <v>0.99497307835128102</v>
          </cell>
          <cell r="R2107">
            <v>35.294098933333331</v>
          </cell>
          <cell r="S2107">
            <v>0.23698292876472618</v>
          </cell>
          <cell r="T2107">
            <v>30.520666666666667</v>
          </cell>
          <cell r="U2107">
            <v>0.11764705882352944</v>
          </cell>
          <cell r="W2107">
            <v>32.153549999999996</v>
          </cell>
          <cell r="X2107">
            <v>35.676712952310986</v>
          </cell>
          <cell r="Y2107">
            <v>0.23444141125090787</v>
          </cell>
          <cell r="Z2107">
            <v>44.595891190388727</v>
          </cell>
          <cell r="AA2107">
            <v>0.38755312900072619</v>
          </cell>
          <cell r="AB2107">
            <v>1.1563999999999999</v>
          </cell>
          <cell r="AC2107">
            <v>37.49</v>
          </cell>
          <cell r="AD2107">
            <v>-0.37678936605316971</v>
          </cell>
          <cell r="AE2107">
            <v>44.99</v>
          </cell>
          <cell r="AF2107">
            <v>1.2000533475593491</v>
          </cell>
          <cell r="AG2107">
            <v>24.369583333333335</v>
          </cell>
          <cell r="AH2107">
            <v>-0.33436729529639059</v>
          </cell>
          <cell r="AI2107">
            <v>44.99</v>
          </cell>
        </row>
        <row r="2108">
          <cell r="A2108" t="str">
            <v>DP202FR</v>
          </cell>
          <cell r="B2108" t="str">
            <v>HAN</v>
          </cell>
          <cell r="D2108" t="str">
            <v>DP202FR</v>
          </cell>
          <cell r="F2108">
            <v>33.729999999999997</v>
          </cell>
          <cell r="G2108">
            <v>33.729999999999997</v>
          </cell>
          <cell r="H2108">
            <v>40.728974999999998</v>
          </cell>
          <cell r="I2108">
            <v>1.3125</v>
          </cell>
          <cell r="J2108">
            <v>32.494583333333338</v>
          </cell>
          <cell r="K2108">
            <v>-0.25340813212458463</v>
          </cell>
          <cell r="L2108">
            <v>37.531243750000009</v>
          </cell>
          <cell r="M2108">
            <v>-0.20577982888367913</v>
          </cell>
          <cell r="N2108">
            <v>50.837001506666645</v>
          </cell>
          <cell r="O2108">
            <v>9.8832075202962222E-2</v>
          </cell>
          <cell r="P2108">
            <v>42.878550000000011</v>
          </cell>
          <cell r="Q2108">
            <v>1.0593573969759862</v>
          </cell>
          <cell r="R2108">
            <v>44.206088266666654</v>
          </cell>
          <cell r="S2108">
            <v>0.2369829287647261</v>
          </cell>
          <cell r="T2108">
            <v>38.227333333333327</v>
          </cell>
          <cell r="U2108">
            <v>0.11764705882352934</v>
          </cell>
          <cell r="W2108">
            <v>42.878550000000011</v>
          </cell>
          <cell r="X2108">
            <v>44.716709181699336</v>
          </cell>
          <cell r="Y2108">
            <v>0.23427681639314546</v>
          </cell>
          <cell r="Z2108">
            <v>55.895886477124165</v>
          </cell>
          <cell r="AA2108">
            <v>0.38742145311451631</v>
          </cell>
          <cell r="AB2108">
            <v>1.1563999999999999</v>
          </cell>
          <cell r="AC2108">
            <v>49.99</v>
          </cell>
          <cell r="AD2108">
            <v>-0.29324198172967919</v>
          </cell>
          <cell r="AE2108">
            <v>59.99</v>
          </cell>
          <cell r="AF2108">
            <v>1.2000400080016003</v>
          </cell>
          <cell r="AG2108">
            <v>32.494583333333338</v>
          </cell>
          <cell r="AH2108">
            <v>-0.25340813212458463</v>
          </cell>
          <cell r="AI2108">
            <v>59.99</v>
          </cell>
        </row>
        <row r="2109">
          <cell r="A2109" t="str">
            <v>DP210E</v>
          </cell>
          <cell r="B2109" t="str">
            <v>HAN</v>
          </cell>
          <cell r="D2109" t="str">
            <v>DP210E</v>
          </cell>
          <cell r="F2109">
            <v>0</v>
          </cell>
          <cell r="G2109">
            <v>0</v>
          </cell>
          <cell r="H2109">
            <v>0</v>
          </cell>
          <cell r="I2109" t="e">
            <v>#DIV/0!</v>
          </cell>
          <cell r="J2109">
            <v>29.786250000000003</v>
          </cell>
          <cell r="K2109">
            <v>1</v>
          </cell>
          <cell r="L2109">
            <v>34.403118750000004</v>
          </cell>
          <cell r="M2109">
            <v>1</v>
          </cell>
          <cell r="N2109">
            <v>0</v>
          </cell>
          <cell r="O2109" t="e">
            <v>#DIV/0!</v>
          </cell>
          <cell r="P2109">
            <v>33.861520000000006</v>
          </cell>
          <cell r="Q2109" t="e">
            <v>#DIV/0!</v>
          </cell>
          <cell r="R2109">
            <v>0</v>
          </cell>
          <cell r="S2109" t="e">
            <v>#DIV/0!</v>
          </cell>
          <cell r="T2109">
            <v>0</v>
          </cell>
          <cell r="U2109" t="e">
            <v>#DIV/0!</v>
          </cell>
          <cell r="W2109">
            <v>33.861520000000006</v>
          </cell>
          <cell r="X2109">
            <v>0.29069767441860467</v>
          </cell>
          <cell r="Y2109">
            <v>0</v>
          </cell>
          <cell r="Z2109">
            <v>0.36337209302325579</v>
          </cell>
          <cell r="AA2109">
            <v>0.1999999999999999</v>
          </cell>
          <cell r="AB2109" t="e">
            <v>#DIV/0!</v>
          </cell>
          <cell r="AC2109">
            <v>45.83</v>
          </cell>
          <cell r="AD2109">
            <v>1</v>
          </cell>
          <cell r="AE2109">
            <v>54.99</v>
          </cell>
          <cell r="AF2109">
            <v>1.1998690813877373</v>
          </cell>
          <cell r="AG2109">
            <v>29.786250000000003</v>
          </cell>
          <cell r="AH2109">
            <v>1</v>
          </cell>
          <cell r="AI2109">
            <v>54.99</v>
          </cell>
        </row>
        <row r="2110">
          <cell r="A2110" t="str">
            <v>DP215FR</v>
          </cell>
          <cell r="B2110" t="str">
            <v>HAN</v>
          </cell>
          <cell r="D2110" t="str">
            <v>DP215FR</v>
          </cell>
          <cell r="F2110">
            <v>15.5</v>
          </cell>
          <cell r="G2110">
            <v>15.5</v>
          </cell>
          <cell r="H2110">
            <v>18.716249999999999</v>
          </cell>
          <cell r="I2110">
            <v>1.3125</v>
          </cell>
          <cell r="J2110">
            <v>21.661250000000003</v>
          </cell>
          <cell r="K2110">
            <v>0.1359570661896245</v>
          </cell>
          <cell r="L2110">
            <v>25.018743750000006</v>
          </cell>
          <cell r="M2110">
            <v>0.16878986646428534</v>
          </cell>
          <cell r="N2110">
            <v>23.361207333333329</v>
          </cell>
          <cell r="O2110">
            <v>9.8832075202962527E-2</v>
          </cell>
          <cell r="P2110">
            <v>21.541520000000002</v>
          </cell>
          <cell r="Q2110">
            <v>1.15814623655914</v>
          </cell>
          <cell r="R2110">
            <v>20.314093333333332</v>
          </cell>
          <cell r="S2110">
            <v>0.23698292876472618</v>
          </cell>
          <cell r="T2110">
            <v>17.566666666666666</v>
          </cell>
          <cell r="U2110">
            <v>0.1176470588235294</v>
          </cell>
          <cell r="W2110">
            <v>21.541520000000002</v>
          </cell>
          <cell r="X2110">
            <v>20.624267030603804</v>
          </cell>
          <cell r="Y2110">
            <v>0.23341888107780154</v>
          </cell>
          <cell r="Z2110">
            <v>25.780333788254755</v>
          </cell>
          <cell r="AA2110">
            <v>0.38673510486224122</v>
          </cell>
          <cell r="AB2110">
            <v>1.1563999999999999</v>
          </cell>
          <cell r="AC2110">
            <v>33.33</v>
          </cell>
          <cell r="AD2110">
            <v>0.10866086608660863</v>
          </cell>
          <cell r="AE2110">
            <v>39.99</v>
          </cell>
          <cell r="AF2110">
            <v>1.1998199819981998</v>
          </cell>
          <cell r="AG2110">
            <v>21.661250000000003</v>
          </cell>
          <cell r="AH2110">
            <v>0.1359570661896245</v>
          </cell>
          <cell r="AI2110">
            <v>39.99</v>
          </cell>
        </row>
        <row r="2111">
          <cell r="A2111" t="str">
            <v>DP220FR</v>
          </cell>
          <cell r="B2111" t="str">
            <v>HAN</v>
          </cell>
          <cell r="D2111" t="str">
            <v>DP220FR</v>
          </cell>
          <cell r="F2111">
            <v>14.95</v>
          </cell>
          <cell r="G2111">
            <v>14.95</v>
          </cell>
          <cell r="H2111">
            <v>18.052125</v>
          </cell>
          <cell r="I2111">
            <v>1.3125</v>
          </cell>
          <cell r="J2111">
            <v>15.432083333333335</v>
          </cell>
          <cell r="K2111">
            <v>-0.16977886977886969</v>
          </cell>
          <cell r="L2111">
            <v>17.824056250000005</v>
          </cell>
          <cell r="M2111">
            <v>-0.12532839805567036</v>
          </cell>
          <cell r="N2111">
            <v>22.532261266666659</v>
          </cell>
          <cell r="O2111">
            <v>9.8832075202962305E-2</v>
          </cell>
          <cell r="P2111">
            <v>19.404</v>
          </cell>
          <cell r="Q2111">
            <v>1.0816053511705688</v>
          </cell>
          <cell r="R2111">
            <v>19.593270666666662</v>
          </cell>
          <cell r="S2111">
            <v>0.23698292876472607</v>
          </cell>
          <cell r="T2111">
            <v>16.943333333333332</v>
          </cell>
          <cell r="U2111">
            <v>0.11764705882352937</v>
          </cell>
          <cell r="W2111">
            <v>19.404</v>
          </cell>
          <cell r="X2111">
            <v>19.906161780559028</v>
          </cell>
          <cell r="Y2111">
            <v>0.2332579589100609</v>
          </cell>
          <cell r="Z2111">
            <v>24.882702225698782</v>
          </cell>
          <cell r="AA2111">
            <v>0.38660636712804863</v>
          </cell>
          <cell r="AB2111">
            <v>1.1563999999999999</v>
          </cell>
          <cell r="AC2111">
            <v>23.74</v>
          </cell>
          <cell r="AD2111">
            <v>-0.20699943836001133</v>
          </cell>
          <cell r="AE2111">
            <v>28.49</v>
          </cell>
          <cell r="AF2111">
            <v>1.2000842459983152</v>
          </cell>
          <cell r="AG2111">
            <v>15.432083333333335</v>
          </cell>
          <cell r="AH2111">
            <v>-0.16977886977886969</v>
          </cell>
          <cell r="AI2111">
            <v>28.49</v>
          </cell>
        </row>
        <row r="2112">
          <cell r="A2112" t="str">
            <v>DP220PT</v>
          </cell>
          <cell r="B2112" t="str">
            <v>HAN</v>
          </cell>
          <cell r="D2112" t="str">
            <v>DP220PT</v>
          </cell>
          <cell r="F2112">
            <v>14.95</v>
          </cell>
          <cell r="G2112">
            <v>14.95</v>
          </cell>
          <cell r="H2112">
            <v>18.052125</v>
          </cell>
          <cell r="I2112">
            <v>1.3125</v>
          </cell>
          <cell r="J2112">
            <v>15.432083333333335</v>
          </cell>
          <cell r="K2112">
            <v>-0.16977886977886969</v>
          </cell>
          <cell r="L2112">
            <v>17.824056250000005</v>
          </cell>
          <cell r="M2112">
            <v>-0.12532839805567036</v>
          </cell>
          <cell r="N2112">
            <v>22.532261266666659</v>
          </cell>
          <cell r="O2112">
            <v>9.8832075202962305E-2</v>
          </cell>
          <cell r="P2112">
            <v>17.536120000000004</v>
          </cell>
          <cell r="Q2112">
            <v>0.97748717948717978</v>
          </cell>
          <cell r="R2112">
            <v>19.593270666666662</v>
          </cell>
          <cell r="S2112">
            <v>0.23698292876472607</v>
          </cell>
          <cell r="T2112">
            <v>16.943333333333332</v>
          </cell>
          <cell r="U2112">
            <v>0.11764705882352937</v>
          </cell>
          <cell r="W2112">
            <v>17.536120000000004</v>
          </cell>
          <cell r="X2112">
            <v>19.921785778361802</v>
          </cell>
          <cell r="Y2112">
            <v>0.23307502240637423</v>
          </cell>
          <cell r="Z2112">
            <v>24.90223222295225</v>
          </cell>
          <cell r="AA2112">
            <v>0.38646001792509932</v>
          </cell>
          <cell r="AB2112">
            <v>1.1563999999999999</v>
          </cell>
          <cell r="AC2112">
            <v>23.74</v>
          </cell>
          <cell r="AD2112">
            <v>-0.20699943836001133</v>
          </cell>
          <cell r="AE2112">
            <v>28.49</v>
          </cell>
          <cell r="AF2112">
            <v>1.2000842459983152</v>
          </cell>
          <cell r="AG2112">
            <v>15.432083333333335</v>
          </cell>
          <cell r="AH2112">
            <v>-0.16977886977886969</v>
          </cell>
          <cell r="AI2112">
            <v>28.49</v>
          </cell>
        </row>
        <row r="2113">
          <cell r="A2113" t="str">
            <v>DP221FR</v>
          </cell>
          <cell r="B2113" t="str">
            <v>HAN</v>
          </cell>
          <cell r="D2113" t="str">
            <v>DP221FR</v>
          </cell>
          <cell r="F2113">
            <v>24.93</v>
          </cell>
          <cell r="G2113">
            <v>24.93</v>
          </cell>
          <cell r="H2113">
            <v>30.102974999999997</v>
          </cell>
          <cell r="I2113">
            <v>1.3124999999999998</v>
          </cell>
          <cell r="J2113">
            <v>27.727916666666673</v>
          </cell>
          <cell r="K2113">
            <v>-8.5655852254797035E-2</v>
          </cell>
          <cell r="L2113">
            <v>32.025743750000011</v>
          </cell>
          <cell r="M2113">
            <v>-4.4401974271088877E-2</v>
          </cell>
          <cell r="N2113">
            <v>37.573864439999994</v>
          </cell>
          <cell r="O2113">
            <v>9.8832075202962527E-2</v>
          </cell>
          <cell r="P2113">
            <v>36.941520000000011</v>
          </cell>
          <cell r="Q2113">
            <v>1.2348415563578024</v>
          </cell>
          <cell r="R2113">
            <v>32.672925599999999</v>
          </cell>
          <cell r="S2113">
            <v>0.23698292876472621</v>
          </cell>
          <cell r="T2113">
            <v>28.254000000000001</v>
          </cell>
          <cell r="U2113">
            <v>0.11764705882352947</v>
          </cell>
          <cell r="W2113">
            <v>36.941520000000011</v>
          </cell>
          <cell r="X2113">
            <v>33.095722826450192</v>
          </cell>
          <cell r="Y2113">
            <v>0.23395547637992159</v>
          </cell>
          <cell r="Z2113">
            <v>41.369653533062738</v>
          </cell>
          <cell r="AA2113">
            <v>0.38716438110393725</v>
          </cell>
          <cell r="AB2113">
            <v>1.1563999999999999</v>
          </cell>
          <cell r="AC2113">
            <v>42.66</v>
          </cell>
          <cell r="AD2113">
            <v>-0.12007735583684948</v>
          </cell>
          <cell r="AE2113">
            <v>51.190000000000005</v>
          </cell>
          <cell r="AF2113">
            <v>1.199953117674637</v>
          </cell>
          <cell r="AG2113">
            <v>27.727916666666673</v>
          </cell>
          <cell r="AH2113">
            <v>-8.5655852254797035E-2</v>
          </cell>
          <cell r="AI2113">
            <v>51.190000000000005</v>
          </cell>
        </row>
        <row r="2114">
          <cell r="A2114" t="str">
            <v>DP221IT</v>
          </cell>
          <cell r="B2114" t="str">
            <v>HAN</v>
          </cell>
          <cell r="D2114" t="str">
            <v>DP221IT</v>
          </cell>
          <cell r="F2114">
            <v>27.6</v>
          </cell>
          <cell r="G2114">
            <v>27.6</v>
          </cell>
          <cell r="H2114">
            <v>33.326999999999998</v>
          </cell>
          <cell r="I2114">
            <v>1.3124999999999998</v>
          </cell>
          <cell r="J2114">
            <v>27.727916666666673</v>
          </cell>
          <cell r="K2114">
            <v>-0.20192946338677895</v>
          </cell>
          <cell r="L2114">
            <v>32.025743750000011</v>
          </cell>
          <cell r="M2114">
            <v>-0.15625730003538124</v>
          </cell>
          <cell r="N2114">
            <v>41.5980208</v>
          </cell>
          <cell r="O2114">
            <v>9.8832075202962624E-2</v>
          </cell>
          <cell r="P2114">
            <v>36.941520000000011</v>
          </cell>
          <cell r="Q2114">
            <v>1.1153840579710148</v>
          </cell>
          <cell r="R2114">
            <v>36.172192000000003</v>
          </cell>
          <cell r="S2114">
            <v>0.23698292876472624</v>
          </cell>
          <cell r="T2114">
            <v>31.28</v>
          </cell>
          <cell r="U2114">
            <v>0.1176470588235294</v>
          </cell>
          <cell r="W2114">
            <v>36.941520000000011</v>
          </cell>
          <cell r="X2114">
            <v>36.565644943028019</v>
          </cell>
          <cell r="Y2114">
            <v>0.23443294965413886</v>
          </cell>
          <cell r="Z2114">
            <v>45.707056178785024</v>
          </cell>
          <cell r="AA2114">
            <v>0.38754635972331108</v>
          </cell>
          <cell r="AB2114">
            <v>1.1564000000000001</v>
          </cell>
          <cell r="AC2114">
            <v>42.66</v>
          </cell>
          <cell r="AD2114">
            <v>-0.24003750586029068</v>
          </cell>
          <cell r="AE2114">
            <v>51.190000000000005</v>
          </cell>
          <cell r="AF2114">
            <v>1.199953117674637</v>
          </cell>
          <cell r="AG2114">
            <v>27.727916666666673</v>
          </cell>
          <cell r="AH2114">
            <v>-0.20192946338677895</v>
          </cell>
          <cell r="AI2114">
            <v>51.190000000000005</v>
          </cell>
        </row>
        <row r="2115">
          <cell r="A2115" t="str">
            <v>DP222FR</v>
          </cell>
          <cell r="B2115" t="str">
            <v>HAN</v>
          </cell>
          <cell r="D2115" t="str">
            <v>DP222FR</v>
          </cell>
          <cell r="F2115">
            <v>34.130000000000003</v>
          </cell>
          <cell r="G2115">
            <v>34.130000000000003</v>
          </cell>
          <cell r="H2115">
            <v>41.211975000000002</v>
          </cell>
          <cell r="I2115">
            <v>1.3125</v>
          </cell>
          <cell r="J2115">
            <v>36.990416666666668</v>
          </cell>
          <cell r="K2115">
            <v>-0.11412573076359869</v>
          </cell>
          <cell r="L2115">
            <v>42.723931250000014</v>
          </cell>
          <cell r="M2115">
            <v>-7.1790024784606415E-2</v>
          </cell>
          <cell r="N2115">
            <v>51.439871373333332</v>
          </cell>
          <cell r="O2115">
            <v>9.8832075202962472E-2</v>
          </cell>
          <cell r="P2115">
            <v>45.051600000000001</v>
          </cell>
          <cell r="Q2115">
            <v>1.0999999999999999</v>
          </cell>
          <cell r="R2115">
            <v>44.730322933333333</v>
          </cell>
          <cell r="S2115">
            <v>0.23698292876472618</v>
          </cell>
          <cell r="T2115">
            <v>38.680666666666667</v>
          </cell>
          <cell r="U2115">
            <v>0.11764705882352935</v>
          </cell>
          <cell r="W2115">
            <v>45.051600000000001</v>
          </cell>
          <cell r="X2115">
            <v>45.484470746304673</v>
          </cell>
          <cell r="Y2115">
            <v>0.2330536721523695</v>
          </cell>
          <cell r="Z2115">
            <v>56.855588432880836</v>
          </cell>
          <cell r="AA2115">
            <v>0.38644293772189553</v>
          </cell>
          <cell r="AB2115">
            <v>1.1564000000000001</v>
          </cell>
          <cell r="AC2115">
            <v>56.91</v>
          </cell>
          <cell r="AD2115">
            <v>-0.14946113746851769</v>
          </cell>
          <cell r="AE2115">
            <v>68.289999999999992</v>
          </cell>
          <cell r="AF2115">
            <v>1.1999648567914249</v>
          </cell>
          <cell r="AG2115">
            <v>36.990416666666668</v>
          </cell>
          <cell r="AH2115">
            <v>-0.11412573076359869</v>
          </cell>
          <cell r="AI2115">
            <v>68.289999999999992</v>
          </cell>
        </row>
        <row r="2116">
          <cell r="A2116" t="str">
            <v>DP223FR</v>
          </cell>
          <cell r="B2116" t="str">
            <v>HAN</v>
          </cell>
          <cell r="D2116" t="str">
            <v>DP223FR</v>
          </cell>
          <cell r="F2116">
            <v>43.32</v>
          </cell>
          <cell r="G2116">
            <v>43.32</v>
          </cell>
          <cell r="H2116">
            <v>52.308900000000001</v>
          </cell>
          <cell r="I2116">
            <v>1.3125</v>
          </cell>
          <cell r="J2116">
            <v>91.69874999999999</v>
          </cell>
          <cell r="K2116">
            <v>0.42955710955710946</v>
          </cell>
          <cell r="L2116">
            <v>105.91205624999999</v>
          </cell>
          <cell r="M2116">
            <v>0.45123339062732998</v>
          </cell>
          <cell r="N2116">
            <v>65.290806559999993</v>
          </cell>
          <cell r="O2116">
            <v>9.8832075202962458E-2</v>
          </cell>
          <cell r="P2116">
            <v>104.27291257600002</v>
          </cell>
          <cell r="Q2116">
            <v>2.0058655081563561</v>
          </cell>
          <cell r="R2116">
            <v>56.774614400000004</v>
          </cell>
          <cell r="S2116">
            <v>0.23698292876472629</v>
          </cell>
          <cell r="T2116">
            <v>49.096000000000004</v>
          </cell>
          <cell r="U2116">
            <v>0.11764705882352947</v>
          </cell>
          <cell r="W2116">
            <v>104.27291257600002</v>
          </cell>
          <cell r="X2116">
            <v>57.66350328888889</v>
          </cell>
          <cell r="Y2116">
            <v>0.23332981231808989</v>
          </cell>
          <cell r="Z2116">
            <v>72.079379111111109</v>
          </cell>
          <cell r="AA2116">
            <v>0.38666384985447189</v>
          </cell>
          <cell r="AB2116">
            <v>1.1564000000000001</v>
          </cell>
          <cell r="AC2116">
            <v>141.08000000000001</v>
          </cell>
          <cell r="AD2116">
            <v>0.41146867025800971</v>
          </cell>
          <cell r="AE2116">
            <v>169.29</v>
          </cell>
          <cell r="AF2116">
            <v>1.1999574709384744</v>
          </cell>
          <cell r="AG2116">
            <v>91.69874999999999</v>
          </cell>
          <cell r="AH2116">
            <v>0.42955710955710946</v>
          </cell>
          <cell r="AI2116">
            <v>169.29</v>
          </cell>
        </row>
        <row r="2117">
          <cell r="A2117" t="str">
            <v>DP230BBES</v>
          </cell>
          <cell r="B2117" t="str">
            <v>HAN</v>
          </cell>
          <cell r="D2117" t="str">
            <v>DP230BBES</v>
          </cell>
          <cell r="F2117">
            <v>20.54</v>
          </cell>
          <cell r="G2117">
            <v>20.54</v>
          </cell>
          <cell r="H2117">
            <v>24.802050000000001</v>
          </cell>
          <cell r="I2117">
            <v>1.3125</v>
          </cell>
          <cell r="J2117">
            <v>21.661250000000003</v>
          </cell>
          <cell r="K2117">
            <v>-0.23117876243254357</v>
          </cell>
          <cell r="L2117">
            <v>25.018743750000006</v>
          </cell>
          <cell r="M2117">
            <v>-0.18439515385526062</v>
          </cell>
          <cell r="N2117">
            <v>30.957367653333325</v>
          </cell>
          <cell r="O2117">
            <v>3.8529113121464786E-2</v>
          </cell>
          <cell r="P2117">
            <v>17.591200000000001</v>
          </cell>
          <cell r="Q2117">
            <v>0.71369685167153529</v>
          </cell>
          <cell r="R2117">
            <v>26.919450133333328</v>
          </cell>
          <cell r="S2117">
            <v>0.1706336182225284</v>
          </cell>
          <cell r="T2117">
            <v>23.278666666666663</v>
          </cell>
          <cell r="U2117">
            <v>4.092071611253182E-2</v>
          </cell>
          <cell r="W2117">
            <v>17.591200000000001</v>
          </cell>
          <cell r="X2117">
            <v>27.185124947360958</v>
          </cell>
          <cell r="Y2117">
            <v>0.17706122772157515</v>
          </cell>
          <cell r="Z2117">
            <v>33.981406184201198</v>
          </cell>
          <cell r="AA2117">
            <v>0.34164898217726009</v>
          </cell>
          <cell r="AB2117">
            <v>1.1563999999999999</v>
          </cell>
          <cell r="AC2117">
            <v>33.33</v>
          </cell>
          <cell r="AD2117">
            <v>-0.27007324388352838</v>
          </cell>
          <cell r="AE2117">
            <v>39.99</v>
          </cell>
          <cell r="AF2117">
            <v>1.1998199819981998</v>
          </cell>
          <cell r="AG2117">
            <v>21.661250000000003</v>
          </cell>
          <cell r="AH2117">
            <v>-0.23117876243254357</v>
          </cell>
          <cell r="AI2117">
            <v>39.99</v>
          </cell>
        </row>
        <row r="2118">
          <cell r="A2118" t="str">
            <v>DP230F</v>
          </cell>
          <cell r="B2118" t="str">
            <v>HAN</v>
          </cell>
          <cell r="D2118" t="str">
            <v>DP230F</v>
          </cell>
          <cell r="F2118">
            <v>18.29</v>
          </cell>
          <cell r="G2118">
            <v>18.29</v>
          </cell>
          <cell r="H2118">
            <v>22.085174999999996</v>
          </cell>
          <cell r="I2118">
            <v>1.3124999999999998</v>
          </cell>
          <cell r="J2118">
            <v>30.815416666666671</v>
          </cell>
          <cell r="K2118">
            <v>0.28330759765809888</v>
          </cell>
          <cell r="L2118">
            <v>35.591806250000005</v>
          </cell>
          <cell r="M2118">
            <v>0.31054121948831065</v>
          </cell>
          <cell r="N2118">
            <v>27.566224653333329</v>
          </cell>
          <cell r="O2118">
            <v>9.8832075202962555E-2</v>
          </cell>
          <cell r="P2118">
            <v>35.036120000000004</v>
          </cell>
          <cell r="Q2118">
            <v>1.5963240386367783</v>
          </cell>
          <cell r="R2118">
            <v>23.97063013333333</v>
          </cell>
          <cell r="S2118">
            <v>0.23698292876472615</v>
          </cell>
          <cell r="T2118">
            <v>20.728666666666665</v>
          </cell>
          <cell r="U2118">
            <v>0.1176470588235294</v>
          </cell>
          <cell r="W2118">
            <v>35.036120000000004</v>
          </cell>
          <cell r="X2118">
            <v>24.23630494736096</v>
          </cell>
          <cell r="Y2118">
            <v>0.23438515671721166</v>
          </cell>
          <cell r="Z2118">
            <v>30.295381184201197</v>
          </cell>
          <cell r="AA2118">
            <v>0.38750812537376927</v>
          </cell>
          <cell r="AB2118">
            <v>1.1563999999999999</v>
          </cell>
          <cell r="AC2118">
            <v>47.41</v>
          </cell>
          <cell r="AD2118">
            <v>0.26058145257681231</v>
          </cell>
          <cell r="AE2118">
            <v>56.89</v>
          </cell>
          <cell r="AF2118">
            <v>1.1999578148070029</v>
          </cell>
          <cell r="AG2118">
            <v>30.815416666666671</v>
          </cell>
          <cell r="AH2118">
            <v>0.28330759765809888</v>
          </cell>
          <cell r="AI2118">
            <v>56.89</v>
          </cell>
        </row>
        <row r="2119">
          <cell r="A2119" t="str">
            <v>DP240FR</v>
          </cell>
          <cell r="B2119" t="str">
            <v>HAN</v>
          </cell>
          <cell r="D2119" t="str">
            <v>DP240FR</v>
          </cell>
          <cell r="F2119">
            <v>17.190000000000001</v>
          </cell>
          <cell r="G2119">
            <v>17.190000000000001</v>
          </cell>
          <cell r="H2119">
            <v>20.756924999999999</v>
          </cell>
          <cell r="I2119">
            <v>1.3124999999999998</v>
          </cell>
          <cell r="J2119">
            <v>16.244583333333335</v>
          </cell>
          <cell r="K2119">
            <v>-0.27777515582117096</v>
          </cell>
          <cell r="L2119">
            <v>18.762493750000004</v>
          </cell>
          <cell r="M2119">
            <v>-0.22922092912089542</v>
          </cell>
          <cell r="N2119">
            <v>25.908332520000002</v>
          </cell>
          <cell r="O2119">
            <v>9.8832075202962666E-2</v>
          </cell>
          <cell r="P2119">
            <v>18.461520000000004</v>
          </cell>
          <cell r="Q2119">
            <v>0.89497382198952902</v>
          </cell>
          <cell r="R2119">
            <v>22.528984800000003</v>
          </cell>
          <cell r="S2119">
            <v>0.23698292876472629</v>
          </cell>
          <cell r="T2119">
            <v>19.482000000000003</v>
          </cell>
          <cell r="U2119">
            <v>0.11764705882352948</v>
          </cell>
          <cell r="W2119">
            <v>18.461520000000004</v>
          </cell>
          <cell r="X2119">
            <v>22.813237216145541</v>
          </cell>
          <cell r="Y2119">
            <v>0.23403012686956409</v>
          </cell>
          <cell r="Z2119">
            <v>28.516546520181926</v>
          </cell>
          <cell r="AA2119">
            <v>0.38722410149565123</v>
          </cell>
          <cell r="AB2119">
            <v>1.1564000000000001</v>
          </cell>
          <cell r="AC2119">
            <v>24.99</v>
          </cell>
          <cell r="AD2119">
            <v>-0.31842737094837942</v>
          </cell>
          <cell r="AE2119">
            <v>29.99</v>
          </cell>
          <cell r="AF2119">
            <v>1.2000800320128051</v>
          </cell>
          <cell r="AG2119">
            <v>16.244583333333335</v>
          </cell>
          <cell r="AH2119">
            <v>-0.27777515582117096</v>
          </cell>
          <cell r="AI2119">
            <v>29.99</v>
          </cell>
        </row>
        <row r="2120">
          <cell r="A2120" t="str">
            <v>DP241FR</v>
          </cell>
          <cell r="B2120" t="str">
            <v>HAN</v>
          </cell>
          <cell r="D2120" t="str">
            <v>DP241FR</v>
          </cell>
          <cell r="F2120">
            <v>28.56</v>
          </cell>
          <cell r="G2120">
            <v>28.56</v>
          </cell>
          <cell r="H2120">
            <v>34.486199999999997</v>
          </cell>
          <cell r="I2120">
            <v>1.3125</v>
          </cell>
          <cell r="J2120">
            <v>24.369583333333335</v>
          </cell>
          <cell r="K2120">
            <v>-0.41513293552413333</v>
          </cell>
          <cell r="L2120">
            <v>28.146868750000007</v>
          </cell>
          <cell r="M2120">
            <v>-0.36135924533346131</v>
          </cell>
          <cell r="N2120">
            <v>43.044908479999989</v>
          </cell>
          <cell r="O2120">
            <v>9.8832075202962388E-2</v>
          </cell>
          <cell r="P2120">
            <v>27.701520000000006</v>
          </cell>
          <cell r="Q2120">
            <v>0.80828431372549037</v>
          </cell>
          <cell r="R2120">
            <v>37.430355199999994</v>
          </cell>
          <cell r="S2120">
            <v>0.23698292876472615</v>
          </cell>
          <cell r="T2120">
            <v>32.367999999999995</v>
          </cell>
          <cell r="U2120">
            <v>0.11764705882352931</v>
          </cell>
          <cell r="W2120">
            <v>27.701520000000006</v>
          </cell>
          <cell r="X2120">
            <v>37.835410287491889</v>
          </cell>
          <cell r="Y2120">
            <v>0.23444585726965056</v>
          </cell>
          <cell r="Z2120">
            <v>47.294262859364856</v>
          </cell>
          <cell r="AA2120">
            <v>0.38755668581572039</v>
          </cell>
          <cell r="AB2120">
            <v>1.1564000000000001</v>
          </cell>
          <cell r="AC2120">
            <v>37.49</v>
          </cell>
          <cell r="AD2120">
            <v>-0.46012269938650291</v>
          </cell>
          <cell r="AE2120">
            <v>44.99</v>
          </cell>
          <cell r="AF2120">
            <v>1.2000533475593491</v>
          </cell>
          <cell r="AG2120">
            <v>24.369583333333335</v>
          </cell>
          <cell r="AH2120">
            <v>-0.41513293552413333</v>
          </cell>
          <cell r="AI2120">
            <v>44.99</v>
          </cell>
        </row>
        <row r="2121">
          <cell r="A2121" t="str">
            <v>DP2500FR</v>
          </cell>
          <cell r="B2121" t="str">
            <v>HAN</v>
          </cell>
          <cell r="D2121" t="str">
            <v>DP2500FR</v>
          </cell>
          <cell r="F2121">
            <v>33.299999999999997</v>
          </cell>
          <cell r="G2121">
            <v>33.299999999999997</v>
          </cell>
          <cell r="H2121">
            <v>40.209749999999993</v>
          </cell>
          <cell r="I2121">
            <v>1.3124999999999998</v>
          </cell>
          <cell r="J2121">
            <v>27.07791666666667</v>
          </cell>
          <cell r="K2121" t="e">
            <v>#N/A</v>
          </cell>
          <cell r="L2121">
            <v>31.274993750000007</v>
          </cell>
          <cell r="M2121" t="e">
            <v>#N/A</v>
          </cell>
          <cell r="N2121">
            <v>33.327999999999996</v>
          </cell>
          <cell r="O2121" t="e">
            <v>#N/A</v>
          </cell>
          <cell r="P2121">
            <v>38.476900000000001</v>
          </cell>
          <cell r="Q2121">
            <v>0.96288538538538559</v>
          </cell>
          <cell r="R2121">
            <v>43.642535999999993</v>
          </cell>
          <cell r="S2121" t="e">
            <v>#N/A</v>
          </cell>
          <cell r="T2121">
            <v>37.739999999999995</v>
          </cell>
          <cell r="U2121" t="e">
            <v>#N/A</v>
          </cell>
          <cell r="W2121">
            <v>38.476900000000001</v>
          </cell>
          <cell r="X2121" t="e">
            <v>#N/A</v>
          </cell>
          <cell r="Y2121" t="e">
            <v>#N/A</v>
          </cell>
          <cell r="Z2121" t="e">
            <v>#N/A</v>
          </cell>
          <cell r="AA2121" t="e">
            <v>#N/A</v>
          </cell>
          <cell r="AB2121">
            <v>1.1563999999999999</v>
          </cell>
          <cell r="AC2121">
            <v>41.66</v>
          </cell>
          <cell r="AD2121" t="e">
            <v>#N/A</v>
          </cell>
          <cell r="AE2121">
            <v>49.99</v>
          </cell>
          <cell r="AF2121">
            <v>1.1999519923187711</v>
          </cell>
          <cell r="AG2121">
            <v>27.07791666666667</v>
          </cell>
          <cell r="AH2121" t="e">
            <v>#N/A</v>
          </cell>
          <cell r="AI2121">
            <v>49.99</v>
          </cell>
        </row>
        <row r="2122">
          <cell r="A2122" t="str">
            <v>DP250FR</v>
          </cell>
          <cell r="B2122" t="str">
            <v>HAN</v>
          </cell>
          <cell r="D2122" t="str">
            <v>DP250FR</v>
          </cell>
          <cell r="F2122">
            <v>18.98</v>
          </cell>
          <cell r="G2122">
            <v>18.98</v>
          </cell>
          <cell r="H2122">
            <v>22.91835</v>
          </cell>
          <cell r="I2122">
            <v>1.3125</v>
          </cell>
          <cell r="J2122">
            <v>21.661250000000003</v>
          </cell>
          <cell r="K2122">
            <v>-5.8034508627156672E-2</v>
          </cell>
          <cell r="L2122">
            <v>25.018743750000006</v>
          </cell>
          <cell r="M2122">
            <v>-1.7830215129539702E-2</v>
          </cell>
          <cell r="N2122">
            <v>28.60617517333333</v>
          </cell>
          <cell r="O2122">
            <v>9.8832075202962513E-2</v>
          </cell>
          <cell r="P2122">
            <v>24.621520000000004</v>
          </cell>
          <cell r="Q2122">
            <v>1.0810291534949072</v>
          </cell>
          <cell r="R2122">
            <v>24.874934933333332</v>
          </cell>
          <cell r="S2122">
            <v>0.23698292876472618</v>
          </cell>
          <cell r="T2122">
            <v>21.510666666666665</v>
          </cell>
          <cell r="U2122">
            <v>0.11764705882352934</v>
          </cell>
          <cell r="W2122">
            <v>24.621520000000004</v>
          </cell>
          <cell r="X2122">
            <v>25.208268266666664</v>
          </cell>
          <cell r="Y2122">
            <v>0.23384926211406229</v>
          </cell>
          <cell r="Z2122">
            <v>31.51033533333333</v>
          </cell>
          <cell r="AA2122">
            <v>0.38707940969124982</v>
          </cell>
          <cell r="AB2122">
            <v>1.1564000000000001</v>
          </cell>
          <cell r="AC2122">
            <v>33.33</v>
          </cell>
          <cell r="AD2122">
            <v>-9.1459145914591589E-2</v>
          </cell>
          <cell r="AE2122">
            <v>39.99</v>
          </cell>
          <cell r="AF2122">
            <v>1.1998199819981998</v>
          </cell>
          <cell r="AG2122">
            <v>21.661250000000003</v>
          </cell>
          <cell r="AH2122">
            <v>-5.8034508627156672E-2</v>
          </cell>
          <cell r="AI2122">
            <v>39.99</v>
          </cell>
        </row>
        <row r="2123">
          <cell r="A2123" t="str">
            <v>DP270P</v>
          </cell>
          <cell r="B2123" t="str">
            <v>HAN</v>
          </cell>
          <cell r="D2123" t="str">
            <v>DP270P</v>
          </cell>
          <cell r="F2123">
            <v>24.79</v>
          </cell>
          <cell r="G2123">
            <v>24.79</v>
          </cell>
          <cell r="H2123">
            <v>29.933924999999999</v>
          </cell>
          <cell r="I2123">
            <v>1.3125</v>
          </cell>
          <cell r="J2123">
            <v>32.494583333333338</v>
          </cell>
          <cell r="K2123">
            <v>7.8802620949645644E-2</v>
          </cell>
          <cell r="L2123">
            <v>37.531243750000009</v>
          </cell>
          <cell r="M2123">
            <v>0.11380723516079438</v>
          </cell>
          <cell r="N2123">
            <v>37.362859986666663</v>
          </cell>
          <cell r="O2123">
            <v>9.8832075202962513E-2</v>
          </cell>
          <cell r="P2123">
            <v>36.941520000000011</v>
          </cell>
          <cell r="Q2123">
            <v>1.2418152480839053</v>
          </cell>
          <cell r="R2123">
            <v>32.489443466666664</v>
          </cell>
          <cell r="S2123">
            <v>0.23698292876472618</v>
          </cell>
          <cell r="T2123">
            <v>28.095333333333333</v>
          </cell>
          <cell r="U2123">
            <v>0.11764705882352942</v>
          </cell>
          <cell r="W2123">
            <v>36.941520000000011</v>
          </cell>
          <cell r="X2123">
            <v>32.793025737462052</v>
          </cell>
          <cell r="Y2123">
            <v>0.2347890532672314</v>
          </cell>
          <cell r="Z2123">
            <v>40.991282171827564</v>
          </cell>
          <cell r="AA2123">
            <v>0.3878312426137851</v>
          </cell>
          <cell r="AB2123">
            <v>1.1563999999999999</v>
          </cell>
          <cell r="AC2123">
            <v>49.99</v>
          </cell>
          <cell r="AD2123">
            <v>4.9526571981062938E-2</v>
          </cell>
          <cell r="AE2123">
            <v>59.99</v>
          </cell>
          <cell r="AF2123">
            <v>1.2000400080016003</v>
          </cell>
          <cell r="AG2123">
            <v>32.494583333333338</v>
          </cell>
          <cell r="AH2123">
            <v>7.8802620949645644E-2</v>
          </cell>
          <cell r="AI2123">
            <v>59.99</v>
          </cell>
        </row>
        <row r="2124">
          <cell r="A2124" t="str">
            <v>DP270PTX</v>
          </cell>
          <cell r="B2124" t="str">
            <v>HAN</v>
          </cell>
          <cell r="D2124" t="str">
            <v>DP270PTX</v>
          </cell>
          <cell r="F2124">
            <v>19.32</v>
          </cell>
          <cell r="G2124">
            <v>19.32</v>
          </cell>
          <cell r="H2124">
            <v>23.328900000000001</v>
          </cell>
          <cell r="I2124">
            <v>1.3125</v>
          </cell>
          <cell r="J2124">
            <v>24.369583333333335</v>
          </cell>
          <cell r="K2124">
            <v>4.2704190674850838E-2</v>
          </cell>
          <cell r="L2124">
            <v>28.146868750000007</v>
          </cell>
          <cell r="M2124">
            <v>7.908051050971722E-2</v>
          </cell>
          <cell r="N2124">
            <v>29.118614559999994</v>
          </cell>
          <cell r="O2124">
            <v>9.8832075202962305E-2</v>
          </cell>
          <cell r="P2124">
            <v>27.701520000000006</v>
          </cell>
          <cell r="Q2124">
            <v>1.1948550724637683</v>
          </cell>
          <cell r="R2124">
            <v>25.320534399999996</v>
          </cell>
          <cell r="S2124">
            <v>0.2369829287647261</v>
          </cell>
          <cell r="T2124">
            <v>21.895999999999997</v>
          </cell>
          <cell r="U2124">
            <v>0.11764705882352929</v>
          </cell>
          <cell r="W2124">
            <v>27.701520000000006</v>
          </cell>
          <cell r="X2124">
            <v>25.57741890472667</v>
          </cell>
          <cell r="Y2124">
            <v>0.23460281204883834</v>
          </cell>
          <cell r="Z2124">
            <v>31.971773630908338</v>
          </cell>
          <cell r="AA2124">
            <v>0.38768224963907066</v>
          </cell>
          <cell r="AB2124">
            <v>1.1563999999999999</v>
          </cell>
          <cell r="AC2124">
            <v>37.49</v>
          </cell>
          <cell r="AD2124">
            <v>1.2269938650306731E-2</v>
          </cell>
          <cell r="AE2124">
            <v>44.99</v>
          </cell>
          <cell r="AF2124">
            <v>1.2000533475593491</v>
          </cell>
          <cell r="AG2124">
            <v>24.369583333333335</v>
          </cell>
          <cell r="AH2124">
            <v>4.2704190674850838E-2</v>
          </cell>
          <cell r="AI2124">
            <v>44.99</v>
          </cell>
        </row>
        <row r="2125">
          <cell r="A2125" t="str">
            <v>DP280FR</v>
          </cell>
          <cell r="B2125" t="str">
            <v>HAN</v>
          </cell>
          <cell r="D2125" t="str">
            <v>DP280FR</v>
          </cell>
          <cell r="F2125">
            <v>17.25</v>
          </cell>
          <cell r="G2125">
            <v>17.25</v>
          </cell>
          <cell r="H2125">
            <v>20.829374999999999</v>
          </cell>
          <cell r="I2125">
            <v>1.3125</v>
          </cell>
          <cell r="J2125" t="e">
            <v>#N/A</v>
          </cell>
          <cell r="K2125" t="e">
            <v>#N/A</v>
          </cell>
          <cell r="L2125" t="e">
            <v>#N/A</v>
          </cell>
          <cell r="M2125" t="e">
            <v>#N/A</v>
          </cell>
          <cell r="N2125">
            <v>25.998762999999993</v>
          </cell>
          <cell r="O2125">
            <v>9.8832075202962416E-2</v>
          </cell>
          <cell r="P2125" t="e">
            <v>#N/A</v>
          </cell>
          <cell r="Q2125" t="e">
            <v>#N/A</v>
          </cell>
          <cell r="R2125">
            <v>22.607619999999997</v>
          </cell>
          <cell r="S2125">
            <v>0.23698292876472613</v>
          </cell>
          <cell r="T2125">
            <v>19.55</v>
          </cell>
          <cell r="U2125">
            <v>0.11764705882352944</v>
          </cell>
          <cell r="W2125" t="e">
            <v>#N/A</v>
          </cell>
          <cell r="X2125">
            <v>22.889946369282889</v>
          </cell>
          <cell r="Y2125">
            <v>0.23405996298836432</v>
          </cell>
          <cell r="Z2125">
            <v>28.612432961603609</v>
          </cell>
          <cell r="AA2125">
            <v>0.38724797039069142</v>
          </cell>
          <cell r="AB2125">
            <v>1.1563999999999999</v>
          </cell>
          <cell r="AC2125" t="e">
            <v>#N/A</v>
          </cell>
          <cell r="AD2125" t="e">
            <v>#N/A</v>
          </cell>
          <cell r="AE2125" t="e">
            <v>#N/A</v>
          </cell>
          <cell r="AF2125" t="e">
            <v>#N/A</v>
          </cell>
          <cell r="AG2125" t="e">
            <v>#N/A</v>
          </cell>
          <cell r="AH2125" t="e">
            <v>#N/A</v>
          </cell>
          <cell r="AI2125" t="e">
            <v>#N/A</v>
          </cell>
        </row>
        <row r="2126">
          <cell r="A2126" t="str">
            <v>DP281FR</v>
          </cell>
          <cell r="B2126" t="str">
            <v>HAN</v>
          </cell>
          <cell r="D2126" t="str">
            <v>DP281FR</v>
          </cell>
          <cell r="F2126">
            <v>28.75</v>
          </cell>
          <cell r="G2126">
            <v>28.75</v>
          </cell>
          <cell r="H2126">
            <v>34.715625000000003</v>
          </cell>
          <cell r="I2126">
            <v>1.3125</v>
          </cell>
          <cell r="J2126" t="e">
            <v>#N/A</v>
          </cell>
          <cell r="K2126" t="e">
            <v>#N/A</v>
          </cell>
          <cell r="L2126" t="e">
            <v>#N/A</v>
          </cell>
          <cell r="M2126" t="e">
            <v>#N/A</v>
          </cell>
          <cell r="N2126">
            <v>43.331271666666666</v>
          </cell>
          <cell r="O2126">
            <v>9.8832075202962527E-2</v>
          </cell>
          <cell r="P2126" t="e">
            <v>#N/A</v>
          </cell>
          <cell r="Q2126" t="e">
            <v>#N/A</v>
          </cell>
          <cell r="R2126">
            <v>37.679366666666667</v>
          </cell>
          <cell r="S2126">
            <v>0.23698292876472624</v>
          </cell>
          <cell r="T2126">
            <v>32.583333333333336</v>
          </cell>
          <cell r="U2126">
            <v>0.11764705882352948</v>
          </cell>
          <cell r="W2126" t="e">
            <v>#N/A</v>
          </cell>
          <cell r="X2126">
            <v>38.602727700831025</v>
          </cell>
          <cell r="Y2126">
            <v>0.23131439663716921</v>
          </cell>
          <cell r="Z2126">
            <v>48.253409626038781</v>
          </cell>
          <cell r="AA2126">
            <v>0.38505151730973536</v>
          </cell>
          <cell r="AB2126">
            <v>1.1563999999999999</v>
          </cell>
          <cell r="AC2126" t="e">
            <v>#N/A</v>
          </cell>
          <cell r="AD2126" t="e">
            <v>#N/A</v>
          </cell>
          <cell r="AE2126" t="e">
            <v>#N/A</v>
          </cell>
          <cell r="AF2126" t="e">
            <v>#N/A</v>
          </cell>
          <cell r="AG2126" t="e">
            <v>#N/A</v>
          </cell>
          <cell r="AH2126" t="e">
            <v>#N/A</v>
          </cell>
          <cell r="AI2126" t="e">
            <v>#N/A</v>
          </cell>
        </row>
        <row r="2127">
          <cell r="A2127" t="str">
            <v>DP290FRZ</v>
          </cell>
          <cell r="B2127" t="str">
            <v>HAN</v>
          </cell>
          <cell r="D2127" t="str">
            <v>DP290FRZ</v>
          </cell>
          <cell r="F2127">
            <v>17.760000000000002</v>
          </cell>
          <cell r="G2127">
            <v>17.760000000000002</v>
          </cell>
          <cell r="H2127">
            <v>21.4452</v>
          </cell>
          <cell r="I2127">
            <v>1.3124999999999998</v>
          </cell>
          <cell r="J2127">
            <v>21.661250000000003</v>
          </cell>
          <cell r="K2127">
            <v>9.9740319695309689E-3</v>
          </cell>
          <cell r="L2127">
            <v>25.018743750000006</v>
          </cell>
          <cell r="M2127">
            <v>4.7594066348755279E-2</v>
          </cell>
          <cell r="N2127">
            <v>26.767422079999999</v>
          </cell>
          <cell r="O2127">
            <v>9.8832075202962513E-2</v>
          </cell>
          <cell r="P2127">
            <v>24.621520000000004</v>
          </cell>
          <cell r="Q2127">
            <v>1.1552890390390393</v>
          </cell>
          <cell r="R2127">
            <v>23.2760192</v>
          </cell>
          <cell r="S2127">
            <v>0.23698292876472618</v>
          </cell>
          <cell r="T2127">
            <v>20.128</v>
          </cell>
          <cell r="U2127">
            <v>0.11764705882352934</v>
          </cell>
          <cell r="W2127">
            <v>24.621520000000004</v>
          </cell>
          <cell r="X2127">
            <v>23.496594460278807</v>
          </cell>
          <cell r="Y2127">
            <v>0.23475824163901182</v>
          </cell>
          <cell r="Z2127">
            <v>29.370743075348507</v>
          </cell>
          <cell r="AA2127">
            <v>0.38780659331120942</v>
          </cell>
          <cell r="AB2127">
            <v>1.1564000000000001</v>
          </cell>
          <cell r="AC2127">
            <v>33.33</v>
          </cell>
          <cell r="AD2127">
            <v>-2.1302130213021402E-2</v>
          </cell>
          <cell r="AE2127">
            <v>39.99</v>
          </cell>
          <cell r="AF2127">
            <v>1.1998199819981998</v>
          </cell>
          <cell r="AG2127">
            <v>21.661250000000003</v>
          </cell>
          <cell r="AH2127">
            <v>9.9740319695309689E-3</v>
          </cell>
          <cell r="AI2127">
            <v>39.99</v>
          </cell>
        </row>
        <row r="2128">
          <cell r="A2128" t="str">
            <v>DP291P</v>
          </cell>
          <cell r="B2128" t="str">
            <v>HAN</v>
          </cell>
          <cell r="D2128" t="str">
            <v>DP291P</v>
          </cell>
          <cell r="F2128">
            <v>39.520000000000003</v>
          </cell>
          <cell r="G2128">
            <v>39.520000000000003</v>
          </cell>
          <cell r="H2128">
            <v>47.720400000000005</v>
          </cell>
          <cell r="I2128">
            <v>1.3125</v>
          </cell>
          <cell r="J2128">
            <v>48.744583333333331</v>
          </cell>
          <cell r="K2128" t="e">
            <v>#N/A</v>
          </cell>
          <cell r="L2128">
            <v>56.299993750000006</v>
          </cell>
          <cell r="M2128" t="e">
            <v>#N/A</v>
          </cell>
          <cell r="N2128">
            <v>59.563542826666648</v>
          </cell>
          <cell r="O2128" t="e">
            <v>#N/A</v>
          </cell>
          <cell r="P2128">
            <v>55.421520000000008</v>
          </cell>
          <cell r="Q2128">
            <v>1.1686386639676114</v>
          </cell>
          <cell r="R2128">
            <v>51.794385066666656</v>
          </cell>
          <cell r="S2128" t="e">
            <v>#N/A</v>
          </cell>
          <cell r="T2128">
            <v>44.789333333333332</v>
          </cell>
          <cell r="U2128" t="e">
            <v>#N/A</v>
          </cell>
          <cell r="W2128">
            <v>55.421520000000008</v>
          </cell>
          <cell r="X2128">
            <v>52.163552225556202</v>
          </cell>
          <cell r="Y2128" t="e">
            <v>#N/A</v>
          </cell>
          <cell r="Z2128">
            <v>65.204440281945253</v>
          </cell>
          <cell r="AA2128" t="e">
            <v>#N/A</v>
          </cell>
          <cell r="AB2128">
            <v>1.1563999999999999</v>
          </cell>
          <cell r="AC2128">
            <v>74.989999999999995</v>
          </cell>
          <cell r="AD2128" t="e">
            <v>#N/A</v>
          </cell>
          <cell r="AE2128">
            <v>89.99</v>
          </cell>
          <cell r="AF2128">
            <v>1.2000266702226963</v>
          </cell>
          <cell r="AG2128">
            <v>48.744583333333331</v>
          </cell>
          <cell r="AH2128" t="e">
            <v>#N/A</v>
          </cell>
          <cell r="AI2128">
            <v>89.99</v>
          </cell>
        </row>
        <row r="2129">
          <cell r="A2129" t="str">
            <v>DP330F</v>
          </cell>
          <cell r="B2129" t="str">
            <v>HAN</v>
          </cell>
          <cell r="D2129" t="str">
            <v>DP330F</v>
          </cell>
          <cell r="F2129">
            <v>25.53</v>
          </cell>
          <cell r="G2129">
            <v>25.53</v>
          </cell>
          <cell r="H2129">
            <v>30.827475000000003</v>
          </cell>
          <cell r="I2129">
            <v>1.3125</v>
          </cell>
          <cell r="J2129">
            <v>37.911249999999995</v>
          </cell>
          <cell r="K2129">
            <v>0.18685152824029788</v>
          </cell>
          <cell r="L2129">
            <v>43.787493749999996</v>
          </cell>
          <cell r="M2129">
            <v>0.21775038791755452</v>
          </cell>
          <cell r="N2129">
            <v>38.47816924</v>
          </cell>
          <cell r="O2129">
            <v>9.8832075202962444E-2</v>
          </cell>
          <cell r="P2129">
            <v>43.101520000000008</v>
          </cell>
          <cell r="Q2129">
            <v>1.4068912390651525</v>
          </cell>
          <cell r="R2129">
            <v>33.4592776</v>
          </cell>
          <cell r="S2129">
            <v>0.23698292876472621</v>
          </cell>
          <cell r="T2129">
            <v>28.934000000000001</v>
          </cell>
          <cell r="U2129">
            <v>0.11764705882352941</v>
          </cell>
          <cell r="W2129">
            <v>43.101520000000008</v>
          </cell>
          <cell r="X2129" t="e">
            <v>#DIV/0!</v>
          </cell>
          <cell r="Y2129" t="e">
            <v>#DIV/0!</v>
          </cell>
          <cell r="Z2129" t="e">
            <v>#DIV/0!</v>
          </cell>
          <cell r="AA2129" t="e">
            <v>#DIV/0!</v>
          </cell>
          <cell r="AB2129">
            <v>1.1563999999999999</v>
          </cell>
          <cell r="AC2129">
            <v>58.33</v>
          </cell>
          <cell r="AD2129">
            <v>0.16110920624035655</v>
          </cell>
          <cell r="AE2129">
            <v>69.989999999999995</v>
          </cell>
          <cell r="AF2129">
            <v>1.1998971369792559</v>
          </cell>
          <cell r="AG2129">
            <v>37.911249999999995</v>
          </cell>
          <cell r="AH2129">
            <v>0.18685152824029788</v>
          </cell>
          <cell r="AI2129">
            <v>69.989999999999995</v>
          </cell>
        </row>
        <row r="2130">
          <cell r="A2130" t="str">
            <v>DP370X</v>
          </cell>
          <cell r="B2130" t="str">
            <v>HAN</v>
          </cell>
          <cell r="D2130" t="str">
            <v>DP370X</v>
          </cell>
          <cell r="F2130">
            <v>20.36</v>
          </cell>
          <cell r="G2130">
            <v>20.36</v>
          </cell>
          <cell r="H2130">
            <v>24.584699999999998</v>
          </cell>
          <cell r="I2130">
            <v>1.3125</v>
          </cell>
          <cell r="J2130">
            <v>30.815416666666671</v>
          </cell>
          <cell r="K2130">
            <v>0.20219478886379941</v>
          </cell>
          <cell r="L2130">
            <v>35.591806250000005</v>
          </cell>
          <cell r="M2130">
            <v>0.23251061939759451</v>
          </cell>
          <cell r="N2130">
            <v>30.68607621333333</v>
          </cell>
          <cell r="O2130">
            <v>9.8832075202962555E-2</v>
          </cell>
          <cell r="P2130">
            <v>35.036120000000004</v>
          </cell>
          <cell r="Q2130">
            <v>1.434025867714473</v>
          </cell>
          <cell r="R2130">
            <v>26.683544533333333</v>
          </cell>
          <cell r="S2130">
            <v>0.23698292876472624</v>
          </cell>
          <cell r="T2130">
            <v>23.074666666666666</v>
          </cell>
          <cell r="U2130">
            <v>0.1176470588235294</v>
          </cell>
          <cell r="W2130">
            <v>35.036120000000004</v>
          </cell>
          <cell r="X2130" t="e">
            <v>#DIV/0!</v>
          </cell>
          <cell r="Y2130" t="e">
            <v>#DIV/0!</v>
          </cell>
          <cell r="Z2130" t="e">
            <v>#DIV/0!</v>
          </cell>
          <cell r="AA2130" t="e">
            <v>#DIV/0!</v>
          </cell>
          <cell r="AB2130">
            <v>1.1564000000000001</v>
          </cell>
          <cell r="AC2130">
            <v>47.41</v>
          </cell>
          <cell r="AD2130">
            <v>0.17689657596850172</v>
          </cell>
          <cell r="AE2130">
            <v>56.89</v>
          </cell>
          <cell r="AF2130">
            <v>1.1999578148070029</v>
          </cell>
          <cell r="AG2130">
            <v>30.815416666666671</v>
          </cell>
          <cell r="AH2130">
            <v>0.20219478886379941</v>
          </cell>
          <cell r="AI2130">
            <v>56.89</v>
          </cell>
        </row>
        <row r="2131">
          <cell r="A2131" t="str">
            <v>DP370X_09</v>
          </cell>
          <cell r="B2131" t="str">
            <v>HAN</v>
          </cell>
          <cell r="D2131" t="str">
            <v>DP370X_09</v>
          </cell>
          <cell r="F2131">
            <v>20.36</v>
          </cell>
          <cell r="G2131">
            <v>20.36</v>
          </cell>
          <cell r="H2131">
            <v>24.584699999999998</v>
          </cell>
          <cell r="I2131">
            <v>1.3125</v>
          </cell>
          <cell r="J2131">
            <v>31.357083333333335</v>
          </cell>
          <cell r="K2131" t="e">
            <v>#N/A</v>
          </cell>
          <cell r="L2131">
            <v>36.217431250000004</v>
          </cell>
          <cell r="M2131" t="e">
            <v>#N/A</v>
          </cell>
          <cell r="N2131">
            <v>30.68607621333333</v>
          </cell>
          <cell r="O2131" t="e">
            <v>#N/A</v>
          </cell>
          <cell r="P2131">
            <v>35.652120000000018</v>
          </cell>
          <cell r="Q2131">
            <v>1.4592387033398828</v>
          </cell>
          <cell r="R2131">
            <v>26.683544533333333</v>
          </cell>
          <cell r="S2131" t="e">
            <v>#N/A</v>
          </cell>
          <cell r="T2131">
            <v>23.074666666666666</v>
          </cell>
          <cell r="U2131" t="e">
            <v>#N/A</v>
          </cell>
          <cell r="W2131">
            <v>35.652120000000018</v>
          </cell>
          <cell r="X2131" t="e">
            <v>#N/A</v>
          </cell>
          <cell r="Y2131" t="e">
            <v>#N/A</v>
          </cell>
          <cell r="Z2131" t="e">
            <v>#N/A</v>
          </cell>
          <cell r="AA2131" t="e">
            <v>#N/A</v>
          </cell>
          <cell r="AB2131">
            <v>1.1564000000000001</v>
          </cell>
          <cell r="AC2131">
            <v>48.24</v>
          </cell>
          <cell r="AD2131" t="e">
            <v>#N/A</v>
          </cell>
          <cell r="AE2131">
            <v>57.89</v>
          </cell>
          <cell r="AF2131">
            <v>1.2000414593698174</v>
          </cell>
          <cell r="AG2131">
            <v>31.357083333333335</v>
          </cell>
          <cell r="AH2131" t="e">
            <v>#N/A</v>
          </cell>
          <cell r="AI2131">
            <v>57.89</v>
          </cell>
        </row>
        <row r="2132">
          <cell r="A2132" t="str">
            <v>DP371FRX</v>
          </cell>
          <cell r="B2132" t="str">
            <v>HAN</v>
          </cell>
          <cell r="D2132" t="str">
            <v>DP371FRX</v>
          </cell>
          <cell r="F2132">
            <v>31.86</v>
          </cell>
          <cell r="G2132">
            <v>31.86</v>
          </cell>
          <cell r="H2132">
            <v>38.470949999999995</v>
          </cell>
          <cell r="I2132">
            <v>1.3124999999999998</v>
          </cell>
          <cell r="J2132">
            <v>36.990416666666668</v>
          </cell>
          <cell r="K2132">
            <v>-4.0024781193326919E-2</v>
          </cell>
          <cell r="L2132">
            <v>42.723931250000014</v>
          </cell>
          <cell r="M2132">
            <v>-5.0484001282020605E-4</v>
          </cell>
          <cell r="N2132">
            <v>48.018584879999992</v>
          </cell>
          <cell r="O2132">
            <v>9.8832075202962485E-2</v>
          </cell>
          <cell r="P2132">
            <v>42.036120000000004</v>
          </cell>
          <cell r="Q2132">
            <v>1.0995009416195858</v>
          </cell>
          <cell r="R2132">
            <v>41.755291199999995</v>
          </cell>
          <cell r="S2132">
            <v>0.23698292876472615</v>
          </cell>
          <cell r="T2132">
            <v>36.107999999999997</v>
          </cell>
          <cell r="U2132">
            <v>0.11764705882352935</v>
          </cell>
          <cell r="W2132">
            <v>42.036120000000004</v>
          </cell>
          <cell r="X2132">
            <v>42.114074208036733</v>
          </cell>
          <cell r="Y2132">
            <v>0.23496399686049974</v>
          </cell>
          <cell r="Z2132">
            <v>52.642592760045915</v>
          </cell>
          <cell r="AA2132">
            <v>0.38797119748839975</v>
          </cell>
          <cell r="AB2132">
            <v>1.1563999999999999</v>
          </cell>
          <cell r="AC2132">
            <v>56.91</v>
          </cell>
          <cell r="AD2132">
            <v>-7.3010015814443802E-2</v>
          </cell>
          <cell r="AE2132">
            <v>68.289999999999992</v>
          </cell>
          <cell r="AF2132">
            <v>1.1999648567914249</v>
          </cell>
          <cell r="AG2132">
            <v>36.990416666666668</v>
          </cell>
          <cell r="AH2132">
            <v>-4.0024781193326919E-2</v>
          </cell>
          <cell r="AI2132">
            <v>68.289999999999992</v>
          </cell>
        </row>
        <row r="2133">
          <cell r="A2133" t="str">
            <v>DP372X</v>
          </cell>
          <cell r="B2133" t="str">
            <v>HAN</v>
          </cell>
          <cell r="D2133" t="str">
            <v>DP372X</v>
          </cell>
          <cell r="F2133">
            <v>47.73</v>
          </cell>
          <cell r="G2133">
            <v>47.73</v>
          </cell>
          <cell r="H2133">
            <v>57.633974999999992</v>
          </cell>
          <cell r="I2133">
            <v>1.3125</v>
          </cell>
          <cell r="J2133">
            <v>49.286250000000003</v>
          </cell>
          <cell r="K2133">
            <v>-0.1693722894316364</v>
          </cell>
          <cell r="L2133">
            <v>56.925618750000012</v>
          </cell>
          <cell r="M2133">
            <v>-0.12493726737050143</v>
          </cell>
          <cell r="N2133">
            <v>71.937446839999993</v>
          </cell>
          <cell r="O2133">
            <v>9.8832075202962624E-2</v>
          </cell>
          <cell r="P2133">
            <v>56.036120000000004</v>
          </cell>
          <cell r="Q2133">
            <v>0.97835253858509685</v>
          </cell>
          <cell r="R2133">
            <v>62.554301599999995</v>
          </cell>
          <cell r="S2133">
            <v>0.23698292876472621</v>
          </cell>
          <cell r="T2133">
            <v>54.094000000000001</v>
          </cell>
          <cell r="U2133">
            <v>0.11764705882352949</v>
          </cell>
          <cell r="W2133">
            <v>56.036120000000004</v>
          </cell>
          <cell r="X2133" t="e">
            <v>#DIV/0!</v>
          </cell>
          <cell r="Y2133" t="e">
            <v>#DIV/0!</v>
          </cell>
          <cell r="Z2133" t="e">
            <v>#DIV/0!</v>
          </cell>
          <cell r="AA2133" t="e">
            <v>#DIV/0!</v>
          </cell>
          <cell r="AB2133">
            <v>1.1563999999999999</v>
          </cell>
          <cell r="AC2133">
            <v>75.83</v>
          </cell>
          <cell r="AD2133">
            <v>-0.20641566662270852</v>
          </cell>
          <cell r="AE2133">
            <v>90.99</v>
          </cell>
          <cell r="AF2133">
            <v>1.1999208756428854</v>
          </cell>
          <cell r="AG2133">
            <v>49.286250000000003</v>
          </cell>
          <cell r="AH2133">
            <v>-0.1693722894316364</v>
          </cell>
          <cell r="AI2133">
            <v>90.99</v>
          </cell>
        </row>
        <row r="2134">
          <cell r="A2134" t="str">
            <v>DP372X_09</v>
          </cell>
          <cell r="B2134" t="str">
            <v>HAN</v>
          </cell>
          <cell r="D2134" t="str">
            <v>DP372X_09</v>
          </cell>
          <cell r="F2134">
            <v>47.73</v>
          </cell>
          <cell r="G2134">
            <v>47.73</v>
          </cell>
          <cell r="H2134">
            <v>57.633974999999992</v>
          </cell>
          <cell r="I2134">
            <v>1.3125</v>
          </cell>
          <cell r="J2134">
            <v>49.827916666666667</v>
          </cell>
          <cell r="K2134" t="e">
            <v>#N/A</v>
          </cell>
          <cell r="L2134">
            <v>57.551243750000005</v>
          </cell>
          <cell r="M2134" t="e">
            <v>#N/A</v>
          </cell>
          <cell r="N2134">
            <v>71.937446839999993</v>
          </cell>
          <cell r="O2134" t="e">
            <v>#N/A</v>
          </cell>
          <cell r="P2134">
            <v>56.652120000000018</v>
          </cell>
          <cell r="Q2134">
            <v>0.98910747957259626</v>
          </cell>
          <cell r="R2134">
            <v>62.554301599999995</v>
          </cell>
          <cell r="S2134" t="e">
            <v>#N/A</v>
          </cell>
          <cell r="T2134">
            <v>54.094000000000001</v>
          </cell>
          <cell r="U2134" t="e">
            <v>#N/A</v>
          </cell>
          <cell r="W2134">
            <v>56.652120000000018</v>
          </cell>
          <cell r="X2134" t="e">
            <v>#N/A</v>
          </cell>
          <cell r="Y2134" t="e">
            <v>#N/A</v>
          </cell>
          <cell r="Z2134" t="e">
            <v>#N/A</v>
          </cell>
          <cell r="AA2134" t="e">
            <v>#N/A</v>
          </cell>
          <cell r="AB2134">
            <v>1.1563999999999999</v>
          </cell>
          <cell r="AC2134">
            <v>76.66</v>
          </cell>
          <cell r="AD2134" t="e">
            <v>#N/A</v>
          </cell>
          <cell r="AE2134">
            <v>91.99</v>
          </cell>
          <cell r="AF2134">
            <v>1.1999739107748499</v>
          </cell>
          <cell r="AG2134">
            <v>49.827916666666667</v>
          </cell>
          <cell r="AH2134" t="e">
            <v>#N/A</v>
          </cell>
          <cell r="AI2134">
            <v>91.99</v>
          </cell>
        </row>
        <row r="2135">
          <cell r="A2135" t="str">
            <v>DP380FR</v>
          </cell>
          <cell r="B2135" t="str">
            <v>HAN</v>
          </cell>
          <cell r="D2135" t="str">
            <v>DP380FR</v>
          </cell>
          <cell r="F2135">
            <v>28.75</v>
          </cell>
          <cell r="G2135">
            <v>28.75</v>
          </cell>
          <cell r="H2135">
            <v>34.715625000000003</v>
          </cell>
          <cell r="I2135">
            <v>1.3125</v>
          </cell>
          <cell r="J2135">
            <v>37.911249999999995</v>
          </cell>
          <cell r="K2135">
            <v>8.4292261531867002E-2</v>
          </cell>
          <cell r="L2135">
            <v>43.787493749999996</v>
          </cell>
          <cell r="M2135">
            <v>0.1190882746819308</v>
          </cell>
          <cell r="N2135">
            <v>43.331271666666666</v>
          </cell>
          <cell r="O2135">
            <v>9.8832075202962527E-2</v>
          </cell>
          <cell r="P2135">
            <v>33</v>
          </cell>
          <cell r="Q2135">
            <v>0.95652173913043481</v>
          </cell>
          <cell r="R2135">
            <v>37.679366666666667</v>
          </cell>
          <cell r="S2135">
            <v>0.23698292876472624</v>
          </cell>
          <cell r="T2135">
            <v>32.583333333333336</v>
          </cell>
          <cell r="U2135">
            <v>0.11764705882352948</v>
          </cell>
          <cell r="W2135">
            <v>33</v>
          </cell>
          <cell r="X2135">
            <v>38.069991666666667</v>
          </cell>
          <cell r="Y2135">
            <v>0.23455131655531838</v>
          </cell>
          <cell r="Z2135">
            <v>47.58748958333333</v>
          </cell>
          <cell r="AA2135">
            <v>0.38764105324425469</v>
          </cell>
          <cell r="AB2135">
            <v>1.1563999999999999</v>
          </cell>
          <cell r="AC2135">
            <v>58.33</v>
          </cell>
          <cell r="AD2135">
            <v>5.5303160180581706E-2</v>
          </cell>
          <cell r="AE2135">
            <v>69.989999999999995</v>
          </cell>
          <cell r="AF2135">
            <v>1.1998971369792559</v>
          </cell>
          <cell r="AG2135">
            <v>37.911249999999995</v>
          </cell>
          <cell r="AH2135">
            <v>8.4292261531867002E-2</v>
          </cell>
          <cell r="AI2135">
            <v>69.989999999999995</v>
          </cell>
        </row>
        <row r="2136">
          <cell r="A2136" t="str">
            <v>DP390FRZ</v>
          </cell>
          <cell r="B2136" t="str">
            <v>HAN</v>
          </cell>
          <cell r="D2136" t="str">
            <v>DP390FRZ</v>
          </cell>
          <cell r="F2136">
            <v>21.51</v>
          </cell>
          <cell r="G2136">
            <v>21.51</v>
          </cell>
          <cell r="H2136">
            <v>25.973324999999999</v>
          </cell>
          <cell r="I2136">
            <v>1.3124999999999998</v>
          </cell>
          <cell r="J2136">
            <v>30.815416666666671</v>
          </cell>
          <cell r="K2136">
            <v>0.15713211731141083</v>
          </cell>
          <cell r="L2136">
            <v>35.591806250000005</v>
          </cell>
          <cell r="M2136">
            <v>0.18916028601386334</v>
          </cell>
          <cell r="N2136">
            <v>32.419327080000002</v>
          </cell>
          <cell r="O2136">
            <v>9.8832075202962624E-2</v>
          </cell>
          <cell r="P2136">
            <v>35.036120000000004</v>
          </cell>
          <cell r="Q2136">
            <v>1.3573578180691153</v>
          </cell>
          <cell r="R2136">
            <v>28.190719200000004</v>
          </cell>
          <cell r="S2136">
            <v>0.23698292876472626</v>
          </cell>
          <cell r="T2136">
            <v>24.378000000000004</v>
          </cell>
          <cell r="U2136">
            <v>0.11764705882352948</v>
          </cell>
          <cell r="W2136">
            <v>35.036120000000004</v>
          </cell>
          <cell r="X2136">
            <v>28.408983561795011</v>
          </cell>
          <cell r="Y2136">
            <v>0.23516220442974142</v>
          </cell>
          <cell r="Z2136">
            <v>35.511229452243761</v>
          </cell>
          <cell r="AA2136">
            <v>0.38812976354379308</v>
          </cell>
          <cell r="AB2136">
            <v>1.1563999999999999</v>
          </cell>
          <cell r="AC2136">
            <v>47.41</v>
          </cell>
          <cell r="AD2136">
            <v>0.13040497785277363</v>
          </cell>
          <cell r="AE2136">
            <v>56.89</v>
          </cell>
          <cell r="AF2136">
            <v>1.1999578148070029</v>
          </cell>
          <cell r="AG2136">
            <v>30.815416666666671</v>
          </cell>
          <cell r="AH2136">
            <v>0.15713211731141083</v>
          </cell>
          <cell r="AI2136">
            <v>56.89</v>
          </cell>
        </row>
        <row r="2137">
          <cell r="A2137" t="str">
            <v>DP391FRZ</v>
          </cell>
          <cell r="B2137" t="str">
            <v>HAN</v>
          </cell>
          <cell r="D2137" t="str">
            <v>DP391FRZ</v>
          </cell>
          <cell r="F2137">
            <v>34.159999999999997</v>
          </cell>
          <cell r="G2137">
            <v>34.159999999999997</v>
          </cell>
          <cell r="H2137">
            <v>41.24819999999999</v>
          </cell>
          <cell r="I2137">
            <v>1.3124999999999998</v>
          </cell>
          <cell r="J2137">
            <v>43.165416666666658</v>
          </cell>
          <cell r="K2137">
            <v>4.4415571879494631E-2</v>
          </cell>
          <cell r="L2137">
            <v>49.856056250000002</v>
          </cell>
          <cell r="M2137">
            <v>8.0726860874934955E-2</v>
          </cell>
          <cell r="N2137">
            <v>41.8</v>
          </cell>
          <cell r="O2137">
            <v>-8.6799043062200779E-2</v>
          </cell>
          <cell r="P2137">
            <v>40.92</v>
          </cell>
          <cell r="Q2137">
            <v>0.99824355971896972</v>
          </cell>
          <cell r="R2137">
            <v>44.769640533333316</v>
          </cell>
          <cell r="S2137">
            <v>0.23698292876472601</v>
          </cell>
          <cell r="T2137">
            <v>38.714666666666659</v>
          </cell>
          <cell r="U2137">
            <v>0.11764705882352933</v>
          </cell>
          <cell r="W2137">
            <v>40.92</v>
          </cell>
          <cell r="X2137">
            <v>45.154967290423329</v>
          </cell>
          <cell r="Y2137">
            <v>0.23496065150695969</v>
          </cell>
          <cell r="Z2137">
            <v>56.443709113029158</v>
          </cell>
          <cell r="AA2137">
            <v>0.38796852120556768</v>
          </cell>
          <cell r="AB2137">
            <v>1.1563999999999999</v>
          </cell>
          <cell r="AC2137">
            <v>66.41</v>
          </cell>
          <cell r="AD2137">
            <v>1.4104301561010051E-2</v>
          </cell>
          <cell r="AE2137">
            <v>79.689999999999984</v>
          </cell>
          <cell r="AF2137">
            <v>1.1999698840536062</v>
          </cell>
          <cell r="AG2137">
            <v>43.165416666666658</v>
          </cell>
          <cell r="AH2137">
            <v>4.4415571879494631E-2</v>
          </cell>
          <cell r="AI2137">
            <v>79.689999999999984</v>
          </cell>
        </row>
        <row r="2138">
          <cell r="A2138" t="str">
            <v>DP395FR</v>
          </cell>
          <cell r="B2138" t="str">
            <v>HAN</v>
          </cell>
          <cell r="D2138" t="str">
            <v>DP395FR</v>
          </cell>
          <cell r="F2138">
            <v>21.54</v>
          </cell>
          <cell r="G2138">
            <v>21.54</v>
          </cell>
          <cell r="H2138">
            <v>26.009549999999997</v>
          </cell>
          <cell r="I2138">
            <v>1.3125</v>
          </cell>
          <cell r="J2138">
            <v>24.369583333333335</v>
          </cell>
          <cell r="K2138">
            <v>-6.7295638346982919E-2</v>
          </cell>
          <cell r="L2138">
            <v>28.146868750000007</v>
          </cell>
          <cell r="M2138">
            <v>-2.6739430829228174E-2</v>
          </cell>
          <cell r="N2138">
            <v>29.992000000000004</v>
          </cell>
          <cell r="O2138">
            <v>3.2783742331288633E-2</v>
          </cell>
          <cell r="P2138">
            <v>34.689600000000006</v>
          </cell>
          <cell r="Q2138">
            <v>1.3420612813370476</v>
          </cell>
          <cell r="R2138">
            <v>28.230036799999997</v>
          </cell>
          <cell r="S2138">
            <v>0.23698292876472618</v>
          </cell>
          <cell r="T2138">
            <v>24.411999999999999</v>
          </cell>
          <cell r="U2138">
            <v>0.11764705882352941</v>
          </cell>
          <cell r="W2138">
            <v>34.689600000000006</v>
          </cell>
          <cell r="X2138">
            <v>28.467003624644548</v>
          </cell>
          <cell r="Y2138">
            <v>0.23501022054208323</v>
          </cell>
          <cell r="Z2138">
            <v>35.583754530805685</v>
          </cell>
          <cell r="AA2138">
            <v>0.38800817643366659</v>
          </cell>
          <cell r="AB2138">
            <v>1.1563999999999999</v>
          </cell>
          <cell r="AC2138">
            <v>37.49</v>
          </cell>
          <cell r="AD2138">
            <v>-0.10122699386503053</v>
          </cell>
          <cell r="AE2138">
            <v>44.99</v>
          </cell>
          <cell r="AF2138">
            <v>1.2000533475593491</v>
          </cell>
          <cell r="AG2138">
            <v>24.369583333333335</v>
          </cell>
          <cell r="AH2138">
            <v>-6.7295638346982919E-2</v>
          </cell>
          <cell r="AI2138">
            <v>44.99</v>
          </cell>
        </row>
        <row r="2139">
          <cell r="A2139" t="str">
            <v>DP396FR</v>
          </cell>
          <cell r="B2139" t="str">
            <v>HAN</v>
          </cell>
          <cell r="D2139" t="str">
            <v>DP396FR</v>
          </cell>
          <cell r="F2139">
            <v>34.5</v>
          </cell>
          <cell r="G2139">
            <v>34.5</v>
          </cell>
          <cell r="H2139">
            <v>41.658749999999998</v>
          </cell>
          <cell r="I2139">
            <v>1.3125</v>
          </cell>
          <cell r="J2139">
            <v>35.202916666666667</v>
          </cell>
          <cell r="K2139">
            <v>-0.18338916046255629</v>
          </cell>
          <cell r="L2139">
            <v>40.659368750000006</v>
          </cell>
          <cell r="M2139">
            <v>-0.13842151078648973</v>
          </cell>
          <cell r="N2139">
            <v>43.328000000000003</v>
          </cell>
          <cell r="O2139">
            <v>-6.1474104505169713E-2</v>
          </cell>
          <cell r="P2139">
            <v>50.133599999999987</v>
          </cell>
          <cell r="Q2139">
            <v>1.2109565217391303</v>
          </cell>
          <cell r="R2139">
            <v>45.215239999999994</v>
          </cell>
          <cell r="S2139">
            <v>0.23698292876472613</v>
          </cell>
          <cell r="T2139">
            <v>39.1</v>
          </cell>
          <cell r="U2139">
            <v>0.11764705882352944</v>
          </cell>
          <cell r="W2139">
            <v>50.133599999999987</v>
          </cell>
          <cell r="X2139">
            <v>45.5593082631434</v>
          </cell>
          <cell r="Y2139">
            <v>0.23519321097042239</v>
          </cell>
          <cell r="Z2139">
            <v>56.949135328929245</v>
          </cell>
          <cell r="AA2139">
            <v>0.38815456877633786</v>
          </cell>
          <cell r="AB2139">
            <v>1.1563999999999999</v>
          </cell>
          <cell r="AC2139">
            <v>54.16</v>
          </cell>
          <cell r="AD2139">
            <v>-0.22091949778434278</v>
          </cell>
          <cell r="AE2139">
            <v>64.989999999999995</v>
          </cell>
          <cell r="AF2139">
            <v>1.1999630723781389</v>
          </cell>
          <cell r="AG2139">
            <v>35.202916666666667</v>
          </cell>
          <cell r="AH2139">
            <v>-0.18338916046255629</v>
          </cell>
          <cell r="AI2139">
            <v>64.989999999999995</v>
          </cell>
        </row>
        <row r="2140">
          <cell r="A2140" t="str">
            <v>DP400</v>
          </cell>
          <cell r="B2140" t="str">
            <v>HAN</v>
          </cell>
          <cell r="D2140" t="str">
            <v>DP400</v>
          </cell>
          <cell r="F2140">
            <v>31.33</v>
          </cell>
          <cell r="G2140">
            <v>31.33</v>
          </cell>
          <cell r="H2140">
            <v>37.830975000000002</v>
          </cell>
          <cell r="I2140">
            <v>1.3125000000000004</v>
          </cell>
          <cell r="J2140">
            <v>43.327916666666667</v>
          </cell>
          <cell r="K2140">
            <v>0.12686835854481807</v>
          </cell>
          <cell r="L2140">
            <v>50.043743750000012</v>
          </cell>
          <cell r="M2140">
            <v>0.16004652096663619</v>
          </cell>
          <cell r="N2140">
            <v>53.143512499999979</v>
          </cell>
          <cell r="O2140">
            <v>0.18813559322033871</v>
          </cell>
          <cell r="P2140">
            <v>58.729846153846147</v>
          </cell>
          <cell r="Q2140">
            <v>1.5621301775147929</v>
          </cell>
          <cell r="R2140">
            <v>46.211749999999988</v>
          </cell>
          <cell r="S2140">
            <v>0.32203389830508461</v>
          </cell>
          <cell r="T2140">
            <v>39.162499999999994</v>
          </cell>
          <cell r="U2140">
            <v>0.19999999999999993</v>
          </cell>
          <cell r="W2140">
            <v>58.729846153846147</v>
          </cell>
          <cell r="X2140" t="e">
            <v>#DIV/0!</v>
          </cell>
          <cell r="Y2140" t="e">
            <v>#DIV/0!</v>
          </cell>
          <cell r="Z2140">
            <v>0</v>
          </cell>
          <cell r="AA2140" t="e">
            <v>#DIV/0!</v>
          </cell>
          <cell r="AB2140">
            <v>1.18</v>
          </cell>
          <cell r="AC2140">
            <v>66.66</v>
          </cell>
          <cell r="AD2140">
            <v>9.9172417241724029E-2</v>
          </cell>
          <cell r="AE2140">
            <v>79.989999999999995</v>
          </cell>
          <cell r="AF2140">
            <v>1.1999699969997</v>
          </cell>
          <cell r="AG2140">
            <v>43.327916666666667</v>
          </cell>
          <cell r="AH2140">
            <v>0.12686835854481807</v>
          </cell>
          <cell r="AI2140">
            <v>79.989999999999995</v>
          </cell>
        </row>
        <row r="2141">
          <cell r="A2141" t="str">
            <v>DP400FR</v>
          </cell>
          <cell r="B2141" t="str">
            <v>HAN</v>
          </cell>
          <cell r="D2141" t="str">
            <v>DP400FR</v>
          </cell>
          <cell r="F2141">
            <v>14.94</v>
          </cell>
          <cell r="G2141">
            <v>14.94</v>
          </cell>
          <cell r="H2141">
            <v>18.040049999999997</v>
          </cell>
          <cell r="I2141">
            <v>1.3124999999999998</v>
          </cell>
          <cell r="J2141">
            <v>16.244583333333335</v>
          </cell>
          <cell r="K2141">
            <v>-0.11052709877651498</v>
          </cell>
          <cell r="L2141">
            <v>18.762493750000004</v>
          </cell>
          <cell r="M2141">
            <v>-6.8328137351144611E-2</v>
          </cell>
          <cell r="N2141">
            <v>18.762493750000004</v>
          </cell>
          <cell r="O2141">
            <v>-6.1495323616030148E-2</v>
          </cell>
          <cell r="P2141">
            <v>21.966999999999999</v>
          </cell>
          <cell r="Q2141">
            <v>1.2252900490852299</v>
          </cell>
          <cell r="R2141">
            <v>19.580164799999999</v>
          </cell>
          <cell r="S2141">
            <v>0.23698292876472621</v>
          </cell>
          <cell r="T2141">
            <v>16.936363636363634</v>
          </cell>
          <cell r="U2141">
            <v>0.1178743961352656</v>
          </cell>
          <cell r="W2141">
            <v>21.966999999999999</v>
          </cell>
          <cell r="X2141">
            <v>19.839366458890616</v>
          </cell>
          <cell r="Y2141">
            <v>0.23388674278560956</v>
          </cell>
          <cell r="Z2141">
            <v>24.799208073613269</v>
          </cell>
          <cell r="AA2141">
            <v>0.38710939422848761</v>
          </cell>
          <cell r="AB2141">
            <v>1.1561020547504026</v>
          </cell>
          <cell r="AC2141">
            <v>24.99</v>
          </cell>
          <cell r="AD2141">
            <v>-0.14585834333733486</v>
          </cell>
          <cell r="AE2141">
            <v>29.99</v>
          </cell>
          <cell r="AF2141">
            <v>1.2000800320128051</v>
          </cell>
          <cell r="AG2141">
            <v>16.244583333333335</v>
          </cell>
          <cell r="AH2141">
            <v>-0.11052709877651498</v>
          </cell>
          <cell r="AI2141">
            <v>29.99</v>
          </cell>
        </row>
        <row r="2142">
          <cell r="A2142" t="str">
            <v>DP401FR</v>
          </cell>
          <cell r="B2142" t="str">
            <v>HAN</v>
          </cell>
          <cell r="D2142" t="str">
            <v>DP401FR</v>
          </cell>
          <cell r="F2142">
            <v>25.93</v>
          </cell>
          <cell r="G2142">
            <v>25.93</v>
          </cell>
          <cell r="H2142">
            <v>31.310475</v>
          </cell>
          <cell r="I2142">
            <v>1.3125</v>
          </cell>
          <cell r="J2142">
            <v>24.369583333333335</v>
          </cell>
          <cell r="K2142">
            <v>-0.28481782276403295</v>
          </cell>
          <cell r="L2142">
            <v>28.146868750000007</v>
          </cell>
          <cell r="M2142">
            <v>-0.23599598149498094</v>
          </cell>
          <cell r="N2142">
            <v>28.146868750000007</v>
          </cell>
          <cell r="O2142">
            <v>-0.21239638334548286</v>
          </cell>
          <cell r="P2142">
            <v>34.626899999999999</v>
          </cell>
          <cell r="Q2142">
            <v>1.1128326263015813</v>
          </cell>
          <cell r="R2142">
            <v>33.983512266666665</v>
          </cell>
          <cell r="S2142">
            <v>0.23698292876472621</v>
          </cell>
          <cell r="T2142">
            <v>29.387333333333334</v>
          </cell>
          <cell r="U2142">
            <v>0.11764705882352945</v>
          </cell>
          <cell r="W2142">
            <v>34.626899999999999</v>
          </cell>
          <cell r="X2142">
            <v>34.301335811034832</v>
          </cell>
          <cell r="Y2142">
            <v>0.23478713222812239</v>
          </cell>
          <cell r="Z2142">
            <v>42.876669763793537</v>
          </cell>
          <cell r="AA2142">
            <v>0.38782970578249787</v>
          </cell>
          <cell r="AB2142">
            <v>1.1563999999999999</v>
          </cell>
          <cell r="AC2142">
            <v>37.49</v>
          </cell>
          <cell r="AD2142">
            <v>-0.32566462167689159</v>
          </cell>
          <cell r="AE2142">
            <v>44.99</v>
          </cell>
          <cell r="AF2142">
            <v>1.2000533475593491</v>
          </cell>
          <cell r="AG2142">
            <v>24.369583333333335</v>
          </cell>
          <cell r="AH2142">
            <v>-0.28481782276403295</v>
          </cell>
          <cell r="AI2142">
            <v>44.99</v>
          </cell>
        </row>
        <row r="2143">
          <cell r="A2143" t="str">
            <v>DP402FR</v>
          </cell>
          <cell r="D2143" t="str">
            <v>DP402FR</v>
          </cell>
          <cell r="F2143">
            <v>36.92</v>
          </cell>
          <cell r="G2143">
            <v>36.92</v>
          </cell>
          <cell r="H2143">
            <v>42.642600000000002</v>
          </cell>
          <cell r="I2143">
            <v>1.2554347826086958</v>
          </cell>
          <cell r="J2143">
            <v>32.494583333333338</v>
          </cell>
          <cell r="K2143">
            <v>-0.31229871645274199</v>
          </cell>
          <cell r="L2143">
            <v>37.531243750000009</v>
          </cell>
          <cell r="M2143">
            <v>-0.26243262766016529</v>
          </cell>
          <cell r="N2143">
            <v>55.644888693333336</v>
          </cell>
          <cell r="O2143">
            <v>0.13366546323761638</v>
          </cell>
          <cell r="P2143">
            <v>46.176900000000003</v>
          </cell>
          <cell r="Q2143">
            <v>1.0422738353196102</v>
          </cell>
          <cell r="R2143">
            <v>48.386859733333338</v>
          </cell>
          <cell r="S2143">
            <v>0.23698292876472626</v>
          </cell>
          <cell r="T2143">
            <v>41.842666666666673</v>
          </cell>
          <cell r="U2143">
            <v>0.11764705882352951</v>
          </cell>
          <cell r="W2143">
            <v>46.176900000000003</v>
          </cell>
          <cell r="X2143">
            <v>48.872768382507296</v>
          </cell>
          <cell r="Y2143">
            <v>0.23462676891120401</v>
          </cell>
          <cell r="Z2143">
            <v>61.090960478134114</v>
          </cell>
          <cell r="AA2143">
            <v>0.38770141512896317</v>
          </cell>
          <cell r="AB2143">
            <v>1.1563999999999999</v>
          </cell>
          <cell r="AC2143">
            <v>49.99</v>
          </cell>
          <cell r="AD2143">
            <v>-0.35400413416016541</v>
          </cell>
          <cell r="AE2143">
            <v>59.99</v>
          </cell>
          <cell r="AF2143">
            <v>1.2000400080016003</v>
          </cell>
          <cell r="AG2143">
            <v>32.494583333333338</v>
          </cell>
          <cell r="AH2143">
            <v>-0.31229871645274199</v>
          </cell>
          <cell r="AI2143">
            <v>59.99</v>
          </cell>
        </row>
        <row r="2144">
          <cell r="A2144" t="str">
            <v>DP411F</v>
          </cell>
          <cell r="B2144" t="str">
            <v>HAN</v>
          </cell>
          <cell r="D2144" t="str">
            <v>DP411F</v>
          </cell>
          <cell r="F2144">
            <v>50.71</v>
          </cell>
          <cell r="G2144">
            <v>50.71</v>
          </cell>
          <cell r="H2144">
            <v>61.232325000000003</v>
          </cell>
          <cell r="I2144">
            <v>1.3125</v>
          </cell>
          <cell r="J2144">
            <v>73.932083333333338</v>
          </cell>
          <cell r="K2144" t="e">
            <v>#N/A</v>
          </cell>
          <cell r="L2144">
            <v>85.391556250000008</v>
          </cell>
          <cell r="M2144" t="e">
            <v>#N/A</v>
          </cell>
          <cell r="N2144">
            <v>76.428827346666651</v>
          </cell>
          <cell r="O2144" t="e">
            <v>#N/A</v>
          </cell>
          <cell r="P2144">
            <v>97.54192500000002</v>
          </cell>
          <cell r="Q2144">
            <v>1.6029370439755477</v>
          </cell>
          <cell r="R2144">
            <v>66.459849866666659</v>
          </cell>
          <cell r="S2144" t="e">
            <v>#N/A</v>
          </cell>
          <cell r="T2144">
            <v>57.471333333333334</v>
          </cell>
          <cell r="U2144" t="e">
            <v>#N/A</v>
          </cell>
          <cell r="W2144">
            <v>97.54192500000002</v>
          </cell>
          <cell r="X2144">
            <v>66.914395321212112</v>
          </cell>
          <cell r="Y2144" t="e">
            <v>#N/A</v>
          </cell>
          <cell r="Z2144">
            <v>83.64299415151514</v>
          </cell>
          <cell r="AA2144" t="e">
            <v>#N/A</v>
          </cell>
          <cell r="AB2144">
            <v>1.1563999999999999</v>
          </cell>
          <cell r="AC2144">
            <v>113.74</v>
          </cell>
          <cell r="AD2144" t="e">
            <v>#N/A</v>
          </cell>
          <cell r="AE2144">
            <v>136.49</v>
          </cell>
          <cell r="AF2144">
            <v>1.2000175839634255</v>
          </cell>
          <cell r="AG2144">
            <v>73.932083333333338</v>
          </cell>
          <cell r="AH2144" t="e">
            <v>#N/A</v>
          </cell>
          <cell r="AI2144">
            <v>136.49</v>
          </cell>
        </row>
        <row r="2145">
          <cell r="A2145" t="str">
            <v>DP440FR</v>
          </cell>
          <cell r="B2145" t="str">
            <v>HAN</v>
          </cell>
          <cell r="D2145" t="str">
            <v>DP440FR</v>
          </cell>
          <cell r="F2145">
            <v>20.99</v>
          </cell>
          <cell r="G2145">
            <v>20.99</v>
          </cell>
          <cell r="H2145">
            <v>25.345424999999999</v>
          </cell>
          <cell r="I2145">
            <v>1.3125</v>
          </cell>
          <cell r="J2145">
            <v>16.244583333333335</v>
          </cell>
          <cell r="K2145">
            <v>-0.56023854105214543</v>
          </cell>
          <cell r="L2145">
            <v>18.762493750000004</v>
          </cell>
          <cell r="M2145">
            <v>-0.5009509774431411</v>
          </cell>
          <cell r="N2145">
            <v>19.992000000000001</v>
          </cell>
          <cell r="O2145">
            <v>-0.36777836134453762</v>
          </cell>
          <cell r="P2145">
            <v>23.1</v>
          </cell>
          <cell r="Q2145">
            <v>0.91710338256312551</v>
          </cell>
          <cell r="R2145">
            <v>27.509214133333327</v>
          </cell>
          <cell r="S2145">
            <v>0.2369829287647261</v>
          </cell>
          <cell r="T2145">
            <v>23.788666666666664</v>
          </cell>
          <cell r="U2145">
            <v>0.11764705882352938</v>
          </cell>
          <cell r="W2145">
            <v>23.1</v>
          </cell>
          <cell r="X2145">
            <v>27.789986819766391</v>
          </cell>
          <cell r="Y2145">
            <v>0.23458860112507712</v>
          </cell>
          <cell r="Z2145">
            <v>34.737483524707983</v>
          </cell>
          <cell r="AA2145">
            <v>0.38767088090006158</v>
          </cell>
          <cell r="AB2145">
            <v>1.1563999999999999</v>
          </cell>
          <cell r="AC2145">
            <v>24.99</v>
          </cell>
          <cell r="AD2145">
            <v>-0.60987728424703225</v>
          </cell>
          <cell r="AE2145">
            <v>29.99</v>
          </cell>
          <cell r="AF2145">
            <v>1.2000800320128051</v>
          </cell>
          <cell r="AG2145">
            <v>16.244583333333335</v>
          </cell>
          <cell r="AH2145">
            <v>-0.56023854105214543</v>
          </cell>
          <cell r="AI2145">
            <v>29.99</v>
          </cell>
        </row>
        <row r="2146">
          <cell r="A2146" t="str">
            <v>DP441FR</v>
          </cell>
          <cell r="B2146" t="str">
            <v>HAN</v>
          </cell>
          <cell r="D2146" t="str">
            <v>DP441FR</v>
          </cell>
          <cell r="F2146">
            <v>29.21</v>
          </cell>
          <cell r="G2146">
            <v>29.21</v>
          </cell>
          <cell r="H2146">
            <v>35.271074999999996</v>
          </cell>
          <cell r="I2146">
            <v>1.3124999999999998</v>
          </cell>
          <cell r="J2146">
            <v>24.369583333333335</v>
          </cell>
          <cell r="K2146">
            <v>-0.44734009267016578</v>
          </cell>
          <cell r="L2146">
            <v>28.146868750000007</v>
          </cell>
          <cell r="M2146">
            <v>-0.39234256149126068</v>
          </cell>
          <cell r="N2146">
            <v>44.024572013333319</v>
          </cell>
          <cell r="O2146">
            <v>9.8832075202962319E-2</v>
          </cell>
          <cell r="P2146">
            <v>34.573</v>
          </cell>
          <cell r="Q2146">
            <v>0.98633458861120626</v>
          </cell>
          <cell r="R2146">
            <v>38.282236533333325</v>
          </cell>
          <cell r="S2146">
            <v>0.23698292876472604</v>
          </cell>
          <cell r="T2146">
            <v>33.104666666666667</v>
          </cell>
          <cell r="U2146">
            <v>0.11764705882352938</v>
          </cell>
          <cell r="W2146">
            <v>34.573</v>
          </cell>
          <cell r="X2146">
            <v>38.845299596396387</v>
          </cell>
          <cell r="Y2146">
            <v>0.23354785849495521</v>
          </cell>
          <cell r="Z2146">
            <v>48.556624495495484</v>
          </cell>
          <cell r="AA2146">
            <v>0.38683828679596416</v>
          </cell>
          <cell r="AB2146">
            <v>1.1563999999999997</v>
          </cell>
          <cell r="AC2146">
            <v>37.49</v>
          </cell>
          <cell r="AD2146">
            <v>-0.49335378323108364</v>
          </cell>
          <cell r="AE2146">
            <v>44.99</v>
          </cell>
          <cell r="AF2146">
            <v>1.2000533475593491</v>
          </cell>
          <cell r="AG2146">
            <v>24.369583333333335</v>
          </cell>
          <cell r="AH2146">
            <v>-0.44734009267016578</v>
          </cell>
          <cell r="AI2146">
            <v>44.99</v>
          </cell>
        </row>
        <row r="2147">
          <cell r="A2147" t="str">
            <v>DP442FR</v>
          </cell>
          <cell r="B2147" t="str">
            <v>HAN</v>
          </cell>
          <cell r="D2147" t="str">
            <v>DP442FR</v>
          </cell>
          <cell r="F2147">
            <v>32.659999999999997</v>
          </cell>
          <cell r="G2147">
            <v>32.659999999999997</v>
          </cell>
          <cell r="H2147">
            <v>39.436949999999989</v>
          </cell>
          <cell r="I2147">
            <v>1.3124999999999998</v>
          </cell>
          <cell r="J2147">
            <v>37.911249999999995</v>
          </cell>
          <cell r="K2147">
            <v>-4.0243990899798701E-2</v>
          </cell>
          <cell r="L2147">
            <v>43.787493749999996</v>
          </cell>
          <cell r="M2147">
            <v>-7.1571996132625154E-4</v>
          </cell>
          <cell r="N2147">
            <v>49.224324613333323</v>
          </cell>
          <cell r="O2147">
            <v>9.8832075202962652E-2</v>
          </cell>
          <cell r="P2147">
            <v>53.823000000000008</v>
          </cell>
          <cell r="Q2147">
            <v>1.3733159828536439</v>
          </cell>
          <cell r="R2147">
            <v>42.803760533333325</v>
          </cell>
          <cell r="S2147">
            <v>0.23698292876472615</v>
          </cell>
          <cell r="T2147">
            <v>37.014666666666663</v>
          </cell>
          <cell r="U2147">
            <v>0.11764705882352942</v>
          </cell>
          <cell r="W2147">
            <v>53.823000000000008</v>
          </cell>
          <cell r="X2147" t="e">
            <v>#DIV/0!</v>
          </cell>
          <cell r="Y2147" t="e">
            <v>#DIV/0!</v>
          </cell>
          <cell r="Z2147" t="e">
            <v>#DIV/0!</v>
          </cell>
          <cell r="AA2147" t="e">
            <v>#DIV/0!</v>
          </cell>
          <cell r="AB2147">
            <v>1.1563999999999999</v>
          </cell>
          <cell r="AC2147">
            <v>58.33</v>
          </cell>
          <cell r="AD2147">
            <v>-7.3175610034858798E-2</v>
          </cell>
          <cell r="AE2147">
            <v>69.989999999999995</v>
          </cell>
          <cell r="AF2147">
            <v>1.1998971369792559</v>
          </cell>
          <cell r="AG2147">
            <v>37.911249999999995</v>
          </cell>
          <cell r="AH2147">
            <v>-4.0243990899798701E-2</v>
          </cell>
          <cell r="AI2147">
            <v>69.989999999999995</v>
          </cell>
        </row>
        <row r="2148">
          <cell r="A2148" t="str">
            <v>DP445FR</v>
          </cell>
          <cell r="B2148" t="str">
            <v>HAN</v>
          </cell>
          <cell r="D2148" t="str">
            <v>DP445FR</v>
          </cell>
          <cell r="F2148" t="e">
            <v>#N/A</v>
          </cell>
          <cell r="G2148" t="e">
            <v>#N/A</v>
          </cell>
          <cell r="H2148" t="e">
            <v>#N/A</v>
          </cell>
          <cell r="I2148" t="e">
            <v>#N/A</v>
          </cell>
          <cell r="J2148" t="e">
            <v>#N/A</v>
          </cell>
          <cell r="K2148" t="e">
            <v>#N/A</v>
          </cell>
          <cell r="L2148" t="e">
            <v>#N/A</v>
          </cell>
          <cell r="M2148" t="e">
            <v>#N/A</v>
          </cell>
          <cell r="N2148" t="e">
            <v>#N/A</v>
          </cell>
          <cell r="O2148" t="e">
            <v>#N/A</v>
          </cell>
          <cell r="P2148" t="e">
            <v>#N/A</v>
          </cell>
          <cell r="Q2148" t="e">
            <v>#N/A</v>
          </cell>
          <cell r="R2148" t="e">
            <v>#N/A</v>
          </cell>
          <cell r="S2148" t="e">
            <v>#N/A</v>
          </cell>
          <cell r="T2148" t="e">
            <v>#N/A</v>
          </cell>
          <cell r="U2148" t="e">
            <v>#N/A</v>
          </cell>
          <cell r="W2148" t="e">
            <v>#N/A</v>
          </cell>
          <cell r="X2148" t="e">
            <v>#N/A</v>
          </cell>
          <cell r="Y2148" t="e">
            <v>#N/A</v>
          </cell>
          <cell r="Z2148" t="e">
            <v>#N/A</v>
          </cell>
          <cell r="AA2148" t="e">
            <v>#N/A</v>
          </cell>
          <cell r="AB2148" t="e">
            <v>#N/A</v>
          </cell>
          <cell r="AC2148" t="e">
            <v>#N/A</v>
          </cell>
          <cell r="AD2148" t="e">
            <v>#N/A</v>
          </cell>
          <cell r="AE2148" t="e">
            <v>#N/A</v>
          </cell>
          <cell r="AF2148" t="e">
            <v>#N/A</v>
          </cell>
          <cell r="AG2148" t="e">
            <v>#N/A</v>
          </cell>
          <cell r="AH2148" t="e">
            <v>#N/A</v>
          </cell>
          <cell r="AI2148" t="e">
            <v>#N/A</v>
          </cell>
        </row>
        <row r="2149">
          <cell r="A2149" t="str">
            <v>DP450FR</v>
          </cell>
          <cell r="B2149" t="str">
            <v>HAN</v>
          </cell>
          <cell r="D2149" t="str">
            <v>DP450FR</v>
          </cell>
          <cell r="F2149">
            <v>15.53</v>
          </cell>
          <cell r="G2149">
            <v>15.53</v>
          </cell>
          <cell r="H2149">
            <v>18.752474999999997</v>
          </cell>
          <cell r="I2149">
            <v>1.3124999999999998</v>
          </cell>
          <cell r="J2149">
            <v>16.244583333333335</v>
          </cell>
          <cell r="K2149">
            <v>-0.15438325595711361</v>
          </cell>
          <cell r="L2149">
            <v>18.762493750000004</v>
          </cell>
          <cell r="M2149">
            <v>-0.11051780274854589</v>
          </cell>
          <cell r="N2149">
            <v>25.08</v>
          </cell>
          <cell r="O2149">
            <v>0.15229366028708144</v>
          </cell>
          <cell r="P2149">
            <v>23.1</v>
          </cell>
          <cell r="Q2149">
            <v>1.2395363811976823</v>
          </cell>
          <cell r="R2149">
            <v>20.353410933333329</v>
          </cell>
          <cell r="S2149">
            <v>0.2369829287647261</v>
          </cell>
          <cell r="T2149">
            <v>17.600666666666665</v>
          </cell>
          <cell r="U2149">
            <v>0.11764705882352938</v>
          </cell>
          <cell r="W2149">
            <v>23.1</v>
          </cell>
          <cell r="X2149">
            <v>20.700633155555551</v>
          </cell>
          <cell r="Y2149">
            <v>0.23300789386912268</v>
          </cell>
          <cell r="Z2149">
            <v>25.875791444444438</v>
          </cell>
          <cell r="AA2149">
            <v>0.38640631509529816</v>
          </cell>
          <cell r="AB2149">
            <v>1.1563999999999999</v>
          </cell>
          <cell r="AC2149">
            <v>24.99</v>
          </cell>
          <cell r="AD2149">
            <v>-0.19110977724423092</v>
          </cell>
          <cell r="AE2149">
            <v>29.99</v>
          </cell>
          <cell r="AF2149">
            <v>1.2000800320128051</v>
          </cell>
          <cell r="AG2149">
            <v>16.244583333333335</v>
          </cell>
          <cell r="AH2149">
            <v>-0.15438325595711361</v>
          </cell>
          <cell r="AI2149">
            <v>29.99</v>
          </cell>
        </row>
        <row r="2150">
          <cell r="A2150" t="str">
            <v>DP480FR</v>
          </cell>
          <cell r="B2150" t="str">
            <v>HAN</v>
          </cell>
          <cell r="D2150" t="str">
            <v>DP480FR</v>
          </cell>
          <cell r="F2150">
            <v>23.58</v>
          </cell>
          <cell r="G2150">
            <v>23.58</v>
          </cell>
          <cell r="H2150">
            <v>28.472849999999998</v>
          </cell>
          <cell r="I2150">
            <v>1.3125</v>
          </cell>
          <cell r="J2150">
            <v>37.911249999999995</v>
          </cell>
          <cell r="K2150">
            <v>0.24896040093639749</v>
          </cell>
          <cell r="L2150">
            <v>43.787493749999996</v>
          </cell>
          <cell r="M2150">
            <v>0.27749918319999761</v>
          </cell>
          <cell r="N2150">
            <v>35.539178639999989</v>
          </cell>
          <cell r="O2150">
            <v>9.8832075202962361E-2</v>
          </cell>
          <cell r="P2150">
            <v>43.101520000000008</v>
          </cell>
          <cell r="Q2150">
            <v>1.5232372066723217</v>
          </cell>
          <cell r="R2150">
            <v>30.903633599999992</v>
          </cell>
          <cell r="S2150">
            <v>0.2369829287647261</v>
          </cell>
          <cell r="T2150">
            <v>26.723999999999997</v>
          </cell>
          <cell r="U2150">
            <v>0.11764705882352937</v>
          </cell>
          <cell r="W2150">
            <v>43.101520000000008</v>
          </cell>
          <cell r="X2150">
            <v>31.181411377777771</v>
          </cell>
          <cell r="Y2150">
            <v>0.23487178021772831</v>
          </cell>
          <cell r="Z2150">
            <v>38.976764222222208</v>
          </cell>
          <cell r="AA2150">
            <v>0.38789742417418255</v>
          </cell>
          <cell r="AB2150">
            <v>1.1563999999999999</v>
          </cell>
          <cell r="AC2150">
            <v>58.33</v>
          </cell>
          <cell r="AD2150">
            <v>0.22518429624549985</v>
          </cell>
          <cell r="AE2150">
            <v>69.989999999999995</v>
          </cell>
          <cell r="AF2150">
            <v>1.1998971369792559</v>
          </cell>
          <cell r="AG2150">
            <v>37.911249999999995</v>
          </cell>
          <cell r="AH2150">
            <v>0.24896040093639749</v>
          </cell>
          <cell r="AI2150">
            <v>69.989999999999995</v>
          </cell>
        </row>
        <row r="2151">
          <cell r="A2151" t="str">
            <v>DP500</v>
          </cell>
          <cell r="B2151" t="str">
            <v>HAN</v>
          </cell>
          <cell r="D2151" t="str">
            <v>DP500</v>
          </cell>
          <cell r="F2151">
            <v>32.479999999999997</v>
          </cell>
          <cell r="G2151">
            <v>32.479999999999997</v>
          </cell>
          <cell r="H2151">
            <v>39.2196</v>
          </cell>
          <cell r="I2151">
            <v>1.3125</v>
          </cell>
          <cell r="J2151">
            <v>54.161250000000003</v>
          </cell>
          <cell r="K2151">
            <v>0.2758734334971959</v>
          </cell>
          <cell r="L2151">
            <v>62.556243750000014</v>
          </cell>
          <cell r="M2151">
            <v>0.30338954641384897</v>
          </cell>
          <cell r="N2151">
            <v>55.094199999999987</v>
          </cell>
          <cell r="O2151">
            <v>0.18813559322033882</v>
          </cell>
          <cell r="P2151">
            <v>60.88558579881655</v>
          </cell>
          <cell r="Q2151">
            <v>1.5621301775147927</v>
          </cell>
          <cell r="R2151">
            <v>47.907999999999994</v>
          </cell>
          <cell r="S2151">
            <v>0.32203389830508472</v>
          </cell>
          <cell r="T2151">
            <v>40.599999999999994</v>
          </cell>
          <cell r="U2151">
            <v>0.19999999999999996</v>
          </cell>
          <cell r="W2151">
            <v>60.88558579881655</v>
          </cell>
          <cell r="X2151" t="e">
            <v>#DIV/0!</v>
          </cell>
          <cell r="Y2151" t="e">
            <v>#DIV/0!</v>
          </cell>
          <cell r="Z2151">
            <v>0</v>
          </cell>
          <cell r="AA2151" t="e">
            <v>#DIV/0!</v>
          </cell>
          <cell r="AB2151">
            <v>1.18</v>
          </cell>
          <cell r="AC2151">
            <v>83.33</v>
          </cell>
          <cell r="AD2151">
            <v>0.25293011720468822</v>
          </cell>
          <cell r="AE2151">
            <v>99.99</v>
          </cell>
          <cell r="AF2151">
            <v>1.1999279971198848</v>
          </cell>
          <cell r="AG2151">
            <v>54.161250000000003</v>
          </cell>
          <cell r="AH2151">
            <v>0.2758734334971959</v>
          </cell>
          <cell r="AI2151">
            <v>99.99</v>
          </cell>
        </row>
        <row r="2152">
          <cell r="A2152" t="str">
            <v>DP510FR</v>
          </cell>
          <cell r="B2152" t="str">
            <v>HAN</v>
          </cell>
          <cell r="D2152" t="str">
            <v>DP510FR</v>
          </cell>
          <cell r="F2152">
            <v>31.05</v>
          </cell>
          <cell r="G2152">
            <v>31.05</v>
          </cell>
          <cell r="H2152">
            <v>37.492874999999998</v>
          </cell>
          <cell r="I2152">
            <v>1.3124999999999998</v>
          </cell>
          <cell r="J2152">
            <v>27.07791666666667</v>
          </cell>
          <cell r="K2152">
            <v>-0.38462923353901524</v>
          </cell>
          <cell r="L2152">
            <v>31.274993750000007</v>
          </cell>
          <cell r="M2152">
            <v>-0.33201465467918712</v>
          </cell>
          <cell r="N2152">
            <v>33.327999999999996</v>
          </cell>
          <cell r="O2152">
            <v>-0.22496624459913592</v>
          </cell>
          <cell r="P2152">
            <v>17.16</v>
          </cell>
          <cell r="Q2152">
            <v>0.46054750402576489</v>
          </cell>
          <cell r="R2152">
            <v>40.693715999999995</v>
          </cell>
          <cell r="S2152">
            <v>0.23698292876472613</v>
          </cell>
          <cell r="T2152">
            <v>35.19</v>
          </cell>
          <cell r="U2152">
            <v>0.11764705882352934</v>
          </cell>
          <cell r="W2152">
            <v>17.16</v>
          </cell>
          <cell r="X2152">
            <v>40.913110471259316</v>
          </cell>
          <cell r="Y2152">
            <v>0.23571211987840715</v>
          </cell>
          <cell r="Z2152">
            <v>51.141388089074141</v>
          </cell>
          <cell r="AA2152">
            <v>0.38856969590272566</v>
          </cell>
          <cell r="AB2152">
            <v>1.1563999999999999</v>
          </cell>
          <cell r="AC2152">
            <v>41.66</v>
          </cell>
          <cell r="AD2152">
            <v>-0.42852856457033123</v>
          </cell>
          <cell r="AE2152">
            <v>49.99</v>
          </cell>
          <cell r="AF2152">
            <v>1.1999519923187711</v>
          </cell>
          <cell r="AG2152">
            <v>27.07791666666667</v>
          </cell>
          <cell r="AH2152">
            <v>-0.38462923353901524</v>
          </cell>
          <cell r="AI2152">
            <v>49.99</v>
          </cell>
        </row>
        <row r="2153">
          <cell r="A2153" t="str">
            <v>DP520FR</v>
          </cell>
          <cell r="B2153" t="str">
            <v>HAN</v>
          </cell>
          <cell r="D2153" t="str">
            <v>DP520FR</v>
          </cell>
          <cell r="F2153">
            <v>18.920000000000002</v>
          </cell>
          <cell r="G2153">
            <v>18.920000000000002</v>
          </cell>
          <cell r="H2153">
            <v>22.8459</v>
          </cell>
          <cell r="I2153">
            <v>1.3125</v>
          </cell>
          <cell r="J2153">
            <v>21.661250000000003</v>
          </cell>
          <cell r="K2153">
            <v>-5.4689826302729422E-2</v>
          </cell>
          <cell r="L2153">
            <v>25.018743750000006</v>
          </cell>
          <cell r="M2153">
            <v>-1.4612627515853068E-2</v>
          </cell>
          <cell r="N2153">
            <v>28.515744693333328</v>
          </cell>
          <cell r="O2153">
            <v>9.8832075202962402E-2</v>
          </cell>
          <cell r="P2153">
            <v>24.621520000000004</v>
          </cell>
          <cell r="Q2153">
            <v>1.0844573643410855</v>
          </cell>
          <cell r="R2153">
            <v>24.796299733333331</v>
          </cell>
          <cell r="S2153">
            <v>0.2369829287647261</v>
          </cell>
          <cell r="T2153">
            <v>21.442666666666668</v>
          </cell>
          <cell r="U2153">
            <v>0.11764705882352937</v>
          </cell>
          <cell r="W2153">
            <v>24.621520000000004</v>
          </cell>
          <cell r="X2153" t="e">
            <v>#DIV/0!</v>
          </cell>
          <cell r="Y2153" t="e">
            <v>#DIV/0!</v>
          </cell>
          <cell r="Z2153" t="e">
            <v>#DIV/0!</v>
          </cell>
          <cell r="AA2153" t="e">
            <v>#DIV/0!</v>
          </cell>
          <cell r="AB2153">
            <v>1.1563999999999999</v>
          </cell>
          <cell r="AC2153">
            <v>33.33</v>
          </cell>
          <cell r="AD2153">
            <v>-8.8008800880088139E-2</v>
          </cell>
          <cell r="AE2153">
            <v>39.99</v>
          </cell>
          <cell r="AF2153">
            <v>1.1998199819981998</v>
          </cell>
          <cell r="AG2153">
            <v>21.661250000000003</v>
          </cell>
          <cell r="AH2153">
            <v>-5.4689826302729422E-2</v>
          </cell>
          <cell r="AI2153">
            <v>39.99</v>
          </cell>
        </row>
        <row r="2154">
          <cell r="A2154" t="str">
            <v>DP530FR</v>
          </cell>
          <cell r="D2154" t="str">
            <v>DP530FR</v>
          </cell>
          <cell r="F2154">
            <v>33.24</v>
          </cell>
          <cell r="G2154">
            <v>33.24</v>
          </cell>
          <cell r="H2154">
            <v>38.39220000000001</v>
          </cell>
          <cell r="I2154">
            <v>1.255434782608696</v>
          </cell>
          <cell r="J2154">
            <v>43.327916666666667</v>
          </cell>
          <cell r="K2154">
            <v>0.11391539327031242</v>
          </cell>
          <cell r="L2154">
            <v>50.043743750000012</v>
          </cell>
          <cell r="M2154">
            <v>0.14758575591179671</v>
          </cell>
          <cell r="N2154">
            <v>50.098485920000002</v>
          </cell>
          <cell r="O2154">
            <v>0.13366546323761624</v>
          </cell>
          <cell r="P2154">
            <v>45.012000000000008</v>
          </cell>
          <cell r="Q2154">
            <v>1.1284596871239472</v>
          </cell>
          <cell r="R2154">
            <v>43.563900800000006</v>
          </cell>
          <cell r="S2154">
            <v>0.23698292876472629</v>
          </cell>
          <cell r="T2154">
            <v>37.672000000000004</v>
          </cell>
          <cell r="U2154">
            <v>0.11764705882352945</v>
          </cell>
          <cell r="W2154">
            <v>45.012000000000008</v>
          </cell>
          <cell r="X2154">
            <v>43.866564238256665</v>
          </cell>
          <cell r="Y2154">
            <v>0.23534783221058331</v>
          </cell>
          <cell r="Z2154">
            <v>54.833205297820825</v>
          </cell>
          <cell r="AA2154">
            <v>0.38827826576846658</v>
          </cell>
          <cell r="AB2154">
            <v>1.1564000000000001</v>
          </cell>
          <cell r="AC2154">
            <v>66.66</v>
          </cell>
          <cell r="AD2154">
            <v>8.5808580858085487E-2</v>
          </cell>
          <cell r="AE2154">
            <v>79.989999999999995</v>
          </cell>
          <cell r="AF2154">
            <v>1.1999699969997</v>
          </cell>
          <cell r="AG2154">
            <v>43.327916666666667</v>
          </cell>
          <cell r="AH2154">
            <v>0.11391539327031242</v>
          </cell>
          <cell r="AI2154">
            <v>79.989999999999995</v>
          </cell>
        </row>
        <row r="2155">
          <cell r="A2155" t="str">
            <v>DP531FR</v>
          </cell>
          <cell r="B2155" t="str">
            <v>HAN</v>
          </cell>
          <cell r="D2155" t="str">
            <v>DP531FR</v>
          </cell>
          <cell r="F2155">
            <v>57.39</v>
          </cell>
          <cell r="G2155">
            <v>57.39</v>
          </cell>
          <cell r="H2155">
            <v>69.298424999999995</v>
          </cell>
          <cell r="I2155">
            <v>1.3124999999999998</v>
          </cell>
          <cell r="J2155">
            <v>115.09875000000001</v>
          </cell>
          <cell r="K2155">
            <v>0.39792200175935893</v>
          </cell>
          <cell r="L2155">
            <v>132.93905625000002</v>
          </cell>
          <cell r="M2155">
            <v>0.42080038649288987</v>
          </cell>
          <cell r="N2155">
            <v>86.496754119999991</v>
          </cell>
          <cell r="O2155">
            <v>9.8832075202962583E-2</v>
          </cell>
          <cell r="P2155">
            <v>73.524000000000015</v>
          </cell>
          <cell r="Q2155">
            <v>1.0676075971423595</v>
          </cell>
          <cell r="R2155">
            <v>75.214568799999995</v>
          </cell>
          <cell r="S2155">
            <v>0.23698292876472618</v>
          </cell>
          <cell r="T2155">
            <v>65.042000000000002</v>
          </cell>
          <cell r="U2155">
            <v>0.11764705882352942</v>
          </cell>
          <cell r="W2155">
            <v>73.524000000000015</v>
          </cell>
          <cell r="X2155" t="e">
            <v>#DIV/0!</v>
          </cell>
          <cell r="Y2155" t="e">
            <v>#DIV/0!</v>
          </cell>
          <cell r="Z2155" t="e">
            <v>#DIV/0!</v>
          </cell>
          <cell r="AA2155" t="e">
            <v>#DIV/0!</v>
          </cell>
          <cell r="AB2155">
            <v>1.1563999999999999</v>
          </cell>
          <cell r="AC2155">
            <v>177.08</v>
          </cell>
          <cell r="AD2155">
            <v>0.37882595437090594</v>
          </cell>
          <cell r="AE2155">
            <v>212.49</v>
          </cell>
          <cell r="AF2155">
            <v>1.1999661170092613</v>
          </cell>
          <cell r="AG2155">
            <v>115.09875000000001</v>
          </cell>
          <cell r="AH2155">
            <v>0.39792200175935893</v>
          </cell>
          <cell r="AI2155">
            <v>212.49</v>
          </cell>
        </row>
        <row r="2156">
          <cell r="A2156" t="str">
            <v>DP610FR</v>
          </cell>
          <cell r="B2156" t="str">
            <v>HAN</v>
          </cell>
          <cell r="D2156" t="str">
            <v>DP610FR</v>
          </cell>
          <cell r="F2156" t="e">
            <v>#N/A</v>
          </cell>
          <cell r="G2156" t="e">
            <v>#N/A</v>
          </cell>
          <cell r="H2156" t="e">
            <v>#N/A</v>
          </cell>
          <cell r="I2156" t="e">
            <v>#N/A</v>
          </cell>
          <cell r="J2156" t="e">
            <v>#N/A</v>
          </cell>
          <cell r="K2156" t="e">
            <v>#N/A</v>
          </cell>
          <cell r="L2156" t="e">
            <v>#N/A</v>
          </cell>
          <cell r="M2156" t="e">
            <v>#N/A</v>
          </cell>
          <cell r="N2156" t="e">
            <v>#N/A</v>
          </cell>
          <cell r="O2156" t="e">
            <v>#N/A</v>
          </cell>
          <cell r="P2156" t="e">
            <v>#N/A</v>
          </cell>
          <cell r="Q2156" t="e">
            <v>#N/A</v>
          </cell>
          <cell r="R2156" t="e">
            <v>#N/A</v>
          </cell>
          <cell r="S2156" t="e">
            <v>#N/A</v>
          </cell>
          <cell r="T2156" t="e">
            <v>#N/A</v>
          </cell>
          <cell r="U2156" t="e">
            <v>#N/A</v>
          </cell>
          <cell r="W2156" t="e">
            <v>#N/A</v>
          </cell>
          <cell r="X2156" t="e">
            <v>#N/A</v>
          </cell>
          <cell r="Y2156" t="e">
            <v>#N/A</v>
          </cell>
          <cell r="Z2156" t="e">
            <v>#N/A</v>
          </cell>
          <cell r="AA2156" t="e">
            <v>#N/A</v>
          </cell>
          <cell r="AB2156" t="e">
            <v>#N/A</v>
          </cell>
          <cell r="AC2156" t="e">
            <v>#N/A</v>
          </cell>
          <cell r="AD2156" t="e">
            <v>#N/A</v>
          </cell>
          <cell r="AE2156" t="e">
            <v>#N/A</v>
          </cell>
          <cell r="AF2156" t="e">
            <v>#N/A</v>
          </cell>
          <cell r="AG2156" t="e">
            <v>#N/A</v>
          </cell>
          <cell r="AH2156" t="e">
            <v>#N/A</v>
          </cell>
          <cell r="AI2156" t="e">
            <v>#N/A</v>
          </cell>
        </row>
        <row r="2157">
          <cell r="A2157" t="str">
            <v>DP610FRZ</v>
          </cell>
          <cell r="B2157" t="str">
            <v>HAN</v>
          </cell>
          <cell r="D2157" t="str">
            <v>DP610FRZ</v>
          </cell>
          <cell r="F2157">
            <v>33.35</v>
          </cell>
          <cell r="G2157">
            <v>33.35</v>
          </cell>
          <cell r="H2157">
            <v>40.270125</v>
          </cell>
          <cell r="I2157">
            <v>1.3125</v>
          </cell>
          <cell r="J2157">
            <v>24.369583333333335</v>
          </cell>
          <cell r="K2157">
            <v>-0.65247490895412652</v>
          </cell>
          <cell r="L2157">
            <v>28.146868750000007</v>
          </cell>
          <cell r="M2157">
            <v>-0.58968245209632142</v>
          </cell>
          <cell r="N2157">
            <v>28.146868750000007</v>
          </cell>
          <cell r="O2157">
            <v>-0.53071420688668924</v>
          </cell>
          <cell r="P2157">
            <v>38.570400000000006</v>
          </cell>
          <cell r="Q2157">
            <v>0.96377811094452803</v>
          </cell>
          <cell r="R2157">
            <v>43.70806533333333</v>
          </cell>
          <cell r="S2157">
            <v>0.23698292876472615</v>
          </cell>
          <cell r="T2157">
            <v>37.796666666666667</v>
          </cell>
          <cell r="U2157">
            <v>0.11764705882352938</v>
          </cell>
          <cell r="W2157">
            <v>38.570400000000006</v>
          </cell>
          <cell r="X2157">
            <v>43.971917576077395</v>
          </cell>
          <cell r="Y2157">
            <v>0.2355609194302811</v>
          </cell>
          <cell r="Z2157">
            <v>54.964896970096738</v>
          </cell>
          <cell r="AA2157">
            <v>0.38844873554422482</v>
          </cell>
          <cell r="AB2157">
            <v>1.1563999999999999</v>
          </cell>
          <cell r="AC2157">
            <v>37.49</v>
          </cell>
          <cell r="AD2157">
            <v>-0.70501022494887522</v>
          </cell>
          <cell r="AE2157">
            <v>44.99</v>
          </cell>
          <cell r="AF2157">
            <v>1.2000533475593491</v>
          </cell>
          <cell r="AG2157">
            <v>24.369583333333335</v>
          </cell>
          <cell r="AH2157">
            <v>-0.65247490895412652</v>
          </cell>
          <cell r="AI2157">
            <v>44.99</v>
          </cell>
        </row>
        <row r="2158">
          <cell r="A2158" t="str">
            <v>DP611FR</v>
          </cell>
          <cell r="B2158" t="str">
            <v>HAN</v>
          </cell>
          <cell r="D2158" t="str">
            <v>DP611FR</v>
          </cell>
          <cell r="F2158">
            <v>59.39</v>
          </cell>
          <cell r="G2158">
            <v>59.39</v>
          </cell>
          <cell r="H2158">
            <v>71.713424999999987</v>
          </cell>
          <cell r="I2158">
            <v>1.3124999999999998</v>
          </cell>
          <cell r="J2158">
            <v>43.327916666666667</v>
          </cell>
          <cell r="K2158">
            <v>-0.65513208381816923</v>
          </cell>
          <cell r="L2158">
            <v>50.043743750000012</v>
          </cell>
          <cell r="M2158">
            <v>-0.59223865687173527</v>
          </cell>
          <cell r="N2158">
            <v>89.511103453333334</v>
          </cell>
          <cell r="O2158">
            <v>9.8832075202962694E-2</v>
          </cell>
          <cell r="P2158">
            <v>65.854800000000012</v>
          </cell>
          <cell r="Q2158">
            <v>0.92404445192793416</v>
          </cell>
          <cell r="R2158">
            <v>77.835742133333341</v>
          </cell>
          <cell r="S2158">
            <v>0.23698292876472629</v>
          </cell>
          <cell r="T2158">
            <v>67.308666666666667</v>
          </cell>
          <cell r="U2158">
            <v>0.11764705882352941</v>
          </cell>
          <cell r="W2158">
            <v>65.854800000000012</v>
          </cell>
          <cell r="X2158">
            <v>78.199802130420863</v>
          </cell>
          <cell r="Y2158">
            <v>0.23587965226011329</v>
          </cell>
          <cell r="Z2158">
            <v>97.749752663026072</v>
          </cell>
          <cell r="AA2158">
            <v>0.3887037218080906</v>
          </cell>
          <cell r="AB2158">
            <v>1.1564000000000001</v>
          </cell>
          <cell r="AC2158">
            <v>66.66</v>
          </cell>
          <cell r="AD2158">
            <v>-0.70763326332633247</v>
          </cell>
          <cell r="AE2158">
            <v>79.989999999999995</v>
          </cell>
          <cell r="AF2158">
            <v>1.1999699969997</v>
          </cell>
          <cell r="AG2158">
            <v>43.327916666666667</v>
          </cell>
          <cell r="AH2158">
            <v>-0.65513208381816923</v>
          </cell>
          <cell r="AI2158">
            <v>79.989999999999995</v>
          </cell>
        </row>
        <row r="2159">
          <cell r="A2159" t="str">
            <v>DP620</v>
          </cell>
          <cell r="B2159" t="str">
            <v>HAN</v>
          </cell>
          <cell r="D2159" t="str">
            <v>DP620</v>
          </cell>
          <cell r="F2159">
            <v>22.95</v>
          </cell>
          <cell r="G2159">
            <v>22.95</v>
          </cell>
          <cell r="H2159">
            <v>27.712125</v>
          </cell>
          <cell r="I2159">
            <v>1.3125</v>
          </cell>
          <cell r="J2159">
            <v>30.815416666666671</v>
          </cell>
          <cell r="K2159">
            <v>0.10070581554146341</v>
          </cell>
          <cell r="L2159">
            <v>35.591806250000005</v>
          </cell>
          <cell r="M2159">
            <v>0.13487812942901733</v>
          </cell>
          <cell r="N2159">
            <v>34.5896586</v>
          </cell>
          <cell r="O2159">
            <v>9.8832075202962555E-2</v>
          </cell>
          <cell r="P2159">
            <v>35.036120000000004</v>
          </cell>
          <cell r="Q2159">
            <v>1.272190268700073</v>
          </cell>
          <cell r="R2159">
            <v>30.077964000000001</v>
          </cell>
          <cell r="S2159">
            <v>0.23698292876472629</v>
          </cell>
          <cell r="T2159">
            <v>26.01</v>
          </cell>
          <cell r="U2159">
            <v>0.11764705882352949</v>
          </cell>
          <cell r="W2159">
            <v>35.036120000000004</v>
          </cell>
          <cell r="X2159" t="e">
            <v>#DIV/0!</v>
          </cell>
          <cell r="Y2159" t="e">
            <v>#DIV/0!</v>
          </cell>
          <cell r="Z2159" t="e">
            <v>#DIV/0!</v>
          </cell>
          <cell r="AA2159" t="e">
            <v>#DIV/0!</v>
          </cell>
          <cell r="AB2159">
            <v>1.1564000000000001</v>
          </cell>
          <cell r="AC2159">
            <v>47.41</v>
          </cell>
          <cell r="AD2159">
            <v>7.2189411516557611E-2</v>
          </cell>
          <cell r="AE2159">
            <v>56.89</v>
          </cell>
          <cell r="AF2159">
            <v>1.1999578148070029</v>
          </cell>
          <cell r="AG2159">
            <v>30.815416666666671</v>
          </cell>
          <cell r="AH2159">
            <v>0.10070581554146341</v>
          </cell>
          <cell r="AI2159">
            <v>56.89</v>
          </cell>
        </row>
        <row r="2160">
          <cell r="A2160" t="str">
            <v>DP620FR</v>
          </cell>
          <cell r="B2160" t="str">
            <v>HAN</v>
          </cell>
          <cell r="D2160" t="str">
            <v>DP620FR</v>
          </cell>
          <cell r="F2160">
            <v>22.95</v>
          </cell>
          <cell r="G2160">
            <v>22.95</v>
          </cell>
          <cell r="H2160">
            <v>27.712125</v>
          </cell>
          <cell r="I2160">
            <v>1.3125</v>
          </cell>
          <cell r="J2160">
            <v>24.694583333333338</v>
          </cell>
          <cell r="K2160">
            <v>-0.12219447584659236</v>
          </cell>
          <cell r="L2160">
            <v>28.522243750000008</v>
          </cell>
          <cell r="M2160">
            <v>-7.9552165316586945E-2</v>
          </cell>
          <cell r="N2160">
            <v>34.5896586</v>
          </cell>
          <cell r="O2160">
            <v>9.8832075202962555E-2</v>
          </cell>
          <cell r="P2160">
            <v>38.570400000000006</v>
          </cell>
          <cell r="Q2160">
            <v>1.4005228758169939</v>
          </cell>
          <cell r="R2160">
            <v>30.077964000000001</v>
          </cell>
          <cell r="S2160">
            <v>0.23698292876472629</v>
          </cell>
          <cell r="T2160">
            <v>26.01</v>
          </cell>
          <cell r="U2160">
            <v>0.11764705882352949</v>
          </cell>
          <cell r="W2160">
            <v>38.570400000000006</v>
          </cell>
          <cell r="X2160">
            <v>30.340845177707678</v>
          </cell>
          <cell r="Y2160">
            <v>0.23492964544168762</v>
          </cell>
          <cell r="Z2160">
            <v>37.926056472134597</v>
          </cell>
          <cell r="AA2160">
            <v>0.38794371635335007</v>
          </cell>
          <cell r="AB2160">
            <v>1.1564000000000001</v>
          </cell>
          <cell r="AC2160">
            <v>37.99</v>
          </cell>
          <cell r="AD2160">
            <v>-0.15787049223479857</v>
          </cell>
          <cell r="AE2160">
            <v>45.59</v>
          </cell>
          <cell r="AF2160">
            <v>1.2000526454330087</v>
          </cell>
          <cell r="AG2160">
            <v>24.694583333333338</v>
          </cell>
          <cell r="AH2160">
            <v>-0.12219447584659236</v>
          </cell>
          <cell r="AI2160">
            <v>45.59</v>
          </cell>
        </row>
        <row r="2161">
          <cell r="A2161" t="str">
            <v>DP630FR</v>
          </cell>
          <cell r="B2161" t="str">
            <v>HAN</v>
          </cell>
          <cell r="D2161" t="str">
            <v>DP630FR</v>
          </cell>
          <cell r="F2161">
            <v>23.64</v>
          </cell>
          <cell r="G2161">
            <v>23.64</v>
          </cell>
          <cell r="H2161">
            <v>28.545300000000001</v>
          </cell>
          <cell r="I2161">
            <v>1.3125</v>
          </cell>
          <cell r="J2161">
            <v>27.673750000000002</v>
          </cell>
          <cell r="K2161">
            <v>-3.1493744071547917E-2</v>
          </cell>
          <cell r="L2161">
            <v>31.963181250000005</v>
          </cell>
          <cell r="M2161">
            <v>7.7020259051968822E-3</v>
          </cell>
          <cell r="N2161">
            <v>35.629609119999991</v>
          </cell>
          <cell r="O2161">
            <v>9.883207520296225E-2</v>
          </cell>
          <cell r="P2161">
            <v>28.142400000000002</v>
          </cell>
          <cell r="Q2161">
            <v>0.99204737732656523</v>
          </cell>
          <cell r="R2161">
            <v>30.982268799999996</v>
          </cell>
          <cell r="S2161">
            <v>0.23698292876472613</v>
          </cell>
          <cell r="T2161">
            <v>26.791999999999998</v>
          </cell>
          <cell r="U2161">
            <v>0.11764705882352933</v>
          </cell>
          <cell r="W2161">
            <v>28.142400000000002</v>
          </cell>
          <cell r="X2161">
            <v>31.183621892783503</v>
          </cell>
          <cell r="Y2161">
            <v>0.23545272660258684</v>
          </cell>
          <cell r="Z2161">
            <v>38.979527365979379</v>
          </cell>
          <cell r="AA2161">
            <v>0.38836218128206951</v>
          </cell>
          <cell r="AB2161">
            <v>1.1563999999999999</v>
          </cell>
          <cell r="AC2161">
            <v>42.58</v>
          </cell>
          <cell r="AD2161">
            <v>-6.4114607797087941E-2</v>
          </cell>
          <cell r="AE2161">
            <v>51.09</v>
          </cell>
          <cell r="AF2161">
            <v>1.1998590887740725</v>
          </cell>
          <cell r="AG2161">
            <v>27.673750000000002</v>
          </cell>
          <cell r="AH2161">
            <v>-3.1493744071547917E-2</v>
          </cell>
          <cell r="AI2161">
            <v>51.09</v>
          </cell>
        </row>
        <row r="2162">
          <cell r="A2162" t="str">
            <v>DP631FR</v>
          </cell>
          <cell r="B2162" t="str">
            <v>HAN</v>
          </cell>
          <cell r="D2162" t="str">
            <v>DP631FR</v>
          </cell>
          <cell r="F2162">
            <v>44.33</v>
          </cell>
          <cell r="G2162">
            <v>44.33</v>
          </cell>
          <cell r="H2162">
            <v>53.528474999999993</v>
          </cell>
          <cell r="I2162">
            <v>1.3124999999999998</v>
          </cell>
          <cell r="J2162">
            <v>4.8750000000000009E-2</v>
          </cell>
          <cell r="K2162" t="e">
            <v>#N/A</v>
          </cell>
          <cell r="L2162">
            <v>5.6306250000000016E-2</v>
          </cell>
          <cell r="M2162" t="e">
            <v>#N/A</v>
          </cell>
          <cell r="N2162">
            <v>66.813052973333313</v>
          </cell>
          <cell r="O2162" t="e">
            <v>#N/A</v>
          </cell>
          <cell r="P2162">
            <v>47.652000000000001</v>
          </cell>
          <cell r="Q2162">
            <v>0.8957816377171216</v>
          </cell>
          <cell r="R2162">
            <v>58.098306933333319</v>
          </cell>
          <cell r="S2162" t="e">
            <v>#N/A</v>
          </cell>
          <cell r="T2162">
            <v>50.240666666666662</v>
          </cell>
          <cell r="U2162" t="e">
            <v>#N/A</v>
          </cell>
          <cell r="W2162">
            <v>47.652000000000001</v>
          </cell>
          <cell r="X2162" t="e">
            <v>#REF!</v>
          </cell>
          <cell r="Y2162" t="e">
            <v>#REF!</v>
          </cell>
          <cell r="Z2162" t="e">
            <v>#REF!</v>
          </cell>
          <cell r="AA2162" t="e">
            <v>#REF!</v>
          </cell>
          <cell r="AB2162">
            <v>1.1563999999999999</v>
          </cell>
          <cell r="AC2162">
            <v>0.08</v>
          </cell>
          <cell r="AD2162" t="e">
            <v>#N/A</v>
          </cell>
          <cell r="AE2162">
            <v>9.0000000000000011E-2</v>
          </cell>
          <cell r="AF2162">
            <v>1.125</v>
          </cell>
          <cell r="AG2162">
            <v>4.8750000000000009E-2</v>
          </cell>
          <cell r="AH2162" t="e">
            <v>#N/A</v>
          </cell>
          <cell r="AI2162">
            <v>9.0000000000000011E-2</v>
          </cell>
        </row>
        <row r="2163">
          <cell r="A2163" t="str">
            <v>DPA100</v>
          </cell>
          <cell r="B2163" t="str">
            <v>HAN</v>
          </cell>
          <cell r="D2163" t="str">
            <v>DPA100</v>
          </cell>
          <cell r="F2163">
            <v>63.14</v>
          </cell>
          <cell r="G2163">
            <v>63.14</v>
          </cell>
          <cell r="H2163">
            <v>76.241549999999989</v>
          </cell>
          <cell r="I2163">
            <v>1.3124999999999998</v>
          </cell>
          <cell r="J2163">
            <v>108.32791666666668</v>
          </cell>
          <cell r="K2163">
            <v>0.29619665598664568</v>
          </cell>
          <cell r="L2163">
            <v>125.11874375000004</v>
          </cell>
          <cell r="M2163">
            <v>0.32294050599965923</v>
          </cell>
          <cell r="N2163">
            <v>100.80115294117647</v>
          </cell>
          <cell r="O2163">
            <v>0.14364406779661026</v>
          </cell>
          <cell r="P2163">
            <v>0</v>
          </cell>
          <cell r="Q2163">
            <v>0</v>
          </cell>
          <cell r="R2163">
            <v>87.653176470588235</v>
          </cell>
          <cell r="S2163">
            <v>0.27966101694915252</v>
          </cell>
          <cell r="T2163">
            <v>74.28235294117647</v>
          </cell>
          <cell r="U2163">
            <v>0.15</v>
          </cell>
          <cell r="W2163">
            <v>0</v>
          </cell>
          <cell r="X2163">
            <v>89.869488527325828</v>
          </cell>
          <cell r="Y2163">
            <v>0.27276417026825217</v>
          </cell>
          <cell r="Z2163">
            <v>112.33686065915728</v>
          </cell>
          <cell r="AA2163">
            <v>0.41821133621460171</v>
          </cell>
          <cell r="AB2163">
            <v>1.18</v>
          </cell>
          <cell r="AC2163">
            <v>166.66</v>
          </cell>
          <cell r="AD2163">
            <v>0.27386095443817765</v>
          </cell>
          <cell r="AE2163">
            <v>199.99</v>
          </cell>
          <cell r="AF2163">
            <v>1.1999879995199809</v>
          </cell>
          <cell r="AG2163">
            <v>108.32791666666668</v>
          </cell>
          <cell r="AH2163">
            <v>0.29619665598664568</v>
          </cell>
          <cell r="AI2163">
            <v>199.99</v>
          </cell>
        </row>
        <row r="2164">
          <cell r="A2164" t="str">
            <v>DPC200FR</v>
          </cell>
          <cell r="B2164" t="str">
            <v>HAN</v>
          </cell>
          <cell r="D2164" t="str">
            <v>DPC200FR</v>
          </cell>
          <cell r="F2164">
            <v>33.99</v>
          </cell>
          <cell r="G2164">
            <v>33.99</v>
          </cell>
          <cell r="H2164">
            <v>41.042924999999997</v>
          </cell>
          <cell r="I2164">
            <v>1.3124999999999998</v>
          </cell>
          <cell r="J2164">
            <v>37.911249999999995</v>
          </cell>
          <cell r="K2164">
            <v>-8.2605427148933402E-2</v>
          </cell>
          <cell r="L2164">
            <v>43.787493749999996</v>
          </cell>
          <cell r="M2164">
            <v>-4.146746238473626E-2</v>
          </cell>
          <cell r="N2164">
            <v>51.228866919999994</v>
          </cell>
          <cell r="O2164">
            <v>9.8832075202962472E-2</v>
          </cell>
          <cell r="P2164">
            <v>43.101520000000008</v>
          </cell>
          <cell r="Q2164">
            <v>1.0567206040992452</v>
          </cell>
          <cell r="R2164">
            <v>44.546840799999998</v>
          </cell>
          <cell r="S2164">
            <v>0.23698292876472615</v>
          </cell>
          <cell r="T2164">
            <v>38.521999999999998</v>
          </cell>
          <cell r="U2164">
            <v>0.11764705882352933</v>
          </cell>
          <cell r="W2164">
            <v>43.101520000000008</v>
          </cell>
          <cell r="X2164">
            <v>45.154005341590768</v>
          </cell>
          <cell r="Y2164">
            <v>0.23379633146909842</v>
          </cell>
          <cell r="Z2164">
            <v>56.442506676988458</v>
          </cell>
          <cell r="AA2164">
            <v>0.38703706517527875</v>
          </cell>
          <cell r="AB2164">
            <v>1.1564000000000001</v>
          </cell>
          <cell r="AC2164">
            <v>58.33</v>
          </cell>
          <cell r="AD2164">
            <v>-0.11687810732041819</v>
          </cell>
          <cell r="AE2164">
            <v>69.989999999999995</v>
          </cell>
          <cell r="AF2164">
            <v>1.1998971369792559</v>
          </cell>
          <cell r="AG2164">
            <v>37.911249999999995</v>
          </cell>
          <cell r="AH2164">
            <v>-8.2605427148933402E-2</v>
          </cell>
          <cell r="AI2164">
            <v>69.989999999999995</v>
          </cell>
        </row>
        <row r="2165">
          <cell r="A2165" t="str">
            <v>DPC280ES</v>
          </cell>
          <cell r="B2165" t="str">
            <v>HAN</v>
          </cell>
          <cell r="D2165" t="str">
            <v>DPC280ES</v>
          </cell>
          <cell r="F2165">
            <v>33.869999999999997</v>
          </cell>
          <cell r="G2165">
            <v>33.869999999999997</v>
          </cell>
          <cell r="H2165">
            <v>40.89802499999999</v>
          </cell>
          <cell r="I2165">
            <v>1.3124999999999998</v>
          </cell>
          <cell r="J2165">
            <v>54.161250000000003</v>
          </cell>
          <cell r="K2165">
            <v>0.24488402686422511</v>
          </cell>
          <cell r="L2165">
            <v>62.556243750000014</v>
          </cell>
          <cell r="M2165">
            <v>0.27357770742109205</v>
          </cell>
          <cell r="N2165">
            <v>51.04800595999999</v>
          </cell>
          <cell r="O2165">
            <v>9.8832075202962638E-2</v>
          </cell>
          <cell r="P2165">
            <v>50.042849999999994</v>
          </cell>
          <cell r="Q2165">
            <v>1.2312481547091823</v>
          </cell>
          <cell r="R2165">
            <v>44.389570399999997</v>
          </cell>
          <cell r="S2165">
            <v>0.23698292876472624</v>
          </cell>
          <cell r="T2165">
            <v>38.386000000000003</v>
          </cell>
          <cell r="U2165">
            <v>0.11764705882352955</v>
          </cell>
          <cell r="W2165">
            <v>50.042849999999994</v>
          </cell>
          <cell r="X2165">
            <v>45.312931434164355</v>
          </cell>
          <cell r="Y2165">
            <v>0.23215382600624715</v>
          </cell>
          <cell r="Z2165">
            <v>56.64116429270544</v>
          </cell>
          <cell r="AA2165">
            <v>0.38572306080499769</v>
          </cell>
          <cell r="AB2165">
            <v>1.1563999999999999</v>
          </cell>
          <cell r="AC2165">
            <v>83.33</v>
          </cell>
          <cell r="AD2165">
            <v>0.22095883835353436</v>
          </cell>
          <cell r="AE2165">
            <v>99.99</v>
          </cell>
          <cell r="AF2165">
            <v>1.1999279971198848</v>
          </cell>
          <cell r="AG2165">
            <v>54.161250000000003</v>
          </cell>
          <cell r="AH2165">
            <v>0.24488402686422511</v>
          </cell>
          <cell r="AI2165">
            <v>99.99</v>
          </cell>
        </row>
        <row r="2166">
          <cell r="A2166" t="str">
            <v>DPC280F</v>
          </cell>
          <cell r="D2166" t="str">
            <v>DPC280F</v>
          </cell>
          <cell r="F2166">
            <v>33.869999999999997</v>
          </cell>
          <cell r="G2166">
            <v>33.869999999999997</v>
          </cell>
          <cell r="H2166">
            <v>39.11985</v>
          </cell>
          <cell r="I2166">
            <v>1.2554347826086958</v>
          </cell>
          <cell r="J2166">
            <v>54.161250000000003</v>
          </cell>
          <cell r="K2166">
            <v>0.27771515613099773</v>
          </cell>
          <cell r="L2166">
            <v>62.556243750000014</v>
          </cell>
          <cell r="M2166">
            <v>0.30516128535930531</v>
          </cell>
          <cell r="N2166">
            <v>51.04800595999999</v>
          </cell>
          <cell r="O2166">
            <v>0.13366546323761624</v>
          </cell>
          <cell r="P2166">
            <v>50.042849999999994</v>
          </cell>
          <cell r="Q2166">
            <v>1.2312481547091823</v>
          </cell>
          <cell r="R2166">
            <v>44.389570399999997</v>
          </cell>
          <cell r="S2166">
            <v>0.23698292876472624</v>
          </cell>
          <cell r="T2166">
            <v>38.386000000000003</v>
          </cell>
          <cell r="U2166">
            <v>0.11764705882352955</v>
          </cell>
          <cell r="W2166">
            <v>50.042849999999994</v>
          </cell>
          <cell r="X2166">
            <v>45.312931434164355</v>
          </cell>
          <cell r="Y2166">
            <v>0.23215382600624715</v>
          </cell>
          <cell r="Z2166">
            <v>56.64116429270544</v>
          </cell>
          <cell r="AA2166">
            <v>0.38572306080499769</v>
          </cell>
          <cell r="AB2166">
            <v>1.1563999999999999</v>
          </cell>
          <cell r="AC2166">
            <v>83.33</v>
          </cell>
          <cell r="AD2166">
            <v>0.25483019320772832</v>
          </cell>
          <cell r="AE2166">
            <v>99.99</v>
          </cell>
          <cell r="AF2166">
            <v>1.1999279971198848</v>
          </cell>
          <cell r="AG2166">
            <v>54.161250000000003</v>
          </cell>
          <cell r="AH2166">
            <v>0.27771515613099773</v>
          </cell>
          <cell r="AI2166">
            <v>99.99</v>
          </cell>
        </row>
        <row r="2167">
          <cell r="A2167" t="str">
            <v>DPC300FR</v>
          </cell>
          <cell r="B2167" t="str">
            <v>HAN</v>
          </cell>
          <cell r="D2167" t="str">
            <v>DPC300FR</v>
          </cell>
          <cell r="F2167">
            <v>30.48</v>
          </cell>
          <cell r="G2167">
            <v>30.48</v>
          </cell>
          <cell r="H2167">
            <v>36.804600000000001</v>
          </cell>
          <cell r="I2167">
            <v>1.3125</v>
          </cell>
          <cell r="J2167">
            <v>37.911249999999995</v>
          </cell>
          <cell r="K2167" t="e">
            <v>#N/A</v>
          </cell>
          <cell r="L2167">
            <v>43.787493749999996</v>
          </cell>
          <cell r="M2167" t="e">
            <v>#N/A</v>
          </cell>
          <cell r="N2167">
            <v>43.274074074074065</v>
          </cell>
          <cell r="O2167" t="e">
            <v>#N/A</v>
          </cell>
          <cell r="P2167">
            <v>50.028550000000003</v>
          </cell>
          <cell r="Q2167">
            <v>1.3677971894138234</v>
          </cell>
          <cell r="R2167">
            <v>37.629629629629626</v>
          </cell>
          <cell r="S2167" t="e">
            <v>#N/A</v>
          </cell>
          <cell r="T2167">
            <v>33.866666666666667</v>
          </cell>
          <cell r="U2167" t="e">
            <v>#N/A</v>
          </cell>
          <cell r="W2167">
            <v>50.028550000000003</v>
          </cell>
          <cell r="X2167" t="e">
            <v>#REF!</v>
          </cell>
          <cell r="Y2167" t="e">
            <v>#REF!</v>
          </cell>
          <cell r="Z2167" t="e">
            <v>#REF!</v>
          </cell>
          <cell r="AA2167" t="e">
            <v>#REF!</v>
          </cell>
          <cell r="AB2167">
            <v>1.1111111111111109</v>
          </cell>
          <cell r="AC2167">
            <v>58.33</v>
          </cell>
          <cell r="AD2167" t="e">
            <v>#N/A</v>
          </cell>
          <cell r="AE2167">
            <v>69.989999999999995</v>
          </cell>
          <cell r="AF2167">
            <v>1.1998971369792559</v>
          </cell>
          <cell r="AG2167">
            <v>37.911249999999995</v>
          </cell>
          <cell r="AH2167" t="e">
            <v>#N/A</v>
          </cell>
          <cell r="AI2167">
            <v>69.989999999999995</v>
          </cell>
        </row>
        <row r="2168">
          <cell r="A2168" t="str">
            <v>DPC380FR</v>
          </cell>
          <cell r="B2168" t="str">
            <v>HAN</v>
          </cell>
          <cell r="D2168" t="str">
            <v>DPC380FR</v>
          </cell>
          <cell r="F2168">
            <v>44.85</v>
          </cell>
          <cell r="G2168">
            <v>44.85</v>
          </cell>
          <cell r="H2168">
            <v>54.156375000000004</v>
          </cell>
          <cell r="I2168">
            <v>1.3125</v>
          </cell>
          <cell r="J2168">
            <v>54.161250000000003</v>
          </cell>
          <cell r="K2168" t="e">
            <v>#N/A</v>
          </cell>
          <cell r="L2168">
            <v>62.556243750000014</v>
          </cell>
          <cell r="M2168" t="e">
            <v>#N/A</v>
          </cell>
          <cell r="N2168">
            <v>54.303503239999984</v>
          </cell>
          <cell r="O2168" t="e">
            <v>#N/A</v>
          </cell>
          <cell r="P2168">
            <v>59.400000000000006</v>
          </cell>
          <cell r="Q2168">
            <v>1.1036789297658864</v>
          </cell>
          <cell r="R2168">
            <v>47.22043759999999</v>
          </cell>
          <cell r="S2168" t="e">
            <v>#N/A</v>
          </cell>
          <cell r="T2168">
            <v>40.833999999999996</v>
          </cell>
          <cell r="U2168" t="e">
            <v>#N/A</v>
          </cell>
          <cell r="W2168">
            <v>59.400000000000006</v>
          </cell>
          <cell r="X2168" t="e">
            <v>#N/A</v>
          </cell>
          <cell r="Y2168" t="e">
            <v>#N/A</v>
          </cell>
          <cell r="Z2168" t="e">
            <v>#N/A</v>
          </cell>
          <cell r="AA2168" t="e">
            <v>#N/A</v>
          </cell>
          <cell r="AB2168">
            <v>1.1563999999999999</v>
          </cell>
          <cell r="AC2168">
            <v>83.33</v>
          </cell>
          <cell r="AD2168" t="e">
            <v>#N/A</v>
          </cell>
          <cell r="AE2168">
            <v>99.99</v>
          </cell>
          <cell r="AF2168">
            <v>1.1999279971198848</v>
          </cell>
          <cell r="AG2168">
            <v>54.161250000000003</v>
          </cell>
          <cell r="AH2168" t="e">
            <v>#N/A</v>
          </cell>
          <cell r="AI2168">
            <v>99.99</v>
          </cell>
        </row>
        <row r="2169">
          <cell r="A2169" t="str">
            <v>DPR200FR</v>
          </cell>
          <cell r="B2169" t="str">
            <v>HAN</v>
          </cell>
          <cell r="D2169" t="str">
            <v>DPR200FR</v>
          </cell>
          <cell r="F2169">
            <v>21.18</v>
          </cell>
          <cell r="G2169">
            <v>21.18</v>
          </cell>
          <cell r="H2169">
            <v>25.574850000000001</v>
          </cell>
          <cell r="I2169">
            <v>1.3125</v>
          </cell>
          <cell r="J2169">
            <v>18.952916666666667</v>
          </cell>
          <cell r="K2169">
            <v>-0.34938861652779923</v>
          </cell>
          <cell r="L2169">
            <v>21.890618750000005</v>
          </cell>
          <cell r="M2169">
            <v>-0.29811314721288973</v>
          </cell>
          <cell r="N2169">
            <v>23.328000000000003</v>
          </cell>
          <cell r="O2169">
            <v>-0.19631558641975294</v>
          </cell>
          <cell r="P2169">
            <v>23.759999999999998</v>
          </cell>
          <cell r="Q2169">
            <v>0.93484419263456098</v>
          </cell>
          <cell r="R2169">
            <v>27.758225599999996</v>
          </cell>
          <cell r="S2169">
            <v>0.23698292876472613</v>
          </cell>
          <cell r="T2169">
            <v>24.003999999999998</v>
          </cell>
          <cell r="U2169">
            <v>0.11764705882352934</v>
          </cell>
          <cell r="W2169">
            <v>23.759999999999998</v>
          </cell>
          <cell r="X2169">
            <v>27.966558933333328</v>
          </cell>
          <cell r="Y2169">
            <v>0.23521755449718243</v>
          </cell>
          <cell r="Z2169">
            <v>34.958198666666661</v>
          </cell>
          <cell r="AA2169">
            <v>0.38817404359774593</v>
          </cell>
          <cell r="AB2169">
            <v>1.1563999999999999</v>
          </cell>
          <cell r="AC2169">
            <v>29.16</v>
          </cell>
          <cell r="AD2169">
            <v>-0.39214677640603579</v>
          </cell>
          <cell r="AE2169">
            <v>34.99</v>
          </cell>
          <cell r="AF2169">
            <v>1.1999314128943759</v>
          </cell>
          <cell r="AG2169">
            <v>18.952916666666667</v>
          </cell>
          <cell r="AH2169">
            <v>-0.34938861652779923</v>
          </cell>
          <cell r="AI2169">
            <v>34.99</v>
          </cell>
        </row>
        <row r="2170">
          <cell r="A2170" t="str">
            <v>DPR201FR</v>
          </cell>
          <cell r="B2170" t="str">
            <v>HAN</v>
          </cell>
          <cell r="D2170" t="str">
            <v>DPR201FR</v>
          </cell>
          <cell r="F2170">
            <v>29.88</v>
          </cell>
          <cell r="G2170">
            <v>29.88</v>
          </cell>
          <cell r="H2170">
            <v>36.080099999999995</v>
          </cell>
          <cell r="I2170">
            <v>1.3124999999999998</v>
          </cell>
          <cell r="J2170">
            <v>27.07791666666667</v>
          </cell>
          <cell r="K2170" t="e">
            <v>#N/A</v>
          </cell>
          <cell r="L2170">
            <v>31.274993750000007</v>
          </cell>
          <cell r="M2170" t="e">
            <v>#N/A</v>
          </cell>
          <cell r="N2170">
            <v>33.327999999999996</v>
          </cell>
          <cell r="O2170" t="e">
            <v>#N/A</v>
          </cell>
          <cell r="P2170">
            <v>43.991200000000006</v>
          </cell>
          <cell r="Q2170">
            <v>1.2268853190539941</v>
          </cell>
          <cell r="R2170">
            <v>39.160329599999997</v>
          </cell>
          <cell r="S2170" t="e">
            <v>#N/A</v>
          </cell>
          <cell r="T2170">
            <v>33.863999999999997</v>
          </cell>
          <cell r="U2170" t="e">
            <v>#N/A</v>
          </cell>
          <cell r="W2170">
            <v>43.991200000000006</v>
          </cell>
          <cell r="X2170" t="e">
            <v>#N/A</v>
          </cell>
          <cell r="Y2170" t="e">
            <v>#N/A</v>
          </cell>
          <cell r="Z2170" t="e">
            <v>#N/A</v>
          </cell>
          <cell r="AA2170" t="e">
            <v>#N/A</v>
          </cell>
          <cell r="AB2170">
            <v>1.1564000000000001</v>
          </cell>
          <cell r="AC2170">
            <v>41.66</v>
          </cell>
          <cell r="AD2170" t="e">
            <v>#N/A</v>
          </cell>
          <cell r="AE2170">
            <v>49.99</v>
          </cell>
          <cell r="AF2170">
            <v>1.1999519923187711</v>
          </cell>
          <cell r="AG2170">
            <v>27.07791666666667</v>
          </cell>
          <cell r="AH2170" t="e">
            <v>#N/A</v>
          </cell>
          <cell r="AI2170">
            <v>49.99</v>
          </cell>
        </row>
        <row r="2171">
          <cell r="A2171" t="str">
            <v>DPR2500FR</v>
          </cell>
          <cell r="B2171" t="str">
            <v>HAN</v>
          </cell>
          <cell r="D2171" t="str">
            <v>DPR2500FR</v>
          </cell>
          <cell r="F2171">
            <v>33.299999999999997</v>
          </cell>
          <cell r="G2171">
            <v>33.299999999999997</v>
          </cell>
          <cell r="H2171">
            <v>40.209749999999993</v>
          </cell>
          <cell r="I2171">
            <v>1.3124999999999998</v>
          </cell>
          <cell r="J2171">
            <v>27.07791666666667</v>
          </cell>
          <cell r="K2171">
            <v>-0.48496468524474079</v>
          </cell>
          <cell r="L2171">
            <v>31.274993750000007</v>
          </cell>
          <cell r="M2171">
            <v>-0.42853745574289615</v>
          </cell>
          <cell r="N2171">
            <v>33.327999999999996</v>
          </cell>
          <cell r="O2171">
            <v>-0.30648553768602965</v>
          </cell>
          <cell r="P2171">
            <v>38.476900000000001</v>
          </cell>
          <cell r="Q2171">
            <v>0.96288538538538559</v>
          </cell>
          <cell r="R2171">
            <v>43.642535999999993</v>
          </cell>
          <cell r="S2171">
            <v>0.23698292876472615</v>
          </cell>
          <cell r="T2171">
            <v>37.739999999999995</v>
          </cell>
          <cell r="U2171">
            <v>0.11764705882352937</v>
          </cell>
          <cell r="W2171">
            <v>38.476900000000001</v>
          </cell>
          <cell r="X2171" t="e">
            <v>#DIV/0!</v>
          </cell>
          <cell r="Y2171" t="e">
            <v>#DIV/0!</v>
          </cell>
          <cell r="Z2171" t="e">
            <v>#DIV/0!</v>
          </cell>
          <cell r="AA2171" t="e">
            <v>#DIV/0!</v>
          </cell>
          <cell r="AB2171">
            <v>1.1563999999999999</v>
          </cell>
          <cell r="AC2171">
            <v>41.66</v>
          </cell>
          <cell r="AD2171">
            <v>-0.53204512722035502</v>
          </cell>
          <cell r="AE2171">
            <v>49.99</v>
          </cell>
          <cell r="AF2171">
            <v>1.1999519923187711</v>
          </cell>
          <cell r="AG2171">
            <v>27.07791666666667</v>
          </cell>
          <cell r="AH2171">
            <v>-0.48496468524474079</v>
          </cell>
          <cell r="AI2171">
            <v>49.99</v>
          </cell>
        </row>
        <row r="2172">
          <cell r="A2172" t="str">
            <v>DPR400FR</v>
          </cell>
          <cell r="B2172" t="str">
            <v>HAN</v>
          </cell>
          <cell r="D2172" t="str">
            <v>DPR400FR</v>
          </cell>
          <cell r="F2172">
            <v>19.66</v>
          </cell>
          <cell r="G2172">
            <v>19.66</v>
          </cell>
          <cell r="H2172">
            <v>23.739449999999998</v>
          </cell>
          <cell r="I2172">
            <v>1.3124999999999998</v>
          </cell>
          <cell r="J2172">
            <v>21.661250000000003</v>
          </cell>
          <cell r="K2172">
            <v>-9.5940908303998859E-2</v>
          </cell>
          <cell r="L2172">
            <v>25.018743750000006</v>
          </cell>
          <cell r="M2172">
            <v>-5.4296208084654823E-2</v>
          </cell>
          <cell r="N2172">
            <v>25.2</v>
          </cell>
          <cell r="O2172">
            <v>-4.2041666666666595E-2</v>
          </cell>
          <cell r="P2172">
            <v>26.967599999999997</v>
          </cell>
          <cell r="Q2172">
            <v>1.1430824008138352</v>
          </cell>
          <cell r="R2172">
            <v>25.766133866666664</v>
          </cell>
          <cell r="S2172">
            <v>0.23698292876472613</v>
          </cell>
          <cell r="T2172">
            <v>22.281818181818181</v>
          </cell>
          <cell r="U2172">
            <v>0.11766625866993061</v>
          </cell>
          <cell r="W2172">
            <v>26.967599999999997</v>
          </cell>
          <cell r="X2172">
            <v>26.071607962463339</v>
          </cell>
          <cell r="Y2172">
            <v>0.23420626282268375</v>
          </cell>
          <cell r="Z2172">
            <v>32.589509953079173</v>
          </cell>
          <cell r="AA2172">
            <v>0.38736501025814696</v>
          </cell>
          <cell r="AB2172">
            <v>1.1563748369373044</v>
          </cell>
          <cell r="AC2172">
            <v>33.33</v>
          </cell>
          <cell r="AD2172">
            <v>-0.13056305630563059</v>
          </cell>
          <cell r="AE2172">
            <v>39.99</v>
          </cell>
          <cell r="AF2172">
            <v>1.1998199819981998</v>
          </cell>
          <cell r="AG2172">
            <v>21.661250000000003</v>
          </cell>
          <cell r="AH2172">
            <v>-9.5940908303998859E-2</v>
          </cell>
          <cell r="AI2172">
            <v>39.99</v>
          </cell>
        </row>
        <row r="2173">
          <cell r="A2173" t="str">
            <v>DPR401FR</v>
          </cell>
          <cell r="B2173" t="str">
            <v>HAN</v>
          </cell>
          <cell r="D2173" t="str">
            <v>DPR401FR</v>
          </cell>
          <cell r="F2173">
            <v>31.68</v>
          </cell>
          <cell r="G2173">
            <v>31.68</v>
          </cell>
          <cell r="H2173">
            <v>38.253599999999999</v>
          </cell>
          <cell r="I2173">
            <v>1.3125</v>
          </cell>
          <cell r="J2173">
            <v>27.07791666666667</v>
          </cell>
          <cell r="K2173">
            <v>-0.41272316001661846</v>
          </cell>
          <cell r="L2173">
            <v>31.274993750000007</v>
          </cell>
          <cell r="M2173">
            <v>-0.35904103897702577</v>
          </cell>
          <cell r="N2173">
            <v>47.747293439999986</v>
          </cell>
          <cell r="O2173">
            <v>9.8832075202962291E-2</v>
          </cell>
          <cell r="P2173">
            <v>43.973600000000005</v>
          </cell>
          <cell r="Q2173">
            <v>1.1567129629629631</v>
          </cell>
          <cell r="R2173">
            <v>41.519385599999993</v>
          </cell>
          <cell r="S2173">
            <v>0.2369829287647261</v>
          </cell>
          <cell r="T2173">
            <v>35.903999999999996</v>
          </cell>
          <cell r="U2173">
            <v>0.11764705882352933</v>
          </cell>
          <cell r="W2173">
            <v>43.973600000000005</v>
          </cell>
          <cell r="X2173">
            <v>41.898863438494224</v>
          </cell>
          <cell r="Y2173">
            <v>0.23483657532724719</v>
          </cell>
          <cell r="Z2173">
            <v>52.373579298117775</v>
          </cell>
          <cell r="AA2173">
            <v>0.38786926026179769</v>
          </cell>
          <cell r="AB2173">
            <v>1.1563999999999999</v>
          </cell>
          <cell r="AC2173">
            <v>41.66</v>
          </cell>
          <cell r="AD2173">
            <v>-0.45751320211233798</v>
          </cell>
          <cell r="AE2173">
            <v>49.99</v>
          </cell>
          <cell r="AF2173">
            <v>1.1999519923187711</v>
          </cell>
          <cell r="AG2173">
            <v>27.07791666666667</v>
          </cell>
          <cell r="AH2173">
            <v>-0.41272316001661846</v>
          </cell>
          <cell r="AI2173">
            <v>49.99</v>
          </cell>
        </row>
        <row r="2174">
          <cell r="A2174" t="str">
            <v>DPR402FR</v>
          </cell>
          <cell r="B2174" t="str">
            <v>HAN</v>
          </cell>
          <cell r="D2174" t="str">
            <v>DPR402FR</v>
          </cell>
          <cell r="F2174">
            <v>40.82</v>
          </cell>
          <cell r="G2174">
            <v>40.82</v>
          </cell>
          <cell r="H2174">
            <v>49.290149999999997</v>
          </cell>
          <cell r="I2174">
            <v>1.3125</v>
          </cell>
          <cell r="J2174">
            <v>32.494583333333338</v>
          </cell>
          <cell r="K2174">
            <v>-0.51687281213535552</v>
          </cell>
          <cell r="L2174">
            <v>37.531243750000009</v>
          </cell>
          <cell r="M2174">
            <v>-0.45923310450731636</v>
          </cell>
          <cell r="N2174">
            <v>61.522869893333322</v>
          </cell>
          <cell r="O2174">
            <v>9.8832075202962416E-2</v>
          </cell>
          <cell r="P2174">
            <v>52.773600000000002</v>
          </cell>
          <cell r="Q2174">
            <v>1.0773640372366486</v>
          </cell>
          <cell r="R2174">
            <v>53.498147733333326</v>
          </cell>
          <cell r="S2174">
            <v>0.23698292876472613</v>
          </cell>
          <cell r="T2174">
            <v>46.262666666666668</v>
          </cell>
          <cell r="U2174">
            <v>0.11764705882352942</v>
          </cell>
          <cell r="W2174">
            <v>52.773600000000002</v>
          </cell>
          <cell r="X2174" t="e">
            <v>#DIV/0!</v>
          </cell>
          <cell r="Y2174" t="e">
            <v>#DIV/0!</v>
          </cell>
          <cell r="Z2174" t="e">
            <v>#DIV/0!</v>
          </cell>
          <cell r="AA2174" t="e">
            <v>#DIV/0!</v>
          </cell>
          <cell r="AB2174">
            <v>1.1563999999999999</v>
          </cell>
          <cell r="AC2174">
            <v>49.99</v>
          </cell>
          <cell r="AD2174">
            <v>-0.56507968260318719</v>
          </cell>
          <cell r="AE2174">
            <v>59.99</v>
          </cell>
          <cell r="AF2174">
            <v>1.2000400080016003</v>
          </cell>
          <cell r="AG2174">
            <v>32.494583333333338</v>
          </cell>
          <cell r="AH2174">
            <v>-0.51687281213535552</v>
          </cell>
          <cell r="AI2174">
            <v>59.99</v>
          </cell>
        </row>
        <row r="2175">
          <cell r="A2175" t="str">
            <v>DPRETRO100</v>
          </cell>
          <cell r="B2175" t="str">
            <v>HAN</v>
          </cell>
          <cell r="D2175" t="str">
            <v>DPRETRO100</v>
          </cell>
          <cell r="F2175">
            <v>36.409999999999997</v>
          </cell>
          <cell r="G2175">
            <v>36.409999999999997</v>
          </cell>
          <cell r="H2175">
            <v>43.965074999999992</v>
          </cell>
          <cell r="I2175">
            <v>1.3124999999999998</v>
          </cell>
          <cell r="J2175">
            <v>43.327916666666667</v>
          </cell>
          <cell r="K2175">
            <v>-1.4705492032657733E-2</v>
          </cell>
          <cell r="L2175">
            <v>50.043743750000012</v>
          </cell>
          <cell r="M2175">
            <v>2.3852340516924076E-2</v>
          </cell>
          <cell r="N2175">
            <v>46.05865</v>
          </cell>
          <cell r="O2175">
            <v>-5.4545454545454397E-2</v>
          </cell>
          <cell r="P2175">
            <v>68.025083076923067</v>
          </cell>
          <cell r="Q2175">
            <v>1.5569230769230771</v>
          </cell>
          <cell r="R2175">
            <v>40.051000000000002</v>
          </cell>
          <cell r="S2175">
            <v>9.0909090909091037E-2</v>
          </cell>
          <cell r="T2175">
            <v>36.409999999999997</v>
          </cell>
          <cell r="U2175">
            <v>0</v>
          </cell>
          <cell r="W2175">
            <v>68.025083076923067</v>
          </cell>
          <cell r="X2175" t="e">
            <v>#DIV/0!</v>
          </cell>
          <cell r="Z2175" t="e">
            <v>#DIV/0!</v>
          </cell>
          <cell r="AB2175">
            <v>1.1000000000000001</v>
          </cell>
          <cell r="AC2175">
            <v>66.66</v>
          </cell>
          <cell r="AD2175">
            <v>-4.6892189218921805E-2</v>
          </cell>
          <cell r="AE2175">
            <v>79.989999999999995</v>
          </cell>
          <cell r="AF2175">
            <v>1.1999699969997</v>
          </cell>
          <cell r="AG2175">
            <v>43.327916666666667</v>
          </cell>
          <cell r="AH2175">
            <v>-1.4705492032657733E-2</v>
          </cell>
          <cell r="AI2175">
            <v>79.989999999999995</v>
          </cell>
        </row>
        <row r="2176">
          <cell r="A2176" t="str">
            <v>DPRETRO110</v>
          </cell>
          <cell r="B2176" t="str">
            <v>HAN</v>
          </cell>
          <cell r="D2176" t="str">
            <v>DPRETRO110</v>
          </cell>
          <cell r="F2176">
            <v>54.7</v>
          </cell>
          <cell r="G2176">
            <v>54.7</v>
          </cell>
          <cell r="H2176">
            <v>66.050250000000005</v>
          </cell>
          <cell r="I2176">
            <v>1.3125</v>
          </cell>
          <cell r="J2176">
            <v>54.161250000000003</v>
          </cell>
          <cell r="K2176">
            <v>-0.21951118188741955</v>
          </cell>
          <cell r="L2176">
            <v>62.556243750000014</v>
          </cell>
          <cell r="M2176">
            <v>-0.1731709301466276</v>
          </cell>
          <cell r="N2176">
            <v>69.19550000000001</v>
          </cell>
          <cell r="O2176">
            <v>-5.4545454545454487E-2</v>
          </cell>
          <cell r="P2176">
            <v>102.19643076923076</v>
          </cell>
          <cell r="Q2176">
            <v>1.5569230769230766</v>
          </cell>
          <cell r="R2176">
            <v>60.170000000000009</v>
          </cell>
          <cell r="S2176">
            <v>9.0909090909090995E-2</v>
          </cell>
          <cell r="T2176">
            <v>54.7</v>
          </cell>
          <cell r="U2176">
            <v>0</v>
          </cell>
          <cell r="W2176">
            <v>102.19643076923076</v>
          </cell>
          <cell r="X2176" t="e">
            <v>#DIV/0!</v>
          </cell>
          <cell r="Z2176" t="e">
            <v>#DIV/0!</v>
          </cell>
          <cell r="AB2176">
            <v>1.1000000000000001</v>
          </cell>
          <cell r="AC2176">
            <v>83.33</v>
          </cell>
          <cell r="AD2176">
            <v>-0.25815032601304061</v>
          </cell>
          <cell r="AE2176">
            <v>99.99</v>
          </cell>
          <cell r="AF2176">
            <v>1.1999279971198848</v>
          </cell>
          <cell r="AG2176">
            <v>54.161250000000003</v>
          </cell>
          <cell r="AH2176">
            <v>-0.21951118188741955</v>
          </cell>
          <cell r="AI2176">
            <v>99.99</v>
          </cell>
        </row>
        <row r="2177">
          <cell r="A2177" t="str">
            <v>DPRETRO200</v>
          </cell>
          <cell r="B2177" t="str">
            <v>HAN</v>
          </cell>
          <cell r="D2177" t="str">
            <v>DPRETRO200</v>
          </cell>
          <cell r="F2177">
            <v>53.25</v>
          </cell>
          <cell r="G2177">
            <v>53.25</v>
          </cell>
          <cell r="H2177">
            <v>64.299374999999998</v>
          </cell>
          <cell r="I2177">
            <v>1.3125</v>
          </cell>
          <cell r="J2177">
            <v>54.161250000000003</v>
          </cell>
          <cell r="K2177" t="e">
            <v>#N/A</v>
          </cell>
          <cell r="L2177">
            <v>62.556243750000014</v>
          </cell>
          <cell r="M2177" t="e">
            <v>#N/A</v>
          </cell>
          <cell r="N2177">
            <v>71.443749999999994</v>
          </cell>
          <cell r="O2177" t="e">
            <v>#N/A</v>
          </cell>
          <cell r="P2177">
            <v>95.161846153846156</v>
          </cell>
          <cell r="Q2177">
            <v>1.4892307692307694</v>
          </cell>
          <cell r="R2177">
            <v>62.125</v>
          </cell>
          <cell r="S2177" t="e">
            <v>#N/A</v>
          </cell>
          <cell r="T2177">
            <v>59.166666666666664</v>
          </cell>
          <cell r="U2177" t="e">
            <v>#N/A</v>
          </cell>
          <cell r="W2177">
            <v>95.161846153846156</v>
          </cell>
          <cell r="X2177" t="e">
            <v>#N/A</v>
          </cell>
          <cell r="Y2177" t="e">
            <v>#N/A</v>
          </cell>
          <cell r="Z2177" t="e">
            <v>#N/A</v>
          </cell>
          <cell r="AA2177" t="e">
            <v>#N/A</v>
          </cell>
          <cell r="AB2177">
            <v>1.05</v>
          </cell>
          <cell r="AC2177">
            <v>83.33</v>
          </cell>
          <cell r="AD2177" t="e">
            <v>#N/A</v>
          </cell>
          <cell r="AE2177">
            <v>99.99</v>
          </cell>
          <cell r="AF2177">
            <v>1.1999279971198848</v>
          </cell>
          <cell r="AG2177">
            <v>54.161250000000003</v>
          </cell>
          <cell r="AH2177" t="e">
            <v>#N/A</v>
          </cell>
          <cell r="AI2177">
            <v>99.99</v>
          </cell>
        </row>
        <row r="2178">
          <cell r="A2178" t="str">
            <v>DR200</v>
          </cell>
          <cell r="B2178" t="str">
            <v>HAN</v>
          </cell>
          <cell r="D2178" t="str">
            <v>DR200</v>
          </cell>
          <cell r="F2178">
            <v>2.87</v>
          </cell>
          <cell r="G2178">
            <v>2.87</v>
          </cell>
          <cell r="H2178">
            <v>3.465525</v>
          </cell>
          <cell r="I2178">
            <v>1.3125</v>
          </cell>
          <cell r="J2178">
            <v>7.0362500000000008</v>
          </cell>
          <cell r="K2178">
            <v>0.50747557292591938</v>
          </cell>
          <cell r="L2178">
            <v>8.1268687500000016</v>
          </cell>
          <cell r="M2178">
            <v>0.52619102734576184</v>
          </cell>
          <cell r="N2178">
            <v>4.3255912933333329</v>
          </cell>
          <cell r="O2178">
            <v>9.8832075202962472E-2</v>
          </cell>
          <cell r="P2178">
            <v>9.9869000000000021</v>
          </cell>
          <cell r="Q2178">
            <v>2.8997967479674802</v>
          </cell>
          <cell r="R2178">
            <v>3.7613837333333335</v>
          </cell>
          <cell r="S2178">
            <v>0.23698292876472624</v>
          </cell>
          <cell r="T2178">
            <v>3.2526666666666668</v>
          </cell>
          <cell r="U2178">
            <v>0.11764705882352942</v>
          </cell>
          <cell r="W2178">
            <v>9.9869000000000021</v>
          </cell>
          <cell r="X2178">
            <v>3.8697777673257026</v>
          </cell>
          <cell r="Y2178">
            <v>0.23034494147433804</v>
          </cell>
          <cell r="Z2178">
            <v>4.8372222091571278</v>
          </cell>
          <cell r="AA2178">
            <v>0.38427595317947039</v>
          </cell>
          <cell r="AB2178">
            <v>1.1564000000000001</v>
          </cell>
          <cell r="AC2178">
            <v>10.83</v>
          </cell>
          <cell r="AD2178">
            <v>0.49207448445675589</v>
          </cell>
          <cell r="AE2178">
            <v>12.99</v>
          </cell>
          <cell r="AF2178">
            <v>1.1994459833795015</v>
          </cell>
          <cell r="AG2178">
            <v>7.0362500000000008</v>
          </cell>
          <cell r="AH2178">
            <v>0.50747557292591938</v>
          </cell>
          <cell r="AI2178">
            <v>12.99</v>
          </cell>
        </row>
        <row r="2179">
          <cell r="A2179" t="str">
            <v>DR200GBAC</v>
          </cell>
          <cell r="B2179" t="str">
            <v>HAN</v>
          </cell>
          <cell r="D2179" t="str">
            <v>DR200GBAC</v>
          </cell>
          <cell r="F2179">
            <v>2.87</v>
          </cell>
          <cell r="G2179">
            <v>2.87</v>
          </cell>
          <cell r="H2179">
            <v>3.465525</v>
          </cell>
          <cell r="I2179">
            <v>1.3125</v>
          </cell>
          <cell r="J2179">
            <v>7.0362500000000008</v>
          </cell>
          <cell r="K2179">
            <v>0.50747557292591938</v>
          </cell>
          <cell r="L2179">
            <v>8.1268687500000016</v>
          </cell>
          <cell r="M2179">
            <v>0.52619102734576184</v>
          </cell>
          <cell r="N2179">
            <v>4.768964400899999</v>
          </cell>
          <cell r="O2179">
            <v>0.1733170750140248</v>
          </cell>
          <cell r="P2179">
            <v>9.9869000000000021</v>
          </cell>
          <cell r="Q2179">
            <v>2.8997967479674802</v>
          </cell>
          <cell r="R2179">
            <v>4.1469255659999993</v>
          </cell>
          <cell r="S2179">
            <v>0.30792102382288078</v>
          </cell>
          <cell r="T2179">
            <v>3.5860649999999996</v>
          </cell>
          <cell r="U2179">
            <v>0.1996798719487794</v>
          </cell>
          <cell r="W2179">
            <v>9.9869000000000021</v>
          </cell>
          <cell r="X2179">
            <v>4.1859880659999993</v>
          </cell>
          <cell r="Y2179">
            <v>0.30504758873337873</v>
          </cell>
          <cell r="Z2179">
            <v>5.2324850824999984</v>
          </cell>
          <cell r="AA2179">
            <v>0.44403807098670289</v>
          </cell>
          <cell r="AB2179">
            <v>1.1563999999999999</v>
          </cell>
          <cell r="AC2179">
            <v>10.83</v>
          </cell>
          <cell r="AD2179">
            <v>0.49207448445675589</v>
          </cell>
          <cell r="AE2179">
            <v>12.99</v>
          </cell>
          <cell r="AF2179">
            <v>1.1994459833795015</v>
          </cell>
          <cell r="AG2179">
            <v>7.0362500000000008</v>
          </cell>
          <cell r="AH2179">
            <v>0.50747557292591938</v>
          </cell>
          <cell r="AI2179">
            <v>12.99</v>
          </cell>
        </row>
        <row r="2180">
          <cell r="A2180" t="str">
            <v>DR260</v>
          </cell>
          <cell r="B2180" t="str">
            <v>HAN</v>
          </cell>
          <cell r="D2180" t="str">
            <v>DR260</v>
          </cell>
          <cell r="F2180">
            <v>3.3</v>
          </cell>
          <cell r="G2180">
            <v>3.15</v>
          </cell>
          <cell r="H2180">
            <v>3.9847499999999996</v>
          </cell>
          <cell r="I2180">
            <v>1.3125</v>
          </cell>
          <cell r="J2180">
            <v>8.1195833333333347</v>
          </cell>
          <cell r="K2180">
            <v>0.50924205880843643</v>
          </cell>
          <cell r="L2180">
            <v>9.3781187500000041</v>
          </cell>
          <cell r="M2180">
            <v>0.52789038846410452</v>
          </cell>
          <cell r="N2180">
            <v>6.0063924815999998</v>
          </cell>
          <cell r="O2180">
            <v>0.23658181475704518</v>
          </cell>
          <cell r="P2180">
            <v>7.6922999999999986</v>
          </cell>
          <cell r="Q2180">
            <v>1.9424999999999997</v>
          </cell>
          <cell r="R2180">
            <v>5.2229499840000004</v>
          </cell>
          <cell r="S2180">
            <v>0.36817315691147168</v>
          </cell>
          <cell r="T2180">
            <v>4.5165600000000001</v>
          </cell>
          <cell r="U2180">
            <v>0.26935543865242578</v>
          </cell>
          <cell r="W2180">
            <v>7.6922999999999986</v>
          </cell>
          <cell r="X2180">
            <v>5.3397942539570016</v>
          </cell>
          <cell r="Y2180">
            <v>0.36011686828102368</v>
          </cell>
          <cell r="Z2180">
            <v>6.6747428174462513</v>
          </cell>
          <cell r="AA2180">
            <v>0.48809349462481888</v>
          </cell>
          <cell r="AB2180">
            <v>1.1564000000000001</v>
          </cell>
          <cell r="AC2180">
            <v>12.49</v>
          </cell>
          <cell r="AD2180">
            <v>0.49359487590072065</v>
          </cell>
          <cell r="AE2180">
            <v>14.99</v>
          </cell>
          <cell r="AF2180">
            <v>1.2001601281024821</v>
          </cell>
          <cell r="AG2180">
            <v>8.1195833333333347</v>
          </cell>
          <cell r="AH2180">
            <v>0.50924205880843643</v>
          </cell>
          <cell r="AI2180">
            <v>14.99</v>
          </cell>
        </row>
        <row r="2181">
          <cell r="A2181" t="str">
            <v>DR260_09</v>
          </cell>
          <cell r="B2181" t="str">
            <v>HAN</v>
          </cell>
          <cell r="D2181" t="str">
            <v>DR260_09</v>
          </cell>
          <cell r="F2181">
            <v>3.3</v>
          </cell>
          <cell r="G2181">
            <v>3.15</v>
          </cell>
          <cell r="H2181">
            <v>3.9847499999999996</v>
          </cell>
          <cell r="I2181">
            <v>1.3125</v>
          </cell>
          <cell r="J2181">
            <v>8.1195833333333347</v>
          </cell>
          <cell r="K2181" t="e">
            <v>#N/A</v>
          </cell>
          <cell r="L2181">
            <v>9.3781187500000041</v>
          </cell>
          <cell r="M2181" t="e">
            <v>#N/A</v>
          </cell>
          <cell r="N2181">
            <v>6.0063924815999998</v>
          </cell>
          <cell r="O2181" t="e">
            <v>#N/A</v>
          </cell>
          <cell r="P2181">
            <v>7.6922999999999986</v>
          </cell>
          <cell r="Q2181">
            <v>1.9424999999999997</v>
          </cell>
          <cell r="R2181">
            <v>5.2229499840000004</v>
          </cell>
          <cell r="S2181" t="e">
            <v>#N/A</v>
          </cell>
          <cell r="T2181">
            <v>4.5165600000000001</v>
          </cell>
          <cell r="U2181" t="e">
            <v>#N/A</v>
          </cell>
          <cell r="W2181">
            <v>7.6922999999999986</v>
          </cell>
          <cell r="X2181" t="e">
            <v>#N/A</v>
          </cell>
          <cell r="Y2181" t="e">
            <v>#N/A</v>
          </cell>
          <cell r="Z2181" t="e">
            <v>#N/A</v>
          </cell>
          <cell r="AA2181" t="e">
            <v>#N/A</v>
          </cell>
          <cell r="AB2181">
            <v>1.1564000000000001</v>
          </cell>
          <cell r="AC2181">
            <v>12.49</v>
          </cell>
          <cell r="AD2181" t="e">
            <v>#N/A</v>
          </cell>
          <cell r="AE2181">
            <v>14.99</v>
          </cell>
          <cell r="AF2181">
            <v>1.2001601281024821</v>
          </cell>
          <cell r="AG2181">
            <v>8.1195833333333347</v>
          </cell>
          <cell r="AH2181" t="e">
            <v>#N/A</v>
          </cell>
          <cell r="AI2181">
            <v>14.99</v>
          </cell>
        </row>
        <row r="2182">
          <cell r="A2182" t="str">
            <v>DR290</v>
          </cell>
          <cell r="B2182" t="str">
            <v>HAN</v>
          </cell>
          <cell r="D2182" t="str">
            <v>DR290</v>
          </cell>
          <cell r="F2182">
            <v>2.88</v>
          </cell>
          <cell r="G2182">
            <v>2.88</v>
          </cell>
          <cell r="H2182">
            <v>3.4775999999999998</v>
          </cell>
          <cell r="I2182">
            <v>1.3125</v>
          </cell>
          <cell r="J2182">
            <v>5.4112500000000008</v>
          </cell>
          <cell r="K2182">
            <v>0.35733887733887748</v>
          </cell>
          <cell r="L2182">
            <v>6.2499937500000025</v>
          </cell>
          <cell r="M2182">
            <v>0.38175938175938207</v>
          </cell>
          <cell r="N2182">
            <v>5.1684274817279992</v>
          </cell>
          <cell r="O2182">
            <v>0.22714543982780086</v>
          </cell>
          <cell r="P2182">
            <v>7.6769000000000016</v>
          </cell>
          <cell r="Q2182">
            <v>2.2213252314814822</v>
          </cell>
          <cell r="R2182">
            <v>4.4942847667199999</v>
          </cell>
          <cell r="S2182">
            <v>0.35918613316933423</v>
          </cell>
          <cell r="T2182">
            <v>3.8864448000000005</v>
          </cell>
          <cell r="U2182">
            <v>0.25896284439701817</v>
          </cell>
          <cell r="W2182">
            <v>7.6769000000000016</v>
          </cell>
          <cell r="X2182">
            <v>4.626559898995132</v>
          </cell>
          <cell r="Y2182">
            <v>0.34891686306074093</v>
          </cell>
          <cell r="Z2182">
            <v>5.7831998737439143</v>
          </cell>
          <cell r="AA2182">
            <v>0.47913349044859271</v>
          </cell>
          <cell r="AB2182">
            <v>1.1563999999999999</v>
          </cell>
          <cell r="AC2182">
            <v>8.33</v>
          </cell>
          <cell r="AD2182">
            <v>0.33733493397358955</v>
          </cell>
          <cell r="AE2182">
            <v>9.99</v>
          </cell>
          <cell r="AF2182">
            <v>1.199279711884754</v>
          </cell>
          <cell r="AG2182">
            <v>5.4112500000000008</v>
          </cell>
          <cell r="AH2182">
            <v>0.35733887733887748</v>
          </cell>
          <cell r="AI2182">
            <v>9.99</v>
          </cell>
        </row>
        <row r="2183">
          <cell r="A2183" t="str">
            <v>DR300</v>
          </cell>
          <cell r="B2183" t="str">
            <v>HAN</v>
          </cell>
          <cell r="D2183" t="str">
            <v>DR300</v>
          </cell>
          <cell r="F2183">
            <v>4.57</v>
          </cell>
          <cell r="G2183">
            <v>4.57</v>
          </cell>
          <cell r="H2183">
            <v>5.518275</v>
          </cell>
          <cell r="I2183">
            <v>1.3125</v>
          </cell>
          <cell r="J2183">
            <v>8.1195833333333347</v>
          </cell>
          <cell r="K2183">
            <v>0.32037460871350143</v>
          </cell>
          <cell r="L2183">
            <v>9.3781187500000041</v>
          </cell>
          <cell r="M2183">
            <v>0.34619971978210839</v>
          </cell>
          <cell r="N2183">
            <v>7.7518624999999997</v>
          </cell>
          <cell r="O2183">
            <v>0.18813559322033896</v>
          </cell>
          <cell r="P2183">
            <v>8.566721893491124</v>
          </cell>
          <cell r="Q2183">
            <v>1.5621301775147929</v>
          </cell>
          <cell r="R2183">
            <v>6.7407500000000002</v>
          </cell>
          <cell r="S2183">
            <v>0.32203389830508472</v>
          </cell>
          <cell r="T2183">
            <v>5.7125000000000004</v>
          </cell>
          <cell r="U2183">
            <v>0.2</v>
          </cell>
          <cell r="W2183">
            <v>8.566721893491124</v>
          </cell>
          <cell r="X2183" t="e">
            <v>#DIV/0!</v>
          </cell>
          <cell r="Y2183" t="e">
            <v>#DIV/0!</v>
          </cell>
          <cell r="Z2183">
            <v>0</v>
          </cell>
          <cell r="AA2183" t="e">
            <v>#DIV/0!</v>
          </cell>
          <cell r="AB2183">
            <v>1.18</v>
          </cell>
          <cell r="AC2183">
            <v>12.49</v>
          </cell>
          <cell r="AD2183">
            <v>0.29870563117160398</v>
          </cell>
          <cell r="AE2183">
            <v>14.99</v>
          </cell>
          <cell r="AF2183">
            <v>1.2001601281024821</v>
          </cell>
          <cell r="AG2183">
            <v>8.1195833333333347</v>
          </cell>
          <cell r="AH2183">
            <v>0.32037460871350143</v>
          </cell>
          <cell r="AI2183">
            <v>14.99</v>
          </cell>
        </row>
        <row r="2184">
          <cell r="A2184" t="str">
            <v>DR300MS</v>
          </cell>
          <cell r="B2184" t="str">
            <v>HAN</v>
          </cell>
          <cell r="D2184" t="str">
            <v>DR300MS</v>
          </cell>
          <cell r="F2184">
            <v>2.79</v>
          </cell>
          <cell r="G2184">
            <v>2.79</v>
          </cell>
          <cell r="H2184">
            <v>3.3689249999999999</v>
          </cell>
          <cell r="I2184">
            <v>1.3125</v>
          </cell>
          <cell r="J2184">
            <v>8.1195833333333347</v>
          </cell>
          <cell r="K2184">
            <v>0.55385641709857858</v>
          </cell>
          <cell r="L2184">
            <v>9.3781187500000041</v>
          </cell>
          <cell r="M2184">
            <v>0.57080944405827683</v>
          </cell>
          <cell r="N2184">
            <v>5.6411232451610394</v>
          </cell>
          <cell r="O2184">
            <v>0.25784065644951404</v>
          </cell>
          <cell r="P2184">
            <v>11.526899999999999</v>
          </cell>
          <cell r="Q2184">
            <v>3.4429211469534051</v>
          </cell>
          <cell r="R2184">
            <v>4.9053245610095999</v>
          </cell>
          <cell r="S2184">
            <v>0.3817720605569857</v>
          </cell>
          <cell r="T2184">
            <v>4.2418925640000005</v>
          </cell>
          <cell r="U2184">
            <v>0.28508121082809829</v>
          </cell>
          <cell r="W2184">
            <v>11.526899999999999</v>
          </cell>
          <cell r="X2184">
            <v>5.0391288855653693</v>
          </cell>
          <cell r="Y2184">
            <v>0.37610732148416293</v>
          </cell>
          <cell r="Z2184">
            <v>6.2989111069567114</v>
          </cell>
          <cell r="AA2184">
            <v>0.50088585718733025</v>
          </cell>
          <cell r="AB2184">
            <v>1.1563999999999999</v>
          </cell>
          <cell r="AC2184">
            <v>12.49</v>
          </cell>
          <cell r="AD2184">
            <v>0.5396317053642915</v>
          </cell>
          <cell r="AE2184">
            <v>14.99</v>
          </cell>
          <cell r="AF2184">
            <v>1.2001601281024821</v>
          </cell>
          <cell r="AG2184">
            <v>8.1195833333333347</v>
          </cell>
          <cell r="AH2184">
            <v>0.55385641709857858</v>
          </cell>
          <cell r="AI2184">
            <v>14.99</v>
          </cell>
        </row>
        <row r="2185">
          <cell r="A2185" t="str">
            <v>DR300SP</v>
          </cell>
          <cell r="B2185" t="str">
            <v>HAN</v>
          </cell>
          <cell r="D2185" t="str">
            <v>DR300SP</v>
          </cell>
          <cell r="F2185">
            <v>2.65</v>
          </cell>
          <cell r="G2185">
            <v>2.65</v>
          </cell>
          <cell r="H2185">
            <v>3.199875</v>
          </cell>
          <cell r="I2185">
            <v>1.3125</v>
          </cell>
          <cell r="J2185">
            <v>8.1195833333333347</v>
          </cell>
          <cell r="K2185">
            <v>0.5716375019243598</v>
          </cell>
          <cell r="L2185">
            <v>9.3781187500000041</v>
          </cell>
          <cell r="M2185">
            <v>0.58791486476609922</v>
          </cell>
          <cell r="N2185">
            <v>4.9132363748176777</v>
          </cell>
          <cell r="O2185">
            <v>0.19209084711926422</v>
          </cell>
          <cell r="P2185">
            <v>10.374210000000001</v>
          </cell>
          <cell r="Q2185">
            <v>3.262330188679246</v>
          </cell>
          <cell r="R2185">
            <v>4.2723794563631987</v>
          </cell>
          <cell r="S2185">
            <v>0.29515538890662674</v>
          </cell>
          <cell r="T2185">
            <v>3.6945515879999995</v>
          </cell>
          <cell r="U2185">
            <v>0.18491769173162334</v>
          </cell>
          <cell r="W2185">
            <v>10.374210000000001</v>
          </cell>
          <cell r="X2185">
            <v>4.4019399870431322</v>
          </cell>
          <cell r="Y2185">
            <v>0.31365228620014146</v>
          </cell>
          <cell r="Z2185">
            <v>5.5024249838039152</v>
          </cell>
          <cell r="AA2185">
            <v>0.45092182896011324</v>
          </cell>
          <cell r="AB2185">
            <v>1.1563999999999999</v>
          </cell>
          <cell r="AC2185">
            <v>12.49</v>
          </cell>
          <cell r="AD2185">
            <v>0.55797971710701899</v>
          </cell>
          <cell r="AE2185">
            <v>14.99</v>
          </cell>
          <cell r="AF2185">
            <v>1.2001601281024821</v>
          </cell>
          <cell r="AG2185">
            <v>8.1195833333333347</v>
          </cell>
          <cell r="AH2185">
            <v>0.5716375019243598</v>
          </cell>
          <cell r="AI2185">
            <v>14.99</v>
          </cell>
        </row>
        <row r="2186">
          <cell r="A2186" t="str">
            <v>DR350</v>
          </cell>
          <cell r="D2186" t="str">
            <v>DR350</v>
          </cell>
          <cell r="F2186">
            <v>4.1399999999999997</v>
          </cell>
          <cell r="G2186">
            <v>4.1399999999999997</v>
          </cell>
          <cell r="H2186">
            <v>4.7817000000000007</v>
          </cell>
          <cell r="I2186">
            <v>1.255434782608696</v>
          </cell>
          <cell r="J2186">
            <v>8.1195833333333347</v>
          </cell>
          <cell r="K2186">
            <v>0.41109047057012366</v>
          </cell>
          <cell r="L2186">
            <v>9.3781187500000041</v>
          </cell>
          <cell r="M2186">
            <v>0.43346846615692536</v>
          </cell>
          <cell r="N2186">
            <v>7.0224749999999982</v>
          </cell>
          <cell r="O2186">
            <v>0.21908621960206315</v>
          </cell>
          <cell r="P2186">
            <v>7.7606627218934916</v>
          </cell>
          <cell r="Q2186">
            <v>1.5621301775147933</v>
          </cell>
          <cell r="R2186">
            <v>6.1064999999999987</v>
          </cell>
          <cell r="S2186">
            <v>0.32203389830508466</v>
          </cell>
          <cell r="T2186">
            <v>5.1749999999999989</v>
          </cell>
          <cell r="U2186">
            <v>0.1999999999999999</v>
          </cell>
          <cell r="W2186">
            <v>7.7606627218934916</v>
          </cell>
          <cell r="X2186" t="e">
            <v>#DIV/0!</v>
          </cell>
          <cell r="Y2186" t="e">
            <v>#DIV/0!</v>
          </cell>
          <cell r="Z2186">
            <v>0</v>
          </cell>
          <cell r="AA2186" t="e">
            <v>#DIV/0!</v>
          </cell>
          <cell r="AB2186">
            <v>1.18</v>
          </cell>
          <cell r="AC2186">
            <v>12.49</v>
          </cell>
          <cell r="AD2186">
            <v>0.39231385108086464</v>
          </cell>
          <cell r="AE2186">
            <v>14.99</v>
          </cell>
          <cell r="AF2186">
            <v>1.2001601281024821</v>
          </cell>
          <cell r="AG2186">
            <v>8.1195833333333347</v>
          </cell>
          <cell r="AH2186">
            <v>0.41109047057012366</v>
          </cell>
          <cell r="AI2186">
            <v>14.99</v>
          </cell>
        </row>
        <row r="2187">
          <cell r="A2187" t="str">
            <v>DR400</v>
          </cell>
          <cell r="B2187" t="str">
            <v>HAN</v>
          </cell>
          <cell r="D2187" t="str">
            <v>DR400</v>
          </cell>
          <cell r="F2187">
            <v>13.8</v>
          </cell>
          <cell r="G2187">
            <v>13.8</v>
          </cell>
          <cell r="H2187">
            <v>16.663499999999999</v>
          </cell>
          <cell r="I2187">
            <v>1.2578124999999998</v>
          </cell>
          <cell r="J2187">
            <v>16.244583333333335</v>
          </cell>
          <cell r="K2187">
            <v>-2.5788083207222777E-2</v>
          </cell>
          <cell r="L2187">
            <v>18.762493750000004</v>
          </cell>
          <cell r="M2187">
            <v>1.3190877145528981E-2</v>
          </cell>
          <cell r="N2187">
            <v>23.408249999999999</v>
          </cell>
          <cell r="O2187">
            <v>0.18813559322033904</v>
          </cell>
          <cell r="P2187">
            <v>14.115408284023669</v>
          </cell>
          <cell r="Q2187">
            <v>0.85237972729611533</v>
          </cell>
          <cell r="R2187">
            <v>20.355</v>
          </cell>
          <cell r="S2187">
            <v>0.32203389830508472</v>
          </cell>
          <cell r="T2187">
            <v>17.25</v>
          </cell>
          <cell r="U2187">
            <v>0.19999999999999996</v>
          </cell>
          <cell r="W2187">
            <v>14.115408284023669</v>
          </cell>
          <cell r="X2187" t="e">
            <v>#DIV/0!</v>
          </cell>
          <cell r="Y2187" t="e">
            <v>#DIV/0!</v>
          </cell>
          <cell r="Z2187">
            <v>0</v>
          </cell>
          <cell r="AA2187" t="e">
            <v>#DIV/0!</v>
          </cell>
          <cell r="AB2187">
            <v>1.18</v>
          </cell>
          <cell r="AC2187">
            <v>24.99</v>
          </cell>
          <cell r="AD2187">
            <v>-5.8423369347739125E-2</v>
          </cell>
          <cell r="AE2187">
            <v>29.99</v>
          </cell>
          <cell r="AF2187">
            <v>1.2000800320128051</v>
          </cell>
          <cell r="AG2187">
            <v>16.244583333333335</v>
          </cell>
          <cell r="AH2187">
            <v>-2.5788083207222777E-2</v>
          </cell>
          <cell r="AI2187">
            <v>29.99</v>
          </cell>
        </row>
        <row r="2188">
          <cell r="A2188" t="str">
            <v>DR400_09</v>
          </cell>
          <cell r="B2188" t="str">
            <v>HAN</v>
          </cell>
          <cell r="D2188" t="str">
            <v>DR400_09</v>
          </cell>
          <cell r="F2188">
            <v>4.9800000000000004</v>
          </cell>
          <cell r="G2188">
            <v>4.9800000000000004</v>
          </cell>
          <cell r="H2188">
            <v>6.0133500000000009</v>
          </cell>
          <cell r="I2188">
            <v>1.3125</v>
          </cell>
          <cell r="J2188">
            <v>13.536250000000001</v>
          </cell>
          <cell r="K2188" t="e">
            <v>#N/A</v>
          </cell>
          <cell r="L2188">
            <v>15.634368750000002</v>
          </cell>
          <cell r="M2188" t="e">
            <v>#N/A</v>
          </cell>
          <cell r="N2188">
            <v>8.9370725204879999</v>
          </cell>
          <cell r="O2188" t="e">
            <v>#N/A</v>
          </cell>
          <cell r="P2188">
            <v>19.226900000000001</v>
          </cell>
          <cell r="Q2188">
            <v>3.2173527443105758</v>
          </cell>
          <cell r="R2188">
            <v>7.7713674091200007</v>
          </cell>
          <cell r="S2188" t="e">
            <v>#N/A</v>
          </cell>
          <cell r="T2188">
            <v>6.7203108000000009</v>
          </cell>
          <cell r="U2188" t="e">
            <v>#N/A</v>
          </cell>
          <cell r="W2188">
            <v>19.226900000000001</v>
          </cell>
          <cell r="X2188" t="e">
            <v>#N/A</v>
          </cell>
          <cell r="Y2188" t="e">
            <v>#N/A</v>
          </cell>
          <cell r="Z2188" t="e">
            <v>#N/A</v>
          </cell>
          <cell r="AA2188" t="e">
            <v>#N/A</v>
          </cell>
          <cell r="AB2188">
            <v>1.1563999999999999</v>
          </cell>
          <cell r="AC2188">
            <v>20.83</v>
          </cell>
          <cell r="AD2188" t="e">
            <v>#N/A</v>
          </cell>
          <cell r="AE2188">
            <v>24.99</v>
          </cell>
          <cell r="AF2188">
            <v>1.199711953912626</v>
          </cell>
          <cell r="AG2188">
            <v>13.536250000000001</v>
          </cell>
          <cell r="AH2188" t="e">
            <v>#N/A</v>
          </cell>
          <cell r="AI2188">
            <v>24.99</v>
          </cell>
        </row>
        <row r="2189">
          <cell r="A2189" t="str">
            <v>DR500</v>
          </cell>
          <cell r="D2189" t="str">
            <v>DR500</v>
          </cell>
          <cell r="F2189">
            <v>7.51</v>
          </cell>
          <cell r="G2189">
            <v>7.48</v>
          </cell>
          <cell r="H2189">
            <v>8.639400000000002</v>
          </cell>
          <cell r="I2189">
            <v>1.2504197302147864</v>
          </cell>
          <cell r="J2189">
            <v>10.827916666666665</v>
          </cell>
          <cell r="K2189">
            <v>0.20211798206795675</v>
          </cell>
          <cell r="L2189">
            <v>12.506243749999999</v>
          </cell>
          <cell r="M2189">
            <v>0.23243673118610572</v>
          </cell>
          <cell r="N2189">
            <v>11.668244834399999</v>
          </cell>
          <cell r="O2189">
            <v>0.15958015771750356</v>
          </cell>
          <cell r="P2189">
            <v>15.392300000000002</v>
          </cell>
          <cell r="Q2189">
            <v>1.7079782512205952</v>
          </cell>
          <cell r="R2189">
            <v>10.146299856000001</v>
          </cell>
          <cell r="S2189">
            <v>0.25982869552598808</v>
          </cell>
          <cell r="T2189">
            <v>8.7740400000000012</v>
          </cell>
          <cell r="U2189">
            <v>0.14406590350625267</v>
          </cell>
          <cell r="W2189">
            <v>15.392300000000002</v>
          </cell>
          <cell r="X2189" t="e">
            <v>#DIV/0!</v>
          </cell>
          <cell r="Y2189" t="e">
            <v>#DIV/0!</v>
          </cell>
          <cell r="Z2189" t="e">
            <v>#DIV/0!</v>
          </cell>
          <cell r="AA2189" t="e">
            <v>#DIV/0!</v>
          </cell>
          <cell r="AB2189">
            <v>1.1563999999999999</v>
          </cell>
          <cell r="AC2189">
            <v>16.66</v>
          </cell>
          <cell r="AD2189">
            <v>0.17687074829931962</v>
          </cell>
          <cell r="AE2189">
            <v>19.989999999999998</v>
          </cell>
          <cell r="AF2189">
            <v>1.1998799519807921</v>
          </cell>
          <cell r="AG2189">
            <v>10.827916666666665</v>
          </cell>
          <cell r="AH2189">
            <v>0.20211798206795675</v>
          </cell>
          <cell r="AI2189">
            <v>19.989999999999998</v>
          </cell>
        </row>
        <row r="2190">
          <cell r="A2190" t="str">
            <v>DR500SP</v>
          </cell>
          <cell r="D2190" t="str">
            <v>DR500SP</v>
          </cell>
          <cell r="F2190">
            <v>5.18</v>
          </cell>
          <cell r="G2190">
            <v>5.18</v>
          </cell>
          <cell r="H2190">
            <v>5.9829000000000008</v>
          </cell>
          <cell r="I2190">
            <v>1.255434782608696</v>
          </cell>
          <cell r="J2190">
            <v>16.244583333333335</v>
          </cell>
          <cell r="K2190">
            <v>0.59967257759275394</v>
          </cell>
          <cell r="L2190">
            <v>18.762493750000004</v>
          </cell>
          <cell r="M2190">
            <v>0.61488463452886388</v>
          </cell>
          <cell r="N2190">
            <v>10.876309581861355</v>
          </cell>
          <cell r="O2190">
            <v>0.30208099769810853</v>
          </cell>
          <cell r="P2190">
            <v>23.076900000000002</v>
          </cell>
          <cell r="Q2190">
            <v>3.7125000000000008</v>
          </cell>
          <cell r="R2190">
            <v>9.4576605059663965</v>
          </cell>
          <cell r="S2190">
            <v>0.37760890944962505</v>
          </cell>
          <cell r="T2190">
            <v>8.1785372759999984</v>
          </cell>
          <cell r="U2190">
            <v>0.28026694288754661</v>
          </cell>
          <cell r="W2190">
            <v>23.076900000000002</v>
          </cell>
          <cell r="X2190" t="e">
            <v>#DIV/0!</v>
          </cell>
          <cell r="Y2190" t="e">
            <v>#DIV/0!</v>
          </cell>
          <cell r="Z2190" t="e">
            <v>#DIV/0!</v>
          </cell>
          <cell r="AA2190" t="e">
            <v>#DIV/0!</v>
          </cell>
          <cell r="AB2190">
            <v>1.1563999999999999</v>
          </cell>
          <cell r="AC2190">
            <v>24.99</v>
          </cell>
          <cell r="AD2190">
            <v>0.5869362237648682</v>
          </cell>
          <cell r="AE2190">
            <v>29.99</v>
          </cell>
          <cell r="AF2190">
            <v>1.2000800320128051</v>
          </cell>
          <cell r="AG2190">
            <v>16.244583333333335</v>
          </cell>
          <cell r="AH2190">
            <v>0.59967257759275394</v>
          </cell>
          <cell r="AI2190">
            <v>29.99</v>
          </cell>
        </row>
        <row r="2191">
          <cell r="A2191" t="str">
            <v>DR550</v>
          </cell>
          <cell r="B2191" t="str">
            <v>HAN</v>
          </cell>
          <cell r="D2191" t="str">
            <v>DR550</v>
          </cell>
          <cell r="F2191">
            <v>13.32</v>
          </cell>
          <cell r="G2191">
            <v>13.29</v>
          </cell>
          <cell r="H2191">
            <v>16.0839</v>
          </cell>
          <cell r="I2191">
            <v>1.3125</v>
          </cell>
          <cell r="J2191">
            <v>21.661250000000003</v>
          </cell>
          <cell r="K2191">
            <v>0.25748052397714821</v>
          </cell>
          <cell r="L2191">
            <v>25.018743750000006</v>
          </cell>
          <cell r="M2191">
            <v>0.28569554976156647</v>
          </cell>
          <cell r="N2191">
            <v>20.731413616199994</v>
          </cell>
          <cell r="O2191">
            <v>0.12417736205737183</v>
          </cell>
          <cell r="P2191">
            <v>23.092300000000002</v>
          </cell>
          <cell r="Q2191">
            <v>1.4447134634634637</v>
          </cell>
          <cell r="R2191">
            <v>18.027316187999997</v>
          </cell>
          <cell r="S2191">
            <v>0.26112129719749705</v>
          </cell>
          <cell r="T2191">
            <v>15.589169999999999</v>
          </cell>
          <cell r="U2191">
            <v>0.14556066807918569</v>
          </cell>
          <cell r="W2191">
            <v>23.092300000000002</v>
          </cell>
          <cell r="X2191" t="e">
            <v>#DIV/0!</v>
          </cell>
          <cell r="Y2191" t="e">
            <v>#DIV/0!</v>
          </cell>
          <cell r="Z2191" t="e">
            <v>#DIV/0!</v>
          </cell>
          <cell r="AA2191" t="e">
            <v>#DIV/0!</v>
          </cell>
          <cell r="AB2191">
            <v>1.1563999999999999</v>
          </cell>
          <cell r="AC2191">
            <v>33.33</v>
          </cell>
          <cell r="AD2191">
            <v>0.23402340234023394</v>
          </cell>
          <cell r="AE2191">
            <v>39.99</v>
          </cell>
          <cell r="AF2191">
            <v>1.1998199819981998</v>
          </cell>
          <cell r="AG2191">
            <v>21.661250000000003</v>
          </cell>
          <cell r="AH2191">
            <v>0.25748052397714821</v>
          </cell>
          <cell r="AI2191">
            <v>39.99</v>
          </cell>
        </row>
        <row r="2192">
          <cell r="A2192" t="str">
            <v>DR560</v>
          </cell>
          <cell r="B2192" t="str">
            <v>HAN</v>
          </cell>
          <cell r="D2192" t="str">
            <v>DR560</v>
          </cell>
          <cell r="F2192">
            <v>13.26</v>
          </cell>
          <cell r="G2192">
            <v>13.23</v>
          </cell>
          <cell r="H2192">
            <v>16.01145</v>
          </cell>
          <cell r="I2192">
            <v>1.3125</v>
          </cell>
          <cell r="J2192">
            <v>21.661250000000003</v>
          </cell>
          <cell r="K2192">
            <v>0.26082520630157546</v>
          </cell>
          <cell r="L2192">
            <v>25.018743750000006</v>
          </cell>
          <cell r="M2192">
            <v>0.28891313737525309</v>
          </cell>
          <cell r="N2192">
            <v>20.637818069399994</v>
          </cell>
          <cell r="O2192">
            <v>0.12416943757535978</v>
          </cell>
          <cell r="P2192">
            <v>23.092300000000002</v>
          </cell>
          <cell r="Q2192">
            <v>1.4512506284565112</v>
          </cell>
          <cell r="R2192">
            <v>17.945928755999997</v>
          </cell>
          <cell r="S2192">
            <v>0.26111375007177134</v>
          </cell>
          <cell r="T2192">
            <v>15.518789999999999</v>
          </cell>
          <cell r="U2192">
            <v>0.14555194058299645</v>
          </cell>
          <cell r="W2192">
            <v>23.092300000000002</v>
          </cell>
          <cell r="X2192" t="e">
            <v>#DIV/0!</v>
          </cell>
          <cell r="Y2192" t="e">
            <v>#DIV/0!</v>
          </cell>
          <cell r="Z2192" t="e">
            <v>#DIV/0!</v>
          </cell>
          <cell r="AA2192" t="e">
            <v>#DIV/0!</v>
          </cell>
          <cell r="AB2192">
            <v>1.1563999999999999</v>
          </cell>
          <cell r="AC2192">
            <v>33.33</v>
          </cell>
          <cell r="AD2192">
            <v>0.23747374737473739</v>
          </cell>
          <cell r="AE2192">
            <v>39.99</v>
          </cell>
          <cell r="AF2192">
            <v>1.1998199819981998</v>
          </cell>
          <cell r="AG2192">
            <v>21.661250000000003</v>
          </cell>
          <cell r="AH2192">
            <v>0.26082520630157546</v>
          </cell>
          <cell r="AI2192">
            <v>39.99</v>
          </cell>
        </row>
        <row r="2193">
          <cell r="A2193" t="str">
            <v>DR600</v>
          </cell>
          <cell r="B2193" t="str">
            <v>HAN</v>
          </cell>
          <cell r="D2193" t="str">
            <v>DR600</v>
          </cell>
          <cell r="F2193">
            <v>3.11</v>
          </cell>
          <cell r="G2193">
            <v>3.11</v>
          </cell>
          <cell r="H2193">
            <v>3.755325</v>
          </cell>
          <cell r="I2193">
            <v>1.3125</v>
          </cell>
          <cell r="J2193">
            <v>13.536250000000001</v>
          </cell>
          <cell r="K2193">
            <v>0.72257272139625073</v>
          </cell>
          <cell r="L2193">
            <v>15.634368750000002</v>
          </cell>
          <cell r="M2193">
            <v>0.7331146910978843</v>
          </cell>
          <cell r="N2193">
            <v>5.3173122239999993</v>
          </cell>
          <cell r="O2193">
            <v>0.1937550322792555</v>
          </cell>
          <cell r="P2193">
            <v>19.226900000000001</v>
          </cell>
          <cell r="Q2193">
            <v>5.1519024651661312</v>
          </cell>
          <cell r="R2193">
            <v>4.6237497599999999</v>
          </cell>
          <cell r="S2193">
            <v>0.32738574502786244</v>
          </cell>
          <cell r="T2193">
            <v>3.9984000000000002</v>
          </cell>
          <cell r="U2193">
            <v>0.22218887555022016</v>
          </cell>
          <cell r="W2193">
            <v>19.226900000000001</v>
          </cell>
          <cell r="X2193">
            <v>4.7386605891965434</v>
          </cell>
          <cell r="Y2193">
            <v>0.31944675747639095</v>
          </cell>
          <cell r="Z2193">
            <v>5.9233257364956788</v>
          </cell>
          <cell r="AA2193">
            <v>0.45555740598111272</v>
          </cell>
          <cell r="AB2193">
            <v>1.1563999999999999</v>
          </cell>
          <cell r="AC2193">
            <v>20.83</v>
          </cell>
          <cell r="AD2193">
            <v>0.71383421347415577</v>
          </cell>
          <cell r="AE2193">
            <v>24.99</v>
          </cell>
          <cell r="AF2193">
            <v>1.199711953912626</v>
          </cell>
          <cell r="AG2193">
            <v>13.536250000000001</v>
          </cell>
          <cell r="AH2193">
            <v>0.72257272139625073</v>
          </cell>
          <cell r="AI2193">
            <v>24.99</v>
          </cell>
        </row>
        <row r="2194">
          <cell r="A2194" t="str">
            <v>DR700</v>
          </cell>
          <cell r="B2194" t="str">
            <v>HAN</v>
          </cell>
          <cell r="D2194" t="str">
            <v>DR700</v>
          </cell>
          <cell r="F2194">
            <v>4.83</v>
          </cell>
          <cell r="G2194">
            <v>4.83</v>
          </cell>
          <cell r="H2194">
            <v>5.8322250000000002</v>
          </cell>
          <cell r="I2194">
            <v>1.3125</v>
          </cell>
          <cell r="J2194">
            <v>10.827916666666665</v>
          </cell>
          <cell r="K2194">
            <v>0.46137145495824827</v>
          </cell>
          <cell r="L2194">
            <v>12.506243749999999</v>
          </cell>
          <cell r="M2194">
            <v>0.48183882150865642</v>
          </cell>
          <cell r="N2194">
            <v>8.0585765794799986</v>
          </cell>
          <cell r="O2194">
            <v>0.17627107064404915</v>
          </cell>
          <cell r="P2194">
            <v>15.376900000000001</v>
          </cell>
          <cell r="Q2194">
            <v>2.6530193236714976</v>
          </cell>
          <cell r="R2194">
            <v>7.0074578952</v>
          </cell>
          <cell r="S2194">
            <v>0.31073435299433261</v>
          </cell>
          <cell r="T2194">
            <v>6.0597180000000002</v>
          </cell>
          <cell r="U2194">
            <v>0.20293320580264626</v>
          </cell>
          <cell r="W2194">
            <v>15.376900000000001</v>
          </cell>
          <cell r="X2194">
            <v>7.2372795535930869</v>
          </cell>
          <cell r="Y2194">
            <v>0.30086690434929503</v>
          </cell>
          <cell r="Z2194">
            <v>9.0465994419913578</v>
          </cell>
          <cell r="AA2194">
            <v>0.44069352347943597</v>
          </cell>
          <cell r="AB2194">
            <v>1.1563999999999999</v>
          </cell>
          <cell r="AC2194">
            <v>16.66</v>
          </cell>
          <cell r="AD2194">
            <v>0.44432773109243701</v>
          </cell>
          <cell r="AE2194">
            <v>19.989999999999998</v>
          </cell>
          <cell r="AF2194">
            <v>1.1998799519807921</v>
          </cell>
          <cell r="AG2194">
            <v>10.827916666666665</v>
          </cell>
          <cell r="AH2194">
            <v>0.46137145495824827</v>
          </cell>
          <cell r="AI2194">
            <v>19.989999999999998</v>
          </cell>
        </row>
        <row r="2195">
          <cell r="A2195" t="str">
            <v>DR700_09</v>
          </cell>
          <cell r="B2195" t="str">
            <v>HAN</v>
          </cell>
          <cell r="D2195" t="str">
            <v>DR700_09</v>
          </cell>
          <cell r="F2195">
            <v>4.83</v>
          </cell>
          <cell r="G2195">
            <v>4.83</v>
          </cell>
          <cell r="H2195">
            <v>5.8322250000000002</v>
          </cell>
          <cell r="I2195">
            <v>1.3125</v>
          </cell>
          <cell r="J2195">
            <v>10.827916666666665</v>
          </cell>
          <cell r="K2195" t="e">
            <v>#N/A</v>
          </cell>
          <cell r="L2195">
            <v>12.506243749999999</v>
          </cell>
          <cell r="M2195" t="e">
            <v>#N/A</v>
          </cell>
          <cell r="N2195">
            <v>8.0585765794799986</v>
          </cell>
          <cell r="O2195" t="e">
            <v>#N/A</v>
          </cell>
          <cell r="P2195">
            <v>15.376900000000001</v>
          </cell>
          <cell r="Q2195">
            <v>2.6530193236714976</v>
          </cell>
          <cell r="R2195">
            <v>7.0074578952</v>
          </cell>
          <cell r="S2195" t="e">
            <v>#N/A</v>
          </cell>
          <cell r="T2195">
            <v>6.0597180000000002</v>
          </cell>
          <cell r="U2195" t="e">
            <v>#N/A</v>
          </cell>
          <cell r="W2195">
            <v>15.376900000000001</v>
          </cell>
          <cell r="X2195" t="e">
            <v>#N/A</v>
          </cell>
          <cell r="Y2195" t="e">
            <v>#N/A</v>
          </cell>
          <cell r="Z2195" t="e">
            <v>#N/A</v>
          </cell>
          <cell r="AA2195" t="e">
            <v>#N/A</v>
          </cell>
          <cell r="AB2195">
            <v>1.1563999999999999</v>
          </cell>
          <cell r="AC2195">
            <v>16.66</v>
          </cell>
          <cell r="AD2195" t="e">
            <v>#N/A</v>
          </cell>
          <cell r="AE2195">
            <v>19.989999999999998</v>
          </cell>
          <cell r="AF2195">
            <v>1.1998799519807921</v>
          </cell>
          <cell r="AG2195">
            <v>10.827916666666665</v>
          </cell>
          <cell r="AH2195" t="e">
            <v>#N/A</v>
          </cell>
          <cell r="AI2195">
            <v>19.989999999999998</v>
          </cell>
        </row>
        <row r="2196">
          <cell r="A2196" t="str">
            <v>DR710</v>
          </cell>
          <cell r="B2196" t="str">
            <v>HAN</v>
          </cell>
          <cell r="D2196" t="str">
            <v>DR710</v>
          </cell>
          <cell r="F2196">
            <v>5.4</v>
          </cell>
          <cell r="G2196">
            <v>5.4</v>
          </cell>
          <cell r="H2196">
            <v>6.5205000000000002</v>
          </cell>
          <cell r="I2196">
            <v>1.3125</v>
          </cell>
          <cell r="J2196">
            <v>10.827916666666665</v>
          </cell>
          <cell r="K2196">
            <v>0.39780659560549497</v>
          </cell>
          <cell r="L2196">
            <v>12.506243749999999</v>
          </cell>
          <cell r="M2196">
            <v>0.42068936566185189</v>
          </cell>
          <cell r="N2196">
            <v>9.4952003999999999</v>
          </cell>
          <cell r="O2196">
            <v>0.21328463588825364</v>
          </cell>
          <cell r="P2196">
            <v>15.376900000000001</v>
          </cell>
          <cell r="Q2196">
            <v>2.3729783950617285</v>
          </cell>
          <cell r="R2196">
            <v>8.2566959999999998</v>
          </cell>
          <cell r="S2196">
            <v>0.34598536751262243</v>
          </cell>
          <cell r="T2196">
            <v>7.1400000000000006</v>
          </cell>
          <cell r="U2196">
            <v>0.24369747899159666</v>
          </cell>
          <cell r="W2196">
            <v>15.376900000000001</v>
          </cell>
          <cell r="X2196">
            <v>8.373540269957001</v>
          </cell>
          <cell r="Y2196">
            <v>0.34115749227950737</v>
          </cell>
          <cell r="Z2196">
            <v>10.46692533744625</v>
          </cell>
          <cell r="AA2196">
            <v>0.47292599382360584</v>
          </cell>
          <cell r="AB2196">
            <v>1.1563999999999999</v>
          </cell>
          <cell r="AC2196">
            <v>16.66</v>
          </cell>
          <cell r="AD2196">
            <v>0.37875150060024015</v>
          </cell>
          <cell r="AE2196">
            <v>19.989999999999998</v>
          </cell>
          <cell r="AF2196">
            <v>1.1998799519807921</v>
          </cell>
          <cell r="AG2196">
            <v>10.827916666666665</v>
          </cell>
          <cell r="AH2196">
            <v>0.39780659560549497</v>
          </cell>
          <cell r="AI2196">
            <v>19.989999999999998</v>
          </cell>
        </row>
        <row r="2197">
          <cell r="A2197" t="str">
            <v>DR710_09</v>
          </cell>
          <cell r="B2197" t="str">
            <v>HAN</v>
          </cell>
          <cell r="D2197" t="str">
            <v>DR710_09</v>
          </cell>
          <cell r="F2197">
            <v>5.4</v>
          </cell>
          <cell r="G2197">
            <v>5.4</v>
          </cell>
          <cell r="H2197">
            <v>6.5205000000000002</v>
          </cell>
          <cell r="I2197">
            <v>1.3125</v>
          </cell>
          <cell r="J2197">
            <v>10.827916666666665</v>
          </cell>
          <cell r="K2197" t="e">
            <v>#N/A</v>
          </cell>
          <cell r="L2197">
            <v>12.506243749999999</v>
          </cell>
          <cell r="M2197" t="e">
            <v>#N/A</v>
          </cell>
          <cell r="N2197">
            <v>9.4952003999999999</v>
          </cell>
          <cell r="O2197" t="e">
            <v>#N/A</v>
          </cell>
          <cell r="P2197">
            <v>15.376900000000001</v>
          </cell>
          <cell r="Q2197">
            <v>2.3729783950617285</v>
          </cell>
          <cell r="R2197">
            <v>8.2566959999999998</v>
          </cell>
          <cell r="S2197" t="e">
            <v>#N/A</v>
          </cell>
          <cell r="T2197">
            <v>7.1400000000000006</v>
          </cell>
          <cell r="U2197" t="e">
            <v>#N/A</v>
          </cell>
          <cell r="W2197">
            <v>15.376900000000001</v>
          </cell>
          <cell r="X2197" t="e">
            <v>#N/A</v>
          </cell>
          <cell r="Y2197" t="e">
            <v>#N/A</v>
          </cell>
          <cell r="Z2197" t="e">
            <v>#N/A</v>
          </cell>
          <cell r="AA2197" t="e">
            <v>#N/A</v>
          </cell>
          <cell r="AB2197">
            <v>1.1563999999999999</v>
          </cell>
          <cell r="AC2197">
            <v>16.66</v>
          </cell>
          <cell r="AD2197" t="e">
            <v>#N/A</v>
          </cell>
          <cell r="AE2197">
            <v>19.989999999999998</v>
          </cell>
          <cell r="AF2197">
            <v>1.1998799519807921</v>
          </cell>
          <cell r="AG2197">
            <v>10.827916666666665</v>
          </cell>
          <cell r="AH2197" t="e">
            <v>#N/A</v>
          </cell>
          <cell r="AI2197">
            <v>19.989999999999998</v>
          </cell>
        </row>
        <row r="2198">
          <cell r="A2198" t="str">
            <v>DR750</v>
          </cell>
          <cell r="B2198" t="str">
            <v>HAN</v>
          </cell>
          <cell r="D2198" t="str">
            <v>DR750</v>
          </cell>
          <cell r="F2198">
            <v>5.67</v>
          </cell>
          <cell r="G2198">
            <v>5.67</v>
          </cell>
          <cell r="H2198">
            <v>6.8465249999999997</v>
          </cell>
          <cell r="I2198">
            <v>1.3125</v>
          </cell>
          <cell r="J2198">
            <v>8.1195833333333347</v>
          </cell>
          <cell r="K2198">
            <v>0.1567886283163136</v>
          </cell>
          <cell r="L2198">
            <v>9.3781187500000041</v>
          </cell>
          <cell r="M2198">
            <v>0.18882984927014326</v>
          </cell>
          <cell r="N2198">
            <v>9.4952003999999999</v>
          </cell>
          <cell r="O2198">
            <v>0.17894886768266635</v>
          </cell>
          <cell r="P2198">
            <v>11.526899999999999</v>
          </cell>
          <cell r="Q2198">
            <v>1.694135802469136</v>
          </cell>
          <cell r="R2198">
            <v>8.2566959999999998</v>
          </cell>
          <cell r="S2198">
            <v>0.31328463588825362</v>
          </cell>
          <cell r="T2198">
            <v>7.1400000000000006</v>
          </cell>
          <cell r="U2198">
            <v>0.20588235294117654</v>
          </cell>
          <cell r="W2198">
            <v>11.526899999999999</v>
          </cell>
          <cell r="X2198">
            <v>8.373540269957001</v>
          </cell>
          <cell r="Y2198">
            <v>0.30891306623085996</v>
          </cell>
          <cell r="Z2198">
            <v>10.46692533744625</v>
          </cell>
          <cell r="AA2198">
            <v>0.4471304529846879</v>
          </cell>
          <cell r="AB2198">
            <v>1.1563999999999999</v>
          </cell>
          <cell r="AC2198">
            <v>12.49</v>
          </cell>
          <cell r="AD2198">
            <v>0.1299039231385109</v>
          </cell>
          <cell r="AE2198">
            <v>14.99</v>
          </cell>
          <cell r="AF2198">
            <v>1.2001601281024821</v>
          </cell>
          <cell r="AG2198">
            <v>8.1195833333333347</v>
          </cell>
          <cell r="AH2198">
            <v>0.1567886283163136</v>
          </cell>
          <cell r="AI2198">
            <v>14.99</v>
          </cell>
        </row>
        <row r="2199">
          <cell r="A2199" t="str">
            <v>DR750_09</v>
          </cell>
          <cell r="B2199" t="str">
            <v>HAN</v>
          </cell>
          <cell r="D2199" t="str">
            <v>DR750_09</v>
          </cell>
          <cell r="F2199">
            <v>5.67</v>
          </cell>
          <cell r="G2199">
            <v>5.67</v>
          </cell>
          <cell r="H2199">
            <v>6.8465249999999997</v>
          </cell>
          <cell r="I2199">
            <v>1.3125</v>
          </cell>
          <cell r="J2199">
            <v>8.1195833333333347</v>
          </cell>
          <cell r="K2199" t="e">
            <v>#N/A</v>
          </cell>
          <cell r="L2199">
            <v>9.3781187500000041</v>
          </cell>
          <cell r="M2199" t="e">
            <v>#N/A</v>
          </cell>
          <cell r="N2199">
            <v>9.4952003999999999</v>
          </cell>
          <cell r="O2199" t="e">
            <v>#N/A</v>
          </cell>
          <cell r="P2199">
            <v>11.526899999999999</v>
          </cell>
          <cell r="Q2199">
            <v>1.694135802469136</v>
          </cell>
          <cell r="R2199">
            <v>8.2566959999999998</v>
          </cell>
          <cell r="S2199" t="e">
            <v>#N/A</v>
          </cell>
          <cell r="T2199">
            <v>7.1400000000000006</v>
          </cell>
          <cell r="U2199" t="e">
            <v>#N/A</v>
          </cell>
          <cell r="W2199">
            <v>11.526899999999999</v>
          </cell>
          <cell r="X2199" t="e">
            <v>#N/A</v>
          </cell>
          <cell r="Y2199" t="e">
            <v>#N/A</v>
          </cell>
          <cell r="Z2199" t="e">
            <v>#N/A</v>
          </cell>
          <cell r="AA2199" t="e">
            <v>#N/A</v>
          </cell>
          <cell r="AB2199">
            <v>1.1563999999999999</v>
          </cell>
          <cell r="AC2199">
            <v>12.49</v>
          </cell>
          <cell r="AD2199" t="e">
            <v>#N/A</v>
          </cell>
          <cell r="AE2199">
            <v>14.99</v>
          </cell>
          <cell r="AF2199">
            <v>1.2001601281024821</v>
          </cell>
          <cell r="AG2199">
            <v>8.1195833333333347</v>
          </cell>
          <cell r="AH2199" t="e">
            <v>#N/A</v>
          </cell>
          <cell r="AI2199">
            <v>14.99</v>
          </cell>
        </row>
        <row r="2200">
          <cell r="A2200" t="str">
            <v>DR800</v>
          </cell>
          <cell r="B2200" t="str">
            <v>HAN</v>
          </cell>
          <cell r="D2200" t="str">
            <v>DR800</v>
          </cell>
          <cell r="F2200">
            <v>18.149999999999999</v>
          </cell>
          <cell r="G2200">
            <v>18.149999999999999</v>
          </cell>
          <cell r="H2200">
            <v>21.916124999999997</v>
          </cell>
          <cell r="I2200">
            <v>1.3125</v>
          </cell>
          <cell r="J2200">
            <v>27.07791666666667</v>
          </cell>
          <cell r="K2200">
            <v>0.19062735624047908</v>
          </cell>
          <cell r="L2200">
            <v>31.274993750000007</v>
          </cell>
          <cell r="M2200">
            <v>0.22138273808607906</v>
          </cell>
          <cell r="N2200">
            <v>28.485601199999998</v>
          </cell>
          <cell r="O2200">
            <v>0.13062445317109903</v>
          </cell>
          <cell r="P2200">
            <v>38.476900000000001</v>
          </cell>
          <cell r="Q2200">
            <v>1.766616161616162</v>
          </cell>
          <cell r="R2200">
            <v>24.770088000000001</v>
          </cell>
          <cell r="S2200">
            <v>0.26726138397247529</v>
          </cell>
          <cell r="T2200">
            <v>21.42</v>
          </cell>
          <cell r="U2200">
            <v>0.15266106442577043</v>
          </cell>
          <cell r="W2200">
            <v>38.476900000000001</v>
          </cell>
          <cell r="X2200">
            <v>24.867668015612804</v>
          </cell>
          <cell r="Y2200">
            <v>0.26621265797193677</v>
          </cell>
          <cell r="Z2200">
            <v>31.084585019516002</v>
          </cell>
          <cell r="AA2200">
            <v>0.41297012637754937</v>
          </cell>
          <cell r="AB2200">
            <v>1.1563999999999999</v>
          </cell>
          <cell r="AC2200">
            <v>41.66</v>
          </cell>
          <cell r="AD2200">
            <v>0.16496639462313978</v>
          </cell>
          <cell r="AE2200">
            <v>49.99</v>
          </cell>
          <cell r="AF2200">
            <v>1.1999519923187711</v>
          </cell>
          <cell r="AG2200">
            <v>27.07791666666667</v>
          </cell>
          <cell r="AH2200">
            <v>0.19062735624047908</v>
          </cell>
          <cell r="AI2200">
            <v>49.99</v>
          </cell>
        </row>
        <row r="2201">
          <cell r="A2201" t="str">
            <v>DR800_09</v>
          </cell>
          <cell r="B2201" t="str">
            <v>HAN</v>
          </cell>
          <cell r="D2201" t="str">
            <v>DR800_09</v>
          </cell>
          <cell r="F2201">
            <v>18.149999999999999</v>
          </cell>
          <cell r="G2201">
            <v>18.149999999999999</v>
          </cell>
          <cell r="H2201">
            <v>21.916124999999997</v>
          </cell>
          <cell r="I2201">
            <v>1.3125</v>
          </cell>
          <cell r="J2201">
            <v>21.661250000000003</v>
          </cell>
          <cell r="K2201" t="e">
            <v>#N/A</v>
          </cell>
          <cell r="L2201">
            <v>25.018743750000006</v>
          </cell>
          <cell r="M2201" t="e">
            <v>#N/A</v>
          </cell>
          <cell r="N2201">
            <v>28.485601199999998</v>
          </cell>
          <cell r="O2201" t="e">
            <v>#N/A</v>
          </cell>
          <cell r="P2201">
            <v>30.776900000000001</v>
          </cell>
          <cell r="Q2201">
            <v>1.4130808080808084</v>
          </cell>
          <cell r="R2201">
            <v>24.770088000000001</v>
          </cell>
          <cell r="S2201" t="e">
            <v>#N/A</v>
          </cell>
          <cell r="T2201">
            <v>21.42</v>
          </cell>
          <cell r="U2201" t="e">
            <v>#N/A</v>
          </cell>
          <cell r="W2201">
            <v>30.776900000000001</v>
          </cell>
          <cell r="X2201" t="e">
            <v>#N/A</v>
          </cell>
          <cell r="Y2201" t="e">
            <v>#N/A</v>
          </cell>
          <cell r="Z2201" t="e">
            <v>#N/A</v>
          </cell>
          <cell r="AA2201" t="e">
            <v>#N/A</v>
          </cell>
          <cell r="AB2201">
            <v>1.1563999999999999</v>
          </cell>
          <cell r="AC2201">
            <v>33.33</v>
          </cell>
          <cell r="AD2201" t="e">
            <v>#N/A</v>
          </cell>
          <cell r="AE2201">
            <v>39.99</v>
          </cell>
          <cell r="AF2201">
            <v>1.1998199819981998</v>
          </cell>
          <cell r="AG2201">
            <v>21.661250000000003</v>
          </cell>
          <cell r="AH2201" t="e">
            <v>#N/A</v>
          </cell>
          <cell r="AI2201">
            <v>39.99</v>
          </cell>
        </row>
        <row r="2202">
          <cell r="A2202" t="str">
            <v>DR900</v>
          </cell>
          <cell r="B2202" t="str">
            <v>HAN</v>
          </cell>
          <cell r="D2202" t="str">
            <v>DR900</v>
          </cell>
          <cell r="F2202">
            <v>7.02</v>
          </cell>
          <cell r="G2202">
            <v>7.02</v>
          </cell>
          <cell r="H2202">
            <v>8.4766499999999994</v>
          </cell>
          <cell r="I2202">
            <v>1.3125</v>
          </cell>
          <cell r="J2202">
            <v>13.536250000000001</v>
          </cell>
          <cell r="K2202">
            <v>0.37378151260504211</v>
          </cell>
          <cell r="L2202">
            <v>15.634368750000002</v>
          </cell>
          <cell r="M2202">
            <v>0.39757721270326324</v>
          </cell>
          <cell r="N2202">
            <v>12.473980411199999</v>
          </cell>
          <cell r="O2202">
            <v>0.22045347831482251</v>
          </cell>
          <cell r="P2202">
            <v>15.392300000000002</v>
          </cell>
          <cell r="Q2202">
            <v>1.8271961063627735</v>
          </cell>
          <cell r="R2202">
            <v>10.846939488</v>
          </cell>
          <cell r="S2202">
            <v>0.3528128364903072</v>
          </cell>
          <cell r="T2202">
            <v>9.3799200000000003</v>
          </cell>
          <cell r="U2202">
            <v>0.25159276411739123</v>
          </cell>
          <cell r="W2202">
            <v>15.392300000000002</v>
          </cell>
          <cell r="X2202">
            <v>11.370390074264657</v>
          </cell>
          <cell r="Y2202">
            <v>0.33657064208041215</v>
          </cell>
          <cell r="Z2202">
            <v>14.212987592830821</v>
          </cell>
          <cell r="AA2202">
            <v>0.46925651366432969</v>
          </cell>
          <cell r="AB2202">
            <v>1.1564000000000001</v>
          </cell>
          <cell r="AC2202">
            <v>20.83</v>
          </cell>
          <cell r="AD2202">
            <v>0.35405664906385026</v>
          </cell>
          <cell r="AE2202">
            <v>24.99</v>
          </cell>
          <cell r="AF2202">
            <v>1.199711953912626</v>
          </cell>
          <cell r="AG2202">
            <v>13.536250000000001</v>
          </cell>
          <cell r="AH2202">
            <v>0.37378151260504211</v>
          </cell>
          <cell r="AI2202">
            <v>24.99</v>
          </cell>
        </row>
        <row r="2203">
          <cell r="A2203" t="str">
            <v>DR910</v>
          </cell>
          <cell r="B2203" t="str">
            <v>HAN</v>
          </cell>
          <cell r="D2203" t="str">
            <v>DR910</v>
          </cell>
          <cell r="F2203">
            <v>14.0924</v>
          </cell>
          <cell r="G2203">
            <v>13.8048</v>
          </cell>
          <cell r="H2203">
            <v>17.016572999999998</v>
          </cell>
          <cell r="I2203">
            <v>1.3124999999999998</v>
          </cell>
          <cell r="J2203">
            <v>27.07791666666667</v>
          </cell>
          <cell r="K2203">
            <v>0.3715700801698803</v>
          </cell>
          <cell r="L2203">
            <v>31.274993750000007</v>
          </cell>
          <cell r="M2203">
            <v>0.39544981257323752</v>
          </cell>
          <cell r="N2203">
            <v>29.446038007545599</v>
          </cell>
          <cell r="O2203">
            <v>0.32210992882507755</v>
          </cell>
          <cell r="P2203">
            <v>38.476900000000001</v>
          </cell>
          <cell r="Q2203">
            <v>2.2752748526392481</v>
          </cell>
          <cell r="R2203">
            <v>25.605250441344001</v>
          </cell>
          <cell r="S2203">
            <v>0.449628503642931</v>
          </cell>
          <cell r="T2203">
            <v>22.142208960000001</v>
          </cell>
          <cell r="U2203">
            <v>0.36355040161268543</v>
          </cell>
          <cell r="W2203">
            <v>38.476900000000001</v>
          </cell>
          <cell r="X2203" t="e">
            <v>#DIV/0!</v>
          </cell>
          <cell r="Y2203" t="e">
            <v>#DIV/0!</v>
          </cell>
          <cell r="Z2203" t="e">
            <v>#DIV/0!</v>
          </cell>
          <cell r="AA2203" t="e">
            <v>#DIV/0!</v>
          </cell>
          <cell r="AB2203">
            <v>1.1563999999999999</v>
          </cell>
          <cell r="AC2203">
            <v>41.66</v>
          </cell>
          <cell r="AD2203">
            <v>0.35164586333813419</v>
          </cell>
          <cell r="AE2203">
            <v>49.99</v>
          </cell>
          <cell r="AF2203">
            <v>1.1999519923187711</v>
          </cell>
          <cell r="AG2203">
            <v>27.07791666666667</v>
          </cell>
          <cell r="AH2203">
            <v>0.3715700801698803</v>
          </cell>
          <cell r="AI2203">
            <v>49.99</v>
          </cell>
        </row>
        <row r="2204">
          <cell r="A2204" t="str">
            <v>DR930</v>
          </cell>
          <cell r="B2204" t="str">
            <v>HAN</v>
          </cell>
          <cell r="D2204" t="str">
            <v>DR930</v>
          </cell>
          <cell r="F2204">
            <v>19.6098</v>
          </cell>
          <cell r="G2204">
            <v>19.209599999999998</v>
          </cell>
          <cell r="H2204">
            <v>23.6788335</v>
          </cell>
          <cell r="I2204">
            <v>1.3125</v>
          </cell>
          <cell r="J2204">
            <v>37.911249999999995</v>
          </cell>
          <cell r="K2204">
            <v>0.37541406574565589</v>
          </cell>
          <cell r="L2204">
            <v>43.787493749999996</v>
          </cell>
          <cell r="M2204">
            <v>0.39914773039505141</v>
          </cell>
          <cell r="N2204">
            <v>40.974632860291209</v>
          </cell>
          <cell r="O2204">
            <v>0.32210992882507772</v>
          </cell>
          <cell r="P2204">
            <v>53.876900000000006</v>
          </cell>
          <cell r="Q2204">
            <v>2.2895397539325577</v>
          </cell>
          <cell r="R2204">
            <v>35.630115530688009</v>
          </cell>
          <cell r="S2204">
            <v>0.44962850364293111</v>
          </cell>
          <cell r="T2204">
            <v>30.811237920000007</v>
          </cell>
          <cell r="U2204">
            <v>0.36355040161268548</v>
          </cell>
          <cell r="W2204">
            <v>53.876900000000006</v>
          </cell>
          <cell r="X2204" t="e">
            <v>#DIV/0!</v>
          </cell>
          <cell r="Y2204" t="e">
            <v>#DIV/0!</v>
          </cell>
          <cell r="Z2204" t="e">
            <v>#DIV/0!</v>
          </cell>
          <cell r="AA2204" t="e">
            <v>#DIV/0!</v>
          </cell>
          <cell r="AB2204">
            <v>1.1564000000000001</v>
          </cell>
          <cell r="AC2204">
            <v>58.33</v>
          </cell>
          <cell r="AD2204">
            <v>0.35564117949597124</v>
          </cell>
          <cell r="AE2204">
            <v>69.989999999999995</v>
          </cell>
          <cell r="AF2204">
            <v>1.1998971369792559</v>
          </cell>
          <cell r="AG2204">
            <v>37.911249999999995</v>
          </cell>
          <cell r="AH2204">
            <v>0.37541406574565589</v>
          </cell>
          <cell r="AI2204">
            <v>69.989999999999995</v>
          </cell>
        </row>
        <row r="2205">
          <cell r="A2205" t="str">
            <v>DRDAB01</v>
          </cell>
          <cell r="B2205" t="str">
            <v>HAN</v>
          </cell>
          <cell r="D2205" t="str">
            <v>DRDAB01</v>
          </cell>
          <cell r="F2205" t="e">
            <v>#N/A</v>
          </cell>
          <cell r="G2205" t="e">
            <v>#N/A</v>
          </cell>
          <cell r="H2205" t="e">
            <v>#N/A</v>
          </cell>
          <cell r="I2205" t="e">
            <v>#N/A</v>
          </cell>
          <cell r="J2205">
            <v>4.8750000000000009E-2</v>
          </cell>
          <cell r="K2205" t="e">
            <v>#N/A</v>
          </cell>
          <cell r="L2205">
            <v>5.6306250000000016E-2</v>
          </cell>
          <cell r="M2205" t="e">
            <v>#N/A</v>
          </cell>
          <cell r="N2205">
            <v>0</v>
          </cell>
          <cell r="O2205" t="e">
            <v>#N/A</v>
          </cell>
          <cell r="P2205">
            <v>4.8510000000000011E-2</v>
          </cell>
          <cell r="Q2205" t="e">
            <v>#N/A</v>
          </cell>
          <cell r="R2205">
            <v>0</v>
          </cell>
          <cell r="S2205" t="e">
            <v>#N/A</v>
          </cell>
          <cell r="T2205">
            <v>0</v>
          </cell>
          <cell r="U2205" t="e">
            <v>#N/A</v>
          </cell>
          <cell r="W2205">
            <v>4.8510000000000011E-2</v>
          </cell>
          <cell r="X2205" t="e">
            <v>#DIV/0!</v>
          </cell>
          <cell r="Y2205" t="e">
            <v>#DIV/0!</v>
          </cell>
          <cell r="Z2205" t="e">
            <v>#DIV/0!</v>
          </cell>
          <cell r="AA2205" t="e">
            <v>#DIV/0!</v>
          </cell>
          <cell r="AB2205" t="e">
            <v>#DIV/0!</v>
          </cell>
          <cell r="AC2205">
            <v>0.08</v>
          </cell>
          <cell r="AD2205" t="e">
            <v>#N/A</v>
          </cell>
          <cell r="AE2205">
            <v>9.0000000000000011E-2</v>
          </cell>
          <cell r="AF2205">
            <v>1.125</v>
          </cell>
          <cell r="AG2205">
            <v>4.8750000000000009E-2</v>
          </cell>
          <cell r="AH2205" t="e">
            <v>#N/A</v>
          </cell>
          <cell r="AI2205">
            <v>9.0000000000000011E-2</v>
          </cell>
        </row>
        <row r="2206">
          <cell r="A2206" t="str">
            <v>DRONE100</v>
          </cell>
          <cell r="B2206" t="str">
            <v>HAN</v>
          </cell>
          <cell r="D2206" t="str">
            <v>DRONE100</v>
          </cell>
          <cell r="H2206">
            <v>0</v>
          </cell>
          <cell r="I2206" t="e">
            <v>#DIV/0!</v>
          </cell>
          <cell r="J2206">
            <v>54.161250000000003</v>
          </cell>
          <cell r="K2206">
            <v>1</v>
          </cell>
          <cell r="L2206">
            <v>62.556243750000014</v>
          </cell>
          <cell r="M2206">
            <v>1</v>
          </cell>
          <cell r="N2206">
            <v>57.494249999999994</v>
          </cell>
          <cell r="P2206">
            <v>0</v>
          </cell>
          <cell r="Q2206" t="e">
            <v>#DIV/0!</v>
          </cell>
          <cell r="R2206">
            <v>49.994999999999997</v>
          </cell>
          <cell r="S2206">
            <v>1</v>
          </cell>
          <cell r="T2206">
            <v>0</v>
          </cell>
          <cell r="U2206" t="e">
            <v>#DIV/0!</v>
          </cell>
          <cell r="W2206">
            <v>0</v>
          </cell>
          <cell r="X2206">
            <v>50.516485189820607</v>
          </cell>
          <cell r="Y2206">
            <v>0.98967693045426497</v>
          </cell>
          <cell r="Z2206">
            <v>0</v>
          </cell>
          <cell r="AA2206" t="e">
            <v>#DIV/0!</v>
          </cell>
          <cell r="AB2206" t="e">
            <v>#DIV/0!</v>
          </cell>
          <cell r="AC2206">
            <v>83.33</v>
          </cell>
          <cell r="AD2206">
            <v>1</v>
          </cell>
          <cell r="AE2206">
            <v>99.99</v>
          </cell>
          <cell r="AF2206">
            <v>1.1999279971198848</v>
          </cell>
          <cell r="AG2206">
            <v>54.161250000000003</v>
          </cell>
          <cell r="AH2206">
            <v>1</v>
          </cell>
          <cell r="AI2206">
            <v>99.99</v>
          </cell>
        </row>
        <row r="2207">
          <cell r="A2207" t="str">
            <v>DRR100B</v>
          </cell>
          <cell r="B2207" t="str">
            <v>HAN</v>
          </cell>
          <cell r="D2207" t="str">
            <v>DRR100B</v>
          </cell>
          <cell r="F2207">
            <v>14.15</v>
          </cell>
          <cell r="G2207">
            <v>14.15</v>
          </cell>
          <cell r="H2207">
            <v>17.086125000000003</v>
          </cell>
          <cell r="I2207">
            <v>1.3125000000000004</v>
          </cell>
          <cell r="J2207">
            <v>18.952916666666667</v>
          </cell>
          <cell r="K2207">
            <v>9.849627366060619E-2</v>
          </cell>
          <cell r="L2207">
            <v>21.890618750000005</v>
          </cell>
          <cell r="M2207">
            <v>0.1327525480140514</v>
          </cell>
          <cell r="N2207">
            <v>22.590058823529411</v>
          </cell>
          <cell r="O2207">
            <v>0.14364406779661001</v>
          </cell>
          <cell r="P2207">
            <v>0</v>
          </cell>
          <cell r="Q2207">
            <v>0</v>
          </cell>
          <cell r="R2207">
            <v>19.643529411764707</v>
          </cell>
          <cell r="S2207">
            <v>0.27966101694915257</v>
          </cell>
          <cell r="T2207">
            <v>16.647058823529413</v>
          </cell>
          <cell r="U2207">
            <v>0.15000000000000005</v>
          </cell>
          <cell r="W2207">
            <v>0</v>
          </cell>
          <cell r="X2207" t="e">
            <v>#DIV/0!</v>
          </cell>
          <cell r="Y2207" t="e">
            <v>#DIV/0!</v>
          </cell>
          <cell r="Z2207" t="e">
            <v>#DIV/0!</v>
          </cell>
          <cell r="AA2207" t="e">
            <v>#DIV/0!</v>
          </cell>
          <cell r="AB2207">
            <v>1.18</v>
          </cell>
          <cell r="AC2207">
            <v>29.16</v>
          </cell>
          <cell r="AD2207">
            <v>6.99302697759486E-2</v>
          </cell>
          <cell r="AE2207">
            <v>34.99</v>
          </cell>
          <cell r="AF2207">
            <v>1.1999314128943759</v>
          </cell>
          <cell r="AG2207">
            <v>18.952916666666667</v>
          </cell>
          <cell r="AH2207">
            <v>9.849627366060619E-2</v>
          </cell>
          <cell r="AI2207">
            <v>34.99</v>
          </cell>
        </row>
        <row r="2208">
          <cell r="A2208" t="str">
            <v>DRR200</v>
          </cell>
          <cell r="B2208" t="str">
            <v>HAN</v>
          </cell>
          <cell r="D2208" t="str">
            <v>DRR200</v>
          </cell>
          <cell r="F2208">
            <v>54.08</v>
          </cell>
          <cell r="G2208">
            <v>54.08</v>
          </cell>
          <cell r="H2208">
            <v>65.301599999999993</v>
          </cell>
          <cell r="I2208">
            <v>1.3125</v>
          </cell>
          <cell r="J2208">
            <v>81.244583333333338</v>
          </cell>
          <cell r="K2208">
            <v>0.19623441562770863</v>
          </cell>
          <cell r="L2208">
            <v>93.837493750000007</v>
          </cell>
          <cell r="M2208">
            <v>0.22677673461059039</v>
          </cell>
          <cell r="N2208">
            <v>86.337129411764693</v>
          </cell>
          <cell r="O2208">
            <v>0.14364406779661013</v>
          </cell>
          <cell r="P2208">
            <v>0</v>
          </cell>
          <cell r="Q2208">
            <v>0</v>
          </cell>
          <cell r="R2208">
            <v>75.075764705882349</v>
          </cell>
          <cell r="S2208">
            <v>0.27966101694915252</v>
          </cell>
          <cell r="T2208">
            <v>63.623529411764707</v>
          </cell>
          <cell r="U2208">
            <v>0.15000000000000005</v>
          </cell>
          <cell r="W2208">
            <v>0</v>
          </cell>
          <cell r="X2208">
            <v>75.16219811758198</v>
          </cell>
          <cell r="Y2208">
            <v>0.27933941837407517</v>
          </cell>
          <cell r="Z2208">
            <v>93.952747646977471</v>
          </cell>
          <cell r="AA2208">
            <v>0.42347153469926013</v>
          </cell>
          <cell r="AB2208">
            <v>1.18</v>
          </cell>
          <cell r="AC2208">
            <v>124.99</v>
          </cell>
          <cell r="AD2208">
            <v>0.17070698989252486</v>
          </cell>
          <cell r="AE2208">
            <v>149.99</v>
          </cell>
          <cell r="AF2208">
            <v>1.2000160012801024</v>
          </cell>
          <cell r="AG2208">
            <v>81.244583333333338</v>
          </cell>
          <cell r="AH2208">
            <v>0.19623441562770863</v>
          </cell>
          <cell r="AI2208">
            <v>149.99</v>
          </cell>
        </row>
        <row r="2209">
          <cell r="A2209" t="str">
            <v>DRS010</v>
          </cell>
          <cell r="B2209" t="str">
            <v>HAN</v>
          </cell>
          <cell r="D2209" t="str">
            <v>DRS010</v>
          </cell>
          <cell r="F2209">
            <v>3.86</v>
          </cell>
          <cell r="G2209">
            <v>3.86</v>
          </cell>
          <cell r="H2209">
            <v>4.6609499999999997</v>
          </cell>
          <cell r="I2209">
            <v>1.3125</v>
          </cell>
          <cell r="J2209">
            <v>5.4112500000000008</v>
          </cell>
          <cell r="K2209" t="e">
            <v>#N/A</v>
          </cell>
          <cell r="L2209">
            <v>6.2499937500000025</v>
          </cell>
          <cell r="M2209" t="e">
            <v>#N/A</v>
          </cell>
          <cell r="N2209">
            <v>7.4605145999999989</v>
          </cell>
          <cell r="O2209" t="e">
            <v>#N/A</v>
          </cell>
          <cell r="P2209">
            <v>6.1415200000000008</v>
          </cell>
          <cell r="Q2209">
            <v>1.3258894645941282</v>
          </cell>
          <cell r="R2209">
            <v>6.4874039999999997</v>
          </cell>
          <cell r="S2209" t="e">
            <v>#N/A</v>
          </cell>
          <cell r="T2209">
            <v>5.61</v>
          </cell>
          <cell r="U2209" t="e">
            <v>#N/A</v>
          </cell>
          <cell r="W2209">
            <v>6.1415200000000008</v>
          </cell>
          <cell r="X2209" t="e">
            <v>#N/A</v>
          </cell>
          <cell r="Y2209" t="e">
            <v>#N/A</v>
          </cell>
          <cell r="Z2209" t="e">
            <v>#N/A</v>
          </cell>
          <cell r="AA2209" t="e">
            <v>#N/A</v>
          </cell>
          <cell r="AB2209">
            <v>1.1563999999999999</v>
          </cell>
          <cell r="AC2209">
            <v>8.33</v>
          </cell>
          <cell r="AD2209" t="e">
            <v>#N/A</v>
          </cell>
          <cell r="AE2209">
            <v>9.99</v>
          </cell>
          <cell r="AF2209">
            <v>1.199279711884754</v>
          </cell>
          <cell r="AG2209">
            <v>5.4112500000000008</v>
          </cell>
          <cell r="AH2209" t="e">
            <v>#N/A</v>
          </cell>
          <cell r="AI2209">
            <v>9.99</v>
          </cell>
        </row>
        <row r="2210">
          <cell r="A2210" t="str">
            <v>DSB100</v>
          </cell>
          <cell r="D2210" t="str">
            <v>DSB100</v>
          </cell>
          <cell r="F2210">
            <v>10.7</v>
          </cell>
          <cell r="G2210">
            <v>10.7</v>
          </cell>
          <cell r="H2210">
            <v>12.358499999999999</v>
          </cell>
          <cell r="I2210">
            <v>1.2554347826086958</v>
          </cell>
          <cell r="J2210">
            <v>16.244583333333335</v>
          </cell>
          <cell r="K2210">
            <v>0.23922333085387448</v>
          </cell>
          <cell r="L2210">
            <v>18.762493750000004</v>
          </cell>
          <cell r="M2210">
            <v>0.26813211241353979</v>
          </cell>
          <cell r="N2210">
            <v>17.082235294117645</v>
          </cell>
          <cell r="O2210">
            <v>0.17652910832719226</v>
          </cell>
          <cell r="P2210">
            <v>0</v>
          </cell>
          <cell r="Q2210">
            <v>0</v>
          </cell>
          <cell r="R2210">
            <v>14.854117647058823</v>
          </cell>
          <cell r="S2210">
            <v>0.27966101694915257</v>
          </cell>
          <cell r="T2210">
            <v>12.588235294117647</v>
          </cell>
          <cell r="U2210">
            <v>0.15000000000000002</v>
          </cell>
          <cell r="W2210">
            <v>0</v>
          </cell>
          <cell r="X2210">
            <v>14.927012445286021</v>
          </cell>
          <cell r="Y2210">
            <v>0.27829531611134295</v>
          </cell>
          <cell r="Z2210">
            <v>18.658765556607523</v>
          </cell>
          <cell r="AA2210">
            <v>0.4226362528890743</v>
          </cell>
          <cell r="AB2210">
            <v>1.18</v>
          </cell>
          <cell r="AC2210">
            <v>24.99</v>
          </cell>
          <cell r="AD2210">
            <v>0.2150193410697612</v>
          </cell>
          <cell r="AE2210">
            <v>29.99</v>
          </cell>
          <cell r="AF2210">
            <v>1.2000800320128051</v>
          </cell>
          <cell r="AG2210">
            <v>16.244583333333335</v>
          </cell>
          <cell r="AH2210">
            <v>0.23922333085387448</v>
          </cell>
          <cell r="AI2210">
            <v>29.99</v>
          </cell>
        </row>
        <row r="2211">
          <cell r="A2211" t="str">
            <v>DSD100</v>
          </cell>
          <cell r="D2211" t="str">
            <v>DSD100</v>
          </cell>
          <cell r="F2211">
            <v>4.2300000000000004</v>
          </cell>
          <cell r="G2211">
            <v>4.24</v>
          </cell>
          <cell r="H2211">
            <v>4.8972000000000007</v>
          </cell>
          <cell r="I2211">
            <v>1.2584027135368487</v>
          </cell>
          <cell r="J2211">
            <v>9.7445833333333329</v>
          </cell>
          <cell r="K2211">
            <v>0.49744387907812021</v>
          </cell>
          <cell r="L2211">
            <v>11.254993750000001</v>
          </cell>
          <cell r="M2211">
            <v>0.51654052821367991</v>
          </cell>
          <cell r="N2211">
            <v>6.7530705882352953</v>
          </cell>
          <cell r="O2211">
            <v>0.17481877524995171</v>
          </cell>
          <cell r="P2211">
            <v>0</v>
          </cell>
          <cell r="Q2211">
            <v>0</v>
          </cell>
          <cell r="R2211">
            <v>5.8722352941176483</v>
          </cell>
          <cell r="S2211">
            <v>0.27966101694915263</v>
          </cell>
          <cell r="T2211">
            <v>4.9764705882352951</v>
          </cell>
          <cell r="U2211">
            <v>0.15000000000000008</v>
          </cell>
          <cell r="W2211">
            <v>0</v>
          </cell>
          <cell r="X2211">
            <v>6.0118688955474964</v>
          </cell>
          <cell r="Y2211">
            <v>0.27316552018190521</v>
          </cell>
          <cell r="Z2211">
            <v>7.5148361194343698</v>
          </cell>
          <cell r="AA2211">
            <v>0.41853241614552411</v>
          </cell>
          <cell r="AB2211">
            <v>1.18</v>
          </cell>
          <cell r="AC2211">
            <v>14.99</v>
          </cell>
          <cell r="AD2211">
            <v>0.48143206582165882</v>
          </cell>
          <cell r="AE2211">
            <v>17.989999999999998</v>
          </cell>
          <cell r="AF2211">
            <v>1.200133422281521</v>
          </cell>
          <cell r="AG2211">
            <v>9.7445833333333329</v>
          </cell>
          <cell r="AH2211">
            <v>0.49744387907812021</v>
          </cell>
          <cell r="AI2211">
            <v>9.9700000000000006</v>
          </cell>
        </row>
        <row r="2212">
          <cell r="A2212" t="str">
            <v>DSD100Z</v>
          </cell>
          <cell r="B2212" t="str">
            <v>HAN</v>
          </cell>
          <cell r="D2212" t="str">
            <v>DSD100Z</v>
          </cell>
          <cell r="F2212">
            <v>12.81</v>
          </cell>
          <cell r="G2212">
            <v>12.81</v>
          </cell>
          <cell r="H2212">
            <v>15.468074999999999</v>
          </cell>
          <cell r="I2212">
            <v>1.3124999999999998</v>
          </cell>
          <cell r="J2212">
            <v>16.244583333333335</v>
          </cell>
          <cell r="K2212" t="e">
            <v>#N/A</v>
          </cell>
          <cell r="L2212">
            <v>18.762493750000004</v>
          </cell>
          <cell r="M2212" t="e">
            <v>#N/A</v>
          </cell>
          <cell r="N2212">
            <v>19.31463333333333</v>
          </cell>
          <cell r="O2212" t="e">
            <v>#N/A</v>
          </cell>
          <cell r="P2212">
            <v>24.013065088757394</v>
          </cell>
          <cell r="Q2212">
            <v>1.5621301775147927</v>
          </cell>
          <cell r="R2212">
            <v>16.795333333333332</v>
          </cell>
          <cell r="S2212" t="e">
            <v>#N/A</v>
          </cell>
          <cell r="T2212">
            <v>14.233333333333334</v>
          </cell>
          <cell r="U2212" t="e">
            <v>#N/A</v>
          </cell>
          <cell r="W2212">
            <v>24.013065088757394</v>
          </cell>
          <cell r="X2212" t="e">
            <v>#N/A</v>
          </cell>
          <cell r="Y2212" t="e">
            <v>#N/A</v>
          </cell>
          <cell r="Z2212">
            <v>0</v>
          </cell>
          <cell r="AA2212" t="e">
            <v>#N/A</v>
          </cell>
          <cell r="AB2212">
            <v>1.1799999999999997</v>
          </cell>
          <cell r="AC2212">
            <v>24.99</v>
          </cell>
          <cell r="AD2212" t="e">
            <v>#N/A</v>
          </cell>
          <cell r="AE2212">
            <v>29.99</v>
          </cell>
          <cell r="AF2212">
            <v>1.2000800320128051</v>
          </cell>
          <cell r="AG2212">
            <v>16.244583333333335</v>
          </cell>
          <cell r="AH2212" t="e">
            <v>#N/A</v>
          </cell>
          <cell r="AI2212">
            <v>29.99</v>
          </cell>
        </row>
        <row r="2213">
          <cell r="A2213" t="str">
            <v>DSD102Z</v>
          </cell>
          <cell r="D2213" t="str">
            <v>DSD102Z</v>
          </cell>
          <cell r="F2213">
            <v>8.15</v>
          </cell>
          <cell r="G2213">
            <v>8.1530000000000005</v>
          </cell>
          <cell r="H2213">
            <v>9.4167150000000017</v>
          </cell>
          <cell r="I2213">
            <v>1.2031250000000002</v>
          </cell>
          <cell r="J2213">
            <v>18.952916666666667</v>
          </cell>
          <cell r="K2213">
            <v>0.5031521973311055</v>
          </cell>
          <cell r="L2213">
            <v>21.890618750000005</v>
          </cell>
          <cell r="M2213">
            <v>0.52203193586445951</v>
          </cell>
          <cell r="N2213">
            <v>13.011235294117647</v>
          </cell>
          <cell r="O2213">
            <v>0.17626280002350894</v>
          </cell>
          <cell r="P2213">
            <v>0</v>
          </cell>
          <cell r="Q2213">
            <v>0</v>
          </cell>
          <cell r="R2213">
            <v>11.314117647058824</v>
          </cell>
          <cell r="S2213">
            <v>0.27966101694915252</v>
          </cell>
          <cell r="T2213">
            <v>9.5882352941176485</v>
          </cell>
          <cell r="U2213">
            <v>0.15000000000000011</v>
          </cell>
          <cell r="W2213">
            <v>0</v>
          </cell>
          <cell r="X2213">
            <v>11.553306319083317</v>
          </cell>
          <cell r="Y2213">
            <v>0.27387118108627079</v>
          </cell>
          <cell r="Z2213">
            <v>14.441632898854145</v>
          </cell>
          <cell r="AA2213">
            <v>0.41909694486901655</v>
          </cell>
          <cell r="AB2213">
            <v>1.18</v>
          </cell>
          <cell r="AC2213">
            <v>29.16</v>
          </cell>
          <cell r="AD2213">
            <v>0.48740855052583437</v>
          </cell>
          <cell r="AE2213">
            <v>34.99</v>
          </cell>
          <cell r="AF2213">
            <v>1.1999314128943759</v>
          </cell>
          <cell r="AG2213">
            <v>18.952916666666667</v>
          </cell>
          <cell r="AH2213">
            <v>0.5031521973311055</v>
          </cell>
          <cell r="AI2213">
            <v>34.99</v>
          </cell>
        </row>
        <row r="2214">
          <cell r="A2214" t="str">
            <v>DSD103Z</v>
          </cell>
          <cell r="D2214" t="str">
            <v>DSD103Z</v>
          </cell>
          <cell r="F2214">
            <v>11.6</v>
          </cell>
          <cell r="G2214">
            <v>11.6</v>
          </cell>
          <cell r="H2214">
            <v>13.398</v>
          </cell>
          <cell r="I2214">
            <v>1.203125</v>
          </cell>
          <cell r="J2214">
            <v>27.07791666666667</v>
          </cell>
          <cell r="K2214">
            <v>0.50520565651591864</v>
          </cell>
          <cell r="L2214">
            <v>31.274993750000007</v>
          </cell>
          <cell r="M2214">
            <v>0.5240073655756794</v>
          </cell>
          <cell r="N2214">
            <v>18.519058823529409</v>
          </cell>
          <cell r="O2214">
            <v>0.17652910832719224</v>
          </cell>
          <cell r="P2214">
            <v>0</v>
          </cell>
          <cell r="Q2214">
            <v>0</v>
          </cell>
          <cell r="R2214">
            <v>16.103529411764704</v>
          </cell>
          <cell r="S2214">
            <v>0.27966101694915246</v>
          </cell>
          <cell r="T2214">
            <v>13.647058823529411</v>
          </cell>
          <cell r="U2214">
            <v>0.15</v>
          </cell>
          <cell r="W2214">
            <v>0</v>
          </cell>
          <cell r="X2214">
            <v>16.469668837658084</v>
          </cell>
          <cell r="Y2214">
            <v>0.27344383521952387</v>
          </cell>
          <cell r="Z2214">
            <v>20.587086047072603</v>
          </cell>
          <cell r="AA2214">
            <v>0.41875506817561903</v>
          </cell>
          <cell r="AB2214">
            <v>1.18</v>
          </cell>
          <cell r="AC2214">
            <v>41.66</v>
          </cell>
          <cell r="AD2214">
            <v>0.48951832293166908</v>
          </cell>
          <cell r="AE2214">
            <v>49.99</v>
          </cell>
          <cell r="AF2214">
            <v>1.1999519923187711</v>
          </cell>
          <cell r="AG2214">
            <v>27.07791666666667</v>
          </cell>
          <cell r="AH2214">
            <v>0.50520565651591864</v>
          </cell>
          <cell r="AI2214">
            <v>27.99</v>
          </cell>
        </row>
        <row r="2215">
          <cell r="A2215" t="str">
            <v>DSH100</v>
          </cell>
          <cell r="D2215" t="str">
            <v>DSH100</v>
          </cell>
          <cell r="F2215">
            <v>97.77</v>
          </cell>
          <cell r="G2215">
            <v>97.77</v>
          </cell>
          <cell r="H2215">
            <v>112.92435000000002</v>
          </cell>
          <cell r="I2215">
            <v>1.2031250000000002</v>
          </cell>
          <cell r="J2215">
            <v>135.41125000000002</v>
          </cell>
          <cell r="K2215">
            <v>0.1660637502423174</v>
          </cell>
          <cell r="L2215">
            <v>156.39999375000005</v>
          </cell>
          <cell r="M2215">
            <v>0.19775252548563496</v>
          </cell>
          <cell r="N2215">
            <v>147.41543333333331</v>
          </cell>
          <cell r="O2215">
            <v>0.13397199705232099</v>
          </cell>
          <cell r="P2215">
            <v>128.18733333333333</v>
          </cell>
          <cell r="Q2215">
            <v>1.0925925925925926</v>
          </cell>
          <cell r="R2215">
            <v>128.18733333333333</v>
          </cell>
          <cell r="S2215">
            <v>0.23728813559322035</v>
          </cell>
          <cell r="T2215">
            <v>108.63333333333333</v>
          </cell>
          <cell r="U2215">
            <v>9.9999999999999978E-2</v>
          </cell>
          <cell r="W2215">
            <v>128.18733333333333</v>
          </cell>
          <cell r="X2215">
            <v>129.30740501792116</v>
          </cell>
          <cell r="Y2215">
            <v>0.23523272568278439</v>
          </cell>
          <cell r="Z2215">
            <v>0</v>
          </cell>
          <cell r="AA2215" t="e">
            <v>#DIV/0!</v>
          </cell>
          <cell r="AB2215">
            <v>1.18</v>
          </cell>
          <cell r="AC2215">
            <v>208.33</v>
          </cell>
          <cell r="AD2215">
            <v>0.13961023376374018</v>
          </cell>
          <cell r="AE2215">
            <v>249.99</v>
          </cell>
          <cell r="AF2215">
            <v>1.1999711995391926</v>
          </cell>
          <cell r="AG2215">
            <v>135.41125000000002</v>
          </cell>
          <cell r="AH2215">
            <v>0.1660637502423174</v>
          </cell>
          <cell r="AI2215">
            <v>249.99</v>
          </cell>
        </row>
        <row r="2216">
          <cell r="A2216" t="str">
            <v>DSH200</v>
          </cell>
          <cell r="D2216" t="str">
            <v>DSH200</v>
          </cell>
          <cell r="F2216">
            <v>96.86</v>
          </cell>
          <cell r="G2216">
            <v>96.86</v>
          </cell>
          <cell r="H2216">
            <v>111.87330000000001</v>
          </cell>
          <cell r="I2216">
            <v>1.2031250000000002</v>
          </cell>
          <cell r="J2216">
            <v>135.41125000000002</v>
          </cell>
          <cell r="K2216">
            <v>0.17382566071873648</v>
          </cell>
          <cell r="L2216">
            <v>156.39999375000005</v>
          </cell>
          <cell r="M2216">
            <v>0.20521949083091545</v>
          </cell>
          <cell r="N2216">
            <v>146.04335555555554</v>
          </cell>
          <cell r="O2216">
            <v>0.13397199705232121</v>
          </cell>
          <cell r="P2216">
            <v>126.99422222222222</v>
          </cell>
          <cell r="Q2216">
            <v>1.0925925925925926</v>
          </cell>
          <cell r="R2216">
            <v>126.99422222222222</v>
          </cell>
          <cell r="S2216">
            <v>0.23728813559322032</v>
          </cell>
          <cell r="T2216">
            <v>107.62222222222222</v>
          </cell>
          <cell r="U2216">
            <v>9.9999999999999992E-2</v>
          </cell>
          <cell r="W2216">
            <v>126.99422222222222</v>
          </cell>
          <cell r="X2216">
            <v>128.11429390681005</v>
          </cell>
          <cell r="Y2216">
            <v>0.2352135839279712</v>
          </cell>
          <cell r="Z2216">
            <v>0</v>
          </cell>
          <cell r="AA2216" t="e">
            <v>#DIV/0!</v>
          </cell>
          <cell r="AB2216">
            <v>1.18</v>
          </cell>
          <cell r="AC2216">
            <v>208.33</v>
          </cell>
          <cell r="AD2216">
            <v>0.1476183618937903</v>
          </cell>
          <cell r="AE2216">
            <v>249.99</v>
          </cell>
          <cell r="AF2216">
            <v>1.1999711995391926</v>
          </cell>
          <cell r="AG2216">
            <v>135.41125000000002</v>
          </cell>
          <cell r="AH2216">
            <v>0.17382566071873648</v>
          </cell>
          <cell r="AI2216">
            <v>249.99</v>
          </cell>
        </row>
        <row r="2217">
          <cell r="A2217" t="str">
            <v>DSH300</v>
          </cell>
          <cell r="D2217" t="str">
            <v>DSH300</v>
          </cell>
          <cell r="F2217">
            <v>110.06</v>
          </cell>
          <cell r="G2217">
            <v>110.06</v>
          </cell>
          <cell r="H2217">
            <v>127.11930000000002</v>
          </cell>
          <cell r="I2217">
            <v>1.2031250000000002</v>
          </cell>
          <cell r="J2217">
            <v>162.49458333333334</v>
          </cell>
          <cell r="K2217">
            <v>0.21770130799231757</v>
          </cell>
          <cell r="L2217">
            <v>187.68124375000002</v>
          </cell>
          <cell r="M2217">
            <v>0.24742790571651535</v>
          </cell>
          <cell r="N2217">
            <v>165.94602222222221</v>
          </cell>
          <cell r="O2217">
            <v>0.1339719970523211</v>
          </cell>
          <cell r="P2217">
            <v>144.30088888888889</v>
          </cell>
          <cell r="Q2217">
            <v>1.0925925925925928</v>
          </cell>
          <cell r="R2217">
            <v>144.30088888888889</v>
          </cell>
          <cell r="S2217">
            <v>0.23728813559322035</v>
          </cell>
          <cell r="T2217">
            <v>122.28888888888889</v>
          </cell>
          <cell r="U2217">
            <v>0.1</v>
          </cell>
          <cell r="W2217">
            <v>144.30088888888889</v>
          </cell>
          <cell r="X2217">
            <v>145.42096057347672</v>
          </cell>
          <cell r="Y2217">
            <v>0.23546047800714423</v>
          </cell>
          <cell r="Z2217">
            <v>0</v>
          </cell>
          <cell r="AA2217" t="e">
            <v>#DIV/0!</v>
          </cell>
          <cell r="AB2217">
            <v>1.18</v>
          </cell>
          <cell r="AC2217">
            <v>249.99</v>
          </cell>
          <cell r="AD2217">
            <v>0.19286104777524429</v>
          </cell>
          <cell r="AE2217">
            <v>299.99</v>
          </cell>
          <cell r="AF2217">
            <v>1.2000080003200129</v>
          </cell>
          <cell r="AG2217">
            <v>162.49458333333334</v>
          </cell>
          <cell r="AH2217">
            <v>0.21770130799231757</v>
          </cell>
          <cell r="AI2217">
            <v>299.99</v>
          </cell>
        </row>
        <row r="2218">
          <cell r="A2218" t="str">
            <v>DSH400</v>
          </cell>
          <cell r="D2218" t="str">
            <v>DSH400</v>
          </cell>
          <cell r="F2218">
            <v>119.66</v>
          </cell>
          <cell r="G2218">
            <v>119.66</v>
          </cell>
          <cell r="H2218">
            <v>138.2073</v>
          </cell>
          <cell r="I2218">
            <v>1.203125</v>
          </cell>
          <cell r="J2218">
            <v>189.57791666666668</v>
          </cell>
          <cell r="K2218">
            <v>0.27097363221366766</v>
          </cell>
          <cell r="L2218">
            <v>218.96249375000005</v>
          </cell>
          <cell r="M2218">
            <v>0.29867593286548133</v>
          </cell>
          <cell r="N2218">
            <v>180.42068888888886</v>
          </cell>
          <cell r="O2218">
            <v>0.13397199705232121</v>
          </cell>
          <cell r="P2218">
            <v>156.88755555555554</v>
          </cell>
          <cell r="Q2218">
            <v>1.0925925925925926</v>
          </cell>
          <cell r="R2218">
            <v>156.88755555555554</v>
          </cell>
          <cell r="S2218">
            <v>0.23728813559322026</v>
          </cell>
          <cell r="T2218">
            <v>132.95555555555555</v>
          </cell>
          <cell r="U2218">
            <v>9.9999999999999978E-2</v>
          </cell>
          <cell r="W2218">
            <v>156.88755555555554</v>
          </cell>
          <cell r="X2218">
            <v>158.00762724014336</v>
          </cell>
          <cell r="Y2218">
            <v>0.23560606665510089</v>
          </cell>
          <cell r="Z2218">
            <v>0</v>
          </cell>
          <cell r="AA2218" t="e">
            <v>#DIV/0!</v>
          </cell>
          <cell r="AB2218">
            <v>1.18</v>
          </cell>
          <cell r="AC2218">
            <v>291.66000000000003</v>
          </cell>
          <cell r="AD2218">
            <v>0.2478342362111135</v>
          </cell>
          <cell r="AE2218">
            <v>349.99</v>
          </cell>
          <cell r="AF2218">
            <v>1.1999931427004045</v>
          </cell>
          <cell r="AG2218">
            <v>189.57791666666668</v>
          </cell>
          <cell r="AH2218">
            <v>0.27097363221366766</v>
          </cell>
          <cell r="AI2218">
            <v>349.99</v>
          </cell>
        </row>
        <row r="2219">
          <cell r="A2219" t="str">
            <v>DSH500</v>
          </cell>
          <cell r="D2219" t="str">
            <v>DSH500</v>
          </cell>
          <cell r="F2219">
            <v>137.26</v>
          </cell>
          <cell r="G2219">
            <v>137.26</v>
          </cell>
          <cell r="H2219">
            <v>158.53530000000001</v>
          </cell>
          <cell r="I2219">
            <v>1.203125</v>
          </cell>
          <cell r="J2219">
            <v>108.32791666666668</v>
          </cell>
          <cell r="K2219">
            <v>-0.4634759430279205</v>
          </cell>
          <cell r="L2219">
            <v>125.11874375000004</v>
          </cell>
          <cell r="M2219">
            <v>-0.40786526505812437</v>
          </cell>
          <cell r="N2219">
            <v>206.95757777777774</v>
          </cell>
          <cell r="O2219">
            <v>0.13397199705232116</v>
          </cell>
          <cell r="P2219">
            <v>179.96311111111109</v>
          </cell>
          <cell r="Q2219">
            <v>1.0925925925925926</v>
          </cell>
          <cell r="R2219">
            <v>179.96311111111109</v>
          </cell>
          <cell r="S2219">
            <v>0.23728813559322029</v>
          </cell>
          <cell r="T2219">
            <v>152.51111111111109</v>
          </cell>
          <cell r="U2219">
            <v>9.999999999999995E-2</v>
          </cell>
          <cell r="W2219">
            <v>179.96311111111109</v>
          </cell>
          <cell r="X2219">
            <v>180.95047288046339</v>
          </cell>
          <cell r="Y2219">
            <v>0.23599336565050563</v>
          </cell>
          <cell r="Z2219">
            <v>0</v>
          </cell>
          <cell r="AA2219" t="e">
            <v>#DIV/0!</v>
          </cell>
          <cell r="AB2219">
            <v>1.18</v>
          </cell>
          <cell r="AC2219">
            <v>166.66</v>
          </cell>
          <cell r="AD2219">
            <v>-0.50992039681587265</v>
          </cell>
          <cell r="AE2219">
            <v>199.99</v>
          </cell>
          <cell r="AF2219">
            <v>1.1999879995199809</v>
          </cell>
          <cell r="AG2219">
            <v>108.32791666666668</v>
          </cell>
          <cell r="AH2219">
            <v>-0.4634759430279205</v>
          </cell>
          <cell r="AI2219">
            <v>199.99</v>
          </cell>
        </row>
        <row r="2220">
          <cell r="A2220" t="str">
            <v>DSH600</v>
          </cell>
          <cell r="D2220" t="str">
            <v>DSH600</v>
          </cell>
          <cell r="F2220">
            <v>130.38999999999999</v>
          </cell>
          <cell r="G2220">
            <v>130.38999999999999</v>
          </cell>
          <cell r="H2220">
            <v>150.60045</v>
          </cell>
          <cell r="I2220">
            <v>1.203125</v>
          </cell>
          <cell r="J2220">
            <v>108.32791666666668</v>
          </cell>
          <cell r="K2220">
            <v>-0.39022751137556855</v>
          </cell>
          <cell r="L2220">
            <v>125.11874375000004</v>
          </cell>
          <cell r="M2220">
            <v>-0.33740020334350013</v>
          </cell>
          <cell r="N2220">
            <v>196.59914444444442</v>
          </cell>
          <cell r="O2220">
            <v>0.13397199705232124</v>
          </cell>
          <cell r="P2220">
            <v>170.95577777777777</v>
          </cell>
          <cell r="Q2220">
            <v>1.0925925925925928</v>
          </cell>
          <cell r="R2220">
            <v>170.95577777777777</v>
          </cell>
          <cell r="S2220">
            <v>0.23728813559322037</v>
          </cell>
          <cell r="T2220">
            <v>144.87777777777777</v>
          </cell>
          <cell r="U2220">
            <v>0.10000000000000002</v>
          </cell>
          <cell r="W2220">
            <v>170.95577777777777</v>
          </cell>
          <cell r="X2220" t="e">
            <v>#DIV/0!</v>
          </cell>
          <cell r="Y2220" t="e">
            <v>#DIV/0!</v>
          </cell>
          <cell r="Z2220">
            <v>0</v>
          </cell>
          <cell r="AA2220" t="e">
            <v>#DIV/0!</v>
          </cell>
          <cell r="AB2220">
            <v>1.18</v>
          </cell>
          <cell r="AC2220">
            <v>166.66</v>
          </cell>
          <cell r="AD2220">
            <v>-0.4343473738949557</v>
          </cell>
          <cell r="AE2220">
            <v>199.99</v>
          </cell>
          <cell r="AF2220">
            <v>1.1999879995199809</v>
          </cell>
          <cell r="AG2220">
            <v>108.32791666666668</v>
          </cell>
          <cell r="AH2220">
            <v>-0.39022751137556855</v>
          </cell>
          <cell r="AI2220">
            <v>199.99</v>
          </cell>
        </row>
        <row r="2221">
          <cell r="A2221" t="str">
            <v>DSH601</v>
          </cell>
          <cell r="D2221" t="str">
            <v>DSH601</v>
          </cell>
          <cell r="H2221">
            <v>0</v>
          </cell>
          <cell r="I2221" t="e">
            <v>#DIV/0!</v>
          </cell>
          <cell r="J2221">
            <v>81.244583333333338</v>
          </cell>
          <cell r="K2221">
            <v>1</v>
          </cell>
          <cell r="L2221">
            <v>93.837493750000007</v>
          </cell>
          <cell r="M2221">
            <v>1</v>
          </cell>
          <cell r="N2221">
            <v>0</v>
          </cell>
          <cell r="O2221" t="e">
            <v>#DIV/0!</v>
          </cell>
          <cell r="P2221">
            <v>0</v>
          </cell>
          <cell r="Q2221" t="e">
            <v>#DIV/0!</v>
          </cell>
          <cell r="R2221">
            <v>0</v>
          </cell>
          <cell r="S2221" t="e">
            <v>#DIV/0!</v>
          </cell>
          <cell r="T2221">
            <v>0</v>
          </cell>
          <cell r="U2221" t="e">
            <v>#DIV/0!</v>
          </cell>
          <cell r="W2221">
            <v>0</v>
          </cell>
          <cell r="X2221" t="e">
            <v>#DIV/0!</v>
          </cell>
          <cell r="Y2221" t="e">
            <v>#DIV/0!</v>
          </cell>
          <cell r="Z2221">
            <v>0</v>
          </cell>
          <cell r="AA2221" t="e">
            <v>#DIV/0!</v>
          </cell>
          <cell r="AB2221" t="e">
            <v>#DIV/0!</v>
          </cell>
          <cell r="AC2221">
            <v>124.99</v>
          </cell>
          <cell r="AD2221">
            <v>1</v>
          </cell>
          <cell r="AE2221">
            <v>149.99</v>
          </cell>
          <cell r="AF2221">
            <v>1.2000160012801024</v>
          </cell>
          <cell r="AG2221">
            <v>81.244583333333338</v>
          </cell>
          <cell r="AH2221">
            <v>1</v>
          </cell>
          <cell r="AI2221">
            <v>149.99</v>
          </cell>
        </row>
        <row r="2222">
          <cell r="A2222" t="str">
            <v>DSH602</v>
          </cell>
          <cell r="D2222" t="str">
            <v>DSH602</v>
          </cell>
          <cell r="H2222">
            <v>0</v>
          </cell>
          <cell r="I2222" t="e">
            <v>#DIV/0!</v>
          </cell>
          <cell r="J2222">
            <v>27.07791666666667</v>
          </cell>
          <cell r="K2222">
            <v>1</v>
          </cell>
          <cell r="L2222">
            <v>31.274993750000007</v>
          </cell>
          <cell r="M2222">
            <v>1</v>
          </cell>
          <cell r="N2222">
            <v>0</v>
          </cell>
          <cell r="O2222" t="e">
            <v>#DIV/0!</v>
          </cell>
          <cell r="P2222">
            <v>0</v>
          </cell>
          <cell r="Q2222" t="e">
            <v>#DIV/0!</v>
          </cell>
          <cell r="R2222">
            <v>0</v>
          </cell>
          <cell r="S2222" t="e">
            <v>#DIV/0!</v>
          </cell>
          <cell r="T2222">
            <v>0</v>
          </cell>
          <cell r="U2222" t="e">
            <v>#DIV/0!</v>
          </cell>
          <cell r="W2222">
            <v>0</v>
          </cell>
          <cell r="X2222" t="e">
            <v>#DIV/0!</v>
          </cell>
          <cell r="Y2222" t="e">
            <v>#DIV/0!</v>
          </cell>
          <cell r="Z2222">
            <v>0</v>
          </cell>
          <cell r="AA2222" t="e">
            <v>#DIV/0!</v>
          </cell>
          <cell r="AB2222" t="e">
            <v>#DIV/0!</v>
          </cell>
          <cell r="AC2222">
            <v>41.66</v>
          </cell>
          <cell r="AD2222">
            <v>1</v>
          </cell>
          <cell r="AE2222">
            <v>49.99</v>
          </cell>
          <cell r="AF2222">
            <v>1.1999519923187711</v>
          </cell>
          <cell r="AG2222">
            <v>27.07791666666667</v>
          </cell>
          <cell r="AH2222">
            <v>1</v>
          </cell>
          <cell r="AI2222">
            <v>49.99</v>
          </cell>
        </row>
        <row r="2223">
          <cell r="A2223" t="str">
            <v>DSH603</v>
          </cell>
          <cell r="D2223" t="str">
            <v>DSH603</v>
          </cell>
          <cell r="H2223">
            <v>0</v>
          </cell>
          <cell r="I2223" t="e">
            <v>#DIV/0!</v>
          </cell>
          <cell r="J2223">
            <v>27.07791666666667</v>
          </cell>
          <cell r="K2223">
            <v>1</v>
          </cell>
          <cell r="L2223">
            <v>31.274993750000007</v>
          </cell>
          <cell r="M2223">
            <v>1</v>
          </cell>
          <cell r="N2223">
            <v>0</v>
          </cell>
          <cell r="O2223" t="e">
            <v>#DIV/0!</v>
          </cell>
          <cell r="P2223">
            <v>0</v>
          </cell>
          <cell r="Q2223" t="e">
            <v>#DIV/0!</v>
          </cell>
          <cell r="R2223">
            <v>0</v>
          </cell>
          <cell r="S2223" t="e">
            <v>#DIV/0!</v>
          </cell>
          <cell r="T2223">
            <v>0</v>
          </cell>
          <cell r="U2223" t="e">
            <v>#DIV/0!</v>
          </cell>
          <cell r="W2223">
            <v>0</v>
          </cell>
          <cell r="X2223" t="e">
            <v>#DIV/0!</v>
          </cell>
          <cell r="Y2223" t="e">
            <v>#DIV/0!</v>
          </cell>
          <cell r="Z2223">
            <v>0</v>
          </cell>
          <cell r="AA2223" t="e">
            <v>#DIV/0!</v>
          </cell>
          <cell r="AB2223" t="e">
            <v>#DIV/0!</v>
          </cell>
          <cell r="AC2223">
            <v>41.66</v>
          </cell>
          <cell r="AD2223">
            <v>1</v>
          </cell>
          <cell r="AE2223">
            <v>49.99</v>
          </cell>
          <cell r="AF2223">
            <v>1.1999519923187711</v>
          </cell>
          <cell r="AG2223">
            <v>27.07791666666667</v>
          </cell>
          <cell r="AH2223">
            <v>1</v>
          </cell>
          <cell r="AI2223">
            <v>49.99</v>
          </cell>
        </row>
        <row r="2224">
          <cell r="A2224" t="str">
            <v>DSH604</v>
          </cell>
          <cell r="D2224" t="str">
            <v>DSH604</v>
          </cell>
          <cell r="H2224">
            <v>0</v>
          </cell>
          <cell r="I2224" t="e">
            <v>#DIV/0!</v>
          </cell>
          <cell r="J2224">
            <v>27.07791666666667</v>
          </cell>
          <cell r="K2224">
            <v>1</v>
          </cell>
          <cell r="L2224">
            <v>31.274993750000007</v>
          </cell>
          <cell r="M2224">
            <v>1</v>
          </cell>
          <cell r="N2224">
            <v>0</v>
          </cell>
          <cell r="O2224" t="e">
            <v>#DIV/0!</v>
          </cell>
          <cell r="P2224">
            <v>0</v>
          </cell>
          <cell r="Q2224" t="e">
            <v>#DIV/0!</v>
          </cell>
          <cell r="R2224">
            <v>0</v>
          </cell>
          <cell r="S2224" t="e">
            <v>#DIV/0!</v>
          </cell>
          <cell r="T2224">
            <v>0</v>
          </cell>
          <cell r="U2224" t="e">
            <v>#DIV/0!</v>
          </cell>
          <cell r="W2224">
            <v>0</v>
          </cell>
          <cell r="X2224" t="e">
            <v>#DIV/0!</v>
          </cell>
          <cell r="Y2224" t="e">
            <v>#DIV/0!</v>
          </cell>
          <cell r="Z2224">
            <v>0</v>
          </cell>
          <cell r="AA2224" t="e">
            <v>#DIV/0!</v>
          </cell>
          <cell r="AB2224" t="e">
            <v>#DIV/0!</v>
          </cell>
          <cell r="AC2224">
            <v>41.66</v>
          </cell>
          <cell r="AD2224">
            <v>1</v>
          </cell>
          <cell r="AE2224">
            <v>49.99</v>
          </cell>
          <cell r="AF2224">
            <v>1.1999519923187711</v>
          </cell>
          <cell r="AG2224">
            <v>27.07791666666667</v>
          </cell>
          <cell r="AH2224">
            <v>1</v>
          </cell>
          <cell r="AI2224">
            <v>49.99</v>
          </cell>
        </row>
        <row r="2225">
          <cell r="A2225" t="str">
            <v>DSH605</v>
          </cell>
          <cell r="D2225" t="str">
            <v>DSH605</v>
          </cell>
          <cell r="H2225">
            <v>0</v>
          </cell>
          <cell r="I2225" t="e">
            <v>#DIV/0!</v>
          </cell>
          <cell r="J2225">
            <v>27.07791666666667</v>
          </cell>
          <cell r="K2225">
            <v>1</v>
          </cell>
          <cell r="L2225">
            <v>31.274993750000007</v>
          </cell>
          <cell r="M2225">
            <v>1</v>
          </cell>
          <cell r="N2225">
            <v>0</v>
          </cell>
          <cell r="O2225" t="e">
            <v>#DIV/0!</v>
          </cell>
          <cell r="P2225">
            <v>0</v>
          </cell>
          <cell r="Q2225" t="e">
            <v>#DIV/0!</v>
          </cell>
          <cell r="R2225">
            <v>0</v>
          </cell>
          <cell r="S2225" t="e">
            <v>#DIV/0!</v>
          </cell>
          <cell r="T2225">
            <v>0</v>
          </cell>
          <cell r="U2225" t="e">
            <v>#DIV/0!</v>
          </cell>
          <cell r="W2225">
            <v>0</v>
          </cell>
          <cell r="X2225" t="e">
            <v>#DIV/0!</v>
          </cell>
          <cell r="Y2225" t="e">
            <v>#DIV/0!</v>
          </cell>
          <cell r="Z2225">
            <v>0</v>
          </cell>
          <cell r="AA2225" t="e">
            <v>#DIV/0!</v>
          </cell>
          <cell r="AB2225" t="e">
            <v>#DIV/0!</v>
          </cell>
          <cell r="AC2225">
            <v>41.66</v>
          </cell>
          <cell r="AD2225">
            <v>1</v>
          </cell>
          <cell r="AE2225">
            <v>49.99</v>
          </cell>
          <cell r="AF2225">
            <v>1.1999519923187711</v>
          </cell>
          <cell r="AG2225">
            <v>27.07791666666667</v>
          </cell>
          <cell r="AH2225">
            <v>1</v>
          </cell>
          <cell r="AI2225">
            <v>49.99</v>
          </cell>
        </row>
        <row r="2226">
          <cell r="A2226" t="str">
            <v>DSH606</v>
          </cell>
          <cell r="D2226" t="str">
            <v>DSH606</v>
          </cell>
          <cell r="H2226">
            <v>0</v>
          </cell>
          <cell r="I2226" t="e">
            <v>#DIV/0!</v>
          </cell>
          <cell r="J2226">
            <v>27.07791666666667</v>
          </cell>
          <cell r="K2226">
            <v>1</v>
          </cell>
          <cell r="L2226">
            <v>31.274993750000007</v>
          </cell>
          <cell r="M2226">
            <v>1</v>
          </cell>
          <cell r="N2226">
            <v>0</v>
          </cell>
          <cell r="O2226" t="e">
            <v>#DIV/0!</v>
          </cell>
          <cell r="P2226">
            <v>0</v>
          </cell>
          <cell r="Q2226" t="e">
            <v>#DIV/0!</v>
          </cell>
          <cell r="R2226">
            <v>0</v>
          </cell>
          <cell r="S2226" t="e">
            <v>#DIV/0!</v>
          </cell>
          <cell r="T2226">
            <v>0</v>
          </cell>
          <cell r="U2226" t="e">
            <v>#DIV/0!</v>
          </cell>
          <cell r="W2226">
            <v>0</v>
          </cell>
          <cell r="X2226" t="e">
            <v>#DIV/0!</v>
          </cell>
          <cell r="Y2226" t="e">
            <v>#DIV/0!</v>
          </cell>
          <cell r="Z2226">
            <v>0</v>
          </cell>
          <cell r="AA2226" t="e">
            <v>#DIV/0!</v>
          </cell>
          <cell r="AB2226" t="e">
            <v>#DIV/0!</v>
          </cell>
          <cell r="AC2226">
            <v>41.66</v>
          </cell>
          <cell r="AD2226">
            <v>1</v>
          </cell>
          <cell r="AE2226">
            <v>49.99</v>
          </cell>
          <cell r="AF2226">
            <v>1.1999519923187711</v>
          </cell>
          <cell r="AG2226">
            <v>27.07791666666667</v>
          </cell>
          <cell r="AH2226">
            <v>1</v>
          </cell>
          <cell r="AI2226">
            <v>49.99</v>
          </cell>
        </row>
        <row r="2227">
          <cell r="A2227" t="str">
            <v>DSH607</v>
          </cell>
          <cell r="D2227" t="str">
            <v>DSH607</v>
          </cell>
          <cell r="H2227">
            <v>0</v>
          </cell>
          <cell r="I2227" t="e">
            <v>#DIV/0!</v>
          </cell>
          <cell r="J2227">
            <v>27.07791666666667</v>
          </cell>
          <cell r="K2227">
            <v>1</v>
          </cell>
          <cell r="L2227">
            <v>31.274993750000007</v>
          </cell>
          <cell r="M2227">
            <v>1</v>
          </cell>
          <cell r="N2227">
            <v>0</v>
          </cell>
          <cell r="O2227" t="e">
            <v>#DIV/0!</v>
          </cell>
          <cell r="P2227">
            <v>0</v>
          </cell>
          <cell r="Q2227" t="e">
            <v>#DIV/0!</v>
          </cell>
          <cell r="R2227">
            <v>0</v>
          </cell>
          <cell r="S2227" t="e">
            <v>#DIV/0!</v>
          </cell>
          <cell r="T2227">
            <v>0</v>
          </cell>
          <cell r="U2227" t="e">
            <v>#DIV/0!</v>
          </cell>
          <cell r="W2227">
            <v>0</v>
          </cell>
          <cell r="X2227" t="e">
            <v>#DIV/0!</v>
          </cell>
          <cell r="Y2227" t="e">
            <v>#DIV/0!</v>
          </cell>
          <cell r="Z2227">
            <v>0</v>
          </cell>
          <cell r="AA2227" t="e">
            <v>#DIV/0!</v>
          </cell>
          <cell r="AB2227" t="e">
            <v>#DIV/0!</v>
          </cell>
          <cell r="AC2227">
            <v>41.66</v>
          </cell>
          <cell r="AD2227">
            <v>1</v>
          </cell>
          <cell r="AE2227">
            <v>49.99</v>
          </cell>
          <cell r="AF2227">
            <v>1.1999519923187711</v>
          </cell>
          <cell r="AG2227">
            <v>27.07791666666667</v>
          </cell>
          <cell r="AH2227">
            <v>1</v>
          </cell>
          <cell r="AI2227">
            <v>49.99</v>
          </cell>
        </row>
        <row r="2228">
          <cell r="A2228" t="str">
            <v>DSH608</v>
          </cell>
          <cell r="D2228" t="str">
            <v>DSH608</v>
          </cell>
          <cell r="H2228">
            <v>0</v>
          </cell>
          <cell r="I2228" t="e">
            <v>#DIV/0!</v>
          </cell>
          <cell r="J2228">
            <v>27.07791666666667</v>
          </cell>
          <cell r="K2228">
            <v>1</v>
          </cell>
          <cell r="L2228">
            <v>31.274993750000007</v>
          </cell>
          <cell r="M2228">
            <v>1</v>
          </cell>
          <cell r="N2228">
            <v>0</v>
          </cell>
          <cell r="O2228" t="e">
            <v>#DIV/0!</v>
          </cell>
          <cell r="P2228">
            <v>0</v>
          </cell>
          <cell r="Q2228" t="e">
            <v>#DIV/0!</v>
          </cell>
          <cell r="R2228">
            <v>0</v>
          </cell>
          <cell r="S2228" t="e">
            <v>#DIV/0!</v>
          </cell>
          <cell r="T2228">
            <v>0</v>
          </cell>
          <cell r="U2228" t="e">
            <v>#DIV/0!</v>
          </cell>
          <cell r="W2228">
            <v>0</v>
          </cell>
          <cell r="X2228" t="e">
            <v>#DIV/0!</v>
          </cell>
          <cell r="Y2228" t="e">
            <v>#DIV/0!</v>
          </cell>
          <cell r="Z2228">
            <v>0</v>
          </cell>
          <cell r="AA2228" t="e">
            <v>#DIV/0!</v>
          </cell>
          <cell r="AB2228" t="e">
            <v>#DIV/0!</v>
          </cell>
          <cell r="AC2228">
            <v>41.66</v>
          </cell>
          <cell r="AD2228">
            <v>1</v>
          </cell>
          <cell r="AE2228">
            <v>49.99</v>
          </cell>
          <cell r="AF2228">
            <v>1.1999519923187711</v>
          </cell>
          <cell r="AG2228">
            <v>27.07791666666667</v>
          </cell>
          <cell r="AH2228">
            <v>1</v>
          </cell>
          <cell r="AI2228">
            <v>49.99</v>
          </cell>
        </row>
        <row r="2229">
          <cell r="A2229" t="str">
            <v>DSH700</v>
          </cell>
          <cell r="D2229" t="str">
            <v>DSH700</v>
          </cell>
          <cell r="F2229">
            <v>72.44</v>
          </cell>
          <cell r="G2229">
            <v>72.44</v>
          </cell>
          <cell r="H2229">
            <v>83.668199999999999</v>
          </cell>
          <cell r="I2229">
            <v>1.203125</v>
          </cell>
          <cell r="J2229">
            <v>81.244583333333338</v>
          </cell>
          <cell r="K2229">
            <v>-2.9831116946257879E-2</v>
          </cell>
          <cell r="L2229">
            <v>93.837493750000007</v>
          </cell>
          <cell r="M2229">
            <v>9.3014747991748206E-3</v>
          </cell>
          <cell r="N2229">
            <v>109.2234222222222</v>
          </cell>
          <cell r="O2229">
            <v>0.13397199705232121</v>
          </cell>
          <cell r="P2229">
            <v>94.97688888888888</v>
          </cell>
          <cell r="Q2229">
            <v>1.0925925925925926</v>
          </cell>
          <cell r="R2229">
            <v>94.97688888888888</v>
          </cell>
          <cell r="S2229">
            <v>0.23728813559322029</v>
          </cell>
          <cell r="T2229">
            <v>80.48888888888888</v>
          </cell>
          <cell r="U2229">
            <v>9.9999999999999936E-2</v>
          </cell>
          <cell r="W2229">
            <v>94.97688888888888</v>
          </cell>
          <cell r="X2229" t="e">
            <v>#DIV/0!</v>
          </cell>
          <cell r="Y2229" t="e">
            <v>#DIV/0!</v>
          </cell>
          <cell r="Z2229">
            <v>0</v>
          </cell>
          <cell r="AA2229" t="e">
            <v>#DIV/0!</v>
          </cell>
          <cell r="AB2229">
            <v>1.18</v>
          </cell>
          <cell r="AC2229">
            <v>124.99</v>
          </cell>
          <cell r="AD2229">
            <v>-6.2538336400245281E-2</v>
          </cell>
          <cell r="AE2229">
            <v>149.99</v>
          </cell>
          <cell r="AF2229">
            <v>1.2000160012801024</v>
          </cell>
          <cell r="AG2229">
            <v>81.244583333333338</v>
          </cell>
          <cell r="AH2229">
            <v>-2.9831116946257879E-2</v>
          </cell>
          <cell r="AI2229">
            <v>149.99</v>
          </cell>
        </row>
        <row r="2230">
          <cell r="A2230" t="str">
            <v>DSL100</v>
          </cell>
          <cell r="D2230" t="str">
            <v>DSL100</v>
          </cell>
          <cell r="F2230">
            <v>6.79</v>
          </cell>
          <cell r="G2230">
            <v>6.79</v>
          </cell>
          <cell r="H2230">
            <v>7.8424500000000004</v>
          </cell>
          <cell r="I2230">
            <v>1.203125</v>
          </cell>
          <cell r="J2230">
            <v>8.1195833333333347</v>
          </cell>
          <cell r="K2230">
            <v>3.413147226356044E-2</v>
          </cell>
          <cell r="L2230">
            <v>9.3781187500000041</v>
          </cell>
          <cell r="M2230">
            <v>7.0833547151092635E-2</v>
          </cell>
          <cell r="N2230">
            <v>10.840035294117646</v>
          </cell>
          <cell r="O2230">
            <v>0.17652910832719218</v>
          </cell>
          <cell r="P2230">
            <v>0</v>
          </cell>
          <cell r="Q2230">
            <v>0</v>
          </cell>
          <cell r="R2230">
            <v>9.4261176470588239</v>
          </cell>
          <cell r="S2230">
            <v>0.27966101694915257</v>
          </cell>
          <cell r="T2230">
            <v>7.9882352941176471</v>
          </cell>
          <cell r="U2230">
            <v>0.15</v>
          </cell>
          <cell r="W2230">
            <v>0</v>
          </cell>
          <cell r="X2230">
            <v>9.6165503100691829</v>
          </cell>
          <cell r="Y2230">
            <v>0.27412300274648677</v>
          </cell>
          <cell r="Z2230">
            <v>12.020687887586478</v>
          </cell>
          <cell r="AA2230">
            <v>0.41929840219718939</v>
          </cell>
          <cell r="AB2230">
            <v>1.18</v>
          </cell>
          <cell r="AC2230">
            <v>12.49</v>
          </cell>
          <cell r="AD2230">
            <v>3.3360021350413798E-3</v>
          </cell>
          <cell r="AE2230">
            <v>14.99</v>
          </cell>
          <cell r="AF2230">
            <v>1.2001601281024821</v>
          </cell>
          <cell r="AG2230">
            <v>8.1195833333333347</v>
          </cell>
          <cell r="AH2230">
            <v>3.413147226356044E-2</v>
          </cell>
          <cell r="AI2230">
            <v>14.99</v>
          </cell>
        </row>
        <row r="2231">
          <cell r="A2231" t="str">
            <v>DSL150</v>
          </cell>
          <cell r="D2231" t="str">
            <v>DSL150</v>
          </cell>
          <cell r="F2231">
            <v>6.67</v>
          </cell>
          <cell r="G2231">
            <v>6.67</v>
          </cell>
          <cell r="H2231">
            <v>7.703850000000001</v>
          </cell>
          <cell r="I2231">
            <v>1.2031250000000002</v>
          </cell>
          <cell r="J2231">
            <v>10.827916666666665</v>
          </cell>
          <cell r="K2231">
            <v>0.2885196444376032</v>
          </cell>
          <cell r="L2231">
            <v>12.506243749999999</v>
          </cell>
          <cell r="M2231">
            <v>0.31555521350418791</v>
          </cell>
          <cell r="N2231">
            <v>10.648458823529412</v>
          </cell>
          <cell r="O2231">
            <v>0.17652910832719224</v>
          </cell>
          <cell r="P2231">
            <v>0</v>
          </cell>
          <cell r="Q2231">
            <v>0</v>
          </cell>
          <cell r="R2231">
            <v>9.2595294117647065</v>
          </cell>
          <cell r="S2231">
            <v>0.27966101694915257</v>
          </cell>
          <cell r="T2231">
            <v>7.8470588235294123</v>
          </cell>
          <cell r="U2231">
            <v>0.15000000000000008</v>
          </cell>
          <cell r="W2231">
            <v>0</v>
          </cell>
          <cell r="X2231">
            <v>9.3360944001268287</v>
          </cell>
          <cell r="Y2231">
            <v>0.27736752658901237</v>
          </cell>
          <cell r="Z2231">
            <v>11.670118000158535</v>
          </cell>
          <cell r="AA2231">
            <v>0.42189402127120984</v>
          </cell>
          <cell r="AB2231">
            <v>1.18</v>
          </cell>
          <cell r="AC2231">
            <v>16.66</v>
          </cell>
          <cell r="AD2231">
            <v>0.26600640256102437</v>
          </cell>
          <cell r="AE2231">
            <v>19.989999999999998</v>
          </cell>
          <cell r="AF2231">
            <v>1.1998799519807921</v>
          </cell>
          <cell r="AG2231">
            <v>10.827916666666665</v>
          </cell>
          <cell r="AH2231">
            <v>0.2885196444376032</v>
          </cell>
          <cell r="AI2231">
            <v>19.989999999999998</v>
          </cell>
        </row>
        <row r="2232">
          <cell r="A2232" t="str">
            <v>DSL200</v>
          </cell>
          <cell r="D2232" t="str">
            <v>DSL200</v>
          </cell>
          <cell r="F2232">
            <v>2.59</v>
          </cell>
          <cell r="G2232">
            <v>2.59</v>
          </cell>
          <cell r="H2232">
            <v>2.9914500000000004</v>
          </cell>
          <cell r="I2232">
            <v>1.2031250000000002</v>
          </cell>
          <cell r="J2232">
            <v>4.3279166666666677</v>
          </cell>
          <cell r="K2232">
            <v>0.30880138634832011</v>
          </cell>
          <cell r="L2232">
            <v>4.9987437500000027</v>
          </cell>
          <cell r="M2232">
            <v>0.33506626873335288</v>
          </cell>
          <cell r="N2232">
            <v>4.1348588235294113</v>
          </cell>
          <cell r="O2232">
            <v>0.17652910832719218</v>
          </cell>
          <cell r="P2232">
            <v>0</v>
          </cell>
          <cell r="Q2232">
            <v>0</v>
          </cell>
          <cell r="R2232">
            <v>3.5955294117647054</v>
          </cell>
          <cell r="S2232">
            <v>0.27966101694915246</v>
          </cell>
          <cell r="T2232">
            <v>3.0470588235294116</v>
          </cell>
          <cell r="U2232">
            <v>0.15</v>
          </cell>
          <cell r="W2232">
            <v>0</v>
          </cell>
          <cell r="X2232">
            <v>3.6679679838555725</v>
          </cell>
          <cell r="Y2232">
            <v>0.27413800125587429</v>
          </cell>
          <cell r="Z2232">
            <v>4.5849599798194651</v>
          </cell>
          <cell r="AA2232">
            <v>0.41931040100469935</v>
          </cell>
          <cell r="AB2232">
            <v>1.18</v>
          </cell>
          <cell r="AC2232">
            <v>6.66</v>
          </cell>
          <cell r="AD2232">
            <v>0.28703703703703698</v>
          </cell>
          <cell r="AE2232">
            <v>7.99</v>
          </cell>
          <cell r="AF2232">
            <v>1.1996996996996998</v>
          </cell>
          <cell r="AG2232">
            <v>4.3279166666666677</v>
          </cell>
          <cell r="AH2232">
            <v>0.30880138634832011</v>
          </cell>
          <cell r="AI2232">
            <v>7.99</v>
          </cell>
        </row>
        <row r="2233">
          <cell r="A2233" t="str">
            <v>DSL250</v>
          </cell>
          <cell r="D2233" t="str">
            <v>DSL250</v>
          </cell>
          <cell r="F2233">
            <v>5.63</v>
          </cell>
          <cell r="G2233">
            <v>5.63</v>
          </cell>
          <cell r="H2233">
            <v>6.5026500000000009</v>
          </cell>
          <cell r="I2233">
            <v>1.2031250000000002</v>
          </cell>
          <cell r="J2233">
            <v>8.1195833333333347</v>
          </cell>
          <cell r="K2233">
            <v>0.19913993944681072</v>
          </cell>
          <cell r="L2233">
            <v>9.3781187500000041</v>
          </cell>
          <cell r="M2233">
            <v>0.22957185131968352</v>
          </cell>
          <cell r="N2233">
            <v>8.9881294117647048</v>
          </cell>
          <cell r="O2233">
            <v>0.17652910832719224</v>
          </cell>
          <cell r="P2233">
            <v>0</v>
          </cell>
          <cell r="Q2233">
            <v>0</v>
          </cell>
          <cell r="R2233">
            <v>7.8157647058823532</v>
          </cell>
          <cell r="S2233">
            <v>0.27966101694915257</v>
          </cell>
          <cell r="T2233">
            <v>6.6235294117647063</v>
          </cell>
          <cell r="U2233">
            <v>0.15000000000000008</v>
          </cell>
          <cell r="W2233">
            <v>0</v>
          </cell>
          <cell r="X2233">
            <v>7.9354965066486365</v>
          </cell>
          <cell r="Y2233">
            <v>0.2754414552449293</v>
          </cell>
          <cell r="Z2233">
            <v>9.9193706333107947</v>
          </cell>
          <cell r="AA2233">
            <v>0.42035316419594337</v>
          </cell>
          <cell r="AB2233">
            <v>1.18</v>
          </cell>
          <cell r="AC2233">
            <v>12.49</v>
          </cell>
          <cell r="AD2233">
            <v>0.17360555110755263</v>
          </cell>
          <cell r="AE2233">
            <v>14.99</v>
          </cell>
          <cell r="AF2233">
            <v>1.2001601281024821</v>
          </cell>
          <cell r="AG2233">
            <v>8.1195833333333347</v>
          </cell>
          <cell r="AH2233">
            <v>0.19913993944681072</v>
          </cell>
          <cell r="AI2233">
            <v>14.99</v>
          </cell>
        </row>
        <row r="2234">
          <cell r="A2234" t="str">
            <v>DSS100</v>
          </cell>
          <cell r="D2234" t="str">
            <v>DSS100</v>
          </cell>
          <cell r="F2234">
            <v>7.48</v>
          </cell>
          <cell r="G2234">
            <v>7.48</v>
          </cell>
          <cell r="H2234">
            <v>8.639400000000002</v>
          </cell>
          <cell r="I2234">
            <v>1.2031250000000002</v>
          </cell>
          <cell r="J2234">
            <v>16.244583333333335</v>
          </cell>
          <cell r="K2234">
            <v>0.46816733783055881</v>
          </cell>
          <cell r="L2234">
            <v>18.762493750000004</v>
          </cell>
          <cell r="M2234">
            <v>0.48837646736946505</v>
          </cell>
          <cell r="N2234">
            <v>11.941599999999999</v>
          </cell>
          <cell r="O2234">
            <v>0.17652910832719212</v>
          </cell>
          <cell r="P2234">
            <v>0</v>
          </cell>
          <cell r="Q2234">
            <v>0</v>
          </cell>
          <cell r="R2234">
            <v>10.384</v>
          </cell>
          <cell r="S2234">
            <v>0.27966101694915252</v>
          </cell>
          <cell r="T2234">
            <v>8.8000000000000007</v>
          </cell>
          <cell r="U2234">
            <v>0.15000000000000002</v>
          </cell>
          <cell r="W2234">
            <v>0</v>
          </cell>
          <cell r="X2234" t="e">
            <v>#DIV/0!</v>
          </cell>
          <cell r="Y2234" t="e">
            <v>#DIV/0!</v>
          </cell>
          <cell r="Z2234" t="e">
            <v>#DIV/0!</v>
          </cell>
          <cell r="AA2234" t="e">
            <v>#DIV/0!</v>
          </cell>
          <cell r="AB2234">
            <v>1.18</v>
          </cell>
          <cell r="AC2234">
            <v>24.99</v>
          </cell>
          <cell r="AD2234">
            <v>0.45124716553287963</v>
          </cell>
          <cell r="AE2234">
            <v>29.99</v>
          </cell>
          <cell r="AF2234">
            <v>1.2000800320128051</v>
          </cell>
          <cell r="AG2234">
            <v>16.244583333333335</v>
          </cell>
          <cell r="AH2234">
            <v>0.46816733783055881</v>
          </cell>
          <cell r="AI2234">
            <v>29.99</v>
          </cell>
        </row>
        <row r="2235">
          <cell r="A2235" t="str">
            <v>DU9</v>
          </cell>
          <cell r="D2235" t="str">
            <v>DU9</v>
          </cell>
          <cell r="F2235">
            <v>20.239999999999998</v>
          </cell>
          <cell r="G2235">
            <v>20.239999999999998</v>
          </cell>
          <cell r="H2235">
            <v>23.377200000000002</v>
          </cell>
          <cell r="I2235">
            <v>1.255434782608696</v>
          </cell>
          <cell r="J2235">
            <v>54.161250000000003</v>
          </cell>
          <cell r="K2235">
            <v>0.5683777608530084</v>
          </cell>
          <cell r="L2235">
            <v>62.556243750000014</v>
          </cell>
          <cell r="M2235">
            <v>0.58477899071958483</v>
          </cell>
          <cell r="N2235">
            <v>33.631999816799997</v>
          </cell>
          <cell r="O2235">
            <v>0.20491198479602385</v>
          </cell>
          <cell r="P2235">
            <v>61.581520000000012</v>
          </cell>
          <cell r="Q2235">
            <v>2.5354710144927544</v>
          </cell>
          <cell r="R2235">
            <v>29.245217231999998</v>
          </cell>
          <cell r="S2235">
            <v>0.30792102382288095</v>
          </cell>
          <cell r="T2235">
            <v>25.28988</v>
          </cell>
          <cell r="U2235">
            <v>0.19967987194877959</v>
          </cell>
          <cell r="W2235">
            <v>61.581520000000012</v>
          </cell>
          <cell r="X2235" t="e">
            <v>#DIV/0!</v>
          </cell>
          <cell r="Y2235" t="e">
            <v>#DIV/0!</v>
          </cell>
          <cell r="Z2235" t="e">
            <v>#DIV/0!</v>
          </cell>
          <cell r="AA2235" t="e">
            <v>#DIV/0!</v>
          </cell>
          <cell r="AB2235">
            <v>1.1563999999999999</v>
          </cell>
          <cell r="AC2235">
            <v>83.33</v>
          </cell>
          <cell r="AD2235">
            <v>0.55470218808752347</v>
          </cell>
          <cell r="AE2235">
            <v>99.99</v>
          </cell>
          <cell r="AF2235">
            <v>1.1999279971198848</v>
          </cell>
          <cell r="AG2235">
            <v>54.161250000000003</v>
          </cell>
          <cell r="AH2235">
            <v>0.5683777608530084</v>
          </cell>
          <cell r="AI2235">
            <v>99.99</v>
          </cell>
        </row>
        <row r="2236">
          <cell r="A2236" t="str">
            <v>DU9_09</v>
          </cell>
          <cell r="D2236" t="str">
            <v>DU9_09</v>
          </cell>
          <cell r="F2236">
            <v>20.239999999999998</v>
          </cell>
          <cell r="G2236">
            <v>20.239999999999998</v>
          </cell>
          <cell r="H2236">
            <v>23.377200000000002</v>
          </cell>
          <cell r="I2236">
            <v>1.255434782608696</v>
          </cell>
          <cell r="J2236">
            <v>54.161250000000003</v>
          </cell>
          <cell r="K2236" t="e">
            <v>#N/A</v>
          </cell>
          <cell r="L2236">
            <v>62.556243750000014</v>
          </cell>
          <cell r="M2236" t="e">
            <v>#N/A</v>
          </cell>
          <cell r="N2236">
            <v>33.631999816799997</v>
          </cell>
          <cell r="O2236" t="e">
            <v>#N/A</v>
          </cell>
          <cell r="P2236">
            <v>61.581520000000012</v>
          </cell>
          <cell r="Q2236">
            <v>2.5354710144927544</v>
          </cell>
          <cell r="R2236">
            <v>29.245217231999998</v>
          </cell>
          <cell r="S2236" t="e">
            <v>#N/A</v>
          </cell>
          <cell r="T2236">
            <v>25.28988</v>
          </cell>
          <cell r="U2236" t="e">
            <v>#N/A</v>
          </cell>
          <cell r="W2236">
            <v>61.581520000000012</v>
          </cell>
          <cell r="X2236" t="e">
            <v>#N/A</v>
          </cell>
          <cell r="Y2236" t="e">
            <v>#N/A</v>
          </cell>
          <cell r="Z2236" t="e">
            <v>#N/A</v>
          </cell>
          <cell r="AA2236" t="e">
            <v>#N/A</v>
          </cell>
          <cell r="AB2236">
            <v>1.1563999999999999</v>
          </cell>
          <cell r="AC2236">
            <v>83.33</v>
          </cell>
          <cell r="AD2236" t="e">
            <v>#N/A</v>
          </cell>
          <cell r="AE2236">
            <v>99.99</v>
          </cell>
          <cell r="AF2236">
            <v>1.1999279971198848</v>
          </cell>
          <cell r="AG2236">
            <v>54.161250000000003</v>
          </cell>
          <cell r="AH2236" t="e">
            <v>#N/A</v>
          </cell>
          <cell r="AI2236">
            <v>99.99</v>
          </cell>
        </row>
        <row r="2237">
          <cell r="A2237" t="str">
            <v>DVBT01</v>
          </cell>
          <cell r="D2237" t="str">
            <v>DVBT01</v>
          </cell>
          <cell r="F2237">
            <v>24.73</v>
          </cell>
          <cell r="G2237">
            <v>24.73</v>
          </cell>
          <cell r="H2237">
            <v>28.563150000000004</v>
          </cell>
          <cell r="I2237">
            <v>1.2554347826086958</v>
          </cell>
          <cell r="J2237">
            <v>27.07791666666667</v>
          </cell>
          <cell r="K2237">
            <v>-5.4850354686321878E-2</v>
          </cell>
          <cell r="L2237">
            <v>31.274993750000007</v>
          </cell>
          <cell r="M2237">
            <v>-1.4767055975297472E-2</v>
          </cell>
          <cell r="N2237">
            <v>37.272429506666668</v>
          </cell>
          <cell r="O2237">
            <v>0.13366546323761636</v>
          </cell>
          <cell r="P2237">
            <v>26.391200000000005</v>
          </cell>
          <cell r="Q2237">
            <v>0.88931122792829242</v>
          </cell>
          <cell r="R2237">
            <v>32.41080826666667</v>
          </cell>
          <cell r="S2237">
            <v>0.23698292876472629</v>
          </cell>
          <cell r="T2237">
            <v>28.027333333333335</v>
          </cell>
          <cell r="U2237">
            <v>0.11764705882352944</v>
          </cell>
          <cell r="W2237">
            <v>26.391200000000005</v>
          </cell>
          <cell r="X2237">
            <v>32.969779759120556</v>
          </cell>
          <cell r="Y2237">
            <v>0.23296510691861383</v>
          </cell>
          <cell r="Z2237">
            <v>41.212224698900691</v>
          </cell>
          <cell r="AA2237">
            <v>0.386372085534891</v>
          </cell>
          <cell r="AB2237">
            <v>1.1564000000000001</v>
          </cell>
          <cell r="AC2237">
            <v>41.66</v>
          </cell>
          <cell r="AD2237">
            <v>-8.8294127060329838E-2</v>
          </cell>
          <cell r="AE2237">
            <v>49.99</v>
          </cell>
          <cell r="AF2237">
            <v>1.1999519923187711</v>
          </cell>
          <cell r="AG2237">
            <v>27.07791666666667</v>
          </cell>
          <cell r="AH2237">
            <v>-5.4850354686321878E-2</v>
          </cell>
          <cell r="AI2237">
            <v>49.99</v>
          </cell>
        </row>
        <row r="2238">
          <cell r="A2238" t="str">
            <v>DVBTSCART01</v>
          </cell>
          <cell r="B2238" t="str">
            <v>HAN</v>
          </cell>
          <cell r="D2238" t="str">
            <v>DVBTSCART01</v>
          </cell>
          <cell r="F2238">
            <v>20.59</v>
          </cell>
          <cell r="G2238">
            <v>20.59</v>
          </cell>
          <cell r="H2238">
            <v>24.862425000000002</v>
          </cell>
          <cell r="I2238">
            <v>1.2578125</v>
          </cell>
          <cell r="J2238">
            <v>27.07791666666667</v>
          </cell>
          <cell r="K2238">
            <v>8.1819133057380769E-2</v>
          </cell>
          <cell r="L2238">
            <v>31.274993750000007</v>
          </cell>
          <cell r="M2238">
            <v>0.11670912271032313</v>
          </cell>
          <cell r="N2238">
            <v>32.858180879999992</v>
          </cell>
          <cell r="O2238">
            <v>0.14334140435835327</v>
          </cell>
          <cell r="P2238">
            <v>12.698399999999998</v>
          </cell>
          <cell r="Q2238">
            <v>0.5139388052452647</v>
          </cell>
          <cell r="R2238">
            <v>28.572331199999994</v>
          </cell>
          <cell r="S2238">
            <v>0.2793727660555746</v>
          </cell>
          <cell r="T2238">
            <v>24.707999999999998</v>
          </cell>
          <cell r="U2238">
            <v>0.16666666666666663</v>
          </cell>
          <cell r="W2238">
            <v>12.698399999999998</v>
          </cell>
          <cell r="X2238" t="e">
            <v>#DIV/0!</v>
          </cell>
          <cell r="Y2238" t="e">
            <v>#DIV/0!</v>
          </cell>
          <cell r="Z2238" t="e">
            <v>#DIV/0!</v>
          </cell>
          <cell r="AA2238" t="e">
            <v>#DIV/0!</v>
          </cell>
          <cell r="AB2238">
            <v>1.1563999999999999</v>
          </cell>
          <cell r="AC2238">
            <v>41.66</v>
          </cell>
          <cell r="AD2238">
            <v>5.2708433349335795E-2</v>
          </cell>
          <cell r="AE2238">
            <v>49.99</v>
          </cell>
          <cell r="AF2238">
            <v>1.1999519923187711</v>
          </cell>
          <cell r="AG2238">
            <v>27.07791666666667</v>
          </cell>
          <cell r="AH2238">
            <v>8.1819133057380769E-2</v>
          </cell>
          <cell r="AI2238">
            <v>49.99</v>
          </cell>
        </row>
        <row r="2239">
          <cell r="A2239" t="str">
            <v>DVBTSCART02</v>
          </cell>
          <cell r="B2239" t="str">
            <v>HAN</v>
          </cell>
          <cell r="D2239" t="str">
            <v>DVBTSCART02</v>
          </cell>
          <cell r="F2239">
            <v>16.54</v>
          </cell>
          <cell r="G2239">
            <v>16.54</v>
          </cell>
          <cell r="H2239">
            <v>19.972049999999999</v>
          </cell>
          <cell r="I2239">
            <v>1.2578125</v>
          </cell>
          <cell r="J2239">
            <v>21.661250000000003</v>
          </cell>
          <cell r="K2239">
            <v>7.7982572566218614E-2</v>
          </cell>
          <cell r="L2239">
            <v>25.018743750000006</v>
          </cell>
          <cell r="M2239">
            <v>0.11301834782705027</v>
          </cell>
          <cell r="N2239">
            <v>26.395061279999997</v>
          </cell>
          <cell r="O2239">
            <v>0.14334140435835341</v>
          </cell>
          <cell r="P2239">
            <v>24.725250000000003</v>
          </cell>
          <cell r="Q2239">
            <v>1.2457300483675942</v>
          </cell>
          <cell r="R2239">
            <v>22.952227199999999</v>
          </cell>
          <cell r="S2239">
            <v>0.27937276605557482</v>
          </cell>
          <cell r="T2239">
            <v>19.847999999999999</v>
          </cell>
          <cell r="U2239">
            <v>0.16666666666666666</v>
          </cell>
          <cell r="W2239">
            <v>24.725250000000003</v>
          </cell>
          <cell r="X2239" t="e">
            <v>#DIV/0!</v>
          </cell>
          <cell r="Y2239" t="e">
            <v>#DIV/0!</v>
          </cell>
          <cell r="Z2239" t="e">
            <v>#DIV/0!</v>
          </cell>
          <cell r="AA2239" t="e">
            <v>#DIV/0!</v>
          </cell>
          <cell r="AB2239">
            <v>1.1564000000000001</v>
          </cell>
          <cell r="AC2239">
            <v>33.33</v>
          </cell>
          <cell r="AD2239">
            <v>4.8854885488548785E-2</v>
          </cell>
          <cell r="AE2239">
            <v>39.99</v>
          </cell>
          <cell r="AF2239">
            <v>1.1998199819981998</v>
          </cell>
          <cell r="AG2239">
            <v>21.661250000000003</v>
          </cell>
          <cell r="AH2239">
            <v>7.7982572566218614E-2</v>
          </cell>
          <cell r="AI2239">
            <v>39.99</v>
          </cell>
        </row>
        <row r="2240">
          <cell r="A2240" t="str">
            <v>DVDP1</v>
          </cell>
          <cell r="B2240" t="str">
            <v>HAN</v>
          </cell>
          <cell r="D2240" t="str">
            <v>DVDP1</v>
          </cell>
          <cell r="F2240">
            <v>44.8</v>
          </cell>
          <cell r="G2240">
            <v>44.8</v>
          </cell>
          <cell r="H2240">
            <v>54.095999999999997</v>
          </cell>
          <cell r="I2240">
            <v>1.2578125</v>
          </cell>
          <cell r="J2240">
            <v>54.161250000000003</v>
          </cell>
          <cell r="K2240">
            <v>1.204735858201316E-3</v>
          </cell>
          <cell r="L2240">
            <v>62.556243750000014</v>
          </cell>
          <cell r="M2240">
            <v>3.915799505358486E-2</v>
          </cell>
          <cell r="N2240">
            <v>70.277777777777771</v>
          </cell>
          <cell r="O2240">
            <v>0.1302545454545454</v>
          </cell>
          <cell r="P2240">
            <v>73.7</v>
          </cell>
          <cell r="Q2240">
            <v>1.3709077380952384</v>
          </cell>
          <cell r="R2240">
            <v>61.111111111111107</v>
          </cell>
          <cell r="S2240">
            <v>0.26690909090909093</v>
          </cell>
          <cell r="T2240">
            <v>55</v>
          </cell>
          <cell r="U2240">
            <v>0.18545454545454551</v>
          </cell>
          <cell r="W2240">
            <v>73.7</v>
          </cell>
          <cell r="X2240" t="e">
            <v>#DIV/0!</v>
          </cell>
          <cell r="Y2240" t="e">
            <v>#DIV/0!</v>
          </cell>
          <cell r="Z2240" t="e">
            <v>#DIV/0!</v>
          </cell>
          <cell r="AA2240" t="e">
            <v>#DIV/0!</v>
          </cell>
          <cell r="AB2240">
            <v>1.1111111111111109</v>
          </cell>
          <cell r="AC2240">
            <v>83.33</v>
          </cell>
          <cell r="AD2240">
            <v>-3.0441217648705856E-2</v>
          </cell>
          <cell r="AE2240">
            <v>99.99</v>
          </cell>
          <cell r="AF2240">
            <v>1.1999279971198848</v>
          </cell>
          <cell r="AG2240">
            <v>54.161250000000003</v>
          </cell>
          <cell r="AH2240">
            <v>1.204735858201316E-3</v>
          </cell>
          <cell r="AI2240">
            <v>99.99</v>
          </cell>
        </row>
        <row r="2241">
          <cell r="A2241" t="str">
            <v>DVDP1_08</v>
          </cell>
          <cell r="D2241" t="str">
            <v>DVDP1_08</v>
          </cell>
          <cell r="H2241">
            <v>0</v>
          </cell>
          <cell r="I2241" t="e">
            <v>#DIV/0!</v>
          </cell>
          <cell r="J2241">
            <v>37.911249999999995</v>
          </cell>
          <cell r="K2241" t="e">
            <v>#N/A</v>
          </cell>
          <cell r="L2241">
            <v>43.787493749999996</v>
          </cell>
          <cell r="M2241" t="e">
            <v>#N/A</v>
          </cell>
          <cell r="N2241">
            <v>59.621111111111098</v>
          </cell>
          <cell r="O2241" t="e">
            <v>#N/A</v>
          </cell>
          <cell r="P2241">
            <v>0</v>
          </cell>
          <cell r="Q2241" t="e">
            <v>#DIV/0!</v>
          </cell>
          <cell r="R2241">
            <v>51.844444444444434</v>
          </cell>
          <cell r="S2241" t="e">
            <v>#N/A</v>
          </cell>
          <cell r="T2241">
            <v>46.659999999999989</v>
          </cell>
          <cell r="U2241" t="e">
            <v>#N/A</v>
          </cell>
          <cell r="W2241">
            <v>0</v>
          </cell>
          <cell r="X2241" t="e">
            <v>#N/A</v>
          </cell>
          <cell r="Y2241" t="e">
            <v>#N/A</v>
          </cell>
          <cell r="Z2241">
            <v>0</v>
          </cell>
          <cell r="AA2241" t="e">
            <v>#N/A</v>
          </cell>
          <cell r="AB2241">
            <v>1.1111111111111112</v>
          </cell>
          <cell r="AC2241">
            <v>58.33</v>
          </cell>
          <cell r="AD2241" t="e">
            <v>#N/A</v>
          </cell>
          <cell r="AE2241">
            <v>69.989999999999995</v>
          </cell>
          <cell r="AF2241">
            <v>1.1998971369792559</v>
          </cell>
          <cell r="AG2241">
            <v>37.911249999999995</v>
          </cell>
          <cell r="AH2241" t="e">
            <v>#N/A</v>
          </cell>
          <cell r="AI2241">
            <v>69.989999999999995</v>
          </cell>
        </row>
        <row r="2242">
          <cell r="A2242" t="str">
            <v>DVDP1_Z + 3D stickers</v>
          </cell>
          <cell r="D2242" t="str">
            <v>DVDP1_Z + 3D stickers</v>
          </cell>
          <cell r="H2242">
            <v>0</v>
          </cell>
          <cell r="I2242" t="e">
            <v>#DIV/0!</v>
          </cell>
          <cell r="J2242">
            <v>37.911249999999995</v>
          </cell>
          <cell r="K2242" t="e">
            <v>#N/A</v>
          </cell>
          <cell r="L2242">
            <v>43.787493749999996</v>
          </cell>
          <cell r="M2242" t="e">
            <v>#N/A</v>
          </cell>
          <cell r="N2242">
            <v>50.305312499999985</v>
          </cell>
          <cell r="O2242" t="e">
            <v>#N/A</v>
          </cell>
          <cell r="P2242">
            <v>0</v>
          </cell>
          <cell r="Q2242" t="e">
            <v>#DIV/0!</v>
          </cell>
          <cell r="R2242">
            <v>43.743749999999991</v>
          </cell>
          <cell r="S2242" t="e">
            <v>#N/A</v>
          </cell>
          <cell r="T2242">
            <v>37.070974576271183</v>
          </cell>
          <cell r="U2242" t="e">
            <v>#N/A</v>
          </cell>
          <cell r="W2242">
            <v>0</v>
          </cell>
          <cell r="X2242" t="e">
            <v>#N/A</v>
          </cell>
          <cell r="Y2242" t="e">
            <v>#N/A</v>
          </cell>
          <cell r="Z2242">
            <v>0</v>
          </cell>
          <cell r="AA2242" t="e">
            <v>#N/A</v>
          </cell>
          <cell r="AB2242">
            <v>1.18</v>
          </cell>
          <cell r="AC2242">
            <v>58.33</v>
          </cell>
          <cell r="AD2242" t="e">
            <v>#N/A</v>
          </cell>
          <cell r="AE2242">
            <v>69.989999999999995</v>
          </cell>
          <cell r="AF2242">
            <v>1.1998971369792559</v>
          </cell>
          <cell r="AG2242">
            <v>37.911249999999995</v>
          </cell>
          <cell r="AH2242" t="e">
            <v>#N/A</v>
          </cell>
          <cell r="AI2242">
            <v>69.989999999999995</v>
          </cell>
        </row>
        <row r="2243">
          <cell r="A2243" t="str">
            <v>DVDP10</v>
          </cell>
          <cell r="D2243" t="str">
            <v>DVDP10</v>
          </cell>
          <cell r="F2243">
            <v>84.53</v>
          </cell>
          <cell r="G2243">
            <v>84.53</v>
          </cell>
          <cell r="H2243">
            <v>97.63215000000001</v>
          </cell>
          <cell r="I2243">
            <v>1.203125</v>
          </cell>
          <cell r="J2243">
            <v>92.077916666666681</v>
          </cell>
          <cell r="K2243">
            <v>-6.032101435831061E-2</v>
          </cell>
          <cell r="L2243">
            <v>106.34999375000004</v>
          </cell>
          <cell r="M2243">
            <v>-2.0029835842530472E-2</v>
          </cell>
          <cell r="N2243">
            <v>112.69999999999999</v>
          </cell>
          <cell r="O2243">
            <v>3.3698757763975004E-2</v>
          </cell>
          <cell r="P2243">
            <v>140.22524999999999</v>
          </cell>
          <cell r="Q2243">
            <v>1.3824012185023067</v>
          </cell>
          <cell r="R2243">
            <v>98</v>
          </cell>
          <cell r="S2243">
            <v>0.13744897959183672</v>
          </cell>
          <cell r="T2243">
            <v>92</v>
          </cell>
          <cell r="U2243">
            <v>8.119565217391303E-2</v>
          </cell>
          <cell r="W2243">
            <v>140.22524999999999</v>
          </cell>
          <cell r="X2243">
            <v>98.819134993446923</v>
          </cell>
          <cell r="Y2243">
            <v>0.13630963275375002</v>
          </cell>
          <cell r="Z2243">
            <v>123.52391874180864</v>
          </cell>
          <cell r="AA2243">
            <v>0.30904770620299998</v>
          </cell>
          <cell r="AB2243">
            <v>1.0652173913043479</v>
          </cell>
          <cell r="AC2243">
            <v>141.66</v>
          </cell>
          <cell r="AD2243">
            <v>-9.3969127958962853E-2</v>
          </cell>
          <cell r="AE2243">
            <v>169.99</v>
          </cell>
          <cell r="AF2243">
            <v>1.1999858816885502</v>
          </cell>
          <cell r="AG2243">
            <v>92.077916666666681</v>
          </cell>
          <cell r="AH2243">
            <v>-6.032101435831061E-2</v>
          </cell>
          <cell r="AI2243">
            <v>169.99</v>
          </cell>
        </row>
        <row r="2244">
          <cell r="A2244" t="str">
            <v>DVDP11</v>
          </cell>
          <cell r="D2244" t="str">
            <v>DVDP11</v>
          </cell>
          <cell r="F2244">
            <v>35.65</v>
          </cell>
          <cell r="G2244">
            <v>35.65</v>
          </cell>
          <cell r="H2244">
            <v>41.175750000000008</v>
          </cell>
          <cell r="I2244">
            <v>1.255434782608696</v>
          </cell>
          <cell r="J2244">
            <v>54.161250000000003</v>
          </cell>
          <cell r="K2244">
            <v>0.13608668559163598</v>
          </cell>
          <cell r="L2244">
            <v>62.556243750000014</v>
          </cell>
          <cell r="M2244">
            <v>0.16891456045371439</v>
          </cell>
          <cell r="N2244">
            <v>57.494249999999994</v>
          </cell>
          <cell r="P2244">
            <v>0</v>
          </cell>
          <cell r="Q2244">
            <v>0</v>
          </cell>
          <cell r="R2244">
            <v>49.994999999999997</v>
          </cell>
          <cell r="S2244">
            <v>0.13040084496254506</v>
          </cell>
          <cell r="T2244">
            <v>44.9955</v>
          </cell>
          <cell r="U2244">
            <v>3.3778716625050068E-2</v>
          </cell>
          <cell r="W2244">
            <v>0</v>
          </cell>
          <cell r="X2244" t="e">
            <v>#DIV/0!</v>
          </cell>
          <cell r="Y2244" t="e">
            <v>#DIV/0!</v>
          </cell>
          <cell r="Z2244">
            <v>0</v>
          </cell>
          <cell r="AA2244" t="e">
            <v>#DIV/0!</v>
          </cell>
          <cell r="AB2244">
            <v>1.1111111111111112</v>
          </cell>
          <cell r="AC2244">
            <v>83.33</v>
          </cell>
          <cell r="AD2244">
            <v>0.1087143485739428</v>
          </cell>
          <cell r="AE2244">
            <v>99.99</v>
          </cell>
          <cell r="AF2244">
            <v>1.1999279971198848</v>
          </cell>
          <cell r="AG2244">
            <v>54.161250000000003</v>
          </cell>
          <cell r="AH2244">
            <v>0.13608668559163598</v>
          </cell>
          <cell r="AI2244">
            <v>99.99</v>
          </cell>
        </row>
        <row r="2245">
          <cell r="A2245" t="str">
            <v>DVDP12</v>
          </cell>
          <cell r="D2245" t="str">
            <v>DVDP12</v>
          </cell>
          <cell r="F2245">
            <v>51.52</v>
          </cell>
          <cell r="G2245">
            <v>51.52</v>
          </cell>
          <cell r="H2245">
            <v>59.505600000000015</v>
          </cell>
          <cell r="I2245">
            <v>1.255434782608696</v>
          </cell>
          <cell r="J2245">
            <v>43.327916666666667</v>
          </cell>
          <cell r="K2245">
            <v>-0.3733778260744135</v>
          </cell>
          <cell r="L2245">
            <v>50.043743750000012</v>
          </cell>
          <cell r="M2245">
            <v>-0.32119078987437527</v>
          </cell>
          <cell r="N2245">
            <v>73.145679012345667</v>
          </cell>
          <cell r="O2245">
            <v>8.6478260869564852E-2</v>
          </cell>
          <cell r="P2245">
            <v>84.674590000000009</v>
          </cell>
          <cell r="Q2245">
            <v>1.3696071105072465</v>
          </cell>
          <cell r="R2245">
            <v>63.604938271604937</v>
          </cell>
          <cell r="S2245">
            <v>0.18999999999999992</v>
          </cell>
          <cell r="T2245">
            <v>57.244444444444447</v>
          </cell>
          <cell r="U2245">
            <v>9.9999999999999992E-2</v>
          </cell>
          <cell r="W2245">
            <v>84.674590000000009</v>
          </cell>
          <cell r="X2245" t="e">
            <v>#DIV/0!</v>
          </cell>
          <cell r="Y2245" t="e">
            <v>#DIV/0!</v>
          </cell>
          <cell r="Z2245" t="e">
            <v>#DIV/0!</v>
          </cell>
          <cell r="AA2245" t="e">
            <v>#DIV/0!</v>
          </cell>
          <cell r="AB2245">
            <v>1.1111111111111109</v>
          </cell>
          <cell r="AC2245">
            <v>66.66</v>
          </cell>
          <cell r="AD2245">
            <v>-0.41694169416941745</v>
          </cell>
          <cell r="AE2245">
            <v>79.989999999999995</v>
          </cell>
          <cell r="AF2245">
            <v>1.1999699969997</v>
          </cell>
          <cell r="AG2245">
            <v>43.327916666666667</v>
          </cell>
          <cell r="AH2245">
            <v>-0.3733778260744135</v>
          </cell>
          <cell r="AI2245">
            <v>79.989999999999995</v>
          </cell>
        </row>
        <row r="2246">
          <cell r="A2246" t="str">
            <v>DVDP1BB</v>
          </cell>
          <cell r="D2246" t="str">
            <v>DVDP1BB</v>
          </cell>
          <cell r="F2246">
            <v>45.29</v>
          </cell>
          <cell r="G2246">
            <v>45.29</v>
          </cell>
          <cell r="H2246">
            <v>52.309950000000008</v>
          </cell>
          <cell r="I2246">
            <v>1.2031250000000002</v>
          </cell>
          <cell r="J2246">
            <v>54.161250000000003</v>
          </cell>
          <cell r="K2246">
            <v>-1.6651300757606305E-2</v>
          </cell>
          <cell r="L2246">
            <v>62.556243750000014</v>
          </cell>
          <cell r="M2246">
            <v>2.1980470651653591E-2</v>
          </cell>
          <cell r="N2246">
            <v>76.666666666666671</v>
          </cell>
          <cell r="O2246">
            <v>0.18178558352402732</v>
          </cell>
          <cell r="P2246">
            <v>82.475250000000003</v>
          </cell>
          <cell r="Q2246">
            <v>1.5175397438728198</v>
          </cell>
          <cell r="R2246">
            <v>66.666666666666671</v>
          </cell>
          <cell r="S2246">
            <v>0.27728723404255318</v>
          </cell>
          <cell r="T2246">
            <v>60</v>
          </cell>
          <cell r="U2246">
            <v>0.19698581560283687</v>
          </cell>
          <cell r="W2246">
            <v>82.475250000000003</v>
          </cell>
          <cell r="X2246">
            <v>67.497231450719823</v>
          </cell>
          <cell r="Y2246">
            <v>0.28074141876430203</v>
          </cell>
          <cell r="Z2246">
            <v>84.371539313399779</v>
          </cell>
          <cell r="AA2246">
            <v>0.42459313501144158</v>
          </cell>
          <cell r="AB2246">
            <v>1.1111111111111112</v>
          </cell>
          <cell r="AC2246">
            <v>83.33</v>
          </cell>
          <cell r="AD2246">
            <v>-4.8863007151865194E-2</v>
          </cell>
          <cell r="AE2246">
            <v>99.99</v>
          </cell>
          <cell r="AF2246">
            <v>1.1999279971198848</v>
          </cell>
          <cell r="AG2246">
            <v>54.161250000000003</v>
          </cell>
          <cell r="AH2246">
            <v>-1.6651300757606305E-2</v>
          </cell>
          <cell r="AI2246">
            <v>99.99</v>
          </cell>
        </row>
        <row r="2247">
          <cell r="A2247" t="str">
            <v>DVDP1DES</v>
          </cell>
          <cell r="B2247" t="str">
            <v>HAN</v>
          </cell>
          <cell r="D2247" t="str">
            <v>DVDP1DES</v>
          </cell>
          <cell r="F2247">
            <v>45.29</v>
          </cell>
          <cell r="G2247">
            <v>45.29</v>
          </cell>
          <cell r="H2247">
            <v>54.687674999999999</v>
          </cell>
          <cell r="I2247">
            <v>1.2578125</v>
          </cell>
          <cell r="J2247">
            <v>54.161250000000003</v>
          </cell>
          <cell r="K2247">
            <v>-7.4169773769520969E-2</v>
          </cell>
          <cell r="L2247">
            <v>62.556243750000014</v>
          </cell>
          <cell r="M2247">
            <v>-3.3352355718634805E-2</v>
          </cell>
          <cell r="N2247">
            <v>76.666666666666671</v>
          </cell>
          <cell r="O2247">
            <v>0.14115159574468086</v>
          </cell>
          <cell r="P2247">
            <v>82.475250000000003</v>
          </cell>
          <cell r="Q2247">
            <v>1.5175397438728198</v>
          </cell>
          <cell r="R2247">
            <v>66.666666666666671</v>
          </cell>
          <cell r="S2247">
            <v>0.27728723404255318</v>
          </cell>
          <cell r="T2247">
            <v>60</v>
          </cell>
          <cell r="U2247">
            <v>0.19698581560283687</v>
          </cell>
          <cell r="W2247">
            <v>82.475250000000003</v>
          </cell>
          <cell r="X2247" t="e">
            <v>#DIV/0!</v>
          </cell>
          <cell r="Y2247" t="e">
            <v>#DIV/0!</v>
          </cell>
          <cell r="Z2247" t="e">
            <v>#DIV/0!</v>
          </cell>
          <cell r="AA2247" t="e">
            <v>#DIV/0!</v>
          </cell>
          <cell r="AB2247">
            <v>1.1111111111111112</v>
          </cell>
          <cell r="AC2247">
            <v>83.33</v>
          </cell>
          <cell r="AD2247">
            <v>-0.10820390262419011</v>
          </cell>
          <cell r="AE2247">
            <v>99.99</v>
          </cell>
          <cell r="AF2247">
            <v>1.1999279971198848</v>
          </cell>
          <cell r="AG2247">
            <v>54.161250000000003</v>
          </cell>
          <cell r="AH2247">
            <v>-7.4169773769520969E-2</v>
          </cell>
          <cell r="AI2247">
            <v>99.99</v>
          </cell>
        </row>
        <row r="2248">
          <cell r="A2248" t="str">
            <v>DVDP1FE</v>
          </cell>
          <cell r="B2248" t="str">
            <v>HAN</v>
          </cell>
          <cell r="D2248" t="str">
            <v>DVDP1FE</v>
          </cell>
          <cell r="F2248">
            <v>45.29</v>
          </cell>
          <cell r="G2248">
            <v>45.29</v>
          </cell>
          <cell r="H2248">
            <v>54.687674999999999</v>
          </cell>
          <cell r="I2248">
            <v>1.2578125</v>
          </cell>
          <cell r="J2248">
            <v>54.161250000000003</v>
          </cell>
          <cell r="K2248">
            <v>-6.2862723519315503E-2</v>
          </cell>
          <cell r="L2248">
            <v>62.556243750000014</v>
          </cell>
          <cell r="M2248">
            <v>-2.2474962500543798E-2</v>
          </cell>
          <cell r="N2248">
            <v>76.666666666666671</v>
          </cell>
          <cell r="O2248">
            <v>0.14913947368421052</v>
          </cell>
          <cell r="P2248">
            <v>82.475250000000003</v>
          </cell>
          <cell r="Q2248">
            <v>1.5175397438728198</v>
          </cell>
          <cell r="R2248">
            <v>66.666666666666671</v>
          </cell>
          <cell r="S2248">
            <v>0.25346153846153852</v>
          </cell>
          <cell r="T2248">
            <v>60</v>
          </cell>
          <cell r="U2248">
            <v>0.17051282051282055</v>
          </cell>
          <cell r="W2248">
            <v>82.475250000000003</v>
          </cell>
          <cell r="X2248">
            <v>67.361111111111114</v>
          </cell>
          <cell r="Y2248">
            <v>0.28141508410200766</v>
          </cell>
          <cell r="Z2248">
            <v>84.201388888888886</v>
          </cell>
          <cell r="AA2248">
            <v>0.42513206728160607</v>
          </cell>
          <cell r="AB2248">
            <v>1.1111111111111112</v>
          </cell>
          <cell r="AC2248">
            <v>83.33</v>
          </cell>
          <cell r="AD2248">
            <v>-9.6538598386040703E-2</v>
          </cell>
          <cell r="AE2248">
            <v>99.99</v>
          </cell>
          <cell r="AF2248">
            <v>1.1999279971198848</v>
          </cell>
          <cell r="AG2248">
            <v>54.161250000000003</v>
          </cell>
          <cell r="AH2248">
            <v>-6.2862723519315503E-2</v>
          </cell>
          <cell r="AI2248">
            <v>99.99</v>
          </cell>
        </row>
        <row r="2249">
          <cell r="A2249" t="str">
            <v>DVDP1FEJ</v>
          </cell>
          <cell r="D2249" t="str">
            <v>DVDP1FEJ</v>
          </cell>
          <cell r="F2249">
            <v>45.29</v>
          </cell>
          <cell r="G2249">
            <v>45.29</v>
          </cell>
          <cell r="H2249">
            <v>52.309950000000008</v>
          </cell>
          <cell r="I2249">
            <v>1.255434782608696</v>
          </cell>
          <cell r="J2249">
            <v>54.161250000000003</v>
          </cell>
          <cell r="K2249">
            <v>3.4181264280274085E-2</v>
          </cell>
          <cell r="L2249">
            <v>62.556243750000014</v>
          </cell>
          <cell r="M2249">
            <v>7.088144711907092E-2</v>
          </cell>
          <cell r="N2249">
            <v>76.666666666666671</v>
          </cell>
          <cell r="O2249">
            <v>0.21769630434782597</v>
          </cell>
          <cell r="P2249">
            <v>84.674590000000009</v>
          </cell>
          <cell r="Q2249">
            <v>1.5580074703760951</v>
          </cell>
          <cell r="R2249">
            <v>66.666666666666671</v>
          </cell>
          <cell r="S2249">
            <v>0.32065000000000005</v>
          </cell>
          <cell r="T2249">
            <v>60</v>
          </cell>
          <cell r="U2249">
            <v>0.24516666666666667</v>
          </cell>
          <cell r="W2249">
            <v>84.674590000000009</v>
          </cell>
          <cell r="X2249">
            <v>67.506720430107535</v>
          </cell>
          <cell r="Y2249">
            <v>0.31665983076157295</v>
          </cell>
          <cell r="Z2249">
            <v>84.383400537634415</v>
          </cell>
          <cell r="AA2249">
            <v>0.45332786460925834</v>
          </cell>
          <cell r="AB2249">
            <v>1.1111111111111112</v>
          </cell>
          <cell r="AC2249">
            <v>83.33</v>
          </cell>
          <cell r="AD2249">
            <v>3.5801432057281073E-3</v>
          </cell>
          <cell r="AE2249">
            <v>99.99</v>
          </cell>
          <cell r="AF2249">
            <v>1.1999279971198848</v>
          </cell>
          <cell r="AG2249">
            <v>54.161250000000003</v>
          </cell>
          <cell r="AH2249">
            <v>3.4181264280274085E-2</v>
          </cell>
          <cell r="AI2249">
            <v>99.99</v>
          </cell>
        </row>
        <row r="2250">
          <cell r="A2250" t="str">
            <v>DVDP1HM</v>
          </cell>
          <cell r="D2250" t="str">
            <v>DVDP1HM</v>
          </cell>
          <cell r="F2250">
            <v>45.29</v>
          </cell>
          <cell r="G2250">
            <v>45.29</v>
          </cell>
          <cell r="H2250">
            <v>52.309950000000008</v>
          </cell>
          <cell r="I2250">
            <v>1.255434782608696</v>
          </cell>
          <cell r="J2250">
            <v>54.161250000000003</v>
          </cell>
          <cell r="K2250" t="e">
            <v>#N/A</v>
          </cell>
          <cell r="L2250">
            <v>62.556243750000014</v>
          </cell>
          <cell r="M2250" t="e">
            <v>#N/A</v>
          </cell>
          <cell r="N2250">
            <v>76.666666666666671</v>
          </cell>
          <cell r="O2250" t="e">
            <v>#N/A</v>
          </cell>
          <cell r="P2250">
            <v>84.674590000000009</v>
          </cell>
          <cell r="Q2250">
            <v>1.5580074703760951</v>
          </cell>
          <cell r="R2250">
            <v>66.666666666666671</v>
          </cell>
          <cell r="S2250" t="e">
            <v>#N/A</v>
          </cell>
          <cell r="T2250">
            <v>60</v>
          </cell>
          <cell r="U2250" t="e">
            <v>#N/A</v>
          </cell>
          <cell r="W2250">
            <v>84.674590000000009</v>
          </cell>
          <cell r="X2250" t="e">
            <v>#N/A</v>
          </cell>
          <cell r="Y2250" t="e">
            <v>#N/A</v>
          </cell>
          <cell r="Z2250" t="e">
            <v>#N/A</v>
          </cell>
          <cell r="AA2250" t="e">
            <v>#N/A</v>
          </cell>
          <cell r="AB2250">
            <v>1.1111111111111112</v>
          </cell>
          <cell r="AC2250">
            <v>83.33</v>
          </cell>
          <cell r="AD2250" t="e">
            <v>#N/A</v>
          </cell>
          <cell r="AE2250">
            <v>99.99</v>
          </cell>
          <cell r="AF2250">
            <v>1.1999279971198848</v>
          </cell>
          <cell r="AG2250">
            <v>54.161250000000003</v>
          </cell>
          <cell r="AH2250" t="e">
            <v>#N/A</v>
          </cell>
          <cell r="AI2250">
            <v>99.99</v>
          </cell>
        </row>
        <row r="2251">
          <cell r="A2251" t="str">
            <v>DVDP1HSM</v>
          </cell>
          <cell r="D2251" t="str">
            <v>DVDP1HSM</v>
          </cell>
          <cell r="F2251">
            <v>45.29</v>
          </cell>
          <cell r="G2251">
            <v>45.29</v>
          </cell>
          <cell r="H2251">
            <v>52.309950000000008</v>
          </cell>
          <cell r="I2251">
            <v>1.255434782608696</v>
          </cell>
          <cell r="J2251">
            <v>54.161250000000003</v>
          </cell>
          <cell r="K2251">
            <v>3.4181264280274085E-2</v>
          </cell>
          <cell r="L2251">
            <v>62.556243750000014</v>
          </cell>
          <cell r="M2251">
            <v>7.088144711907092E-2</v>
          </cell>
          <cell r="N2251">
            <v>76.666666666666671</v>
          </cell>
          <cell r="O2251">
            <v>0.21769630434782597</v>
          </cell>
          <cell r="P2251">
            <v>84.674590000000009</v>
          </cell>
          <cell r="Q2251">
            <v>1.5580074703760951</v>
          </cell>
          <cell r="R2251">
            <v>66.666666666666671</v>
          </cell>
          <cell r="S2251">
            <v>0.32065000000000005</v>
          </cell>
          <cell r="T2251">
            <v>60</v>
          </cell>
          <cell r="U2251">
            <v>0.24516666666666667</v>
          </cell>
          <cell r="W2251">
            <v>84.674590000000009</v>
          </cell>
          <cell r="X2251">
            <v>67.513550135501362</v>
          </cell>
          <cell r="Y2251">
            <v>0.31662779729051688</v>
          </cell>
          <cell r="Z2251">
            <v>84.391937669376702</v>
          </cell>
          <cell r="AA2251">
            <v>0.45330223783241347</v>
          </cell>
          <cell r="AB2251">
            <v>1.1111111111111112</v>
          </cell>
          <cell r="AC2251">
            <v>83.33</v>
          </cell>
          <cell r="AD2251">
            <v>3.5801432057281073E-3</v>
          </cell>
          <cell r="AE2251">
            <v>99.99</v>
          </cell>
          <cell r="AF2251">
            <v>1.1999279971198848</v>
          </cell>
          <cell r="AG2251">
            <v>54.161250000000003</v>
          </cell>
          <cell r="AH2251">
            <v>3.4181264280274085E-2</v>
          </cell>
          <cell r="AI2251">
            <v>99.99</v>
          </cell>
        </row>
        <row r="2252">
          <cell r="A2252" t="str">
            <v>DVDP1LPS</v>
          </cell>
          <cell r="B2252" t="str">
            <v>HAN</v>
          </cell>
          <cell r="D2252" t="str">
            <v>DVDP1LPS</v>
          </cell>
          <cell r="F2252">
            <v>45.29</v>
          </cell>
          <cell r="G2252">
            <v>45.29</v>
          </cell>
          <cell r="H2252">
            <v>54.687674999999999</v>
          </cell>
          <cell r="I2252">
            <v>1.3125</v>
          </cell>
          <cell r="J2252">
            <v>54.161250000000003</v>
          </cell>
          <cell r="K2252">
            <v>-8.5719986390698596E-2</v>
          </cell>
          <cell r="L2252">
            <v>62.556243750000014</v>
          </cell>
          <cell r="M2252">
            <v>-4.4463671371523329E-2</v>
          </cell>
          <cell r="N2252">
            <v>76.666666666666671</v>
          </cell>
          <cell r="O2252">
            <v>0.132991935483871</v>
          </cell>
          <cell r="P2252">
            <v>84.674590000000009</v>
          </cell>
          <cell r="Q2252">
            <v>1.5580074703760951</v>
          </cell>
          <cell r="R2252">
            <v>66.666666666666671</v>
          </cell>
          <cell r="S2252">
            <v>0.23668539325842702</v>
          </cell>
          <cell r="T2252">
            <v>60</v>
          </cell>
          <cell r="U2252">
            <v>0.15187265917602996</v>
          </cell>
          <cell r="W2252">
            <v>84.674590000000009</v>
          </cell>
          <cell r="X2252">
            <v>67.497231450719823</v>
          </cell>
          <cell r="Y2252">
            <v>0.26527349228611491</v>
          </cell>
          <cell r="Z2252">
            <v>84.371539313399779</v>
          </cell>
          <cell r="AA2252">
            <v>0.41221879382889193</v>
          </cell>
          <cell r="AB2252">
            <v>1.1111111111111112</v>
          </cell>
          <cell r="AC2252">
            <v>83.33</v>
          </cell>
          <cell r="AD2252">
            <v>-0.12012007362014919</v>
          </cell>
          <cell r="AE2252">
            <v>99.99</v>
          </cell>
          <cell r="AF2252">
            <v>1.1999279971198848</v>
          </cell>
          <cell r="AG2252">
            <v>54.161250000000003</v>
          </cell>
          <cell r="AH2252">
            <v>-8.5719986390698596E-2</v>
          </cell>
          <cell r="AI2252">
            <v>99.99</v>
          </cell>
        </row>
        <row r="2253">
          <cell r="A2253" t="str">
            <v>DVDP1LXB</v>
          </cell>
          <cell r="B2253" t="str">
            <v>HAN</v>
          </cell>
          <cell r="D2253" t="str">
            <v>DVDP1LXB</v>
          </cell>
          <cell r="F2253">
            <v>45.29</v>
          </cell>
          <cell r="G2253">
            <v>45.29</v>
          </cell>
          <cell r="H2253">
            <v>54.687674999999999</v>
          </cell>
          <cell r="I2253">
            <v>1.3125</v>
          </cell>
          <cell r="J2253">
            <v>54.161250000000003</v>
          </cell>
          <cell r="K2253">
            <v>-9.7195873433496473E-3</v>
          </cell>
          <cell r="L2253">
            <v>62.556243750000014</v>
          </cell>
          <cell r="M2253">
            <v>2.8648785624483402E-2</v>
          </cell>
          <cell r="N2253">
            <v>76.666666666666671</v>
          </cell>
          <cell r="O2253">
            <v>0.1866825</v>
          </cell>
          <cell r="P2253">
            <v>84.674590000000009</v>
          </cell>
          <cell r="Q2253">
            <v>1.5580074703760951</v>
          </cell>
          <cell r="R2253">
            <v>66.666666666666671</v>
          </cell>
          <cell r="S2253">
            <v>0.32065000000000005</v>
          </cell>
          <cell r="T2253">
            <v>60</v>
          </cell>
          <cell r="U2253">
            <v>0.24516666666666667</v>
          </cell>
          <cell r="W2253">
            <v>84.674590000000009</v>
          </cell>
          <cell r="X2253">
            <v>67.497231450719823</v>
          </cell>
          <cell r="Y2253">
            <v>0.31670434782608692</v>
          </cell>
          <cell r="Z2253">
            <v>84.371539313399779</v>
          </cell>
          <cell r="AA2253">
            <v>0.45336347826086953</v>
          </cell>
          <cell r="AB2253">
            <v>1.1111111111111112</v>
          </cell>
          <cell r="AC2253">
            <v>83.33</v>
          </cell>
          <cell r="AD2253">
            <v>-4.171166846673862E-2</v>
          </cell>
          <cell r="AE2253">
            <v>99.99</v>
          </cell>
          <cell r="AF2253">
            <v>1.1999279971198848</v>
          </cell>
          <cell r="AG2253">
            <v>54.161250000000003</v>
          </cell>
          <cell r="AH2253">
            <v>-9.7195873433496473E-3</v>
          </cell>
          <cell r="AI2253">
            <v>99.99</v>
          </cell>
        </row>
        <row r="2254">
          <cell r="A2254" t="str">
            <v>DVDP1MN</v>
          </cell>
          <cell r="B2254" t="str">
            <v>HAN</v>
          </cell>
          <cell r="D2254" t="str">
            <v>DVDP1MN</v>
          </cell>
          <cell r="F2254">
            <v>45.29</v>
          </cell>
          <cell r="G2254">
            <v>45.29</v>
          </cell>
          <cell r="H2254">
            <v>54.687674999999999</v>
          </cell>
          <cell r="I2254">
            <v>1.2578125</v>
          </cell>
          <cell r="J2254">
            <v>54.161250000000003</v>
          </cell>
          <cell r="K2254">
            <v>-9.7521290590597332E-2</v>
          </cell>
          <cell r="L2254">
            <v>62.556243750000014</v>
          </cell>
          <cell r="M2254">
            <v>-5.5816537364691887E-2</v>
          </cell>
          <cell r="N2254">
            <v>76.666666666666671</v>
          </cell>
          <cell r="O2254">
            <v>0.12465489130434788</v>
          </cell>
          <cell r="P2254">
            <v>82.475250000000003</v>
          </cell>
          <cell r="Q2254">
            <v>1.5175397438728198</v>
          </cell>
          <cell r="R2254">
            <v>66.666666666666671</v>
          </cell>
          <cell r="S2254">
            <v>0.23668539325842702</v>
          </cell>
          <cell r="T2254">
            <v>60</v>
          </cell>
          <cell r="U2254">
            <v>0.15187265917602996</v>
          </cell>
          <cell r="W2254">
            <v>82.475250000000003</v>
          </cell>
          <cell r="X2254">
            <v>67.30539942088231</v>
          </cell>
          <cell r="Y2254">
            <v>0.25826848912630873</v>
          </cell>
          <cell r="Z2254">
            <v>84.13174927610288</v>
          </cell>
          <cell r="AA2254">
            <v>0.40661479130104694</v>
          </cell>
          <cell r="AB2254">
            <v>1.1111111111111112</v>
          </cell>
          <cell r="AC2254">
            <v>83.33</v>
          </cell>
          <cell r="AD2254">
            <v>-0.13229529181167243</v>
          </cell>
          <cell r="AE2254">
            <v>99.99</v>
          </cell>
          <cell r="AF2254">
            <v>1.1999279971198848</v>
          </cell>
          <cell r="AG2254">
            <v>54.161250000000003</v>
          </cell>
          <cell r="AH2254">
            <v>-9.7521290590597332E-2</v>
          </cell>
          <cell r="AI2254">
            <v>99.99</v>
          </cell>
        </row>
        <row r="2255">
          <cell r="A2255" t="str">
            <v>DVDP1SP</v>
          </cell>
          <cell r="B2255" t="str">
            <v>HAN</v>
          </cell>
          <cell r="D2255" t="str">
            <v>DVDP1SP</v>
          </cell>
          <cell r="F2255">
            <v>50.5</v>
          </cell>
          <cell r="G2255">
            <v>50.5</v>
          </cell>
          <cell r="H2255">
            <v>60.978749999999998</v>
          </cell>
          <cell r="I2255">
            <v>1.2578125</v>
          </cell>
          <cell r="J2255">
            <v>64.994583333333338</v>
          </cell>
          <cell r="K2255">
            <v>-1.9796521504997017E-2</v>
          </cell>
          <cell r="L2255">
            <v>75.06874375000001</v>
          </cell>
          <cell r="M2255">
            <v>1.8954765266958249E-2</v>
          </cell>
          <cell r="N2255">
            <v>84.333333333333314</v>
          </cell>
          <cell r="O2255">
            <v>0.11405632411067183</v>
          </cell>
          <cell r="P2255">
            <v>87.11999999999999</v>
          </cell>
          <cell r="Q2255">
            <v>1.4376237623762376</v>
          </cell>
          <cell r="R2255">
            <v>73.333333333333329</v>
          </cell>
          <cell r="S2255">
            <v>0.2174586776859504</v>
          </cell>
          <cell r="T2255">
            <v>66</v>
          </cell>
          <cell r="U2255">
            <v>0.13050964187327821</v>
          </cell>
          <cell r="W2255">
            <v>87.11999999999999</v>
          </cell>
          <cell r="X2255">
            <v>74.163898117386481</v>
          </cell>
          <cell r="Y2255">
            <v>0.24769202303432419</v>
          </cell>
          <cell r="Z2255">
            <v>92.704872646733094</v>
          </cell>
          <cell r="AA2255">
            <v>0.39815361842745933</v>
          </cell>
          <cell r="AB2255">
            <v>1.1111111111111109</v>
          </cell>
          <cell r="AC2255">
            <v>99.99</v>
          </cell>
          <cell r="AD2255">
            <v>-5.2188552188552208E-2</v>
          </cell>
          <cell r="AE2255">
            <v>119.99</v>
          </cell>
          <cell r="AF2255">
            <v>1.2000200020002001</v>
          </cell>
          <cell r="AG2255">
            <v>64.994583333333338</v>
          </cell>
          <cell r="AH2255">
            <v>-1.9796521504997017E-2</v>
          </cell>
          <cell r="AI2255">
            <v>119.99</v>
          </cell>
        </row>
        <row r="2256">
          <cell r="A2256" t="str">
            <v>DVDP1TF</v>
          </cell>
          <cell r="B2256" t="str">
            <v>HAN</v>
          </cell>
          <cell r="D2256" t="str">
            <v>DVDP1TF</v>
          </cell>
          <cell r="F2256">
            <v>49</v>
          </cell>
          <cell r="G2256">
            <v>49</v>
          </cell>
          <cell r="H2256">
            <v>59.167499999999997</v>
          </cell>
          <cell r="I2256">
            <v>1.3125</v>
          </cell>
          <cell r="J2256">
            <v>54.161250000000003</v>
          </cell>
          <cell r="K2256">
            <v>-0.17465840876891653</v>
          </cell>
          <cell r="L2256">
            <v>62.556243750000014</v>
          </cell>
          <cell r="M2256">
            <v>-0.13002251925821687</v>
          </cell>
          <cell r="N2256">
            <v>76.666666666666671</v>
          </cell>
          <cell r="O2256">
            <v>7.0161290322580713E-2</v>
          </cell>
          <cell r="P2256">
            <v>84.674590000000009</v>
          </cell>
          <cell r="Q2256">
            <v>1.4400440476190479</v>
          </cell>
          <cell r="R2256">
            <v>66.666666666666671</v>
          </cell>
          <cell r="S2256">
            <v>0.17415730337078655</v>
          </cell>
          <cell r="T2256">
            <v>60</v>
          </cell>
          <cell r="U2256">
            <v>8.2397003745318331E-2</v>
          </cell>
          <cell r="W2256">
            <v>84.674590000000009</v>
          </cell>
          <cell r="X2256" t="e">
            <v>#DIV/0!</v>
          </cell>
          <cell r="Y2256" t="e">
            <v>#DIV/0!</v>
          </cell>
          <cell r="Z2256" t="e">
            <v>#DIV/0!</v>
          </cell>
          <cell r="AA2256" t="e">
            <v>#DIV/0!</v>
          </cell>
          <cell r="AB2256">
            <v>1.1111111111111112</v>
          </cell>
          <cell r="AC2256">
            <v>83.33</v>
          </cell>
          <cell r="AD2256">
            <v>-0.21187643204652923</v>
          </cell>
          <cell r="AE2256">
            <v>99.99</v>
          </cell>
          <cell r="AF2256">
            <v>1.1999279971198848</v>
          </cell>
          <cell r="AG2256">
            <v>54.161250000000003</v>
          </cell>
          <cell r="AH2256">
            <v>-0.17465840876891653</v>
          </cell>
          <cell r="AI2256">
            <v>99.99</v>
          </cell>
        </row>
        <row r="2257">
          <cell r="A2257" t="str">
            <v>DVDP2DC</v>
          </cell>
          <cell r="D2257" t="str">
            <v>DVDP2DC</v>
          </cell>
          <cell r="F2257">
            <v>65.72</v>
          </cell>
          <cell r="G2257">
            <v>69.27</v>
          </cell>
          <cell r="H2257">
            <v>80.00685</v>
          </cell>
          <cell r="I2257">
            <v>1.203125</v>
          </cell>
          <cell r="J2257">
            <v>81.244583333333338</v>
          </cell>
          <cell r="K2257">
            <v>-7.0397112315848859E-2</v>
          </cell>
          <cell r="L2257">
            <v>93.837493750000007</v>
          </cell>
          <cell r="M2257">
            <v>-2.9723051770898182E-2</v>
          </cell>
          <cell r="N2257">
            <v>95.449999999999989</v>
          </cell>
          <cell r="O2257">
            <v>-1.1094472407588905E-2</v>
          </cell>
          <cell r="P2257">
            <v>103.92921000000001</v>
          </cell>
          <cell r="Q2257">
            <v>1.3178282866707245</v>
          </cell>
          <cell r="R2257">
            <v>83</v>
          </cell>
          <cell r="S2257">
            <v>0.11032895627453641</v>
          </cell>
          <cell r="T2257">
            <v>72</v>
          </cell>
          <cell r="U2257">
            <v>-2.5593008739076165E-2</v>
          </cell>
          <cell r="W2257">
            <v>103.92921000000001</v>
          </cell>
          <cell r="X2257">
            <v>84.481042654028442</v>
          </cell>
          <cell r="Y2257">
            <v>0.13537275007835622</v>
          </cell>
          <cell r="Z2257">
            <v>105.60130331753555</v>
          </cell>
          <cell r="AA2257">
            <v>0.30829820006268499</v>
          </cell>
          <cell r="AB2257">
            <v>1.1527777777777777</v>
          </cell>
          <cell r="AC2257">
            <v>124.99</v>
          </cell>
          <cell r="AD2257">
            <v>-0.10439269924202611</v>
          </cell>
          <cell r="AE2257">
            <v>149.99</v>
          </cell>
          <cell r="AF2257">
            <v>1.2000160012801024</v>
          </cell>
          <cell r="AG2257">
            <v>81.244583333333338</v>
          </cell>
          <cell r="AH2257">
            <v>-7.0397112315848859E-2</v>
          </cell>
          <cell r="AI2257">
            <v>149.99</v>
          </cell>
        </row>
        <row r="2258">
          <cell r="A2258" t="str">
            <v>DVDP2DP</v>
          </cell>
          <cell r="D2258" t="str">
            <v>DVDP2DP</v>
          </cell>
          <cell r="F2258">
            <v>67.98</v>
          </cell>
          <cell r="G2258">
            <v>69.98</v>
          </cell>
          <cell r="H2258">
            <v>80.826900000000009</v>
          </cell>
          <cell r="I2258">
            <v>1.2923701983959477</v>
          </cell>
          <cell r="J2258">
            <v>70.41125000000001</v>
          </cell>
          <cell r="K2258">
            <v>-0.2477455816642441</v>
          </cell>
          <cell r="L2258">
            <v>81.324993750000019</v>
          </cell>
          <cell r="M2258">
            <v>-0.20033244989345264</v>
          </cell>
          <cell r="N2258">
            <v>124.6950107586207</v>
          </cell>
          <cell r="O2258">
            <v>0.19543832144957965</v>
          </cell>
          <cell r="P2258">
            <v>84.674590000000009</v>
          </cell>
          <cell r="Q2258">
            <v>1.0379840884573894</v>
          </cell>
          <cell r="R2258">
            <v>108.43044413793105</v>
          </cell>
          <cell r="S2258">
            <v>0.29556663648129228</v>
          </cell>
          <cell r="T2258">
            <v>93.765517241379328</v>
          </cell>
          <cell r="U2258">
            <v>0.18539325842696641</v>
          </cell>
          <cell r="W2258">
            <v>84.674590000000009</v>
          </cell>
          <cell r="X2258">
            <v>109.40700663793105</v>
          </cell>
          <cell r="Y2258">
            <v>0.31491786833969487</v>
          </cell>
          <cell r="Z2258">
            <v>136.75875829741381</v>
          </cell>
          <cell r="AA2258">
            <v>0.45193429467175589</v>
          </cell>
          <cell r="AB2258">
            <v>1.1563999999999999</v>
          </cell>
          <cell r="AC2258">
            <v>108.33</v>
          </cell>
          <cell r="AD2258">
            <v>-0.28729713422620373</v>
          </cell>
          <cell r="AE2258">
            <v>129.99</v>
          </cell>
          <cell r="AF2258">
            <v>1.199944613680421</v>
          </cell>
          <cell r="AG2258">
            <v>70.41125000000001</v>
          </cell>
          <cell r="AH2258">
            <v>-0.2477455816642441</v>
          </cell>
          <cell r="AI2258">
            <v>129.99</v>
          </cell>
        </row>
        <row r="2259">
          <cell r="A2259" t="str">
            <v>DVDP2LPS</v>
          </cell>
          <cell r="B2259" t="str">
            <v>HAN</v>
          </cell>
          <cell r="D2259" t="str">
            <v>DVDP2LPS</v>
          </cell>
          <cell r="F2259">
            <v>52.17</v>
          </cell>
          <cell r="G2259">
            <v>52.17</v>
          </cell>
          <cell r="H2259">
            <v>62.995274999999999</v>
          </cell>
          <cell r="I2259">
            <v>1.3125</v>
          </cell>
          <cell r="J2259">
            <v>59.577916666666667</v>
          </cell>
          <cell r="K2259">
            <v>-5.7359480232468674E-2</v>
          </cell>
          <cell r="L2259">
            <v>68.812493750000002</v>
          </cell>
          <cell r="M2259">
            <v>-1.7180837164471937E-2</v>
          </cell>
          <cell r="N2259">
            <v>76.666666666666671</v>
          </cell>
          <cell r="O2259">
            <v>7.8322500000000003E-2</v>
          </cell>
          <cell r="P2259">
            <v>87.11999999999999</v>
          </cell>
          <cell r="Q2259">
            <v>1.3916043703277745</v>
          </cell>
          <cell r="R2259">
            <v>66.666666666666671</v>
          </cell>
          <cell r="S2259">
            <v>0.21745000000000003</v>
          </cell>
          <cell r="T2259">
            <v>60</v>
          </cell>
          <cell r="U2259">
            <v>0.13049999999999998</v>
          </cell>
          <cell r="W2259">
            <v>87.11999999999999</v>
          </cell>
          <cell r="X2259" t="e">
            <v>#DIV/0!</v>
          </cell>
          <cell r="Y2259" t="e">
            <v>#DIV/0!</v>
          </cell>
          <cell r="Z2259" t="e">
            <v>#DIV/0!</v>
          </cell>
          <cell r="AA2259" t="e">
            <v>#DIV/0!</v>
          </cell>
          <cell r="AB2259">
            <v>1.1111111111111112</v>
          </cell>
          <cell r="AC2259">
            <v>91.66</v>
          </cell>
          <cell r="AD2259">
            <v>-9.0906611389919345E-2</v>
          </cell>
          <cell r="AE2259">
            <v>109.99</v>
          </cell>
          <cell r="AF2259">
            <v>1.1999781802312894</v>
          </cell>
          <cell r="AG2259">
            <v>59.577916666666667</v>
          </cell>
          <cell r="AH2259">
            <v>-5.7359480232468674E-2</v>
          </cell>
          <cell r="AI2259">
            <v>109.99</v>
          </cell>
        </row>
        <row r="2260">
          <cell r="A2260" t="str">
            <v>DVDP2TS</v>
          </cell>
          <cell r="D2260" t="str">
            <v>DVDP2TS</v>
          </cell>
          <cell r="F2260">
            <v>47.07</v>
          </cell>
          <cell r="G2260">
            <v>56.5</v>
          </cell>
          <cell r="H2260">
            <v>65.257500000000007</v>
          </cell>
          <cell r="I2260">
            <v>1.203125</v>
          </cell>
          <cell r="J2260">
            <v>64.994583333333338</v>
          </cell>
          <cell r="K2260">
            <v>-9.1353487930014188E-2</v>
          </cell>
          <cell r="L2260">
            <v>75.06874375000001</v>
          </cell>
          <cell r="M2260">
            <v>-4.9883105271778798E-2</v>
          </cell>
          <cell r="N2260">
            <v>84.333333333333314</v>
          </cell>
          <cell r="O2260">
            <v>5.8908317580340028E-2</v>
          </cell>
          <cell r="P2260">
            <v>87.11999999999999</v>
          </cell>
          <cell r="Q2260">
            <v>1.5423836838750795</v>
          </cell>
          <cell r="R2260">
            <v>73.333333333333329</v>
          </cell>
          <cell r="S2260">
            <v>0.27880490296220634</v>
          </cell>
          <cell r="T2260">
            <v>66</v>
          </cell>
          <cell r="U2260">
            <v>0.1986721144024515</v>
          </cell>
          <cell r="W2260">
            <v>87.11999999999999</v>
          </cell>
          <cell r="X2260">
            <v>74.011207519884309</v>
          </cell>
          <cell r="Y2260">
            <v>0.29875670205343813</v>
          </cell>
          <cell r="Z2260">
            <v>92.514009399855382</v>
          </cell>
          <cell r="AA2260">
            <v>0.43900536164275045</v>
          </cell>
          <cell r="AB2260">
            <v>1.1111111111111109</v>
          </cell>
          <cell r="AC2260">
            <v>99.99</v>
          </cell>
          <cell r="AD2260">
            <v>-0.12601839894134359</v>
          </cell>
          <cell r="AE2260">
            <v>119.99</v>
          </cell>
          <cell r="AF2260">
            <v>1.2000200020002001</v>
          </cell>
          <cell r="AG2260">
            <v>64.994583333333338</v>
          </cell>
          <cell r="AH2260">
            <v>-9.1353487930014188E-2</v>
          </cell>
          <cell r="AI2260">
            <v>119.99</v>
          </cell>
        </row>
        <row r="2261">
          <cell r="A2261" t="str">
            <v>DVDP3AI</v>
          </cell>
          <cell r="B2261" t="str">
            <v>HAN</v>
          </cell>
          <cell r="D2261" t="str">
            <v>DVDP3AI</v>
          </cell>
          <cell r="F2261">
            <v>56.69</v>
          </cell>
          <cell r="G2261">
            <v>56.69</v>
          </cell>
          <cell r="H2261">
            <v>68.453174999999987</v>
          </cell>
          <cell r="I2261">
            <v>1.3124999999999998</v>
          </cell>
          <cell r="J2261">
            <v>-5.4166666666666669E-3</v>
          </cell>
          <cell r="K2261">
            <v>12638.509230769227</v>
          </cell>
          <cell r="L2261">
            <v>-6.2562500000000005E-3</v>
          </cell>
          <cell r="M2261">
            <v>12158.296037296033</v>
          </cell>
          <cell r="N2261">
            <v>0</v>
          </cell>
          <cell r="O2261" t="e">
            <v>#DIV/0!</v>
          </cell>
          <cell r="P2261" t="e">
            <v>#DIV/0!</v>
          </cell>
          <cell r="Q2261" t="e">
            <v>#DIV/0!</v>
          </cell>
          <cell r="R2261">
            <v>0</v>
          </cell>
          <cell r="S2261" t="e">
            <v>#DIV/0!</v>
          </cell>
          <cell r="T2261">
            <v>0</v>
          </cell>
          <cell r="U2261" t="e">
            <v>#DIV/0!</v>
          </cell>
          <cell r="W2261" t="e">
            <v>#DIV/0!</v>
          </cell>
          <cell r="X2261">
            <v>0.67787418655097609</v>
          </cell>
          <cell r="Z2261">
            <v>0.84734273318872011</v>
          </cell>
          <cell r="AB2261" t="e">
            <v>#DIV/0!</v>
          </cell>
          <cell r="AC2261">
            <v>-0.01</v>
          </cell>
          <cell r="AD2261">
            <v>10866.58333333333</v>
          </cell>
          <cell r="AE2261">
            <v>-0.01</v>
          </cell>
          <cell r="AF2261">
            <v>1</v>
          </cell>
          <cell r="AG2261">
            <v>-5.4166666666666669E-3</v>
          </cell>
          <cell r="AH2261">
            <v>12638.509230769227</v>
          </cell>
          <cell r="AI2261">
            <v>-0.01</v>
          </cell>
        </row>
        <row r="2262">
          <cell r="A2262" t="str">
            <v>DVDP3Z</v>
          </cell>
          <cell r="B2262" t="str">
            <v>HAN</v>
          </cell>
          <cell r="D2262" t="str">
            <v>DVDP3Z</v>
          </cell>
          <cell r="F2262">
            <v>99.97</v>
          </cell>
          <cell r="G2262">
            <v>57</v>
          </cell>
          <cell r="H2262">
            <v>120.713775</v>
          </cell>
          <cell r="I2262">
            <v>1.3125</v>
          </cell>
          <cell r="J2262">
            <v>54.161250000000003</v>
          </cell>
          <cell r="K2262" t="e">
            <v>#N/A</v>
          </cell>
          <cell r="L2262">
            <v>62.556243750000014</v>
          </cell>
          <cell r="M2262" t="e">
            <v>#N/A</v>
          </cell>
          <cell r="N2262">
            <v>0</v>
          </cell>
          <cell r="O2262" t="e">
            <v>#N/A</v>
          </cell>
          <cell r="P2262">
            <v>106.49353846153846</v>
          </cell>
          <cell r="Q2262">
            <v>0.88771246758642985</v>
          </cell>
          <cell r="R2262">
            <v>0</v>
          </cell>
          <cell r="S2262" t="e">
            <v>#N/A</v>
          </cell>
          <cell r="T2262">
            <v>63.333333333333329</v>
          </cell>
          <cell r="U2262" t="e">
            <v>#N/A</v>
          </cell>
          <cell r="W2262">
            <v>106.49353846153846</v>
          </cell>
          <cell r="X2262" t="e">
            <v>#N/A</v>
          </cell>
          <cell r="Z2262" t="e">
            <v>#N/A</v>
          </cell>
          <cell r="AB2262">
            <v>0</v>
          </cell>
          <cell r="AC2262">
            <v>83.33</v>
          </cell>
          <cell r="AD2262" t="e">
            <v>#N/A</v>
          </cell>
          <cell r="AE2262">
            <v>99.99</v>
          </cell>
          <cell r="AF2262">
            <v>1.1999279971198848</v>
          </cell>
          <cell r="AG2262">
            <v>54.161250000000003</v>
          </cell>
          <cell r="AH2262" t="e">
            <v>#N/A</v>
          </cell>
          <cell r="AI2262">
            <v>99.99</v>
          </cell>
        </row>
        <row r="2263">
          <cell r="A2263" t="str">
            <v>DVDP4DC</v>
          </cell>
          <cell r="D2263" t="str">
            <v>DVDP4DC</v>
          </cell>
          <cell r="F2263">
            <v>49.73</v>
          </cell>
          <cell r="G2263">
            <v>49.73</v>
          </cell>
          <cell r="H2263">
            <v>57.438150000000007</v>
          </cell>
          <cell r="I2263">
            <v>1.2031250000000002</v>
          </cell>
          <cell r="J2263">
            <v>64.994583333333338</v>
          </cell>
          <cell r="K2263">
            <v>3.9415770712219356E-2</v>
          </cell>
          <cell r="L2263">
            <v>75.06874375000001</v>
          </cell>
          <cell r="M2263">
            <v>7.5917047342202476E-2</v>
          </cell>
          <cell r="N2263">
            <v>84.333333333333314</v>
          </cell>
          <cell r="O2263">
            <v>0.15969045368620016</v>
          </cell>
          <cell r="P2263">
            <v>87.11999999999999</v>
          </cell>
          <cell r="Q2263">
            <v>1.459883370199075</v>
          </cell>
          <cell r="R2263">
            <v>73.333333333333329</v>
          </cell>
          <cell r="S2263">
            <v>0.23804902962206337</v>
          </cell>
          <cell r="T2263">
            <v>66</v>
          </cell>
          <cell r="U2263">
            <v>0.15338781069118157</v>
          </cell>
          <cell r="W2263">
            <v>87.11999999999999</v>
          </cell>
          <cell r="X2263">
            <v>74.011207519884309</v>
          </cell>
          <cell r="Y2263">
            <v>0.25969093830341028</v>
          </cell>
          <cell r="Z2263">
            <v>92.514009399855382</v>
          </cell>
          <cell r="AA2263">
            <v>0.40775275064272815</v>
          </cell>
          <cell r="AB2263">
            <v>1.1111111111111109</v>
          </cell>
          <cell r="AC2263">
            <v>99.99</v>
          </cell>
          <cell r="AD2263">
            <v>8.9045136397695977E-3</v>
          </cell>
          <cell r="AE2263">
            <v>119.99</v>
          </cell>
          <cell r="AF2263">
            <v>1.2000200020002001</v>
          </cell>
          <cell r="AG2263">
            <v>64.994583333333338</v>
          </cell>
          <cell r="AH2263">
            <v>3.9415770712219356E-2</v>
          </cell>
          <cell r="AI2263">
            <v>119.99</v>
          </cell>
        </row>
        <row r="2264">
          <cell r="A2264" t="str">
            <v>DVDP4DP</v>
          </cell>
          <cell r="B2264" t="str">
            <v>HAN</v>
          </cell>
          <cell r="D2264" t="str">
            <v>DVDP4DP</v>
          </cell>
          <cell r="F2264">
            <v>50.5</v>
          </cell>
          <cell r="G2264">
            <v>50.5</v>
          </cell>
          <cell r="H2264">
            <v>60.978749999999998</v>
          </cell>
          <cell r="I2264">
            <v>1.2578125</v>
          </cell>
          <cell r="J2264">
            <v>64.994583333333338</v>
          </cell>
          <cell r="K2264">
            <v>-1.9796521504997017E-2</v>
          </cell>
          <cell r="L2264">
            <v>75.06874375000001</v>
          </cell>
          <cell r="M2264">
            <v>1.8954765266958249E-2</v>
          </cell>
          <cell r="N2264">
            <v>84.333333333333314</v>
          </cell>
          <cell r="O2264">
            <v>0.11405632411067183</v>
          </cell>
          <cell r="P2264">
            <v>87.11999999999999</v>
          </cell>
          <cell r="Q2264">
            <v>1.4376237623762376</v>
          </cell>
          <cell r="R2264">
            <v>73.333333333333329</v>
          </cell>
          <cell r="S2264">
            <v>0.22625127681307455</v>
          </cell>
          <cell r="T2264">
            <v>66</v>
          </cell>
          <cell r="U2264">
            <v>0.14027919645897177</v>
          </cell>
          <cell r="W2264">
            <v>87.11999999999999</v>
          </cell>
          <cell r="X2264">
            <v>74.025087622209924</v>
          </cell>
          <cell r="Y2264">
            <v>0.24831954988639904</v>
          </cell>
          <cell r="Z2264">
            <v>92.531359527762405</v>
          </cell>
          <cell r="AA2264">
            <v>0.39865563990911923</v>
          </cell>
          <cell r="AB2264">
            <v>1.1111111111111109</v>
          </cell>
          <cell r="AC2264">
            <v>99.99</v>
          </cell>
          <cell r="AD2264">
            <v>-5.2188552188552208E-2</v>
          </cell>
          <cell r="AE2264">
            <v>119.99</v>
          </cell>
          <cell r="AF2264">
            <v>1.2000200020002001</v>
          </cell>
          <cell r="AG2264">
            <v>64.994583333333338</v>
          </cell>
          <cell r="AH2264">
            <v>-1.9796521504997017E-2</v>
          </cell>
          <cell r="AI2264">
            <v>119.99</v>
          </cell>
        </row>
        <row r="2265">
          <cell r="A2265" t="str">
            <v>DVDP5</v>
          </cell>
          <cell r="B2265" t="str">
            <v>HAN</v>
          </cell>
          <cell r="D2265" t="str">
            <v>DVDP5</v>
          </cell>
          <cell r="F2265">
            <v>47.4</v>
          </cell>
          <cell r="G2265">
            <v>47.4</v>
          </cell>
          <cell r="H2265">
            <v>57.235499999999995</v>
          </cell>
          <cell r="I2265" t="e">
            <v>#REF!</v>
          </cell>
          <cell r="J2265">
            <v>72.252916666666678</v>
          </cell>
          <cell r="K2265">
            <v>0.20784512735933403</v>
          </cell>
          <cell r="L2265">
            <v>83.452118750000025</v>
          </cell>
          <cell r="M2265">
            <v>0.23794625046592988</v>
          </cell>
          <cell r="N2265">
            <v>77.871428571428581</v>
          </cell>
          <cell r="O2265">
            <v>0.1650000000000002</v>
          </cell>
          <cell r="P2265">
            <v>57.725250000000003</v>
          </cell>
          <cell r="Q2265">
            <v>1.0148602320675106</v>
          </cell>
          <cell r="R2265">
            <v>67.714285714285722</v>
          </cell>
          <cell r="S2265">
            <v>0.3000000000000001</v>
          </cell>
          <cell r="T2265">
            <v>59.249999999999993</v>
          </cell>
          <cell r="U2265">
            <v>0.19999999999999993</v>
          </cell>
          <cell r="W2265">
            <v>57.725250000000003</v>
          </cell>
          <cell r="X2265" t="e">
            <v>#DIV/0!</v>
          </cell>
          <cell r="Y2265" t="e">
            <v>#DIV/0!</v>
          </cell>
          <cell r="Z2265" t="e">
            <v>#DIV/0!</v>
          </cell>
          <cell r="AA2265" t="e">
            <v>#DIV/0!</v>
          </cell>
          <cell r="AB2265">
            <v>1.1428571428571432</v>
          </cell>
          <cell r="AC2265">
            <v>111.16</v>
          </cell>
          <cell r="AD2265">
            <v>0.18270960777258013</v>
          </cell>
          <cell r="AE2265">
            <v>133.39000000000001</v>
          </cell>
          <cell r="AF2265">
            <v>1.1999820079165169</v>
          </cell>
          <cell r="AG2265">
            <v>72.252916666666678</v>
          </cell>
          <cell r="AH2265">
            <v>0.20784512735933403</v>
          </cell>
          <cell r="AI2265">
            <v>69.97</v>
          </cell>
        </row>
        <row r="2266">
          <cell r="A2266" t="str">
            <v>DVDP5SP</v>
          </cell>
          <cell r="D2266" t="str">
            <v>DVDP5SP</v>
          </cell>
          <cell r="F2266">
            <v>49.38</v>
          </cell>
          <cell r="G2266">
            <v>49.04</v>
          </cell>
          <cell r="H2266">
            <v>56.641200000000005</v>
          </cell>
          <cell r="I2266">
            <v>1.203125</v>
          </cell>
          <cell r="J2266">
            <v>54.161250000000003</v>
          </cell>
          <cell r="K2266">
            <v>-0.13672638166826709</v>
          </cell>
          <cell r="L2266">
            <v>62.556243750000014</v>
          </cell>
          <cell r="M2266">
            <v>-9.3531872696745524E-2</v>
          </cell>
          <cell r="N2266">
            <v>76.666666666666671</v>
          </cell>
          <cell r="O2266">
            <v>9.6958412098298641E-2</v>
          </cell>
          <cell r="P2266">
            <v>80.850000000000009</v>
          </cell>
          <cell r="Q2266">
            <v>1.3644187930336171</v>
          </cell>
          <cell r="R2266">
            <v>66.666666666666671</v>
          </cell>
          <cell r="S2266">
            <v>0.15829545454545457</v>
          </cell>
          <cell r="T2266">
            <v>60</v>
          </cell>
          <cell r="U2266">
            <v>6.4772727272727176E-2</v>
          </cell>
          <cell r="W2266">
            <v>80.850000000000009</v>
          </cell>
          <cell r="X2266">
            <v>67.240587695133158</v>
          </cell>
          <cell r="Y2266">
            <v>0.19248563836893437</v>
          </cell>
          <cell r="Z2266">
            <v>0</v>
          </cell>
          <cell r="AA2266" t="e">
            <v>#DIV/0!</v>
          </cell>
          <cell r="AB2266">
            <v>1.1111111111111112</v>
          </cell>
          <cell r="AC2266">
            <v>83.33</v>
          </cell>
          <cell r="AD2266">
            <v>1.7733628599802313E-2</v>
          </cell>
          <cell r="AE2266">
            <v>99.99</v>
          </cell>
          <cell r="AF2266">
            <v>1.1999279971198848</v>
          </cell>
          <cell r="AG2266">
            <v>54.161250000000003</v>
          </cell>
          <cell r="AH2266">
            <v>-0.13672638166826709</v>
          </cell>
          <cell r="AI2266">
            <v>99.99</v>
          </cell>
        </row>
        <row r="2267">
          <cell r="A2267" t="str">
            <v>DVDP6</v>
          </cell>
          <cell r="D2267" t="str">
            <v>DVDP6</v>
          </cell>
          <cell r="F2267">
            <v>32.200000000000003</v>
          </cell>
          <cell r="G2267">
            <v>31.63</v>
          </cell>
          <cell r="H2267">
            <v>36.532650000000004</v>
          </cell>
          <cell r="I2267">
            <v>1.2332112476370509</v>
          </cell>
          <cell r="J2267">
            <v>54.161250000000003</v>
          </cell>
          <cell r="K2267">
            <v>0.32548362528560543</v>
          </cell>
          <cell r="L2267">
            <v>62.556243750000014</v>
          </cell>
          <cell r="M2267">
            <v>0.35111459863935118</v>
          </cell>
          <cell r="N2267">
            <v>53.762499999999996</v>
          </cell>
          <cell r="O2267">
            <v>0.22048081841432213</v>
          </cell>
          <cell r="P2267" t="e">
            <v>#DIV/0!</v>
          </cell>
          <cell r="Q2267" t="e">
            <v>#DIV/0!</v>
          </cell>
          <cell r="R2267">
            <v>46.75</v>
          </cell>
          <cell r="S2267">
            <v>0.3112299465240641</v>
          </cell>
          <cell r="T2267">
            <v>0</v>
          </cell>
          <cell r="U2267" t="e">
            <v>#DIV/0!</v>
          </cell>
          <cell r="W2267" t="e">
            <v>#DIV/0!</v>
          </cell>
          <cell r="X2267">
            <v>47.225104522995061</v>
          </cell>
          <cell r="Z2267">
            <v>59.031380653743824</v>
          </cell>
          <cell r="AB2267" t="e">
            <v>#DIV/0!</v>
          </cell>
          <cell r="AC2267">
            <v>83.33</v>
          </cell>
          <cell r="AD2267">
            <v>0.30411216448657941</v>
          </cell>
          <cell r="AE2267">
            <v>99.99</v>
          </cell>
          <cell r="AF2267">
            <v>1.1999279971198848</v>
          </cell>
          <cell r="AG2267">
            <v>54.161250000000003</v>
          </cell>
          <cell r="AH2267">
            <v>0.32548362528560543</v>
          </cell>
          <cell r="AI2267">
            <v>99.99</v>
          </cell>
        </row>
        <row r="2268">
          <cell r="A2268" t="str">
            <v>DVDP6AN</v>
          </cell>
          <cell r="B2268" t="str">
            <v>HAN</v>
          </cell>
          <cell r="D2268" t="str">
            <v>DVDP6AN</v>
          </cell>
          <cell r="F2268">
            <v>32.200000000000003</v>
          </cell>
          <cell r="G2268">
            <v>31.63</v>
          </cell>
          <cell r="H2268">
            <v>38.881500000000003</v>
          </cell>
          <cell r="I2268">
            <v>1.3125</v>
          </cell>
          <cell r="J2268">
            <v>64.994583333333338</v>
          </cell>
          <cell r="K2268" t="e">
            <v>#N/A</v>
          </cell>
          <cell r="L2268">
            <v>75.06874375000001</v>
          </cell>
          <cell r="M2268" t="e">
            <v>#N/A</v>
          </cell>
          <cell r="N2268">
            <v>63.249999999999993</v>
          </cell>
          <cell r="O2268" t="e">
            <v>#N/A</v>
          </cell>
          <cell r="P2268">
            <v>80.882352941176478</v>
          </cell>
          <cell r="Q2268">
            <v>2.0932285957861403</v>
          </cell>
          <cell r="R2268">
            <v>55</v>
          </cell>
          <cell r="S2268" t="e">
            <v>#N/A</v>
          </cell>
          <cell r="T2268">
            <v>49.5</v>
          </cell>
          <cell r="U2268" t="e">
            <v>#N/A</v>
          </cell>
          <cell r="W2268">
            <v>8.2855384615384615</v>
          </cell>
          <cell r="X2268">
            <v>55.523012552301253</v>
          </cell>
          <cell r="Y2268" t="e">
            <v>#N/A</v>
          </cell>
          <cell r="Z2268">
            <v>0</v>
          </cell>
          <cell r="AA2268" t="e">
            <v>#N/A</v>
          </cell>
          <cell r="AB2268">
            <v>1.1111111111111112</v>
          </cell>
          <cell r="AC2268">
            <v>99.99</v>
          </cell>
          <cell r="AD2268" t="e">
            <v>#N/A</v>
          </cell>
          <cell r="AE2268">
            <v>119.99</v>
          </cell>
          <cell r="AF2268">
            <v>1.2000200020002001</v>
          </cell>
          <cell r="AG2268">
            <v>64.994583333333338</v>
          </cell>
          <cell r="AH2268" t="e">
            <v>#N/A</v>
          </cell>
          <cell r="AI2268">
            <v>79.989999999999995</v>
          </cell>
        </row>
        <row r="2269">
          <cell r="A2269" t="str">
            <v>DVDP6AV</v>
          </cell>
          <cell r="D2269" t="str">
            <v>DVDP6AV</v>
          </cell>
          <cell r="F2269">
            <v>32.200000000000003</v>
          </cell>
          <cell r="G2269">
            <v>31.63</v>
          </cell>
          <cell r="H2269">
            <v>36.532650000000004</v>
          </cell>
          <cell r="I2269">
            <v>1.2332112476370509</v>
          </cell>
          <cell r="J2269">
            <v>64.994583333333338</v>
          </cell>
          <cell r="K2269">
            <v>0.40832883172113194</v>
          </cell>
          <cell r="L2269">
            <v>75.06874375000001</v>
          </cell>
          <cell r="M2269">
            <v>0.43081176692749584</v>
          </cell>
          <cell r="N2269">
            <v>63.249999999999993</v>
          </cell>
          <cell r="O2269">
            <v>0.29200915331807764</v>
          </cell>
          <cell r="P2269">
            <v>80.882352941176478</v>
          </cell>
          <cell r="Q2269">
            <v>2.0932285957861403</v>
          </cell>
          <cell r="R2269">
            <v>55</v>
          </cell>
          <cell r="S2269">
            <v>0.36980135042567769</v>
          </cell>
          <cell r="T2269">
            <v>49.5</v>
          </cell>
          <cell r="U2269">
            <v>0.2997792782507529</v>
          </cell>
          <cell r="W2269">
            <v>8.2855384615384615</v>
          </cell>
          <cell r="X2269">
            <v>55.550903481710002</v>
          </cell>
          <cell r="Y2269">
            <v>0.37940459860826642</v>
          </cell>
          <cell r="Z2269">
            <v>0</v>
          </cell>
          <cell r="AA2269" t="e">
            <v>#DIV/0!</v>
          </cell>
          <cell r="AB2269">
            <v>1.1111111111111112</v>
          </cell>
          <cell r="AC2269">
            <v>99.99</v>
          </cell>
          <cell r="AD2269">
            <v>0.38953544477254726</v>
          </cell>
          <cell r="AE2269">
            <v>119.99</v>
          </cell>
          <cell r="AF2269">
            <v>1.2000200020002001</v>
          </cell>
          <cell r="AG2269">
            <v>64.994583333333338</v>
          </cell>
          <cell r="AH2269">
            <v>0.40832883172113194</v>
          </cell>
          <cell r="AI2269">
            <v>79.989999999999995</v>
          </cell>
        </row>
        <row r="2270">
          <cell r="A2270" t="str">
            <v>DVDP6BB</v>
          </cell>
          <cell r="B2270" t="str">
            <v>HAN</v>
          </cell>
          <cell r="D2270" t="str">
            <v>DVDP6BB</v>
          </cell>
          <cell r="E2270">
            <v>30.99</v>
          </cell>
          <cell r="F2270">
            <v>32.200000000000003</v>
          </cell>
          <cell r="G2270">
            <v>31.63</v>
          </cell>
          <cell r="H2270">
            <v>38.881500000000003</v>
          </cell>
          <cell r="I2270">
            <v>1.3125</v>
          </cell>
          <cell r="J2270">
            <v>64.994583333333338</v>
          </cell>
          <cell r="K2270">
            <v>0.37028760493873814</v>
          </cell>
          <cell r="L2270">
            <v>75.06874375000001</v>
          </cell>
          <cell r="M2270">
            <v>0.39421607016713628</v>
          </cell>
          <cell r="N2270">
            <v>63.249999999999993</v>
          </cell>
          <cell r="O2270">
            <v>0.25291866028708121</v>
          </cell>
          <cell r="P2270">
            <v>80.882352941176478</v>
          </cell>
          <cell r="Q2270">
            <v>2.0932285957861403</v>
          </cell>
          <cell r="R2270">
            <v>55</v>
          </cell>
          <cell r="S2270">
            <v>0.37717601547388768</v>
          </cell>
          <cell r="T2270">
            <v>49.5</v>
          </cell>
          <cell r="U2270">
            <v>0.30797335052654184</v>
          </cell>
          <cell r="W2270">
            <v>8.2855384615384615</v>
          </cell>
          <cell r="X2270">
            <v>55.539257981018118</v>
          </cell>
          <cell r="Y2270">
            <v>0.37949518818017541</v>
          </cell>
          <cell r="Z2270">
            <v>0</v>
          </cell>
          <cell r="AA2270" t="e">
            <v>#DIV/0!</v>
          </cell>
          <cell r="AB2270">
            <v>1.1111111111111112</v>
          </cell>
          <cell r="AC2270">
            <v>99.99</v>
          </cell>
          <cell r="AD2270">
            <v>0.35028590578356067</v>
          </cell>
          <cell r="AE2270">
            <v>119.99</v>
          </cell>
          <cell r="AF2270">
            <v>1.2000200020002001</v>
          </cell>
          <cell r="AG2270">
            <v>64.994583333333338</v>
          </cell>
          <cell r="AH2270">
            <v>0.37028760493873814</v>
          </cell>
          <cell r="AI2270">
            <v>79.989999999999995</v>
          </cell>
        </row>
        <row r="2271">
          <cell r="A2271" t="str">
            <v>DVDP6DC</v>
          </cell>
          <cell r="D2271" t="str">
            <v>DVDP6DC</v>
          </cell>
          <cell r="F2271">
            <v>32.200000000000003</v>
          </cell>
          <cell r="G2271">
            <v>31.63</v>
          </cell>
          <cell r="H2271">
            <v>36.532650000000004</v>
          </cell>
          <cell r="I2271" t="e">
            <v>#REF!</v>
          </cell>
          <cell r="J2271">
            <v>64.994583333333338</v>
          </cell>
          <cell r="K2271">
            <v>0.40832883172113194</v>
          </cell>
          <cell r="L2271">
            <v>75.06874375000001</v>
          </cell>
          <cell r="M2271">
            <v>0.43081176692749584</v>
          </cell>
          <cell r="N2271">
            <v>63.249999999999993</v>
          </cell>
          <cell r="O2271">
            <v>0.29200915331807764</v>
          </cell>
          <cell r="P2271">
            <v>0</v>
          </cell>
          <cell r="Q2271">
            <v>0</v>
          </cell>
          <cell r="R2271">
            <v>55</v>
          </cell>
          <cell r="S2271">
            <v>0.36980135042567769</v>
          </cell>
          <cell r="T2271">
            <v>49.5</v>
          </cell>
          <cell r="U2271">
            <v>0.2997792782507529</v>
          </cell>
          <cell r="W2271">
            <v>8.2855384615384615</v>
          </cell>
          <cell r="X2271">
            <v>55.513769009453348</v>
          </cell>
          <cell r="Y2271">
            <v>0.37969359781937345</v>
          </cell>
          <cell r="Z2271">
            <v>0</v>
          </cell>
          <cell r="AA2271" t="e">
            <v>#DIV/0!</v>
          </cell>
          <cell r="AB2271">
            <v>1.1111111111111112</v>
          </cell>
          <cell r="AC2271">
            <v>99.99</v>
          </cell>
          <cell r="AD2271">
            <v>0.38953544477254726</v>
          </cell>
          <cell r="AE2271">
            <v>119.99</v>
          </cell>
          <cell r="AF2271">
            <v>1.2000200020002001</v>
          </cell>
          <cell r="AG2271">
            <v>64.994583333333338</v>
          </cell>
          <cell r="AH2271">
            <v>0.40832883172113194</v>
          </cell>
          <cell r="AI2271">
            <v>79.989999999999995</v>
          </cell>
        </row>
        <row r="2272">
          <cell r="A2272" t="str">
            <v>DVDP6DES</v>
          </cell>
          <cell r="D2272" t="str">
            <v>DVDP6DES</v>
          </cell>
          <cell r="E2272">
            <v>22.329000000000001</v>
          </cell>
          <cell r="F2272">
            <v>32.200000000000003</v>
          </cell>
          <cell r="G2272">
            <v>31.63</v>
          </cell>
          <cell r="H2272">
            <v>36.532650000000004</v>
          </cell>
          <cell r="I2272" t="e">
            <v>#REF!</v>
          </cell>
          <cell r="J2272">
            <v>64.994583333333338</v>
          </cell>
          <cell r="K2272">
            <v>0.40203445759050566</v>
          </cell>
          <cell r="L2272">
            <v>75.06874375000001</v>
          </cell>
          <cell r="M2272">
            <v>0.42475657295863944</v>
          </cell>
          <cell r="N2272">
            <v>63.249999999999993</v>
          </cell>
          <cell r="O2272">
            <v>0.28554116558741899</v>
          </cell>
          <cell r="P2272">
            <v>80.882352941176478</v>
          </cell>
          <cell r="Q2272">
            <v>2.0932285957861403</v>
          </cell>
          <cell r="R2272">
            <v>55</v>
          </cell>
          <cell r="S2272">
            <v>0.37717601547388768</v>
          </cell>
          <cell r="T2272">
            <v>49.5</v>
          </cell>
          <cell r="U2272">
            <v>0.30797335052654184</v>
          </cell>
          <cell r="W2272">
            <v>8.2855384615384615</v>
          </cell>
          <cell r="X2272">
            <v>55.520833333333336</v>
          </cell>
          <cell r="Y2272">
            <v>0.3730390004391041</v>
          </cell>
          <cell r="Z2272">
            <v>0</v>
          </cell>
          <cell r="AA2272" t="e">
            <v>#DIV/0!</v>
          </cell>
          <cell r="AB2272">
            <v>1.1111111111111112</v>
          </cell>
          <cell r="AC2272">
            <v>99.99</v>
          </cell>
          <cell r="AD2272">
            <v>0.38304114099353187</v>
          </cell>
          <cell r="AE2272">
            <v>119.99</v>
          </cell>
          <cell r="AF2272">
            <v>1.2000200020002001</v>
          </cell>
          <cell r="AG2272">
            <v>64.994583333333338</v>
          </cell>
          <cell r="AH2272">
            <v>0.40203445759050566</v>
          </cell>
          <cell r="AI2272">
            <v>79.989999999999995</v>
          </cell>
        </row>
        <row r="2273">
          <cell r="A2273" t="str">
            <v>DVDP6DINO</v>
          </cell>
          <cell r="D2273" t="str">
            <v>DVDP6DINO</v>
          </cell>
          <cell r="F2273">
            <v>32.200000000000003</v>
          </cell>
          <cell r="G2273">
            <v>31.63</v>
          </cell>
          <cell r="H2273">
            <v>36.532650000000004</v>
          </cell>
          <cell r="I2273">
            <v>1.2031250000000002</v>
          </cell>
          <cell r="J2273">
            <v>64.994583333333338</v>
          </cell>
          <cell r="K2273">
            <v>0.3612640796989493</v>
          </cell>
          <cell r="L2273">
            <v>75.06874375000001</v>
          </cell>
          <cell r="M2273">
            <v>0.38553543020581943</v>
          </cell>
          <cell r="N2273">
            <v>53.762499999999996</v>
          </cell>
          <cell r="P2273">
            <v>0</v>
          </cell>
          <cell r="Q2273">
            <v>0</v>
          </cell>
          <cell r="R2273">
            <v>46.75</v>
          </cell>
          <cell r="S2273">
            <v>0.16003652015129771</v>
          </cell>
          <cell r="T2273">
            <v>42.075000000000003</v>
          </cell>
          <cell r="U2273">
            <v>6.6707244612553188E-2</v>
          </cell>
          <cell r="W2273">
            <v>0</v>
          </cell>
          <cell r="X2273">
            <v>47.273012552301253</v>
          </cell>
          <cell r="Y2273">
            <v>0.21339386831830343</v>
          </cell>
          <cell r="Z2273">
            <v>0</v>
          </cell>
          <cell r="AA2273" t="e">
            <v>#DIV/0!</v>
          </cell>
          <cell r="AB2273">
            <v>1.1111111111111109</v>
          </cell>
          <cell r="AC2273">
            <v>99.99</v>
          </cell>
          <cell r="AD2273">
            <v>0.3409757642430909</v>
          </cell>
          <cell r="AE2273">
            <v>119.99</v>
          </cell>
          <cell r="AF2273">
            <v>1.2000200020002001</v>
          </cell>
          <cell r="AG2273">
            <v>64.994583333333338</v>
          </cell>
          <cell r="AH2273">
            <v>0.3612640796989493</v>
          </cell>
          <cell r="AI2273">
            <v>119.99</v>
          </cell>
        </row>
        <row r="2274">
          <cell r="A2274" t="str">
            <v>DVDP6DO</v>
          </cell>
          <cell r="D2274" t="str">
            <v>DVDP6DO</v>
          </cell>
          <cell r="F2274">
            <v>32.200000000000003</v>
          </cell>
          <cell r="G2274">
            <v>31.63</v>
          </cell>
          <cell r="H2274">
            <v>36.532650000000004</v>
          </cell>
          <cell r="I2274" t="e">
            <v>#REF!</v>
          </cell>
          <cell r="J2274">
            <v>64.994583333333338</v>
          </cell>
          <cell r="K2274">
            <v>0.40832883172113194</v>
          </cell>
          <cell r="L2274">
            <v>75.06874375000001</v>
          </cell>
          <cell r="M2274">
            <v>0.43081176692749584</v>
          </cell>
          <cell r="N2274">
            <v>63.249999999999993</v>
          </cell>
          <cell r="O2274">
            <v>0.29200915331807764</v>
          </cell>
          <cell r="P2274">
            <v>80.882352941176478</v>
          </cell>
          <cell r="Q2274">
            <v>2.0932285957861403</v>
          </cell>
          <cell r="R2274">
            <v>55</v>
          </cell>
          <cell r="S2274">
            <v>0.36980135042567769</v>
          </cell>
          <cell r="T2274">
            <v>49.5</v>
          </cell>
          <cell r="U2274">
            <v>0.2997792782507529</v>
          </cell>
          <cell r="W2274">
            <v>8.2855384615384615</v>
          </cell>
          <cell r="X2274">
            <v>55.564588979223124</v>
          </cell>
          <cell r="Y2274">
            <v>0.37929818857010839</v>
          </cell>
          <cell r="Z2274">
            <v>0</v>
          </cell>
          <cell r="AA2274" t="e">
            <v>#DIV/0!</v>
          </cell>
          <cell r="AB2274">
            <v>1.1111111111111112</v>
          </cell>
          <cell r="AC2274">
            <v>99.99</v>
          </cell>
          <cell r="AD2274">
            <v>0.38953544477254726</v>
          </cell>
          <cell r="AE2274">
            <v>119.99</v>
          </cell>
          <cell r="AF2274">
            <v>1.2000200020002001</v>
          </cell>
          <cell r="AG2274">
            <v>64.994583333333338</v>
          </cell>
          <cell r="AH2274">
            <v>0.40832883172113194</v>
          </cell>
          <cell r="AI2274">
            <v>79.989999999999995</v>
          </cell>
        </row>
        <row r="2275">
          <cell r="A2275" t="str">
            <v>DVDP6DP</v>
          </cell>
          <cell r="D2275" t="str">
            <v>DVDP6DP</v>
          </cell>
          <cell r="F2275">
            <v>32.200000000000003</v>
          </cell>
          <cell r="G2275">
            <v>31.63</v>
          </cell>
          <cell r="H2275">
            <v>36.532650000000004</v>
          </cell>
          <cell r="I2275">
            <v>1.2031250000000002</v>
          </cell>
          <cell r="J2275">
            <v>64.994583333333338</v>
          </cell>
          <cell r="K2275">
            <v>0.40832883172113194</v>
          </cell>
          <cell r="L2275">
            <v>75.06874375000001</v>
          </cell>
          <cell r="M2275">
            <v>0.43081176692749584</v>
          </cell>
          <cell r="N2275">
            <v>63.249999999999993</v>
          </cell>
          <cell r="O2275">
            <v>0.29200915331807764</v>
          </cell>
          <cell r="P2275">
            <v>0</v>
          </cell>
          <cell r="Q2275">
            <v>0</v>
          </cell>
          <cell r="R2275">
            <v>55</v>
          </cell>
          <cell r="S2275">
            <v>0.36980135042567769</v>
          </cell>
          <cell r="T2275">
            <v>49.5</v>
          </cell>
          <cell r="U2275">
            <v>0.2997792782507529</v>
          </cell>
          <cell r="W2275">
            <v>8.2855384615384615</v>
          </cell>
          <cell r="X2275">
            <v>55.475104522995061</v>
          </cell>
          <cell r="Y2275">
            <v>0.37999491552010439</v>
          </cell>
          <cell r="Z2275">
            <v>0</v>
          </cell>
          <cell r="AA2275" t="e">
            <v>#DIV/0!</v>
          </cell>
          <cell r="AB2275">
            <v>1.1111111111111112</v>
          </cell>
          <cell r="AC2275">
            <v>99.99</v>
          </cell>
          <cell r="AD2275">
            <v>0.38953544477254726</v>
          </cell>
          <cell r="AE2275">
            <v>119.99</v>
          </cell>
          <cell r="AF2275">
            <v>1.2000200020002001</v>
          </cell>
          <cell r="AG2275">
            <v>64.994583333333338</v>
          </cell>
          <cell r="AH2275">
            <v>0.40832883172113194</v>
          </cell>
          <cell r="AI2275">
            <v>79.989999999999995</v>
          </cell>
        </row>
        <row r="2276">
          <cell r="A2276" t="str">
            <v>DVDP6FE</v>
          </cell>
          <cell r="D2276" t="str">
            <v>DVDP6FE</v>
          </cell>
          <cell r="F2276">
            <v>32.200000000000003</v>
          </cell>
          <cell r="G2276">
            <v>31.63</v>
          </cell>
          <cell r="H2276">
            <v>36.532650000000004</v>
          </cell>
          <cell r="I2276">
            <v>1.2031250000000002</v>
          </cell>
          <cell r="J2276">
            <v>64.994583333333338</v>
          </cell>
          <cell r="K2276">
            <v>0.43791239013507532</v>
          </cell>
          <cell r="L2276">
            <v>75.06874375000001</v>
          </cell>
          <cell r="M2276">
            <v>0.45927117858112115</v>
          </cell>
          <cell r="N2276">
            <v>63.249999999999993</v>
          </cell>
          <cell r="O2276">
            <v>0.32240869565217384</v>
          </cell>
          <cell r="P2276">
            <v>150.64164923076919</v>
          </cell>
          <cell r="Q2276">
            <v>3.8985934065934051</v>
          </cell>
          <cell r="R2276">
            <v>55</v>
          </cell>
          <cell r="S2276">
            <v>0.41454545454545449</v>
          </cell>
          <cell r="T2276">
            <v>49.5</v>
          </cell>
          <cell r="U2276">
            <v>0.34949494949494941</v>
          </cell>
          <cell r="W2276">
            <v>150.64164923076919</v>
          </cell>
          <cell r="X2276">
            <v>55.475104522995061</v>
          </cell>
          <cell r="Z2276">
            <v>69.343880653743824</v>
          </cell>
          <cell r="AB2276">
            <v>1.1111111111111112</v>
          </cell>
          <cell r="AC2276">
            <v>99.99</v>
          </cell>
          <cell r="AD2276">
            <v>0.42005867253391999</v>
          </cell>
          <cell r="AE2276">
            <v>119.99</v>
          </cell>
          <cell r="AF2276">
            <v>1.2000200020002001</v>
          </cell>
          <cell r="AG2276">
            <v>64.994583333333338</v>
          </cell>
          <cell r="AH2276">
            <v>0.43791239013507532</v>
          </cell>
          <cell r="AI2276">
            <v>79.989999999999995</v>
          </cell>
        </row>
        <row r="2277">
          <cell r="A2277" t="str">
            <v>DVDP6FZ</v>
          </cell>
          <cell r="D2277" t="str">
            <v>DVDP6FZ</v>
          </cell>
          <cell r="E2277">
            <v>37.543402569593148</v>
          </cell>
          <cell r="F2277">
            <v>32.200000000000003</v>
          </cell>
          <cell r="G2277">
            <v>31.63</v>
          </cell>
          <cell r="H2277">
            <v>36.532650000000004</v>
          </cell>
          <cell r="I2277">
            <v>1.2031250000000002</v>
          </cell>
          <cell r="J2277">
            <v>64.994583333333338</v>
          </cell>
          <cell r="K2277">
            <v>0.40832883172113194</v>
          </cell>
          <cell r="L2277">
            <v>75.06874375000001</v>
          </cell>
          <cell r="M2277">
            <v>0.43081176692749584</v>
          </cell>
          <cell r="N2277">
            <v>63.249999999999993</v>
          </cell>
          <cell r="O2277">
            <v>0.29200915331807764</v>
          </cell>
          <cell r="P2277" t="e">
            <v>#VALUE!</v>
          </cell>
          <cell r="Q2277" t="e">
            <v>#VALUE!</v>
          </cell>
          <cell r="R2277">
            <v>55</v>
          </cell>
          <cell r="S2277">
            <v>0.36980135042567769</v>
          </cell>
          <cell r="T2277">
            <v>49.5</v>
          </cell>
          <cell r="U2277">
            <v>0.2997792782507529</v>
          </cell>
          <cell r="V2277" t="str">
            <v/>
          </cell>
          <cell r="W2277">
            <v>8.2855384615384615</v>
          </cell>
          <cell r="X2277">
            <v>55.509164969450104</v>
          </cell>
          <cell r="Y2277">
            <v>0.37972945572516859</v>
          </cell>
          <cell r="Z2277" t="e">
            <v>#VALUE!</v>
          </cell>
          <cell r="AA2277" t="e">
            <v>#VALUE!</v>
          </cell>
          <cell r="AB2277">
            <v>1.1111111111111112</v>
          </cell>
          <cell r="AC2277">
            <v>99.99</v>
          </cell>
          <cell r="AD2277">
            <v>0.38953544477254726</v>
          </cell>
          <cell r="AE2277">
            <v>119.99</v>
          </cell>
          <cell r="AF2277">
            <v>1.2000200020002001</v>
          </cell>
          <cell r="AG2277">
            <v>64.994583333333338</v>
          </cell>
          <cell r="AH2277">
            <v>0.40832883172113194</v>
          </cell>
          <cell r="AI2277">
            <v>79.989999999999995</v>
          </cell>
        </row>
        <row r="2278">
          <cell r="A2278" t="str">
            <v>DVDP6HP</v>
          </cell>
          <cell r="B2278" t="str">
            <v>TOY</v>
          </cell>
          <cell r="D2278" t="str">
            <v>DVDP6HP</v>
          </cell>
          <cell r="F2278">
            <v>32.200000000000003</v>
          </cell>
          <cell r="G2278">
            <v>31.63</v>
          </cell>
          <cell r="H2278">
            <v>36.532650000000004</v>
          </cell>
          <cell r="I2278">
            <v>1.2031250000000002</v>
          </cell>
          <cell r="J2278">
            <v>64.994583333333338</v>
          </cell>
          <cell r="K2278">
            <v>0.3612640796989493</v>
          </cell>
          <cell r="L2278">
            <v>75.06874375000001</v>
          </cell>
          <cell r="M2278">
            <v>0.38553543020581943</v>
          </cell>
          <cell r="N2278">
            <v>63.249999999999993</v>
          </cell>
          <cell r="O2278">
            <v>0.2436462450592885</v>
          </cell>
          <cell r="P2278">
            <v>0</v>
          </cell>
          <cell r="Q2278">
            <v>0</v>
          </cell>
          <cell r="R2278">
            <v>55</v>
          </cell>
          <cell r="S2278">
            <v>0.28603104212860309</v>
          </cell>
          <cell r="T2278">
            <v>49.5</v>
          </cell>
          <cell r="U2278">
            <v>0.20670115792067012</v>
          </cell>
          <cell r="W2278">
            <v>8.2855384615384615</v>
          </cell>
          <cell r="X2278">
            <v>55.511456628477902</v>
          </cell>
          <cell r="Y2278">
            <v>0.33037048453131596</v>
          </cell>
          <cell r="Z2278">
            <v>0</v>
          </cell>
          <cell r="AA2278" t="e">
            <v>#DIV/0!</v>
          </cell>
          <cell r="AB2278">
            <v>1.1111111111111112</v>
          </cell>
          <cell r="AC2278">
            <v>99.99</v>
          </cell>
          <cell r="AD2278">
            <v>0.3409757642430909</v>
          </cell>
          <cell r="AE2278">
            <v>119.99</v>
          </cell>
          <cell r="AF2278">
            <v>1.2000200020002001</v>
          </cell>
          <cell r="AG2278">
            <v>64.994583333333338</v>
          </cell>
          <cell r="AH2278">
            <v>0.3612640796989493</v>
          </cell>
          <cell r="AI2278">
            <v>79.989999999999995</v>
          </cell>
        </row>
        <row r="2279">
          <cell r="A2279" t="str">
            <v>DVDP6IA</v>
          </cell>
          <cell r="D2279" t="str">
            <v>DVDP6IA</v>
          </cell>
          <cell r="F2279">
            <v>32.200000000000003</v>
          </cell>
          <cell r="G2279">
            <v>31.63</v>
          </cell>
          <cell r="H2279">
            <v>36.532650000000004</v>
          </cell>
          <cell r="I2279">
            <v>1.2031250000000002</v>
          </cell>
          <cell r="J2279">
            <v>64.994583333333338</v>
          </cell>
          <cell r="K2279">
            <v>0.3823213078407422</v>
          </cell>
          <cell r="L2279">
            <v>75.06874375000001</v>
          </cell>
          <cell r="M2279">
            <v>0.40579250393529798</v>
          </cell>
          <cell r="N2279">
            <v>63.249999999999993</v>
          </cell>
          <cell r="O2279">
            <v>0.26528428093645479</v>
          </cell>
          <cell r="P2279">
            <v>80.882352941176478</v>
          </cell>
          <cell r="Q2279">
            <v>2.0932285957861403</v>
          </cell>
          <cell r="R2279">
            <v>55</v>
          </cell>
          <cell r="S2279">
            <v>0.35664335664335667</v>
          </cell>
          <cell r="T2279">
            <v>49.5</v>
          </cell>
          <cell r="U2279">
            <v>0.28515928515928513</v>
          </cell>
          <cell r="W2279">
            <v>8.2855384615384615</v>
          </cell>
          <cell r="X2279">
            <v>55.513769009453348</v>
          </cell>
          <cell r="Y2279">
            <v>0.35242738233890636</v>
          </cell>
          <cell r="Z2279">
            <v>0</v>
          </cell>
          <cell r="AA2279" t="e">
            <v>#DIV/0!</v>
          </cell>
          <cell r="AB2279">
            <v>1.1111111111111112</v>
          </cell>
          <cell r="AC2279">
            <v>99.99</v>
          </cell>
          <cell r="AD2279">
            <v>0.36270183794936262</v>
          </cell>
          <cell r="AE2279">
            <v>119.99</v>
          </cell>
          <cell r="AF2279">
            <v>1.2000200020002001</v>
          </cell>
          <cell r="AG2279">
            <v>64.994583333333338</v>
          </cell>
          <cell r="AH2279">
            <v>0.3823213078407422</v>
          </cell>
          <cell r="AI2279">
            <v>79.989999999999995</v>
          </cell>
        </row>
        <row r="2280">
          <cell r="A2280" t="str">
            <v>DVDP6MCH</v>
          </cell>
          <cell r="B2280" t="str">
            <v>HAN</v>
          </cell>
          <cell r="D2280" t="str">
            <v>DVDP6MCH</v>
          </cell>
          <cell r="F2280">
            <v>32.200000000000003</v>
          </cell>
          <cell r="G2280">
            <v>31.63</v>
          </cell>
          <cell r="H2280">
            <v>38.881500000000003</v>
          </cell>
          <cell r="I2280">
            <v>1.2804793708504585</v>
          </cell>
          <cell r="J2280">
            <v>64.994583333333338</v>
          </cell>
          <cell r="K2280">
            <v>0.32019684624068329</v>
          </cell>
          <cell r="L2280">
            <v>75.06874375000001</v>
          </cell>
          <cell r="M2280">
            <v>0.34602871211224945</v>
          </cell>
          <cell r="N2280">
            <v>63.249999999999993</v>
          </cell>
          <cell r="P2280">
            <v>0</v>
          </cell>
          <cell r="Q2280">
            <v>0</v>
          </cell>
          <cell r="R2280">
            <v>55</v>
          </cell>
          <cell r="S2280">
            <v>0.28603104212860309</v>
          </cell>
          <cell r="T2280">
            <v>49.5</v>
          </cell>
          <cell r="U2280">
            <v>0.20670115792067012</v>
          </cell>
          <cell r="W2280">
            <v>0</v>
          </cell>
          <cell r="X2280">
            <v>55.564588979223124</v>
          </cell>
          <cell r="Y2280">
            <v>0.32992418084273062</v>
          </cell>
          <cell r="Z2280">
            <v>0</v>
          </cell>
          <cell r="AA2280" t="e">
            <v>#DIV/0!</v>
          </cell>
          <cell r="AB2280">
            <v>1.1111111111111112</v>
          </cell>
          <cell r="AC2280">
            <v>99.99</v>
          </cell>
          <cell r="AD2280">
            <v>0.29860410283452582</v>
          </cell>
          <cell r="AE2280">
            <v>119.99</v>
          </cell>
          <cell r="AF2280">
            <v>1.2000200020002001</v>
          </cell>
          <cell r="AG2280">
            <v>64.994583333333338</v>
          </cell>
          <cell r="AH2280">
            <v>0.32019684624068329</v>
          </cell>
          <cell r="AI2280">
            <v>79.989999999999995</v>
          </cell>
        </row>
        <row r="2281">
          <cell r="A2281" t="str">
            <v>DVDP6MI</v>
          </cell>
          <cell r="D2281" t="str">
            <v>DVDP6MI</v>
          </cell>
          <cell r="F2281">
            <v>32.200000000000003</v>
          </cell>
          <cell r="G2281">
            <v>31.63</v>
          </cell>
          <cell r="H2281">
            <v>36.532650000000004</v>
          </cell>
          <cell r="I2281">
            <v>1.2332112476370509</v>
          </cell>
          <cell r="J2281">
            <v>64.994583333333338</v>
          </cell>
          <cell r="K2281" t="e">
            <v>#N/A</v>
          </cell>
          <cell r="L2281">
            <v>75.06874375000001</v>
          </cell>
          <cell r="M2281" t="e">
            <v>#N/A</v>
          </cell>
          <cell r="N2281">
            <v>68.994249999999994</v>
          </cell>
          <cell r="O2281" t="e">
            <v>#N/A</v>
          </cell>
          <cell r="P2281">
            <v>88.22794117647058</v>
          </cell>
          <cell r="Q2281">
            <v>2.2833318109852634</v>
          </cell>
          <cell r="R2281">
            <v>59.994999999999997</v>
          </cell>
          <cell r="S2281" t="e">
            <v>#N/A</v>
          </cell>
          <cell r="T2281">
            <v>53.9955</v>
          </cell>
          <cell r="U2281" t="e">
            <v>#N/A</v>
          </cell>
          <cell r="W2281">
            <v>8.2855384615384615</v>
          </cell>
          <cell r="X2281">
            <v>60.518012552301251</v>
          </cell>
          <cell r="Y2281" t="e">
            <v>#N/A</v>
          </cell>
          <cell r="Z2281">
            <v>0</v>
          </cell>
          <cell r="AA2281" t="e">
            <v>#N/A</v>
          </cell>
          <cell r="AB2281">
            <v>1.1111111111111112</v>
          </cell>
          <cell r="AC2281">
            <v>99.99</v>
          </cell>
          <cell r="AD2281" t="e">
            <v>#N/A</v>
          </cell>
          <cell r="AE2281">
            <v>119.99</v>
          </cell>
          <cell r="AF2281">
            <v>1.2000200020002001</v>
          </cell>
          <cell r="AG2281">
            <v>64.994583333333338</v>
          </cell>
          <cell r="AH2281" t="e">
            <v>#N/A</v>
          </cell>
          <cell r="AI2281">
            <v>79.989999999999995</v>
          </cell>
        </row>
        <row r="2282">
          <cell r="A2282" t="str">
            <v>DVDP6MN</v>
          </cell>
          <cell r="D2282" t="str">
            <v>DVDP6MN</v>
          </cell>
          <cell r="F2282">
            <v>32.200000000000003</v>
          </cell>
          <cell r="G2282">
            <v>31.63</v>
          </cell>
          <cell r="H2282">
            <v>36.532650000000004</v>
          </cell>
          <cell r="I2282">
            <v>1.2031250000000002</v>
          </cell>
          <cell r="J2282">
            <v>64.994583333333338</v>
          </cell>
          <cell r="K2282">
            <v>0.3612640796989493</v>
          </cell>
          <cell r="L2282">
            <v>75.06874375000001</v>
          </cell>
          <cell r="M2282">
            <v>0.38553543020581943</v>
          </cell>
          <cell r="N2282">
            <v>63.249999999999993</v>
          </cell>
          <cell r="P2282">
            <v>0</v>
          </cell>
          <cell r="Q2282">
            <v>0</v>
          </cell>
          <cell r="R2282">
            <v>55</v>
          </cell>
          <cell r="S2282">
            <v>0.28603104212860309</v>
          </cell>
          <cell r="T2282">
            <v>49.5</v>
          </cell>
          <cell r="U2282">
            <v>0.20670115792067012</v>
          </cell>
          <cell r="W2282">
            <v>0</v>
          </cell>
          <cell r="X2282">
            <v>55.564588979223124</v>
          </cell>
          <cell r="Y2282">
            <v>0.32992418084273062</v>
          </cell>
          <cell r="Z2282">
            <v>0</v>
          </cell>
          <cell r="AA2282" t="e">
            <v>#DIV/0!</v>
          </cell>
          <cell r="AB2282">
            <v>1.1111111111111112</v>
          </cell>
          <cell r="AC2282">
            <v>99.99</v>
          </cell>
          <cell r="AD2282">
            <v>0.3409757642430909</v>
          </cell>
          <cell r="AE2282">
            <v>119.99</v>
          </cell>
          <cell r="AF2282">
            <v>1.2000200020002001</v>
          </cell>
          <cell r="AG2282">
            <v>64.994583333333338</v>
          </cell>
          <cell r="AH2282">
            <v>0.3612640796989493</v>
          </cell>
          <cell r="AI2282">
            <v>79.989999999999995</v>
          </cell>
        </row>
        <row r="2283">
          <cell r="A2283" t="str">
            <v>DVDP6NO</v>
          </cell>
          <cell r="D2283" t="str">
            <v>DVDP6NO</v>
          </cell>
          <cell r="F2283">
            <v>32.200000000000003</v>
          </cell>
          <cell r="G2283">
            <v>31.63</v>
          </cell>
          <cell r="H2283">
            <v>36.532650000000004</v>
          </cell>
          <cell r="I2283">
            <v>1.2031250000000002</v>
          </cell>
          <cell r="J2283">
            <v>64.994583333333338</v>
          </cell>
          <cell r="K2283">
            <v>0.3612640796989493</v>
          </cell>
          <cell r="L2283">
            <v>75.06874375000001</v>
          </cell>
          <cell r="M2283">
            <v>0.38553543020581943</v>
          </cell>
          <cell r="N2283">
            <v>63.249999999999993</v>
          </cell>
          <cell r="P2283">
            <v>0</v>
          </cell>
          <cell r="Q2283">
            <v>0</v>
          </cell>
          <cell r="R2283">
            <v>55</v>
          </cell>
          <cell r="S2283">
            <v>0.28603104212860309</v>
          </cell>
          <cell r="T2283">
            <v>49.5</v>
          </cell>
          <cell r="U2283">
            <v>0.20670115792067012</v>
          </cell>
          <cell r="W2283">
            <v>0</v>
          </cell>
          <cell r="X2283">
            <v>55.550903481710002</v>
          </cell>
          <cell r="Y2283">
            <v>0.33003905531574224</v>
          </cell>
          <cell r="Z2283">
            <v>0</v>
          </cell>
          <cell r="AA2283" t="e">
            <v>#DIV/0!</v>
          </cell>
          <cell r="AB2283">
            <v>1.1111111111111112</v>
          </cell>
          <cell r="AC2283">
            <v>99.99</v>
          </cell>
          <cell r="AD2283">
            <v>0.3409757642430909</v>
          </cell>
          <cell r="AE2283">
            <v>119.99</v>
          </cell>
          <cell r="AF2283">
            <v>1.2000200020002001</v>
          </cell>
          <cell r="AG2283">
            <v>64.994583333333338</v>
          </cell>
          <cell r="AH2283">
            <v>0.3612640796989493</v>
          </cell>
          <cell r="AI2283">
            <v>79.989999999999995</v>
          </cell>
        </row>
        <row r="2284">
          <cell r="A2284" t="str">
            <v>DVDP6PA</v>
          </cell>
          <cell r="D2284" t="str">
            <v>DVDP6PA</v>
          </cell>
          <cell r="E2284">
            <v>37.539970260223051</v>
          </cell>
          <cell r="F2284">
            <v>32.200000000000003</v>
          </cell>
          <cell r="G2284">
            <v>31.63</v>
          </cell>
          <cell r="H2284">
            <v>36.532650000000004</v>
          </cell>
          <cell r="I2284">
            <v>1.2031250000000002</v>
          </cell>
          <cell r="J2284">
            <v>64.994583333333338</v>
          </cell>
          <cell r="K2284">
            <v>0.3612640796989493</v>
          </cell>
          <cell r="L2284">
            <v>75.06874375000001</v>
          </cell>
          <cell r="M2284">
            <v>0.38553543020581943</v>
          </cell>
          <cell r="N2284">
            <v>63.249999999999993</v>
          </cell>
          <cell r="P2284" t="e">
            <v>#VALUE!</v>
          </cell>
          <cell r="Q2284" t="e">
            <v>#VALUE!</v>
          </cell>
          <cell r="R2284">
            <v>55</v>
          </cell>
          <cell r="S2284">
            <v>0.28603104212860309</v>
          </cell>
          <cell r="T2284">
            <v>49.5</v>
          </cell>
          <cell r="U2284">
            <v>0.20670115792067012</v>
          </cell>
          <cell r="V2284" t="str">
            <v/>
          </cell>
          <cell r="W2284" t="e">
            <v>#VALUE!</v>
          </cell>
          <cell r="X2284">
            <v>55.523012552301253</v>
          </cell>
          <cell r="Y2284">
            <v>0.3302733438377749</v>
          </cell>
          <cell r="Z2284" t="e">
            <v>#VALUE!</v>
          </cell>
          <cell r="AA2284" t="e">
            <v>#VALUE!</v>
          </cell>
          <cell r="AB2284">
            <v>1.1111111111111112</v>
          </cell>
          <cell r="AC2284">
            <v>99.99</v>
          </cell>
          <cell r="AD2284">
            <v>0.3409757642430909</v>
          </cell>
          <cell r="AE2284">
            <v>119.99</v>
          </cell>
          <cell r="AF2284">
            <v>1.2000200020002001</v>
          </cell>
          <cell r="AG2284">
            <v>64.994583333333338</v>
          </cell>
          <cell r="AH2284">
            <v>0.3612640796989493</v>
          </cell>
          <cell r="AI2284">
            <v>79.989999999999995</v>
          </cell>
        </row>
        <row r="2285">
          <cell r="A2285" t="str">
            <v>DVDP6PJM</v>
          </cell>
          <cell r="D2285" t="str">
            <v>DVDP6PJM</v>
          </cell>
          <cell r="F2285">
            <v>32.200000000000003</v>
          </cell>
          <cell r="G2285">
            <v>31.63</v>
          </cell>
          <cell r="H2285">
            <v>36.532650000000004</v>
          </cell>
          <cell r="I2285" t="e">
            <v>#REF!</v>
          </cell>
          <cell r="J2285">
            <v>64.994583333333338</v>
          </cell>
          <cell r="K2285" t="e">
            <v>#N/A</v>
          </cell>
          <cell r="L2285">
            <v>75.06874375000001</v>
          </cell>
          <cell r="M2285" t="e">
            <v>#N/A</v>
          </cell>
          <cell r="N2285">
            <v>63.249999999999993</v>
          </cell>
          <cell r="O2285" t="e">
            <v>#N/A</v>
          </cell>
          <cell r="P2285">
            <v>80.882352941176478</v>
          </cell>
          <cell r="Q2285">
            <v>2.0932285957861403</v>
          </cell>
          <cell r="R2285">
            <v>55</v>
          </cell>
          <cell r="S2285" t="e">
            <v>#N/A</v>
          </cell>
          <cell r="T2285">
            <v>49.5</v>
          </cell>
          <cell r="U2285" t="e">
            <v>#N/A</v>
          </cell>
          <cell r="W2285">
            <v>8.2855384615384615</v>
          </cell>
          <cell r="X2285">
            <v>55.523012552301253</v>
          </cell>
          <cell r="Y2285" t="e">
            <v>#N/A</v>
          </cell>
          <cell r="Z2285">
            <v>0</v>
          </cell>
          <cell r="AA2285" t="e">
            <v>#N/A</v>
          </cell>
          <cell r="AB2285">
            <v>1.1111111111111112</v>
          </cell>
          <cell r="AC2285">
            <v>99.99</v>
          </cell>
          <cell r="AD2285" t="e">
            <v>#N/A</v>
          </cell>
          <cell r="AE2285">
            <v>119.99</v>
          </cell>
          <cell r="AF2285">
            <v>1.2000200020002001</v>
          </cell>
          <cell r="AG2285">
            <v>64.994583333333338</v>
          </cell>
          <cell r="AH2285" t="e">
            <v>#N/A</v>
          </cell>
          <cell r="AI2285">
            <v>79.989999999999995</v>
          </cell>
        </row>
        <row r="2286">
          <cell r="A2286" t="str">
            <v>DVDP6PP</v>
          </cell>
          <cell r="D2286" t="str">
            <v>DVDP6PP</v>
          </cell>
          <cell r="F2286">
            <v>32.200000000000003</v>
          </cell>
          <cell r="G2286">
            <v>31.63</v>
          </cell>
          <cell r="H2286">
            <v>36.532650000000004</v>
          </cell>
          <cell r="I2286">
            <v>1.2031250000000002</v>
          </cell>
          <cell r="J2286">
            <v>64.994583333333338</v>
          </cell>
          <cell r="K2286">
            <v>0.3612640796989493</v>
          </cell>
          <cell r="L2286">
            <v>75.06874375000001</v>
          </cell>
          <cell r="M2286">
            <v>0.38553543020581943</v>
          </cell>
          <cell r="N2286">
            <v>63.249999999999993</v>
          </cell>
          <cell r="P2286">
            <v>0</v>
          </cell>
          <cell r="Q2286">
            <v>0</v>
          </cell>
          <cell r="R2286">
            <v>55</v>
          </cell>
          <cell r="S2286">
            <v>0.28603104212860309</v>
          </cell>
          <cell r="T2286">
            <v>49.5</v>
          </cell>
          <cell r="U2286">
            <v>0.20670115792067012</v>
          </cell>
          <cell r="V2286">
            <v>0</v>
          </cell>
          <cell r="W2286">
            <v>0</v>
          </cell>
          <cell r="X2286">
            <v>55.550903481710002</v>
          </cell>
          <cell r="Y2286">
            <v>0.33003905531574224</v>
          </cell>
          <cell r="Z2286">
            <v>0</v>
          </cell>
          <cell r="AA2286" t="e">
            <v>#DIV/0!</v>
          </cell>
          <cell r="AB2286">
            <v>1.1111111111111112</v>
          </cell>
          <cell r="AC2286">
            <v>99.99</v>
          </cell>
          <cell r="AD2286">
            <v>0.3409757642430909</v>
          </cell>
          <cell r="AE2286">
            <v>119.99</v>
          </cell>
          <cell r="AF2286">
            <v>1.2000200020002001</v>
          </cell>
          <cell r="AG2286">
            <v>64.994583333333338</v>
          </cell>
          <cell r="AH2286">
            <v>0.3612640796989493</v>
          </cell>
          <cell r="AI2286">
            <v>79.989999999999995</v>
          </cell>
        </row>
        <row r="2287">
          <cell r="A2287" t="str">
            <v>DVDP6SL</v>
          </cell>
          <cell r="D2287" t="str">
            <v>DVDP6SL</v>
          </cell>
          <cell r="F2287">
            <v>32.200000000000003</v>
          </cell>
          <cell r="G2287">
            <v>31.63</v>
          </cell>
          <cell r="H2287">
            <v>36.532650000000004</v>
          </cell>
          <cell r="I2287">
            <v>1.2031250000000002</v>
          </cell>
          <cell r="J2287">
            <v>64.994583333333338</v>
          </cell>
          <cell r="K2287" t="e">
            <v>#N/A</v>
          </cell>
          <cell r="L2287">
            <v>75.06874375000001</v>
          </cell>
          <cell r="M2287" t="e">
            <v>#N/A</v>
          </cell>
          <cell r="N2287">
            <v>63.249999999999993</v>
          </cell>
          <cell r="O2287" t="e">
            <v>#N/A</v>
          </cell>
          <cell r="P2287">
            <v>80.882352941176478</v>
          </cell>
          <cell r="Q2287">
            <v>2.0932285957861403</v>
          </cell>
          <cell r="R2287">
            <v>55</v>
          </cell>
          <cell r="S2287" t="e">
            <v>#N/A</v>
          </cell>
          <cell r="T2287">
            <v>49.5</v>
          </cell>
          <cell r="U2287" t="e">
            <v>#N/A</v>
          </cell>
          <cell r="W2287">
            <v>8.2855384615384615</v>
          </cell>
          <cell r="X2287" t="e">
            <v>#N/A</v>
          </cell>
          <cell r="Y2287" t="e">
            <v>#N/A</v>
          </cell>
          <cell r="Z2287">
            <v>0</v>
          </cell>
          <cell r="AA2287" t="e">
            <v>#N/A</v>
          </cell>
          <cell r="AB2287">
            <v>1.1111111111111112</v>
          </cell>
          <cell r="AC2287">
            <v>99.99</v>
          </cell>
          <cell r="AD2287" t="e">
            <v>#N/A</v>
          </cell>
          <cell r="AE2287">
            <v>119.99</v>
          </cell>
          <cell r="AF2287">
            <v>1.2000200020002001</v>
          </cell>
          <cell r="AG2287">
            <v>64.994583333333338</v>
          </cell>
          <cell r="AH2287" t="e">
            <v>#N/A</v>
          </cell>
          <cell r="AI2287">
            <v>79.989999999999995</v>
          </cell>
        </row>
        <row r="2288">
          <cell r="A2288" t="str">
            <v>DVDP6SP</v>
          </cell>
          <cell r="D2288" t="str">
            <v>DVDP6SP</v>
          </cell>
          <cell r="F2288">
            <v>32.200000000000003</v>
          </cell>
          <cell r="G2288">
            <v>31.63</v>
          </cell>
          <cell r="H2288">
            <v>36.532650000000004</v>
          </cell>
          <cell r="I2288">
            <v>1.2031250000000002</v>
          </cell>
          <cell r="J2288">
            <v>64.994583333333338</v>
          </cell>
          <cell r="K2288">
            <v>0.43791239013507532</v>
          </cell>
          <cell r="L2288">
            <v>75.06874375000001</v>
          </cell>
          <cell r="M2288">
            <v>0.45927117858112115</v>
          </cell>
          <cell r="N2288">
            <v>63.249999999999993</v>
          </cell>
          <cell r="O2288">
            <v>0.32240869565217384</v>
          </cell>
          <cell r="P2288">
            <v>80.882352941176478</v>
          </cell>
          <cell r="Q2288">
            <v>2.0932285957861403</v>
          </cell>
          <cell r="R2288">
            <v>55</v>
          </cell>
          <cell r="S2288">
            <v>0.41454545454545449</v>
          </cell>
          <cell r="T2288">
            <v>49.5</v>
          </cell>
          <cell r="U2288">
            <v>0.34949494949494941</v>
          </cell>
          <cell r="W2288">
            <v>8.2855384615384615</v>
          </cell>
          <cell r="X2288">
            <v>55.475104522995061</v>
          </cell>
          <cell r="Y2288">
            <v>0.41099516974409916</v>
          </cell>
          <cell r="Z2288">
            <v>0</v>
          </cell>
          <cell r="AA2288" t="e">
            <v>#DIV/0!</v>
          </cell>
          <cell r="AB2288">
            <v>1.1111111111111112</v>
          </cell>
          <cell r="AC2288">
            <v>99.99</v>
          </cell>
          <cell r="AD2288">
            <v>0.42005867253391999</v>
          </cell>
          <cell r="AE2288">
            <v>119.99</v>
          </cell>
          <cell r="AF2288">
            <v>1.2000200020002001</v>
          </cell>
          <cell r="AG2288">
            <v>64.994583333333338</v>
          </cell>
          <cell r="AH2288">
            <v>0.43791239013507532</v>
          </cell>
          <cell r="AI2288">
            <v>79.989999999999995</v>
          </cell>
        </row>
        <row r="2289">
          <cell r="A2289" t="str">
            <v>DVDP6SW</v>
          </cell>
          <cell r="D2289" t="str">
            <v>DVDP6SW</v>
          </cell>
          <cell r="F2289">
            <v>32.200000000000003</v>
          </cell>
          <cell r="G2289">
            <v>31.63</v>
          </cell>
          <cell r="H2289">
            <v>36.532650000000004</v>
          </cell>
          <cell r="I2289">
            <v>1.2031250000000002</v>
          </cell>
          <cell r="J2289">
            <v>64.994583333333338</v>
          </cell>
          <cell r="K2289">
            <v>0.38903520666856023</v>
          </cell>
          <cell r="L2289">
            <v>75.06874375000001</v>
          </cell>
          <cell r="M2289">
            <v>0.41225128106643605</v>
          </cell>
          <cell r="N2289">
            <v>63.249999999999993</v>
          </cell>
          <cell r="O2289">
            <v>0.27218336483931943</v>
          </cell>
          <cell r="P2289">
            <v>80.882352941176478</v>
          </cell>
          <cell r="Q2289">
            <v>2.0932285957861403</v>
          </cell>
          <cell r="R2289">
            <v>55</v>
          </cell>
          <cell r="S2289">
            <v>0.33996105360254175</v>
          </cell>
          <cell r="T2289">
            <v>49.5</v>
          </cell>
          <cell r="U2289">
            <v>0.26662339289171305</v>
          </cell>
          <cell r="W2289">
            <v>8.2855384615384615</v>
          </cell>
          <cell r="X2289">
            <v>55.548486178148309</v>
          </cell>
          <cell r="Y2289">
            <v>0.3591872060336197</v>
          </cell>
          <cell r="Z2289">
            <v>0</v>
          </cell>
          <cell r="AA2289" t="e">
            <v>#DIV/0!</v>
          </cell>
          <cell r="AB2289">
            <v>1.1111111111111112</v>
          </cell>
          <cell r="AC2289">
            <v>99.99</v>
          </cell>
          <cell r="AD2289">
            <v>0.36962899188469561</v>
          </cell>
          <cell r="AE2289">
            <v>119.99</v>
          </cell>
          <cell r="AF2289">
            <v>1.2000200020002001</v>
          </cell>
          <cell r="AG2289">
            <v>64.994583333333338</v>
          </cell>
          <cell r="AH2289">
            <v>0.38903520666856023</v>
          </cell>
          <cell r="AI2289">
            <v>79.989999999999995</v>
          </cell>
        </row>
        <row r="2290">
          <cell r="A2290" t="str">
            <v>DVDP6SW_04</v>
          </cell>
          <cell r="B2290" t="str">
            <v>HAN</v>
          </cell>
          <cell r="D2290" t="str">
            <v>DVDP6SW_04</v>
          </cell>
          <cell r="F2290">
            <v>32.200000000000003</v>
          </cell>
          <cell r="G2290">
            <v>31.63</v>
          </cell>
          <cell r="H2290">
            <v>38.881500000000003</v>
          </cell>
          <cell r="I2290">
            <v>1.2804793708504585</v>
          </cell>
          <cell r="J2290">
            <v>64.994583333333338</v>
          </cell>
          <cell r="K2290">
            <v>0.32019684624068329</v>
          </cell>
          <cell r="L2290">
            <v>75.06874375000001</v>
          </cell>
          <cell r="M2290">
            <v>0.34602871211224945</v>
          </cell>
          <cell r="N2290">
            <v>63.249999999999993</v>
          </cell>
          <cell r="P2290">
            <v>0</v>
          </cell>
          <cell r="Q2290">
            <v>0</v>
          </cell>
          <cell r="R2290">
            <v>55</v>
          </cell>
          <cell r="S2290">
            <v>0.28603104212860309</v>
          </cell>
          <cell r="T2290">
            <v>49.5</v>
          </cell>
          <cell r="U2290">
            <v>0.20670115792067012</v>
          </cell>
          <cell r="W2290">
            <v>0</v>
          </cell>
          <cell r="X2290" t="e">
            <v>#N/A</v>
          </cell>
          <cell r="Y2290" t="e">
            <v>#N/A</v>
          </cell>
          <cell r="Z2290">
            <v>0</v>
          </cell>
          <cell r="AA2290" t="e">
            <v>#N/A</v>
          </cell>
          <cell r="AB2290">
            <v>1.1111111111111112</v>
          </cell>
          <cell r="AC2290">
            <v>99.99</v>
          </cell>
          <cell r="AD2290">
            <v>0.29860410283452582</v>
          </cell>
          <cell r="AE2290">
            <v>119.99</v>
          </cell>
          <cell r="AF2290">
            <v>1.2000200020002001</v>
          </cell>
          <cell r="AG2290">
            <v>64.994583333333338</v>
          </cell>
          <cell r="AH2290">
            <v>0.32019684624068329</v>
          </cell>
          <cell r="AI2290">
            <v>119.99</v>
          </cell>
        </row>
        <row r="2291">
          <cell r="A2291" t="str">
            <v>DVDP6TD</v>
          </cell>
          <cell r="D2291" t="str">
            <v>DVDP6TD</v>
          </cell>
          <cell r="F2291">
            <v>32.200000000000003</v>
          </cell>
          <cell r="G2291">
            <v>31.63</v>
          </cell>
          <cell r="H2291">
            <v>36.532650000000004</v>
          </cell>
          <cell r="I2291">
            <v>1.2332112476370509</v>
          </cell>
          <cell r="J2291">
            <v>64.994583333333338</v>
          </cell>
          <cell r="K2291">
            <v>0.40832883172113194</v>
          </cell>
          <cell r="L2291">
            <v>75.06874375000001</v>
          </cell>
          <cell r="M2291">
            <v>0.43081176692749584</v>
          </cell>
          <cell r="N2291">
            <v>63.249999999999993</v>
          </cell>
          <cell r="O2291">
            <v>0.29200915331807764</v>
          </cell>
          <cell r="P2291">
            <v>80.882352941176478</v>
          </cell>
          <cell r="Q2291">
            <v>2.0932285957861403</v>
          </cell>
          <cell r="R2291">
            <v>55</v>
          </cell>
          <cell r="S2291">
            <v>0.36980135042567769</v>
          </cell>
          <cell r="T2291">
            <v>49.5</v>
          </cell>
          <cell r="U2291">
            <v>0.2997792782507529</v>
          </cell>
          <cell r="W2291">
            <v>8.2855384615384615</v>
          </cell>
          <cell r="X2291">
            <v>55.513769009453348</v>
          </cell>
          <cell r="Y2291">
            <v>0.37969359781937345</v>
          </cell>
          <cell r="Z2291">
            <v>0</v>
          </cell>
          <cell r="AA2291" t="e">
            <v>#DIV/0!</v>
          </cell>
          <cell r="AB2291">
            <v>1.1111111111111112</v>
          </cell>
          <cell r="AC2291">
            <v>99.99</v>
          </cell>
          <cell r="AD2291">
            <v>0.38953544477254726</v>
          </cell>
          <cell r="AE2291">
            <v>119.99</v>
          </cell>
          <cell r="AF2291">
            <v>1.2000200020002001</v>
          </cell>
          <cell r="AG2291">
            <v>64.994583333333338</v>
          </cell>
          <cell r="AH2291">
            <v>0.40832883172113194</v>
          </cell>
          <cell r="AI2291">
            <v>79.989999999999995</v>
          </cell>
        </row>
        <row r="2292">
          <cell r="A2292" t="str">
            <v>DVDP6TS</v>
          </cell>
          <cell r="D2292" t="str">
            <v>DVDP6TS</v>
          </cell>
          <cell r="F2292">
            <v>32.200000000000003</v>
          </cell>
          <cell r="G2292">
            <v>31.63</v>
          </cell>
          <cell r="H2292">
            <v>36.532650000000004</v>
          </cell>
          <cell r="I2292">
            <v>1.2031250000000002</v>
          </cell>
          <cell r="J2292">
            <v>64.994583333333338</v>
          </cell>
          <cell r="K2292" t="e">
            <v>#N/A</v>
          </cell>
          <cell r="L2292">
            <v>75.06874375000001</v>
          </cell>
          <cell r="M2292" t="e">
            <v>#N/A</v>
          </cell>
          <cell r="N2292">
            <v>63.249999999999993</v>
          </cell>
          <cell r="O2292" t="e">
            <v>#N/A</v>
          </cell>
          <cell r="P2292">
            <v>80.882352941176478</v>
          </cell>
          <cell r="Q2292">
            <v>2.0932285957861403</v>
          </cell>
          <cell r="R2292">
            <v>55</v>
          </cell>
          <cell r="S2292" t="e">
            <v>#N/A</v>
          </cell>
          <cell r="T2292">
            <v>49.5</v>
          </cell>
          <cell r="U2292" t="e">
            <v>#N/A</v>
          </cell>
          <cell r="W2292">
            <v>8.2855384615384615</v>
          </cell>
          <cell r="X2292">
            <v>55.536941580756015</v>
          </cell>
          <cell r="Y2292" t="e">
            <v>#N/A</v>
          </cell>
          <cell r="Z2292">
            <v>0</v>
          </cell>
          <cell r="AA2292" t="e">
            <v>#N/A</v>
          </cell>
          <cell r="AB2292">
            <v>1.1111111111111112</v>
          </cell>
          <cell r="AC2292">
            <v>99.99</v>
          </cell>
          <cell r="AD2292" t="e">
            <v>#N/A</v>
          </cell>
          <cell r="AE2292">
            <v>119.99</v>
          </cell>
          <cell r="AF2292">
            <v>1.2000200020002001</v>
          </cell>
          <cell r="AG2292">
            <v>64.994583333333338</v>
          </cell>
          <cell r="AH2292" t="e">
            <v>#N/A</v>
          </cell>
          <cell r="AI2292">
            <v>79.989999999999995</v>
          </cell>
        </row>
        <row r="2293">
          <cell r="A2293" t="str">
            <v>DVDP6UNI</v>
          </cell>
          <cell r="D2293" t="str">
            <v>DVDP6UNI</v>
          </cell>
          <cell r="F2293">
            <v>32.200000000000003</v>
          </cell>
          <cell r="G2293">
            <v>31.63</v>
          </cell>
          <cell r="H2293">
            <v>36.532650000000004</v>
          </cell>
          <cell r="I2293">
            <v>1.2031250000000002</v>
          </cell>
          <cell r="J2293">
            <v>64.994583333333338</v>
          </cell>
          <cell r="K2293">
            <v>0.3612640796989493</v>
          </cell>
          <cell r="L2293">
            <v>75.06874375000001</v>
          </cell>
          <cell r="M2293">
            <v>0.38553543020581943</v>
          </cell>
          <cell r="N2293">
            <v>53.762499999999996</v>
          </cell>
          <cell r="P2293">
            <v>0</v>
          </cell>
          <cell r="Q2293">
            <v>0</v>
          </cell>
          <cell r="R2293">
            <v>46.75</v>
          </cell>
          <cell r="S2293">
            <v>0.16003652015129771</v>
          </cell>
          <cell r="T2293">
            <v>42.075000000000003</v>
          </cell>
          <cell r="U2293">
            <v>6.6707244612553188E-2</v>
          </cell>
          <cell r="W2293">
            <v>0</v>
          </cell>
          <cell r="X2293">
            <v>47.273012552301253</v>
          </cell>
          <cell r="Y2293">
            <v>0.21339386831830343</v>
          </cell>
          <cell r="Z2293">
            <v>0</v>
          </cell>
          <cell r="AA2293" t="e">
            <v>#DIV/0!</v>
          </cell>
          <cell r="AB2293">
            <v>1.1111111111111109</v>
          </cell>
          <cell r="AC2293">
            <v>99.99</v>
          </cell>
          <cell r="AD2293">
            <v>0.3409757642430909</v>
          </cell>
          <cell r="AE2293">
            <v>119.99</v>
          </cell>
          <cell r="AF2293">
            <v>1.2000200020002001</v>
          </cell>
          <cell r="AG2293">
            <v>64.994583333333338</v>
          </cell>
          <cell r="AH2293">
            <v>0.3612640796989493</v>
          </cell>
          <cell r="AI2293">
            <v>79.989999999999995</v>
          </cell>
        </row>
        <row r="2294">
          <cell r="A2294" t="str">
            <v>DVDP7</v>
          </cell>
          <cell r="B2294" t="str">
            <v>HAN</v>
          </cell>
          <cell r="D2294" t="str">
            <v>DVDP7</v>
          </cell>
          <cell r="F2294">
            <v>75.48</v>
          </cell>
          <cell r="G2294">
            <v>75.48</v>
          </cell>
          <cell r="H2294">
            <v>91.142099999999999</v>
          </cell>
          <cell r="I2294">
            <v>1.2578125</v>
          </cell>
          <cell r="J2294">
            <v>119.86541666666668</v>
          </cell>
          <cell r="K2294">
            <v>0.23962972361363619</v>
          </cell>
          <cell r="L2294">
            <v>138.44455625000003</v>
          </cell>
          <cell r="M2294">
            <v>0.26852306263938081</v>
          </cell>
          <cell r="N2294">
            <v>124.00285714285714</v>
          </cell>
          <cell r="O2294">
            <v>0.16499999999999998</v>
          </cell>
          <cell r="P2294">
            <v>153.28246153846155</v>
          </cell>
          <cell r="Q2294">
            <v>1.6923076923076925</v>
          </cell>
          <cell r="R2294">
            <v>107.82857142857144</v>
          </cell>
          <cell r="S2294">
            <v>0.3</v>
          </cell>
          <cell r="T2294">
            <v>94.35</v>
          </cell>
          <cell r="U2294">
            <v>0.1999999999999999</v>
          </cell>
          <cell r="W2294">
            <v>153.28246153846155</v>
          </cell>
          <cell r="X2294" t="e">
            <v>#DIV/0!</v>
          </cell>
          <cell r="Y2294" t="e">
            <v>#DIV/0!</v>
          </cell>
          <cell r="Z2294" t="e">
            <v>#DIV/0!</v>
          </cell>
          <cell r="AA2294" t="e">
            <v>#DIV/0!</v>
          </cell>
          <cell r="AB2294">
            <v>1.142857142857143</v>
          </cell>
          <cell r="AC2294">
            <v>184.41</v>
          </cell>
          <cell r="AD2294">
            <v>0.21549807494170595</v>
          </cell>
          <cell r="AE2294">
            <v>221.29</v>
          </cell>
          <cell r="AF2294">
            <v>1.1999891546011605</v>
          </cell>
          <cell r="AG2294">
            <v>119.86541666666668</v>
          </cell>
          <cell r="AH2294">
            <v>0.23962972361363619</v>
          </cell>
          <cell r="AI2294">
            <v>221.29</v>
          </cell>
        </row>
        <row r="2295">
          <cell r="A2295" t="str">
            <v>DVDP8</v>
          </cell>
          <cell r="D2295" t="str">
            <v>DVDP8</v>
          </cell>
          <cell r="F2295">
            <v>126.8</v>
          </cell>
          <cell r="G2295">
            <v>126.8</v>
          </cell>
          <cell r="H2295">
            <v>146.45400000000004</v>
          </cell>
          <cell r="I2295">
            <v>1.255434782608696</v>
          </cell>
          <cell r="J2295">
            <v>-5.4166666666666669E-3</v>
          </cell>
          <cell r="K2295">
            <v>27038.661538461543</v>
          </cell>
          <cell r="L2295">
            <v>-6.2562500000000005E-3</v>
          </cell>
          <cell r="M2295">
            <v>26011.256410256417</v>
          </cell>
          <cell r="N2295">
            <v>0</v>
          </cell>
          <cell r="O2295" t="e">
            <v>#DIV/0!</v>
          </cell>
          <cell r="P2295" t="e">
            <v>#DIV/0!</v>
          </cell>
          <cell r="Q2295" t="e">
            <v>#DIV/0!</v>
          </cell>
          <cell r="R2295">
            <v>0</v>
          </cell>
          <cell r="S2295" t="e">
            <v>#DIV/0!</v>
          </cell>
          <cell r="T2295">
            <v>0</v>
          </cell>
          <cell r="U2295" t="e">
            <v>#DIV/0!</v>
          </cell>
          <cell r="W2295" t="e">
            <v>#DIV/0!</v>
          </cell>
          <cell r="X2295" t="e">
            <v>#DIV/0!</v>
          </cell>
          <cell r="Z2295" t="e">
            <v>#DIV/0!</v>
          </cell>
          <cell r="AB2295" t="e">
            <v>#DIV/0!</v>
          </cell>
          <cell r="AC2295">
            <v>-0.01</v>
          </cell>
          <cell r="AD2295">
            <v>23247.666666666675</v>
          </cell>
          <cell r="AE2295">
            <v>-0.01</v>
          </cell>
          <cell r="AF2295">
            <v>1</v>
          </cell>
          <cell r="AG2295">
            <v>-5.4166666666666669E-3</v>
          </cell>
          <cell r="AH2295">
            <v>27038.661538461543</v>
          </cell>
          <cell r="AI2295">
            <v>-0.01</v>
          </cell>
        </row>
        <row r="2296">
          <cell r="A2296" t="str">
            <v>DVDT9</v>
          </cell>
          <cell r="D2296" t="str">
            <v>DVDT9</v>
          </cell>
          <cell r="H2296">
            <v>0</v>
          </cell>
          <cell r="I2296" t="e">
            <v>#DIV/0!</v>
          </cell>
          <cell r="J2296">
            <v>81.244583333333338</v>
          </cell>
          <cell r="K2296" t="e">
            <v>#N/A</v>
          </cell>
          <cell r="L2296">
            <v>93.837493750000007</v>
          </cell>
          <cell r="M2296" t="e">
            <v>#N/A</v>
          </cell>
          <cell r="N2296">
            <v>0</v>
          </cell>
          <cell r="O2296" t="e">
            <v>#N/A</v>
          </cell>
          <cell r="P2296">
            <v>84.674590000000009</v>
          </cell>
          <cell r="Q2296" t="e">
            <v>#DIV/0!</v>
          </cell>
          <cell r="R2296">
            <v>0</v>
          </cell>
          <cell r="S2296" t="e">
            <v>#N/A</v>
          </cell>
          <cell r="T2296">
            <v>0</v>
          </cell>
          <cell r="U2296" t="e">
            <v>#N/A</v>
          </cell>
          <cell r="W2296">
            <v>84.674590000000009</v>
          </cell>
          <cell r="X2296" t="e">
            <v>#DIV/0!</v>
          </cell>
          <cell r="Y2296" t="e">
            <v>#DIV/0!</v>
          </cell>
          <cell r="Z2296" t="e">
            <v>#DIV/0!</v>
          </cell>
          <cell r="AA2296" t="e">
            <v>#DIV/0!</v>
          </cell>
          <cell r="AB2296" t="e">
            <v>#DIV/0!</v>
          </cell>
          <cell r="AC2296">
            <v>124.99</v>
          </cell>
          <cell r="AD2296" t="e">
            <v>#N/A</v>
          </cell>
          <cell r="AE2296">
            <v>149.99</v>
          </cell>
          <cell r="AF2296">
            <v>1.2000160012801024</v>
          </cell>
          <cell r="AG2296">
            <v>81.244583333333338</v>
          </cell>
          <cell r="AH2296" t="e">
            <v>#N/A</v>
          </cell>
          <cell r="AI2296">
            <v>149.99</v>
          </cell>
        </row>
        <row r="2297">
          <cell r="A2297" t="str">
            <v>DWA100</v>
          </cell>
          <cell r="B2297" t="str">
            <v>HAN</v>
          </cell>
          <cell r="D2297" t="str">
            <v>DWA100</v>
          </cell>
          <cell r="F2297">
            <v>3.42</v>
          </cell>
          <cell r="G2297">
            <v>3.42</v>
          </cell>
          <cell r="H2297">
            <v>4.1296499999999998</v>
          </cell>
          <cell r="I2297" t="e">
            <v>#REF!</v>
          </cell>
          <cell r="J2297">
            <v>8.1195833333333347</v>
          </cell>
          <cell r="K2297">
            <v>0.49139631549237967</v>
          </cell>
          <cell r="L2297">
            <v>9.3781187500000041</v>
          </cell>
          <cell r="M2297">
            <v>0.51072276622643564</v>
          </cell>
          <cell r="N2297">
            <v>6.6299142857142854</v>
          </cell>
          <cell r="O2297">
            <v>0.27711864406779668</v>
          </cell>
          <cell r="P2297">
            <v>6.9452307692307693</v>
          </cell>
          <cell r="Q2297">
            <v>1.6923076923076925</v>
          </cell>
          <cell r="R2297">
            <v>5.7651428571428571</v>
          </cell>
          <cell r="S2297">
            <v>0.40677966101694918</v>
          </cell>
          <cell r="T2297">
            <v>4.8857142857142861</v>
          </cell>
          <cell r="U2297">
            <v>0.3000000000000001</v>
          </cell>
          <cell r="W2297">
            <v>6.9452307692307693</v>
          </cell>
          <cell r="X2297">
            <v>5.8019508665657078</v>
          </cell>
          <cell r="Y2297">
            <v>0.40419902048067413</v>
          </cell>
          <cell r="Z2297">
            <v>0</v>
          </cell>
          <cell r="AA2297" t="e">
            <v>#DIV/0!</v>
          </cell>
          <cell r="AB2297">
            <v>1.18</v>
          </cell>
          <cell r="AC2297">
            <v>12.49</v>
          </cell>
          <cell r="AD2297">
            <v>0.4751801441152923</v>
          </cell>
          <cell r="AE2297">
            <v>14.99</v>
          </cell>
          <cell r="AF2297">
            <v>1.2001601281024821</v>
          </cell>
          <cell r="AG2297">
            <v>8.1195833333333347</v>
          </cell>
          <cell r="AH2297">
            <v>0.49139631549237967</v>
          </cell>
          <cell r="AI2297">
            <v>14.99</v>
          </cell>
        </row>
        <row r="2298">
          <cell r="A2298" t="str">
            <v>DWA110</v>
          </cell>
          <cell r="B2298" t="str">
            <v>HAN</v>
          </cell>
          <cell r="D2298" t="str">
            <v>DWA110</v>
          </cell>
          <cell r="F2298">
            <v>6.75</v>
          </cell>
          <cell r="G2298">
            <v>6.75</v>
          </cell>
          <cell r="H2298">
            <v>8.1506249999999998</v>
          </cell>
          <cell r="I2298" t="e">
            <v>#REF!</v>
          </cell>
          <cell r="J2298">
            <v>10.827916666666665</v>
          </cell>
          <cell r="K2298">
            <v>0.24725824450686873</v>
          </cell>
          <cell r="L2298">
            <v>12.506243749999999</v>
          </cell>
          <cell r="M2298">
            <v>0.27586170707731489</v>
          </cell>
          <cell r="N2298">
            <v>13.085357142857143</v>
          </cell>
          <cell r="O2298">
            <v>0.27711864406779663</v>
          </cell>
          <cell r="P2298">
            <v>13.707692307692309</v>
          </cell>
          <cell r="Q2298">
            <v>1.6923076923076925</v>
          </cell>
          <cell r="R2298">
            <v>11.37857142857143</v>
          </cell>
          <cell r="S2298">
            <v>0.40677966101694923</v>
          </cell>
          <cell r="T2298">
            <v>9.6428571428571441</v>
          </cell>
          <cell r="U2298">
            <v>0.3000000000000001</v>
          </cell>
          <cell r="W2298">
            <v>13.707692307692309</v>
          </cell>
          <cell r="X2298">
            <v>11.47341209624973</v>
          </cell>
          <cell r="Y2298">
            <v>0.40341716916838999</v>
          </cell>
          <cell r="Z2298">
            <v>0</v>
          </cell>
          <cell r="AA2298" t="e">
            <v>#DIV/0!</v>
          </cell>
          <cell r="AB2298">
            <v>1.18</v>
          </cell>
          <cell r="AC2298">
            <v>16.66</v>
          </cell>
          <cell r="AD2298">
            <v>0.22343937575030021</v>
          </cell>
          <cell r="AE2298">
            <v>19.989999999999998</v>
          </cell>
          <cell r="AF2298">
            <v>1.1998799519807921</v>
          </cell>
          <cell r="AG2298">
            <v>10.827916666666665</v>
          </cell>
          <cell r="AH2298">
            <v>0.24725824450686873</v>
          </cell>
          <cell r="AI2298">
            <v>19.989999999999998</v>
          </cell>
        </row>
        <row r="2299">
          <cell r="A2299" t="str">
            <v>DWR100</v>
          </cell>
          <cell r="B2299" t="str">
            <v>HAN</v>
          </cell>
          <cell r="D2299" t="str">
            <v>DWR100</v>
          </cell>
          <cell r="F2299">
            <v>43.24</v>
          </cell>
          <cell r="G2299">
            <v>43.24</v>
          </cell>
          <cell r="H2299">
            <v>52.212299999999999</v>
          </cell>
          <cell r="I2299" t="e">
            <v>#REF!</v>
          </cell>
          <cell r="J2299">
            <v>70.41125000000001</v>
          </cell>
          <cell r="K2299">
            <v>0.25846650925810871</v>
          </cell>
          <cell r="L2299">
            <v>81.324993750000019</v>
          </cell>
          <cell r="M2299">
            <v>0.28664406855036928</v>
          </cell>
          <cell r="N2299">
            <v>69.031388235294116</v>
          </cell>
          <cell r="O2299">
            <v>0.14364406779661018</v>
          </cell>
          <cell r="P2299">
            <v>0</v>
          </cell>
          <cell r="Q2299">
            <v>0</v>
          </cell>
          <cell r="R2299">
            <v>60.02729411764706</v>
          </cell>
          <cell r="S2299">
            <v>0.27966101694915252</v>
          </cell>
          <cell r="T2299">
            <v>50.870588235294122</v>
          </cell>
          <cell r="U2299">
            <v>0.15000000000000002</v>
          </cell>
          <cell r="W2299">
            <v>0</v>
          </cell>
          <cell r="X2299" t="e">
            <v>#DIV/0!</v>
          </cell>
          <cell r="Y2299" t="e">
            <v>#DIV/0!</v>
          </cell>
          <cell r="Z2299" t="e">
            <v>#DIV/0!</v>
          </cell>
          <cell r="AA2299" t="e">
            <v>#DIV/0!</v>
          </cell>
          <cell r="AB2299">
            <v>1.18</v>
          </cell>
          <cell r="AC2299">
            <v>108.33</v>
          </cell>
          <cell r="AD2299">
            <v>0.23496107572540698</v>
          </cell>
          <cell r="AE2299">
            <v>129.99</v>
          </cell>
          <cell r="AF2299">
            <v>1.199944613680421</v>
          </cell>
          <cell r="AG2299">
            <v>70.41125000000001</v>
          </cell>
          <cell r="AH2299">
            <v>0.25846650925810871</v>
          </cell>
          <cell r="AI2299">
            <v>129.99</v>
          </cell>
        </row>
        <row r="2300">
          <cell r="A2300" t="str">
            <v>DWT100</v>
          </cell>
          <cell r="D2300" t="str">
            <v>DWT100</v>
          </cell>
          <cell r="F2300">
            <v>7.36</v>
          </cell>
          <cell r="G2300">
            <v>7.36</v>
          </cell>
          <cell r="H2300">
            <v>8.5008000000000017</v>
          </cell>
          <cell r="I2300">
            <v>1.2031250000000002</v>
          </cell>
          <cell r="J2300">
            <v>10.827916666666665</v>
          </cell>
          <cell r="K2300">
            <v>0.21491822834494143</v>
          </cell>
          <cell r="L2300">
            <v>12.506243749999999</v>
          </cell>
          <cell r="M2300">
            <v>0.24475058041841419</v>
          </cell>
          <cell r="N2300">
            <v>11.750023529411765</v>
          </cell>
          <cell r="O2300">
            <v>0.17652910832719224</v>
          </cell>
          <cell r="P2300">
            <v>0</v>
          </cell>
          <cell r="Q2300">
            <v>0</v>
          </cell>
          <cell r="R2300">
            <v>10.217411764705883</v>
          </cell>
          <cell r="S2300">
            <v>0.27966101694915257</v>
          </cell>
          <cell r="T2300">
            <v>8.6588235294117659</v>
          </cell>
          <cell r="U2300">
            <v>0.15000000000000008</v>
          </cell>
          <cell r="W2300">
            <v>0</v>
          </cell>
          <cell r="X2300" t="e">
            <v>#DIV/0!</v>
          </cell>
          <cell r="Y2300" t="e">
            <v>#DIV/0!</v>
          </cell>
          <cell r="Z2300" t="e">
            <v>#DIV/0!</v>
          </cell>
          <cell r="AA2300" t="e">
            <v>#DIV/0!</v>
          </cell>
          <cell r="AB2300">
            <v>1.18</v>
          </cell>
          <cell r="AC2300">
            <v>16.66</v>
          </cell>
          <cell r="AD2300">
            <v>0.19007603041216478</v>
          </cell>
          <cell r="AE2300">
            <v>19.989999999999998</v>
          </cell>
          <cell r="AF2300">
            <v>1.1998799519807921</v>
          </cell>
          <cell r="AG2300">
            <v>10.827916666666665</v>
          </cell>
          <cell r="AH2300">
            <v>0.21491822834494143</v>
          </cell>
          <cell r="AI2300">
            <v>19.989999999999998</v>
          </cell>
        </row>
        <row r="2301">
          <cell r="A2301" t="str">
            <v>E10</v>
          </cell>
          <cell r="D2301" t="str">
            <v>E10</v>
          </cell>
          <cell r="F2301">
            <v>0.76</v>
          </cell>
          <cell r="G2301">
            <v>0.74</v>
          </cell>
          <cell r="H2301">
            <v>0.93610000000000004</v>
          </cell>
          <cell r="I2301">
            <v>1.3388157894736843</v>
          </cell>
          <cell r="J2301">
            <v>1.3487500000000001</v>
          </cell>
          <cell r="K2301">
            <v>0.30594995366079708</v>
          </cell>
          <cell r="L2301">
            <v>1.5578062500000003</v>
          </cell>
          <cell r="M2301">
            <v>0.33232318774487457</v>
          </cell>
          <cell r="N2301">
            <v>1.3940601379310344</v>
          </cell>
          <cell r="O2301">
            <v>0.22850816508583802</v>
          </cell>
          <cell r="P2301">
            <v>1.7940450000000001</v>
          </cell>
          <cell r="Q2301">
            <v>1.9671546052631581</v>
          </cell>
          <cell r="R2301">
            <v>1.2122262068965517</v>
          </cell>
          <cell r="S2301">
            <v>0.37305430646835003</v>
          </cell>
          <cell r="T2301">
            <v>1.0482758620689656</v>
          </cell>
          <cell r="U2301">
            <v>0.27500000000000008</v>
          </cell>
          <cell r="W2301">
            <v>1.7940450000000001</v>
          </cell>
          <cell r="X2301">
            <v>1.2681096117606432</v>
          </cell>
          <cell r="Y2301">
            <v>0.35661444618236177</v>
          </cell>
          <cell r="Z2301">
            <v>1.5851370147008039</v>
          </cell>
          <cell r="AA2301">
            <v>0.48529155694588938</v>
          </cell>
          <cell r="AB2301">
            <v>1.1563999999999999</v>
          </cell>
          <cell r="AC2301">
            <v>2.08</v>
          </cell>
          <cell r="AD2301">
            <v>0.28563797313797312</v>
          </cell>
          <cell r="AE2301">
            <v>2.4900000000000002</v>
          </cell>
          <cell r="AF2301">
            <v>1.1971153846153846</v>
          </cell>
          <cell r="AG2301">
            <v>1.3487500000000001</v>
          </cell>
          <cell r="AH2301">
            <v>0.30594995366079708</v>
          </cell>
          <cell r="AI2301">
            <v>2.4900000000000002</v>
          </cell>
        </row>
        <row r="2302">
          <cell r="A2302" t="str">
            <v>E10WB</v>
          </cell>
          <cell r="D2302" t="str">
            <v>E10WB</v>
          </cell>
          <cell r="F2302">
            <v>0.81</v>
          </cell>
          <cell r="G2302">
            <v>0.81</v>
          </cell>
          <cell r="H2302">
            <v>1.0246500000000001</v>
          </cell>
          <cell r="I2302">
            <v>1.3177083333333335</v>
          </cell>
          <cell r="J2302">
            <v>1.3487500000000001</v>
          </cell>
          <cell r="K2302" t="e">
            <v>#N/A</v>
          </cell>
          <cell r="L2302">
            <v>1.5578062500000003</v>
          </cell>
          <cell r="M2302" t="e">
            <v>#N/A</v>
          </cell>
          <cell r="N2302">
            <v>1.3510313711999999</v>
          </cell>
          <cell r="O2302" t="e">
            <v>#N/A</v>
          </cell>
          <cell r="P2302">
            <v>1.2258400000000003</v>
          </cell>
          <cell r="Q2302">
            <v>1.2611522633744858</v>
          </cell>
          <cell r="R2302">
            <v>1.174809888</v>
          </cell>
          <cell r="S2302" t="e">
            <v>#N/A</v>
          </cell>
          <cell r="T2302">
            <v>1.0159199999999999</v>
          </cell>
          <cell r="U2302" t="e">
            <v>#N/A</v>
          </cell>
          <cell r="W2302">
            <v>1.2258400000000003</v>
          </cell>
          <cell r="X2302" t="e">
            <v>#N/A</v>
          </cell>
          <cell r="Y2302" t="e">
            <v>#N/A</v>
          </cell>
          <cell r="Z2302" t="e">
            <v>#N/A</v>
          </cell>
          <cell r="AA2302" t="e">
            <v>#N/A</v>
          </cell>
          <cell r="AB2302">
            <v>1.1564000000000001</v>
          </cell>
          <cell r="AC2302">
            <v>2.08</v>
          </cell>
          <cell r="AD2302" t="e">
            <v>#N/A</v>
          </cell>
          <cell r="AE2302">
            <v>2.4900000000000002</v>
          </cell>
          <cell r="AF2302">
            <v>1.1971153846153846</v>
          </cell>
          <cell r="AG2302">
            <v>1.3487500000000001</v>
          </cell>
          <cell r="AH2302" t="e">
            <v>#N/A</v>
          </cell>
          <cell r="AI2302">
            <v>2.4900000000000002</v>
          </cell>
        </row>
        <row r="2303">
          <cell r="A2303" t="str">
            <v>E10Z</v>
          </cell>
          <cell r="D2303" t="str">
            <v>E10Z</v>
          </cell>
          <cell r="F2303">
            <v>0.81</v>
          </cell>
          <cell r="G2303">
            <v>0.78</v>
          </cell>
          <cell r="H2303">
            <v>0.98670000000000002</v>
          </cell>
          <cell r="I2303">
            <v>1.3240740740740742</v>
          </cell>
          <cell r="J2303">
            <v>1.3487500000000001</v>
          </cell>
          <cell r="K2303">
            <v>0.26843373493975908</v>
          </cell>
          <cell r="L2303">
            <v>1.5578062500000003</v>
          </cell>
          <cell r="M2303">
            <v>0.29623254924459758</v>
          </cell>
          <cell r="N2303">
            <v>1.4921029199999998</v>
          </cell>
          <cell r="O2303">
            <v>0.2387185382627626</v>
          </cell>
          <cell r="P2303">
            <v>1.2258400000000003</v>
          </cell>
          <cell r="Q2303">
            <v>1.2611522633744858</v>
          </cell>
          <cell r="R2303">
            <v>1.2974808</v>
          </cell>
          <cell r="S2303">
            <v>0.37571330535295777</v>
          </cell>
          <cell r="T2303">
            <v>1.1220000000000001</v>
          </cell>
          <cell r="U2303">
            <v>0.27807486631016043</v>
          </cell>
          <cell r="W2303">
            <v>1.2258400000000003</v>
          </cell>
          <cell r="X2303">
            <v>1.3383973302782324</v>
          </cell>
          <cell r="Y2303">
            <v>0.36422726567951247</v>
          </cell>
          <cell r="Z2303">
            <v>1.6729966628477904</v>
          </cell>
          <cell r="AA2303">
            <v>0.49138181254360996</v>
          </cell>
          <cell r="AB2303">
            <v>1.1563999999999999</v>
          </cell>
          <cell r="AC2303">
            <v>2.08</v>
          </cell>
          <cell r="AD2303">
            <v>0.24702380952380951</v>
          </cell>
          <cell r="AE2303">
            <v>2.4900000000000002</v>
          </cell>
          <cell r="AF2303">
            <v>1.1971153846153846</v>
          </cell>
          <cell r="AG2303">
            <v>1.3487500000000001</v>
          </cell>
          <cell r="AH2303">
            <v>0.26843373493975908</v>
          </cell>
          <cell r="AI2303">
            <v>2.4900000000000002</v>
          </cell>
        </row>
        <row r="2304">
          <cell r="A2304" t="str">
            <v>E10Z1</v>
          </cell>
          <cell r="B2304" t="str">
            <v>HAN</v>
          </cell>
          <cell r="D2304" t="str">
            <v>E10Z1</v>
          </cell>
          <cell r="F2304">
            <v>0.81</v>
          </cell>
          <cell r="G2304">
            <v>0.81</v>
          </cell>
          <cell r="H2304">
            <v>0.93555000000000021</v>
          </cell>
          <cell r="I2304">
            <v>1.255434782608696</v>
          </cell>
          <cell r="J2304">
            <v>1.3487500000000001</v>
          </cell>
          <cell r="K2304">
            <v>0.30635773864689519</v>
          </cell>
          <cell r="L2304">
            <v>1.5578062500000003</v>
          </cell>
          <cell r="M2304">
            <v>0.33271547729379053</v>
          </cell>
          <cell r="N2304">
            <v>1.3510313711999999</v>
          </cell>
          <cell r="O2304">
            <v>0.20752903304603867</v>
          </cell>
          <cell r="P2304">
            <v>1.2258400000000003</v>
          </cell>
          <cell r="Q2304">
            <v>1.2611522633744858</v>
          </cell>
          <cell r="R2304">
            <v>1.174809888</v>
          </cell>
          <cell r="S2304">
            <v>0.31052674285969234</v>
          </cell>
          <cell r="T2304">
            <v>1.0159199999999999</v>
          </cell>
          <cell r="U2304">
            <v>0.20269312544294815</v>
          </cell>
          <cell r="W2304">
            <v>1.2258400000000003</v>
          </cell>
          <cell r="X2304" t="e">
            <v>#DIV/0!</v>
          </cell>
          <cell r="Y2304" t="e">
            <v>#DIV/0!</v>
          </cell>
          <cell r="Z2304" t="e">
            <v>#DIV/0!</v>
          </cell>
          <cell r="AA2304" t="e">
            <v>#DIV/0!</v>
          </cell>
          <cell r="AB2304">
            <v>1.1564000000000001</v>
          </cell>
          <cell r="AC2304">
            <v>2.08</v>
          </cell>
          <cell r="AD2304">
            <v>0.28605769230769212</v>
          </cell>
          <cell r="AE2304">
            <v>2.4900000000000002</v>
          </cell>
          <cell r="AF2304">
            <v>1.1971153846153846</v>
          </cell>
          <cell r="AG2304">
            <v>1.3487500000000001</v>
          </cell>
          <cell r="AH2304">
            <v>0.30635773864689519</v>
          </cell>
          <cell r="AI2304">
            <v>2.4900000000000002</v>
          </cell>
        </row>
        <row r="2305">
          <cell r="A2305" t="str">
            <v>E11</v>
          </cell>
          <cell r="B2305" t="str">
            <v>TOY</v>
          </cell>
          <cell r="D2305" t="str">
            <v>E11</v>
          </cell>
          <cell r="F2305">
            <v>0.75</v>
          </cell>
          <cell r="G2305">
            <v>0.75</v>
          </cell>
          <cell r="H2305">
            <v>0.94874999999999998</v>
          </cell>
          <cell r="I2305">
            <v>1.375</v>
          </cell>
          <cell r="J2305">
            <v>1.6195833333333336</v>
          </cell>
          <cell r="K2305">
            <v>0.41420118343195278</v>
          </cell>
          <cell r="L2305">
            <v>1.8706187500000004</v>
          </cell>
          <cell r="M2305">
            <v>0.43646097492251357</v>
          </cell>
          <cell r="N2305">
            <v>1.3564571999999997</v>
          </cell>
          <cell r="O2305">
            <v>0.20056768470099898</v>
          </cell>
          <cell r="P2305">
            <v>1.8418400000000006</v>
          </cell>
          <cell r="Q2305">
            <v>2.0464888888888897</v>
          </cell>
          <cell r="R2305">
            <v>1.1795279999999999</v>
          </cell>
          <cell r="S2305">
            <v>0.36415244063727181</v>
          </cell>
          <cell r="T2305">
            <v>1.02</v>
          </cell>
          <cell r="U2305">
            <v>0.26470588235294118</v>
          </cell>
          <cell r="W2305">
            <v>1.8418400000000006</v>
          </cell>
          <cell r="X2305">
            <v>1.2204445302782323</v>
          </cell>
          <cell r="Y2305">
            <v>0.35194389367460865</v>
          </cell>
          <cell r="Z2305">
            <v>1.5255556628477902</v>
          </cell>
          <cell r="AA2305">
            <v>0.48155511493968689</v>
          </cell>
          <cell r="AB2305">
            <v>1.1563999999999999</v>
          </cell>
          <cell r="AC2305">
            <v>2.4900000000000002</v>
          </cell>
          <cell r="AD2305">
            <v>0.395199847007076</v>
          </cell>
          <cell r="AE2305">
            <v>2.99</v>
          </cell>
          <cell r="AF2305">
            <v>1.2008032128514057</v>
          </cell>
          <cell r="AG2305">
            <v>1.6195833333333336</v>
          </cell>
          <cell r="AH2305">
            <v>0.41420118343195278</v>
          </cell>
          <cell r="AI2305">
            <v>2.99</v>
          </cell>
        </row>
        <row r="2306">
          <cell r="A2306" t="str">
            <v>E11_09</v>
          </cell>
          <cell r="B2306" t="str">
            <v>HAN</v>
          </cell>
          <cell r="D2306" t="str">
            <v>E11_09</v>
          </cell>
          <cell r="F2306">
            <v>0.75</v>
          </cell>
          <cell r="G2306">
            <v>0.75</v>
          </cell>
          <cell r="H2306">
            <v>0.86625000000000008</v>
          </cell>
          <cell r="I2306">
            <v>1.2554347826086958</v>
          </cell>
          <cell r="J2306">
            <v>1.6195833333333336</v>
          </cell>
          <cell r="K2306" t="e">
            <v>#N/A</v>
          </cell>
          <cell r="L2306">
            <v>1.8706187500000004</v>
          </cell>
          <cell r="M2306" t="e">
            <v>#N/A</v>
          </cell>
          <cell r="N2306">
            <v>1.3564571999999997</v>
          </cell>
          <cell r="O2306" t="e">
            <v>#N/A</v>
          </cell>
          <cell r="P2306">
            <v>1.8418400000000006</v>
          </cell>
          <cell r="Q2306">
            <v>2.0464888888888897</v>
          </cell>
          <cell r="R2306">
            <v>1.1795279999999999</v>
          </cell>
          <cell r="S2306" t="e">
            <v>#N/A</v>
          </cell>
          <cell r="T2306">
            <v>1.02</v>
          </cell>
          <cell r="U2306" t="e">
            <v>#N/A</v>
          </cell>
          <cell r="W2306">
            <v>1.8418400000000006</v>
          </cell>
          <cell r="X2306" t="e">
            <v>#N/A</v>
          </cell>
          <cell r="Y2306" t="e">
            <v>#N/A</v>
          </cell>
          <cell r="Z2306" t="e">
            <v>#N/A</v>
          </cell>
          <cell r="AA2306" t="e">
            <v>#N/A</v>
          </cell>
          <cell r="AB2306">
            <v>1.1563999999999999</v>
          </cell>
          <cell r="AC2306">
            <v>2.4900000000000002</v>
          </cell>
          <cell r="AD2306" t="e">
            <v>#N/A</v>
          </cell>
          <cell r="AE2306">
            <v>2.99</v>
          </cell>
          <cell r="AF2306">
            <v>1.2008032128514057</v>
          </cell>
          <cell r="AG2306">
            <v>1.6195833333333336</v>
          </cell>
          <cell r="AH2306" t="e">
            <v>#N/A</v>
          </cell>
          <cell r="AI2306">
            <v>2.99</v>
          </cell>
        </row>
        <row r="2307">
          <cell r="A2307" t="str">
            <v>E15Z</v>
          </cell>
          <cell r="B2307" t="str">
            <v>HAN</v>
          </cell>
          <cell r="D2307" t="str">
            <v>E15Z</v>
          </cell>
          <cell r="F2307">
            <v>0.9</v>
          </cell>
          <cell r="G2307">
            <v>0.9</v>
          </cell>
          <cell r="H2307">
            <v>1.0395000000000001</v>
          </cell>
          <cell r="I2307">
            <v>1.2554347826086958</v>
          </cell>
          <cell r="J2307">
            <v>1.6195833333333336</v>
          </cell>
          <cell r="K2307">
            <v>0.35816825315153078</v>
          </cell>
          <cell r="L2307">
            <v>1.8706187500000004</v>
          </cell>
          <cell r="M2307">
            <v>0.38255724208901482</v>
          </cell>
          <cell r="N2307">
            <v>1.6277486399999996</v>
          </cell>
          <cell r="O2307">
            <v>0.26138788603134677</v>
          </cell>
          <cell r="P2307">
            <v>1.5338400000000005</v>
          </cell>
          <cell r="Q2307">
            <v>1.4202222222222227</v>
          </cell>
          <cell r="R2307">
            <v>1.4154335999999998</v>
          </cell>
          <cell r="S2307">
            <v>0.36415244063727176</v>
          </cell>
          <cell r="T2307">
            <v>1.224</v>
          </cell>
          <cell r="U2307">
            <v>0.26470588235294112</v>
          </cell>
          <cell r="W2307">
            <v>1.5338400000000005</v>
          </cell>
          <cell r="X2307">
            <v>1.4425321084980922</v>
          </cell>
          <cell r="Y2307">
            <v>0.35731170000551959</v>
          </cell>
          <cell r="Z2307">
            <v>1.8031651356226153</v>
          </cell>
          <cell r="AA2307">
            <v>0.48584936000441564</v>
          </cell>
          <cell r="AB2307">
            <v>1.1563999999999999</v>
          </cell>
          <cell r="AC2307">
            <v>2.4900000000000002</v>
          </cell>
          <cell r="AD2307">
            <v>0.33734939759036148</v>
          </cell>
          <cell r="AE2307">
            <v>2.99</v>
          </cell>
          <cell r="AF2307">
            <v>1.2008032128514057</v>
          </cell>
          <cell r="AG2307">
            <v>1.6195833333333336</v>
          </cell>
          <cell r="AH2307">
            <v>0.35816825315153078</v>
          </cell>
          <cell r="AI2307">
            <v>2.99</v>
          </cell>
        </row>
        <row r="2308">
          <cell r="A2308" t="str">
            <v>E20</v>
          </cell>
          <cell r="B2308" t="str">
            <v>HAN</v>
          </cell>
          <cell r="D2308" t="str">
            <v>E20</v>
          </cell>
          <cell r="F2308">
            <v>1.01</v>
          </cell>
          <cell r="G2308">
            <v>1.01</v>
          </cell>
          <cell r="H2308">
            <v>1.2195750000000001</v>
          </cell>
          <cell r="I2308">
            <v>1.3125</v>
          </cell>
          <cell r="J2308">
            <v>1.6195833333333336</v>
          </cell>
          <cell r="K2308">
            <v>0.24698224852071013</v>
          </cell>
          <cell r="L2308">
            <v>1.8706187500000004</v>
          </cell>
          <cell r="M2308">
            <v>0.27559619867312191</v>
          </cell>
          <cell r="N2308">
            <v>1.5619604657999999</v>
          </cell>
          <cell r="O2308">
            <v>0.11920238911081407</v>
          </cell>
          <cell r="P2308">
            <v>1.8418400000000006</v>
          </cell>
          <cell r="Q2308">
            <v>1.5196699669967002</v>
          </cell>
          <cell r="R2308">
            <v>1.358226492</v>
          </cell>
          <cell r="S2308">
            <v>0.25638322772458483</v>
          </cell>
          <cell r="T2308">
            <v>1.1745300000000001</v>
          </cell>
          <cell r="U2308">
            <v>0.14008156454070994</v>
          </cell>
          <cell r="W2308">
            <v>1.8418400000000006</v>
          </cell>
          <cell r="X2308">
            <v>1.4127640138150088</v>
          </cell>
          <cell r="Y2308">
            <v>0.24648595844372756</v>
          </cell>
          <cell r="Z2308">
            <v>1.765955017268761</v>
          </cell>
          <cell r="AA2308">
            <v>0.39718876675498205</v>
          </cell>
          <cell r="AB2308">
            <v>1.1563999999999999</v>
          </cell>
          <cell r="AC2308">
            <v>2.4900000000000002</v>
          </cell>
          <cell r="AD2308">
            <v>0.22255689424364128</v>
          </cell>
          <cell r="AE2308">
            <v>2.99</v>
          </cell>
          <cell r="AF2308">
            <v>1.2008032128514057</v>
          </cell>
          <cell r="AG2308">
            <v>1.6195833333333336</v>
          </cell>
          <cell r="AH2308">
            <v>0.24698224852071013</v>
          </cell>
          <cell r="AI2308">
            <v>2.99</v>
          </cell>
        </row>
        <row r="2309">
          <cell r="A2309" t="str">
            <v>E22</v>
          </cell>
          <cell r="B2309" t="str">
            <v>HAN</v>
          </cell>
          <cell r="D2309" t="str">
            <v>E22</v>
          </cell>
          <cell r="F2309">
            <v>0</v>
          </cell>
          <cell r="G2309">
            <v>0</v>
          </cell>
          <cell r="H2309">
            <v>0</v>
          </cell>
          <cell r="I2309" t="e">
            <v>#DIV/0!</v>
          </cell>
          <cell r="J2309">
            <v>2.1612500000000003</v>
          </cell>
          <cell r="K2309">
            <v>1</v>
          </cell>
          <cell r="L2309">
            <v>2.496243750000001</v>
          </cell>
          <cell r="M2309">
            <v>1</v>
          </cell>
          <cell r="N2309">
            <v>1.5207512960639997</v>
          </cell>
          <cell r="O2309">
            <v>0.9</v>
          </cell>
          <cell r="P2309">
            <v>2.4578400000000005</v>
          </cell>
          <cell r="Q2309" t="e">
            <v>#DIV/0!</v>
          </cell>
          <cell r="R2309">
            <v>1.32239243136</v>
          </cell>
          <cell r="S2309">
            <v>1</v>
          </cell>
          <cell r="T2309">
            <v>1.1435424000000001</v>
          </cell>
          <cell r="U2309">
            <v>1</v>
          </cell>
          <cell r="W2309">
            <v>2.4578400000000005</v>
          </cell>
          <cell r="X2309">
            <v>1.3679995533681728</v>
          </cell>
          <cell r="Y2309">
            <v>0.96666144963579637</v>
          </cell>
          <cell r="Z2309">
            <v>1.709999441710216</v>
          </cell>
          <cell r="AA2309">
            <v>0.97332915970863709</v>
          </cell>
          <cell r="AB2309">
            <v>1.1563999999999999</v>
          </cell>
          <cell r="AC2309">
            <v>3.33</v>
          </cell>
          <cell r="AD2309">
            <v>1</v>
          </cell>
          <cell r="AE2309">
            <v>3.99</v>
          </cell>
          <cell r="AF2309">
            <v>1.1981981981981982</v>
          </cell>
          <cell r="AG2309">
            <v>2.1612500000000003</v>
          </cell>
          <cell r="AH2309">
            <v>1</v>
          </cell>
          <cell r="AI2309">
            <v>3.99</v>
          </cell>
        </row>
        <row r="2310">
          <cell r="A2310" t="str">
            <v>E30</v>
          </cell>
          <cell r="B2310" t="str">
            <v>HAN</v>
          </cell>
          <cell r="D2310" t="str">
            <v>E30</v>
          </cell>
          <cell r="F2310">
            <v>1.5</v>
          </cell>
          <cell r="G2310">
            <v>1.46</v>
          </cell>
          <cell r="H2310">
            <v>1.81125</v>
          </cell>
          <cell r="I2310">
            <v>1.3125</v>
          </cell>
          <cell r="J2310">
            <v>2.7029166666666673</v>
          </cell>
          <cell r="K2310">
            <v>0.32989055033143222</v>
          </cell>
          <cell r="L2310">
            <v>3.1218687500000013</v>
          </cell>
          <cell r="M2310">
            <v>0.35535406477290271</v>
          </cell>
          <cell r="N2310">
            <v>2.7129143999999994</v>
          </cell>
          <cell r="O2310">
            <v>0.23236006266913536</v>
          </cell>
          <cell r="P2310">
            <v>2.4578400000000005</v>
          </cell>
          <cell r="Q2310">
            <v>1.3654666666666671</v>
          </cell>
          <cell r="R2310">
            <v>2.3590559999999998</v>
          </cell>
          <cell r="S2310">
            <v>0.36415244063727181</v>
          </cell>
          <cell r="T2310">
            <v>2.04</v>
          </cell>
          <cell r="U2310">
            <v>0.26470588235294118</v>
          </cell>
          <cell r="W2310">
            <v>2.4578400000000005</v>
          </cell>
          <cell r="X2310">
            <v>2.4522283315444242</v>
          </cell>
          <cell r="Y2310">
            <v>0.35031648111616193</v>
          </cell>
          <cell r="Z2310">
            <v>3.0652854144305302</v>
          </cell>
          <cell r="AA2310">
            <v>0.48025318489292956</v>
          </cell>
          <cell r="AB2310">
            <v>1.1563999999999999</v>
          </cell>
          <cell r="AC2310">
            <v>4.16</v>
          </cell>
          <cell r="AD2310">
            <v>0.30889423076923078</v>
          </cell>
          <cell r="AE2310">
            <v>4.99</v>
          </cell>
          <cell r="AF2310">
            <v>1.1995192307692308</v>
          </cell>
          <cell r="AG2310">
            <v>2.7029166666666673</v>
          </cell>
          <cell r="AH2310">
            <v>0.32989055033143222</v>
          </cell>
          <cell r="AI2310">
            <v>4.99</v>
          </cell>
        </row>
        <row r="2311">
          <cell r="A2311" t="str">
            <v>E30r3</v>
          </cell>
          <cell r="B2311" t="str">
            <v>HAN</v>
          </cell>
          <cell r="D2311" t="str">
            <v>E30r3</v>
          </cell>
          <cell r="F2311">
            <v>1.6</v>
          </cell>
          <cell r="G2311">
            <v>1.6</v>
          </cell>
          <cell r="H2311">
            <v>1.9319999999999999</v>
          </cell>
          <cell r="I2311">
            <v>1.3124999999999998</v>
          </cell>
          <cell r="J2311">
            <v>2.7029166666666673</v>
          </cell>
          <cell r="K2311">
            <v>0.28521658702019442</v>
          </cell>
          <cell r="L2311">
            <v>3.1218687500000013</v>
          </cell>
          <cell r="M2311">
            <v>0.31237766909109627</v>
          </cell>
          <cell r="N2311">
            <v>2.7129143999999994</v>
          </cell>
          <cell r="O2311">
            <v>0.18785073351374443</v>
          </cell>
          <cell r="P2311">
            <v>2.4578400000000005</v>
          </cell>
          <cell r="Q2311">
            <v>1.2801250000000002</v>
          </cell>
          <cell r="R2311">
            <v>2.3590559999999998</v>
          </cell>
          <cell r="S2311">
            <v>0.3217626033464232</v>
          </cell>
          <cell r="T2311">
            <v>2.04</v>
          </cell>
          <cell r="U2311">
            <v>0.2156862745098039</v>
          </cell>
          <cell r="W2311">
            <v>2.4578400000000005</v>
          </cell>
          <cell r="X2311">
            <v>2.4522283315444242</v>
          </cell>
          <cell r="Y2311">
            <v>0.30953724424264467</v>
          </cell>
          <cell r="Z2311">
            <v>3.0652854144305302</v>
          </cell>
          <cell r="AA2311">
            <v>0.44762979539411574</v>
          </cell>
          <cell r="AB2311">
            <v>1.1563999999999999</v>
          </cell>
          <cell r="AC2311">
            <v>4.16</v>
          </cell>
          <cell r="AD2311">
            <v>0.26282051282051283</v>
          </cell>
          <cell r="AE2311">
            <v>4.99</v>
          </cell>
          <cell r="AF2311">
            <v>1.1995192307692308</v>
          </cell>
          <cell r="AG2311">
            <v>2.7029166666666673</v>
          </cell>
          <cell r="AH2311">
            <v>0.28521658702019442</v>
          </cell>
          <cell r="AI2311">
            <v>4.99</v>
          </cell>
        </row>
        <row r="2312">
          <cell r="A2312" t="str">
            <v>E30WB</v>
          </cell>
          <cell r="B2312" t="str">
            <v>HAN</v>
          </cell>
          <cell r="D2312" t="str">
            <v>E30WB</v>
          </cell>
          <cell r="F2312" t="e">
            <v>#N/A</v>
          </cell>
          <cell r="G2312" t="e">
            <v>#N/A</v>
          </cell>
          <cell r="H2312" t="e">
            <v>#N/A</v>
          </cell>
          <cell r="I2312" t="e">
            <v>#N/A</v>
          </cell>
          <cell r="J2312">
            <v>2.7029166666666673</v>
          </cell>
          <cell r="K2312" t="e">
            <v>#N/A</v>
          </cell>
          <cell r="L2312">
            <v>3.1218687500000013</v>
          </cell>
          <cell r="M2312" t="e">
            <v>#N/A</v>
          </cell>
          <cell r="N2312">
            <v>2.707488571199999</v>
          </cell>
          <cell r="O2312" t="e">
            <v>#N/A</v>
          </cell>
          <cell r="P2312">
            <v>2.4578400000000005</v>
          </cell>
          <cell r="Q2312" t="e">
            <v>#N/A</v>
          </cell>
          <cell r="R2312">
            <v>2.3543378879999994</v>
          </cell>
          <cell r="S2312" t="e">
            <v>#N/A</v>
          </cell>
          <cell r="T2312">
            <v>2.03592</v>
          </cell>
          <cell r="U2312" t="e">
            <v>#N/A</v>
          </cell>
          <cell r="W2312">
            <v>2.4578400000000005</v>
          </cell>
          <cell r="X2312" t="e">
            <v>#N/A</v>
          </cell>
          <cell r="Y2312" t="e">
            <v>#N/A</v>
          </cell>
          <cell r="Z2312" t="e">
            <v>#N/A</v>
          </cell>
          <cell r="AA2312" t="e">
            <v>#N/A</v>
          </cell>
          <cell r="AB2312">
            <v>1.1563999999999997</v>
          </cell>
          <cell r="AC2312">
            <v>4.16</v>
          </cell>
          <cell r="AD2312" t="e">
            <v>#N/A</v>
          </cell>
          <cell r="AE2312">
            <v>4.99</v>
          </cell>
          <cell r="AF2312">
            <v>1.1995192307692308</v>
          </cell>
          <cell r="AG2312">
            <v>2.7029166666666673</v>
          </cell>
          <cell r="AH2312" t="e">
            <v>#N/A</v>
          </cell>
          <cell r="AI2312">
            <v>4.99</v>
          </cell>
        </row>
        <row r="2313">
          <cell r="A2313" t="str">
            <v>E30Z</v>
          </cell>
          <cell r="B2313" t="str">
            <v>HAN</v>
          </cell>
          <cell r="D2313" t="str">
            <v>E30Z</v>
          </cell>
          <cell r="F2313">
            <v>1.65</v>
          </cell>
          <cell r="G2313">
            <v>1.6</v>
          </cell>
          <cell r="H2313">
            <v>1.9923749999999998</v>
          </cell>
          <cell r="I2313">
            <v>1.3125</v>
          </cell>
          <cell r="J2313">
            <v>2.7029166666666673</v>
          </cell>
          <cell r="K2313">
            <v>0.26287960536457555</v>
          </cell>
          <cell r="L2313">
            <v>3.1218687500000013</v>
          </cell>
          <cell r="M2313">
            <v>0.2908894712501931</v>
          </cell>
          <cell r="N2313">
            <v>2.7129143999999994</v>
          </cell>
          <cell r="O2313">
            <v>0.165596068936049</v>
          </cell>
          <cell r="P2313">
            <v>3.6299999999999994</v>
          </cell>
          <cell r="Q2313">
            <v>1.833333333333333</v>
          </cell>
          <cell r="R2313">
            <v>2.3590559999999998</v>
          </cell>
          <cell r="S2313">
            <v>0.30056768470099904</v>
          </cell>
          <cell r="T2313">
            <v>2.04</v>
          </cell>
          <cell r="U2313">
            <v>0.19117647058823536</v>
          </cell>
          <cell r="W2313">
            <v>3.6299999999999994</v>
          </cell>
          <cell r="X2313">
            <v>2.4141827916207275</v>
          </cell>
          <cell r="Y2313">
            <v>0.29370435513873627</v>
          </cell>
          <cell r="Z2313">
            <v>3.0177284895259091</v>
          </cell>
          <cell r="AA2313">
            <v>0.43496348411098901</v>
          </cell>
          <cell r="AB2313">
            <v>1.1563999999999999</v>
          </cell>
          <cell r="AC2313">
            <v>4.16</v>
          </cell>
          <cell r="AD2313">
            <v>0.23978365384615394</v>
          </cell>
          <cell r="AE2313">
            <v>4.99</v>
          </cell>
          <cell r="AF2313">
            <v>1.1995192307692308</v>
          </cell>
          <cell r="AG2313">
            <v>2.7029166666666673</v>
          </cell>
          <cell r="AH2313">
            <v>0.26287960536457555</v>
          </cell>
          <cell r="AI2313">
            <v>4.99</v>
          </cell>
        </row>
        <row r="2314">
          <cell r="A2314" t="str">
            <v>E35Z</v>
          </cell>
          <cell r="B2314" t="str">
            <v>HAN</v>
          </cell>
          <cell r="D2314" t="str">
            <v>E35Z</v>
          </cell>
          <cell r="F2314">
            <v>1.97</v>
          </cell>
          <cell r="G2314">
            <v>1.97</v>
          </cell>
          <cell r="H2314">
            <v>2.3787750000000001</v>
          </cell>
          <cell r="I2314">
            <v>1.3125</v>
          </cell>
          <cell r="J2314">
            <v>3.2445833333333338</v>
          </cell>
          <cell r="K2314">
            <v>0.26684730961859515</v>
          </cell>
          <cell r="L2314">
            <v>3.7474937500000012</v>
          </cell>
          <cell r="M2314">
            <v>0.29470640655949526</v>
          </cell>
          <cell r="N2314">
            <v>3.119851559999999</v>
          </cell>
          <cell r="O2314">
            <v>0.1375358396859109</v>
          </cell>
          <cell r="P2314">
            <v>3.6898400000000007</v>
          </cell>
          <cell r="Q2314">
            <v>1.5608460236886637</v>
          </cell>
          <cell r="R2314">
            <v>2.7129143999999994</v>
          </cell>
          <cell r="S2314">
            <v>0.2738436568437248</v>
          </cell>
          <cell r="T2314">
            <v>2.3459999999999996</v>
          </cell>
          <cell r="U2314">
            <v>0.16027280477408343</v>
          </cell>
          <cell r="W2314">
            <v>3.6898400000000007</v>
          </cell>
          <cell r="X2314">
            <v>2.7647902300132796</v>
          </cell>
          <cell r="Y2314">
            <v>0.2687055212852193</v>
          </cell>
          <cell r="Z2314">
            <v>3.4559877875165994</v>
          </cell>
          <cell r="AA2314">
            <v>0.41496441702817544</v>
          </cell>
          <cell r="AB2314">
            <v>1.1563999999999999</v>
          </cell>
          <cell r="AC2314">
            <v>4.99</v>
          </cell>
          <cell r="AD2314">
            <v>0.24331997327989308</v>
          </cell>
          <cell r="AE2314">
            <v>5.99</v>
          </cell>
          <cell r="AF2314">
            <v>1.2004008016032064</v>
          </cell>
          <cell r="AG2314">
            <v>3.2445833333333338</v>
          </cell>
          <cell r="AH2314">
            <v>0.26684730961859515</v>
          </cell>
          <cell r="AI2314">
            <v>5.99</v>
          </cell>
        </row>
        <row r="2315">
          <cell r="A2315" t="str">
            <v>E400</v>
          </cell>
          <cell r="B2315" t="str">
            <v>HAN</v>
          </cell>
          <cell r="D2315" t="str">
            <v>E400</v>
          </cell>
          <cell r="F2315">
            <v>1.27</v>
          </cell>
          <cell r="G2315">
            <v>1.27</v>
          </cell>
          <cell r="H2315">
            <v>1.533525</v>
          </cell>
          <cell r="I2315">
            <v>1.3125</v>
          </cell>
          <cell r="J2315">
            <v>2.1612500000000003</v>
          </cell>
          <cell r="K2315">
            <v>0.29044534412955475</v>
          </cell>
          <cell r="L2315">
            <v>2.496243750000001</v>
          </cell>
          <cell r="M2315">
            <v>0.31740773846037024</v>
          </cell>
          <cell r="N2315">
            <v>2.3329707382799998</v>
          </cell>
          <cell r="O2315">
            <v>0.24267285275485156</v>
          </cell>
          <cell r="P2315">
            <v>2.4578400000000005</v>
          </cell>
          <cell r="Q2315">
            <v>1.6127559055118115</v>
          </cell>
          <cell r="R2315">
            <v>2.0286702071999998</v>
          </cell>
          <cell r="S2315">
            <v>0.37397414548081104</v>
          </cell>
          <cell r="T2315">
            <v>1.7542979999999997</v>
          </cell>
          <cell r="U2315">
            <v>0.2760637018340098</v>
          </cell>
          <cell r="W2315">
            <v>2.4578400000000005</v>
          </cell>
          <cell r="X2315">
            <v>2.0757192888019271</v>
          </cell>
          <cell r="Y2315">
            <v>0.36549749828547029</v>
          </cell>
          <cell r="Z2315">
            <v>2.5946491110024086</v>
          </cell>
          <cell r="AA2315">
            <v>0.49239799862837619</v>
          </cell>
          <cell r="AB2315">
            <v>1.1564000000000001</v>
          </cell>
          <cell r="AC2315">
            <v>3.33</v>
          </cell>
          <cell r="AD2315">
            <v>0.26901901901901903</v>
          </cell>
          <cell r="AE2315">
            <v>3.99</v>
          </cell>
          <cell r="AF2315">
            <v>1.1981981981981982</v>
          </cell>
          <cell r="AG2315">
            <v>2.1612500000000003</v>
          </cell>
          <cell r="AH2315">
            <v>0.29044534412955475</v>
          </cell>
          <cell r="AI2315">
            <v>3.99</v>
          </cell>
        </row>
        <row r="2316">
          <cell r="A2316" t="str">
            <v>E405Z</v>
          </cell>
          <cell r="B2316" t="str">
            <v>HAN</v>
          </cell>
          <cell r="D2316" t="str">
            <v>E405Z</v>
          </cell>
          <cell r="F2316">
            <v>1.43</v>
          </cell>
          <cell r="G2316">
            <v>1.38</v>
          </cell>
          <cell r="H2316">
            <v>1.7267249999999998</v>
          </cell>
          <cell r="I2316">
            <v>1.3033854166666667</v>
          </cell>
          <cell r="J2316">
            <v>2.7029166666666673</v>
          </cell>
          <cell r="K2316">
            <v>0.27404809619238507</v>
          </cell>
          <cell r="L2316">
            <v>3.1218687500000013</v>
          </cell>
          <cell r="M2316">
            <v>0.30163357017064474</v>
          </cell>
          <cell r="N2316">
            <v>2.8692500000000001</v>
          </cell>
          <cell r="P2316">
            <v>0</v>
          </cell>
          <cell r="Q2316">
            <v>0</v>
          </cell>
          <cell r="R2316">
            <v>2.4950000000000001</v>
          </cell>
          <cell r="S2316">
            <v>0.30104110660345085</v>
          </cell>
          <cell r="T2316">
            <v>2.2455000000000003</v>
          </cell>
          <cell r="U2316">
            <v>0.22337900733716778</v>
          </cell>
          <cell r="W2316">
            <v>0</v>
          </cell>
          <cell r="X2316">
            <v>2.5829786036036038</v>
          </cell>
          <cell r="Y2316">
            <v>0.33217577431473416</v>
          </cell>
          <cell r="Z2316">
            <v>0</v>
          </cell>
          <cell r="AA2316" t="e">
            <v>#DIV/0!</v>
          </cell>
          <cell r="AB2316">
            <v>1.1111111111111109</v>
          </cell>
          <cell r="AC2316">
            <v>4.16</v>
          </cell>
          <cell r="AD2316">
            <v>0.25130208333333337</v>
          </cell>
          <cell r="AE2316">
            <v>4.99</v>
          </cell>
          <cell r="AF2316">
            <v>1.1995192307692308</v>
          </cell>
          <cell r="AG2316">
            <v>2.7029166666666673</v>
          </cell>
          <cell r="AH2316">
            <v>0.27404809619238507</v>
          </cell>
          <cell r="AI2316">
            <v>4.99</v>
          </cell>
        </row>
        <row r="2317">
          <cell r="A2317" t="str">
            <v>E410</v>
          </cell>
          <cell r="B2317" t="str">
            <v>HAN</v>
          </cell>
          <cell r="D2317" t="str">
            <v>E410</v>
          </cell>
          <cell r="F2317">
            <v>1.98</v>
          </cell>
          <cell r="G2317">
            <v>1.98</v>
          </cell>
          <cell r="H2317">
            <v>2.3908499999999999</v>
          </cell>
          <cell r="I2317">
            <v>1.3125</v>
          </cell>
          <cell r="J2317">
            <v>2.7029166666666673</v>
          </cell>
          <cell r="K2317">
            <v>0.1154555264374906</v>
          </cell>
          <cell r="L2317">
            <v>3.1218687500000013</v>
          </cell>
          <cell r="M2317">
            <v>0.14906736550023164</v>
          </cell>
          <cell r="N2317">
            <v>3.2361193199999994</v>
          </cell>
          <cell r="O2317">
            <v>0.16119844060632463</v>
          </cell>
          <cell r="P2317">
            <v>3.0738400000000006</v>
          </cell>
          <cell r="Q2317">
            <v>1.293703703703704</v>
          </cell>
          <cell r="R2317">
            <v>2.8140167999999997</v>
          </cell>
          <cell r="S2317">
            <v>0.29637946724411873</v>
          </cell>
          <cell r="T2317">
            <v>2.4334285714285713</v>
          </cell>
          <cell r="U2317">
            <v>0.18633321592109894</v>
          </cell>
          <cell r="W2317">
            <v>3.0738400000000006</v>
          </cell>
          <cell r="X2317">
            <v>2.864241808036001</v>
          </cell>
          <cell r="Y2317">
            <v>0.29118239865784296</v>
          </cell>
          <cell r="Z2317">
            <v>3.5803022600450012</v>
          </cell>
          <cell r="AA2317">
            <v>0.43294591892627432</v>
          </cell>
          <cell r="AB2317">
            <v>1.1563999999999999</v>
          </cell>
          <cell r="AC2317">
            <v>4.16</v>
          </cell>
          <cell r="AD2317">
            <v>8.7740384615384651E-2</v>
          </cell>
          <cell r="AE2317">
            <v>4.99</v>
          </cell>
          <cell r="AF2317">
            <v>1.1995192307692308</v>
          </cell>
          <cell r="AG2317">
            <v>2.7029166666666673</v>
          </cell>
          <cell r="AH2317">
            <v>0.1154555264374906</v>
          </cell>
          <cell r="AI2317">
            <v>4.99</v>
          </cell>
        </row>
        <row r="2318">
          <cell r="A2318" t="str">
            <v>E410Z</v>
          </cell>
          <cell r="B2318" t="str">
            <v>HAN</v>
          </cell>
          <cell r="D2318" t="str">
            <v>E410Z</v>
          </cell>
          <cell r="F2318">
            <v>1.42</v>
          </cell>
          <cell r="G2318">
            <v>1.42</v>
          </cell>
          <cell r="H2318">
            <v>1.7146499999999998</v>
          </cell>
          <cell r="I2318">
            <v>1.3125</v>
          </cell>
          <cell r="J2318">
            <v>2.7570833333333336</v>
          </cell>
          <cell r="K2318">
            <v>0.378092791295149</v>
          </cell>
          <cell r="L2318">
            <v>3.1844312500000007</v>
          </cell>
          <cell r="M2318">
            <v>0.40172466695060038</v>
          </cell>
          <cell r="N2318">
            <v>4.6119544799999987</v>
          </cell>
          <cell r="O2318">
            <v>0.52821619176085188</v>
          </cell>
          <cell r="P2318">
            <v>3.0738400000000006</v>
          </cell>
          <cell r="Q2318">
            <v>1.8038967136150241</v>
          </cell>
          <cell r="R2318">
            <v>4.0103951999999996</v>
          </cell>
          <cell r="S2318">
            <v>0.64592018262938278</v>
          </cell>
          <cell r="T2318">
            <v>1.7749999999999999</v>
          </cell>
          <cell r="U2318">
            <v>0.2</v>
          </cell>
          <cell r="W2318">
            <v>3.0738400000000006</v>
          </cell>
          <cell r="X2318">
            <v>4.0600456607562752</v>
          </cell>
          <cell r="Y2318">
            <v>0.6380211988841229</v>
          </cell>
          <cell r="Z2318">
            <v>5.0750570759453435</v>
          </cell>
          <cell r="AA2318">
            <v>0.7104169591072983</v>
          </cell>
          <cell r="AB2318">
            <v>2.2593775774647886</v>
          </cell>
          <cell r="AC2318">
            <v>4.24</v>
          </cell>
          <cell r="AD2318">
            <v>0.35809748427672972</v>
          </cell>
          <cell r="AE2318">
            <v>5.09</v>
          </cell>
          <cell r="AF2318">
            <v>1.2004716981132075</v>
          </cell>
          <cell r="AG2318">
            <v>2.7570833333333336</v>
          </cell>
          <cell r="AH2318">
            <v>0.378092791295149</v>
          </cell>
          <cell r="AI2318">
            <v>5.09</v>
          </cell>
        </row>
        <row r="2319">
          <cell r="A2319" t="str">
            <v>E411Z</v>
          </cell>
          <cell r="D2319" t="str">
            <v>E411Z</v>
          </cell>
          <cell r="F2319">
            <v>1.42</v>
          </cell>
          <cell r="G2319">
            <v>1.42</v>
          </cell>
          <cell r="H2319">
            <v>1.7182000000000002</v>
          </cell>
          <cell r="I2319">
            <v>1.3152173913043481</v>
          </cell>
          <cell r="J2319">
            <v>3.2445833333333338</v>
          </cell>
          <cell r="K2319">
            <v>0.47044047771927572</v>
          </cell>
          <cell r="L2319">
            <v>3.7474937500000012</v>
          </cell>
          <cell r="M2319">
            <v>0.49056323012917352</v>
          </cell>
          <cell r="N2319">
            <v>4.6119544799999987</v>
          </cell>
          <cell r="O2319">
            <v>0.52744645302743731</v>
          </cell>
          <cell r="P2319">
            <v>3.0738400000000006</v>
          </cell>
          <cell r="Q2319">
            <v>1.8038967136150241</v>
          </cell>
          <cell r="R2319">
            <v>4.0103951999999996</v>
          </cell>
          <cell r="S2319">
            <v>0.64592018262938278</v>
          </cell>
          <cell r="T2319">
            <v>1.7749999999999999</v>
          </cell>
          <cell r="U2319">
            <v>0.2</v>
          </cell>
          <cell r="W2319">
            <v>3.0738400000000006</v>
          </cell>
          <cell r="X2319">
            <v>4.0793797474613687</v>
          </cell>
          <cell r="Y2319">
            <v>0.63499731830850614</v>
          </cell>
          <cell r="Z2319">
            <v>5.0992246843267104</v>
          </cell>
          <cell r="AA2319">
            <v>0.70799785464680487</v>
          </cell>
          <cell r="AB2319">
            <v>2.2593775774647886</v>
          </cell>
          <cell r="AC2319">
            <v>4.99</v>
          </cell>
          <cell r="AD2319">
            <v>0.45344657569106461</v>
          </cell>
          <cell r="AE2319">
            <v>5.99</v>
          </cell>
          <cell r="AF2319">
            <v>1.2004008016032064</v>
          </cell>
          <cell r="AG2319">
            <v>3.2445833333333338</v>
          </cell>
          <cell r="AH2319">
            <v>0.47044047771927572</v>
          </cell>
          <cell r="AI2319">
            <v>5.99</v>
          </cell>
        </row>
        <row r="2320">
          <cell r="A2320" t="str">
            <v>E412Z</v>
          </cell>
          <cell r="B2320" t="str">
            <v>HAN</v>
          </cell>
          <cell r="D2320" t="str">
            <v>E412Z</v>
          </cell>
          <cell r="F2320">
            <v>1.45</v>
          </cell>
          <cell r="G2320">
            <v>1.45</v>
          </cell>
          <cell r="H2320">
            <v>1.7508749999999997</v>
          </cell>
          <cell r="I2320">
            <v>1.3124999999999998</v>
          </cell>
          <cell r="J2320">
            <v>2.7029166666666673</v>
          </cell>
          <cell r="K2320">
            <v>0.35222753198705126</v>
          </cell>
          <cell r="L2320">
            <v>3.1218687500000013</v>
          </cell>
          <cell r="M2320">
            <v>0.37684226261380604</v>
          </cell>
          <cell r="N2320">
            <v>4.4142307692307687</v>
          </cell>
          <cell r="P2320">
            <v>0</v>
          </cell>
          <cell r="Q2320">
            <v>0</v>
          </cell>
          <cell r="R2320">
            <v>3.8384615384615386</v>
          </cell>
          <cell r="S2320">
            <v>0.62224448897795603</v>
          </cell>
          <cell r="T2320">
            <v>3.4546153846153849</v>
          </cell>
          <cell r="U2320">
            <v>0.5802716544199511</v>
          </cell>
          <cell r="W2320">
            <v>0</v>
          </cell>
          <cell r="X2320">
            <v>3.8889910881421916</v>
          </cell>
          <cell r="Y2320">
            <v>0.61415968417724742</v>
          </cell>
          <cell r="Z2320">
            <v>0</v>
          </cell>
          <cell r="AA2320" t="e">
            <v>#DIV/0!</v>
          </cell>
          <cell r="AB2320">
            <v>1.1111111111111112</v>
          </cell>
          <cell r="AC2320">
            <v>4.16</v>
          </cell>
          <cell r="AD2320">
            <v>0.33193108974358987</v>
          </cell>
          <cell r="AE2320">
            <v>4.99</v>
          </cell>
          <cell r="AF2320">
            <v>1.1995192307692308</v>
          </cell>
          <cell r="AG2320">
            <v>2.7029166666666673</v>
          </cell>
          <cell r="AH2320">
            <v>0.35222753198705126</v>
          </cell>
          <cell r="AI2320">
            <v>4.99</v>
          </cell>
        </row>
        <row r="2321">
          <cell r="A2321" t="str">
            <v>E413DES</v>
          </cell>
          <cell r="B2321" t="str">
            <v>HAN</v>
          </cell>
          <cell r="D2321" t="str">
            <v>E413DES</v>
          </cell>
          <cell r="F2321">
            <v>1.97</v>
          </cell>
          <cell r="G2321">
            <v>1.97</v>
          </cell>
          <cell r="H2321">
            <v>2.3787750000000001</v>
          </cell>
          <cell r="I2321">
            <v>1.3125</v>
          </cell>
          <cell r="J2321">
            <v>4.3279166666666677</v>
          </cell>
          <cell r="K2321">
            <v>0.45036487917589307</v>
          </cell>
          <cell r="L2321">
            <v>4.9987437500000027</v>
          </cell>
          <cell r="M2321">
            <v>0.47125048501769434</v>
          </cell>
          <cell r="N2321">
            <v>4.1770156249999992</v>
          </cell>
          <cell r="P2321">
            <v>0</v>
          </cell>
          <cell r="Q2321">
            <v>0</v>
          </cell>
          <cell r="R2321">
            <v>3.6321874999999992</v>
          </cell>
          <cell r="S2321">
            <v>0.45762711864406769</v>
          </cell>
          <cell r="T2321">
            <v>3.0781249999999996</v>
          </cell>
          <cell r="U2321">
            <v>0.35999999999999993</v>
          </cell>
          <cell r="W2321">
            <v>0</v>
          </cell>
          <cell r="X2321">
            <v>3.6776751273653558</v>
          </cell>
          <cell r="Y2321">
            <v>0.45196691997935418</v>
          </cell>
          <cell r="Z2321">
            <v>0</v>
          </cell>
          <cell r="AA2321" t="e">
            <v>#DIV/0!</v>
          </cell>
          <cell r="AB2321">
            <v>1.18</v>
          </cell>
          <cell r="AC2321">
            <v>6.66</v>
          </cell>
          <cell r="AD2321">
            <v>0.43305805805805808</v>
          </cell>
          <cell r="AE2321">
            <v>7.99</v>
          </cell>
          <cell r="AF2321">
            <v>1.1996996996996998</v>
          </cell>
          <cell r="AG2321">
            <v>4.3279166666666677</v>
          </cell>
          <cell r="AH2321">
            <v>0.45036487917589307</v>
          </cell>
          <cell r="AI2321">
            <v>7.99</v>
          </cell>
        </row>
        <row r="2322">
          <cell r="A2322" t="str">
            <v>E413EM</v>
          </cell>
          <cell r="B2322" t="str">
            <v>HAN</v>
          </cell>
          <cell r="D2322" t="str">
            <v>E413EM</v>
          </cell>
          <cell r="F2322">
            <v>1.97</v>
          </cell>
          <cell r="G2322">
            <v>1.97</v>
          </cell>
          <cell r="H2322">
            <v>2.3787750000000001</v>
          </cell>
          <cell r="I2322">
            <v>1.3125</v>
          </cell>
          <cell r="J2322">
            <v>4.3279166666666677</v>
          </cell>
          <cell r="K2322">
            <v>0.45036487917589307</v>
          </cell>
          <cell r="L2322">
            <v>4.9987437500000027</v>
          </cell>
          <cell r="M2322">
            <v>0.47125048501769434</v>
          </cell>
          <cell r="N2322">
            <v>4.1770156249999992</v>
          </cell>
          <cell r="P2322">
            <v>0</v>
          </cell>
          <cell r="Q2322">
            <v>0</v>
          </cell>
          <cell r="R2322">
            <v>3.6321874999999992</v>
          </cell>
          <cell r="S2322">
            <v>0.45762711864406769</v>
          </cell>
          <cell r="T2322">
            <v>3.0781249999999996</v>
          </cell>
          <cell r="U2322">
            <v>0.35999999999999993</v>
          </cell>
          <cell r="W2322">
            <v>0</v>
          </cell>
          <cell r="X2322">
            <v>3.6776751273653558</v>
          </cell>
          <cell r="Y2322">
            <v>0.45196691997935418</v>
          </cell>
          <cell r="Z2322">
            <v>0</v>
          </cell>
          <cell r="AA2322" t="e">
            <v>#DIV/0!</v>
          </cell>
          <cell r="AB2322">
            <v>1.18</v>
          </cell>
          <cell r="AC2322">
            <v>6.66</v>
          </cell>
          <cell r="AD2322">
            <v>0.43305805805805808</v>
          </cell>
          <cell r="AE2322">
            <v>7.99</v>
          </cell>
          <cell r="AF2322">
            <v>1.1996996996996998</v>
          </cell>
          <cell r="AG2322">
            <v>4.3279166666666677</v>
          </cell>
          <cell r="AH2322">
            <v>0.45036487917589307</v>
          </cell>
          <cell r="AI2322">
            <v>7.99</v>
          </cell>
        </row>
        <row r="2323">
          <cell r="A2323" t="str">
            <v>E413FZ</v>
          </cell>
          <cell r="B2323" t="str">
            <v>HAN</v>
          </cell>
          <cell r="D2323" t="str">
            <v>E413FZ</v>
          </cell>
          <cell r="F2323">
            <v>1.97</v>
          </cell>
          <cell r="G2323">
            <v>1.97</v>
          </cell>
          <cell r="H2323">
            <v>2.3787750000000001</v>
          </cell>
          <cell r="I2323">
            <v>1.3125</v>
          </cell>
          <cell r="J2323">
            <v>4.3279166666666677</v>
          </cell>
          <cell r="K2323">
            <v>0.45036487917589307</v>
          </cell>
          <cell r="L2323">
            <v>4.9987437500000027</v>
          </cell>
          <cell r="M2323">
            <v>0.47125048501769434</v>
          </cell>
          <cell r="N2323">
            <v>4.1770156249999992</v>
          </cell>
          <cell r="P2323">
            <v>0</v>
          </cell>
          <cell r="Q2323">
            <v>0</v>
          </cell>
          <cell r="R2323">
            <v>3.6321874999999992</v>
          </cell>
          <cell r="S2323">
            <v>0.45762711864406769</v>
          </cell>
          <cell r="T2323">
            <v>3.0781249999999996</v>
          </cell>
          <cell r="U2323">
            <v>0.35999999999999993</v>
          </cell>
          <cell r="W2323">
            <v>0</v>
          </cell>
          <cell r="X2323">
            <v>3.6776751273653558</v>
          </cell>
          <cell r="Y2323">
            <v>0.45196691997935418</v>
          </cell>
          <cell r="Z2323">
            <v>0</v>
          </cell>
          <cell r="AA2323" t="e">
            <v>#DIV/0!</v>
          </cell>
          <cell r="AB2323">
            <v>1.18</v>
          </cell>
          <cell r="AC2323">
            <v>6.66</v>
          </cell>
          <cell r="AD2323">
            <v>0.43305805805805808</v>
          </cell>
          <cell r="AE2323">
            <v>7.99</v>
          </cell>
          <cell r="AF2323">
            <v>1.1996996996996998</v>
          </cell>
          <cell r="AG2323">
            <v>4.3279166666666677</v>
          </cell>
          <cell r="AH2323">
            <v>0.45036487917589307</v>
          </cell>
          <cell r="AI2323">
            <v>7.99</v>
          </cell>
        </row>
        <row r="2324">
          <cell r="A2324" t="str">
            <v>E413SL</v>
          </cell>
          <cell r="B2324" t="str">
            <v>HAN</v>
          </cell>
          <cell r="D2324" t="str">
            <v>E413SL</v>
          </cell>
          <cell r="F2324">
            <v>1.97</v>
          </cell>
          <cell r="G2324">
            <v>1.97</v>
          </cell>
          <cell r="H2324">
            <v>2.3787750000000001</v>
          </cell>
          <cell r="I2324">
            <v>1.3125</v>
          </cell>
          <cell r="J2324">
            <v>4.3279166666666677</v>
          </cell>
          <cell r="K2324">
            <v>0.45036487917589307</v>
          </cell>
          <cell r="L2324">
            <v>4.9987437500000027</v>
          </cell>
          <cell r="M2324">
            <v>0.47125048501769434</v>
          </cell>
          <cell r="N2324">
            <v>4.1770156249999992</v>
          </cell>
          <cell r="P2324">
            <v>0</v>
          </cell>
          <cell r="Q2324">
            <v>0</v>
          </cell>
          <cell r="R2324">
            <v>3.6321874999999992</v>
          </cell>
          <cell r="S2324">
            <v>0.45762711864406769</v>
          </cell>
          <cell r="T2324">
            <v>3.0781249999999996</v>
          </cell>
          <cell r="U2324">
            <v>0.35999999999999993</v>
          </cell>
          <cell r="W2324">
            <v>0</v>
          </cell>
          <cell r="X2324">
            <v>3.6776751273653558</v>
          </cell>
          <cell r="Y2324">
            <v>0.45196691997935418</v>
          </cell>
          <cell r="Z2324">
            <v>0</v>
          </cell>
          <cell r="AA2324" t="e">
            <v>#DIV/0!</v>
          </cell>
          <cell r="AB2324">
            <v>1.18</v>
          </cell>
          <cell r="AC2324">
            <v>6.66</v>
          </cell>
          <cell r="AD2324">
            <v>0.43305805805805808</v>
          </cell>
          <cell r="AE2324">
            <v>7.99</v>
          </cell>
          <cell r="AF2324">
            <v>1.1996996996996998</v>
          </cell>
          <cell r="AG2324">
            <v>4.3279166666666677</v>
          </cell>
          <cell r="AH2324">
            <v>0.45036487917589307</v>
          </cell>
          <cell r="AI2324">
            <v>7.99</v>
          </cell>
        </row>
        <row r="2325">
          <cell r="A2325" t="str">
            <v>E413SP</v>
          </cell>
          <cell r="B2325" t="str">
            <v>HAN</v>
          </cell>
          <cell r="D2325" t="str">
            <v>E413SP</v>
          </cell>
          <cell r="F2325">
            <v>1.97</v>
          </cell>
          <cell r="G2325">
            <v>1.97</v>
          </cell>
          <cell r="H2325">
            <v>2.3787750000000001</v>
          </cell>
          <cell r="I2325">
            <v>1.3125</v>
          </cell>
          <cell r="J2325">
            <v>4.3279166666666677</v>
          </cell>
          <cell r="K2325">
            <v>0.45036487917589307</v>
          </cell>
          <cell r="L2325">
            <v>4.9987437500000027</v>
          </cell>
          <cell r="M2325">
            <v>0.47125048501769434</v>
          </cell>
          <cell r="N2325">
            <v>4.1770156249999992</v>
          </cell>
          <cell r="P2325">
            <v>0</v>
          </cell>
          <cell r="Q2325">
            <v>0</v>
          </cell>
          <cell r="R2325">
            <v>3.6321874999999992</v>
          </cell>
          <cell r="S2325">
            <v>0.45762711864406769</v>
          </cell>
          <cell r="T2325">
            <v>3.0781249999999996</v>
          </cell>
          <cell r="U2325">
            <v>0.35999999999999993</v>
          </cell>
          <cell r="W2325">
            <v>0</v>
          </cell>
          <cell r="X2325">
            <v>3.6776751273653558</v>
          </cell>
          <cell r="Y2325">
            <v>0.45196691997935418</v>
          </cell>
          <cell r="Z2325">
            <v>0</v>
          </cell>
          <cell r="AA2325" t="e">
            <v>#DIV/0!</v>
          </cell>
          <cell r="AB2325">
            <v>1.18</v>
          </cell>
          <cell r="AC2325">
            <v>6.66</v>
          </cell>
          <cell r="AD2325">
            <v>0.43305805805805808</v>
          </cell>
          <cell r="AE2325">
            <v>7.99</v>
          </cell>
          <cell r="AF2325">
            <v>1.1996996996996998</v>
          </cell>
          <cell r="AG2325">
            <v>4.3279166666666677</v>
          </cell>
          <cell r="AH2325">
            <v>0.45036487917589307</v>
          </cell>
          <cell r="AI2325">
            <v>7.99</v>
          </cell>
        </row>
        <row r="2326">
          <cell r="A2326" t="str">
            <v>E413SW</v>
          </cell>
          <cell r="B2326" t="str">
            <v>HAN</v>
          </cell>
          <cell r="D2326" t="str">
            <v>E413SW</v>
          </cell>
          <cell r="F2326">
            <v>1.97</v>
          </cell>
          <cell r="G2326">
            <v>1.97</v>
          </cell>
          <cell r="H2326">
            <v>2.3787750000000001</v>
          </cell>
          <cell r="I2326">
            <v>1.3125</v>
          </cell>
          <cell r="J2326">
            <v>4.3279166666666677</v>
          </cell>
          <cell r="K2326">
            <v>0.45036487917589307</v>
          </cell>
          <cell r="L2326">
            <v>4.9987437500000027</v>
          </cell>
          <cell r="M2326">
            <v>0.47125048501769434</v>
          </cell>
          <cell r="N2326">
            <v>4.1770156249999992</v>
          </cell>
          <cell r="P2326">
            <v>0</v>
          </cell>
          <cell r="Q2326">
            <v>0</v>
          </cell>
          <cell r="R2326">
            <v>3.6321874999999992</v>
          </cell>
          <cell r="S2326">
            <v>0.45762711864406769</v>
          </cell>
          <cell r="T2326">
            <v>3.0781249999999996</v>
          </cell>
          <cell r="U2326">
            <v>0.35999999999999993</v>
          </cell>
          <cell r="W2326">
            <v>0</v>
          </cell>
          <cell r="X2326">
            <v>3.6776751273653558</v>
          </cell>
          <cell r="Y2326">
            <v>0.45196691997935418</v>
          </cell>
          <cell r="Z2326">
            <v>0</v>
          </cell>
          <cell r="AA2326" t="e">
            <v>#DIV/0!</v>
          </cell>
          <cell r="AB2326">
            <v>1.18</v>
          </cell>
          <cell r="AC2326">
            <v>6.66</v>
          </cell>
          <cell r="AD2326">
            <v>0.43305805805805808</v>
          </cell>
          <cell r="AE2326">
            <v>7.99</v>
          </cell>
          <cell r="AF2326">
            <v>1.1996996996996998</v>
          </cell>
          <cell r="AG2326">
            <v>4.3279166666666677</v>
          </cell>
          <cell r="AH2326">
            <v>0.45036487917589307</v>
          </cell>
          <cell r="AI2326">
            <v>7.99</v>
          </cell>
        </row>
        <row r="2327">
          <cell r="A2327" t="str">
            <v>E413Z</v>
          </cell>
          <cell r="B2327" t="str">
            <v>HAN</v>
          </cell>
          <cell r="D2327" t="str">
            <v>E413Z</v>
          </cell>
          <cell r="F2327">
            <v>1.97</v>
          </cell>
          <cell r="G2327">
            <v>1.97</v>
          </cell>
          <cell r="H2327">
            <v>2.3787750000000001</v>
          </cell>
          <cell r="I2327">
            <v>1.3125</v>
          </cell>
          <cell r="J2327">
            <v>4.3279166666666677</v>
          </cell>
          <cell r="K2327">
            <v>0.3754146354271512</v>
          </cell>
          <cell r="L2327">
            <v>4.9987437500000027</v>
          </cell>
          <cell r="M2327">
            <v>0.39914827842919809</v>
          </cell>
          <cell r="N2327">
            <v>4.1770156249999992</v>
          </cell>
          <cell r="P2327">
            <v>0</v>
          </cell>
          <cell r="Q2327">
            <v>0</v>
          </cell>
          <cell r="R2327">
            <v>3.6321874999999992</v>
          </cell>
          <cell r="S2327">
            <v>0.33856965688300938</v>
          </cell>
          <cell r="T2327">
            <v>3.0781249999999996</v>
          </cell>
          <cell r="U2327">
            <v>0.21951219512195119</v>
          </cell>
          <cell r="W2327">
            <v>0</v>
          </cell>
          <cell r="X2327">
            <v>3.6861878456022112</v>
          </cell>
          <cell r="Y2327">
            <v>0.3760490541810585</v>
          </cell>
          <cell r="Z2327">
            <v>0</v>
          </cell>
          <cell r="AA2327" t="e">
            <v>#DIV/0!</v>
          </cell>
          <cell r="AB2327">
            <v>1.18</v>
          </cell>
          <cell r="AC2327">
            <v>6.66</v>
          </cell>
          <cell r="AD2327">
            <v>0.35574779324779321</v>
          </cell>
          <cell r="AE2327">
            <v>7.99</v>
          </cell>
          <cell r="AF2327">
            <v>1.1996996996996998</v>
          </cell>
          <cell r="AG2327">
            <v>4.3279166666666677</v>
          </cell>
          <cell r="AH2327">
            <v>0.3754146354271512</v>
          </cell>
          <cell r="AI2327">
            <v>7.99</v>
          </cell>
        </row>
        <row r="2328">
          <cell r="A2328" t="str">
            <v>E415Z</v>
          </cell>
          <cell r="B2328" t="str">
            <v>HAN</v>
          </cell>
          <cell r="D2328" t="str">
            <v>E415Z</v>
          </cell>
          <cell r="F2328">
            <v>1.78</v>
          </cell>
          <cell r="G2328">
            <v>1.66</v>
          </cell>
          <cell r="H2328">
            <v>2.1493499999999996</v>
          </cell>
          <cell r="I2328">
            <v>1.3487387048192769</v>
          </cell>
          <cell r="J2328">
            <v>3.2445833333333338</v>
          </cell>
          <cell r="K2328">
            <v>0.247224394970639</v>
          </cell>
          <cell r="L2328">
            <v>3.7474937500000012</v>
          </cell>
          <cell r="M2328">
            <v>0.27582914379089868</v>
          </cell>
          <cell r="N2328">
            <v>3.4442499999999998</v>
          </cell>
          <cell r="P2328">
            <v>0</v>
          </cell>
          <cell r="Q2328">
            <v>0</v>
          </cell>
          <cell r="R2328">
            <v>2.9950000000000001</v>
          </cell>
          <cell r="S2328">
            <v>0.27521478887576861</v>
          </cell>
          <cell r="T2328">
            <v>2.6955</v>
          </cell>
          <cell r="U2328">
            <v>0.19468309875085402</v>
          </cell>
          <cell r="W2328">
            <v>0</v>
          </cell>
          <cell r="X2328">
            <v>3.0803825136612022</v>
          </cell>
          <cell r="Y2328">
            <v>0.31185401584631689</v>
          </cell>
          <cell r="Z2328">
            <v>0</v>
          </cell>
          <cell r="AA2328" t="e">
            <v>#DIV/0!</v>
          </cell>
          <cell r="AB2328">
            <v>1.1111111111111112</v>
          </cell>
          <cell r="AC2328">
            <v>4.99</v>
          </cell>
          <cell r="AD2328">
            <v>0.22306734681484189</v>
          </cell>
          <cell r="AE2328">
            <v>5.99</v>
          </cell>
          <cell r="AF2328">
            <v>1.2004008016032064</v>
          </cell>
          <cell r="AG2328">
            <v>3.2445833333333338</v>
          </cell>
          <cell r="AH2328">
            <v>0.247224394970639</v>
          </cell>
          <cell r="AI2328">
            <v>5.99</v>
          </cell>
        </row>
        <row r="2329">
          <cell r="A2329" t="str">
            <v>E50</v>
          </cell>
          <cell r="B2329" t="str">
            <v>HAN</v>
          </cell>
          <cell r="D2329" t="str">
            <v>E50</v>
          </cell>
          <cell r="F2329">
            <v>2.25</v>
          </cell>
          <cell r="G2329">
            <v>2.19</v>
          </cell>
          <cell r="H2329">
            <v>2.7168749999999999</v>
          </cell>
          <cell r="I2329">
            <v>1.3125</v>
          </cell>
          <cell r="J2329">
            <v>3.7862500000000003</v>
          </cell>
          <cell r="K2329">
            <v>0.28243644767249926</v>
          </cell>
          <cell r="L2329">
            <v>4.3731187500000006</v>
          </cell>
          <cell r="M2329">
            <v>0.30970317236411671</v>
          </cell>
          <cell r="N2329">
            <v>4.6119544799999987</v>
          </cell>
          <cell r="O2329">
            <v>0.31090593764923702</v>
          </cell>
          <cell r="P2329">
            <v>4.3058400000000008</v>
          </cell>
          <cell r="Q2329">
            <v>1.5947555555555559</v>
          </cell>
          <cell r="R2329">
            <v>4.0103951999999996</v>
          </cell>
          <cell r="S2329">
            <v>0.4389580358564163</v>
          </cell>
          <cell r="T2329">
            <v>3.468</v>
          </cell>
          <cell r="U2329">
            <v>0.35121107266435986</v>
          </cell>
          <cell r="W2329">
            <v>4.3058400000000008</v>
          </cell>
          <cell r="X2329">
            <v>4.2089970430251027</v>
          </cell>
          <cell r="Y2329">
            <v>0.41824576781711476</v>
          </cell>
          <cell r="Z2329">
            <v>5.2612463037813777</v>
          </cell>
          <cell r="AA2329">
            <v>0.53459661425369176</v>
          </cell>
          <cell r="AB2329">
            <v>1.1563999999999999</v>
          </cell>
          <cell r="AC2329">
            <v>5.83</v>
          </cell>
          <cell r="AD2329">
            <v>0.26029159519725564</v>
          </cell>
          <cell r="AE2329">
            <v>6.99</v>
          </cell>
          <cell r="AF2329">
            <v>1.1989708404802744</v>
          </cell>
          <cell r="AG2329">
            <v>3.7862500000000003</v>
          </cell>
          <cell r="AH2329">
            <v>0.28243644767249926</v>
          </cell>
          <cell r="AI2329">
            <v>6.99</v>
          </cell>
        </row>
        <row r="2330">
          <cell r="A2330" t="str">
            <v>E61</v>
          </cell>
          <cell r="D2330" t="str">
            <v>E61</v>
          </cell>
          <cell r="F2330">
            <v>2.78</v>
          </cell>
          <cell r="G2330">
            <v>2.78</v>
          </cell>
          <cell r="H2330">
            <v>3.2109000000000001</v>
          </cell>
          <cell r="I2330">
            <v>1.2554347826086958</v>
          </cell>
          <cell r="J2330">
            <v>7.0362500000000008</v>
          </cell>
          <cell r="K2330">
            <v>0.54366317285485877</v>
          </cell>
          <cell r="L2330">
            <v>8.1268687500000016</v>
          </cell>
          <cell r="M2330">
            <v>0.5610035332899076</v>
          </cell>
          <cell r="N2330">
            <v>5.3381959677597584</v>
          </cell>
          <cell r="O2330">
            <v>0.29850465974041512</v>
          </cell>
          <cell r="P2330">
            <v>8.0018400000000014</v>
          </cell>
          <cell r="Q2330">
            <v>2.3986330935251807</v>
          </cell>
          <cell r="R2330">
            <v>4.6419095371823991</v>
          </cell>
          <cell r="S2330">
            <v>0.40110853567227489</v>
          </cell>
          <cell r="T2330">
            <v>4.0141037159999993</v>
          </cell>
          <cell r="U2330">
            <v>0.30744191065141868</v>
          </cell>
          <cell r="W2330">
            <v>8.0018400000000014</v>
          </cell>
          <cell r="X2330" t="e">
            <v>#DIV/0!</v>
          </cell>
          <cell r="Y2330" t="e">
            <v>#DIV/0!</v>
          </cell>
          <cell r="Z2330" t="e">
            <v>#DIV/0!</v>
          </cell>
          <cell r="AA2330" t="e">
            <v>#DIV/0!</v>
          </cell>
          <cell r="AB2330">
            <v>1.1563999999999999</v>
          </cell>
          <cell r="AC2330">
            <v>10.83</v>
          </cell>
          <cell r="AD2330">
            <v>0.52939365958756535</v>
          </cell>
          <cell r="AE2330">
            <v>12.99</v>
          </cell>
          <cell r="AF2330">
            <v>1.1994459833795015</v>
          </cell>
          <cell r="AG2330">
            <v>7.0362500000000008</v>
          </cell>
          <cell r="AH2330">
            <v>0.54366317285485877</v>
          </cell>
          <cell r="AI2330">
            <v>12.99</v>
          </cell>
        </row>
        <row r="2331">
          <cell r="A2331" t="str">
            <v>E70</v>
          </cell>
          <cell r="D2331" t="str">
            <v>E70</v>
          </cell>
          <cell r="F2331">
            <v>3.62</v>
          </cell>
          <cell r="G2331">
            <v>3.5</v>
          </cell>
          <cell r="H2331">
            <v>4.0425000000000004</v>
          </cell>
          <cell r="I2331">
            <v>1.2138181599807834</v>
          </cell>
          <cell r="J2331">
            <v>7.0362500000000008</v>
          </cell>
          <cell r="K2331">
            <v>0.42547521762302365</v>
          </cell>
          <cell r="L2331">
            <v>8.1268687500000016</v>
          </cell>
          <cell r="M2331">
            <v>0.44730660665995547</v>
          </cell>
          <cell r="N2331">
            <v>5.4342066866043597</v>
          </cell>
          <cell r="O2331">
            <v>0.15610116929026618</v>
          </cell>
          <cell r="P2331">
            <v>8.0018400000000014</v>
          </cell>
          <cell r="Q2331">
            <v>1.842044198895028</v>
          </cell>
          <cell r="R2331">
            <v>4.7253971187864003</v>
          </cell>
          <cell r="S2331">
            <v>0.23392681948184996</v>
          </cell>
          <cell r="T2331">
            <v>4.0862998260000012</v>
          </cell>
          <cell r="U2331">
            <v>0.1141129740488115</v>
          </cell>
          <cell r="W2331">
            <v>8.0018400000000014</v>
          </cell>
          <cell r="X2331">
            <v>5.0619614698903312</v>
          </cell>
          <cell r="Y2331">
            <v>0.21837327790058209</v>
          </cell>
          <cell r="Z2331">
            <v>6.3274518373629141</v>
          </cell>
          <cell r="AA2331">
            <v>0.37469862232046564</v>
          </cell>
          <cell r="AB2331">
            <v>1.1563999999999997</v>
          </cell>
          <cell r="AC2331">
            <v>10.83</v>
          </cell>
          <cell r="AD2331">
            <v>0.40751000307787005</v>
          </cell>
          <cell r="AE2331">
            <v>12.99</v>
          </cell>
          <cell r="AF2331">
            <v>1.1994459833795015</v>
          </cell>
          <cell r="AG2331">
            <v>7.0362500000000008</v>
          </cell>
          <cell r="AH2331">
            <v>0.42547521762302365</v>
          </cell>
          <cell r="AI2331">
            <v>12.99</v>
          </cell>
        </row>
        <row r="2332">
          <cell r="A2332" t="str">
            <v>E71</v>
          </cell>
          <cell r="B2332" t="str">
            <v>HAN</v>
          </cell>
          <cell r="D2332" t="str">
            <v>E71</v>
          </cell>
          <cell r="F2332">
            <v>3.29</v>
          </cell>
          <cell r="G2332">
            <v>3.29</v>
          </cell>
          <cell r="H2332">
            <v>3.9726749999999997</v>
          </cell>
          <cell r="I2332">
            <v>1.3124999999999998</v>
          </cell>
          <cell r="J2332">
            <v>7.0362500000000008</v>
          </cell>
          <cell r="K2332">
            <v>0.43539882750044423</v>
          </cell>
          <cell r="L2332">
            <v>8.1268687500000016</v>
          </cell>
          <cell r="M2332">
            <v>0.45685312890855634</v>
          </cell>
          <cell r="N2332">
            <v>5.8182495619827588</v>
          </cell>
          <cell r="O2332">
            <v>0.21720443448180654</v>
          </cell>
          <cell r="P2332">
            <v>4.3229999999999995</v>
          </cell>
          <cell r="Q2332">
            <v>1.0949848024316109</v>
          </cell>
          <cell r="R2332">
            <v>5.0593474452023992</v>
          </cell>
          <cell r="S2332">
            <v>0.34971850903029184</v>
          </cell>
          <cell r="T2332">
            <v>4.375084266</v>
          </cell>
          <cell r="U2332">
            <v>0.24801448384262959</v>
          </cell>
          <cell r="W2332">
            <v>4.3229999999999995</v>
          </cell>
          <cell r="X2332">
            <v>5.2908289266838811</v>
          </cell>
          <cell r="Y2332">
            <v>0.33441781424434919</v>
          </cell>
          <cell r="Z2332">
            <v>6.6135361583548509</v>
          </cell>
          <cell r="AA2332">
            <v>0.46753425139547933</v>
          </cell>
          <cell r="AB2332">
            <v>1.1563999999999999</v>
          </cell>
          <cell r="AC2332">
            <v>10.83</v>
          </cell>
          <cell r="AD2332">
            <v>0.41774392120652509</v>
          </cell>
          <cell r="AE2332">
            <v>12.99</v>
          </cell>
          <cell r="AF2332">
            <v>1.1994459833795015</v>
          </cell>
          <cell r="AG2332">
            <v>7.0362500000000008</v>
          </cell>
          <cell r="AH2332">
            <v>0.43539882750044423</v>
          </cell>
          <cell r="AI2332">
            <v>12.99</v>
          </cell>
        </row>
        <row r="2333">
          <cell r="A2333" t="str">
            <v>E71r1</v>
          </cell>
          <cell r="B2333" t="str">
            <v>HAN</v>
          </cell>
          <cell r="D2333" t="str">
            <v>E71r1</v>
          </cell>
          <cell r="F2333">
            <v>3.29</v>
          </cell>
          <cell r="G2333">
            <v>3.29</v>
          </cell>
          <cell r="H2333">
            <v>3.9726749999999997</v>
          </cell>
          <cell r="I2333">
            <v>1.3124999999999998</v>
          </cell>
          <cell r="J2333">
            <v>7.0362500000000008</v>
          </cell>
          <cell r="K2333">
            <v>0.43539882750044423</v>
          </cell>
          <cell r="L2333">
            <v>8.1268687500000016</v>
          </cell>
          <cell r="M2333">
            <v>0.45685312890855634</v>
          </cell>
          <cell r="N2333">
            <v>5.8182495619827588</v>
          </cell>
          <cell r="O2333">
            <v>0.21720443448180654</v>
          </cell>
          <cell r="P2333">
            <v>8.0018400000000014</v>
          </cell>
          <cell r="Q2333">
            <v>2.0268085106382983</v>
          </cell>
          <cell r="R2333">
            <v>5.0593474452023992</v>
          </cell>
          <cell r="S2333">
            <v>0.34971850903029184</v>
          </cell>
          <cell r="T2333">
            <v>4.375084266</v>
          </cell>
          <cell r="U2333">
            <v>0.24801448384262959</v>
          </cell>
          <cell r="W2333">
            <v>8.0018400000000014</v>
          </cell>
          <cell r="X2333">
            <v>5.3959117963063301</v>
          </cell>
          <cell r="Y2333">
            <v>0.3279051830338614</v>
          </cell>
          <cell r="Z2333">
            <v>6.7448897453829124</v>
          </cell>
          <cell r="AA2333">
            <v>0.46232414642708913</v>
          </cell>
          <cell r="AB2333">
            <v>1.1563999999999999</v>
          </cell>
          <cell r="AC2333">
            <v>10.83</v>
          </cell>
          <cell r="AD2333">
            <v>0.41774392120652509</v>
          </cell>
          <cell r="AE2333">
            <v>12.99</v>
          </cell>
          <cell r="AF2333">
            <v>1.1994459833795015</v>
          </cell>
          <cell r="AG2333">
            <v>7.0362500000000008</v>
          </cell>
          <cell r="AH2333">
            <v>0.43539882750044423</v>
          </cell>
          <cell r="AI2333">
            <v>12.99</v>
          </cell>
        </row>
        <row r="2334">
          <cell r="A2334" t="str">
            <v>E72</v>
          </cell>
          <cell r="B2334" t="str">
            <v>HAN</v>
          </cell>
          <cell r="D2334" t="str">
            <v>E72</v>
          </cell>
          <cell r="F2334">
            <v>3.71</v>
          </cell>
          <cell r="G2334">
            <v>3.59</v>
          </cell>
          <cell r="H2334">
            <v>4.4798249999999999</v>
          </cell>
          <cell r="I2334">
            <v>1.3125</v>
          </cell>
          <cell r="J2334">
            <v>5.4112500000000008</v>
          </cell>
          <cell r="K2334">
            <v>0.17212751212751226</v>
          </cell>
          <cell r="L2334">
            <v>6.2499937500000025</v>
          </cell>
          <cell r="M2334">
            <v>0.2035858702525373</v>
          </cell>
          <cell r="N2334">
            <v>5.5614745199999982</v>
          </cell>
          <cell r="O2334">
            <v>9.4489701626826669E-2</v>
          </cell>
          <cell r="P2334">
            <v>6.1538400000000006</v>
          </cell>
          <cell r="Q2334">
            <v>1.3822641509433964</v>
          </cell>
          <cell r="R2334">
            <v>4.8360647999999991</v>
          </cell>
          <cell r="S2334">
            <v>0.23284733488269208</v>
          </cell>
          <cell r="T2334">
            <v>4.1819999999999995</v>
          </cell>
          <cell r="U2334">
            <v>0.1128646580583452</v>
          </cell>
          <cell r="W2334">
            <v>6.1538400000000006</v>
          </cell>
          <cell r="X2334">
            <v>5.198383640579709</v>
          </cell>
          <cell r="Y2334">
            <v>0.21661825633831511</v>
          </cell>
          <cell r="Z2334">
            <v>6.4979795507246356</v>
          </cell>
          <cell r="AA2334">
            <v>0.37329460507065204</v>
          </cell>
          <cell r="AB2334">
            <v>1.1563999999999999</v>
          </cell>
          <cell r="AC2334">
            <v>8.33</v>
          </cell>
          <cell r="AD2334">
            <v>0.14635854341736704</v>
          </cell>
          <cell r="AE2334">
            <v>9.99</v>
          </cell>
          <cell r="AF2334">
            <v>1.199279711884754</v>
          </cell>
          <cell r="AG2334">
            <v>5.4112500000000008</v>
          </cell>
          <cell r="AH2334">
            <v>0.17212751212751226</v>
          </cell>
          <cell r="AI2334">
            <v>9.99</v>
          </cell>
        </row>
        <row r="2335">
          <cell r="A2335" t="str">
            <v>E80</v>
          </cell>
          <cell r="B2335" t="str">
            <v>HAN</v>
          </cell>
          <cell r="D2335" t="str">
            <v>E80</v>
          </cell>
          <cell r="F2335">
            <v>3.74</v>
          </cell>
          <cell r="G2335">
            <v>3.74</v>
          </cell>
          <cell r="H2335">
            <v>4.5160500000000008</v>
          </cell>
          <cell r="I2335">
            <v>1.2578125000000004</v>
          </cell>
          <cell r="J2335">
            <v>7.5779166666666669</v>
          </cell>
          <cell r="K2335">
            <v>0.40405124539506232</v>
          </cell>
          <cell r="L2335">
            <v>8.7524937500000011</v>
          </cell>
          <cell r="M2335">
            <v>0.42669672476677478</v>
          </cell>
          <cell r="N2335">
            <v>6.413516018819279</v>
          </cell>
          <cell r="O2335">
            <v>0.19585425736078535</v>
          </cell>
          <cell r="P2335">
            <v>8.6178400000000011</v>
          </cell>
          <cell r="Q2335">
            <v>1.9201960784313727</v>
          </cell>
          <cell r="R2335">
            <v>5.5769704511471998</v>
          </cell>
          <cell r="S2335">
            <v>0.3293850070102719</v>
          </cell>
          <cell r="T2335">
            <v>4.822700148</v>
          </cell>
          <cell r="U2335">
            <v>0.22450082210667843</v>
          </cell>
          <cell r="W2335">
            <v>8.6178400000000011</v>
          </cell>
          <cell r="X2335">
            <v>5.9476703325232378</v>
          </cell>
          <cell r="Y2335">
            <v>0.30885545910341061</v>
          </cell>
          <cell r="Z2335">
            <v>7.4345879156540473</v>
          </cell>
          <cell r="AA2335">
            <v>0.44708436728272849</v>
          </cell>
          <cell r="AB2335">
            <v>1.1563999999999999</v>
          </cell>
          <cell r="AC2335">
            <v>11.66</v>
          </cell>
          <cell r="AD2335">
            <v>0.38522012578616344</v>
          </cell>
          <cell r="AE2335">
            <v>13.99</v>
          </cell>
          <cell r="AF2335">
            <v>1.1998284734133791</v>
          </cell>
          <cell r="AG2335">
            <v>7.5779166666666669</v>
          </cell>
          <cell r="AH2335">
            <v>0.40405124539506232</v>
          </cell>
          <cell r="AI2335">
            <v>13.99</v>
          </cell>
        </row>
        <row r="2336">
          <cell r="A2336" t="str">
            <v>E81</v>
          </cell>
          <cell r="B2336" t="str">
            <v>HAN</v>
          </cell>
          <cell r="D2336" t="str">
            <v>E81</v>
          </cell>
          <cell r="F2336">
            <v>3.74</v>
          </cell>
          <cell r="G2336">
            <v>3.74</v>
          </cell>
          <cell r="H2336">
            <v>4.5160500000000008</v>
          </cell>
          <cell r="I2336">
            <v>1.2578125000000004</v>
          </cell>
          <cell r="J2336">
            <v>8.1195833333333347</v>
          </cell>
          <cell r="K2336">
            <v>0.44380766664956123</v>
          </cell>
          <cell r="L2336">
            <v>9.3781187500000041</v>
          </cell>
          <cell r="M2336">
            <v>0.46494244025931836</v>
          </cell>
          <cell r="N2336">
            <v>7.1816017695760808</v>
          </cell>
          <cell r="O2336">
            <v>0.2711639624558887</v>
          </cell>
          <cell r="P2336">
            <v>9.2338400000000025</v>
          </cell>
          <cell r="Q2336">
            <v>2.0574509803921575</v>
          </cell>
          <cell r="R2336">
            <v>6.2448711039792011</v>
          </cell>
          <cell r="S2336">
            <v>0.401108535672275</v>
          </cell>
          <cell r="T2336">
            <v>5.4002690280000012</v>
          </cell>
          <cell r="U2336">
            <v>0.30744191065141885</v>
          </cell>
          <cell r="W2336">
            <v>9.2338400000000025</v>
          </cell>
          <cell r="X2336">
            <v>6.6016062637965529</v>
          </cell>
          <cell r="Y2336">
            <v>0.37943358084168161</v>
          </cell>
          <cell r="Z2336">
            <v>8.2520078297456898</v>
          </cell>
          <cell r="AA2336">
            <v>0.5035468646733452</v>
          </cell>
          <cell r="AB2336">
            <v>1.1563999999999999</v>
          </cell>
          <cell r="AC2336">
            <v>12.49</v>
          </cell>
          <cell r="AD2336">
            <v>0.42607419268748326</v>
          </cell>
          <cell r="AE2336">
            <v>14.99</v>
          </cell>
          <cell r="AF2336">
            <v>1.2001601281024821</v>
          </cell>
          <cell r="AG2336">
            <v>8.1195833333333347</v>
          </cell>
          <cell r="AH2336">
            <v>0.44380766664956123</v>
          </cell>
          <cell r="AI2336">
            <v>14.99</v>
          </cell>
        </row>
        <row r="2337">
          <cell r="A2337" t="str">
            <v>E82</v>
          </cell>
          <cell r="B2337" t="str">
            <v>HAN</v>
          </cell>
          <cell r="D2337" t="str">
            <v>E82</v>
          </cell>
          <cell r="F2337">
            <v>3.74</v>
          </cell>
          <cell r="G2337">
            <v>3.74</v>
          </cell>
          <cell r="H2337">
            <v>4.5160500000000008</v>
          </cell>
          <cell r="I2337">
            <v>1.2578125000000004</v>
          </cell>
          <cell r="J2337">
            <v>8.6612500000000008</v>
          </cell>
          <cell r="K2337">
            <v>0.47859142733439164</v>
          </cell>
          <cell r="L2337">
            <v>10.003743750000002</v>
          </cell>
          <cell r="M2337">
            <v>0.49840445150013635</v>
          </cell>
          <cell r="N2337">
            <v>5.9939402045040007</v>
          </cell>
          <cell r="O2337">
            <v>0.14656405537604053</v>
          </cell>
          <cell r="P2337">
            <v>9.8498400000000021</v>
          </cell>
          <cell r="Q2337">
            <v>2.1947058823529413</v>
          </cell>
          <cell r="R2337">
            <v>5.212121916960001</v>
          </cell>
          <cell r="S2337">
            <v>0.2824419575009911</v>
          </cell>
          <cell r="T2337">
            <v>4.5071964000000007</v>
          </cell>
          <cell r="U2337">
            <v>0.17021587965414606</v>
          </cell>
          <cell r="W2337">
            <v>9.8498400000000021</v>
          </cell>
          <cell r="X2337">
            <v>5.5486862680639319</v>
          </cell>
          <cell r="Y2337">
            <v>0.26530999336418765</v>
          </cell>
          <cell r="Z2337">
            <v>6.9358578350799149</v>
          </cell>
          <cell r="AA2337">
            <v>0.41224799469135009</v>
          </cell>
          <cell r="AB2337">
            <v>1.1564000000000001</v>
          </cell>
          <cell r="AC2337">
            <v>13.33</v>
          </cell>
          <cell r="AD2337">
            <v>0.4622405601400349</v>
          </cell>
          <cell r="AE2337">
            <v>15.99</v>
          </cell>
          <cell r="AF2337">
            <v>1.199549887471868</v>
          </cell>
          <cell r="AG2337">
            <v>8.6612500000000008</v>
          </cell>
          <cell r="AH2337">
            <v>0.47859142733439164</v>
          </cell>
          <cell r="AI2337">
            <v>15.99</v>
          </cell>
        </row>
        <row r="2338">
          <cell r="A2338" t="str">
            <v>EDU100i1</v>
          </cell>
          <cell r="B2338" t="str">
            <v>TOY</v>
          </cell>
          <cell r="D2338" t="str">
            <v>EDU100i1</v>
          </cell>
          <cell r="E2338">
            <v>5.1109545454545451</v>
          </cell>
          <cell r="F2338">
            <v>5.2</v>
          </cell>
          <cell r="G2338">
            <v>5.2</v>
          </cell>
          <cell r="H2338">
            <v>6.0060000000000011</v>
          </cell>
          <cell r="I2338">
            <v>1.2031250000000002</v>
          </cell>
          <cell r="J2338">
            <v>10.827916666666665</v>
          </cell>
          <cell r="K2338">
            <v>0.36968484242121036</v>
          </cell>
          <cell r="L2338">
            <v>12.506243749999999</v>
          </cell>
          <cell r="M2338">
            <v>0.39363621204541654</v>
          </cell>
          <cell r="N2338">
            <v>11.494249999999997</v>
          </cell>
          <cell r="O2338">
            <v>0.30622485155621271</v>
          </cell>
          <cell r="P2338">
            <v>16.661111111111111</v>
          </cell>
          <cell r="Q2338">
            <v>2.6700498575498575</v>
          </cell>
          <cell r="R2338">
            <v>9.9949999999999992</v>
          </cell>
          <cell r="S2338">
            <v>0.36553642674996034</v>
          </cell>
          <cell r="T2338">
            <v>8.9954999999999998</v>
          </cell>
          <cell r="U2338">
            <v>0.2950404741666226</v>
          </cell>
          <cell r="V2338">
            <v>29.99</v>
          </cell>
          <cell r="W2338">
            <v>8.9678769230769255</v>
          </cell>
          <cell r="X2338">
            <v>10.291138355839848</v>
          </cell>
          <cell r="Z2338">
            <v>20.992999999999999</v>
          </cell>
          <cell r="AB2338">
            <v>1.1111111111111109</v>
          </cell>
          <cell r="AC2338">
            <v>16.66</v>
          </cell>
          <cell r="AD2338">
            <v>0.34973989595838328</v>
          </cell>
          <cell r="AE2338">
            <v>19.989999999999998</v>
          </cell>
          <cell r="AF2338">
            <v>1.1998799519807921</v>
          </cell>
          <cell r="AG2338">
            <v>10.827916666666665</v>
          </cell>
          <cell r="AH2338">
            <v>0.36968484242121036</v>
          </cell>
          <cell r="AI2338">
            <v>19.989999999999998</v>
          </cell>
        </row>
        <row r="2339">
          <cell r="A2339" t="str">
            <v>EDU100i10</v>
          </cell>
          <cell r="B2339" t="str">
            <v>TOY</v>
          </cell>
          <cell r="D2339" t="str">
            <v>EDU100i10</v>
          </cell>
          <cell r="E2339">
            <v>5.7975741971207091</v>
          </cell>
          <cell r="F2339">
            <v>5.2</v>
          </cell>
          <cell r="G2339">
            <v>5.2</v>
          </cell>
          <cell r="H2339">
            <v>6.0060000000000011</v>
          </cell>
          <cell r="I2339">
            <v>1.2031250000000002</v>
          </cell>
          <cell r="J2339">
            <v>10.827916666666665</v>
          </cell>
          <cell r="K2339">
            <v>0.36968484242121036</v>
          </cell>
          <cell r="L2339">
            <v>12.506243749999999</v>
          </cell>
          <cell r="M2339">
            <v>0.39363621204541654</v>
          </cell>
          <cell r="N2339">
            <v>11.494249999999997</v>
          </cell>
          <cell r="O2339">
            <v>0.30622485155621271</v>
          </cell>
          <cell r="P2339" t="e">
            <v>#VALUE!</v>
          </cell>
          <cell r="Q2339" t="e">
            <v>#VALUE!</v>
          </cell>
          <cell r="R2339">
            <v>9.9949999999999992</v>
          </cell>
          <cell r="S2339">
            <v>0.36553642674996034</v>
          </cell>
          <cell r="T2339">
            <v>8.9954999999999998</v>
          </cell>
          <cell r="U2339">
            <v>0.2950404741666226</v>
          </cell>
          <cell r="V2339" t="str">
            <v/>
          </cell>
          <cell r="W2339">
            <v>8.9678769230769255</v>
          </cell>
          <cell r="X2339" t="e">
            <v>#N/A</v>
          </cell>
          <cell r="Z2339" t="e">
            <v>#VALUE!</v>
          </cell>
          <cell r="AB2339">
            <v>1.1111111111111109</v>
          </cell>
          <cell r="AC2339">
            <v>16.66</v>
          </cell>
          <cell r="AD2339">
            <v>0.34973989595838328</v>
          </cell>
          <cell r="AE2339">
            <v>19.989999999999998</v>
          </cell>
          <cell r="AF2339">
            <v>1.1998799519807921</v>
          </cell>
          <cell r="AG2339">
            <v>10.827916666666665</v>
          </cell>
          <cell r="AH2339">
            <v>0.36968484242121036</v>
          </cell>
          <cell r="AI2339">
            <v>19.989999999999998</v>
          </cell>
        </row>
        <row r="2340">
          <cell r="A2340" t="str">
            <v>EDU100i11</v>
          </cell>
          <cell r="B2340" t="str">
            <v>TOY</v>
          </cell>
          <cell r="D2340" t="str">
            <v>EDU100i11</v>
          </cell>
          <cell r="F2340">
            <v>5.2</v>
          </cell>
          <cell r="G2340">
            <v>5.2</v>
          </cell>
          <cell r="H2340">
            <v>6.0060000000000011</v>
          </cell>
          <cell r="I2340">
            <v>1.2031250000000002</v>
          </cell>
          <cell r="J2340">
            <v>10.827916666666665</v>
          </cell>
          <cell r="K2340">
            <v>0.36968484242121036</v>
          </cell>
          <cell r="L2340">
            <v>12.506243749999999</v>
          </cell>
          <cell r="M2340">
            <v>0.39363621204541654</v>
          </cell>
          <cell r="N2340">
            <v>11.494249999999997</v>
          </cell>
          <cell r="O2340">
            <v>0.30622485155621271</v>
          </cell>
          <cell r="P2340">
            <v>0</v>
          </cell>
          <cell r="Q2340">
            <v>0</v>
          </cell>
          <cell r="R2340">
            <v>9.9949999999999992</v>
          </cell>
          <cell r="S2340">
            <v>0.36553642674996034</v>
          </cell>
          <cell r="T2340">
            <v>8.9954999999999998</v>
          </cell>
          <cell r="U2340">
            <v>0.2950404741666226</v>
          </cell>
          <cell r="W2340">
            <v>8.9678769230769255</v>
          </cell>
          <cell r="X2340" t="e">
            <v>#N/A</v>
          </cell>
          <cell r="Z2340">
            <v>0</v>
          </cell>
          <cell r="AB2340">
            <v>1.1111111111111109</v>
          </cell>
          <cell r="AC2340">
            <v>16.66</v>
          </cell>
          <cell r="AD2340">
            <v>0.34973989595838328</v>
          </cell>
          <cell r="AE2340">
            <v>19.989999999999998</v>
          </cell>
          <cell r="AF2340">
            <v>1.1998799519807921</v>
          </cell>
          <cell r="AG2340">
            <v>10.827916666666665</v>
          </cell>
          <cell r="AH2340">
            <v>0.36968484242121036</v>
          </cell>
          <cell r="AI2340">
            <v>19.989999999999998</v>
          </cell>
        </row>
        <row r="2341">
          <cell r="A2341" t="str">
            <v>EDU100i12</v>
          </cell>
          <cell r="B2341" t="str">
            <v>TOY</v>
          </cell>
          <cell r="D2341" t="str">
            <v>EDU100i12</v>
          </cell>
          <cell r="F2341">
            <v>5.2</v>
          </cell>
          <cell r="G2341">
            <v>5.2</v>
          </cell>
          <cell r="H2341">
            <v>6.0060000000000011</v>
          </cell>
          <cell r="I2341">
            <v>1.2031250000000002</v>
          </cell>
          <cell r="J2341">
            <v>10.827916666666665</v>
          </cell>
          <cell r="K2341">
            <v>0.36968484242121036</v>
          </cell>
          <cell r="L2341">
            <v>12.506243749999999</v>
          </cell>
          <cell r="M2341">
            <v>0.39363621204541654</v>
          </cell>
          <cell r="N2341">
            <v>11.494249999999997</v>
          </cell>
          <cell r="O2341">
            <v>0.30622485155621271</v>
          </cell>
          <cell r="P2341">
            <v>0</v>
          </cell>
          <cell r="Q2341">
            <v>0</v>
          </cell>
          <cell r="R2341">
            <v>9.9949999999999992</v>
          </cell>
          <cell r="S2341">
            <v>0.36553642674996034</v>
          </cell>
          <cell r="T2341">
            <v>8.9954999999999998</v>
          </cell>
          <cell r="U2341">
            <v>0.2950404741666226</v>
          </cell>
          <cell r="W2341">
            <v>8.9678769230769255</v>
          </cell>
          <cell r="X2341" t="e">
            <v>#N/A</v>
          </cell>
          <cell r="Z2341">
            <v>0</v>
          </cell>
          <cell r="AB2341">
            <v>1.1111111111111109</v>
          </cell>
          <cell r="AC2341">
            <v>16.66</v>
          </cell>
          <cell r="AD2341">
            <v>0.34973989595838328</v>
          </cell>
          <cell r="AE2341">
            <v>19.989999999999998</v>
          </cell>
          <cell r="AF2341">
            <v>1.1998799519807921</v>
          </cell>
          <cell r="AG2341">
            <v>10.827916666666665</v>
          </cell>
          <cell r="AH2341">
            <v>0.36968484242121036</v>
          </cell>
          <cell r="AI2341">
            <v>19.989999999999998</v>
          </cell>
        </row>
        <row r="2342">
          <cell r="A2342" t="str">
            <v>EDU100i13</v>
          </cell>
          <cell r="B2342" t="str">
            <v>TOY</v>
          </cell>
          <cell r="D2342" t="str">
            <v>EDU100i13</v>
          </cell>
          <cell r="F2342">
            <v>5.2</v>
          </cell>
          <cell r="G2342">
            <v>5.2</v>
          </cell>
          <cell r="H2342">
            <v>6.0060000000000011</v>
          </cell>
          <cell r="I2342">
            <v>1.2031250000000002</v>
          </cell>
          <cell r="J2342">
            <v>10.827916666666665</v>
          </cell>
          <cell r="K2342">
            <v>0.36968484242121036</v>
          </cell>
          <cell r="L2342">
            <v>12.506243749999999</v>
          </cell>
          <cell r="M2342">
            <v>0.39363621204541654</v>
          </cell>
          <cell r="N2342">
            <v>11.494249999999997</v>
          </cell>
          <cell r="O2342">
            <v>0.30622485155621271</v>
          </cell>
          <cell r="P2342">
            <v>0</v>
          </cell>
          <cell r="Q2342">
            <v>0</v>
          </cell>
          <cell r="R2342">
            <v>9.9949999999999992</v>
          </cell>
          <cell r="S2342">
            <v>0.36553642674996034</v>
          </cell>
          <cell r="T2342">
            <v>8.9954999999999998</v>
          </cell>
          <cell r="U2342">
            <v>0.2950404741666226</v>
          </cell>
          <cell r="W2342">
            <v>8.9678769230769255</v>
          </cell>
          <cell r="X2342" t="e">
            <v>#N/A</v>
          </cell>
          <cell r="Z2342">
            <v>0</v>
          </cell>
          <cell r="AB2342">
            <v>1.1111111111111109</v>
          </cell>
          <cell r="AC2342">
            <v>16.66</v>
          </cell>
          <cell r="AD2342">
            <v>0.34973989595838328</v>
          </cell>
          <cell r="AE2342">
            <v>19.989999999999998</v>
          </cell>
          <cell r="AF2342">
            <v>1.1998799519807921</v>
          </cell>
          <cell r="AG2342">
            <v>10.827916666666665</v>
          </cell>
          <cell r="AH2342">
            <v>0.36968484242121036</v>
          </cell>
          <cell r="AI2342">
            <v>19.989999999999998</v>
          </cell>
        </row>
        <row r="2343">
          <cell r="A2343" t="str">
            <v>EDU100i14</v>
          </cell>
          <cell r="B2343" t="str">
            <v>TOY</v>
          </cell>
          <cell r="D2343" t="str">
            <v>EDU100i14</v>
          </cell>
          <cell r="F2343">
            <v>5.2</v>
          </cell>
          <cell r="G2343">
            <v>5.2</v>
          </cell>
          <cell r="H2343">
            <v>6.0060000000000011</v>
          </cell>
          <cell r="I2343">
            <v>1.2031250000000002</v>
          </cell>
          <cell r="J2343">
            <v>10.827916666666665</v>
          </cell>
          <cell r="K2343">
            <v>0.36968484242121036</v>
          </cell>
          <cell r="L2343">
            <v>12.506243749999999</v>
          </cell>
          <cell r="M2343">
            <v>0.39363621204541654</v>
          </cell>
          <cell r="N2343">
            <v>11.494249999999997</v>
          </cell>
          <cell r="O2343">
            <v>0.30622485155621271</v>
          </cell>
          <cell r="P2343">
            <v>0</v>
          </cell>
          <cell r="Q2343">
            <v>0</v>
          </cell>
          <cell r="R2343">
            <v>9.9949999999999992</v>
          </cell>
          <cell r="S2343">
            <v>0.36553642674996034</v>
          </cell>
          <cell r="T2343">
            <v>8.9954999999999998</v>
          </cell>
          <cell r="U2343">
            <v>0.2950404741666226</v>
          </cell>
          <cell r="W2343">
            <v>8.9678769230769255</v>
          </cell>
          <cell r="X2343" t="e">
            <v>#N/A</v>
          </cell>
          <cell r="Z2343">
            <v>0</v>
          </cell>
          <cell r="AB2343">
            <v>1.1111111111111109</v>
          </cell>
          <cell r="AC2343">
            <v>16.66</v>
          </cell>
          <cell r="AD2343">
            <v>0.34973989595838328</v>
          </cell>
          <cell r="AE2343">
            <v>19.989999999999998</v>
          </cell>
          <cell r="AF2343">
            <v>1.1998799519807921</v>
          </cell>
          <cell r="AG2343">
            <v>10.827916666666665</v>
          </cell>
          <cell r="AH2343">
            <v>0.36968484242121036</v>
          </cell>
          <cell r="AI2343">
            <v>19.989999999999998</v>
          </cell>
        </row>
        <row r="2344">
          <cell r="A2344" t="str">
            <v>EDU100i15</v>
          </cell>
          <cell r="B2344" t="str">
            <v>TOY</v>
          </cell>
          <cell r="D2344" t="str">
            <v>EDU100i15</v>
          </cell>
          <cell r="F2344">
            <v>5.2</v>
          </cell>
          <cell r="G2344">
            <v>5.2</v>
          </cell>
          <cell r="H2344">
            <v>6.0060000000000011</v>
          </cell>
          <cell r="I2344">
            <v>1.2031250000000002</v>
          </cell>
          <cell r="J2344">
            <v>10.827916666666665</v>
          </cell>
          <cell r="K2344">
            <v>0.36968484242121036</v>
          </cell>
          <cell r="L2344">
            <v>12.506243749999999</v>
          </cell>
          <cell r="M2344">
            <v>0.39363621204541654</v>
          </cell>
          <cell r="N2344">
            <v>11.494249999999997</v>
          </cell>
          <cell r="O2344">
            <v>0.30622485155621271</v>
          </cell>
          <cell r="P2344">
            <v>0</v>
          </cell>
          <cell r="Q2344">
            <v>0</v>
          </cell>
          <cell r="R2344">
            <v>9.9949999999999992</v>
          </cell>
          <cell r="S2344">
            <v>0.36553642674996034</v>
          </cell>
          <cell r="T2344">
            <v>8.9954999999999998</v>
          </cell>
          <cell r="U2344">
            <v>0.2950404741666226</v>
          </cell>
          <cell r="W2344">
            <v>8.9678769230769255</v>
          </cell>
          <cell r="X2344" t="e">
            <v>#N/A</v>
          </cell>
          <cell r="Z2344">
            <v>0</v>
          </cell>
          <cell r="AB2344">
            <v>1.1111111111111109</v>
          </cell>
          <cell r="AC2344">
            <v>16.66</v>
          </cell>
          <cell r="AD2344">
            <v>0.34973989595838328</v>
          </cell>
          <cell r="AE2344">
            <v>19.989999999999998</v>
          </cell>
          <cell r="AF2344">
            <v>1.1998799519807921</v>
          </cell>
          <cell r="AG2344">
            <v>10.827916666666665</v>
          </cell>
          <cell r="AH2344">
            <v>0.36968484242121036</v>
          </cell>
          <cell r="AI2344">
            <v>19.989999999999998</v>
          </cell>
        </row>
        <row r="2345">
          <cell r="A2345" t="str">
            <v>EDU100i2</v>
          </cell>
          <cell r="B2345" t="str">
            <v>TOY</v>
          </cell>
          <cell r="D2345" t="str">
            <v>EDU100i2</v>
          </cell>
          <cell r="E2345">
            <v>5.1422271914132383</v>
          </cell>
          <cell r="F2345">
            <v>5.2</v>
          </cell>
          <cell r="G2345">
            <v>5.2</v>
          </cell>
          <cell r="H2345">
            <v>6.0060000000000011</v>
          </cell>
          <cell r="I2345">
            <v>1.2031250000000002</v>
          </cell>
          <cell r="J2345">
            <v>10.827916666666665</v>
          </cell>
          <cell r="K2345">
            <v>0.36968484242121036</v>
          </cell>
          <cell r="L2345">
            <v>12.506243749999999</v>
          </cell>
          <cell r="M2345">
            <v>0.39363621204541654</v>
          </cell>
          <cell r="N2345">
            <v>11.494249999999997</v>
          </cell>
          <cell r="O2345">
            <v>0.30622485155621271</v>
          </cell>
          <cell r="P2345">
            <v>16.661111111111111</v>
          </cell>
          <cell r="Q2345">
            <v>2.6700498575498575</v>
          </cell>
          <cell r="R2345">
            <v>9.9949999999999992</v>
          </cell>
          <cell r="S2345">
            <v>0.36553642674996034</v>
          </cell>
          <cell r="T2345">
            <v>8.9954999999999998</v>
          </cell>
          <cell r="U2345">
            <v>0.2950404741666226</v>
          </cell>
          <cell r="V2345">
            <v>29.99</v>
          </cell>
          <cell r="W2345">
            <v>8.9678769230769255</v>
          </cell>
          <cell r="X2345">
            <v>10.291138355839848</v>
          </cell>
          <cell r="Z2345">
            <v>20.992999999999999</v>
          </cell>
          <cell r="AB2345">
            <v>1.1111111111111109</v>
          </cell>
          <cell r="AC2345">
            <v>16.66</v>
          </cell>
          <cell r="AD2345">
            <v>0.34973989595838328</v>
          </cell>
          <cell r="AE2345">
            <v>19.989999999999998</v>
          </cell>
          <cell r="AF2345">
            <v>1.1998799519807921</v>
          </cell>
          <cell r="AG2345">
            <v>10.827916666666665</v>
          </cell>
          <cell r="AH2345">
            <v>0.36968484242121036</v>
          </cell>
          <cell r="AI2345">
            <v>19.989999999999998</v>
          </cell>
        </row>
        <row r="2346">
          <cell r="A2346" t="str">
            <v>EDU100i3</v>
          </cell>
          <cell r="B2346" t="str">
            <v>TOY</v>
          </cell>
          <cell r="D2346" t="str">
            <v>EDU100i3</v>
          </cell>
          <cell r="E2346">
            <v>5.7974457711442788</v>
          </cell>
          <cell r="F2346">
            <v>5.2</v>
          </cell>
          <cell r="G2346">
            <v>5.2</v>
          </cell>
          <cell r="H2346">
            <v>6.0060000000000011</v>
          </cell>
          <cell r="I2346">
            <v>1.255434782608696</v>
          </cell>
          <cell r="J2346">
            <v>10.827916666666665</v>
          </cell>
          <cell r="K2346">
            <v>0.36968484242121036</v>
          </cell>
          <cell r="L2346">
            <v>12.506243749999999</v>
          </cell>
          <cell r="M2346">
            <v>0.39363621204541654</v>
          </cell>
          <cell r="N2346">
            <v>11.494249999999997</v>
          </cell>
          <cell r="O2346">
            <v>0.30622485155621271</v>
          </cell>
          <cell r="P2346" t="e">
            <v>#VALUE!</v>
          </cell>
          <cell r="Q2346" t="e">
            <v>#VALUE!</v>
          </cell>
          <cell r="R2346">
            <v>9.9949999999999992</v>
          </cell>
          <cell r="S2346">
            <v>0.36553642674996034</v>
          </cell>
          <cell r="T2346">
            <v>8.9954999999999998</v>
          </cell>
          <cell r="U2346">
            <v>0.2950404741666226</v>
          </cell>
          <cell r="V2346" t="str">
            <v/>
          </cell>
          <cell r="W2346">
            <v>8.9678769230769255</v>
          </cell>
          <cell r="X2346" t="e">
            <v>#N/A</v>
          </cell>
          <cell r="Z2346" t="e">
            <v>#VALUE!</v>
          </cell>
          <cell r="AB2346">
            <v>1.1111111111111109</v>
          </cell>
          <cell r="AC2346">
            <v>16.66</v>
          </cell>
          <cell r="AD2346">
            <v>0.34973989595838328</v>
          </cell>
          <cell r="AE2346">
            <v>19.989999999999998</v>
          </cell>
          <cell r="AF2346">
            <v>1.1998799519807921</v>
          </cell>
          <cell r="AG2346">
            <v>10.827916666666665</v>
          </cell>
          <cell r="AH2346">
            <v>0.36968484242121036</v>
          </cell>
          <cell r="AI2346">
            <v>19.989999999999998</v>
          </cell>
        </row>
        <row r="2347">
          <cell r="A2347" t="str">
            <v>EDU100i4</v>
          </cell>
          <cell r="B2347" t="str">
            <v>TOY</v>
          </cell>
          <cell r="D2347" t="str">
            <v>EDU100i4</v>
          </cell>
          <cell r="E2347">
            <v>5.7746390532544378</v>
          </cell>
          <cell r="F2347">
            <v>5.2</v>
          </cell>
          <cell r="G2347">
            <v>5.2</v>
          </cell>
          <cell r="H2347">
            <v>6.0060000000000011</v>
          </cell>
          <cell r="I2347">
            <v>1.255434782608696</v>
          </cell>
          <cell r="J2347">
            <v>10.827916666666665</v>
          </cell>
          <cell r="K2347">
            <v>0.36968484242121036</v>
          </cell>
          <cell r="L2347">
            <v>12.506243749999999</v>
          </cell>
          <cell r="M2347">
            <v>0.39363621204541654</v>
          </cell>
          <cell r="N2347">
            <v>11.494249999999997</v>
          </cell>
          <cell r="O2347">
            <v>0.30622485155621271</v>
          </cell>
          <cell r="P2347" t="e">
            <v>#VALUE!</v>
          </cell>
          <cell r="Q2347" t="e">
            <v>#VALUE!</v>
          </cell>
          <cell r="R2347">
            <v>9.9949999999999992</v>
          </cell>
          <cell r="S2347">
            <v>0.36553642674996034</v>
          </cell>
          <cell r="T2347">
            <v>8.9954999999999998</v>
          </cell>
          <cell r="U2347">
            <v>0.2950404741666226</v>
          </cell>
          <cell r="V2347" t="str">
            <v/>
          </cell>
          <cell r="W2347">
            <v>8.9678769230769255</v>
          </cell>
          <cell r="X2347" t="e">
            <v>#N/A</v>
          </cell>
          <cell r="Z2347" t="e">
            <v>#VALUE!</v>
          </cell>
          <cell r="AB2347">
            <v>1.1111111111111109</v>
          </cell>
          <cell r="AC2347">
            <v>16.66</v>
          </cell>
          <cell r="AD2347">
            <v>0.34973989595838328</v>
          </cell>
          <cell r="AE2347">
            <v>19.989999999999998</v>
          </cell>
          <cell r="AF2347">
            <v>1.1998799519807921</v>
          </cell>
          <cell r="AG2347">
            <v>10.827916666666665</v>
          </cell>
          <cell r="AH2347">
            <v>0.36968484242121036</v>
          </cell>
          <cell r="AI2347">
            <v>19.989999999999998</v>
          </cell>
        </row>
        <row r="2348">
          <cell r="A2348" t="str">
            <v>EDU100i5</v>
          </cell>
          <cell r="B2348" t="str">
            <v>TOY</v>
          </cell>
          <cell r="D2348" t="str">
            <v>EDU100i5</v>
          </cell>
          <cell r="E2348">
            <v>5.7974467924528303</v>
          </cell>
          <cell r="F2348">
            <v>5.2</v>
          </cell>
          <cell r="G2348">
            <v>5.2</v>
          </cell>
          <cell r="H2348">
            <v>6.0060000000000011</v>
          </cell>
          <cell r="I2348">
            <v>1.2031250000000002</v>
          </cell>
          <cell r="J2348">
            <v>10.827916666666665</v>
          </cell>
          <cell r="K2348">
            <v>0.36968484242121036</v>
          </cell>
          <cell r="L2348">
            <v>12.506243749999999</v>
          </cell>
          <cell r="M2348">
            <v>0.39363621204541654</v>
          </cell>
          <cell r="N2348">
            <v>11.494249999999997</v>
          </cell>
          <cell r="O2348">
            <v>0.30622485155621271</v>
          </cell>
          <cell r="P2348" t="e">
            <v>#VALUE!</v>
          </cell>
          <cell r="Q2348" t="e">
            <v>#VALUE!</v>
          </cell>
          <cell r="R2348">
            <v>9.9949999999999992</v>
          </cell>
          <cell r="S2348">
            <v>0.36553642674996034</v>
          </cell>
          <cell r="T2348">
            <v>8.9954999999999998</v>
          </cell>
          <cell r="U2348">
            <v>0.2950404741666226</v>
          </cell>
          <cell r="V2348" t="str">
            <v/>
          </cell>
          <cell r="W2348">
            <v>8.9678769230769255</v>
          </cell>
          <cell r="X2348" t="e">
            <v>#N/A</v>
          </cell>
          <cell r="Z2348" t="e">
            <v>#VALUE!</v>
          </cell>
          <cell r="AB2348">
            <v>1.1111111111111109</v>
          </cell>
          <cell r="AC2348">
            <v>16.66</v>
          </cell>
          <cell r="AD2348">
            <v>0.34973989595838328</v>
          </cell>
          <cell r="AE2348">
            <v>19.989999999999998</v>
          </cell>
          <cell r="AF2348">
            <v>1.1998799519807921</v>
          </cell>
          <cell r="AG2348">
            <v>10.827916666666665</v>
          </cell>
          <cell r="AH2348">
            <v>0.36968484242121036</v>
          </cell>
          <cell r="AI2348">
            <v>19.989999999999998</v>
          </cell>
        </row>
        <row r="2349">
          <cell r="A2349" t="str">
            <v>EDU100i6</v>
          </cell>
          <cell r="B2349" t="str">
            <v>TOY</v>
          </cell>
          <cell r="D2349" t="str">
            <v>EDU100i6</v>
          </cell>
          <cell r="F2349">
            <v>5.2</v>
          </cell>
          <cell r="G2349">
            <v>5.2</v>
          </cell>
          <cell r="H2349">
            <v>6.0060000000000011</v>
          </cell>
          <cell r="I2349">
            <v>1.2031250000000002</v>
          </cell>
          <cell r="J2349">
            <v>10.827916666666665</v>
          </cell>
          <cell r="K2349">
            <v>0.36968484242121036</v>
          </cell>
          <cell r="L2349">
            <v>12.506243749999999</v>
          </cell>
          <cell r="M2349">
            <v>0.39363621204541654</v>
          </cell>
          <cell r="N2349">
            <v>11.494249999999997</v>
          </cell>
          <cell r="O2349">
            <v>0.30622485155621271</v>
          </cell>
          <cell r="P2349">
            <v>0</v>
          </cell>
          <cell r="Q2349">
            <v>0</v>
          </cell>
          <cell r="R2349">
            <v>9.9949999999999992</v>
          </cell>
          <cell r="S2349">
            <v>0.36553642674996034</v>
          </cell>
          <cell r="T2349">
            <v>8.9954999999999998</v>
          </cell>
          <cell r="U2349">
            <v>0.2950404741666226</v>
          </cell>
          <cell r="W2349">
            <v>8.9678769230769255</v>
          </cell>
          <cell r="X2349" t="e">
            <v>#N/A</v>
          </cell>
          <cell r="Z2349">
            <v>0</v>
          </cell>
          <cell r="AB2349">
            <v>1.1111111111111109</v>
          </cell>
          <cell r="AC2349">
            <v>16.66</v>
          </cell>
          <cell r="AD2349">
            <v>0.34973989595838328</v>
          </cell>
          <cell r="AE2349">
            <v>19.989999999999998</v>
          </cell>
          <cell r="AF2349">
            <v>1.1998799519807921</v>
          </cell>
          <cell r="AG2349">
            <v>10.827916666666665</v>
          </cell>
          <cell r="AH2349">
            <v>0.36968484242121036</v>
          </cell>
          <cell r="AI2349">
            <v>19.989999999999998</v>
          </cell>
        </row>
        <row r="2350">
          <cell r="A2350" t="str">
            <v>EDU100i7</v>
          </cell>
          <cell r="B2350" t="str">
            <v>TOY</v>
          </cell>
          <cell r="D2350" t="str">
            <v>EDU100i7</v>
          </cell>
          <cell r="F2350">
            <v>5.2</v>
          </cell>
          <cell r="G2350">
            <v>5.2</v>
          </cell>
          <cell r="H2350">
            <v>6.0060000000000011</v>
          </cell>
          <cell r="I2350">
            <v>1.2031250000000002</v>
          </cell>
          <cell r="J2350">
            <v>10.827916666666665</v>
          </cell>
          <cell r="K2350">
            <v>0.36968484242121036</v>
          </cell>
          <cell r="L2350">
            <v>12.506243749999999</v>
          </cell>
          <cell r="M2350">
            <v>0.39363621204541654</v>
          </cell>
          <cell r="N2350">
            <v>11.494249999999997</v>
          </cell>
          <cell r="O2350">
            <v>0.30622485155621271</v>
          </cell>
          <cell r="P2350">
            <v>0</v>
          </cell>
          <cell r="Q2350">
            <v>0</v>
          </cell>
          <cell r="R2350">
            <v>9.9949999999999992</v>
          </cell>
          <cell r="S2350">
            <v>0.36553642674996034</v>
          </cell>
          <cell r="T2350">
            <v>8.9954999999999998</v>
          </cell>
          <cell r="U2350">
            <v>0.2950404741666226</v>
          </cell>
          <cell r="W2350">
            <v>8.9678769230769255</v>
          </cell>
          <cell r="X2350" t="e">
            <v>#N/A</v>
          </cell>
          <cell r="Z2350">
            <v>0</v>
          </cell>
          <cell r="AB2350">
            <v>1.1111111111111109</v>
          </cell>
          <cell r="AC2350">
            <v>16.66</v>
          </cell>
          <cell r="AD2350">
            <v>0.34973989595838328</v>
          </cell>
          <cell r="AE2350">
            <v>19.989999999999998</v>
          </cell>
          <cell r="AF2350">
            <v>1.1998799519807921</v>
          </cell>
          <cell r="AG2350">
            <v>10.827916666666665</v>
          </cell>
          <cell r="AH2350">
            <v>0.36968484242121036</v>
          </cell>
          <cell r="AI2350">
            <v>19.989999999999998</v>
          </cell>
        </row>
        <row r="2351">
          <cell r="A2351" t="str">
            <v>EDU100i8</v>
          </cell>
          <cell r="B2351" t="str">
            <v>TOY</v>
          </cell>
          <cell r="D2351" t="str">
            <v>EDU100i8</v>
          </cell>
          <cell r="F2351">
            <v>5.2</v>
          </cell>
          <cell r="G2351">
            <v>5.2</v>
          </cell>
          <cell r="H2351">
            <v>6.0060000000000011</v>
          </cell>
          <cell r="I2351">
            <v>1.2031250000000002</v>
          </cell>
          <cell r="J2351">
            <v>10.827916666666665</v>
          </cell>
          <cell r="K2351">
            <v>0.36968484242121036</v>
          </cell>
          <cell r="L2351">
            <v>12.506243749999999</v>
          </cell>
          <cell r="M2351">
            <v>0.39363621204541654</v>
          </cell>
          <cell r="N2351">
            <v>11.494249999999997</v>
          </cell>
          <cell r="O2351">
            <v>0.30622485155621271</v>
          </cell>
          <cell r="P2351">
            <v>0</v>
          </cell>
          <cell r="Q2351">
            <v>0</v>
          </cell>
          <cell r="R2351">
            <v>9.9949999999999992</v>
          </cell>
          <cell r="S2351">
            <v>0.36553642674996034</v>
          </cell>
          <cell r="T2351">
            <v>8.9954999999999998</v>
          </cell>
          <cell r="U2351">
            <v>0.2950404741666226</v>
          </cell>
          <cell r="W2351">
            <v>8.9678769230769255</v>
          </cell>
          <cell r="X2351" t="e">
            <v>#N/A</v>
          </cell>
          <cell r="Z2351">
            <v>0</v>
          </cell>
          <cell r="AB2351">
            <v>1.1111111111111109</v>
          </cell>
          <cell r="AC2351">
            <v>16.66</v>
          </cell>
          <cell r="AD2351">
            <v>0.34973989595838328</v>
          </cell>
          <cell r="AE2351">
            <v>19.989999999999998</v>
          </cell>
          <cell r="AF2351">
            <v>1.1998799519807921</v>
          </cell>
          <cell r="AG2351">
            <v>10.827916666666665</v>
          </cell>
          <cell r="AH2351">
            <v>0.36968484242121036</v>
          </cell>
          <cell r="AI2351">
            <v>19.989999999999998</v>
          </cell>
        </row>
        <row r="2352">
          <cell r="A2352" t="str">
            <v>EDU100i9</v>
          </cell>
          <cell r="B2352" t="str">
            <v>TOY</v>
          </cell>
          <cell r="D2352" t="str">
            <v>EDU100i9</v>
          </cell>
          <cell r="F2352">
            <v>5.2</v>
          </cell>
          <cell r="G2352">
            <v>5.2</v>
          </cell>
          <cell r="H2352">
            <v>6.0060000000000011</v>
          </cell>
          <cell r="I2352">
            <v>1.2031250000000002</v>
          </cell>
          <cell r="J2352">
            <v>10.827916666666665</v>
          </cell>
          <cell r="K2352">
            <v>0.36968484242121036</v>
          </cell>
          <cell r="L2352">
            <v>12.506243749999999</v>
          </cell>
          <cell r="M2352">
            <v>0.39363621204541654</v>
          </cell>
          <cell r="N2352">
            <v>11.494249999999997</v>
          </cell>
          <cell r="O2352">
            <v>0.30622485155621271</v>
          </cell>
          <cell r="P2352">
            <v>0</v>
          </cell>
          <cell r="Q2352">
            <v>0</v>
          </cell>
          <cell r="R2352">
            <v>9.9949999999999992</v>
          </cell>
          <cell r="S2352">
            <v>0.36553642674996034</v>
          </cell>
          <cell r="T2352">
            <v>8.9954999999999998</v>
          </cell>
          <cell r="U2352">
            <v>0.2950404741666226</v>
          </cell>
          <cell r="W2352">
            <v>8.9678769230769255</v>
          </cell>
          <cell r="X2352" t="e">
            <v>#N/A</v>
          </cell>
          <cell r="Z2352">
            <v>0</v>
          </cell>
          <cell r="AB2352">
            <v>1.1111111111111109</v>
          </cell>
          <cell r="AC2352">
            <v>16.66</v>
          </cell>
          <cell r="AD2352">
            <v>0.34973989595838328</v>
          </cell>
          <cell r="AE2352">
            <v>19.989999999999998</v>
          </cell>
          <cell r="AF2352">
            <v>1.1998799519807921</v>
          </cell>
          <cell r="AG2352">
            <v>10.827916666666665</v>
          </cell>
          <cell r="AH2352">
            <v>0.36968484242121036</v>
          </cell>
          <cell r="AI2352">
            <v>19.989999999999998</v>
          </cell>
        </row>
        <row r="2353">
          <cell r="A2353" t="str">
            <v>EDU100PAi1</v>
          </cell>
          <cell r="B2353" t="str">
            <v>TOY</v>
          </cell>
          <cell r="D2353" t="str">
            <v>EDU100PAi1</v>
          </cell>
          <cell r="F2353">
            <v>5.2</v>
          </cell>
          <cell r="G2353">
            <v>5.2</v>
          </cell>
          <cell r="H2353">
            <v>6.0060000000000011</v>
          </cell>
          <cell r="I2353">
            <v>1.2031250000000002</v>
          </cell>
          <cell r="J2353">
            <v>13.536250000000001</v>
          </cell>
          <cell r="K2353">
            <v>0.49579831932773105</v>
          </cell>
          <cell r="L2353">
            <v>15.634368750000002</v>
          </cell>
          <cell r="M2353">
            <v>0.51495749815077541</v>
          </cell>
          <cell r="N2353">
            <v>14.369249999999997</v>
          </cell>
          <cell r="O2353">
            <v>0.42502740226525382</v>
          </cell>
          <cell r="P2353">
            <v>0</v>
          </cell>
          <cell r="Q2353">
            <v>0</v>
          </cell>
          <cell r="R2353">
            <v>12.494999999999999</v>
          </cell>
          <cell r="S2353">
            <v>0.49247991879678704</v>
          </cell>
          <cell r="T2353">
            <v>11.2455</v>
          </cell>
          <cell r="U2353">
            <v>0.43608879866309669</v>
          </cell>
          <cell r="W2353">
            <v>8.9678769230769255</v>
          </cell>
          <cell r="X2353" t="e">
            <v>#N/A</v>
          </cell>
          <cell r="Z2353">
            <v>0</v>
          </cell>
          <cell r="AB2353">
            <v>1.1111111111111112</v>
          </cell>
          <cell r="AC2353">
            <v>20.83</v>
          </cell>
          <cell r="AD2353">
            <v>0.47991678668586962</v>
          </cell>
          <cell r="AE2353">
            <v>24.99</v>
          </cell>
          <cell r="AF2353">
            <v>1.199711953912626</v>
          </cell>
          <cell r="AG2353">
            <v>13.536250000000001</v>
          </cell>
          <cell r="AH2353">
            <v>0.49579831932773105</v>
          </cell>
          <cell r="AI2353">
            <v>24.99</v>
          </cell>
        </row>
        <row r="2354">
          <cell r="A2354" t="str">
            <v>EDU100PAi2</v>
          </cell>
          <cell r="B2354" t="str">
            <v>TOY</v>
          </cell>
          <cell r="D2354" t="str">
            <v>EDU100PAi2</v>
          </cell>
          <cell r="F2354">
            <v>5.2</v>
          </cell>
          <cell r="G2354">
            <v>5.2</v>
          </cell>
          <cell r="H2354">
            <v>6.0060000000000011</v>
          </cell>
          <cell r="I2354">
            <v>1.2031250000000002</v>
          </cell>
          <cell r="J2354">
            <v>13.536250000000001</v>
          </cell>
          <cell r="K2354">
            <v>0.49579831932773105</v>
          </cell>
          <cell r="L2354">
            <v>15.634368750000002</v>
          </cell>
          <cell r="M2354">
            <v>0.51495749815077541</v>
          </cell>
          <cell r="N2354">
            <v>14.369249999999997</v>
          </cell>
          <cell r="O2354">
            <v>0.42502740226525382</v>
          </cell>
          <cell r="P2354">
            <v>0</v>
          </cell>
          <cell r="Q2354">
            <v>0</v>
          </cell>
          <cell r="R2354">
            <v>12.494999999999999</v>
          </cell>
          <cell r="S2354">
            <v>0.49247991879678704</v>
          </cell>
          <cell r="T2354">
            <v>11.2455</v>
          </cell>
          <cell r="U2354">
            <v>0.43608879866309669</v>
          </cell>
          <cell r="W2354">
            <v>8.9678769230769255</v>
          </cell>
          <cell r="X2354" t="e">
            <v>#N/A</v>
          </cell>
          <cell r="Z2354">
            <v>0</v>
          </cell>
          <cell r="AB2354">
            <v>1.1111111111111112</v>
          </cell>
          <cell r="AC2354">
            <v>20.83</v>
          </cell>
          <cell r="AD2354">
            <v>0.47991678668586962</v>
          </cell>
          <cell r="AE2354">
            <v>24.99</v>
          </cell>
          <cell r="AF2354">
            <v>1.199711953912626</v>
          </cell>
          <cell r="AG2354">
            <v>13.536250000000001</v>
          </cell>
          <cell r="AH2354">
            <v>0.49579831932773105</v>
          </cell>
          <cell r="AI2354">
            <v>24.99</v>
          </cell>
        </row>
        <row r="2355">
          <cell r="A2355" t="str">
            <v>EDU100PAi3</v>
          </cell>
          <cell r="B2355" t="str">
            <v>TOY</v>
          </cell>
          <cell r="D2355" t="str">
            <v>EDU100PAi3</v>
          </cell>
          <cell r="F2355">
            <v>5.2</v>
          </cell>
          <cell r="G2355">
            <v>5.2</v>
          </cell>
          <cell r="H2355">
            <v>6.0060000000000011</v>
          </cell>
          <cell r="I2355">
            <v>1.2031250000000002</v>
          </cell>
          <cell r="J2355">
            <v>13.536250000000001</v>
          </cell>
          <cell r="K2355">
            <v>0.49579831932773105</v>
          </cell>
          <cell r="L2355">
            <v>15.634368750000002</v>
          </cell>
          <cell r="M2355">
            <v>0.51495749815077541</v>
          </cell>
          <cell r="N2355">
            <v>14.369249999999997</v>
          </cell>
          <cell r="O2355">
            <v>0.42502740226525382</v>
          </cell>
          <cell r="P2355">
            <v>0</v>
          </cell>
          <cell r="Q2355">
            <v>0</v>
          </cell>
          <cell r="R2355">
            <v>12.494999999999999</v>
          </cell>
          <cell r="S2355">
            <v>0.49247991879678704</v>
          </cell>
          <cell r="T2355">
            <v>11.2455</v>
          </cell>
          <cell r="U2355">
            <v>0.43608879866309669</v>
          </cell>
          <cell r="W2355">
            <v>8.9678769230769255</v>
          </cell>
          <cell r="X2355" t="e">
            <v>#N/A</v>
          </cell>
          <cell r="Z2355">
            <v>0</v>
          </cell>
          <cell r="AB2355">
            <v>1.1111111111111112</v>
          </cell>
          <cell r="AC2355">
            <v>20.83</v>
          </cell>
          <cell r="AD2355">
            <v>0.47991678668586962</v>
          </cell>
          <cell r="AE2355">
            <v>24.99</v>
          </cell>
          <cell r="AF2355">
            <v>1.199711953912626</v>
          </cell>
          <cell r="AG2355">
            <v>13.536250000000001</v>
          </cell>
          <cell r="AH2355">
            <v>0.49579831932773105</v>
          </cell>
          <cell r="AI2355">
            <v>24.99</v>
          </cell>
        </row>
        <row r="2356">
          <cell r="A2356" t="str">
            <v>EDU100PAi4</v>
          </cell>
          <cell r="B2356" t="str">
            <v>TOY</v>
          </cell>
          <cell r="D2356" t="str">
            <v>EDU100PAi4</v>
          </cell>
          <cell r="F2356">
            <v>5.2</v>
          </cell>
          <cell r="G2356">
            <v>5.2</v>
          </cell>
          <cell r="H2356">
            <v>6.0060000000000011</v>
          </cell>
          <cell r="I2356">
            <v>1.2031250000000002</v>
          </cell>
          <cell r="J2356">
            <v>13.536250000000001</v>
          </cell>
          <cell r="K2356">
            <v>0.49579831932773105</v>
          </cell>
          <cell r="L2356">
            <v>15.634368750000002</v>
          </cell>
          <cell r="M2356">
            <v>0.51495749815077541</v>
          </cell>
          <cell r="N2356">
            <v>14.369249999999997</v>
          </cell>
          <cell r="O2356">
            <v>0.42502740226525382</v>
          </cell>
          <cell r="P2356">
            <v>0</v>
          </cell>
          <cell r="Q2356">
            <v>0</v>
          </cell>
          <cell r="R2356">
            <v>12.494999999999999</v>
          </cell>
          <cell r="S2356">
            <v>0.49247991879678704</v>
          </cell>
          <cell r="T2356">
            <v>11.2455</v>
          </cell>
          <cell r="U2356">
            <v>0.43608879866309669</v>
          </cell>
          <cell r="W2356">
            <v>8.9678769230769255</v>
          </cell>
          <cell r="X2356" t="e">
            <v>#N/A</v>
          </cell>
          <cell r="Z2356">
            <v>0</v>
          </cell>
          <cell r="AB2356">
            <v>1.1111111111111112</v>
          </cell>
          <cell r="AC2356">
            <v>20.83</v>
          </cell>
          <cell r="AD2356">
            <v>0.47991678668586962</v>
          </cell>
          <cell r="AE2356">
            <v>24.99</v>
          </cell>
          <cell r="AF2356">
            <v>1.199711953912626</v>
          </cell>
          <cell r="AG2356">
            <v>13.536250000000001</v>
          </cell>
          <cell r="AH2356">
            <v>0.49579831932773105</v>
          </cell>
          <cell r="AI2356">
            <v>24.99</v>
          </cell>
        </row>
        <row r="2357">
          <cell r="A2357" t="str">
            <v>EDU100PPi1</v>
          </cell>
          <cell r="B2357" t="str">
            <v>TOY</v>
          </cell>
          <cell r="D2357" t="str">
            <v>EDU100PPi1</v>
          </cell>
          <cell r="F2357">
            <v>5.2</v>
          </cell>
          <cell r="G2357">
            <v>5.2</v>
          </cell>
          <cell r="H2357">
            <v>6.0060000000000011</v>
          </cell>
          <cell r="I2357">
            <v>1.2031250000000002</v>
          </cell>
          <cell r="J2357">
            <v>13.536250000000001</v>
          </cell>
          <cell r="K2357">
            <v>0.49579831932773105</v>
          </cell>
          <cell r="L2357">
            <v>15.634368750000002</v>
          </cell>
          <cell r="M2357">
            <v>0.51495749815077541</v>
          </cell>
          <cell r="N2357">
            <v>14.369249999999997</v>
          </cell>
          <cell r="O2357">
            <v>0.42502740226525382</v>
          </cell>
          <cell r="P2357">
            <v>0</v>
          </cell>
          <cell r="Q2357">
            <v>0</v>
          </cell>
          <cell r="R2357">
            <v>12.494999999999999</v>
          </cell>
          <cell r="S2357">
            <v>0.49247991879678704</v>
          </cell>
          <cell r="T2357">
            <v>11.2455</v>
          </cell>
          <cell r="U2357">
            <v>0.43608879866309669</v>
          </cell>
          <cell r="W2357">
            <v>8.9678769230769255</v>
          </cell>
          <cell r="X2357" t="e">
            <v>#N/A</v>
          </cell>
          <cell r="Z2357">
            <v>0</v>
          </cell>
          <cell r="AB2357">
            <v>1.1111111111111112</v>
          </cell>
          <cell r="AC2357">
            <v>20.83</v>
          </cell>
          <cell r="AD2357">
            <v>0.47991678668586962</v>
          </cell>
          <cell r="AE2357">
            <v>24.99</v>
          </cell>
          <cell r="AF2357">
            <v>1.199711953912626</v>
          </cell>
          <cell r="AG2357">
            <v>13.536250000000001</v>
          </cell>
          <cell r="AH2357">
            <v>0.49579831932773105</v>
          </cell>
          <cell r="AI2357">
            <v>24.99</v>
          </cell>
        </row>
        <row r="2358">
          <cell r="A2358" t="str">
            <v>EDU100PPi2</v>
          </cell>
          <cell r="B2358" t="str">
            <v>TOY</v>
          </cell>
          <cell r="D2358" t="str">
            <v>EDU100PPi2</v>
          </cell>
          <cell r="F2358">
            <v>5.2</v>
          </cell>
          <cell r="G2358">
            <v>5.2</v>
          </cell>
          <cell r="H2358">
            <v>6.0060000000000011</v>
          </cell>
          <cell r="I2358">
            <v>1.255434782608696</v>
          </cell>
          <cell r="J2358">
            <v>13.536250000000001</v>
          </cell>
          <cell r="K2358">
            <v>0.49579831932773105</v>
          </cell>
          <cell r="L2358">
            <v>15.634368750000002</v>
          </cell>
          <cell r="M2358">
            <v>0.51495749815077541</v>
          </cell>
          <cell r="N2358">
            <v>14.369249999999997</v>
          </cell>
          <cell r="O2358">
            <v>0.42502740226525382</v>
          </cell>
          <cell r="P2358">
            <v>0</v>
          </cell>
          <cell r="Q2358">
            <v>0</v>
          </cell>
          <cell r="R2358">
            <v>12.494999999999999</v>
          </cell>
          <cell r="S2358">
            <v>0.49247991879678704</v>
          </cell>
          <cell r="T2358">
            <v>11.2455</v>
          </cell>
          <cell r="U2358">
            <v>0.43608879866309669</v>
          </cell>
          <cell r="W2358">
            <v>8.9678769230769255</v>
          </cell>
          <cell r="X2358" t="e">
            <v>#N/A</v>
          </cell>
          <cell r="Z2358">
            <v>0</v>
          </cell>
          <cell r="AB2358">
            <v>1.1111111111111112</v>
          </cell>
          <cell r="AC2358">
            <v>20.83</v>
          </cell>
          <cell r="AD2358">
            <v>0.47991678668586962</v>
          </cell>
          <cell r="AE2358">
            <v>24.99</v>
          </cell>
          <cell r="AF2358">
            <v>1.199711953912626</v>
          </cell>
          <cell r="AG2358">
            <v>13.536250000000001</v>
          </cell>
          <cell r="AH2358">
            <v>0.49579831932773105</v>
          </cell>
          <cell r="AI2358">
            <v>24.99</v>
          </cell>
        </row>
        <row r="2359">
          <cell r="A2359" t="str">
            <v>EDU100PPi3</v>
          </cell>
          <cell r="B2359" t="str">
            <v>TOY</v>
          </cell>
          <cell r="D2359" t="str">
            <v>EDU100PPi3</v>
          </cell>
          <cell r="F2359">
            <v>5.2</v>
          </cell>
          <cell r="G2359">
            <v>5.2</v>
          </cell>
          <cell r="H2359">
            <v>6.0060000000000011</v>
          </cell>
          <cell r="I2359">
            <v>1.255434782608696</v>
          </cell>
          <cell r="J2359">
            <v>13.536250000000001</v>
          </cell>
          <cell r="K2359">
            <v>0.49579831932773105</v>
          </cell>
          <cell r="L2359">
            <v>15.634368750000002</v>
          </cell>
          <cell r="M2359">
            <v>0.51495749815077541</v>
          </cell>
          <cell r="N2359">
            <v>14.369249999999997</v>
          </cell>
          <cell r="O2359">
            <v>0.42502740226525382</v>
          </cell>
          <cell r="P2359">
            <v>0</v>
          </cell>
          <cell r="Q2359">
            <v>0</v>
          </cell>
          <cell r="R2359">
            <v>12.494999999999999</v>
          </cell>
          <cell r="S2359">
            <v>0.49247991879678704</v>
          </cell>
          <cell r="T2359">
            <v>11.2455</v>
          </cell>
          <cell r="U2359">
            <v>0.43608879866309669</v>
          </cell>
          <cell r="W2359">
            <v>8.9678769230769255</v>
          </cell>
          <cell r="X2359" t="e">
            <v>#N/A</v>
          </cell>
          <cell r="Z2359">
            <v>0</v>
          </cell>
          <cell r="AB2359">
            <v>1.1111111111111112</v>
          </cell>
          <cell r="AC2359">
            <v>20.83</v>
          </cell>
          <cell r="AD2359">
            <v>0.47991678668586962</v>
          </cell>
          <cell r="AE2359">
            <v>24.99</v>
          </cell>
          <cell r="AF2359">
            <v>1.199711953912626</v>
          </cell>
          <cell r="AG2359">
            <v>13.536250000000001</v>
          </cell>
          <cell r="AH2359">
            <v>0.49579831932773105</v>
          </cell>
          <cell r="AI2359">
            <v>24.99</v>
          </cell>
        </row>
        <row r="2360">
          <cell r="A2360" t="str">
            <v>EDU100PPi4</v>
          </cell>
          <cell r="B2360" t="str">
            <v>TOY</v>
          </cell>
          <cell r="D2360" t="str">
            <v>EDU100PPi4</v>
          </cell>
          <cell r="F2360">
            <v>5.2</v>
          </cell>
          <cell r="G2360">
            <v>5.2</v>
          </cell>
          <cell r="H2360">
            <v>6.0060000000000011</v>
          </cell>
          <cell r="I2360">
            <v>1.255434782608696</v>
          </cell>
          <cell r="J2360">
            <v>13.536250000000001</v>
          </cell>
          <cell r="K2360">
            <v>0.49579831932773105</v>
          </cell>
          <cell r="L2360">
            <v>15.634368750000002</v>
          </cell>
          <cell r="M2360">
            <v>0.51495749815077541</v>
          </cell>
          <cell r="N2360">
            <v>14.369249999999997</v>
          </cell>
          <cell r="O2360">
            <v>0.42502740226525382</v>
          </cell>
          <cell r="P2360">
            <v>0</v>
          </cell>
          <cell r="Q2360">
            <v>0</v>
          </cell>
          <cell r="R2360">
            <v>12.494999999999999</v>
          </cell>
          <cell r="S2360">
            <v>0.49247991879678704</v>
          </cell>
          <cell r="T2360">
            <v>11.2455</v>
          </cell>
          <cell r="U2360">
            <v>0.43608879866309669</v>
          </cell>
          <cell r="W2360">
            <v>8.9678769230769255</v>
          </cell>
          <cell r="X2360" t="e">
            <v>#N/A</v>
          </cell>
          <cell r="Z2360">
            <v>0</v>
          </cell>
          <cell r="AB2360">
            <v>1.1111111111111112</v>
          </cell>
          <cell r="AC2360">
            <v>20.83</v>
          </cell>
          <cell r="AD2360">
            <v>0.47991678668586962</v>
          </cell>
          <cell r="AE2360">
            <v>24.99</v>
          </cell>
          <cell r="AF2360">
            <v>1.199711953912626</v>
          </cell>
          <cell r="AG2360">
            <v>13.536250000000001</v>
          </cell>
          <cell r="AH2360">
            <v>0.49579831932773105</v>
          </cell>
          <cell r="AI2360">
            <v>24.99</v>
          </cell>
        </row>
        <row r="2361">
          <cell r="A2361" t="str">
            <v>EDU200</v>
          </cell>
          <cell r="B2361" t="str">
            <v>TOY</v>
          </cell>
          <cell r="D2361" t="str">
            <v>EDU200</v>
          </cell>
          <cell r="E2361">
            <v>5.5554076710162121</v>
          </cell>
          <cell r="F2361">
            <v>5.2</v>
          </cell>
          <cell r="G2361">
            <v>5.2</v>
          </cell>
          <cell r="H2361">
            <v>6.0060000000000011</v>
          </cell>
          <cell r="I2361">
            <v>1.2031250000000002</v>
          </cell>
          <cell r="J2361">
            <v>10.827916666666665</v>
          </cell>
          <cell r="K2361">
            <v>0.36968484242121036</v>
          </cell>
          <cell r="L2361">
            <v>12.506243749999999</v>
          </cell>
          <cell r="M2361">
            <v>0.39363621204541654</v>
          </cell>
          <cell r="N2361">
            <v>11.494249999999997</v>
          </cell>
          <cell r="O2361">
            <v>0.30622485155621271</v>
          </cell>
          <cell r="P2361">
            <v>16.661111111111111</v>
          </cell>
          <cell r="Q2361">
            <v>2.6700498575498575</v>
          </cell>
          <cell r="R2361">
            <v>9.9949999999999992</v>
          </cell>
          <cell r="S2361">
            <v>0.36553642674996034</v>
          </cell>
          <cell r="T2361">
            <v>8.9954999999999998</v>
          </cell>
          <cell r="U2361">
            <v>0.2950404741666226</v>
          </cell>
          <cell r="V2361">
            <v>29.99</v>
          </cell>
          <cell r="W2361">
            <v>8.9678769230769255</v>
          </cell>
          <cell r="X2361">
            <v>10.230271974402408</v>
          </cell>
          <cell r="Z2361">
            <v>20.992999999999999</v>
          </cell>
          <cell r="AB2361">
            <v>1.1111111111111109</v>
          </cell>
          <cell r="AC2361">
            <v>16.66</v>
          </cell>
          <cell r="AD2361">
            <v>0.34973989595838328</v>
          </cell>
          <cell r="AE2361">
            <v>19.989999999999998</v>
          </cell>
          <cell r="AF2361">
            <v>1.1998799519807921</v>
          </cell>
          <cell r="AG2361">
            <v>10.827916666666665</v>
          </cell>
          <cell r="AH2361">
            <v>0.36968484242121036</v>
          </cell>
          <cell r="AI2361">
            <v>19.989999999999998</v>
          </cell>
        </row>
        <row r="2362">
          <cell r="A2362" t="str">
            <v>EDU200PA</v>
          </cell>
          <cell r="B2362" t="str">
            <v>HAN</v>
          </cell>
          <cell r="D2362" t="str">
            <v>EDU200PA</v>
          </cell>
          <cell r="F2362">
            <v>5.2</v>
          </cell>
          <cell r="G2362">
            <v>5.2</v>
          </cell>
          <cell r="H2362">
            <v>6.2789999999999999</v>
          </cell>
          <cell r="I2362">
            <v>1.2578125</v>
          </cell>
          <cell r="J2362">
            <v>13.536250000000001</v>
          </cell>
          <cell r="K2362">
            <v>0.4728800611153553</v>
          </cell>
          <cell r="L2362">
            <v>15.634368750000002</v>
          </cell>
          <cell r="M2362">
            <v>0.49291011170308346</v>
          </cell>
          <cell r="N2362">
            <v>14.369249999999997</v>
          </cell>
          <cell r="O2362">
            <v>0.4034377387318564</v>
          </cell>
          <cell r="P2362">
            <v>0</v>
          </cell>
          <cell r="Q2362">
            <v>0</v>
          </cell>
          <cell r="R2362">
            <v>12.494999999999999</v>
          </cell>
          <cell r="S2362">
            <v>0.49247991879678704</v>
          </cell>
          <cell r="T2362">
            <v>11.2455</v>
          </cell>
          <cell r="U2362">
            <v>0.43608879866309669</v>
          </cell>
          <cell r="W2362">
            <v>8.9678769230769255</v>
          </cell>
          <cell r="X2362" t="e">
            <v>#N/A</v>
          </cell>
          <cell r="Z2362">
            <v>0</v>
          </cell>
          <cell r="AB2362">
            <v>1.1111111111111112</v>
          </cell>
          <cell r="AC2362">
            <v>20.83</v>
          </cell>
          <cell r="AD2362">
            <v>0.45627664062613654</v>
          </cell>
          <cell r="AE2362">
            <v>24.99</v>
          </cell>
          <cell r="AF2362">
            <v>1.199711953912626</v>
          </cell>
          <cell r="AG2362">
            <v>13.536250000000001</v>
          </cell>
          <cell r="AH2362">
            <v>0.4728800611153553</v>
          </cell>
          <cell r="AI2362">
            <v>24.99</v>
          </cell>
        </row>
        <row r="2363">
          <cell r="A2363" t="str">
            <v>EDU200PP</v>
          </cell>
          <cell r="B2363" t="str">
            <v>HAN</v>
          </cell>
          <cell r="D2363" t="str">
            <v>EDU200PP</v>
          </cell>
          <cell r="F2363">
            <v>5.2</v>
          </cell>
          <cell r="G2363">
            <v>5.2</v>
          </cell>
          <cell r="H2363">
            <v>6.2789999999999999</v>
          </cell>
          <cell r="I2363">
            <v>1.2578125</v>
          </cell>
          <cell r="J2363">
            <v>13.536250000000001</v>
          </cell>
          <cell r="K2363">
            <v>0.4728800611153553</v>
          </cell>
          <cell r="L2363">
            <v>15.634368750000002</v>
          </cell>
          <cell r="M2363">
            <v>0.49291011170308346</v>
          </cell>
          <cell r="N2363">
            <v>14.369249999999997</v>
          </cell>
          <cell r="O2363">
            <v>0.4034377387318564</v>
          </cell>
          <cell r="P2363">
            <v>0</v>
          </cell>
          <cell r="Q2363">
            <v>0</v>
          </cell>
          <cell r="R2363">
            <v>12.494999999999999</v>
          </cell>
          <cell r="S2363">
            <v>0.49247991879678704</v>
          </cell>
          <cell r="T2363">
            <v>11.2455</v>
          </cell>
          <cell r="U2363">
            <v>0.43608879866309669</v>
          </cell>
          <cell r="W2363">
            <v>8.9678769230769255</v>
          </cell>
          <cell r="X2363" t="e">
            <v>#N/A</v>
          </cell>
          <cell r="Z2363">
            <v>0</v>
          </cell>
          <cell r="AB2363">
            <v>1.1111111111111112</v>
          </cell>
          <cell r="AC2363">
            <v>20.83</v>
          </cell>
          <cell r="AD2363">
            <v>0.45627664062613654</v>
          </cell>
          <cell r="AE2363">
            <v>24.99</v>
          </cell>
          <cell r="AF2363">
            <v>1.199711953912626</v>
          </cell>
          <cell r="AG2363">
            <v>13.536250000000001</v>
          </cell>
          <cell r="AH2363">
            <v>0.4728800611153553</v>
          </cell>
          <cell r="AI2363">
            <v>24.99</v>
          </cell>
        </row>
        <row r="2364">
          <cell r="A2364" t="str">
            <v>EDU250i1</v>
          </cell>
          <cell r="B2364" t="str">
            <v>TOY</v>
          </cell>
          <cell r="D2364" t="str">
            <v>EDU250i1</v>
          </cell>
          <cell r="E2364">
            <v>7.2369488799540491</v>
          </cell>
          <cell r="F2364">
            <v>6.67</v>
          </cell>
          <cell r="G2364">
            <v>6.67</v>
          </cell>
          <cell r="H2364">
            <v>7.703850000000001</v>
          </cell>
          <cell r="I2364">
            <v>1.2031250000000002</v>
          </cell>
          <cell r="J2364">
            <v>16.244583333333335</v>
          </cell>
          <cell r="K2364">
            <v>0.52575884269115347</v>
          </cell>
          <cell r="L2364">
            <v>18.762493750000004</v>
          </cell>
          <cell r="M2364">
            <v>0.54377955044844017</v>
          </cell>
          <cell r="N2364">
            <v>17.244249999999997</v>
          </cell>
          <cell r="O2364">
            <v>0.45325108369456474</v>
          </cell>
          <cell r="P2364">
            <v>16.661111111111111</v>
          </cell>
          <cell r="Q2364">
            <v>2.081598089843967</v>
          </cell>
          <cell r="R2364">
            <v>14.994999999999999</v>
          </cell>
          <cell r="S2364">
            <v>0.55518506168722903</v>
          </cell>
          <cell r="T2364">
            <v>13.4955</v>
          </cell>
          <cell r="U2364">
            <v>0.5057611796524768</v>
          </cell>
          <cell r="V2364">
            <v>29.99</v>
          </cell>
          <cell r="W2364">
            <v>8.9678769230769255</v>
          </cell>
          <cell r="X2364" t="e">
            <v>#N/A</v>
          </cell>
          <cell r="Z2364">
            <v>20.992999999999999</v>
          </cell>
          <cell r="AB2364">
            <v>1.1111111111111112</v>
          </cell>
          <cell r="AC2364">
            <v>24.99</v>
          </cell>
          <cell r="AD2364">
            <v>0.51067093504068284</v>
          </cell>
          <cell r="AE2364">
            <v>29.99</v>
          </cell>
          <cell r="AF2364">
            <v>1.2000800320128051</v>
          </cell>
          <cell r="AG2364">
            <v>16.244583333333335</v>
          </cell>
          <cell r="AH2364">
            <v>0.52575884269115347</v>
          </cell>
          <cell r="AI2364">
            <v>29.99</v>
          </cell>
        </row>
        <row r="2365">
          <cell r="A2365" t="str">
            <v>EDU250i10</v>
          </cell>
          <cell r="B2365" t="str">
            <v>TOY</v>
          </cell>
          <cell r="D2365" t="str">
            <v>EDU250i10</v>
          </cell>
          <cell r="F2365">
            <v>6.67</v>
          </cell>
          <cell r="G2365">
            <v>6.67</v>
          </cell>
          <cell r="H2365">
            <v>7.703850000000001</v>
          </cell>
          <cell r="I2365">
            <v>1.2031250000000002</v>
          </cell>
          <cell r="J2365">
            <v>16.244583333333335</v>
          </cell>
          <cell r="K2365">
            <v>0.52575884269115347</v>
          </cell>
          <cell r="L2365">
            <v>18.762493750000004</v>
          </cell>
          <cell r="M2365">
            <v>0.54377955044844017</v>
          </cell>
          <cell r="N2365">
            <v>17.244249999999997</v>
          </cell>
          <cell r="O2365">
            <v>0.45325108369456474</v>
          </cell>
          <cell r="P2365">
            <v>0</v>
          </cell>
          <cell r="Q2365">
            <v>0</v>
          </cell>
          <cell r="R2365">
            <v>14.994999999999999</v>
          </cell>
          <cell r="S2365">
            <v>0.55518506168722903</v>
          </cell>
          <cell r="T2365">
            <v>13.4955</v>
          </cell>
          <cell r="U2365">
            <v>0.5057611796524768</v>
          </cell>
          <cell r="W2365">
            <v>8.9678769230769255</v>
          </cell>
          <cell r="X2365" t="e">
            <v>#N/A</v>
          </cell>
          <cell r="Z2365">
            <v>0</v>
          </cell>
          <cell r="AB2365">
            <v>1.1111111111111112</v>
          </cell>
          <cell r="AC2365">
            <v>24.99</v>
          </cell>
          <cell r="AD2365">
            <v>0.51067093504068284</v>
          </cell>
          <cell r="AE2365">
            <v>29.99</v>
          </cell>
          <cell r="AF2365">
            <v>1.2000800320128051</v>
          </cell>
          <cell r="AG2365">
            <v>16.244583333333335</v>
          </cell>
          <cell r="AH2365">
            <v>0.52575884269115347</v>
          </cell>
          <cell r="AI2365">
            <v>29.99</v>
          </cell>
        </row>
        <row r="2366">
          <cell r="A2366" t="str">
            <v>EDU250i2</v>
          </cell>
          <cell r="B2366" t="str">
            <v>TOY</v>
          </cell>
          <cell r="D2366" t="str">
            <v>EDU250i2</v>
          </cell>
          <cell r="F2366">
            <v>6.67</v>
          </cell>
          <cell r="G2366">
            <v>6.67</v>
          </cell>
          <cell r="H2366">
            <v>7.703850000000001</v>
          </cell>
          <cell r="I2366">
            <v>1.2031250000000002</v>
          </cell>
          <cell r="J2366">
            <v>16.244583333333335</v>
          </cell>
          <cell r="K2366">
            <v>0.52575884269115347</v>
          </cell>
          <cell r="L2366">
            <v>18.762493750000004</v>
          </cell>
          <cell r="M2366">
            <v>0.54377955044844017</v>
          </cell>
          <cell r="N2366">
            <v>17.244249999999997</v>
          </cell>
          <cell r="O2366">
            <v>0.45325108369456474</v>
          </cell>
          <cell r="P2366">
            <v>0</v>
          </cell>
          <cell r="Q2366">
            <v>0</v>
          </cell>
          <cell r="R2366">
            <v>14.994999999999999</v>
          </cell>
          <cell r="S2366">
            <v>0.55518506168722903</v>
          </cell>
          <cell r="T2366">
            <v>13.4955</v>
          </cell>
          <cell r="U2366">
            <v>0.5057611796524768</v>
          </cell>
          <cell r="W2366">
            <v>8.9678769230769255</v>
          </cell>
          <cell r="X2366" t="e">
            <v>#N/A</v>
          </cell>
          <cell r="Z2366">
            <v>0</v>
          </cell>
          <cell r="AB2366">
            <v>1.1111111111111112</v>
          </cell>
          <cell r="AC2366">
            <v>24.99</v>
          </cell>
          <cell r="AD2366">
            <v>0.51067093504068284</v>
          </cell>
          <cell r="AE2366">
            <v>29.99</v>
          </cell>
          <cell r="AF2366">
            <v>1.2000800320128051</v>
          </cell>
          <cell r="AG2366">
            <v>16.244583333333335</v>
          </cell>
          <cell r="AH2366">
            <v>0.52575884269115347</v>
          </cell>
          <cell r="AI2366">
            <v>29.99</v>
          </cell>
        </row>
        <row r="2367">
          <cell r="A2367" t="str">
            <v>EDU250i3</v>
          </cell>
          <cell r="B2367" t="str">
            <v>TOY</v>
          </cell>
          <cell r="D2367" t="str">
            <v>EDU250i3</v>
          </cell>
          <cell r="F2367">
            <v>6.67</v>
          </cell>
          <cell r="G2367">
            <v>6.67</v>
          </cell>
          <cell r="H2367">
            <v>7.703850000000001</v>
          </cell>
          <cell r="I2367">
            <v>1.2031250000000002</v>
          </cell>
          <cell r="J2367">
            <v>16.244583333333335</v>
          </cell>
          <cell r="K2367">
            <v>0.52575884269115347</v>
          </cell>
          <cell r="L2367">
            <v>18.762493750000004</v>
          </cell>
          <cell r="M2367">
            <v>0.54377955044844017</v>
          </cell>
          <cell r="N2367">
            <v>17.244249999999997</v>
          </cell>
          <cell r="O2367">
            <v>0.45325108369456474</v>
          </cell>
          <cell r="P2367">
            <v>0</v>
          </cell>
          <cell r="Q2367">
            <v>0</v>
          </cell>
          <cell r="R2367">
            <v>14.994999999999999</v>
          </cell>
          <cell r="S2367">
            <v>0.55518506168722903</v>
          </cell>
          <cell r="T2367">
            <v>13.4955</v>
          </cell>
          <cell r="U2367">
            <v>0.5057611796524768</v>
          </cell>
          <cell r="W2367">
            <v>8.9678769230769255</v>
          </cell>
          <cell r="X2367" t="e">
            <v>#N/A</v>
          </cell>
          <cell r="Z2367">
            <v>0</v>
          </cell>
          <cell r="AB2367">
            <v>1.1111111111111112</v>
          </cell>
          <cell r="AC2367">
            <v>24.99</v>
          </cell>
          <cell r="AD2367">
            <v>0.51067093504068284</v>
          </cell>
          <cell r="AE2367">
            <v>29.99</v>
          </cell>
          <cell r="AF2367">
            <v>1.2000800320128051</v>
          </cell>
          <cell r="AG2367">
            <v>16.244583333333335</v>
          </cell>
          <cell r="AH2367">
            <v>0.52575884269115347</v>
          </cell>
          <cell r="AI2367">
            <v>29.99</v>
          </cell>
        </row>
        <row r="2368">
          <cell r="A2368" t="str">
            <v>EDU250i4</v>
          </cell>
          <cell r="B2368" t="str">
            <v>TOY</v>
          </cell>
          <cell r="D2368" t="str">
            <v>EDU250i4</v>
          </cell>
          <cell r="F2368">
            <v>6.67</v>
          </cell>
          <cell r="G2368">
            <v>6.67</v>
          </cell>
          <cell r="H2368">
            <v>7.703850000000001</v>
          </cell>
          <cell r="I2368">
            <v>1.2031250000000002</v>
          </cell>
          <cell r="J2368">
            <v>16.244583333333335</v>
          </cell>
          <cell r="K2368">
            <v>0.52575884269115347</v>
          </cell>
          <cell r="L2368">
            <v>18.762493750000004</v>
          </cell>
          <cell r="M2368">
            <v>0.54377955044844017</v>
          </cell>
          <cell r="N2368">
            <v>17.244249999999997</v>
          </cell>
          <cell r="O2368">
            <v>0.45325108369456474</v>
          </cell>
          <cell r="P2368">
            <v>0</v>
          </cell>
          <cell r="Q2368">
            <v>0</v>
          </cell>
          <cell r="R2368">
            <v>14.994999999999999</v>
          </cell>
          <cell r="S2368">
            <v>0.55518506168722903</v>
          </cell>
          <cell r="T2368">
            <v>13.4955</v>
          </cell>
          <cell r="U2368">
            <v>0.5057611796524768</v>
          </cell>
          <cell r="W2368">
            <v>8.9678769230769255</v>
          </cell>
          <cell r="X2368" t="e">
            <v>#N/A</v>
          </cell>
          <cell r="Z2368">
            <v>0</v>
          </cell>
          <cell r="AB2368">
            <v>1.1111111111111112</v>
          </cell>
          <cell r="AC2368">
            <v>24.99</v>
          </cell>
          <cell r="AD2368">
            <v>0.51067093504068284</v>
          </cell>
          <cell r="AE2368">
            <v>29.99</v>
          </cell>
          <cell r="AF2368">
            <v>1.2000800320128051</v>
          </cell>
          <cell r="AG2368">
            <v>16.244583333333335</v>
          </cell>
          <cell r="AH2368">
            <v>0.52575884269115347</v>
          </cell>
          <cell r="AI2368">
            <v>29.99</v>
          </cell>
        </row>
        <row r="2369">
          <cell r="A2369" t="str">
            <v>EDU250i5</v>
          </cell>
          <cell r="B2369" t="str">
            <v>TOY</v>
          </cell>
          <cell r="D2369" t="str">
            <v>EDU250i5</v>
          </cell>
          <cell r="F2369">
            <v>6.67</v>
          </cell>
          <cell r="G2369">
            <v>6.67</v>
          </cell>
          <cell r="H2369">
            <v>7.703850000000001</v>
          </cell>
          <cell r="I2369">
            <v>1.2031250000000002</v>
          </cell>
          <cell r="J2369">
            <v>16.244583333333335</v>
          </cell>
          <cell r="K2369">
            <v>0.52575884269115347</v>
          </cell>
          <cell r="L2369">
            <v>18.762493750000004</v>
          </cell>
          <cell r="M2369">
            <v>0.54377955044844017</v>
          </cell>
          <cell r="N2369">
            <v>17.244249999999997</v>
          </cell>
          <cell r="O2369">
            <v>0.45325108369456474</v>
          </cell>
          <cell r="P2369">
            <v>0</v>
          </cell>
          <cell r="Q2369">
            <v>0</v>
          </cell>
          <cell r="R2369">
            <v>14.994999999999999</v>
          </cell>
          <cell r="S2369">
            <v>0.55518506168722903</v>
          </cell>
          <cell r="T2369">
            <v>13.4955</v>
          </cell>
          <cell r="U2369">
            <v>0.5057611796524768</v>
          </cell>
          <cell r="W2369">
            <v>8.9678769230769255</v>
          </cell>
          <cell r="X2369" t="e">
            <v>#N/A</v>
          </cell>
          <cell r="Z2369">
            <v>0</v>
          </cell>
          <cell r="AB2369">
            <v>1.1111111111111112</v>
          </cell>
          <cell r="AC2369">
            <v>24.99</v>
          </cell>
          <cell r="AD2369">
            <v>0.51067093504068284</v>
          </cell>
          <cell r="AE2369">
            <v>29.99</v>
          </cell>
          <cell r="AF2369">
            <v>1.2000800320128051</v>
          </cell>
          <cell r="AG2369">
            <v>16.244583333333335</v>
          </cell>
          <cell r="AH2369">
            <v>0.52575884269115347</v>
          </cell>
          <cell r="AI2369">
            <v>29.99</v>
          </cell>
        </row>
        <row r="2370">
          <cell r="A2370" t="str">
            <v>EDU250i6</v>
          </cell>
          <cell r="B2370" t="str">
            <v>TOY</v>
          </cell>
          <cell r="D2370" t="str">
            <v>EDU250i6</v>
          </cell>
          <cell r="F2370">
            <v>6.67</v>
          </cell>
          <cell r="G2370">
            <v>6.67</v>
          </cell>
          <cell r="H2370">
            <v>7.703850000000001</v>
          </cell>
          <cell r="I2370">
            <v>1.2031250000000002</v>
          </cell>
          <cell r="J2370">
            <v>16.244583333333335</v>
          </cell>
          <cell r="K2370">
            <v>0.52575884269115347</v>
          </cell>
          <cell r="L2370">
            <v>18.762493750000004</v>
          </cell>
          <cell r="M2370">
            <v>0.54377955044844017</v>
          </cell>
          <cell r="N2370">
            <v>17.244249999999997</v>
          </cell>
          <cell r="O2370">
            <v>0.45325108369456474</v>
          </cell>
          <cell r="P2370">
            <v>0</v>
          </cell>
          <cell r="Q2370">
            <v>0</v>
          </cell>
          <cell r="R2370">
            <v>14.994999999999999</v>
          </cell>
          <cell r="S2370">
            <v>0.55518506168722903</v>
          </cell>
          <cell r="T2370">
            <v>13.4955</v>
          </cell>
          <cell r="U2370">
            <v>0.5057611796524768</v>
          </cell>
          <cell r="W2370">
            <v>8.9678769230769255</v>
          </cell>
          <cell r="X2370" t="e">
            <v>#N/A</v>
          </cell>
          <cell r="Z2370">
            <v>0</v>
          </cell>
          <cell r="AB2370">
            <v>1.1111111111111112</v>
          </cell>
          <cell r="AC2370">
            <v>24.99</v>
          </cell>
          <cell r="AD2370">
            <v>0.51067093504068284</v>
          </cell>
          <cell r="AE2370">
            <v>29.99</v>
          </cell>
          <cell r="AF2370">
            <v>1.2000800320128051</v>
          </cell>
          <cell r="AG2370">
            <v>16.244583333333335</v>
          </cell>
          <cell r="AH2370">
            <v>0.52575884269115347</v>
          </cell>
          <cell r="AI2370">
            <v>29.99</v>
          </cell>
        </row>
        <row r="2371">
          <cell r="A2371" t="str">
            <v>EDU250i7</v>
          </cell>
          <cell r="B2371" t="str">
            <v>TOY</v>
          </cell>
          <cell r="D2371" t="str">
            <v>EDU250i7</v>
          </cell>
          <cell r="F2371">
            <v>6.67</v>
          </cell>
          <cell r="G2371">
            <v>6.67</v>
          </cell>
          <cell r="H2371">
            <v>7.703850000000001</v>
          </cell>
          <cell r="I2371">
            <v>1.255434782608696</v>
          </cell>
          <cell r="J2371">
            <v>16.244583333333335</v>
          </cell>
          <cell r="K2371">
            <v>0.52575884269115347</v>
          </cell>
          <cell r="L2371">
            <v>18.762493750000004</v>
          </cell>
          <cell r="M2371">
            <v>0.54377955044844017</v>
          </cell>
          <cell r="N2371">
            <v>17.244249999999997</v>
          </cell>
          <cell r="O2371">
            <v>0.45325108369456474</v>
          </cell>
          <cell r="P2371">
            <v>0</v>
          </cell>
          <cell r="Q2371">
            <v>0</v>
          </cell>
          <cell r="R2371">
            <v>14.994999999999999</v>
          </cell>
          <cell r="S2371">
            <v>0.55518506168722903</v>
          </cell>
          <cell r="T2371">
            <v>13.4955</v>
          </cell>
          <cell r="U2371">
            <v>0.5057611796524768</v>
          </cell>
          <cell r="W2371">
            <v>8.9678769230769255</v>
          </cell>
          <cell r="X2371" t="e">
            <v>#N/A</v>
          </cell>
          <cell r="Z2371">
            <v>0</v>
          </cell>
          <cell r="AB2371">
            <v>1.1111111111111112</v>
          </cell>
          <cell r="AC2371">
            <v>24.99</v>
          </cell>
          <cell r="AD2371">
            <v>0.51067093504068284</v>
          </cell>
          <cell r="AE2371">
            <v>29.99</v>
          </cell>
          <cell r="AF2371">
            <v>1.2000800320128051</v>
          </cell>
          <cell r="AG2371">
            <v>16.244583333333335</v>
          </cell>
          <cell r="AH2371">
            <v>0.52575884269115347</v>
          </cell>
          <cell r="AI2371">
            <v>29.99</v>
          </cell>
        </row>
        <row r="2372">
          <cell r="A2372" t="str">
            <v>EDU250i8</v>
          </cell>
          <cell r="B2372" t="str">
            <v>TOY</v>
          </cell>
          <cell r="D2372" t="str">
            <v>EDU250i8</v>
          </cell>
          <cell r="F2372">
            <v>6.67</v>
          </cell>
          <cell r="G2372">
            <v>6.67</v>
          </cell>
          <cell r="H2372">
            <v>7.703850000000001</v>
          </cell>
          <cell r="I2372">
            <v>1.255434782608696</v>
          </cell>
          <cell r="J2372">
            <v>16.244583333333335</v>
          </cell>
          <cell r="K2372">
            <v>0.52575884269115347</v>
          </cell>
          <cell r="L2372">
            <v>18.762493750000004</v>
          </cell>
          <cell r="M2372">
            <v>0.54377955044844017</v>
          </cell>
          <cell r="N2372">
            <v>17.244249999999997</v>
          </cell>
          <cell r="O2372">
            <v>0.45325108369456474</v>
          </cell>
          <cell r="P2372">
            <v>0</v>
          </cell>
          <cell r="Q2372">
            <v>0</v>
          </cell>
          <cell r="R2372">
            <v>14.994999999999999</v>
          </cell>
          <cell r="S2372">
            <v>0.55518506168722903</v>
          </cell>
          <cell r="T2372">
            <v>13.4955</v>
          </cell>
          <cell r="U2372">
            <v>0.5057611796524768</v>
          </cell>
          <cell r="W2372">
            <v>8.9678769230769255</v>
          </cell>
          <cell r="X2372" t="e">
            <v>#N/A</v>
          </cell>
          <cell r="Z2372">
            <v>0</v>
          </cell>
          <cell r="AB2372">
            <v>1.1111111111111112</v>
          </cell>
          <cell r="AC2372">
            <v>24.99</v>
          </cell>
          <cell r="AD2372">
            <v>0.51067093504068284</v>
          </cell>
          <cell r="AE2372">
            <v>29.99</v>
          </cell>
          <cell r="AF2372">
            <v>1.2000800320128051</v>
          </cell>
          <cell r="AG2372">
            <v>16.244583333333335</v>
          </cell>
          <cell r="AH2372">
            <v>0.52575884269115347</v>
          </cell>
          <cell r="AI2372">
            <v>29.99</v>
          </cell>
        </row>
        <row r="2373">
          <cell r="A2373" t="str">
            <v>EDU250i9</v>
          </cell>
          <cell r="B2373" t="str">
            <v>TOY</v>
          </cell>
          <cell r="D2373" t="str">
            <v>EDU250i9</v>
          </cell>
          <cell r="F2373">
            <v>6.67</v>
          </cell>
          <cell r="G2373">
            <v>6.67</v>
          </cell>
          <cell r="H2373">
            <v>7.703850000000001</v>
          </cell>
          <cell r="I2373">
            <v>1.255434782608696</v>
          </cell>
          <cell r="J2373">
            <v>16.244583333333335</v>
          </cell>
          <cell r="K2373">
            <v>0.52575884269115347</v>
          </cell>
          <cell r="L2373">
            <v>18.762493750000004</v>
          </cell>
          <cell r="M2373">
            <v>0.54377955044844017</v>
          </cell>
          <cell r="N2373">
            <v>17.244249999999997</v>
          </cell>
          <cell r="O2373">
            <v>0.45325108369456474</v>
          </cell>
          <cell r="P2373">
            <v>0</v>
          </cell>
          <cell r="Q2373">
            <v>0</v>
          </cell>
          <cell r="R2373">
            <v>14.994999999999999</v>
          </cell>
          <cell r="S2373">
            <v>0.55518506168722903</v>
          </cell>
          <cell r="T2373">
            <v>13.4955</v>
          </cell>
          <cell r="U2373">
            <v>0.5057611796524768</v>
          </cell>
          <cell r="W2373">
            <v>8.9678769230769255</v>
          </cell>
          <cell r="X2373" t="e">
            <v>#N/A</v>
          </cell>
          <cell r="Z2373">
            <v>0</v>
          </cell>
          <cell r="AB2373">
            <v>1.1111111111111112</v>
          </cell>
          <cell r="AC2373">
            <v>24.99</v>
          </cell>
          <cell r="AD2373">
            <v>0.51067093504068284</v>
          </cell>
          <cell r="AE2373">
            <v>29.99</v>
          </cell>
          <cell r="AF2373">
            <v>1.2000800320128051</v>
          </cell>
          <cell r="AG2373">
            <v>16.244583333333335</v>
          </cell>
          <cell r="AH2373">
            <v>0.52575884269115347</v>
          </cell>
          <cell r="AI2373">
            <v>29.99</v>
          </cell>
        </row>
        <row r="2374">
          <cell r="A2374" t="str">
            <v>EDU250PAi1</v>
          </cell>
          <cell r="B2374" t="str">
            <v>HAN</v>
          </cell>
          <cell r="D2374" t="str">
            <v>EDU250PAi1</v>
          </cell>
          <cell r="F2374">
            <v>6.67</v>
          </cell>
          <cell r="G2374">
            <v>6.67</v>
          </cell>
          <cell r="H2374">
            <v>8.0540249999999993</v>
          </cell>
          <cell r="I2374">
            <v>1.2578125</v>
          </cell>
          <cell r="J2374">
            <v>16.244583333333335</v>
          </cell>
          <cell r="K2374">
            <v>0.43659366642027536</v>
          </cell>
          <cell r="L2374">
            <v>18.762493750000004</v>
          </cell>
          <cell r="M2374">
            <v>0.45800256509887011</v>
          </cell>
          <cell r="N2374">
            <v>17.244249999999997</v>
          </cell>
          <cell r="O2374">
            <v>0.36925490314953469</v>
          </cell>
          <cell r="P2374">
            <v>0</v>
          </cell>
          <cell r="Q2374">
            <v>0</v>
          </cell>
          <cell r="R2374">
            <v>14.994999999999999</v>
          </cell>
          <cell r="S2374">
            <v>0.45754275815515738</v>
          </cell>
          <cell r="T2374">
            <v>13.4955</v>
          </cell>
          <cell r="U2374">
            <v>0.39726973128350834</v>
          </cell>
          <cell r="W2374">
            <v>8.9678769230769255</v>
          </cell>
          <cell r="X2374" t="e">
            <v>#N/A</v>
          </cell>
          <cell r="Z2374">
            <v>0</v>
          </cell>
          <cell r="AB2374">
            <v>1.1111111111111112</v>
          </cell>
          <cell r="AC2374">
            <v>24.99</v>
          </cell>
          <cell r="AD2374">
            <v>0.41866898274461301</v>
          </cell>
          <cell r="AE2374">
            <v>29.99</v>
          </cell>
          <cell r="AF2374">
            <v>1.2000800320128051</v>
          </cell>
          <cell r="AG2374">
            <v>16.244583333333335</v>
          </cell>
          <cell r="AH2374">
            <v>0.43659366642027536</v>
          </cell>
          <cell r="AI2374">
            <v>29.99</v>
          </cell>
        </row>
        <row r="2375">
          <cell r="A2375" t="str">
            <v>EDU250PPi1</v>
          </cell>
          <cell r="B2375" t="str">
            <v>HAN</v>
          </cell>
          <cell r="D2375" t="str">
            <v>EDU250PPi1</v>
          </cell>
          <cell r="F2375">
            <v>6.67</v>
          </cell>
          <cell r="G2375">
            <v>6.67</v>
          </cell>
          <cell r="H2375">
            <v>8.0540249999999993</v>
          </cell>
          <cell r="I2375">
            <v>1.2578125</v>
          </cell>
          <cell r="J2375">
            <v>16.244583333333335</v>
          </cell>
          <cell r="K2375">
            <v>0.43659366642027536</v>
          </cell>
          <cell r="L2375">
            <v>18.762493750000004</v>
          </cell>
          <cell r="M2375">
            <v>0.45800256509887011</v>
          </cell>
          <cell r="N2375">
            <v>17.244249999999997</v>
          </cell>
          <cell r="O2375">
            <v>0.36925490314953469</v>
          </cell>
          <cell r="P2375">
            <v>0</v>
          </cell>
          <cell r="Q2375">
            <v>0</v>
          </cell>
          <cell r="R2375">
            <v>14.994999999999999</v>
          </cell>
          <cell r="S2375">
            <v>0.45754275815515738</v>
          </cell>
          <cell r="T2375">
            <v>13.4955</v>
          </cell>
          <cell r="U2375">
            <v>0.39726973128350834</v>
          </cell>
          <cell r="W2375">
            <v>8.9678769230769255</v>
          </cell>
          <cell r="X2375" t="e">
            <v>#N/A</v>
          </cell>
          <cell r="Z2375">
            <v>0</v>
          </cell>
          <cell r="AB2375">
            <v>1.1111111111111112</v>
          </cell>
          <cell r="AC2375">
            <v>24.99</v>
          </cell>
          <cell r="AD2375">
            <v>0.41866898274461301</v>
          </cell>
          <cell r="AE2375">
            <v>29.99</v>
          </cell>
          <cell r="AF2375">
            <v>1.2000800320128051</v>
          </cell>
          <cell r="AG2375">
            <v>16.244583333333335</v>
          </cell>
          <cell r="AH2375">
            <v>0.43659366642027536</v>
          </cell>
          <cell r="AI2375">
            <v>29.99</v>
          </cell>
        </row>
        <row r="2376">
          <cell r="A2376" t="str">
            <v>EDU350i1</v>
          </cell>
          <cell r="B2376" t="str">
            <v>HAN</v>
          </cell>
          <cell r="D2376" t="str">
            <v>EDU350i1</v>
          </cell>
          <cell r="H2376">
            <v>0</v>
          </cell>
          <cell r="I2376" t="e">
            <v>#DIV/0!</v>
          </cell>
          <cell r="J2376">
            <v>0</v>
          </cell>
          <cell r="K2376" t="e">
            <v>#N/A</v>
          </cell>
          <cell r="L2376">
            <v>0</v>
          </cell>
          <cell r="M2376" t="e">
            <v>#N/A</v>
          </cell>
          <cell r="N2376">
            <v>0</v>
          </cell>
          <cell r="O2376" t="e">
            <v>#N/A</v>
          </cell>
          <cell r="P2376">
            <v>0</v>
          </cell>
          <cell r="Q2376" t="e">
            <v>#DIV/0!</v>
          </cell>
          <cell r="R2376">
            <v>0</v>
          </cell>
          <cell r="S2376" t="e">
            <v>#N/A</v>
          </cell>
          <cell r="T2376">
            <v>0</v>
          </cell>
          <cell r="U2376" t="e">
            <v>#N/A</v>
          </cell>
          <cell r="W2376">
            <v>0</v>
          </cell>
          <cell r="X2376">
            <v>0.30149541726965751</v>
          </cell>
          <cell r="Y2376" t="e">
            <v>#N/A</v>
          </cell>
          <cell r="Z2376">
            <v>0.37686927158707184</v>
          </cell>
          <cell r="AA2376" t="e">
            <v>#N/A</v>
          </cell>
          <cell r="AB2376" t="e">
            <v>#DIV/0!</v>
          </cell>
          <cell r="AC2376">
            <v>0</v>
          </cell>
          <cell r="AD2376" t="e">
            <v>#N/A</v>
          </cell>
          <cell r="AE2376">
            <v>0</v>
          </cell>
          <cell r="AF2376" t="e">
            <v>#DIV/0!</v>
          </cell>
          <cell r="AG2376">
            <v>0</v>
          </cell>
          <cell r="AH2376" t="e">
            <v>#N/A</v>
          </cell>
          <cell r="AI2376">
            <v>0</v>
          </cell>
        </row>
        <row r="2377">
          <cell r="A2377" t="str">
            <v>EDU350i1</v>
          </cell>
          <cell r="B2377" t="str">
            <v>TOY</v>
          </cell>
          <cell r="D2377" t="str">
            <v>EDU350i1</v>
          </cell>
          <cell r="F2377">
            <v>7.64</v>
          </cell>
          <cell r="G2377">
            <v>7.64</v>
          </cell>
          <cell r="H2377">
            <v>8.8242000000000012</v>
          </cell>
          <cell r="I2377">
            <v>1.255434782608696</v>
          </cell>
          <cell r="J2377">
            <v>18.952916666666667</v>
          </cell>
          <cell r="K2377">
            <v>0.53441466792710002</v>
          </cell>
          <cell r="L2377">
            <v>21.890618750000005</v>
          </cell>
          <cell r="M2377">
            <v>0.55210646265233299</v>
          </cell>
          <cell r="N2377">
            <v>20.119250000000001</v>
          </cell>
          <cell r="O2377">
            <v>0.46140512196031169</v>
          </cell>
          <cell r="P2377">
            <v>0</v>
          </cell>
          <cell r="Q2377">
            <v>0</v>
          </cell>
          <cell r="R2377">
            <v>17.495000000000001</v>
          </cell>
          <cell r="S2377">
            <v>0.56330380108602462</v>
          </cell>
          <cell r="T2377">
            <v>15.745500000000002</v>
          </cell>
          <cell r="U2377">
            <v>0.51478200120669415</v>
          </cell>
          <cell r="W2377">
            <v>8.9678769230769255</v>
          </cell>
          <cell r="X2377" t="e">
            <v>#N/A</v>
          </cell>
          <cell r="Z2377">
            <v>0</v>
          </cell>
          <cell r="AB2377">
            <v>1.1111111111111112</v>
          </cell>
          <cell r="AC2377">
            <v>29.16</v>
          </cell>
          <cell r="AD2377">
            <v>0.51966163694558742</v>
          </cell>
          <cell r="AE2377">
            <v>34.99</v>
          </cell>
          <cell r="AF2377">
            <v>1.1999314128943759</v>
          </cell>
          <cell r="AG2377">
            <v>18.952916666666667</v>
          </cell>
          <cell r="AH2377">
            <v>0.53441466792710002</v>
          </cell>
          <cell r="AI2377">
            <v>34.99</v>
          </cell>
        </row>
        <row r="2378">
          <cell r="A2378" t="str">
            <v>EDU350i1</v>
          </cell>
          <cell r="B2378" t="str">
            <v>TOY</v>
          </cell>
          <cell r="D2378" t="str">
            <v>EDU350i1</v>
          </cell>
          <cell r="F2378">
            <v>7.64</v>
          </cell>
          <cell r="G2378">
            <v>7.64</v>
          </cell>
          <cell r="H2378">
            <v>8.8242000000000012</v>
          </cell>
          <cell r="I2378">
            <v>1.255434782608696</v>
          </cell>
          <cell r="J2378">
            <v>18.952916666666667</v>
          </cell>
          <cell r="K2378">
            <v>0.53441466792710002</v>
          </cell>
          <cell r="L2378">
            <v>21.890618750000005</v>
          </cell>
          <cell r="M2378">
            <v>0.55210646265233299</v>
          </cell>
          <cell r="N2378">
            <v>20.119250000000001</v>
          </cell>
          <cell r="O2378">
            <v>0.46140512196031169</v>
          </cell>
          <cell r="P2378">
            <v>0</v>
          </cell>
          <cell r="Q2378">
            <v>0</v>
          </cell>
          <cell r="R2378">
            <v>17.495000000000001</v>
          </cell>
          <cell r="S2378">
            <v>0.56330380108602462</v>
          </cell>
          <cell r="T2378">
            <v>15.745500000000002</v>
          </cell>
          <cell r="U2378">
            <v>0.51478200120669415</v>
          </cell>
          <cell r="W2378">
            <v>8.9678769230769255</v>
          </cell>
          <cell r="X2378" t="e">
            <v>#N/A</v>
          </cell>
          <cell r="Z2378">
            <v>0</v>
          </cell>
          <cell r="AB2378">
            <v>1.1111111111111112</v>
          </cell>
          <cell r="AC2378">
            <v>29.16</v>
          </cell>
          <cell r="AD2378">
            <v>0.51966163694558742</v>
          </cell>
          <cell r="AE2378">
            <v>34.99</v>
          </cell>
          <cell r="AF2378">
            <v>1.1999314128943759</v>
          </cell>
          <cell r="AG2378">
            <v>18.952916666666667</v>
          </cell>
          <cell r="AH2378">
            <v>0.53441466792710002</v>
          </cell>
          <cell r="AI2378">
            <v>34.99</v>
          </cell>
        </row>
        <row r="2379">
          <cell r="A2379" t="str">
            <v>EDU350PAi1</v>
          </cell>
          <cell r="B2379" t="str">
            <v>HAN</v>
          </cell>
          <cell r="D2379" t="str">
            <v>EDU350PAi1</v>
          </cell>
          <cell r="F2379">
            <v>7.64</v>
          </cell>
          <cell r="G2379">
            <v>7.64</v>
          </cell>
          <cell r="H2379">
            <v>9.2253000000000007</v>
          </cell>
          <cell r="I2379">
            <v>1.3125000000000004</v>
          </cell>
          <cell r="J2379">
            <v>18.952916666666667</v>
          </cell>
          <cell r="K2379">
            <v>0.44687692987207134</v>
          </cell>
          <cell r="L2379">
            <v>21.890618750000005</v>
          </cell>
          <cell r="M2379">
            <v>0.46789507443200712</v>
          </cell>
          <cell r="N2379">
            <v>20.119250000000001</v>
          </cell>
          <cell r="O2379">
            <v>0.37894203538673399</v>
          </cell>
          <cell r="P2379">
            <v>0</v>
          </cell>
          <cell r="Q2379">
            <v>0</v>
          </cell>
          <cell r="R2379">
            <v>17.495000000000001</v>
          </cell>
          <cell r="S2379">
            <v>0.46744365986100567</v>
          </cell>
          <cell r="T2379">
            <v>15.745500000000002</v>
          </cell>
          <cell r="U2379">
            <v>0.40827073317889523</v>
          </cell>
          <cell r="W2379">
            <v>8.9678769230769255</v>
          </cell>
          <cell r="X2379" t="e">
            <v>#N/A</v>
          </cell>
          <cell r="Z2379">
            <v>0</v>
          </cell>
          <cell r="AB2379">
            <v>1.1111111111111112</v>
          </cell>
          <cell r="AC2379">
            <v>29.16</v>
          </cell>
          <cell r="AD2379">
            <v>0.4293500852142827</v>
          </cell>
          <cell r="AE2379">
            <v>34.99</v>
          </cell>
          <cell r="AF2379">
            <v>1.1999314128943759</v>
          </cell>
          <cell r="AG2379">
            <v>18.952916666666667</v>
          </cell>
          <cell r="AH2379">
            <v>0.44687692987207134</v>
          </cell>
          <cell r="AI2379">
            <v>34.99</v>
          </cell>
        </row>
        <row r="2380">
          <cell r="A2380" t="str">
            <v>EDU350PPi1</v>
          </cell>
          <cell r="B2380" t="str">
            <v>HAN</v>
          </cell>
          <cell r="D2380" t="str">
            <v>EDU350PPi1</v>
          </cell>
          <cell r="F2380">
            <v>7.64</v>
          </cell>
          <cell r="G2380">
            <v>7.64</v>
          </cell>
          <cell r="H2380">
            <v>9.2253000000000007</v>
          </cell>
          <cell r="I2380">
            <v>1.3125000000000004</v>
          </cell>
          <cell r="J2380">
            <v>18.952916666666667</v>
          </cell>
          <cell r="K2380">
            <v>0.44687692987207134</v>
          </cell>
          <cell r="L2380">
            <v>21.890618750000005</v>
          </cell>
          <cell r="M2380">
            <v>0.46789507443200712</v>
          </cell>
          <cell r="N2380">
            <v>20.119250000000001</v>
          </cell>
          <cell r="O2380">
            <v>0.37894203538673399</v>
          </cell>
          <cell r="P2380">
            <v>0</v>
          </cell>
          <cell r="Q2380">
            <v>0</v>
          </cell>
          <cell r="R2380">
            <v>17.495000000000001</v>
          </cell>
          <cell r="S2380">
            <v>0.46744365986100567</v>
          </cell>
          <cell r="T2380">
            <v>15.745500000000002</v>
          </cell>
          <cell r="U2380">
            <v>0.40827073317889523</v>
          </cell>
          <cell r="W2380">
            <v>8.9678769230769255</v>
          </cell>
          <cell r="X2380" t="e">
            <v>#N/A</v>
          </cell>
          <cell r="Z2380">
            <v>0</v>
          </cell>
          <cell r="AB2380">
            <v>1.1111111111111112</v>
          </cell>
          <cell r="AC2380">
            <v>29.16</v>
          </cell>
          <cell r="AD2380">
            <v>0.4293500852142827</v>
          </cell>
          <cell r="AE2380">
            <v>34.99</v>
          </cell>
          <cell r="AF2380">
            <v>1.1999314128943759</v>
          </cell>
          <cell r="AG2380">
            <v>18.952916666666667</v>
          </cell>
          <cell r="AH2380">
            <v>0.44687692987207134</v>
          </cell>
          <cell r="AI2380">
            <v>34.99</v>
          </cell>
        </row>
        <row r="2381">
          <cell r="A2381" t="str">
            <v>EDU365DE</v>
          </cell>
          <cell r="B2381" t="str">
            <v>HAN</v>
          </cell>
          <cell r="D2381" t="str">
            <v>EDU365DE</v>
          </cell>
          <cell r="F2381">
            <v>4.6500000000000004</v>
          </cell>
          <cell r="G2381">
            <v>4.6500000000000004</v>
          </cell>
          <cell r="H2381">
            <v>5.6148750000000005</v>
          </cell>
          <cell r="I2381" t="e">
            <v>#REF!</v>
          </cell>
          <cell r="J2381">
            <v>10.827916666666665</v>
          </cell>
          <cell r="K2381" t="e">
            <v>#REF!</v>
          </cell>
          <cell r="L2381">
            <v>12.506243749999999</v>
          </cell>
          <cell r="M2381">
            <v>0.5011491759865947</v>
          </cell>
          <cell r="N2381">
            <v>11.494249999999997</v>
          </cell>
          <cell r="P2381">
            <v>0</v>
          </cell>
          <cell r="Q2381">
            <v>0</v>
          </cell>
          <cell r="R2381">
            <v>9.9949999999999992</v>
          </cell>
          <cell r="S2381">
            <v>0.53476738369184584</v>
          </cell>
          <cell r="T2381">
            <v>8.9954999999999998</v>
          </cell>
          <cell r="U2381">
            <v>0.48307487076871763</v>
          </cell>
          <cell r="W2381">
            <v>0</v>
          </cell>
          <cell r="X2381">
            <v>438.78082148216976</v>
          </cell>
          <cell r="Y2381" t="e">
            <v>#REF!</v>
          </cell>
          <cell r="Z2381">
            <v>0</v>
          </cell>
          <cell r="AA2381" t="e">
            <v>#REF!</v>
          </cell>
          <cell r="AB2381">
            <v>1.1111111111111109</v>
          </cell>
          <cell r="AC2381">
            <v>16.66</v>
          </cell>
          <cell r="AD2381">
            <v>0.46503601440576231</v>
          </cell>
          <cell r="AE2381">
            <v>19.989999999999998</v>
          </cell>
          <cell r="AF2381">
            <v>1.1998799519807921</v>
          </cell>
          <cell r="AG2381">
            <v>10.827916666666665</v>
          </cell>
          <cell r="AH2381">
            <v>0.48144456843806505</v>
          </cell>
          <cell r="AI2381">
            <v>19.989999999999998</v>
          </cell>
        </row>
        <row r="2382">
          <cell r="A2382" t="str">
            <v>EDU365EN</v>
          </cell>
          <cell r="B2382" t="str">
            <v>HAN</v>
          </cell>
          <cell r="D2382" t="str">
            <v>EDU365EN</v>
          </cell>
          <cell r="F2382">
            <v>4.6500000000000004</v>
          </cell>
          <cell r="G2382">
            <v>4.6500000000000004</v>
          </cell>
          <cell r="H2382">
            <v>5.6148750000000005</v>
          </cell>
          <cell r="I2382" t="e">
            <v>#REF!</v>
          </cell>
          <cell r="J2382">
            <v>10.827916666666665</v>
          </cell>
          <cell r="K2382" t="e">
            <v>#REF!</v>
          </cell>
          <cell r="L2382">
            <v>12.506243749999999</v>
          </cell>
          <cell r="M2382">
            <v>0.5011491759865947</v>
          </cell>
          <cell r="N2382">
            <v>11.494249999999997</v>
          </cell>
          <cell r="P2382">
            <v>0</v>
          </cell>
          <cell r="Q2382">
            <v>0</v>
          </cell>
          <cell r="R2382">
            <v>9.9949999999999992</v>
          </cell>
          <cell r="S2382">
            <v>0.53476738369184584</v>
          </cell>
          <cell r="T2382">
            <v>8.9954999999999998</v>
          </cell>
          <cell r="U2382">
            <v>0.48307487076871763</v>
          </cell>
          <cell r="W2382">
            <v>0</v>
          </cell>
          <cell r="X2382">
            <v>438.78082148216976</v>
          </cell>
          <cell r="Y2382" t="e">
            <v>#REF!</v>
          </cell>
          <cell r="Z2382">
            <v>0</v>
          </cell>
          <cell r="AA2382" t="e">
            <v>#REF!</v>
          </cell>
          <cell r="AB2382">
            <v>1.1111111111111109</v>
          </cell>
          <cell r="AC2382">
            <v>16.66</v>
          </cell>
          <cell r="AD2382">
            <v>0.46503601440576231</v>
          </cell>
          <cell r="AE2382">
            <v>19.989999999999998</v>
          </cell>
          <cell r="AF2382">
            <v>1.1998799519807921</v>
          </cell>
          <cell r="AG2382">
            <v>10.827916666666665</v>
          </cell>
          <cell r="AH2382">
            <v>0.48144456843806505</v>
          </cell>
          <cell r="AI2382">
            <v>19.989999999999998</v>
          </cell>
        </row>
        <row r="2383">
          <cell r="A2383" t="str">
            <v>EDU365ES</v>
          </cell>
          <cell r="B2383" t="str">
            <v>HAN</v>
          </cell>
          <cell r="D2383" t="str">
            <v>EDU365ES</v>
          </cell>
          <cell r="E2383">
            <v>5.3391563786008227</v>
          </cell>
          <cell r="F2383">
            <v>4.6500000000000004</v>
          </cell>
          <cell r="G2383">
            <v>4.6500000000000004</v>
          </cell>
          <cell r="H2383">
            <v>5.6148750000000005</v>
          </cell>
          <cell r="I2383" t="e">
            <v>#REF!</v>
          </cell>
          <cell r="J2383">
            <v>10.827916666666665</v>
          </cell>
          <cell r="K2383" t="e">
            <v>#REF!</v>
          </cell>
          <cell r="L2383">
            <v>12.506243749999999</v>
          </cell>
          <cell r="M2383">
            <v>0.5011491759865947</v>
          </cell>
          <cell r="N2383">
            <v>11.494249999999997</v>
          </cell>
          <cell r="P2383" t="e">
            <v>#VALUE!</v>
          </cell>
          <cell r="Q2383" t="e">
            <v>#VALUE!</v>
          </cell>
          <cell r="R2383">
            <v>9.9949999999999992</v>
          </cell>
          <cell r="S2383">
            <v>0.53476738369184584</v>
          </cell>
          <cell r="T2383">
            <v>8.9954999999999998</v>
          </cell>
          <cell r="U2383">
            <v>0.48307487076871763</v>
          </cell>
          <cell r="V2383" t="str">
            <v/>
          </cell>
          <cell r="W2383" t="e">
            <v>#VALUE!</v>
          </cell>
          <cell r="X2383">
            <v>438.78082148216976</v>
          </cell>
          <cell r="Y2383" t="e">
            <v>#REF!</v>
          </cell>
          <cell r="Z2383" t="e">
            <v>#VALUE!</v>
          </cell>
          <cell r="AA2383" t="e">
            <v>#VALUE!</v>
          </cell>
          <cell r="AB2383">
            <v>1.1111111111111109</v>
          </cell>
          <cell r="AC2383">
            <v>16.66</v>
          </cell>
          <cell r="AD2383">
            <v>0.46503601440576231</v>
          </cell>
          <cell r="AE2383">
            <v>19.989999999999998</v>
          </cell>
          <cell r="AF2383">
            <v>1.1998799519807921</v>
          </cell>
          <cell r="AG2383">
            <v>10.827916666666665</v>
          </cell>
          <cell r="AH2383">
            <v>0.48144456843806505</v>
          </cell>
          <cell r="AI2383">
            <v>19.989999999999998</v>
          </cell>
        </row>
        <row r="2384">
          <cell r="A2384" t="str">
            <v>EDU365FR</v>
          </cell>
          <cell r="D2384" t="str">
            <v>EDU365FR</v>
          </cell>
          <cell r="F2384">
            <v>4.6500000000000004</v>
          </cell>
          <cell r="G2384">
            <v>4.6500000000000004</v>
          </cell>
          <cell r="H2384">
            <v>5.370750000000001</v>
          </cell>
          <cell r="I2384" t="e">
            <v>#REF!</v>
          </cell>
          <cell r="J2384">
            <v>10.827916666666665</v>
          </cell>
          <cell r="K2384" t="e">
            <v>#REF!</v>
          </cell>
          <cell r="L2384">
            <v>12.506243749999999</v>
          </cell>
          <cell r="M2384">
            <v>0.52283834224804704</v>
          </cell>
          <cell r="N2384">
            <v>11.494249999999997</v>
          </cell>
          <cell r="P2384">
            <v>0</v>
          </cell>
          <cell r="Q2384">
            <v>0</v>
          </cell>
          <cell r="R2384">
            <v>9.9949999999999992</v>
          </cell>
          <cell r="S2384">
            <v>0.53476738369184584</v>
          </cell>
          <cell r="T2384">
            <v>8.9954999999999998</v>
          </cell>
          <cell r="U2384">
            <v>0.48307487076871763</v>
          </cell>
          <cell r="W2384">
            <v>0</v>
          </cell>
          <cell r="X2384">
            <v>438.78082148216976</v>
          </cell>
          <cell r="Y2384" t="e">
            <v>#REF!</v>
          </cell>
          <cell r="Z2384">
            <v>0</v>
          </cell>
          <cell r="AA2384" t="e">
            <v>#REF!</v>
          </cell>
          <cell r="AB2384">
            <v>1.1111111111111109</v>
          </cell>
          <cell r="AC2384">
            <v>16.66</v>
          </cell>
          <cell r="AD2384">
            <v>0.48829531812725085</v>
          </cell>
          <cell r="AE2384">
            <v>19.989999999999998</v>
          </cell>
          <cell r="AF2384">
            <v>1.1998799519807921</v>
          </cell>
          <cell r="AG2384">
            <v>10.827916666666665</v>
          </cell>
          <cell r="AH2384">
            <v>0.50399045676684484</v>
          </cell>
          <cell r="AI2384">
            <v>19.989999999999998</v>
          </cell>
        </row>
        <row r="2385">
          <cell r="A2385" t="str">
            <v>EDU365IT</v>
          </cell>
          <cell r="D2385" t="str">
            <v>EDU365IT</v>
          </cell>
          <cell r="F2385">
            <v>4.6500000000000004</v>
          </cell>
          <cell r="G2385">
            <v>4.6500000000000004</v>
          </cell>
          <cell r="H2385">
            <v>5.370750000000001</v>
          </cell>
          <cell r="I2385" t="e">
            <v>#REF!</v>
          </cell>
          <cell r="J2385">
            <v>10.827916666666665</v>
          </cell>
          <cell r="K2385" t="e">
            <v>#REF!</v>
          </cell>
          <cell r="L2385">
            <v>12.506243749999999</v>
          </cell>
          <cell r="M2385">
            <v>0.52283834224804704</v>
          </cell>
          <cell r="N2385">
            <v>11.494249999999997</v>
          </cell>
          <cell r="P2385">
            <v>0</v>
          </cell>
          <cell r="Q2385">
            <v>0</v>
          </cell>
          <cell r="R2385">
            <v>9.9949999999999992</v>
          </cell>
          <cell r="S2385">
            <v>0.53476738369184584</v>
          </cell>
          <cell r="T2385">
            <v>8.9954999999999998</v>
          </cell>
          <cell r="U2385">
            <v>0.48307487076871763</v>
          </cell>
          <cell r="W2385">
            <v>0</v>
          </cell>
          <cell r="X2385">
            <v>438.78082148216976</v>
          </cell>
          <cell r="Y2385" t="e">
            <v>#REF!</v>
          </cell>
          <cell r="Z2385">
            <v>0</v>
          </cell>
          <cell r="AA2385" t="e">
            <v>#REF!</v>
          </cell>
          <cell r="AB2385">
            <v>1.1111111111111109</v>
          </cell>
          <cell r="AC2385">
            <v>16.66</v>
          </cell>
          <cell r="AD2385">
            <v>0.48829531812725085</v>
          </cell>
          <cell r="AE2385">
            <v>19.989999999999998</v>
          </cell>
          <cell r="AF2385">
            <v>1.1998799519807921</v>
          </cell>
          <cell r="AG2385">
            <v>10.827916666666665</v>
          </cell>
          <cell r="AH2385">
            <v>0.50399045676684484</v>
          </cell>
          <cell r="AI2385">
            <v>19.989999999999998</v>
          </cell>
        </row>
        <row r="2386">
          <cell r="A2386" t="str">
            <v>EDU365NL</v>
          </cell>
          <cell r="D2386" t="str">
            <v>EDU365NL</v>
          </cell>
          <cell r="E2386">
            <v>5.4819676200755527</v>
          </cell>
          <cell r="F2386">
            <v>4.6500000000000004</v>
          </cell>
          <cell r="G2386">
            <v>4.6500000000000004</v>
          </cell>
          <cell r="H2386">
            <v>5.370750000000001</v>
          </cell>
          <cell r="I2386" t="e">
            <v>#REF!</v>
          </cell>
          <cell r="J2386">
            <v>10.827916666666665</v>
          </cell>
          <cell r="K2386" t="e">
            <v>#REF!</v>
          </cell>
          <cell r="L2386">
            <v>12.506243749999999</v>
          </cell>
          <cell r="M2386">
            <v>0.52283834224804704</v>
          </cell>
          <cell r="N2386">
            <v>11.494249999999997</v>
          </cell>
          <cell r="P2386" t="e">
            <v>#VALUE!</v>
          </cell>
          <cell r="Q2386" t="e">
            <v>#VALUE!</v>
          </cell>
          <cell r="R2386">
            <v>9.9949999999999992</v>
          </cell>
          <cell r="S2386">
            <v>0.53476738369184584</v>
          </cell>
          <cell r="T2386">
            <v>8.9954999999999998</v>
          </cell>
          <cell r="U2386">
            <v>0.48307487076871763</v>
          </cell>
          <cell r="V2386" t="str">
            <v/>
          </cell>
          <cell r="W2386" t="e">
            <v>#VALUE!</v>
          </cell>
          <cell r="X2386">
            <v>438.78082148216976</v>
          </cell>
          <cell r="Y2386" t="e">
            <v>#REF!</v>
          </cell>
          <cell r="Z2386" t="e">
            <v>#VALUE!</v>
          </cell>
          <cell r="AA2386" t="e">
            <v>#VALUE!</v>
          </cell>
          <cell r="AB2386">
            <v>1.1111111111111109</v>
          </cell>
          <cell r="AC2386">
            <v>16.66</v>
          </cell>
          <cell r="AD2386">
            <v>0.48829531812725085</v>
          </cell>
          <cell r="AE2386">
            <v>19.989999999999998</v>
          </cell>
          <cell r="AF2386">
            <v>1.1998799519807921</v>
          </cell>
          <cell r="AG2386">
            <v>10.827916666666665</v>
          </cell>
          <cell r="AH2386">
            <v>0.50399045676684484</v>
          </cell>
          <cell r="AI2386">
            <v>19.989999999999998</v>
          </cell>
        </row>
        <row r="2387">
          <cell r="A2387" t="str">
            <v>EDU365PAFR</v>
          </cell>
          <cell r="B2387" t="str">
            <v>TOY</v>
          </cell>
          <cell r="D2387" t="str">
            <v>EDU365PAFR</v>
          </cell>
          <cell r="F2387">
            <v>4.6500000000000004</v>
          </cell>
          <cell r="G2387">
            <v>4.6500000000000004</v>
          </cell>
          <cell r="H2387">
            <v>5.370750000000001</v>
          </cell>
          <cell r="I2387">
            <v>1.203125</v>
          </cell>
          <cell r="J2387">
            <v>10.827916666666665</v>
          </cell>
          <cell r="K2387">
            <v>0.4363527917805054</v>
          </cell>
          <cell r="L2387">
            <v>12.506243749999999</v>
          </cell>
          <cell r="M2387">
            <v>0.45777084346368979</v>
          </cell>
          <cell r="N2387">
            <v>11.494249999999997</v>
          </cell>
          <cell r="O2387">
            <v>0.36902799225699789</v>
          </cell>
          <cell r="P2387">
            <v>0</v>
          </cell>
          <cell r="Q2387">
            <v>0</v>
          </cell>
          <cell r="R2387">
            <v>9.9949999999999992</v>
          </cell>
          <cell r="S2387">
            <v>0.43264315084371452</v>
          </cell>
          <cell r="T2387">
            <v>8.9954999999999998</v>
          </cell>
          <cell r="U2387">
            <v>0.36960350093746058</v>
          </cell>
          <cell r="W2387">
            <v>62.967876923076901</v>
          </cell>
          <cell r="X2387" t="e">
            <v>#N/A</v>
          </cell>
          <cell r="Z2387">
            <v>0</v>
          </cell>
          <cell r="AB2387">
            <v>1.1111111111111109</v>
          </cell>
          <cell r="AC2387">
            <v>16.66</v>
          </cell>
          <cell r="AD2387">
            <v>0.41851740696278505</v>
          </cell>
          <cell r="AE2387">
            <v>19.989999999999998</v>
          </cell>
          <cell r="AF2387">
            <v>1.1998799519807921</v>
          </cell>
          <cell r="AG2387">
            <v>10.827916666666665</v>
          </cell>
          <cell r="AH2387">
            <v>0.4363527917805054</v>
          </cell>
          <cell r="AI2387">
            <v>19.989999999999998</v>
          </cell>
        </row>
        <row r="2388">
          <cell r="A2388" t="str">
            <v>EDU365PO</v>
          </cell>
          <cell r="D2388" t="str">
            <v>EDU365PO</v>
          </cell>
          <cell r="F2388">
            <v>4.6500000000000004</v>
          </cell>
          <cell r="G2388">
            <v>4.6500000000000004</v>
          </cell>
          <cell r="H2388">
            <v>5.370750000000001</v>
          </cell>
          <cell r="I2388" t="e">
            <v>#REF!</v>
          </cell>
          <cell r="J2388">
            <v>10.827916666666665</v>
          </cell>
          <cell r="K2388" t="e">
            <v>#REF!</v>
          </cell>
          <cell r="L2388">
            <v>12.506243749999999</v>
          </cell>
          <cell r="M2388">
            <v>0.52283834224804704</v>
          </cell>
          <cell r="N2388">
            <v>11.494249999999997</v>
          </cell>
          <cell r="P2388">
            <v>0</v>
          </cell>
          <cell r="Q2388">
            <v>0</v>
          </cell>
          <cell r="R2388">
            <v>9.9949999999999992</v>
          </cell>
          <cell r="S2388">
            <v>0.53476738369184584</v>
          </cell>
          <cell r="T2388">
            <v>8.9954999999999998</v>
          </cell>
          <cell r="U2388">
            <v>0.48307487076871763</v>
          </cell>
          <cell r="W2388">
            <v>0</v>
          </cell>
          <cell r="X2388">
            <v>438.78082148216976</v>
          </cell>
          <cell r="Y2388" t="e">
            <v>#REF!</v>
          </cell>
          <cell r="Z2388">
            <v>0</v>
          </cell>
          <cell r="AA2388" t="e">
            <v>#REF!</v>
          </cell>
          <cell r="AB2388">
            <v>1.1111111111111109</v>
          </cell>
          <cell r="AC2388">
            <v>16.66</v>
          </cell>
          <cell r="AD2388">
            <v>0.48829531812725085</v>
          </cell>
          <cell r="AE2388">
            <v>19.989999999999998</v>
          </cell>
          <cell r="AF2388">
            <v>1.1998799519807921</v>
          </cell>
          <cell r="AG2388">
            <v>10.827916666666665</v>
          </cell>
          <cell r="AH2388">
            <v>0.50399045676684484</v>
          </cell>
          <cell r="AI2388">
            <v>19.989999999999998</v>
          </cell>
        </row>
        <row r="2389">
          <cell r="A2389" t="str">
            <v>EDU365PPFR</v>
          </cell>
          <cell r="B2389" t="str">
            <v>TOY</v>
          </cell>
          <cell r="D2389" t="str">
            <v>EDU365PPFR</v>
          </cell>
          <cell r="F2389">
            <v>4.6500000000000004</v>
          </cell>
          <cell r="G2389">
            <v>4.6500000000000004</v>
          </cell>
          <cell r="H2389">
            <v>5.370750000000001</v>
          </cell>
          <cell r="I2389">
            <v>1.2554347826086958</v>
          </cell>
          <cell r="J2389">
            <v>10.827916666666665</v>
          </cell>
          <cell r="K2389">
            <v>0.4363527917805054</v>
          </cell>
          <cell r="L2389">
            <v>12.506243749999999</v>
          </cell>
          <cell r="M2389">
            <v>0.45777084346368979</v>
          </cell>
          <cell r="N2389">
            <v>11.494249999999997</v>
          </cell>
          <cell r="O2389">
            <v>0.36902799225699789</v>
          </cell>
          <cell r="P2389">
            <v>0</v>
          </cell>
          <cell r="Q2389">
            <v>0</v>
          </cell>
          <cell r="R2389">
            <v>9.9949999999999992</v>
          </cell>
          <cell r="S2389">
            <v>0.43264315084371452</v>
          </cell>
          <cell r="T2389">
            <v>8.9954999999999998</v>
          </cell>
          <cell r="U2389">
            <v>0.36960350093746058</v>
          </cell>
          <cell r="W2389">
            <v>62.967876923076901</v>
          </cell>
          <cell r="X2389" t="e">
            <v>#N/A</v>
          </cell>
          <cell r="Z2389">
            <v>0</v>
          </cell>
          <cell r="AB2389">
            <v>1.1111111111111109</v>
          </cell>
          <cell r="AC2389">
            <v>16.66</v>
          </cell>
          <cell r="AD2389">
            <v>0.41851740696278505</v>
          </cell>
          <cell r="AE2389">
            <v>19.989999999999998</v>
          </cell>
          <cell r="AF2389">
            <v>1.1998799519807921</v>
          </cell>
          <cell r="AG2389">
            <v>10.827916666666665</v>
          </cell>
          <cell r="AH2389">
            <v>0.4363527917805054</v>
          </cell>
          <cell r="AI2389">
            <v>19.989999999999998</v>
          </cell>
        </row>
        <row r="2390">
          <cell r="A2390" t="str">
            <v>EDU365PT</v>
          </cell>
          <cell r="D2390" t="str">
            <v>EDU365PT</v>
          </cell>
          <cell r="F2390">
            <v>4.6500000000000004</v>
          </cell>
          <cell r="G2390">
            <v>4.6500000000000004</v>
          </cell>
          <cell r="H2390">
            <v>5.370750000000001</v>
          </cell>
          <cell r="I2390" t="e">
            <v>#REF!</v>
          </cell>
          <cell r="J2390">
            <v>10.827916666666665</v>
          </cell>
          <cell r="K2390" t="e">
            <v>#REF!</v>
          </cell>
          <cell r="L2390">
            <v>12.506243749999999</v>
          </cell>
          <cell r="M2390">
            <v>0.52283834224804704</v>
          </cell>
          <cell r="N2390">
            <v>11.494249999999997</v>
          </cell>
          <cell r="P2390">
            <v>0</v>
          </cell>
          <cell r="Q2390">
            <v>0</v>
          </cell>
          <cell r="R2390">
            <v>9.9949999999999992</v>
          </cell>
          <cell r="S2390">
            <v>0.53476738369184584</v>
          </cell>
          <cell r="T2390">
            <v>8.9954999999999998</v>
          </cell>
          <cell r="U2390">
            <v>0.48307487076871763</v>
          </cell>
          <cell r="W2390">
            <v>0</v>
          </cell>
          <cell r="X2390">
            <v>438.78082148216976</v>
          </cell>
          <cell r="Y2390" t="e">
            <v>#REF!</v>
          </cell>
          <cell r="Z2390">
            <v>0</v>
          </cell>
          <cell r="AA2390" t="e">
            <v>#REF!</v>
          </cell>
          <cell r="AB2390">
            <v>1.1111111111111109</v>
          </cell>
          <cell r="AC2390">
            <v>16.66</v>
          </cell>
          <cell r="AD2390">
            <v>0.48829531812725085</v>
          </cell>
          <cell r="AE2390">
            <v>19.989999999999998</v>
          </cell>
          <cell r="AF2390">
            <v>1.1998799519807921</v>
          </cell>
          <cell r="AG2390">
            <v>10.827916666666665</v>
          </cell>
          <cell r="AH2390">
            <v>0.50399045676684484</v>
          </cell>
          <cell r="AI2390">
            <v>19.989999999999998</v>
          </cell>
        </row>
        <row r="2391">
          <cell r="A2391" t="str">
            <v>EDU400</v>
          </cell>
          <cell r="B2391" t="str">
            <v>HAN</v>
          </cell>
          <cell r="D2391" t="str">
            <v>EDU400</v>
          </cell>
          <cell r="F2391">
            <v>5.82</v>
          </cell>
          <cell r="G2391">
            <v>5.82</v>
          </cell>
          <cell r="H2391">
            <v>7.0276499999999995</v>
          </cell>
          <cell r="I2391">
            <v>1.2578124999999998</v>
          </cell>
          <cell r="J2391">
            <v>10.827916666666665</v>
          </cell>
          <cell r="K2391" t="e">
            <v>#N/A</v>
          </cell>
          <cell r="L2391">
            <v>12.506243749999999</v>
          </cell>
          <cell r="M2391" t="e">
            <v>#N/A</v>
          </cell>
          <cell r="N2391">
            <v>11.494249999999997</v>
          </cell>
          <cell r="O2391" t="e">
            <v>#N/A</v>
          </cell>
          <cell r="P2391">
            <v>0</v>
          </cell>
          <cell r="Q2391">
            <v>0</v>
          </cell>
          <cell r="R2391">
            <v>9.9949999999999992</v>
          </cell>
          <cell r="S2391" t="e">
            <v>#N/A</v>
          </cell>
          <cell r="T2391">
            <v>8.9954999999999998</v>
          </cell>
          <cell r="U2391" t="e">
            <v>#N/A</v>
          </cell>
          <cell r="W2391">
            <v>0</v>
          </cell>
          <cell r="X2391" t="e">
            <v>#N/A</v>
          </cell>
          <cell r="Y2391" t="e">
            <v>#N/A</v>
          </cell>
          <cell r="Z2391" t="e">
            <v>#N/A</v>
          </cell>
          <cell r="AA2391" t="e">
            <v>#N/A</v>
          </cell>
          <cell r="AB2391">
            <v>1.1111111111111109</v>
          </cell>
          <cell r="AC2391">
            <v>16.66</v>
          </cell>
          <cell r="AD2391" t="e">
            <v>#N/A</v>
          </cell>
          <cell r="AE2391">
            <v>19.989999999999998</v>
          </cell>
          <cell r="AF2391">
            <v>1.1998799519807921</v>
          </cell>
          <cell r="AG2391">
            <v>10.827916666666665</v>
          </cell>
          <cell r="AH2391" t="e">
            <v>#N/A</v>
          </cell>
          <cell r="AI2391">
            <v>19.989999999999998</v>
          </cell>
        </row>
        <row r="2392">
          <cell r="A2392" t="str">
            <v>EDU450</v>
          </cell>
          <cell r="B2392" t="str">
            <v>HAN</v>
          </cell>
          <cell r="D2392" t="str">
            <v>EDU450</v>
          </cell>
          <cell r="F2392">
            <v>6.04</v>
          </cell>
          <cell r="G2392">
            <v>6.04</v>
          </cell>
          <cell r="H2392">
            <v>7.2933000000000003</v>
          </cell>
          <cell r="I2392">
            <v>1.2578125</v>
          </cell>
          <cell r="J2392">
            <v>10.827916666666665</v>
          </cell>
          <cell r="K2392" t="e">
            <v>#N/A</v>
          </cell>
          <cell r="L2392">
            <v>12.506243749999999</v>
          </cell>
          <cell r="M2392" t="e">
            <v>#N/A</v>
          </cell>
          <cell r="N2392">
            <v>11.494249999999997</v>
          </cell>
          <cell r="O2392" t="e">
            <v>#N/A</v>
          </cell>
          <cell r="P2392">
            <v>0</v>
          </cell>
          <cell r="Q2392">
            <v>0</v>
          </cell>
          <cell r="R2392">
            <v>9.9949999999999992</v>
          </cell>
          <cell r="S2392" t="e">
            <v>#N/A</v>
          </cell>
          <cell r="T2392">
            <v>8.9954999999999998</v>
          </cell>
          <cell r="U2392" t="e">
            <v>#N/A</v>
          </cell>
          <cell r="W2392">
            <v>0</v>
          </cell>
          <cell r="X2392" t="e">
            <v>#N/A</v>
          </cell>
          <cell r="Y2392" t="e">
            <v>#N/A</v>
          </cell>
          <cell r="Z2392" t="e">
            <v>#N/A</v>
          </cell>
          <cell r="AA2392" t="e">
            <v>#N/A</v>
          </cell>
          <cell r="AB2392">
            <v>1.1111111111111109</v>
          </cell>
          <cell r="AC2392">
            <v>16.66</v>
          </cell>
          <cell r="AD2392" t="e">
            <v>#N/A</v>
          </cell>
          <cell r="AE2392">
            <v>19.989999999999998</v>
          </cell>
          <cell r="AF2392">
            <v>1.1998799519807921</v>
          </cell>
          <cell r="AG2392">
            <v>10.827916666666665</v>
          </cell>
          <cell r="AH2392" t="e">
            <v>#N/A</v>
          </cell>
          <cell r="AI2392">
            <v>19.989999999999998</v>
          </cell>
        </row>
        <row r="2393">
          <cell r="A2393" t="str">
            <v>EDU600</v>
          </cell>
          <cell r="D2393" t="str">
            <v>EDU600</v>
          </cell>
          <cell r="F2393">
            <v>3.52</v>
          </cell>
          <cell r="G2393">
            <v>3.32</v>
          </cell>
          <cell r="H2393">
            <v>3.8346000000000005</v>
          </cell>
          <cell r="I2393">
            <v>1.2031250000000002</v>
          </cell>
          <cell r="J2393">
            <v>10.827916666666665</v>
          </cell>
          <cell r="K2393">
            <v>0.64585985300342474</v>
          </cell>
          <cell r="L2393">
            <v>12.506243749999999</v>
          </cell>
          <cell r="M2393">
            <v>0.6593168379061326</v>
          </cell>
          <cell r="N2393">
            <v>11.494249999999997</v>
          </cell>
          <cell r="P2393">
            <v>0</v>
          </cell>
          <cell r="Q2393">
            <v>0</v>
          </cell>
          <cell r="R2393">
            <v>9.9949999999999992</v>
          </cell>
          <cell r="S2393">
            <v>0.64782391195597799</v>
          </cell>
          <cell r="T2393">
            <v>8.9954999999999998</v>
          </cell>
          <cell r="U2393">
            <v>0.60869323550664223</v>
          </cell>
          <cell r="W2393">
            <v>0</v>
          </cell>
          <cell r="X2393">
            <v>10.224821658393086</v>
          </cell>
          <cell r="Y2393">
            <v>0.6332628789358854</v>
          </cell>
          <cell r="Z2393">
            <v>0</v>
          </cell>
          <cell r="AA2393" t="e">
            <v>#DIV/0!</v>
          </cell>
          <cell r="AB2393">
            <v>1.1111111111111109</v>
          </cell>
          <cell r="AC2393">
            <v>16.66</v>
          </cell>
          <cell r="AD2393">
            <v>0.63465386154461789</v>
          </cell>
          <cell r="AE2393">
            <v>19.989999999999998</v>
          </cell>
          <cell r="AF2393">
            <v>1.1998799519807921</v>
          </cell>
          <cell r="AG2393">
            <v>10.827916666666665</v>
          </cell>
          <cell r="AH2393">
            <v>0.64585985300342474</v>
          </cell>
          <cell r="AI2393">
            <v>19.989999999999998</v>
          </cell>
        </row>
        <row r="2394">
          <cell r="A2394" t="str">
            <v>EDUABC</v>
          </cell>
          <cell r="D2394" t="str">
            <v>EDUABC</v>
          </cell>
          <cell r="F2394">
            <v>8.23</v>
          </cell>
          <cell r="G2394">
            <v>8.23</v>
          </cell>
          <cell r="H2394">
            <v>9.505650000000001</v>
          </cell>
          <cell r="I2394">
            <v>1.203125</v>
          </cell>
          <cell r="J2394">
            <v>16.244583333333335</v>
          </cell>
          <cell r="K2394">
            <v>0.4148418703670454</v>
          </cell>
          <cell r="L2394">
            <v>18.762493750000004</v>
          </cell>
          <cell r="M2394">
            <v>0.43707731637041414</v>
          </cell>
          <cell r="N2394">
            <v>17.244249999999997</v>
          </cell>
          <cell r="O2394">
            <v>0.34876408078054988</v>
          </cell>
          <cell r="P2394">
            <v>0</v>
          </cell>
          <cell r="Q2394">
            <v>0</v>
          </cell>
          <cell r="R2394">
            <v>14.994999999999999</v>
          </cell>
          <cell r="S2394">
            <v>0.45115038346115366</v>
          </cell>
          <cell r="T2394">
            <v>13.4955</v>
          </cell>
          <cell r="U2394">
            <v>0.3901670927346152</v>
          </cell>
          <cell r="W2394">
            <v>8.9678769230769255</v>
          </cell>
          <cell r="X2394" t="e">
            <v>#DIV/0!</v>
          </cell>
          <cell r="Z2394">
            <v>0</v>
          </cell>
          <cell r="AB2394">
            <v>1.1111111111111112</v>
          </cell>
          <cell r="AC2394">
            <v>24.99</v>
          </cell>
          <cell r="AD2394">
            <v>0.39622515672935832</v>
          </cell>
          <cell r="AE2394">
            <v>29.99</v>
          </cell>
          <cell r="AF2394">
            <v>1.2000800320128051</v>
          </cell>
          <cell r="AG2394">
            <v>16.244583333333335</v>
          </cell>
          <cell r="AH2394">
            <v>0.4148418703670454</v>
          </cell>
          <cell r="AI2394">
            <v>29.99</v>
          </cell>
        </row>
        <row r="2395">
          <cell r="A2395" t="str">
            <v>EDUCUB</v>
          </cell>
          <cell r="D2395" t="str">
            <v>EDUCUB</v>
          </cell>
          <cell r="F2395">
            <v>17.37</v>
          </cell>
          <cell r="G2395">
            <v>17.37</v>
          </cell>
          <cell r="H2395">
            <v>20.062350000000002</v>
          </cell>
          <cell r="I2395">
            <v>1.2554347826086958</v>
          </cell>
          <cell r="J2395">
            <v>21.661250000000003</v>
          </cell>
          <cell r="K2395">
            <v>7.3813838074903354E-2</v>
          </cell>
          <cell r="L2395">
            <v>25.018743750000006</v>
          </cell>
          <cell r="M2395">
            <v>0.10900802123607839</v>
          </cell>
          <cell r="N2395">
            <v>22.994250000000001</v>
          </cell>
          <cell r="P2395">
            <v>0</v>
          </cell>
          <cell r="Q2395">
            <v>0</v>
          </cell>
          <cell r="R2395">
            <v>19.995000000000001</v>
          </cell>
          <cell r="S2395">
            <v>0.1312828207051763</v>
          </cell>
          <cell r="T2395">
            <v>17.9955</v>
          </cell>
          <cell r="U2395">
            <v>3.475868967241804E-2</v>
          </cell>
          <cell r="W2395">
            <v>0</v>
          </cell>
          <cell r="X2395" t="e">
            <v>#N/A</v>
          </cell>
          <cell r="Y2395" t="e">
            <v>#N/A</v>
          </cell>
          <cell r="Z2395">
            <v>0</v>
          </cell>
          <cell r="AA2395" t="e">
            <v>#N/A</v>
          </cell>
          <cell r="AB2395">
            <v>1.1111111111111112</v>
          </cell>
          <cell r="AC2395">
            <v>33.33</v>
          </cell>
          <cell r="AD2395">
            <v>4.4554455445544351E-2</v>
          </cell>
          <cell r="AE2395">
            <v>39.99</v>
          </cell>
          <cell r="AF2395">
            <v>1.1998199819981998</v>
          </cell>
          <cell r="AG2395">
            <v>21.661250000000003</v>
          </cell>
          <cell r="AH2395">
            <v>7.3813838074903354E-2</v>
          </cell>
          <cell r="AI2395">
            <v>39.99</v>
          </cell>
        </row>
        <row r="2396">
          <cell r="A2396" t="str">
            <v>EK85</v>
          </cell>
          <cell r="D2396" t="str">
            <v>EK85</v>
          </cell>
          <cell r="F2396">
            <v>4.13</v>
          </cell>
          <cell r="G2396">
            <v>4.13</v>
          </cell>
          <cell r="H2396">
            <v>4.7701500000000001</v>
          </cell>
          <cell r="I2396">
            <v>1.2554347826086958</v>
          </cell>
          <cell r="J2396">
            <v>10.827916666666665</v>
          </cell>
          <cell r="K2396">
            <v>0.55945819063377833</v>
          </cell>
          <cell r="L2396">
            <v>12.506243749999999</v>
          </cell>
          <cell r="M2396">
            <v>0.57619835558805044</v>
          </cell>
          <cell r="N2396">
            <v>11.494249999999997</v>
          </cell>
          <cell r="P2396">
            <v>0</v>
          </cell>
          <cell r="Q2396">
            <v>0</v>
          </cell>
          <cell r="R2396">
            <v>9.9949999999999992</v>
          </cell>
          <cell r="S2396">
            <v>0.58679339669834918</v>
          </cell>
          <cell r="T2396">
            <v>8.9954999999999998</v>
          </cell>
          <cell r="U2396">
            <v>0.54088155188705467</v>
          </cell>
          <cell r="W2396">
            <v>0</v>
          </cell>
          <cell r="X2396" t="e">
            <v>#DIV/0!</v>
          </cell>
          <cell r="Y2396" t="e">
            <v>#DIV/0!</v>
          </cell>
          <cell r="Z2396">
            <v>0</v>
          </cell>
          <cell r="AA2396" t="e">
            <v>#DIV/0!</v>
          </cell>
          <cell r="AB2396">
            <v>1.1111111111111109</v>
          </cell>
          <cell r="AC2396">
            <v>16.66</v>
          </cell>
          <cell r="AD2396">
            <v>0.54551820728291323</v>
          </cell>
          <cell r="AE2396">
            <v>19.989999999999998</v>
          </cell>
          <cell r="AF2396">
            <v>1.1998799519807921</v>
          </cell>
          <cell r="AG2396">
            <v>10.827916666666665</v>
          </cell>
          <cell r="AH2396">
            <v>0.55945819063377833</v>
          </cell>
          <cell r="AI2396">
            <v>19.989999999999998</v>
          </cell>
        </row>
        <row r="2397">
          <cell r="A2397" t="str">
            <v>EL1302</v>
          </cell>
          <cell r="D2397" t="str">
            <v>EL1302</v>
          </cell>
          <cell r="F2397">
            <v>0.63</v>
          </cell>
          <cell r="G2397">
            <v>0.63</v>
          </cell>
          <cell r="H2397">
            <v>0.79694999999999994</v>
          </cell>
          <cell r="I2397">
            <v>1.375</v>
          </cell>
          <cell r="J2397">
            <v>1.3487500000000001</v>
          </cell>
          <cell r="K2397">
            <v>0.40911955514365161</v>
          </cell>
          <cell r="L2397">
            <v>1.5578062500000003</v>
          </cell>
          <cell r="M2397">
            <v>0.43157244362063657</v>
          </cell>
          <cell r="N2397">
            <v>1.0887196778639998</v>
          </cell>
          <cell r="O2397">
            <v>0.16799339058189325</v>
          </cell>
          <cell r="P2397">
            <v>1.5215200000000004</v>
          </cell>
          <cell r="Q2397">
            <v>2.0125925925925934</v>
          </cell>
          <cell r="R2397">
            <v>0.94671276335999988</v>
          </cell>
          <cell r="S2397">
            <v>0.33453944598353924</v>
          </cell>
          <cell r="T2397">
            <v>0.81867239999999997</v>
          </cell>
          <cell r="U2397">
            <v>0.23046141533536488</v>
          </cell>
          <cell r="W2397">
            <v>1.5215200000000004</v>
          </cell>
          <cell r="X2397">
            <v>0.98007812744285272</v>
          </cell>
          <cell r="Y2397">
            <v>0.32315052697517427</v>
          </cell>
          <cell r="Z2397">
            <v>1.2250976593035658</v>
          </cell>
          <cell r="AA2397">
            <v>0.45852042158013939</v>
          </cell>
          <cell r="AB2397">
            <v>1.1563999999999999</v>
          </cell>
          <cell r="AC2397">
            <v>2.08</v>
          </cell>
          <cell r="AD2397">
            <v>0.39182692307692313</v>
          </cell>
          <cell r="AE2397">
            <v>2.4900000000000002</v>
          </cell>
          <cell r="AF2397">
            <v>1.1971153846153846</v>
          </cell>
          <cell r="AG2397">
            <v>1.3487500000000001</v>
          </cell>
          <cell r="AH2397">
            <v>0.40911955514365161</v>
          </cell>
          <cell r="AI2397">
            <v>2.4900000000000002</v>
          </cell>
        </row>
        <row r="2398">
          <cell r="A2398" t="str">
            <v>EL1400A</v>
          </cell>
          <cell r="B2398" t="str">
            <v>HAN</v>
          </cell>
          <cell r="D2398" t="str">
            <v>EL1400A</v>
          </cell>
          <cell r="F2398">
            <v>12.81</v>
          </cell>
          <cell r="G2398">
            <v>12.81</v>
          </cell>
          <cell r="H2398">
            <v>15.468074999999999</v>
          </cell>
          <cell r="I2398">
            <v>1.3124999999999998</v>
          </cell>
          <cell r="J2398">
            <v>24.369583333333335</v>
          </cell>
          <cell r="K2398">
            <v>0.36527125686049899</v>
          </cell>
          <cell r="L2398">
            <v>28.146868750000007</v>
          </cell>
          <cell r="M2398">
            <v>0.38939033849013865</v>
          </cell>
          <cell r="N2398">
            <v>20.346857999999994</v>
          </cell>
          <cell r="O2398">
            <v>0.1397806580259221</v>
          </cell>
          <cell r="P2398">
            <v>27.701520000000006</v>
          </cell>
          <cell r="Q2398">
            <v>1.8020765027322407</v>
          </cell>
          <cell r="R2398">
            <v>17.692919999999997</v>
          </cell>
          <cell r="S2398">
            <v>0.27598157907230675</v>
          </cell>
          <cell r="T2398">
            <v>15.3</v>
          </cell>
          <cell r="U2398">
            <v>0.16274509803921569</v>
          </cell>
          <cell r="W2398">
            <v>27.701520000000006</v>
          </cell>
          <cell r="X2398">
            <v>18.270020646352719</v>
          </cell>
          <cell r="Y2398">
            <v>0.26726406578937184</v>
          </cell>
          <cell r="Z2398">
            <v>22.837525807940899</v>
          </cell>
          <cell r="AA2398">
            <v>0.41381125263149748</v>
          </cell>
          <cell r="AB2398">
            <v>1.1563999999999999</v>
          </cell>
          <cell r="AC2398">
            <v>37.49</v>
          </cell>
          <cell r="AD2398">
            <v>0.34509202453987736</v>
          </cell>
          <cell r="AE2398">
            <v>44.99</v>
          </cell>
          <cell r="AF2398">
            <v>1.2000533475593491</v>
          </cell>
          <cell r="AG2398">
            <v>24.369583333333335</v>
          </cell>
          <cell r="AH2398">
            <v>0.36527125686049899</v>
          </cell>
          <cell r="AI2398">
            <v>44.99</v>
          </cell>
        </row>
        <row r="2399">
          <cell r="A2399" t="str">
            <v>EL160i</v>
          </cell>
          <cell r="B2399" t="str">
            <v>HAN</v>
          </cell>
          <cell r="D2399" t="str">
            <v>EL160i</v>
          </cell>
          <cell r="F2399">
            <v>0.98</v>
          </cell>
          <cell r="G2399">
            <v>0.95</v>
          </cell>
          <cell r="H2399">
            <v>1.1319000000000001</v>
          </cell>
          <cell r="I2399">
            <v>1.255434782608696</v>
          </cell>
          <cell r="J2399">
            <v>1.6195833333333336</v>
          </cell>
          <cell r="K2399">
            <v>0.30111654232055574</v>
          </cell>
          <cell r="L2399">
            <v>1.8706187500000004</v>
          </cell>
          <cell r="M2399">
            <v>0.32767344138581611</v>
          </cell>
          <cell r="N2399">
            <v>1.7633943599999999</v>
          </cell>
          <cell r="O2399">
            <v>0.25811295211355895</v>
          </cell>
          <cell r="P2399">
            <v>2.0318100000000006</v>
          </cell>
          <cell r="Q2399">
            <v>1.7277295918367352</v>
          </cell>
          <cell r="R2399">
            <v>1.5333864000000001</v>
          </cell>
          <cell r="S2399">
            <v>0.3608916839225913</v>
          </cell>
          <cell r="T2399">
            <v>1.3260000000000001</v>
          </cell>
          <cell r="U2399">
            <v>0.26093514328808454</v>
          </cell>
          <cell r="W2399">
            <v>2.0318100000000006</v>
          </cell>
          <cell r="X2399">
            <v>1.6053247057090241</v>
          </cell>
          <cell r="Y2399">
            <v>0.34471929450284383</v>
          </cell>
          <cell r="Z2399">
            <v>2.0066558821362799</v>
          </cell>
          <cell r="AA2399">
            <v>0.47577543560227498</v>
          </cell>
          <cell r="AB2399">
            <v>1.1564000000000001</v>
          </cell>
          <cell r="AC2399">
            <v>2.4900000000000002</v>
          </cell>
          <cell r="AD2399">
            <v>0.27844712182061582</v>
          </cell>
          <cell r="AE2399">
            <v>2.99</v>
          </cell>
          <cell r="AF2399">
            <v>1.2008032128514057</v>
          </cell>
          <cell r="AG2399">
            <v>1.6195833333333336</v>
          </cell>
          <cell r="AH2399">
            <v>0.30111654232055574</v>
          </cell>
          <cell r="AI2399">
            <v>2.99</v>
          </cell>
        </row>
        <row r="2400">
          <cell r="A2400" t="str">
            <v>EL160iSB</v>
          </cell>
          <cell r="B2400" t="str">
            <v>HAN</v>
          </cell>
          <cell r="D2400" t="str">
            <v>EL160iSB</v>
          </cell>
          <cell r="F2400">
            <v>0.92</v>
          </cell>
          <cell r="G2400">
            <v>0.89</v>
          </cell>
          <cell r="H2400">
            <v>1.0626000000000002</v>
          </cell>
          <cell r="I2400">
            <v>1.255434782608696</v>
          </cell>
          <cell r="J2400">
            <v>1.6195833333333336</v>
          </cell>
          <cell r="K2400">
            <v>0.34390532544378694</v>
          </cell>
          <cell r="L2400">
            <v>1.8706187500000004</v>
          </cell>
          <cell r="M2400">
            <v>0.36883629191321504</v>
          </cell>
          <cell r="N2400">
            <v>1.7633943599999999</v>
          </cell>
          <cell r="O2400">
            <v>0.29741215912701446</v>
          </cell>
          <cell r="P2400">
            <v>1.8418400000000006</v>
          </cell>
          <cell r="Q2400">
            <v>1.6683333333333339</v>
          </cell>
          <cell r="R2400">
            <v>1.5333864000000001</v>
          </cell>
          <cell r="S2400">
            <v>0.40002076449875912</v>
          </cell>
          <cell r="T2400">
            <v>1.3260000000000001</v>
          </cell>
          <cell r="U2400">
            <v>0.30618401206636503</v>
          </cell>
          <cell r="W2400">
            <v>1.8418400000000006</v>
          </cell>
          <cell r="X2400">
            <v>1.5651058478278523</v>
          </cell>
          <cell r="Y2400">
            <v>0.39191368484840466</v>
          </cell>
          <cell r="Z2400">
            <v>1.9563823097848154</v>
          </cell>
          <cell r="AA2400">
            <v>0.51353094787872378</v>
          </cell>
          <cell r="AB2400">
            <v>1.1564000000000001</v>
          </cell>
          <cell r="AC2400">
            <v>2.4900000000000002</v>
          </cell>
          <cell r="AD2400">
            <v>0.32262382864792499</v>
          </cell>
          <cell r="AE2400">
            <v>2.99</v>
          </cell>
          <cell r="AF2400">
            <v>1.2008032128514057</v>
          </cell>
          <cell r="AG2400">
            <v>1.6195833333333336</v>
          </cell>
          <cell r="AH2400">
            <v>0.34390532544378694</v>
          </cell>
          <cell r="AI2400">
            <v>2.99</v>
          </cell>
        </row>
        <row r="2401">
          <cell r="A2401" t="str">
            <v>EL170</v>
          </cell>
          <cell r="B2401" t="str">
            <v>HAN</v>
          </cell>
          <cell r="D2401" t="str">
            <v>EL170</v>
          </cell>
          <cell r="F2401">
            <v>1.07</v>
          </cell>
          <cell r="G2401">
            <v>1.07</v>
          </cell>
          <cell r="H2401">
            <v>1.292025</v>
          </cell>
          <cell r="I2401">
            <v>1.3125</v>
          </cell>
          <cell r="J2401">
            <v>1.6195833333333336</v>
          </cell>
          <cell r="K2401">
            <v>0.2022485207100593</v>
          </cell>
          <cell r="L2401">
            <v>1.8706187500000004</v>
          </cell>
          <cell r="M2401">
            <v>0.23256230948538664</v>
          </cell>
          <cell r="N2401">
            <v>1.6858825199999998</v>
          </cell>
          <cell r="O2401">
            <v>0.13362097615200372</v>
          </cell>
          <cell r="P2401">
            <v>2.0720699999999996</v>
          </cell>
          <cell r="Q2401">
            <v>1.6137616822429903</v>
          </cell>
          <cell r="R2401">
            <v>1.4659848</v>
          </cell>
          <cell r="S2401">
            <v>0.27011521538286065</v>
          </cell>
          <cell r="T2401">
            <v>1.2677142857142858</v>
          </cell>
          <cell r="U2401">
            <v>0.15596123506874016</v>
          </cell>
          <cell r="W2401">
            <v>2.0720699999999996</v>
          </cell>
          <cell r="X2401">
            <v>1.4941379531531531</v>
          </cell>
          <cell r="Y2401">
            <v>0.26502559496888062</v>
          </cell>
          <cell r="Z2401">
            <v>1.8676724414414414</v>
          </cell>
          <cell r="AA2401">
            <v>0.41202047597510449</v>
          </cell>
          <cell r="AB2401">
            <v>1.1563999999999999</v>
          </cell>
          <cell r="AC2401">
            <v>2.4900000000000002</v>
          </cell>
          <cell r="AD2401">
            <v>0.17637215528781805</v>
          </cell>
          <cell r="AE2401">
            <v>2.99</v>
          </cell>
          <cell r="AF2401">
            <v>1.2008032128514057</v>
          </cell>
          <cell r="AG2401">
            <v>1.6195833333333336</v>
          </cell>
          <cell r="AH2401">
            <v>0.2022485207100593</v>
          </cell>
          <cell r="AI2401">
            <v>2.99</v>
          </cell>
        </row>
        <row r="2402">
          <cell r="A2402" t="str">
            <v>EL170Z</v>
          </cell>
          <cell r="B2402" t="str">
            <v>HAN</v>
          </cell>
          <cell r="D2402" t="str">
            <v>EL170Z</v>
          </cell>
          <cell r="F2402">
            <v>1.1200000000000001</v>
          </cell>
          <cell r="G2402">
            <v>1.1200000000000001</v>
          </cell>
          <cell r="H2402">
            <v>1.3524</v>
          </cell>
          <cell r="I2402">
            <v>1.3125</v>
          </cell>
          <cell r="J2402">
            <v>1.6195833333333336</v>
          </cell>
          <cell r="K2402">
            <v>0.16497041420118355</v>
          </cell>
          <cell r="L2402">
            <v>1.8706187500000004</v>
          </cell>
          <cell r="M2402">
            <v>0.19670073516227385</v>
          </cell>
          <cell r="N2402">
            <v>1.6858825199999998</v>
          </cell>
          <cell r="O2402">
            <v>9.7808872233873009E-2</v>
          </cell>
          <cell r="P2402">
            <v>2.0720699999999996</v>
          </cell>
          <cell r="Q2402">
            <v>1.5417187499999998</v>
          </cell>
          <cell r="R2402">
            <v>1.4659848</v>
          </cell>
          <cell r="S2402">
            <v>0.23600844974654572</v>
          </cell>
          <cell r="T2402">
            <v>1.2677142857142858</v>
          </cell>
          <cell r="U2402">
            <v>0.11652017128690553</v>
          </cell>
          <cell r="W2402">
            <v>2.0720699999999996</v>
          </cell>
          <cell r="X2402">
            <v>1.4947125072991359</v>
          </cell>
          <cell r="Y2402">
            <v>0.23147247267314006</v>
          </cell>
          <cell r="Z2402">
            <v>1.8683906341239198</v>
          </cell>
          <cell r="AA2402">
            <v>0.38517797813851207</v>
          </cell>
          <cell r="AB2402">
            <v>1.1563999999999999</v>
          </cell>
          <cell r="AC2402">
            <v>2.4900000000000002</v>
          </cell>
          <cell r="AD2402">
            <v>0.13788487282463194</v>
          </cell>
          <cell r="AE2402">
            <v>2.99</v>
          </cell>
          <cell r="AF2402">
            <v>1.2008032128514057</v>
          </cell>
          <cell r="AG2402">
            <v>1.6195833333333336</v>
          </cell>
          <cell r="AH2402">
            <v>0.16497041420118355</v>
          </cell>
          <cell r="AI2402">
            <v>2.99</v>
          </cell>
        </row>
        <row r="2403">
          <cell r="A2403" t="str">
            <v>EL171</v>
          </cell>
          <cell r="B2403" t="str">
            <v>HAN</v>
          </cell>
          <cell r="D2403" t="str">
            <v>EL171</v>
          </cell>
          <cell r="F2403">
            <v>1.35</v>
          </cell>
          <cell r="G2403">
            <v>1.35</v>
          </cell>
          <cell r="H2403">
            <v>1.630125</v>
          </cell>
          <cell r="I2403">
            <v>1.3125</v>
          </cell>
          <cell r="J2403">
            <v>2.7029166666666673</v>
          </cell>
          <cell r="K2403">
            <v>0.396901495298289</v>
          </cell>
          <cell r="L2403">
            <v>3.1218687500000013</v>
          </cell>
          <cell r="M2403">
            <v>0.41981865829561243</v>
          </cell>
          <cell r="N2403">
            <v>4.4142307692307687</v>
          </cell>
          <cell r="P2403">
            <v>0</v>
          </cell>
          <cell r="Q2403">
            <v>0</v>
          </cell>
          <cell r="R2403">
            <v>3.8384615384615386</v>
          </cell>
          <cell r="S2403">
            <v>0.64829659318637278</v>
          </cell>
          <cell r="T2403">
            <v>3.4546153846153849</v>
          </cell>
          <cell r="U2403">
            <v>0.60921843687374755</v>
          </cell>
          <cell r="W2403">
            <v>0</v>
          </cell>
          <cell r="X2403">
            <v>3.8773296976655187</v>
          </cell>
          <cell r="Y2403">
            <v>0.64179776611718198</v>
          </cell>
          <cell r="Z2403">
            <v>0</v>
          </cell>
          <cell r="AA2403" t="e">
            <v>#DIV/0!</v>
          </cell>
          <cell r="AB2403">
            <v>1.1111111111111112</v>
          </cell>
          <cell r="AC2403">
            <v>4.16</v>
          </cell>
          <cell r="AD2403">
            <v>0.37800480769230765</v>
          </cell>
          <cell r="AE2403">
            <v>4.99</v>
          </cell>
          <cell r="AF2403">
            <v>1.1995192307692308</v>
          </cell>
          <cell r="AG2403">
            <v>2.7029166666666673</v>
          </cell>
          <cell r="AH2403">
            <v>0.396901495298289</v>
          </cell>
          <cell r="AI2403">
            <v>4.99</v>
          </cell>
        </row>
        <row r="2404">
          <cell r="A2404" t="str">
            <v>EL222i</v>
          </cell>
          <cell r="B2404" t="str">
            <v>HAN</v>
          </cell>
          <cell r="D2404" t="str">
            <v>EL222i</v>
          </cell>
          <cell r="F2404">
            <v>1.8</v>
          </cell>
          <cell r="G2404">
            <v>1.69</v>
          </cell>
          <cell r="H2404">
            <v>2.1734999999999998</v>
          </cell>
          <cell r="I2404">
            <v>1.3124999999999998</v>
          </cell>
          <cell r="J2404">
            <v>3.2445833333333338</v>
          </cell>
          <cell r="K2404">
            <v>0.3301142930525236</v>
          </cell>
          <cell r="L2404">
            <v>3.7474937500000012</v>
          </cell>
          <cell r="M2404">
            <v>0.35556930548583332</v>
          </cell>
          <cell r="N2404">
            <v>3.6981906517919998</v>
          </cell>
          <cell r="O2404">
            <v>0.31228016491069605</v>
          </cell>
          <cell r="P2404">
            <v>3.8422999999999998</v>
          </cell>
          <cell r="Q2404">
            <v>1.7788425925925924</v>
          </cell>
          <cell r="R2404">
            <v>3.2158179580800001</v>
          </cell>
          <cell r="S2404">
            <v>0.44026682372447234</v>
          </cell>
          <cell r="T2404">
            <v>2.7808872000000004</v>
          </cell>
          <cell r="U2404">
            <v>0.3527245549549799</v>
          </cell>
          <cell r="W2404">
            <v>3.8422999999999998</v>
          </cell>
          <cell r="X2404">
            <v>3.4094362976091204</v>
          </cell>
          <cell r="Y2404">
            <v>0.4152645289407072</v>
          </cell>
          <cell r="Z2404">
            <v>4.2617953720114006</v>
          </cell>
          <cell r="AA2404">
            <v>0.53221162315256576</v>
          </cell>
          <cell r="AB2404">
            <v>1.1563999999999999</v>
          </cell>
          <cell r="AC2404">
            <v>4.99</v>
          </cell>
          <cell r="AD2404">
            <v>0.30861723446893796</v>
          </cell>
          <cell r="AE2404">
            <v>5.99</v>
          </cell>
          <cell r="AF2404">
            <v>1.2004008016032064</v>
          </cell>
          <cell r="AG2404">
            <v>3.2445833333333338</v>
          </cell>
          <cell r="AH2404">
            <v>0.3301142930525236</v>
          </cell>
          <cell r="AI2404">
            <v>5.99</v>
          </cell>
        </row>
        <row r="2405">
          <cell r="A2405" t="str">
            <v>EL223</v>
          </cell>
          <cell r="B2405" t="str">
            <v>HAN</v>
          </cell>
          <cell r="D2405" t="str">
            <v>EL223</v>
          </cell>
          <cell r="F2405">
            <v>2.25</v>
          </cell>
          <cell r="G2405">
            <v>2.25</v>
          </cell>
          <cell r="H2405">
            <v>2.7168749999999999</v>
          </cell>
          <cell r="I2405">
            <v>1.3125</v>
          </cell>
          <cell r="J2405">
            <v>3.2445833333333338</v>
          </cell>
          <cell r="K2405">
            <v>0.16264286631565444</v>
          </cell>
          <cell r="L2405">
            <v>3.7474937500000012</v>
          </cell>
          <cell r="M2405">
            <v>0.19446163185729159</v>
          </cell>
          <cell r="N2405">
            <v>3.6818124000000001</v>
          </cell>
          <cell r="O2405">
            <v>0.16208217452904455</v>
          </cell>
          <cell r="P2405">
            <v>4.1510699999999998</v>
          </cell>
          <cell r="Q2405">
            <v>1.5374333333333334</v>
          </cell>
          <cell r="R2405">
            <v>3.2015760000000002</v>
          </cell>
          <cell r="S2405">
            <v>0.29722111859909001</v>
          </cell>
          <cell r="T2405">
            <v>2.7685714285714287</v>
          </cell>
          <cell r="U2405">
            <v>0.18730650154798764</v>
          </cell>
          <cell r="W2405">
            <v>4.1510699999999998</v>
          </cell>
          <cell r="X2405">
            <v>3.3157312511415529</v>
          </cell>
          <cell r="Y2405">
            <v>0.28698827737392407</v>
          </cell>
          <cell r="Z2405">
            <v>4.1446640639269408</v>
          </cell>
          <cell r="AA2405">
            <v>0.42959062189913921</v>
          </cell>
          <cell r="AB2405">
            <v>1.1564000000000001</v>
          </cell>
          <cell r="AC2405">
            <v>4.99</v>
          </cell>
          <cell r="AD2405">
            <v>0.13577154308617234</v>
          </cell>
          <cell r="AE2405">
            <v>5.99</v>
          </cell>
          <cell r="AF2405">
            <v>1.2004008016032064</v>
          </cell>
          <cell r="AG2405">
            <v>3.2445833333333338</v>
          </cell>
          <cell r="AH2405">
            <v>0.16264286631565444</v>
          </cell>
          <cell r="AI2405">
            <v>5.99</v>
          </cell>
        </row>
        <row r="2406">
          <cell r="A2406" t="str">
            <v>EL223Z</v>
          </cell>
          <cell r="B2406" t="str">
            <v>HAN</v>
          </cell>
          <cell r="D2406" t="str">
            <v>EL223Z</v>
          </cell>
          <cell r="F2406">
            <v>2.0499999999999998</v>
          </cell>
          <cell r="G2406">
            <v>2.0499999999999998</v>
          </cell>
          <cell r="H2406">
            <v>2.4753749999999997</v>
          </cell>
          <cell r="I2406">
            <v>1.3125</v>
          </cell>
          <cell r="J2406">
            <v>3.2445833333333338</v>
          </cell>
          <cell r="K2406">
            <v>0.23707461153204079</v>
          </cell>
          <cell r="L2406">
            <v>3.7474937500000012</v>
          </cell>
          <cell r="M2406">
            <v>0.26606504235886574</v>
          </cell>
          <cell r="N2406">
            <v>3.6818124000000001</v>
          </cell>
          <cell r="O2406">
            <v>0.2276748701264629</v>
          </cell>
          <cell r="P2406">
            <v>4.1510699999999998</v>
          </cell>
          <cell r="Q2406">
            <v>1.6874268292682928</v>
          </cell>
          <cell r="R2406">
            <v>3.2015760000000002</v>
          </cell>
          <cell r="S2406">
            <v>0.35969035250139314</v>
          </cell>
          <cell r="T2406">
            <v>2.7685714285714287</v>
          </cell>
          <cell r="U2406">
            <v>0.25954592363261103</v>
          </cell>
          <cell r="W2406">
            <v>4.1510699999999998</v>
          </cell>
          <cell r="X2406">
            <v>3.3164868291965437</v>
          </cell>
          <cell r="Y2406">
            <v>0.34722767172242403</v>
          </cell>
          <cell r="Z2406">
            <v>4.1456085364956792</v>
          </cell>
          <cell r="AA2406">
            <v>0.47778213737793918</v>
          </cell>
          <cell r="AB2406">
            <v>1.1564000000000001</v>
          </cell>
          <cell r="AC2406">
            <v>4.99</v>
          </cell>
          <cell r="AD2406">
            <v>0.21259185036740155</v>
          </cell>
          <cell r="AE2406">
            <v>5.99</v>
          </cell>
          <cell r="AF2406">
            <v>1.2004008016032064</v>
          </cell>
          <cell r="AG2406">
            <v>3.2445833333333338</v>
          </cell>
          <cell r="AH2406">
            <v>0.23707461153204079</v>
          </cell>
          <cell r="AI2406">
            <v>5.99</v>
          </cell>
        </row>
        <row r="2407">
          <cell r="A2407" t="str">
            <v>EL225</v>
          </cell>
          <cell r="B2407" t="str">
            <v>HAN</v>
          </cell>
          <cell r="D2407" t="str">
            <v>EL225</v>
          </cell>
          <cell r="F2407">
            <v>2.37</v>
          </cell>
          <cell r="G2407">
            <v>2.37</v>
          </cell>
          <cell r="H2407">
            <v>2.8617749999999997</v>
          </cell>
          <cell r="I2407">
            <v>1.3124999999999998</v>
          </cell>
          <cell r="J2407">
            <v>4.3279166666666677</v>
          </cell>
          <cell r="K2407">
            <v>0.33876383941465316</v>
          </cell>
          <cell r="L2407">
            <v>4.9987437500000027</v>
          </cell>
          <cell r="M2407">
            <v>0.36389017740707397</v>
          </cell>
          <cell r="N2407">
            <v>7.0680769230769229</v>
          </cell>
          <cell r="P2407">
            <v>0</v>
          </cell>
          <cell r="Q2407">
            <v>0</v>
          </cell>
          <cell r="R2407">
            <v>6.1461538461538465</v>
          </cell>
          <cell r="S2407">
            <v>0.61439299123904878</v>
          </cell>
          <cell r="T2407">
            <v>5.531538461538462</v>
          </cell>
          <cell r="U2407">
            <v>0.57154776804338758</v>
          </cell>
          <cell r="W2407">
            <v>0</v>
          </cell>
          <cell r="X2407">
            <v>6.292352676563203</v>
          </cell>
          <cell r="Y2407">
            <v>0.60011795909321619</v>
          </cell>
          <cell r="Z2407">
            <v>0</v>
          </cell>
          <cell r="AA2407" t="e">
            <v>#DIV/0!</v>
          </cell>
          <cell r="AB2407">
            <v>1.1111111111111112</v>
          </cell>
          <cell r="AC2407">
            <v>6.66</v>
          </cell>
          <cell r="AD2407">
            <v>0.31794294294294306</v>
          </cell>
          <cell r="AE2407">
            <v>7.99</v>
          </cell>
          <cell r="AF2407">
            <v>1.1996996996996998</v>
          </cell>
          <cell r="AG2407">
            <v>4.3279166666666677</v>
          </cell>
          <cell r="AH2407">
            <v>0.33876383941465316</v>
          </cell>
          <cell r="AI2407">
            <v>7.99</v>
          </cell>
        </row>
        <row r="2408">
          <cell r="A2408" t="str">
            <v>EL226</v>
          </cell>
          <cell r="B2408" t="str">
            <v>HAN</v>
          </cell>
          <cell r="D2408" t="str">
            <v>EL226</v>
          </cell>
          <cell r="E2408">
            <v>2.542743531547889</v>
          </cell>
          <cell r="F2408">
            <v>2.37</v>
          </cell>
          <cell r="G2408">
            <v>2.37</v>
          </cell>
          <cell r="H2408">
            <v>2.8617749999999997</v>
          </cell>
          <cell r="I2408">
            <v>1.3124999999999998</v>
          </cell>
          <cell r="J2408">
            <v>5.4112500000000008</v>
          </cell>
          <cell r="K2408">
            <v>0.47114345114345124</v>
          </cell>
          <cell r="L2408">
            <v>6.2499937500000025</v>
          </cell>
          <cell r="M2408">
            <v>0.49123949123949151</v>
          </cell>
          <cell r="N2408">
            <v>8.8373076923076912</v>
          </cell>
          <cell r="P2408" t="e">
            <v>#VALUE!</v>
          </cell>
          <cell r="Q2408" t="e">
            <v>#VALUE!</v>
          </cell>
          <cell r="R2408">
            <v>7.6846153846153848</v>
          </cell>
          <cell r="S2408">
            <v>0.69159159159159156</v>
          </cell>
          <cell r="T2408">
            <v>6.9161538461538461</v>
          </cell>
          <cell r="U2408">
            <v>0.65732399065732394</v>
          </cell>
          <cell r="V2408" t="str">
            <v/>
          </cell>
          <cell r="W2408" t="e">
            <v>#VALUE!</v>
          </cell>
          <cell r="X2408">
            <v>7.8141759152953183</v>
          </cell>
          <cell r="Y2408">
            <v>0.68012487077654071</v>
          </cell>
          <cell r="Z2408" t="e">
            <v>#VALUE!</v>
          </cell>
          <cell r="AA2408" t="e">
            <v>#VALUE!</v>
          </cell>
          <cell r="AB2408">
            <v>1.1111111111111112</v>
          </cell>
          <cell r="AC2408">
            <v>8.33</v>
          </cell>
          <cell r="AD2408">
            <v>0.45468187274909971</v>
          </cell>
          <cell r="AE2408">
            <v>9.99</v>
          </cell>
          <cell r="AF2408">
            <v>1.199279711884754</v>
          </cell>
          <cell r="AG2408">
            <v>5.4112500000000008</v>
          </cell>
          <cell r="AH2408">
            <v>0.47114345114345124</v>
          </cell>
          <cell r="AI2408">
            <v>9.99</v>
          </cell>
        </row>
        <row r="2409">
          <cell r="A2409" t="str">
            <v>EL350i</v>
          </cell>
          <cell r="B2409" t="str">
            <v>HAN</v>
          </cell>
          <cell r="D2409" t="str">
            <v>EL350i</v>
          </cell>
          <cell r="F2409">
            <v>1.98</v>
          </cell>
          <cell r="G2409">
            <v>1.98</v>
          </cell>
          <cell r="H2409">
            <v>2.3908499999999999</v>
          </cell>
          <cell r="I2409">
            <v>1.3125</v>
          </cell>
          <cell r="J2409">
            <v>3.2445833333333338</v>
          </cell>
          <cell r="K2409">
            <v>0.26312572235777593</v>
          </cell>
          <cell r="L2409">
            <v>3.7474937500000012</v>
          </cell>
          <cell r="M2409">
            <v>0.29112623603441662</v>
          </cell>
          <cell r="N2409">
            <v>3.8368360799999994</v>
          </cell>
          <cell r="O2409">
            <v>0.27686939182452641</v>
          </cell>
          <cell r="P2409">
            <v>3.6775200000000008</v>
          </cell>
          <cell r="Q2409">
            <v>1.5477777777777781</v>
          </cell>
          <cell r="R2409">
            <v>3.3363791999999997</v>
          </cell>
          <cell r="S2409">
            <v>0.40654227792812037</v>
          </cell>
          <cell r="T2409">
            <v>2.8851428571428572</v>
          </cell>
          <cell r="U2409">
            <v>0.31372549019607848</v>
          </cell>
          <cell r="W2409">
            <v>3.6775200000000008</v>
          </cell>
          <cell r="X2409" t="e">
            <v>#DIV/0!</v>
          </cell>
          <cell r="Y2409" t="e">
            <v>#DIV/0!</v>
          </cell>
          <cell r="Z2409" t="e">
            <v>#DIV/0!</v>
          </cell>
          <cell r="AA2409" t="e">
            <v>#DIV/0!</v>
          </cell>
          <cell r="AB2409">
            <v>1.1563999999999999</v>
          </cell>
          <cell r="AC2409">
            <v>4.99</v>
          </cell>
          <cell r="AD2409">
            <v>0.23947895791583168</v>
          </cell>
          <cell r="AE2409">
            <v>5.99</v>
          </cell>
          <cell r="AF2409">
            <v>1.2004008016032064</v>
          </cell>
          <cell r="AG2409">
            <v>3.2445833333333338</v>
          </cell>
          <cell r="AH2409">
            <v>0.26312572235777593</v>
          </cell>
          <cell r="AI2409">
            <v>5.99</v>
          </cell>
        </row>
        <row r="2410">
          <cell r="A2410" t="str">
            <v>EL513I</v>
          </cell>
          <cell r="B2410" t="str">
            <v>HAN</v>
          </cell>
          <cell r="D2410" t="str">
            <v>EL513I</v>
          </cell>
          <cell r="F2410">
            <v>4.45</v>
          </cell>
          <cell r="G2410">
            <v>4.45</v>
          </cell>
          <cell r="H2410">
            <v>5.3733750000000002</v>
          </cell>
          <cell r="I2410">
            <v>1.3125</v>
          </cell>
          <cell r="J2410">
            <v>7.0362500000000008</v>
          </cell>
          <cell r="K2410">
            <v>0.23632972108722691</v>
          </cell>
          <cell r="L2410">
            <v>8.1268687500000016</v>
          </cell>
          <cell r="M2410">
            <v>0.26534845703436943</v>
          </cell>
          <cell r="N2410">
            <v>7.690162803959999</v>
          </cell>
          <cell r="O2410">
            <v>0.20126641828271627</v>
          </cell>
          <cell r="P2410">
            <v>8.0018400000000014</v>
          </cell>
          <cell r="Q2410">
            <v>1.4984719101123598</v>
          </cell>
          <cell r="R2410">
            <v>6.6870980903999993</v>
          </cell>
          <cell r="S2410">
            <v>0.33453944598353924</v>
          </cell>
          <cell r="T2410">
            <v>5.782686</v>
          </cell>
          <cell r="U2410">
            <v>0.23046141533536488</v>
          </cell>
          <cell r="W2410">
            <v>8.0018400000000014</v>
          </cell>
          <cell r="X2410" t="e">
            <v>#DIV/0!</v>
          </cell>
          <cell r="Y2410" t="e">
            <v>#DIV/0!</v>
          </cell>
          <cell r="Z2410" t="e">
            <v>#DIV/0!</v>
          </cell>
          <cell r="AA2410" t="e">
            <v>#DIV/0!</v>
          </cell>
          <cell r="AB2410">
            <v>1.1563999999999999</v>
          </cell>
          <cell r="AC2410">
            <v>10.83</v>
          </cell>
          <cell r="AD2410">
            <v>0.21244998461064937</v>
          </cell>
          <cell r="AE2410">
            <v>12.99</v>
          </cell>
          <cell r="AF2410">
            <v>1.1994459833795015</v>
          </cell>
          <cell r="AG2410">
            <v>7.0362500000000008</v>
          </cell>
          <cell r="AH2410">
            <v>0.23632972108722691</v>
          </cell>
          <cell r="AI2410">
            <v>12.99</v>
          </cell>
        </row>
        <row r="2411">
          <cell r="A2411" t="str">
            <v>EL930A</v>
          </cell>
          <cell r="B2411" t="str">
            <v>HAN</v>
          </cell>
          <cell r="D2411" t="str">
            <v>EL930A</v>
          </cell>
          <cell r="F2411">
            <v>9.99</v>
          </cell>
          <cell r="G2411">
            <v>9.99</v>
          </cell>
          <cell r="H2411">
            <v>12.062925</v>
          </cell>
          <cell r="I2411">
            <v>1.3125</v>
          </cell>
          <cell r="J2411">
            <v>18.952916666666667</v>
          </cell>
          <cell r="K2411">
            <v>0.36353199815331855</v>
          </cell>
          <cell r="L2411">
            <v>21.890618750000005</v>
          </cell>
          <cell r="M2411">
            <v>0.38771716994066252</v>
          </cell>
          <cell r="N2411">
            <v>16.277486399999997</v>
          </cell>
          <cell r="O2411">
            <v>0.1589196695627402</v>
          </cell>
          <cell r="P2411">
            <v>21.541520000000002</v>
          </cell>
          <cell r="Q2411">
            <v>1.7969235902569238</v>
          </cell>
          <cell r="R2411">
            <v>14.154335999999999</v>
          </cell>
          <cell r="S2411">
            <v>0.29420920910737169</v>
          </cell>
          <cell r="T2411">
            <v>12.24</v>
          </cell>
          <cell r="U2411">
            <v>0.18382352941176469</v>
          </cell>
          <cell r="W2411">
            <v>21.541520000000002</v>
          </cell>
          <cell r="X2411" t="e">
            <v>#DIV/0!</v>
          </cell>
          <cell r="Y2411" t="e">
            <v>#DIV/0!</v>
          </cell>
          <cell r="Z2411" t="e">
            <v>#DIV/0!</v>
          </cell>
          <cell r="AA2411" t="e">
            <v>#DIV/0!</v>
          </cell>
          <cell r="AB2411">
            <v>1.1563999999999999</v>
          </cell>
          <cell r="AC2411">
            <v>29.16</v>
          </cell>
          <cell r="AD2411">
            <v>0.34336419753086417</v>
          </cell>
          <cell r="AE2411">
            <v>34.99</v>
          </cell>
          <cell r="AF2411">
            <v>1.1999314128943759</v>
          </cell>
          <cell r="AG2411">
            <v>18.952916666666667</v>
          </cell>
          <cell r="AH2411">
            <v>0.36353199815331855</v>
          </cell>
          <cell r="AI2411">
            <v>34.99</v>
          </cell>
        </row>
        <row r="2412">
          <cell r="A2412" t="str">
            <v>EL930i</v>
          </cell>
          <cell r="B2412" t="str">
            <v>HAN</v>
          </cell>
          <cell r="D2412" t="str">
            <v>EL930i</v>
          </cell>
          <cell r="F2412">
            <v>11.04</v>
          </cell>
          <cell r="G2412">
            <v>11.04</v>
          </cell>
          <cell r="H2412">
            <v>13.330799999999998</v>
          </cell>
          <cell r="I2412">
            <v>1.3125</v>
          </cell>
          <cell r="J2412">
            <v>18.952916666666667</v>
          </cell>
          <cell r="K2412">
            <v>0.29663596192318692</v>
          </cell>
          <cell r="L2412">
            <v>21.890618750000005</v>
          </cell>
          <cell r="M2412">
            <v>0.32336311873322476</v>
          </cell>
          <cell r="N2412">
            <v>22.689829527272725</v>
          </cell>
          <cell r="O2412">
            <v>0.31247685514883927</v>
          </cell>
          <cell r="P2412">
            <v>18.473840000000003</v>
          </cell>
          <cell r="Q2412">
            <v>1.3944625603864738</v>
          </cell>
          <cell r="R2412">
            <v>19.730286545454543</v>
          </cell>
          <cell r="S2412">
            <v>0.44045414776079922</v>
          </cell>
          <cell r="T2412">
            <v>17.061818181818182</v>
          </cell>
          <cell r="U2412">
            <v>0.35294117647058831</v>
          </cell>
          <cell r="W2412">
            <v>18.473840000000003</v>
          </cell>
          <cell r="X2412" t="e">
            <v>#DIV/0!</v>
          </cell>
          <cell r="Y2412" t="e">
            <v>#DIV/0!</v>
          </cell>
          <cell r="Z2412" t="e">
            <v>#DIV/0!</v>
          </cell>
          <cell r="AA2412" t="e">
            <v>#DIV/0!</v>
          </cell>
          <cell r="AB2412">
            <v>1.1563999999999999</v>
          </cell>
          <cell r="AC2412">
            <v>29.16</v>
          </cell>
          <cell r="AD2412">
            <v>0.27434842249657071</v>
          </cell>
          <cell r="AE2412">
            <v>34.99</v>
          </cell>
          <cell r="AF2412">
            <v>1.1999314128943759</v>
          </cell>
          <cell r="AG2412">
            <v>18.952916666666667</v>
          </cell>
          <cell r="AH2412">
            <v>0.29663596192318692</v>
          </cell>
          <cell r="AI2412">
            <v>34.99</v>
          </cell>
        </row>
        <row r="2413">
          <cell r="A2413" t="str">
            <v>ELA</v>
          </cell>
          <cell r="B2413" t="str">
            <v>HAN</v>
          </cell>
          <cell r="D2413" t="str">
            <v>ELA</v>
          </cell>
          <cell r="F2413">
            <v>0</v>
          </cell>
          <cell r="G2413">
            <v>0</v>
          </cell>
          <cell r="H2413">
            <v>0</v>
          </cell>
          <cell r="I2413" t="e">
            <v>#DIV/0!</v>
          </cell>
          <cell r="J2413">
            <v>-5.4166666666666669E-3</v>
          </cell>
          <cell r="K2413" t="e">
            <v>#N/A</v>
          </cell>
          <cell r="L2413">
            <v>-6.2562500000000005E-3</v>
          </cell>
          <cell r="M2413" t="e">
            <v>#N/A</v>
          </cell>
          <cell r="N2413">
            <v>0</v>
          </cell>
          <cell r="O2413" t="e">
            <v>#N/A</v>
          </cell>
          <cell r="P2413" t="e">
            <v>#DIV/0!</v>
          </cell>
          <cell r="Q2413" t="e">
            <v>#DIV/0!</v>
          </cell>
          <cell r="S2413" t="e">
            <v>#N/A</v>
          </cell>
          <cell r="U2413" t="e">
            <v>#N/A</v>
          </cell>
          <cell r="W2413" t="e">
            <v>#DIV/0!</v>
          </cell>
          <cell r="X2413" t="e">
            <v>#N/A</v>
          </cell>
          <cell r="Z2413" t="e">
            <v>#N/A</v>
          </cell>
          <cell r="AB2413" t="e">
            <v>#DIV/0!</v>
          </cell>
          <cell r="AC2413">
            <v>-0.01</v>
          </cell>
          <cell r="AD2413" t="e">
            <v>#N/A</v>
          </cell>
          <cell r="AE2413">
            <v>-0.01</v>
          </cell>
          <cell r="AF2413">
            <v>1</v>
          </cell>
          <cell r="AG2413">
            <v>-5.4166666666666669E-3</v>
          </cell>
          <cell r="AH2413" t="e">
            <v>#N/A</v>
          </cell>
          <cell r="AI2413">
            <v>-0.01</v>
          </cell>
        </row>
        <row r="2414">
          <cell r="A2414" t="str">
            <v>ELECTRONIC FAMILY GAMES</v>
          </cell>
          <cell r="B2414" t="str">
            <v>HAN</v>
          </cell>
          <cell r="D2414" t="str">
            <v>ELECTRONIC FAMILY GAMES</v>
          </cell>
          <cell r="F2414">
            <v>0</v>
          </cell>
          <cell r="G2414">
            <v>0</v>
          </cell>
          <cell r="H2414">
            <v>0</v>
          </cell>
          <cell r="I2414" t="e">
            <v>#DIV/0!</v>
          </cell>
          <cell r="J2414">
            <v>-5.4166666666666669E-3</v>
          </cell>
          <cell r="K2414" t="e">
            <v>#N/A</v>
          </cell>
          <cell r="L2414">
            <v>-6.2562500000000005E-3</v>
          </cell>
          <cell r="M2414" t="e">
            <v>#N/A</v>
          </cell>
          <cell r="N2414">
            <v>0</v>
          </cell>
          <cell r="O2414" t="e">
            <v>#N/A</v>
          </cell>
          <cell r="P2414" t="e">
            <v>#DIV/0!</v>
          </cell>
          <cell r="Q2414" t="e">
            <v>#DIV/0!</v>
          </cell>
          <cell r="S2414" t="e">
            <v>#N/A</v>
          </cell>
          <cell r="U2414" t="e">
            <v>#N/A</v>
          </cell>
          <cell r="W2414" t="e">
            <v>#DIV/0!</v>
          </cell>
          <cell r="X2414" t="e">
            <v>#N/A</v>
          </cell>
          <cell r="Z2414" t="e">
            <v>#N/A</v>
          </cell>
          <cell r="AB2414" t="e">
            <v>#DIV/0!</v>
          </cell>
          <cell r="AC2414">
            <v>-0.01</v>
          </cell>
          <cell r="AD2414" t="e">
            <v>#N/A</v>
          </cell>
          <cell r="AE2414">
            <v>-0.01</v>
          </cell>
          <cell r="AF2414">
            <v>1</v>
          </cell>
          <cell r="AG2414">
            <v>-5.4166666666666669E-3</v>
          </cell>
          <cell r="AH2414" t="e">
            <v>#N/A</v>
          </cell>
          <cell r="AI2414">
            <v>-0.01</v>
          </cell>
        </row>
        <row r="2415">
          <cell r="A2415" t="str">
            <v>ET-3115</v>
          </cell>
          <cell r="B2415" t="str">
            <v>HAN</v>
          </cell>
          <cell r="D2415" t="str">
            <v>ET-3115</v>
          </cell>
          <cell r="F2415">
            <v>0</v>
          </cell>
          <cell r="G2415">
            <v>22.390499999999996</v>
          </cell>
          <cell r="H2415">
            <v>0</v>
          </cell>
          <cell r="I2415" t="e">
            <v>#DIV/0!</v>
          </cell>
          <cell r="J2415">
            <v>43.327916666666667</v>
          </cell>
          <cell r="K2415">
            <v>1</v>
          </cell>
          <cell r="L2415">
            <v>50.043743750000012</v>
          </cell>
          <cell r="M2415">
            <v>1</v>
          </cell>
          <cell r="N2415">
            <v>45.994249999999994</v>
          </cell>
          <cell r="P2415">
            <v>0</v>
          </cell>
          <cell r="Q2415" t="e">
            <v>#DIV/0!</v>
          </cell>
          <cell r="R2415">
            <v>39.994999999999997</v>
          </cell>
          <cell r="S2415">
            <v>1</v>
          </cell>
          <cell r="T2415">
            <v>35.9955</v>
          </cell>
          <cell r="U2415">
            <v>1</v>
          </cell>
          <cell r="W2415">
            <v>0</v>
          </cell>
          <cell r="X2415" t="e">
            <v>#DIV/0!</v>
          </cell>
          <cell r="Y2415" t="e">
            <v>#DIV/0!</v>
          </cell>
          <cell r="Z2415">
            <v>0</v>
          </cell>
          <cell r="AA2415" t="e">
            <v>#DIV/0!</v>
          </cell>
          <cell r="AB2415">
            <v>1.1111111111111109</v>
          </cell>
          <cell r="AC2415">
            <v>66.66</v>
          </cell>
          <cell r="AD2415">
            <v>1</v>
          </cell>
          <cell r="AE2415">
            <v>79.989999999999995</v>
          </cell>
          <cell r="AF2415">
            <v>1.1999699969997</v>
          </cell>
          <cell r="AG2415">
            <v>43.327916666666667</v>
          </cell>
          <cell r="AH2415">
            <v>1</v>
          </cell>
          <cell r="AI2415">
            <v>79.989999999999995</v>
          </cell>
        </row>
        <row r="2416">
          <cell r="A2416" t="str">
            <v>ET85</v>
          </cell>
          <cell r="B2416" t="str">
            <v>TOY</v>
          </cell>
          <cell r="D2416" t="str">
            <v>ET85</v>
          </cell>
          <cell r="F2416">
            <v>4.95</v>
          </cell>
          <cell r="G2416">
            <v>4.95</v>
          </cell>
          <cell r="H2416">
            <v>5.7172500000000008</v>
          </cell>
          <cell r="I2416">
            <v>1.2554347826086958</v>
          </cell>
          <cell r="J2416">
            <v>8.1195833333333347</v>
          </cell>
          <cell r="K2416">
            <v>0.29586904089906091</v>
          </cell>
          <cell r="L2416">
            <v>9.3781187500000041</v>
          </cell>
          <cell r="M2416">
            <v>0.32262533997023685</v>
          </cell>
          <cell r="N2416">
            <v>8.6192499999999992</v>
          </cell>
          <cell r="P2416">
            <v>0</v>
          </cell>
          <cell r="Q2416">
            <v>0</v>
          </cell>
          <cell r="R2416">
            <v>7.4950000000000001</v>
          </cell>
          <cell r="S2416">
            <v>0.33955970647098066</v>
          </cell>
          <cell r="T2416">
            <v>6.7454999999999998</v>
          </cell>
          <cell r="U2416">
            <v>0.26617745163442291</v>
          </cell>
          <cell r="W2416">
            <v>0</v>
          </cell>
          <cell r="X2416">
            <v>7.5644444444444447</v>
          </cell>
          <cell r="Y2416">
            <v>0.33644242068155111</v>
          </cell>
          <cell r="Z2416">
            <v>0</v>
          </cell>
          <cell r="AA2416" t="e">
            <v>#DIV/0!</v>
          </cell>
          <cell r="AB2416">
            <v>1.1111111111111112</v>
          </cell>
          <cell r="AC2416">
            <v>12.49</v>
          </cell>
          <cell r="AD2416">
            <v>0.27341873498799035</v>
          </cell>
          <cell r="AE2416">
            <v>14.99</v>
          </cell>
          <cell r="AF2416">
            <v>1.2001601281024821</v>
          </cell>
          <cell r="AG2416">
            <v>8.1195833333333347</v>
          </cell>
          <cell r="AH2416">
            <v>0.29586904089906091</v>
          </cell>
          <cell r="AI2416">
            <v>14.99</v>
          </cell>
        </row>
        <row r="2417">
          <cell r="A2417" t="str">
            <v>FC040NO</v>
          </cell>
          <cell r="B2417" t="str">
            <v>TOY</v>
          </cell>
          <cell r="D2417" t="str">
            <v>FC040NO</v>
          </cell>
          <cell r="F2417">
            <v>8.92</v>
          </cell>
          <cell r="G2417">
            <v>8.07</v>
          </cell>
          <cell r="H2417">
            <v>9.3208500000000019</v>
          </cell>
          <cell r="I2417">
            <v>1.135802544355625</v>
          </cell>
          <cell r="J2417">
            <v>16.244583333333335</v>
          </cell>
          <cell r="K2417">
            <v>0.34797496601431238</v>
          </cell>
          <cell r="L2417">
            <v>18.762493750000004</v>
          </cell>
          <cell r="M2417">
            <v>0.3727512900570587</v>
          </cell>
          <cell r="N2417">
            <v>17.25</v>
          </cell>
          <cell r="P2417">
            <v>0</v>
          </cell>
          <cell r="Q2417">
            <v>0</v>
          </cell>
          <cell r="R2417">
            <v>15</v>
          </cell>
          <cell r="S2417">
            <v>0.27479674796747972</v>
          </cell>
          <cell r="T2417">
            <v>13.5</v>
          </cell>
          <cell r="U2417">
            <v>0.19421860885275521</v>
          </cell>
          <cell r="W2417">
            <v>0</v>
          </cell>
          <cell r="X2417">
            <v>16.118568232662192</v>
          </cell>
          <cell r="Y2417">
            <v>0.29227808971042829</v>
          </cell>
          <cell r="Z2417">
            <v>0</v>
          </cell>
          <cell r="AA2417" t="e">
            <v>#DIV/0!</v>
          </cell>
          <cell r="AB2417">
            <v>1.1111111111111112</v>
          </cell>
          <cell r="AC2417">
            <v>24.99</v>
          </cell>
          <cell r="AD2417">
            <v>0.32723089235694258</v>
          </cell>
          <cell r="AE2417">
            <v>29.99</v>
          </cell>
          <cell r="AF2417">
            <v>1.2000800320128051</v>
          </cell>
          <cell r="AG2417">
            <v>16.244583333333335</v>
          </cell>
          <cell r="AH2417">
            <v>0.34797496601431238</v>
          </cell>
          <cell r="AI2417">
            <v>29.99</v>
          </cell>
        </row>
        <row r="2418">
          <cell r="A2418" t="str">
            <v>FCS100LA</v>
          </cell>
          <cell r="B2418" t="str">
            <v>HAN</v>
          </cell>
          <cell r="D2418" t="str">
            <v>FCS100LA</v>
          </cell>
          <cell r="F2418">
            <v>13.69</v>
          </cell>
          <cell r="G2418">
            <v>13.69</v>
          </cell>
          <cell r="H2418">
            <v>16.530674999999999</v>
          </cell>
          <cell r="I2418">
            <v>1.2578125</v>
          </cell>
          <cell r="J2418">
            <v>21.661250000000003</v>
          </cell>
          <cell r="K2418">
            <v>0.2368549829765135</v>
          </cell>
          <cell r="L2418">
            <v>25.018743750000006</v>
          </cell>
          <cell r="M2418">
            <v>0.26585375947716561</v>
          </cell>
          <cell r="N2418">
            <v>22.994250000000001</v>
          </cell>
          <cell r="P2418">
            <v>0</v>
          </cell>
          <cell r="Q2418">
            <v>0</v>
          </cell>
          <cell r="R2418">
            <v>19.995000000000001</v>
          </cell>
          <cell r="S2418">
            <v>0.31532883220805208</v>
          </cell>
          <cell r="T2418">
            <v>17.9955</v>
          </cell>
          <cell r="U2418">
            <v>0.2392542580089467</v>
          </cell>
          <cell r="W2418">
            <v>0</v>
          </cell>
          <cell r="X2418" t="e">
            <v>#N/A</v>
          </cell>
          <cell r="Y2418" t="e">
            <v>#N/A</v>
          </cell>
          <cell r="Z2418">
            <v>0</v>
          </cell>
          <cell r="AA2418" t="e">
            <v>#N/A</v>
          </cell>
          <cell r="AB2418">
            <v>1.1111111111111112</v>
          </cell>
          <cell r="AC2418">
            <v>33.33</v>
          </cell>
          <cell r="AD2418">
            <v>0.21274627462746273</v>
          </cell>
          <cell r="AE2418">
            <v>39.99</v>
          </cell>
          <cell r="AF2418">
            <v>1.1998199819981998</v>
          </cell>
          <cell r="AG2418">
            <v>21.661250000000003</v>
          </cell>
          <cell r="AH2418">
            <v>0.2368549829765135</v>
          </cell>
          <cell r="AI2418">
            <v>39.99</v>
          </cell>
        </row>
        <row r="2419">
          <cell r="A2419" t="str">
            <v>FSC100</v>
          </cell>
          <cell r="B2419" t="str">
            <v>HAN</v>
          </cell>
          <cell r="D2419" t="str">
            <v>FSC100</v>
          </cell>
          <cell r="F2419">
            <v>13.69</v>
          </cell>
          <cell r="G2419">
            <v>13.69</v>
          </cell>
          <cell r="H2419">
            <v>16.530674999999999</v>
          </cell>
          <cell r="I2419">
            <v>1.2578125</v>
          </cell>
          <cell r="J2419">
            <v>21.661250000000003</v>
          </cell>
          <cell r="K2419">
            <v>0.2368549829765135</v>
          </cell>
          <cell r="L2419">
            <v>25.018743750000006</v>
          </cell>
          <cell r="M2419">
            <v>0.26585375947716561</v>
          </cell>
          <cell r="N2419">
            <v>22.994250000000001</v>
          </cell>
          <cell r="P2419">
            <v>0</v>
          </cell>
          <cell r="Q2419">
            <v>0</v>
          </cell>
          <cell r="R2419">
            <v>19.995000000000001</v>
          </cell>
          <cell r="S2419">
            <v>0.31532883220805208</v>
          </cell>
          <cell r="T2419">
            <v>17.9955</v>
          </cell>
          <cell r="U2419">
            <v>0.2392542580089467</v>
          </cell>
          <cell r="W2419">
            <v>0</v>
          </cell>
          <cell r="X2419">
            <v>23.19602432778489</v>
          </cell>
          <cell r="Y2419">
            <v>0.27181382080409711</v>
          </cell>
          <cell r="Z2419">
            <v>0</v>
          </cell>
          <cell r="AA2419" t="e">
            <v>#DIV/0!</v>
          </cell>
          <cell r="AB2419">
            <v>1.1111111111111112</v>
          </cell>
          <cell r="AC2419">
            <v>33.33</v>
          </cell>
          <cell r="AD2419">
            <v>0.21274627462746273</v>
          </cell>
          <cell r="AE2419">
            <v>39.99</v>
          </cell>
          <cell r="AF2419">
            <v>1.1998199819981998</v>
          </cell>
          <cell r="AG2419">
            <v>21.661250000000003</v>
          </cell>
          <cell r="AH2419">
            <v>0.2368549829765135</v>
          </cell>
          <cell r="AI2419">
            <v>39.99</v>
          </cell>
        </row>
        <row r="2420">
          <cell r="A2420" t="str">
            <v>FSC100DINO</v>
          </cell>
          <cell r="B2420" t="str">
            <v>HAN</v>
          </cell>
          <cell r="D2420" t="str">
            <v>FSC100DINO</v>
          </cell>
          <cell r="F2420">
            <v>13.69</v>
          </cell>
          <cell r="G2420">
            <v>13.69</v>
          </cell>
          <cell r="H2420">
            <v>16.530674999999999</v>
          </cell>
          <cell r="I2420">
            <v>1.2578125</v>
          </cell>
          <cell r="J2420">
            <v>21.661250000000003</v>
          </cell>
          <cell r="K2420">
            <v>0.2368549829765135</v>
          </cell>
          <cell r="L2420">
            <v>25.018743750000006</v>
          </cell>
          <cell r="M2420">
            <v>0.26585375947716561</v>
          </cell>
          <cell r="N2420">
            <v>22.994250000000001</v>
          </cell>
          <cell r="P2420">
            <v>0</v>
          </cell>
          <cell r="Q2420">
            <v>0</v>
          </cell>
          <cell r="R2420">
            <v>19.995000000000001</v>
          </cell>
          <cell r="S2420">
            <v>0.31532883220805208</v>
          </cell>
          <cell r="T2420">
            <v>17.9955</v>
          </cell>
          <cell r="U2420">
            <v>0.2392542580089467</v>
          </cell>
          <cell r="W2420">
            <v>0</v>
          </cell>
          <cell r="X2420">
            <v>23.245975292587776</v>
          </cell>
          <cell r="Y2420">
            <v>0.27122974711284387</v>
          </cell>
          <cell r="Z2420">
            <v>0</v>
          </cell>
          <cell r="AA2420" t="e">
            <v>#DIV/0!</v>
          </cell>
          <cell r="AB2420">
            <v>1.1111111111111112</v>
          </cell>
          <cell r="AC2420">
            <v>33.33</v>
          </cell>
          <cell r="AD2420">
            <v>0.21274627462746273</v>
          </cell>
          <cell r="AE2420">
            <v>39.99</v>
          </cell>
          <cell r="AF2420">
            <v>1.1998199819981998</v>
          </cell>
          <cell r="AG2420">
            <v>21.661250000000003</v>
          </cell>
          <cell r="AH2420">
            <v>0.2368549829765135</v>
          </cell>
          <cell r="AI2420">
            <v>39.99</v>
          </cell>
        </row>
        <row r="2421">
          <cell r="A2421" t="str">
            <v>FSC100EC</v>
          </cell>
          <cell r="D2421" t="str">
            <v>FSC100EC</v>
          </cell>
          <cell r="F2421">
            <v>13.69</v>
          </cell>
          <cell r="G2421">
            <v>13.69</v>
          </cell>
          <cell r="H2421">
            <v>15.811950000000001</v>
          </cell>
          <cell r="I2421">
            <v>1.203125</v>
          </cell>
          <cell r="J2421">
            <v>27.07791666666667</v>
          </cell>
          <cell r="K2421">
            <v>0.33642882422638382</v>
          </cell>
          <cell r="L2421">
            <v>31.274993750000007</v>
          </cell>
          <cell r="M2421">
            <v>0.36164389054967183</v>
          </cell>
          <cell r="N2421">
            <v>28.744249999999997</v>
          </cell>
          <cell r="P2421">
            <v>0</v>
          </cell>
          <cell r="Q2421">
            <v>0</v>
          </cell>
          <cell r="R2421">
            <v>24.995000000000001</v>
          </cell>
          <cell r="S2421">
            <v>0.33206153425807122</v>
          </cell>
          <cell r="T2421">
            <v>22.4955</v>
          </cell>
          <cell r="U2421">
            <v>0.25784614917563464</v>
          </cell>
          <cell r="W2421">
            <v>0</v>
          </cell>
          <cell r="X2421">
            <v>28.19602432778489</v>
          </cell>
          <cell r="Y2421">
            <v>0.3192534662373015</v>
          </cell>
          <cell r="Z2421">
            <v>0</v>
          </cell>
          <cell r="AA2421" t="e">
            <v>#DIV/0!</v>
          </cell>
          <cell r="AB2421">
            <v>1.1111111111111112</v>
          </cell>
          <cell r="AC2421">
            <v>41.66</v>
          </cell>
          <cell r="AD2421">
            <v>0.31539046247399577</v>
          </cell>
          <cell r="AE2421">
            <v>49.99</v>
          </cell>
          <cell r="AF2421">
            <v>1.1999519923187711</v>
          </cell>
          <cell r="AG2421">
            <v>27.07791666666667</v>
          </cell>
          <cell r="AH2421">
            <v>0.33642882422638382</v>
          </cell>
          <cell r="AI2421">
            <v>49.99</v>
          </cell>
        </row>
        <row r="2422">
          <cell r="A2422" t="str">
            <v>FSC100PA</v>
          </cell>
          <cell r="D2422" t="str">
            <v>FSC100PA</v>
          </cell>
          <cell r="F2422">
            <v>13.69</v>
          </cell>
          <cell r="G2422">
            <v>13.69</v>
          </cell>
          <cell r="H2422">
            <v>15.811950000000001</v>
          </cell>
          <cell r="I2422">
            <v>1.203125</v>
          </cell>
          <cell r="J2422">
            <v>27.07791666666667</v>
          </cell>
          <cell r="K2422">
            <v>0.33642882422638382</v>
          </cell>
          <cell r="L2422">
            <v>31.274993750000007</v>
          </cell>
          <cell r="M2422">
            <v>0.36164389054967183</v>
          </cell>
          <cell r="N2422">
            <v>28.744249999999997</v>
          </cell>
          <cell r="P2422">
            <v>0</v>
          </cell>
          <cell r="Q2422">
            <v>0</v>
          </cell>
          <cell r="R2422">
            <v>24.995000000000001</v>
          </cell>
          <cell r="S2422">
            <v>0.33206153425807122</v>
          </cell>
          <cell r="T2422">
            <v>22.4955</v>
          </cell>
          <cell r="U2422">
            <v>0.25784614917563464</v>
          </cell>
          <cell r="W2422">
            <v>0</v>
          </cell>
          <cell r="X2422">
            <v>28.245975292587776</v>
          </cell>
          <cell r="Y2422">
            <v>0.31844774033759843</v>
          </cell>
          <cell r="Z2422">
            <v>0</v>
          </cell>
          <cell r="AA2422" t="e">
            <v>#DIV/0!</v>
          </cell>
          <cell r="AB2422">
            <v>1.1111111111111112</v>
          </cell>
          <cell r="AC2422">
            <v>41.66</v>
          </cell>
          <cell r="AD2422">
            <v>0.31539046247399577</v>
          </cell>
          <cell r="AE2422">
            <v>49.99</v>
          </cell>
          <cell r="AF2422">
            <v>1.1999519923187711</v>
          </cell>
          <cell r="AG2422">
            <v>27.07791666666667</v>
          </cell>
          <cell r="AH2422">
            <v>0.33642882422638382</v>
          </cell>
          <cell r="AI2422">
            <v>49.99</v>
          </cell>
        </row>
        <row r="2423">
          <cell r="A2423" t="str">
            <v>FSC100PA1</v>
          </cell>
          <cell r="D2423" t="str">
            <v>FSC100PA1</v>
          </cell>
          <cell r="F2423">
            <v>13.69</v>
          </cell>
          <cell r="G2423">
            <v>13.69</v>
          </cell>
          <cell r="H2423">
            <v>15.811950000000001</v>
          </cell>
          <cell r="I2423">
            <v>1.203125</v>
          </cell>
          <cell r="J2423">
            <v>27.07791666666667</v>
          </cell>
          <cell r="K2423">
            <v>0.33642882422638382</v>
          </cell>
          <cell r="L2423">
            <v>31.274993750000007</v>
          </cell>
          <cell r="M2423">
            <v>0.36164389054967183</v>
          </cell>
          <cell r="N2423">
            <v>28.744249999999997</v>
          </cell>
          <cell r="P2423">
            <v>0</v>
          </cell>
          <cell r="Q2423">
            <v>0</v>
          </cell>
          <cell r="R2423">
            <v>24.995000000000001</v>
          </cell>
          <cell r="S2423">
            <v>0.33206153425807122</v>
          </cell>
          <cell r="T2423">
            <v>22.4955</v>
          </cell>
          <cell r="U2423">
            <v>0.25784614917563464</v>
          </cell>
          <cell r="W2423">
            <v>0</v>
          </cell>
          <cell r="X2423">
            <v>28.19602432778489</v>
          </cell>
          <cell r="Y2423">
            <v>0.3192534662373015</v>
          </cell>
          <cell r="Z2423">
            <v>0</v>
          </cell>
          <cell r="AA2423" t="e">
            <v>#DIV/0!</v>
          </cell>
          <cell r="AB2423">
            <v>1.1111111111111112</v>
          </cell>
          <cell r="AC2423">
            <v>41.66</v>
          </cell>
          <cell r="AD2423">
            <v>0.31539046247399577</v>
          </cell>
          <cell r="AE2423">
            <v>49.99</v>
          </cell>
          <cell r="AF2423">
            <v>1.1999519923187711</v>
          </cell>
          <cell r="AG2423">
            <v>27.07791666666667</v>
          </cell>
          <cell r="AH2423">
            <v>0.33642882422638382</v>
          </cell>
          <cell r="AI2423">
            <v>49.99</v>
          </cell>
        </row>
        <row r="2424">
          <cell r="A2424" t="str">
            <v>FSC100UNI</v>
          </cell>
          <cell r="D2424" t="str">
            <v>FSC100UNI</v>
          </cell>
          <cell r="F2424">
            <v>13.69</v>
          </cell>
          <cell r="G2424">
            <v>13.69</v>
          </cell>
          <cell r="H2424">
            <v>15.811950000000001</v>
          </cell>
          <cell r="I2424">
            <v>1.203125</v>
          </cell>
          <cell r="J2424">
            <v>21.661250000000003</v>
          </cell>
          <cell r="K2424">
            <v>0.2700352011079693</v>
          </cell>
          <cell r="L2424">
            <v>25.018743750000006</v>
          </cell>
          <cell r="M2424">
            <v>0.29777316123902786</v>
          </cell>
          <cell r="N2424">
            <v>22.994250000000001</v>
          </cell>
          <cell r="P2424">
            <v>0</v>
          </cell>
          <cell r="Q2424">
            <v>0</v>
          </cell>
          <cell r="R2424">
            <v>19.995000000000001</v>
          </cell>
          <cell r="S2424">
            <v>0.31532883220805208</v>
          </cell>
          <cell r="T2424">
            <v>17.9955</v>
          </cell>
          <cell r="U2424">
            <v>0.2392542580089467</v>
          </cell>
          <cell r="W2424">
            <v>0</v>
          </cell>
          <cell r="X2424" t="e">
            <v>#DIV/0!</v>
          </cell>
          <cell r="Y2424" t="e">
            <v>#DIV/0!</v>
          </cell>
          <cell r="Z2424">
            <v>0</v>
          </cell>
          <cell r="AA2424" t="e">
            <v>#DIV/0!</v>
          </cell>
          <cell r="AB2424">
            <v>1.1111111111111112</v>
          </cell>
          <cell r="AC2424">
            <v>33.33</v>
          </cell>
          <cell r="AD2424">
            <v>0.24697469746974685</v>
          </cell>
          <cell r="AE2424">
            <v>39.99</v>
          </cell>
          <cell r="AF2424">
            <v>1.1998199819981998</v>
          </cell>
          <cell r="AG2424">
            <v>21.661250000000003</v>
          </cell>
          <cell r="AH2424">
            <v>0.2700352011079693</v>
          </cell>
          <cell r="AI2424">
            <v>39.99</v>
          </cell>
        </row>
        <row r="2425">
          <cell r="A2425" t="str">
            <v>FSC102</v>
          </cell>
          <cell r="D2425" t="str">
            <v>FSC102</v>
          </cell>
          <cell r="F2425">
            <v>13.69</v>
          </cell>
          <cell r="G2425">
            <v>13.69</v>
          </cell>
          <cell r="H2425">
            <v>15.811950000000001</v>
          </cell>
          <cell r="I2425">
            <v>1.203125</v>
          </cell>
          <cell r="J2425">
            <v>21.661250000000003</v>
          </cell>
          <cell r="K2425">
            <v>0.2700352011079693</v>
          </cell>
          <cell r="L2425">
            <v>25.018743750000006</v>
          </cell>
          <cell r="M2425">
            <v>0.29777316123902786</v>
          </cell>
          <cell r="N2425">
            <v>22.994250000000001</v>
          </cell>
          <cell r="P2425">
            <v>0</v>
          </cell>
          <cell r="Q2425">
            <v>0</v>
          </cell>
          <cell r="R2425">
            <v>19.995000000000001</v>
          </cell>
          <cell r="S2425">
            <v>0.31532883220805208</v>
          </cell>
          <cell r="T2425">
            <v>17.9955</v>
          </cell>
          <cell r="U2425">
            <v>0.2392542580089467</v>
          </cell>
          <cell r="W2425">
            <v>0</v>
          </cell>
          <cell r="X2425" t="e">
            <v>#DIV/0!</v>
          </cell>
          <cell r="Y2425" t="e">
            <v>#DIV/0!</v>
          </cell>
          <cell r="Z2425">
            <v>0</v>
          </cell>
          <cell r="AA2425" t="e">
            <v>#DIV/0!</v>
          </cell>
          <cell r="AB2425">
            <v>1.1111111111111112</v>
          </cell>
          <cell r="AC2425">
            <v>33.33</v>
          </cell>
          <cell r="AD2425">
            <v>0.24697469746974685</v>
          </cell>
          <cell r="AE2425">
            <v>39.99</v>
          </cell>
          <cell r="AF2425">
            <v>1.1998199819981998</v>
          </cell>
          <cell r="AG2425">
            <v>21.661250000000003</v>
          </cell>
          <cell r="AH2425">
            <v>0.2700352011079693</v>
          </cell>
          <cell r="AI2425">
            <v>39.99</v>
          </cell>
        </row>
        <row r="2426">
          <cell r="A2426" t="str">
            <v>FSC200</v>
          </cell>
          <cell r="D2426" t="str">
            <v>FSC200</v>
          </cell>
          <cell r="F2426">
            <v>13.69</v>
          </cell>
          <cell r="G2426">
            <v>13.69</v>
          </cell>
          <cell r="H2426">
            <v>15.811950000000001</v>
          </cell>
          <cell r="I2426">
            <v>1.203125</v>
          </cell>
          <cell r="J2426">
            <v>21.661250000000003</v>
          </cell>
          <cell r="K2426">
            <v>0.2700352011079693</v>
          </cell>
          <cell r="L2426">
            <v>25.018743750000006</v>
          </cell>
          <cell r="M2426">
            <v>0.29777316123902786</v>
          </cell>
          <cell r="N2426">
            <v>22.994250000000001</v>
          </cell>
          <cell r="P2426">
            <v>0</v>
          </cell>
          <cell r="Q2426">
            <v>0</v>
          </cell>
          <cell r="R2426">
            <v>19.995000000000001</v>
          </cell>
          <cell r="S2426">
            <v>0.31532883220805208</v>
          </cell>
          <cell r="T2426">
            <v>17.9955</v>
          </cell>
          <cell r="U2426">
            <v>0.2392542580089467</v>
          </cell>
          <cell r="W2426">
            <v>0</v>
          </cell>
          <cell r="X2426">
            <v>23.155556257901392</v>
          </cell>
          <cell r="Y2426">
            <v>0.27228885930341418</v>
          </cell>
          <cell r="Z2426">
            <v>0</v>
          </cell>
          <cell r="AA2426" t="e">
            <v>#DIV/0!</v>
          </cell>
          <cell r="AB2426">
            <v>1.1111111111111112</v>
          </cell>
          <cell r="AC2426">
            <v>33.33</v>
          </cell>
          <cell r="AD2426">
            <v>0.24697469746974685</v>
          </cell>
          <cell r="AE2426">
            <v>39.99</v>
          </cell>
          <cell r="AF2426">
            <v>1.1998199819981998</v>
          </cell>
          <cell r="AG2426">
            <v>21.661250000000003</v>
          </cell>
          <cell r="AH2426">
            <v>0.2700352011079693</v>
          </cell>
          <cell r="AI2426">
            <v>39.99</v>
          </cell>
        </row>
        <row r="2427">
          <cell r="A2427" t="str">
            <v>FSC200TK</v>
          </cell>
          <cell r="D2427" t="str">
            <v>FSC200TK</v>
          </cell>
          <cell r="F2427">
            <v>14.86</v>
          </cell>
          <cell r="G2427">
            <v>14.63</v>
          </cell>
          <cell r="H2427">
            <v>16.897650000000006</v>
          </cell>
          <cell r="I2427">
            <v>1.2031250000000002</v>
          </cell>
          <cell r="J2427">
            <v>27.07791666666667</v>
          </cell>
          <cell r="K2427">
            <v>0.3759619616230937</v>
          </cell>
          <cell r="L2427">
            <v>31.274993750000007</v>
          </cell>
          <cell r="M2427">
            <v>0.39967480675622302</v>
          </cell>
          <cell r="N2427">
            <v>28.744249999999997</v>
          </cell>
          <cell r="P2427">
            <v>0</v>
          </cell>
          <cell r="Q2427">
            <v>0</v>
          </cell>
          <cell r="R2427">
            <v>24.995000000000001</v>
          </cell>
          <cell r="S2427">
            <v>0.40548109621924389</v>
          </cell>
          <cell r="T2427">
            <v>22.4955</v>
          </cell>
          <cell r="U2427">
            <v>0.33942344024360432</v>
          </cell>
          <cell r="W2427">
            <v>0</v>
          </cell>
          <cell r="X2427" t="e">
            <v>#N/A</v>
          </cell>
          <cell r="Y2427" t="e">
            <v>#N/A</v>
          </cell>
          <cell r="Z2427">
            <v>0</v>
          </cell>
          <cell r="AA2427" t="e">
            <v>#N/A</v>
          </cell>
          <cell r="AB2427">
            <v>1.1111111111111112</v>
          </cell>
          <cell r="AC2427">
            <v>41.66</v>
          </cell>
          <cell r="AD2427">
            <v>0.35617698831813066</v>
          </cell>
          <cell r="AE2427">
            <v>49.99</v>
          </cell>
          <cell r="AF2427">
            <v>1.1999519923187711</v>
          </cell>
          <cell r="AG2427">
            <v>27.07791666666667</v>
          </cell>
          <cell r="AH2427">
            <v>0.3759619616230937</v>
          </cell>
          <cell r="AI2427">
            <v>49.99</v>
          </cell>
        </row>
        <row r="2428">
          <cell r="A2428" t="str">
            <v>FSC200UNI</v>
          </cell>
          <cell r="D2428" t="str">
            <v>FSC200UNI</v>
          </cell>
          <cell r="F2428">
            <v>13.69</v>
          </cell>
          <cell r="G2428">
            <v>13.69</v>
          </cell>
          <cell r="H2428">
            <v>15.811950000000001</v>
          </cell>
          <cell r="I2428">
            <v>1.203125</v>
          </cell>
          <cell r="J2428">
            <v>21.661250000000003</v>
          </cell>
          <cell r="K2428">
            <v>0.2700352011079693</v>
          </cell>
          <cell r="L2428">
            <v>25.018743750000006</v>
          </cell>
          <cell r="M2428">
            <v>0.29777316123902786</v>
          </cell>
          <cell r="N2428">
            <v>22.994250000000001</v>
          </cell>
          <cell r="P2428">
            <v>0</v>
          </cell>
          <cell r="Q2428">
            <v>0</v>
          </cell>
          <cell r="R2428">
            <v>19.995000000000001</v>
          </cell>
          <cell r="S2428">
            <v>0.31532883220805208</v>
          </cell>
          <cell r="T2428">
            <v>17.9955</v>
          </cell>
          <cell r="U2428">
            <v>0.2392542580089467</v>
          </cell>
          <cell r="W2428">
            <v>0</v>
          </cell>
          <cell r="X2428">
            <v>23.155556257901392</v>
          </cell>
          <cell r="Y2428">
            <v>0.27228885930341418</v>
          </cell>
          <cell r="Z2428">
            <v>0</v>
          </cell>
          <cell r="AA2428" t="e">
            <v>#DIV/0!</v>
          </cell>
          <cell r="AB2428">
            <v>1.1111111111111112</v>
          </cell>
          <cell r="AC2428">
            <v>33.33</v>
          </cell>
          <cell r="AD2428">
            <v>0.24697469746974685</v>
          </cell>
          <cell r="AE2428">
            <v>39.99</v>
          </cell>
          <cell r="AF2428">
            <v>1.1998199819981998</v>
          </cell>
          <cell r="AG2428">
            <v>21.661250000000003</v>
          </cell>
          <cell r="AH2428">
            <v>0.2700352011079693</v>
          </cell>
          <cell r="AI2428">
            <v>39.99</v>
          </cell>
        </row>
        <row r="2429">
          <cell r="A2429" t="str">
            <v>GB001</v>
          </cell>
          <cell r="D2429" t="str">
            <v>GB001</v>
          </cell>
          <cell r="F2429">
            <v>28.58</v>
          </cell>
          <cell r="G2429">
            <v>28.04</v>
          </cell>
          <cell r="H2429">
            <v>32.386200000000002</v>
          </cell>
          <cell r="I2429">
            <v>1.203125</v>
          </cell>
          <cell r="J2429">
            <v>37.911249999999995</v>
          </cell>
          <cell r="K2429">
            <v>0.14573642388473063</v>
          </cell>
          <cell r="L2429">
            <v>43.787493749999996</v>
          </cell>
          <cell r="M2429">
            <v>0.17819761797472888</v>
          </cell>
          <cell r="N2429">
            <v>39.099999999999994</v>
          </cell>
          <cell r="O2429">
            <v>7.1708439897698109E-2</v>
          </cell>
          <cell r="P2429">
            <v>38.476900000000001</v>
          </cell>
          <cell r="Q2429">
            <v>1.1219063447632378</v>
          </cell>
          <cell r="R2429">
            <v>34</v>
          </cell>
          <cell r="S2429">
            <v>0.15941176470588239</v>
          </cell>
          <cell r="T2429">
            <v>31.155555555555555</v>
          </cell>
          <cell r="U2429">
            <v>8.2667617689015732E-2</v>
          </cell>
          <cell r="W2429">
            <v>38.476900000000001</v>
          </cell>
          <cell r="X2429">
            <v>35.883948756593824</v>
          </cell>
          <cell r="Y2429">
            <v>0.15104246293418469</v>
          </cell>
          <cell r="Z2429">
            <v>35.883948756593824</v>
          </cell>
          <cell r="AA2429">
            <v>0.15104246293418469</v>
          </cell>
          <cell r="AB2429">
            <v>1.0912981455064195</v>
          </cell>
          <cell r="AC2429">
            <v>58.33</v>
          </cell>
          <cell r="AD2429">
            <v>0.11869249671409791</v>
          </cell>
          <cell r="AE2429">
            <v>69.989999999999995</v>
          </cell>
          <cell r="AF2429">
            <v>1.1998971369792559</v>
          </cell>
          <cell r="AG2429">
            <v>37.911249999999995</v>
          </cell>
          <cell r="AH2429">
            <v>0.14573642388473063</v>
          </cell>
          <cell r="AI2429">
            <v>69.989999999999995</v>
          </cell>
        </row>
        <row r="2430">
          <cell r="A2430" t="str">
            <v>GB002</v>
          </cell>
          <cell r="D2430" t="str">
            <v>GB002</v>
          </cell>
          <cell r="F2430">
            <v>49.49</v>
          </cell>
          <cell r="G2430">
            <v>49.49</v>
          </cell>
          <cell r="H2430">
            <v>57.160950000000007</v>
          </cell>
          <cell r="I2430">
            <v>1.203125</v>
          </cell>
          <cell r="J2430">
            <v>81.244583333333338</v>
          </cell>
          <cell r="K2430">
            <v>0.29643371096534638</v>
          </cell>
          <cell r="L2430">
            <v>93.837493750000007</v>
          </cell>
          <cell r="M2430">
            <v>0.32316855311721637</v>
          </cell>
          <cell r="N2430">
            <v>95.901524039999998</v>
          </cell>
          <cell r="O2430">
            <v>0.30396202696259045</v>
          </cell>
          <cell r="P2430">
            <v>103.92921000000001</v>
          </cell>
          <cell r="Q2430">
            <v>1.7500035360678927</v>
          </cell>
          <cell r="R2430">
            <v>83.392629600000006</v>
          </cell>
          <cell r="S2430">
            <v>0.40654227792812042</v>
          </cell>
          <cell r="T2430">
            <v>72.114000000000004</v>
          </cell>
          <cell r="U2430">
            <v>0.31372549019607843</v>
          </cell>
          <cell r="W2430">
            <v>103.92921000000001</v>
          </cell>
          <cell r="X2430">
            <v>86.601872218741988</v>
          </cell>
          <cell r="Y2430">
            <v>0.39147686685534444</v>
          </cell>
          <cell r="Z2430">
            <v>108.25234027342748</v>
          </cell>
          <cell r="AA2430">
            <v>0.51318149348427555</v>
          </cell>
          <cell r="AB2430">
            <v>1.1564000000000001</v>
          </cell>
          <cell r="AC2430">
            <v>124.99</v>
          </cell>
          <cell r="AD2430">
            <v>0.27408859375416694</v>
          </cell>
          <cell r="AE2430">
            <v>149.99</v>
          </cell>
          <cell r="AF2430">
            <v>1.2000160012801024</v>
          </cell>
          <cell r="AG2430">
            <v>81.244583333333338</v>
          </cell>
          <cell r="AH2430">
            <v>0.29643371096534638</v>
          </cell>
          <cell r="AI2430">
            <v>149.99</v>
          </cell>
        </row>
        <row r="2431">
          <cell r="A2431" t="str">
            <v>GC1000</v>
          </cell>
          <cell r="D2431" t="str">
            <v>GC1000</v>
          </cell>
          <cell r="F2431">
            <v>8.1300000000000008</v>
          </cell>
          <cell r="G2431">
            <v>8.1300000000000008</v>
          </cell>
          <cell r="H2431">
            <v>9.390150000000002</v>
          </cell>
          <cell r="I2431">
            <v>1.2554347826086958</v>
          </cell>
          <cell r="J2431">
            <v>16.244583333333335</v>
          </cell>
          <cell r="K2431">
            <v>0.42195193269551384</v>
          </cell>
          <cell r="L2431">
            <v>18.762493750000004</v>
          </cell>
          <cell r="M2431">
            <v>0.44391720317028754</v>
          </cell>
          <cell r="N2431">
            <v>14.123445930972</v>
          </cell>
          <cell r="O2431">
            <v>0.23513746957405923</v>
          </cell>
          <cell r="P2431" t="e">
            <v>#N/A</v>
          </cell>
          <cell r="Q2431" t="e">
            <v>#N/A</v>
          </cell>
          <cell r="R2431">
            <v>12.281257331280001</v>
          </cell>
          <cell r="S2431">
            <v>0.33801566234646591</v>
          </cell>
          <cell r="T2431">
            <v>10.620250200000001</v>
          </cell>
          <cell r="U2431">
            <v>0.23448131193745322</v>
          </cell>
          <cell r="W2431" t="e">
            <v>#N/A</v>
          </cell>
          <cell r="X2431">
            <v>12.493409401884209</v>
          </cell>
          <cell r="Y2431">
            <v>0.33227577819181392</v>
          </cell>
          <cell r="Z2431">
            <v>15.616761752355261</v>
          </cell>
          <cell r="AA2431">
            <v>0.46582062255345114</v>
          </cell>
          <cell r="AB2431">
            <v>1.1563999999999999</v>
          </cell>
          <cell r="AC2431">
            <v>24.99</v>
          </cell>
          <cell r="AD2431">
            <v>0.40356142456982774</v>
          </cell>
          <cell r="AE2431">
            <v>29.99</v>
          </cell>
          <cell r="AF2431">
            <v>1.2000800320128051</v>
          </cell>
          <cell r="AG2431">
            <v>16.244583333333335</v>
          </cell>
          <cell r="AH2431">
            <v>0.42195193269551384</v>
          </cell>
          <cell r="AI2431">
            <v>29.99</v>
          </cell>
        </row>
        <row r="2432">
          <cell r="A2432" t="str">
            <v>GC1000i1</v>
          </cell>
          <cell r="B2432" t="str">
            <v>TOY</v>
          </cell>
          <cell r="D2432" t="str">
            <v>GC1000i1</v>
          </cell>
          <cell r="F2432">
            <v>8.1300000000000008</v>
          </cell>
          <cell r="G2432">
            <v>8.1300000000000008</v>
          </cell>
          <cell r="H2432">
            <v>9.390150000000002</v>
          </cell>
          <cell r="I2432">
            <v>1.2554347826086958</v>
          </cell>
          <cell r="J2432">
            <v>16.244583333333335</v>
          </cell>
          <cell r="K2432">
            <v>0.42195193269551384</v>
          </cell>
          <cell r="L2432">
            <v>18.762493750000004</v>
          </cell>
          <cell r="M2432">
            <v>0.44391720317028754</v>
          </cell>
          <cell r="N2432">
            <v>14.123445930972</v>
          </cell>
          <cell r="O2432">
            <v>0.23513746957405923</v>
          </cell>
          <cell r="P2432">
            <v>15.535790524069201</v>
          </cell>
          <cell r="Q2432">
            <v>1.5924344530616237</v>
          </cell>
          <cell r="R2432">
            <v>12.281257331280001</v>
          </cell>
          <cell r="S2432">
            <v>0.33801566234646591</v>
          </cell>
          <cell r="T2432">
            <v>10.563636363636363</v>
          </cell>
          <cell r="U2432">
            <v>0.23037865748709108</v>
          </cell>
          <cell r="W2432">
            <v>15.535790524069201</v>
          </cell>
          <cell r="X2432">
            <v>12.600542133323424</v>
          </cell>
          <cell r="Y2432">
            <v>0.32945069246676101</v>
          </cell>
          <cell r="Z2432">
            <v>15.75067766665428</v>
          </cell>
          <cell r="AA2432">
            <v>0.46356055397340878</v>
          </cell>
          <cell r="AB2432">
            <v>1.1625975098457833</v>
          </cell>
          <cell r="AC2432">
            <v>24.99</v>
          </cell>
          <cell r="AD2432">
            <v>0.40356142456982774</v>
          </cell>
          <cell r="AE2432">
            <v>29.99</v>
          </cell>
          <cell r="AF2432">
            <v>1.2000800320128051</v>
          </cell>
          <cell r="AG2432">
            <v>16.244583333333335</v>
          </cell>
          <cell r="AH2432">
            <v>0.42195193269551384</v>
          </cell>
          <cell r="AI2432">
            <v>29.99</v>
          </cell>
        </row>
        <row r="2433">
          <cell r="A2433" t="str">
            <v>GC1000i2</v>
          </cell>
          <cell r="D2433" t="str">
            <v>GC1000i2</v>
          </cell>
          <cell r="F2433">
            <v>8.1300000000000008</v>
          </cell>
          <cell r="G2433">
            <v>8.1300000000000008</v>
          </cell>
          <cell r="H2433">
            <v>9.390150000000002</v>
          </cell>
          <cell r="I2433">
            <v>1.2554347826086958</v>
          </cell>
          <cell r="J2433">
            <v>16.244583333333335</v>
          </cell>
          <cell r="K2433">
            <v>0.42195193269551384</v>
          </cell>
          <cell r="L2433">
            <v>18.762493750000004</v>
          </cell>
          <cell r="M2433">
            <v>0.44391720317028754</v>
          </cell>
          <cell r="N2433">
            <v>14.123445930972</v>
          </cell>
          <cell r="O2433">
            <v>0.23513746957405923</v>
          </cell>
          <cell r="P2433">
            <v>18.461520000000004</v>
          </cell>
          <cell r="Q2433">
            <v>1.8923247232472329</v>
          </cell>
          <cell r="R2433">
            <v>12.281257331280001</v>
          </cell>
          <cell r="S2433">
            <v>0.33801566234646591</v>
          </cell>
          <cell r="T2433">
            <v>10.620250200000001</v>
          </cell>
          <cell r="U2433">
            <v>0.23448131193745322</v>
          </cell>
          <cell r="W2433">
            <v>18.461520000000004</v>
          </cell>
          <cell r="X2433">
            <v>12.603007653030323</v>
          </cell>
          <cell r="Y2433">
            <v>0.32938624220242008</v>
          </cell>
          <cell r="Z2433">
            <v>15.753759566287902</v>
          </cell>
          <cell r="AA2433">
            <v>0.46350899376193605</v>
          </cell>
          <cell r="AB2433">
            <v>1.1563999999999999</v>
          </cell>
          <cell r="AC2433">
            <v>24.99</v>
          </cell>
          <cell r="AD2433">
            <v>0.40356142456982774</v>
          </cell>
          <cell r="AE2433">
            <v>29.99</v>
          </cell>
          <cell r="AF2433">
            <v>1.2000800320128051</v>
          </cell>
          <cell r="AG2433">
            <v>16.244583333333335</v>
          </cell>
          <cell r="AH2433">
            <v>0.42195193269551384</v>
          </cell>
          <cell r="AI2433">
            <v>29.99</v>
          </cell>
        </row>
        <row r="2434">
          <cell r="A2434" t="str">
            <v>GC1100FR</v>
          </cell>
          <cell r="B2434" t="str">
            <v>HAN</v>
          </cell>
          <cell r="D2434" t="str">
            <v>GC1100FR</v>
          </cell>
          <cell r="F2434">
            <v>5.75</v>
          </cell>
          <cell r="G2434">
            <v>5.75</v>
          </cell>
          <cell r="H2434">
            <v>6.9431250000000002</v>
          </cell>
          <cell r="I2434">
            <v>1.2578125</v>
          </cell>
          <cell r="J2434">
            <v>16.244583333333335</v>
          </cell>
          <cell r="K2434">
            <v>0.57258829866365712</v>
          </cell>
          <cell r="L2434">
            <v>18.762493750000004</v>
          </cell>
          <cell r="M2434">
            <v>0.58882953214397038</v>
          </cell>
          <cell r="N2434">
            <v>14.921029199999998</v>
          </cell>
          <cell r="O2434">
            <v>0.43467519519363984</v>
          </cell>
          <cell r="P2434">
            <v>18.461520000000004</v>
          </cell>
          <cell r="Q2434">
            <v>2.6755826086956529</v>
          </cell>
          <cell r="R2434">
            <v>12.974807999999999</v>
          </cell>
          <cell r="S2434">
            <v>0.55683351923203794</v>
          </cell>
          <cell r="T2434">
            <v>11.22</v>
          </cell>
          <cell r="U2434">
            <v>0.48752228163992872</v>
          </cell>
          <cell r="W2434">
            <v>18.461520000000004</v>
          </cell>
          <cell r="X2434">
            <v>13.026503616211745</v>
          </cell>
          <cell r="Y2434">
            <v>0.55462372812061256</v>
          </cell>
          <cell r="Z2434">
            <v>16.28312952026468</v>
          </cell>
          <cell r="AA2434">
            <v>0.64369898249649005</v>
          </cell>
          <cell r="AB2434">
            <v>1.1563999999999999</v>
          </cell>
          <cell r="AC2434">
            <v>24.99</v>
          </cell>
          <cell r="AD2434">
            <v>0.55899026277177533</v>
          </cell>
          <cell r="AE2434">
            <v>29.99</v>
          </cell>
          <cell r="AF2434">
            <v>1.2000800320128051</v>
          </cell>
          <cell r="AG2434">
            <v>16.244583333333335</v>
          </cell>
          <cell r="AH2434">
            <v>0.57258829866365712</v>
          </cell>
          <cell r="AI2434">
            <v>29.99</v>
          </cell>
        </row>
        <row r="2435">
          <cell r="A2435" t="str">
            <v>GC143FR</v>
          </cell>
          <cell r="B2435" t="str">
            <v>HAN</v>
          </cell>
          <cell r="D2435" t="str">
            <v>GC143FR</v>
          </cell>
          <cell r="F2435">
            <v>41.61</v>
          </cell>
          <cell r="G2435">
            <v>41.61</v>
          </cell>
          <cell r="H2435">
            <v>50.244074999999995</v>
          </cell>
          <cell r="I2435">
            <v>1.2578124999999998</v>
          </cell>
          <cell r="J2435">
            <v>43.327916666666667</v>
          </cell>
          <cell r="K2435">
            <v>-0.15962360679700335</v>
          </cell>
          <cell r="L2435">
            <v>50.043743750000012</v>
          </cell>
          <cell r="M2435">
            <v>-0.11555902529774219</v>
          </cell>
          <cell r="N2435">
            <v>69</v>
          </cell>
          <cell r="O2435">
            <v>0.17182500000000009</v>
          </cell>
          <cell r="P2435">
            <v>52.773600000000002</v>
          </cell>
          <cell r="Q2435">
            <v>1.0569093967796204</v>
          </cell>
          <cell r="R2435">
            <v>60</v>
          </cell>
          <cell r="S2435">
            <v>0.30649999999999999</v>
          </cell>
          <cell r="T2435">
            <v>54</v>
          </cell>
          <cell r="U2435">
            <v>0.22944444444444445</v>
          </cell>
          <cell r="W2435">
            <v>52.773600000000002</v>
          </cell>
          <cell r="X2435">
            <v>60.218264361795008</v>
          </cell>
          <cell r="Y2435">
            <v>0.30538907414388028</v>
          </cell>
          <cell r="Z2435">
            <v>75.272830452243753</v>
          </cell>
          <cell r="AA2435">
            <v>0.44431125931510418</v>
          </cell>
          <cell r="AB2435">
            <v>1.1111111111111112</v>
          </cell>
          <cell r="AC2435">
            <v>66.66</v>
          </cell>
          <cell r="AD2435">
            <v>5.782937668766891E-2</v>
          </cell>
          <cell r="AE2435">
            <v>79.989999999999995</v>
          </cell>
          <cell r="AF2435">
            <v>1.1999699969997</v>
          </cell>
          <cell r="AG2435">
            <v>43.327916666666667</v>
          </cell>
          <cell r="AH2435">
            <v>-0.15962360679700335</v>
          </cell>
          <cell r="AI2435">
            <v>79.989999999999995</v>
          </cell>
        </row>
        <row r="2436">
          <cell r="A2436" t="str">
            <v>GC144FRBK</v>
          </cell>
          <cell r="B2436" t="str">
            <v>HAN</v>
          </cell>
          <cell r="D2436" t="str">
            <v>GC144FRBK</v>
          </cell>
          <cell r="F2436">
            <v>41.61</v>
          </cell>
          <cell r="G2436">
            <v>41.61</v>
          </cell>
          <cell r="H2436">
            <v>50.244074999999995</v>
          </cell>
          <cell r="I2436">
            <v>1.2578124999999998</v>
          </cell>
          <cell r="J2436">
            <v>43.327916666666667</v>
          </cell>
          <cell r="K2436">
            <v>-0.15962360679700335</v>
          </cell>
          <cell r="L2436">
            <v>50.043743750000012</v>
          </cell>
          <cell r="M2436">
            <v>-0.11555902529774219</v>
          </cell>
          <cell r="N2436">
            <v>69</v>
          </cell>
          <cell r="O2436">
            <v>0.17182500000000009</v>
          </cell>
          <cell r="P2436">
            <v>0</v>
          </cell>
          <cell r="Q2436">
            <v>0</v>
          </cell>
          <cell r="R2436">
            <v>60</v>
          </cell>
          <cell r="S2436">
            <v>0.30649999999999999</v>
          </cell>
          <cell r="T2436">
            <v>54</v>
          </cell>
          <cell r="U2436">
            <v>0.22944444444444445</v>
          </cell>
          <cell r="W2436">
            <v>0</v>
          </cell>
          <cell r="X2436">
            <v>60.218264361795008</v>
          </cell>
          <cell r="Y2436">
            <v>0.30538907414388028</v>
          </cell>
          <cell r="Z2436">
            <v>0</v>
          </cell>
          <cell r="AA2436" t="e">
            <v>#DIV/0!</v>
          </cell>
          <cell r="AB2436">
            <v>1.1111111111111112</v>
          </cell>
          <cell r="AC2436">
            <v>66.66</v>
          </cell>
          <cell r="AD2436">
            <v>5.782937668766891E-2</v>
          </cell>
          <cell r="AE2436">
            <v>79.989999999999995</v>
          </cell>
          <cell r="AF2436">
            <v>1.1999699969997</v>
          </cell>
          <cell r="AG2436">
            <v>43.327916666666667</v>
          </cell>
          <cell r="AH2436">
            <v>-0.15962360679700335</v>
          </cell>
          <cell r="AI2436">
            <v>59.97</v>
          </cell>
        </row>
        <row r="2437">
          <cell r="A2437" t="str">
            <v>GC144FRBL</v>
          </cell>
          <cell r="B2437" t="str">
            <v>TOY</v>
          </cell>
          <cell r="D2437" t="str">
            <v>GC144FRBL</v>
          </cell>
          <cell r="F2437">
            <v>41.61</v>
          </cell>
          <cell r="G2437">
            <v>41.61</v>
          </cell>
          <cell r="H2437">
            <v>48.059550000000002</v>
          </cell>
          <cell r="I2437">
            <v>1.203125</v>
          </cell>
          <cell r="J2437">
            <v>43.327916666666667</v>
          </cell>
          <cell r="K2437">
            <v>-0.10920518911017726</v>
          </cell>
          <cell r="L2437">
            <v>50.043743750000012</v>
          </cell>
          <cell r="M2437">
            <v>-6.705645898044918E-2</v>
          </cell>
          <cell r="N2437">
            <v>69</v>
          </cell>
          <cell r="O2437">
            <v>0.20348478260869565</v>
          </cell>
          <cell r="P2437">
            <v>0</v>
          </cell>
          <cell r="Q2437">
            <v>0</v>
          </cell>
          <cell r="R2437">
            <v>60</v>
          </cell>
          <cell r="S2437">
            <v>0.30649999999999999</v>
          </cell>
          <cell r="T2437">
            <v>54</v>
          </cell>
          <cell r="U2437">
            <v>0.22944444444444445</v>
          </cell>
          <cell r="W2437">
            <v>0</v>
          </cell>
          <cell r="X2437">
            <v>60.218264361795008</v>
          </cell>
          <cell r="Y2437">
            <v>0.30538907414388028</v>
          </cell>
          <cell r="Z2437">
            <v>0</v>
          </cell>
          <cell r="AA2437" t="e">
            <v>#DIV/0!</v>
          </cell>
          <cell r="AB2437">
            <v>1.1111111111111112</v>
          </cell>
          <cell r="AC2437">
            <v>66.66</v>
          </cell>
          <cell r="AD2437">
            <v>9.8793316831683187E-2</v>
          </cell>
          <cell r="AE2437">
            <v>79.989999999999995</v>
          </cell>
          <cell r="AF2437">
            <v>1.1999699969997</v>
          </cell>
          <cell r="AG2437">
            <v>43.327916666666667</v>
          </cell>
          <cell r="AH2437">
            <v>-0.10920518911017726</v>
          </cell>
          <cell r="AI2437">
            <v>59.97</v>
          </cell>
        </row>
        <row r="2438">
          <cell r="A2438" t="str">
            <v>GC144FRGR</v>
          </cell>
          <cell r="D2438" t="str">
            <v>GC144FRGR</v>
          </cell>
          <cell r="F2438">
            <v>41.61</v>
          </cell>
          <cell r="G2438">
            <v>41.61</v>
          </cell>
          <cell r="H2438">
            <v>48.059550000000002</v>
          </cell>
          <cell r="I2438">
            <v>1.203125</v>
          </cell>
          <cell r="J2438">
            <v>43.327916666666667</v>
          </cell>
          <cell r="K2438">
            <v>-0.10920518911017726</v>
          </cell>
          <cell r="L2438">
            <v>50.043743750000012</v>
          </cell>
          <cell r="M2438">
            <v>-6.705645898044918E-2</v>
          </cell>
          <cell r="N2438">
            <v>69</v>
          </cell>
          <cell r="O2438">
            <v>0.20348478260869565</v>
          </cell>
          <cell r="P2438">
            <v>0</v>
          </cell>
          <cell r="Q2438">
            <v>0</v>
          </cell>
          <cell r="R2438">
            <v>60</v>
          </cell>
          <cell r="S2438">
            <v>0.30649999999999999</v>
          </cell>
          <cell r="T2438">
            <v>54</v>
          </cell>
          <cell r="U2438">
            <v>0.22944444444444445</v>
          </cell>
          <cell r="W2438">
            <v>0</v>
          </cell>
          <cell r="X2438">
            <v>60.218264361795008</v>
          </cell>
          <cell r="Y2438">
            <v>0.30538907414388028</v>
          </cell>
          <cell r="Z2438">
            <v>0</v>
          </cell>
          <cell r="AA2438" t="e">
            <v>#DIV/0!</v>
          </cell>
          <cell r="AB2438">
            <v>1.1111111111111112</v>
          </cell>
          <cell r="AC2438">
            <v>66.66</v>
          </cell>
          <cell r="AD2438">
            <v>9.8793316831683187E-2</v>
          </cell>
          <cell r="AE2438">
            <v>79.989999999999995</v>
          </cell>
          <cell r="AF2438">
            <v>1.1999699969997</v>
          </cell>
          <cell r="AG2438">
            <v>43.327916666666667</v>
          </cell>
          <cell r="AH2438">
            <v>-0.10920518911017726</v>
          </cell>
          <cell r="AI2438">
            <v>59.97</v>
          </cell>
        </row>
        <row r="2439">
          <cell r="A2439" t="str">
            <v>GC144FRPK</v>
          </cell>
          <cell r="D2439" t="str">
            <v>GC144FRPK</v>
          </cell>
          <cell r="F2439">
            <v>41.61</v>
          </cell>
          <cell r="G2439">
            <v>41.61</v>
          </cell>
          <cell r="H2439">
            <v>48.059550000000002</v>
          </cell>
          <cell r="I2439">
            <v>1.203125</v>
          </cell>
          <cell r="J2439">
            <v>43.327916666666667</v>
          </cell>
          <cell r="K2439">
            <v>-0.10920518911017726</v>
          </cell>
          <cell r="L2439">
            <v>50.043743750000012</v>
          </cell>
          <cell r="M2439">
            <v>-6.705645898044918E-2</v>
          </cell>
          <cell r="N2439">
            <v>69</v>
          </cell>
          <cell r="O2439">
            <v>0.20348478260869565</v>
          </cell>
          <cell r="P2439">
            <v>0</v>
          </cell>
          <cell r="Q2439">
            <v>0</v>
          </cell>
          <cell r="R2439">
            <v>60</v>
          </cell>
          <cell r="S2439">
            <v>0.30649999999999999</v>
          </cell>
          <cell r="T2439">
            <v>54</v>
          </cell>
          <cell r="U2439">
            <v>0.22944444444444445</v>
          </cell>
          <cell r="W2439">
            <v>0</v>
          </cell>
          <cell r="X2439">
            <v>60.218264361795008</v>
          </cell>
          <cell r="Y2439">
            <v>0.30538907414388028</v>
          </cell>
          <cell r="Z2439">
            <v>0</v>
          </cell>
          <cell r="AA2439" t="e">
            <v>#DIV/0!</v>
          </cell>
          <cell r="AB2439">
            <v>1.1111111111111112</v>
          </cell>
          <cell r="AC2439">
            <v>66.66</v>
          </cell>
          <cell r="AD2439">
            <v>9.8793316831683187E-2</v>
          </cell>
          <cell r="AE2439">
            <v>79.989999999999995</v>
          </cell>
          <cell r="AF2439">
            <v>1.1999699969997</v>
          </cell>
          <cell r="AG2439">
            <v>43.327916666666667</v>
          </cell>
          <cell r="AH2439">
            <v>-0.10920518911017726</v>
          </cell>
          <cell r="AI2439">
            <v>59.97</v>
          </cell>
        </row>
        <row r="2440">
          <cell r="A2440" t="str">
            <v>GC144FRWH</v>
          </cell>
          <cell r="D2440" t="str">
            <v>GC144FRWH</v>
          </cell>
          <cell r="F2440">
            <v>41.61</v>
          </cell>
          <cell r="G2440">
            <v>41.61</v>
          </cell>
          <cell r="H2440">
            <v>48.059550000000002</v>
          </cell>
          <cell r="I2440">
            <v>1.2554347826086958</v>
          </cell>
          <cell r="J2440">
            <v>43.327916666666667</v>
          </cell>
          <cell r="K2440">
            <v>-0.10920518911017726</v>
          </cell>
          <cell r="L2440">
            <v>50.043743750000012</v>
          </cell>
          <cell r="M2440">
            <v>-6.705645898044918E-2</v>
          </cell>
          <cell r="N2440">
            <v>69</v>
          </cell>
          <cell r="O2440">
            <v>0.20348478260869565</v>
          </cell>
          <cell r="P2440">
            <v>0</v>
          </cell>
          <cell r="Q2440">
            <v>0</v>
          </cell>
          <cell r="R2440">
            <v>60</v>
          </cell>
          <cell r="S2440">
            <v>0.30649999999999999</v>
          </cell>
          <cell r="T2440">
            <v>54</v>
          </cell>
          <cell r="U2440">
            <v>0.22944444444444445</v>
          </cell>
          <cell r="W2440">
            <v>0</v>
          </cell>
          <cell r="X2440">
            <v>60.218264361795008</v>
          </cell>
          <cell r="Y2440">
            <v>0.30538907414388028</v>
          </cell>
          <cell r="Z2440">
            <v>75.272830452243753</v>
          </cell>
          <cell r="AA2440">
            <v>0.44431125931510418</v>
          </cell>
          <cell r="AB2440">
            <v>1.1111111111111112</v>
          </cell>
          <cell r="AC2440">
            <v>66.66</v>
          </cell>
          <cell r="AD2440">
            <v>9.8793316831683187E-2</v>
          </cell>
          <cell r="AE2440">
            <v>79.989999999999995</v>
          </cell>
          <cell r="AF2440">
            <v>1.1999699969997</v>
          </cell>
          <cell r="AG2440">
            <v>43.327916666666667</v>
          </cell>
          <cell r="AH2440">
            <v>-0.10920518911017726</v>
          </cell>
          <cell r="AI2440">
            <v>59.97</v>
          </cell>
        </row>
        <row r="2441">
          <cell r="A2441" t="str">
            <v>GC1500</v>
          </cell>
          <cell r="D2441" t="str">
            <v>GC1500</v>
          </cell>
          <cell r="F2441">
            <v>9.02</v>
          </cell>
          <cell r="G2441">
            <v>9.02</v>
          </cell>
          <cell r="H2441">
            <v>10.418100000000001</v>
          </cell>
          <cell r="I2441">
            <v>1.255434782608696</v>
          </cell>
          <cell r="J2441">
            <v>18.952916666666667</v>
          </cell>
          <cell r="K2441">
            <v>0.45031679380922018</v>
          </cell>
          <cell r="L2441">
            <v>21.890618750000005</v>
          </cell>
          <cell r="M2441">
            <v>0.47120422684869678</v>
          </cell>
          <cell r="N2441">
            <v>14.769499366188001</v>
          </cell>
          <cell r="O2441">
            <v>0.19462064070700413</v>
          </cell>
          <cell r="P2441">
            <v>21.541520000000002</v>
          </cell>
          <cell r="Q2441">
            <v>1.9901626016260165</v>
          </cell>
          <cell r="R2441">
            <v>12.843042927120001</v>
          </cell>
          <cell r="S2441">
            <v>0.29767423100697388</v>
          </cell>
          <cell r="T2441">
            <v>11.106055800000002</v>
          </cell>
          <cell r="U2441">
            <v>0.18783048073646469</v>
          </cell>
          <cell r="W2441">
            <v>21.541520000000002</v>
          </cell>
          <cell r="X2441">
            <v>13.125337416731563</v>
          </cell>
          <cell r="Y2441">
            <v>0.29127197311107339</v>
          </cell>
          <cell r="Z2441">
            <v>16.406671770914453</v>
          </cell>
          <cell r="AA2441">
            <v>0.43301757848885869</v>
          </cell>
          <cell r="AB2441">
            <v>1.1563999999999999</v>
          </cell>
          <cell r="AC2441">
            <v>29.16</v>
          </cell>
          <cell r="AD2441">
            <v>0.43289894833104703</v>
          </cell>
          <cell r="AE2441">
            <v>34.99</v>
          </cell>
          <cell r="AF2441">
            <v>1.1999314128943759</v>
          </cell>
          <cell r="AG2441">
            <v>18.952916666666667</v>
          </cell>
          <cell r="AH2441">
            <v>0.45031679380922018</v>
          </cell>
          <cell r="AI2441">
            <v>34.99</v>
          </cell>
        </row>
        <row r="2442">
          <cell r="A2442" t="str">
            <v>GC1500FR</v>
          </cell>
          <cell r="D2442" t="str">
            <v>GC1500FR</v>
          </cell>
          <cell r="F2442">
            <v>8.7799999999999994</v>
          </cell>
          <cell r="G2442">
            <v>8.7799999999999994</v>
          </cell>
          <cell r="H2442">
            <v>10.1409</v>
          </cell>
          <cell r="I2442">
            <v>1.203125</v>
          </cell>
          <cell r="J2442">
            <v>18.952916666666667</v>
          </cell>
          <cell r="K2442">
            <v>0.46494251104711237</v>
          </cell>
          <cell r="L2442">
            <v>21.890618750000005</v>
          </cell>
          <cell r="M2442">
            <v>0.48527418090150309</v>
          </cell>
          <cell r="N2442">
            <v>14.769499366188001</v>
          </cell>
          <cell r="O2442">
            <v>0.21338904937998854</v>
          </cell>
          <cell r="P2442">
            <v>21.541520000000002</v>
          </cell>
          <cell r="Q2442">
            <v>2.0445634016704637</v>
          </cell>
          <cell r="R2442">
            <v>12.843042927120001</v>
          </cell>
          <cell r="S2442">
            <v>0.3163613911575644</v>
          </cell>
          <cell r="T2442">
            <v>11.106055800000002</v>
          </cell>
          <cell r="U2442">
            <v>0.20944031273460756</v>
          </cell>
          <cell r="W2442">
            <v>21.541520000000002</v>
          </cell>
          <cell r="X2442">
            <v>13.048499863346168</v>
          </cell>
          <cell r="Y2442">
            <v>0.31138007967745585</v>
          </cell>
          <cell r="Z2442">
            <v>16.310624829182707</v>
          </cell>
          <cell r="AA2442">
            <v>0.4491040637419646</v>
          </cell>
          <cell r="AB2442">
            <v>1.1563999999999999</v>
          </cell>
          <cell r="AC2442">
            <v>29.16</v>
          </cell>
          <cell r="AD2442">
            <v>0.44798811156835844</v>
          </cell>
          <cell r="AE2442">
            <v>34.99</v>
          </cell>
          <cell r="AF2442">
            <v>1.1999314128943759</v>
          </cell>
          <cell r="AG2442">
            <v>18.952916666666667</v>
          </cell>
          <cell r="AH2442">
            <v>0.46494251104711237</v>
          </cell>
          <cell r="AI2442">
            <v>34.99</v>
          </cell>
        </row>
        <row r="2443">
          <cell r="A2443" t="str">
            <v>GC1700</v>
          </cell>
          <cell r="D2443" t="str">
            <v>GC1700</v>
          </cell>
          <cell r="F2443">
            <v>10.02</v>
          </cell>
          <cell r="G2443">
            <v>10.02</v>
          </cell>
          <cell r="H2443">
            <v>11.5731</v>
          </cell>
          <cell r="I2443">
            <v>1.203125</v>
          </cell>
          <cell r="J2443">
            <v>21.661250000000003</v>
          </cell>
          <cell r="K2443">
            <v>0.46572335391540198</v>
          </cell>
          <cell r="L2443">
            <v>25.018743750000006</v>
          </cell>
          <cell r="M2443">
            <v>0.48602535249196926</v>
          </cell>
          <cell r="N2443">
            <v>17.622902038391999</v>
          </cell>
          <cell r="O2443">
            <v>0.24329204266200488</v>
          </cell>
          <cell r="P2443">
            <v>21.553840000000005</v>
          </cell>
          <cell r="Q2443">
            <v>1.7925681969394551</v>
          </cell>
          <cell r="R2443">
            <v>15.324262642079999</v>
          </cell>
          <cell r="S2443">
            <v>0.3461349342522127</v>
          </cell>
          <cell r="T2443">
            <v>13.251697200000001</v>
          </cell>
          <cell r="U2443">
            <v>0.24387043796925884</v>
          </cell>
          <cell r="W2443">
            <v>21.553840000000005</v>
          </cell>
          <cell r="X2443">
            <v>15.561005066322423</v>
          </cell>
          <cell r="Y2443">
            <v>0.34086889757266631</v>
          </cell>
          <cell r="Z2443">
            <v>19.451256332903029</v>
          </cell>
          <cell r="AA2443">
            <v>0.47269511805813302</v>
          </cell>
          <cell r="AB2443">
            <v>1.1563999999999999</v>
          </cell>
          <cell r="AC2443">
            <v>33.33</v>
          </cell>
          <cell r="AD2443">
            <v>0.44884488448844878</v>
          </cell>
          <cell r="AE2443">
            <v>39.99</v>
          </cell>
          <cell r="AF2443">
            <v>1.1998199819981998</v>
          </cell>
          <cell r="AG2443">
            <v>21.661250000000003</v>
          </cell>
          <cell r="AH2443">
            <v>0.46572335391540198</v>
          </cell>
          <cell r="AI2443">
            <v>39.99</v>
          </cell>
        </row>
        <row r="2444">
          <cell r="A2444" t="str">
            <v>GC1700FR</v>
          </cell>
          <cell r="B2444" t="str">
            <v>HAN</v>
          </cell>
          <cell r="D2444" t="str">
            <v>GC1700FR</v>
          </cell>
          <cell r="F2444">
            <v>10.3</v>
          </cell>
          <cell r="G2444">
            <v>9.7100000000000009</v>
          </cell>
          <cell r="H2444">
            <v>12.437250000000001</v>
          </cell>
          <cell r="I2444">
            <v>1.3342398300720906</v>
          </cell>
          <cell r="J2444">
            <v>21.661250000000003</v>
          </cell>
          <cell r="K2444">
            <v>0.4258295343066536</v>
          </cell>
          <cell r="L2444">
            <v>25.018743750000006</v>
          </cell>
          <cell r="M2444">
            <v>0.44764745965046054</v>
          </cell>
          <cell r="N2444">
            <v>38.550513624000004</v>
          </cell>
          <cell r="O2444">
            <v>0.57737783933812326</v>
          </cell>
          <cell r="P2444">
            <v>21.553840000000005</v>
          </cell>
          <cell r="Q2444">
            <v>1.7438381877022657</v>
          </cell>
          <cell r="R2444">
            <v>33.522185760000006</v>
          </cell>
          <cell r="S2444">
            <v>0.69274079936964117</v>
          </cell>
          <cell r="T2444">
            <v>28.988400000000002</v>
          </cell>
          <cell r="U2444">
            <v>0.64468546039105301</v>
          </cell>
          <cell r="W2444">
            <v>21.553840000000005</v>
          </cell>
          <cell r="X2444">
            <v>33.701166286918678</v>
          </cell>
          <cell r="Y2444">
            <v>0.68906178386514316</v>
          </cell>
          <cell r="Z2444">
            <v>42.126457858648344</v>
          </cell>
          <cell r="AA2444">
            <v>0.75124942709211451</v>
          </cell>
          <cell r="AB2444">
            <v>1.1564000000000001</v>
          </cell>
          <cell r="AC2444">
            <v>33.33</v>
          </cell>
          <cell r="AD2444">
            <v>0.4076907690769076</v>
          </cell>
          <cell r="AE2444">
            <v>39.99</v>
          </cell>
          <cell r="AF2444">
            <v>1.1998199819981998</v>
          </cell>
          <cell r="AG2444">
            <v>21.661250000000003</v>
          </cell>
          <cell r="AH2444">
            <v>0.4258295343066536</v>
          </cell>
          <cell r="AI2444">
            <v>39.99</v>
          </cell>
        </row>
        <row r="2445">
          <cell r="A2445" t="str">
            <v>GC1750FR</v>
          </cell>
          <cell r="B2445" t="str">
            <v>TOY</v>
          </cell>
          <cell r="D2445" t="str">
            <v>GC1750FR</v>
          </cell>
          <cell r="F2445">
            <v>6.52</v>
          </cell>
          <cell r="G2445">
            <v>6.52</v>
          </cell>
          <cell r="H2445">
            <v>7.5305999999999997</v>
          </cell>
          <cell r="I2445">
            <v>1.2554347826086958</v>
          </cell>
          <cell r="J2445">
            <v>21.661250000000003</v>
          </cell>
          <cell r="K2445">
            <v>0.65234693288706802</v>
          </cell>
          <cell r="L2445">
            <v>25.018743750000006</v>
          </cell>
          <cell r="M2445">
            <v>0.66555741499477439</v>
          </cell>
          <cell r="N2445">
            <v>12.634429920000001</v>
          </cell>
          <cell r="O2445">
            <v>0.30396202696259056</v>
          </cell>
          <cell r="P2445">
            <v>18.461520000000004</v>
          </cell>
          <cell r="Q2445">
            <v>2.359601226993866</v>
          </cell>
          <cell r="R2445">
            <v>10.986460800000001</v>
          </cell>
          <cell r="S2445">
            <v>0.40654227792812053</v>
          </cell>
          <cell r="T2445">
            <v>9.5005714285714298</v>
          </cell>
          <cell r="U2445">
            <v>0.31372549019607854</v>
          </cell>
          <cell r="W2445">
            <v>18.461520000000004</v>
          </cell>
          <cell r="X2445">
            <v>11.174317728163512</v>
          </cell>
          <cell r="Y2445">
            <v>0.39970769658203198</v>
          </cell>
          <cell r="Z2445">
            <v>13.967897160204389</v>
          </cell>
          <cell r="AA2445">
            <v>0.51976615726562558</v>
          </cell>
          <cell r="AB2445">
            <v>1.1564000000000001</v>
          </cell>
          <cell r="AC2445">
            <v>33.33</v>
          </cell>
          <cell r="AD2445">
            <v>0.64136413641364132</v>
          </cell>
          <cell r="AE2445">
            <v>39.99</v>
          </cell>
          <cell r="AF2445">
            <v>1.1998199819981998</v>
          </cell>
          <cell r="AG2445">
            <v>21.661250000000003</v>
          </cell>
          <cell r="AH2445">
            <v>0.65234693288706802</v>
          </cell>
          <cell r="AI2445">
            <v>39.99</v>
          </cell>
        </row>
        <row r="2446">
          <cell r="A2446" t="str">
            <v>GC2000</v>
          </cell>
          <cell r="B2446" t="str">
            <v>TOY</v>
          </cell>
          <cell r="D2446" t="str">
            <v>GC2000</v>
          </cell>
          <cell r="F2446">
            <v>12.42</v>
          </cell>
          <cell r="G2446">
            <v>12.42</v>
          </cell>
          <cell r="H2446">
            <v>14.345100000000002</v>
          </cell>
          <cell r="I2446">
            <v>1.255434782608696</v>
          </cell>
          <cell r="J2446">
            <v>18.952916666666667</v>
          </cell>
          <cell r="K2446">
            <v>0.24311913293908138</v>
          </cell>
          <cell r="L2446">
            <v>21.890618750000005</v>
          </cell>
          <cell r="M2446">
            <v>0.27187987776727424</v>
          </cell>
          <cell r="N2446">
            <v>24.065490461795996</v>
          </cell>
          <cell r="O2446">
            <v>0.30391408092127314</v>
          </cell>
          <cell r="P2446">
            <v>21.541520000000002</v>
          </cell>
          <cell r="Q2446">
            <v>1.4453515834675257</v>
          </cell>
          <cell r="R2446">
            <v>20.926513445039998</v>
          </cell>
          <cell r="S2446">
            <v>0.40649453944542357</v>
          </cell>
          <cell r="T2446">
            <v>18.096258599999999</v>
          </cell>
          <cell r="U2446">
            <v>0.31367028541468783</v>
          </cell>
          <cell r="W2446">
            <v>21.541520000000002</v>
          </cell>
          <cell r="X2446">
            <v>21.163525200823084</v>
          </cell>
          <cell r="Y2446">
            <v>0.40194217949612504</v>
          </cell>
          <cell r="Z2446">
            <v>26.454406501028853</v>
          </cell>
          <cell r="AA2446">
            <v>0.52155374359689999</v>
          </cell>
          <cell r="AB2446">
            <v>1.1563999999999999</v>
          </cell>
          <cell r="AC2446">
            <v>29.16</v>
          </cell>
          <cell r="AD2446">
            <v>0.21913580246913564</v>
          </cell>
          <cell r="AE2446">
            <v>34.99</v>
          </cell>
          <cell r="AF2446">
            <v>1.1999314128943759</v>
          </cell>
          <cell r="AG2446">
            <v>18.952916666666667</v>
          </cell>
          <cell r="AH2446">
            <v>0.24311913293908138</v>
          </cell>
          <cell r="AI2446">
            <v>34.99</v>
          </cell>
        </row>
        <row r="2447">
          <cell r="A2447" t="str">
            <v>GC2000I</v>
          </cell>
          <cell r="B2447" t="str">
            <v>TOY</v>
          </cell>
          <cell r="D2447" t="str">
            <v>GC2000I</v>
          </cell>
          <cell r="F2447">
            <v>14.54</v>
          </cell>
          <cell r="G2447">
            <v>14.54</v>
          </cell>
          <cell r="H2447">
            <v>16.793700000000001</v>
          </cell>
          <cell r="I2447">
            <v>1.2031250000000002</v>
          </cell>
          <cell r="J2447">
            <v>18.952916666666667</v>
          </cell>
          <cell r="K2447" t="e">
            <v>#N/A</v>
          </cell>
          <cell r="L2447">
            <v>21.890618750000005</v>
          </cell>
          <cell r="M2447" t="e">
            <v>#N/A</v>
          </cell>
          <cell r="N2447">
            <v>26.093380411223997</v>
          </cell>
          <cell r="O2447" t="e">
            <v>#N/A</v>
          </cell>
          <cell r="P2447">
            <v>26.9269</v>
          </cell>
          <cell r="Q2447">
            <v>1.5432657038055939</v>
          </cell>
          <cell r="R2447">
            <v>22.689896009759998</v>
          </cell>
          <cell r="S2447" t="e">
            <v>#N/A</v>
          </cell>
          <cell r="T2447">
            <v>19.621148399999999</v>
          </cell>
          <cell r="U2447" t="e">
            <v>#N/A</v>
          </cell>
          <cell r="W2447">
            <v>26.9269</v>
          </cell>
          <cell r="X2447">
            <v>22.942727724970354</v>
          </cell>
          <cell r="Y2447" t="e">
            <v>#N/A</v>
          </cell>
          <cell r="Z2447">
            <v>28.678409656212942</v>
          </cell>
          <cell r="AA2447" t="e">
            <v>#N/A</v>
          </cell>
          <cell r="AB2447">
            <v>1.1563999999999999</v>
          </cell>
          <cell r="AC2447">
            <v>29.16</v>
          </cell>
          <cell r="AD2447" t="e">
            <v>#N/A</v>
          </cell>
          <cell r="AE2447">
            <v>34.99</v>
          </cell>
          <cell r="AF2447">
            <v>1.1999314128943759</v>
          </cell>
          <cell r="AG2447">
            <v>18.952916666666667</v>
          </cell>
          <cell r="AH2447" t="e">
            <v>#N/A</v>
          </cell>
          <cell r="AI2447">
            <v>34.99</v>
          </cell>
        </row>
        <row r="2448">
          <cell r="A2448" t="str">
            <v>GC2200</v>
          </cell>
          <cell r="B2448" t="str">
            <v>HAN</v>
          </cell>
          <cell r="D2448" t="str">
            <v>GC2200</v>
          </cell>
          <cell r="F2448">
            <v>9.7799999999999994</v>
          </cell>
          <cell r="G2448">
            <v>9.7799999999999994</v>
          </cell>
          <cell r="H2448">
            <v>11.809349999999998</v>
          </cell>
          <cell r="I2448">
            <v>1.2578125</v>
          </cell>
          <cell r="J2448">
            <v>21.661250000000003</v>
          </cell>
          <cell r="K2448">
            <v>0.45481678111835666</v>
          </cell>
          <cell r="L2448">
            <v>25.018743750000006</v>
          </cell>
          <cell r="M2448">
            <v>0.47553321896907813</v>
          </cell>
          <cell r="N2448">
            <v>23.731218714000001</v>
          </cell>
          <cell r="O2448">
            <v>0.40237068975167356</v>
          </cell>
          <cell r="P2448">
            <v>24.621520000000004</v>
          </cell>
          <cell r="Q2448">
            <v>2.0979481935923663</v>
          </cell>
          <cell r="R2448">
            <v>20.635842360000002</v>
          </cell>
          <cell r="S2448">
            <v>0.52606732357302233</v>
          </cell>
          <cell r="T2448">
            <v>17.844900000000003</v>
          </cell>
          <cell r="U2448">
            <v>0.45194425297984309</v>
          </cell>
          <cell r="W2448">
            <v>24.621520000000004</v>
          </cell>
          <cell r="X2448" t="e">
            <v>#DIV/0!</v>
          </cell>
          <cell r="Y2448" t="e">
            <v>#DIV/0!</v>
          </cell>
          <cell r="Z2448" t="e">
            <v>#DIV/0!</v>
          </cell>
          <cell r="AA2448" t="e">
            <v>#DIV/0!</v>
          </cell>
          <cell r="AB2448">
            <v>1.1563999999999999</v>
          </cell>
          <cell r="AC2448">
            <v>33.33</v>
          </cell>
          <cell r="AD2448">
            <v>0.43759375937593759</v>
          </cell>
          <cell r="AE2448">
            <v>39.99</v>
          </cell>
          <cell r="AF2448">
            <v>1.1998199819981998</v>
          </cell>
          <cell r="AG2448">
            <v>21.661250000000003</v>
          </cell>
          <cell r="AH2448">
            <v>0.45481678111835666</v>
          </cell>
          <cell r="AI2448">
            <v>39.99</v>
          </cell>
        </row>
        <row r="2449">
          <cell r="A2449" t="str">
            <v>GC2200EN</v>
          </cell>
          <cell r="B2449" t="str">
            <v>HAN</v>
          </cell>
          <cell r="D2449" t="str">
            <v>GC2200EN</v>
          </cell>
          <cell r="F2449">
            <v>9.7799999999999994</v>
          </cell>
          <cell r="G2449">
            <v>9.7799999999999994</v>
          </cell>
          <cell r="H2449">
            <v>11.809349999999998</v>
          </cell>
          <cell r="I2449">
            <v>1.2578125</v>
          </cell>
          <cell r="J2449">
            <v>21.661250000000003</v>
          </cell>
          <cell r="K2449" t="e">
            <v>#N/A</v>
          </cell>
          <cell r="L2449">
            <v>25.018743750000006</v>
          </cell>
          <cell r="M2449" t="e">
            <v>#N/A</v>
          </cell>
          <cell r="N2449">
            <v>23.731218714000001</v>
          </cell>
          <cell r="O2449" t="e">
            <v>#N/A</v>
          </cell>
          <cell r="P2449">
            <v>24.621520000000004</v>
          </cell>
          <cell r="Q2449">
            <v>2.0979481935923663</v>
          </cell>
          <cell r="R2449">
            <v>20.635842360000002</v>
          </cell>
          <cell r="S2449" t="e">
            <v>#N/A</v>
          </cell>
          <cell r="T2449">
            <v>17.844900000000003</v>
          </cell>
          <cell r="U2449" t="e">
            <v>#N/A</v>
          </cell>
          <cell r="W2449">
            <v>24.621520000000004</v>
          </cell>
          <cell r="X2449" t="e">
            <v>#N/A</v>
          </cell>
          <cell r="Y2449" t="e">
            <v>#N/A</v>
          </cell>
          <cell r="Z2449" t="e">
            <v>#N/A</v>
          </cell>
          <cell r="AA2449" t="e">
            <v>#N/A</v>
          </cell>
          <cell r="AB2449">
            <v>1.1563999999999999</v>
          </cell>
          <cell r="AC2449">
            <v>33.33</v>
          </cell>
          <cell r="AD2449" t="e">
            <v>#N/A</v>
          </cell>
          <cell r="AE2449">
            <v>39.99</v>
          </cell>
          <cell r="AF2449">
            <v>1.1998199819981998</v>
          </cell>
          <cell r="AG2449">
            <v>21.661250000000003</v>
          </cell>
          <cell r="AH2449" t="e">
            <v>#N/A</v>
          </cell>
          <cell r="AI2449">
            <v>39.99</v>
          </cell>
        </row>
        <row r="2450">
          <cell r="A2450" t="str">
            <v>GC2200FR</v>
          </cell>
          <cell r="B2450" t="str">
            <v>TOY</v>
          </cell>
          <cell r="D2450" t="str">
            <v>GC2200FR</v>
          </cell>
          <cell r="F2450">
            <v>9.7799999999999994</v>
          </cell>
          <cell r="G2450">
            <v>9.7799999999999994</v>
          </cell>
          <cell r="H2450">
            <v>11.295900000000001</v>
          </cell>
          <cell r="I2450">
            <v>1.2031250000000002</v>
          </cell>
          <cell r="J2450">
            <v>21.661250000000003</v>
          </cell>
          <cell r="K2450">
            <v>0.47852039933060186</v>
          </cell>
          <cell r="L2450">
            <v>25.018743750000006</v>
          </cell>
          <cell r="M2450">
            <v>0.49833612249216158</v>
          </cell>
          <cell r="N2450">
            <v>23.731218714000001</v>
          </cell>
          <cell r="O2450">
            <v>0.42400674671899197</v>
          </cell>
          <cell r="P2450">
            <v>24.621520000000004</v>
          </cell>
          <cell r="Q2450">
            <v>2.0979481935923663</v>
          </cell>
          <cell r="R2450">
            <v>20.635842360000002</v>
          </cell>
          <cell r="S2450">
            <v>0.52606732357302233</v>
          </cell>
          <cell r="T2450">
            <v>17.844900000000003</v>
          </cell>
          <cell r="U2450">
            <v>0.45194425297984309</v>
          </cell>
          <cell r="W2450">
            <v>24.621520000000004</v>
          </cell>
          <cell r="X2450">
            <v>20.902594387315411</v>
          </cell>
          <cell r="Y2450">
            <v>0.51935382559917032</v>
          </cell>
          <cell r="Z2450">
            <v>26.128242984144261</v>
          </cell>
          <cell r="AA2450">
            <v>0.61548306047933621</v>
          </cell>
          <cell r="AB2450">
            <v>1.1563999999999999</v>
          </cell>
          <cell r="AC2450">
            <v>33.33</v>
          </cell>
          <cell r="AD2450">
            <v>0.46204620462046192</v>
          </cell>
          <cell r="AE2450">
            <v>39.99</v>
          </cell>
          <cell r="AF2450">
            <v>1.1998199819981998</v>
          </cell>
          <cell r="AG2450">
            <v>21.661250000000003</v>
          </cell>
          <cell r="AH2450">
            <v>0.47852039933060186</v>
          </cell>
          <cell r="AI2450">
            <v>39.99</v>
          </cell>
        </row>
        <row r="2451">
          <cell r="A2451" t="str">
            <v>GC2210</v>
          </cell>
          <cell r="B2451" t="str">
            <v>TOY</v>
          </cell>
          <cell r="D2451" t="str">
            <v>GC2210</v>
          </cell>
          <cell r="F2451">
            <v>12.19</v>
          </cell>
          <cell r="G2451">
            <v>12.19</v>
          </cell>
          <cell r="H2451">
            <v>14.079450000000001</v>
          </cell>
          <cell r="I2451">
            <v>1.255434782608696</v>
          </cell>
          <cell r="J2451">
            <v>21.661250000000003</v>
          </cell>
          <cell r="K2451" t="e">
            <v>#N/A</v>
          </cell>
          <cell r="L2451">
            <v>25.018743750000006</v>
          </cell>
          <cell r="M2451" t="e">
            <v>#N/A</v>
          </cell>
          <cell r="N2451">
            <v>23.621733239999998</v>
          </cell>
          <cell r="O2451" t="e">
            <v>#N/A</v>
          </cell>
          <cell r="P2451">
            <v>27.699210000000004</v>
          </cell>
          <cell r="Q2451">
            <v>1.8935746513535689</v>
          </cell>
          <cell r="R2451">
            <v>20.5406376</v>
          </cell>
          <cell r="S2451" t="e">
            <v>#N/A</v>
          </cell>
          <cell r="T2451">
            <v>17.76257142857143</v>
          </cell>
          <cell r="U2451" t="e">
            <v>#N/A</v>
          </cell>
          <cell r="W2451">
            <v>27.699210000000004</v>
          </cell>
          <cell r="X2451" t="e">
            <v>#N/A</v>
          </cell>
          <cell r="Y2451" t="e">
            <v>#N/A</v>
          </cell>
          <cell r="Z2451" t="e">
            <v>#N/A</v>
          </cell>
          <cell r="AA2451" t="e">
            <v>#N/A</v>
          </cell>
          <cell r="AB2451">
            <v>1.1563999999999999</v>
          </cell>
          <cell r="AC2451">
            <v>33.33</v>
          </cell>
          <cell r="AD2451" t="e">
            <v>#N/A</v>
          </cell>
          <cell r="AE2451">
            <v>39.99</v>
          </cell>
          <cell r="AF2451">
            <v>1.1998199819981998</v>
          </cell>
          <cell r="AG2451">
            <v>21.661250000000003</v>
          </cell>
          <cell r="AH2451" t="e">
            <v>#N/A</v>
          </cell>
          <cell r="AI2451">
            <v>39.99</v>
          </cell>
        </row>
        <row r="2452">
          <cell r="A2452" t="str">
            <v>GC2210FR</v>
          </cell>
          <cell r="B2452" t="str">
            <v>TOY</v>
          </cell>
          <cell r="D2452" t="str">
            <v>GC2210FR</v>
          </cell>
          <cell r="F2452">
            <v>12.19</v>
          </cell>
          <cell r="G2452">
            <v>12.19</v>
          </cell>
          <cell r="H2452">
            <v>14.079450000000001</v>
          </cell>
          <cell r="I2452">
            <v>1.255434782608696</v>
          </cell>
          <cell r="J2452">
            <v>21.661250000000003</v>
          </cell>
          <cell r="K2452">
            <v>0.35001673495296903</v>
          </cell>
          <cell r="L2452">
            <v>25.018743750000006</v>
          </cell>
          <cell r="M2452">
            <v>0.37471547374023001</v>
          </cell>
          <cell r="N2452">
            <v>23.621733239999998</v>
          </cell>
          <cell r="O2452">
            <v>0.30396202696259034</v>
          </cell>
          <cell r="P2452">
            <v>27.699210000000004</v>
          </cell>
          <cell r="Q2452">
            <v>1.8935746513535689</v>
          </cell>
          <cell r="R2452">
            <v>20.5406376</v>
          </cell>
          <cell r="S2452">
            <v>0.40654227792812042</v>
          </cell>
          <cell r="T2452">
            <v>17.76257142857143</v>
          </cell>
          <cell r="U2452">
            <v>0.31372549019607854</v>
          </cell>
          <cell r="W2452">
            <v>27.699210000000004</v>
          </cell>
          <cell r="X2452">
            <v>20.794702640650407</v>
          </cell>
          <cell r="Y2452">
            <v>0.40157523501566234</v>
          </cell>
          <cell r="Z2452">
            <v>25.993378300813006</v>
          </cell>
          <cell r="AA2452">
            <v>0.52126018801252982</v>
          </cell>
          <cell r="AB2452">
            <v>1.1563999999999999</v>
          </cell>
          <cell r="AC2452">
            <v>33.33</v>
          </cell>
          <cell r="AD2452">
            <v>0.32948294829482933</v>
          </cell>
          <cell r="AE2452">
            <v>39.99</v>
          </cell>
          <cell r="AF2452">
            <v>1.1998199819981998</v>
          </cell>
          <cell r="AG2452">
            <v>21.661250000000003</v>
          </cell>
          <cell r="AH2452">
            <v>0.35001673495296903</v>
          </cell>
          <cell r="AI2452">
            <v>39.99</v>
          </cell>
        </row>
        <row r="2453">
          <cell r="A2453" t="str">
            <v>GC2250FR</v>
          </cell>
          <cell r="B2453" t="str">
            <v>TOY</v>
          </cell>
          <cell r="D2453" t="str">
            <v>GC2250FR</v>
          </cell>
          <cell r="F2453">
            <v>10.35</v>
          </cell>
          <cell r="G2453">
            <v>10.35</v>
          </cell>
          <cell r="H2453">
            <v>11.95425</v>
          </cell>
          <cell r="I2453">
            <v>1.2554347826086958</v>
          </cell>
          <cell r="J2453">
            <v>21.661250000000003</v>
          </cell>
          <cell r="K2453">
            <v>0.44812741646950205</v>
          </cell>
          <cell r="L2453">
            <v>25.018743750000006</v>
          </cell>
          <cell r="M2453">
            <v>0.46909804374170477</v>
          </cell>
          <cell r="N2453">
            <v>35.37576923076923</v>
          </cell>
          <cell r="P2453">
            <v>0</v>
          </cell>
          <cell r="Q2453">
            <v>0</v>
          </cell>
          <cell r="R2453">
            <v>30.761538461538461</v>
          </cell>
          <cell r="S2453">
            <v>0.66354088522130539</v>
          </cell>
          <cell r="T2453">
            <v>27.685384615384613</v>
          </cell>
          <cell r="U2453">
            <v>0.62615653913478364</v>
          </cell>
          <cell r="W2453">
            <v>0</v>
          </cell>
          <cell r="X2453">
            <v>31.02829048885387</v>
          </cell>
          <cell r="Y2453">
            <v>0.65783638543898493</v>
          </cell>
          <cell r="Z2453">
            <v>0</v>
          </cell>
          <cell r="AA2453" t="e">
            <v>#DIV/0!</v>
          </cell>
          <cell r="AB2453">
            <v>1.1111111111111112</v>
          </cell>
          <cell r="AC2453">
            <v>33.33</v>
          </cell>
          <cell r="AD2453">
            <v>0.43069306930693063</v>
          </cell>
          <cell r="AE2453">
            <v>39.99</v>
          </cell>
          <cell r="AF2453">
            <v>1.1998199819981998</v>
          </cell>
          <cell r="AG2453">
            <v>21.661250000000003</v>
          </cell>
          <cell r="AH2453">
            <v>0.44812741646950205</v>
          </cell>
          <cell r="AI2453">
            <v>39.99</v>
          </cell>
        </row>
        <row r="2454">
          <cell r="A2454" t="str">
            <v>GC2265FR</v>
          </cell>
          <cell r="B2454" t="str">
            <v>HAN</v>
          </cell>
          <cell r="D2454" t="str">
            <v>GC2265FR</v>
          </cell>
          <cell r="F2454">
            <v>5.49</v>
          </cell>
          <cell r="G2454">
            <v>5.49</v>
          </cell>
          <cell r="H2454">
            <v>6.629175</v>
          </cell>
          <cell r="I2454">
            <v>1.2578125</v>
          </cell>
          <cell r="J2454">
            <v>16.244583333333335</v>
          </cell>
          <cell r="K2454">
            <v>0.59191474081103956</v>
          </cell>
          <cell r="L2454">
            <v>18.762493750000004</v>
          </cell>
          <cell r="M2454">
            <v>0.60742158808180824</v>
          </cell>
          <cell r="N2454">
            <v>17.244249999999997</v>
          </cell>
          <cell r="P2454">
            <v>0</v>
          </cell>
          <cell r="Q2454">
            <v>0</v>
          </cell>
          <cell r="R2454">
            <v>14.994999999999999</v>
          </cell>
          <cell r="S2454">
            <v>0.6338779593197732</v>
          </cell>
          <cell r="T2454">
            <v>13.4955</v>
          </cell>
          <cell r="U2454">
            <v>0.59319773257752584</v>
          </cell>
          <cell r="W2454">
            <v>0</v>
          </cell>
          <cell r="X2454">
            <v>15.09299310128567</v>
          </cell>
          <cell r="Y2454">
            <v>0.62976242924210524</v>
          </cell>
          <cell r="Z2454">
            <v>0</v>
          </cell>
          <cell r="AA2454" t="e">
            <v>#DIV/0!</v>
          </cell>
          <cell r="AB2454">
            <v>1.1111111111111112</v>
          </cell>
          <cell r="AC2454">
            <v>24.99</v>
          </cell>
          <cell r="AD2454">
            <v>0.57893157262905159</v>
          </cell>
          <cell r="AE2454">
            <v>29.99</v>
          </cell>
          <cell r="AF2454">
            <v>1.2000800320128051</v>
          </cell>
          <cell r="AG2454">
            <v>16.244583333333335</v>
          </cell>
          <cell r="AH2454">
            <v>0.59191474081103956</v>
          </cell>
          <cell r="AI2454">
            <v>29.99</v>
          </cell>
        </row>
        <row r="2455">
          <cell r="A2455" t="str">
            <v>GC2270FR</v>
          </cell>
          <cell r="B2455" t="str">
            <v>HAN</v>
          </cell>
          <cell r="D2455" t="str">
            <v>GC2270FR</v>
          </cell>
          <cell r="F2455">
            <v>10.35</v>
          </cell>
          <cell r="G2455">
            <v>10.35</v>
          </cell>
          <cell r="H2455">
            <v>12.497624999999999</v>
          </cell>
          <cell r="I2455">
            <v>1.2578125</v>
          </cell>
          <cell r="J2455">
            <v>21.661250000000003</v>
          </cell>
          <cell r="K2455">
            <v>0.42304229903629764</v>
          </cell>
          <cell r="L2455">
            <v>25.018743750000006</v>
          </cell>
          <cell r="M2455">
            <v>0.44496613663905504</v>
          </cell>
          <cell r="N2455">
            <v>22.994250000000001</v>
          </cell>
          <cell r="P2455">
            <v>0</v>
          </cell>
          <cell r="Q2455">
            <v>0</v>
          </cell>
          <cell r="R2455">
            <v>19.995000000000001</v>
          </cell>
          <cell r="S2455">
            <v>0.48237059264816207</v>
          </cell>
          <cell r="T2455">
            <v>17.9955</v>
          </cell>
          <cell r="U2455">
            <v>0.42485621405351337</v>
          </cell>
          <cell r="W2455">
            <v>0</v>
          </cell>
          <cell r="X2455">
            <v>20.26175202731541</v>
          </cell>
          <cell r="Y2455">
            <v>0.47602003948115251</v>
          </cell>
          <cell r="Z2455">
            <v>0</v>
          </cell>
          <cell r="AA2455" t="e">
            <v>#DIV/0!</v>
          </cell>
          <cell r="AB2455">
            <v>1.1111111111111112</v>
          </cell>
          <cell r="AC2455">
            <v>33.33</v>
          </cell>
          <cell r="AD2455">
            <v>0.40481548154815478</v>
          </cell>
          <cell r="AE2455">
            <v>39.99</v>
          </cell>
          <cell r="AF2455">
            <v>1.1998199819981998</v>
          </cell>
          <cell r="AG2455">
            <v>21.661250000000003</v>
          </cell>
          <cell r="AH2455">
            <v>0.42304229903629764</v>
          </cell>
          <cell r="AI2455">
            <v>39.99</v>
          </cell>
        </row>
        <row r="2456">
          <cell r="A2456" t="str">
            <v>GC2500</v>
          </cell>
          <cell r="B2456" t="str">
            <v>HAN</v>
          </cell>
          <cell r="D2456" t="str">
            <v>GC2500</v>
          </cell>
          <cell r="F2456">
            <v>15</v>
          </cell>
          <cell r="G2456">
            <v>15</v>
          </cell>
          <cell r="H2456">
            <v>18.112500000000001</v>
          </cell>
          <cell r="I2456">
            <v>1.2578125</v>
          </cell>
          <cell r="J2456">
            <v>27.07791666666667</v>
          </cell>
          <cell r="K2456">
            <v>0.33109698862849501</v>
          </cell>
          <cell r="L2456">
            <v>31.274993750000007</v>
          </cell>
          <cell r="M2456">
            <v>0.35651465957527184</v>
          </cell>
          <cell r="N2456">
            <v>24.155220105575999</v>
          </cell>
          <cell r="O2456">
            <v>0.15016208004584056</v>
          </cell>
          <cell r="P2456">
            <v>30.781520000000008</v>
          </cell>
          <cell r="Q2456">
            <v>1.710084444444445</v>
          </cell>
          <cell r="R2456">
            <v>21.004539222240002</v>
          </cell>
          <cell r="S2456">
            <v>0.28586864766270531</v>
          </cell>
          <cell r="T2456">
            <v>18.163731600000002</v>
          </cell>
          <cell r="U2456">
            <v>0.17417850415715247</v>
          </cell>
          <cell r="W2456">
            <v>30.781520000000008</v>
          </cell>
          <cell r="X2456">
            <v>21.325052042752823</v>
          </cell>
          <cell r="Y2456">
            <v>0.28157207823934033</v>
          </cell>
          <cell r="Z2456">
            <v>26.656315053441027</v>
          </cell>
          <cell r="AA2456">
            <v>0.42525766259147219</v>
          </cell>
          <cell r="AB2456">
            <v>1.1563999999999999</v>
          </cell>
          <cell r="AC2456">
            <v>41.66</v>
          </cell>
          <cell r="AD2456">
            <v>0.30988958233317326</v>
          </cell>
          <cell r="AE2456">
            <v>49.99</v>
          </cell>
          <cell r="AF2456">
            <v>1.1999519923187711</v>
          </cell>
          <cell r="AG2456">
            <v>27.07791666666667</v>
          </cell>
          <cell r="AH2456">
            <v>0.33109698862849501</v>
          </cell>
          <cell r="AI2456">
            <v>49.99</v>
          </cell>
        </row>
        <row r="2457">
          <cell r="A2457" t="str">
            <v>GC2500FR</v>
          </cell>
          <cell r="D2457" t="str">
            <v>GC2500FR</v>
          </cell>
          <cell r="F2457">
            <v>15</v>
          </cell>
          <cell r="G2457">
            <v>15</v>
          </cell>
          <cell r="H2457">
            <v>17.324999999999999</v>
          </cell>
          <cell r="I2457">
            <v>1.2554347826086958</v>
          </cell>
          <cell r="J2457">
            <v>27.07791666666667</v>
          </cell>
          <cell r="K2457">
            <v>0.3601797282533431</v>
          </cell>
          <cell r="L2457">
            <v>31.274993750000007</v>
          </cell>
          <cell r="M2457">
            <v>0.38449228307199923</v>
          </cell>
          <cell r="N2457">
            <v>24.155220105575999</v>
          </cell>
          <cell r="O2457">
            <v>0.18276372873949973</v>
          </cell>
          <cell r="P2457">
            <v>38.476900000000001</v>
          </cell>
          <cell r="Q2457">
            <v>2.1376055555555555</v>
          </cell>
          <cell r="R2457">
            <v>21.004539222240002</v>
          </cell>
          <cell r="S2457">
            <v>0.28586864766270531</v>
          </cell>
          <cell r="T2457">
            <v>18.163731600000002</v>
          </cell>
          <cell r="U2457">
            <v>0.17417850415715247</v>
          </cell>
          <cell r="W2457">
            <v>38.476900000000001</v>
          </cell>
          <cell r="X2457">
            <v>21.325052042752823</v>
          </cell>
          <cell r="Y2457">
            <v>0.28157207823934033</v>
          </cell>
          <cell r="Z2457">
            <v>26.656315053441027</v>
          </cell>
          <cell r="AA2457">
            <v>0.42525766259147219</v>
          </cell>
          <cell r="AB2457">
            <v>1.1563999999999999</v>
          </cell>
          <cell r="AC2457">
            <v>41.66</v>
          </cell>
          <cell r="AD2457">
            <v>0.33989438310129622</v>
          </cell>
          <cell r="AE2457">
            <v>49.99</v>
          </cell>
          <cell r="AF2457">
            <v>1.1999519923187711</v>
          </cell>
          <cell r="AG2457">
            <v>27.07791666666667</v>
          </cell>
          <cell r="AH2457">
            <v>0.3601797282533431</v>
          </cell>
          <cell r="AI2457">
            <v>49.99</v>
          </cell>
        </row>
        <row r="2458">
          <cell r="A2458" t="str">
            <v>GC3000FR</v>
          </cell>
          <cell r="D2458" t="str">
            <v>GC3000FR</v>
          </cell>
          <cell r="F2458">
            <v>12.47</v>
          </cell>
          <cell r="G2458">
            <v>11.9</v>
          </cell>
          <cell r="H2458">
            <v>13.744500000000002</v>
          </cell>
          <cell r="I2458">
            <v>1.1980492311983546</v>
          </cell>
          <cell r="J2458">
            <v>21.661250000000003</v>
          </cell>
          <cell r="K2458">
            <v>0.36547983149633562</v>
          </cell>
          <cell r="L2458">
            <v>25.018743750000006</v>
          </cell>
          <cell r="M2458">
            <v>0.38959098749046245</v>
          </cell>
          <cell r="N2458">
            <v>35.37576923076923</v>
          </cell>
          <cell r="P2458">
            <v>0</v>
          </cell>
          <cell r="Q2458">
            <v>0</v>
          </cell>
          <cell r="R2458">
            <v>30.761538461538461</v>
          </cell>
          <cell r="S2458">
            <v>0.59462365591397837</v>
          </cell>
          <cell r="T2458">
            <v>27.685384615384613</v>
          </cell>
          <cell r="U2458">
            <v>0.54958183990442044</v>
          </cell>
          <cell r="W2458">
            <v>0</v>
          </cell>
          <cell r="X2458">
            <v>30.998280885780886</v>
          </cell>
          <cell r="Y2458">
            <v>0.59008235098382211</v>
          </cell>
          <cell r="Z2458">
            <v>0</v>
          </cell>
          <cell r="AA2458" t="e">
            <v>#DIV/0!</v>
          </cell>
          <cell r="AB2458">
            <v>1.1111111111111112</v>
          </cell>
          <cell r="AC2458">
            <v>33.33</v>
          </cell>
          <cell r="AD2458">
            <v>0.34543454345434527</v>
          </cell>
          <cell r="AE2458">
            <v>39.99</v>
          </cell>
          <cell r="AF2458">
            <v>1.1998199819981998</v>
          </cell>
          <cell r="AG2458">
            <v>21.661250000000003</v>
          </cell>
          <cell r="AH2458">
            <v>0.36547983149633562</v>
          </cell>
          <cell r="AI2458">
            <v>39.99</v>
          </cell>
        </row>
        <row r="2459">
          <cell r="A2459" t="str">
            <v>GC3001</v>
          </cell>
          <cell r="B2459" t="str">
            <v>TOY</v>
          </cell>
          <cell r="D2459" t="str">
            <v>GC3001</v>
          </cell>
          <cell r="E2459">
            <v>14.685970588235293</v>
          </cell>
          <cell r="F2459">
            <v>14.72</v>
          </cell>
          <cell r="G2459">
            <v>14.72</v>
          </cell>
          <cell r="H2459">
            <v>17.001600000000003</v>
          </cell>
          <cell r="I2459">
            <v>1.2031250000000002</v>
          </cell>
          <cell r="J2459">
            <v>24.369583333333335</v>
          </cell>
          <cell r="K2459">
            <v>0.30234342674440462</v>
          </cell>
          <cell r="L2459">
            <v>28.146868750000007</v>
          </cell>
          <cell r="M2459">
            <v>0.32885370538182279</v>
          </cell>
          <cell r="N2459">
            <v>39.798846153846156</v>
          </cell>
          <cell r="P2459" t="e">
            <v>#VALUE!</v>
          </cell>
          <cell r="Q2459" t="e">
            <v>#VALUE!</v>
          </cell>
          <cell r="R2459">
            <v>34.607692307692311</v>
          </cell>
          <cell r="S2459">
            <v>0.57466103578573025</v>
          </cell>
          <cell r="T2459">
            <v>31.14692307692308</v>
          </cell>
          <cell r="U2459">
            <v>0.52740115087303363</v>
          </cell>
          <cell r="V2459" t="str">
            <v/>
          </cell>
          <cell r="W2459" t="e">
            <v>#VALUE!</v>
          </cell>
          <cell r="X2459" t="e">
            <v>#N/A</v>
          </cell>
          <cell r="Y2459" t="e">
            <v>#N/A</v>
          </cell>
          <cell r="Z2459" t="e">
            <v>#VALUE!</v>
          </cell>
          <cell r="AA2459" t="e">
            <v>#VALUE!</v>
          </cell>
          <cell r="AB2459">
            <v>1.1111111111111112</v>
          </cell>
          <cell r="AC2459">
            <v>37.49</v>
          </cell>
          <cell r="AD2459">
            <v>0.28016359918200395</v>
          </cell>
          <cell r="AE2459">
            <v>44.99</v>
          </cell>
          <cell r="AF2459">
            <v>1.2000533475593491</v>
          </cell>
          <cell r="AG2459">
            <v>24.369583333333335</v>
          </cell>
          <cell r="AH2459">
            <v>0.30234342674440462</v>
          </cell>
          <cell r="AI2459">
            <v>29.99</v>
          </cell>
        </row>
        <row r="2460">
          <cell r="A2460" t="str">
            <v>GC3001EN</v>
          </cell>
          <cell r="B2460" t="str">
            <v>HAN</v>
          </cell>
          <cell r="D2460" t="str">
            <v>GC3001EN</v>
          </cell>
          <cell r="F2460">
            <v>12.47</v>
          </cell>
          <cell r="G2460">
            <v>11.9</v>
          </cell>
          <cell r="H2460">
            <v>15.057525000000002</v>
          </cell>
          <cell r="I2460">
            <v>1.3180606617647062</v>
          </cell>
          <cell r="J2460">
            <v>24.369583333333335</v>
          </cell>
          <cell r="K2460">
            <v>0.38211807752150045</v>
          </cell>
          <cell r="L2460">
            <v>28.146868750000007</v>
          </cell>
          <cell r="M2460">
            <v>0.40559699617267975</v>
          </cell>
          <cell r="N2460">
            <v>39.798846153846156</v>
          </cell>
          <cell r="P2460">
            <v>0</v>
          </cell>
          <cell r="Q2460">
            <v>0</v>
          </cell>
          <cell r="R2460">
            <v>34.607692307692311</v>
          </cell>
          <cell r="S2460">
            <v>0.63967548344076464</v>
          </cell>
          <cell r="T2460">
            <v>31.14692307692308</v>
          </cell>
          <cell r="U2460">
            <v>0.59963942604529408</v>
          </cell>
          <cell r="W2460">
            <v>0</v>
          </cell>
          <cell r="X2460" t="e">
            <v>#N/A</v>
          </cell>
          <cell r="Y2460" t="e">
            <v>#N/A</v>
          </cell>
          <cell r="Z2460">
            <v>0</v>
          </cell>
          <cell r="AA2460" t="e">
            <v>#N/A</v>
          </cell>
          <cell r="AB2460">
            <v>1.1111111111111112</v>
          </cell>
          <cell r="AC2460">
            <v>37.49</v>
          </cell>
          <cell r="AD2460">
            <v>0.36247443762781179</v>
          </cell>
          <cell r="AE2460">
            <v>44.99</v>
          </cell>
          <cell r="AF2460">
            <v>1.2000533475593491</v>
          </cell>
          <cell r="AG2460">
            <v>24.369583333333335</v>
          </cell>
          <cell r="AH2460">
            <v>0.38211807752150045</v>
          </cell>
          <cell r="AI2460">
            <v>29.99</v>
          </cell>
        </row>
        <row r="2461">
          <cell r="A2461" t="str">
            <v>GC3001FR</v>
          </cell>
          <cell r="B2461" t="str">
            <v>TOY</v>
          </cell>
          <cell r="D2461" t="str">
            <v>GC3001FR</v>
          </cell>
          <cell r="F2461">
            <v>14.72</v>
          </cell>
          <cell r="G2461">
            <v>14.72</v>
          </cell>
          <cell r="H2461">
            <v>17.001600000000003</v>
          </cell>
          <cell r="I2461">
            <v>1.255434782608696</v>
          </cell>
          <cell r="J2461">
            <v>24.369583333333335</v>
          </cell>
          <cell r="K2461">
            <v>0.30234342674440462</v>
          </cell>
          <cell r="L2461">
            <v>28.146868750000007</v>
          </cell>
          <cell r="M2461">
            <v>0.32885370538182279</v>
          </cell>
          <cell r="N2461">
            <v>39.798846153846156</v>
          </cell>
          <cell r="P2461">
            <v>0</v>
          </cell>
          <cell r="Q2461">
            <v>0</v>
          </cell>
          <cell r="R2461">
            <v>34.607692307692311</v>
          </cell>
          <cell r="S2461">
            <v>0.57466103578573025</v>
          </cell>
          <cell r="T2461">
            <v>31.14692307692308</v>
          </cell>
          <cell r="U2461">
            <v>0.52740115087303363</v>
          </cell>
          <cell r="W2461">
            <v>0</v>
          </cell>
          <cell r="X2461">
            <v>34.844434731934733</v>
          </cell>
          <cell r="Y2461">
            <v>0.57075663475939098</v>
          </cell>
          <cell r="Z2461">
            <v>0</v>
          </cell>
          <cell r="AA2461" t="e">
            <v>#DIV/0!</v>
          </cell>
          <cell r="AB2461">
            <v>1.1111111111111112</v>
          </cell>
          <cell r="AC2461">
            <v>37.49</v>
          </cell>
          <cell r="AD2461">
            <v>0.28016359918200395</v>
          </cell>
          <cell r="AE2461">
            <v>44.99</v>
          </cell>
          <cell r="AF2461">
            <v>1.2000533475593491</v>
          </cell>
          <cell r="AG2461">
            <v>24.369583333333335</v>
          </cell>
          <cell r="AH2461">
            <v>0.30234342674440462</v>
          </cell>
          <cell r="AI2461">
            <v>29.99</v>
          </cell>
        </row>
        <row r="2462">
          <cell r="A2462" t="str">
            <v>GC450FR</v>
          </cell>
          <cell r="B2462" t="str">
            <v>TOY</v>
          </cell>
          <cell r="D2462" t="str">
            <v>GC450FR</v>
          </cell>
          <cell r="F2462">
            <v>7</v>
          </cell>
          <cell r="G2462">
            <v>7</v>
          </cell>
          <cell r="H2462">
            <v>8.0850000000000009</v>
          </cell>
          <cell r="I2462">
            <v>1.2554347826086958</v>
          </cell>
          <cell r="J2462">
            <v>10.827916666666665</v>
          </cell>
          <cell r="K2462" t="e">
            <v>#N/A</v>
          </cell>
          <cell r="L2462">
            <v>12.506243749999999</v>
          </cell>
          <cell r="M2462" t="e">
            <v>#N/A</v>
          </cell>
          <cell r="N2462">
            <v>10.554444444444442</v>
          </cell>
          <cell r="O2462" t="e">
            <v>#N/A</v>
          </cell>
          <cell r="P2462">
            <v>0</v>
          </cell>
          <cell r="Q2462">
            <v>0</v>
          </cell>
          <cell r="R2462">
            <v>9.1777777777777771</v>
          </cell>
          <cell r="S2462" t="e">
            <v>#N/A</v>
          </cell>
          <cell r="T2462">
            <v>7.7777777777777777</v>
          </cell>
          <cell r="U2462" t="e">
            <v>#N/A</v>
          </cell>
          <cell r="W2462">
            <v>0</v>
          </cell>
          <cell r="X2462" t="e">
            <v>#N/A</v>
          </cell>
          <cell r="Y2462" t="e">
            <v>#N/A</v>
          </cell>
          <cell r="Z2462" t="e">
            <v>#N/A</v>
          </cell>
          <cell r="AA2462" t="e">
            <v>#N/A</v>
          </cell>
          <cell r="AB2462">
            <v>1.18</v>
          </cell>
          <cell r="AC2462">
            <v>16.66</v>
          </cell>
          <cell r="AD2462" t="e">
            <v>#N/A</v>
          </cell>
          <cell r="AE2462">
            <v>19.989999999999998</v>
          </cell>
          <cell r="AF2462">
            <v>1.1998799519807921</v>
          </cell>
          <cell r="AG2462">
            <v>10.827916666666665</v>
          </cell>
          <cell r="AH2462" t="e">
            <v>#N/A</v>
          </cell>
          <cell r="AI2462">
            <v>19.989999999999998</v>
          </cell>
        </row>
        <row r="2463">
          <cell r="A2463" t="str">
            <v>GC460</v>
          </cell>
          <cell r="B2463" t="str">
            <v>HAN</v>
          </cell>
          <cell r="D2463" t="str">
            <v>GC460</v>
          </cell>
          <cell r="F2463">
            <v>5.77</v>
          </cell>
          <cell r="G2463">
            <v>5.77</v>
          </cell>
          <cell r="H2463">
            <v>6.967274999999999</v>
          </cell>
          <cell r="I2463">
            <v>1.2578125</v>
          </cell>
          <cell r="J2463">
            <v>13.536250000000001</v>
          </cell>
          <cell r="K2463">
            <v>0.48528765352294773</v>
          </cell>
          <cell r="L2463">
            <v>15.634368750000002</v>
          </cell>
          <cell r="M2463">
            <v>0.50484622753530328</v>
          </cell>
          <cell r="N2463">
            <v>12.208114799999997</v>
          </cell>
          <cell r="O2463">
            <v>0.32929149060754237</v>
          </cell>
          <cell r="P2463">
            <v>12.313840000000001</v>
          </cell>
          <cell r="Q2463">
            <v>1.7784286539572505</v>
          </cell>
          <cell r="R2463">
            <v>10.615751999999999</v>
          </cell>
          <cell r="S2463">
            <v>0.45646808629289753</v>
          </cell>
          <cell r="T2463">
            <v>9.18</v>
          </cell>
          <cell r="U2463">
            <v>0.3714596949891068</v>
          </cell>
          <cell r="W2463">
            <v>12.313840000000001</v>
          </cell>
          <cell r="X2463">
            <v>10.771573490900023</v>
          </cell>
          <cell r="Y2463">
            <v>0.44986482282219564</v>
          </cell>
          <cell r="Z2463">
            <v>13.464466863625027</v>
          </cell>
          <cell r="AA2463">
            <v>0.55989185825775645</v>
          </cell>
          <cell r="AB2463">
            <v>1.1563999999999999</v>
          </cell>
          <cell r="AC2463">
            <v>20.83</v>
          </cell>
          <cell r="AD2463">
            <v>0.46907505200832139</v>
          </cell>
          <cell r="AE2463">
            <v>24.99</v>
          </cell>
          <cell r="AF2463">
            <v>1.199711953912626</v>
          </cell>
          <cell r="AG2463">
            <v>13.536250000000001</v>
          </cell>
          <cell r="AH2463">
            <v>0.48528765352294773</v>
          </cell>
          <cell r="AI2463">
            <v>24.99</v>
          </cell>
        </row>
        <row r="2464">
          <cell r="A2464" t="str">
            <v>GC460FR</v>
          </cell>
          <cell r="B2464" t="str">
            <v>HAN</v>
          </cell>
          <cell r="D2464" t="str">
            <v>GC460FR</v>
          </cell>
          <cell r="F2464">
            <v>5.77</v>
          </cell>
          <cell r="G2464">
            <v>5.77</v>
          </cell>
          <cell r="H2464">
            <v>6.967274999999999</v>
          </cell>
          <cell r="I2464">
            <v>1.2578125</v>
          </cell>
          <cell r="J2464">
            <v>13.536250000000001</v>
          </cell>
          <cell r="K2464">
            <v>0.48528765352294773</v>
          </cell>
          <cell r="L2464">
            <v>15.634368750000002</v>
          </cell>
          <cell r="M2464">
            <v>0.50484622753530328</v>
          </cell>
          <cell r="N2464">
            <v>12.208114799999997</v>
          </cell>
          <cell r="O2464">
            <v>0.32929149060754237</v>
          </cell>
          <cell r="P2464">
            <v>12.313840000000001</v>
          </cell>
          <cell r="Q2464">
            <v>1.7784286539572505</v>
          </cell>
          <cell r="R2464">
            <v>10.615751999999999</v>
          </cell>
          <cell r="S2464">
            <v>0.45646808629289753</v>
          </cell>
          <cell r="T2464">
            <v>9.18</v>
          </cell>
          <cell r="U2464">
            <v>0.3714596949891068</v>
          </cell>
          <cell r="W2464">
            <v>12.313840000000001</v>
          </cell>
          <cell r="X2464">
            <v>10.771573490900023</v>
          </cell>
          <cell r="Y2464">
            <v>0.44986482282219564</v>
          </cell>
          <cell r="Z2464">
            <v>13.464466863625027</v>
          </cell>
          <cell r="AA2464">
            <v>0.55989185825775645</v>
          </cell>
          <cell r="AB2464">
            <v>1.1563999999999999</v>
          </cell>
          <cell r="AC2464">
            <v>20.83</v>
          </cell>
          <cell r="AD2464">
            <v>0.46907505200832139</v>
          </cell>
          <cell r="AE2464">
            <v>24.99</v>
          </cell>
          <cell r="AF2464">
            <v>1.199711953912626</v>
          </cell>
          <cell r="AG2464">
            <v>13.536250000000001</v>
          </cell>
          <cell r="AH2464">
            <v>0.48528765352294773</v>
          </cell>
          <cell r="AI2464">
            <v>24.99</v>
          </cell>
        </row>
        <row r="2465">
          <cell r="A2465" t="str">
            <v>GC460Y</v>
          </cell>
          <cell r="D2465" t="str">
            <v>GC460Y</v>
          </cell>
          <cell r="F2465">
            <v>8</v>
          </cell>
          <cell r="G2465">
            <v>8</v>
          </cell>
          <cell r="H2465">
            <v>9.240000000000002</v>
          </cell>
          <cell r="I2465">
            <v>1.2031250000000002</v>
          </cell>
          <cell r="J2465">
            <v>13.536250000000001</v>
          </cell>
          <cell r="K2465">
            <v>0.31738849385908197</v>
          </cell>
          <cell r="L2465">
            <v>15.634368750000002</v>
          </cell>
          <cell r="M2465">
            <v>0.34332707441951132</v>
          </cell>
          <cell r="N2465">
            <v>13.557789713999997</v>
          </cell>
          <cell r="O2465">
            <v>0.21847298159089856</v>
          </cell>
          <cell r="P2465">
            <v>15.381520000000002</v>
          </cell>
          <cell r="Q2465">
            <v>1.602241666666667</v>
          </cell>
          <cell r="R2465">
            <v>11.789382359999998</v>
          </cell>
          <cell r="S2465">
            <v>0.32142331500392513</v>
          </cell>
          <cell r="T2465">
            <v>10.194899999999999</v>
          </cell>
          <cell r="U2465">
            <v>0.21529392147053911</v>
          </cell>
          <cell r="W2465">
            <v>15.381520000000002</v>
          </cell>
          <cell r="X2465" t="e">
            <v>#DIV/0!</v>
          </cell>
          <cell r="Y2465" t="e">
            <v>#DIV/0!</v>
          </cell>
          <cell r="Z2465" t="e">
            <v>#DIV/0!</v>
          </cell>
          <cell r="AA2465" t="e">
            <v>#DIV/0!</v>
          </cell>
          <cell r="AB2465">
            <v>1.1563999999999999</v>
          </cell>
          <cell r="AC2465">
            <v>20.83</v>
          </cell>
          <cell r="AD2465">
            <v>0.29588734197471578</v>
          </cell>
          <cell r="AE2465">
            <v>24.99</v>
          </cell>
          <cell r="AF2465">
            <v>1.199711953912626</v>
          </cell>
          <cell r="AG2465">
            <v>13.536250000000001</v>
          </cell>
          <cell r="AH2465">
            <v>0.31738849385908197</v>
          </cell>
          <cell r="AI2465">
            <v>24.99</v>
          </cell>
        </row>
        <row r="2466">
          <cell r="A2466" t="str">
            <v>GC460Z</v>
          </cell>
          <cell r="B2466" t="str">
            <v>TOY</v>
          </cell>
          <cell r="D2466" t="str">
            <v>GC460Z</v>
          </cell>
          <cell r="F2466">
            <v>8</v>
          </cell>
          <cell r="G2466">
            <v>8</v>
          </cell>
          <cell r="H2466">
            <v>9.240000000000002</v>
          </cell>
          <cell r="I2466">
            <v>1.2031250000000002</v>
          </cell>
          <cell r="J2466">
            <v>13.536250000000001</v>
          </cell>
          <cell r="K2466">
            <v>0.31738849385908197</v>
          </cell>
          <cell r="L2466">
            <v>15.634368750000002</v>
          </cell>
          <cell r="M2466">
            <v>0.34332707441951132</v>
          </cell>
          <cell r="N2466">
            <v>13.557789713999997</v>
          </cell>
          <cell r="O2466">
            <v>0.21847298159089856</v>
          </cell>
          <cell r="P2466">
            <v>15.381520000000002</v>
          </cell>
          <cell r="Q2466">
            <v>1.602241666666667</v>
          </cell>
          <cell r="R2466">
            <v>11.789382359999998</v>
          </cell>
          <cell r="S2466">
            <v>0.32142331500392513</v>
          </cell>
          <cell r="T2466">
            <v>10.194899999999999</v>
          </cell>
          <cell r="U2466">
            <v>0.21529392147053911</v>
          </cell>
          <cell r="W2466">
            <v>15.381520000000002</v>
          </cell>
          <cell r="X2466" t="e">
            <v>#DIV/0!</v>
          </cell>
          <cell r="Y2466" t="e">
            <v>#DIV/0!</v>
          </cell>
          <cell r="Z2466" t="e">
            <v>#DIV/0!</v>
          </cell>
          <cell r="AA2466" t="e">
            <v>#DIV/0!</v>
          </cell>
          <cell r="AB2466">
            <v>1.1563999999999999</v>
          </cell>
          <cell r="AC2466">
            <v>20.83</v>
          </cell>
          <cell r="AD2466">
            <v>0.29588734197471578</v>
          </cell>
          <cell r="AE2466">
            <v>24.99</v>
          </cell>
          <cell r="AF2466">
            <v>1.199711953912626</v>
          </cell>
          <cell r="AG2466">
            <v>13.536250000000001</v>
          </cell>
          <cell r="AH2466">
            <v>0.31738849385908197</v>
          </cell>
          <cell r="AI2466">
            <v>24.99</v>
          </cell>
        </row>
        <row r="2467">
          <cell r="A2467" t="str">
            <v>GC460ZFR</v>
          </cell>
          <cell r="B2467" t="str">
            <v>TOY</v>
          </cell>
          <cell r="D2467" t="str">
            <v>GC460ZFR</v>
          </cell>
          <cell r="F2467">
            <v>7.63</v>
          </cell>
          <cell r="G2467">
            <v>7.63</v>
          </cell>
          <cell r="H2467">
            <v>8.8126500000000014</v>
          </cell>
          <cell r="I2467">
            <v>1.2031250000000002</v>
          </cell>
          <cell r="J2467">
            <v>13.536250000000001</v>
          </cell>
          <cell r="K2467">
            <v>0.34895927601809951</v>
          </cell>
          <cell r="L2467">
            <v>15.634368750000002</v>
          </cell>
          <cell r="M2467">
            <v>0.37369819722760894</v>
          </cell>
          <cell r="N2467">
            <v>12.208114799999997</v>
          </cell>
          <cell r="O2467">
            <v>0.17813178821024817</v>
          </cell>
          <cell r="P2467">
            <v>12.313840000000001</v>
          </cell>
          <cell r="Q2467">
            <v>1.3448929663608564</v>
          </cell>
          <cell r="R2467">
            <v>10.615751999999999</v>
          </cell>
          <cell r="S2467">
            <v>0.28125675882405687</v>
          </cell>
          <cell r="T2467">
            <v>9.18</v>
          </cell>
          <cell r="U2467">
            <v>0.16884531590413943</v>
          </cell>
          <cell r="W2467">
            <v>12.313840000000001</v>
          </cell>
          <cell r="X2467" t="e">
            <v>#DIV/0!</v>
          </cell>
          <cell r="Y2467" t="e">
            <v>#DIV/0!</v>
          </cell>
          <cell r="Z2467" t="e">
            <v>#DIV/0!</v>
          </cell>
          <cell r="AA2467" t="e">
            <v>#DIV/0!</v>
          </cell>
          <cell r="AB2467">
            <v>1.1563999999999999</v>
          </cell>
          <cell r="AC2467">
            <v>20.83</v>
          </cell>
          <cell r="AD2467">
            <v>0.32845255240838522</v>
          </cell>
          <cell r="AE2467">
            <v>24.99</v>
          </cell>
          <cell r="AF2467">
            <v>1.199711953912626</v>
          </cell>
          <cell r="AG2467">
            <v>13.536250000000001</v>
          </cell>
          <cell r="AH2467">
            <v>0.34895927601809951</v>
          </cell>
          <cell r="AI2467">
            <v>24.99</v>
          </cell>
        </row>
        <row r="2468">
          <cell r="A2468" t="str">
            <v>GC470</v>
          </cell>
          <cell r="B2468" t="str">
            <v>TOY</v>
          </cell>
          <cell r="D2468" t="str">
            <v>GC470</v>
          </cell>
          <cell r="F2468">
            <v>5.93</v>
          </cell>
          <cell r="G2468">
            <v>5.93</v>
          </cell>
          <cell r="H2468">
            <v>6.8491500000000007</v>
          </cell>
          <cell r="I2468">
            <v>1.2031250000000002</v>
          </cell>
          <cell r="J2468">
            <v>13.536250000000001</v>
          </cell>
          <cell r="K2468" t="e">
            <v>#N/A</v>
          </cell>
          <cell r="L2468">
            <v>15.634368750000002</v>
          </cell>
          <cell r="M2468" t="e">
            <v>#N/A</v>
          </cell>
          <cell r="N2468">
            <v>12.208114799999997</v>
          </cell>
          <cell r="O2468" t="e">
            <v>#N/A</v>
          </cell>
          <cell r="P2468">
            <v>12.313840000000001</v>
          </cell>
          <cell r="Q2468">
            <v>1.73044406970208</v>
          </cell>
          <cell r="R2468">
            <v>10.615751999999999</v>
          </cell>
          <cell r="S2468" t="e">
            <v>#N/A</v>
          </cell>
          <cell r="T2468">
            <v>9.18</v>
          </cell>
          <cell r="U2468" t="e">
            <v>#N/A</v>
          </cell>
          <cell r="W2468">
            <v>12.313840000000001</v>
          </cell>
          <cell r="X2468" t="e">
            <v>#N/A</v>
          </cell>
          <cell r="Y2468" t="e">
            <v>#N/A</v>
          </cell>
          <cell r="Z2468" t="e">
            <v>#N/A</v>
          </cell>
          <cell r="AA2468" t="e">
            <v>#N/A</v>
          </cell>
          <cell r="AB2468">
            <v>1.1563999999999999</v>
          </cell>
          <cell r="AC2468">
            <v>20.83</v>
          </cell>
          <cell r="AD2468" t="e">
            <v>#N/A</v>
          </cell>
          <cell r="AE2468">
            <v>24.99</v>
          </cell>
          <cell r="AF2468">
            <v>1.199711953912626</v>
          </cell>
          <cell r="AG2468">
            <v>13.536250000000001</v>
          </cell>
          <cell r="AH2468" t="e">
            <v>#N/A</v>
          </cell>
          <cell r="AI2468">
            <v>24.99</v>
          </cell>
        </row>
        <row r="2469">
          <cell r="A2469" t="str">
            <v>GC470FR</v>
          </cell>
          <cell r="B2469" t="str">
            <v>TOY</v>
          </cell>
          <cell r="D2469" t="str">
            <v>GC470FR</v>
          </cell>
          <cell r="F2469">
            <v>5.93</v>
          </cell>
          <cell r="G2469">
            <v>5.93</v>
          </cell>
          <cell r="H2469">
            <v>6.8491500000000007</v>
          </cell>
          <cell r="I2469">
            <v>1.2031250000000002</v>
          </cell>
          <cell r="J2469">
            <v>13.536250000000001</v>
          </cell>
          <cell r="K2469">
            <v>0.4940142210730446</v>
          </cell>
          <cell r="L2469">
            <v>15.634368750000002</v>
          </cell>
          <cell r="M2469">
            <v>0.51324119391346279</v>
          </cell>
          <cell r="N2469">
            <v>12.208114799999997</v>
          </cell>
          <cell r="O2469">
            <v>0.33896743172827937</v>
          </cell>
          <cell r="P2469">
            <v>12.313840000000001</v>
          </cell>
          <cell r="Q2469">
            <v>1.73044406970208</v>
          </cell>
          <cell r="R2469">
            <v>10.615751999999999</v>
          </cell>
          <cell r="S2469">
            <v>0.44139614414504025</v>
          </cell>
          <cell r="T2469">
            <v>9.18</v>
          </cell>
          <cell r="U2469">
            <v>0.35403050108932466</v>
          </cell>
          <cell r="W2469">
            <v>12.313840000000001</v>
          </cell>
          <cell r="X2469">
            <v>10.77662716087516</v>
          </cell>
          <cell r="Y2469">
            <v>0.43480691407899402</v>
          </cell>
          <cell r="Z2469">
            <v>13.470783951093949</v>
          </cell>
          <cell r="AA2469">
            <v>0.54784553126319524</v>
          </cell>
          <cell r="AB2469">
            <v>1.1563999999999999</v>
          </cell>
          <cell r="AC2469">
            <v>20.83</v>
          </cell>
          <cell r="AD2469">
            <v>0.47807649223875814</v>
          </cell>
          <cell r="AE2469">
            <v>24.99</v>
          </cell>
          <cell r="AF2469">
            <v>1.199711953912626</v>
          </cell>
          <cell r="AG2469">
            <v>13.536250000000001</v>
          </cell>
          <cell r="AH2469">
            <v>0.4940142210730446</v>
          </cell>
          <cell r="AI2469">
            <v>24.99</v>
          </cell>
        </row>
        <row r="2470">
          <cell r="A2470" t="str">
            <v>GC500</v>
          </cell>
          <cell r="B2470" t="str">
            <v>TOY</v>
          </cell>
          <cell r="D2470" t="str">
            <v>GC500</v>
          </cell>
          <cell r="F2470">
            <v>7.26</v>
          </cell>
          <cell r="G2470">
            <v>7.26</v>
          </cell>
          <cell r="H2470">
            <v>8.3853000000000009</v>
          </cell>
          <cell r="I2470">
            <v>1.2031250000000002</v>
          </cell>
          <cell r="J2470">
            <v>13.536250000000001</v>
          </cell>
          <cell r="K2470">
            <v>0.38053005817711699</v>
          </cell>
          <cell r="L2470">
            <v>15.634368750000002</v>
          </cell>
          <cell r="M2470">
            <v>0.40406932003570656</v>
          </cell>
          <cell r="N2470">
            <v>11.808421121447999</v>
          </cell>
          <cell r="O2470">
            <v>0.18988813036405669</v>
          </cell>
          <cell r="P2470">
            <v>12.313840000000001</v>
          </cell>
          <cell r="Q2470">
            <v>1.4134343434343437</v>
          </cell>
          <cell r="R2470">
            <v>10.268192279520001</v>
          </cell>
          <cell r="S2470">
            <v>0.29296220772178827</v>
          </cell>
          <cell r="T2470">
            <v>8.879446800000002</v>
          </cell>
          <cell r="U2470">
            <v>0.18238149700947606</v>
          </cell>
          <cell r="W2470">
            <v>12.313840000000001</v>
          </cell>
          <cell r="X2470">
            <v>10.417108171824028</v>
          </cell>
          <cell r="Y2470">
            <v>0.28877421928443592</v>
          </cell>
          <cell r="Z2470">
            <v>13.021385214780034</v>
          </cell>
          <cell r="AA2470">
            <v>0.4310193754275487</v>
          </cell>
          <cell r="AB2470">
            <v>1.1563999999999999</v>
          </cell>
          <cell r="AC2470">
            <v>20.83</v>
          </cell>
          <cell r="AD2470">
            <v>0.36101776284205467</v>
          </cell>
          <cell r="AE2470">
            <v>24.99</v>
          </cell>
          <cell r="AF2470">
            <v>1.199711953912626</v>
          </cell>
          <cell r="AG2470">
            <v>13.536250000000001</v>
          </cell>
          <cell r="AH2470">
            <v>0.38053005817711699</v>
          </cell>
          <cell r="AI2470">
            <v>24.99</v>
          </cell>
        </row>
        <row r="2471">
          <cell r="A2471" t="str">
            <v>GC500GBg</v>
          </cell>
          <cell r="B2471" t="str">
            <v>TOY</v>
          </cell>
          <cell r="D2471" t="str">
            <v>GC500GBg</v>
          </cell>
          <cell r="F2471">
            <v>0</v>
          </cell>
          <cell r="G2471">
            <v>0</v>
          </cell>
          <cell r="H2471">
            <v>0</v>
          </cell>
          <cell r="I2471" t="e">
            <v>#DIV/0!</v>
          </cell>
          <cell r="J2471">
            <v>13.536250000000001</v>
          </cell>
          <cell r="K2471">
            <v>1</v>
          </cell>
          <cell r="L2471">
            <v>15.634368750000002</v>
          </cell>
          <cell r="M2471">
            <v>1</v>
          </cell>
          <cell r="N2471">
            <v>0</v>
          </cell>
          <cell r="O2471" t="e">
            <v>#DIV/0!</v>
          </cell>
          <cell r="P2471">
            <v>15.381520000000002</v>
          </cell>
          <cell r="Q2471" t="e">
            <v>#DIV/0!</v>
          </cell>
          <cell r="R2471">
            <v>0</v>
          </cell>
          <cell r="S2471" t="e">
            <v>#DIV/0!</v>
          </cell>
          <cell r="T2471">
            <v>0</v>
          </cell>
          <cell r="U2471" t="e">
            <v>#DIV/0!</v>
          </cell>
          <cell r="W2471">
            <v>15.381520000000002</v>
          </cell>
          <cell r="X2471">
            <v>0.18163324614937518</v>
          </cell>
          <cell r="Y2471">
            <v>0</v>
          </cell>
          <cell r="Z2471">
            <v>0.22704155768671896</v>
          </cell>
          <cell r="AA2471">
            <v>0.19999999999999998</v>
          </cell>
          <cell r="AB2471" t="e">
            <v>#DIV/0!</v>
          </cell>
          <cell r="AC2471">
            <v>20.83</v>
          </cell>
          <cell r="AD2471">
            <v>1</v>
          </cell>
          <cell r="AE2471">
            <v>24.99</v>
          </cell>
          <cell r="AF2471">
            <v>1.199711953912626</v>
          </cell>
          <cell r="AG2471">
            <v>13.536250000000001</v>
          </cell>
          <cell r="AH2471">
            <v>1</v>
          </cell>
          <cell r="AI2471">
            <v>24.99</v>
          </cell>
        </row>
        <row r="2472">
          <cell r="A2472" t="str">
            <v>GC500HUg</v>
          </cell>
          <cell r="B2472" t="str">
            <v>TOY</v>
          </cell>
          <cell r="D2472" t="str">
            <v>GC500HUg</v>
          </cell>
          <cell r="F2472" t="e">
            <v>#N/A</v>
          </cell>
          <cell r="G2472" t="e">
            <v>#N/A</v>
          </cell>
          <cell r="H2472" t="e">
            <v>#N/A</v>
          </cell>
          <cell r="I2472" t="e">
            <v>#N/A</v>
          </cell>
          <cell r="J2472">
            <v>13.536250000000001</v>
          </cell>
          <cell r="K2472" t="e">
            <v>#N/A</v>
          </cell>
          <cell r="L2472">
            <v>15.634368750000002</v>
          </cell>
          <cell r="M2472" t="e">
            <v>#N/A</v>
          </cell>
          <cell r="N2472">
            <v>13.559146171199998</v>
          </cell>
          <cell r="O2472" t="e">
            <v>#N/A</v>
          </cell>
          <cell r="P2472">
            <v>15.381520000000002</v>
          </cell>
          <cell r="Q2472" t="e">
            <v>#N/A</v>
          </cell>
          <cell r="R2472">
            <v>11.790561887999999</v>
          </cell>
          <cell r="S2472" t="e">
            <v>#N/A</v>
          </cell>
          <cell r="T2472">
            <v>10.195919999999999</v>
          </cell>
          <cell r="U2472" t="e">
            <v>#N/A</v>
          </cell>
          <cell r="W2472">
            <v>15.381520000000002</v>
          </cell>
          <cell r="X2472">
            <v>11.972195134149374</v>
          </cell>
          <cell r="Y2472" t="e">
            <v>#N/A</v>
          </cell>
          <cell r="Z2472">
            <v>14.965243917686717</v>
          </cell>
          <cell r="AA2472" t="e">
            <v>#N/A</v>
          </cell>
          <cell r="AB2472">
            <v>1.1564000000000001</v>
          </cell>
          <cell r="AC2472">
            <v>20.83</v>
          </cell>
          <cell r="AD2472" t="e">
            <v>#N/A</v>
          </cell>
          <cell r="AE2472">
            <v>24.99</v>
          </cell>
          <cell r="AF2472">
            <v>1.199711953912626</v>
          </cell>
          <cell r="AG2472">
            <v>13.536250000000001</v>
          </cell>
          <cell r="AH2472" t="e">
            <v>#N/A</v>
          </cell>
          <cell r="AI2472">
            <v>24.99</v>
          </cell>
        </row>
        <row r="2473">
          <cell r="A2473" t="str">
            <v>GC500I</v>
          </cell>
          <cell r="B2473" t="str">
            <v>TOY</v>
          </cell>
          <cell r="D2473" t="str">
            <v>GC500I</v>
          </cell>
          <cell r="F2473" t="e">
            <v>#N/A</v>
          </cell>
          <cell r="G2473" t="e">
            <v>#N/A</v>
          </cell>
          <cell r="H2473" t="e">
            <v>#N/A</v>
          </cell>
          <cell r="I2473" t="e">
            <v>#N/A</v>
          </cell>
          <cell r="J2473">
            <v>13.536250000000001</v>
          </cell>
          <cell r="K2473" t="e">
            <v>#N/A</v>
          </cell>
          <cell r="L2473">
            <v>15.634368750000002</v>
          </cell>
          <cell r="M2473" t="e">
            <v>#N/A</v>
          </cell>
          <cell r="N2473">
            <v>13.559146171199998</v>
          </cell>
          <cell r="O2473" t="e">
            <v>#N/A</v>
          </cell>
          <cell r="P2473">
            <v>15.381520000000002</v>
          </cell>
          <cell r="Q2473" t="e">
            <v>#N/A</v>
          </cell>
          <cell r="R2473">
            <v>11.790561887999999</v>
          </cell>
          <cell r="S2473" t="e">
            <v>#N/A</v>
          </cell>
          <cell r="T2473">
            <v>10.195919999999999</v>
          </cell>
          <cell r="U2473" t="e">
            <v>#N/A</v>
          </cell>
          <cell r="W2473">
            <v>15.381520000000002</v>
          </cell>
          <cell r="X2473" t="e">
            <v>#DIV/0!</v>
          </cell>
          <cell r="Y2473" t="e">
            <v>#DIV/0!</v>
          </cell>
          <cell r="Z2473" t="e">
            <v>#DIV/0!</v>
          </cell>
          <cell r="AA2473" t="e">
            <v>#DIV/0!</v>
          </cell>
          <cell r="AB2473">
            <v>1.1564000000000001</v>
          </cell>
          <cell r="AC2473">
            <v>20.83</v>
          </cell>
          <cell r="AD2473" t="e">
            <v>#N/A</v>
          </cell>
          <cell r="AE2473">
            <v>24.99</v>
          </cell>
          <cell r="AF2473">
            <v>1.199711953912626</v>
          </cell>
          <cell r="AG2473">
            <v>13.536250000000001</v>
          </cell>
          <cell r="AH2473" t="e">
            <v>#N/A</v>
          </cell>
          <cell r="AI2473">
            <v>24.99</v>
          </cell>
        </row>
        <row r="2474">
          <cell r="A2474" t="str">
            <v>GC500i1</v>
          </cell>
          <cell r="B2474" t="str">
            <v>TOY</v>
          </cell>
          <cell r="D2474" t="str">
            <v>GC500i1</v>
          </cell>
          <cell r="F2474">
            <v>8.1</v>
          </cell>
          <cell r="G2474">
            <v>8.1</v>
          </cell>
          <cell r="H2474">
            <v>9.355500000000001</v>
          </cell>
          <cell r="I2474">
            <v>1.2031250000000002</v>
          </cell>
          <cell r="J2474">
            <v>13.536250000000001</v>
          </cell>
          <cell r="K2474">
            <v>0.30885585003232058</v>
          </cell>
          <cell r="L2474">
            <v>15.634368750000002</v>
          </cell>
          <cell r="M2474">
            <v>0.33511866284975528</v>
          </cell>
          <cell r="N2474">
            <v>13.028744276855999</v>
          </cell>
          <cell r="O2474">
            <v>0.18193386859093363</v>
          </cell>
          <cell r="P2474">
            <v>15.381520000000002</v>
          </cell>
          <cell r="Q2474">
            <v>1.5824609053497947</v>
          </cell>
          <cell r="R2474">
            <v>11.32934284944</v>
          </cell>
          <cell r="S2474">
            <v>0.28504237998231502</v>
          </cell>
          <cell r="T2474">
            <v>9.7970796</v>
          </cell>
          <cell r="U2474">
            <v>0.17322300821154912</v>
          </cell>
          <cell r="W2474">
            <v>15.381520000000002</v>
          </cell>
          <cell r="X2474">
            <v>11.631768301566051</v>
          </cell>
          <cell r="Y2474">
            <v>0.27763129093666827</v>
          </cell>
          <cell r="Z2474">
            <v>14.539710376957563</v>
          </cell>
          <cell r="AA2474">
            <v>0.42210503274933459</v>
          </cell>
          <cell r="AB2474">
            <v>1.1563999999999999</v>
          </cell>
          <cell r="AC2474">
            <v>20.83</v>
          </cell>
          <cell r="AD2474">
            <v>0.28708593374939978</v>
          </cell>
          <cell r="AE2474">
            <v>24.99</v>
          </cell>
          <cell r="AF2474">
            <v>1.199711953912626</v>
          </cell>
          <cell r="AG2474">
            <v>13.536250000000001</v>
          </cell>
          <cell r="AH2474">
            <v>0.30885585003232058</v>
          </cell>
          <cell r="AI2474">
            <v>24.99</v>
          </cell>
        </row>
        <row r="2475">
          <cell r="A2475" t="str">
            <v>GC500i2</v>
          </cell>
          <cell r="B2475" t="str">
            <v>TOY</v>
          </cell>
          <cell r="D2475" t="str">
            <v>GC500i2</v>
          </cell>
          <cell r="F2475">
            <v>8.1</v>
          </cell>
          <cell r="G2475">
            <v>8.1</v>
          </cell>
          <cell r="H2475">
            <v>9.355500000000001</v>
          </cell>
          <cell r="I2475">
            <v>1.2031250000000002</v>
          </cell>
          <cell r="J2475">
            <v>13.536250000000001</v>
          </cell>
          <cell r="K2475">
            <v>0.30885585003232058</v>
          </cell>
          <cell r="L2475">
            <v>15.634368750000002</v>
          </cell>
          <cell r="M2475">
            <v>0.33511866284975528</v>
          </cell>
          <cell r="N2475">
            <v>13.028744276855999</v>
          </cell>
          <cell r="O2475">
            <v>0.18193386859093363</v>
          </cell>
          <cell r="P2475">
            <v>15.381520000000002</v>
          </cell>
          <cell r="Q2475">
            <v>1.5824609053497947</v>
          </cell>
          <cell r="R2475">
            <v>11.32934284944</v>
          </cell>
          <cell r="S2475">
            <v>0.28504237998231502</v>
          </cell>
          <cell r="T2475">
            <v>9.7970796</v>
          </cell>
          <cell r="U2475">
            <v>0.17322300821154912</v>
          </cell>
          <cell r="W2475">
            <v>15.381520000000002</v>
          </cell>
          <cell r="X2475">
            <v>11.585437911927196</v>
          </cell>
          <cell r="Y2475">
            <v>0.27874154382333666</v>
          </cell>
          <cell r="Z2475">
            <v>14.481797389908994</v>
          </cell>
          <cell r="AA2475">
            <v>0.42299323505866926</v>
          </cell>
          <cell r="AB2475">
            <v>1.1563999999999999</v>
          </cell>
          <cell r="AC2475">
            <v>20.83</v>
          </cell>
          <cell r="AD2475">
            <v>0.28708593374939978</v>
          </cell>
          <cell r="AE2475">
            <v>24.99</v>
          </cell>
          <cell r="AF2475">
            <v>1.199711953912626</v>
          </cell>
          <cell r="AG2475">
            <v>13.536250000000001</v>
          </cell>
          <cell r="AH2475">
            <v>0.30885585003232058</v>
          </cell>
          <cell r="AI2475">
            <v>24.99</v>
          </cell>
        </row>
        <row r="2476">
          <cell r="A2476" t="str">
            <v>GC700</v>
          </cell>
          <cell r="B2476" t="str">
            <v>TOY</v>
          </cell>
          <cell r="D2476" t="str">
            <v>GC700</v>
          </cell>
          <cell r="F2476">
            <v>7.57</v>
          </cell>
          <cell r="G2476">
            <v>7.49</v>
          </cell>
          <cell r="H2476">
            <v>8.6509500000000017</v>
          </cell>
          <cell r="I2476">
            <v>1.2031250000000002</v>
          </cell>
          <cell r="J2476">
            <v>16.244583333333335</v>
          </cell>
          <cell r="K2476">
            <v>0.46745633159771199</v>
          </cell>
          <cell r="L2476">
            <v>18.762493750000004</v>
          </cell>
          <cell r="M2476">
            <v>0.48769247868947768</v>
          </cell>
          <cell r="N2476">
            <v>14.921029199999998</v>
          </cell>
          <cell r="O2476">
            <v>0.32021760804542881</v>
          </cell>
          <cell r="P2476">
            <v>18.461520000000004</v>
          </cell>
          <cell r="Q2476">
            <v>2.0323117569352713</v>
          </cell>
          <cell r="R2476">
            <v>12.974807999999999</v>
          </cell>
          <cell r="S2476">
            <v>0.41656169401504817</v>
          </cell>
          <cell r="T2476">
            <v>11.22</v>
          </cell>
          <cell r="U2476">
            <v>0.32531194295900179</v>
          </cell>
          <cell r="W2476">
            <v>18.461520000000004</v>
          </cell>
          <cell r="X2476">
            <v>13.09054874074074</v>
          </cell>
          <cell r="Y2476">
            <v>0.41287864298453875</v>
          </cell>
          <cell r="Z2476">
            <v>16.363185925925922</v>
          </cell>
          <cell r="AA2476">
            <v>0.53030291438763089</v>
          </cell>
          <cell r="AB2476">
            <v>1.1563999999999999</v>
          </cell>
          <cell r="AC2476">
            <v>24.99</v>
          </cell>
          <cell r="AD2476">
            <v>0.45051353874883271</v>
          </cell>
          <cell r="AE2476">
            <v>29.99</v>
          </cell>
          <cell r="AF2476">
            <v>1.2000800320128051</v>
          </cell>
          <cell r="AG2476">
            <v>16.244583333333335</v>
          </cell>
          <cell r="AH2476">
            <v>0.46745633159771199</v>
          </cell>
          <cell r="AI2476">
            <v>29.99</v>
          </cell>
        </row>
        <row r="2477">
          <cell r="A2477" t="str">
            <v>GC700_09</v>
          </cell>
          <cell r="B2477" t="str">
            <v>TOY</v>
          </cell>
          <cell r="D2477" t="str">
            <v>GC700_09</v>
          </cell>
          <cell r="F2477">
            <v>6.8</v>
          </cell>
          <cell r="G2477">
            <v>6.56</v>
          </cell>
          <cell r="H2477">
            <v>7.5768000000000004</v>
          </cell>
          <cell r="I2477">
            <v>1.203125</v>
          </cell>
          <cell r="J2477">
            <v>16.244583333333335</v>
          </cell>
          <cell r="K2477" t="e">
            <v>#N/A</v>
          </cell>
          <cell r="L2477">
            <v>18.762493750000004</v>
          </cell>
          <cell r="M2477" t="e">
            <v>#N/A</v>
          </cell>
          <cell r="N2477">
            <v>13.064636134368</v>
          </cell>
          <cell r="O2477" t="e">
            <v>#N/A</v>
          </cell>
          <cell r="P2477">
            <v>18.461520000000004</v>
          </cell>
          <cell r="Q2477">
            <v>2.2624411764705887</v>
          </cell>
          <cell r="R2477">
            <v>11.36055316032</v>
          </cell>
          <cell r="S2477" t="e">
            <v>#N/A</v>
          </cell>
          <cell r="T2477">
            <v>9.8240688000000009</v>
          </cell>
          <cell r="U2477" t="e">
            <v>#N/A</v>
          </cell>
          <cell r="W2477">
            <v>18.461520000000004</v>
          </cell>
          <cell r="X2477" t="e">
            <v>#N/A</v>
          </cell>
          <cell r="Y2477" t="e">
            <v>#N/A</v>
          </cell>
          <cell r="Z2477" t="e">
            <v>#N/A</v>
          </cell>
          <cell r="AA2477" t="e">
            <v>#N/A</v>
          </cell>
          <cell r="AB2477">
            <v>1.1563999999999999</v>
          </cell>
          <cell r="AC2477">
            <v>24.99</v>
          </cell>
          <cell r="AD2477" t="e">
            <v>#N/A</v>
          </cell>
          <cell r="AE2477">
            <v>29.99</v>
          </cell>
          <cell r="AF2477">
            <v>1.2000800320128051</v>
          </cell>
          <cell r="AG2477">
            <v>16.244583333333335</v>
          </cell>
          <cell r="AH2477" t="e">
            <v>#N/A</v>
          </cell>
          <cell r="AI2477">
            <v>29.99</v>
          </cell>
        </row>
        <row r="2478">
          <cell r="A2478" t="str">
            <v>GC700FR</v>
          </cell>
          <cell r="B2478" t="str">
            <v>TOY</v>
          </cell>
          <cell r="D2478" t="str">
            <v>GC700FR</v>
          </cell>
          <cell r="F2478">
            <v>7.39</v>
          </cell>
          <cell r="G2478">
            <v>7.06</v>
          </cell>
          <cell r="H2478">
            <v>8.154300000000001</v>
          </cell>
          <cell r="I2478">
            <v>1.2031250000000002</v>
          </cell>
          <cell r="J2478">
            <v>16.244583333333335</v>
          </cell>
          <cell r="K2478">
            <v>0.49802959961012644</v>
          </cell>
          <cell r="L2478">
            <v>18.762493750000004</v>
          </cell>
          <cell r="M2478">
            <v>0.51710399192893364</v>
          </cell>
          <cell r="N2478">
            <v>12.279667917300001</v>
          </cell>
          <cell r="O2478">
            <v>0.23595109778889434</v>
          </cell>
          <cell r="P2478">
            <v>18.461520000000004</v>
          </cell>
          <cell r="Q2478">
            <v>2.0818132611637354</v>
          </cell>
          <cell r="R2478">
            <v>10.677972102000002</v>
          </cell>
          <cell r="S2478">
            <v>0.30792102382288106</v>
          </cell>
          <cell r="T2478">
            <v>9.233805000000002</v>
          </cell>
          <cell r="U2478">
            <v>0.19967987194877973</v>
          </cell>
          <cell r="W2478">
            <v>18.461520000000004</v>
          </cell>
          <cell r="X2478">
            <v>10.854525774316386</v>
          </cell>
          <cell r="Y2478">
            <v>0.30291255190345501</v>
          </cell>
          <cell r="Z2478">
            <v>13.568157217895482</v>
          </cell>
          <cell r="AA2478">
            <v>0.44233004152276401</v>
          </cell>
          <cell r="AB2478">
            <v>1.1563999999999999</v>
          </cell>
          <cell r="AC2478">
            <v>24.99</v>
          </cell>
          <cell r="AD2478">
            <v>0.48205949046285168</v>
          </cell>
          <cell r="AE2478">
            <v>29.99</v>
          </cell>
          <cell r="AF2478">
            <v>1.2000800320128051</v>
          </cell>
          <cell r="AG2478">
            <v>16.244583333333335</v>
          </cell>
          <cell r="AH2478">
            <v>0.49802959961012644</v>
          </cell>
          <cell r="AI2478">
            <v>29.99</v>
          </cell>
        </row>
        <row r="2479">
          <cell r="A2479" t="str">
            <v>GC700HA</v>
          </cell>
          <cell r="B2479" t="str">
            <v>TOY</v>
          </cell>
          <cell r="D2479" t="str">
            <v>GC700HA</v>
          </cell>
          <cell r="F2479">
            <v>0</v>
          </cell>
          <cell r="G2479">
            <v>0</v>
          </cell>
          <cell r="H2479">
            <v>0</v>
          </cell>
          <cell r="I2479" t="e">
            <v>#DIV/0!</v>
          </cell>
          <cell r="J2479">
            <v>16.244583333333335</v>
          </cell>
          <cell r="K2479">
            <v>1</v>
          </cell>
          <cell r="L2479">
            <v>18.762493750000004</v>
          </cell>
          <cell r="M2479">
            <v>1</v>
          </cell>
          <cell r="N2479">
            <v>13.064636134368</v>
          </cell>
          <cell r="O2479">
            <v>0.9</v>
          </cell>
          <cell r="P2479">
            <v>18.461520000000004</v>
          </cell>
          <cell r="Q2479" t="e">
            <v>#DIV/0!</v>
          </cell>
          <cell r="R2479">
            <v>11.36055316032</v>
          </cell>
          <cell r="S2479">
            <v>1</v>
          </cell>
          <cell r="T2479">
            <v>9.8240688000000009</v>
          </cell>
          <cell r="U2479">
            <v>1</v>
          </cell>
          <cell r="W2479">
            <v>18.461520000000004</v>
          </cell>
          <cell r="X2479">
            <v>11.510541161279923</v>
          </cell>
          <cell r="Y2479">
            <v>0.98696950917786008</v>
          </cell>
          <cell r="Z2479">
            <v>14.388176451599902</v>
          </cell>
          <cell r="AA2479">
            <v>0.989575607342288</v>
          </cell>
          <cell r="AB2479">
            <v>1.1563999999999999</v>
          </cell>
          <cell r="AC2479">
            <v>24.99</v>
          </cell>
          <cell r="AD2479">
            <v>1</v>
          </cell>
          <cell r="AE2479">
            <v>29.99</v>
          </cell>
          <cell r="AF2479">
            <v>1.2000800320128051</v>
          </cell>
          <cell r="AG2479">
            <v>16.244583333333335</v>
          </cell>
          <cell r="AH2479">
            <v>1</v>
          </cell>
          <cell r="AI2479">
            <v>29.99</v>
          </cell>
        </row>
        <row r="2480">
          <cell r="A2480" t="str">
            <v>GC700OX</v>
          </cell>
          <cell r="B2480" t="str">
            <v>TOY</v>
          </cell>
          <cell r="D2480" t="str">
            <v>GC700OX</v>
          </cell>
          <cell r="F2480" t="e">
            <v>#N/A</v>
          </cell>
          <cell r="G2480" t="e">
            <v>#N/A</v>
          </cell>
          <cell r="H2480" t="e">
            <v>#N/A</v>
          </cell>
          <cell r="I2480" t="e">
            <v>#N/A</v>
          </cell>
          <cell r="J2480">
            <v>16.244583333333335</v>
          </cell>
          <cell r="K2480" t="e">
            <v>#N/A</v>
          </cell>
          <cell r="L2480">
            <v>18.762493750000004</v>
          </cell>
          <cell r="M2480" t="e">
            <v>#N/A</v>
          </cell>
          <cell r="N2480">
            <v>13.064636134368</v>
          </cell>
          <cell r="O2480" t="e">
            <v>#N/A</v>
          </cell>
          <cell r="P2480">
            <v>18.461520000000004</v>
          </cell>
          <cell r="Q2480" t="e">
            <v>#N/A</v>
          </cell>
          <cell r="R2480">
            <v>11.36055316032</v>
          </cell>
          <cell r="S2480" t="e">
            <v>#N/A</v>
          </cell>
          <cell r="T2480">
            <v>9.8240688000000009</v>
          </cell>
          <cell r="U2480" t="e">
            <v>#N/A</v>
          </cell>
          <cell r="W2480">
            <v>18.461520000000004</v>
          </cell>
          <cell r="X2480">
            <v>11.510541161279923</v>
          </cell>
          <cell r="Y2480" t="e">
            <v>#N/A</v>
          </cell>
          <cell r="Z2480">
            <v>14.388176451599902</v>
          </cell>
          <cell r="AA2480" t="e">
            <v>#N/A</v>
          </cell>
          <cell r="AB2480">
            <v>1.1563999999999999</v>
          </cell>
          <cell r="AC2480">
            <v>24.99</v>
          </cell>
          <cell r="AD2480" t="e">
            <v>#N/A</v>
          </cell>
          <cell r="AE2480">
            <v>29.99</v>
          </cell>
          <cell r="AF2480">
            <v>1.2000800320128051</v>
          </cell>
          <cell r="AG2480">
            <v>16.244583333333335</v>
          </cell>
          <cell r="AH2480" t="e">
            <v>#N/A</v>
          </cell>
          <cell r="AI2480">
            <v>29.99</v>
          </cell>
        </row>
        <row r="2481">
          <cell r="A2481" t="str">
            <v>GC700X</v>
          </cell>
          <cell r="B2481" t="str">
            <v>TOY</v>
          </cell>
          <cell r="D2481" t="str">
            <v>GC700X</v>
          </cell>
          <cell r="F2481">
            <v>7.04</v>
          </cell>
          <cell r="G2481">
            <v>7.04</v>
          </cell>
          <cell r="H2481">
            <v>8.1312000000000015</v>
          </cell>
          <cell r="I2481">
            <v>1.255434782608696</v>
          </cell>
          <cell r="J2481">
            <v>16.244583333333335</v>
          </cell>
          <cell r="K2481">
            <v>0.49945161207582012</v>
          </cell>
          <cell r="L2481">
            <v>18.762493750000004</v>
          </cell>
          <cell r="M2481">
            <v>0.51847196928890826</v>
          </cell>
          <cell r="N2481">
            <v>13.544225141999997</v>
          </cell>
          <cell r="O2481">
            <v>0.29965557905667578</v>
          </cell>
          <cell r="P2481">
            <v>18.461520000000004</v>
          </cell>
          <cell r="Q2481">
            <v>2.1853125000000007</v>
          </cell>
          <cell r="R2481">
            <v>11.777587079999998</v>
          </cell>
          <cell r="S2481">
            <v>0.40225447265383318</v>
          </cell>
          <cell r="T2481">
            <v>10.184699999999999</v>
          </cell>
          <cell r="U2481">
            <v>0.30876707217689275</v>
          </cell>
          <cell r="W2481">
            <v>18.461520000000004</v>
          </cell>
          <cell r="X2481" t="e">
            <v>#DIV/0!</v>
          </cell>
          <cell r="Y2481" t="e">
            <v>#DIV/0!</v>
          </cell>
          <cell r="Z2481" t="e">
            <v>#DIV/0!</v>
          </cell>
          <cell r="AA2481" t="e">
            <v>#DIV/0!</v>
          </cell>
          <cell r="AB2481">
            <v>1.1563999999999999</v>
          </cell>
          <cell r="AC2481">
            <v>24.99</v>
          </cell>
          <cell r="AD2481">
            <v>0.48352674403094559</v>
          </cell>
          <cell r="AE2481">
            <v>29.99</v>
          </cell>
          <cell r="AF2481">
            <v>1.2000800320128051</v>
          </cell>
          <cell r="AG2481">
            <v>16.244583333333335</v>
          </cell>
          <cell r="AH2481">
            <v>0.49945161207582012</v>
          </cell>
          <cell r="AI2481">
            <v>29.99</v>
          </cell>
        </row>
        <row r="2482">
          <cell r="A2482" t="str">
            <v>GC700Z</v>
          </cell>
          <cell r="B2482" t="str">
            <v>HAN</v>
          </cell>
          <cell r="D2482" t="str">
            <v>GC700Z</v>
          </cell>
          <cell r="F2482">
            <v>6.8</v>
          </cell>
          <cell r="G2482">
            <v>6.56</v>
          </cell>
          <cell r="H2482">
            <v>8.2110000000000003</v>
          </cell>
          <cell r="I2482">
            <v>1.3125</v>
          </cell>
          <cell r="J2482">
            <v>18.952916666666667</v>
          </cell>
          <cell r="K2482">
            <v>0.56676852727152816</v>
          </cell>
          <cell r="L2482">
            <v>21.890618750000005</v>
          </cell>
          <cell r="M2482">
            <v>0.58323090646611664</v>
          </cell>
          <cell r="N2482">
            <v>13.064636134368</v>
          </cell>
          <cell r="O2482">
            <v>0.27150947676223164</v>
          </cell>
          <cell r="P2482">
            <v>18.473840000000003</v>
          </cell>
          <cell r="Q2482">
            <v>2.2639509803921571</v>
          </cell>
          <cell r="R2482">
            <v>11.36055316032</v>
          </cell>
          <cell r="S2482">
            <v>0.40143759691641112</v>
          </cell>
          <cell r="T2482">
            <v>9.8240688000000009</v>
          </cell>
          <cell r="U2482">
            <v>0.30782243707413781</v>
          </cell>
          <cell r="W2482">
            <v>18.473840000000003</v>
          </cell>
          <cell r="X2482">
            <v>11.476293901060741</v>
          </cell>
          <cell r="Y2482">
            <v>0.39738901771228374</v>
          </cell>
          <cell r="Z2482">
            <v>14.345367376325925</v>
          </cell>
          <cell r="AA2482">
            <v>0.51791121416982699</v>
          </cell>
          <cell r="AB2482">
            <v>1.1563999999999999</v>
          </cell>
          <cell r="AC2482">
            <v>29.16</v>
          </cell>
          <cell r="AD2482">
            <v>0.55304069501600361</v>
          </cell>
          <cell r="AE2482">
            <v>34.99</v>
          </cell>
          <cell r="AF2482">
            <v>1.1999314128943759</v>
          </cell>
          <cell r="AG2482">
            <v>18.952916666666667</v>
          </cell>
          <cell r="AH2482">
            <v>0.56676852727152816</v>
          </cell>
          <cell r="AI2482">
            <v>34.99</v>
          </cell>
        </row>
        <row r="2483">
          <cell r="A2483" t="str">
            <v>GC700ZFR</v>
          </cell>
          <cell r="B2483" t="str">
            <v>HAN</v>
          </cell>
          <cell r="D2483" t="str">
            <v>GC700ZFR</v>
          </cell>
          <cell r="F2483">
            <v>7.49</v>
          </cell>
          <cell r="G2483">
            <v>7.49</v>
          </cell>
          <cell r="H2483">
            <v>9.044175000000001</v>
          </cell>
          <cell r="I2483">
            <v>1.3125</v>
          </cell>
          <cell r="J2483">
            <v>18.952916666666667</v>
          </cell>
          <cell r="K2483">
            <v>0.52280827489172721</v>
          </cell>
          <cell r="L2483">
            <v>21.890618750000005</v>
          </cell>
          <cell r="M2483">
            <v>0.54094110138694307</v>
          </cell>
          <cell r="N2483">
            <v>13.064636134368</v>
          </cell>
          <cell r="O2483">
            <v>0.20773617366898744</v>
          </cell>
          <cell r="P2483">
            <v>21.541520000000002</v>
          </cell>
          <cell r="Q2483">
            <v>2.396697819314642</v>
          </cell>
          <cell r="R2483">
            <v>11.36055316032</v>
          </cell>
          <cell r="S2483">
            <v>0.34070111777998807</v>
          </cell>
          <cell r="T2483">
            <v>9.8240688000000009</v>
          </cell>
          <cell r="U2483">
            <v>0.23758677260077826</v>
          </cell>
          <cell r="W2483">
            <v>21.541520000000002</v>
          </cell>
          <cell r="X2483">
            <v>11.532162166360637</v>
          </cell>
          <cell r="Y2483">
            <v>0.33563117691931343</v>
          </cell>
          <cell r="Z2483">
            <v>14.415202707950796</v>
          </cell>
          <cell r="AA2483">
            <v>0.46850494153545075</v>
          </cell>
          <cell r="AB2483">
            <v>1.1563999999999999</v>
          </cell>
          <cell r="AC2483">
            <v>29.16</v>
          </cell>
          <cell r="AD2483">
            <v>0.50768747142203929</v>
          </cell>
          <cell r="AE2483">
            <v>34.99</v>
          </cell>
          <cell r="AF2483">
            <v>1.1999314128943759</v>
          </cell>
          <cell r="AG2483">
            <v>18.952916666666667</v>
          </cell>
          <cell r="AH2483">
            <v>0.52280827489172721</v>
          </cell>
          <cell r="AI2483">
            <v>34.99</v>
          </cell>
        </row>
        <row r="2484">
          <cell r="A2484" t="str">
            <v>GC750FR</v>
          </cell>
          <cell r="B2484" t="str">
            <v>HAN</v>
          </cell>
          <cell r="D2484" t="str">
            <v>GC750FR</v>
          </cell>
          <cell r="F2484">
            <v>9.56</v>
          </cell>
          <cell r="G2484">
            <v>9.56</v>
          </cell>
          <cell r="H2484">
            <v>11.543699999999999</v>
          </cell>
          <cell r="I2484">
            <v>1.3124999999999998</v>
          </cell>
          <cell r="J2484">
            <v>21.661250000000003</v>
          </cell>
          <cell r="K2484">
            <v>0.46708061630792325</v>
          </cell>
          <cell r="L2484">
            <v>25.018743750000006</v>
          </cell>
          <cell r="M2484">
            <v>0.48733104021926243</v>
          </cell>
          <cell r="N2484">
            <v>35.37576923076923</v>
          </cell>
          <cell r="P2484">
            <v>0</v>
          </cell>
          <cell r="Q2484">
            <v>0</v>
          </cell>
          <cell r="R2484">
            <v>30.761538461538461</v>
          </cell>
          <cell r="S2484">
            <v>0.68922230557639408</v>
          </cell>
          <cell r="T2484">
            <v>27.685384615384613</v>
          </cell>
          <cell r="U2484">
            <v>0.65469145064043777</v>
          </cell>
          <cell r="W2484">
            <v>0</v>
          </cell>
          <cell r="X2484">
            <v>30.938092133854845</v>
          </cell>
          <cell r="Y2484">
            <v>0.68528913708735473</v>
          </cell>
          <cell r="Z2484">
            <v>0</v>
          </cell>
          <cell r="AA2484" t="e">
            <v>#DIV/0!</v>
          </cell>
          <cell r="AB2484">
            <v>1.1111111111111112</v>
          </cell>
          <cell r="AC2484">
            <v>33.33</v>
          </cell>
          <cell r="AD2484">
            <v>0.45024502450245024</v>
          </cell>
          <cell r="AE2484">
            <v>39.99</v>
          </cell>
          <cell r="AF2484">
            <v>1.1998199819981998</v>
          </cell>
          <cell r="AG2484">
            <v>21.661250000000003</v>
          </cell>
          <cell r="AH2484">
            <v>0.46708061630792325</v>
          </cell>
          <cell r="AI2484">
            <v>39.99</v>
          </cell>
        </row>
        <row r="2485">
          <cell r="A2485" t="str">
            <v>GC800FR</v>
          </cell>
          <cell r="B2485" t="str">
            <v>HAN</v>
          </cell>
          <cell r="D2485" t="str">
            <v>GC800FR</v>
          </cell>
          <cell r="F2485">
            <v>6.5</v>
          </cell>
          <cell r="G2485">
            <v>6.5</v>
          </cell>
          <cell r="H2485">
            <v>7.8487499999999999</v>
          </cell>
          <cell r="I2485">
            <v>1.3125</v>
          </cell>
          <cell r="J2485">
            <v>10.827916666666665</v>
          </cell>
          <cell r="K2485">
            <v>0.27513756878439211</v>
          </cell>
          <cell r="L2485">
            <v>12.506243749999999</v>
          </cell>
          <cell r="M2485">
            <v>0.30268164385222918</v>
          </cell>
          <cell r="N2485">
            <v>9.8005555555555546</v>
          </cell>
          <cell r="O2485">
            <v>9.9152542372881292E-2</v>
          </cell>
          <cell r="P2485">
            <v>0</v>
          </cell>
          <cell r="Q2485">
            <v>0</v>
          </cell>
          <cell r="R2485">
            <v>8.5222222222222221</v>
          </cell>
          <cell r="S2485">
            <v>0.23728813559322035</v>
          </cell>
          <cell r="T2485">
            <v>7.2222222222222223</v>
          </cell>
          <cell r="U2485">
            <v>0.1</v>
          </cell>
          <cell r="W2485">
            <v>0</v>
          </cell>
          <cell r="X2485">
            <v>8.6583877995642702</v>
          </cell>
          <cell r="Y2485">
            <v>0.2335564390317548</v>
          </cell>
          <cell r="Z2485">
            <v>10.822984749455337</v>
          </cell>
          <cell r="AA2485">
            <v>0.3868451512254038</v>
          </cell>
          <cell r="AB2485">
            <v>1.18</v>
          </cell>
          <cell r="AC2485">
            <v>16.66</v>
          </cell>
          <cell r="AD2485">
            <v>0.25220088035214094</v>
          </cell>
          <cell r="AE2485">
            <v>19.989999999999998</v>
          </cell>
          <cell r="AF2485">
            <v>1.1998799519807921</v>
          </cell>
          <cell r="AG2485">
            <v>10.827916666666665</v>
          </cell>
          <cell r="AH2485">
            <v>0.27513756878439211</v>
          </cell>
          <cell r="AI2485">
            <v>14.99</v>
          </cell>
        </row>
        <row r="2486">
          <cell r="A2486" t="str">
            <v>GC900FR</v>
          </cell>
          <cell r="B2486" t="str">
            <v>HAN</v>
          </cell>
          <cell r="D2486" t="str">
            <v>GC900FR</v>
          </cell>
          <cell r="F2486">
            <v>7.53</v>
          </cell>
          <cell r="G2486">
            <v>7.53</v>
          </cell>
          <cell r="H2486">
            <v>9.0924750000000003</v>
          </cell>
          <cell r="I2486">
            <v>1.2578125</v>
          </cell>
          <cell r="J2486">
            <v>21.661250000000003</v>
          </cell>
          <cell r="K2486">
            <v>0.58024236828437881</v>
          </cell>
          <cell r="L2486">
            <v>25.018743750000006</v>
          </cell>
          <cell r="M2486">
            <v>0.596192754482327</v>
          </cell>
          <cell r="N2486">
            <v>12.021423529411763</v>
          </cell>
          <cell r="O2486">
            <v>0.14364406779661013</v>
          </cell>
          <cell r="P2486">
            <v>0</v>
          </cell>
          <cell r="Q2486">
            <v>0</v>
          </cell>
          <cell r="R2486">
            <v>10.453411764705882</v>
          </cell>
          <cell r="S2486">
            <v>0.27966101694915246</v>
          </cell>
          <cell r="T2486">
            <v>8.8588235294117652</v>
          </cell>
          <cell r="U2486">
            <v>0.15000000000000002</v>
          </cell>
          <cell r="W2486">
            <v>0</v>
          </cell>
          <cell r="X2486">
            <v>10.624597741150691</v>
          </cell>
          <cell r="Y2486">
            <v>0.27515505395400147</v>
          </cell>
          <cell r="Z2486">
            <v>13.280747176438362</v>
          </cell>
          <cell r="AA2486">
            <v>0.42012404316320118</v>
          </cell>
          <cell r="AB2486">
            <v>1.18</v>
          </cell>
          <cell r="AC2486">
            <v>33.33</v>
          </cell>
          <cell r="AD2486">
            <v>0.56698169816981692</v>
          </cell>
          <cell r="AE2486">
            <v>39.99</v>
          </cell>
          <cell r="AF2486">
            <v>1.1998199819981998</v>
          </cell>
          <cell r="AG2486">
            <v>21.661250000000003</v>
          </cell>
          <cell r="AH2486">
            <v>0.58024236828437881</v>
          </cell>
          <cell r="AI2486">
            <v>39.99</v>
          </cell>
        </row>
        <row r="2487">
          <cell r="A2487" t="str">
            <v>GC950FR</v>
          </cell>
          <cell r="B2487" t="str">
            <v>HAN</v>
          </cell>
          <cell r="D2487" t="str">
            <v>GC950FR</v>
          </cell>
          <cell r="F2487">
            <v>6.49</v>
          </cell>
          <cell r="G2487">
            <v>6.49</v>
          </cell>
          <cell r="H2487">
            <v>7.8366750000000005</v>
          </cell>
          <cell r="I2487">
            <v>1.2578125</v>
          </cell>
          <cell r="J2487">
            <v>18.952916666666667</v>
          </cell>
          <cell r="K2487">
            <v>0.58651878558709081</v>
          </cell>
          <cell r="L2487">
            <v>21.890618750000005</v>
          </cell>
          <cell r="M2487">
            <v>0.60223067396545549</v>
          </cell>
          <cell r="N2487">
            <v>10.36109411764706</v>
          </cell>
          <cell r="O2487">
            <v>0.14364406779661021</v>
          </cell>
          <cell r="P2487">
            <v>0</v>
          </cell>
          <cell r="Q2487">
            <v>0</v>
          </cell>
          <cell r="R2487">
            <v>9.0096470588235302</v>
          </cell>
          <cell r="S2487">
            <v>0.27966101694915257</v>
          </cell>
          <cell r="T2487">
            <v>7.6352941176470592</v>
          </cell>
          <cell r="U2487">
            <v>0.15000000000000002</v>
          </cell>
          <cell r="W2487">
            <v>0</v>
          </cell>
          <cell r="X2487">
            <v>9.1808330352683392</v>
          </cell>
          <cell r="Y2487">
            <v>0.27444645264152595</v>
          </cell>
          <cell r="Z2487">
            <v>11.476041294085423</v>
          </cell>
          <cell r="AA2487">
            <v>0.41955716211322069</v>
          </cell>
          <cell r="AB2487">
            <v>1.18</v>
          </cell>
          <cell r="AC2487">
            <v>29.16</v>
          </cell>
          <cell r="AD2487">
            <v>0.57341678097850934</v>
          </cell>
          <cell r="AE2487">
            <v>34.99</v>
          </cell>
          <cell r="AF2487">
            <v>1.1999314128943759</v>
          </cell>
          <cell r="AG2487">
            <v>18.952916666666667</v>
          </cell>
          <cell r="AH2487">
            <v>0.58651878558709081</v>
          </cell>
          <cell r="AI2487">
            <v>34.99</v>
          </cell>
        </row>
        <row r="2488">
          <cell r="A2488" t="str">
            <v>GC960FR</v>
          </cell>
          <cell r="D2488" t="str">
            <v>GC960FR</v>
          </cell>
          <cell r="F2488">
            <v>6.49</v>
          </cell>
          <cell r="G2488">
            <v>6.49</v>
          </cell>
          <cell r="H2488">
            <v>7.4959500000000014</v>
          </cell>
          <cell r="I2488">
            <v>1.2031250000000002</v>
          </cell>
          <cell r="J2488">
            <v>16.244583333333335</v>
          </cell>
          <cell r="K2488">
            <v>0.53855695488239674</v>
          </cell>
          <cell r="L2488">
            <v>18.762493750000004</v>
          </cell>
          <cell r="M2488">
            <v>0.55609134668821236</v>
          </cell>
          <cell r="N2488">
            <v>26.529615384615379</v>
          </cell>
          <cell r="P2488">
            <v>0</v>
          </cell>
          <cell r="Q2488">
            <v>0</v>
          </cell>
          <cell r="R2488">
            <v>23.069230769230767</v>
          </cell>
          <cell r="S2488">
            <v>0.71867289096365461</v>
          </cell>
          <cell r="T2488">
            <v>20.76230769230769</v>
          </cell>
          <cell r="U2488">
            <v>0.68741432329294949</v>
          </cell>
          <cell r="W2488">
            <v>0</v>
          </cell>
          <cell r="X2488">
            <v>23.240416745675578</v>
          </cell>
          <cell r="Y2488">
            <v>0.71337923715656781</v>
          </cell>
          <cell r="Z2488">
            <v>0</v>
          </cell>
          <cell r="AA2488" t="e">
            <v>#DIV/0!</v>
          </cell>
          <cell r="AB2488">
            <v>1.1111111111111112</v>
          </cell>
          <cell r="AC2488">
            <v>24.99</v>
          </cell>
          <cell r="AD2488">
            <v>0.52387621715352795</v>
          </cell>
          <cell r="AE2488">
            <v>29.99</v>
          </cell>
          <cell r="AF2488">
            <v>1.2000800320128051</v>
          </cell>
          <cell r="AG2488">
            <v>16.244583333333335</v>
          </cell>
          <cell r="AH2488">
            <v>0.53855695488239674</v>
          </cell>
          <cell r="AI2488">
            <v>29.99</v>
          </cell>
        </row>
        <row r="2489">
          <cell r="A2489" t="str">
            <v>GHM01</v>
          </cell>
          <cell r="D2489" t="str">
            <v>GHM01</v>
          </cell>
          <cell r="H2489">
            <v>0</v>
          </cell>
          <cell r="I2489" t="e">
            <v>#DIV/0!</v>
          </cell>
          <cell r="J2489" t="e">
            <v>#N/A</v>
          </cell>
          <cell r="K2489" t="e">
            <v>#N/A</v>
          </cell>
          <cell r="L2489" t="e">
            <v>#N/A</v>
          </cell>
          <cell r="M2489" t="e">
            <v>#N/A</v>
          </cell>
          <cell r="N2489" t="e">
            <v>#N/A</v>
          </cell>
          <cell r="O2489" t="e">
            <v>#N/A</v>
          </cell>
          <cell r="P2489" t="e">
            <v>#N/A</v>
          </cell>
          <cell r="Q2489" t="e">
            <v>#N/A</v>
          </cell>
          <cell r="R2489" t="e">
            <v>#N/A</v>
          </cell>
          <cell r="S2489" t="e">
            <v>#N/A</v>
          </cell>
          <cell r="T2489" t="e">
            <v>#N/A</v>
          </cell>
          <cell r="U2489" t="e">
            <v>#N/A</v>
          </cell>
          <cell r="W2489" t="e">
            <v>#N/A</v>
          </cell>
          <cell r="X2489" t="e">
            <v>#N/A</v>
          </cell>
          <cell r="Y2489" t="e">
            <v>#N/A</v>
          </cell>
          <cell r="Z2489" t="e">
            <v>#N/A</v>
          </cell>
          <cell r="AA2489" t="e">
            <v>#N/A</v>
          </cell>
          <cell r="AB2489" t="e">
            <v>#N/A</v>
          </cell>
          <cell r="AC2489" t="e">
            <v>#N/A</v>
          </cell>
          <cell r="AD2489" t="e">
            <v>#N/A</v>
          </cell>
          <cell r="AE2489" t="e">
            <v>#N/A</v>
          </cell>
          <cell r="AF2489" t="e">
            <v>#N/A</v>
          </cell>
          <cell r="AG2489" t="e">
            <v>#N/A</v>
          </cell>
          <cell r="AH2489" t="e">
            <v>#N/A</v>
          </cell>
          <cell r="AI2489" t="e">
            <v>#N/A</v>
          </cell>
        </row>
        <row r="2490">
          <cell r="A2490" t="str">
            <v>GHM02</v>
          </cell>
          <cell r="D2490" t="str">
            <v>GHM02</v>
          </cell>
          <cell r="H2490">
            <v>0</v>
          </cell>
          <cell r="I2490" t="e">
            <v>#DIV/0!</v>
          </cell>
          <cell r="J2490" t="e">
            <v>#N/A</v>
          </cell>
          <cell r="K2490" t="e">
            <v>#N/A</v>
          </cell>
          <cell r="L2490" t="e">
            <v>#N/A</v>
          </cell>
          <cell r="M2490" t="e">
            <v>#N/A</v>
          </cell>
          <cell r="N2490" t="e">
            <v>#N/A</v>
          </cell>
          <cell r="O2490" t="e">
            <v>#N/A</v>
          </cell>
          <cell r="P2490" t="e">
            <v>#N/A</v>
          </cell>
          <cell r="Q2490" t="e">
            <v>#N/A</v>
          </cell>
          <cell r="R2490" t="e">
            <v>#N/A</v>
          </cell>
          <cell r="S2490" t="e">
            <v>#N/A</v>
          </cell>
          <cell r="T2490" t="e">
            <v>#N/A</v>
          </cell>
          <cell r="U2490" t="e">
            <v>#N/A</v>
          </cell>
          <cell r="W2490" t="e">
            <v>#N/A</v>
          </cell>
          <cell r="X2490" t="e">
            <v>#N/A</v>
          </cell>
          <cell r="Y2490" t="e">
            <v>#N/A</v>
          </cell>
          <cell r="Z2490" t="e">
            <v>#N/A</v>
          </cell>
          <cell r="AA2490" t="e">
            <v>#N/A</v>
          </cell>
          <cell r="AB2490" t="e">
            <v>#N/A</v>
          </cell>
          <cell r="AC2490" t="e">
            <v>#N/A</v>
          </cell>
          <cell r="AD2490" t="e">
            <v>#N/A</v>
          </cell>
          <cell r="AE2490" t="e">
            <v>#N/A</v>
          </cell>
          <cell r="AF2490" t="e">
            <v>#N/A</v>
          </cell>
          <cell r="AG2490" t="e">
            <v>#N/A</v>
          </cell>
          <cell r="AH2490" t="e">
            <v>#N/A</v>
          </cell>
          <cell r="AI2490" t="e">
            <v>#N/A</v>
          </cell>
        </row>
        <row r="2491">
          <cell r="A2491" t="str">
            <v>GK10</v>
          </cell>
          <cell r="B2491" t="str">
            <v>TOY</v>
          </cell>
          <cell r="D2491" t="str">
            <v>GK10</v>
          </cell>
          <cell r="F2491">
            <v>10.62</v>
          </cell>
          <cell r="G2491">
            <v>10.62</v>
          </cell>
          <cell r="H2491">
            <v>12.266100000000002</v>
          </cell>
          <cell r="I2491">
            <v>1.2031250000000002</v>
          </cell>
          <cell r="J2491">
            <v>18.952916666666667</v>
          </cell>
          <cell r="K2491">
            <v>0.26455910479917338</v>
          </cell>
          <cell r="L2491">
            <v>21.890618750000005</v>
          </cell>
          <cell r="M2491">
            <v>0.2925051513219562</v>
          </cell>
          <cell r="N2491">
            <v>20.119250000000001</v>
          </cell>
          <cell r="O2491">
            <v>0.20719335959342428</v>
          </cell>
          <cell r="P2491">
            <v>0</v>
          </cell>
          <cell r="Q2491">
            <v>0</v>
          </cell>
          <cell r="R2491">
            <v>17.495000000000001</v>
          </cell>
          <cell r="S2491">
            <v>0.25971880467590058</v>
          </cell>
          <cell r="T2491">
            <v>15.745500000000002</v>
          </cell>
          <cell r="U2491">
            <v>0.17746533852877844</v>
          </cell>
          <cell r="W2491">
            <v>8.9678769230769255</v>
          </cell>
          <cell r="X2491" t="e">
            <v>#N/A</v>
          </cell>
          <cell r="Z2491">
            <v>0</v>
          </cell>
          <cell r="AB2491">
            <v>1.1111111111111112</v>
          </cell>
          <cell r="AC2491">
            <v>29.16</v>
          </cell>
          <cell r="AD2491">
            <v>0.24125514403292173</v>
          </cell>
          <cell r="AE2491">
            <v>34.99</v>
          </cell>
          <cell r="AF2491">
            <v>1.1999314128943759</v>
          </cell>
          <cell r="AG2491">
            <v>18.952916666666667</v>
          </cell>
          <cell r="AH2491">
            <v>0.26455910479917338</v>
          </cell>
          <cell r="AI2491">
            <v>34.99</v>
          </cell>
        </row>
        <row r="2492">
          <cell r="A2492" t="str">
            <v>GK11</v>
          </cell>
          <cell r="B2492" t="str">
            <v>TOY</v>
          </cell>
          <cell r="D2492" t="str">
            <v>GK11</v>
          </cell>
          <cell r="F2492">
            <v>8.68</v>
          </cell>
          <cell r="G2492">
            <v>8.68</v>
          </cell>
          <cell r="H2492">
            <v>10.025400000000001</v>
          </cell>
          <cell r="I2492">
            <v>1.2031250000000002</v>
          </cell>
          <cell r="J2492">
            <v>18.952916666666667</v>
          </cell>
          <cell r="K2492">
            <v>0.39890518170026601</v>
          </cell>
          <cell r="L2492">
            <v>21.890618750000005</v>
          </cell>
          <cell r="M2492">
            <v>0.42174620654186251</v>
          </cell>
          <cell r="N2492">
            <v>20.119250000000001</v>
          </cell>
          <cell r="O2492">
            <v>0.33375125812343909</v>
          </cell>
          <cell r="P2492">
            <v>0</v>
          </cell>
          <cell r="Q2492">
            <v>0</v>
          </cell>
          <cell r="R2492">
            <v>17.495000000000001</v>
          </cell>
          <cell r="S2492">
            <v>0.39494907952794889</v>
          </cell>
          <cell r="T2492">
            <v>15.745500000000002</v>
          </cell>
          <cell r="U2492">
            <v>0.32772119947549877</v>
          </cell>
          <cell r="W2492">
            <v>8.9678769230769255</v>
          </cell>
          <cell r="X2492" t="e">
            <v>#N/A</v>
          </cell>
          <cell r="Z2492">
            <v>0</v>
          </cell>
          <cell r="AB2492">
            <v>1.1111111111111112</v>
          </cell>
          <cell r="AC2492">
            <v>29.16</v>
          </cell>
          <cell r="AD2492">
            <v>0.37985825331504336</v>
          </cell>
          <cell r="AE2492">
            <v>34.99</v>
          </cell>
          <cell r="AF2492">
            <v>1.1999314128943759</v>
          </cell>
          <cell r="AG2492">
            <v>18.952916666666667</v>
          </cell>
          <cell r="AH2492">
            <v>0.39890518170026601</v>
          </cell>
          <cell r="AI2492">
            <v>34.99</v>
          </cell>
        </row>
        <row r="2493">
          <cell r="A2493" t="str">
            <v>GM010</v>
          </cell>
          <cell r="B2493" t="str">
            <v>TOY</v>
          </cell>
          <cell r="D2493" t="str">
            <v>GM010</v>
          </cell>
          <cell r="F2493">
            <v>4.99</v>
          </cell>
          <cell r="G2493">
            <v>4.99</v>
          </cell>
          <cell r="H2493">
            <v>5.7634500000000006</v>
          </cell>
          <cell r="I2493">
            <v>1.2554347826086958</v>
          </cell>
          <cell r="J2493">
            <v>13.536250000000001</v>
          </cell>
          <cell r="K2493">
            <v>0.51616031027795728</v>
          </cell>
          <cell r="L2493">
            <v>15.634368750000002</v>
          </cell>
          <cell r="M2493">
            <v>0.534545753033148</v>
          </cell>
          <cell r="N2493">
            <v>14.369249999999997</v>
          </cell>
          <cell r="O2493">
            <v>0.44420898794300323</v>
          </cell>
          <cell r="P2493">
            <v>0</v>
          </cell>
          <cell r="Q2493">
            <v>0</v>
          </cell>
          <cell r="R2493">
            <v>12.494999999999999</v>
          </cell>
          <cell r="S2493">
            <v>0.51297592207614751</v>
          </cell>
          <cell r="T2493">
            <v>11.2455</v>
          </cell>
          <cell r="U2493">
            <v>0.45886213564016393</v>
          </cell>
          <cell r="W2493">
            <v>8.9678769230769255</v>
          </cell>
          <cell r="X2493" t="e">
            <v>#N/A</v>
          </cell>
          <cell r="Z2493">
            <v>0</v>
          </cell>
          <cell r="AB2493">
            <v>1.1111111111111112</v>
          </cell>
          <cell r="AC2493">
            <v>20.83</v>
          </cell>
          <cell r="AD2493">
            <v>0.50092014722355571</v>
          </cell>
          <cell r="AE2493">
            <v>24.99</v>
          </cell>
          <cell r="AF2493">
            <v>1.199711953912626</v>
          </cell>
          <cell r="AG2493">
            <v>13.536250000000001</v>
          </cell>
          <cell r="AH2493">
            <v>0.51616031027795728</v>
          </cell>
          <cell r="AI2493">
            <v>24.99</v>
          </cell>
        </row>
        <row r="2494">
          <cell r="A2494" t="str">
            <v>GM010BAT</v>
          </cell>
          <cell r="B2494" t="str">
            <v>TOY</v>
          </cell>
          <cell r="D2494" t="str">
            <v>GM010BAT</v>
          </cell>
          <cell r="F2494">
            <v>4.99</v>
          </cell>
          <cell r="G2494">
            <v>4.99</v>
          </cell>
          <cell r="H2494">
            <v>5.7634500000000006</v>
          </cell>
          <cell r="I2494">
            <v>1.2554347826086958</v>
          </cell>
          <cell r="J2494">
            <v>16.244583333333335</v>
          </cell>
          <cell r="K2494">
            <v>0.59682714751070864</v>
          </cell>
          <cell r="L2494">
            <v>18.762493750000004</v>
          </cell>
          <cell r="M2494">
            <v>0.61214732805262984</v>
          </cell>
          <cell r="N2494">
            <v>17.244249999999997</v>
          </cell>
          <cell r="O2494">
            <v>0.52019948678545014</v>
          </cell>
          <cell r="P2494">
            <v>0</v>
          </cell>
          <cell r="Q2494">
            <v>0</v>
          </cell>
          <cell r="R2494">
            <v>14.994999999999999</v>
          </cell>
          <cell r="S2494">
            <v>0.59417366764531265</v>
          </cell>
          <cell r="T2494">
            <v>13.4955</v>
          </cell>
          <cell r="U2494">
            <v>0.54908185293923628</v>
          </cell>
          <cell r="W2494">
            <v>8.9678769230769255</v>
          </cell>
          <cell r="X2494" t="e">
            <v>#N/A</v>
          </cell>
          <cell r="Z2494">
            <v>0</v>
          </cell>
          <cell r="AB2494">
            <v>1.1111111111111112</v>
          </cell>
          <cell r="AC2494">
            <v>24.99</v>
          </cell>
          <cell r="AD2494">
            <v>0.58400026677337591</v>
          </cell>
          <cell r="AE2494">
            <v>29.99</v>
          </cell>
          <cell r="AF2494">
            <v>1.2000800320128051</v>
          </cell>
          <cell r="AG2494">
            <v>16.244583333333335</v>
          </cell>
          <cell r="AH2494">
            <v>0.59682714751070864</v>
          </cell>
          <cell r="AI2494">
            <v>29.99</v>
          </cell>
        </row>
        <row r="2495">
          <cell r="A2495" t="str">
            <v>GM010HP</v>
          </cell>
          <cell r="B2495" t="str">
            <v>TOY</v>
          </cell>
          <cell r="D2495" t="str">
            <v>GM010HP</v>
          </cell>
          <cell r="F2495">
            <v>4.99</v>
          </cell>
          <cell r="G2495">
            <v>4.99</v>
          </cell>
          <cell r="H2495">
            <v>5.7634500000000006</v>
          </cell>
          <cell r="I2495">
            <v>1.2554347826086958</v>
          </cell>
          <cell r="J2495">
            <v>16.244583333333335</v>
          </cell>
          <cell r="K2495">
            <v>0.59682714751070864</v>
          </cell>
          <cell r="L2495">
            <v>18.762493750000004</v>
          </cell>
          <cell r="M2495">
            <v>0.61214732805262984</v>
          </cell>
          <cell r="N2495">
            <v>17.244249999999997</v>
          </cell>
          <cell r="O2495">
            <v>0.52019948678545014</v>
          </cell>
          <cell r="P2495">
            <v>0</v>
          </cell>
          <cell r="Q2495">
            <v>0</v>
          </cell>
          <cell r="R2495">
            <v>14.994999999999999</v>
          </cell>
          <cell r="S2495">
            <v>0.59417366764531265</v>
          </cell>
          <cell r="T2495">
            <v>13.4955</v>
          </cell>
          <cell r="U2495">
            <v>0.54908185293923628</v>
          </cell>
          <cell r="W2495">
            <v>8.9678769230769255</v>
          </cell>
          <cell r="X2495" t="e">
            <v>#N/A</v>
          </cell>
          <cell r="Z2495">
            <v>0</v>
          </cell>
          <cell r="AB2495">
            <v>1.1111111111111112</v>
          </cell>
          <cell r="AC2495">
            <v>24.99</v>
          </cell>
          <cell r="AD2495">
            <v>0.58400026677337591</v>
          </cell>
          <cell r="AE2495">
            <v>29.99</v>
          </cell>
          <cell r="AF2495">
            <v>1.2000800320128051</v>
          </cell>
          <cell r="AG2495">
            <v>16.244583333333335</v>
          </cell>
          <cell r="AH2495">
            <v>0.59682714751070864</v>
          </cell>
          <cell r="AI2495">
            <v>29.99</v>
          </cell>
        </row>
        <row r="2496">
          <cell r="A2496" t="str">
            <v>GOLDTOP</v>
          </cell>
          <cell r="B2496" t="str">
            <v>HAN</v>
          </cell>
          <cell r="D2496" t="str">
            <v>GOLDTOP</v>
          </cell>
          <cell r="F2496">
            <v>35.65</v>
          </cell>
          <cell r="G2496">
            <v>35.65</v>
          </cell>
          <cell r="H2496">
            <v>43.047374999999995</v>
          </cell>
          <cell r="I2496">
            <v>1.3125</v>
          </cell>
          <cell r="J2496">
            <v>48.744583333333331</v>
          </cell>
          <cell r="K2496" t="e">
            <v>#N/A</v>
          </cell>
          <cell r="L2496">
            <v>56.299993750000006</v>
          </cell>
          <cell r="M2496" t="e">
            <v>#N/A</v>
          </cell>
          <cell r="N2496">
            <v>61.020227141999996</v>
          </cell>
          <cell r="O2496" t="e">
            <v>#N/A</v>
          </cell>
          <cell r="P2496">
            <v>55.421520000000008</v>
          </cell>
          <cell r="Q2496">
            <v>1.2955007012622723</v>
          </cell>
          <cell r="R2496">
            <v>53.061067080000001</v>
          </cell>
          <cell r="S2496" t="e">
            <v>#N/A</v>
          </cell>
          <cell r="T2496">
            <v>45.884700000000002</v>
          </cell>
          <cell r="U2496" t="e">
            <v>#N/A</v>
          </cell>
          <cell r="W2496">
            <v>55.421520000000008</v>
          </cell>
          <cell r="X2496" t="e">
            <v>#N/A</v>
          </cell>
          <cell r="Y2496" t="e">
            <v>#N/A</v>
          </cell>
          <cell r="Z2496" t="e">
            <v>#N/A</v>
          </cell>
          <cell r="AA2496" t="e">
            <v>#N/A</v>
          </cell>
          <cell r="AB2496">
            <v>1.1563999999999999</v>
          </cell>
          <cell r="AC2496">
            <v>74.989999999999995</v>
          </cell>
          <cell r="AD2496" t="e">
            <v>#N/A</v>
          </cell>
          <cell r="AE2496">
            <v>89.99</v>
          </cell>
          <cell r="AF2496">
            <v>1.2000266702226963</v>
          </cell>
          <cell r="AG2496">
            <v>48.744583333333331</v>
          </cell>
          <cell r="AH2496" t="e">
            <v>#N/A</v>
          </cell>
          <cell r="AI2496">
            <v>89.99</v>
          </cell>
        </row>
        <row r="2497">
          <cell r="A2497" t="str">
            <v>GR100</v>
          </cell>
          <cell r="B2497" t="str">
            <v>HAN</v>
          </cell>
          <cell r="D2497" t="str">
            <v>GR100</v>
          </cell>
          <cell r="F2497">
            <v>9.15</v>
          </cell>
          <cell r="G2497">
            <v>9.15</v>
          </cell>
          <cell r="H2497">
            <v>11.048624999999999</v>
          </cell>
          <cell r="I2497">
            <v>1.3124999999999998</v>
          </cell>
          <cell r="J2497">
            <v>16.244583333333335</v>
          </cell>
          <cell r="K2497">
            <v>0.3198579013517327</v>
          </cell>
          <cell r="L2497">
            <v>18.762493750000004</v>
          </cell>
          <cell r="M2497">
            <v>0.34570264680301377</v>
          </cell>
          <cell r="N2497">
            <v>14.596022054879999</v>
          </cell>
          <cell r="O2497">
            <v>0.14303861980627597</v>
          </cell>
          <cell r="P2497">
            <v>18.461520000000004</v>
          </cell>
          <cell r="Q2497">
            <v>1.6813770491803284</v>
          </cell>
          <cell r="R2497">
            <v>12.6921930912</v>
          </cell>
          <cell r="S2497">
            <v>0.27908439981550093</v>
          </cell>
          <cell r="T2497">
            <v>10.975608000000001</v>
          </cell>
          <cell r="U2497">
            <v>0.16633319994664539</v>
          </cell>
          <cell r="W2497">
            <v>18.461520000000004</v>
          </cell>
          <cell r="X2497">
            <v>13.272508782936304</v>
          </cell>
          <cell r="Y2497">
            <v>0.26688195495895939</v>
          </cell>
          <cell r="Z2497">
            <v>16.590635978670381</v>
          </cell>
          <cell r="AA2497">
            <v>0.41350556396716753</v>
          </cell>
          <cell r="AB2497">
            <v>1.1563999999999999</v>
          </cell>
          <cell r="AC2497">
            <v>24.99</v>
          </cell>
          <cell r="AD2497">
            <v>0.29821928771508599</v>
          </cell>
          <cell r="AE2497">
            <v>29.99</v>
          </cell>
          <cell r="AF2497">
            <v>1.2000800320128051</v>
          </cell>
          <cell r="AG2497">
            <v>16.244583333333335</v>
          </cell>
          <cell r="AH2497">
            <v>0.3198579013517327</v>
          </cell>
          <cell r="AI2497">
            <v>29.99</v>
          </cell>
        </row>
        <row r="2498">
          <cell r="A2498" t="str">
            <v>GRC005Z</v>
          </cell>
          <cell r="B2498" t="str">
            <v>HAN</v>
          </cell>
          <cell r="D2498" t="str">
            <v>GRC005Z</v>
          </cell>
          <cell r="F2498">
            <v>1.83</v>
          </cell>
          <cell r="G2498">
            <v>1.83</v>
          </cell>
          <cell r="H2498">
            <v>2.2097249999999997</v>
          </cell>
          <cell r="I2498">
            <v>1.3124999999999998</v>
          </cell>
          <cell r="J2498">
            <v>3.8945833333333337</v>
          </cell>
          <cell r="K2498">
            <v>0.43261581256017989</v>
          </cell>
          <cell r="L2498">
            <v>4.4982437500000012</v>
          </cell>
          <cell r="M2498">
            <v>0.45417586585875896</v>
          </cell>
          <cell r="N2498">
            <v>2.7592333333333325</v>
          </cell>
          <cell r="O2498">
            <v>9.9152542372881292E-2</v>
          </cell>
          <cell r="P2498">
            <v>0</v>
          </cell>
          <cell r="Q2498">
            <v>0</v>
          </cell>
          <cell r="R2498">
            <v>2.3993333333333329</v>
          </cell>
          <cell r="S2498">
            <v>0.23728813559322015</v>
          </cell>
          <cell r="T2498">
            <v>2.0333333333333332</v>
          </cell>
          <cell r="U2498">
            <v>9.9999999999999908E-2</v>
          </cell>
          <cell r="W2498">
            <v>0</v>
          </cell>
          <cell r="X2498">
            <v>2.462464646464646</v>
          </cell>
          <cell r="Y2498">
            <v>0.23120467298920339</v>
          </cell>
          <cell r="Z2498">
            <v>3.0780808080808075</v>
          </cell>
          <cell r="AA2498">
            <v>0.38496373839136272</v>
          </cell>
          <cell r="AB2498">
            <v>1.18</v>
          </cell>
          <cell r="AC2498">
            <v>5.99</v>
          </cell>
          <cell r="AD2498">
            <v>0.41444073455759611</v>
          </cell>
          <cell r="AE2498">
            <v>7.19</v>
          </cell>
          <cell r="AF2498">
            <v>1.2003338898163607</v>
          </cell>
          <cell r="AG2498">
            <v>3.8945833333333337</v>
          </cell>
          <cell r="AH2498">
            <v>0.43261581256017989</v>
          </cell>
          <cell r="AI2498">
            <v>7.19</v>
          </cell>
        </row>
        <row r="2499">
          <cell r="A2499" t="str">
            <v>GRC010</v>
          </cell>
          <cell r="B2499" t="str">
            <v>HAN</v>
          </cell>
          <cell r="D2499" t="str">
            <v>GRC010</v>
          </cell>
          <cell r="F2499">
            <v>2.27</v>
          </cell>
          <cell r="G2499">
            <v>2.27</v>
          </cell>
          <cell r="H2499">
            <v>2.7410249999999996</v>
          </cell>
          <cell r="I2499">
            <v>1.2578124999999998</v>
          </cell>
          <cell r="J2499">
            <v>3.7862500000000003</v>
          </cell>
          <cell r="K2499">
            <v>0.27605810498514377</v>
          </cell>
          <cell r="L2499">
            <v>4.3731187500000006</v>
          </cell>
          <cell r="M2499">
            <v>0.30356720056290898</v>
          </cell>
          <cell r="N2499">
            <v>3.7292857142857141</v>
          </cell>
          <cell r="O2499">
            <v>0.16500000000000004</v>
          </cell>
          <cell r="P2499">
            <v>0</v>
          </cell>
          <cell r="Q2499">
            <v>0</v>
          </cell>
          <cell r="R2499">
            <v>3.2428571428571429</v>
          </cell>
          <cell r="S2499">
            <v>0.3</v>
          </cell>
          <cell r="T2499">
            <v>2.8374999999999999</v>
          </cell>
          <cell r="U2499">
            <v>0.19999999999999996</v>
          </cell>
          <cell r="W2499">
            <v>0</v>
          </cell>
          <cell r="X2499" t="e">
            <v>#DIV/0!</v>
          </cell>
          <cell r="Y2499" t="e">
            <v>#DIV/0!</v>
          </cell>
          <cell r="Z2499" t="e">
            <v>#DIV/0!</v>
          </cell>
          <cell r="AA2499" t="e">
            <v>#DIV/0!</v>
          </cell>
          <cell r="AB2499">
            <v>1.1428571428571428</v>
          </cell>
          <cell r="AC2499">
            <v>5.83</v>
          </cell>
          <cell r="AD2499">
            <v>0.25371640937678691</v>
          </cell>
          <cell r="AE2499">
            <v>6.99</v>
          </cell>
          <cell r="AF2499">
            <v>1.1989708404802744</v>
          </cell>
          <cell r="AG2499">
            <v>3.7862500000000003</v>
          </cell>
          <cell r="AH2499">
            <v>0.27605810498514377</v>
          </cell>
          <cell r="AI2499">
            <v>6.99</v>
          </cell>
        </row>
        <row r="2500">
          <cell r="A2500" t="str">
            <v>GRC015</v>
          </cell>
          <cell r="B2500" t="str">
            <v>HAN</v>
          </cell>
          <cell r="D2500" t="str">
            <v>GRC015</v>
          </cell>
          <cell r="F2500">
            <v>3.34</v>
          </cell>
          <cell r="G2500">
            <v>3.34</v>
          </cell>
          <cell r="H2500">
            <v>4.0330500000000002</v>
          </cell>
          <cell r="I2500" t="e">
            <v>#REF!</v>
          </cell>
          <cell r="J2500">
            <v>5.4112500000000008</v>
          </cell>
          <cell r="K2500">
            <v>0.25469161469161478</v>
          </cell>
          <cell r="L2500">
            <v>6.2499937500000025</v>
          </cell>
          <cell r="M2500">
            <v>0.28301261634594999</v>
          </cell>
          <cell r="N2500">
            <v>5.0359777777777763</v>
          </cell>
          <cell r="O2500">
            <v>9.9152542372881125E-2</v>
          </cell>
          <cell r="P2500">
            <v>0</v>
          </cell>
          <cell r="Q2500">
            <v>0</v>
          </cell>
          <cell r="R2500">
            <v>4.3791111111111105</v>
          </cell>
          <cell r="S2500">
            <v>0.23728813559322026</v>
          </cell>
          <cell r="T2500">
            <v>3.7111111111111108</v>
          </cell>
          <cell r="U2500">
            <v>9.9999999999999964E-2</v>
          </cell>
          <cell r="W2500">
            <v>0</v>
          </cell>
          <cell r="X2500">
            <v>4.5302964038058375</v>
          </cell>
          <cell r="Y2500">
            <v>0.22936934330349085</v>
          </cell>
          <cell r="Z2500">
            <v>5.6628705047572963</v>
          </cell>
          <cell r="AA2500">
            <v>0.3834954746427926</v>
          </cell>
          <cell r="AB2500">
            <v>1.18</v>
          </cell>
          <cell r="AC2500">
            <v>8.33</v>
          </cell>
          <cell r="AD2500">
            <v>0.23149259703881556</v>
          </cell>
          <cell r="AE2500">
            <v>9.99</v>
          </cell>
          <cell r="AF2500">
            <v>1.199279711884754</v>
          </cell>
          <cell r="AG2500">
            <v>5.4112500000000008</v>
          </cell>
          <cell r="AH2500">
            <v>0.25469161469161478</v>
          </cell>
          <cell r="AI2500">
            <v>9.99</v>
          </cell>
        </row>
        <row r="2501">
          <cell r="A2501" t="str">
            <v>GRC030</v>
          </cell>
          <cell r="D2501" t="str">
            <v>GRC030</v>
          </cell>
          <cell r="F2501">
            <v>3.79</v>
          </cell>
          <cell r="G2501">
            <v>3.79</v>
          </cell>
          <cell r="H2501">
            <v>4.3774500000000005</v>
          </cell>
          <cell r="I2501">
            <v>1.2554347826086958</v>
          </cell>
          <cell r="J2501">
            <v>5.4112500000000008</v>
          </cell>
          <cell r="K2501">
            <v>0.19104643104643107</v>
          </cell>
          <cell r="L2501">
            <v>6.2499937500000025</v>
          </cell>
          <cell r="M2501">
            <v>0.2217858884525554</v>
          </cell>
          <cell r="N2501">
            <v>6.1040573999999985</v>
          </cell>
          <cell r="O2501">
            <v>0.18286224831371969</v>
          </cell>
          <cell r="P2501">
            <v>6.1538400000000006</v>
          </cell>
          <cell r="Q2501">
            <v>1.3530870712401057</v>
          </cell>
          <cell r="R2501">
            <v>5.3078759999999994</v>
          </cell>
          <cell r="S2501">
            <v>0.28596674074526224</v>
          </cell>
          <cell r="T2501">
            <v>4.59</v>
          </cell>
          <cell r="U2501">
            <v>0.17429193899782131</v>
          </cell>
          <cell r="W2501">
            <v>6.1538400000000006</v>
          </cell>
          <cell r="X2501">
            <v>5.4482623432165314</v>
          </cell>
          <cell r="Y2501">
            <v>0.27859818495889088</v>
          </cell>
          <cell r="Z2501">
            <v>6.810327929020664</v>
          </cell>
          <cell r="AA2501">
            <v>0.42287854796711266</v>
          </cell>
          <cell r="AB2501">
            <v>1.1563999999999999</v>
          </cell>
          <cell r="AC2501">
            <v>8.33</v>
          </cell>
          <cell r="AD2501">
            <v>0.16586634653861543</v>
          </cell>
          <cell r="AE2501">
            <v>9.99</v>
          </cell>
          <cell r="AF2501">
            <v>1.199279711884754</v>
          </cell>
          <cell r="AG2501">
            <v>5.4112500000000008</v>
          </cell>
          <cell r="AH2501">
            <v>0.19104643104643107</v>
          </cell>
          <cell r="AI2501">
            <v>9.99</v>
          </cell>
        </row>
        <row r="2502">
          <cell r="A2502" t="str">
            <v>GS100</v>
          </cell>
          <cell r="B2502" t="str">
            <v>HAN</v>
          </cell>
          <cell r="D2502" t="str">
            <v>GS100</v>
          </cell>
          <cell r="F2502">
            <v>52.33</v>
          </cell>
          <cell r="G2502">
            <v>52.33</v>
          </cell>
          <cell r="H2502">
            <v>63.18847499999999</v>
          </cell>
          <cell r="I2502">
            <v>1.2578124999999998</v>
          </cell>
          <cell r="J2502">
            <v>70.41125000000001</v>
          </cell>
          <cell r="K2502">
            <v>0.10257984341990831</v>
          </cell>
          <cell r="L2502">
            <v>81.324993750000019</v>
          </cell>
          <cell r="M2502">
            <v>0.13668094605089801</v>
          </cell>
          <cell r="N2502">
            <v>74.744249999999994</v>
          </cell>
          <cell r="P2502">
            <v>0</v>
          </cell>
          <cell r="Q2502">
            <v>0</v>
          </cell>
          <cell r="R2502">
            <v>64.995000000000005</v>
          </cell>
          <cell r="S2502">
            <v>0.19486114316485892</v>
          </cell>
          <cell r="T2502">
            <v>58.495500000000007</v>
          </cell>
          <cell r="U2502">
            <v>0.10540127018317662</v>
          </cell>
          <cell r="W2502">
            <v>0</v>
          </cell>
          <cell r="X2502" t="e">
            <v>#DIV/0!</v>
          </cell>
          <cell r="Y2502" t="e">
            <v>#DIV/0!</v>
          </cell>
          <cell r="Z2502">
            <v>0</v>
          </cell>
          <cell r="AA2502" t="e">
            <v>#DIV/0!</v>
          </cell>
          <cell r="AB2502">
            <v>1.1111111111111112</v>
          </cell>
          <cell r="AC2502">
            <v>108.33</v>
          </cell>
          <cell r="AD2502">
            <v>7.4133050247700102E-2</v>
          </cell>
          <cell r="AE2502">
            <v>129.99</v>
          </cell>
          <cell r="AF2502">
            <v>1.199944613680421</v>
          </cell>
          <cell r="AG2502">
            <v>70.41125000000001</v>
          </cell>
          <cell r="AH2502">
            <v>0.10257984341990831</v>
          </cell>
          <cell r="AI2502">
            <v>129.99</v>
          </cell>
        </row>
        <row r="2503">
          <cell r="A2503" t="str">
            <v>GSM10BB</v>
          </cell>
          <cell r="D2503" t="str">
            <v>GSM10BB</v>
          </cell>
          <cell r="F2503">
            <v>24.15</v>
          </cell>
          <cell r="G2503">
            <v>24.15</v>
          </cell>
          <cell r="H2503">
            <v>27.893250000000002</v>
          </cell>
          <cell r="I2503">
            <v>1.255434782608696</v>
          </cell>
          <cell r="J2503">
            <v>27.07791666666667</v>
          </cell>
          <cell r="K2503">
            <v>-0.17058026990013375</v>
          </cell>
          <cell r="L2503">
            <v>31.274993750000007</v>
          </cell>
          <cell r="M2503">
            <v>-0.12609934574327433</v>
          </cell>
          <cell r="N2503">
            <v>33.327999999999996</v>
          </cell>
          <cell r="O2503">
            <v>-5.1058419347095679E-2</v>
          </cell>
          <cell r="P2503">
            <v>38.423000000000002</v>
          </cell>
          <cell r="Q2503">
            <v>1.3258454106280195</v>
          </cell>
          <cell r="R2503">
            <v>39.621093749999993</v>
          </cell>
          <cell r="S2503">
            <v>0.25667828106852486</v>
          </cell>
          <cell r="T2503">
            <v>37.734374999999993</v>
          </cell>
          <cell r="U2503">
            <v>0.21951219512195116</v>
          </cell>
          <cell r="W2503">
            <v>38.423000000000002</v>
          </cell>
          <cell r="X2503" t="e">
            <v>#DIV/0!</v>
          </cell>
          <cell r="Y2503" t="e">
            <v>#DIV/0!</v>
          </cell>
          <cell r="Z2503" t="e">
            <v>#DIV/0!</v>
          </cell>
          <cell r="AA2503" t="e">
            <v>#DIV/0!</v>
          </cell>
          <cell r="AB2503">
            <v>1.05</v>
          </cell>
          <cell r="AC2503">
            <v>41.66</v>
          </cell>
          <cell r="AD2503">
            <v>-0.2076932309169468</v>
          </cell>
          <cell r="AE2503">
            <v>49.99</v>
          </cell>
          <cell r="AF2503">
            <v>1.1999519923187711</v>
          </cell>
          <cell r="AG2503">
            <v>27.07791666666667</v>
          </cell>
          <cell r="AH2503">
            <v>-0.17058026990013375</v>
          </cell>
          <cell r="AI2503">
            <v>49.99</v>
          </cell>
        </row>
        <row r="2504">
          <cell r="A2504" t="str">
            <v>GSM10MH</v>
          </cell>
          <cell r="B2504" t="str">
            <v>HAN</v>
          </cell>
          <cell r="D2504" t="str">
            <v>GSM10MH</v>
          </cell>
          <cell r="F2504">
            <v>24.15</v>
          </cell>
          <cell r="G2504">
            <v>24.15</v>
          </cell>
          <cell r="H2504">
            <v>29.161124999999998</v>
          </cell>
          <cell r="I2504">
            <v>1.3125</v>
          </cell>
          <cell r="J2504">
            <v>27.07791666666667</v>
          </cell>
          <cell r="K2504">
            <v>-0.22378846398650332</v>
          </cell>
          <cell r="L2504">
            <v>31.274993750000007</v>
          </cell>
          <cell r="M2504">
            <v>-0.17728567964069575</v>
          </cell>
          <cell r="N2504">
            <v>33.327999999999996</v>
          </cell>
          <cell r="O2504">
            <v>-9.4288347499236272E-2</v>
          </cell>
          <cell r="P2504">
            <v>38.423000000000002</v>
          </cell>
          <cell r="Q2504">
            <v>1.3258454106280195</v>
          </cell>
          <cell r="R2504">
            <v>39.621093749999993</v>
          </cell>
          <cell r="S2504">
            <v>0.25667828106852486</v>
          </cell>
          <cell r="T2504">
            <v>37.734374999999993</v>
          </cell>
          <cell r="U2504">
            <v>0.21951219512195116</v>
          </cell>
          <cell r="W2504">
            <v>38.423000000000002</v>
          </cell>
          <cell r="X2504" t="e">
            <v>#DIV/0!</v>
          </cell>
          <cell r="Y2504" t="e">
            <v>#DIV/0!</v>
          </cell>
          <cell r="Z2504" t="e">
            <v>#DIV/0!</v>
          </cell>
          <cell r="AA2504" t="e">
            <v>#DIV/0!</v>
          </cell>
          <cell r="AB2504">
            <v>1.05</v>
          </cell>
          <cell r="AC2504">
            <v>41.66</v>
          </cell>
          <cell r="AD2504">
            <v>-0.26258837777680788</v>
          </cell>
          <cell r="AE2504">
            <v>49.99</v>
          </cell>
          <cell r="AF2504">
            <v>1.1999519923187711</v>
          </cell>
          <cell r="AG2504">
            <v>27.07791666666667</v>
          </cell>
          <cell r="AH2504">
            <v>-0.22378846398650332</v>
          </cell>
          <cell r="AI2504">
            <v>49.99</v>
          </cell>
        </row>
        <row r="2505">
          <cell r="A2505" t="str">
            <v>GSM20AV</v>
          </cell>
          <cell r="D2505" t="str">
            <v>GSM20AV</v>
          </cell>
          <cell r="F2505">
            <v>12.88</v>
          </cell>
          <cell r="G2505">
            <v>12.88</v>
          </cell>
          <cell r="H2505">
            <v>14.876400000000004</v>
          </cell>
          <cell r="I2505">
            <v>1.255434782608696</v>
          </cell>
          <cell r="J2505">
            <v>21.661250000000003</v>
          </cell>
          <cell r="K2505">
            <v>0.21957412430030571</v>
          </cell>
          <cell r="L2505">
            <v>25.018743750000006</v>
          </cell>
          <cell r="M2505">
            <v>0.24922955680645106</v>
          </cell>
          <cell r="N2505">
            <v>26.664000000000001</v>
          </cell>
          <cell r="O2505">
            <v>0.26599909990999088</v>
          </cell>
          <cell r="P2505">
            <v>38.423000000000002</v>
          </cell>
          <cell r="Q2505">
            <v>2.4859601449275366</v>
          </cell>
          <cell r="R2505">
            <v>15</v>
          </cell>
          <cell r="S2505">
            <v>-4.715447154471545E-2</v>
          </cell>
          <cell r="T2505">
            <v>13.5</v>
          </cell>
          <cell r="U2505">
            <v>-0.1635049683830172</v>
          </cell>
          <cell r="W2505">
            <v>38.423000000000002</v>
          </cell>
          <cell r="X2505">
            <v>15.10339123242349</v>
          </cell>
          <cell r="Y2505">
            <v>2.3142985163795583E-2</v>
          </cell>
          <cell r="Z2505">
            <v>18.879239040529363</v>
          </cell>
          <cell r="AA2505">
            <v>0.21851438813103652</v>
          </cell>
          <cell r="AB2505">
            <v>1.1111111111111112</v>
          </cell>
          <cell r="AC2505">
            <v>33.33</v>
          </cell>
          <cell r="AD2505">
            <v>0.19491949194919461</v>
          </cell>
          <cell r="AE2505">
            <v>39.99</v>
          </cell>
          <cell r="AF2505">
            <v>1.1998199819981998</v>
          </cell>
          <cell r="AG2505">
            <v>21.661250000000003</v>
          </cell>
          <cell r="AH2505">
            <v>0.21957412430030571</v>
          </cell>
          <cell r="AI2505">
            <v>19.989999999999998</v>
          </cell>
        </row>
        <row r="2506">
          <cell r="A2506" t="str">
            <v>GSM20BB</v>
          </cell>
          <cell r="B2506" t="str">
            <v>HAN</v>
          </cell>
          <cell r="D2506" t="str">
            <v>GSM20BB</v>
          </cell>
          <cell r="F2506">
            <v>12.88</v>
          </cell>
          <cell r="G2506">
            <v>12.88</v>
          </cell>
          <cell r="H2506">
            <v>15.5526</v>
          </cell>
          <cell r="I2506">
            <v>1.3125</v>
          </cell>
          <cell r="J2506">
            <v>21.661250000000003</v>
          </cell>
          <cell r="K2506">
            <v>0.18410022085941072</v>
          </cell>
          <cell r="L2506">
            <v>25.018743750000006</v>
          </cell>
          <cell r="M2506">
            <v>0.21510362757038085</v>
          </cell>
          <cell r="N2506">
            <v>26.664000000000001</v>
          </cell>
          <cell r="O2506">
            <v>0.23718087717862699</v>
          </cell>
          <cell r="P2506">
            <v>38.423000000000002</v>
          </cell>
          <cell r="Q2506">
            <v>2.4859601449275366</v>
          </cell>
          <cell r="R2506">
            <v>15</v>
          </cell>
          <cell r="S2506">
            <v>-4.715447154471545E-2</v>
          </cell>
          <cell r="T2506">
            <v>13.5</v>
          </cell>
          <cell r="U2506">
            <v>-0.1635049683830172</v>
          </cell>
          <cell r="W2506">
            <v>38.423000000000002</v>
          </cell>
          <cell r="X2506">
            <v>15.178980526918672</v>
          </cell>
          <cell r="Y2506">
            <v>2.2348663505158135E-2</v>
          </cell>
          <cell r="Z2506">
            <v>18.973725658648338</v>
          </cell>
          <cell r="AA2506">
            <v>0.21787893080412643</v>
          </cell>
          <cell r="AB2506">
            <v>1.1111111111111112</v>
          </cell>
          <cell r="AC2506">
            <v>33.33</v>
          </cell>
          <cell r="AD2506">
            <v>0.15832492340143095</v>
          </cell>
          <cell r="AE2506">
            <v>39.99</v>
          </cell>
          <cell r="AF2506">
            <v>1.1998199819981998</v>
          </cell>
          <cell r="AG2506">
            <v>21.661250000000003</v>
          </cell>
          <cell r="AH2506">
            <v>0.18410022085941072</v>
          </cell>
          <cell r="AI2506">
            <v>19.989999999999998</v>
          </cell>
        </row>
        <row r="2507">
          <cell r="A2507" t="str">
            <v>GSM20DES</v>
          </cell>
          <cell r="B2507" t="str">
            <v>HAN</v>
          </cell>
          <cell r="D2507" t="str">
            <v>GSM20DES</v>
          </cell>
          <cell r="E2507">
            <v>10.01</v>
          </cell>
          <cell r="F2507">
            <v>12.88</v>
          </cell>
          <cell r="G2507">
            <v>12.88</v>
          </cell>
          <cell r="H2507">
            <v>15.5526</v>
          </cell>
          <cell r="I2507">
            <v>1.3125</v>
          </cell>
          <cell r="J2507">
            <v>21.661250000000003</v>
          </cell>
          <cell r="K2507">
            <v>0.24421915195398047</v>
          </cell>
          <cell r="L2507">
            <v>25.018743750000006</v>
          </cell>
          <cell r="M2507">
            <v>0.27293809711782641</v>
          </cell>
          <cell r="N2507">
            <v>26.664000000000001</v>
          </cell>
          <cell r="O2507">
            <v>0.28602018096546505</v>
          </cell>
          <cell r="P2507">
            <v>38.423000000000002</v>
          </cell>
          <cell r="Q2507">
            <v>2.4859601449275366</v>
          </cell>
          <cell r="R2507">
            <v>15</v>
          </cell>
          <cell r="S2507">
            <v>9.6140350877192929E-2</v>
          </cell>
          <cell r="T2507">
            <v>13.5</v>
          </cell>
          <cell r="U2507">
            <v>-4.2884990253412468E-3</v>
          </cell>
          <cell r="W2507">
            <v>38.423000000000002</v>
          </cell>
          <cell r="X2507">
            <v>15.069816800714925</v>
          </cell>
          <cell r="Y2507">
            <v>9.5451106919293982E-2</v>
          </cell>
          <cell r="Z2507">
            <v>18.837271000893654</v>
          </cell>
          <cell r="AA2507">
            <v>0.27636088553543514</v>
          </cell>
          <cell r="AB2507">
            <v>1.1111111111111112</v>
          </cell>
          <cell r="AC2507">
            <v>33.33</v>
          </cell>
          <cell r="AD2507">
            <v>0.22034308694027291</v>
          </cell>
          <cell r="AE2507">
            <v>39.99</v>
          </cell>
          <cell r="AF2507">
            <v>1.1998199819981998</v>
          </cell>
          <cell r="AG2507">
            <v>21.661250000000003</v>
          </cell>
          <cell r="AH2507">
            <v>0.24421915195398047</v>
          </cell>
          <cell r="AI2507">
            <v>19.989999999999998</v>
          </cell>
        </row>
        <row r="2508">
          <cell r="A2508" t="str">
            <v>GSM20EC</v>
          </cell>
          <cell r="B2508" t="str">
            <v>HAN</v>
          </cell>
          <cell r="D2508" t="str">
            <v>GSM20EC</v>
          </cell>
          <cell r="F2508">
            <v>12.88</v>
          </cell>
          <cell r="G2508">
            <v>12.88</v>
          </cell>
          <cell r="H2508">
            <v>15.5526</v>
          </cell>
          <cell r="I2508">
            <v>1.3125</v>
          </cell>
          <cell r="J2508">
            <v>21.661250000000003</v>
          </cell>
          <cell r="K2508" t="e">
            <v>#N/A</v>
          </cell>
          <cell r="L2508">
            <v>25.018743750000006</v>
          </cell>
          <cell r="M2508" t="e">
            <v>#N/A</v>
          </cell>
          <cell r="N2508">
            <v>26.664000000000001</v>
          </cell>
          <cell r="O2508" t="e">
            <v>#N/A</v>
          </cell>
          <cell r="P2508">
            <v>38.423000000000002</v>
          </cell>
          <cell r="Q2508">
            <v>2.4859601449275366</v>
          </cell>
          <cell r="R2508">
            <v>15</v>
          </cell>
          <cell r="S2508" t="e">
            <v>#N/A</v>
          </cell>
          <cell r="T2508">
            <v>13.5</v>
          </cell>
          <cell r="U2508" t="e">
            <v>#N/A</v>
          </cell>
          <cell r="W2508">
            <v>38.423000000000002</v>
          </cell>
          <cell r="X2508">
            <v>15.178980526918672</v>
          </cell>
          <cell r="Y2508" t="e">
            <v>#N/A</v>
          </cell>
          <cell r="Z2508">
            <v>18.973725658648338</v>
          </cell>
          <cell r="AA2508" t="e">
            <v>#N/A</v>
          </cell>
          <cell r="AB2508">
            <v>1.1111111111111112</v>
          </cell>
          <cell r="AC2508">
            <v>33.33</v>
          </cell>
          <cell r="AD2508" t="e">
            <v>#N/A</v>
          </cell>
          <cell r="AE2508">
            <v>39.99</v>
          </cell>
          <cell r="AF2508">
            <v>1.1998199819981998</v>
          </cell>
          <cell r="AG2508">
            <v>21.661250000000003</v>
          </cell>
          <cell r="AH2508" t="e">
            <v>#N/A</v>
          </cell>
          <cell r="AI2508">
            <v>19.989999999999998</v>
          </cell>
        </row>
        <row r="2509">
          <cell r="A2509" t="str">
            <v>GSM20EL</v>
          </cell>
          <cell r="B2509" t="str">
            <v>HAN</v>
          </cell>
          <cell r="D2509" t="str">
            <v>GSM20EL</v>
          </cell>
          <cell r="F2509">
            <v>12.88</v>
          </cell>
          <cell r="G2509">
            <v>12.88</v>
          </cell>
          <cell r="H2509">
            <v>15.5526</v>
          </cell>
          <cell r="I2509">
            <v>1.2578125</v>
          </cell>
          <cell r="J2509">
            <v>21.661250000000003</v>
          </cell>
          <cell r="K2509">
            <v>0.18410022085941072</v>
          </cell>
          <cell r="L2509">
            <v>25.018743750000006</v>
          </cell>
          <cell r="M2509">
            <v>0.21510362757038085</v>
          </cell>
          <cell r="N2509">
            <v>17.25</v>
          </cell>
          <cell r="P2509">
            <v>0</v>
          </cell>
          <cell r="Q2509">
            <v>0</v>
          </cell>
          <cell r="R2509">
            <v>15</v>
          </cell>
          <cell r="S2509">
            <v>-4.715447154471545E-2</v>
          </cell>
          <cell r="T2509">
            <v>13.5</v>
          </cell>
          <cell r="U2509">
            <v>-0.1635049683830172</v>
          </cell>
          <cell r="W2509">
            <v>0</v>
          </cell>
          <cell r="X2509">
            <v>15.069816800714925</v>
          </cell>
          <cell r="Y2509">
            <v>2.3498354060601453E-2</v>
          </cell>
          <cell r="Z2509">
            <v>0</v>
          </cell>
          <cell r="AA2509" t="e">
            <v>#DIV/0!</v>
          </cell>
          <cell r="AB2509">
            <v>1.1111111111111112</v>
          </cell>
          <cell r="AC2509">
            <v>33.33</v>
          </cell>
          <cell r="AD2509">
            <v>0.15832492340143095</v>
          </cell>
          <cell r="AE2509">
            <v>39.99</v>
          </cell>
          <cell r="AF2509">
            <v>1.1998199819981998</v>
          </cell>
          <cell r="AG2509">
            <v>21.661250000000003</v>
          </cell>
          <cell r="AH2509">
            <v>0.18410022085941072</v>
          </cell>
          <cell r="AI2509">
            <v>19.989999999999998</v>
          </cell>
        </row>
        <row r="2510">
          <cell r="A2510" t="str">
            <v>GSM20EM</v>
          </cell>
          <cell r="B2510" t="str">
            <v>HAN</v>
          </cell>
          <cell r="D2510" t="str">
            <v>GSM20EM</v>
          </cell>
          <cell r="F2510">
            <v>12.88</v>
          </cell>
          <cell r="G2510">
            <v>12.88</v>
          </cell>
          <cell r="H2510">
            <v>15.5526</v>
          </cell>
          <cell r="I2510">
            <v>1.2578125</v>
          </cell>
          <cell r="J2510">
            <v>21.661250000000003</v>
          </cell>
          <cell r="K2510">
            <v>0.18410022085941072</v>
          </cell>
          <cell r="L2510">
            <v>25.018743750000006</v>
          </cell>
          <cell r="M2510">
            <v>0.21510362757038085</v>
          </cell>
          <cell r="N2510">
            <v>17.25</v>
          </cell>
          <cell r="P2510">
            <v>0</v>
          </cell>
          <cell r="Q2510">
            <v>0</v>
          </cell>
          <cell r="R2510">
            <v>15</v>
          </cell>
          <cell r="S2510">
            <v>-4.715447154471545E-2</v>
          </cell>
          <cell r="T2510">
            <v>13.5</v>
          </cell>
          <cell r="U2510">
            <v>-0.1635049683830172</v>
          </cell>
          <cell r="W2510">
            <v>0</v>
          </cell>
          <cell r="X2510">
            <v>15.2452422993918</v>
          </cell>
          <cell r="Y2510">
            <v>2.1658837912618235E-2</v>
          </cell>
          <cell r="Z2510">
            <v>0</v>
          </cell>
          <cell r="AA2510" t="e">
            <v>#DIV/0!</v>
          </cell>
          <cell r="AB2510">
            <v>1.1111111111111112</v>
          </cell>
          <cell r="AC2510">
            <v>33.33</v>
          </cell>
          <cell r="AD2510">
            <v>0.15832492340143095</v>
          </cell>
          <cell r="AE2510">
            <v>39.99</v>
          </cell>
          <cell r="AF2510">
            <v>1.1998199819981998</v>
          </cell>
          <cell r="AG2510">
            <v>21.661250000000003</v>
          </cell>
          <cell r="AH2510">
            <v>0.18410022085941072</v>
          </cell>
          <cell r="AI2510">
            <v>19.989999999999998</v>
          </cell>
        </row>
        <row r="2511">
          <cell r="A2511" t="str">
            <v>GSM20FZ</v>
          </cell>
          <cell r="B2511" t="str">
            <v>HAN</v>
          </cell>
          <cell r="D2511" t="str">
            <v>GSM20FZ</v>
          </cell>
          <cell r="F2511">
            <v>12.88</v>
          </cell>
          <cell r="G2511">
            <v>12.88</v>
          </cell>
          <cell r="H2511">
            <v>15.5526</v>
          </cell>
          <cell r="I2511">
            <v>1.2578125</v>
          </cell>
          <cell r="J2511">
            <v>21.661250000000003</v>
          </cell>
          <cell r="K2511">
            <v>0.18410022085941072</v>
          </cell>
          <cell r="L2511">
            <v>25.018743750000006</v>
          </cell>
          <cell r="M2511">
            <v>0.21510362757038085</v>
          </cell>
          <cell r="N2511">
            <v>26.664000000000001</v>
          </cell>
          <cell r="O2511">
            <v>0.23718087717862699</v>
          </cell>
          <cell r="P2511">
            <v>38.423000000000002</v>
          </cell>
          <cell r="Q2511">
            <v>2.4859601449275366</v>
          </cell>
          <cell r="R2511">
            <v>15</v>
          </cell>
          <cell r="S2511">
            <v>-4.715447154471545E-2</v>
          </cell>
          <cell r="T2511">
            <v>13.5</v>
          </cell>
          <cell r="U2511">
            <v>-0.1635049683830172</v>
          </cell>
          <cell r="W2511">
            <v>38.423000000000002</v>
          </cell>
          <cell r="X2511">
            <v>15.10339123242349</v>
          </cell>
          <cell r="Y2511">
            <v>2.3142985163795583E-2</v>
          </cell>
          <cell r="Z2511">
            <v>18.879239040529363</v>
          </cell>
          <cell r="AA2511">
            <v>0.21851438813103652</v>
          </cell>
          <cell r="AB2511">
            <v>1.1111111111111112</v>
          </cell>
          <cell r="AC2511">
            <v>33.33</v>
          </cell>
          <cell r="AD2511">
            <v>0.15832492340143095</v>
          </cell>
          <cell r="AE2511">
            <v>39.99</v>
          </cell>
          <cell r="AF2511">
            <v>1.1998199819981998</v>
          </cell>
          <cell r="AG2511">
            <v>21.661250000000003</v>
          </cell>
          <cell r="AH2511">
            <v>0.18410022085941072</v>
          </cell>
          <cell r="AI2511">
            <v>19.989999999999998</v>
          </cell>
        </row>
        <row r="2512">
          <cell r="A2512" t="str">
            <v>GSM20HK</v>
          </cell>
          <cell r="D2512" t="str">
            <v>GSM20HK</v>
          </cell>
          <cell r="F2512">
            <v>12.88</v>
          </cell>
          <cell r="G2512">
            <v>12.88</v>
          </cell>
          <cell r="H2512">
            <v>14.876400000000004</v>
          </cell>
          <cell r="I2512">
            <v>1.2031250000000002</v>
          </cell>
          <cell r="J2512">
            <v>21.661250000000003</v>
          </cell>
          <cell r="K2512">
            <v>0.21957412430030571</v>
          </cell>
          <cell r="L2512">
            <v>25.018743750000006</v>
          </cell>
          <cell r="M2512">
            <v>0.24922955680645106</v>
          </cell>
          <cell r="N2512">
            <v>17.25</v>
          </cell>
          <cell r="P2512">
            <v>0</v>
          </cell>
          <cell r="Q2512">
            <v>0</v>
          </cell>
          <cell r="R2512">
            <v>15</v>
          </cell>
          <cell r="S2512">
            <v>-4.715447154471545E-2</v>
          </cell>
          <cell r="T2512">
            <v>13.5</v>
          </cell>
          <cell r="U2512">
            <v>-0.1635049683830172</v>
          </cell>
          <cell r="W2512">
            <v>0</v>
          </cell>
          <cell r="X2512">
            <v>15.069816800714925</v>
          </cell>
          <cell r="Y2512">
            <v>2.3498354060601453E-2</v>
          </cell>
          <cell r="Z2512">
            <v>0</v>
          </cell>
          <cell r="AA2512" t="e">
            <v>#DIV/0!</v>
          </cell>
          <cell r="AB2512">
            <v>1.1111111111111112</v>
          </cell>
          <cell r="AC2512">
            <v>33.33</v>
          </cell>
          <cell r="AD2512">
            <v>0.19491949194919461</v>
          </cell>
          <cell r="AE2512">
            <v>39.99</v>
          </cell>
          <cell r="AF2512">
            <v>1.1998199819981998</v>
          </cell>
          <cell r="AG2512">
            <v>21.661250000000003</v>
          </cell>
          <cell r="AH2512">
            <v>0.21957412430030571</v>
          </cell>
          <cell r="AI2512">
            <v>19.989999999999998</v>
          </cell>
        </row>
        <row r="2513">
          <cell r="A2513" t="str">
            <v>GSM20IA</v>
          </cell>
          <cell r="D2513" t="str">
            <v>GSM20IA</v>
          </cell>
          <cell r="F2513">
            <v>12.88</v>
          </cell>
          <cell r="G2513">
            <v>12.88</v>
          </cell>
          <cell r="H2513">
            <v>14.876400000000004</v>
          </cell>
          <cell r="I2513">
            <v>1.255434782608696</v>
          </cell>
          <cell r="J2513">
            <v>21.661250000000003</v>
          </cell>
          <cell r="K2513">
            <v>0.21957412430030571</v>
          </cell>
          <cell r="L2513">
            <v>25.018743750000006</v>
          </cell>
          <cell r="M2513">
            <v>0.24922955680645106</v>
          </cell>
          <cell r="N2513">
            <v>17.25</v>
          </cell>
          <cell r="P2513">
            <v>0</v>
          </cell>
          <cell r="Q2513">
            <v>0</v>
          </cell>
          <cell r="R2513">
            <v>15</v>
          </cell>
          <cell r="S2513">
            <v>-4.715447154471545E-2</v>
          </cell>
          <cell r="T2513">
            <v>13.5</v>
          </cell>
          <cell r="U2513">
            <v>-0.1635049683830172</v>
          </cell>
          <cell r="W2513">
            <v>0</v>
          </cell>
          <cell r="X2513">
            <v>15.069816800714925</v>
          </cell>
          <cell r="Y2513">
            <v>2.3498354060601453E-2</v>
          </cell>
          <cell r="Z2513">
            <v>0</v>
          </cell>
          <cell r="AA2513" t="e">
            <v>#DIV/0!</v>
          </cell>
          <cell r="AB2513">
            <v>1.1111111111111112</v>
          </cell>
          <cell r="AC2513">
            <v>33.33</v>
          </cell>
          <cell r="AD2513">
            <v>0.19491949194919461</v>
          </cell>
          <cell r="AE2513">
            <v>39.99</v>
          </cell>
          <cell r="AF2513">
            <v>1.1998199819981998</v>
          </cell>
          <cell r="AG2513">
            <v>21.661250000000003</v>
          </cell>
          <cell r="AH2513">
            <v>0.21957412430030571</v>
          </cell>
          <cell r="AI2513">
            <v>19.989999999999998</v>
          </cell>
        </row>
        <row r="2514">
          <cell r="A2514" t="str">
            <v>GSM20KT</v>
          </cell>
          <cell r="B2514" t="str">
            <v>TOY</v>
          </cell>
          <cell r="D2514" t="str">
            <v>GSM20KT</v>
          </cell>
          <cell r="F2514">
            <v>12.88</v>
          </cell>
          <cell r="G2514">
            <v>12.88</v>
          </cell>
          <cell r="H2514">
            <v>14.876400000000004</v>
          </cell>
          <cell r="I2514">
            <v>1.255434782608696</v>
          </cell>
          <cell r="J2514">
            <v>21.661250000000003</v>
          </cell>
          <cell r="K2514">
            <v>0.21957412430030571</v>
          </cell>
          <cell r="L2514">
            <v>25.018743750000006</v>
          </cell>
          <cell r="M2514">
            <v>0.24922955680645106</v>
          </cell>
          <cell r="N2514">
            <v>22.994250000000001</v>
          </cell>
          <cell r="O2514">
            <v>0.16481620405101266</v>
          </cell>
          <cell r="P2514">
            <v>0</v>
          </cell>
          <cell r="Q2514">
            <v>0</v>
          </cell>
          <cell r="R2514">
            <v>19.995000000000001</v>
          </cell>
          <cell r="S2514">
            <v>0.21443775578040852</v>
          </cell>
          <cell r="T2514">
            <v>17.9955</v>
          </cell>
          <cell r="U2514">
            <v>0.12715306197823167</v>
          </cell>
          <cell r="W2514">
            <v>8.9678769230769255</v>
          </cell>
          <cell r="X2514">
            <v>20.098391232423491</v>
          </cell>
          <cell r="Z2514">
            <v>0</v>
          </cell>
          <cell r="AB2514">
            <v>1.1111111111111112</v>
          </cell>
          <cell r="AC2514">
            <v>33.33</v>
          </cell>
          <cell r="AD2514">
            <v>0.19491949194919461</v>
          </cell>
          <cell r="AE2514">
            <v>39.99</v>
          </cell>
          <cell r="AF2514">
            <v>1.1998199819981998</v>
          </cell>
          <cell r="AG2514">
            <v>21.661250000000003</v>
          </cell>
          <cell r="AH2514">
            <v>0.21957412430030571</v>
          </cell>
          <cell r="AI2514">
            <v>39.99</v>
          </cell>
        </row>
        <row r="2515">
          <cell r="A2515" t="str">
            <v>GSM20LPS</v>
          </cell>
          <cell r="B2515" t="str">
            <v>HAN</v>
          </cell>
          <cell r="D2515" t="str">
            <v>GSM20LPS</v>
          </cell>
          <cell r="F2515">
            <v>12.88</v>
          </cell>
          <cell r="G2515">
            <v>12.88</v>
          </cell>
          <cell r="H2515">
            <v>15.5526</v>
          </cell>
          <cell r="I2515">
            <v>1.3125</v>
          </cell>
          <cell r="J2515">
            <v>21.661250000000003</v>
          </cell>
          <cell r="K2515">
            <v>0.21957412430030593</v>
          </cell>
          <cell r="L2515">
            <v>25.018743750000006</v>
          </cell>
          <cell r="M2515">
            <v>0.2492295568064512</v>
          </cell>
          <cell r="N2515">
            <v>26.664000000000001</v>
          </cell>
          <cell r="O2515">
            <v>0.26599909990999104</v>
          </cell>
          <cell r="P2515">
            <v>38.423000000000002</v>
          </cell>
          <cell r="Q2515">
            <v>2.4859601449275366</v>
          </cell>
          <cell r="R2515">
            <v>15</v>
          </cell>
          <cell r="S2515">
            <v>2.4242424242424131E-2</v>
          </cell>
          <cell r="T2515">
            <v>13.5</v>
          </cell>
          <cell r="U2515">
            <v>-8.4175084175084167E-2</v>
          </cell>
          <cell r="W2515">
            <v>38.423000000000002</v>
          </cell>
          <cell r="X2515">
            <v>15.069816800714925</v>
          </cell>
          <cell r="Y2515">
            <v>6.5954947362314567E-2</v>
          </cell>
          <cell r="Z2515">
            <v>18.837271000893654</v>
          </cell>
          <cell r="AA2515">
            <v>0.25276395788985162</v>
          </cell>
          <cell r="AB2515">
            <v>1.1111111111111112</v>
          </cell>
          <cell r="AC2515">
            <v>33.33</v>
          </cell>
          <cell r="AD2515">
            <v>0.19491949194919492</v>
          </cell>
          <cell r="AE2515">
            <v>39.99</v>
          </cell>
          <cell r="AF2515">
            <v>1.1998199819981998</v>
          </cell>
          <cell r="AG2515">
            <v>21.661250000000003</v>
          </cell>
          <cell r="AH2515">
            <v>0.21957412430030593</v>
          </cell>
          <cell r="AI2515">
            <v>19.989999999999998</v>
          </cell>
        </row>
        <row r="2516">
          <cell r="A2516" t="str">
            <v>GSM20MM</v>
          </cell>
          <cell r="B2516" t="str">
            <v>HAN</v>
          </cell>
          <cell r="D2516" t="str">
            <v>GSM20MM</v>
          </cell>
          <cell r="F2516">
            <v>12.88</v>
          </cell>
          <cell r="G2516">
            <v>12.88</v>
          </cell>
          <cell r="H2516">
            <v>15.5526</v>
          </cell>
          <cell r="I2516">
            <v>1.3125</v>
          </cell>
          <cell r="J2516">
            <v>21.661250000000003</v>
          </cell>
          <cell r="K2516">
            <v>0.18410022085941072</v>
          </cell>
          <cell r="L2516">
            <v>25.018743750000006</v>
          </cell>
          <cell r="M2516">
            <v>0.21510362757038085</v>
          </cell>
          <cell r="N2516">
            <v>17.25</v>
          </cell>
          <cell r="P2516">
            <v>0</v>
          </cell>
          <cell r="Q2516">
            <v>0</v>
          </cell>
          <cell r="R2516">
            <v>15</v>
          </cell>
          <cell r="S2516">
            <v>-4.715447154471545E-2</v>
          </cell>
          <cell r="T2516">
            <v>13.5</v>
          </cell>
          <cell r="U2516">
            <v>-0.1635049683830172</v>
          </cell>
          <cell r="W2516">
            <v>0</v>
          </cell>
          <cell r="X2516">
            <v>15.069816800714925</v>
          </cell>
          <cell r="Y2516">
            <v>2.3498354060601453E-2</v>
          </cell>
          <cell r="Z2516">
            <v>0</v>
          </cell>
          <cell r="AA2516" t="e">
            <v>#DIV/0!</v>
          </cell>
          <cell r="AB2516">
            <v>1.1111111111111112</v>
          </cell>
          <cell r="AC2516">
            <v>33.33</v>
          </cell>
          <cell r="AD2516">
            <v>0.15832492340143095</v>
          </cell>
          <cell r="AE2516">
            <v>39.99</v>
          </cell>
          <cell r="AF2516">
            <v>1.1998199819981998</v>
          </cell>
          <cell r="AG2516">
            <v>21.661250000000003</v>
          </cell>
          <cell r="AH2516">
            <v>0.18410022085941072</v>
          </cell>
          <cell r="AI2516">
            <v>19.989999999999998</v>
          </cell>
        </row>
        <row r="2517">
          <cell r="A2517" t="str">
            <v>GSM20NE</v>
          </cell>
          <cell r="B2517" t="str">
            <v>HAN</v>
          </cell>
          <cell r="D2517" t="str">
            <v>GSM20NE</v>
          </cell>
          <cell r="F2517">
            <v>12.88</v>
          </cell>
          <cell r="G2517">
            <v>12.88</v>
          </cell>
          <cell r="H2517">
            <v>15.5526</v>
          </cell>
          <cell r="I2517">
            <v>1.3125</v>
          </cell>
          <cell r="J2517">
            <v>21.661250000000003</v>
          </cell>
          <cell r="K2517">
            <v>0.28200819435628144</v>
          </cell>
          <cell r="L2517">
            <v>25.018743750000006</v>
          </cell>
          <cell r="M2517">
            <v>0.30929119226193513</v>
          </cell>
          <cell r="N2517">
            <v>26.664000000000001</v>
          </cell>
          <cell r="O2517">
            <v>0.31671917191719179</v>
          </cell>
          <cell r="P2517">
            <v>38.423000000000002</v>
          </cell>
          <cell r="Q2517">
            <v>2.4859601449275366</v>
          </cell>
          <cell r="R2517">
            <v>15</v>
          </cell>
          <cell r="S2517">
            <v>0.14133333333333328</v>
          </cell>
          <cell r="T2517">
            <v>13.5</v>
          </cell>
          <cell r="U2517">
            <v>4.592592592592587E-2</v>
          </cell>
          <cell r="W2517">
            <v>38.423000000000002</v>
          </cell>
          <cell r="X2517">
            <v>15.069816800714925</v>
          </cell>
          <cell r="Y2517">
            <v>0.14067855157332931</v>
          </cell>
          <cell r="Z2517">
            <v>18.837271000893654</v>
          </cell>
          <cell r="AA2517">
            <v>0.31254284125866338</v>
          </cell>
          <cell r="AB2517">
            <v>1.1111111111111112</v>
          </cell>
          <cell r="AC2517">
            <v>33.33</v>
          </cell>
          <cell r="AD2517">
            <v>0.25932593259325926</v>
          </cell>
          <cell r="AE2517">
            <v>39.99</v>
          </cell>
          <cell r="AF2517">
            <v>1.1998199819981998</v>
          </cell>
          <cell r="AG2517">
            <v>21.661250000000003</v>
          </cell>
          <cell r="AH2517">
            <v>0.28200819435628144</v>
          </cell>
          <cell r="AI2517">
            <v>19.989999999999998</v>
          </cell>
        </row>
        <row r="2518">
          <cell r="A2518" t="str">
            <v>GSM20NY</v>
          </cell>
          <cell r="B2518" t="str">
            <v>HAN</v>
          </cell>
          <cell r="D2518" t="str">
            <v>GSM20NY</v>
          </cell>
          <cell r="F2518">
            <v>12.88</v>
          </cell>
          <cell r="G2518">
            <v>12.88</v>
          </cell>
          <cell r="H2518">
            <v>15.5526</v>
          </cell>
          <cell r="I2518">
            <v>1.2578125</v>
          </cell>
          <cell r="J2518">
            <v>21.661250000000003</v>
          </cell>
          <cell r="K2518">
            <v>0.28200819435628144</v>
          </cell>
          <cell r="L2518">
            <v>25.018743750000006</v>
          </cell>
          <cell r="M2518">
            <v>0.30929119226193513</v>
          </cell>
          <cell r="N2518">
            <v>26.664000000000001</v>
          </cell>
          <cell r="O2518">
            <v>0.31671917191719179</v>
          </cell>
          <cell r="P2518">
            <v>0</v>
          </cell>
          <cell r="Q2518">
            <v>0</v>
          </cell>
          <cell r="R2518">
            <v>15</v>
          </cell>
          <cell r="S2518">
            <v>0.14133333333333328</v>
          </cell>
          <cell r="T2518">
            <v>13.5</v>
          </cell>
          <cell r="U2518">
            <v>4.592592592592587E-2</v>
          </cell>
          <cell r="W2518">
            <v>0</v>
          </cell>
          <cell r="X2518">
            <v>15.069816800714925</v>
          </cell>
          <cell r="Y2518">
            <v>0.14067855157332931</v>
          </cell>
          <cell r="Z2518">
            <v>0</v>
          </cell>
          <cell r="AA2518" t="e">
            <v>#DIV/0!</v>
          </cell>
          <cell r="AB2518">
            <v>1.1111111111111112</v>
          </cell>
          <cell r="AC2518">
            <v>33.33</v>
          </cell>
          <cell r="AD2518">
            <v>0.25932593259325926</v>
          </cell>
          <cell r="AE2518">
            <v>39.99</v>
          </cell>
          <cell r="AF2518">
            <v>1.1998199819981998</v>
          </cell>
          <cell r="AG2518">
            <v>21.661250000000003</v>
          </cell>
          <cell r="AH2518">
            <v>0.28200819435628144</v>
          </cell>
          <cell r="AI2518">
            <v>19.989999999999998</v>
          </cell>
        </row>
        <row r="2519">
          <cell r="A2519" t="str">
            <v>GSM20PA</v>
          </cell>
          <cell r="B2519" t="str">
            <v>HAN</v>
          </cell>
          <cell r="D2519" t="str">
            <v>GSM20PA</v>
          </cell>
          <cell r="F2519">
            <v>12.88</v>
          </cell>
          <cell r="G2519">
            <v>12.88</v>
          </cell>
          <cell r="H2519">
            <v>15.5526</v>
          </cell>
          <cell r="I2519">
            <v>1.3125</v>
          </cell>
          <cell r="J2519">
            <v>21.661250000000003</v>
          </cell>
          <cell r="K2519">
            <v>0.28200819435628144</v>
          </cell>
          <cell r="L2519">
            <v>25.018743750000006</v>
          </cell>
          <cell r="M2519">
            <v>0.30929119226193513</v>
          </cell>
          <cell r="N2519">
            <v>26.664000000000001</v>
          </cell>
          <cell r="O2519">
            <v>0.31671917191719179</v>
          </cell>
          <cell r="P2519">
            <v>0</v>
          </cell>
          <cell r="Q2519">
            <v>0</v>
          </cell>
          <cell r="R2519">
            <v>15</v>
          </cell>
          <cell r="S2519">
            <v>0.14133333333333328</v>
          </cell>
          <cell r="T2519">
            <v>13.5</v>
          </cell>
          <cell r="U2519">
            <v>4.592592592592587E-2</v>
          </cell>
          <cell r="W2519">
            <v>0</v>
          </cell>
          <cell r="X2519">
            <v>15.069816800714925</v>
          </cell>
          <cell r="Y2519">
            <v>0.14067855157332931</v>
          </cell>
          <cell r="Z2519">
            <v>0</v>
          </cell>
          <cell r="AA2519" t="e">
            <v>#DIV/0!</v>
          </cell>
          <cell r="AB2519">
            <v>1.1111111111111112</v>
          </cell>
          <cell r="AC2519">
            <v>33.33</v>
          </cell>
          <cell r="AD2519">
            <v>0.25932593259325926</v>
          </cell>
          <cell r="AE2519">
            <v>39.99</v>
          </cell>
          <cell r="AF2519">
            <v>1.1998199819981998</v>
          </cell>
          <cell r="AG2519">
            <v>21.661250000000003</v>
          </cell>
          <cell r="AH2519">
            <v>0.28200819435628144</v>
          </cell>
          <cell r="AI2519">
            <v>19.989999999999998</v>
          </cell>
        </row>
        <row r="2520">
          <cell r="A2520" t="str">
            <v>GSM20SL</v>
          </cell>
          <cell r="B2520" t="str">
            <v>HAN</v>
          </cell>
          <cell r="D2520" t="str">
            <v>GSM20SL</v>
          </cell>
          <cell r="F2520">
            <v>12.88</v>
          </cell>
          <cell r="G2520">
            <v>12.88</v>
          </cell>
          <cell r="H2520">
            <v>15.5526</v>
          </cell>
          <cell r="I2520">
            <v>1.3125</v>
          </cell>
          <cell r="J2520">
            <v>21.661250000000003</v>
          </cell>
          <cell r="K2520" t="e">
            <v>#N/A</v>
          </cell>
          <cell r="L2520">
            <v>25.018743750000006</v>
          </cell>
          <cell r="M2520" t="e">
            <v>#N/A</v>
          </cell>
          <cell r="N2520">
            <v>26.664000000000001</v>
          </cell>
          <cell r="O2520" t="e">
            <v>#N/A</v>
          </cell>
          <cell r="P2520">
            <v>38.423000000000002</v>
          </cell>
          <cell r="Q2520">
            <v>2.4859601449275366</v>
          </cell>
          <cell r="R2520">
            <v>15</v>
          </cell>
          <cell r="S2520" t="e">
            <v>#N/A</v>
          </cell>
          <cell r="T2520">
            <v>13.5</v>
          </cell>
          <cell r="U2520" t="e">
            <v>#N/A</v>
          </cell>
          <cell r="W2520">
            <v>38.423000000000002</v>
          </cell>
          <cell r="X2520">
            <v>15.10339123242349</v>
          </cell>
          <cell r="Y2520" t="e">
            <v>#N/A</v>
          </cell>
          <cell r="Z2520">
            <v>18.879239040529363</v>
          </cell>
          <cell r="AA2520" t="e">
            <v>#N/A</v>
          </cell>
          <cell r="AB2520">
            <v>1.1111111111111112</v>
          </cell>
          <cell r="AC2520">
            <v>33.33</v>
          </cell>
          <cell r="AD2520" t="e">
            <v>#N/A</v>
          </cell>
          <cell r="AE2520">
            <v>39.99</v>
          </cell>
          <cell r="AF2520">
            <v>1.1998199819981998</v>
          </cell>
          <cell r="AG2520">
            <v>21.661250000000003</v>
          </cell>
          <cell r="AH2520" t="e">
            <v>#N/A</v>
          </cell>
          <cell r="AI2520">
            <v>19.989999999999998</v>
          </cell>
        </row>
        <row r="2521">
          <cell r="A2521" t="str">
            <v>GSM20SPC</v>
          </cell>
          <cell r="B2521" t="str">
            <v>TOY</v>
          </cell>
          <cell r="D2521" t="str">
            <v>GSM20SPC</v>
          </cell>
          <cell r="F2521">
            <v>12.88</v>
          </cell>
          <cell r="G2521">
            <v>12.88</v>
          </cell>
          <cell r="H2521">
            <v>14.876400000000004</v>
          </cell>
          <cell r="I2521">
            <v>1.255434782608696</v>
          </cell>
          <cell r="J2521">
            <v>21.661250000000003</v>
          </cell>
          <cell r="K2521">
            <v>0.21957412430030571</v>
          </cell>
          <cell r="L2521">
            <v>25.018743750000006</v>
          </cell>
          <cell r="M2521">
            <v>0.24922955680645106</v>
          </cell>
          <cell r="N2521">
            <v>22.994250000000001</v>
          </cell>
          <cell r="O2521">
            <v>0.16481620405101266</v>
          </cell>
          <cell r="P2521">
            <v>0</v>
          </cell>
          <cell r="Q2521">
            <v>0</v>
          </cell>
          <cell r="R2521">
            <v>19.995000000000001</v>
          </cell>
          <cell r="S2521">
            <v>0.21443775578040852</v>
          </cell>
          <cell r="T2521">
            <v>17.9955</v>
          </cell>
          <cell r="U2521">
            <v>0.12715306197823167</v>
          </cell>
          <cell r="W2521">
            <v>8.9678769230769255</v>
          </cell>
          <cell r="X2521">
            <v>20.098391232423491</v>
          </cell>
          <cell r="Z2521">
            <v>0</v>
          </cell>
          <cell r="AB2521">
            <v>1.1111111111111112</v>
          </cell>
          <cell r="AC2521">
            <v>33.33</v>
          </cell>
          <cell r="AD2521">
            <v>0.19491949194919461</v>
          </cell>
          <cell r="AE2521">
            <v>39.99</v>
          </cell>
          <cell r="AF2521">
            <v>1.1998199819981998</v>
          </cell>
          <cell r="AG2521">
            <v>21.661250000000003</v>
          </cell>
          <cell r="AH2521">
            <v>0.21957412430030571</v>
          </cell>
          <cell r="AI2521">
            <v>39.99</v>
          </cell>
        </row>
        <row r="2522">
          <cell r="A2522" t="str">
            <v>GSM20TD</v>
          </cell>
          <cell r="B2522" t="str">
            <v>HAN</v>
          </cell>
          <cell r="D2522" t="str">
            <v>GSM20TD</v>
          </cell>
          <cell r="F2522">
            <v>12.88</v>
          </cell>
          <cell r="G2522">
            <v>12.88</v>
          </cell>
          <cell r="H2522">
            <v>15.5526</v>
          </cell>
          <cell r="I2522">
            <v>1.2578125</v>
          </cell>
          <cell r="J2522">
            <v>21.661250000000003</v>
          </cell>
          <cell r="K2522">
            <v>0.18410022085941072</v>
          </cell>
          <cell r="L2522">
            <v>25.018743750000006</v>
          </cell>
          <cell r="M2522">
            <v>0.21510362757038085</v>
          </cell>
          <cell r="N2522">
            <v>17.25</v>
          </cell>
          <cell r="P2522">
            <v>0</v>
          </cell>
          <cell r="Q2522">
            <v>0</v>
          </cell>
          <cell r="R2522">
            <v>15</v>
          </cell>
          <cell r="S2522">
            <v>-4.715447154471545E-2</v>
          </cell>
          <cell r="T2522">
            <v>13.5</v>
          </cell>
          <cell r="U2522">
            <v>-0.1635049683830172</v>
          </cell>
          <cell r="W2522">
            <v>0</v>
          </cell>
          <cell r="X2522">
            <v>15.10339123242349</v>
          </cell>
          <cell r="Y2522">
            <v>2.3142985163795583E-2</v>
          </cell>
          <cell r="Z2522">
            <v>0</v>
          </cell>
          <cell r="AA2522" t="e">
            <v>#DIV/0!</v>
          </cell>
          <cell r="AB2522">
            <v>1.1111111111111112</v>
          </cell>
          <cell r="AC2522">
            <v>33.33</v>
          </cell>
          <cell r="AD2522">
            <v>0.15832492340143095</v>
          </cell>
          <cell r="AE2522">
            <v>39.99</v>
          </cell>
          <cell r="AF2522">
            <v>1.1998199819981998</v>
          </cell>
          <cell r="AG2522">
            <v>21.661250000000003</v>
          </cell>
          <cell r="AH2522">
            <v>0.18410022085941072</v>
          </cell>
          <cell r="AI2522">
            <v>19.989999999999998</v>
          </cell>
        </row>
        <row r="2523">
          <cell r="A2523" t="str">
            <v>GSM20UK</v>
          </cell>
          <cell r="B2523" t="str">
            <v>HAN</v>
          </cell>
          <cell r="D2523" t="str">
            <v>GSM20UK</v>
          </cell>
          <cell r="F2523">
            <v>12.88</v>
          </cell>
          <cell r="G2523">
            <v>12.88</v>
          </cell>
          <cell r="H2523">
            <v>15.5526</v>
          </cell>
          <cell r="I2523">
            <v>1.3125</v>
          </cell>
          <cell r="J2523">
            <v>21.661250000000003</v>
          </cell>
          <cell r="K2523">
            <v>0.28200819435628144</v>
          </cell>
          <cell r="L2523">
            <v>25.018743750000006</v>
          </cell>
          <cell r="M2523">
            <v>0.30929119226193513</v>
          </cell>
          <cell r="N2523">
            <v>26.664000000000001</v>
          </cell>
          <cell r="O2523">
            <v>0.31671917191719179</v>
          </cell>
          <cell r="P2523">
            <v>0</v>
          </cell>
          <cell r="Q2523">
            <v>0</v>
          </cell>
          <cell r="R2523">
            <v>15</v>
          </cell>
          <cell r="S2523">
            <v>0.14133333333333328</v>
          </cell>
          <cell r="T2523">
            <v>13.5</v>
          </cell>
          <cell r="U2523">
            <v>4.592592592592587E-2</v>
          </cell>
          <cell r="W2523">
            <v>0</v>
          </cell>
          <cell r="X2523">
            <v>15.069816800714925</v>
          </cell>
          <cell r="Y2523">
            <v>0.14067855157332931</v>
          </cell>
          <cell r="Z2523">
            <v>0</v>
          </cell>
          <cell r="AA2523" t="e">
            <v>#DIV/0!</v>
          </cell>
          <cell r="AB2523">
            <v>1.1111111111111112</v>
          </cell>
          <cell r="AC2523">
            <v>33.33</v>
          </cell>
          <cell r="AD2523">
            <v>0.25932593259325926</v>
          </cell>
          <cell r="AE2523">
            <v>39.99</v>
          </cell>
          <cell r="AF2523">
            <v>1.1998199819981998</v>
          </cell>
          <cell r="AG2523">
            <v>21.661250000000003</v>
          </cell>
          <cell r="AH2523">
            <v>0.28200819435628144</v>
          </cell>
          <cell r="AI2523">
            <v>19.989999999999998</v>
          </cell>
        </row>
        <row r="2524">
          <cell r="A2524" t="str">
            <v>GSM20VN</v>
          </cell>
          <cell r="B2524" t="str">
            <v>HAN</v>
          </cell>
          <cell r="D2524" t="str">
            <v>GSM20VN</v>
          </cell>
          <cell r="F2524">
            <v>12.88</v>
          </cell>
          <cell r="G2524">
            <v>12.88</v>
          </cell>
          <cell r="H2524">
            <v>15.5526</v>
          </cell>
          <cell r="I2524">
            <v>1.2578125</v>
          </cell>
          <cell r="J2524">
            <v>21.661250000000003</v>
          </cell>
          <cell r="K2524">
            <v>0.18410022085941072</v>
          </cell>
          <cell r="L2524">
            <v>25.018743750000006</v>
          </cell>
          <cell r="M2524">
            <v>0.21510362757038085</v>
          </cell>
          <cell r="N2524">
            <v>17.25</v>
          </cell>
          <cell r="P2524">
            <v>0</v>
          </cell>
          <cell r="Q2524">
            <v>0</v>
          </cell>
          <cell r="R2524">
            <v>15</v>
          </cell>
          <cell r="S2524">
            <v>-4.715447154471545E-2</v>
          </cell>
          <cell r="T2524">
            <v>13.5</v>
          </cell>
          <cell r="U2524">
            <v>-0.1635049683830172</v>
          </cell>
          <cell r="W2524">
            <v>0</v>
          </cell>
          <cell r="X2524">
            <v>15.178980526918672</v>
          </cell>
          <cell r="Y2524">
            <v>2.2348663505158135E-2</v>
          </cell>
          <cell r="Z2524">
            <v>0</v>
          </cell>
          <cell r="AA2524" t="e">
            <v>#DIV/0!</v>
          </cell>
          <cell r="AB2524">
            <v>1.1111111111111112</v>
          </cell>
          <cell r="AC2524">
            <v>33.33</v>
          </cell>
          <cell r="AD2524">
            <v>0.15832492340143095</v>
          </cell>
          <cell r="AE2524">
            <v>39.99</v>
          </cell>
          <cell r="AF2524">
            <v>1.1998199819981998</v>
          </cell>
          <cell r="AG2524">
            <v>21.661250000000003</v>
          </cell>
          <cell r="AH2524">
            <v>0.18410022085941072</v>
          </cell>
          <cell r="AI2524">
            <v>19.989999999999998</v>
          </cell>
        </row>
        <row r="2525">
          <cell r="A2525" t="str">
            <v>GT2000</v>
          </cell>
          <cell r="D2525" t="str">
            <v>GT2000</v>
          </cell>
          <cell r="F2525">
            <v>10.27</v>
          </cell>
          <cell r="G2525">
            <v>9.36</v>
          </cell>
          <cell r="H2525">
            <v>10.8108</v>
          </cell>
          <cell r="I2525">
            <v>1.203125</v>
          </cell>
          <cell r="J2525">
            <v>18.952916666666667</v>
          </cell>
          <cell r="K2525">
            <v>0.42959702772220631</v>
          </cell>
          <cell r="L2525">
            <v>21.890618750000005</v>
          </cell>
          <cell r="M2525">
            <v>0.45127179194055456</v>
          </cell>
          <cell r="N2525">
            <v>15.870549239999995</v>
          </cell>
          <cell r="O2525">
            <v>0.21881374510010326</v>
          </cell>
          <cell r="P2525">
            <v>20.769210000000001</v>
          </cell>
          <cell r="Q2525">
            <v>1.6852653359298932</v>
          </cell>
          <cell r="R2525">
            <v>13.800477599999997</v>
          </cell>
          <cell r="S2525">
            <v>0.25582285644954766</v>
          </cell>
          <cell r="T2525">
            <v>11.933999999999999</v>
          </cell>
          <cell r="U2525">
            <v>0.13943355119825707</v>
          </cell>
          <cell r="W2525">
            <v>20.769210000000001</v>
          </cell>
          <cell r="X2525">
            <v>15.428081766666663</v>
          </cell>
          <cell r="Y2525">
            <v>0.2288345144519402</v>
          </cell>
          <cell r="Z2525">
            <v>19.285102208333328</v>
          </cell>
          <cell r="AA2525">
            <v>0.38306761156155211</v>
          </cell>
          <cell r="AB2525">
            <v>1.1563999999999999</v>
          </cell>
          <cell r="AC2525">
            <v>29.16</v>
          </cell>
          <cell r="AD2525">
            <v>0.41152263374485593</v>
          </cell>
          <cell r="AE2525">
            <v>34.99</v>
          </cell>
          <cell r="AF2525">
            <v>1.1999314128943759</v>
          </cell>
          <cell r="AG2525">
            <v>18.952916666666667</v>
          </cell>
          <cell r="AH2525">
            <v>0.42959702772220631</v>
          </cell>
          <cell r="AI2525">
            <v>34.99</v>
          </cell>
        </row>
        <row r="2526">
          <cell r="A2526" t="str">
            <v>GT2000JA</v>
          </cell>
          <cell r="B2526" t="str">
            <v>HAN</v>
          </cell>
          <cell r="D2526" t="str">
            <v>GT2000JA</v>
          </cell>
          <cell r="F2526">
            <v>10.27</v>
          </cell>
          <cell r="G2526">
            <v>9.36</v>
          </cell>
          <cell r="H2526">
            <v>12.401025000000001</v>
          </cell>
          <cell r="I2526">
            <v>1.3125</v>
          </cell>
          <cell r="J2526">
            <v>18.952916666666667</v>
          </cell>
          <cell r="K2526">
            <v>0.3456930551586167</v>
          </cell>
          <cell r="L2526">
            <v>21.890618750000005</v>
          </cell>
          <cell r="M2526">
            <v>0.37055608961867903</v>
          </cell>
          <cell r="N2526">
            <v>15.870549239999995</v>
          </cell>
          <cell r="O2526">
            <v>0.118613999272025</v>
          </cell>
          <cell r="P2526">
            <v>20.769210000000001</v>
          </cell>
          <cell r="Q2526">
            <v>1.6852653359298932</v>
          </cell>
          <cell r="R2526">
            <v>13.800477599999997</v>
          </cell>
          <cell r="S2526">
            <v>0.25582285644954766</v>
          </cell>
          <cell r="T2526">
            <v>11.933999999999999</v>
          </cell>
          <cell r="U2526">
            <v>0.13943355119825707</v>
          </cell>
          <cell r="W2526">
            <v>20.769210000000001</v>
          </cell>
          <cell r="X2526">
            <v>15.428081766666663</v>
          </cell>
          <cell r="Y2526">
            <v>0.2288345144519402</v>
          </cell>
          <cell r="Z2526">
            <v>19.285102208333328</v>
          </cell>
          <cell r="AA2526">
            <v>0.38306761156155211</v>
          </cell>
          <cell r="AB2526">
            <v>1.1563999999999999</v>
          </cell>
          <cell r="AC2526">
            <v>29.16</v>
          </cell>
          <cell r="AD2526">
            <v>0.32495999085505251</v>
          </cell>
          <cell r="AE2526">
            <v>34.99</v>
          </cell>
          <cell r="AF2526">
            <v>1.1999314128943759</v>
          </cell>
          <cell r="AG2526">
            <v>18.952916666666667</v>
          </cell>
          <cell r="AH2526">
            <v>0.3456930551586167</v>
          </cell>
          <cell r="AI2526">
            <v>34.99</v>
          </cell>
        </row>
        <row r="2527">
          <cell r="A2527" t="str">
            <v>GT2000NT</v>
          </cell>
          <cell r="D2527" t="str">
            <v>GT2000NT</v>
          </cell>
          <cell r="F2527">
            <v>10.27</v>
          </cell>
          <cell r="G2527">
            <v>9.36</v>
          </cell>
          <cell r="H2527">
            <v>10.8108</v>
          </cell>
          <cell r="I2527">
            <v>1.1441937259218493</v>
          </cell>
          <cell r="J2527">
            <v>18.952916666666667</v>
          </cell>
          <cell r="K2527">
            <v>0.42959702772220631</v>
          </cell>
          <cell r="L2527">
            <v>21.890618750000005</v>
          </cell>
          <cell r="M2527">
            <v>0.45127179194055456</v>
          </cell>
          <cell r="N2527">
            <v>15.870549239999995</v>
          </cell>
          <cell r="O2527">
            <v>0.21881374510010326</v>
          </cell>
          <cell r="P2527">
            <v>18.461520000000004</v>
          </cell>
          <cell r="Q2527">
            <v>1.4980136319376831</v>
          </cell>
          <cell r="R2527">
            <v>13.800477599999997</v>
          </cell>
          <cell r="S2527">
            <v>0.25582285644954766</v>
          </cell>
          <cell r="T2527">
            <v>11.933999999999999</v>
          </cell>
          <cell r="U2527">
            <v>0.13943355119825707</v>
          </cell>
          <cell r="W2527">
            <v>18.461520000000004</v>
          </cell>
          <cell r="X2527">
            <v>15.480585126881717</v>
          </cell>
          <cell r="Y2527">
            <v>0.22805840806814182</v>
          </cell>
          <cell r="Z2527">
            <v>19.350731408602144</v>
          </cell>
          <cell r="AA2527">
            <v>0.38244672645451339</v>
          </cell>
          <cell r="AB2527">
            <v>1.1563999999999999</v>
          </cell>
          <cell r="AC2527">
            <v>29.16</v>
          </cell>
          <cell r="AD2527">
            <v>0.41152263374485593</v>
          </cell>
          <cell r="AE2527">
            <v>34.99</v>
          </cell>
          <cell r="AF2527">
            <v>1.1999314128943759</v>
          </cell>
          <cell r="AG2527">
            <v>18.952916666666667</v>
          </cell>
          <cell r="AH2527">
            <v>0.42959702772220631</v>
          </cell>
          <cell r="AI2527">
            <v>34.99</v>
          </cell>
        </row>
        <row r="2528">
          <cell r="A2528" t="str">
            <v>GT2000PI</v>
          </cell>
          <cell r="B2528" t="str">
            <v>TOY</v>
          </cell>
          <cell r="D2528" t="str">
            <v>GT2000PI</v>
          </cell>
          <cell r="F2528">
            <v>10.27</v>
          </cell>
          <cell r="G2528">
            <v>9.36</v>
          </cell>
          <cell r="H2528">
            <v>10.8108</v>
          </cell>
          <cell r="I2528">
            <v>1.1441937259218493</v>
          </cell>
          <cell r="J2528">
            <v>18.952916666666667</v>
          </cell>
          <cell r="K2528">
            <v>0.42959702772220631</v>
          </cell>
          <cell r="L2528">
            <v>21.890618750000005</v>
          </cell>
          <cell r="M2528">
            <v>0.45127179194055456</v>
          </cell>
          <cell r="N2528">
            <v>15.870549239999995</v>
          </cell>
          <cell r="O2528">
            <v>0.21881374510010326</v>
          </cell>
          <cell r="P2528">
            <v>20.769210000000001</v>
          </cell>
          <cell r="Q2528">
            <v>1.6852653359298932</v>
          </cell>
          <cell r="R2528">
            <v>13.800477599999997</v>
          </cell>
          <cell r="S2528">
            <v>0.25582285644954766</v>
          </cell>
          <cell r="T2528">
            <v>11.933999999999999</v>
          </cell>
          <cell r="U2528">
            <v>0.13943355119825707</v>
          </cell>
          <cell r="W2528">
            <v>20.769210000000001</v>
          </cell>
          <cell r="X2528">
            <v>15.428081766666663</v>
          </cell>
          <cell r="Y2528">
            <v>0.2288345144519402</v>
          </cell>
          <cell r="Z2528">
            <v>19.285102208333328</v>
          </cell>
          <cell r="AA2528">
            <v>0.38306761156155211</v>
          </cell>
          <cell r="AB2528">
            <v>1.1563999999999999</v>
          </cell>
          <cell r="AC2528">
            <v>29.16</v>
          </cell>
          <cell r="AD2528">
            <v>0.41152263374485593</v>
          </cell>
          <cell r="AE2528">
            <v>34.99</v>
          </cell>
          <cell r="AF2528">
            <v>1.1999314128943759</v>
          </cell>
          <cell r="AG2528">
            <v>18.952916666666667</v>
          </cell>
          <cell r="AH2528">
            <v>0.42959702772220631</v>
          </cell>
          <cell r="AI2528">
            <v>34.99</v>
          </cell>
        </row>
        <row r="2529">
          <cell r="A2529" t="str">
            <v>GT2500</v>
          </cell>
          <cell r="B2529" t="str">
            <v>HAN</v>
          </cell>
          <cell r="D2529" t="str">
            <v>GT2500</v>
          </cell>
          <cell r="E2529">
            <v>11.424135071090047</v>
          </cell>
          <cell r="F2529">
            <v>10.49</v>
          </cell>
          <cell r="G2529">
            <v>9.82</v>
          </cell>
          <cell r="H2529">
            <v>12.666675</v>
          </cell>
          <cell r="I2529">
            <v>1.3436306644602849</v>
          </cell>
          <cell r="J2529">
            <v>18.952916666666667</v>
          </cell>
          <cell r="K2529">
            <v>0.3316767428056368</v>
          </cell>
          <cell r="L2529">
            <v>21.890618750000005</v>
          </cell>
          <cell r="M2529">
            <v>0.35707238365140642</v>
          </cell>
          <cell r="N2529">
            <v>14.374999999999998</v>
          </cell>
          <cell r="O2529">
            <v>1.8839999999999902E-2</v>
          </cell>
          <cell r="P2529">
            <v>18.398769230769233</v>
          </cell>
          <cell r="Q2529">
            <v>1.4616117914497324</v>
          </cell>
          <cell r="R2529">
            <v>12.5</v>
          </cell>
          <cell r="S2529">
            <v>0.16079999999999997</v>
          </cell>
          <cell r="T2529">
            <v>11.5</v>
          </cell>
          <cell r="U2529">
            <v>8.7826086956521721E-2</v>
          </cell>
          <cell r="V2529">
            <v>29.99</v>
          </cell>
          <cell r="W2529">
            <v>18.398769230769233</v>
          </cell>
          <cell r="X2529">
            <v>14.193766937669377</v>
          </cell>
          <cell r="Y2529">
            <v>0.14161145584725535</v>
          </cell>
          <cell r="Z2529">
            <v>20.992999999999999</v>
          </cell>
          <cell r="AA2529">
            <v>0.41962716440387854</v>
          </cell>
          <cell r="AB2529">
            <v>1.0869565217391304</v>
          </cell>
          <cell r="AC2529">
            <v>29.16</v>
          </cell>
          <cell r="AD2529">
            <v>0.31049954275262914</v>
          </cell>
          <cell r="AE2529">
            <v>34.99</v>
          </cell>
          <cell r="AF2529">
            <v>1.1999314128943759</v>
          </cell>
          <cell r="AG2529">
            <v>18.952916666666667</v>
          </cell>
          <cell r="AH2529">
            <v>0.3316767428056368</v>
          </cell>
          <cell r="AI2529">
            <v>34.99</v>
          </cell>
        </row>
        <row r="2530">
          <cell r="A2530" t="str">
            <v>GT2500TS</v>
          </cell>
          <cell r="B2530" t="str">
            <v>HAN</v>
          </cell>
          <cell r="D2530" t="str">
            <v>GT2500TS</v>
          </cell>
          <cell r="F2530">
            <v>8.5399999999999991</v>
          </cell>
          <cell r="G2530">
            <v>7.8</v>
          </cell>
          <cell r="H2530">
            <v>10.312049999999997</v>
          </cell>
          <cell r="I2530">
            <v>1.3771434294871794</v>
          </cell>
          <cell r="J2530">
            <v>18.952916666666667</v>
          </cell>
          <cell r="K2530">
            <v>0.45591223866159575</v>
          </cell>
          <cell r="L2530">
            <v>21.890618750000005</v>
          </cell>
          <cell r="M2530">
            <v>0.47658705017950542</v>
          </cell>
          <cell r="N2530">
            <v>16.955714999999998</v>
          </cell>
          <cell r="O2530">
            <v>0.29182452642073786</v>
          </cell>
          <cell r="P2530">
            <v>20.769210000000001</v>
          </cell>
          <cell r="Q2530">
            <v>2.0266598360655745</v>
          </cell>
          <cell r="R2530">
            <v>14.7441</v>
          </cell>
          <cell r="S2530">
            <v>0.32649449216028553</v>
          </cell>
          <cell r="T2530">
            <v>12.75</v>
          </cell>
          <cell r="U2530">
            <v>0.22115823073415419</v>
          </cell>
          <cell r="W2530">
            <v>20.769210000000001</v>
          </cell>
          <cell r="X2530" t="e">
            <v>#DIV/0!</v>
          </cell>
          <cell r="Y2530" t="e">
            <v>#DIV/0!</v>
          </cell>
          <cell r="Z2530" t="e">
            <v>#DIV/0!</v>
          </cell>
          <cell r="AA2530" t="e">
            <v>#DIV/0!</v>
          </cell>
          <cell r="AB2530">
            <v>1.1563999999999999</v>
          </cell>
          <cell r="AC2530">
            <v>29.16</v>
          </cell>
          <cell r="AD2530">
            <v>0.43867169638774589</v>
          </cell>
          <cell r="AE2530">
            <v>34.99</v>
          </cell>
          <cell r="AF2530">
            <v>1.1999314128943759</v>
          </cell>
          <cell r="AG2530">
            <v>18.952916666666667</v>
          </cell>
          <cell r="AH2530">
            <v>0.45591223866159575</v>
          </cell>
          <cell r="AI2530">
            <v>34.99</v>
          </cell>
        </row>
        <row r="2531">
          <cell r="A2531" t="str">
            <v>GT2600</v>
          </cell>
          <cell r="B2531" t="str">
            <v>HAN</v>
          </cell>
          <cell r="D2531" t="str">
            <v>GT2600</v>
          </cell>
          <cell r="F2531">
            <v>7.24</v>
          </cell>
          <cell r="G2531">
            <v>6.16</v>
          </cell>
          <cell r="H2531">
            <v>8.7422999999999984</v>
          </cell>
          <cell r="I2531">
            <v>1.3124999999999998</v>
          </cell>
          <cell r="J2531">
            <v>18.952916666666667</v>
          </cell>
          <cell r="K2531">
            <v>0.47583625291541853</v>
          </cell>
          <cell r="L2531">
            <v>21.890618750000005</v>
          </cell>
          <cell r="M2531">
            <v>0.49575397105860375</v>
          </cell>
          <cell r="N2531">
            <v>20.119250000000001</v>
          </cell>
          <cell r="P2531">
            <v>0</v>
          </cell>
          <cell r="Q2531">
            <v>0</v>
          </cell>
          <cell r="R2531">
            <v>17.495000000000001</v>
          </cell>
          <cell r="S2531">
            <v>0.49532619075833517</v>
          </cell>
          <cell r="T2531">
            <v>15.745500000000002</v>
          </cell>
          <cell r="U2531">
            <v>0.4392513230648169</v>
          </cell>
          <cell r="W2531">
            <v>0</v>
          </cell>
          <cell r="X2531">
            <v>18.715107369448511</v>
          </cell>
          <cell r="Y2531">
            <v>0.48631027412285682</v>
          </cell>
          <cell r="Z2531">
            <v>0</v>
          </cell>
          <cell r="AA2531" t="e">
            <v>#DIV/0!</v>
          </cell>
          <cell r="AB2531">
            <v>1.1111111111111112</v>
          </cell>
          <cell r="AC2531">
            <v>29.16</v>
          </cell>
          <cell r="AD2531">
            <v>0.45922704410358745</v>
          </cell>
          <cell r="AE2531">
            <v>34.99</v>
          </cell>
          <cell r="AF2531">
            <v>1.1999314128943759</v>
          </cell>
          <cell r="AG2531">
            <v>18.952916666666667</v>
          </cell>
          <cell r="AH2531">
            <v>0.47583625291541853</v>
          </cell>
          <cell r="AI2531">
            <v>34.99</v>
          </cell>
        </row>
        <row r="2532">
          <cell r="A2532" t="str">
            <v>GT2700</v>
          </cell>
          <cell r="D2532" t="str">
            <v>GT2700</v>
          </cell>
          <cell r="F2532">
            <v>12.83</v>
          </cell>
          <cell r="G2532">
            <v>11.77</v>
          </cell>
          <cell r="H2532">
            <v>13.594350000000002</v>
          </cell>
          <cell r="I2532">
            <v>1.1517121895015083</v>
          </cell>
          <cell r="J2532">
            <v>18.952916666666667</v>
          </cell>
          <cell r="K2532">
            <v>0.28273045045837264</v>
          </cell>
          <cell r="L2532">
            <v>21.890618750000005</v>
          </cell>
          <cell r="M2532">
            <v>0.30998600332695797</v>
          </cell>
          <cell r="N2532">
            <v>20.119250000000001</v>
          </cell>
          <cell r="P2532">
            <v>0</v>
          </cell>
          <cell r="Q2532">
            <v>0</v>
          </cell>
          <cell r="R2532">
            <v>17.495000000000001</v>
          </cell>
          <cell r="S2532">
            <v>0.26664761360388683</v>
          </cell>
          <cell r="T2532">
            <v>15.745500000000002</v>
          </cell>
          <cell r="U2532">
            <v>0.18516401511542988</v>
          </cell>
          <cell r="W2532">
            <v>0</v>
          </cell>
          <cell r="X2532" t="e">
            <v>#DIV/0!</v>
          </cell>
          <cell r="Y2532" t="e">
            <v>#DIV/0!</v>
          </cell>
          <cell r="Z2532">
            <v>0</v>
          </cell>
          <cell r="AA2532" t="e">
            <v>#DIV/0!</v>
          </cell>
          <cell r="AB2532">
            <v>1.1111111111111112</v>
          </cell>
          <cell r="AC2532">
            <v>29.16</v>
          </cell>
          <cell r="AD2532">
            <v>0.26000228623685401</v>
          </cell>
          <cell r="AE2532">
            <v>34.99</v>
          </cell>
          <cell r="AF2532">
            <v>1.1999314128943759</v>
          </cell>
          <cell r="AG2532">
            <v>18.952916666666667</v>
          </cell>
          <cell r="AH2532">
            <v>0.28273045045837264</v>
          </cell>
          <cell r="AI2532">
            <v>34.99</v>
          </cell>
        </row>
        <row r="2533">
          <cell r="A2533" t="str">
            <v>GT2800</v>
          </cell>
          <cell r="B2533" t="str">
            <v>TOY</v>
          </cell>
          <cell r="D2533" t="str">
            <v>GT2800</v>
          </cell>
          <cell r="E2533">
            <v>9.2284841778696993</v>
          </cell>
          <cell r="F2533">
            <v>8.84</v>
          </cell>
          <cell r="G2533">
            <v>8.6</v>
          </cell>
          <cell r="H2533">
            <v>9.9330000000000016</v>
          </cell>
          <cell r="I2533" t="e">
            <v>#REF!</v>
          </cell>
          <cell r="J2533">
            <v>18.952916666666667</v>
          </cell>
          <cell r="K2533" t="e">
            <v>#REF!</v>
          </cell>
          <cell r="L2533">
            <v>21.890618750000005</v>
          </cell>
          <cell r="M2533">
            <v>0.49582664644110774</v>
          </cell>
          <cell r="N2533">
            <v>20.119250000000001</v>
          </cell>
          <cell r="P2533" t="e">
            <v>#VALUE!</v>
          </cell>
          <cell r="Q2533" t="e">
            <v>#VALUE!</v>
          </cell>
          <cell r="R2533">
            <v>17.495000000000001</v>
          </cell>
          <cell r="S2533">
            <v>0.4947127750785939</v>
          </cell>
          <cell r="T2533">
            <v>15.745500000000002</v>
          </cell>
          <cell r="U2533">
            <v>0.43856975008732663</v>
          </cell>
          <cell r="V2533" t="str">
            <v/>
          </cell>
          <cell r="W2533" t="e">
            <v>#VALUE!</v>
          </cell>
          <cell r="X2533">
            <v>262.46295002653818</v>
          </cell>
          <cell r="Y2533" t="e">
            <v>#REF!</v>
          </cell>
          <cell r="Z2533" t="e">
            <v>#VALUE!</v>
          </cell>
          <cell r="AA2533" t="e">
            <v>#VALUE!</v>
          </cell>
          <cell r="AB2533">
            <v>1.1111111111111112</v>
          </cell>
          <cell r="AC2533">
            <v>29.16</v>
          </cell>
          <cell r="AD2533">
            <v>0.4593049839963419</v>
          </cell>
          <cell r="AE2533">
            <v>34.99</v>
          </cell>
          <cell r="AF2533">
            <v>1.1999314128943759</v>
          </cell>
          <cell r="AG2533">
            <v>18.952916666666667</v>
          </cell>
          <cell r="AH2533">
            <v>0.47591179897553137</v>
          </cell>
          <cell r="AI2533">
            <v>34.99</v>
          </cell>
        </row>
        <row r="2534">
          <cell r="A2534" t="str">
            <v>GT2800i1</v>
          </cell>
          <cell r="D2534" t="str">
            <v>GT2800i1</v>
          </cell>
          <cell r="E2534">
            <v>9.591187122736418</v>
          </cell>
          <cell r="F2534">
            <v>8.84</v>
          </cell>
          <cell r="G2534">
            <v>8.6</v>
          </cell>
          <cell r="H2534">
            <v>9.9330000000000016</v>
          </cell>
          <cell r="I2534" t="e">
            <v>#REF!</v>
          </cell>
          <cell r="J2534">
            <v>18.952916666666667</v>
          </cell>
          <cell r="K2534" t="e">
            <v>#REF!</v>
          </cell>
          <cell r="L2534">
            <v>21.890618750000005</v>
          </cell>
          <cell r="M2534">
            <v>0.49582664644110774</v>
          </cell>
          <cell r="N2534">
            <v>20.119250000000001</v>
          </cell>
          <cell r="P2534">
            <v>27.992999999999999</v>
          </cell>
          <cell r="Q2534">
            <v>2.6388574660633486</v>
          </cell>
          <cell r="R2534">
            <v>17.495000000000001</v>
          </cell>
          <cell r="S2534">
            <v>0.4947127750785939</v>
          </cell>
          <cell r="T2534">
            <v>15.745500000000002</v>
          </cell>
          <cell r="U2534">
            <v>0.43856975008732663</v>
          </cell>
          <cell r="V2534">
            <v>39.99</v>
          </cell>
          <cell r="W2534">
            <v>27.992999999999999</v>
          </cell>
          <cell r="X2534">
            <v>262.46295002653818</v>
          </cell>
          <cell r="Y2534" t="e">
            <v>#REF!</v>
          </cell>
          <cell r="Z2534">
            <v>27.992999999999999</v>
          </cell>
          <cell r="AA2534" t="e">
            <v>#REF!</v>
          </cell>
          <cell r="AB2534">
            <v>1.1111111111111112</v>
          </cell>
          <cell r="AC2534">
            <v>29.16</v>
          </cell>
          <cell r="AD2534">
            <v>0.4593049839963419</v>
          </cell>
          <cell r="AE2534">
            <v>34.99</v>
          </cell>
          <cell r="AF2534">
            <v>1.1999314128943759</v>
          </cell>
          <cell r="AG2534">
            <v>18.952916666666667</v>
          </cell>
          <cell r="AH2534">
            <v>0.47591179897553137</v>
          </cell>
          <cell r="AI2534">
            <v>34.99</v>
          </cell>
        </row>
        <row r="2535">
          <cell r="A2535" t="str">
            <v>GT2800i2</v>
          </cell>
          <cell r="B2535" t="str">
            <v>HAN</v>
          </cell>
          <cell r="D2535" t="str">
            <v>GT2800i2</v>
          </cell>
          <cell r="E2535">
            <v>10.422058928571429</v>
          </cell>
          <cell r="F2535">
            <v>8.84</v>
          </cell>
          <cell r="G2535">
            <v>8.6</v>
          </cell>
          <cell r="H2535">
            <v>10.674299999999999</v>
          </cell>
          <cell r="I2535" t="e">
            <v>#REF!</v>
          </cell>
          <cell r="J2535">
            <v>18.952916666666667</v>
          </cell>
          <cell r="K2535" t="e">
            <v>#REF!</v>
          </cell>
          <cell r="L2535">
            <v>21.890618750000005</v>
          </cell>
          <cell r="M2535">
            <v>0.45820017840595167</v>
          </cell>
          <cell r="N2535">
            <v>20.119250000000001</v>
          </cell>
          <cell r="P2535" t="e">
            <v>#VALUE!</v>
          </cell>
          <cell r="Q2535" t="e">
            <v>#VALUE!</v>
          </cell>
          <cell r="R2535">
            <v>17.495000000000001</v>
          </cell>
          <cell r="S2535">
            <v>0.4947127750785939</v>
          </cell>
          <cell r="T2535">
            <v>15.745500000000002</v>
          </cell>
          <cell r="U2535">
            <v>0.43856975008732663</v>
          </cell>
          <cell r="V2535" t="str">
            <v/>
          </cell>
          <cell r="W2535" t="e">
            <v>#VALUE!</v>
          </cell>
          <cell r="X2535">
            <v>262.46295002653818</v>
          </cell>
          <cell r="Y2535" t="e">
            <v>#REF!</v>
          </cell>
          <cell r="Z2535" t="e">
            <v>#VALUE!</v>
          </cell>
          <cell r="AA2535" t="e">
            <v>#VALUE!</v>
          </cell>
          <cell r="AB2535">
            <v>1.1111111111111112</v>
          </cell>
          <cell r="AC2535">
            <v>29.16</v>
          </cell>
          <cell r="AD2535">
            <v>0.41895290352080478</v>
          </cell>
          <cell r="AE2535">
            <v>34.99</v>
          </cell>
          <cell r="AF2535">
            <v>1.1999314128943759</v>
          </cell>
          <cell r="AG2535">
            <v>18.952916666666667</v>
          </cell>
          <cell r="AH2535">
            <v>0.43679908545298662</v>
          </cell>
          <cell r="AI2535">
            <v>34.99</v>
          </cell>
        </row>
        <row r="2536">
          <cell r="A2536" t="str">
            <v>GT2800i3</v>
          </cell>
          <cell r="B2536" t="str">
            <v>HAN</v>
          </cell>
          <cell r="D2536" t="str">
            <v>GT2800i3</v>
          </cell>
          <cell r="E2536">
            <v>8.7933326417704016</v>
          </cell>
          <cell r="F2536">
            <v>8.84</v>
          </cell>
          <cell r="G2536">
            <v>8.6</v>
          </cell>
          <cell r="H2536">
            <v>10.674299999999999</v>
          </cell>
          <cell r="I2536" t="e">
            <v>#REF!</v>
          </cell>
          <cell r="J2536">
            <v>18.952916666666667</v>
          </cell>
          <cell r="K2536" t="e">
            <v>#REF!</v>
          </cell>
          <cell r="L2536">
            <v>21.890618750000005</v>
          </cell>
          <cell r="M2536">
            <v>0.45820017840595167</v>
          </cell>
          <cell r="N2536">
            <v>20.119250000000001</v>
          </cell>
          <cell r="P2536" t="e">
            <v>#VALUE!</v>
          </cell>
          <cell r="Q2536" t="e">
            <v>#VALUE!</v>
          </cell>
          <cell r="R2536">
            <v>17.495000000000001</v>
          </cell>
          <cell r="S2536">
            <v>0.4947127750785939</v>
          </cell>
          <cell r="T2536">
            <v>15.745500000000002</v>
          </cell>
          <cell r="U2536">
            <v>0.43856975008732663</v>
          </cell>
          <cell r="V2536" t="str">
            <v/>
          </cell>
          <cell r="W2536" t="e">
            <v>#VALUE!</v>
          </cell>
          <cell r="X2536">
            <v>262.46295002653818</v>
          </cell>
          <cell r="Y2536" t="e">
            <v>#REF!</v>
          </cell>
          <cell r="Z2536" t="e">
            <v>#VALUE!</v>
          </cell>
          <cell r="AA2536" t="e">
            <v>#VALUE!</v>
          </cell>
          <cell r="AB2536">
            <v>1.1111111111111112</v>
          </cell>
          <cell r="AC2536">
            <v>29.16</v>
          </cell>
          <cell r="AD2536">
            <v>0.41895290352080478</v>
          </cell>
          <cell r="AE2536">
            <v>34.99</v>
          </cell>
          <cell r="AF2536">
            <v>1.1999314128943759</v>
          </cell>
          <cell r="AG2536">
            <v>18.952916666666667</v>
          </cell>
          <cell r="AH2536">
            <v>0.43679908545298662</v>
          </cell>
          <cell r="AI2536">
            <v>34.99</v>
          </cell>
        </row>
        <row r="2537">
          <cell r="A2537" t="str">
            <v>GT2800US</v>
          </cell>
          <cell r="B2537" t="str">
            <v>TOY</v>
          </cell>
          <cell r="D2537" t="str">
            <v>GT2800US</v>
          </cell>
          <cell r="F2537">
            <v>8.84</v>
          </cell>
          <cell r="G2537">
            <v>8.6</v>
          </cell>
          <cell r="H2537">
            <v>9.9330000000000016</v>
          </cell>
          <cell r="I2537" t="e">
            <v>#REF!</v>
          </cell>
          <cell r="J2537">
            <v>18.952916666666667</v>
          </cell>
          <cell r="K2537" t="e">
            <v>#REF!</v>
          </cell>
          <cell r="L2537">
            <v>21.890618750000005</v>
          </cell>
          <cell r="M2537">
            <v>0.49582664644110774</v>
          </cell>
          <cell r="N2537">
            <v>20.119250000000001</v>
          </cell>
          <cell r="P2537">
            <v>27.992999999999999</v>
          </cell>
          <cell r="Q2537">
            <v>2.6388574660633486</v>
          </cell>
          <cell r="R2537">
            <v>17.495000000000001</v>
          </cell>
          <cell r="S2537">
            <v>0.4947127750785939</v>
          </cell>
          <cell r="T2537">
            <v>15.745500000000002</v>
          </cell>
          <cell r="U2537">
            <v>0.43856975008732663</v>
          </cell>
          <cell r="V2537">
            <v>39.99</v>
          </cell>
          <cell r="W2537">
            <v>27.992999999999999</v>
          </cell>
          <cell r="X2537">
            <v>262.46295002653818</v>
          </cell>
          <cell r="Y2537" t="e">
            <v>#REF!</v>
          </cell>
          <cell r="Z2537">
            <v>27.992999999999999</v>
          </cell>
          <cell r="AA2537" t="e">
            <v>#REF!</v>
          </cell>
          <cell r="AB2537">
            <v>1.1111111111111112</v>
          </cell>
          <cell r="AC2537">
            <v>29.16</v>
          </cell>
          <cell r="AD2537">
            <v>0.4593049839963419</v>
          </cell>
          <cell r="AE2537">
            <v>34.99</v>
          </cell>
          <cell r="AF2537">
            <v>1.1999314128943759</v>
          </cell>
          <cell r="AG2537">
            <v>18.952916666666667</v>
          </cell>
          <cell r="AH2537">
            <v>0.47591179897553137</v>
          </cell>
          <cell r="AI2537">
            <v>34.99</v>
          </cell>
        </row>
        <row r="2538">
          <cell r="A2538" t="str">
            <v>GT3000</v>
          </cell>
          <cell r="D2538" t="str">
            <v>GT3000</v>
          </cell>
          <cell r="F2538">
            <v>10.38</v>
          </cell>
          <cell r="G2538">
            <v>9.1</v>
          </cell>
          <cell r="H2538">
            <v>10.5105</v>
          </cell>
          <cell r="I2538">
            <v>1.203125</v>
          </cell>
          <cell r="J2538">
            <v>18.952916666666667</v>
          </cell>
          <cell r="K2538">
            <v>0.44544155472992281</v>
          </cell>
          <cell r="L2538">
            <v>21.890618750000005</v>
          </cell>
          <cell r="M2538">
            <v>0.46651424216442805</v>
          </cell>
          <cell r="N2538">
            <v>14.374999999999998</v>
          </cell>
          <cell r="O2538">
            <v>0.16883478260869553</v>
          </cell>
          <cell r="P2538">
            <v>20.769210000000001</v>
          </cell>
          <cell r="Q2538">
            <v>1.6674060693641621</v>
          </cell>
          <cell r="R2538">
            <v>12.5</v>
          </cell>
          <cell r="S2538">
            <v>0.16959999999999995</v>
          </cell>
          <cell r="T2538">
            <v>11.5</v>
          </cell>
          <cell r="U2538">
            <v>9.7391304347826016E-2</v>
          </cell>
          <cell r="W2538">
            <v>20.769210000000001</v>
          </cell>
          <cell r="X2538">
            <v>14.225327812284334</v>
          </cell>
          <cell r="Y2538">
            <v>0.14902995755003026</v>
          </cell>
          <cell r="Z2538">
            <v>17.781659765355418</v>
          </cell>
          <cell r="AA2538">
            <v>0.31922396604002423</v>
          </cell>
          <cell r="AB2538">
            <v>1.0869565217391304</v>
          </cell>
          <cell r="AC2538">
            <v>29.16</v>
          </cell>
          <cell r="AD2538">
            <v>0.42786922725194326</v>
          </cell>
          <cell r="AE2538">
            <v>34.99</v>
          </cell>
          <cell r="AF2538">
            <v>1.1999314128943759</v>
          </cell>
          <cell r="AG2538">
            <v>18.952916666666667</v>
          </cell>
          <cell r="AH2538">
            <v>0.44544155472992281</v>
          </cell>
          <cell r="AI2538">
            <v>34.99</v>
          </cell>
        </row>
        <row r="2539">
          <cell r="A2539" t="str">
            <v>GT3000_09</v>
          </cell>
          <cell r="D2539" t="str">
            <v>GT3000_09</v>
          </cell>
          <cell r="F2539">
            <v>11.14</v>
          </cell>
          <cell r="G2539">
            <v>10.19</v>
          </cell>
          <cell r="H2539">
            <v>11.769450000000001</v>
          </cell>
          <cell r="I2539">
            <v>1.1483734681133404</v>
          </cell>
          <cell r="J2539">
            <v>18.952916666666667</v>
          </cell>
          <cell r="K2539" t="e">
            <v>#N/A</v>
          </cell>
          <cell r="L2539">
            <v>21.890618750000005</v>
          </cell>
          <cell r="M2539" t="e">
            <v>#N/A</v>
          </cell>
          <cell r="N2539">
            <v>16.033324103999998</v>
          </cell>
          <cell r="O2539" t="e">
            <v>#N/A</v>
          </cell>
          <cell r="P2539">
            <v>20.769210000000001</v>
          </cell>
          <cell r="Q2539">
            <v>1.5536512567324958</v>
          </cell>
          <cell r="R2539">
            <v>13.942020959999999</v>
          </cell>
          <cell r="S2539" t="e">
            <v>#N/A</v>
          </cell>
          <cell r="T2539">
            <v>12.0564</v>
          </cell>
          <cell r="U2539" t="e">
            <v>#N/A</v>
          </cell>
          <cell r="W2539">
            <v>20.769210000000001</v>
          </cell>
          <cell r="X2539" t="e">
            <v>#N/A</v>
          </cell>
          <cell r="Y2539" t="e">
            <v>#N/A</v>
          </cell>
          <cell r="Z2539" t="e">
            <v>#N/A</v>
          </cell>
          <cell r="AA2539" t="e">
            <v>#N/A</v>
          </cell>
          <cell r="AB2539">
            <v>1.1563999999999999</v>
          </cell>
          <cell r="AC2539">
            <v>29.16</v>
          </cell>
          <cell r="AD2539" t="e">
            <v>#N/A</v>
          </cell>
          <cell r="AE2539">
            <v>34.99</v>
          </cell>
          <cell r="AF2539">
            <v>1.1999314128943759</v>
          </cell>
          <cell r="AG2539">
            <v>18.952916666666667</v>
          </cell>
          <cell r="AH2539" t="e">
            <v>#N/A</v>
          </cell>
          <cell r="AI2539">
            <v>34.99</v>
          </cell>
        </row>
        <row r="2540">
          <cell r="A2540" t="str">
            <v>GT3000PI</v>
          </cell>
          <cell r="D2540" t="str">
            <v>GT3000PI</v>
          </cell>
          <cell r="F2540">
            <v>9.99</v>
          </cell>
          <cell r="G2540">
            <v>9.4700000000000006</v>
          </cell>
          <cell r="H2540">
            <v>10.937850000000003</v>
          </cell>
          <cell r="I2540">
            <v>1.1900868259563915</v>
          </cell>
          <cell r="J2540">
            <v>18.952916666666667</v>
          </cell>
          <cell r="K2540">
            <v>0.42289357398817229</v>
          </cell>
          <cell r="L2540">
            <v>21.890618750000005</v>
          </cell>
          <cell r="M2540">
            <v>0.44482306299968488</v>
          </cell>
          <cell r="N2540">
            <v>16.057062104999996</v>
          </cell>
          <cell r="O2540">
            <v>0.21881374510010312</v>
          </cell>
          <cell r="P2540">
            <v>20.769210000000001</v>
          </cell>
          <cell r="Q2540">
            <v>1.7325000000000004</v>
          </cell>
          <cell r="R2540">
            <v>13.962662699999999</v>
          </cell>
          <cell r="S2540">
            <v>0.28452042317114767</v>
          </cell>
          <cell r="T2540">
            <v>12.074250000000001</v>
          </cell>
          <cell r="U2540">
            <v>0.17261941735511527</v>
          </cell>
          <cell r="W2540">
            <v>20.769210000000001</v>
          </cell>
          <cell r="X2540">
            <v>15.642770226881719</v>
          </cell>
          <cell r="Y2540">
            <v>0.25396158368247812</v>
          </cell>
          <cell r="Z2540">
            <v>19.553462783602146</v>
          </cell>
          <cell r="AA2540">
            <v>0.40316926694598243</v>
          </cell>
          <cell r="AB2540">
            <v>1.1563999999999999</v>
          </cell>
          <cell r="AC2540">
            <v>29.16</v>
          </cell>
          <cell r="AD2540">
            <v>0.40460676726108807</v>
          </cell>
          <cell r="AE2540">
            <v>34.99</v>
          </cell>
          <cell r="AF2540">
            <v>1.1999314128943759</v>
          </cell>
          <cell r="AG2540">
            <v>18.952916666666667</v>
          </cell>
          <cell r="AH2540">
            <v>0.42289357398817229</v>
          </cell>
          <cell r="AI2540">
            <v>34.99</v>
          </cell>
        </row>
        <row r="2541">
          <cell r="A2541" t="str">
            <v>GT3000PI_09</v>
          </cell>
          <cell r="B2541" t="str">
            <v>TOY</v>
          </cell>
          <cell r="D2541" t="str">
            <v>GT3000PI_09</v>
          </cell>
          <cell r="F2541">
            <v>11.14</v>
          </cell>
          <cell r="G2541">
            <v>10.19</v>
          </cell>
          <cell r="H2541">
            <v>11.769450000000001</v>
          </cell>
          <cell r="I2541">
            <v>1.1483734681133404</v>
          </cell>
          <cell r="J2541">
            <v>18.952916666666667</v>
          </cell>
          <cell r="K2541" t="e">
            <v>#N/A</v>
          </cell>
          <cell r="L2541">
            <v>21.890618750000005</v>
          </cell>
          <cell r="M2541" t="e">
            <v>#N/A</v>
          </cell>
          <cell r="N2541">
            <v>16.033324103999998</v>
          </cell>
          <cell r="O2541" t="e">
            <v>#N/A</v>
          </cell>
          <cell r="P2541">
            <v>20.769210000000001</v>
          </cell>
          <cell r="Q2541">
            <v>1.5536512567324958</v>
          </cell>
          <cell r="R2541">
            <v>13.942020959999999</v>
          </cell>
          <cell r="S2541" t="e">
            <v>#N/A</v>
          </cell>
          <cell r="T2541">
            <v>12.0564</v>
          </cell>
          <cell r="U2541" t="e">
            <v>#N/A</v>
          </cell>
          <cell r="W2541">
            <v>20.769210000000001</v>
          </cell>
          <cell r="X2541" t="e">
            <v>#N/A</v>
          </cell>
          <cell r="Y2541" t="e">
            <v>#N/A</v>
          </cell>
          <cell r="Z2541" t="e">
            <v>#N/A</v>
          </cell>
          <cell r="AA2541" t="e">
            <v>#N/A</v>
          </cell>
          <cell r="AB2541">
            <v>1.1563999999999999</v>
          </cell>
          <cell r="AC2541">
            <v>29.16</v>
          </cell>
          <cell r="AD2541" t="e">
            <v>#N/A</v>
          </cell>
          <cell r="AE2541">
            <v>34.99</v>
          </cell>
          <cell r="AF2541">
            <v>1.1999314128943759</v>
          </cell>
          <cell r="AG2541">
            <v>18.952916666666667</v>
          </cell>
          <cell r="AH2541" t="e">
            <v>#N/A</v>
          </cell>
          <cell r="AI2541">
            <v>34.99</v>
          </cell>
        </row>
        <row r="2542">
          <cell r="A2542" t="str">
            <v>GT4000</v>
          </cell>
          <cell r="B2542" t="str">
            <v>HAN</v>
          </cell>
          <cell r="D2542" t="str">
            <v>GT4000</v>
          </cell>
          <cell r="F2542">
            <v>14.02</v>
          </cell>
          <cell r="G2542">
            <v>12.31</v>
          </cell>
          <cell r="H2542">
            <v>16.92915</v>
          </cell>
          <cell r="I2542">
            <v>1.4325370633631194</v>
          </cell>
          <cell r="J2542">
            <v>18.952916666666667</v>
          </cell>
          <cell r="K2542">
            <v>0.1067786400510036</v>
          </cell>
          <cell r="L2542">
            <v>21.890618750000005</v>
          </cell>
          <cell r="M2542">
            <v>0.14072019244925812</v>
          </cell>
          <cell r="N2542">
            <v>20.444444444444443</v>
          </cell>
          <cell r="O2542">
            <v>7.1943749999999945E-2</v>
          </cell>
          <cell r="P2542">
            <v>24.234210000000001</v>
          </cell>
          <cell r="Q2542">
            <v>1.440454707560628</v>
          </cell>
          <cell r="R2542">
            <v>17.777777777777779</v>
          </cell>
          <cell r="S2542">
            <v>0.21137500000000006</v>
          </cell>
          <cell r="T2542">
            <v>16</v>
          </cell>
          <cell r="U2542">
            <v>0.12375000000000003</v>
          </cell>
          <cell r="W2542">
            <v>24.234210000000001</v>
          </cell>
          <cell r="X2542">
            <v>19.72027972027972</v>
          </cell>
          <cell r="Y2542">
            <v>0.1905539795114263</v>
          </cell>
          <cell r="Z2542">
            <v>24.65034965034965</v>
          </cell>
          <cell r="AA2542">
            <v>0.35244318360914101</v>
          </cell>
          <cell r="AB2542">
            <v>1.1111111111111112</v>
          </cell>
          <cell r="AC2542">
            <v>29.16</v>
          </cell>
          <cell r="AD2542">
            <v>7.8475080018289858E-2</v>
          </cell>
          <cell r="AE2542">
            <v>34.99</v>
          </cell>
          <cell r="AF2542">
            <v>1.1999314128943759</v>
          </cell>
          <cell r="AG2542">
            <v>18.952916666666667</v>
          </cell>
          <cell r="AH2542">
            <v>0.1067786400510036</v>
          </cell>
          <cell r="AI2542">
            <v>34.99</v>
          </cell>
        </row>
        <row r="2543">
          <cell r="A2543" t="str">
            <v>GT4000BU</v>
          </cell>
          <cell r="B2543" t="str">
            <v>HAN</v>
          </cell>
          <cell r="D2543" t="str">
            <v>GT4000BU</v>
          </cell>
          <cell r="F2543">
            <v>13.35</v>
          </cell>
          <cell r="G2543">
            <v>12.31</v>
          </cell>
          <cell r="H2543">
            <v>16.120124999999998</v>
          </cell>
          <cell r="I2543">
            <v>1.3124999999999998</v>
          </cell>
          <cell r="J2543">
            <v>21.661250000000003</v>
          </cell>
          <cell r="K2543">
            <v>0.25580818281493467</v>
          </cell>
          <cell r="L2543">
            <v>25.018743750000006</v>
          </cell>
          <cell r="M2543">
            <v>0.28408675595472321</v>
          </cell>
          <cell r="N2543">
            <v>21.942689999999995</v>
          </cell>
          <cell r="O2543">
            <v>0.16535329077701957</v>
          </cell>
          <cell r="P2543">
            <v>24.621520000000004</v>
          </cell>
          <cell r="Q2543">
            <v>1.5369238451935086</v>
          </cell>
          <cell r="R2543">
            <v>19.080599999999997</v>
          </cell>
          <cell r="S2543">
            <v>0.30033646740668524</v>
          </cell>
          <cell r="T2543">
            <v>16.5</v>
          </cell>
          <cell r="U2543">
            <v>0.19090909090909092</v>
          </cell>
          <cell r="W2543">
            <v>24.621520000000004</v>
          </cell>
          <cell r="X2543" t="e">
            <v>#DIV/0!</v>
          </cell>
          <cell r="Y2543" t="e">
            <v>#DIV/0!</v>
          </cell>
          <cell r="Z2543" t="e">
            <v>#DIV/0!</v>
          </cell>
          <cell r="AA2543" t="e">
            <v>#DIV/0!</v>
          </cell>
          <cell r="AB2543">
            <v>1.1563999999999999</v>
          </cell>
          <cell r="AC2543">
            <v>33.33</v>
          </cell>
          <cell r="AD2543">
            <v>0.23229822982298232</v>
          </cell>
          <cell r="AE2543">
            <v>39.99</v>
          </cell>
          <cell r="AF2543">
            <v>1.1998199819981998</v>
          </cell>
          <cell r="AG2543">
            <v>21.661250000000003</v>
          </cell>
          <cell r="AH2543">
            <v>0.25580818281493467</v>
          </cell>
          <cell r="AI2543">
            <v>39.99</v>
          </cell>
        </row>
        <row r="2544">
          <cell r="A2544" t="str">
            <v>GT4000TRUP</v>
          </cell>
          <cell r="B2544" t="str">
            <v>HAN</v>
          </cell>
          <cell r="D2544" t="str">
            <v>GT4000TRUP</v>
          </cell>
          <cell r="F2544">
            <v>13.35</v>
          </cell>
          <cell r="G2544">
            <v>12.31</v>
          </cell>
          <cell r="H2544">
            <v>16.120124999999998</v>
          </cell>
          <cell r="I2544">
            <v>1.3124999999999998</v>
          </cell>
          <cell r="J2544">
            <v>21.661250000000003</v>
          </cell>
          <cell r="K2544">
            <v>0.25580818281493467</v>
          </cell>
          <cell r="L2544">
            <v>25.018743750000006</v>
          </cell>
          <cell r="M2544">
            <v>0.28408675595472321</v>
          </cell>
          <cell r="N2544">
            <v>21.942689999999995</v>
          </cell>
          <cell r="O2544">
            <v>0.16535329077701957</v>
          </cell>
          <cell r="P2544">
            <v>24.621520000000004</v>
          </cell>
          <cell r="Q2544">
            <v>1.5369238451935086</v>
          </cell>
          <cell r="R2544">
            <v>19.080599999999997</v>
          </cell>
          <cell r="S2544">
            <v>0.30033646740668524</v>
          </cell>
          <cell r="T2544">
            <v>16.5</v>
          </cell>
          <cell r="U2544">
            <v>0.19090909090909092</v>
          </cell>
          <cell r="W2544">
            <v>24.621520000000004</v>
          </cell>
          <cell r="X2544">
            <v>21.023101942501938</v>
          </cell>
          <cell r="Y2544">
            <v>0.27258584464239166</v>
          </cell>
          <cell r="Z2544">
            <v>30.033002775002771</v>
          </cell>
          <cell r="AA2544">
            <v>0.49081009124967417</v>
          </cell>
          <cell r="AB2544">
            <v>1.1563999999999999</v>
          </cell>
          <cell r="AC2544">
            <v>33.33</v>
          </cell>
          <cell r="AD2544">
            <v>0.23229822982298232</v>
          </cell>
          <cell r="AE2544">
            <v>39.99</v>
          </cell>
          <cell r="AF2544">
            <v>1.1998199819981998</v>
          </cell>
          <cell r="AG2544">
            <v>21.661250000000003</v>
          </cell>
          <cell r="AH2544">
            <v>0.25580818281493467</v>
          </cell>
          <cell r="AI2544">
            <v>39.99</v>
          </cell>
        </row>
        <row r="2545">
          <cell r="A2545" t="str">
            <v>GT4000UPC</v>
          </cell>
          <cell r="B2545" t="str">
            <v>TOY</v>
          </cell>
          <cell r="D2545" t="str">
            <v>GT4000UPC</v>
          </cell>
          <cell r="F2545">
            <v>13.35</v>
          </cell>
          <cell r="G2545">
            <v>12.31</v>
          </cell>
          <cell r="H2545">
            <v>14.218050000000003</v>
          </cell>
          <cell r="I2545">
            <v>1.1576331216414268</v>
          </cell>
          <cell r="J2545">
            <v>21.661250000000003</v>
          </cell>
          <cell r="K2545">
            <v>0.34361821224536898</v>
          </cell>
          <cell r="L2545">
            <v>25.018743750000006</v>
          </cell>
          <cell r="M2545">
            <v>0.36856008874013374</v>
          </cell>
          <cell r="N2545">
            <v>21.942689999999995</v>
          </cell>
          <cell r="O2545">
            <v>0.25203705653226632</v>
          </cell>
          <cell r="P2545">
            <v>27.699210000000004</v>
          </cell>
          <cell r="Q2545">
            <v>1.729039325842697</v>
          </cell>
          <cell r="R2545">
            <v>19.080599999999997</v>
          </cell>
          <cell r="S2545">
            <v>0.30033646740668524</v>
          </cell>
          <cell r="T2545">
            <v>16.5</v>
          </cell>
          <cell r="U2545">
            <v>0.19090909090909092</v>
          </cell>
          <cell r="W2545">
            <v>27.699210000000004</v>
          </cell>
          <cell r="X2545">
            <v>21.023101942501938</v>
          </cell>
          <cell r="Y2545">
            <v>0.27258584464239166</v>
          </cell>
          <cell r="Z2545">
            <v>30.033002775002771</v>
          </cell>
          <cell r="AA2545">
            <v>0.49081009124967417</v>
          </cell>
          <cell r="AB2545">
            <v>1.1563999999999999</v>
          </cell>
          <cell r="AC2545">
            <v>33.33</v>
          </cell>
          <cell r="AD2545">
            <v>0.32288228822882264</v>
          </cell>
          <cell r="AE2545">
            <v>39.99</v>
          </cell>
          <cell r="AF2545">
            <v>1.1998199819981998</v>
          </cell>
          <cell r="AG2545">
            <v>21.661250000000003</v>
          </cell>
          <cell r="AH2545">
            <v>0.34361821224536898</v>
          </cell>
          <cell r="AI2545">
            <v>39.99</v>
          </cell>
        </row>
        <row r="2546">
          <cell r="A2546" t="str">
            <v>GT4000US</v>
          </cell>
          <cell r="B2546" t="str">
            <v>HAN</v>
          </cell>
          <cell r="D2546" t="str">
            <v>GT4000US</v>
          </cell>
          <cell r="F2546">
            <v>13.35</v>
          </cell>
          <cell r="G2546">
            <v>12.31</v>
          </cell>
          <cell r="H2546">
            <v>16.120124999999998</v>
          </cell>
          <cell r="I2546">
            <v>1.3124999999999998</v>
          </cell>
          <cell r="J2546">
            <v>21.661250000000003</v>
          </cell>
          <cell r="K2546">
            <v>0.25580818281493467</v>
          </cell>
          <cell r="L2546">
            <v>25.018743750000006</v>
          </cell>
          <cell r="M2546">
            <v>0.28408675595472321</v>
          </cell>
          <cell r="N2546">
            <v>21.942689999999995</v>
          </cell>
          <cell r="O2546">
            <v>0.16535329077701957</v>
          </cell>
          <cell r="P2546">
            <v>27.699210000000004</v>
          </cell>
          <cell r="Q2546">
            <v>1.729039325842697</v>
          </cell>
          <cell r="R2546">
            <v>19.080599999999997</v>
          </cell>
          <cell r="S2546">
            <v>0.30033646740668524</v>
          </cell>
          <cell r="T2546">
            <v>16.5</v>
          </cell>
          <cell r="U2546">
            <v>0.19090909090909092</v>
          </cell>
          <cell r="W2546">
            <v>27.699210000000004</v>
          </cell>
          <cell r="X2546">
            <v>21.023101942501938</v>
          </cell>
          <cell r="Y2546">
            <v>0.27258584464239166</v>
          </cell>
          <cell r="Z2546">
            <v>30.033002775002771</v>
          </cell>
          <cell r="AA2546">
            <v>0.49081009124967417</v>
          </cell>
          <cell r="AB2546">
            <v>1.1563999999999999</v>
          </cell>
          <cell r="AC2546">
            <v>33.33</v>
          </cell>
          <cell r="AD2546">
            <v>0.23229822982298232</v>
          </cell>
          <cell r="AE2546">
            <v>39.99</v>
          </cell>
          <cell r="AF2546">
            <v>1.1998199819981998</v>
          </cell>
          <cell r="AG2546">
            <v>21.661250000000003</v>
          </cell>
          <cell r="AH2546">
            <v>0.25580818281493467</v>
          </cell>
          <cell r="AI2546">
            <v>39.99</v>
          </cell>
        </row>
        <row r="2547">
          <cell r="A2547" t="str">
            <v>GT7000AV</v>
          </cell>
          <cell r="B2547" t="str">
            <v>HAN</v>
          </cell>
          <cell r="D2547" t="str">
            <v>GT7000AV</v>
          </cell>
          <cell r="F2547">
            <v>11.7</v>
          </cell>
          <cell r="G2547">
            <v>10.85</v>
          </cell>
          <cell r="H2547">
            <v>14.127749999999999</v>
          </cell>
          <cell r="I2547">
            <v>1.3125</v>
          </cell>
          <cell r="J2547">
            <v>21.661250000000003</v>
          </cell>
          <cell r="K2547">
            <v>0.25032982383526925</v>
          </cell>
          <cell r="L2547">
            <v>25.018743750000006</v>
          </cell>
          <cell r="M2547">
            <v>0.27881656934609855</v>
          </cell>
          <cell r="N2547">
            <v>22.994250000000001</v>
          </cell>
          <cell r="P2547">
            <v>0</v>
          </cell>
          <cell r="Q2547">
            <v>0</v>
          </cell>
          <cell r="R2547">
            <v>19.995000000000001</v>
          </cell>
          <cell r="S2547">
            <v>0.28290896253475145</v>
          </cell>
          <cell r="T2547">
            <v>16</v>
          </cell>
          <cell r="U2547">
            <v>0.10386029411764718</v>
          </cell>
          <cell r="W2547">
            <v>0</v>
          </cell>
          <cell r="X2547">
            <v>21.060643648763854</v>
          </cell>
          <cell r="Y2547">
            <v>0.30329035218588724</v>
          </cell>
          <cell r="Z2547">
            <v>0</v>
          </cell>
          <cell r="AA2547" t="e">
            <v>#DIV/0!</v>
          </cell>
          <cell r="AB2547">
            <v>1.2496875000000001</v>
          </cell>
          <cell r="AC2547">
            <v>33.33</v>
          </cell>
          <cell r="AD2547">
            <v>0.22664680261129555</v>
          </cell>
          <cell r="AE2547">
            <v>39.99</v>
          </cell>
          <cell r="AF2547">
            <v>1.1998199819981998</v>
          </cell>
          <cell r="AG2547">
            <v>21.661250000000003</v>
          </cell>
          <cell r="AH2547">
            <v>0.25032982383526925</v>
          </cell>
          <cell r="AI2547">
            <v>39.99</v>
          </cell>
        </row>
        <row r="2548">
          <cell r="A2548" t="str">
            <v>GT7000DES</v>
          </cell>
          <cell r="B2548" t="str">
            <v>HAN</v>
          </cell>
          <cell r="D2548" t="str">
            <v>GT7000DES</v>
          </cell>
          <cell r="F2548">
            <v>11.74</v>
          </cell>
          <cell r="G2548">
            <v>10.88</v>
          </cell>
          <cell r="H2548">
            <v>14.17605</v>
          </cell>
          <cell r="I2548">
            <v>1.3125</v>
          </cell>
          <cell r="J2548">
            <v>21.661250000000003</v>
          </cell>
          <cell r="K2548" t="e">
            <v>#N/A</v>
          </cell>
          <cell r="L2548">
            <v>25.018743750000006</v>
          </cell>
          <cell r="M2548" t="e">
            <v>#N/A</v>
          </cell>
          <cell r="N2548">
            <v>23</v>
          </cell>
          <cell r="O2548" t="e">
            <v>#N/A</v>
          </cell>
          <cell r="P2548">
            <v>0</v>
          </cell>
          <cell r="Q2548">
            <v>0</v>
          </cell>
          <cell r="R2548">
            <v>20</v>
          </cell>
          <cell r="S2548">
            <v>0.31585081585081587</v>
          </cell>
          <cell r="T2548">
            <v>16</v>
          </cell>
          <cell r="U2548">
            <v>0.14481351981351978</v>
          </cell>
          <cell r="W2548">
            <v>0</v>
          </cell>
          <cell r="X2548">
            <v>21.052188552188554</v>
          </cell>
          <cell r="Y2548" t="e">
            <v>#N/A</v>
          </cell>
          <cell r="Z2548">
            <v>0</v>
          </cell>
          <cell r="AA2548" t="e">
            <v>#N/A</v>
          </cell>
          <cell r="AB2548">
            <v>1.25</v>
          </cell>
          <cell r="AC2548">
            <v>33.33</v>
          </cell>
          <cell r="AD2548" t="e">
            <v>#N/A</v>
          </cell>
          <cell r="AE2548">
            <v>39.99</v>
          </cell>
          <cell r="AF2548">
            <v>1.1998199819981998</v>
          </cell>
          <cell r="AG2548">
            <v>21.661250000000003</v>
          </cell>
          <cell r="AH2548" t="e">
            <v>#N/A</v>
          </cell>
          <cell r="AI2548">
            <v>39.99</v>
          </cell>
        </row>
        <row r="2549">
          <cell r="A2549" t="str">
            <v>GT7000SW</v>
          </cell>
          <cell r="B2549" t="str">
            <v>HAN</v>
          </cell>
          <cell r="D2549" t="str">
            <v>GT7000SW</v>
          </cell>
          <cell r="F2549">
            <v>12.22</v>
          </cell>
          <cell r="G2549">
            <v>11.37</v>
          </cell>
          <cell r="H2549">
            <v>14.755649999999999</v>
          </cell>
          <cell r="I2549">
            <v>1.3124999999999998</v>
          </cell>
          <cell r="J2549">
            <v>21.661250000000003</v>
          </cell>
          <cell r="K2549">
            <v>0.24311077769442371</v>
          </cell>
          <cell r="L2549">
            <v>25.018743750000006</v>
          </cell>
          <cell r="M2549">
            <v>0.27187184001387577</v>
          </cell>
          <cell r="N2549">
            <v>23</v>
          </cell>
          <cell r="O2549">
            <v>0.18716666666666665</v>
          </cell>
          <cell r="P2549">
            <v>0</v>
          </cell>
          <cell r="Q2549">
            <v>0</v>
          </cell>
          <cell r="R2549">
            <v>20</v>
          </cell>
          <cell r="S2549">
            <v>0.28787878787878785</v>
          </cell>
          <cell r="T2549">
            <v>16</v>
          </cell>
          <cell r="U2549">
            <v>0.10984848484848479</v>
          </cell>
          <cell r="W2549">
            <v>0</v>
          </cell>
          <cell r="X2549">
            <v>21.052188552188554</v>
          </cell>
          <cell r="Y2549">
            <v>0.2995086409880493</v>
          </cell>
          <cell r="Z2549">
            <v>0</v>
          </cell>
          <cell r="AA2549" t="e">
            <v>#DIV/0!</v>
          </cell>
          <cell r="AB2549">
            <v>1.25</v>
          </cell>
          <cell r="AC2549">
            <v>33.33</v>
          </cell>
          <cell r="AD2549">
            <v>0.21919969774755255</v>
          </cell>
          <cell r="AE2549">
            <v>39.99</v>
          </cell>
          <cell r="AF2549">
            <v>1.1998199819981998</v>
          </cell>
          <cell r="AG2549">
            <v>21.661250000000003</v>
          </cell>
          <cell r="AH2549">
            <v>0.24311077769442371</v>
          </cell>
          <cell r="AI2549">
            <v>39.99</v>
          </cell>
        </row>
        <row r="2550">
          <cell r="A2550" t="str">
            <v>GT8000</v>
          </cell>
          <cell r="B2550" t="str">
            <v>HAN</v>
          </cell>
          <cell r="D2550" t="str">
            <v>GT8000</v>
          </cell>
          <cell r="F2550">
            <v>10.11</v>
          </cell>
          <cell r="G2550">
            <v>10.08</v>
          </cell>
          <cell r="H2550">
            <v>12.207824999999998</v>
          </cell>
          <cell r="I2550">
            <v>1.3124999999999998</v>
          </cell>
          <cell r="J2550">
            <v>13.536250000000001</v>
          </cell>
          <cell r="K2550">
            <v>9.8138332255979524E-2</v>
          </cell>
          <cell r="L2550">
            <v>15.634368750000002</v>
          </cell>
          <cell r="M2550">
            <v>0.13240820803846037</v>
          </cell>
          <cell r="N2550">
            <v>15.24363333333333</v>
          </cell>
          <cell r="O2550">
            <v>9.9152542372881278E-2</v>
          </cell>
          <cell r="P2550">
            <v>0</v>
          </cell>
          <cell r="Q2550">
            <v>0</v>
          </cell>
          <cell r="R2550">
            <v>13.255333333333331</v>
          </cell>
          <cell r="S2550">
            <v>0.23728813559322023</v>
          </cell>
          <cell r="T2550">
            <v>11.233333333333333</v>
          </cell>
          <cell r="U2550">
            <v>9.9999999999999978E-2</v>
          </cell>
          <cell r="W2550">
            <v>0</v>
          </cell>
          <cell r="X2550">
            <v>14.330602150537633</v>
          </cell>
          <cell r="Y2550">
            <v>0.21948368256216866</v>
          </cell>
          <cell r="Z2550">
            <v>0</v>
          </cell>
          <cell r="AA2550" t="e">
            <v>#DIV/0!</v>
          </cell>
          <cell r="AB2550">
            <v>1.18</v>
          </cell>
          <cell r="AC2550">
            <v>20.83</v>
          </cell>
          <cell r="AD2550">
            <v>6.973115698511774E-2</v>
          </cell>
          <cell r="AE2550">
            <v>24.99</v>
          </cell>
          <cell r="AF2550">
            <v>1.199711953912626</v>
          </cell>
          <cell r="AG2550">
            <v>13.536250000000001</v>
          </cell>
          <cell r="AH2550">
            <v>9.8138332255979524E-2</v>
          </cell>
          <cell r="AI2550">
            <v>24.99</v>
          </cell>
        </row>
        <row r="2551">
          <cell r="A2551" t="str">
            <v>GT9000DES</v>
          </cell>
          <cell r="D2551" t="str">
            <v>GT9000DES</v>
          </cell>
          <cell r="F2551">
            <v>11</v>
          </cell>
          <cell r="G2551">
            <v>11</v>
          </cell>
          <cell r="H2551">
            <v>12.705000000000002</v>
          </cell>
          <cell r="I2551">
            <v>1.255434782608696</v>
          </cell>
          <cell r="J2551">
            <v>21.661250000000003</v>
          </cell>
          <cell r="K2551">
            <v>0.33348721795833569</v>
          </cell>
          <cell r="L2551">
            <v>25.018743750000006</v>
          </cell>
          <cell r="M2551">
            <v>0.35881406248998154</v>
          </cell>
          <cell r="N2551">
            <v>23</v>
          </cell>
          <cell r="O2551">
            <v>0.27228260869565218</v>
          </cell>
          <cell r="P2551">
            <v>0</v>
          </cell>
          <cell r="Q2551">
            <v>0</v>
          </cell>
          <cell r="R2551">
            <v>20</v>
          </cell>
          <cell r="S2551">
            <v>0.37500000000000006</v>
          </cell>
          <cell r="T2551">
            <v>15</v>
          </cell>
          <cell r="U2551">
            <v>0.16666666666666663</v>
          </cell>
          <cell r="W2551">
            <v>0</v>
          </cell>
          <cell r="X2551">
            <v>21.0752688172043</v>
          </cell>
          <cell r="Y2551">
            <v>0.34891001855287579</v>
          </cell>
          <cell r="Z2551">
            <v>0</v>
          </cell>
          <cell r="AA2551" t="e">
            <v>#DIV/0!</v>
          </cell>
          <cell r="AB2551">
            <v>1.3333333333333333</v>
          </cell>
          <cell r="AC2551">
            <v>33.33</v>
          </cell>
          <cell r="AD2551">
            <v>0.31243124312431225</v>
          </cell>
          <cell r="AE2551">
            <v>39.99</v>
          </cell>
          <cell r="AF2551">
            <v>1.1998199819981998</v>
          </cell>
          <cell r="AG2551">
            <v>21.661250000000003</v>
          </cell>
          <cell r="AH2551">
            <v>0.33348721795833569</v>
          </cell>
          <cell r="AI2551">
            <v>39.99</v>
          </cell>
        </row>
        <row r="2552">
          <cell r="A2552" t="str">
            <v>GTG3000F</v>
          </cell>
          <cell r="D2552" t="str">
            <v>GTG3000F</v>
          </cell>
          <cell r="F2552">
            <v>14.46</v>
          </cell>
          <cell r="G2552">
            <v>13.45</v>
          </cell>
          <cell r="H2552">
            <v>15.534750000000001</v>
          </cell>
          <cell r="I2552">
            <v>1.1677453545011727</v>
          </cell>
          <cell r="J2552">
            <v>16.244583333333335</v>
          </cell>
          <cell r="K2552">
            <v>4.369661682099165E-2</v>
          </cell>
          <cell r="L2552">
            <v>18.762493750000004</v>
          </cell>
          <cell r="M2552">
            <v>8.0035225417019518E-2</v>
          </cell>
          <cell r="N2552">
            <v>19.6686294</v>
          </cell>
          <cell r="O2552">
            <v>0.11017628203417168</v>
          </cell>
          <cell r="P2552">
            <v>20.769210000000001</v>
          </cell>
          <cell r="Q2552">
            <v>1.1969346473029048</v>
          </cell>
          <cell r="R2552">
            <v>17.103156000000002</v>
          </cell>
          <cell r="S2552">
            <v>0.15454200382666222</v>
          </cell>
          <cell r="T2552">
            <v>14.790000000000001</v>
          </cell>
          <cell r="U2552">
            <v>2.2312373225152133E-2</v>
          </cell>
          <cell r="W2552">
            <v>20.769210000000001</v>
          </cell>
          <cell r="X2552">
            <v>18.861243201125177</v>
          </cell>
          <cell r="Y2552">
            <v>0.14013689192249651</v>
          </cell>
          <cell r="Z2552">
            <v>23.576554001406471</v>
          </cell>
          <cell r="AA2552">
            <v>0.31210951353799721</v>
          </cell>
          <cell r="AB2552">
            <v>1.1564000000000001</v>
          </cell>
          <cell r="AC2552">
            <v>24.99</v>
          </cell>
          <cell r="AD2552">
            <v>1.3271975456849279E-2</v>
          </cell>
          <cell r="AE2552">
            <v>29.99</v>
          </cell>
          <cell r="AF2552">
            <v>1.2000800320128051</v>
          </cell>
          <cell r="AG2552">
            <v>16.244583333333335</v>
          </cell>
          <cell r="AH2552">
            <v>4.369661682099165E-2</v>
          </cell>
          <cell r="AI2552">
            <v>29.99</v>
          </cell>
        </row>
        <row r="2553">
          <cell r="A2553" t="str">
            <v>GTG3000IT</v>
          </cell>
          <cell r="D2553" t="str">
            <v>GTG3000IT</v>
          </cell>
          <cell r="F2553">
            <v>14.46</v>
          </cell>
          <cell r="G2553">
            <v>13.45</v>
          </cell>
          <cell r="H2553">
            <v>15.534750000000001</v>
          </cell>
          <cell r="I2553">
            <v>1.1677453545011727</v>
          </cell>
          <cell r="J2553">
            <v>16.244583333333335</v>
          </cell>
          <cell r="K2553" t="e">
            <v>#N/A</v>
          </cell>
          <cell r="L2553">
            <v>18.762493750000004</v>
          </cell>
          <cell r="M2553" t="e">
            <v>#N/A</v>
          </cell>
          <cell r="N2553">
            <v>19.6686294</v>
          </cell>
          <cell r="O2553" t="e">
            <v>#N/A</v>
          </cell>
          <cell r="P2553">
            <v>18.461520000000004</v>
          </cell>
          <cell r="Q2553">
            <v>1.0639419087136932</v>
          </cell>
          <cell r="R2553">
            <v>17.103156000000002</v>
          </cell>
          <cell r="S2553" t="e">
            <v>#N/A</v>
          </cell>
          <cell r="T2553">
            <v>14.790000000000001</v>
          </cell>
          <cell r="U2553" t="e">
            <v>#N/A</v>
          </cell>
          <cell r="W2553">
            <v>18.461520000000004</v>
          </cell>
          <cell r="X2553" t="e">
            <v>#N/A</v>
          </cell>
          <cell r="Y2553" t="e">
            <v>#N/A</v>
          </cell>
          <cell r="Z2553" t="e">
            <v>#N/A</v>
          </cell>
          <cell r="AA2553" t="e">
            <v>#N/A</v>
          </cell>
          <cell r="AB2553">
            <v>1.1564000000000001</v>
          </cell>
          <cell r="AC2553">
            <v>24.99</v>
          </cell>
          <cell r="AD2553" t="e">
            <v>#N/A</v>
          </cell>
          <cell r="AE2553">
            <v>29.99</v>
          </cell>
          <cell r="AF2553">
            <v>1.2000800320128051</v>
          </cell>
          <cell r="AG2553">
            <v>16.244583333333335</v>
          </cell>
          <cell r="AH2553" t="e">
            <v>#N/A</v>
          </cell>
          <cell r="AI2553">
            <v>29.99</v>
          </cell>
        </row>
        <row r="2554">
          <cell r="A2554" t="str">
            <v>GTG3000P</v>
          </cell>
          <cell r="D2554" t="str">
            <v>GTG3000P</v>
          </cell>
          <cell r="F2554">
            <v>14.46</v>
          </cell>
          <cell r="G2554">
            <v>13.45</v>
          </cell>
          <cell r="H2554">
            <v>15.534750000000001</v>
          </cell>
          <cell r="I2554">
            <v>1.1677453545011727</v>
          </cell>
          <cell r="J2554">
            <v>16.244583333333335</v>
          </cell>
          <cell r="K2554">
            <v>4.369661682099165E-2</v>
          </cell>
          <cell r="L2554">
            <v>18.762493750000004</v>
          </cell>
          <cell r="M2554">
            <v>8.0035225417019518E-2</v>
          </cell>
          <cell r="N2554">
            <v>19.6686294</v>
          </cell>
          <cell r="O2554">
            <v>0.11017628203417168</v>
          </cell>
          <cell r="P2554">
            <v>20.769210000000001</v>
          </cell>
          <cell r="Q2554">
            <v>1.1969346473029048</v>
          </cell>
          <cell r="R2554">
            <v>17.103156000000002</v>
          </cell>
          <cell r="S2554">
            <v>0.15454200382666222</v>
          </cell>
          <cell r="T2554">
            <v>14.790000000000001</v>
          </cell>
          <cell r="U2554">
            <v>2.2312373225152133E-2</v>
          </cell>
          <cell r="W2554">
            <v>20.769210000000001</v>
          </cell>
          <cell r="X2554" t="e">
            <v>#DIV/0!</v>
          </cell>
          <cell r="Y2554" t="e">
            <v>#DIV/0!</v>
          </cell>
          <cell r="Z2554" t="e">
            <v>#DIV/0!</v>
          </cell>
          <cell r="AA2554" t="e">
            <v>#DIV/0!</v>
          </cell>
          <cell r="AB2554">
            <v>1.1564000000000001</v>
          </cell>
          <cell r="AC2554">
            <v>24.99</v>
          </cell>
          <cell r="AD2554">
            <v>1.3271975456849279E-2</v>
          </cell>
          <cell r="AE2554">
            <v>29.99</v>
          </cell>
          <cell r="AF2554">
            <v>1.2000800320128051</v>
          </cell>
          <cell r="AG2554">
            <v>16.244583333333335</v>
          </cell>
          <cell r="AH2554">
            <v>4.369661682099165E-2</v>
          </cell>
          <cell r="AI2554">
            <v>29.99</v>
          </cell>
        </row>
        <row r="2555">
          <cell r="A2555" t="str">
            <v>GTG3000PO</v>
          </cell>
          <cell r="B2555" t="str">
            <v>HAN</v>
          </cell>
          <cell r="D2555" t="str">
            <v>GTG3000PO</v>
          </cell>
          <cell r="F2555">
            <v>14.46</v>
          </cell>
          <cell r="G2555">
            <v>13.45</v>
          </cell>
          <cell r="H2555">
            <v>17.460450000000002</v>
          </cell>
          <cell r="I2555">
            <v>1.3125</v>
          </cell>
          <cell r="J2555">
            <v>16.244583333333335</v>
          </cell>
          <cell r="K2555" t="e">
            <v>#N/A</v>
          </cell>
          <cell r="L2555">
            <v>18.762493750000004</v>
          </cell>
          <cell r="M2555" t="e">
            <v>#N/A</v>
          </cell>
          <cell r="N2555">
            <v>19.6686294</v>
          </cell>
          <cell r="O2555" t="e">
            <v>#N/A</v>
          </cell>
          <cell r="P2555">
            <v>18.461520000000004</v>
          </cell>
          <cell r="Q2555">
            <v>1.0639419087136932</v>
          </cell>
          <cell r="R2555">
            <v>17.103156000000002</v>
          </cell>
          <cell r="S2555" t="e">
            <v>#N/A</v>
          </cell>
          <cell r="T2555">
            <v>14.790000000000001</v>
          </cell>
          <cell r="U2555" t="e">
            <v>#N/A</v>
          </cell>
          <cell r="W2555">
            <v>18.461520000000004</v>
          </cell>
          <cell r="X2555" t="e">
            <v>#N/A</v>
          </cell>
          <cell r="Y2555" t="e">
            <v>#N/A</v>
          </cell>
          <cell r="Z2555" t="e">
            <v>#N/A</v>
          </cell>
          <cell r="AA2555" t="e">
            <v>#N/A</v>
          </cell>
          <cell r="AB2555">
            <v>1.1564000000000001</v>
          </cell>
          <cell r="AC2555">
            <v>24.99</v>
          </cell>
          <cell r="AD2555" t="e">
            <v>#N/A</v>
          </cell>
          <cell r="AE2555">
            <v>29.99</v>
          </cell>
          <cell r="AF2555">
            <v>1.2000800320128051</v>
          </cell>
          <cell r="AG2555">
            <v>16.244583333333335</v>
          </cell>
          <cell r="AH2555" t="e">
            <v>#N/A</v>
          </cell>
          <cell r="AI2555">
            <v>29.99</v>
          </cell>
        </row>
        <row r="2556">
          <cell r="A2556" t="str">
            <v>GTG3000SI</v>
          </cell>
          <cell r="B2556" t="str">
            <v>HAN</v>
          </cell>
          <cell r="D2556" t="str">
            <v>GTG3000SI</v>
          </cell>
          <cell r="F2556">
            <v>14.46</v>
          </cell>
          <cell r="G2556">
            <v>13.45</v>
          </cell>
          <cell r="H2556">
            <v>17.460450000000002</v>
          </cell>
          <cell r="I2556">
            <v>1.3125</v>
          </cell>
          <cell r="J2556">
            <v>16.244583333333335</v>
          </cell>
          <cell r="K2556">
            <v>-7.4847513273655325E-2</v>
          </cell>
          <cell r="L2556">
            <v>18.762493750000004</v>
          </cell>
          <cell r="M2556">
            <v>-3.400434177359804E-2</v>
          </cell>
          <cell r="N2556">
            <v>19.6686294</v>
          </cell>
          <cell r="O2556">
            <v>1.2269104017995284E-2</v>
          </cell>
          <cell r="P2556">
            <v>20.769210000000001</v>
          </cell>
          <cell r="Q2556">
            <v>1.1969346473029048</v>
          </cell>
          <cell r="R2556">
            <v>17.103156000000002</v>
          </cell>
          <cell r="S2556">
            <v>0.15454200382666222</v>
          </cell>
          <cell r="T2556">
            <v>14.790000000000001</v>
          </cell>
          <cell r="U2556">
            <v>2.2312373225152133E-2</v>
          </cell>
          <cell r="W2556">
            <v>20.769210000000001</v>
          </cell>
          <cell r="X2556">
            <v>19.032168345679015</v>
          </cell>
          <cell r="Y2556">
            <v>0.13887834281373895</v>
          </cell>
          <cell r="Z2556">
            <v>23.790210432098768</v>
          </cell>
          <cell r="AA2556">
            <v>0.31110267425099114</v>
          </cell>
          <cell r="AB2556">
            <v>1.1564000000000001</v>
          </cell>
          <cell r="AC2556">
            <v>24.99</v>
          </cell>
          <cell r="AD2556">
            <v>-0.10904361744697898</v>
          </cell>
          <cell r="AE2556">
            <v>29.99</v>
          </cell>
          <cell r="AF2556">
            <v>1.2000800320128051</v>
          </cell>
          <cell r="AG2556">
            <v>16.244583333333335</v>
          </cell>
          <cell r="AH2556">
            <v>-7.4847513273655325E-2</v>
          </cell>
          <cell r="AI2556">
            <v>29.99</v>
          </cell>
        </row>
        <row r="2557">
          <cell r="A2557" t="str">
            <v>GTG3010GB</v>
          </cell>
          <cell r="B2557" t="str">
            <v>HAN</v>
          </cell>
          <cell r="D2557" t="str">
            <v>GTG3010GB</v>
          </cell>
          <cell r="F2557">
            <v>15.46</v>
          </cell>
          <cell r="G2557">
            <v>14.45</v>
          </cell>
          <cell r="H2557">
            <v>18.667950000000001</v>
          </cell>
          <cell r="I2557">
            <v>1.3125</v>
          </cell>
          <cell r="J2557">
            <v>21.661250000000003</v>
          </cell>
          <cell r="K2557">
            <v>0.13818685440590922</v>
          </cell>
          <cell r="L2557">
            <v>25.018743750000006</v>
          </cell>
          <cell r="M2557">
            <v>0.17093492487340967</v>
          </cell>
          <cell r="N2557">
            <v>21.025086599999998</v>
          </cell>
          <cell r="O2557">
            <v>1.2110672590523308E-2</v>
          </cell>
          <cell r="P2557">
            <v>24.621520000000004</v>
          </cell>
          <cell r="Q2557">
            <v>1.3271625700733078</v>
          </cell>
          <cell r="R2557">
            <v>18.282684</v>
          </cell>
          <cell r="S2557">
            <v>0.15439111675287934</v>
          </cell>
          <cell r="T2557">
            <v>15.81</v>
          </cell>
          <cell r="U2557">
            <v>2.2137887413029706E-2</v>
          </cell>
          <cell r="W2557">
            <v>24.621520000000004</v>
          </cell>
          <cell r="X2557">
            <v>20.037069964912281</v>
          </cell>
          <cell r="Y2557">
            <v>0.14087309197117714</v>
          </cell>
          <cell r="Z2557">
            <v>25.04633745614035</v>
          </cell>
          <cell r="AA2557">
            <v>0.31269847357694169</v>
          </cell>
          <cell r="AB2557">
            <v>1.1563999999999999</v>
          </cell>
          <cell r="AC2557">
            <v>33.33</v>
          </cell>
          <cell r="AD2557">
            <v>0.11096109610961082</v>
          </cell>
          <cell r="AE2557">
            <v>39.99</v>
          </cell>
          <cell r="AF2557">
            <v>1.1998199819981998</v>
          </cell>
          <cell r="AG2557">
            <v>21.661250000000003</v>
          </cell>
          <cell r="AH2557">
            <v>0.13818685440590922</v>
          </cell>
          <cell r="AI2557">
            <v>39.99</v>
          </cell>
        </row>
        <row r="2558">
          <cell r="A2558" t="str">
            <v>GTG3020F</v>
          </cell>
          <cell r="B2558" t="str">
            <v>HAN</v>
          </cell>
          <cell r="D2558" t="str">
            <v>GTG3020F</v>
          </cell>
          <cell r="F2558">
            <v>16.46</v>
          </cell>
          <cell r="G2558">
            <v>15.45</v>
          </cell>
          <cell r="H2558">
            <v>19.875450000000001</v>
          </cell>
          <cell r="I2558">
            <v>1.3125</v>
          </cell>
          <cell r="J2558">
            <v>18.952916666666667</v>
          </cell>
          <cell r="K2558">
            <v>-4.8675006045683408E-2</v>
          </cell>
          <cell r="L2558">
            <v>21.890618750000005</v>
          </cell>
          <cell r="M2558">
            <v>-8.8263646423118389E-3</v>
          </cell>
          <cell r="N2558">
            <v>22.381543799999999</v>
          </cell>
          <cell r="O2558">
            <v>1.1971444972441875E-2</v>
          </cell>
          <cell r="P2558">
            <v>24.234210000000001</v>
          </cell>
          <cell r="Q2558">
            <v>1.2269243620899151</v>
          </cell>
          <cell r="R2558">
            <v>19.462212000000001</v>
          </cell>
          <cell r="S2558">
            <v>0.1542585190213733</v>
          </cell>
          <cell r="T2558">
            <v>16.830000000000002</v>
          </cell>
          <cell r="U2558">
            <v>2.1984551396316158E-2</v>
          </cell>
          <cell r="W2558">
            <v>24.234210000000001</v>
          </cell>
          <cell r="X2558">
            <v>21.216597964912282</v>
          </cell>
          <cell r="Y2558">
            <v>0.14150298765923816</v>
          </cell>
          <cell r="Z2558">
            <v>26.520747456140352</v>
          </cell>
          <cell r="AA2558">
            <v>0.31320239012739054</v>
          </cell>
          <cell r="AB2558">
            <v>1.1563999999999999</v>
          </cell>
          <cell r="AC2558">
            <v>29.16</v>
          </cell>
          <cell r="AD2558">
            <v>-8.1904435299497119E-2</v>
          </cell>
          <cell r="AE2558">
            <v>34.99</v>
          </cell>
          <cell r="AF2558">
            <v>1.1999314128943759</v>
          </cell>
          <cell r="AG2558">
            <v>18.952916666666667</v>
          </cell>
          <cell r="AH2558">
            <v>-4.8675006045683408E-2</v>
          </cell>
          <cell r="AI2558">
            <v>34.99</v>
          </cell>
        </row>
        <row r="2559">
          <cell r="A2559" t="str">
            <v>GTG3020F_09</v>
          </cell>
          <cell r="B2559" t="str">
            <v>HAN</v>
          </cell>
          <cell r="D2559" t="str">
            <v>GTG3020F_09</v>
          </cell>
          <cell r="F2559">
            <v>12.49</v>
          </cell>
          <cell r="G2559">
            <v>12.49</v>
          </cell>
          <cell r="H2559">
            <v>15.081674999999999</v>
          </cell>
          <cell r="I2559">
            <v>1.3124999999999998</v>
          </cell>
          <cell r="J2559">
            <v>18.952916666666667</v>
          </cell>
          <cell r="K2559" t="e">
            <v>#N/A</v>
          </cell>
          <cell r="L2559">
            <v>21.890618750000005</v>
          </cell>
          <cell r="M2559" t="e">
            <v>#N/A</v>
          </cell>
          <cell r="N2559">
            <v>20.346857999999994</v>
          </cell>
          <cell r="O2559" t="e">
            <v>#N/A</v>
          </cell>
          <cell r="P2559">
            <v>24.234210000000001</v>
          </cell>
          <cell r="Q2559">
            <v>1.6169075260208168</v>
          </cell>
          <cell r="R2559">
            <v>17.692919999999997</v>
          </cell>
          <cell r="S2559" t="e">
            <v>#N/A</v>
          </cell>
          <cell r="T2559">
            <v>15.3</v>
          </cell>
          <cell r="U2559" t="e">
            <v>#N/A</v>
          </cell>
          <cell r="W2559">
            <v>24.234210000000001</v>
          </cell>
          <cell r="X2559" t="e">
            <v>#N/A</v>
          </cell>
          <cell r="Y2559" t="e">
            <v>#N/A</v>
          </cell>
          <cell r="Z2559" t="e">
            <v>#N/A</v>
          </cell>
          <cell r="AA2559" t="e">
            <v>#N/A</v>
          </cell>
          <cell r="AB2559">
            <v>1.1563999999999999</v>
          </cell>
          <cell r="AC2559">
            <v>29.16</v>
          </cell>
          <cell r="AD2559" t="e">
            <v>#N/A</v>
          </cell>
          <cell r="AE2559">
            <v>34.99</v>
          </cell>
          <cell r="AF2559">
            <v>1.1999314128943759</v>
          </cell>
          <cell r="AG2559">
            <v>18.952916666666667</v>
          </cell>
          <cell r="AH2559" t="e">
            <v>#N/A</v>
          </cell>
          <cell r="AI2559">
            <v>34.99</v>
          </cell>
        </row>
        <row r="2560">
          <cell r="A2560" t="str">
            <v>GUIJRF</v>
          </cell>
          <cell r="B2560" t="str">
            <v>HAN</v>
          </cell>
          <cell r="D2560" t="str">
            <v>GUIJRF</v>
          </cell>
          <cell r="F2560" t="e">
            <v>#N/A</v>
          </cell>
          <cell r="G2560" t="e">
            <v>#N/A</v>
          </cell>
          <cell r="H2560" t="e">
            <v>#N/A</v>
          </cell>
          <cell r="I2560" t="e">
            <v>#N/A</v>
          </cell>
          <cell r="J2560" t="e">
            <v>#N/A</v>
          </cell>
          <cell r="K2560" t="e">
            <v>#N/A</v>
          </cell>
          <cell r="L2560" t="e">
            <v>#N/A</v>
          </cell>
          <cell r="M2560" t="e">
            <v>#N/A</v>
          </cell>
          <cell r="N2560" t="e">
            <v>#N/A</v>
          </cell>
          <cell r="O2560" t="e">
            <v>#N/A</v>
          </cell>
          <cell r="P2560" t="e">
            <v>#N/A</v>
          </cell>
          <cell r="Q2560" t="e">
            <v>#N/A</v>
          </cell>
          <cell r="R2560" t="e">
            <v>#N/A</v>
          </cell>
          <cell r="S2560" t="e">
            <v>#N/A</v>
          </cell>
          <cell r="T2560" t="e">
            <v>#N/A</v>
          </cell>
          <cell r="U2560" t="e">
            <v>#N/A</v>
          </cell>
          <cell r="W2560" t="e">
            <v>#N/A</v>
          </cell>
          <cell r="X2560" t="e">
            <v>#N/A</v>
          </cell>
          <cell r="Y2560" t="e">
            <v>#N/A</v>
          </cell>
          <cell r="Z2560" t="e">
            <v>#N/A</v>
          </cell>
          <cell r="AA2560" t="e">
            <v>#N/A</v>
          </cell>
          <cell r="AB2560" t="e">
            <v>#N/A</v>
          </cell>
          <cell r="AC2560" t="e">
            <v>#N/A</v>
          </cell>
          <cell r="AD2560" t="e">
            <v>#N/A</v>
          </cell>
          <cell r="AE2560" t="e">
            <v>#N/A</v>
          </cell>
          <cell r="AF2560" t="e">
            <v>#N/A</v>
          </cell>
          <cell r="AG2560" t="e">
            <v>#N/A</v>
          </cell>
          <cell r="AH2560" t="e">
            <v>#N/A</v>
          </cell>
          <cell r="AI2560" t="e">
            <v>#N/A</v>
          </cell>
        </row>
        <row r="2561">
          <cell r="A2561" t="str">
            <v>HEA021Z</v>
          </cell>
          <cell r="B2561" t="str">
            <v>HAN</v>
          </cell>
          <cell r="D2561" t="str">
            <v>HEA021Z</v>
          </cell>
          <cell r="F2561">
            <v>1.86</v>
          </cell>
          <cell r="G2561">
            <v>1.86</v>
          </cell>
          <cell r="H2561">
            <v>2.2459499999999997</v>
          </cell>
          <cell r="I2561">
            <v>1.3124999999999998</v>
          </cell>
          <cell r="J2561">
            <v>5.4112500000000008</v>
          </cell>
          <cell r="K2561">
            <v>0.58494802494802511</v>
          </cell>
          <cell r="L2561">
            <v>6.2499937500000025</v>
          </cell>
          <cell r="M2561">
            <v>0.60071960071960095</v>
          </cell>
          <cell r="N2561">
            <v>5.7442500000000001</v>
          </cell>
          <cell r="P2561">
            <v>0</v>
          </cell>
          <cell r="Q2561">
            <v>0</v>
          </cell>
          <cell r="R2561">
            <v>4.9950000000000001</v>
          </cell>
          <cell r="S2561">
            <v>0.62762762762762758</v>
          </cell>
          <cell r="T2561">
            <v>4.4954999999999998</v>
          </cell>
          <cell r="U2561">
            <v>0.58625291958625281</v>
          </cell>
          <cell r="W2561">
            <v>0</v>
          </cell>
          <cell r="X2561" t="e">
            <v>#DIV/0!</v>
          </cell>
          <cell r="Y2561" t="e">
            <v>#DIV/0!</v>
          </cell>
          <cell r="Z2561">
            <v>0</v>
          </cell>
          <cell r="AA2561" t="e">
            <v>#DIV/0!</v>
          </cell>
          <cell r="AB2561">
            <v>1.1111111111111112</v>
          </cell>
          <cell r="AC2561">
            <v>8.33</v>
          </cell>
          <cell r="AD2561">
            <v>0.57202881152460994</v>
          </cell>
          <cell r="AE2561">
            <v>9.99</v>
          </cell>
          <cell r="AF2561">
            <v>1.199279711884754</v>
          </cell>
          <cell r="AG2561">
            <v>5.4112500000000008</v>
          </cell>
          <cell r="AH2561">
            <v>0.58494802494802511</v>
          </cell>
          <cell r="AI2561">
            <v>9.99</v>
          </cell>
        </row>
        <row r="2562">
          <cell r="A2562" t="str">
            <v>HEADERS</v>
          </cell>
          <cell r="B2562" t="str">
            <v>HAN</v>
          </cell>
          <cell r="D2562" t="str">
            <v>HEADERS</v>
          </cell>
          <cell r="F2562">
            <v>8.89</v>
          </cell>
          <cell r="G2562">
            <v>8.89</v>
          </cell>
          <cell r="H2562">
            <v>10.734674999999999</v>
          </cell>
          <cell r="I2562">
            <v>1.3124999999999998</v>
          </cell>
          <cell r="J2562" t="e">
            <v>#REF!</v>
          </cell>
          <cell r="K2562" t="e">
            <v>#REF!</v>
          </cell>
          <cell r="L2562" t="e">
            <v>#REF!</v>
          </cell>
          <cell r="M2562" t="e">
            <v>#REF!</v>
          </cell>
          <cell r="N2562">
            <v>14.470685409599998</v>
          </cell>
          <cell r="O2562" t="e">
            <v>#N/A</v>
          </cell>
          <cell r="P2562" t="e">
            <v>#REF!</v>
          </cell>
          <cell r="Q2562" t="e">
            <v>#REF!</v>
          </cell>
          <cell r="R2562">
            <v>12.583204704</v>
          </cell>
          <cell r="S2562" t="e">
            <v>#N/A</v>
          </cell>
          <cell r="T2562">
            <v>10.881360000000001</v>
          </cell>
          <cell r="U2562" t="e">
            <v>#N/A</v>
          </cell>
          <cell r="W2562" t="e">
            <v>#REF!</v>
          </cell>
          <cell r="X2562" t="e">
            <v>#N/A</v>
          </cell>
          <cell r="Y2562" t="e">
            <v>#N/A</v>
          </cell>
          <cell r="Z2562" t="e">
            <v>#N/A</v>
          </cell>
          <cell r="AA2562" t="e">
            <v>#N/A</v>
          </cell>
          <cell r="AB2562">
            <v>1.1563999999999999</v>
          </cell>
          <cell r="AC2562" t="e">
            <v>#REF!</v>
          </cell>
          <cell r="AD2562" t="e">
            <v>#REF!</v>
          </cell>
          <cell r="AE2562" t="e">
            <v>#REF!</v>
          </cell>
          <cell r="AF2562" t="e">
            <v>#REF!</v>
          </cell>
          <cell r="AG2562" t="e">
            <v>#REF!</v>
          </cell>
          <cell r="AH2562" t="e">
            <v>#REF!</v>
          </cell>
          <cell r="AI2562" t="e">
            <v>#REF!</v>
          </cell>
        </row>
        <row r="2563">
          <cell r="A2563" t="str">
            <v>HLJ110</v>
          </cell>
          <cell r="B2563" t="str">
            <v>HAN</v>
          </cell>
          <cell r="D2563" t="str">
            <v>HLJ110</v>
          </cell>
          <cell r="F2563" t="e">
            <v>#N/A</v>
          </cell>
          <cell r="G2563" t="e">
            <v>#N/A</v>
          </cell>
          <cell r="H2563" t="e">
            <v>#N/A</v>
          </cell>
          <cell r="I2563" t="e">
            <v>#N/A</v>
          </cell>
          <cell r="J2563" t="e">
            <v>#N/A</v>
          </cell>
          <cell r="K2563" t="e">
            <v>#N/A</v>
          </cell>
          <cell r="L2563" t="e">
            <v>#N/A</v>
          </cell>
          <cell r="M2563" t="e">
            <v>#N/A</v>
          </cell>
          <cell r="N2563" t="e">
            <v>#N/A</v>
          </cell>
          <cell r="O2563" t="e">
            <v>#N/A</v>
          </cell>
          <cell r="P2563" t="e">
            <v>#N/A</v>
          </cell>
          <cell r="Q2563" t="e">
            <v>#N/A</v>
          </cell>
          <cell r="R2563" t="e">
            <v>#N/A</v>
          </cell>
          <cell r="S2563" t="e">
            <v>#N/A</v>
          </cell>
          <cell r="T2563" t="e">
            <v>#N/A</v>
          </cell>
          <cell r="U2563" t="e">
            <v>#N/A</v>
          </cell>
          <cell r="W2563" t="e">
            <v>#N/A</v>
          </cell>
          <cell r="X2563" t="e">
            <v>#N/A</v>
          </cell>
          <cell r="Y2563" t="e">
            <v>#N/A</v>
          </cell>
          <cell r="Z2563" t="e">
            <v>#N/A</v>
          </cell>
          <cell r="AA2563" t="e">
            <v>#N/A</v>
          </cell>
          <cell r="AB2563" t="e">
            <v>#N/A</v>
          </cell>
          <cell r="AC2563" t="e">
            <v>#N/A</v>
          </cell>
          <cell r="AD2563" t="e">
            <v>#N/A</v>
          </cell>
          <cell r="AE2563" t="e">
            <v>#N/A</v>
          </cell>
          <cell r="AF2563" t="e">
            <v>#N/A</v>
          </cell>
          <cell r="AG2563" t="e">
            <v>#N/A</v>
          </cell>
          <cell r="AH2563" t="e">
            <v>#N/A</v>
          </cell>
          <cell r="AI2563" t="e">
            <v>#N/A</v>
          </cell>
        </row>
        <row r="2564">
          <cell r="A2564" t="str">
            <v>HLJ500</v>
          </cell>
          <cell r="B2564" t="str">
            <v>HAN</v>
          </cell>
          <cell r="D2564" t="str">
            <v>HLJ500</v>
          </cell>
          <cell r="F2564" t="e">
            <v>#N/A</v>
          </cell>
          <cell r="G2564" t="e">
            <v>#N/A</v>
          </cell>
          <cell r="H2564" t="e">
            <v>#N/A</v>
          </cell>
          <cell r="I2564" t="e">
            <v>#N/A</v>
          </cell>
          <cell r="J2564" t="e">
            <v>#N/A</v>
          </cell>
          <cell r="K2564" t="e">
            <v>#N/A</v>
          </cell>
          <cell r="L2564" t="e">
            <v>#N/A</v>
          </cell>
          <cell r="M2564" t="e">
            <v>#N/A</v>
          </cell>
          <cell r="N2564" t="e">
            <v>#N/A</v>
          </cell>
          <cell r="O2564" t="e">
            <v>#N/A</v>
          </cell>
          <cell r="P2564" t="e">
            <v>#N/A</v>
          </cell>
          <cell r="Q2564" t="e">
            <v>#N/A</v>
          </cell>
          <cell r="R2564" t="e">
            <v>#N/A</v>
          </cell>
          <cell r="S2564" t="e">
            <v>#N/A</v>
          </cell>
          <cell r="T2564" t="e">
            <v>#N/A</v>
          </cell>
          <cell r="U2564" t="e">
            <v>#N/A</v>
          </cell>
          <cell r="W2564" t="e">
            <v>#N/A</v>
          </cell>
          <cell r="X2564" t="e">
            <v>#N/A</v>
          </cell>
          <cell r="Y2564" t="e">
            <v>#N/A</v>
          </cell>
          <cell r="Z2564" t="e">
            <v>#N/A</v>
          </cell>
          <cell r="AA2564" t="e">
            <v>#N/A</v>
          </cell>
          <cell r="AB2564" t="e">
            <v>#N/A</v>
          </cell>
          <cell r="AC2564" t="e">
            <v>#N/A</v>
          </cell>
          <cell r="AD2564" t="e">
            <v>#N/A</v>
          </cell>
          <cell r="AE2564" t="e">
            <v>#N/A</v>
          </cell>
          <cell r="AF2564" t="e">
            <v>#N/A</v>
          </cell>
          <cell r="AG2564" t="e">
            <v>#N/A</v>
          </cell>
          <cell r="AH2564" t="e">
            <v>#N/A</v>
          </cell>
          <cell r="AI2564" t="e">
            <v>#N/A</v>
          </cell>
        </row>
        <row r="2565">
          <cell r="A2565" t="str">
            <v>HP004</v>
          </cell>
          <cell r="B2565" t="str">
            <v>HAN</v>
          </cell>
          <cell r="D2565" t="str">
            <v>HP004</v>
          </cell>
          <cell r="F2565">
            <v>0.71299999999999997</v>
          </cell>
          <cell r="G2565">
            <v>0.71299999999999997</v>
          </cell>
          <cell r="H2565">
            <v>0.823515</v>
          </cell>
          <cell r="I2565">
            <v>1.203125</v>
          </cell>
          <cell r="J2565">
            <v>1.6195833333333336</v>
          </cell>
          <cell r="K2565">
            <v>0.49152662721893497</v>
          </cell>
          <cell r="L2565">
            <v>1.8706187500000004</v>
          </cell>
          <cell r="M2565">
            <v>0.51084812623274178</v>
          </cell>
          <cell r="N2565">
            <v>1.7192499999999999</v>
          </cell>
          <cell r="P2565">
            <v>0</v>
          </cell>
          <cell r="Q2565">
            <v>0</v>
          </cell>
          <cell r="R2565">
            <v>1.4950000000000001</v>
          </cell>
          <cell r="S2565">
            <v>0.52307692307692311</v>
          </cell>
          <cell r="T2565">
            <v>1.3455000000000001</v>
          </cell>
          <cell r="U2565">
            <v>0.47008547008547019</v>
          </cell>
          <cell r="W2565">
            <v>0</v>
          </cell>
          <cell r="X2565">
            <v>1.5292203241349103</v>
          </cell>
          <cell r="Y2565">
            <v>0.511371702074639</v>
          </cell>
          <cell r="Z2565">
            <v>0</v>
          </cell>
          <cell r="AA2565" t="e">
            <v>#DIV/0!</v>
          </cell>
          <cell r="AB2565">
            <v>1.1111111111111112</v>
          </cell>
          <cell r="AC2565">
            <v>2.4900000000000002</v>
          </cell>
          <cell r="AD2565">
            <v>0.47503346720214196</v>
          </cell>
          <cell r="AE2565">
            <v>2.99</v>
          </cell>
          <cell r="AF2565">
            <v>1.2008032128514057</v>
          </cell>
          <cell r="AG2565">
            <v>1.6195833333333336</v>
          </cell>
          <cell r="AH2565">
            <v>0.49152662721893497</v>
          </cell>
          <cell r="AI2565">
            <v>2.99</v>
          </cell>
        </row>
        <row r="2566">
          <cell r="A2566" t="str">
            <v>HP005AV</v>
          </cell>
          <cell r="B2566" t="str">
            <v>HAN</v>
          </cell>
          <cell r="D2566" t="str">
            <v>HP005AV</v>
          </cell>
          <cell r="F2566">
            <v>2.0699999999999998</v>
          </cell>
          <cell r="G2566">
            <v>2.0699999999999998</v>
          </cell>
          <cell r="H2566">
            <v>2.4995249999999998</v>
          </cell>
          <cell r="I2566">
            <v>1.3125</v>
          </cell>
          <cell r="J2566">
            <v>5.4112500000000008</v>
          </cell>
          <cell r="K2566" t="e">
            <v>#N/A</v>
          </cell>
          <cell r="L2566">
            <v>6.2499937500000025</v>
          </cell>
          <cell r="M2566" t="e">
            <v>#N/A</v>
          </cell>
          <cell r="N2566">
            <v>5.7442500000000001</v>
          </cell>
          <cell r="O2566" t="e">
            <v>#N/A</v>
          </cell>
          <cell r="P2566">
            <v>6.3148799999999987</v>
          </cell>
          <cell r="Q2566">
            <v>2.5422222222222222</v>
          </cell>
          <cell r="R2566">
            <v>4.9950000000000001</v>
          </cell>
          <cell r="S2566" t="e">
            <v>#N/A</v>
          </cell>
          <cell r="T2566">
            <v>4.4954999999999998</v>
          </cell>
          <cell r="U2566" t="e">
            <v>#N/A</v>
          </cell>
          <cell r="W2566">
            <v>6.3148799999999987</v>
          </cell>
          <cell r="X2566">
            <v>5.0223834560112159</v>
          </cell>
          <cell r="Z2566">
            <v>6.2779793200140199</v>
          </cell>
          <cell r="AB2566">
            <v>1.1111111111111112</v>
          </cell>
          <cell r="AC2566">
            <v>8.33</v>
          </cell>
          <cell r="AD2566" t="e">
            <v>#N/A</v>
          </cell>
          <cell r="AE2566">
            <v>9.99</v>
          </cell>
          <cell r="AF2566">
            <v>1.199279711884754</v>
          </cell>
          <cell r="AG2566">
            <v>5.4112500000000008</v>
          </cell>
          <cell r="AH2566" t="e">
            <v>#N/A</v>
          </cell>
          <cell r="AI2566">
            <v>9.99</v>
          </cell>
        </row>
        <row r="2567">
          <cell r="A2567" t="str">
            <v>HP005B</v>
          </cell>
          <cell r="B2567" t="str">
            <v>HAN</v>
          </cell>
          <cell r="D2567" t="str">
            <v>HP005B</v>
          </cell>
          <cell r="F2567">
            <v>2.0699999999999998</v>
          </cell>
          <cell r="G2567">
            <v>2.0699999999999998</v>
          </cell>
          <cell r="H2567">
            <v>2.4995249999999998</v>
          </cell>
          <cell r="I2567">
            <v>1.3125</v>
          </cell>
          <cell r="J2567">
            <v>5.4112500000000008</v>
          </cell>
          <cell r="K2567">
            <v>0.53808731808731824</v>
          </cell>
          <cell r="L2567">
            <v>6.2499937500000025</v>
          </cell>
          <cell r="M2567">
            <v>0.55563955563955592</v>
          </cell>
          <cell r="N2567">
            <v>5.7442500000000001</v>
          </cell>
          <cell r="O2567">
            <v>0.46486486486486495</v>
          </cell>
          <cell r="P2567">
            <v>6.3148799999999996</v>
          </cell>
          <cell r="Q2567">
            <v>2.5422222222222222</v>
          </cell>
          <cell r="R2567">
            <v>4.9950000000000001</v>
          </cell>
          <cell r="S2567">
            <v>0.5855855855855856</v>
          </cell>
          <cell r="T2567">
            <v>4.4954999999999998</v>
          </cell>
          <cell r="U2567">
            <v>0.53953953953953959</v>
          </cell>
          <cell r="W2567">
            <v>6.3148799999999996</v>
          </cell>
          <cell r="X2567">
            <v>5.0567283950617288</v>
          </cell>
          <cell r="Z2567">
            <v>6.320910493827161</v>
          </cell>
          <cell r="AB2567">
            <v>1.1111111111111112</v>
          </cell>
          <cell r="AC2567">
            <v>8.33</v>
          </cell>
          <cell r="AD2567">
            <v>0.52370948379351745</v>
          </cell>
          <cell r="AE2567">
            <v>9.99</v>
          </cell>
          <cell r="AF2567">
            <v>1.199279711884754</v>
          </cell>
          <cell r="AG2567">
            <v>5.4112500000000008</v>
          </cell>
          <cell r="AH2567">
            <v>0.53808731808731824</v>
          </cell>
          <cell r="AI2567">
            <v>9.99</v>
          </cell>
        </row>
        <row r="2568">
          <cell r="A2568" t="str">
            <v>HP005BB</v>
          </cell>
          <cell r="D2568" t="str">
            <v>HP005BB</v>
          </cell>
          <cell r="F2568">
            <v>2.0699999999999998</v>
          </cell>
          <cell r="G2568">
            <v>2.0699999999999998</v>
          </cell>
          <cell r="H2568">
            <v>2.3908500000000004</v>
          </cell>
          <cell r="I2568">
            <v>1.255434782608696</v>
          </cell>
          <cell r="J2568">
            <v>5.4112500000000008</v>
          </cell>
          <cell r="K2568">
            <v>0.55817047817047816</v>
          </cell>
          <cell r="L2568">
            <v>6.2499937500000025</v>
          </cell>
          <cell r="M2568">
            <v>0.57495957495957506</v>
          </cell>
          <cell r="N2568">
            <v>5.7442500000000001</v>
          </cell>
          <cell r="O2568">
            <v>0.48378378378378378</v>
          </cell>
          <cell r="P2568">
            <v>6.3148799999999987</v>
          </cell>
          <cell r="Q2568">
            <v>2.5422222222222222</v>
          </cell>
          <cell r="R2568">
            <v>4.9950000000000001</v>
          </cell>
          <cell r="S2568">
            <v>0.5855855855855856</v>
          </cell>
          <cell r="T2568">
            <v>4.4954999999999998</v>
          </cell>
          <cell r="U2568">
            <v>0.53953953953953959</v>
          </cell>
          <cell r="W2568">
            <v>6.3148799999999987</v>
          </cell>
          <cell r="X2568">
            <v>5.0567283950617288</v>
          </cell>
          <cell r="Z2568">
            <v>6.320910493827161</v>
          </cell>
          <cell r="AB2568">
            <v>1.1111111111111112</v>
          </cell>
          <cell r="AC2568">
            <v>8.33</v>
          </cell>
          <cell r="AD2568">
            <v>0.54441776710684275</v>
          </cell>
          <cell r="AE2568">
            <v>9.99</v>
          </cell>
          <cell r="AF2568">
            <v>1.199279711884754</v>
          </cell>
          <cell r="AG2568">
            <v>5.4112500000000008</v>
          </cell>
          <cell r="AH2568">
            <v>0.55817047817047816</v>
          </cell>
          <cell r="AI2568">
            <v>9.99</v>
          </cell>
        </row>
        <row r="2569">
          <cell r="A2569" t="str">
            <v>HP005FZ</v>
          </cell>
          <cell r="B2569" t="str">
            <v>HAN</v>
          </cell>
          <cell r="D2569" t="str">
            <v>HP005FZ</v>
          </cell>
          <cell r="F2569">
            <v>2.0699999999999998</v>
          </cell>
          <cell r="G2569">
            <v>2.0699999999999998</v>
          </cell>
          <cell r="H2569">
            <v>2.4995249999999998</v>
          </cell>
          <cell r="I2569">
            <v>1.3125</v>
          </cell>
          <cell r="J2569">
            <v>5.4112500000000008</v>
          </cell>
          <cell r="K2569">
            <v>0.46906588285898637</v>
          </cell>
          <cell r="L2569">
            <v>6.2499937500000025</v>
          </cell>
          <cell r="M2569">
            <v>0.48924086855121368</v>
          </cell>
          <cell r="N2569">
            <v>5.7442500000000001</v>
          </cell>
          <cell r="O2569">
            <v>0.39984467225846548</v>
          </cell>
          <cell r="P2569">
            <v>6.3148799999999987</v>
          </cell>
          <cell r="Q2569">
            <v>2.5422222222222222</v>
          </cell>
          <cell r="R2569">
            <v>4.9950000000000001</v>
          </cell>
          <cell r="S2569">
            <v>0.49213919802155098</v>
          </cell>
          <cell r="T2569">
            <v>4.4954999999999998</v>
          </cell>
          <cell r="U2569">
            <v>0.4357102200239456</v>
          </cell>
          <cell r="W2569">
            <v>6.3148799999999987</v>
          </cell>
          <cell r="X2569" t="e">
            <v>#DIV/0!</v>
          </cell>
          <cell r="Z2569" t="e">
            <v>#DIV/0!</v>
          </cell>
          <cell r="AB2569">
            <v>1.1111111111111112</v>
          </cell>
          <cell r="AC2569">
            <v>8.33</v>
          </cell>
          <cell r="AD2569">
            <v>0.45253963654427298</v>
          </cell>
          <cell r="AE2569">
            <v>9.99</v>
          </cell>
          <cell r="AF2569">
            <v>1.199279711884754</v>
          </cell>
          <cell r="AG2569">
            <v>5.4112500000000008</v>
          </cell>
          <cell r="AH2569">
            <v>0.46906588285898637</v>
          </cell>
          <cell r="AI2569">
            <v>9.99</v>
          </cell>
        </row>
        <row r="2570">
          <cell r="A2570" t="str">
            <v>HP005G</v>
          </cell>
          <cell r="B2570" t="str">
            <v>HAN</v>
          </cell>
          <cell r="D2570" t="str">
            <v>HP005G</v>
          </cell>
          <cell r="F2570">
            <v>2.0699999999999998</v>
          </cell>
          <cell r="G2570">
            <v>2.0699999999999998</v>
          </cell>
          <cell r="H2570">
            <v>2.4995249999999998</v>
          </cell>
          <cell r="I2570">
            <v>1.3125</v>
          </cell>
          <cell r="J2570">
            <v>5.4112500000000008</v>
          </cell>
          <cell r="K2570">
            <v>0.53808731808731824</v>
          </cell>
          <cell r="L2570">
            <v>6.2499937500000025</v>
          </cell>
          <cell r="M2570">
            <v>0.55563955563955592</v>
          </cell>
          <cell r="N2570">
            <v>5.7442500000000001</v>
          </cell>
          <cell r="O2570">
            <v>0.46486486486486495</v>
          </cell>
          <cell r="P2570">
            <v>6.3148799999999996</v>
          </cell>
          <cell r="Q2570">
            <v>2.5422222222222222</v>
          </cell>
          <cell r="R2570">
            <v>4.9950000000000001</v>
          </cell>
          <cell r="S2570">
            <v>0.5855855855855856</v>
          </cell>
          <cell r="T2570">
            <v>4.4954999999999998</v>
          </cell>
          <cell r="U2570">
            <v>0.53953953953953959</v>
          </cell>
          <cell r="W2570">
            <v>6.3148799999999996</v>
          </cell>
          <cell r="X2570">
            <v>5.0567283950617288</v>
          </cell>
          <cell r="Z2570">
            <v>6.320910493827161</v>
          </cell>
          <cell r="AB2570">
            <v>1.1111111111111112</v>
          </cell>
          <cell r="AC2570">
            <v>8.33</v>
          </cell>
          <cell r="AD2570">
            <v>0.52370948379351745</v>
          </cell>
          <cell r="AE2570">
            <v>9.99</v>
          </cell>
          <cell r="AF2570">
            <v>1.199279711884754</v>
          </cell>
          <cell r="AG2570">
            <v>5.4112500000000008</v>
          </cell>
          <cell r="AH2570">
            <v>0.53808731808731824</v>
          </cell>
          <cell r="AI2570">
            <v>9.99</v>
          </cell>
        </row>
        <row r="2571">
          <cell r="A2571" t="str">
            <v>HP005LPS</v>
          </cell>
          <cell r="B2571" t="str">
            <v>HAN</v>
          </cell>
          <cell r="D2571" t="str">
            <v>HP005LPS</v>
          </cell>
          <cell r="F2571">
            <v>2.0699999999999998</v>
          </cell>
          <cell r="G2571">
            <v>2.0699999999999998</v>
          </cell>
          <cell r="H2571">
            <v>2.4995249999999998</v>
          </cell>
          <cell r="I2571">
            <v>1.3125</v>
          </cell>
          <cell r="J2571">
            <v>5.4112500000000008</v>
          </cell>
          <cell r="K2571">
            <v>0.49792099792099803</v>
          </cell>
          <cell r="L2571">
            <v>6.2499937500000025</v>
          </cell>
          <cell r="M2571">
            <v>0.51699951699951729</v>
          </cell>
          <cell r="N2571">
            <v>5.7442500000000001</v>
          </cell>
          <cell r="O2571">
            <v>0.42702702702702716</v>
          </cell>
          <cell r="P2571">
            <v>6.3148799999999987</v>
          </cell>
          <cell r="Q2571">
            <v>2.5422222222222222</v>
          </cell>
          <cell r="R2571">
            <v>4.9950000000000001</v>
          </cell>
          <cell r="S2571">
            <v>0.52907452907452912</v>
          </cell>
          <cell r="T2571">
            <v>4.4954999999999998</v>
          </cell>
          <cell r="U2571">
            <v>0.47674947674947676</v>
          </cell>
          <cell r="W2571">
            <v>6.3148799999999987</v>
          </cell>
          <cell r="X2571">
            <v>5.0567283950617288</v>
          </cell>
          <cell r="Z2571">
            <v>6.320910493827161</v>
          </cell>
          <cell r="AB2571">
            <v>1.1111111111111112</v>
          </cell>
          <cell r="AC2571">
            <v>8.33</v>
          </cell>
          <cell r="AD2571">
            <v>0.4822929171668669</v>
          </cell>
          <cell r="AE2571">
            <v>9.99</v>
          </cell>
          <cell r="AF2571">
            <v>1.199279711884754</v>
          </cell>
          <cell r="AG2571">
            <v>5.4112500000000008</v>
          </cell>
          <cell r="AH2571">
            <v>0.49792099792099803</v>
          </cell>
          <cell r="AI2571">
            <v>9.99</v>
          </cell>
        </row>
        <row r="2572">
          <cell r="A2572" t="str">
            <v>HP005SP</v>
          </cell>
          <cell r="B2572" t="str">
            <v>HAN</v>
          </cell>
          <cell r="D2572" t="str">
            <v>HP005SP</v>
          </cell>
          <cell r="F2572">
            <v>2.0699999999999998</v>
          </cell>
          <cell r="G2572">
            <v>2.0699999999999998</v>
          </cell>
          <cell r="H2572">
            <v>2.4995249999999998</v>
          </cell>
          <cell r="I2572">
            <v>1.3125</v>
          </cell>
          <cell r="J2572">
            <v>5.4112500000000008</v>
          </cell>
          <cell r="K2572">
            <v>0.53808731808731824</v>
          </cell>
          <cell r="L2572">
            <v>6.2499937500000025</v>
          </cell>
          <cell r="M2572">
            <v>0.55563955563955592</v>
          </cell>
          <cell r="N2572">
            <v>5.7442500000000001</v>
          </cell>
          <cell r="O2572">
            <v>0.46486486486486495</v>
          </cell>
          <cell r="P2572">
            <v>6.3148799999999987</v>
          </cell>
          <cell r="Q2572">
            <v>2.5422222222222222</v>
          </cell>
          <cell r="R2572">
            <v>4.9950000000000001</v>
          </cell>
          <cell r="S2572">
            <v>0.5855855855855856</v>
          </cell>
          <cell r="T2572">
            <v>4.4954999999999998</v>
          </cell>
          <cell r="U2572">
            <v>0.53953953953953959</v>
          </cell>
          <cell r="W2572">
            <v>6.3148799999999987</v>
          </cell>
          <cell r="X2572">
            <v>5.0567283950617288</v>
          </cell>
          <cell r="Z2572">
            <v>6.320910493827161</v>
          </cell>
          <cell r="AB2572">
            <v>1.1111111111111112</v>
          </cell>
          <cell r="AC2572">
            <v>8.33</v>
          </cell>
          <cell r="AD2572">
            <v>0.52370948379351745</v>
          </cell>
          <cell r="AE2572">
            <v>9.99</v>
          </cell>
          <cell r="AF2572">
            <v>1.199279711884754</v>
          </cell>
          <cell r="AG2572">
            <v>5.4112500000000008</v>
          </cell>
          <cell r="AH2572">
            <v>0.53808731808731824</v>
          </cell>
          <cell r="AI2572">
            <v>9.99</v>
          </cell>
        </row>
        <row r="2573">
          <cell r="A2573" t="str">
            <v>HP005SW</v>
          </cell>
          <cell r="B2573" t="str">
            <v>HAN</v>
          </cell>
          <cell r="D2573" t="str">
            <v>HP005SW</v>
          </cell>
          <cell r="F2573">
            <v>2.0699999999999998</v>
          </cell>
          <cell r="G2573">
            <v>2.0699999999999998</v>
          </cell>
          <cell r="H2573">
            <v>2.4995249999999998</v>
          </cell>
          <cell r="I2573">
            <v>1.3125</v>
          </cell>
          <cell r="J2573">
            <v>5.4112500000000008</v>
          </cell>
          <cell r="K2573" t="e">
            <v>#N/A</v>
          </cell>
          <cell r="L2573">
            <v>6.2499937500000025</v>
          </cell>
          <cell r="M2573" t="e">
            <v>#N/A</v>
          </cell>
          <cell r="N2573">
            <v>5.7442500000000001</v>
          </cell>
          <cell r="O2573" t="e">
            <v>#N/A</v>
          </cell>
          <cell r="P2573">
            <v>6.3148799999999987</v>
          </cell>
          <cell r="Q2573">
            <v>2.5422222222222222</v>
          </cell>
          <cell r="R2573">
            <v>4.9950000000000001</v>
          </cell>
          <cell r="S2573" t="e">
            <v>#N/A</v>
          </cell>
          <cell r="T2573">
            <v>4.4954999999999998</v>
          </cell>
          <cell r="U2573" t="e">
            <v>#N/A</v>
          </cell>
          <cell r="W2573">
            <v>6.3148799999999987</v>
          </cell>
          <cell r="X2573">
            <v>5.0223834560112159</v>
          </cell>
          <cell r="Z2573">
            <v>6.2779793200140199</v>
          </cell>
          <cell r="AB2573">
            <v>1.1111111111111112</v>
          </cell>
          <cell r="AC2573">
            <v>8.33</v>
          </cell>
          <cell r="AD2573" t="e">
            <v>#N/A</v>
          </cell>
          <cell r="AE2573">
            <v>9.99</v>
          </cell>
          <cell r="AF2573">
            <v>1.199279711884754</v>
          </cell>
          <cell r="AG2573">
            <v>5.4112500000000008</v>
          </cell>
          <cell r="AH2573" t="e">
            <v>#N/A</v>
          </cell>
          <cell r="AI2573">
            <v>9.99</v>
          </cell>
        </row>
        <row r="2574">
          <cell r="A2574" t="str">
            <v>HP005T</v>
          </cell>
          <cell r="B2574" t="str">
            <v>HAN</v>
          </cell>
          <cell r="D2574" t="str">
            <v>HP005T</v>
          </cell>
          <cell r="F2574">
            <v>2.0699999999999998</v>
          </cell>
          <cell r="G2574">
            <v>2.0699999999999998</v>
          </cell>
          <cell r="H2574">
            <v>2.4995249999999998</v>
          </cell>
          <cell r="I2574">
            <v>1.3125</v>
          </cell>
          <cell r="J2574">
            <v>5.4112500000000008</v>
          </cell>
          <cell r="K2574">
            <v>0.53808731808731824</v>
          </cell>
          <cell r="L2574">
            <v>6.2499937500000025</v>
          </cell>
          <cell r="M2574">
            <v>0.55563955563955592</v>
          </cell>
          <cell r="N2574">
            <v>5.7442500000000001</v>
          </cell>
          <cell r="O2574">
            <v>0.46486486486486495</v>
          </cell>
          <cell r="P2574">
            <v>6.3148799999999996</v>
          </cell>
          <cell r="Q2574">
            <v>2.5422222222222222</v>
          </cell>
          <cell r="R2574">
            <v>4.9950000000000001</v>
          </cell>
          <cell r="S2574">
            <v>0.5855855855855856</v>
          </cell>
          <cell r="T2574">
            <v>4.4954999999999998</v>
          </cell>
          <cell r="U2574">
            <v>0.53953953953953959</v>
          </cell>
          <cell r="W2574">
            <v>6.3148799999999996</v>
          </cell>
          <cell r="X2574">
            <v>5.0567283950617288</v>
          </cell>
          <cell r="Z2574">
            <v>6.320910493827161</v>
          </cell>
          <cell r="AB2574">
            <v>1.1111111111111112</v>
          </cell>
          <cell r="AC2574">
            <v>8.33</v>
          </cell>
          <cell r="AD2574">
            <v>0.52370948379351745</v>
          </cell>
          <cell r="AE2574">
            <v>9.99</v>
          </cell>
          <cell r="AF2574">
            <v>1.199279711884754</v>
          </cell>
          <cell r="AG2574">
            <v>5.4112500000000008</v>
          </cell>
          <cell r="AH2574">
            <v>0.53808731808731824</v>
          </cell>
          <cell r="AI2574">
            <v>9.99</v>
          </cell>
        </row>
        <row r="2575">
          <cell r="A2575" t="str">
            <v>HP005TS</v>
          </cell>
          <cell r="B2575" t="str">
            <v>HAN</v>
          </cell>
          <cell r="D2575" t="str">
            <v>HP005TS</v>
          </cell>
          <cell r="F2575">
            <v>2.0699999999999998</v>
          </cell>
          <cell r="G2575">
            <v>2.0699999999999998</v>
          </cell>
          <cell r="H2575">
            <v>2.4995249999999998</v>
          </cell>
          <cell r="I2575">
            <v>1.3125</v>
          </cell>
          <cell r="J2575">
            <v>5.4112500000000008</v>
          </cell>
          <cell r="K2575" t="e">
            <v>#N/A</v>
          </cell>
          <cell r="L2575">
            <v>6.2499937500000025</v>
          </cell>
          <cell r="M2575" t="e">
            <v>#N/A</v>
          </cell>
          <cell r="N2575">
            <v>5.7442500000000001</v>
          </cell>
          <cell r="O2575" t="e">
            <v>#N/A</v>
          </cell>
          <cell r="P2575">
            <v>6.3148799999999987</v>
          </cell>
          <cell r="Q2575">
            <v>2.5422222222222222</v>
          </cell>
          <cell r="R2575">
            <v>4.9950000000000001</v>
          </cell>
          <cell r="S2575" t="e">
            <v>#N/A</v>
          </cell>
          <cell r="T2575">
            <v>4.4954999999999998</v>
          </cell>
          <cell r="U2575" t="e">
            <v>#N/A</v>
          </cell>
          <cell r="W2575">
            <v>6.3148799999999987</v>
          </cell>
          <cell r="X2575">
            <v>5.0223834560112159</v>
          </cell>
          <cell r="Z2575">
            <v>6.2779793200140199</v>
          </cell>
          <cell r="AB2575">
            <v>1.1111111111111112</v>
          </cell>
          <cell r="AC2575">
            <v>8.33</v>
          </cell>
          <cell r="AD2575" t="e">
            <v>#N/A</v>
          </cell>
          <cell r="AE2575">
            <v>9.99</v>
          </cell>
          <cell r="AF2575">
            <v>1.199279711884754</v>
          </cell>
          <cell r="AG2575">
            <v>5.4112500000000008</v>
          </cell>
          <cell r="AH2575" t="e">
            <v>#N/A</v>
          </cell>
          <cell r="AI2575">
            <v>9.99</v>
          </cell>
        </row>
        <row r="2576">
          <cell r="A2576" t="str">
            <v>HP006</v>
          </cell>
          <cell r="B2576" t="str">
            <v>HAN</v>
          </cell>
          <cell r="D2576" t="str">
            <v>HP006</v>
          </cell>
          <cell r="F2576">
            <v>4.24</v>
          </cell>
          <cell r="G2576">
            <v>4.24</v>
          </cell>
          <cell r="H2576">
            <v>5.1197999999999997</v>
          </cell>
          <cell r="I2576">
            <v>1.3124999999999998</v>
          </cell>
          <cell r="J2576">
            <v>7.0362500000000008</v>
          </cell>
          <cell r="K2576">
            <v>0.27236809379996457</v>
          </cell>
          <cell r="L2576">
            <v>8.1268687500000016</v>
          </cell>
          <cell r="M2576">
            <v>0.3000174062529723</v>
          </cell>
          <cell r="N2576">
            <v>7.4692499999999997</v>
          </cell>
          <cell r="O2576">
            <v>0.21454965357967667</v>
          </cell>
          <cell r="P2576">
            <v>0</v>
          </cell>
          <cell r="Q2576">
            <v>0</v>
          </cell>
          <cell r="R2576">
            <v>6.4950000000000001</v>
          </cell>
          <cell r="S2576">
            <v>0.34719014626635869</v>
          </cell>
          <cell r="T2576">
            <v>4.7111111111111112</v>
          </cell>
          <cell r="U2576">
            <v>9.9999999999999978E-2</v>
          </cell>
          <cell r="W2576">
            <v>0</v>
          </cell>
          <cell r="X2576">
            <v>6.5223834560112159</v>
          </cell>
          <cell r="Z2576">
            <v>0</v>
          </cell>
          <cell r="AB2576">
            <v>1.3786556603773585</v>
          </cell>
          <cell r="AC2576">
            <v>10.83</v>
          </cell>
          <cell r="AD2576">
            <v>0.24961526623576488</v>
          </cell>
          <cell r="AE2576">
            <v>12.99</v>
          </cell>
          <cell r="AF2576">
            <v>1.1994459833795015</v>
          </cell>
          <cell r="AG2576">
            <v>7.0362500000000008</v>
          </cell>
          <cell r="AH2576">
            <v>0.27236809379996457</v>
          </cell>
          <cell r="AI2576">
            <v>9.99</v>
          </cell>
        </row>
        <row r="2577">
          <cell r="A2577" t="str">
            <v>HP006BB</v>
          </cell>
          <cell r="B2577" t="str">
            <v>HAN</v>
          </cell>
          <cell r="D2577" t="str">
            <v>HP006BB</v>
          </cell>
          <cell r="F2577">
            <v>4.24</v>
          </cell>
          <cell r="G2577">
            <v>4.24</v>
          </cell>
          <cell r="H2577">
            <v>5.1197999999999997</v>
          </cell>
          <cell r="I2577">
            <v>1.3124999999999998</v>
          </cell>
          <cell r="J2577">
            <v>8.1195833333333347</v>
          </cell>
          <cell r="K2577">
            <v>0.36945040283265779</v>
          </cell>
          <cell r="L2577">
            <v>9.3781187500000041</v>
          </cell>
          <cell r="M2577">
            <v>0.39341068093569798</v>
          </cell>
          <cell r="N2577">
            <v>8.6192499999999992</v>
          </cell>
          <cell r="O2577">
            <v>0.30600400266844568</v>
          </cell>
          <cell r="P2577">
            <v>11.022058823529413</v>
          </cell>
          <cell r="Q2577">
            <v>2.1662851461339256</v>
          </cell>
          <cell r="R2577">
            <v>7.4950000000000001</v>
          </cell>
          <cell r="S2577">
            <v>0.43428952635090057</v>
          </cell>
          <cell r="T2577">
            <v>5.8888888888888884</v>
          </cell>
          <cell r="U2577">
            <v>0.27999999999999992</v>
          </cell>
          <cell r="W2577">
            <v>8.2855384615384615</v>
          </cell>
          <cell r="X2577">
            <v>7.5223834560112159</v>
          </cell>
          <cell r="Y2577">
            <v>0.43270859815035023</v>
          </cell>
          <cell r="Z2577">
            <v>0</v>
          </cell>
          <cell r="AA2577" t="e">
            <v>#DIV/0!</v>
          </cell>
          <cell r="AB2577">
            <v>1.2727358490566039</v>
          </cell>
          <cell r="AC2577">
            <v>12.49</v>
          </cell>
          <cell r="AD2577">
            <v>0.34934614358153199</v>
          </cell>
          <cell r="AE2577">
            <v>14.99</v>
          </cell>
          <cell r="AF2577">
            <v>1.2001601281024821</v>
          </cell>
          <cell r="AG2577">
            <v>8.1195833333333347</v>
          </cell>
          <cell r="AH2577">
            <v>0.36945040283265779</v>
          </cell>
          <cell r="AI2577">
            <v>14.99</v>
          </cell>
        </row>
        <row r="2578">
          <cell r="A2578" t="str">
            <v>HP006DC</v>
          </cell>
          <cell r="B2578" t="str">
            <v>HAN</v>
          </cell>
          <cell r="D2578" t="str">
            <v>HP006DC</v>
          </cell>
          <cell r="F2578">
            <v>4.24</v>
          </cell>
          <cell r="G2578">
            <v>4.24</v>
          </cell>
          <cell r="H2578">
            <v>5.1197999999999997</v>
          </cell>
          <cell r="I2578">
            <v>1.3124999999999998</v>
          </cell>
          <cell r="J2578">
            <v>8.1195833333333347</v>
          </cell>
          <cell r="K2578">
            <v>0.27523034808351476</v>
          </cell>
          <cell r="L2578">
            <v>9.3781187500000041</v>
          </cell>
          <cell r="M2578">
            <v>0.30277089762723908</v>
          </cell>
          <cell r="N2578">
            <v>8.6192499999999992</v>
          </cell>
          <cell r="O2578">
            <v>0.21724598007867313</v>
          </cell>
          <cell r="P2578">
            <v>11.022058823529413</v>
          </cell>
          <cell r="Q2578">
            <v>2.1662851461339256</v>
          </cell>
          <cell r="R2578">
            <v>7.4950000000000001</v>
          </cell>
          <cell r="S2578">
            <v>0.30672736072414297</v>
          </cell>
          <cell r="T2578">
            <v>5.8888888888888884</v>
          </cell>
          <cell r="U2578">
            <v>0.1176470588235294</v>
          </cell>
          <cell r="W2578">
            <v>8.2855384615384615</v>
          </cell>
          <cell r="X2578">
            <v>7.5223834560112159</v>
          </cell>
          <cell r="Y2578">
            <v>0.34794091741419564</v>
          </cell>
          <cell r="Z2578">
            <v>0</v>
          </cell>
          <cell r="AA2578" t="e">
            <v>#DIV/0!</v>
          </cell>
          <cell r="AB2578">
            <v>1.2727358490566039</v>
          </cell>
          <cell r="AC2578">
            <v>12.49</v>
          </cell>
          <cell r="AD2578">
            <v>0.25212200411670344</v>
          </cell>
          <cell r="AE2578">
            <v>14.99</v>
          </cell>
          <cell r="AF2578">
            <v>1.2001601281024821</v>
          </cell>
          <cell r="AG2578">
            <v>8.1195833333333347</v>
          </cell>
          <cell r="AH2578">
            <v>0.27523034808351476</v>
          </cell>
          <cell r="AI2578">
            <v>14.99</v>
          </cell>
        </row>
        <row r="2579">
          <cell r="A2579" t="str">
            <v>HP006DES</v>
          </cell>
          <cell r="B2579" t="str">
            <v>HAN</v>
          </cell>
          <cell r="D2579" t="str">
            <v>HP006DES</v>
          </cell>
          <cell r="F2579">
            <v>4.24</v>
          </cell>
          <cell r="G2579">
            <v>4.24</v>
          </cell>
          <cell r="H2579">
            <v>5.1197999999999997</v>
          </cell>
          <cell r="I2579">
            <v>1.3124999999999998</v>
          </cell>
          <cell r="J2579">
            <v>8.1195833333333347</v>
          </cell>
          <cell r="K2579">
            <v>0.31462000307897586</v>
          </cell>
          <cell r="L2579">
            <v>9.3781187500000041</v>
          </cell>
          <cell r="M2579">
            <v>0.34066378362575866</v>
          </cell>
          <cell r="N2579">
            <v>8.6192499999999992</v>
          </cell>
          <cell r="O2579">
            <v>0.25435217681352795</v>
          </cell>
          <cell r="P2579">
            <v>11.022058823529413</v>
          </cell>
          <cell r="Q2579">
            <v>2.1662851461339256</v>
          </cell>
          <cell r="R2579">
            <v>7.4950000000000001</v>
          </cell>
          <cell r="S2579">
            <v>0.3850973112509789</v>
          </cell>
          <cell r="T2579">
            <v>5.8888888888888884</v>
          </cell>
          <cell r="U2579">
            <v>0.217391304347826</v>
          </cell>
          <cell r="W2579">
            <v>8.2855384615384615</v>
          </cell>
          <cell r="X2579">
            <v>7.5314473991135991</v>
          </cell>
          <cell r="Y2579">
            <v>0.3828128719470385</v>
          </cell>
          <cell r="Z2579">
            <v>0</v>
          </cell>
          <cell r="AA2579" t="e">
            <v>#DIV/0!</v>
          </cell>
          <cell r="AB2579">
            <v>1.2727358490566039</v>
          </cell>
          <cell r="AC2579">
            <v>12.49</v>
          </cell>
          <cell r="AD2579">
            <v>0.29276754737123045</v>
          </cell>
          <cell r="AE2579">
            <v>14.99</v>
          </cell>
          <cell r="AF2579">
            <v>1.2001601281024821</v>
          </cell>
          <cell r="AG2579">
            <v>8.1195833333333347</v>
          </cell>
          <cell r="AH2579">
            <v>0.31462000307897586</v>
          </cell>
          <cell r="AI2579">
            <v>14.99</v>
          </cell>
        </row>
        <row r="2580">
          <cell r="A2580" t="str">
            <v>HP006DP</v>
          </cell>
          <cell r="D2580" t="str">
            <v>HP006DP</v>
          </cell>
          <cell r="F2580">
            <v>4.24</v>
          </cell>
          <cell r="G2580">
            <v>4.24</v>
          </cell>
          <cell r="H2580">
            <v>4.8972000000000007</v>
          </cell>
          <cell r="I2580">
            <v>1.2554347826086958</v>
          </cell>
          <cell r="J2580">
            <v>8.1195833333333347</v>
          </cell>
          <cell r="K2580">
            <v>0.30674207207988352</v>
          </cell>
          <cell r="L2580">
            <v>9.3781187500000041</v>
          </cell>
          <cell r="M2580">
            <v>0.33308520642605466</v>
          </cell>
          <cell r="N2580">
            <v>8.6192499999999992</v>
          </cell>
          <cell r="O2580">
            <v>0.24693093746655675</v>
          </cell>
          <cell r="P2580">
            <v>11.022058823529413</v>
          </cell>
          <cell r="Q2580">
            <v>2.1662851461339256</v>
          </cell>
          <cell r="R2580">
            <v>7.4950000000000001</v>
          </cell>
          <cell r="S2580">
            <v>0.30672736072414297</v>
          </cell>
          <cell r="T2580">
            <v>5.8888888888888884</v>
          </cell>
          <cell r="U2580">
            <v>0.1176470588235294</v>
          </cell>
          <cell r="W2580">
            <v>8.2855384615384615</v>
          </cell>
          <cell r="X2580">
            <v>7.5223834560112159</v>
          </cell>
          <cell r="Y2580">
            <v>0.34794091741419564</v>
          </cell>
          <cell r="Z2580">
            <v>0</v>
          </cell>
          <cell r="AA2580" t="e">
            <v>#DIV/0!</v>
          </cell>
          <cell r="AB2580">
            <v>1.2727358490566039</v>
          </cell>
          <cell r="AC2580">
            <v>12.49</v>
          </cell>
          <cell r="AD2580">
            <v>0.2846384387203249</v>
          </cell>
          <cell r="AE2580">
            <v>14.99</v>
          </cell>
          <cell r="AF2580">
            <v>1.2001601281024821</v>
          </cell>
          <cell r="AG2580">
            <v>8.1195833333333347</v>
          </cell>
          <cell r="AH2580">
            <v>0.30674207207988352</v>
          </cell>
          <cell r="AI2580">
            <v>14.99</v>
          </cell>
        </row>
        <row r="2581">
          <cell r="A2581" t="str">
            <v>HP006FZ</v>
          </cell>
          <cell r="D2581" t="str">
            <v>HP006FZ</v>
          </cell>
          <cell r="F2581">
            <v>4.24</v>
          </cell>
          <cell r="G2581">
            <v>4.24</v>
          </cell>
          <cell r="H2581">
            <v>4.8972000000000007</v>
          </cell>
          <cell r="I2581">
            <v>1.2554347826086958</v>
          </cell>
          <cell r="J2581">
            <v>8.1195833333333347</v>
          </cell>
          <cell r="K2581">
            <v>0.30674207207988352</v>
          </cell>
          <cell r="L2581">
            <v>9.3781187500000041</v>
          </cell>
          <cell r="M2581">
            <v>0.33308520642605466</v>
          </cell>
          <cell r="N2581">
            <v>8.6192499999999992</v>
          </cell>
          <cell r="O2581">
            <v>0.24693093746655675</v>
          </cell>
          <cell r="P2581">
            <v>11.022058823529413</v>
          </cell>
          <cell r="Q2581">
            <v>2.1662851461339256</v>
          </cell>
          <cell r="R2581">
            <v>7.4950000000000001</v>
          </cell>
          <cell r="S2581">
            <v>0.30672736072414297</v>
          </cell>
          <cell r="T2581">
            <v>5.8888888888888884</v>
          </cell>
          <cell r="U2581">
            <v>0.1176470588235294</v>
          </cell>
          <cell r="W2581">
            <v>8.2855384615384615</v>
          </cell>
          <cell r="X2581">
            <v>7.5223834560112159</v>
          </cell>
          <cell r="Y2581">
            <v>0.34794091741419564</v>
          </cell>
          <cell r="Z2581">
            <v>0</v>
          </cell>
          <cell r="AA2581" t="e">
            <v>#DIV/0!</v>
          </cell>
          <cell r="AB2581">
            <v>1.2727358490566039</v>
          </cell>
          <cell r="AC2581">
            <v>12.49</v>
          </cell>
          <cell r="AD2581">
            <v>0.2846384387203249</v>
          </cell>
          <cell r="AE2581">
            <v>14.99</v>
          </cell>
          <cell r="AF2581">
            <v>1.2001601281024821</v>
          </cell>
          <cell r="AG2581">
            <v>8.1195833333333347</v>
          </cell>
          <cell r="AH2581">
            <v>0.30674207207988352</v>
          </cell>
          <cell r="AI2581">
            <v>14.99</v>
          </cell>
        </row>
        <row r="2582">
          <cell r="A2582" t="str">
            <v>HP006NY</v>
          </cell>
          <cell r="D2582" t="str">
            <v>HP006NY</v>
          </cell>
          <cell r="F2582">
            <v>4.24</v>
          </cell>
          <cell r="G2582">
            <v>4.24</v>
          </cell>
          <cell r="H2582">
            <v>4.8972000000000007</v>
          </cell>
          <cell r="I2582">
            <v>1.2554347826086958</v>
          </cell>
          <cell r="J2582">
            <v>7.0362500000000008</v>
          </cell>
          <cell r="K2582">
            <v>0.30400426363474858</v>
          </cell>
          <cell r="L2582">
            <v>8.1268687500000016</v>
          </cell>
          <cell r="M2582">
            <v>0.33045143206806032</v>
          </cell>
          <cell r="N2582">
            <v>7.4692499999999997</v>
          </cell>
          <cell r="O2582">
            <v>0.2443518425544732</v>
          </cell>
          <cell r="P2582">
            <v>9.5514705882352953</v>
          </cell>
          <cell r="Q2582">
            <v>1.8772544395116539</v>
          </cell>
          <cell r="R2582">
            <v>6.4950000000000001</v>
          </cell>
          <cell r="S2582">
            <v>0.34719014626635869</v>
          </cell>
          <cell r="T2582">
            <v>5</v>
          </cell>
          <cell r="U2582">
            <v>0.15199999999999997</v>
          </cell>
          <cell r="W2582">
            <v>8.2855384615384615</v>
          </cell>
          <cell r="X2582">
            <v>6.5328787878787882</v>
          </cell>
          <cell r="Y2582">
            <v>0.34517707632720268</v>
          </cell>
          <cell r="Z2582">
            <v>0</v>
          </cell>
          <cell r="AA2582" t="e">
            <v>#DIV/0!</v>
          </cell>
          <cell r="AB2582">
            <v>1.2989999999999999</v>
          </cell>
          <cell r="AC2582">
            <v>10.83</v>
          </cell>
          <cell r="AD2582">
            <v>0.28224068944290537</v>
          </cell>
          <cell r="AE2582">
            <v>12.99</v>
          </cell>
          <cell r="AF2582">
            <v>1.1994459833795015</v>
          </cell>
          <cell r="AG2582">
            <v>7.0362500000000008</v>
          </cell>
          <cell r="AH2582">
            <v>0.30400426363474858</v>
          </cell>
          <cell r="AI2582">
            <v>12.99</v>
          </cell>
        </row>
        <row r="2583">
          <cell r="A2583" t="str">
            <v>HP006PA</v>
          </cell>
          <cell r="D2583" t="str">
            <v>HP006PA</v>
          </cell>
          <cell r="F2583">
            <v>4.24</v>
          </cell>
          <cell r="G2583">
            <v>4.24</v>
          </cell>
          <cell r="H2583">
            <v>4.8972000000000007</v>
          </cell>
          <cell r="I2583">
            <v>1.2554347826086958</v>
          </cell>
          <cell r="J2583">
            <v>7.0362500000000008</v>
          </cell>
          <cell r="K2583">
            <v>0.30400426363474858</v>
          </cell>
          <cell r="L2583">
            <v>8.1268687500000016</v>
          </cell>
          <cell r="M2583">
            <v>0.33045143206806032</v>
          </cell>
          <cell r="N2583">
            <v>7.4692499999999997</v>
          </cell>
          <cell r="O2583">
            <v>0.2443518425544732</v>
          </cell>
          <cell r="P2583">
            <v>9.5514705882352953</v>
          </cell>
          <cell r="Q2583">
            <v>1.8772544395116539</v>
          </cell>
          <cell r="R2583">
            <v>6.4950000000000001</v>
          </cell>
          <cell r="S2583">
            <v>0.34719014626635869</v>
          </cell>
          <cell r="T2583">
            <v>5.8888888888888884</v>
          </cell>
          <cell r="U2583">
            <v>0.27999999999999992</v>
          </cell>
          <cell r="W2583">
            <v>8.2855384615384615</v>
          </cell>
          <cell r="X2583">
            <v>6.5223834560112159</v>
          </cell>
          <cell r="Y2583">
            <v>0.34573250947423634</v>
          </cell>
          <cell r="Z2583">
            <v>0</v>
          </cell>
          <cell r="AA2583" t="e">
            <v>#DIV/0!</v>
          </cell>
          <cell r="AB2583">
            <v>1.1029245283018869</v>
          </cell>
          <cell r="AC2583">
            <v>10.83</v>
          </cell>
          <cell r="AD2583">
            <v>0.28224068944290537</v>
          </cell>
          <cell r="AE2583">
            <v>12.99</v>
          </cell>
          <cell r="AF2583">
            <v>1.1994459833795015</v>
          </cell>
          <cell r="AG2583">
            <v>7.0362500000000008</v>
          </cell>
          <cell r="AH2583">
            <v>0.30400426363474858</v>
          </cell>
          <cell r="AI2583">
            <v>12.99</v>
          </cell>
        </row>
        <row r="2584">
          <cell r="A2584" t="str">
            <v>HP006SP</v>
          </cell>
          <cell r="D2584" t="str">
            <v>HP006SP</v>
          </cell>
          <cell r="F2584">
            <v>4.24</v>
          </cell>
          <cell r="G2584">
            <v>4.24</v>
          </cell>
          <cell r="H2584">
            <v>4.8972000000000007</v>
          </cell>
          <cell r="I2584">
            <v>1.2554347826086958</v>
          </cell>
          <cell r="J2584">
            <v>8.1195833333333347</v>
          </cell>
          <cell r="K2584">
            <v>0.30674207207988352</v>
          </cell>
          <cell r="L2584">
            <v>9.3781187500000041</v>
          </cell>
          <cell r="M2584">
            <v>0.33308520642605466</v>
          </cell>
          <cell r="N2584">
            <v>8.6192499999999992</v>
          </cell>
          <cell r="O2584">
            <v>0.24693093746655675</v>
          </cell>
          <cell r="P2584">
            <v>11.022058823529413</v>
          </cell>
          <cell r="Q2584">
            <v>2.1662851461339256</v>
          </cell>
          <cell r="R2584">
            <v>7.4950000000000001</v>
          </cell>
          <cell r="S2584">
            <v>0.30672736072414297</v>
          </cell>
          <cell r="T2584">
            <v>5.8888888888888884</v>
          </cell>
          <cell r="U2584">
            <v>0.1176470588235294</v>
          </cell>
          <cell r="W2584">
            <v>8.2855384615384615</v>
          </cell>
          <cell r="X2584">
            <v>7.5223834560112159</v>
          </cell>
          <cell r="Y2584">
            <v>0.34794091741419564</v>
          </cell>
          <cell r="Z2584">
            <v>0</v>
          </cell>
          <cell r="AA2584" t="e">
            <v>#DIV/0!</v>
          </cell>
          <cell r="AB2584">
            <v>1.2727358490566039</v>
          </cell>
          <cell r="AC2584">
            <v>12.49</v>
          </cell>
          <cell r="AD2584">
            <v>0.2846384387203249</v>
          </cell>
          <cell r="AE2584">
            <v>14.99</v>
          </cell>
          <cell r="AF2584">
            <v>1.2001601281024821</v>
          </cell>
          <cell r="AG2584">
            <v>8.1195833333333347</v>
          </cell>
          <cell r="AH2584">
            <v>0.30674207207988352</v>
          </cell>
          <cell r="AI2584">
            <v>14.99</v>
          </cell>
        </row>
        <row r="2585">
          <cell r="A2585" t="str">
            <v>HP006UK</v>
          </cell>
          <cell r="D2585" t="str">
            <v>HP006UK</v>
          </cell>
          <cell r="F2585">
            <v>4.24</v>
          </cell>
          <cell r="G2585">
            <v>4.24</v>
          </cell>
          <cell r="H2585">
            <v>4.8972000000000007</v>
          </cell>
          <cell r="I2585">
            <v>1.203125</v>
          </cell>
          <cell r="J2585">
            <v>7.0362500000000008</v>
          </cell>
          <cell r="K2585">
            <v>0.30400426363474858</v>
          </cell>
          <cell r="L2585">
            <v>8.1268687500000016</v>
          </cell>
          <cell r="M2585">
            <v>0.33045143206806032</v>
          </cell>
          <cell r="N2585">
            <v>7.4692499999999997</v>
          </cell>
          <cell r="O2585">
            <v>0.2443518425544732</v>
          </cell>
          <cell r="P2585">
            <v>9.5514705882352953</v>
          </cell>
          <cell r="Q2585">
            <v>1.8772544395116539</v>
          </cell>
          <cell r="R2585">
            <v>6.4950000000000001</v>
          </cell>
          <cell r="S2585">
            <v>0.34719014626635869</v>
          </cell>
          <cell r="T2585">
            <v>5</v>
          </cell>
          <cell r="U2585">
            <v>0.15199999999999997</v>
          </cell>
          <cell r="W2585">
            <v>8.2855384615384615</v>
          </cell>
          <cell r="X2585">
            <v>6.5621176975945019</v>
          </cell>
          <cell r="Y2585">
            <v>0.34363906652064818</v>
          </cell>
          <cell r="Z2585">
            <v>0</v>
          </cell>
          <cell r="AA2585" t="e">
            <v>#DIV/0!</v>
          </cell>
          <cell r="AB2585">
            <v>1.2989999999999999</v>
          </cell>
          <cell r="AC2585">
            <v>10.83</v>
          </cell>
          <cell r="AD2585">
            <v>0.28224068944290537</v>
          </cell>
          <cell r="AE2585">
            <v>12.99</v>
          </cell>
          <cell r="AF2585">
            <v>1.1994459833795015</v>
          </cell>
          <cell r="AG2585">
            <v>7.0362500000000008</v>
          </cell>
          <cell r="AH2585">
            <v>0.30400426363474858</v>
          </cell>
          <cell r="AI2585">
            <v>12.99</v>
          </cell>
        </row>
        <row r="2586">
          <cell r="A2586" t="str">
            <v>HP007DES</v>
          </cell>
          <cell r="D2586" t="str">
            <v>HP007DES</v>
          </cell>
          <cell r="F2586">
            <v>5.87</v>
          </cell>
          <cell r="G2586">
            <v>5.87</v>
          </cell>
          <cell r="H2586">
            <v>6.7798500000000015</v>
          </cell>
          <cell r="I2586">
            <v>1.2031250000000002</v>
          </cell>
          <cell r="J2586">
            <v>8.1195833333333347</v>
          </cell>
          <cell r="K2586">
            <v>0.16500025658131057</v>
          </cell>
          <cell r="L2586">
            <v>9.3781187500000041</v>
          </cell>
          <cell r="M2586">
            <v>0.19672944356066463</v>
          </cell>
          <cell r="N2586">
            <v>11.063319444444442</v>
          </cell>
          <cell r="O2586">
            <v>0.28717759764185685</v>
          </cell>
          <cell r="P2586">
            <v>0</v>
          </cell>
          <cell r="Q2586">
            <v>0</v>
          </cell>
          <cell r="R2586">
            <v>9.6202777777777762</v>
          </cell>
          <cell r="S2586">
            <v>0.38983050847457618</v>
          </cell>
          <cell r="T2586">
            <v>8.1527777777777768</v>
          </cell>
          <cell r="U2586">
            <v>0.27999999999999992</v>
          </cell>
          <cell r="W2586">
            <v>0</v>
          </cell>
          <cell r="X2586">
            <v>9.6983637347992655</v>
          </cell>
          <cell r="Y2586">
            <v>0.38669180496099409</v>
          </cell>
          <cell r="Z2586">
            <v>0</v>
          </cell>
          <cell r="AA2586" t="e">
            <v>#DIV/0!</v>
          </cell>
          <cell r="AB2586">
            <v>1.18</v>
          </cell>
          <cell r="AC2586">
            <v>12.49</v>
          </cell>
          <cell r="AD2586">
            <v>0.13837736856151575</v>
          </cell>
          <cell r="AE2586">
            <v>14.99</v>
          </cell>
          <cell r="AF2586">
            <v>1.2001601281024821</v>
          </cell>
          <cell r="AG2586">
            <v>8.1195833333333347</v>
          </cell>
          <cell r="AH2586">
            <v>0.16500025658131057</v>
          </cell>
          <cell r="AI2586">
            <v>14.99</v>
          </cell>
        </row>
        <row r="2587">
          <cell r="A2587" t="str">
            <v>HP008</v>
          </cell>
          <cell r="D2587" t="str">
            <v>HP008</v>
          </cell>
          <cell r="F2587">
            <v>3.83</v>
          </cell>
          <cell r="G2587">
            <v>3.83</v>
          </cell>
          <cell r="H2587">
            <v>4.4236500000000003</v>
          </cell>
          <cell r="I2587">
            <v>1.203125</v>
          </cell>
          <cell r="J2587">
            <v>5.4112500000000008</v>
          </cell>
          <cell r="K2587" t="e">
            <v>#N/A</v>
          </cell>
          <cell r="L2587">
            <v>6.2499937500000025</v>
          </cell>
          <cell r="M2587" t="e">
            <v>#N/A</v>
          </cell>
          <cell r="N2587">
            <v>5.7442500000000001</v>
          </cell>
          <cell r="P2587">
            <v>0</v>
          </cell>
          <cell r="Q2587">
            <v>0</v>
          </cell>
          <cell r="R2587">
            <v>4.9950000000000001</v>
          </cell>
          <cell r="S2587" t="e">
            <v>#N/A</v>
          </cell>
          <cell r="T2587">
            <v>4.4954999999999998</v>
          </cell>
          <cell r="U2587" t="e">
            <v>#N/A</v>
          </cell>
          <cell r="W2587">
            <v>0</v>
          </cell>
          <cell r="X2587" t="e">
            <v>#N/A</v>
          </cell>
          <cell r="Y2587" t="e">
            <v>#N/A</v>
          </cell>
          <cell r="Z2587">
            <v>0</v>
          </cell>
          <cell r="AA2587" t="e">
            <v>#N/A</v>
          </cell>
          <cell r="AB2587">
            <v>1.1111111111111112</v>
          </cell>
          <cell r="AC2587">
            <v>8.33</v>
          </cell>
          <cell r="AD2587" t="e">
            <v>#N/A</v>
          </cell>
          <cell r="AE2587">
            <v>9.99</v>
          </cell>
          <cell r="AF2587">
            <v>1.199279711884754</v>
          </cell>
          <cell r="AG2587">
            <v>5.4112500000000008</v>
          </cell>
          <cell r="AH2587" t="e">
            <v>#N/A</v>
          </cell>
          <cell r="AI2587">
            <v>9.99</v>
          </cell>
        </row>
        <row r="2588">
          <cell r="A2588" t="str">
            <v>HP008AV</v>
          </cell>
          <cell r="D2588" t="str">
            <v>HP008AV</v>
          </cell>
          <cell r="F2588">
            <v>3.83</v>
          </cell>
          <cell r="G2588">
            <v>3.83</v>
          </cell>
          <cell r="H2588">
            <v>4.4236500000000003</v>
          </cell>
          <cell r="I2588">
            <v>1.2554347826086958</v>
          </cell>
          <cell r="J2588">
            <v>7.0362500000000008</v>
          </cell>
          <cell r="K2588">
            <v>0.27736291740432856</v>
          </cell>
          <cell r="L2588">
            <v>8.1268687500000016</v>
          </cell>
          <cell r="M2588">
            <v>0.30482243136539561</v>
          </cell>
          <cell r="N2588">
            <v>7.4692499999999997</v>
          </cell>
          <cell r="P2588">
            <v>0</v>
          </cell>
          <cell r="Q2588">
            <v>0</v>
          </cell>
          <cell r="R2588">
            <v>6.4950000000000001</v>
          </cell>
          <cell r="S2588">
            <v>0.27734758260502046</v>
          </cell>
          <cell r="T2588">
            <v>5.8455000000000004</v>
          </cell>
          <cell r="U2588">
            <v>0.19705286956113399</v>
          </cell>
          <cell r="W2588">
            <v>0</v>
          </cell>
          <cell r="X2588">
            <v>6.569087245139877</v>
          </cell>
          <cell r="Y2588">
            <v>0.31688278201372844</v>
          </cell>
          <cell r="Z2588">
            <v>0</v>
          </cell>
          <cell r="AA2588" t="e">
            <v>#DIV/0!</v>
          </cell>
          <cell r="AB2588">
            <v>1.1111111111111112</v>
          </cell>
          <cell r="AC2588">
            <v>10.83</v>
          </cell>
          <cell r="AD2588">
            <v>0.25476627644934069</v>
          </cell>
          <cell r="AE2588">
            <v>12.99</v>
          </cell>
          <cell r="AF2588">
            <v>1.1994459833795015</v>
          </cell>
          <cell r="AG2588">
            <v>7.0362500000000008</v>
          </cell>
          <cell r="AH2588">
            <v>0.27736291740432856</v>
          </cell>
          <cell r="AI2588">
            <v>12.99</v>
          </cell>
        </row>
        <row r="2589">
          <cell r="A2589" t="str">
            <v>HP008DC</v>
          </cell>
          <cell r="D2589" t="str">
            <v>HP008DC</v>
          </cell>
          <cell r="F2589">
            <v>3.83</v>
          </cell>
          <cell r="G2589">
            <v>3.83</v>
          </cell>
          <cell r="H2589">
            <v>4.4236500000000003</v>
          </cell>
          <cell r="I2589">
            <v>1.203125</v>
          </cell>
          <cell r="J2589">
            <v>7.0362500000000008</v>
          </cell>
          <cell r="K2589">
            <v>0.27736291740432856</v>
          </cell>
          <cell r="L2589">
            <v>8.1268687500000016</v>
          </cell>
          <cell r="M2589">
            <v>0.30482243136539561</v>
          </cell>
          <cell r="N2589">
            <v>7.4692499999999997</v>
          </cell>
          <cell r="P2589">
            <v>0</v>
          </cell>
          <cell r="Q2589">
            <v>0</v>
          </cell>
          <cell r="R2589">
            <v>6.4950000000000001</v>
          </cell>
          <cell r="S2589">
            <v>0.27734758260502046</v>
          </cell>
          <cell r="T2589">
            <v>5.8455000000000004</v>
          </cell>
          <cell r="U2589">
            <v>0.19705286956113399</v>
          </cell>
          <cell r="W2589">
            <v>0</v>
          </cell>
          <cell r="X2589">
            <v>6.569087245139877</v>
          </cell>
          <cell r="Y2589">
            <v>0.31688278201372844</v>
          </cell>
          <cell r="Z2589">
            <v>0</v>
          </cell>
          <cell r="AA2589" t="e">
            <v>#DIV/0!</v>
          </cell>
          <cell r="AB2589">
            <v>1.1111111111111112</v>
          </cell>
          <cell r="AC2589">
            <v>10.83</v>
          </cell>
          <cell r="AD2589">
            <v>0.25476627644934069</v>
          </cell>
          <cell r="AE2589">
            <v>12.99</v>
          </cell>
          <cell r="AF2589">
            <v>1.1994459833795015</v>
          </cell>
          <cell r="AG2589">
            <v>7.0362500000000008</v>
          </cell>
          <cell r="AH2589">
            <v>0.27736291740432856</v>
          </cell>
          <cell r="AI2589">
            <v>12.99</v>
          </cell>
        </row>
        <row r="2590">
          <cell r="A2590" t="str">
            <v>HP008DES</v>
          </cell>
          <cell r="B2590" t="str">
            <v>HAN</v>
          </cell>
          <cell r="D2590" t="str">
            <v>HP008DES</v>
          </cell>
          <cell r="F2590">
            <v>3.83</v>
          </cell>
          <cell r="G2590">
            <v>3.83</v>
          </cell>
          <cell r="H2590">
            <v>4.6247249999999998</v>
          </cell>
          <cell r="I2590">
            <v>1.3125</v>
          </cell>
          <cell r="J2590">
            <v>7.0362500000000008</v>
          </cell>
          <cell r="K2590">
            <v>0.28557470243382499</v>
          </cell>
          <cell r="L2590">
            <v>8.1268687500000016</v>
          </cell>
          <cell r="M2590">
            <v>0.31272217646351613</v>
          </cell>
          <cell r="N2590">
            <v>7.4692499999999997</v>
          </cell>
          <cell r="P2590">
            <v>0</v>
          </cell>
          <cell r="Q2590">
            <v>0</v>
          </cell>
          <cell r="R2590">
            <v>6.4950000000000001</v>
          </cell>
          <cell r="S2590">
            <v>0.3590387254409747</v>
          </cell>
          <cell r="T2590">
            <v>5.8455000000000004</v>
          </cell>
          <cell r="U2590">
            <v>0.28782080604552751</v>
          </cell>
          <cell r="W2590">
            <v>0</v>
          </cell>
          <cell r="X2590">
            <v>6.569087245139877</v>
          </cell>
          <cell r="Y2590">
            <v>0.3540087177738519</v>
          </cell>
          <cell r="Z2590">
            <v>0</v>
          </cell>
          <cell r="AA2590" t="e">
            <v>#DIV/0!</v>
          </cell>
          <cell r="AB2590">
            <v>1.1111111111111112</v>
          </cell>
          <cell r="AC2590">
            <v>10.83</v>
          </cell>
          <cell r="AD2590">
            <v>0.26323484148968918</v>
          </cell>
          <cell r="AE2590">
            <v>12.99</v>
          </cell>
          <cell r="AF2590">
            <v>1.1994459833795015</v>
          </cell>
          <cell r="AG2590">
            <v>7.0362500000000008</v>
          </cell>
          <cell r="AH2590">
            <v>0.28557470243382499</v>
          </cell>
          <cell r="AI2590">
            <v>12.99</v>
          </cell>
        </row>
        <row r="2591">
          <cell r="A2591" t="str">
            <v>HP008DP</v>
          </cell>
          <cell r="B2591" t="str">
            <v>HAN</v>
          </cell>
          <cell r="D2591" t="str">
            <v>HP008DP</v>
          </cell>
          <cell r="F2591">
            <v>3.83</v>
          </cell>
          <cell r="G2591">
            <v>3.83</v>
          </cell>
          <cell r="H2591">
            <v>4.6247249999999998</v>
          </cell>
          <cell r="I2591" t="e">
            <v>#REF!</v>
          </cell>
          <cell r="J2591">
            <v>7.0362500000000008</v>
          </cell>
          <cell r="K2591">
            <v>0.24451577728634361</v>
          </cell>
          <cell r="L2591">
            <v>8.1268687500000016</v>
          </cell>
          <cell r="M2591">
            <v>0.27322345097291367</v>
          </cell>
          <cell r="N2591">
            <v>7.4692499999999997</v>
          </cell>
          <cell r="P2591">
            <v>0</v>
          </cell>
          <cell r="Q2591">
            <v>0</v>
          </cell>
          <cell r="R2591">
            <v>6.4950000000000001</v>
          </cell>
          <cell r="S2591">
            <v>0.27734758260502046</v>
          </cell>
          <cell r="T2591">
            <v>5.8455000000000004</v>
          </cell>
          <cell r="U2591">
            <v>0.19705286956113399</v>
          </cell>
          <cell r="W2591">
            <v>0</v>
          </cell>
          <cell r="X2591">
            <v>6.569087245139877</v>
          </cell>
          <cell r="Y2591">
            <v>0.31688278201372844</v>
          </cell>
          <cell r="Z2591">
            <v>0</v>
          </cell>
          <cell r="AA2591" t="e">
            <v>#DIV/0!</v>
          </cell>
          <cell r="AB2591">
            <v>1.1111111111111112</v>
          </cell>
          <cell r="AC2591">
            <v>10.83</v>
          </cell>
          <cell r="AD2591">
            <v>0.22089201628794716</v>
          </cell>
          <cell r="AE2591">
            <v>12.99</v>
          </cell>
          <cell r="AF2591">
            <v>1.1994459833795015</v>
          </cell>
          <cell r="AG2591">
            <v>7.0362500000000008</v>
          </cell>
          <cell r="AH2591">
            <v>0.24451577728634361</v>
          </cell>
          <cell r="AI2591">
            <v>12.99</v>
          </cell>
        </row>
        <row r="2592">
          <cell r="A2592" t="str">
            <v>HP008FO</v>
          </cell>
          <cell r="B2592" t="str">
            <v>HAN</v>
          </cell>
          <cell r="D2592" t="str">
            <v>HP008FO</v>
          </cell>
          <cell r="F2592">
            <v>3.83</v>
          </cell>
          <cell r="G2592">
            <v>3.83</v>
          </cell>
          <cell r="H2592">
            <v>4.6247249999999998</v>
          </cell>
          <cell r="I2592">
            <v>1.3125</v>
          </cell>
          <cell r="J2592">
            <v>7.0362500000000008</v>
          </cell>
          <cell r="K2592">
            <v>0.34272872623911893</v>
          </cell>
          <cell r="L2592">
            <v>8.1268687500000016</v>
          </cell>
          <cell r="M2592">
            <v>0.36770440234643487</v>
          </cell>
          <cell r="N2592">
            <v>7.4692499999999997</v>
          </cell>
          <cell r="P2592">
            <v>0</v>
          </cell>
          <cell r="Q2592">
            <v>0</v>
          </cell>
          <cell r="R2592">
            <v>6.4950000000000001</v>
          </cell>
          <cell r="S2592">
            <v>0.41031562740569671</v>
          </cell>
          <cell r="T2592">
            <v>5.8455000000000004</v>
          </cell>
          <cell r="U2592">
            <v>0.34479514156188523</v>
          </cell>
          <cell r="W2592">
            <v>0</v>
          </cell>
          <cell r="X2592">
            <v>6.569087245139877</v>
          </cell>
          <cell r="Y2592">
            <v>0.40568802035194368</v>
          </cell>
          <cell r="Z2592">
            <v>0</v>
          </cell>
          <cell r="AA2592" t="e">
            <v>#DIV/0!</v>
          </cell>
          <cell r="AB2592">
            <v>1.1111111111111112</v>
          </cell>
          <cell r="AC2592">
            <v>10.83</v>
          </cell>
          <cell r="AD2592">
            <v>0.32217605417051404</v>
          </cell>
          <cell r="AE2592">
            <v>12.99</v>
          </cell>
          <cell r="AF2592">
            <v>1.1994459833795015</v>
          </cell>
          <cell r="AG2592">
            <v>7.0362500000000008</v>
          </cell>
          <cell r="AH2592">
            <v>0.34272872623911893</v>
          </cell>
          <cell r="AI2592">
            <v>12.99</v>
          </cell>
        </row>
        <row r="2593">
          <cell r="A2593" t="str">
            <v>HP008FZ</v>
          </cell>
          <cell r="B2593" t="str">
            <v>HAN</v>
          </cell>
          <cell r="D2593" t="str">
            <v>HP008FZ</v>
          </cell>
          <cell r="F2593">
            <v>3.83</v>
          </cell>
          <cell r="G2593">
            <v>3.83</v>
          </cell>
          <cell r="H2593">
            <v>4.6247249999999998</v>
          </cell>
          <cell r="I2593">
            <v>1.3125</v>
          </cell>
          <cell r="J2593">
            <v>7.0362500000000008</v>
          </cell>
          <cell r="K2593">
            <v>0.24451577728634361</v>
          </cell>
          <cell r="L2593">
            <v>8.1268687500000016</v>
          </cell>
          <cell r="M2593">
            <v>0.27322345097291367</v>
          </cell>
          <cell r="N2593">
            <v>7.4692499999999997</v>
          </cell>
          <cell r="P2593">
            <v>0</v>
          </cell>
          <cell r="Q2593">
            <v>0</v>
          </cell>
          <cell r="R2593">
            <v>6.4950000000000001</v>
          </cell>
          <cell r="S2593">
            <v>0.27734758260502046</v>
          </cell>
          <cell r="T2593">
            <v>5.8455000000000004</v>
          </cell>
          <cell r="U2593">
            <v>0.19705286956113399</v>
          </cell>
          <cell r="W2593">
            <v>0</v>
          </cell>
          <cell r="X2593">
            <v>6.5989587491683297</v>
          </cell>
          <cell r="Y2593">
            <v>0.31477194545569664</v>
          </cell>
          <cell r="Z2593">
            <v>0</v>
          </cell>
          <cell r="AA2593" t="e">
            <v>#DIV/0!</v>
          </cell>
          <cell r="AB2593">
            <v>1.1111111111111112</v>
          </cell>
          <cell r="AC2593">
            <v>10.83</v>
          </cell>
          <cell r="AD2593">
            <v>0.22089201628794716</v>
          </cell>
          <cell r="AE2593">
            <v>12.99</v>
          </cell>
          <cell r="AF2593">
            <v>1.1994459833795015</v>
          </cell>
          <cell r="AG2593">
            <v>7.0362500000000008</v>
          </cell>
          <cell r="AH2593">
            <v>0.24451577728634361</v>
          </cell>
          <cell r="AI2593">
            <v>12.99</v>
          </cell>
        </row>
        <row r="2594">
          <cell r="A2594" t="str">
            <v>HP008HK</v>
          </cell>
          <cell r="B2594" t="str">
            <v>HAN</v>
          </cell>
          <cell r="D2594" t="str">
            <v>HP008HK</v>
          </cell>
          <cell r="F2594">
            <v>3.83</v>
          </cell>
          <cell r="G2594">
            <v>3.83</v>
          </cell>
          <cell r="H2594">
            <v>4.6247249999999998</v>
          </cell>
          <cell r="I2594">
            <v>1.3125</v>
          </cell>
          <cell r="J2594">
            <v>7.0362500000000008</v>
          </cell>
          <cell r="K2594">
            <v>0.34272872623911893</v>
          </cell>
          <cell r="L2594">
            <v>8.1268687500000016</v>
          </cell>
          <cell r="M2594">
            <v>0.36770440234643487</v>
          </cell>
          <cell r="N2594">
            <v>7.4692499999999997</v>
          </cell>
          <cell r="P2594">
            <v>0</v>
          </cell>
          <cell r="Q2594">
            <v>0</v>
          </cell>
          <cell r="R2594">
            <v>6.4950000000000001</v>
          </cell>
          <cell r="S2594">
            <v>0.41031562740569671</v>
          </cell>
          <cell r="T2594">
            <v>5.8455000000000004</v>
          </cell>
          <cell r="U2594">
            <v>0.34479514156188523</v>
          </cell>
          <cell r="W2594">
            <v>0</v>
          </cell>
          <cell r="X2594" t="e">
            <v>#DIV/0!</v>
          </cell>
          <cell r="Y2594" t="e">
            <v>#DIV/0!</v>
          </cell>
          <cell r="Z2594">
            <v>0</v>
          </cell>
          <cell r="AA2594" t="e">
            <v>#DIV/0!</v>
          </cell>
          <cell r="AB2594">
            <v>1.1111111111111112</v>
          </cell>
          <cell r="AC2594">
            <v>10.83</v>
          </cell>
          <cell r="AD2594">
            <v>0.32217605417051404</v>
          </cell>
          <cell r="AE2594">
            <v>12.99</v>
          </cell>
          <cell r="AF2594">
            <v>1.1994459833795015</v>
          </cell>
          <cell r="AG2594">
            <v>7.0362500000000008</v>
          </cell>
          <cell r="AH2594">
            <v>0.34272872623911893</v>
          </cell>
          <cell r="AI2594">
            <v>12.99</v>
          </cell>
        </row>
        <row r="2595">
          <cell r="A2595" t="str">
            <v>HP008IA</v>
          </cell>
          <cell r="B2595" t="str">
            <v>HAN</v>
          </cell>
          <cell r="D2595" t="str">
            <v>HP008IA</v>
          </cell>
          <cell r="F2595">
            <v>3.83</v>
          </cell>
          <cell r="G2595">
            <v>3.83</v>
          </cell>
          <cell r="H2595">
            <v>4.6247249999999998</v>
          </cell>
          <cell r="I2595">
            <v>1.3125</v>
          </cell>
          <cell r="J2595">
            <v>7.0362500000000008</v>
          </cell>
          <cell r="K2595">
            <v>0.27772387498804285</v>
          </cell>
          <cell r="L2595">
            <v>8.1268687500000016</v>
          </cell>
          <cell r="M2595">
            <v>0.30516967290817021</v>
          </cell>
          <cell r="N2595">
            <v>7.4692499999999997</v>
          </cell>
          <cell r="P2595">
            <v>0</v>
          </cell>
          <cell r="Q2595">
            <v>0</v>
          </cell>
          <cell r="R2595">
            <v>6.4950000000000001</v>
          </cell>
          <cell r="S2595">
            <v>0.35199519495131504</v>
          </cell>
          <cell r="T2595">
            <v>5.8455000000000004</v>
          </cell>
          <cell r="U2595">
            <v>0.27999466105701676</v>
          </cell>
          <cell r="W2595">
            <v>0</v>
          </cell>
          <cell r="X2595" t="e">
            <v>#DIV/0!</v>
          </cell>
          <cell r="Y2595" t="e">
            <v>#DIV/0!</v>
          </cell>
          <cell r="Z2595">
            <v>0</v>
          </cell>
          <cell r="AA2595" t="e">
            <v>#DIV/0!</v>
          </cell>
          <cell r="AB2595">
            <v>1.1111111111111112</v>
          </cell>
          <cell r="AC2595">
            <v>10.83</v>
          </cell>
          <cell r="AD2595">
            <v>0.25513852106649898</v>
          </cell>
          <cell r="AE2595">
            <v>12.99</v>
          </cell>
          <cell r="AF2595">
            <v>1.1994459833795015</v>
          </cell>
          <cell r="AG2595">
            <v>7.0362500000000008</v>
          </cell>
          <cell r="AH2595">
            <v>0.27772387498804285</v>
          </cell>
          <cell r="AI2595">
            <v>12.99</v>
          </cell>
        </row>
        <row r="2596">
          <cell r="A2596" t="str">
            <v>HP008MI</v>
          </cell>
          <cell r="B2596" t="str">
            <v>HAN</v>
          </cell>
          <cell r="D2596" t="str">
            <v>HP008MI</v>
          </cell>
          <cell r="F2596">
            <v>3.83</v>
          </cell>
          <cell r="G2596">
            <v>3.83</v>
          </cell>
          <cell r="H2596">
            <v>4.6247249999999998</v>
          </cell>
          <cell r="I2596">
            <v>1.3125</v>
          </cell>
          <cell r="J2596">
            <v>7.0362500000000008</v>
          </cell>
          <cell r="K2596" t="e">
            <v>#N/A</v>
          </cell>
          <cell r="L2596">
            <v>8.1268687500000016</v>
          </cell>
          <cell r="M2596" t="e">
            <v>#N/A</v>
          </cell>
          <cell r="N2596">
            <v>7.4692499999999997</v>
          </cell>
          <cell r="P2596">
            <v>0</v>
          </cell>
          <cell r="Q2596">
            <v>0</v>
          </cell>
          <cell r="R2596">
            <v>6.4950000000000001</v>
          </cell>
          <cell r="S2596" t="e">
            <v>#N/A</v>
          </cell>
          <cell r="T2596">
            <v>5.8455000000000004</v>
          </cell>
          <cell r="U2596" t="e">
            <v>#N/A</v>
          </cell>
          <cell r="W2596">
            <v>0</v>
          </cell>
          <cell r="X2596" t="e">
            <v>#N/A</v>
          </cell>
          <cell r="Y2596" t="e">
            <v>#N/A</v>
          </cell>
          <cell r="Z2596">
            <v>0</v>
          </cell>
          <cell r="AA2596" t="e">
            <v>#N/A</v>
          </cell>
          <cell r="AB2596">
            <v>1.1111111111111112</v>
          </cell>
          <cell r="AC2596">
            <v>10.83</v>
          </cell>
          <cell r="AD2596" t="e">
            <v>#N/A</v>
          </cell>
          <cell r="AE2596">
            <v>12.99</v>
          </cell>
          <cell r="AF2596">
            <v>1.1994459833795015</v>
          </cell>
          <cell r="AG2596">
            <v>7.0362500000000008</v>
          </cell>
          <cell r="AH2596" t="e">
            <v>#N/A</v>
          </cell>
          <cell r="AI2596">
            <v>12.99</v>
          </cell>
        </row>
        <row r="2597">
          <cell r="A2597" t="str">
            <v>HP008OW</v>
          </cell>
          <cell r="B2597" t="str">
            <v>HAN</v>
          </cell>
          <cell r="D2597" t="str">
            <v>HP008OW</v>
          </cell>
          <cell r="F2597">
            <v>3.83</v>
          </cell>
          <cell r="G2597">
            <v>3.83</v>
          </cell>
          <cell r="H2597">
            <v>4.6247249999999998</v>
          </cell>
          <cell r="I2597">
            <v>1.3125</v>
          </cell>
          <cell r="J2597">
            <v>7.0362500000000008</v>
          </cell>
          <cell r="K2597">
            <v>0.34272872623911893</v>
          </cell>
          <cell r="L2597">
            <v>8.1268687500000016</v>
          </cell>
          <cell r="M2597">
            <v>0.36770440234643487</v>
          </cell>
          <cell r="N2597">
            <v>7.4692499999999997</v>
          </cell>
          <cell r="P2597">
            <v>0</v>
          </cell>
          <cell r="Q2597">
            <v>0</v>
          </cell>
          <cell r="R2597">
            <v>6.4950000000000001</v>
          </cell>
          <cell r="S2597">
            <v>0.41031562740569671</v>
          </cell>
          <cell r="T2597">
            <v>5.8455000000000004</v>
          </cell>
          <cell r="U2597">
            <v>0.34479514156188523</v>
          </cell>
          <cell r="W2597">
            <v>0</v>
          </cell>
          <cell r="X2597">
            <v>6.569087245139877</v>
          </cell>
          <cell r="Y2597">
            <v>0.40568802035194368</v>
          </cell>
          <cell r="Z2597">
            <v>0</v>
          </cell>
          <cell r="AA2597" t="e">
            <v>#DIV/0!</v>
          </cell>
          <cell r="AB2597">
            <v>1.1111111111111112</v>
          </cell>
          <cell r="AC2597">
            <v>10.83</v>
          </cell>
          <cell r="AD2597">
            <v>0.32217605417051404</v>
          </cell>
          <cell r="AE2597">
            <v>12.99</v>
          </cell>
          <cell r="AF2597">
            <v>1.1994459833795015</v>
          </cell>
          <cell r="AG2597">
            <v>7.0362500000000008</v>
          </cell>
          <cell r="AH2597">
            <v>0.34272872623911893</v>
          </cell>
          <cell r="AI2597">
            <v>12.99</v>
          </cell>
        </row>
        <row r="2598">
          <cell r="A2598" t="str">
            <v>HP008SL</v>
          </cell>
          <cell r="B2598" t="str">
            <v>HAN</v>
          </cell>
          <cell r="D2598" t="str">
            <v>HP008SL</v>
          </cell>
          <cell r="F2598">
            <v>3.57</v>
          </cell>
          <cell r="G2598">
            <v>3.54</v>
          </cell>
          <cell r="H2598">
            <v>4.3107749999999996</v>
          </cell>
          <cell r="I2598">
            <v>1.2684719279661016</v>
          </cell>
          <cell r="J2598">
            <v>7.0362500000000008</v>
          </cell>
          <cell r="K2598">
            <v>0.30380416350393269</v>
          </cell>
          <cell r="L2598">
            <v>8.1268687500000016</v>
          </cell>
          <cell r="M2598">
            <v>0.33025893554971891</v>
          </cell>
          <cell r="N2598">
            <v>7.4692499999999997</v>
          </cell>
          <cell r="P2598">
            <v>0</v>
          </cell>
          <cell r="Q2598">
            <v>0</v>
          </cell>
          <cell r="R2598">
            <v>6.4950000000000001</v>
          </cell>
          <cell r="S2598">
            <v>0.32969075649186064</v>
          </cell>
          <cell r="T2598">
            <v>5.8455000000000004</v>
          </cell>
          <cell r="U2598">
            <v>0.255211951657623</v>
          </cell>
          <cell r="W2598">
            <v>0</v>
          </cell>
          <cell r="X2598">
            <v>6.569087245139877</v>
          </cell>
          <cell r="Y2598">
            <v>0.36962197660303397</v>
          </cell>
          <cell r="Z2598">
            <v>0</v>
          </cell>
          <cell r="AA2598" t="e">
            <v>#DIV/0!</v>
          </cell>
          <cell r="AB2598">
            <v>1.1111111111111112</v>
          </cell>
          <cell r="AC2598">
            <v>10.83</v>
          </cell>
          <cell r="AD2598">
            <v>0.28203433224208846</v>
          </cell>
          <cell r="AE2598">
            <v>12.99</v>
          </cell>
          <cell r="AF2598">
            <v>1.1994459833795015</v>
          </cell>
          <cell r="AG2598">
            <v>7.0362500000000008</v>
          </cell>
          <cell r="AH2598">
            <v>0.30380416350393269</v>
          </cell>
          <cell r="AI2598">
            <v>12.99</v>
          </cell>
        </row>
        <row r="2599">
          <cell r="A2599" t="str">
            <v>HP008SO</v>
          </cell>
          <cell r="B2599" t="str">
            <v>HAN</v>
          </cell>
          <cell r="D2599" t="str">
            <v>HP008SO</v>
          </cell>
          <cell r="F2599">
            <v>3.83</v>
          </cell>
          <cell r="G2599">
            <v>3.83</v>
          </cell>
          <cell r="H2599">
            <v>4.6247249999999998</v>
          </cell>
          <cell r="I2599">
            <v>1.2578125</v>
          </cell>
          <cell r="J2599">
            <v>7.0362500000000008</v>
          </cell>
          <cell r="K2599">
            <v>0.34272872623911893</v>
          </cell>
          <cell r="L2599">
            <v>8.1268687500000016</v>
          </cell>
          <cell r="M2599">
            <v>0.36770440234643487</v>
          </cell>
          <cell r="N2599">
            <v>7.4692499999999997</v>
          </cell>
          <cell r="P2599">
            <v>0</v>
          </cell>
          <cell r="Q2599">
            <v>0</v>
          </cell>
          <cell r="R2599">
            <v>6.4950000000000001</v>
          </cell>
          <cell r="S2599">
            <v>0.41031562740569671</v>
          </cell>
          <cell r="T2599">
            <v>5.8455000000000004</v>
          </cell>
          <cell r="U2599">
            <v>0.34479514156188523</v>
          </cell>
          <cell r="W2599">
            <v>0</v>
          </cell>
          <cell r="X2599">
            <v>6.569087245139877</v>
          </cell>
          <cell r="Y2599">
            <v>0.40568802035194368</v>
          </cell>
          <cell r="Z2599">
            <v>0</v>
          </cell>
          <cell r="AA2599" t="e">
            <v>#DIV/0!</v>
          </cell>
          <cell r="AB2599">
            <v>1.1111111111111112</v>
          </cell>
          <cell r="AC2599">
            <v>10.83</v>
          </cell>
          <cell r="AD2599">
            <v>0.32217605417051404</v>
          </cell>
          <cell r="AE2599">
            <v>12.99</v>
          </cell>
          <cell r="AF2599">
            <v>1.1994459833795015</v>
          </cell>
          <cell r="AG2599">
            <v>7.0362500000000008</v>
          </cell>
          <cell r="AH2599">
            <v>0.34272872623911893</v>
          </cell>
          <cell r="AI2599">
            <v>12.99</v>
          </cell>
        </row>
        <row r="2600">
          <cell r="A2600" t="str">
            <v>HP008SP</v>
          </cell>
          <cell r="B2600" t="str">
            <v>HAN</v>
          </cell>
          <cell r="D2600" t="str">
            <v>HP008SP</v>
          </cell>
          <cell r="F2600">
            <v>3.83</v>
          </cell>
          <cell r="G2600">
            <v>3.83</v>
          </cell>
          <cell r="H2600">
            <v>4.6247249999999998</v>
          </cell>
          <cell r="I2600">
            <v>1.3125</v>
          </cell>
          <cell r="J2600">
            <v>7.0362500000000008</v>
          </cell>
          <cell r="K2600">
            <v>0.24451577728634361</v>
          </cell>
          <cell r="L2600">
            <v>8.1268687500000016</v>
          </cell>
          <cell r="M2600">
            <v>0.27322345097291367</v>
          </cell>
          <cell r="N2600">
            <v>7.4692499999999997</v>
          </cell>
          <cell r="P2600">
            <v>0</v>
          </cell>
          <cell r="Q2600">
            <v>0</v>
          </cell>
          <cell r="R2600">
            <v>6.4950000000000001</v>
          </cell>
          <cell r="S2600">
            <v>0.27734758260502046</v>
          </cell>
          <cell r="T2600">
            <v>5.8455000000000004</v>
          </cell>
          <cell r="U2600">
            <v>0.19705286956113399</v>
          </cell>
          <cell r="W2600">
            <v>0</v>
          </cell>
          <cell r="X2600">
            <v>6.569087245139877</v>
          </cell>
          <cell r="Y2600">
            <v>0.31688278201372844</v>
          </cell>
          <cell r="Z2600">
            <v>0</v>
          </cell>
          <cell r="AA2600" t="e">
            <v>#DIV/0!</v>
          </cell>
          <cell r="AB2600">
            <v>1.1111111111111112</v>
          </cell>
          <cell r="AC2600">
            <v>10.83</v>
          </cell>
          <cell r="AD2600">
            <v>0.22089201628794716</v>
          </cell>
          <cell r="AE2600">
            <v>12.99</v>
          </cell>
          <cell r="AF2600">
            <v>1.1994459833795015</v>
          </cell>
          <cell r="AG2600">
            <v>7.0362500000000008</v>
          </cell>
          <cell r="AH2600">
            <v>0.24451577728634361</v>
          </cell>
          <cell r="AI2600">
            <v>12.99</v>
          </cell>
        </row>
        <row r="2601">
          <cell r="A2601" t="str">
            <v>HP008SW</v>
          </cell>
          <cell r="D2601" t="str">
            <v>HP008SW</v>
          </cell>
          <cell r="F2601">
            <v>3.57</v>
          </cell>
          <cell r="G2601">
            <v>3.54</v>
          </cell>
          <cell r="H2601">
            <v>4.0887000000000011</v>
          </cell>
          <cell r="I2601">
            <v>1.2031250000000002</v>
          </cell>
          <cell r="J2601">
            <v>7.0362500000000008</v>
          </cell>
          <cell r="K2601">
            <v>0.33966956830698158</v>
          </cell>
          <cell r="L2601">
            <v>8.1268687500000016</v>
          </cell>
          <cell r="M2601">
            <v>0.3647614894728059</v>
          </cell>
          <cell r="N2601">
            <v>7.4692499999999997</v>
          </cell>
          <cell r="P2601">
            <v>0</v>
          </cell>
          <cell r="Q2601">
            <v>0</v>
          </cell>
          <cell r="R2601">
            <v>6.4950000000000001</v>
          </cell>
          <cell r="S2601">
            <v>0.32969075649186064</v>
          </cell>
          <cell r="T2601">
            <v>5.8455000000000004</v>
          </cell>
          <cell r="U2601">
            <v>0.255211951657623</v>
          </cell>
          <cell r="W2601">
            <v>0</v>
          </cell>
          <cell r="X2601">
            <v>6.569087245139877</v>
          </cell>
          <cell r="Y2601">
            <v>0.36962197660303397</v>
          </cell>
          <cell r="Z2601">
            <v>0</v>
          </cell>
          <cell r="AA2601" t="e">
            <v>#DIV/0!</v>
          </cell>
          <cell r="AB2601">
            <v>1.1111111111111112</v>
          </cell>
          <cell r="AC2601">
            <v>10.83</v>
          </cell>
          <cell r="AD2601">
            <v>0.31902123730378551</v>
          </cell>
          <cell r="AE2601">
            <v>12.99</v>
          </cell>
          <cell r="AF2601">
            <v>1.1994459833795015</v>
          </cell>
          <cell r="AG2601">
            <v>7.0362500000000008</v>
          </cell>
          <cell r="AH2601">
            <v>0.33966956830698158</v>
          </cell>
          <cell r="AI2601">
            <v>12.99</v>
          </cell>
        </row>
        <row r="2602">
          <cell r="A2602" t="str">
            <v>HP009</v>
          </cell>
          <cell r="B2602" t="str">
            <v>HAN</v>
          </cell>
          <cell r="D2602" t="str">
            <v>HP009</v>
          </cell>
          <cell r="F2602">
            <v>2.78</v>
          </cell>
          <cell r="G2602">
            <v>2.78</v>
          </cell>
          <cell r="H2602">
            <v>3.3568499999999997</v>
          </cell>
          <cell r="I2602">
            <v>1.2578125</v>
          </cell>
          <cell r="J2602">
            <v>7.0362500000000008</v>
          </cell>
          <cell r="K2602" t="e">
            <v>#N/A</v>
          </cell>
          <cell r="L2602">
            <v>8.1268687500000016</v>
          </cell>
          <cell r="M2602" t="e">
            <v>#N/A</v>
          </cell>
          <cell r="N2602">
            <v>7.4692499999999997</v>
          </cell>
          <cell r="P2602">
            <v>0</v>
          </cell>
          <cell r="Q2602">
            <v>0</v>
          </cell>
          <cell r="R2602">
            <v>6.4950000000000001</v>
          </cell>
          <cell r="S2602" t="e">
            <v>#N/A</v>
          </cell>
          <cell r="T2602">
            <v>5.8455000000000004</v>
          </cell>
          <cell r="U2602" t="e">
            <v>#N/A</v>
          </cell>
          <cell r="W2602">
            <v>0</v>
          </cell>
          <cell r="X2602" t="e">
            <v>#N/A</v>
          </cell>
          <cell r="Y2602" t="e">
            <v>#N/A</v>
          </cell>
          <cell r="Z2602">
            <v>0</v>
          </cell>
          <cell r="AA2602" t="e">
            <v>#N/A</v>
          </cell>
          <cell r="AB2602">
            <v>1.1111111111111112</v>
          </cell>
          <cell r="AC2602">
            <v>10.83</v>
          </cell>
          <cell r="AD2602" t="e">
            <v>#N/A</v>
          </cell>
          <cell r="AE2602">
            <v>12.99</v>
          </cell>
          <cell r="AF2602">
            <v>1.1994459833795015</v>
          </cell>
          <cell r="AG2602">
            <v>7.0362500000000008</v>
          </cell>
          <cell r="AH2602" t="e">
            <v>#N/A</v>
          </cell>
          <cell r="AI2602">
            <v>12.99</v>
          </cell>
        </row>
        <row r="2603">
          <cell r="A2603" t="str">
            <v>HP009AV</v>
          </cell>
          <cell r="B2603" t="str">
            <v>HAN</v>
          </cell>
          <cell r="D2603" t="str">
            <v>HP009AV</v>
          </cell>
          <cell r="F2603">
            <v>2.78</v>
          </cell>
          <cell r="G2603">
            <v>2.78</v>
          </cell>
          <cell r="H2603">
            <v>3.3568499999999997</v>
          </cell>
          <cell r="I2603">
            <v>1.3125</v>
          </cell>
          <cell r="J2603">
            <v>7.0362500000000008</v>
          </cell>
          <cell r="K2603" t="e">
            <v>#N/A</v>
          </cell>
          <cell r="L2603">
            <v>8.1268687500000016</v>
          </cell>
          <cell r="M2603" t="e">
            <v>#N/A</v>
          </cell>
          <cell r="N2603">
            <v>7.4692499999999997</v>
          </cell>
          <cell r="P2603">
            <v>0</v>
          </cell>
          <cell r="Q2603">
            <v>0</v>
          </cell>
          <cell r="R2603">
            <v>6.4950000000000001</v>
          </cell>
          <cell r="S2603" t="e">
            <v>#N/A</v>
          </cell>
          <cell r="T2603">
            <v>5.8455000000000004</v>
          </cell>
          <cell r="U2603" t="e">
            <v>#N/A</v>
          </cell>
          <cell r="W2603">
            <v>0</v>
          </cell>
          <cell r="X2603">
            <v>6.7209580621836587</v>
          </cell>
          <cell r="Y2603" t="e">
            <v>#N/A</v>
          </cell>
          <cell r="Z2603">
            <v>0</v>
          </cell>
          <cell r="AA2603" t="e">
            <v>#N/A</v>
          </cell>
          <cell r="AB2603">
            <v>1.1111111111111112</v>
          </cell>
          <cell r="AC2603">
            <v>10.83</v>
          </cell>
          <cell r="AD2603" t="e">
            <v>#N/A</v>
          </cell>
          <cell r="AE2603">
            <v>12.99</v>
          </cell>
          <cell r="AF2603">
            <v>1.1994459833795015</v>
          </cell>
          <cell r="AG2603">
            <v>7.0362500000000008</v>
          </cell>
          <cell r="AH2603" t="e">
            <v>#N/A</v>
          </cell>
          <cell r="AI2603">
            <v>12.99</v>
          </cell>
        </row>
        <row r="2604">
          <cell r="A2604" t="str">
            <v>HP009FZ</v>
          </cell>
          <cell r="D2604" t="str">
            <v>HP009FZ</v>
          </cell>
          <cell r="F2604">
            <v>2.78</v>
          </cell>
          <cell r="G2604">
            <v>2.78</v>
          </cell>
          <cell r="H2604">
            <v>3.2109000000000001</v>
          </cell>
          <cell r="I2604">
            <v>1.2554347826086958</v>
          </cell>
          <cell r="J2604">
            <v>7.0362500000000008</v>
          </cell>
          <cell r="K2604" t="e">
            <v>#N/A</v>
          </cell>
          <cell r="L2604">
            <v>8.1268687500000016</v>
          </cell>
          <cell r="M2604" t="e">
            <v>#N/A</v>
          </cell>
          <cell r="N2604">
            <v>7.4692499999999997</v>
          </cell>
          <cell r="P2604">
            <v>0</v>
          </cell>
          <cell r="Q2604">
            <v>0</v>
          </cell>
          <cell r="R2604">
            <v>6.4950000000000001</v>
          </cell>
          <cell r="S2604" t="e">
            <v>#N/A</v>
          </cell>
          <cell r="T2604">
            <v>5.8455000000000004</v>
          </cell>
          <cell r="U2604" t="e">
            <v>#N/A</v>
          </cell>
          <cell r="W2604">
            <v>0</v>
          </cell>
          <cell r="X2604">
            <v>6.7209580621836587</v>
          </cell>
          <cell r="Y2604" t="e">
            <v>#N/A</v>
          </cell>
          <cell r="Z2604">
            <v>0</v>
          </cell>
          <cell r="AA2604" t="e">
            <v>#N/A</v>
          </cell>
          <cell r="AB2604">
            <v>1.1111111111111112</v>
          </cell>
          <cell r="AC2604">
            <v>10.83</v>
          </cell>
          <cell r="AD2604" t="e">
            <v>#N/A</v>
          </cell>
          <cell r="AE2604">
            <v>12.99</v>
          </cell>
          <cell r="AF2604">
            <v>1.1994459833795015</v>
          </cell>
          <cell r="AG2604">
            <v>7.0362500000000008</v>
          </cell>
          <cell r="AH2604" t="e">
            <v>#N/A</v>
          </cell>
          <cell r="AI2604">
            <v>12.99</v>
          </cell>
        </row>
        <row r="2605">
          <cell r="A2605" t="str">
            <v>HP009SP</v>
          </cell>
          <cell r="B2605" t="str">
            <v>HAN</v>
          </cell>
          <cell r="D2605" t="str">
            <v>HP009SP</v>
          </cell>
          <cell r="F2605">
            <v>2.78</v>
          </cell>
          <cell r="G2605">
            <v>2.78</v>
          </cell>
          <cell r="H2605">
            <v>3.3568499999999997</v>
          </cell>
          <cell r="I2605">
            <v>1.3125</v>
          </cell>
          <cell r="J2605">
            <v>7.0362500000000008</v>
          </cell>
          <cell r="K2605" t="e">
            <v>#N/A</v>
          </cell>
          <cell r="L2605">
            <v>8.1268687500000016</v>
          </cell>
          <cell r="M2605" t="e">
            <v>#N/A</v>
          </cell>
          <cell r="N2605">
            <v>7.4692499999999997</v>
          </cell>
          <cell r="P2605">
            <v>0</v>
          </cell>
          <cell r="Q2605">
            <v>0</v>
          </cell>
          <cell r="R2605">
            <v>6.4950000000000001</v>
          </cell>
          <cell r="S2605" t="e">
            <v>#N/A</v>
          </cell>
          <cell r="T2605">
            <v>5.8455000000000004</v>
          </cell>
          <cell r="U2605" t="e">
            <v>#N/A</v>
          </cell>
          <cell r="W2605">
            <v>0</v>
          </cell>
          <cell r="X2605">
            <v>6.7209580621836587</v>
          </cell>
          <cell r="Y2605" t="e">
            <v>#N/A</v>
          </cell>
          <cell r="Z2605">
            <v>0</v>
          </cell>
          <cell r="AA2605" t="e">
            <v>#N/A</v>
          </cell>
          <cell r="AB2605">
            <v>1.1111111111111112</v>
          </cell>
          <cell r="AC2605">
            <v>10.83</v>
          </cell>
          <cell r="AD2605" t="e">
            <v>#N/A</v>
          </cell>
          <cell r="AE2605">
            <v>12.99</v>
          </cell>
          <cell r="AF2605">
            <v>1.1994459833795015</v>
          </cell>
          <cell r="AG2605">
            <v>7.0362500000000008</v>
          </cell>
          <cell r="AH2605" t="e">
            <v>#N/A</v>
          </cell>
          <cell r="AI2605">
            <v>12.99</v>
          </cell>
        </row>
        <row r="2606">
          <cell r="A2606" t="str">
            <v>HP009SW</v>
          </cell>
          <cell r="B2606" t="str">
            <v>HAN</v>
          </cell>
          <cell r="D2606" t="str">
            <v>HP009SW</v>
          </cell>
          <cell r="F2606">
            <v>2.78</v>
          </cell>
          <cell r="G2606">
            <v>2.78</v>
          </cell>
          <cell r="H2606">
            <v>3.3568499999999997</v>
          </cell>
          <cell r="I2606">
            <v>1.3125</v>
          </cell>
          <cell r="J2606">
            <v>7.0362500000000008</v>
          </cell>
          <cell r="K2606" t="e">
            <v>#N/A</v>
          </cell>
          <cell r="L2606">
            <v>8.1268687500000016</v>
          </cell>
          <cell r="M2606" t="e">
            <v>#N/A</v>
          </cell>
          <cell r="N2606">
            <v>7.4692499999999997</v>
          </cell>
          <cell r="P2606">
            <v>0</v>
          </cell>
          <cell r="Q2606">
            <v>0</v>
          </cell>
          <cell r="R2606">
            <v>6.4950000000000001</v>
          </cell>
          <cell r="S2606" t="e">
            <v>#N/A</v>
          </cell>
          <cell r="T2606">
            <v>5.8455000000000004</v>
          </cell>
          <cell r="U2606" t="e">
            <v>#N/A</v>
          </cell>
          <cell r="W2606">
            <v>0</v>
          </cell>
          <cell r="X2606">
            <v>6.7209580621836587</v>
          </cell>
          <cell r="Y2606" t="e">
            <v>#N/A</v>
          </cell>
          <cell r="Z2606">
            <v>0</v>
          </cell>
          <cell r="AA2606" t="e">
            <v>#N/A</v>
          </cell>
          <cell r="AB2606">
            <v>1.1111111111111112</v>
          </cell>
          <cell r="AC2606">
            <v>10.83</v>
          </cell>
          <cell r="AD2606" t="e">
            <v>#N/A</v>
          </cell>
          <cell r="AE2606">
            <v>12.99</v>
          </cell>
          <cell r="AF2606">
            <v>1.1994459833795015</v>
          </cell>
          <cell r="AG2606">
            <v>7.0362500000000008</v>
          </cell>
          <cell r="AH2606" t="e">
            <v>#N/A</v>
          </cell>
          <cell r="AI2606">
            <v>12.99</v>
          </cell>
        </row>
        <row r="2607">
          <cell r="A2607" t="str">
            <v>HP009TS</v>
          </cell>
          <cell r="B2607" t="str">
            <v>HAN</v>
          </cell>
          <cell r="D2607" t="str">
            <v>HP009TS</v>
          </cell>
          <cell r="F2607">
            <v>2.78</v>
          </cell>
          <cell r="G2607">
            <v>2.78</v>
          </cell>
          <cell r="H2607">
            <v>3.3568499999999997</v>
          </cell>
          <cell r="I2607">
            <v>1.3125</v>
          </cell>
          <cell r="J2607">
            <v>7.0362500000000008</v>
          </cell>
          <cell r="K2607" t="e">
            <v>#N/A</v>
          </cell>
          <cell r="L2607">
            <v>8.1268687500000016</v>
          </cell>
          <cell r="M2607" t="e">
            <v>#N/A</v>
          </cell>
          <cell r="N2607">
            <v>7.4692499999999997</v>
          </cell>
          <cell r="P2607">
            <v>0</v>
          </cell>
          <cell r="Q2607">
            <v>0</v>
          </cell>
          <cell r="R2607">
            <v>6.4950000000000001</v>
          </cell>
          <cell r="S2607" t="e">
            <v>#N/A</v>
          </cell>
          <cell r="T2607">
            <v>5.8455000000000004</v>
          </cell>
          <cell r="U2607" t="e">
            <v>#N/A</v>
          </cell>
          <cell r="W2607">
            <v>0</v>
          </cell>
          <cell r="X2607">
            <v>6.7209580621836587</v>
          </cell>
          <cell r="Y2607" t="e">
            <v>#N/A</v>
          </cell>
          <cell r="Z2607">
            <v>0</v>
          </cell>
          <cell r="AA2607" t="e">
            <v>#N/A</v>
          </cell>
          <cell r="AB2607">
            <v>1.1111111111111112</v>
          </cell>
          <cell r="AC2607">
            <v>10.83</v>
          </cell>
          <cell r="AD2607" t="e">
            <v>#N/A</v>
          </cell>
          <cell r="AE2607">
            <v>12.99</v>
          </cell>
          <cell r="AF2607">
            <v>1.1994459833795015</v>
          </cell>
          <cell r="AG2607">
            <v>7.0362500000000008</v>
          </cell>
          <cell r="AH2607" t="e">
            <v>#N/A</v>
          </cell>
          <cell r="AI2607">
            <v>12.99</v>
          </cell>
        </row>
        <row r="2608">
          <cell r="A2608" t="str">
            <v>HP010</v>
          </cell>
          <cell r="B2608" t="str">
            <v>HAN</v>
          </cell>
          <cell r="D2608" t="str">
            <v>HP010</v>
          </cell>
          <cell r="F2608">
            <v>2.99</v>
          </cell>
          <cell r="G2608">
            <v>2.99</v>
          </cell>
          <cell r="H2608">
            <v>3.6104250000000002</v>
          </cell>
          <cell r="I2608">
            <v>1.3125</v>
          </cell>
          <cell r="J2608">
            <v>10.827916666666665</v>
          </cell>
          <cell r="K2608">
            <v>0.66656328164082035</v>
          </cell>
          <cell r="L2608">
            <v>12.506243749999999</v>
          </cell>
          <cell r="M2608">
            <v>0.67923355617202541</v>
          </cell>
          <cell r="N2608">
            <v>11.5</v>
          </cell>
          <cell r="O2608">
            <v>0.58604999999999996</v>
          </cell>
          <cell r="P2608">
            <v>9.7437869822485208</v>
          </cell>
          <cell r="Q2608">
            <v>2.7156596940491973</v>
          </cell>
          <cell r="R2608">
            <v>10</v>
          </cell>
          <cell r="S2608">
            <v>0.70099999999999996</v>
          </cell>
          <cell r="T2608">
            <v>6</v>
          </cell>
          <cell r="U2608">
            <v>0.50166666666666659</v>
          </cell>
          <cell r="W2608">
            <v>9.7437869822485208</v>
          </cell>
          <cell r="X2608">
            <v>10.2452422993918</v>
          </cell>
          <cell r="Y2608">
            <v>0.68422003063960168</v>
          </cell>
          <cell r="Z2608">
            <v>0</v>
          </cell>
          <cell r="AA2608" t="e">
            <v>#DIV/0!</v>
          </cell>
          <cell r="AB2608">
            <v>1.6666666666666667</v>
          </cell>
          <cell r="AC2608">
            <v>16.66</v>
          </cell>
          <cell r="AD2608">
            <v>0.65601240496198476</v>
          </cell>
          <cell r="AE2608">
            <v>19.989999999999998</v>
          </cell>
          <cell r="AF2608">
            <v>1.1998799519807921</v>
          </cell>
          <cell r="AG2608">
            <v>10.827916666666665</v>
          </cell>
          <cell r="AH2608">
            <v>0.66656328164082035</v>
          </cell>
          <cell r="AI2608">
            <v>19.989999999999998</v>
          </cell>
        </row>
        <row r="2609">
          <cell r="A2609" t="str">
            <v>HP010AV</v>
          </cell>
          <cell r="B2609" t="str">
            <v>HAN</v>
          </cell>
          <cell r="D2609" t="str">
            <v>HP010AV</v>
          </cell>
          <cell r="E2609">
            <v>3.7104964028776979</v>
          </cell>
          <cell r="F2609">
            <v>2.99</v>
          </cell>
          <cell r="G2609">
            <v>2.99</v>
          </cell>
          <cell r="H2609">
            <v>3.6104250000000002</v>
          </cell>
          <cell r="I2609">
            <v>1.3125</v>
          </cell>
          <cell r="J2609">
            <v>10.827916666666665</v>
          </cell>
          <cell r="K2609">
            <v>0.61673940418485096</v>
          </cell>
          <cell r="L2609">
            <v>12.506243749999999</v>
          </cell>
          <cell r="M2609">
            <v>0.63130293812876481</v>
          </cell>
          <cell r="N2609">
            <v>8.625</v>
          </cell>
          <cell r="O2609">
            <v>0.41885057471264364</v>
          </cell>
          <cell r="P2609">
            <v>15.180000000000001</v>
          </cell>
          <cell r="Q2609">
            <v>4.2307692307692308</v>
          </cell>
          <cell r="R2609">
            <v>7.5</v>
          </cell>
          <cell r="S2609">
            <v>0.51143790849673199</v>
          </cell>
          <cell r="T2609">
            <v>6.75</v>
          </cell>
          <cell r="U2609">
            <v>0.45715323166303556</v>
          </cell>
          <cell r="V2609" t="str">
            <v/>
          </cell>
          <cell r="W2609">
            <v>15.180000000000001</v>
          </cell>
          <cell r="X2609" t="e">
            <v>#VALUE!</v>
          </cell>
          <cell r="Y2609" t="e">
            <v>#VALUE!</v>
          </cell>
          <cell r="Z2609" t="e">
            <v>#VALUE!</v>
          </cell>
          <cell r="AA2609" t="e">
            <v>#VALUE!</v>
          </cell>
          <cell r="AB2609">
            <v>1.1111111111111112</v>
          </cell>
          <cell r="AC2609">
            <v>16.66</v>
          </cell>
          <cell r="AD2609">
            <v>0.60461195972641935</v>
          </cell>
          <cell r="AE2609">
            <v>19.989999999999998</v>
          </cell>
          <cell r="AF2609">
            <v>1.1998799519807921</v>
          </cell>
          <cell r="AG2609">
            <v>10.827916666666665</v>
          </cell>
          <cell r="AH2609">
            <v>0.61673940418485096</v>
          </cell>
          <cell r="AI2609">
            <v>19.989999999999998</v>
          </cell>
        </row>
        <row r="2610">
          <cell r="A2610" t="str">
            <v>HP010AV_13</v>
          </cell>
          <cell r="B2610" t="str">
            <v>HAN</v>
          </cell>
          <cell r="D2610" t="str">
            <v>HP010AV_13</v>
          </cell>
          <cell r="F2610">
            <v>2.99</v>
          </cell>
          <cell r="G2610">
            <v>2.99</v>
          </cell>
          <cell r="H2610">
            <v>3.6104250000000002</v>
          </cell>
          <cell r="I2610">
            <v>1.3125</v>
          </cell>
          <cell r="J2610">
            <v>10.827916666666665</v>
          </cell>
          <cell r="K2610">
            <v>0.62109463822820488</v>
          </cell>
          <cell r="L2610">
            <v>12.506243749999999</v>
          </cell>
          <cell r="M2610">
            <v>0.6354926774682107</v>
          </cell>
          <cell r="N2610">
            <v>11.494249999999997</v>
          </cell>
          <cell r="P2610">
            <v>0</v>
          </cell>
          <cell r="Q2610">
            <v>0</v>
          </cell>
          <cell r="R2610">
            <v>9.9949999999999992</v>
          </cell>
          <cell r="S2610">
            <v>0.63518344538122717</v>
          </cell>
          <cell r="T2610">
            <v>8.9954999999999998</v>
          </cell>
          <cell r="U2610">
            <v>0.594648272645808</v>
          </cell>
          <cell r="W2610">
            <v>0</v>
          </cell>
          <cell r="X2610" t="e">
            <v>#N/A</v>
          </cell>
          <cell r="Y2610" t="e">
            <v>#N/A</v>
          </cell>
          <cell r="Z2610">
            <v>0</v>
          </cell>
          <cell r="AA2610" t="e">
            <v>#N/A</v>
          </cell>
          <cell r="AB2610">
            <v>1.1111111111111109</v>
          </cell>
          <cell r="AC2610">
            <v>16.66</v>
          </cell>
          <cell r="AD2610">
            <v>0.60910500563861913</v>
          </cell>
          <cell r="AE2610">
            <v>19.989999999999998</v>
          </cell>
          <cell r="AF2610">
            <v>1.1998799519807921</v>
          </cell>
          <cell r="AG2610">
            <v>10.827916666666665</v>
          </cell>
          <cell r="AH2610">
            <v>0.62109463822820488</v>
          </cell>
          <cell r="AI2610">
            <v>19.989999999999998</v>
          </cell>
        </row>
        <row r="2611">
          <cell r="A2611" t="str">
            <v>HP010B</v>
          </cell>
          <cell r="D2611" t="str">
            <v>HP010B</v>
          </cell>
          <cell r="F2611">
            <v>2.99</v>
          </cell>
          <cell r="G2611">
            <v>2.99</v>
          </cell>
          <cell r="H2611">
            <v>3.4534500000000006</v>
          </cell>
          <cell r="I2611">
            <v>1.203125</v>
          </cell>
          <cell r="J2611">
            <v>10.827916666666665</v>
          </cell>
          <cell r="K2611" t="e">
            <v>#REF!</v>
          </cell>
          <cell r="L2611">
            <v>12.506243749999999</v>
          </cell>
          <cell r="M2611" t="e">
            <v>#REF!</v>
          </cell>
          <cell r="N2611">
            <v>4.2790222222222223</v>
          </cell>
          <cell r="O2611" t="e">
            <v>#REF!</v>
          </cell>
          <cell r="P2611">
            <v>12.76054153846154</v>
          </cell>
          <cell r="Q2611">
            <v>3.556449704142012</v>
          </cell>
          <cell r="R2611">
            <v>3.7208888888888896</v>
          </cell>
          <cell r="S2611" t="e">
            <v>#REF!</v>
          </cell>
          <cell r="T2611">
            <v>3.3222222222222224</v>
          </cell>
          <cell r="U2611" t="e">
            <v>#REF!</v>
          </cell>
          <cell r="W2611">
            <v>12.76054153846154</v>
          </cell>
          <cell r="X2611" t="e">
            <v>#REF!</v>
          </cell>
          <cell r="Z2611" t="e">
            <v>#REF!</v>
          </cell>
          <cell r="AB2611">
            <v>1.1200000000000001</v>
          </cell>
          <cell r="AC2611">
            <v>16.66</v>
          </cell>
          <cell r="AD2611" t="e">
            <v>#REF!</v>
          </cell>
          <cell r="AE2611">
            <v>19.989999999999998</v>
          </cell>
          <cell r="AF2611">
            <v>1.1998799519807921</v>
          </cell>
          <cell r="AG2611">
            <v>10.827916666666665</v>
          </cell>
          <cell r="AH2611" t="e">
            <v>#REF!</v>
          </cell>
          <cell r="AI2611">
            <v>19.989999999999998</v>
          </cell>
        </row>
        <row r="2612">
          <cell r="A2612" t="str">
            <v>HP010BB</v>
          </cell>
          <cell r="D2612" t="str">
            <v>HP010BB</v>
          </cell>
          <cell r="E2612">
            <v>3.2800000000000002</v>
          </cell>
          <cell r="F2612">
            <v>2.99</v>
          </cell>
          <cell r="G2612">
            <v>2.99</v>
          </cell>
          <cell r="H2612">
            <v>3.4534500000000006</v>
          </cell>
          <cell r="I2612">
            <v>1.2554347826086958</v>
          </cell>
          <cell r="J2612">
            <v>10.827916666666665</v>
          </cell>
          <cell r="K2612">
            <v>0.65705433361842203</v>
          </cell>
          <cell r="L2612">
            <v>12.506243749999999</v>
          </cell>
          <cell r="M2612">
            <v>0.67008593902686109</v>
          </cell>
          <cell r="N2612">
            <v>8.625</v>
          </cell>
          <cell r="O2612">
            <v>0.46946236559139776</v>
          </cell>
          <cell r="P2612">
            <v>17.304209999999998</v>
          </cell>
          <cell r="Q2612">
            <v>4.8228010033444804</v>
          </cell>
          <cell r="R2612">
            <v>7.5</v>
          </cell>
          <cell r="S2612">
            <v>0.56666666666666665</v>
          </cell>
          <cell r="T2612">
            <v>6.75</v>
          </cell>
          <cell r="U2612">
            <v>0.51851851851851849</v>
          </cell>
          <cell r="V2612">
            <v>0</v>
          </cell>
          <cell r="W2612">
            <v>17.304209999999998</v>
          </cell>
          <cell r="X2612">
            <v>7.7452422993917995</v>
          </cell>
          <cell r="Y2612">
            <v>0.55085263621649183</v>
          </cell>
          <cell r="Z2612">
            <v>9.681552874239749</v>
          </cell>
          <cell r="AA2612">
            <v>0.64068210897319344</v>
          </cell>
          <cell r="AB2612">
            <v>1.1111111111111112</v>
          </cell>
          <cell r="AC2612">
            <v>16.66</v>
          </cell>
          <cell r="AD2612">
            <v>0.64620256704832468</v>
          </cell>
          <cell r="AE2612">
            <v>19.989999999999998</v>
          </cell>
          <cell r="AF2612">
            <v>1.1998799519807921</v>
          </cell>
          <cell r="AG2612">
            <v>10.827916666666665</v>
          </cell>
          <cell r="AH2612">
            <v>0.65705433361842203</v>
          </cell>
          <cell r="AI2612">
            <v>19.989999999999998</v>
          </cell>
        </row>
        <row r="2613">
          <cell r="A2613" t="str">
            <v>HP010BY</v>
          </cell>
          <cell r="B2613" t="str">
            <v>HAN</v>
          </cell>
          <cell r="D2613" t="str">
            <v>HP010BY</v>
          </cell>
          <cell r="F2613">
            <v>2.99</v>
          </cell>
          <cell r="G2613">
            <v>2.99</v>
          </cell>
          <cell r="H2613">
            <v>3.6104250000000002</v>
          </cell>
          <cell r="I2613">
            <v>1.2578125</v>
          </cell>
          <cell r="J2613">
            <v>10.827916666666665</v>
          </cell>
          <cell r="K2613" t="e">
            <v>#N/A</v>
          </cell>
          <cell r="L2613">
            <v>12.506243749999999</v>
          </cell>
          <cell r="M2613" t="e">
            <v>#N/A</v>
          </cell>
          <cell r="N2613">
            <v>8.625</v>
          </cell>
          <cell r="O2613" t="e">
            <v>#N/A</v>
          </cell>
          <cell r="P2613">
            <v>17.304209999999998</v>
          </cell>
          <cell r="Q2613">
            <v>4.8228010033444804</v>
          </cell>
          <cell r="R2613">
            <v>7.5</v>
          </cell>
          <cell r="S2613" t="e">
            <v>#N/A</v>
          </cell>
          <cell r="T2613">
            <v>6.75</v>
          </cell>
          <cell r="U2613" t="e">
            <v>#N/A</v>
          </cell>
          <cell r="V2613" t="str">
            <v/>
          </cell>
          <cell r="W2613">
            <v>17.304209999999998</v>
          </cell>
          <cell r="X2613">
            <v>7.8286014721345953</v>
          </cell>
          <cell r="Y2613" t="e">
            <v>#N/A</v>
          </cell>
          <cell r="Z2613">
            <v>9.7857518401682437</v>
          </cell>
          <cell r="AA2613" t="e">
            <v>#N/A</v>
          </cell>
          <cell r="AB2613">
            <v>1.1111111111111112</v>
          </cell>
          <cell r="AC2613">
            <v>16.66</v>
          </cell>
          <cell r="AD2613" t="e">
            <v>#N/A</v>
          </cell>
          <cell r="AE2613">
            <v>19.989999999999998</v>
          </cell>
          <cell r="AF2613">
            <v>1.1998799519807921</v>
          </cell>
          <cell r="AG2613">
            <v>10.827916666666665</v>
          </cell>
          <cell r="AH2613" t="e">
            <v>#N/A</v>
          </cell>
          <cell r="AI2613">
            <v>19.989999999999998</v>
          </cell>
        </row>
        <row r="2614">
          <cell r="A2614" t="str">
            <v>HP010CI</v>
          </cell>
          <cell r="D2614" t="str">
            <v>HP010CI</v>
          </cell>
          <cell r="F2614">
            <v>2.99</v>
          </cell>
          <cell r="G2614">
            <v>2.99</v>
          </cell>
          <cell r="H2614">
            <v>3.4534500000000006</v>
          </cell>
          <cell r="I2614">
            <v>1.203125</v>
          </cell>
          <cell r="J2614">
            <v>10.827916666666665</v>
          </cell>
          <cell r="K2614">
            <v>0.68106053026513247</v>
          </cell>
          <cell r="L2614">
            <v>12.506243749999999</v>
          </cell>
          <cell r="M2614">
            <v>0.69317992329498079</v>
          </cell>
          <cell r="N2614">
            <v>8.625</v>
          </cell>
          <cell r="O2614">
            <v>0.49959999999999988</v>
          </cell>
          <cell r="P2614">
            <v>17.304209999999998</v>
          </cell>
          <cell r="Q2614">
            <v>4.8228010033444804</v>
          </cell>
          <cell r="R2614">
            <v>7.5</v>
          </cell>
          <cell r="S2614">
            <v>0.60133333333333328</v>
          </cell>
          <cell r="T2614">
            <v>6.75</v>
          </cell>
          <cell r="U2614">
            <v>0.557037037037037</v>
          </cell>
          <cell r="W2614">
            <v>17.304209999999998</v>
          </cell>
          <cell r="X2614" t="e">
            <v>#DIV/0!</v>
          </cell>
          <cell r="Y2614" t="e">
            <v>#DIV/0!</v>
          </cell>
          <cell r="Z2614" t="e">
            <v>#DIV/0!</v>
          </cell>
          <cell r="AA2614" t="e">
            <v>#DIV/0!</v>
          </cell>
          <cell r="AB2614">
            <v>1.1111111111111112</v>
          </cell>
          <cell r="AC2614">
            <v>16.66</v>
          </cell>
          <cell r="AD2614">
            <v>0.67096838735494202</v>
          </cell>
          <cell r="AE2614">
            <v>19.989999999999998</v>
          </cell>
          <cell r="AF2614">
            <v>1.1998799519807921</v>
          </cell>
          <cell r="AG2614">
            <v>10.827916666666665</v>
          </cell>
          <cell r="AH2614">
            <v>0.68106053026513247</v>
          </cell>
          <cell r="AI2614">
            <v>19.989999999999998</v>
          </cell>
        </row>
        <row r="2615">
          <cell r="A2615" t="str">
            <v>HP010DC</v>
          </cell>
          <cell r="B2615" t="str">
            <v>HAN</v>
          </cell>
          <cell r="D2615" t="str">
            <v>HP010DC</v>
          </cell>
          <cell r="E2615">
            <v>3.0900400593471815</v>
          </cell>
          <cell r="F2615">
            <v>2.99</v>
          </cell>
          <cell r="G2615">
            <v>2.99</v>
          </cell>
          <cell r="H2615">
            <v>3.6104250000000002</v>
          </cell>
          <cell r="I2615">
            <v>1.2578125</v>
          </cell>
          <cell r="J2615">
            <v>10.827916666666665</v>
          </cell>
          <cell r="K2615">
            <v>0.637568784392196</v>
          </cell>
          <cell r="L2615">
            <v>12.506243749999999</v>
          </cell>
          <cell r="M2615">
            <v>0.65134082192611453</v>
          </cell>
          <cell r="N2615">
            <v>8.625</v>
          </cell>
          <cell r="O2615">
            <v>0.44500000000000001</v>
          </cell>
          <cell r="P2615">
            <v>17.304209999999998</v>
          </cell>
          <cell r="Q2615">
            <v>4.8228010033444804</v>
          </cell>
          <cell r="R2615">
            <v>7.5</v>
          </cell>
          <cell r="S2615">
            <v>0.55205992509363289</v>
          </cell>
          <cell r="T2615">
            <v>6.75</v>
          </cell>
          <cell r="U2615">
            <v>0.50228880565959222</v>
          </cell>
          <cell r="V2615" t="str">
            <v/>
          </cell>
          <cell r="W2615">
            <v>17.304209999999998</v>
          </cell>
          <cell r="X2615">
            <v>7.7452422993917995</v>
          </cell>
          <cell r="Y2615">
            <v>0.54597059965362771</v>
          </cell>
          <cell r="Z2615">
            <v>9.681552874239749</v>
          </cell>
          <cell r="AA2615">
            <v>0.63677647972290208</v>
          </cell>
          <cell r="AB2615">
            <v>1.1111111111111112</v>
          </cell>
          <cell r="AC2615">
            <v>16.66</v>
          </cell>
          <cell r="AD2615">
            <v>0.62610044017607047</v>
          </cell>
          <cell r="AE2615">
            <v>19.989999999999998</v>
          </cell>
          <cell r="AF2615">
            <v>1.1998799519807921</v>
          </cell>
          <cell r="AG2615">
            <v>10.827916666666665</v>
          </cell>
          <cell r="AH2615">
            <v>0.637568784392196</v>
          </cell>
          <cell r="AI2615">
            <v>19.989999999999998</v>
          </cell>
        </row>
        <row r="2616">
          <cell r="A2616" t="str">
            <v>HP010DCY</v>
          </cell>
          <cell r="D2616" t="str">
            <v>HP010DCY</v>
          </cell>
          <cell r="F2616">
            <v>2.99</v>
          </cell>
          <cell r="G2616">
            <v>2.99</v>
          </cell>
          <cell r="H2616">
            <v>3.4534500000000006</v>
          </cell>
          <cell r="I2616">
            <v>1.203125</v>
          </cell>
          <cell r="J2616">
            <v>13.536250000000001</v>
          </cell>
          <cell r="K2616">
            <v>0.71008403361344541</v>
          </cell>
          <cell r="L2616">
            <v>15.634368750000002</v>
          </cell>
          <cell r="M2616">
            <v>0.72110056143669587</v>
          </cell>
          <cell r="N2616">
            <v>14.369249999999997</v>
          </cell>
          <cell r="P2616">
            <v>0</v>
          </cell>
          <cell r="Q2616">
            <v>0</v>
          </cell>
          <cell r="R2616">
            <v>12.494999999999999</v>
          </cell>
          <cell r="S2616">
            <v>0.70817595330815253</v>
          </cell>
          <cell r="T2616">
            <v>11.2455</v>
          </cell>
          <cell r="U2616">
            <v>0.67575105923128054</v>
          </cell>
          <cell r="W2616">
            <v>0</v>
          </cell>
          <cell r="X2616" t="e">
            <v>#N/A</v>
          </cell>
          <cell r="Y2616" t="e">
            <v>#N/A</v>
          </cell>
          <cell r="Z2616">
            <v>0</v>
          </cell>
          <cell r="AA2616" t="e">
            <v>#N/A</v>
          </cell>
          <cell r="AB2616">
            <v>1.1111111111111112</v>
          </cell>
          <cell r="AC2616">
            <v>20.83</v>
          </cell>
          <cell r="AD2616">
            <v>0.70095215234437513</v>
          </cell>
          <cell r="AE2616">
            <v>24.99</v>
          </cell>
          <cell r="AF2616">
            <v>1.199711953912626</v>
          </cell>
          <cell r="AG2616">
            <v>13.536250000000001</v>
          </cell>
          <cell r="AH2616">
            <v>0.71008403361344541</v>
          </cell>
          <cell r="AI2616">
            <v>24.99</v>
          </cell>
        </row>
        <row r="2617">
          <cell r="A2617" t="str">
            <v>HP010DCZ</v>
          </cell>
          <cell r="D2617" t="str">
            <v>HP010DCZ</v>
          </cell>
          <cell r="F2617">
            <v>2.99</v>
          </cell>
          <cell r="G2617">
            <v>2.99</v>
          </cell>
          <cell r="H2617">
            <v>3.4534500000000006</v>
          </cell>
          <cell r="I2617">
            <v>1.203125</v>
          </cell>
          <cell r="J2617">
            <v>21.661250000000003</v>
          </cell>
          <cell r="K2617">
            <v>0.81882970742685668</v>
          </cell>
          <cell r="L2617">
            <v>25.018743750000006</v>
          </cell>
          <cell r="M2617">
            <v>0.8257140042586405</v>
          </cell>
          <cell r="N2617">
            <v>22.994250000000001</v>
          </cell>
          <cell r="P2617">
            <v>0</v>
          </cell>
          <cell r="Q2617">
            <v>0</v>
          </cell>
          <cell r="R2617">
            <v>19.995000000000001</v>
          </cell>
          <cell r="S2617">
            <v>0.81763733616330914</v>
          </cell>
          <cell r="T2617">
            <v>17.9955</v>
          </cell>
          <cell r="U2617">
            <v>0.79737481795923237</v>
          </cell>
          <cell r="W2617">
            <v>0</v>
          </cell>
          <cell r="X2617">
            <v>20.256560996024273</v>
          </cell>
          <cell r="Y2617">
            <v>0.8175921530794138</v>
          </cell>
          <cell r="Z2617">
            <v>0</v>
          </cell>
          <cell r="AA2617" t="e">
            <v>#DIV/0!</v>
          </cell>
          <cell r="AB2617">
            <v>1.1111111111111112</v>
          </cell>
          <cell r="AC2617">
            <v>33.33</v>
          </cell>
          <cell r="AD2617">
            <v>0.81310631063106309</v>
          </cell>
          <cell r="AE2617">
            <v>39.99</v>
          </cell>
          <cell r="AF2617">
            <v>1.1998199819981998</v>
          </cell>
          <cell r="AG2617">
            <v>21.661250000000003</v>
          </cell>
          <cell r="AH2617">
            <v>0.81882970742685668</v>
          </cell>
          <cell r="AI2617">
            <v>39.99</v>
          </cell>
        </row>
        <row r="2618">
          <cell r="A2618" t="str">
            <v>HP010DES</v>
          </cell>
          <cell r="D2618" t="str">
            <v>HP010DES</v>
          </cell>
          <cell r="E2618">
            <v>3.5390903119868637</v>
          </cell>
          <cell r="F2618">
            <v>2.99</v>
          </cell>
          <cell r="G2618">
            <v>2.99</v>
          </cell>
          <cell r="H2618">
            <v>3.4534500000000006</v>
          </cell>
          <cell r="I2618">
            <v>1.203125</v>
          </cell>
          <cell r="J2618">
            <v>10.827916666666665</v>
          </cell>
          <cell r="K2618">
            <v>0.65332666333166578</v>
          </cell>
          <cell r="L2618">
            <v>12.506243749999999</v>
          </cell>
          <cell r="M2618">
            <v>0.66649991662497921</v>
          </cell>
          <cell r="N2618">
            <v>8.625</v>
          </cell>
          <cell r="O2618">
            <v>0.46478260869565213</v>
          </cell>
          <cell r="P2618">
            <v>15.180000000000001</v>
          </cell>
          <cell r="Q2618">
            <v>4.2307692307692308</v>
          </cell>
          <cell r="R2618">
            <v>7.5</v>
          </cell>
          <cell r="S2618">
            <v>0.56666666666666665</v>
          </cell>
          <cell r="T2618">
            <v>6.75</v>
          </cell>
          <cell r="U2618">
            <v>0.51851851851851849</v>
          </cell>
          <cell r="V2618">
            <v>0</v>
          </cell>
          <cell r="W2618">
            <v>15.180000000000001</v>
          </cell>
          <cell r="X2618">
            <v>0</v>
          </cell>
          <cell r="Y2618" t="e">
            <v>#DIV/0!</v>
          </cell>
          <cell r="Z2618">
            <v>0</v>
          </cell>
          <cell r="AA2618" t="e">
            <v>#DIV/0!</v>
          </cell>
          <cell r="AB2618">
            <v>1.1111111111111112</v>
          </cell>
          <cell r="AC2618">
            <v>16.66</v>
          </cell>
          <cell r="AD2618">
            <v>0.64235694277711086</v>
          </cell>
          <cell r="AE2618">
            <v>19.989999999999998</v>
          </cell>
          <cell r="AF2618">
            <v>1.1998799519807921</v>
          </cell>
          <cell r="AG2618">
            <v>10.827916666666665</v>
          </cell>
          <cell r="AH2618">
            <v>0.65332666333166578</v>
          </cell>
          <cell r="AI2618">
            <v>19.989999999999998</v>
          </cell>
        </row>
        <row r="2619">
          <cell r="A2619" t="str">
            <v>HP010DES1</v>
          </cell>
          <cell r="D2619" t="str">
            <v>HP010DES1</v>
          </cell>
          <cell r="F2619">
            <v>2.99</v>
          </cell>
          <cell r="G2619">
            <v>2.99</v>
          </cell>
          <cell r="H2619">
            <v>3.4534500000000006</v>
          </cell>
          <cell r="I2619">
            <v>1.203125</v>
          </cell>
          <cell r="J2619">
            <v>10.827916666666665</v>
          </cell>
          <cell r="K2619" t="e">
            <v>#N/A</v>
          </cell>
          <cell r="L2619">
            <v>12.506243749999999</v>
          </cell>
          <cell r="M2619" t="e">
            <v>#N/A</v>
          </cell>
          <cell r="N2619">
            <v>8.625</v>
          </cell>
          <cell r="O2619" t="e">
            <v>#N/A</v>
          </cell>
          <cell r="P2619">
            <v>15.180000000000001</v>
          </cell>
          <cell r="Q2619">
            <v>4.2307692307692308</v>
          </cell>
          <cell r="R2619">
            <v>7.5</v>
          </cell>
          <cell r="S2619" t="e">
            <v>#N/A</v>
          </cell>
          <cell r="T2619">
            <v>6.75</v>
          </cell>
          <cell r="U2619" t="e">
            <v>#N/A</v>
          </cell>
          <cell r="W2619">
            <v>15.180000000000001</v>
          </cell>
          <cell r="X2619">
            <v>0</v>
          </cell>
          <cell r="Y2619" t="e">
            <v>#N/A</v>
          </cell>
          <cell r="Z2619">
            <v>0</v>
          </cell>
          <cell r="AA2619" t="e">
            <v>#N/A</v>
          </cell>
          <cell r="AB2619">
            <v>1.1111111111111112</v>
          </cell>
          <cell r="AC2619">
            <v>16.66</v>
          </cell>
          <cell r="AD2619" t="e">
            <v>#N/A</v>
          </cell>
          <cell r="AE2619">
            <v>19.989999999999998</v>
          </cell>
          <cell r="AF2619">
            <v>1.1998799519807921</v>
          </cell>
          <cell r="AG2619">
            <v>10.827916666666665</v>
          </cell>
          <cell r="AH2619" t="e">
            <v>#N/A</v>
          </cell>
          <cell r="AI2619">
            <v>19.989999999999998</v>
          </cell>
        </row>
        <row r="2620">
          <cell r="A2620" t="str">
            <v>HP010DESZ</v>
          </cell>
          <cell r="D2620" t="str">
            <v>HP010DESZ</v>
          </cell>
          <cell r="F2620">
            <v>2.99</v>
          </cell>
          <cell r="G2620">
            <v>2.99</v>
          </cell>
          <cell r="H2620">
            <v>3.4534500000000006</v>
          </cell>
          <cell r="I2620">
            <v>1.203125</v>
          </cell>
          <cell r="J2620">
            <v>21.661250000000003</v>
          </cell>
          <cell r="K2620">
            <v>0.81882970742685668</v>
          </cell>
          <cell r="L2620">
            <v>25.018743750000006</v>
          </cell>
          <cell r="M2620">
            <v>0.8257140042586405</v>
          </cell>
          <cell r="N2620">
            <v>22.994250000000001</v>
          </cell>
          <cell r="P2620">
            <v>0</v>
          </cell>
          <cell r="Q2620">
            <v>0</v>
          </cell>
          <cell r="R2620">
            <v>19.995000000000001</v>
          </cell>
          <cell r="S2620">
            <v>0.81763733616330914</v>
          </cell>
          <cell r="T2620">
            <v>17.9955</v>
          </cell>
          <cell r="U2620">
            <v>0.79737481795923237</v>
          </cell>
          <cell r="W2620">
            <v>0</v>
          </cell>
          <cell r="X2620" t="e">
            <v>#DIV/0!</v>
          </cell>
          <cell r="Y2620" t="e">
            <v>#DIV/0!</v>
          </cell>
          <cell r="Z2620">
            <v>0</v>
          </cell>
          <cell r="AA2620" t="e">
            <v>#DIV/0!</v>
          </cell>
          <cell r="AB2620">
            <v>1.1111111111111112</v>
          </cell>
          <cell r="AC2620">
            <v>33.33</v>
          </cell>
          <cell r="AD2620">
            <v>0.81310631063106309</v>
          </cell>
          <cell r="AE2620">
            <v>39.99</v>
          </cell>
          <cell r="AF2620">
            <v>1.1998199819981998</v>
          </cell>
          <cell r="AG2620">
            <v>21.661250000000003</v>
          </cell>
          <cell r="AH2620">
            <v>0.81882970742685668</v>
          </cell>
          <cell r="AI2620">
            <v>39.99</v>
          </cell>
        </row>
        <row r="2621">
          <cell r="A2621" t="str">
            <v>HP010DO</v>
          </cell>
          <cell r="D2621" t="str">
            <v>HP010DO</v>
          </cell>
          <cell r="F2621">
            <v>2.99</v>
          </cell>
          <cell r="G2621">
            <v>2.99</v>
          </cell>
          <cell r="H2621">
            <v>3.4534500000000006</v>
          </cell>
          <cell r="I2621">
            <v>1.203125</v>
          </cell>
          <cell r="J2621">
            <v>10.827916666666665</v>
          </cell>
          <cell r="K2621" t="e">
            <v>#N/A</v>
          </cell>
          <cell r="L2621">
            <v>12.506243749999999</v>
          </cell>
          <cell r="M2621" t="e">
            <v>#N/A</v>
          </cell>
          <cell r="N2621">
            <v>11.494249999999997</v>
          </cell>
          <cell r="O2621" t="e">
            <v>#N/A</v>
          </cell>
          <cell r="P2621">
            <v>13.17969230769231</v>
          </cell>
          <cell r="Q2621">
            <v>3.673269873938771</v>
          </cell>
          <cell r="R2621">
            <v>9.9949999999999992</v>
          </cell>
          <cell r="S2621" t="e">
            <v>#N/A</v>
          </cell>
          <cell r="T2621">
            <v>6.75</v>
          </cell>
          <cell r="U2621" t="e">
            <v>#N/A</v>
          </cell>
          <cell r="W2621">
            <v>13.17969230769231</v>
          </cell>
          <cell r="X2621">
            <v>0</v>
          </cell>
          <cell r="Y2621" t="e">
            <v>#N/A</v>
          </cell>
          <cell r="Z2621">
            <v>0</v>
          </cell>
          <cell r="AA2621" t="e">
            <v>#N/A</v>
          </cell>
          <cell r="AB2621">
            <v>1.4807407407407407</v>
          </cell>
          <cell r="AC2621">
            <v>16.66</v>
          </cell>
          <cell r="AD2621" t="e">
            <v>#N/A</v>
          </cell>
          <cell r="AE2621">
            <v>19.989999999999998</v>
          </cell>
          <cell r="AF2621">
            <v>1.1998799519807921</v>
          </cell>
          <cell r="AG2621">
            <v>10.827916666666665</v>
          </cell>
          <cell r="AH2621" t="e">
            <v>#N/A</v>
          </cell>
          <cell r="AI2621">
            <v>19.989999999999998</v>
          </cell>
        </row>
        <row r="2622">
          <cell r="A2622" t="str">
            <v>HP010DP</v>
          </cell>
          <cell r="D2622" t="str">
            <v>HP010DP</v>
          </cell>
          <cell r="E2622">
            <v>3.476</v>
          </cell>
          <cell r="F2622">
            <v>2.99</v>
          </cell>
          <cell r="G2622">
            <v>2.99</v>
          </cell>
          <cell r="H2622">
            <v>3.4534500000000006</v>
          </cell>
          <cell r="I2622">
            <v>1.203125</v>
          </cell>
          <cell r="J2622">
            <v>10.827916666666665</v>
          </cell>
          <cell r="K2622">
            <v>0.63340290835072699</v>
          </cell>
          <cell r="L2622">
            <v>12.506243749999999</v>
          </cell>
          <cell r="M2622">
            <v>0.64733324516664459</v>
          </cell>
          <cell r="N2622">
            <v>8.625</v>
          </cell>
          <cell r="O2622">
            <v>0.43977011494252866</v>
          </cell>
          <cell r="P2622">
            <v>17.304209999999998</v>
          </cell>
          <cell r="Q2622">
            <v>4.8228010033444804</v>
          </cell>
          <cell r="R2622">
            <v>7.5</v>
          </cell>
          <cell r="S2622">
            <v>0.51143790849673199</v>
          </cell>
          <cell r="T2622">
            <v>6.75</v>
          </cell>
          <cell r="U2622">
            <v>0.45715323166303556</v>
          </cell>
          <cell r="V2622" t="str">
            <v/>
          </cell>
          <cell r="W2622">
            <v>17.304209999999998</v>
          </cell>
          <cell r="X2622">
            <v>7.666666666666667</v>
          </cell>
          <cell r="Y2622">
            <v>0.52673663168415785</v>
          </cell>
          <cell r="Z2622">
            <v>9.5833333333333339</v>
          </cell>
          <cell r="AA2622">
            <v>0.62138930534732639</v>
          </cell>
          <cell r="AB2622">
            <v>1.1111111111111112</v>
          </cell>
          <cell r="AC2622">
            <v>16.66</v>
          </cell>
          <cell r="AD2622">
            <v>0.62180274408614022</v>
          </cell>
          <cell r="AE2622">
            <v>19.989999999999998</v>
          </cell>
          <cell r="AF2622">
            <v>1.1998799519807921</v>
          </cell>
          <cell r="AG2622">
            <v>10.827916666666665</v>
          </cell>
          <cell r="AH2622">
            <v>0.63340290835072699</v>
          </cell>
          <cell r="AI2622">
            <v>19.989999999999998</v>
          </cell>
        </row>
        <row r="2623">
          <cell r="A2623" t="str">
            <v>HP010DPZ</v>
          </cell>
          <cell r="D2623" t="str">
            <v>HP010DPZ</v>
          </cell>
          <cell r="F2623">
            <v>2.99</v>
          </cell>
          <cell r="G2623">
            <v>2.99</v>
          </cell>
          <cell r="H2623">
            <v>3.4534500000000006</v>
          </cell>
          <cell r="I2623">
            <v>1.203125</v>
          </cell>
          <cell r="J2623">
            <v>21.661250000000003</v>
          </cell>
          <cell r="K2623">
            <v>0.81882970742685668</v>
          </cell>
          <cell r="L2623">
            <v>25.018743750000006</v>
          </cell>
          <cell r="M2623">
            <v>0.8257140042586405</v>
          </cell>
          <cell r="N2623">
            <v>22.994250000000001</v>
          </cell>
          <cell r="P2623">
            <v>0</v>
          </cell>
          <cell r="Q2623">
            <v>0</v>
          </cell>
          <cell r="R2623">
            <v>19.995000000000001</v>
          </cell>
          <cell r="S2623">
            <v>0.81763733616330914</v>
          </cell>
          <cell r="T2623">
            <v>17.9955</v>
          </cell>
          <cell r="U2623">
            <v>0.79737481795923237</v>
          </cell>
          <cell r="W2623">
            <v>0</v>
          </cell>
          <cell r="X2623" t="e">
            <v>#DIV/0!</v>
          </cell>
          <cell r="Y2623" t="e">
            <v>#DIV/0!</v>
          </cell>
          <cell r="Z2623">
            <v>0</v>
          </cell>
          <cell r="AA2623" t="e">
            <v>#DIV/0!</v>
          </cell>
          <cell r="AB2623">
            <v>1.1111111111111112</v>
          </cell>
          <cell r="AC2623">
            <v>33.33</v>
          </cell>
          <cell r="AD2623">
            <v>0.81310631063106309</v>
          </cell>
          <cell r="AE2623">
            <v>39.99</v>
          </cell>
          <cell r="AF2623">
            <v>1.1998199819981998</v>
          </cell>
          <cell r="AG2623">
            <v>21.661250000000003</v>
          </cell>
          <cell r="AH2623">
            <v>0.81882970742685668</v>
          </cell>
          <cell r="AI2623">
            <v>39.99</v>
          </cell>
        </row>
        <row r="2624">
          <cell r="A2624" t="str">
            <v>HP010FZ</v>
          </cell>
          <cell r="D2624" t="str">
            <v>HP010FZ</v>
          </cell>
          <cell r="E2624">
            <v>3.1399999999999997</v>
          </cell>
          <cell r="F2624">
            <v>2.99</v>
          </cell>
          <cell r="G2624">
            <v>2.99</v>
          </cell>
          <cell r="H2624">
            <v>3.4534500000000006</v>
          </cell>
          <cell r="I2624">
            <v>1.203125</v>
          </cell>
          <cell r="J2624">
            <v>10.827916666666665</v>
          </cell>
          <cell r="K2624">
            <v>0.63340290835072699</v>
          </cell>
          <cell r="L2624">
            <v>12.506243749999999</v>
          </cell>
          <cell r="M2624">
            <v>0.64733324516664459</v>
          </cell>
          <cell r="N2624">
            <v>8.625</v>
          </cell>
          <cell r="O2624">
            <v>0.43977011494252866</v>
          </cell>
          <cell r="P2624">
            <v>17.304209999999998</v>
          </cell>
          <cell r="Q2624">
            <v>4.8228010033444804</v>
          </cell>
          <cell r="R2624">
            <v>7.5</v>
          </cell>
          <cell r="S2624">
            <v>0.51143790849673199</v>
          </cell>
          <cell r="T2624">
            <v>6.75</v>
          </cell>
          <cell r="U2624">
            <v>0.45715323166303556</v>
          </cell>
          <cell r="V2624" t="str">
            <v/>
          </cell>
          <cell r="W2624">
            <v>17.304209999999998</v>
          </cell>
          <cell r="X2624">
            <v>7.7136752136752138</v>
          </cell>
          <cell r="Y2624">
            <v>0.52261597732989451</v>
          </cell>
          <cell r="Z2624">
            <v>9.642094017094017</v>
          </cell>
          <cell r="AA2624">
            <v>0.6180927818639157</v>
          </cell>
          <cell r="AB2624">
            <v>1.1111111111111112</v>
          </cell>
          <cell r="AC2624">
            <v>16.66</v>
          </cell>
          <cell r="AD2624">
            <v>0.62180274408614022</v>
          </cell>
          <cell r="AE2624">
            <v>19.989999999999998</v>
          </cell>
          <cell r="AF2624">
            <v>1.1998799519807921</v>
          </cell>
          <cell r="AG2624">
            <v>10.827916666666665</v>
          </cell>
          <cell r="AH2624">
            <v>0.63340290835072699</v>
          </cell>
          <cell r="AI2624">
            <v>19.989999999999998</v>
          </cell>
        </row>
        <row r="2625">
          <cell r="A2625" t="str">
            <v>HP010FZ-1</v>
          </cell>
          <cell r="D2625" t="str">
            <v>HP010FZ-1</v>
          </cell>
          <cell r="E2625">
            <v>3.3960000000000004</v>
          </cell>
          <cell r="F2625">
            <v>2.99</v>
          </cell>
          <cell r="G2625">
            <v>2.99</v>
          </cell>
          <cell r="H2625">
            <v>3.4534500000000006</v>
          </cell>
          <cell r="I2625">
            <v>1.203125</v>
          </cell>
          <cell r="J2625">
            <v>10.827916666666665</v>
          </cell>
          <cell r="K2625" t="e">
            <v>#N/A</v>
          </cell>
          <cell r="L2625">
            <v>12.506243749999999</v>
          </cell>
          <cell r="M2625" t="e">
            <v>#N/A</v>
          </cell>
          <cell r="N2625">
            <v>8.625</v>
          </cell>
          <cell r="O2625" t="e">
            <v>#N/A</v>
          </cell>
          <cell r="P2625">
            <v>17.304209999999998</v>
          </cell>
          <cell r="Q2625">
            <v>4.8228010033444804</v>
          </cell>
          <cell r="R2625">
            <v>7.5</v>
          </cell>
          <cell r="S2625" t="e">
            <v>#N/A</v>
          </cell>
          <cell r="T2625">
            <v>6.75</v>
          </cell>
          <cell r="U2625" t="e">
            <v>#N/A</v>
          </cell>
          <cell r="W2625">
            <v>17.304209999999998</v>
          </cell>
          <cell r="X2625">
            <v>7.7105440458143848</v>
          </cell>
          <cell r="Y2625" t="e">
            <v>#N/A</v>
          </cell>
          <cell r="Z2625">
            <v>9.6381800572679808</v>
          </cell>
          <cell r="AA2625" t="e">
            <v>#N/A</v>
          </cell>
          <cell r="AB2625">
            <v>1.1111111111111112</v>
          </cell>
          <cell r="AC2625">
            <v>16.66</v>
          </cell>
          <cell r="AD2625" t="e">
            <v>#N/A</v>
          </cell>
          <cell r="AE2625">
            <v>19.989999999999998</v>
          </cell>
          <cell r="AF2625">
            <v>1.1998799519807921</v>
          </cell>
          <cell r="AG2625">
            <v>10.827916666666665</v>
          </cell>
          <cell r="AH2625" t="e">
            <v>#N/A</v>
          </cell>
          <cell r="AI2625">
            <v>19.989999999999998</v>
          </cell>
        </row>
        <row r="2626">
          <cell r="A2626" t="str">
            <v>HP010FZY</v>
          </cell>
          <cell r="D2626" t="str">
            <v>HP010FZY</v>
          </cell>
          <cell r="F2626">
            <v>2.99</v>
          </cell>
          <cell r="G2626">
            <v>2.99</v>
          </cell>
          <cell r="H2626">
            <v>3.4534500000000006</v>
          </cell>
          <cell r="I2626">
            <v>1.203125</v>
          </cell>
          <cell r="J2626">
            <v>13.536250000000001</v>
          </cell>
          <cell r="K2626">
            <v>0.71008403361344541</v>
          </cell>
          <cell r="L2626">
            <v>15.634368750000002</v>
          </cell>
          <cell r="M2626">
            <v>0.72110056143669587</v>
          </cell>
          <cell r="N2626">
            <v>14.369249999999997</v>
          </cell>
          <cell r="P2626">
            <v>0</v>
          </cell>
          <cell r="Q2626">
            <v>0</v>
          </cell>
          <cell r="R2626">
            <v>12.494999999999999</v>
          </cell>
          <cell r="S2626">
            <v>0.70817595330815253</v>
          </cell>
          <cell r="T2626">
            <v>11.2455</v>
          </cell>
          <cell r="U2626">
            <v>0.67575105923128054</v>
          </cell>
          <cell r="W2626">
            <v>0</v>
          </cell>
          <cell r="X2626" t="e">
            <v>#N/A</v>
          </cell>
          <cell r="Y2626" t="e">
            <v>#N/A</v>
          </cell>
          <cell r="Z2626">
            <v>0</v>
          </cell>
          <cell r="AA2626" t="e">
            <v>#N/A</v>
          </cell>
          <cell r="AB2626">
            <v>1.1111111111111112</v>
          </cell>
          <cell r="AC2626">
            <v>20.83</v>
          </cell>
          <cell r="AD2626">
            <v>0.70095215234437513</v>
          </cell>
          <cell r="AE2626">
            <v>24.99</v>
          </cell>
          <cell r="AF2626">
            <v>1.199711953912626</v>
          </cell>
          <cell r="AG2626">
            <v>13.536250000000001</v>
          </cell>
          <cell r="AH2626">
            <v>0.71008403361344541</v>
          </cell>
          <cell r="AI2626">
            <v>24.99</v>
          </cell>
        </row>
        <row r="2627">
          <cell r="A2627" t="str">
            <v>HP010FZZ</v>
          </cell>
          <cell r="D2627" t="str">
            <v>HP010FZZ</v>
          </cell>
          <cell r="F2627">
            <v>2.99</v>
          </cell>
          <cell r="G2627">
            <v>2.99</v>
          </cell>
          <cell r="H2627">
            <v>3.4534500000000006</v>
          </cell>
          <cell r="I2627">
            <v>1.203125</v>
          </cell>
          <cell r="J2627">
            <v>21.661250000000003</v>
          </cell>
          <cell r="K2627">
            <v>0.81882970742685668</v>
          </cell>
          <cell r="L2627">
            <v>25.018743750000006</v>
          </cell>
          <cell r="M2627">
            <v>0.8257140042586405</v>
          </cell>
          <cell r="N2627">
            <v>22.994250000000001</v>
          </cell>
          <cell r="P2627">
            <v>0</v>
          </cell>
          <cell r="Q2627">
            <v>0</v>
          </cell>
          <cell r="R2627">
            <v>19.995000000000001</v>
          </cell>
          <cell r="S2627">
            <v>0.81763733616330914</v>
          </cell>
          <cell r="T2627">
            <v>17.9955</v>
          </cell>
          <cell r="U2627">
            <v>0.79737481795923237</v>
          </cell>
          <cell r="W2627">
            <v>0</v>
          </cell>
          <cell r="X2627" t="e">
            <v>#DIV/0!</v>
          </cell>
          <cell r="Y2627" t="e">
            <v>#DIV/0!</v>
          </cell>
          <cell r="Z2627">
            <v>0</v>
          </cell>
          <cell r="AA2627" t="e">
            <v>#DIV/0!</v>
          </cell>
          <cell r="AB2627">
            <v>1.1111111111111112</v>
          </cell>
          <cell r="AC2627">
            <v>33.33</v>
          </cell>
          <cell r="AD2627">
            <v>0.81310631063106309</v>
          </cell>
          <cell r="AE2627">
            <v>39.99</v>
          </cell>
          <cell r="AF2627">
            <v>1.1998199819981998</v>
          </cell>
          <cell r="AG2627">
            <v>21.661250000000003</v>
          </cell>
          <cell r="AH2627">
            <v>0.81882970742685668</v>
          </cell>
          <cell r="AI2627">
            <v>39.99</v>
          </cell>
        </row>
        <row r="2628">
          <cell r="A2628" t="str">
            <v>HP010G</v>
          </cell>
          <cell r="D2628" t="str">
            <v>HP010G</v>
          </cell>
          <cell r="F2628">
            <v>2.99</v>
          </cell>
          <cell r="G2628">
            <v>2.99</v>
          </cell>
          <cell r="H2628">
            <v>3.4534500000000006</v>
          </cell>
          <cell r="I2628">
            <v>1.2554347826086958</v>
          </cell>
          <cell r="J2628">
            <v>10.827916666666665</v>
          </cell>
          <cell r="K2628">
            <v>0.68106053026513247</v>
          </cell>
          <cell r="L2628">
            <v>12.506243749999999</v>
          </cell>
          <cell r="M2628">
            <v>0.69317992329498079</v>
          </cell>
          <cell r="N2628">
            <v>4.2790222222222223</v>
          </cell>
          <cell r="O2628">
            <v>9.2934782608695587E-2</v>
          </cell>
          <cell r="P2628">
            <v>12.76054153846154</v>
          </cell>
          <cell r="Q2628">
            <v>3.556449704142012</v>
          </cell>
          <cell r="R2628">
            <v>3.7208888888888896</v>
          </cell>
          <cell r="S2628">
            <v>0.19642857142857151</v>
          </cell>
          <cell r="T2628">
            <v>3.3222222222222224</v>
          </cell>
          <cell r="U2628">
            <v>9.9999999999999992E-2</v>
          </cell>
          <cell r="W2628">
            <v>12.76054153846154</v>
          </cell>
          <cell r="X2628">
            <v>3.9670003281485862</v>
          </cell>
          <cell r="Z2628">
            <v>4.9587504101857327</v>
          </cell>
          <cell r="AB2628">
            <v>1.1200000000000001</v>
          </cell>
          <cell r="AC2628">
            <v>16.66</v>
          </cell>
          <cell r="AD2628">
            <v>0.67096838735494202</v>
          </cell>
          <cell r="AE2628">
            <v>19.989999999999998</v>
          </cell>
          <cell r="AF2628">
            <v>1.1998799519807921</v>
          </cell>
          <cell r="AG2628">
            <v>10.827916666666665</v>
          </cell>
          <cell r="AH2628">
            <v>0.68106053026513247</v>
          </cell>
          <cell r="AI2628">
            <v>19.989999999999998</v>
          </cell>
        </row>
        <row r="2629">
          <cell r="A2629" t="str">
            <v>HP010IA</v>
          </cell>
          <cell r="D2629" t="str">
            <v>HP010IA</v>
          </cell>
          <cell r="F2629">
            <v>2.99</v>
          </cell>
          <cell r="G2629">
            <v>2.99</v>
          </cell>
          <cell r="H2629">
            <v>3.4534500000000006</v>
          </cell>
          <cell r="I2629">
            <v>1.203125</v>
          </cell>
          <cell r="J2629">
            <v>10.827916666666665</v>
          </cell>
          <cell r="K2629">
            <v>0.68106053026513247</v>
          </cell>
          <cell r="L2629">
            <v>12.506243749999999</v>
          </cell>
          <cell r="M2629">
            <v>0.69317992329498079</v>
          </cell>
          <cell r="N2629">
            <v>8.625</v>
          </cell>
          <cell r="O2629">
            <v>0.49959999999999988</v>
          </cell>
          <cell r="P2629">
            <v>17.304209999999998</v>
          </cell>
          <cell r="Q2629">
            <v>4.8228010033444804</v>
          </cell>
          <cell r="R2629">
            <v>7.5</v>
          </cell>
          <cell r="S2629">
            <v>0.60133333333333328</v>
          </cell>
          <cell r="T2629">
            <v>6.75</v>
          </cell>
          <cell r="U2629">
            <v>0.557037037037037</v>
          </cell>
          <cell r="W2629">
            <v>17.304209999999998</v>
          </cell>
          <cell r="X2629" t="e">
            <v>#DIV/0!</v>
          </cell>
          <cell r="Y2629" t="e">
            <v>#DIV/0!</v>
          </cell>
          <cell r="Z2629" t="e">
            <v>#DIV/0!</v>
          </cell>
          <cell r="AA2629" t="e">
            <v>#DIV/0!</v>
          </cell>
          <cell r="AB2629">
            <v>1.1111111111111112</v>
          </cell>
          <cell r="AC2629">
            <v>16.66</v>
          </cell>
          <cell r="AD2629">
            <v>0.67096838735494202</v>
          </cell>
          <cell r="AE2629">
            <v>19.989999999999998</v>
          </cell>
          <cell r="AF2629">
            <v>1.1998799519807921</v>
          </cell>
          <cell r="AG2629">
            <v>10.827916666666665</v>
          </cell>
          <cell r="AH2629">
            <v>0.68106053026513247</v>
          </cell>
          <cell r="AI2629">
            <v>19.989999999999998</v>
          </cell>
        </row>
        <row r="2630">
          <cell r="A2630" t="str">
            <v>HP010LPS</v>
          </cell>
          <cell r="D2630" t="str">
            <v>HP010LPS</v>
          </cell>
          <cell r="F2630">
            <v>2.99</v>
          </cell>
          <cell r="G2630">
            <v>2.99</v>
          </cell>
          <cell r="H2630">
            <v>3.4534500000000006</v>
          </cell>
          <cell r="I2630">
            <v>1.203125</v>
          </cell>
          <cell r="J2630">
            <v>10.827916666666665</v>
          </cell>
          <cell r="K2630">
            <v>0.65332666333166578</v>
          </cell>
          <cell r="L2630">
            <v>12.506243749999999</v>
          </cell>
          <cell r="M2630">
            <v>0.66649991662497921</v>
          </cell>
          <cell r="N2630">
            <v>8.625</v>
          </cell>
          <cell r="O2630">
            <v>0.46478260869565213</v>
          </cell>
          <cell r="P2630">
            <v>17.304209999999998</v>
          </cell>
          <cell r="Q2630">
            <v>4.8228010033444804</v>
          </cell>
          <cell r="R2630">
            <v>7.5</v>
          </cell>
          <cell r="S2630">
            <v>0.54696969696969688</v>
          </cell>
          <cell r="T2630">
            <v>6.75</v>
          </cell>
          <cell r="U2630">
            <v>0.49663299663299665</v>
          </cell>
          <cell r="W2630">
            <v>17.304209999999998</v>
          </cell>
          <cell r="X2630">
            <v>7.746111439259697</v>
          </cell>
          <cell r="Y2630">
            <v>0.54589958309273912</v>
          </cell>
          <cell r="Z2630">
            <v>9.6826392990746211</v>
          </cell>
          <cell r="AA2630">
            <v>0.63671966647419131</v>
          </cell>
          <cell r="AB2630">
            <v>1.1111111111111112</v>
          </cell>
          <cell r="AC2630">
            <v>16.66</v>
          </cell>
          <cell r="AD2630">
            <v>0.64235694277711086</v>
          </cell>
          <cell r="AE2630">
            <v>19.989999999999998</v>
          </cell>
          <cell r="AF2630">
            <v>1.1998799519807921</v>
          </cell>
          <cell r="AG2630">
            <v>10.827916666666665</v>
          </cell>
          <cell r="AH2630">
            <v>0.65332666333166578</v>
          </cell>
          <cell r="AI2630">
            <v>19.989999999999998</v>
          </cell>
        </row>
        <row r="2631">
          <cell r="A2631" t="str">
            <v>HP010MN</v>
          </cell>
          <cell r="B2631" t="str">
            <v>HAN</v>
          </cell>
          <cell r="D2631" t="str">
            <v>HP010MN</v>
          </cell>
          <cell r="E2631">
            <v>3.28</v>
          </cell>
          <cell r="F2631">
            <v>2.99</v>
          </cell>
          <cell r="G2631">
            <v>2.99</v>
          </cell>
          <cell r="H2631">
            <v>3.6104250000000002</v>
          </cell>
          <cell r="I2631" t="e">
            <v>#REF!</v>
          </cell>
          <cell r="J2631">
            <v>10.827916666666665</v>
          </cell>
          <cell r="K2631">
            <v>0.637568784392196</v>
          </cell>
          <cell r="L2631">
            <v>12.506243749999999</v>
          </cell>
          <cell r="M2631">
            <v>0.65134082192611453</v>
          </cell>
          <cell r="N2631">
            <v>11.494249999999997</v>
          </cell>
          <cell r="P2631" t="e">
            <v>#VALUE!</v>
          </cell>
          <cell r="Q2631" t="e">
            <v>#VALUE!</v>
          </cell>
          <cell r="R2631">
            <v>9.9949999999999992</v>
          </cell>
          <cell r="S2631">
            <v>0.66387688226135533</v>
          </cell>
          <cell r="T2631">
            <v>6.75</v>
          </cell>
          <cell r="U2631">
            <v>0.50228880565959222</v>
          </cell>
          <cell r="V2631" t="str">
            <v/>
          </cell>
          <cell r="W2631" t="e">
            <v>#VALUE!</v>
          </cell>
          <cell r="X2631">
            <v>10.24420255183413</v>
          </cell>
          <cell r="Y2631">
            <v>0.6563058645965798</v>
          </cell>
          <cell r="Z2631" t="e">
            <v>#VALUE!</v>
          </cell>
          <cell r="AA2631" t="e">
            <v>#VALUE!</v>
          </cell>
          <cell r="AB2631">
            <v>1.4807407407407407</v>
          </cell>
          <cell r="AC2631">
            <v>16.66</v>
          </cell>
          <cell r="AD2631">
            <v>0.62610044017607047</v>
          </cell>
          <cell r="AE2631">
            <v>19.989999999999998</v>
          </cell>
          <cell r="AF2631">
            <v>1.1998799519807921</v>
          </cell>
          <cell r="AG2631">
            <v>10.827916666666665</v>
          </cell>
          <cell r="AH2631">
            <v>0.637568784392196</v>
          </cell>
          <cell r="AI2631">
            <v>19.989999999999998</v>
          </cell>
        </row>
        <row r="2632">
          <cell r="A2632" t="str">
            <v>HP010NE</v>
          </cell>
          <cell r="D2632" t="str">
            <v>HP010NE</v>
          </cell>
          <cell r="F2632">
            <v>2.99</v>
          </cell>
          <cell r="G2632">
            <v>2.99</v>
          </cell>
          <cell r="H2632">
            <v>3.4534500000000006</v>
          </cell>
          <cell r="I2632">
            <v>1.203125</v>
          </cell>
          <cell r="J2632">
            <v>10.827916666666665</v>
          </cell>
          <cell r="K2632">
            <v>0.637568784392196</v>
          </cell>
          <cell r="L2632">
            <v>12.506243749999999</v>
          </cell>
          <cell r="M2632">
            <v>0.65134082192611453</v>
          </cell>
          <cell r="N2632">
            <v>8.625</v>
          </cell>
          <cell r="O2632">
            <v>0.44500000000000001</v>
          </cell>
          <cell r="P2632">
            <v>17.304209999999998</v>
          </cell>
          <cell r="Q2632">
            <v>4.8228010033444804</v>
          </cell>
          <cell r="R2632">
            <v>7.5</v>
          </cell>
          <cell r="S2632">
            <v>0.56666666666666665</v>
          </cell>
          <cell r="T2632">
            <v>6.75</v>
          </cell>
          <cell r="U2632">
            <v>0.51851851851851849</v>
          </cell>
          <cell r="W2632">
            <v>17.304209999999998</v>
          </cell>
          <cell r="X2632" t="e">
            <v>#DIV/0!</v>
          </cell>
          <cell r="Y2632" t="e">
            <v>#DIV/0!</v>
          </cell>
          <cell r="Z2632" t="e">
            <v>#DIV/0!</v>
          </cell>
          <cell r="AA2632" t="e">
            <v>#DIV/0!</v>
          </cell>
          <cell r="AB2632">
            <v>1.1111111111111112</v>
          </cell>
          <cell r="AC2632">
            <v>16.66</v>
          </cell>
          <cell r="AD2632">
            <v>0.62610044017607047</v>
          </cell>
          <cell r="AE2632">
            <v>19.989999999999998</v>
          </cell>
          <cell r="AF2632">
            <v>1.1998799519807921</v>
          </cell>
          <cell r="AG2632">
            <v>10.827916666666665</v>
          </cell>
          <cell r="AH2632">
            <v>0.637568784392196</v>
          </cell>
          <cell r="AI2632">
            <v>19.989999999999998</v>
          </cell>
        </row>
        <row r="2633">
          <cell r="A2633" t="str">
            <v>HP010PL</v>
          </cell>
          <cell r="D2633" t="str">
            <v>HP010PL</v>
          </cell>
          <cell r="F2633">
            <v>2.99</v>
          </cell>
          <cell r="G2633">
            <v>2.99</v>
          </cell>
          <cell r="H2633">
            <v>3.4534500000000006</v>
          </cell>
          <cell r="I2633">
            <v>1.203125</v>
          </cell>
          <cell r="J2633">
            <v>10.827916666666665</v>
          </cell>
          <cell r="K2633">
            <v>0.65332666333166578</v>
          </cell>
          <cell r="L2633">
            <v>12.506243749999999</v>
          </cell>
          <cell r="M2633">
            <v>0.66649991662497921</v>
          </cell>
          <cell r="N2633">
            <v>8.625</v>
          </cell>
          <cell r="O2633">
            <v>0.46478260869565213</v>
          </cell>
          <cell r="P2633">
            <v>13.17969230769231</v>
          </cell>
          <cell r="Q2633">
            <v>3.673269873938771</v>
          </cell>
          <cell r="R2633">
            <v>7.5</v>
          </cell>
          <cell r="S2633">
            <v>0.55205992509363289</v>
          </cell>
          <cell r="T2633">
            <v>6.75</v>
          </cell>
          <cell r="U2633">
            <v>0.50228880565959222</v>
          </cell>
          <cell r="W2633">
            <v>13.17969230769231</v>
          </cell>
          <cell r="X2633">
            <v>0</v>
          </cell>
          <cell r="Y2633" t="e">
            <v>#DIV/0!</v>
          </cell>
          <cell r="Z2633">
            <v>0</v>
          </cell>
          <cell r="AA2633" t="e">
            <v>#DIV/0!</v>
          </cell>
          <cell r="AB2633">
            <v>1.1111111111111112</v>
          </cell>
          <cell r="AC2633">
            <v>16.66</v>
          </cell>
          <cell r="AD2633">
            <v>0.64235694277711086</v>
          </cell>
          <cell r="AE2633">
            <v>19.989999999999998</v>
          </cell>
          <cell r="AF2633">
            <v>1.1998799519807921</v>
          </cell>
          <cell r="AG2633">
            <v>10.827916666666665</v>
          </cell>
          <cell r="AH2633">
            <v>0.65332666333166578</v>
          </cell>
          <cell r="AI2633">
            <v>19.989999999999998</v>
          </cell>
        </row>
        <row r="2634">
          <cell r="A2634" t="str">
            <v>HP010SF</v>
          </cell>
          <cell r="D2634" t="str">
            <v>HP010SF</v>
          </cell>
          <cell r="F2634">
            <v>2.99</v>
          </cell>
          <cell r="G2634">
            <v>2.99</v>
          </cell>
          <cell r="H2634">
            <v>3.4534500000000006</v>
          </cell>
          <cell r="I2634">
            <v>1.203125</v>
          </cell>
          <cell r="J2634">
            <v>10.827916666666665</v>
          </cell>
          <cell r="K2634">
            <v>0.63340290835072699</v>
          </cell>
          <cell r="L2634">
            <v>12.506243749999999</v>
          </cell>
          <cell r="M2634">
            <v>0.64733324516664459</v>
          </cell>
          <cell r="N2634">
            <v>8.625</v>
          </cell>
          <cell r="O2634">
            <v>0.43977011494252866</v>
          </cell>
          <cell r="P2634">
            <v>17.304209999999998</v>
          </cell>
          <cell r="Q2634">
            <v>4.8228010033444804</v>
          </cell>
          <cell r="R2634">
            <v>7.5</v>
          </cell>
          <cell r="S2634">
            <v>0.51143790849673199</v>
          </cell>
          <cell r="T2634">
            <v>6.75</v>
          </cell>
          <cell r="U2634">
            <v>0.45715323166303556</v>
          </cell>
          <cell r="W2634">
            <v>17.304209999999998</v>
          </cell>
          <cell r="X2634">
            <v>7.7492025518341308</v>
          </cell>
          <cell r="Y2634">
            <v>0.5195349071026617</v>
          </cell>
          <cell r="Z2634">
            <v>9.6865031897926634</v>
          </cell>
          <cell r="AA2634">
            <v>0.61562792568212932</v>
          </cell>
          <cell r="AB2634">
            <v>1.1111111111111112</v>
          </cell>
          <cell r="AC2634">
            <v>16.66</v>
          </cell>
          <cell r="AD2634">
            <v>0.62180274408614022</v>
          </cell>
          <cell r="AE2634">
            <v>19.989999999999998</v>
          </cell>
          <cell r="AF2634">
            <v>1.1998799519807921</v>
          </cell>
          <cell r="AG2634">
            <v>10.827916666666665</v>
          </cell>
          <cell r="AH2634">
            <v>0.63340290835072699</v>
          </cell>
          <cell r="AI2634">
            <v>19.989999999999998</v>
          </cell>
        </row>
        <row r="2635">
          <cell r="A2635" t="str">
            <v>HP010SP</v>
          </cell>
          <cell r="D2635" t="str">
            <v>HP010SP</v>
          </cell>
          <cell r="F2635">
            <v>2.99</v>
          </cell>
          <cell r="G2635">
            <v>2.99</v>
          </cell>
          <cell r="H2635">
            <v>3.4534500000000006</v>
          </cell>
          <cell r="I2635">
            <v>1.203125</v>
          </cell>
          <cell r="J2635">
            <v>10.827916666666665</v>
          </cell>
          <cell r="K2635">
            <v>0.65332666333166578</v>
          </cell>
          <cell r="L2635">
            <v>12.506243749999999</v>
          </cell>
          <cell r="M2635">
            <v>0.66649991662497921</v>
          </cell>
          <cell r="N2635">
            <v>8.625</v>
          </cell>
          <cell r="O2635">
            <v>0.46478260869565213</v>
          </cell>
          <cell r="P2635">
            <v>15.180000000000001</v>
          </cell>
          <cell r="Q2635">
            <v>4.2307692307692308</v>
          </cell>
          <cell r="R2635">
            <v>7.5</v>
          </cell>
          <cell r="S2635">
            <v>0.54696969696969688</v>
          </cell>
          <cell r="T2635">
            <v>6.75</v>
          </cell>
          <cell r="U2635">
            <v>0.49663299663299665</v>
          </cell>
          <cell r="V2635" t="str">
            <v/>
          </cell>
          <cell r="W2635">
            <v>15.180000000000001</v>
          </cell>
          <cell r="X2635" t="e">
            <v>#VALUE!</v>
          </cell>
          <cell r="Y2635" t="e">
            <v>#VALUE!</v>
          </cell>
          <cell r="Z2635" t="e">
            <v>#VALUE!</v>
          </cell>
          <cell r="AA2635" t="e">
            <v>#VALUE!</v>
          </cell>
          <cell r="AB2635">
            <v>1.1111111111111112</v>
          </cell>
          <cell r="AC2635">
            <v>16.66</v>
          </cell>
          <cell r="AD2635">
            <v>0.64235694277711086</v>
          </cell>
          <cell r="AE2635">
            <v>19.989999999999998</v>
          </cell>
          <cell r="AF2635">
            <v>1.1998799519807921</v>
          </cell>
          <cell r="AG2635">
            <v>10.827916666666665</v>
          </cell>
          <cell r="AH2635">
            <v>0.65332666333166578</v>
          </cell>
          <cell r="AI2635">
            <v>19.989999999999998</v>
          </cell>
        </row>
        <row r="2636">
          <cell r="A2636" t="str">
            <v>HP010SPY</v>
          </cell>
          <cell r="D2636" t="str">
            <v>HP010SPY</v>
          </cell>
          <cell r="F2636">
            <v>2.99</v>
          </cell>
          <cell r="G2636">
            <v>2.99</v>
          </cell>
          <cell r="H2636">
            <v>3.4534500000000006</v>
          </cell>
          <cell r="I2636">
            <v>1.203125</v>
          </cell>
          <cell r="J2636">
            <v>13.536250000000001</v>
          </cell>
          <cell r="K2636">
            <v>0.71008403361344541</v>
          </cell>
          <cell r="L2636">
            <v>15.634368750000002</v>
          </cell>
          <cell r="M2636">
            <v>0.72110056143669587</v>
          </cell>
          <cell r="N2636">
            <v>14.369249999999997</v>
          </cell>
          <cell r="P2636">
            <v>0</v>
          </cell>
          <cell r="Q2636">
            <v>0</v>
          </cell>
          <cell r="R2636">
            <v>12.494999999999999</v>
          </cell>
          <cell r="S2636">
            <v>0.70817595330815253</v>
          </cell>
          <cell r="T2636">
            <v>11.2455</v>
          </cell>
          <cell r="U2636">
            <v>0.67575105923128054</v>
          </cell>
          <cell r="W2636">
            <v>0</v>
          </cell>
          <cell r="X2636" t="e">
            <v>#N/A</v>
          </cell>
          <cell r="Y2636" t="e">
            <v>#N/A</v>
          </cell>
          <cell r="Z2636">
            <v>0</v>
          </cell>
          <cell r="AA2636" t="e">
            <v>#N/A</v>
          </cell>
          <cell r="AB2636">
            <v>1.1111111111111112</v>
          </cell>
          <cell r="AC2636">
            <v>20.83</v>
          </cell>
          <cell r="AD2636">
            <v>0.70095215234437513</v>
          </cell>
          <cell r="AE2636">
            <v>24.99</v>
          </cell>
          <cell r="AF2636">
            <v>1.199711953912626</v>
          </cell>
          <cell r="AG2636">
            <v>13.536250000000001</v>
          </cell>
          <cell r="AH2636">
            <v>0.71008403361344541</v>
          </cell>
          <cell r="AI2636">
            <v>24.99</v>
          </cell>
        </row>
        <row r="2637">
          <cell r="A2637" t="str">
            <v>HP010SPZ</v>
          </cell>
          <cell r="D2637" t="str">
            <v>HP010SPZ</v>
          </cell>
          <cell r="F2637">
            <v>2.99</v>
          </cell>
          <cell r="G2637">
            <v>2.99</v>
          </cell>
          <cell r="H2637">
            <v>3.4534500000000006</v>
          </cell>
          <cell r="I2637">
            <v>1.203125</v>
          </cell>
          <cell r="J2637">
            <v>21.661250000000003</v>
          </cell>
          <cell r="K2637">
            <v>0.81882970742685668</v>
          </cell>
          <cell r="L2637">
            <v>25.018743750000006</v>
          </cell>
          <cell r="M2637">
            <v>0.8257140042586405</v>
          </cell>
          <cell r="N2637">
            <v>22.994250000000001</v>
          </cell>
          <cell r="P2637">
            <v>0</v>
          </cell>
          <cell r="Q2637">
            <v>0</v>
          </cell>
          <cell r="R2637">
            <v>19.995000000000001</v>
          </cell>
          <cell r="S2637">
            <v>0.81763733616330914</v>
          </cell>
          <cell r="T2637">
            <v>17.9955</v>
          </cell>
          <cell r="U2637">
            <v>0.79737481795923237</v>
          </cell>
          <cell r="W2637">
            <v>0</v>
          </cell>
          <cell r="X2637">
            <v>20.256560996024273</v>
          </cell>
          <cell r="Y2637">
            <v>0.8175921530794138</v>
          </cell>
          <cell r="Z2637">
            <v>0</v>
          </cell>
          <cell r="AA2637" t="e">
            <v>#DIV/0!</v>
          </cell>
          <cell r="AB2637">
            <v>1.1111111111111112</v>
          </cell>
          <cell r="AC2637">
            <v>33.33</v>
          </cell>
          <cell r="AD2637">
            <v>0.81310631063106309</v>
          </cell>
          <cell r="AE2637">
            <v>39.99</v>
          </cell>
          <cell r="AF2637">
            <v>1.1998199819981998</v>
          </cell>
          <cell r="AG2637">
            <v>21.661250000000003</v>
          </cell>
          <cell r="AH2637">
            <v>0.81882970742685668</v>
          </cell>
          <cell r="AI2637">
            <v>39.99</v>
          </cell>
        </row>
        <row r="2638">
          <cell r="A2638" t="str">
            <v>HP010SWY</v>
          </cell>
          <cell r="D2638" t="str">
            <v>HP010SWY</v>
          </cell>
          <cell r="F2638">
            <v>2.99</v>
          </cell>
          <cell r="G2638">
            <v>2.99</v>
          </cell>
          <cell r="H2638">
            <v>3.4534500000000006</v>
          </cell>
          <cell r="I2638">
            <v>1.203125</v>
          </cell>
          <cell r="J2638">
            <v>13.536250000000001</v>
          </cell>
          <cell r="K2638">
            <v>0.71008403361344541</v>
          </cell>
          <cell r="L2638">
            <v>15.634368750000002</v>
          </cell>
          <cell r="M2638">
            <v>0.72110056143669587</v>
          </cell>
          <cell r="N2638">
            <v>14.369249999999997</v>
          </cell>
          <cell r="P2638">
            <v>0</v>
          </cell>
          <cell r="Q2638">
            <v>0</v>
          </cell>
          <cell r="R2638">
            <v>12.494999999999999</v>
          </cell>
          <cell r="S2638">
            <v>0.70817595330815253</v>
          </cell>
          <cell r="T2638">
            <v>11.2455</v>
          </cell>
          <cell r="U2638">
            <v>0.67575105923128054</v>
          </cell>
          <cell r="W2638">
            <v>0</v>
          </cell>
          <cell r="X2638" t="e">
            <v>#N/A</v>
          </cell>
          <cell r="Y2638" t="e">
            <v>#N/A</v>
          </cell>
          <cell r="Z2638">
            <v>0</v>
          </cell>
          <cell r="AA2638" t="e">
            <v>#N/A</v>
          </cell>
          <cell r="AB2638">
            <v>1.1111111111111112</v>
          </cell>
          <cell r="AC2638">
            <v>20.83</v>
          </cell>
          <cell r="AD2638">
            <v>0.70095215234437513</v>
          </cell>
          <cell r="AE2638">
            <v>24.99</v>
          </cell>
          <cell r="AF2638">
            <v>1.199711953912626</v>
          </cell>
          <cell r="AG2638">
            <v>13.536250000000001</v>
          </cell>
          <cell r="AH2638">
            <v>0.71008403361344541</v>
          </cell>
          <cell r="AI2638">
            <v>24.99</v>
          </cell>
        </row>
        <row r="2639">
          <cell r="A2639" t="str">
            <v>HP010TD</v>
          </cell>
          <cell r="D2639" t="str">
            <v>HP010TD</v>
          </cell>
          <cell r="F2639">
            <v>2.99</v>
          </cell>
          <cell r="G2639">
            <v>2.99</v>
          </cell>
          <cell r="H2639">
            <v>3.4534500000000006</v>
          </cell>
          <cell r="I2639">
            <v>1.203125</v>
          </cell>
          <cell r="J2639">
            <v>10.827916666666665</v>
          </cell>
          <cell r="K2639">
            <v>0.63340290835072699</v>
          </cell>
          <cell r="L2639">
            <v>12.506243749999999</v>
          </cell>
          <cell r="M2639">
            <v>0.64733324516664459</v>
          </cell>
          <cell r="N2639">
            <v>8.625</v>
          </cell>
          <cell r="O2639">
            <v>0.43977011494252866</v>
          </cell>
          <cell r="P2639">
            <v>13.17969230769231</v>
          </cell>
          <cell r="Q2639">
            <v>3.673269873938771</v>
          </cell>
          <cell r="R2639">
            <v>7.5</v>
          </cell>
          <cell r="S2639">
            <v>0.51143790849673199</v>
          </cell>
          <cell r="T2639">
            <v>6.75</v>
          </cell>
          <cell r="U2639">
            <v>0.45715323166303556</v>
          </cell>
          <cell r="W2639">
            <v>13.17969230769231</v>
          </cell>
          <cell r="X2639">
            <v>0</v>
          </cell>
          <cell r="Y2639" t="e">
            <v>#DIV/0!</v>
          </cell>
          <cell r="Z2639">
            <v>0</v>
          </cell>
          <cell r="AA2639" t="e">
            <v>#DIV/0!</v>
          </cell>
          <cell r="AB2639">
            <v>1.1111111111111112</v>
          </cell>
          <cell r="AC2639">
            <v>16.66</v>
          </cell>
          <cell r="AD2639">
            <v>0.62180274408614022</v>
          </cell>
          <cell r="AE2639">
            <v>19.989999999999998</v>
          </cell>
          <cell r="AF2639">
            <v>1.1998799519807921</v>
          </cell>
          <cell r="AG2639">
            <v>10.827916666666665</v>
          </cell>
          <cell r="AH2639">
            <v>0.63340290835072699</v>
          </cell>
          <cell r="AI2639">
            <v>19.989999999999998</v>
          </cell>
        </row>
        <row r="2640">
          <cell r="A2640" t="str">
            <v>HP010TI</v>
          </cell>
          <cell r="D2640" t="str">
            <v>HP010TI</v>
          </cell>
          <cell r="F2640">
            <v>2.99</v>
          </cell>
          <cell r="G2640">
            <v>2.99</v>
          </cell>
          <cell r="H2640">
            <v>3.4534500000000006</v>
          </cell>
          <cell r="I2640">
            <v>1.203125</v>
          </cell>
          <cell r="J2640">
            <v>10.827916666666665</v>
          </cell>
          <cell r="K2640" t="e">
            <v>#N/A</v>
          </cell>
          <cell r="L2640">
            <v>12.506243749999999</v>
          </cell>
          <cell r="M2640" t="e">
            <v>#N/A</v>
          </cell>
          <cell r="N2640">
            <v>8.625</v>
          </cell>
          <cell r="O2640" t="e">
            <v>#N/A</v>
          </cell>
          <cell r="P2640">
            <v>17.304209999999998</v>
          </cell>
          <cell r="Q2640">
            <v>4.8228010033444804</v>
          </cell>
          <cell r="R2640">
            <v>7.5</v>
          </cell>
          <cell r="S2640" t="e">
            <v>#N/A</v>
          </cell>
          <cell r="T2640">
            <v>6.75</v>
          </cell>
          <cell r="U2640" t="e">
            <v>#N/A</v>
          </cell>
          <cell r="W2640">
            <v>17.304209999999998</v>
          </cell>
          <cell r="X2640" t="e">
            <v>#N/A</v>
          </cell>
          <cell r="Y2640" t="e">
            <v>#N/A</v>
          </cell>
          <cell r="Z2640" t="e">
            <v>#N/A</v>
          </cell>
          <cell r="AA2640" t="e">
            <v>#N/A</v>
          </cell>
          <cell r="AB2640">
            <v>1.1111111111111112</v>
          </cell>
          <cell r="AC2640">
            <v>16.66</v>
          </cell>
          <cell r="AD2640" t="e">
            <v>#N/A</v>
          </cell>
          <cell r="AE2640">
            <v>19.989999999999998</v>
          </cell>
          <cell r="AF2640">
            <v>1.1998799519807921</v>
          </cell>
          <cell r="AG2640">
            <v>10.827916666666665</v>
          </cell>
          <cell r="AH2640" t="e">
            <v>#N/A</v>
          </cell>
          <cell r="AI2640">
            <v>19.989999999999998</v>
          </cell>
        </row>
        <row r="2641">
          <cell r="A2641" t="str">
            <v>HP010TT</v>
          </cell>
          <cell r="D2641" t="str">
            <v>HP010TT</v>
          </cell>
          <cell r="F2641">
            <v>2.99</v>
          </cell>
          <cell r="G2641">
            <v>2.99</v>
          </cell>
          <cell r="H2641">
            <v>3.4534500000000006</v>
          </cell>
          <cell r="I2641">
            <v>1.203125</v>
          </cell>
          <cell r="J2641">
            <v>10.827916666666665</v>
          </cell>
          <cell r="K2641">
            <v>0.68106053026513247</v>
          </cell>
          <cell r="L2641">
            <v>12.506243749999999</v>
          </cell>
          <cell r="M2641">
            <v>0.69317992329498079</v>
          </cell>
          <cell r="N2641">
            <v>8.625</v>
          </cell>
          <cell r="O2641">
            <v>0.49959999999999988</v>
          </cell>
          <cell r="P2641">
            <v>17.304209999999998</v>
          </cell>
          <cell r="Q2641">
            <v>4.8228010033444804</v>
          </cell>
          <cell r="R2641">
            <v>7.5</v>
          </cell>
          <cell r="S2641">
            <v>0.60133333333333328</v>
          </cell>
          <cell r="T2641">
            <v>6.75</v>
          </cell>
          <cell r="U2641">
            <v>0.557037037037037</v>
          </cell>
          <cell r="W2641">
            <v>17.304209999999998</v>
          </cell>
          <cell r="X2641">
            <v>7.7160013824088471</v>
          </cell>
          <cell r="Y2641">
            <v>0.584499636078607</v>
          </cell>
          <cell r="Z2641">
            <v>9.6450017280110583</v>
          </cell>
          <cell r="AA2641">
            <v>0.66759970886288544</v>
          </cell>
          <cell r="AB2641">
            <v>1.1111111111111112</v>
          </cell>
          <cell r="AC2641">
            <v>16.66</v>
          </cell>
          <cell r="AD2641">
            <v>0.67096838735494202</v>
          </cell>
          <cell r="AE2641">
            <v>19.989999999999998</v>
          </cell>
          <cell r="AF2641">
            <v>1.1998799519807921</v>
          </cell>
          <cell r="AG2641">
            <v>10.827916666666665</v>
          </cell>
          <cell r="AH2641">
            <v>0.68106053026513247</v>
          </cell>
          <cell r="AI2641">
            <v>19.989999999999998</v>
          </cell>
        </row>
        <row r="2642">
          <cell r="A2642" t="str">
            <v>HP010VI</v>
          </cell>
          <cell r="D2642" t="str">
            <v>HP010VI</v>
          </cell>
          <cell r="F2642">
            <v>2.99</v>
          </cell>
          <cell r="G2642">
            <v>2.99</v>
          </cell>
          <cell r="H2642">
            <v>3.4534500000000006</v>
          </cell>
          <cell r="I2642">
            <v>1.203125</v>
          </cell>
          <cell r="J2642">
            <v>10.827916666666665</v>
          </cell>
          <cell r="K2642">
            <v>0.68106053026513247</v>
          </cell>
          <cell r="L2642">
            <v>12.506243749999999</v>
          </cell>
          <cell r="M2642">
            <v>0.69317992329498079</v>
          </cell>
          <cell r="N2642">
            <v>8.625</v>
          </cell>
          <cell r="O2642">
            <v>0.49959999999999988</v>
          </cell>
          <cell r="P2642">
            <v>15.180000000000001</v>
          </cell>
          <cell r="Q2642">
            <v>4.2307692307692308</v>
          </cell>
          <cell r="R2642">
            <v>7.5</v>
          </cell>
          <cell r="S2642">
            <v>0.60133333333333328</v>
          </cell>
          <cell r="T2642">
            <v>6.75</v>
          </cell>
          <cell r="U2642">
            <v>0.557037037037037</v>
          </cell>
          <cell r="W2642">
            <v>15.180000000000001</v>
          </cell>
          <cell r="X2642">
            <v>0</v>
          </cell>
          <cell r="Y2642" t="e">
            <v>#DIV/0!</v>
          </cell>
          <cell r="Z2642">
            <v>0</v>
          </cell>
          <cell r="AA2642" t="e">
            <v>#DIV/0!</v>
          </cell>
          <cell r="AB2642">
            <v>1.1111111111111112</v>
          </cell>
          <cell r="AC2642">
            <v>16.66</v>
          </cell>
          <cell r="AD2642">
            <v>0.67096838735494202</v>
          </cell>
          <cell r="AE2642">
            <v>19.989999999999998</v>
          </cell>
          <cell r="AF2642">
            <v>1.1998799519807921</v>
          </cell>
          <cell r="AG2642">
            <v>10.827916666666665</v>
          </cell>
          <cell r="AH2642">
            <v>0.68106053026513247</v>
          </cell>
          <cell r="AI2642">
            <v>19.989999999999998</v>
          </cell>
        </row>
        <row r="2643">
          <cell r="A2643" t="str">
            <v>HP015AN</v>
          </cell>
          <cell r="D2643" t="str">
            <v>HP015AN</v>
          </cell>
          <cell r="F2643">
            <v>2.99</v>
          </cell>
          <cell r="G2643">
            <v>2.99</v>
          </cell>
          <cell r="H2643">
            <v>3.4534500000000006</v>
          </cell>
          <cell r="I2643">
            <v>1.203125</v>
          </cell>
          <cell r="J2643">
            <v>10.827916666666665</v>
          </cell>
          <cell r="K2643">
            <v>0.637568784392196</v>
          </cell>
          <cell r="L2643">
            <v>12.506243749999999</v>
          </cell>
          <cell r="M2643">
            <v>0.65134082192611453</v>
          </cell>
          <cell r="N2643">
            <v>8.625</v>
          </cell>
          <cell r="O2643">
            <v>0.44500000000000001</v>
          </cell>
          <cell r="P2643">
            <v>13.17969230769231</v>
          </cell>
          <cell r="Q2643">
            <v>3.673269873938771</v>
          </cell>
          <cell r="R2643">
            <v>7.5</v>
          </cell>
          <cell r="S2643">
            <v>0.51382113821138209</v>
          </cell>
          <cell r="T2643">
            <v>6.75</v>
          </cell>
          <cell r="U2643">
            <v>0.45980126467931343</v>
          </cell>
          <cell r="W2643">
            <v>13.17969230769231</v>
          </cell>
          <cell r="X2643">
            <v>0</v>
          </cell>
          <cell r="Y2643" t="e">
            <v>#DIV/0!</v>
          </cell>
          <cell r="Z2643">
            <v>0</v>
          </cell>
          <cell r="AA2643" t="e">
            <v>#DIV/0!</v>
          </cell>
          <cell r="AB2643">
            <v>1.1111111111111112</v>
          </cell>
          <cell r="AC2643">
            <v>16.66</v>
          </cell>
          <cell r="AD2643">
            <v>0.62610044017607047</v>
          </cell>
          <cell r="AE2643">
            <v>19.989999999999998</v>
          </cell>
          <cell r="AF2643">
            <v>1.1998799519807921</v>
          </cell>
          <cell r="AG2643">
            <v>10.827916666666665</v>
          </cell>
          <cell r="AH2643">
            <v>0.637568784392196</v>
          </cell>
          <cell r="AI2643">
            <v>19.989999999999998</v>
          </cell>
        </row>
        <row r="2644">
          <cell r="A2644" t="str">
            <v>HP015BAT</v>
          </cell>
          <cell r="B2644" t="str">
            <v>TOY</v>
          </cell>
          <cell r="D2644" t="str">
            <v>HP015BAT</v>
          </cell>
          <cell r="E2644">
            <v>4.0964113989637303</v>
          </cell>
          <cell r="F2644">
            <v>2.99</v>
          </cell>
          <cell r="G2644">
            <v>2.99</v>
          </cell>
          <cell r="H2644">
            <v>3.4534500000000006</v>
          </cell>
          <cell r="I2644">
            <v>1.2554347826086958</v>
          </cell>
          <cell r="J2644">
            <v>10.827916666666665</v>
          </cell>
          <cell r="K2644">
            <v>0.637568784392196</v>
          </cell>
          <cell r="L2644">
            <v>12.506243749999999</v>
          </cell>
          <cell r="M2644">
            <v>0.65134082192611453</v>
          </cell>
          <cell r="N2644">
            <v>11.494249999999997</v>
          </cell>
          <cell r="O2644">
            <v>0.5585792896448224</v>
          </cell>
          <cell r="P2644">
            <v>11.105555555555554</v>
          </cell>
          <cell r="Q2644">
            <v>3.0951938560634211</v>
          </cell>
          <cell r="R2644">
            <v>9.9949999999999992</v>
          </cell>
          <cell r="S2644">
            <v>0.63518344538122717</v>
          </cell>
          <cell r="T2644">
            <v>8.9954999999999998</v>
          </cell>
          <cell r="U2644">
            <v>0.594648272645808</v>
          </cell>
          <cell r="V2644">
            <v>19.989999999999998</v>
          </cell>
          <cell r="W2644">
            <v>62.967876923076901</v>
          </cell>
          <cell r="X2644" t="e">
            <v>#N/A</v>
          </cell>
          <cell r="Z2644">
            <v>13.992999999999999</v>
          </cell>
          <cell r="AB2644">
            <v>1.1111111111111109</v>
          </cell>
          <cell r="AC2644">
            <v>16.66</v>
          </cell>
          <cell r="AD2644">
            <v>0.62610044017607047</v>
          </cell>
          <cell r="AE2644">
            <v>19.989999999999998</v>
          </cell>
          <cell r="AF2644">
            <v>1.1998799519807921</v>
          </cell>
          <cell r="AG2644">
            <v>10.827916666666665</v>
          </cell>
          <cell r="AH2644">
            <v>0.637568784392196</v>
          </cell>
          <cell r="AI2644">
            <v>19.989999999999998</v>
          </cell>
        </row>
        <row r="2645">
          <cell r="A2645" t="str">
            <v>HP015BS</v>
          </cell>
          <cell r="D2645" t="str">
            <v>HP015BS</v>
          </cell>
          <cell r="E2645">
            <v>3.5699130000000001</v>
          </cell>
          <cell r="F2645">
            <v>2.99</v>
          </cell>
          <cell r="G2645">
            <v>2.99</v>
          </cell>
          <cell r="H2645">
            <v>3.4534500000000006</v>
          </cell>
          <cell r="I2645">
            <v>1.2554347826086958</v>
          </cell>
          <cell r="J2645">
            <v>10.827916666666665</v>
          </cell>
          <cell r="K2645">
            <v>0.637568784392196</v>
          </cell>
          <cell r="L2645">
            <v>12.506243749999999</v>
          </cell>
          <cell r="M2645">
            <v>0.65134082192611453</v>
          </cell>
          <cell r="N2645">
            <v>11.494249999999997</v>
          </cell>
          <cell r="O2645">
            <v>0.5585792896448224</v>
          </cell>
          <cell r="P2645">
            <v>20.769210000000001</v>
          </cell>
          <cell r="Q2645">
            <v>5.7885200668896326</v>
          </cell>
          <cell r="R2645">
            <v>9.9949999999999992</v>
          </cell>
          <cell r="S2645">
            <v>0.63518344538122717</v>
          </cell>
          <cell r="T2645">
            <v>6.75</v>
          </cell>
          <cell r="U2645">
            <v>0.45980126467931343</v>
          </cell>
          <cell r="V2645">
            <v>0</v>
          </cell>
          <cell r="W2645">
            <v>20.769210000000001</v>
          </cell>
          <cell r="X2645">
            <v>10.203333333333333</v>
          </cell>
          <cell r="Y2645">
            <v>0.64379584805916068</v>
          </cell>
          <cell r="Z2645">
            <v>12.754166666666666</v>
          </cell>
          <cell r="AA2645">
            <v>0.71503667844732843</v>
          </cell>
          <cell r="AB2645">
            <v>1.4807407407407407</v>
          </cell>
          <cell r="AC2645">
            <v>16.66</v>
          </cell>
          <cell r="AD2645">
            <v>0.62610044017607047</v>
          </cell>
          <cell r="AE2645">
            <v>19.989999999999998</v>
          </cell>
          <cell r="AF2645">
            <v>1.1998799519807921</v>
          </cell>
          <cell r="AG2645">
            <v>10.827916666666665</v>
          </cell>
          <cell r="AH2645">
            <v>0.637568784392196</v>
          </cell>
          <cell r="AI2645">
            <v>19.989999999999998</v>
          </cell>
        </row>
        <row r="2646">
          <cell r="A2646" t="str">
            <v>HP015D</v>
          </cell>
          <cell r="B2646" t="str">
            <v>HAN</v>
          </cell>
          <cell r="D2646" t="str">
            <v>HP015D</v>
          </cell>
          <cell r="E2646">
            <v>3.5993253045923153</v>
          </cell>
          <cell r="F2646">
            <v>4.03</v>
          </cell>
          <cell r="G2646">
            <v>4.03</v>
          </cell>
          <cell r="H2646">
            <v>4.866225</v>
          </cell>
          <cell r="I2646">
            <v>1.3125</v>
          </cell>
          <cell r="J2646">
            <v>10.827916666666665</v>
          </cell>
          <cell r="K2646">
            <v>0.48930146891627618</v>
          </cell>
          <cell r="L2646">
            <v>12.506243749999999</v>
          </cell>
          <cell r="M2646">
            <v>0.50870752180497969</v>
          </cell>
          <cell r="N2646">
            <v>11.494249999999997</v>
          </cell>
          <cell r="O2646">
            <v>0.41890718086315881</v>
          </cell>
          <cell r="P2646" t="e">
            <v>#VALUE!</v>
          </cell>
          <cell r="Q2646" t="e">
            <v>#VALUE!</v>
          </cell>
          <cell r="R2646">
            <v>9.9949999999999992</v>
          </cell>
          <cell r="S2646">
            <v>0.50829073073121922</v>
          </cell>
          <cell r="T2646">
            <v>8.9954999999999998</v>
          </cell>
          <cell r="U2646">
            <v>0.45365636747913252</v>
          </cell>
          <cell r="V2646" t="str">
            <v/>
          </cell>
          <cell r="W2646" t="e">
            <v>#VALUE!</v>
          </cell>
          <cell r="X2646" t="e">
            <v>#N/A</v>
          </cell>
          <cell r="Y2646" t="e">
            <v>#N/A</v>
          </cell>
          <cell r="Z2646" t="e">
            <v>#N/A</v>
          </cell>
          <cell r="AA2646" t="e">
            <v>#N/A</v>
          </cell>
          <cell r="AB2646">
            <v>1.1111111111111109</v>
          </cell>
          <cell r="AC2646">
            <v>16.66</v>
          </cell>
          <cell r="AD2646">
            <v>0.47314152933900838</v>
          </cell>
          <cell r="AE2646">
            <v>19.989999999999998</v>
          </cell>
          <cell r="AF2646">
            <v>1.1998799519807921</v>
          </cell>
          <cell r="AG2646">
            <v>10.827916666666665</v>
          </cell>
          <cell r="AH2646">
            <v>0.48930146891627618</v>
          </cell>
          <cell r="AI2646">
            <v>19.989999999999998</v>
          </cell>
        </row>
        <row r="2647">
          <cell r="A2647" t="str">
            <v>HP015D1</v>
          </cell>
          <cell r="B2647" t="str">
            <v>HAN</v>
          </cell>
          <cell r="D2647" t="str">
            <v>HP015D1</v>
          </cell>
          <cell r="F2647">
            <v>4.03</v>
          </cell>
          <cell r="G2647">
            <v>4.03</v>
          </cell>
          <cell r="H2647">
            <v>4.866225</v>
          </cell>
          <cell r="I2647">
            <v>1.3125</v>
          </cell>
          <cell r="J2647">
            <v>10.827916666666665</v>
          </cell>
          <cell r="K2647">
            <v>0.48930146891627618</v>
          </cell>
          <cell r="L2647">
            <v>12.506243749999999</v>
          </cell>
          <cell r="M2647">
            <v>0.50870752180497969</v>
          </cell>
          <cell r="N2647">
            <v>8.625</v>
          </cell>
          <cell r="P2647" t="e">
            <v>#VALUE!</v>
          </cell>
          <cell r="Q2647" t="e">
            <v>#VALUE!</v>
          </cell>
          <cell r="R2647">
            <v>7.5</v>
          </cell>
          <cell r="S2647">
            <v>0.34471544715447155</v>
          </cell>
          <cell r="T2647">
            <v>6.75</v>
          </cell>
          <cell r="U2647">
            <v>0.27190605239385723</v>
          </cell>
          <cell r="V2647" t="str">
            <v/>
          </cell>
          <cell r="W2647" t="e">
            <v>#VALUE!</v>
          </cell>
          <cell r="X2647">
            <v>8.0638249887234998</v>
          </cell>
          <cell r="Y2647">
            <v>0.35263281677069963</v>
          </cell>
          <cell r="Z2647" t="e">
            <v>#VALUE!</v>
          </cell>
          <cell r="AA2647" t="e">
            <v>#VALUE!</v>
          </cell>
          <cell r="AB2647">
            <v>1.1111111111111112</v>
          </cell>
          <cell r="AC2647">
            <v>16.66</v>
          </cell>
          <cell r="AD2647">
            <v>0.47314152933900838</v>
          </cell>
          <cell r="AE2647">
            <v>19.989999999999998</v>
          </cell>
          <cell r="AF2647">
            <v>1.1998799519807921</v>
          </cell>
          <cell r="AG2647">
            <v>10.827916666666665</v>
          </cell>
          <cell r="AH2647">
            <v>0.48930146891627618</v>
          </cell>
          <cell r="AI2647">
            <v>19.989999999999998</v>
          </cell>
        </row>
        <row r="2648">
          <cell r="A2648" t="str">
            <v>HP015DC</v>
          </cell>
          <cell r="B2648" t="str">
            <v>HAN</v>
          </cell>
          <cell r="D2648" t="str">
            <v>HP015DC</v>
          </cell>
          <cell r="F2648">
            <v>2.99</v>
          </cell>
          <cell r="G2648">
            <v>2.99</v>
          </cell>
          <cell r="H2648">
            <v>3.6104250000000002</v>
          </cell>
          <cell r="I2648">
            <v>1.3125</v>
          </cell>
          <cell r="J2648">
            <v>10.827916666666665</v>
          </cell>
          <cell r="K2648">
            <v>0.66656328164082035</v>
          </cell>
          <cell r="L2648">
            <v>12.506243749999999</v>
          </cell>
          <cell r="M2648">
            <v>0.67923355617202541</v>
          </cell>
          <cell r="N2648">
            <v>8.625</v>
          </cell>
          <cell r="O2648">
            <v>0.48139999999999999</v>
          </cell>
          <cell r="P2648">
            <v>13.17969230769231</v>
          </cell>
          <cell r="Q2648">
            <v>3.673269873938771</v>
          </cell>
          <cell r="R2648">
            <v>7.5</v>
          </cell>
          <cell r="S2648">
            <v>0.60133333333333328</v>
          </cell>
          <cell r="T2648">
            <v>6.75</v>
          </cell>
          <cell r="U2648">
            <v>0.557037037037037</v>
          </cell>
          <cell r="W2648">
            <v>13.17969230769231</v>
          </cell>
          <cell r="X2648">
            <v>0</v>
          </cell>
          <cell r="Y2648" t="e">
            <v>#DIV/0!</v>
          </cell>
          <cell r="Z2648">
            <v>0</v>
          </cell>
          <cell r="AA2648" t="e">
            <v>#DIV/0!</v>
          </cell>
          <cell r="AB2648">
            <v>1.1111111111111112</v>
          </cell>
          <cell r="AC2648">
            <v>16.66</v>
          </cell>
          <cell r="AD2648">
            <v>0.65601240496198476</v>
          </cell>
          <cell r="AE2648">
            <v>19.989999999999998</v>
          </cell>
          <cell r="AF2648">
            <v>1.1998799519807921</v>
          </cell>
          <cell r="AG2648">
            <v>10.827916666666665</v>
          </cell>
          <cell r="AH2648">
            <v>0.66656328164082035</v>
          </cell>
          <cell r="AI2648">
            <v>19.989999999999998</v>
          </cell>
        </row>
        <row r="2649">
          <cell r="A2649" t="str">
            <v>HP015DES</v>
          </cell>
          <cell r="B2649" t="str">
            <v>HAN</v>
          </cell>
          <cell r="D2649" t="str">
            <v>HP015DES</v>
          </cell>
          <cell r="F2649">
            <v>2.99</v>
          </cell>
          <cell r="G2649">
            <v>2.99</v>
          </cell>
          <cell r="H2649">
            <v>3.6104250000000002</v>
          </cell>
          <cell r="I2649">
            <v>1.3125</v>
          </cell>
          <cell r="J2649">
            <v>10.827916666666665</v>
          </cell>
          <cell r="K2649">
            <v>0.66656328164082035</v>
          </cell>
          <cell r="L2649">
            <v>12.506243749999999</v>
          </cell>
          <cell r="M2649">
            <v>0.67923355617202541</v>
          </cell>
          <cell r="N2649">
            <v>8.625</v>
          </cell>
          <cell r="O2649">
            <v>0.48139999999999999</v>
          </cell>
          <cell r="P2649">
            <v>13.17969230769231</v>
          </cell>
          <cell r="Q2649">
            <v>3.673269873938771</v>
          </cell>
          <cell r="R2649">
            <v>7.5</v>
          </cell>
          <cell r="S2649">
            <v>0.60133333333333328</v>
          </cell>
          <cell r="T2649">
            <v>6.75</v>
          </cell>
          <cell r="U2649">
            <v>0.557037037037037</v>
          </cell>
          <cell r="W2649">
            <v>13.17969230769231</v>
          </cell>
          <cell r="X2649">
            <v>0</v>
          </cell>
          <cell r="Y2649" t="e">
            <v>#DIV/0!</v>
          </cell>
          <cell r="Z2649">
            <v>0</v>
          </cell>
          <cell r="AA2649" t="e">
            <v>#DIV/0!</v>
          </cell>
          <cell r="AB2649">
            <v>1.1111111111111112</v>
          </cell>
          <cell r="AC2649">
            <v>16.66</v>
          </cell>
          <cell r="AD2649">
            <v>0.65601240496198476</v>
          </cell>
          <cell r="AE2649">
            <v>19.989999999999998</v>
          </cell>
          <cell r="AF2649">
            <v>1.1998799519807921</v>
          </cell>
          <cell r="AG2649">
            <v>10.827916666666665</v>
          </cell>
          <cell r="AH2649">
            <v>0.66656328164082035</v>
          </cell>
          <cell r="AI2649">
            <v>19.989999999999998</v>
          </cell>
        </row>
        <row r="2650">
          <cell r="A2650" t="str">
            <v>HP015DES1</v>
          </cell>
          <cell r="B2650" t="str">
            <v>TOY</v>
          </cell>
          <cell r="D2650" t="str">
            <v>HP015DES1</v>
          </cell>
          <cell r="F2650">
            <v>2.99</v>
          </cell>
          <cell r="G2650">
            <v>2.99</v>
          </cell>
          <cell r="H2650">
            <v>3.4534500000000006</v>
          </cell>
          <cell r="I2650">
            <v>1.2554347826086958</v>
          </cell>
          <cell r="J2650">
            <v>10.827916666666665</v>
          </cell>
          <cell r="K2650" t="e">
            <v>#N/A</v>
          </cell>
          <cell r="L2650">
            <v>12.506243749999999</v>
          </cell>
          <cell r="M2650" t="e">
            <v>#N/A</v>
          </cell>
          <cell r="N2650">
            <v>8.625</v>
          </cell>
          <cell r="O2650" t="e">
            <v>#N/A</v>
          </cell>
          <cell r="P2650">
            <v>13.17969230769231</v>
          </cell>
          <cell r="Q2650">
            <v>3.673269873938771</v>
          </cell>
          <cell r="R2650">
            <v>7.5</v>
          </cell>
          <cell r="S2650" t="e">
            <v>#N/A</v>
          </cell>
          <cell r="T2650">
            <v>6.75</v>
          </cell>
          <cell r="U2650" t="e">
            <v>#N/A</v>
          </cell>
          <cell r="W2650">
            <v>13.17969230769231</v>
          </cell>
          <cell r="X2650">
            <v>0</v>
          </cell>
          <cell r="Y2650" t="e">
            <v>#N/A</v>
          </cell>
          <cell r="Z2650">
            <v>0</v>
          </cell>
          <cell r="AA2650" t="e">
            <v>#N/A</v>
          </cell>
          <cell r="AB2650">
            <v>1.1111111111111112</v>
          </cell>
          <cell r="AC2650">
            <v>16.66</v>
          </cell>
          <cell r="AD2650" t="e">
            <v>#N/A</v>
          </cell>
          <cell r="AE2650">
            <v>19.989999999999998</v>
          </cell>
          <cell r="AF2650">
            <v>1.1998799519807921</v>
          </cell>
          <cell r="AG2650">
            <v>10.827916666666665</v>
          </cell>
          <cell r="AH2650" t="e">
            <v>#N/A</v>
          </cell>
          <cell r="AI2650">
            <v>19.989999999999998</v>
          </cell>
        </row>
        <row r="2651">
          <cell r="A2651" t="str">
            <v>HP015DL</v>
          </cell>
          <cell r="B2651" t="str">
            <v>HAN</v>
          </cell>
          <cell r="D2651" t="str">
            <v>HP015DL</v>
          </cell>
          <cell r="F2651">
            <v>2.99</v>
          </cell>
          <cell r="G2651">
            <v>2.99</v>
          </cell>
          <cell r="H2651">
            <v>3.6104250000000002</v>
          </cell>
          <cell r="I2651">
            <v>1.2578125</v>
          </cell>
          <cell r="J2651">
            <v>10.827916666666665</v>
          </cell>
          <cell r="K2651">
            <v>0.62109463822820488</v>
          </cell>
          <cell r="L2651">
            <v>12.506243749999999</v>
          </cell>
          <cell r="M2651">
            <v>0.6354926774682107</v>
          </cell>
          <cell r="N2651">
            <v>8.625</v>
          </cell>
          <cell r="O2651">
            <v>0.42431818181818187</v>
          </cell>
          <cell r="P2651">
            <v>13.17969230769231</v>
          </cell>
          <cell r="Q2651">
            <v>3.673269873938771</v>
          </cell>
          <cell r="R2651">
            <v>7.5</v>
          </cell>
          <cell r="S2651">
            <v>0.51382113821138209</v>
          </cell>
          <cell r="T2651">
            <v>6.75</v>
          </cell>
          <cell r="U2651">
            <v>0.45980126467931343</v>
          </cell>
          <cell r="W2651">
            <v>13.17969230769231</v>
          </cell>
          <cell r="X2651">
            <v>0</v>
          </cell>
          <cell r="Y2651" t="e">
            <v>#DIV/0!</v>
          </cell>
          <cell r="Z2651">
            <v>0</v>
          </cell>
          <cell r="AA2651" t="e">
            <v>#DIV/0!</v>
          </cell>
          <cell r="AB2651">
            <v>1.1111111111111112</v>
          </cell>
          <cell r="AC2651">
            <v>16.66</v>
          </cell>
          <cell r="AD2651">
            <v>0.60910500563861913</v>
          </cell>
          <cell r="AE2651">
            <v>19.989999999999998</v>
          </cell>
          <cell r="AF2651">
            <v>1.1998799519807921</v>
          </cell>
          <cell r="AG2651">
            <v>10.827916666666665</v>
          </cell>
          <cell r="AH2651">
            <v>0.62109463822820488</v>
          </cell>
          <cell r="AI2651">
            <v>19.989999999999998</v>
          </cell>
        </row>
        <row r="2652">
          <cell r="A2652" t="str">
            <v>HP015DO</v>
          </cell>
          <cell r="B2652" t="str">
            <v>HAN</v>
          </cell>
          <cell r="D2652" t="str">
            <v>HP015DO</v>
          </cell>
          <cell r="F2652">
            <v>2.99</v>
          </cell>
          <cell r="G2652">
            <v>2.99</v>
          </cell>
          <cell r="H2652">
            <v>3.6104250000000002</v>
          </cell>
          <cell r="I2652">
            <v>1.3125</v>
          </cell>
          <cell r="J2652">
            <v>10.827916666666665</v>
          </cell>
          <cell r="K2652">
            <v>0.66656328164082035</v>
          </cell>
          <cell r="L2652">
            <v>12.506243749999999</v>
          </cell>
          <cell r="M2652">
            <v>0.67923355617202541</v>
          </cell>
          <cell r="N2652">
            <v>8.625</v>
          </cell>
          <cell r="P2652">
            <v>0</v>
          </cell>
          <cell r="Q2652">
            <v>0</v>
          </cell>
          <cell r="R2652">
            <v>7.5</v>
          </cell>
          <cell r="S2652">
            <v>0.60133333333333328</v>
          </cell>
          <cell r="T2652">
            <v>6.75</v>
          </cell>
          <cell r="U2652">
            <v>0.557037037037037</v>
          </cell>
          <cell r="W2652">
            <v>0</v>
          </cell>
          <cell r="X2652">
            <v>7.6843657817109143</v>
          </cell>
          <cell r="Y2652">
            <v>0.58690595009596924</v>
          </cell>
          <cell r="Z2652">
            <v>0</v>
          </cell>
          <cell r="AA2652" t="e">
            <v>#DIV/0!</v>
          </cell>
          <cell r="AB2652">
            <v>1.1111111111111112</v>
          </cell>
          <cell r="AC2652">
            <v>16.66</v>
          </cell>
          <cell r="AD2652">
            <v>0.65601240496198476</v>
          </cell>
          <cell r="AE2652">
            <v>19.989999999999998</v>
          </cell>
          <cell r="AF2652">
            <v>1.1998799519807921</v>
          </cell>
          <cell r="AG2652">
            <v>10.827916666666665</v>
          </cell>
          <cell r="AH2652">
            <v>0.66656328164082035</v>
          </cell>
          <cell r="AI2652">
            <v>19.989999999999998</v>
          </cell>
        </row>
        <row r="2653">
          <cell r="A2653" t="str">
            <v>HP015DOR</v>
          </cell>
          <cell r="B2653" t="str">
            <v>HAN</v>
          </cell>
          <cell r="D2653" t="str">
            <v>HP015DOR</v>
          </cell>
          <cell r="F2653">
            <v>2.99</v>
          </cell>
          <cell r="G2653">
            <v>2.99</v>
          </cell>
          <cell r="H2653">
            <v>3.6104250000000002</v>
          </cell>
          <cell r="I2653">
            <v>1.2578125</v>
          </cell>
          <cell r="J2653">
            <v>10.827916666666665</v>
          </cell>
          <cell r="K2653" t="e">
            <v>#N/A</v>
          </cell>
          <cell r="L2653">
            <v>12.506243749999999</v>
          </cell>
          <cell r="M2653" t="e">
            <v>#N/A</v>
          </cell>
          <cell r="N2653">
            <v>8.625</v>
          </cell>
          <cell r="P2653" t="e">
            <v>#VALUE!</v>
          </cell>
          <cell r="Q2653" t="e">
            <v>#VALUE!</v>
          </cell>
          <cell r="R2653">
            <v>7.5</v>
          </cell>
          <cell r="S2653" t="e">
            <v>#N/A</v>
          </cell>
          <cell r="T2653">
            <v>6.75</v>
          </cell>
          <cell r="U2653" t="e">
            <v>#N/A</v>
          </cell>
          <cell r="V2653" t="str">
            <v/>
          </cell>
          <cell r="W2653" t="e">
            <v>#VALUE!</v>
          </cell>
          <cell r="X2653">
            <v>8.0638249887234998</v>
          </cell>
          <cell r="Y2653" t="e">
            <v>#N/A</v>
          </cell>
          <cell r="Z2653" t="e">
            <v>#VALUE!</v>
          </cell>
          <cell r="AA2653" t="e">
            <v>#VALUE!</v>
          </cell>
          <cell r="AB2653">
            <v>1.1111111111111112</v>
          </cell>
          <cell r="AC2653">
            <v>16.66</v>
          </cell>
          <cell r="AD2653" t="e">
            <v>#N/A</v>
          </cell>
          <cell r="AE2653">
            <v>19.989999999999998</v>
          </cell>
          <cell r="AF2653">
            <v>1.1998799519807921</v>
          </cell>
          <cell r="AG2653">
            <v>10.827916666666665</v>
          </cell>
          <cell r="AH2653" t="e">
            <v>#N/A</v>
          </cell>
          <cell r="AI2653">
            <v>19.989999999999998</v>
          </cell>
        </row>
        <row r="2654">
          <cell r="A2654" t="str">
            <v>HP015EC</v>
          </cell>
          <cell r="B2654" t="str">
            <v>HAN</v>
          </cell>
          <cell r="D2654" t="str">
            <v>HP015EC</v>
          </cell>
          <cell r="F2654">
            <v>2.99</v>
          </cell>
          <cell r="G2654">
            <v>2.99</v>
          </cell>
          <cell r="H2654">
            <v>3.6104250000000002</v>
          </cell>
          <cell r="I2654">
            <v>1.2578125</v>
          </cell>
          <cell r="J2654">
            <v>10.827916666666665</v>
          </cell>
          <cell r="K2654">
            <v>0.62109463822820488</v>
          </cell>
          <cell r="L2654">
            <v>12.506243749999999</v>
          </cell>
          <cell r="M2654">
            <v>0.6354926774682107</v>
          </cell>
          <cell r="N2654">
            <v>8.625</v>
          </cell>
          <cell r="P2654">
            <v>0</v>
          </cell>
          <cell r="Q2654">
            <v>0</v>
          </cell>
          <cell r="R2654">
            <v>7.5</v>
          </cell>
          <cell r="S2654">
            <v>0.51382113821138209</v>
          </cell>
          <cell r="T2654">
            <v>6.75</v>
          </cell>
          <cell r="U2654">
            <v>0.45980126467931343</v>
          </cell>
          <cell r="W2654">
            <v>0</v>
          </cell>
          <cell r="X2654">
            <v>7.8440682631434075</v>
          </cell>
          <cell r="Y2654">
            <v>0.51699630749108771</v>
          </cell>
          <cell r="Z2654">
            <v>0</v>
          </cell>
          <cell r="AA2654" t="e">
            <v>#DIV/0!</v>
          </cell>
          <cell r="AB2654">
            <v>1.1111111111111112</v>
          </cell>
          <cell r="AC2654">
            <v>16.66</v>
          </cell>
          <cell r="AD2654">
            <v>0.60910500563861913</v>
          </cell>
          <cell r="AE2654">
            <v>19.989999999999998</v>
          </cell>
          <cell r="AF2654">
            <v>1.1998799519807921</v>
          </cell>
          <cell r="AG2654">
            <v>10.827916666666665</v>
          </cell>
          <cell r="AH2654">
            <v>0.62109463822820488</v>
          </cell>
          <cell r="AI2654">
            <v>19.989999999999998</v>
          </cell>
        </row>
        <row r="2655">
          <cell r="A2655" t="str">
            <v>HP015EL</v>
          </cell>
          <cell r="B2655" t="str">
            <v>TOY</v>
          </cell>
          <cell r="D2655" t="str">
            <v>HP015EL</v>
          </cell>
          <cell r="F2655">
            <v>2.99</v>
          </cell>
          <cell r="G2655">
            <v>2.99</v>
          </cell>
          <cell r="H2655">
            <v>3.4534500000000006</v>
          </cell>
          <cell r="I2655">
            <v>1.2554347826086958</v>
          </cell>
          <cell r="J2655">
            <v>10.827916666666665</v>
          </cell>
          <cell r="K2655">
            <v>0.637568784392196</v>
          </cell>
          <cell r="L2655">
            <v>12.506243749999999</v>
          </cell>
          <cell r="M2655">
            <v>0.65134082192611453</v>
          </cell>
          <cell r="N2655">
            <v>8.625</v>
          </cell>
          <cell r="P2655">
            <v>0</v>
          </cell>
          <cell r="Q2655">
            <v>0</v>
          </cell>
          <cell r="R2655">
            <v>7.5</v>
          </cell>
          <cell r="S2655">
            <v>0.51382113821138209</v>
          </cell>
          <cell r="T2655">
            <v>6.75</v>
          </cell>
          <cell r="U2655">
            <v>0.45980126467931343</v>
          </cell>
          <cell r="W2655">
            <v>0</v>
          </cell>
          <cell r="X2655">
            <v>7.6905197378448404</v>
          </cell>
          <cell r="Y2655">
            <v>0.5300412588452027</v>
          </cell>
          <cell r="Z2655">
            <v>0</v>
          </cell>
          <cell r="AA2655" t="e">
            <v>#DIV/0!</v>
          </cell>
          <cell r="AB2655">
            <v>1.1111111111111112</v>
          </cell>
          <cell r="AC2655">
            <v>16.66</v>
          </cell>
          <cell r="AD2655">
            <v>0.62610044017607047</v>
          </cell>
          <cell r="AE2655">
            <v>19.989999999999998</v>
          </cell>
          <cell r="AF2655">
            <v>1.1998799519807921</v>
          </cell>
          <cell r="AG2655">
            <v>10.827916666666665</v>
          </cell>
          <cell r="AH2655">
            <v>0.637568784392196</v>
          </cell>
          <cell r="AI2655">
            <v>19.989999999999998</v>
          </cell>
        </row>
        <row r="2656">
          <cell r="A2656" t="str">
            <v>HP015FO</v>
          </cell>
          <cell r="B2656" t="str">
            <v>HAN</v>
          </cell>
          <cell r="D2656" t="str">
            <v>HP015FO</v>
          </cell>
          <cell r="E2656">
            <v>3.31</v>
          </cell>
          <cell r="F2656">
            <v>2.99</v>
          </cell>
          <cell r="G2656">
            <v>2.99</v>
          </cell>
          <cell r="H2656">
            <v>3.6104250000000002</v>
          </cell>
          <cell r="I2656">
            <v>1.2578125</v>
          </cell>
          <cell r="J2656">
            <v>10.827916666666665</v>
          </cell>
          <cell r="K2656" t="e">
            <v>#N/A</v>
          </cell>
          <cell r="L2656">
            <v>12.506243749999999</v>
          </cell>
          <cell r="M2656" t="e">
            <v>#N/A</v>
          </cell>
          <cell r="N2656">
            <v>8.625</v>
          </cell>
          <cell r="O2656" t="e">
            <v>#N/A</v>
          </cell>
          <cell r="P2656">
            <v>17.304209999999998</v>
          </cell>
          <cell r="Q2656">
            <v>4.8228010033444804</v>
          </cell>
          <cell r="R2656">
            <v>7.5</v>
          </cell>
          <cell r="S2656" t="e">
            <v>#N/A</v>
          </cell>
          <cell r="T2656">
            <v>6.75</v>
          </cell>
          <cell r="U2656" t="e">
            <v>#N/A</v>
          </cell>
          <cell r="V2656">
            <v>19.989999999999998</v>
          </cell>
          <cell r="W2656">
            <v>17.304209999999998</v>
          </cell>
          <cell r="X2656">
            <v>7.8440682631434075</v>
          </cell>
          <cell r="Y2656" t="e">
            <v>#N/A</v>
          </cell>
          <cell r="Z2656">
            <v>9.805085328929259</v>
          </cell>
          <cell r="AA2656" t="e">
            <v>#N/A</v>
          </cell>
          <cell r="AB2656">
            <v>1.1111111111111112</v>
          </cell>
          <cell r="AC2656">
            <v>16.66</v>
          </cell>
          <cell r="AD2656" t="e">
            <v>#N/A</v>
          </cell>
          <cell r="AE2656">
            <v>19.989999999999998</v>
          </cell>
          <cell r="AF2656">
            <v>1.1998799519807921</v>
          </cell>
          <cell r="AG2656">
            <v>10.827916666666665</v>
          </cell>
          <cell r="AH2656" t="e">
            <v>#N/A</v>
          </cell>
          <cell r="AI2656">
            <v>19.989999999999998</v>
          </cell>
        </row>
        <row r="2657">
          <cell r="A2657" t="str">
            <v>HP015FZ</v>
          </cell>
          <cell r="D2657" t="str">
            <v>HP015FZ</v>
          </cell>
          <cell r="F2657">
            <v>2.99</v>
          </cell>
          <cell r="G2657">
            <v>2.99</v>
          </cell>
          <cell r="H2657">
            <v>3.4534500000000006</v>
          </cell>
          <cell r="I2657">
            <v>1.203125</v>
          </cell>
          <cell r="J2657">
            <v>10.827916666666665</v>
          </cell>
          <cell r="K2657">
            <v>0.68106053026513247</v>
          </cell>
          <cell r="L2657">
            <v>12.506243749999999</v>
          </cell>
          <cell r="M2657">
            <v>0.69317992329498079</v>
          </cell>
          <cell r="N2657">
            <v>8.625</v>
          </cell>
          <cell r="O2657">
            <v>0.49959999999999988</v>
          </cell>
          <cell r="P2657">
            <v>13.17969230769231</v>
          </cell>
          <cell r="Q2657">
            <v>3.673269873938771</v>
          </cell>
          <cell r="R2657">
            <v>7.5</v>
          </cell>
          <cell r="S2657">
            <v>0.60133333333333328</v>
          </cell>
          <cell r="T2657">
            <v>6.75</v>
          </cell>
          <cell r="U2657">
            <v>0.557037037037037</v>
          </cell>
          <cell r="W2657">
            <v>13.17969230769231</v>
          </cell>
          <cell r="X2657">
            <v>0</v>
          </cell>
          <cell r="Y2657" t="e">
            <v>#DIV/0!</v>
          </cell>
          <cell r="Z2657">
            <v>0</v>
          </cell>
          <cell r="AA2657" t="e">
            <v>#DIV/0!</v>
          </cell>
          <cell r="AB2657">
            <v>1.1111111111111112</v>
          </cell>
          <cell r="AC2657">
            <v>16.66</v>
          </cell>
          <cell r="AD2657">
            <v>0.67096838735494202</v>
          </cell>
          <cell r="AE2657">
            <v>19.989999999999998</v>
          </cell>
          <cell r="AF2657">
            <v>1.1998799519807921</v>
          </cell>
          <cell r="AG2657">
            <v>10.827916666666665</v>
          </cell>
          <cell r="AH2657">
            <v>0.68106053026513247</v>
          </cell>
          <cell r="AI2657">
            <v>19.989999999999998</v>
          </cell>
        </row>
        <row r="2658">
          <cell r="A2658" t="str">
            <v>HP015GG</v>
          </cell>
          <cell r="B2658" t="str">
            <v>HAN</v>
          </cell>
          <cell r="D2658" t="str">
            <v>HP015GG</v>
          </cell>
          <cell r="F2658">
            <v>2.99</v>
          </cell>
          <cell r="G2658">
            <v>2.99</v>
          </cell>
          <cell r="H2658">
            <v>3.6104250000000002</v>
          </cell>
          <cell r="I2658">
            <v>1.2578125</v>
          </cell>
          <cell r="J2658">
            <v>10.827916666666665</v>
          </cell>
          <cell r="K2658">
            <v>0.62109463822820488</v>
          </cell>
          <cell r="L2658">
            <v>12.506243749999999</v>
          </cell>
          <cell r="M2658">
            <v>0.6354926774682107</v>
          </cell>
          <cell r="N2658">
            <v>11.494249999999997</v>
          </cell>
          <cell r="O2658">
            <v>0.54306016644685973</v>
          </cell>
          <cell r="P2658" t="e">
            <v>#VALUE!</v>
          </cell>
          <cell r="Q2658" t="e">
            <v>#VALUE!</v>
          </cell>
          <cell r="R2658">
            <v>9.9949999999999992</v>
          </cell>
          <cell r="S2658">
            <v>0.63518344538122717</v>
          </cell>
          <cell r="T2658">
            <v>8.9954999999999998</v>
          </cell>
          <cell r="U2658">
            <v>0.594648272645808</v>
          </cell>
          <cell r="V2658" t="str">
            <v/>
          </cell>
          <cell r="W2658">
            <v>62.967876923076901</v>
          </cell>
          <cell r="X2658" t="e">
            <v>#N/A</v>
          </cell>
          <cell r="Z2658" t="e">
            <v>#VALUE!</v>
          </cell>
          <cell r="AB2658">
            <v>1.1111111111111109</v>
          </cell>
          <cell r="AC2658">
            <v>16.66</v>
          </cell>
          <cell r="AD2658">
            <v>0.60910500563861913</v>
          </cell>
          <cell r="AE2658">
            <v>19.989999999999998</v>
          </cell>
          <cell r="AF2658">
            <v>1.1998799519807921</v>
          </cell>
          <cell r="AG2658">
            <v>10.827916666666665</v>
          </cell>
          <cell r="AH2658">
            <v>0.62109463822820488</v>
          </cell>
          <cell r="AI2658">
            <v>19.989999999999998</v>
          </cell>
        </row>
        <row r="2659">
          <cell r="A2659" t="str">
            <v>HP015HK</v>
          </cell>
          <cell r="D2659" t="str">
            <v>HP015HK</v>
          </cell>
          <cell r="F2659">
            <v>2.99</v>
          </cell>
          <cell r="G2659">
            <v>2.99</v>
          </cell>
          <cell r="H2659">
            <v>3.4534500000000006</v>
          </cell>
          <cell r="I2659">
            <v>1.203125</v>
          </cell>
          <cell r="J2659">
            <v>10.827916666666665</v>
          </cell>
          <cell r="K2659">
            <v>0.68106053026513247</v>
          </cell>
          <cell r="L2659">
            <v>12.506243749999999</v>
          </cell>
          <cell r="M2659">
            <v>0.69317992329498079</v>
          </cell>
          <cell r="N2659">
            <v>8.625</v>
          </cell>
          <cell r="O2659">
            <v>0.49959999999999988</v>
          </cell>
          <cell r="P2659">
            <v>17.304209999999998</v>
          </cell>
          <cell r="Q2659">
            <v>4.8228010033444804</v>
          </cell>
          <cell r="R2659">
            <v>7.5</v>
          </cell>
          <cell r="S2659">
            <v>0.60133333333333328</v>
          </cell>
          <cell r="T2659">
            <v>6.75</v>
          </cell>
          <cell r="U2659">
            <v>0.557037037037037</v>
          </cell>
          <cell r="W2659">
            <v>17.304209999999998</v>
          </cell>
          <cell r="X2659">
            <v>7.6859289007883387</v>
          </cell>
          <cell r="Y2659">
            <v>0.58678658861096322</v>
          </cell>
          <cell r="Z2659">
            <v>9.607411125985422</v>
          </cell>
          <cell r="AA2659">
            <v>0.66942927088877058</v>
          </cell>
          <cell r="AB2659">
            <v>1.1111111111111112</v>
          </cell>
          <cell r="AC2659">
            <v>16.66</v>
          </cell>
          <cell r="AD2659">
            <v>0.67096838735494202</v>
          </cell>
          <cell r="AE2659">
            <v>19.989999999999998</v>
          </cell>
          <cell r="AF2659">
            <v>1.1998799519807921</v>
          </cell>
          <cell r="AG2659">
            <v>10.827916666666665</v>
          </cell>
          <cell r="AH2659">
            <v>0.68106053026513247</v>
          </cell>
          <cell r="AI2659">
            <v>19.989999999999998</v>
          </cell>
        </row>
        <row r="2660">
          <cell r="A2660" t="str">
            <v>HP015HP</v>
          </cell>
          <cell r="B2660" t="str">
            <v>TOY</v>
          </cell>
          <cell r="D2660" t="str">
            <v>HP015HP</v>
          </cell>
          <cell r="E2660">
            <v>3.7526841718692614</v>
          </cell>
          <cell r="F2660">
            <v>2.99</v>
          </cell>
          <cell r="G2660">
            <v>2.99</v>
          </cell>
          <cell r="H2660">
            <v>3.4534500000000006</v>
          </cell>
          <cell r="I2660">
            <v>1.2554347826086958</v>
          </cell>
          <cell r="J2660">
            <v>10.827916666666665</v>
          </cell>
          <cell r="K2660" t="e">
            <v>#N/A</v>
          </cell>
          <cell r="L2660">
            <v>12.506243749999999</v>
          </cell>
          <cell r="M2660" t="e">
            <v>#N/A</v>
          </cell>
          <cell r="N2660">
            <v>8.625</v>
          </cell>
          <cell r="O2660" t="e">
            <v>#N/A</v>
          </cell>
          <cell r="P2660">
            <v>15.180000000000001</v>
          </cell>
          <cell r="Q2660">
            <v>4.2307692307692308</v>
          </cell>
          <cell r="R2660">
            <v>7.5</v>
          </cell>
          <cell r="S2660" t="e">
            <v>#N/A</v>
          </cell>
          <cell r="T2660">
            <v>6.75</v>
          </cell>
          <cell r="U2660" t="e">
            <v>#N/A</v>
          </cell>
          <cell r="V2660">
            <v>19.989999999999998</v>
          </cell>
          <cell r="W2660">
            <v>15.180000000000001</v>
          </cell>
          <cell r="X2660">
            <v>13.992999999999999</v>
          </cell>
          <cell r="Y2660" t="e">
            <v>#N/A</v>
          </cell>
          <cell r="Z2660">
            <v>13.992999999999999</v>
          </cell>
          <cell r="AA2660" t="e">
            <v>#N/A</v>
          </cell>
          <cell r="AB2660">
            <v>1.1111111111111112</v>
          </cell>
          <cell r="AC2660">
            <v>16.66</v>
          </cell>
          <cell r="AD2660" t="e">
            <v>#N/A</v>
          </cell>
          <cell r="AE2660">
            <v>19.989999999999998</v>
          </cell>
          <cell r="AF2660">
            <v>1.1998799519807921</v>
          </cell>
          <cell r="AG2660">
            <v>10.827916666666665</v>
          </cell>
          <cell r="AH2660" t="e">
            <v>#N/A</v>
          </cell>
          <cell r="AI2660">
            <v>19.989999999999998</v>
          </cell>
        </row>
        <row r="2661">
          <cell r="A2661" t="str">
            <v>HP015IA</v>
          </cell>
          <cell r="D2661" t="str">
            <v>HP015IA</v>
          </cell>
          <cell r="F2661">
            <v>2.99</v>
          </cell>
          <cell r="G2661">
            <v>2.99</v>
          </cell>
          <cell r="H2661">
            <v>3.4534500000000006</v>
          </cell>
          <cell r="I2661">
            <v>1.2554347826086958</v>
          </cell>
          <cell r="J2661">
            <v>10.827916666666665</v>
          </cell>
          <cell r="K2661">
            <v>0.64951706622542038</v>
          </cell>
          <cell r="L2661">
            <v>12.506243749999999</v>
          </cell>
          <cell r="M2661">
            <v>0.66283508054393492</v>
          </cell>
          <cell r="N2661">
            <v>8.625</v>
          </cell>
          <cell r="P2661">
            <v>0</v>
          </cell>
          <cell r="Q2661">
            <v>0</v>
          </cell>
          <cell r="R2661">
            <v>7.5</v>
          </cell>
          <cell r="S2661">
            <v>0.56190476190476191</v>
          </cell>
          <cell r="T2661">
            <v>6.75</v>
          </cell>
          <cell r="U2661">
            <v>0.51322751322751314</v>
          </cell>
          <cell r="W2661">
            <v>0</v>
          </cell>
          <cell r="X2661">
            <v>7.7051534547841785</v>
          </cell>
          <cell r="Y2661">
            <v>0.54431048476524813</v>
          </cell>
          <cell r="Z2661">
            <v>0</v>
          </cell>
          <cell r="AA2661" t="e">
            <v>#DIV/0!</v>
          </cell>
          <cell r="AB2661">
            <v>1.1111111111111112</v>
          </cell>
          <cell r="AC2661">
            <v>16.66</v>
          </cell>
          <cell r="AD2661">
            <v>0.6384267992911451</v>
          </cell>
          <cell r="AE2661">
            <v>19.989999999999998</v>
          </cell>
          <cell r="AF2661">
            <v>1.1998799519807921</v>
          </cell>
          <cell r="AG2661">
            <v>10.827916666666665</v>
          </cell>
          <cell r="AH2661">
            <v>0.64951706622542038</v>
          </cell>
          <cell r="AI2661">
            <v>19.989999999999998</v>
          </cell>
        </row>
        <row r="2662">
          <cell r="A2662" t="str">
            <v>HP015KT</v>
          </cell>
          <cell r="B2662" t="str">
            <v>TOY</v>
          </cell>
          <cell r="D2662" t="str">
            <v>HP015KT</v>
          </cell>
          <cell r="F2662">
            <v>2.99</v>
          </cell>
          <cell r="G2662">
            <v>2.99</v>
          </cell>
          <cell r="H2662">
            <v>3.4534500000000006</v>
          </cell>
          <cell r="I2662">
            <v>1.2554347826086958</v>
          </cell>
          <cell r="J2662">
            <v>10.827916666666665</v>
          </cell>
          <cell r="K2662">
            <v>0.637568784392196</v>
          </cell>
          <cell r="L2662">
            <v>12.506243749999999</v>
          </cell>
          <cell r="M2662">
            <v>0.65134082192611453</v>
          </cell>
          <cell r="N2662">
            <v>11.494249999999997</v>
          </cell>
          <cell r="O2662">
            <v>0.5585792896448224</v>
          </cell>
          <cell r="P2662">
            <v>0</v>
          </cell>
          <cell r="Q2662">
            <v>0</v>
          </cell>
          <cell r="R2662">
            <v>9.9949999999999992</v>
          </cell>
          <cell r="S2662">
            <v>0.63518344538122717</v>
          </cell>
          <cell r="T2662">
            <v>8.9954999999999998</v>
          </cell>
          <cell r="U2662">
            <v>0.594648272645808</v>
          </cell>
          <cell r="W2662">
            <v>8.9678769230769255</v>
          </cell>
          <cell r="X2662">
            <v>10.203333333333333</v>
          </cell>
          <cell r="Z2662">
            <v>0</v>
          </cell>
          <cell r="AB2662">
            <v>1.1111111111111109</v>
          </cell>
          <cell r="AC2662">
            <v>16.66</v>
          </cell>
          <cell r="AD2662">
            <v>0.62610044017607047</v>
          </cell>
          <cell r="AE2662">
            <v>19.989999999999998</v>
          </cell>
          <cell r="AF2662">
            <v>1.1998799519807921</v>
          </cell>
          <cell r="AG2662">
            <v>10.827916666666665</v>
          </cell>
          <cell r="AH2662">
            <v>0.637568784392196</v>
          </cell>
          <cell r="AI2662">
            <v>19.989999999999998</v>
          </cell>
        </row>
        <row r="2663">
          <cell r="A2663" t="str">
            <v>HP015MCH</v>
          </cell>
          <cell r="B2663" t="str">
            <v>HAN</v>
          </cell>
          <cell r="D2663" t="str">
            <v>HP015MCH</v>
          </cell>
          <cell r="F2663">
            <v>2.99</v>
          </cell>
          <cell r="G2663">
            <v>2.99</v>
          </cell>
          <cell r="H2663">
            <v>3.6104250000000002</v>
          </cell>
          <cell r="I2663">
            <v>1.2578125</v>
          </cell>
          <cell r="J2663">
            <v>10.827916666666665</v>
          </cell>
          <cell r="K2663">
            <v>0.62109463822820488</v>
          </cell>
          <cell r="L2663">
            <v>12.506243749999999</v>
          </cell>
          <cell r="M2663">
            <v>0.6354926774682107</v>
          </cell>
          <cell r="N2663">
            <v>8.625</v>
          </cell>
          <cell r="P2663">
            <v>0</v>
          </cell>
          <cell r="Q2663">
            <v>0</v>
          </cell>
          <cell r="R2663">
            <v>7.5</v>
          </cell>
          <cell r="S2663">
            <v>0.51382113821138209</v>
          </cell>
          <cell r="T2663">
            <v>6.75</v>
          </cell>
          <cell r="U2663">
            <v>0.45980126467931343</v>
          </cell>
          <cell r="W2663">
            <v>0</v>
          </cell>
          <cell r="X2663">
            <v>7.6905197378448404</v>
          </cell>
          <cell r="Y2663">
            <v>0.5300412588452027</v>
          </cell>
          <cell r="Z2663">
            <v>0</v>
          </cell>
          <cell r="AA2663" t="e">
            <v>#DIV/0!</v>
          </cell>
          <cell r="AB2663">
            <v>1.1111111111111112</v>
          </cell>
          <cell r="AC2663">
            <v>16.66</v>
          </cell>
          <cell r="AD2663">
            <v>0.60910500563861913</v>
          </cell>
          <cell r="AE2663">
            <v>19.989999999999998</v>
          </cell>
          <cell r="AF2663">
            <v>1.1998799519807921</v>
          </cell>
          <cell r="AG2663">
            <v>10.827916666666665</v>
          </cell>
          <cell r="AH2663">
            <v>0.62109463822820488</v>
          </cell>
          <cell r="AI2663">
            <v>19.989999999999998</v>
          </cell>
        </row>
        <row r="2664">
          <cell r="A2664" t="str">
            <v>HP015MI</v>
          </cell>
          <cell r="D2664" t="str">
            <v>HP015MI</v>
          </cell>
          <cell r="E2664">
            <v>3.3005581395348838</v>
          </cell>
          <cell r="F2664">
            <v>2.99</v>
          </cell>
          <cell r="G2664">
            <v>2.99</v>
          </cell>
          <cell r="H2664">
            <v>3.4534500000000006</v>
          </cell>
          <cell r="I2664">
            <v>1.203125</v>
          </cell>
          <cell r="J2664">
            <v>10.827916666666665</v>
          </cell>
          <cell r="K2664">
            <v>0.637568784392196</v>
          </cell>
          <cell r="L2664">
            <v>12.506243749999999</v>
          </cell>
          <cell r="M2664">
            <v>0.65134082192611453</v>
          </cell>
          <cell r="N2664">
            <v>8.625</v>
          </cell>
          <cell r="P2664">
            <v>13.992999999999999</v>
          </cell>
          <cell r="Q2664">
            <v>3.8999442586399105</v>
          </cell>
          <cell r="R2664">
            <v>7.5</v>
          </cell>
          <cell r="S2664">
            <v>0.51382113821138209</v>
          </cell>
          <cell r="T2664">
            <v>6.75</v>
          </cell>
          <cell r="U2664">
            <v>0.45980126467931343</v>
          </cell>
          <cell r="V2664">
            <v>19.989999999999998</v>
          </cell>
          <cell r="W2664">
            <v>13.992999999999999</v>
          </cell>
          <cell r="X2664">
            <v>7.8486750348675036</v>
          </cell>
          <cell r="Y2664">
            <v>0.51661281854529295</v>
          </cell>
          <cell r="Z2664">
            <v>13.992999999999999</v>
          </cell>
          <cell r="AA2664">
            <v>0.72886808380915269</v>
          </cell>
          <cell r="AB2664">
            <v>1.1111111111111112</v>
          </cell>
          <cell r="AC2664">
            <v>16.66</v>
          </cell>
          <cell r="AD2664">
            <v>0.62610044017607047</v>
          </cell>
          <cell r="AE2664">
            <v>19.989999999999998</v>
          </cell>
          <cell r="AF2664">
            <v>1.1998799519807921</v>
          </cell>
          <cell r="AG2664">
            <v>10.827916666666665</v>
          </cell>
          <cell r="AH2664">
            <v>0.637568784392196</v>
          </cell>
          <cell r="AI2664">
            <v>19.989999999999998</v>
          </cell>
        </row>
        <row r="2665">
          <cell r="A2665" t="str">
            <v>HP015MN</v>
          </cell>
          <cell r="B2665" t="str">
            <v>HAN</v>
          </cell>
          <cell r="D2665" t="str">
            <v>HP015MN</v>
          </cell>
          <cell r="F2665">
            <v>2.99</v>
          </cell>
          <cell r="G2665">
            <v>2.99</v>
          </cell>
          <cell r="H2665">
            <v>3.6104250000000002</v>
          </cell>
          <cell r="I2665">
            <v>1.2578125</v>
          </cell>
          <cell r="J2665">
            <v>10.827916666666665</v>
          </cell>
          <cell r="K2665" t="e">
            <v>#N/A</v>
          </cell>
          <cell r="L2665">
            <v>12.506243749999999</v>
          </cell>
          <cell r="M2665" t="e">
            <v>#N/A</v>
          </cell>
          <cell r="N2665">
            <v>8.625</v>
          </cell>
          <cell r="O2665" t="e">
            <v>#N/A</v>
          </cell>
          <cell r="P2665">
            <v>17.304209999999998</v>
          </cell>
          <cell r="Q2665">
            <v>4.8228010033444804</v>
          </cell>
          <cell r="R2665">
            <v>7.5</v>
          </cell>
          <cell r="S2665" t="e">
            <v>#N/A</v>
          </cell>
          <cell r="T2665">
            <v>6.75</v>
          </cell>
          <cell r="U2665" t="e">
            <v>#N/A</v>
          </cell>
          <cell r="W2665">
            <v>17.304209999999998</v>
          </cell>
          <cell r="X2665" t="e">
            <v>#N/A</v>
          </cell>
          <cell r="Y2665" t="e">
            <v>#N/A</v>
          </cell>
          <cell r="Z2665" t="e">
            <v>#N/A</v>
          </cell>
          <cell r="AA2665" t="e">
            <v>#N/A</v>
          </cell>
          <cell r="AB2665">
            <v>1.1111111111111112</v>
          </cell>
          <cell r="AC2665">
            <v>16.66</v>
          </cell>
          <cell r="AD2665" t="e">
            <v>#N/A</v>
          </cell>
          <cell r="AE2665">
            <v>19.989999999999998</v>
          </cell>
          <cell r="AF2665">
            <v>1.1998799519807921</v>
          </cell>
          <cell r="AG2665">
            <v>10.827916666666665</v>
          </cell>
          <cell r="AH2665" t="e">
            <v>#N/A</v>
          </cell>
          <cell r="AI2665">
            <v>19.989999999999998</v>
          </cell>
        </row>
        <row r="2666">
          <cell r="A2666" t="str">
            <v>HP015NA</v>
          </cell>
          <cell r="B2666" t="str">
            <v>TOY</v>
          </cell>
          <cell r="D2666" t="str">
            <v>HP015NA</v>
          </cell>
          <cell r="F2666">
            <v>2.99</v>
          </cell>
          <cell r="G2666">
            <v>2.99</v>
          </cell>
          <cell r="H2666">
            <v>3.4534500000000006</v>
          </cell>
          <cell r="I2666">
            <v>1.203125</v>
          </cell>
          <cell r="J2666">
            <v>10.827916666666665</v>
          </cell>
          <cell r="K2666">
            <v>0.637568784392196</v>
          </cell>
          <cell r="L2666">
            <v>12.506243749999999</v>
          </cell>
          <cell r="M2666">
            <v>0.65134082192611453</v>
          </cell>
          <cell r="N2666">
            <v>8.625</v>
          </cell>
          <cell r="O2666">
            <v>0.44500000000000001</v>
          </cell>
          <cell r="P2666">
            <v>13.17969230769231</v>
          </cell>
          <cell r="Q2666">
            <v>3.673269873938771</v>
          </cell>
          <cell r="R2666">
            <v>7.5</v>
          </cell>
          <cell r="S2666">
            <v>0.51382113821138209</v>
          </cell>
          <cell r="T2666">
            <v>6.75</v>
          </cell>
          <cell r="U2666">
            <v>0.45980126467931343</v>
          </cell>
          <cell r="W2666">
            <v>13.17969230769231</v>
          </cell>
          <cell r="X2666">
            <v>0</v>
          </cell>
          <cell r="Y2666" t="e">
            <v>#DIV/0!</v>
          </cell>
          <cell r="Z2666">
            <v>0</v>
          </cell>
          <cell r="AA2666" t="e">
            <v>#DIV/0!</v>
          </cell>
          <cell r="AB2666">
            <v>1.1111111111111112</v>
          </cell>
          <cell r="AC2666">
            <v>16.66</v>
          </cell>
          <cell r="AD2666">
            <v>0.62610044017607047</v>
          </cell>
          <cell r="AE2666">
            <v>19.989999999999998</v>
          </cell>
          <cell r="AF2666">
            <v>1.1998799519807921</v>
          </cell>
          <cell r="AG2666">
            <v>10.827916666666665</v>
          </cell>
          <cell r="AH2666">
            <v>0.637568784392196</v>
          </cell>
          <cell r="AI2666">
            <v>19.989999999999998</v>
          </cell>
        </row>
        <row r="2667">
          <cell r="A2667" t="str">
            <v>HP015NO</v>
          </cell>
          <cell r="D2667" t="str">
            <v>HP015NO</v>
          </cell>
          <cell r="F2667">
            <v>2.99</v>
          </cell>
          <cell r="G2667">
            <v>2.99</v>
          </cell>
          <cell r="H2667">
            <v>3.4534500000000006</v>
          </cell>
          <cell r="I2667">
            <v>1.203125</v>
          </cell>
          <cell r="J2667">
            <v>10.827916666666665</v>
          </cell>
          <cell r="K2667" t="e">
            <v>#N/A</v>
          </cell>
          <cell r="L2667">
            <v>12.506243749999999</v>
          </cell>
          <cell r="M2667" t="e">
            <v>#N/A</v>
          </cell>
          <cell r="N2667">
            <v>8.625</v>
          </cell>
          <cell r="O2667" t="e">
            <v>#N/A</v>
          </cell>
          <cell r="P2667">
            <v>17.304209999999998</v>
          </cell>
          <cell r="Q2667">
            <v>4.8228010033444804</v>
          </cell>
          <cell r="R2667">
            <v>7.5</v>
          </cell>
          <cell r="S2667" t="e">
            <v>#N/A</v>
          </cell>
          <cell r="T2667">
            <v>6.75</v>
          </cell>
          <cell r="U2667" t="e">
            <v>#N/A</v>
          </cell>
          <cell r="W2667">
            <v>17.304209999999998</v>
          </cell>
          <cell r="X2667">
            <v>7.7051534547841785</v>
          </cell>
          <cell r="Y2667" t="e">
            <v>#N/A</v>
          </cell>
          <cell r="Z2667">
            <v>9.6314418184802228</v>
          </cell>
          <cell r="AA2667" t="e">
            <v>#N/A</v>
          </cell>
          <cell r="AB2667">
            <v>1.1111111111111112</v>
          </cell>
          <cell r="AC2667">
            <v>16.66</v>
          </cell>
          <cell r="AD2667" t="e">
            <v>#N/A</v>
          </cell>
          <cell r="AE2667">
            <v>19.989999999999998</v>
          </cell>
          <cell r="AF2667">
            <v>1.1998799519807921</v>
          </cell>
          <cell r="AG2667">
            <v>10.827916666666665</v>
          </cell>
          <cell r="AH2667" t="e">
            <v>#N/A</v>
          </cell>
          <cell r="AI2667">
            <v>19.989999999999998</v>
          </cell>
        </row>
        <row r="2668">
          <cell r="A2668" t="str">
            <v>HP015OW</v>
          </cell>
          <cell r="D2668" t="str">
            <v>HP015OW</v>
          </cell>
          <cell r="F2668">
            <v>2.99</v>
          </cell>
          <cell r="G2668">
            <v>2.99</v>
          </cell>
          <cell r="H2668">
            <v>3.4534500000000006</v>
          </cell>
          <cell r="I2668">
            <v>1.203125</v>
          </cell>
          <cell r="J2668">
            <v>10.827916666666665</v>
          </cell>
          <cell r="K2668">
            <v>0.68106053026513247</v>
          </cell>
          <cell r="L2668">
            <v>12.506243749999999</v>
          </cell>
          <cell r="M2668">
            <v>0.69317992329498079</v>
          </cell>
          <cell r="N2668">
            <v>8.625</v>
          </cell>
          <cell r="P2668">
            <v>0</v>
          </cell>
          <cell r="Q2668">
            <v>0</v>
          </cell>
          <cell r="R2668">
            <v>7.5</v>
          </cell>
          <cell r="S2668">
            <v>0.60133333333333328</v>
          </cell>
          <cell r="T2668">
            <v>6.75</v>
          </cell>
          <cell r="U2668">
            <v>0.557037037037037</v>
          </cell>
          <cell r="W2668">
            <v>0</v>
          </cell>
          <cell r="X2668">
            <v>7.7051534547841785</v>
          </cell>
          <cell r="Y2668">
            <v>0.58532254113637572</v>
          </cell>
          <cell r="Z2668">
            <v>0</v>
          </cell>
          <cell r="AA2668" t="e">
            <v>#DIV/0!</v>
          </cell>
          <cell r="AB2668">
            <v>1.1111111111111112</v>
          </cell>
          <cell r="AC2668">
            <v>16.66</v>
          </cell>
          <cell r="AD2668">
            <v>0.67096838735494202</v>
          </cell>
          <cell r="AE2668">
            <v>19.989999999999998</v>
          </cell>
          <cell r="AF2668">
            <v>1.1998799519807921</v>
          </cell>
          <cell r="AG2668">
            <v>10.827916666666665</v>
          </cell>
          <cell r="AH2668">
            <v>0.68106053026513247</v>
          </cell>
          <cell r="AI2668">
            <v>19.989999999999998</v>
          </cell>
        </row>
        <row r="2669">
          <cell r="A2669" t="str">
            <v>HP015PA</v>
          </cell>
          <cell r="D2669" t="str">
            <v>HP015PA</v>
          </cell>
          <cell r="E2669">
            <v>4.121791836734694</v>
          </cell>
          <cell r="F2669">
            <v>2.99</v>
          </cell>
          <cell r="G2669">
            <v>2.99</v>
          </cell>
          <cell r="H2669">
            <v>3.4534500000000006</v>
          </cell>
          <cell r="I2669">
            <v>1.203125</v>
          </cell>
          <cell r="J2669">
            <v>10.827916666666665</v>
          </cell>
          <cell r="K2669">
            <v>0.637568784392196</v>
          </cell>
          <cell r="L2669">
            <v>12.506243749999999</v>
          </cell>
          <cell r="M2669">
            <v>0.65134082192611453</v>
          </cell>
          <cell r="N2669">
            <v>8.625</v>
          </cell>
          <cell r="O2669">
            <v>0.44500000000000001</v>
          </cell>
          <cell r="P2669">
            <v>13.17969230769231</v>
          </cell>
          <cell r="Q2669">
            <v>3.673269873938771</v>
          </cell>
          <cell r="R2669">
            <v>7.5</v>
          </cell>
          <cell r="S2669">
            <v>0.51382113821138209</v>
          </cell>
          <cell r="T2669">
            <v>6.75</v>
          </cell>
          <cell r="U2669">
            <v>0.45980126467931343</v>
          </cell>
          <cell r="V2669" t="str">
            <v/>
          </cell>
          <cell r="W2669">
            <v>13.17969230769231</v>
          </cell>
          <cell r="X2669" t="e">
            <v>#VALUE!</v>
          </cell>
          <cell r="Y2669" t="e">
            <v>#VALUE!</v>
          </cell>
          <cell r="Z2669" t="e">
            <v>#VALUE!</v>
          </cell>
          <cell r="AA2669" t="e">
            <v>#VALUE!</v>
          </cell>
          <cell r="AB2669">
            <v>1.1111111111111112</v>
          </cell>
          <cell r="AC2669">
            <v>16.66</v>
          </cell>
          <cell r="AD2669">
            <v>0.62610044017607047</v>
          </cell>
          <cell r="AE2669">
            <v>19.989999999999998</v>
          </cell>
          <cell r="AF2669">
            <v>1.1998799519807921</v>
          </cell>
          <cell r="AG2669">
            <v>10.827916666666665</v>
          </cell>
          <cell r="AH2669">
            <v>0.637568784392196</v>
          </cell>
          <cell r="AI2669">
            <v>19.989999999999998</v>
          </cell>
        </row>
        <row r="2670">
          <cell r="A2670" t="str">
            <v>HP015PJM</v>
          </cell>
          <cell r="D2670" t="str">
            <v>HP015PJM</v>
          </cell>
          <cell r="E2670">
            <v>3.3690000000000002</v>
          </cell>
          <cell r="F2670">
            <v>2.99</v>
          </cell>
          <cell r="G2670">
            <v>2.99</v>
          </cell>
          <cell r="H2670">
            <v>3.4534500000000006</v>
          </cell>
          <cell r="I2670">
            <v>1.2554347826086958</v>
          </cell>
          <cell r="J2670">
            <v>10.827916666666665</v>
          </cell>
          <cell r="K2670" t="e">
            <v>#N/A</v>
          </cell>
          <cell r="L2670">
            <v>12.506243749999999</v>
          </cell>
          <cell r="M2670" t="e">
            <v>#N/A</v>
          </cell>
          <cell r="N2670">
            <v>8.625</v>
          </cell>
          <cell r="O2670" t="e">
            <v>#N/A</v>
          </cell>
          <cell r="P2670">
            <v>17.304209999999998</v>
          </cell>
          <cell r="Q2670">
            <v>4.8228010033444804</v>
          </cell>
          <cell r="R2670">
            <v>7.5</v>
          </cell>
          <cell r="S2670" t="e">
            <v>#N/A</v>
          </cell>
          <cell r="T2670">
            <v>6.75</v>
          </cell>
          <cell r="U2670" t="e">
            <v>#N/A</v>
          </cell>
          <cell r="W2670">
            <v>17.304209999999998</v>
          </cell>
          <cell r="X2670">
            <v>7.6859289007883387</v>
          </cell>
          <cell r="Y2670" t="e">
            <v>#N/A</v>
          </cell>
          <cell r="Z2670">
            <v>9.607411125985422</v>
          </cell>
          <cell r="AA2670" t="e">
            <v>#N/A</v>
          </cell>
          <cell r="AB2670">
            <v>1.1111111111111112</v>
          </cell>
          <cell r="AC2670">
            <v>16.66</v>
          </cell>
          <cell r="AD2670" t="e">
            <v>#N/A</v>
          </cell>
          <cell r="AE2670">
            <v>19.989999999999998</v>
          </cell>
          <cell r="AF2670">
            <v>1.1998799519807921</v>
          </cell>
          <cell r="AG2670">
            <v>10.827916666666665</v>
          </cell>
          <cell r="AH2670" t="e">
            <v>#N/A</v>
          </cell>
          <cell r="AI2670">
            <v>19.989999999999998</v>
          </cell>
        </row>
        <row r="2671">
          <cell r="A2671" t="str">
            <v>HP015PP</v>
          </cell>
          <cell r="B2671" t="str">
            <v>HAN</v>
          </cell>
          <cell r="D2671" t="str">
            <v>HP015PP</v>
          </cell>
          <cell r="E2671">
            <v>3.31</v>
          </cell>
          <cell r="F2671">
            <v>2.99</v>
          </cell>
          <cell r="G2671">
            <v>2.99</v>
          </cell>
          <cell r="H2671">
            <v>3.6104250000000002</v>
          </cell>
          <cell r="I2671">
            <v>1.2578125</v>
          </cell>
          <cell r="J2671">
            <v>10.827916666666665</v>
          </cell>
          <cell r="K2671">
            <v>0.62109463822820488</v>
          </cell>
          <cell r="L2671">
            <v>12.506243749999999</v>
          </cell>
          <cell r="M2671">
            <v>0.6354926774682107</v>
          </cell>
          <cell r="N2671">
            <v>8.625</v>
          </cell>
          <cell r="P2671">
            <v>0</v>
          </cell>
          <cell r="Q2671">
            <v>0</v>
          </cell>
          <cell r="R2671">
            <v>7.5</v>
          </cell>
          <cell r="S2671">
            <v>0.51382113821138209</v>
          </cell>
          <cell r="T2671">
            <v>6.75</v>
          </cell>
          <cell r="U2671">
            <v>0.45980126467931343</v>
          </cell>
          <cell r="V2671">
            <v>0</v>
          </cell>
          <cell r="W2671">
            <v>0</v>
          </cell>
          <cell r="X2671">
            <v>7.6859289007883387</v>
          </cell>
          <cell r="Y2671">
            <v>0.53043930523973093</v>
          </cell>
          <cell r="Z2671">
            <v>0</v>
          </cell>
          <cell r="AA2671" t="e">
            <v>#DIV/0!</v>
          </cell>
          <cell r="AB2671">
            <v>1.1111111111111112</v>
          </cell>
          <cell r="AC2671">
            <v>16.66</v>
          </cell>
          <cell r="AD2671">
            <v>0.60910500563861913</v>
          </cell>
          <cell r="AE2671">
            <v>19.989999999999998</v>
          </cell>
          <cell r="AF2671">
            <v>1.1998799519807921</v>
          </cell>
          <cell r="AG2671">
            <v>10.827916666666665</v>
          </cell>
          <cell r="AH2671">
            <v>0.62109463822820488</v>
          </cell>
          <cell r="AI2671">
            <v>19.989999999999998</v>
          </cell>
        </row>
        <row r="2672">
          <cell r="A2672" t="str">
            <v>HP015SD</v>
          </cell>
          <cell r="B2672" t="str">
            <v>HAN</v>
          </cell>
          <cell r="D2672" t="str">
            <v>HP015SD</v>
          </cell>
          <cell r="F2672">
            <v>2.99</v>
          </cell>
          <cell r="G2672">
            <v>2.99</v>
          </cell>
          <cell r="H2672">
            <v>3.6104250000000002</v>
          </cell>
          <cell r="I2672">
            <v>1.3125</v>
          </cell>
          <cell r="J2672">
            <v>10.827916666666665</v>
          </cell>
          <cell r="K2672" t="e">
            <v>#N/A</v>
          </cell>
          <cell r="L2672">
            <v>12.506243749999999</v>
          </cell>
          <cell r="M2672" t="e">
            <v>#N/A</v>
          </cell>
          <cell r="N2672">
            <v>8.625</v>
          </cell>
          <cell r="O2672" t="e">
            <v>#N/A</v>
          </cell>
          <cell r="P2672">
            <v>13.17969230769231</v>
          </cell>
          <cell r="Q2672">
            <v>3.673269873938771</v>
          </cell>
          <cell r="R2672">
            <v>7.5</v>
          </cell>
          <cell r="S2672" t="e">
            <v>#N/A</v>
          </cell>
          <cell r="T2672">
            <v>6.75</v>
          </cell>
          <cell r="U2672" t="e">
            <v>#N/A</v>
          </cell>
          <cell r="W2672">
            <v>13.17969230769231</v>
          </cell>
          <cell r="X2672">
            <v>0</v>
          </cell>
          <cell r="Y2672" t="e">
            <v>#N/A</v>
          </cell>
          <cell r="Z2672">
            <v>0</v>
          </cell>
          <cell r="AA2672" t="e">
            <v>#N/A</v>
          </cell>
          <cell r="AB2672">
            <v>1.1111111111111112</v>
          </cell>
          <cell r="AC2672">
            <v>16.66</v>
          </cell>
          <cell r="AD2672" t="e">
            <v>#N/A</v>
          </cell>
          <cell r="AE2672">
            <v>19.989999999999998</v>
          </cell>
          <cell r="AF2672">
            <v>1.1998799519807921</v>
          </cell>
          <cell r="AG2672">
            <v>10.827916666666665</v>
          </cell>
          <cell r="AH2672" t="e">
            <v>#N/A</v>
          </cell>
          <cell r="AI2672">
            <v>19.989999999999998</v>
          </cell>
        </row>
        <row r="2673">
          <cell r="A2673" t="str">
            <v>HP015SF</v>
          </cell>
          <cell r="B2673" t="str">
            <v>HAN</v>
          </cell>
          <cell r="D2673" t="str">
            <v>HP015SF</v>
          </cell>
          <cell r="F2673">
            <v>2.99</v>
          </cell>
          <cell r="G2673">
            <v>2.99</v>
          </cell>
          <cell r="H2673">
            <v>3.6104250000000002</v>
          </cell>
          <cell r="I2673">
            <v>1.2578125</v>
          </cell>
          <cell r="J2673">
            <v>10.827916666666665</v>
          </cell>
          <cell r="K2673" t="e">
            <v>#N/A</v>
          </cell>
          <cell r="L2673">
            <v>12.506243749999999</v>
          </cell>
          <cell r="M2673" t="e">
            <v>#N/A</v>
          </cell>
          <cell r="N2673">
            <v>8.625</v>
          </cell>
          <cell r="P2673">
            <v>13.992999999999999</v>
          </cell>
          <cell r="Q2673">
            <v>3.8999442586399105</v>
          </cell>
          <cell r="R2673">
            <v>7.5</v>
          </cell>
          <cell r="S2673" t="e">
            <v>#N/A</v>
          </cell>
          <cell r="T2673">
            <v>6.75</v>
          </cell>
          <cell r="U2673" t="e">
            <v>#N/A</v>
          </cell>
          <cell r="V2673">
            <v>19.989999999999998</v>
          </cell>
          <cell r="W2673">
            <v>13.992999999999999</v>
          </cell>
          <cell r="X2673">
            <v>8.0638249887234998</v>
          </cell>
          <cell r="Y2673" t="e">
            <v>#N/A</v>
          </cell>
          <cell r="Z2673">
            <v>13.992999999999999</v>
          </cell>
          <cell r="AA2673" t="e">
            <v>#N/A</v>
          </cell>
          <cell r="AB2673">
            <v>1.1111111111111112</v>
          </cell>
          <cell r="AC2673">
            <v>16.66</v>
          </cell>
          <cell r="AD2673" t="e">
            <v>#N/A</v>
          </cell>
          <cell r="AE2673">
            <v>19.989999999999998</v>
          </cell>
          <cell r="AF2673">
            <v>1.1998799519807921</v>
          </cell>
          <cell r="AG2673">
            <v>10.827916666666665</v>
          </cell>
          <cell r="AH2673" t="e">
            <v>#N/A</v>
          </cell>
          <cell r="AI2673">
            <v>19.989999999999998</v>
          </cell>
        </row>
        <row r="2674">
          <cell r="A2674" t="str">
            <v>HP015SL</v>
          </cell>
          <cell r="D2674" t="str">
            <v>HP015SL</v>
          </cell>
          <cell r="F2674">
            <v>2.99</v>
          </cell>
          <cell r="G2674">
            <v>2.99</v>
          </cell>
          <cell r="H2674">
            <v>3.4534500000000006</v>
          </cell>
          <cell r="I2674">
            <v>1.203125</v>
          </cell>
          <cell r="J2674">
            <v>10.827916666666665</v>
          </cell>
          <cell r="K2674" t="e">
            <v>#N/A</v>
          </cell>
          <cell r="L2674">
            <v>12.506243749999999</v>
          </cell>
          <cell r="M2674" t="e">
            <v>#N/A</v>
          </cell>
          <cell r="N2674">
            <v>8.625</v>
          </cell>
          <cell r="O2674" t="e">
            <v>#N/A</v>
          </cell>
          <cell r="P2674">
            <v>13.17969230769231</v>
          </cell>
          <cell r="Q2674">
            <v>3.673269873938771</v>
          </cell>
          <cell r="R2674">
            <v>7.5</v>
          </cell>
          <cell r="S2674" t="e">
            <v>#N/A</v>
          </cell>
          <cell r="T2674">
            <v>6.75</v>
          </cell>
          <cell r="U2674" t="e">
            <v>#N/A</v>
          </cell>
          <cell r="W2674">
            <v>13.17969230769231</v>
          </cell>
          <cell r="X2674">
            <v>0</v>
          </cell>
          <cell r="Y2674" t="e">
            <v>#N/A</v>
          </cell>
          <cell r="Z2674">
            <v>0</v>
          </cell>
          <cell r="AA2674" t="e">
            <v>#N/A</v>
          </cell>
          <cell r="AB2674">
            <v>1.1111111111111112</v>
          </cell>
          <cell r="AC2674">
            <v>16.66</v>
          </cell>
          <cell r="AD2674" t="e">
            <v>#N/A</v>
          </cell>
          <cell r="AE2674">
            <v>19.989999999999998</v>
          </cell>
          <cell r="AF2674">
            <v>1.1998799519807921</v>
          </cell>
          <cell r="AG2674">
            <v>10.827916666666665</v>
          </cell>
          <cell r="AH2674" t="e">
            <v>#N/A</v>
          </cell>
          <cell r="AI2674">
            <v>19.989999999999998</v>
          </cell>
        </row>
        <row r="2675">
          <cell r="A2675" t="str">
            <v>HP015SLY</v>
          </cell>
          <cell r="D2675" t="str">
            <v>HP015SLY</v>
          </cell>
          <cell r="F2675">
            <v>2.99</v>
          </cell>
          <cell r="G2675">
            <v>2.99</v>
          </cell>
          <cell r="H2675">
            <v>3.4534500000000006</v>
          </cell>
          <cell r="I2675">
            <v>1.2554347826086958</v>
          </cell>
          <cell r="J2675">
            <v>0</v>
          </cell>
          <cell r="K2675" t="e">
            <v>#DIV/0!</v>
          </cell>
          <cell r="L2675">
            <v>0</v>
          </cell>
          <cell r="M2675" t="e">
            <v>#DIV/0!</v>
          </cell>
          <cell r="N2675">
            <v>0</v>
          </cell>
          <cell r="P2675">
            <v>0</v>
          </cell>
          <cell r="Q2675">
            <v>0</v>
          </cell>
          <cell r="R2675">
            <v>0</v>
          </cell>
          <cell r="S2675" t="e">
            <v>#DIV/0!</v>
          </cell>
          <cell r="T2675">
            <v>0</v>
          </cell>
          <cell r="U2675" t="e">
            <v>#DIV/0!</v>
          </cell>
          <cell r="W2675">
            <v>0</v>
          </cell>
          <cell r="X2675" t="e">
            <v>#DIV/0!</v>
          </cell>
          <cell r="Y2675" t="e">
            <v>#DIV/0!</v>
          </cell>
          <cell r="Z2675">
            <v>0</v>
          </cell>
          <cell r="AA2675" t="e">
            <v>#DIV/0!</v>
          </cell>
          <cell r="AB2675" t="e">
            <v>#DIV/0!</v>
          </cell>
          <cell r="AC2675">
            <v>0</v>
          </cell>
          <cell r="AD2675" t="e">
            <v>#DIV/0!</v>
          </cell>
          <cell r="AE2675">
            <v>0</v>
          </cell>
          <cell r="AF2675" t="e">
            <v>#DIV/0!</v>
          </cell>
          <cell r="AG2675">
            <v>0</v>
          </cell>
          <cell r="AH2675" t="e">
            <v>#DIV/0!</v>
          </cell>
          <cell r="AI2675">
            <v>0</v>
          </cell>
        </row>
        <row r="2676">
          <cell r="A2676" t="str">
            <v>HP015SLZ</v>
          </cell>
          <cell r="B2676" t="str">
            <v>HAN</v>
          </cell>
          <cell r="D2676" t="str">
            <v>HP015SLZ</v>
          </cell>
          <cell r="F2676">
            <v>2.99</v>
          </cell>
          <cell r="G2676">
            <v>2.99</v>
          </cell>
          <cell r="H2676">
            <v>3.6104250000000002</v>
          </cell>
          <cell r="I2676">
            <v>1.2578125</v>
          </cell>
          <cell r="J2676">
            <v>21.661250000000003</v>
          </cell>
          <cell r="K2676">
            <v>0.8105946941280775</v>
          </cell>
          <cell r="L2676">
            <v>25.018743750000006</v>
          </cell>
          <cell r="M2676">
            <v>0.81779191354312419</v>
          </cell>
          <cell r="N2676">
            <v>22.994250000000001</v>
          </cell>
          <cell r="P2676">
            <v>0</v>
          </cell>
          <cell r="Q2676">
            <v>0</v>
          </cell>
          <cell r="R2676">
            <v>19.995000000000001</v>
          </cell>
          <cell r="S2676">
            <v>0.81763733616330914</v>
          </cell>
          <cell r="T2676">
            <v>17.9955</v>
          </cell>
          <cell r="U2676">
            <v>0.79737481795923237</v>
          </cell>
          <cell r="W2676">
            <v>0</v>
          </cell>
          <cell r="X2676">
            <v>20.710922107674687</v>
          </cell>
          <cell r="Y2676">
            <v>0.7966640451611251</v>
          </cell>
          <cell r="Z2676">
            <v>0</v>
          </cell>
          <cell r="AA2676" t="e">
            <v>#DIV/0!</v>
          </cell>
          <cell r="AB2676">
            <v>1.1111111111111112</v>
          </cell>
          <cell r="AC2676">
            <v>33.33</v>
          </cell>
          <cell r="AD2676">
            <v>0.80461114293247504</v>
          </cell>
          <cell r="AE2676">
            <v>39.99</v>
          </cell>
          <cell r="AF2676">
            <v>1.1998199819981998</v>
          </cell>
          <cell r="AG2676">
            <v>21.661250000000003</v>
          </cell>
          <cell r="AH2676">
            <v>0.8105946941280775</v>
          </cell>
          <cell r="AI2676">
            <v>39.99</v>
          </cell>
        </row>
        <row r="2677">
          <cell r="A2677" t="str">
            <v>HP015SO</v>
          </cell>
          <cell r="B2677" t="str">
            <v>HAN</v>
          </cell>
          <cell r="D2677" t="str">
            <v>HP015SO</v>
          </cell>
          <cell r="F2677">
            <v>2.99</v>
          </cell>
          <cell r="G2677">
            <v>2.99</v>
          </cell>
          <cell r="H2677">
            <v>3.6104250000000002</v>
          </cell>
          <cell r="I2677">
            <v>1.2578125</v>
          </cell>
          <cell r="J2677">
            <v>10.827916666666665</v>
          </cell>
          <cell r="K2677">
            <v>0.66656328164082035</v>
          </cell>
          <cell r="L2677">
            <v>12.506243749999999</v>
          </cell>
          <cell r="M2677">
            <v>0.67923355617202541</v>
          </cell>
          <cell r="N2677">
            <v>8.625</v>
          </cell>
          <cell r="P2677">
            <v>0</v>
          </cell>
          <cell r="Q2677">
            <v>0</v>
          </cell>
          <cell r="R2677">
            <v>7.5</v>
          </cell>
          <cell r="S2677">
            <v>0.60133333333333328</v>
          </cell>
          <cell r="T2677">
            <v>6.75</v>
          </cell>
          <cell r="U2677">
            <v>0.557037037037037</v>
          </cell>
          <cell r="W2677">
            <v>0</v>
          </cell>
          <cell r="X2677">
            <v>7.7051534547841785</v>
          </cell>
          <cell r="Y2677">
            <v>0.58532254113637572</v>
          </cell>
          <cell r="Z2677">
            <v>0</v>
          </cell>
          <cell r="AA2677" t="e">
            <v>#DIV/0!</v>
          </cell>
          <cell r="AB2677">
            <v>1.1111111111111112</v>
          </cell>
          <cell r="AC2677">
            <v>16.66</v>
          </cell>
          <cell r="AD2677">
            <v>0.65601240496198476</v>
          </cell>
          <cell r="AE2677">
            <v>19.989999999999998</v>
          </cell>
          <cell r="AF2677">
            <v>1.1998799519807921</v>
          </cell>
          <cell r="AG2677">
            <v>10.827916666666665</v>
          </cell>
          <cell r="AH2677">
            <v>0.66656328164082035</v>
          </cell>
          <cell r="AI2677">
            <v>19.989999999999998</v>
          </cell>
        </row>
        <row r="2678">
          <cell r="A2678" t="str">
            <v>HP015SP</v>
          </cell>
          <cell r="B2678" t="str">
            <v>HAN</v>
          </cell>
          <cell r="D2678" t="str">
            <v>HP015SP</v>
          </cell>
          <cell r="F2678">
            <v>2.99</v>
          </cell>
          <cell r="G2678">
            <v>2.99</v>
          </cell>
          <cell r="H2678">
            <v>3.6104250000000002</v>
          </cell>
          <cell r="I2678">
            <v>1.2578125</v>
          </cell>
          <cell r="J2678">
            <v>10.827916666666665</v>
          </cell>
          <cell r="K2678" t="e">
            <v>#N/A</v>
          </cell>
          <cell r="L2678">
            <v>12.506243749999999</v>
          </cell>
          <cell r="M2678" t="e">
            <v>#N/A</v>
          </cell>
          <cell r="N2678">
            <v>8.625</v>
          </cell>
          <cell r="P2678">
            <v>0</v>
          </cell>
          <cell r="Q2678">
            <v>0</v>
          </cell>
          <cell r="R2678">
            <v>7.5</v>
          </cell>
          <cell r="S2678" t="e">
            <v>#N/A</v>
          </cell>
          <cell r="T2678">
            <v>6.75</v>
          </cell>
          <cell r="U2678" t="e">
            <v>#N/A</v>
          </cell>
          <cell r="W2678">
            <v>0</v>
          </cell>
          <cell r="X2678" t="e">
            <v>#N/A</v>
          </cell>
          <cell r="Y2678" t="e">
            <v>#N/A</v>
          </cell>
          <cell r="Z2678">
            <v>0</v>
          </cell>
          <cell r="AA2678" t="e">
            <v>#N/A</v>
          </cell>
          <cell r="AB2678">
            <v>1.1111111111111112</v>
          </cell>
          <cell r="AC2678">
            <v>16.66</v>
          </cell>
          <cell r="AD2678" t="e">
            <v>#N/A</v>
          </cell>
          <cell r="AE2678">
            <v>19.989999999999998</v>
          </cell>
          <cell r="AF2678">
            <v>1.1998799519807921</v>
          </cell>
          <cell r="AG2678">
            <v>10.827916666666665</v>
          </cell>
          <cell r="AH2678" t="e">
            <v>#N/A</v>
          </cell>
          <cell r="AI2678">
            <v>19.989999999999998</v>
          </cell>
        </row>
        <row r="2679">
          <cell r="A2679" t="str">
            <v>HP015SW</v>
          </cell>
          <cell r="D2679" t="str">
            <v>HP015SW</v>
          </cell>
          <cell r="F2679">
            <v>2.99</v>
          </cell>
          <cell r="G2679">
            <v>2.99</v>
          </cell>
          <cell r="H2679">
            <v>3.4534500000000006</v>
          </cell>
          <cell r="I2679">
            <v>1.2554347826086958</v>
          </cell>
          <cell r="J2679">
            <v>10.827916666666665</v>
          </cell>
          <cell r="K2679">
            <v>0.637568784392196</v>
          </cell>
          <cell r="L2679">
            <v>12.506243749999999</v>
          </cell>
          <cell r="M2679">
            <v>0.65134082192611453</v>
          </cell>
          <cell r="N2679">
            <v>8.625</v>
          </cell>
          <cell r="O2679">
            <v>0.44500000000000001</v>
          </cell>
          <cell r="P2679">
            <v>13.17969230769231</v>
          </cell>
          <cell r="Q2679">
            <v>3.673269873938771</v>
          </cell>
          <cell r="R2679">
            <v>7.5</v>
          </cell>
          <cell r="S2679">
            <v>0.51382113821138209</v>
          </cell>
          <cell r="T2679">
            <v>6.75</v>
          </cell>
          <cell r="U2679">
            <v>0.45980126467931343</v>
          </cell>
          <cell r="W2679">
            <v>13.17969230769231</v>
          </cell>
          <cell r="X2679">
            <v>0</v>
          </cell>
          <cell r="Y2679" t="e">
            <v>#DIV/0!</v>
          </cell>
          <cell r="Z2679">
            <v>0</v>
          </cell>
          <cell r="AA2679" t="e">
            <v>#DIV/0!</v>
          </cell>
          <cell r="AB2679">
            <v>1.1111111111111112</v>
          </cell>
          <cell r="AC2679">
            <v>16.66</v>
          </cell>
          <cell r="AD2679">
            <v>0.62610044017607047</v>
          </cell>
          <cell r="AE2679">
            <v>19.989999999999998</v>
          </cell>
          <cell r="AF2679">
            <v>1.1998799519807921</v>
          </cell>
          <cell r="AG2679">
            <v>10.827916666666665</v>
          </cell>
          <cell r="AH2679">
            <v>0.637568784392196</v>
          </cell>
          <cell r="AI2679">
            <v>19.989999999999998</v>
          </cell>
        </row>
        <row r="2680">
          <cell r="A2680" t="str">
            <v>HP015TI</v>
          </cell>
          <cell r="D2680" t="str">
            <v>HP015TI</v>
          </cell>
          <cell r="F2680">
            <v>2.99</v>
          </cell>
          <cell r="G2680">
            <v>2.99</v>
          </cell>
          <cell r="H2680">
            <v>3.4534500000000006</v>
          </cell>
          <cell r="I2680">
            <v>1.203125</v>
          </cell>
          <cell r="J2680">
            <v>10.827916666666665</v>
          </cell>
          <cell r="K2680">
            <v>0.637568784392196</v>
          </cell>
          <cell r="L2680">
            <v>12.506243749999999</v>
          </cell>
          <cell r="M2680">
            <v>0.65134082192611453</v>
          </cell>
          <cell r="N2680">
            <v>8.625</v>
          </cell>
          <cell r="P2680">
            <v>0</v>
          </cell>
          <cell r="Q2680">
            <v>0</v>
          </cell>
          <cell r="R2680">
            <v>7.5</v>
          </cell>
          <cell r="S2680">
            <v>0.51382113821138209</v>
          </cell>
          <cell r="T2680">
            <v>6.75</v>
          </cell>
          <cell r="U2680">
            <v>0.45980126467931343</v>
          </cell>
          <cell r="W2680">
            <v>0</v>
          </cell>
          <cell r="X2680">
            <v>7.6782149985742798</v>
          </cell>
          <cell r="Y2680">
            <v>0.53110920738346235</v>
          </cell>
          <cell r="Z2680">
            <v>0</v>
          </cell>
          <cell r="AA2680" t="e">
            <v>#DIV/0!</v>
          </cell>
          <cell r="AB2680">
            <v>1.1111111111111112</v>
          </cell>
          <cell r="AC2680">
            <v>16.66</v>
          </cell>
          <cell r="AD2680">
            <v>0.62610044017607047</v>
          </cell>
          <cell r="AE2680">
            <v>19.989999999999998</v>
          </cell>
          <cell r="AF2680">
            <v>1.1998799519807921</v>
          </cell>
          <cell r="AG2680">
            <v>10.827916666666665</v>
          </cell>
          <cell r="AH2680">
            <v>0.637568784392196</v>
          </cell>
          <cell r="AI2680">
            <v>19.989999999999998</v>
          </cell>
        </row>
        <row r="2681">
          <cell r="A2681" t="str">
            <v>HP015TS</v>
          </cell>
          <cell r="B2681" t="str">
            <v>HAN</v>
          </cell>
          <cell r="D2681" t="str">
            <v>HP015TS</v>
          </cell>
          <cell r="F2681">
            <v>2.99</v>
          </cell>
          <cell r="G2681">
            <v>2.99</v>
          </cell>
          <cell r="H2681">
            <v>3.6104250000000002</v>
          </cell>
          <cell r="I2681">
            <v>1.2578125</v>
          </cell>
          <cell r="J2681">
            <v>10.827916666666665</v>
          </cell>
          <cell r="K2681">
            <v>0.62109463822820488</v>
          </cell>
          <cell r="L2681">
            <v>12.506243749999999</v>
          </cell>
          <cell r="M2681">
            <v>0.6354926774682107</v>
          </cell>
          <cell r="N2681">
            <v>8.625</v>
          </cell>
          <cell r="O2681">
            <v>0.42431818181818187</v>
          </cell>
          <cell r="P2681">
            <v>13.17969230769231</v>
          </cell>
          <cell r="Q2681">
            <v>3.673269873938771</v>
          </cell>
          <cell r="R2681">
            <v>7.5</v>
          </cell>
          <cell r="S2681">
            <v>0.51382113821138209</v>
          </cell>
          <cell r="T2681">
            <v>6.75</v>
          </cell>
          <cell r="U2681">
            <v>0.45980126467931343</v>
          </cell>
          <cell r="W2681">
            <v>13.17969230769231</v>
          </cell>
          <cell r="X2681">
            <v>0</v>
          </cell>
          <cell r="Y2681" t="e">
            <v>#DIV/0!</v>
          </cell>
          <cell r="Z2681">
            <v>0</v>
          </cell>
          <cell r="AA2681" t="e">
            <v>#DIV/0!</v>
          </cell>
          <cell r="AB2681">
            <v>1.1111111111111112</v>
          </cell>
          <cell r="AC2681">
            <v>16.66</v>
          </cell>
          <cell r="AD2681">
            <v>0.60910500563861913</v>
          </cell>
          <cell r="AE2681">
            <v>19.989999999999998</v>
          </cell>
          <cell r="AF2681">
            <v>1.1998799519807921</v>
          </cell>
          <cell r="AG2681">
            <v>10.827916666666665</v>
          </cell>
          <cell r="AH2681">
            <v>0.62109463822820488</v>
          </cell>
          <cell r="AI2681">
            <v>19.989999999999998</v>
          </cell>
        </row>
        <row r="2682">
          <cell r="A2682" t="str">
            <v>HP015TV</v>
          </cell>
          <cell r="B2682" t="str">
            <v>HAN</v>
          </cell>
          <cell r="D2682" t="str">
            <v>HP015TV</v>
          </cell>
          <cell r="F2682">
            <v>2.99</v>
          </cell>
          <cell r="G2682">
            <v>2.99</v>
          </cell>
          <cell r="H2682">
            <v>3.6104250000000002</v>
          </cell>
          <cell r="I2682">
            <v>1.3125</v>
          </cell>
          <cell r="J2682">
            <v>10.827916666666665</v>
          </cell>
          <cell r="K2682">
            <v>0.62109463822820488</v>
          </cell>
          <cell r="L2682">
            <v>12.506243749999999</v>
          </cell>
          <cell r="M2682">
            <v>0.6354926774682107</v>
          </cell>
          <cell r="N2682">
            <v>8.625</v>
          </cell>
          <cell r="O2682">
            <v>0.42431818181818187</v>
          </cell>
          <cell r="P2682">
            <v>13.17969230769231</v>
          </cell>
          <cell r="Q2682">
            <v>3.673269873938771</v>
          </cell>
          <cell r="R2682">
            <v>7.5</v>
          </cell>
          <cell r="S2682">
            <v>0.51382113821138209</v>
          </cell>
          <cell r="T2682">
            <v>6.75</v>
          </cell>
          <cell r="U2682">
            <v>0.45980126467931343</v>
          </cell>
          <cell r="W2682">
            <v>13.17969230769231</v>
          </cell>
          <cell r="X2682">
            <v>0</v>
          </cell>
          <cell r="Y2682" t="e">
            <v>#DIV/0!</v>
          </cell>
          <cell r="Z2682">
            <v>0</v>
          </cell>
          <cell r="AA2682" t="e">
            <v>#DIV/0!</v>
          </cell>
          <cell r="AB2682">
            <v>1.1111111111111112</v>
          </cell>
          <cell r="AC2682">
            <v>16.66</v>
          </cell>
          <cell r="AD2682">
            <v>0.60910500563861913</v>
          </cell>
          <cell r="AE2682">
            <v>19.989999999999998</v>
          </cell>
          <cell r="AF2682">
            <v>1.1998799519807921</v>
          </cell>
          <cell r="AG2682">
            <v>10.827916666666665</v>
          </cell>
          <cell r="AH2682">
            <v>0.62109463822820488</v>
          </cell>
          <cell r="AI2682">
            <v>19.989999999999998</v>
          </cell>
        </row>
        <row r="2683">
          <cell r="A2683" t="str">
            <v>HP015VN</v>
          </cell>
          <cell r="D2683" t="str">
            <v>HP015VN</v>
          </cell>
          <cell r="F2683">
            <v>2.99</v>
          </cell>
          <cell r="G2683">
            <v>2.99</v>
          </cell>
          <cell r="H2683">
            <v>3.4534500000000006</v>
          </cell>
          <cell r="I2683">
            <v>1.203125</v>
          </cell>
          <cell r="J2683">
            <v>10.827916666666665</v>
          </cell>
          <cell r="K2683" t="e">
            <v>#N/A</v>
          </cell>
          <cell r="L2683">
            <v>12.506243749999999</v>
          </cell>
          <cell r="M2683" t="e">
            <v>#N/A</v>
          </cell>
          <cell r="N2683">
            <v>8.625</v>
          </cell>
          <cell r="O2683" t="e">
            <v>#N/A</v>
          </cell>
          <cell r="P2683">
            <v>17.304209999999998</v>
          </cell>
          <cell r="Q2683">
            <v>4.8228010033444804</v>
          </cell>
          <cell r="R2683">
            <v>7.5</v>
          </cell>
          <cell r="S2683" t="e">
            <v>#N/A</v>
          </cell>
          <cell r="T2683">
            <v>6.75</v>
          </cell>
          <cell r="U2683" t="e">
            <v>#N/A</v>
          </cell>
          <cell r="W2683">
            <v>17.304209999999998</v>
          </cell>
          <cell r="X2683">
            <v>7.6905197378448404</v>
          </cell>
          <cell r="Y2683" t="e">
            <v>#N/A</v>
          </cell>
          <cell r="Z2683">
            <v>9.6131496723060508</v>
          </cell>
          <cell r="AA2683" t="e">
            <v>#N/A</v>
          </cell>
          <cell r="AB2683">
            <v>1.1111111111111112</v>
          </cell>
          <cell r="AC2683">
            <v>16.66</v>
          </cell>
          <cell r="AD2683" t="e">
            <v>#N/A</v>
          </cell>
          <cell r="AE2683">
            <v>19.989999999999998</v>
          </cell>
          <cell r="AF2683">
            <v>1.1998799519807921</v>
          </cell>
          <cell r="AG2683">
            <v>10.827916666666665</v>
          </cell>
          <cell r="AH2683" t="e">
            <v>#N/A</v>
          </cell>
          <cell r="AI2683">
            <v>19.989999999999998</v>
          </cell>
        </row>
        <row r="2684">
          <cell r="A2684" t="str">
            <v>HP015VP</v>
          </cell>
          <cell r="B2684" t="str">
            <v>HAN</v>
          </cell>
          <cell r="D2684" t="str">
            <v>HP015VP</v>
          </cell>
          <cell r="F2684">
            <v>2.99</v>
          </cell>
          <cell r="G2684">
            <v>2.99</v>
          </cell>
          <cell r="H2684">
            <v>3.6104250000000002</v>
          </cell>
          <cell r="I2684">
            <v>1.2578125</v>
          </cell>
          <cell r="J2684">
            <v>10.827916666666665</v>
          </cell>
          <cell r="K2684">
            <v>0.62109463822820488</v>
          </cell>
          <cell r="L2684">
            <v>12.506243749999999</v>
          </cell>
          <cell r="M2684">
            <v>0.6354926774682107</v>
          </cell>
          <cell r="N2684">
            <v>8.625</v>
          </cell>
          <cell r="O2684">
            <v>0.42431818181818187</v>
          </cell>
          <cell r="P2684">
            <v>13.17969230769231</v>
          </cell>
          <cell r="Q2684">
            <v>3.673269873938771</v>
          </cell>
          <cell r="R2684">
            <v>7.5</v>
          </cell>
          <cell r="S2684">
            <v>0.51382113821138209</v>
          </cell>
          <cell r="T2684">
            <v>6.75</v>
          </cell>
          <cell r="U2684">
            <v>0.45980126467931343</v>
          </cell>
          <cell r="W2684">
            <v>13.17969230769231</v>
          </cell>
          <cell r="X2684">
            <v>0</v>
          </cell>
          <cell r="Y2684" t="e">
            <v>#DIV/0!</v>
          </cell>
          <cell r="Z2684">
            <v>0</v>
          </cell>
          <cell r="AA2684" t="e">
            <v>#DIV/0!</v>
          </cell>
          <cell r="AB2684">
            <v>1.1111111111111112</v>
          </cell>
          <cell r="AC2684">
            <v>16.66</v>
          </cell>
          <cell r="AD2684">
            <v>0.60910500563861913</v>
          </cell>
          <cell r="AE2684">
            <v>19.989999999999998</v>
          </cell>
          <cell r="AF2684">
            <v>1.1998799519807921</v>
          </cell>
          <cell r="AG2684">
            <v>10.827916666666665</v>
          </cell>
          <cell r="AH2684">
            <v>0.62109463822820488</v>
          </cell>
          <cell r="AI2684">
            <v>19.989999999999998</v>
          </cell>
        </row>
        <row r="2685">
          <cell r="A2685" t="str">
            <v>HP016FO</v>
          </cell>
          <cell r="B2685" t="str">
            <v>HAN</v>
          </cell>
          <cell r="D2685" t="str">
            <v>HP016FO</v>
          </cell>
          <cell r="F2685">
            <v>2.99</v>
          </cell>
          <cell r="G2685">
            <v>2.99</v>
          </cell>
          <cell r="H2685">
            <v>3.6104250000000002</v>
          </cell>
          <cell r="I2685">
            <v>1.3125</v>
          </cell>
          <cell r="J2685">
            <v>10.827916666666665</v>
          </cell>
          <cell r="K2685">
            <v>0.66656328164082035</v>
          </cell>
          <cell r="L2685">
            <v>12.506243749999999</v>
          </cell>
          <cell r="M2685">
            <v>0.67923355617202541</v>
          </cell>
          <cell r="N2685">
            <v>8.625</v>
          </cell>
          <cell r="P2685">
            <v>0</v>
          </cell>
          <cell r="Q2685">
            <v>0</v>
          </cell>
          <cell r="R2685">
            <v>7.5</v>
          </cell>
          <cell r="S2685">
            <v>0.60133333333333328</v>
          </cell>
          <cell r="T2685">
            <v>6.75</v>
          </cell>
          <cell r="U2685">
            <v>0.557037037037037</v>
          </cell>
          <cell r="W2685">
            <v>0</v>
          </cell>
          <cell r="X2685">
            <v>7.7653927813163479</v>
          </cell>
          <cell r="Y2685">
            <v>0.58078195488721807</v>
          </cell>
          <cell r="Z2685">
            <v>0</v>
          </cell>
          <cell r="AA2685" t="e">
            <v>#DIV/0!</v>
          </cell>
          <cell r="AB2685">
            <v>1.1111111111111112</v>
          </cell>
          <cell r="AC2685">
            <v>16.66</v>
          </cell>
          <cell r="AD2685">
            <v>0.65601240496198476</v>
          </cell>
          <cell r="AE2685">
            <v>19.989999999999998</v>
          </cell>
          <cell r="AF2685">
            <v>1.1998799519807921</v>
          </cell>
          <cell r="AG2685">
            <v>10.827916666666665</v>
          </cell>
          <cell r="AH2685">
            <v>0.66656328164082035</v>
          </cell>
          <cell r="AI2685">
            <v>19.989999999999998</v>
          </cell>
        </row>
        <row r="2686">
          <cell r="A2686" t="str">
            <v>HP017ANX</v>
          </cell>
          <cell r="D2686" t="str">
            <v>HP017ANX</v>
          </cell>
          <cell r="F2686">
            <v>2.99</v>
          </cell>
          <cell r="G2686">
            <v>2.99</v>
          </cell>
          <cell r="H2686">
            <v>3.4534500000000006</v>
          </cell>
          <cell r="I2686">
            <v>1.203125</v>
          </cell>
          <cell r="J2686">
            <v>10.827916666666665</v>
          </cell>
          <cell r="K2686">
            <v>0.68106053026513247</v>
          </cell>
          <cell r="L2686">
            <v>12.506243749999999</v>
          </cell>
          <cell r="M2686">
            <v>0.69317992329498079</v>
          </cell>
          <cell r="N2686">
            <v>8.625</v>
          </cell>
          <cell r="P2686">
            <v>0</v>
          </cell>
          <cell r="Q2686">
            <v>0</v>
          </cell>
          <cell r="R2686">
            <v>7.5</v>
          </cell>
          <cell r="S2686">
            <v>0.60133333333333328</v>
          </cell>
          <cell r="T2686">
            <v>6.75</v>
          </cell>
          <cell r="U2686">
            <v>0.557037037037037</v>
          </cell>
          <cell r="W2686">
            <v>0</v>
          </cell>
          <cell r="X2686">
            <v>7.6712563364844497</v>
          </cell>
          <cell r="Y2686">
            <v>0.58790891637272846</v>
          </cell>
          <cell r="Z2686">
            <v>0</v>
          </cell>
          <cell r="AA2686" t="e">
            <v>#DIV/0!</v>
          </cell>
          <cell r="AB2686">
            <v>1.1111111111111112</v>
          </cell>
          <cell r="AC2686">
            <v>16.66</v>
          </cell>
          <cell r="AD2686">
            <v>0.67096838735494202</v>
          </cell>
          <cell r="AE2686">
            <v>19.989999999999998</v>
          </cell>
          <cell r="AF2686">
            <v>1.1998799519807921</v>
          </cell>
          <cell r="AG2686">
            <v>10.827916666666665</v>
          </cell>
          <cell r="AH2686">
            <v>0.68106053026513247</v>
          </cell>
          <cell r="AI2686">
            <v>19.989999999999998</v>
          </cell>
        </row>
        <row r="2687">
          <cell r="A2687" t="str">
            <v>HP017B</v>
          </cell>
          <cell r="B2687" t="str">
            <v>HAN</v>
          </cell>
          <cell r="D2687" t="str">
            <v>HP017B</v>
          </cell>
          <cell r="F2687">
            <v>2.99</v>
          </cell>
          <cell r="G2687">
            <v>2.99</v>
          </cell>
          <cell r="H2687">
            <v>3.6104250000000002</v>
          </cell>
          <cell r="I2687">
            <v>1.2578125</v>
          </cell>
          <cell r="J2687">
            <v>10.827916666666665</v>
          </cell>
          <cell r="K2687">
            <v>0.66656328164082035</v>
          </cell>
          <cell r="L2687">
            <v>12.506243749999999</v>
          </cell>
          <cell r="M2687">
            <v>0.67923355617202541</v>
          </cell>
          <cell r="N2687">
            <v>8.625</v>
          </cell>
          <cell r="P2687">
            <v>0</v>
          </cell>
          <cell r="Q2687">
            <v>0</v>
          </cell>
          <cell r="R2687">
            <v>7.5</v>
          </cell>
          <cell r="S2687">
            <v>0.60133333333333328</v>
          </cell>
          <cell r="T2687">
            <v>6.75</v>
          </cell>
          <cell r="U2687">
            <v>0.557037037037037</v>
          </cell>
          <cell r="W2687">
            <v>0</v>
          </cell>
          <cell r="X2687">
            <v>7.8440682631434075</v>
          </cell>
          <cell r="Y2687">
            <v>0.57495675059215723</v>
          </cell>
          <cell r="Z2687">
            <v>0</v>
          </cell>
          <cell r="AA2687" t="e">
            <v>#DIV/0!</v>
          </cell>
          <cell r="AB2687">
            <v>1.1111111111111112</v>
          </cell>
          <cell r="AC2687">
            <v>16.66</v>
          </cell>
          <cell r="AD2687">
            <v>0.65601240496198476</v>
          </cell>
          <cell r="AE2687">
            <v>19.989999999999998</v>
          </cell>
          <cell r="AF2687">
            <v>1.1998799519807921</v>
          </cell>
          <cell r="AG2687">
            <v>10.827916666666665</v>
          </cell>
          <cell r="AH2687">
            <v>0.66656328164082035</v>
          </cell>
          <cell r="AI2687">
            <v>19.989999999999998</v>
          </cell>
        </row>
        <row r="2688">
          <cell r="A2688" t="str">
            <v>HP017BLH</v>
          </cell>
          <cell r="B2688" t="str">
            <v>HAN</v>
          </cell>
          <cell r="D2688" t="str">
            <v>HP017BLH</v>
          </cell>
          <cell r="E2688">
            <v>3.496</v>
          </cell>
          <cell r="F2688">
            <v>2.99</v>
          </cell>
          <cell r="G2688">
            <v>2.99</v>
          </cell>
          <cell r="H2688">
            <v>3.6104250000000002</v>
          </cell>
          <cell r="I2688">
            <v>1.2578125</v>
          </cell>
          <cell r="J2688">
            <v>10.827916666666665</v>
          </cell>
          <cell r="K2688" t="e">
            <v>#N/A</v>
          </cell>
          <cell r="L2688">
            <v>12.506243749999999</v>
          </cell>
          <cell r="M2688" t="e">
            <v>#N/A</v>
          </cell>
          <cell r="N2688">
            <v>8.625</v>
          </cell>
          <cell r="O2688" t="e">
            <v>#N/A</v>
          </cell>
          <cell r="P2688">
            <v>17.304209999999998</v>
          </cell>
          <cell r="Q2688">
            <v>4.8228010033444804</v>
          </cell>
          <cell r="R2688">
            <v>7.5</v>
          </cell>
          <cell r="S2688" t="e">
            <v>#N/A</v>
          </cell>
          <cell r="T2688">
            <v>6.75</v>
          </cell>
          <cell r="U2688" t="e">
            <v>#N/A</v>
          </cell>
          <cell r="V2688" t="str">
            <v/>
          </cell>
          <cell r="W2688">
            <v>17.304209999999998</v>
          </cell>
          <cell r="X2688">
            <v>7.6967264715140074</v>
          </cell>
          <cell r="Y2688" t="e">
            <v>#N/A</v>
          </cell>
          <cell r="Z2688">
            <v>9.6209080893925094</v>
          </cell>
          <cell r="AA2688" t="e">
            <v>#N/A</v>
          </cell>
          <cell r="AB2688">
            <v>1.1111111111111112</v>
          </cell>
          <cell r="AC2688">
            <v>16.66</v>
          </cell>
          <cell r="AD2688" t="e">
            <v>#N/A</v>
          </cell>
          <cell r="AE2688">
            <v>19.989999999999998</v>
          </cell>
          <cell r="AF2688">
            <v>1.1998799519807921</v>
          </cell>
          <cell r="AG2688">
            <v>10.827916666666665</v>
          </cell>
          <cell r="AH2688" t="e">
            <v>#N/A</v>
          </cell>
          <cell r="AI2688">
            <v>19.989999999999998</v>
          </cell>
        </row>
        <row r="2689">
          <cell r="A2689" t="str">
            <v>HP017BR</v>
          </cell>
          <cell r="D2689" t="str">
            <v>HP017BR</v>
          </cell>
          <cell r="F2689">
            <v>2.99</v>
          </cell>
          <cell r="G2689">
            <v>2.99</v>
          </cell>
          <cell r="H2689">
            <v>3.4534500000000006</v>
          </cell>
          <cell r="I2689">
            <v>1.203125</v>
          </cell>
          <cell r="J2689">
            <v>10.827916666666665</v>
          </cell>
          <cell r="K2689">
            <v>0.68106053026513247</v>
          </cell>
          <cell r="L2689">
            <v>12.506243749999999</v>
          </cell>
          <cell r="M2689">
            <v>0.69317992329498079</v>
          </cell>
          <cell r="N2689">
            <v>8.625</v>
          </cell>
          <cell r="P2689">
            <v>0</v>
          </cell>
          <cell r="Q2689">
            <v>0</v>
          </cell>
          <cell r="R2689">
            <v>7.5</v>
          </cell>
          <cell r="S2689">
            <v>0.60133333333333328</v>
          </cell>
          <cell r="T2689">
            <v>6.75</v>
          </cell>
          <cell r="U2689">
            <v>0.557037037037037</v>
          </cell>
          <cell r="W2689">
            <v>0</v>
          </cell>
          <cell r="X2689" t="e">
            <v>#N/A</v>
          </cell>
          <cell r="Y2689" t="e">
            <v>#N/A</v>
          </cell>
          <cell r="Z2689">
            <v>0</v>
          </cell>
          <cell r="AA2689" t="e">
            <v>#N/A</v>
          </cell>
          <cell r="AB2689">
            <v>1.1111111111111112</v>
          </cell>
          <cell r="AC2689">
            <v>16.66</v>
          </cell>
          <cell r="AD2689">
            <v>0.67096838735494202</v>
          </cell>
          <cell r="AE2689">
            <v>19.989999999999998</v>
          </cell>
          <cell r="AF2689">
            <v>1.1998799519807921</v>
          </cell>
          <cell r="AG2689">
            <v>10.827916666666665</v>
          </cell>
          <cell r="AH2689">
            <v>0.68106053026513247</v>
          </cell>
          <cell r="AI2689">
            <v>19.989999999999998</v>
          </cell>
        </row>
        <row r="2690">
          <cell r="A2690" t="str">
            <v>HP017DC</v>
          </cell>
          <cell r="D2690" t="str">
            <v>HP017DC</v>
          </cell>
          <cell r="F2690">
            <v>2.99</v>
          </cell>
          <cell r="G2690">
            <v>2.99</v>
          </cell>
          <cell r="H2690">
            <v>3.4534500000000006</v>
          </cell>
          <cell r="I2690">
            <v>1.203125</v>
          </cell>
          <cell r="J2690">
            <v>13.536250000000001</v>
          </cell>
          <cell r="K2690">
            <v>0.71008403361344541</v>
          </cell>
          <cell r="L2690">
            <v>15.634368750000002</v>
          </cell>
          <cell r="M2690">
            <v>0.72110056143669587</v>
          </cell>
          <cell r="N2690">
            <v>8.625</v>
          </cell>
          <cell r="P2690">
            <v>0</v>
          </cell>
          <cell r="Q2690">
            <v>0</v>
          </cell>
          <cell r="R2690">
            <v>7.5</v>
          </cell>
          <cell r="S2690">
            <v>0.51382113821138209</v>
          </cell>
          <cell r="T2690">
            <v>6.75</v>
          </cell>
          <cell r="U2690">
            <v>0.45980126467931343</v>
          </cell>
          <cell r="W2690">
            <v>0</v>
          </cell>
          <cell r="X2690" t="e">
            <v>#N/A</v>
          </cell>
          <cell r="Y2690" t="e">
            <v>#N/A</v>
          </cell>
          <cell r="Z2690">
            <v>0</v>
          </cell>
          <cell r="AA2690" t="e">
            <v>#N/A</v>
          </cell>
          <cell r="AB2690">
            <v>1.1111111111111112</v>
          </cell>
          <cell r="AC2690">
            <v>20.83</v>
          </cell>
          <cell r="AD2690">
            <v>0.70095215234437513</v>
          </cell>
          <cell r="AE2690">
            <v>24.99</v>
          </cell>
          <cell r="AF2690">
            <v>1.199711953912626</v>
          </cell>
          <cell r="AG2690">
            <v>13.536250000000001</v>
          </cell>
          <cell r="AH2690">
            <v>0.71008403361344541</v>
          </cell>
          <cell r="AI2690">
            <v>24.99</v>
          </cell>
        </row>
        <row r="2691">
          <cell r="A2691" t="str">
            <v>HP017DINO</v>
          </cell>
          <cell r="D2691" t="str">
            <v>HP017DINO</v>
          </cell>
          <cell r="F2691">
            <v>2.99</v>
          </cell>
          <cell r="G2691">
            <v>2.99</v>
          </cell>
          <cell r="H2691">
            <v>3.4534500000000006</v>
          </cell>
          <cell r="I2691">
            <v>1.2554347826086958</v>
          </cell>
          <cell r="J2691">
            <v>10.827916666666665</v>
          </cell>
          <cell r="K2691">
            <v>0.637568784392196</v>
          </cell>
          <cell r="L2691">
            <v>12.506243749999999</v>
          </cell>
          <cell r="M2691">
            <v>0.65134082192611453</v>
          </cell>
          <cell r="N2691">
            <v>8.625</v>
          </cell>
          <cell r="P2691">
            <v>0</v>
          </cell>
          <cell r="Q2691">
            <v>0</v>
          </cell>
          <cell r="R2691">
            <v>7.5</v>
          </cell>
          <cell r="S2691">
            <v>0.51382113821138209</v>
          </cell>
          <cell r="T2691">
            <v>6.75</v>
          </cell>
          <cell r="U2691">
            <v>0.45980126467931343</v>
          </cell>
          <cell r="W2691">
            <v>0</v>
          </cell>
          <cell r="X2691">
            <v>7.8440682631434075</v>
          </cell>
          <cell r="Y2691">
            <v>0.51699630749108771</v>
          </cell>
          <cell r="Z2691">
            <v>0</v>
          </cell>
          <cell r="AA2691" t="e">
            <v>#DIV/0!</v>
          </cell>
          <cell r="AB2691">
            <v>1.1111111111111112</v>
          </cell>
          <cell r="AC2691">
            <v>16.66</v>
          </cell>
          <cell r="AD2691">
            <v>0.62610044017607047</v>
          </cell>
          <cell r="AE2691">
            <v>19.989999999999998</v>
          </cell>
          <cell r="AF2691">
            <v>1.1998799519807921</v>
          </cell>
          <cell r="AG2691">
            <v>10.827916666666665</v>
          </cell>
          <cell r="AH2691">
            <v>0.637568784392196</v>
          </cell>
          <cell r="AI2691">
            <v>19.989999999999998</v>
          </cell>
        </row>
        <row r="2692">
          <cell r="A2692" t="str">
            <v>HP017G</v>
          </cell>
          <cell r="D2692" t="str">
            <v>HP017G</v>
          </cell>
          <cell r="F2692">
            <v>2.99</v>
          </cell>
          <cell r="G2692">
            <v>2.99</v>
          </cell>
          <cell r="H2692">
            <v>3.4534500000000006</v>
          </cell>
          <cell r="I2692">
            <v>1.203125</v>
          </cell>
          <cell r="J2692">
            <v>10.827916666666665</v>
          </cell>
          <cell r="K2692">
            <v>0.68106053026513247</v>
          </cell>
          <cell r="L2692">
            <v>12.506243749999999</v>
          </cell>
          <cell r="M2692">
            <v>0.69317992329498079</v>
          </cell>
          <cell r="N2692">
            <v>8.625</v>
          </cell>
          <cell r="P2692">
            <v>0</v>
          </cell>
          <cell r="Q2692">
            <v>0</v>
          </cell>
          <cell r="R2692">
            <v>7.5</v>
          </cell>
          <cell r="S2692">
            <v>0.60133333333333328</v>
          </cell>
          <cell r="T2692">
            <v>6.75</v>
          </cell>
          <cell r="U2692">
            <v>0.557037037037037</v>
          </cell>
          <cell r="W2692">
            <v>0</v>
          </cell>
          <cell r="X2692">
            <v>7.8440682631434075</v>
          </cell>
          <cell r="Y2692">
            <v>0.57495675059215723</v>
          </cell>
          <cell r="Z2692">
            <v>0</v>
          </cell>
          <cell r="AA2692" t="e">
            <v>#DIV/0!</v>
          </cell>
          <cell r="AB2692">
            <v>1.1111111111111112</v>
          </cell>
          <cell r="AC2692">
            <v>16.66</v>
          </cell>
          <cell r="AD2692">
            <v>0.67096838735494202</v>
          </cell>
          <cell r="AE2692">
            <v>19.989999999999998</v>
          </cell>
          <cell r="AF2692">
            <v>1.1998799519807921</v>
          </cell>
          <cell r="AG2692">
            <v>10.827916666666665</v>
          </cell>
          <cell r="AH2692">
            <v>0.68106053026513247</v>
          </cell>
          <cell r="AI2692">
            <v>19.989999999999998</v>
          </cell>
        </row>
        <row r="2693">
          <cell r="A2693" t="str">
            <v>HP017LA</v>
          </cell>
          <cell r="D2693" t="str">
            <v>HP017LA</v>
          </cell>
          <cell r="F2693">
            <v>2.99</v>
          </cell>
          <cell r="G2693">
            <v>2.99</v>
          </cell>
          <cell r="H2693">
            <v>3.4534500000000006</v>
          </cell>
          <cell r="I2693">
            <v>1.203125</v>
          </cell>
          <cell r="J2693">
            <v>10.827916666666665</v>
          </cell>
          <cell r="K2693">
            <v>0.68106053026513247</v>
          </cell>
          <cell r="L2693">
            <v>12.506243749999999</v>
          </cell>
          <cell r="M2693">
            <v>0.69317992329498079</v>
          </cell>
          <cell r="N2693">
            <v>8.625</v>
          </cell>
          <cell r="P2693">
            <v>0</v>
          </cell>
          <cell r="Q2693">
            <v>0</v>
          </cell>
          <cell r="R2693">
            <v>7.5</v>
          </cell>
          <cell r="S2693">
            <v>0.60133333333333328</v>
          </cell>
          <cell r="T2693">
            <v>6.75</v>
          </cell>
          <cell r="U2693">
            <v>0.557037037037037</v>
          </cell>
          <cell r="W2693">
            <v>0</v>
          </cell>
          <cell r="X2693">
            <v>7.8486750348675036</v>
          </cell>
          <cell r="Y2693">
            <v>0.57461928031985776</v>
          </cell>
          <cell r="Z2693">
            <v>0</v>
          </cell>
          <cell r="AA2693" t="e">
            <v>#DIV/0!</v>
          </cell>
          <cell r="AB2693">
            <v>1.1111111111111112</v>
          </cell>
          <cell r="AC2693">
            <v>16.66</v>
          </cell>
          <cell r="AD2693">
            <v>0.67096838735494202</v>
          </cell>
          <cell r="AE2693">
            <v>19.989999999999998</v>
          </cell>
          <cell r="AF2693">
            <v>1.1998799519807921</v>
          </cell>
          <cell r="AG2693">
            <v>10.827916666666665</v>
          </cell>
          <cell r="AH2693">
            <v>0.68106053026513247</v>
          </cell>
          <cell r="AI2693">
            <v>19.989999999999998</v>
          </cell>
        </row>
        <row r="2694">
          <cell r="A2694" t="str">
            <v>HP017UNI</v>
          </cell>
          <cell r="B2694" t="str">
            <v>HAN</v>
          </cell>
          <cell r="D2694" t="str">
            <v>HP017UNI</v>
          </cell>
          <cell r="E2694">
            <v>3.8684180739388401</v>
          </cell>
          <cell r="F2694">
            <v>2.99</v>
          </cell>
          <cell r="G2694">
            <v>2.99</v>
          </cell>
          <cell r="H2694">
            <v>3.6104250000000002</v>
          </cell>
          <cell r="I2694">
            <v>1.2578125</v>
          </cell>
          <cell r="J2694">
            <v>10.827916666666665</v>
          </cell>
          <cell r="K2694">
            <v>0.66656328164082035</v>
          </cell>
          <cell r="L2694">
            <v>12.506243749999999</v>
          </cell>
          <cell r="M2694">
            <v>0.67923355617202541</v>
          </cell>
          <cell r="N2694">
            <v>8.625</v>
          </cell>
          <cell r="P2694">
            <v>13.992999999999999</v>
          </cell>
          <cell r="Q2694">
            <v>3.8999442586399105</v>
          </cell>
          <cell r="R2694">
            <v>7.5</v>
          </cell>
          <cell r="S2694">
            <v>0.60133333333333328</v>
          </cell>
          <cell r="T2694">
            <v>6.75</v>
          </cell>
          <cell r="U2694">
            <v>0.557037037037037</v>
          </cell>
          <cell r="V2694">
            <v>19.989999999999998</v>
          </cell>
          <cell r="W2694">
            <v>13.992999999999999</v>
          </cell>
          <cell r="X2694">
            <v>7.708333333333333</v>
          </cell>
          <cell r="Y2694">
            <v>0.58508108108108103</v>
          </cell>
          <cell r="Z2694">
            <v>13.992999999999999</v>
          </cell>
          <cell r="AA2694">
            <v>0.77143333571547668</v>
          </cell>
          <cell r="AB2694">
            <v>1.1111111111111112</v>
          </cell>
          <cell r="AC2694">
            <v>16.66</v>
          </cell>
          <cell r="AD2694">
            <v>0.65601240496198476</v>
          </cell>
          <cell r="AE2694">
            <v>19.989999999999998</v>
          </cell>
          <cell r="AF2694">
            <v>1.1998799519807921</v>
          </cell>
          <cell r="AG2694">
            <v>10.827916666666665</v>
          </cell>
          <cell r="AH2694">
            <v>0.66656328164082035</v>
          </cell>
          <cell r="AI2694">
            <v>19.989999999999998</v>
          </cell>
        </row>
        <row r="2695">
          <cell r="A2695" t="str">
            <v>HP018DC</v>
          </cell>
          <cell r="D2695" t="str">
            <v>HP018DC</v>
          </cell>
          <cell r="F2695">
            <v>4.93</v>
          </cell>
          <cell r="G2695">
            <v>4.93</v>
          </cell>
          <cell r="H2695">
            <v>5.6941500000000005</v>
          </cell>
          <cell r="I2695">
            <v>1.2031250000000002</v>
          </cell>
          <cell r="J2695">
            <v>13.536250000000001</v>
          </cell>
          <cell r="K2695">
            <v>0.52197802197802201</v>
          </cell>
          <cell r="L2695">
            <v>15.634368750000002</v>
          </cell>
          <cell r="M2695">
            <v>0.54014239728525437</v>
          </cell>
          <cell r="N2695">
            <v>14.369249999999997</v>
          </cell>
          <cell r="P2695">
            <v>0</v>
          </cell>
          <cell r="Q2695">
            <v>0</v>
          </cell>
          <cell r="R2695">
            <v>12.494999999999999</v>
          </cell>
          <cell r="S2695">
            <v>0.51883192301310777</v>
          </cell>
          <cell r="T2695">
            <v>9</v>
          </cell>
          <cell r="U2695">
            <v>0.33197831978319792</v>
          </cell>
          <cell r="W2695">
            <v>0</v>
          </cell>
          <cell r="X2695">
            <v>13.027141336739037</v>
          </cell>
          <cell r="Y2695">
            <v>0.52353485455446502</v>
          </cell>
          <cell r="Z2695">
            <v>0</v>
          </cell>
          <cell r="AA2695" t="e">
            <v>#DIV/0!</v>
          </cell>
          <cell r="AB2695">
            <v>1.3883333333333332</v>
          </cell>
          <cell r="AC2695">
            <v>20.83</v>
          </cell>
          <cell r="AD2695">
            <v>0.50692110737718032</v>
          </cell>
          <cell r="AE2695">
            <v>24.99</v>
          </cell>
          <cell r="AF2695">
            <v>1.199711953912626</v>
          </cell>
          <cell r="AG2695">
            <v>13.536250000000001</v>
          </cell>
          <cell r="AH2695">
            <v>0.52197802197802201</v>
          </cell>
          <cell r="AI2695">
            <v>24.99</v>
          </cell>
        </row>
        <row r="2696">
          <cell r="A2696" t="str">
            <v>HP018DES</v>
          </cell>
          <cell r="D2696" t="str">
            <v>HP018DES</v>
          </cell>
          <cell r="F2696">
            <v>4.93</v>
          </cell>
          <cell r="G2696">
            <v>4.93</v>
          </cell>
          <cell r="H2696">
            <v>5.6941500000000005</v>
          </cell>
          <cell r="I2696">
            <v>1.2031250000000002</v>
          </cell>
          <cell r="J2696">
            <v>13.536250000000001</v>
          </cell>
          <cell r="K2696">
            <v>0.52197802197802201</v>
          </cell>
          <cell r="L2696">
            <v>15.634368750000002</v>
          </cell>
          <cell r="M2696">
            <v>0.54014239728525437</v>
          </cell>
          <cell r="N2696">
            <v>14.369249999999997</v>
          </cell>
          <cell r="P2696">
            <v>0</v>
          </cell>
          <cell r="Q2696">
            <v>0</v>
          </cell>
          <cell r="R2696">
            <v>12.494999999999999</v>
          </cell>
          <cell r="S2696">
            <v>0.51883192301310777</v>
          </cell>
          <cell r="T2696">
            <v>9</v>
          </cell>
          <cell r="U2696">
            <v>0.33197831978319792</v>
          </cell>
          <cell r="W2696">
            <v>0</v>
          </cell>
          <cell r="X2696">
            <v>12.887711278667922</v>
          </cell>
          <cell r="Y2696">
            <v>0.53067418929903276</v>
          </cell>
          <cell r="Z2696">
            <v>0</v>
          </cell>
          <cell r="AA2696" t="e">
            <v>#DIV/0!</v>
          </cell>
          <cell r="AB2696">
            <v>1.3883333333333332</v>
          </cell>
          <cell r="AC2696">
            <v>20.83</v>
          </cell>
          <cell r="AD2696">
            <v>0.50692110737718032</v>
          </cell>
          <cell r="AE2696">
            <v>24.99</v>
          </cell>
          <cell r="AF2696">
            <v>1.199711953912626</v>
          </cell>
          <cell r="AG2696">
            <v>13.536250000000001</v>
          </cell>
          <cell r="AH2696">
            <v>0.52197802197802201</v>
          </cell>
          <cell r="AI2696">
            <v>24.99</v>
          </cell>
        </row>
        <row r="2697">
          <cell r="A2697" t="str">
            <v>HP018DP</v>
          </cell>
          <cell r="D2697" t="str">
            <v>HP018DP</v>
          </cell>
          <cell r="F2697">
            <v>4.93</v>
          </cell>
          <cell r="G2697">
            <v>4.93</v>
          </cell>
          <cell r="H2697">
            <v>5.6941500000000005</v>
          </cell>
          <cell r="I2697">
            <v>1.2031250000000002</v>
          </cell>
          <cell r="J2697">
            <v>13.536250000000001</v>
          </cell>
          <cell r="K2697">
            <v>0.52197802197802201</v>
          </cell>
          <cell r="L2697">
            <v>15.634368750000002</v>
          </cell>
          <cell r="M2697">
            <v>0.54014239728525437</v>
          </cell>
          <cell r="N2697">
            <v>14.369249999999997</v>
          </cell>
          <cell r="P2697">
            <v>0</v>
          </cell>
          <cell r="Q2697">
            <v>0</v>
          </cell>
          <cell r="R2697">
            <v>12.494999999999999</v>
          </cell>
          <cell r="S2697">
            <v>0.51883192301310777</v>
          </cell>
          <cell r="T2697">
            <v>9</v>
          </cell>
          <cell r="U2697">
            <v>0.33197831978319792</v>
          </cell>
          <cell r="W2697">
            <v>0</v>
          </cell>
          <cell r="X2697">
            <v>12.991622963845847</v>
          </cell>
          <cell r="Y2697">
            <v>0.52533898023893943</v>
          </cell>
          <cell r="Z2697">
            <v>0</v>
          </cell>
          <cell r="AA2697" t="e">
            <v>#DIV/0!</v>
          </cell>
          <cell r="AB2697">
            <v>1.3883333333333332</v>
          </cell>
          <cell r="AC2697">
            <v>20.83</v>
          </cell>
          <cell r="AD2697">
            <v>0.50692110737718032</v>
          </cell>
          <cell r="AE2697">
            <v>24.99</v>
          </cell>
          <cell r="AF2697">
            <v>1.199711953912626</v>
          </cell>
          <cell r="AG2697">
            <v>13.536250000000001</v>
          </cell>
          <cell r="AH2697">
            <v>0.52197802197802201</v>
          </cell>
          <cell r="AI2697">
            <v>24.99</v>
          </cell>
        </row>
        <row r="2698">
          <cell r="A2698" t="str">
            <v>HP018NO</v>
          </cell>
          <cell r="D2698" t="str">
            <v>HP018NO</v>
          </cell>
          <cell r="F2698">
            <v>4.93</v>
          </cell>
          <cell r="G2698">
            <v>4.93</v>
          </cell>
          <cell r="H2698">
            <v>5.6941500000000005</v>
          </cell>
          <cell r="I2698">
            <v>1.2031250000000002</v>
          </cell>
          <cell r="J2698">
            <v>13.536250000000001</v>
          </cell>
          <cell r="K2698">
            <v>0.52197802197802201</v>
          </cell>
          <cell r="L2698">
            <v>15.634368750000002</v>
          </cell>
          <cell r="M2698">
            <v>0.54014239728525437</v>
          </cell>
          <cell r="N2698">
            <v>14.369249999999997</v>
          </cell>
          <cell r="P2698">
            <v>0</v>
          </cell>
          <cell r="Q2698">
            <v>0</v>
          </cell>
          <cell r="R2698">
            <v>12.494999999999999</v>
          </cell>
          <cell r="S2698">
            <v>0.51883192301310777</v>
          </cell>
          <cell r="T2698">
            <v>9</v>
          </cell>
          <cell r="U2698">
            <v>0.33197831978319792</v>
          </cell>
          <cell r="W2698">
            <v>0</v>
          </cell>
          <cell r="X2698">
            <v>12.887711278667922</v>
          </cell>
          <cell r="Y2698">
            <v>0.53067418929903276</v>
          </cell>
          <cell r="Z2698">
            <v>0</v>
          </cell>
          <cell r="AA2698" t="e">
            <v>#DIV/0!</v>
          </cell>
          <cell r="AB2698">
            <v>1.3883333333333332</v>
          </cell>
          <cell r="AC2698">
            <v>20.83</v>
          </cell>
          <cell r="AD2698">
            <v>0.50692110737718032</v>
          </cell>
          <cell r="AE2698">
            <v>24.99</v>
          </cell>
          <cell r="AF2698">
            <v>1.199711953912626</v>
          </cell>
          <cell r="AG2698">
            <v>13.536250000000001</v>
          </cell>
          <cell r="AH2698">
            <v>0.52197802197802201</v>
          </cell>
          <cell r="AI2698">
            <v>24.99</v>
          </cell>
        </row>
        <row r="2699">
          <cell r="A2699" t="str">
            <v>HP018PJM</v>
          </cell>
          <cell r="D2699" t="str">
            <v>HP018PJM</v>
          </cell>
          <cell r="F2699">
            <v>4.93</v>
          </cell>
          <cell r="G2699">
            <v>4.93</v>
          </cell>
          <cell r="H2699">
            <v>5.6941500000000005</v>
          </cell>
          <cell r="I2699">
            <v>1.2031250000000002</v>
          </cell>
          <cell r="J2699">
            <v>13.536250000000001</v>
          </cell>
          <cell r="K2699">
            <v>0.52197802197802201</v>
          </cell>
          <cell r="L2699">
            <v>15.634368750000002</v>
          </cell>
          <cell r="M2699">
            <v>0.54014239728525437</v>
          </cell>
          <cell r="N2699">
            <v>14.369249999999997</v>
          </cell>
          <cell r="P2699">
            <v>0</v>
          </cell>
          <cell r="Q2699">
            <v>0</v>
          </cell>
          <cell r="R2699">
            <v>12.494999999999999</v>
          </cell>
          <cell r="S2699">
            <v>0.51883192301310777</v>
          </cell>
          <cell r="T2699">
            <v>9</v>
          </cell>
          <cell r="U2699">
            <v>0.33197831978319792</v>
          </cell>
          <cell r="W2699">
            <v>0</v>
          </cell>
          <cell r="X2699">
            <v>12.887711278667922</v>
          </cell>
          <cell r="Y2699">
            <v>0.53067418929903276</v>
          </cell>
          <cell r="Z2699">
            <v>0</v>
          </cell>
          <cell r="AA2699" t="e">
            <v>#DIV/0!</v>
          </cell>
          <cell r="AB2699">
            <v>1.3883333333333332</v>
          </cell>
          <cell r="AC2699">
            <v>20.83</v>
          </cell>
          <cell r="AD2699">
            <v>0.50692110737718032</v>
          </cell>
          <cell r="AE2699">
            <v>24.99</v>
          </cell>
          <cell r="AF2699">
            <v>1.199711953912626</v>
          </cell>
          <cell r="AG2699">
            <v>13.536250000000001</v>
          </cell>
          <cell r="AH2699">
            <v>0.52197802197802201</v>
          </cell>
          <cell r="AI2699">
            <v>24.99</v>
          </cell>
        </row>
        <row r="2700">
          <cell r="A2700" t="str">
            <v>HP018PP</v>
          </cell>
          <cell r="D2700" t="str">
            <v>HP018PP</v>
          </cell>
          <cell r="F2700">
            <v>4.93</v>
          </cell>
          <cell r="G2700">
            <v>4.93</v>
          </cell>
          <cell r="H2700">
            <v>5.6941500000000005</v>
          </cell>
          <cell r="I2700">
            <v>1.2031250000000002</v>
          </cell>
          <cell r="J2700">
            <v>13.536250000000001</v>
          </cell>
          <cell r="K2700">
            <v>0.52197802197802201</v>
          </cell>
          <cell r="L2700">
            <v>15.634368750000002</v>
          </cell>
          <cell r="M2700">
            <v>0.54014239728525437</v>
          </cell>
          <cell r="N2700">
            <v>14.369249999999997</v>
          </cell>
          <cell r="P2700">
            <v>0</v>
          </cell>
          <cell r="Q2700">
            <v>0</v>
          </cell>
          <cell r="R2700">
            <v>12.494999999999999</v>
          </cell>
          <cell r="S2700">
            <v>0.51883192301310777</v>
          </cell>
          <cell r="T2700">
            <v>9</v>
          </cell>
          <cell r="U2700">
            <v>0.33197831978319792</v>
          </cell>
          <cell r="W2700">
            <v>0</v>
          </cell>
          <cell r="X2700">
            <v>12.887711278667922</v>
          </cell>
          <cell r="Y2700">
            <v>0.53067418929903276</v>
          </cell>
          <cell r="Z2700">
            <v>0</v>
          </cell>
          <cell r="AA2700" t="e">
            <v>#DIV/0!</v>
          </cell>
          <cell r="AB2700">
            <v>1.3883333333333332</v>
          </cell>
          <cell r="AC2700">
            <v>20.83</v>
          </cell>
          <cell r="AD2700">
            <v>0.50692110737718032</v>
          </cell>
          <cell r="AE2700">
            <v>24.99</v>
          </cell>
          <cell r="AF2700">
            <v>1.199711953912626</v>
          </cell>
          <cell r="AG2700">
            <v>13.536250000000001</v>
          </cell>
          <cell r="AH2700">
            <v>0.52197802197802201</v>
          </cell>
          <cell r="AI2700">
            <v>24.99</v>
          </cell>
        </row>
        <row r="2701">
          <cell r="A2701" t="str">
            <v>HP018SA</v>
          </cell>
          <cell r="D2701" t="str">
            <v>HP018SA</v>
          </cell>
          <cell r="F2701">
            <v>4.93</v>
          </cell>
          <cell r="G2701">
            <v>4.93</v>
          </cell>
          <cell r="H2701">
            <v>5.6941500000000005</v>
          </cell>
          <cell r="I2701">
            <v>1.2031250000000002</v>
          </cell>
          <cell r="J2701">
            <v>13.536250000000001</v>
          </cell>
          <cell r="K2701">
            <v>0.52197802197802201</v>
          </cell>
          <cell r="L2701">
            <v>15.634368750000002</v>
          </cell>
          <cell r="M2701">
            <v>0.54014239728525437</v>
          </cell>
          <cell r="N2701">
            <v>14.369249999999997</v>
          </cell>
          <cell r="P2701">
            <v>0</v>
          </cell>
          <cell r="Q2701">
            <v>0</v>
          </cell>
          <cell r="R2701">
            <v>12.494999999999999</v>
          </cell>
          <cell r="S2701">
            <v>0.51883192301310777</v>
          </cell>
          <cell r="T2701">
            <v>9</v>
          </cell>
          <cell r="U2701">
            <v>0.33197831978319792</v>
          </cell>
          <cell r="W2701">
            <v>0</v>
          </cell>
          <cell r="X2701">
            <v>12.887711278667922</v>
          </cell>
          <cell r="Y2701">
            <v>0.53067418929903276</v>
          </cell>
          <cell r="Z2701">
            <v>0</v>
          </cell>
          <cell r="AA2701" t="e">
            <v>#DIV/0!</v>
          </cell>
          <cell r="AB2701">
            <v>1.3883333333333332</v>
          </cell>
          <cell r="AC2701">
            <v>20.83</v>
          </cell>
          <cell r="AD2701">
            <v>0.50692110737718032</v>
          </cell>
          <cell r="AE2701">
            <v>24.99</v>
          </cell>
          <cell r="AF2701">
            <v>1.199711953912626</v>
          </cell>
          <cell r="AG2701">
            <v>13.536250000000001</v>
          </cell>
          <cell r="AH2701">
            <v>0.52197802197802201</v>
          </cell>
          <cell r="AI2701">
            <v>24.99</v>
          </cell>
        </row>
        <row r="2702">
          <cell r="A2702" t="str">
            <v>HP019BL</v>
          </cell>
          <cell r="D2702" t="str">
            <v>HP019BL</v>
          </cell>
          <cell r="F2702">
            <v>7.02</v>
          </cell>
          <cell r="G2702">
            <v>7</v>
          </cell>
          <cell r="H2702">
            <v>8.0850000000000009</v>
          </cell>
          <cell r="I2702">
            <v>1.203125</v>
          </cell>
          <cell r="J2702">
            <v>13.536250000000001</v>
          </cell>
          <cell r="K2702">
            <v>0.40271493212669679</v>
          </cell>
          <cell r="L2702">
            <v>15.634368750000002</v>
          </cell>
          <cell r="M2702">
            <v>0.42541119011707246</v>
          </cell>
          <cell r="N2702">
            <v>14.369249999999997</v>
          </cell>
          <cell r="P2702">
            <v>0</v>
          </cell>
          <cell r="Q2702">
            <v>0</v>
          </cell>
          <cell r="R2702">
            <v>12.494999999999999</v>
          </cell>
          <cell r="S2702">
            <v>0.43817527010804319</v>
          </cell>
          <cell r="T2702">
            <v>11.2455</v>
          </cell>
          <cell r="U2702">
            <v>0.37575030012004806</v>
          </cell>
          <cell r="W2702">
            <v>0</v>
          </cell>
          <cell r="X2702">
            <v>12.879733764235148</v>
          </cell>
          <cell r="Y2702">
            <v>0.42508642649145062</v>
          </cell>
          <cell r="Z2702">
            <v>0</v>
          </cell>
          <cell r="AA2702" t="e">
            <v>#DIV/0!</v>
          </cell>
          <cell r="AB2702">
            <v>1.1111111111111112</v>
          </cell>
          <cell r="AC2702">
            <v>20.83</v>
          </cell>
          <cell r="AD2702">
            <v>0.38390142422787638</v>
          </cell>
          <cell r="AE2702">
            <v>24.99</v>
          </cell>
          <cell r="AF2702">
            <v>1.199711953912626</v>
          </cell>
          <cell r="AG2702">
            <v>13.536250000000001</v>
          </cell>
          <cell r="AH2702">
            <v>0.40271493212669679</v>
          </cell>
          <cell r="AI2702">
            <v>24.99</v>
          </cell>
        </row>
        <row r="2703">
          <cell r="A2703" t="str">
            <v>HP019UNI</v>
          </cell>
          <cell r="D2703" t="str">
            <v>HP019UNI</v>
          </cell>
          <cell r="F2703">
            <v>7.02</v>
          </cell>
          <cell r="G2703">
            <v>6.9</v>
          </cell>
          <cell r="H2703">
            <v>7.9695000000000009</v>
          </cell>
          <cell r="I2703">
            <v>1.203125</v>
          </cell>
          <cell r="J2703">
            <v>13.536250000000001</v>
          </cell>
          <cell r="K2703">
            <v>0.41124757595345829</v>
          </cell>
          <cell r="L2703">
            <v>15.634368750000002</v>
          </cell>
          <cell r="M2703">
            <v>0.43361960168682856</v>
          </cell>
          <cell r="N2703">
            <v>14.369249999999997</v>
          </cell>
          <cell r="P2703">
            <v>0</v>
          </cell>
          <cell r="Q2703">
            <v>0</v>
          </cell>
          <cell r="R2703">
            <v>12.494999999999999</v>
          </cell>
          <cell r="S2703">
            <v>0.43817527010804319</v>
          </cell>
          <cell r="T2703">
            <v>11.2455</v>
          </cell>
          <cell r="U2703">
            <v>0.37575030012004806</v>
          </cell>
          <cell r="W2703">
            <v>0</v>
          </cell>
          <cell r="X2703">
            <v>12.879733764235148</v>
          </cell>
          <cell r="Y2703">
            <v>0.42508642649145062</v>
          </cell>
          <cell r="Z2703">
            <v>0</v>
          </cell>
          <cell r="AA2703" t="e">
            <v>#DIV/0!</v>
          </cell>
          <cell r="AB2703">
            <v>1.1111111111111112</v>
          </cell>
          <cell r="AC2703">
            <v>20.83</v>
          </cell>
          <cell r="AD2703">
            <v>0.39270283245319243</v>
          </cell>
          <cell r="AE2703">
            <v>24.99</v>
          </cell>
          <cell r="AF2703">
            <v>1.199711953912626</v>
          </cell>
          <cell r="AG2703">
            <v>13.536250000000001</v>
          </cell>
          <cell r="AH2703">
            <v>0.41124757595345829</v>
          </cell>
          <cell r="AI2703">
            <v>24.99</v>
          </cell>
        </row>
        <row r="2704">
          <cell r="A2704" t="str">
            <v>HP020</v>
          </cell>
          <cell r="D2704" t="str">
            <v>HP020</v>
          </cell>
          <cell r="F2704">
            <v>7.98</v>
          </cell>
          <cell r="G2704">
            <v>7.98</v>
          </cell>
          <cell r="H2704">
            <v>9.2169000000000008</v>
          </cell>
          <cell r="I2704">
            <v>1.203125</v>
          </cell>
          <cell r="J2704">
            <v>13.536250000000001</v>
          </cell>
          <cell r="K2704">
            <v>0.3190950226244344</v>
          </cell>
          <cell r="L2704">
            <v>15.634368750000002</v>
          </cell>
          <cell r="M2704">
            <v>0.34496875673346261</v>
          </cell>
          <cell r="N2704">
            <v>14.369249999999997</v>
          </cell>
          <cell r="O2704">
            <v>0.25856777493606131</v>
          </cell>
          <cell r="P2704">
            <v>16.205538461538463</v>
          </cell>
          <cell r="Q2704">
            <v>1.6923076923076923</v>
          </cell>
          <cell r="R2704">
            <v>12.494999999999999</v>
          </cell>
          <cell r="S2704">
            <v>0.36134453781512599</v>
          </cell>
          <cell r="T2704">
            <v>10.588983050847457</v>
          </cell>
          <cell r="U2704">
            <v>0.24638655462184864</v>
          </cell>
          <cell r="W2704">
            <v>16.205538461538463</v>
          </cell>
          <cell r="X2704">
            <v>0</v>
          </cell>
          <cell r="Y2704" t="e">
            <v>#DIV/0!</v>
          </cell>
          <cell r="Z2704">
            <v>0</v>
          </cell>
          <cell r="AA2704" t="e">
            <v>#DIV/0!</v>
          </cell>
          <cell r="AB2704">
            <v>1.18</v>
          </cell>
          <cell r="AC2704">
            <v>20.83</v>
          </cell>
          <cell r="AD2704">
            <v>0.29764762361977909</v>
          </cell>
          <cell r="AE2704">
            <v>24.99</v>
          </cell>
          <cell r="AF2704">
            <v>1.199711953912626</v>
          </cell>
          <cell r="AG2704">
            <v>13.536250000000001</v>
          </cell>
          <cell r="AH2704">
            <v>0.3190950226244344</v>
          </cell>
          <cell r="AI2704">
            <v>24.99</v>
          </cell>
        </row>
        <row r="2705">
          <cell r="A2705" t="str">
            <v>HP020AV</v>
          </cell>
          <cell r="D2705" t="str">
            <v>HP020AV</v>
          </cell>
          <cell r="F2705">
            <v>7.69</v>
          </cell>
          <cell r="G2705">
            <v>7.46</v>
          </cell>
          <cell r="H2705">
            <v>8.6163000000000025</v>
          </cell>
          <cell r="I2705">
            <v>1.2178860179793072</v>
          </cell>
          <cell r="J2705">
            <v>21.661250000000003</v>
          </cell>
          <cell r="K2705" t="e">
            <v>#N/A</v>
          </cell>
          <cell r="L2705">
            <v>25.018743750000006</v>
          </cell>
          <cell r="M2705" t="e">
            <v>#N/A</v>
          </cell>
          <cell r="N2705">
            <v>17.25</v>
          </cell>
          <cell r="O2705" t="e">
            <v>#N/A</v>
          </cell>
          <cell r="P2705">
            <v>13.93757538461538</v>
          </cell>
          <cell r="Q2705">
            <v>1.5103571071321391</v>
          </cell>
          <cell r="R2705">
            <v>15</v>
          </cell>
          <cell r="S2705" t="e">
            <v>#N/A</v>
          </cell>
          <cell r="T2705">
            <v>12.711864406779661</v>
          </cell>
          <cell r="U2705" t="e">
            <v>#N/A</v>
          </cell>
          <cell r="W2705">
            <v>13.93757538461538</v>
          </cell>
          <cell r="X2705" t="e">
            <v>#N/A</v>
          </cell>
          <cell r="Z2705" t="e">
            <v>#N/A</v>
          </cell>
          <cell r="AB2705">
            <v>1.18</v>
          </cell>
          <cell r="AC2705">
            <v>33.33</v>
          </cell>
          <cell r="AD2705" t="e">
            <v>#N/A</v>
          </cell>
          <cell r="AE2705">
            <v>39.99</v>
          </cell>
          <cell r="AF2705">
            <v>1.1998199819981998</v>
          </cell>
          <cell r="AG2705">
            <v>21.661250000000003</v>
          </cell>
          <cell r="AH2705" t="e">
            <v>#N/A</v>
          </cell>
          <cell r="AI2705">
            <v>39.99</v>
          </cell>
        </row>
        <row r="2706">
          <cell r="A2706" t="str">
            <v>HP020BB</v>
          </cell>
          <cell r="D2706" t="str">
            <v>HP020BB</v>
          </cell>
          <cell r="F2706">
            <v>7.69</v>
          </cell>
          <cell r="G2706">
            <v>7.46</v>
          </cell>
          <cell r="H2706">
            <v>8.6163000000000025</v>
          </cell>
          <cell r="I2706">
            <v>1.2178860179793072</v>
          </cell>
          <cell r="J2706">
            <v>16.244583333333335</v>
          </cell>
          <cell r="K2706">
            <v>0.42966596806048651</v>
          </cell>
          <cell r="L2706">
            <v>18.762493750000004</v>
          </cell>
          <cell r="M2706">
            <v>0.45133811261230067</v>
          </cell>
          <cell r="N2706">
            <v>17.25</v>
          </cell>
          <cell r="O2706">
            <v>0.36290790088826536</v>
          </cell>
          <cell r="P2706">
            <v>13.937575384615384</v>
          </cell>
          <cell r="Q2706">
            <v>1.5103571071321396</v>
          </cell>
          <cell r="R2706">
            <v>15</v>
          </cell>
          <cell r="S2706">
            <v>0.44275362318840578</v>
          </cell>
          <cell r="T2706">
            <v>12.711864406779661</v>
          </cell>
          <cell r="U2706">
            <v>0.34244927536231884</v>
          </cell>
          <cell r="W2706">
            <v>13.937575384615384</v>
          </cell>
          <cell r="X2706">
            <v>15.439521800281295</v>
          </cell>
          <cell r="Z2706">
            <v>19.299402250351616</v>
          </cell>
          <cell r="AB2706">
            <v>1.18</v>
          </cell>
          <cell r="AC2706">
            <v>24.99</v>
          </cell>
          <cell r="AD2706">
            <v>0.41152088075373494</v>
          </cell>
          <cell r="AE2706">
            <v>29.99</v>
          </cell>
          <cell r="AF2706">
            <v>1.2000800320128051</v>
          </cell>
          <cell r="AG2706">
            <v>16.244583333333335</v>
          </cell>
          <cell r="AH2706">
            <v>0.42966596806048651</v>
          </cell>
          <cell r="AI2706">
            <v>29.99</v>
          </cell>
        </row>
        <row r="2707">
          <cell r="A2707" t="str">
            <v>HP020DP</v>
          </cell>
          <cell r="D2707" t="str">
            <v>HP020DP</v>
          </cell>
          <cell r="F2707">
            <v>7.69</v>
          </cell>
          <cell r="G2707">
            <v>7.46</v>
          </cell>
          <cell r="H2707">
            <v>8.6163000000000025</v>
          </cell>
          <cell r="I2707">
            <v>1.2178860179793072</v>
          </cell>
          <cell r="J2707">
            <v>16.244583333333335</v>
          </cell>
          <cell r="K2707">
            <v>0.42346668510462232</v>
          </cell>
          <cell r="L2707">
            <v>18.762493750000004</v>
          </cell>
          <cell r="M2707">
            <v>0.44537439644504317</v>
          </cell>
          <cell r="N2707">
            <v>17.25</v>
          </cell>
          <cell r="O2707">
            <v>0.35706994328922487</v>
          </cell>
          <cell r="P2707">
            <v>13.937575384615384</v>
          </cell>
          <cell r="Q2707">
            <v>1.5103571071321396</v>
          </cell>
          <cell r="R2707">
            <v>15</v>
          </cell>
          <cell r="S2707">
            <v>0.42397003745318346</v>
          </cell>
          <cell r="T2707">
            <v>12.711864406779661</v>
          </cell>
          <cell r="U2707">
            <v>0.3202846441947565</v>
          </cell>
          <cell r="W2707">
            <v>13.937575384615384</v>
          </cell>
          <cell r="X2707">
            <v>15.38086532602072</v>
          </cell>
          <cell r="Z2707">
            <v>19.226081657525899</v>
          </cell>
          <cell r="AB2707">
            <v>1.18</v>
          </cell>
          <cell r="AC2707">
            <v>24.99</v>
          </cell>
          <cell r="AD2707">
            <v>0.40512436858801476</v>
          </cell>
          <cell r="AE2707">
            <v>29.99</v>
          </cell>
          <cell r="AF2707">
            <v>1.2000800320128051</v>
          </cell>
          <cell r="AG2707">
            <v>16.244583333333335</v>
          </cell>
          <cell r="AH2707">
            <v>0.42346668510462232</v>
          </cell>
          <cell r="AI2707">
            <v>29.99</v>
          </cell>
        </row>
        <row r="2708">
          <cell r="A2708" t="str">
            <v>HP020LPS</v>
          </cell>
          <cell r="B2708" t="str">
            <v>HAN</v>
          </cell>
          <cell r="D2708" t="str">
            <v>HP020LPS</v>
          </cell>
          <cell r="F2708">
            <v>7.69</v>
          </cell>
          <cell r="G2708">
            <v>7.46</v>
          </cell>
          <cell r="H2708">
            <v>9.2856750000000012</v>
          </cell>
          <cell r="I2708">
            <v>1.3125</v>
          </cell>
          <cell r="J2708">
            <v>21.661250000000003</v>
          </cell>
          <cell r="K2708" t="e">
            <v>#N/A</v>
          </cell>
          <cell r="L2708">
            <v>25.018743750000006</v>
          </cell>
          <cell r="M2708" t="e">
            <v>#N/A</v>
          </cell>
          <cell r="N2708">
            <v>17.25</v>
          </cell>
          <cell r="O2708" t="e">
            <v>#N/A</v>
          </cell>
          <cell r="P2708">
            <v>13.93757538461538</v>
          </cell>
          <cell r="Q2708">
            <v>1.5103571071321391</v>
          </cell>
          <cell r="R2708">
            <v>15</v>
          </cell>
          <cell r="S2708" t="e">
            <v>#N/A</v>
          </cell>
          <cell r="T2708">
            <v>12.711864406779661</v>
          </cell>
          <cell r="U2708" t="e">
            <v>#N/A</v>
          </cell>
          <cell r="W2708">
            <v>13.93757538461538</v>
          </cell>
          <cell r="X2708" t="e">
            <v>#N/A</v>
          </cell>
          <cell r="Z2708" t="e">
            <v>#N/A</v>
          </cell>
          <cell r="AB2708">
            <v>1.18</v>
          </cell>
          <cell r="AC2708">
            <v>33.33</v>
          </cell>
          <cell r="AD2708" t="e">
            <v>#N/A</v>
          </cell>
          <cell r="AE2708">
            <v>39.99</v>
          </cell>
          <cell r="AF2708">
            <v>1.1998199819981998</v>
          </cell>
          <cell r="AG2708">
            <v>21.661250000000003</v>
          </cell>
          <cell r="AH2708" t="e">
            <v>#N/A</v>
          </cell>
          <cell r="AI2708">
            <v>39.99</v>
          </cell>
        </row>
        <row r="2709">
          <cell r="A2709" t="str">
            <v>HP020MLP</v>
          </cell>
          <cell r="B2709" t="str">
            <v>HAN</v>
          </cell>
          <cell r="D2709" t="str">
            <v>HP020MLP</v>
          </cell>
          <cell r="F2709">
            <v>7.69</v>
          </cell>
          <cell r="G2709">
            <v>7.46</v>
          </cell>
          <cell r="H2709">
            <v>9.2856750000000012</v>
          </cell>
          <cell r="I2709">
            <v>1.3125</v>
          </cell>
          <cell r="J2709">
            <v>16.244583333333335</v>
          </cell>
          <cell r="K2709">
            <v>0.37867750788724447</v>
          </cell>
          <cell r="L2709">
            <v>18.762493750000004</v>
          </cell>
          <cell r="M2709">
            <v>0.40228716487469413</v>
          </cell>
          <cell r="N2709">
            <v>17.25</v>
          </cell>
          <cell r="O2709">
            <v>0.31489130434782608</v>
          </cell>
          <cell r="P2709">
            <v>13.937575384615384</v>
          </cell>
          <cell r="Q2709">
            <v>1.5103571071321396</v>
          </cell>
          <cell r="R2709">
            <v>15</v>
          </cell>
          <cell r="S2709">
            <v>0.41742424242424236</v>
          </cell>
          <cell r="T2709">
            <v>12.711864406779661</v>
          </cell>
          <cell r="U2709">
            <v>0.31256060606060604</v>
          </cell>
          <cell r="W2709">
            <v>13.937575384615384</v>
          </cell>
          <cell r="X2709">
            <v>15.38086532602072</v>
          </cell>
          <cell r="Z2709">
            <v>19.226081657525899</v>
          </cell>
          <cell r="AB2709">
            <v>1.18</v>
          </cell>
          <cell r="AC2709">
            <v>24.99</v>
          </cell>
          <cell r="AD2709">
            <v>0.35891023075897016</v>
          </cell>
          <cell r="AE2709">
            <v>29.99</v>
          </cell>
          <cell r="AF2709">
            <v>1.2000800320128051</v>
          </cell>
          <cell r="AG2709">
            <v>16.244583333333335</v>
          </cell>
          <cell r="AH2709">
            <v>0.37867750788724447</v>
          </cell>
          <cell r="AI2709">
            <v>29.99</v>
          </cell>
        </row>
        <row r="2710">
          <cell r="A2710" t="str">
            <v>HP020MN</v>
          </cell>
          <cell r="B2710" t="str">
            <v>HAN</v>
          </cell>
          <cell r="D2710" t="str">
            <v>HP020MN</v>
          </cell>
          <cell r="F2710">
            <v>7.69</v>
          </cell>
          <cell r="G2710">
            <v>7.46</v>
          </cell>
          <cell r="H2710">
            <v>9.2856750000000012</v>
          </cell>
          <cell r="I2710">
            <v>1.3125</v>
          </cell>
          <cell r="J2710">
            <v>16.244583333333335</v>
          </cell>
          <cell r="K2710">
            <v>0.37867750788724447</v>
          </cell>
          <cell r="L2710">
            <v>18.762493750000004</v>
          </cell>
          <cell r="M2710">
            <v>0.40228716487469413</v>
          </cell>
          <cell r="N2710">
            <v>17.25</v>
          </cell>
          <cell r="O2710">
            <v>0.31489130434782608</v>
          </cell>
          <cell r="P2710">
            <v>13.937575384615384</v>
          </cell>
          <cell r="Q2710">
            <v>1.5103571071321396</v>
          </cell>
          <cell r="R2710">
            <v>15</v>
          </cell>
          <cell r="S2710">
            <v>0.42397003745318346</v>
          </cell>
          <cell r="T2710">
            <v>12.711864406779661</v>
          </cell>
          <cell r="U2710">
            <v>0.3202846441947565</v>
          </cell>
          <cell r="W2710">
            <v>13.937575384615384</v>
          </cell>
          <cell r="X2710">
            <v>15.439521800281295</v>
          </cell>
          <cell r="Z2710">
            <v>19.299402250351616</v>
          </cell>
          <cell r="AB2710">
            <v>1.18</v>
          </cell>
          <cell r="AC2710">
            <v>24.99</v>
          </cell>
          <cell r="AD2710">
            <v>0.35891023075897016</v>
          </cell>
          <cell r="AE2710">
            <v>29.99</v>
          </cell>
          <cell r="AF2710">
            <v>1.2000800320128051</v>
          </cell>
          <cell r="AG2710">
            <v>16.244583333333335</v>
          </cell>
          <cell r="AH2710">
            <v>0.37867750788724447</v>
          </cell>
          <cell r="AI2710">
            <v>29.99</v>
          </cell>
        </row>
        <row r="2711">
          <cell r="A2711" t="str">
            <v>HP020SP</v>
          </cell>
          <cell r="B2711" t="str">
            <v>HAN</v>
          </cell>
          <cell r="D2711" t="str">
            <v>HP020SP</v>
          </cell>
          <cell r="F2711">
            <v>7.69</v>
          </cell>
          <cell r="G2711">
            <v>7.46</v>
          </cell>
          <cell r="H2711">
            <v>9.2856750000000012</v>
          </cell>
          <cell r="I2711">
            <v>1.3125</v>
          </cell>
          <cell r="J2711">
            <v>16.244583333333335</v>
          </cell>
          <cell r="K2711" t="e">
            <v>#N/A</v>
          </cell>
          <cell r="L2711">
            <v>18.762493750000004</v>
          </cell>
          <cell r="M2711" t="e">
            <v>#N/A</v>
          </cell>
          <cell r="N2711">
            <v>17.25</v>
          </cell>
          <cell r="O2711" t="e">
            <v>#N/A</v>
          </cell>
          <cell r="P2711">
            <v>13.937575384615384</v>
          </cell>
          <cell r="Q2711">
            <v>1.5103571071321396</v>
          </cell>
          <cell r="R2711">
            <v>15</v>
          </cell>
          <cell r="S2711" t="e">
            <v>#N/A</v>
          </cell>
          <cell r="T2711">
            <v>12.711864406779661</v>
          </cell>
          <cell r="U2711" t="e">
            <v>#N/A</v>
          </cell>
          <cell r="W2711">
            <v>13.937575384615384</v>
          </cell>
          <cell r="X2711" t="e">
            <v>#N/A</v>
          </cell>
          <cell r="Z2711" t="e">
            <v>#N/A</v>
          </cell>
          <cell r="AB2711">
            <v>1.18</v>
          </cell>
          <cell r="AC2711">
            <v>24.99</v>
          </cell>
          <cell r="AD2711" t="e">
            <v>#N/A</v>
          </cell>
          <cell r="AE2711">
            <v>29.99</v>
          </cell>
          <cell r="AF2711">
            <v>1.2000800320128051</v>
          </cell>
          <cell r="AG2711">
            <v>16.244583333333335</v>
          </cell>
          <cell r="AH2711" t="e">
            <v>#N/A</v>
          </cell>
          <cell r="AI2711">
            <v>29.99</v>
          </cell>
        </row>
        <row r="2712">
          <cell r="A2712" t="str">
            <v>HP021</v>
          </cell>
          <cell r="B2712" t="str">
            <v>HAN</v>
          </cell>
          <cell r="D2712" t="str">
            <v>HP021</v>
          </cell>
          <cell r="F2712">
            <v>7.54</v>
          </cell>
          <cell r="G2712">
            <v>7.54</v>
          </cell>
          <cell r="H2712">
            <v>9.1045499999999997</v>
          </cell>
          <cell r="I2712">
            <v>1.3125</v>
          </cell>
          <cell r="J2712">
            <v>10.827916666666665</v>
          </cell>
          <cell r="K2712">
            <v>0.15915957978989484</v>
          </cell>
          <cell r="L2712">
            <v>12.506243749999999</v>
          </cell>
          <cell r="M2712">
            <v>0.19111070686858586</v>
          </cell>
          <cell r="N2712">
            <v>10.790577777777779</v>
          </cell>
          <cell r="O2712">
            <v>5.6250000000000203E-2</v>
          </cell>
          <cell r="P2712">
            <v>13.180200000000001</v>
          </cell>
          <cell r="Q2712">
            <v>1.4566976127320956</v>
          </cell>
          <cell r="R2712">
            <v>9.3831111111111127</v>
          </cell>
          <cell r="S2712">
            <v>0.19642857142857156</v>
          </cell>
          <cell r="T2712">
            <v>8.3777777777777782</v>
          </cell>
          <cell r="U2712">
            <v>0.10000000000000005</v>
          </cell>
          <cell r="W2712">
            <v>13.180200000000001</v>
          </cell>
          <cell r="X2712" t="e">
            <v>#N/A</v>
          </cell>
          <cell r="AB2712">
            <v>1.1200000000000001</v>
          </cell>
          <cell r="AC2712">
            <v>16.66</v>
          </cell>
          <cell r="AD2712">
            <v>0.1325530212084835</v>
          </cell>
          <cell r="AE2712">
            <v>19.989999999999998</v>
          </cell>
          <cell r="AF2712">
            <v>1.1998799519807921</v>
          </cell>
          <cell r="AG2712">
            <v>10.827916666666665</v>
          </cell>
          <cell r="AH2712">
            <v>0.15915957978989484</v>
          </cell>
          <cell r="AI2712">
            <v>19.989999999999998</v>
          </cell>
        </row>
        <row r="2713">
          <cell r="A2713" t="str">
            <v>HP021PK</v>
          </cell>
          <cell r="B2713" t="str">
            <v>HAN</v>
          </cell>
          <cell r="D2713" t="str">
            <v>HP021PK</v>
          </cell>
          <cell r="F2713">
            <v>5.6</v>
          </cell>
          <cell r="G2713">
            <v>7</v>
          </cell>
          <cell r="H2713">
            <v>6.7619999999999996</v>
          </cell>
          <cell r="I2713">
            <v>1.0062500000000001</v>
          </cell>
          <cell r="J2713">
            <v>13.536250000000001</v>
          </cell>
          <cell r="K2713">
            <v>0.50045248868778291</v>
          </cell>
          <cell r="L2713">
            <v>15.634368750000002</v>
          </cell>
          <cell r="M2713">
            <v>0.51943481355246068</v>
          </cell>
          <cell r="N2713">
            <v>14.369249999999997</v>
          </cell>
          <cell r="P2713">
            <v>0</v>
          </cell>
          <cell r="Q2713">
            <v>0</v>
          </cell>
          <cell r="R2713">
            <v>12.494999999999999</v>
          </cell>
          <cell r="S2713">
            <v>0.55182072829131656</v>
          </cell>
          <cell r="T2713">
            <v>11.2455</v>
          </cell>
          <cell r="U2713">
            <v>0.50202303143479621</v>
          </cell>
          <cell r="W2713">
            <v>0</v>
          </cell>
          <cell r="X2713">
            <v>13.117820129546587</v>
          </cell>
          <cell r="Y2713">
            <v>0.52562086778958783</v>
          </cell>
          <cell r="Z2713">
            <v>0</v>
          </cell>
          <cell r="AA2713" t="e">
            <v>#DIV/0!</v>
          </cell>
          <cell r="AB2713">
            <v>1.1111111111111112</v>
          </cell>
          <cell r="AC2713">
            <v>20.83</v>
          </cell>
          <cell r="AD2713">
            <v>0.48471755480876944</v>
          </cell>
          <cell r="AE2713">
            <v>24.99</v>
          </cell>
          <cell r="AF2713">
            <v>1.199711953912626</v>
          </cell>
          <cell r="AG2713">
            <v>13.536250000000001</v>
          </cell>
          <cell r="AH2713">
            <v>0.50045248868778291</v>
          </cell>
          <cell r="AI2713">
            <v>24.99</v>
          </cell>
        </row>
        <row r="2714">
          <cell r="A2714" t="str">
            <v>HP022BL</v>
          </cell>
          <cell r="B2714" t="str">
            <v>HAN</v>
          </cell>
          <cell r="D2714" t="str">
            <v>HP022BL</v>
          </cell>
          <cell r="F2714">
            <v>8.6300000000000008</v>
          </cell>
          <cell r="G2714">
            <v>8.6300000000000008</v>
          </cell>
          <cell r="H2714">
            <v>10.420725000000001</v>
          </cell>
          <cell r="I2714">
            <v>1.2578125</v>
          </cell>
          <cell r="J2714">
            <v>13.536250000000001</v>
          </cell>
          <cell r="K2714">
            <v>0.23016160310277956</v>
          </cell>
          <cell r="L2714">
            <v>15.634368750000002</v>
          </cell>
          <cell r="M2714">
            <v>0.25941472159959555</v>
          </cell>
          <cell r="N2714">
            <v>14.369249999999997</v>
          </cell>
          <cell r="P2714">
            <v>0</v>
          </cell>
          <cell r="Q2714">
            <v>0</v>
          </cell>
          <cell r="R2714">
            <v>12.494999999999999</v>
          </cell>
          <cell r="S2714">
            <v>0.3093237294917966</v>
          </cell>
          <cell r="T2714">
            <v>11.2455</v>
          </cell>
          <cell r="U2714">
            <v>0.23258192165755182</v>
          </cell>
          <cell r="W2714">
            <v>0</v>
          </cell>
          <cell r="X2714" t="e">
            <v>#DIV/0!</v>
          </cell>
          <cell r="Y2714" t="e">
            <v>#DIV/0!</v>
          </cell>
          <cell r="Z2714">
            <v>0</v>
          </cell>
          <cell r="AA2714" t="e">
            <v>#DIV/0!</v>
          </cell>
          <cell r="AB2714">
            <v>1.1111111111111112</v>
          </cell>
          <cell r="AC2714">
            <v>20.83</v>
          </cell>
          <cell r="AD2714">
            <v>0.20591294607137131</v>
          </cell>
          <cell r="AE2714">
            <v>24.99</v>
          </cell>
          <cell r="AF2714">
            <v>1.199711953912626</v>
          </cell>
          <cell r="AG2714">
            <v>13.536250000000001</v>
          </cell>
          <cell r="AH2714">
            <v>0.23016160310277956</v>
          </cell>
          <cell r="AI2714">
            <v>24.99</v>
          </cell>
        </row>
        <row r="2715">
          <cell r="A2715" t="str">
            <v>HP022PK</v>
          </cell>
          <cell r="B2715" t="str">
            <v>HAN</v>
          </cell>
          <cell r="D2715" t="str">
            <v>HP022PK</v>
          </cell>
          <cell r="F2715">
            <v>8.6300000000000008</v>
          </cell>
          <cell r="G2715">
            <v>8.6300000000000008</v>
          </cell>
          <cell r="H2715">
            <v>10.420725000000001</v>
          </cell>
          <cell r="I2715">
            <v>1.3125</v>
          </cell>
          <cell r="J2715">
            <v>13.536250000000001</v>
          </cell>
          <cell r="K2715">
            <v>0.23016160310277956</v>
          </cell>
          <cell r="L2715">
            <v>15.634368750000002</v>
          </cell>
          <cell r="M2715">
            <v>0.25941472159959555</v>
          </cell>
          <cell r="N2715">
            <v>14.369249999999997</v>
          </cell>
          <cell r="P2715">
            <v>0</v>
          </cell>
          <cell r="Q2715">
            <v>0</v>
          </cell>
          <cell r="R2715">
            <v>12.494999999999999</v>
          </cell>
          <cell r="S2715">
            <v>0.3093237294917966</v>
          </cell>
          <cell r="T2715">
            <v>11.2455</v>
          </cell>
          <cell r="U2715">
            <v>0.23258192165755182</v>
          </cell>
          <cell r="W2715">
            <v>0</v>
          </cell>
          <cell r="X2715" t="e">
            <v>#DIV/0!</v>
          </cell>
          <cell r="Y2715" t="e">
            <v>#DIV/0!</v>
          </cell>
          <cell r="Z2715">
            <v>0</v>
          </cell>
          <cell r="AA2715" t="e">
            <v>#DIV/0!</v>
          </cell>
          <cell r="AB2715">
            <v>1.1111111111111112</v>
          </cell>
          <cell r="AC2715">
            <v>20.83</v>
          </cell>
          <cell r="AD2715">
            <v>0.20591294607137131</v>
          </cell>
          <cell r="AE2715">
            <v>24.99</v>
          </cell>
          <cell r="AF2715">
            <v>1.199711953912626</v>
          </cell>
          <cell r="AG2715">
            <v>13.536250000000001</v>
          </cell>
          <cell r="AH2715">
            <v>0.23016160310277956</v>
          </cell>
          <cell r="AI2715">
            <v>24.99</v>
          </cell>
        </row>
        <row r="2716">
          <cell r="A2716" t="str">
            <v>HP022UNI</v>
          </cell>
          <cell r="D2716" t="str">
            <v>HP022UNI</v>
          </cell>
          <cell r="H2716">
            <v>0</v>
          </cell>
          <cell r="I2716" t="e">
            <v>#DIV/0!</v>
          </cell>
          <cell r="J2716">
            <v>43.327916666666667</v>
          </cell>
          <cell r="K2716">
            <v>1</v>
          </cell>
          <cell r="L2716">
            <v>50.043743750000012</v>
          </cell>
          <cell r="M2716">
            <v>1</v>
          </cell>
          <cell r="N2716">
            <v>45.994249999999994</v>
          </cell>
          <cell r="P2716">
            <v>0</v>
          </cell>
          <cell r="Q2716" t="e">
            <v>#DIV/0!</v>
          </cell>
          <cell r="R2716">
            <v>39.994999999999997</v>
          </cell>
          <cell r="S2716">
            <v>1</v>
          </cell>
          <cell r="T2716">
            <v>35.9955</v>
          </cell>
          <cell r="U2716">
            <v>1</v>
          </cell>
          <cell r="W2716">
            <v>0</v>
          </cell>
          <cell r="X2716" t="e">
            <v>#N/A</v>
          </cell>
          <cell r="Y2716" t="e">
            <v>#N/A</v>
          </cell>
          <cell r="Z2716">
            <v>0</v>
          </cell>
          <cell r="AA2716" t="e">
            <v>#N/A</v>
          </cell>
          <cell r="AB2716">
            <v>1.1111111111111109</v>
          </cell>
          <cell r="AC2716">
            <v>66.66</v>
          </cell>
          <cell r="AD2716">
            <v>1</v>
          </cell>
          <cell r="AE2716">
            <v>79.989999999999995</v>
          </cell>
          <cell r="AF2716">
            <v>1.1999699969997</v>
          </cell>
          <cell r="AG2716">
            <v>43.327916666666667</v>
          </cell>
          <cell r="AH2716">
            <v>1</v>
          </cell>
          <cell r="AI2716">
            <v>79.989999999999995</v>
          </cell>
        </row>
        <row r="2717">
          <cell r="A2717" t="str">
            <v>HP023AV</v>
          </cell>
          <cell r="D2717" t="str">
            <v>HP023AV</v>
          </cell>
          <cell r="F2717">
            <v>3.78</v>
          </cell>
          <cell r="G2717">
            <v>3.78</v>
          </cell>
          <cell r="H2717">
            <v>4.3659000000000008</v>
          </cell>
          <cell r="I2717">
            <v>1.255434782608696</v>
          </cell>
          <cell r="J2717">
            <v>13.536250000000001</v>
          </cell>
          <cell r="K2717">
            <v>0.63348416289592757</v>
          </cell>
          <cell r="L2717">
            <v>15.634368750000002</v>
          </cell>
          <cell r="M2717">
            <v>0.64741141211729447</v>
          </cell>
          <cell r="N2717">
            <v>14.369249999999997</v>
          </cell>
          <cell r="O2717">
            <v>0.55473145780051147</v>
          </cell>
          <cell r="P2717">
            <v>13.17969230769231</v>
          </cell>
          <cell r="Q2717">
            <v>2.9055759055759065</v>
          </cell>
          <cell r="R2717">
            <v>12.494999999999999</v>
          </cell>
          <cell r="S2717">
            <v>0.63107194097151065</v>
          </cell>
          <cell r="T2717">
            <v>11.2455</v>
          </cell>
          <cell r="U2717">
            <v>0.59007993441278961</v>
          </cell>
          <cell r="W2717">
            <v>13.17969230769231</v>
          </cell>
          <cell r="X2717">
            <v>0</v>
          </cell>
          <cell r="Y2717" t="e">
            <v>#DIV/0!</v>
          </cell>
          <cell r="Z2717">
            <v>0</v>
          </cell>
          <cell r="AA2717" t="e">
            <v>#DIV/0!</v>
          </cell>
          <cell r="AB2717">
            <v>1.1111111111111112</v>
          </cell>
          <cell r="AC2717">
            <v>20.83</v>
          </cell>
          <cell r="AD2717">
            <v>0.6219395103216514</v>
          </cell>
          <cell r="AE2717">
            <v>24.99</v>
          </cell>
          <cell r="AF2717">
            <v>1.199711953912626</v>
          </cell>
          <cell r="AG2717">
            <v>13.536250000000001</v>
          </cell>
          <cell r="AH2717">
            <v>0.63348416289592757</v>
          </cell>
          <cell r="AI2717">
            <v>24.99</v>
          </cell>
        </row>
        <row r="2718">
          <cell r="A2718" t="str">
            <v>HP023BB</v>
          </cell>
          <cell r="D2718" t="str">
            <v>HP023BB</v>
          </cell>
          <cell r="F2718">
            <v>3.78</v>
          </cell>
          <cell r="G2718">
            <v>3.78</v>
          </cell>
          <cell r="H2718">
            <v>4.3659000000000008</v>
          </cell>
          <cell r="I2718">
            <v>1.255434782608696</v>
          </cell>
          <cell r="J2718">
            <v>13.536250000000001</v>
          </cell>
          <cell r="K2718">
            <v>0.63348416289592757</v>
          </cell>
          <cell r="L2718">
            <v>15.634368750000002</v>
          </cell>
          <cell r="M2718">
            <v>0.64741141211729447</v>
          </cell>
          <cell r="N2718">
            <v>14.369249999999997</v>
          </cell>
          <cell r="O2718">
            <v>0.55473145780051147</v>
          </cell>
          <cell r="P2718">
            <v>13.17969230769231</v>
          </cell>
          <cell r="Q2718">
            <v>2.9055759055759065</v>
          </cell>
          <cell r="R2718">
            <v>12.494999999999999</v>
          </cell>
          <cell r="S2718">
            <v>0.63107194097151065</v>
          </cell>
          <cell r="T2718">
            <v>11.2455</v>
          </cell>
          <cell r="U2718">
            <v>0.59007993441278961</v>
          </cell>
          <cell r="W2718">
            <v>13.17969230769231</v>
          </cell>
          <cell r="X2718">
            <v>0</v>
          </cell>
          <cell r="Y2718" t="e">
            <v>#DIV/0!</v>
          </cell>
          <cell r="Z2718">
            <v>0</v>
          </cell>
          <cell r="AA2718" t="e">
            <v>#DIV/0!</v>
          </cell>
          <cell r="AB2718">
            <v>1.1111111111111112</v>
          </cell>
          <cell r="AC2718">
            <v>20.83</v>
          </cell>
          <cell r="AD2718">
            <v>0.6219395103216514</v>
          </cell>
          <cell r="AE2718">
            <v>24.99</v>
          </cell>
          <cell r="AF2718">
            <v>1.199711953912626</v>
          </cell>
          <cell r="AG2718">
            <v>13.536250000000001</v>
          </cell>
          <cell r="AH2718">
            <v>0.63348416289592757</v>
          </cell>
          <cell r="AI2718">
            <v>24.99</v>
          </cell>
        </row>
        <row r="2719">
          <cell r="A2719" t="str">
            <v>HP023DC</v>
          </cell>
          <cell r="D2719" t="str">
            <v>HP023DC</v>
          </cell>
          <cell r="F2719">
            <v>3.78</v>
          </cell>
          <cell r="G2719">
            <v>3.78</v>
          </cell>
          <cell r="H2719">
            <v>4.3659000000000008</v>
          </cell>
          <cell r="I2719">
            <v>1.2031250000000002</v>
          </cell>
          <cell r="J2719">
            <v>13.536250000000001</v>
          </cell>
          <cell r="K2719">
            <v>0.63348416289592757</v>
          </cell>
          <cell r="L2719">
            <v>15.634368750000002</v>
          </cell>
          <cell r="M2719">
            <v>0.64741141211729447</v>
          </cell>
          <cell r="N2719">
            <v>14.369249999999997</v>
          </cell>
          <cell r="O2719">
            <v>0.55473145780051147</v>
          </cell>
          <cell r="P2719">
            <v>13.17969230769231</v>
          </cell>
          <cell r="Q2719">
            <v>2.9055759055759065</v>
          </cell>
          <cell r="R2719">
            <v>12.494999999999999</v>
          </cell>
          <cell r="S2719">
            <v>0.63107194097151065</v>
          </cell>
          <cell r="T2719">
            <v>11.2455</v>
          </cell>
          <cell r="U2719">
            <v>0.59007993441278961</v>
          </cell>
          <cell r="W2719">
            <v>13.17969230769231</v>
          </cell>
          <cell r="X2719">
            <v>0</v>
          </cell>
          <cell r="Y2719" t="e">
            <v>#DIV/0!</v>
          </cell>
          <cell r="Z2719">
            <v>0</v>
          </cell>
          <cell r="AA2719" t="e">
            <v>#DIV/0!</v>
          </cell>
          <cell r="AB2719">
            <v>1.1111111111111112</v>
          </cell>
          <cell r="AC2719">
            <v>20.83</v>
          </cell>
          <cell r="AD2719">
            <v>0.6219395103216514</v>
          </cell>
          <cell r="AE2719">
            <v>24.99</v>
          </cell>
          <cell r="AF2719">
            <v>1.199711953912626</v>
          </cell>
          <cell r="AG2719">
            <v>13.536250000000001</v>
          </cell>
          <cell r="AH2719">
            <v>0.63348416289592757</v>
          </cell>
          <cell r="AI2719">
            <v>24.99</v>
          </cell>
        </row>
        <row r="2720">
          <cell r="A2720" t="str">
            <v>HP023DP</v>
          </cell>
          <cell r="D2720" t="str">
            <v>HP023DP</v>
          </cell>
          <cell r="F2720">
            <v>3.78</v>
          </cell>
          <cell r="G2720">
            <v>3.78</v>
          </cell>
          <cell r="H2720">
            <v>4.3659000000000008</v>
          </cell>
          <cell r="I2720">
            <v>1.2031250000000002</v>
          </cell>
          <cell r="J2720">
            <v>13.536250000000001</v>
          </cell>
          <cell r="K2720">
            <v>0.63348416289592757</v>
          </cell>
          <cell r="L2720">
            <v>15.634368750000002</v>
          </cell>
          <cell r="M2720">
            <v>0.64741141211729447</v>
          </cell>
          <cell r="N2720">
            <v>14.369249999999997</v>
          </cell>
          <cell r="O2720">
            <v>0.55473145780051147</v>
          </cell>
          <cell r="P2720">
            <v>13.17969230769231</v>
          </cell>
          <cell r="Q2720">
            <v>2.9055759055759065</v>
          </cell>
          <cell r="R2720">
            <v>12.494999999999999</v>
          </cell>
          <cell r="S2720">
            <v>0.63107194097151065</v>
          </cell>
          <cell r="T2720">
            <v>11.2455</v>
          </cell>
          <cell r="U2720">
            <v>0.59007993441278961</v>
          </cell>
          <cell r="W2720">
            <v>13.17969230769231</v>
          </cell>
          <cell r="X2720">
            <v>0</v>
          </cell>
          <cell r="Y2720" t="e">
            <v>#DIV/0!</v>
          </cell>
          <cell r="Z2720">
            <v>0</v>
          </cell>
          <cell r="AA2720" t="e">
            <v>#DIV/0!</v>
          </cell>
          <cell r="AB2720">
            <v>1.1111111111111112</v>
          </cell>
          <cell r="AC2720">
            <v>20.83</v>
          </cell>
          <cell r="AD2720">
            <v>0.6219395103216514</v>
          </cell>
          <cell r="AE2720">
            <v>24.99</v>
          </cell>
          <cell r="AF2720">
            <v>1.199711953912626</v>
          </cell>
          <cell r="AG2720">
            <v>13.536250000000001</v>
          </cell>
          <cell r="AH2720">
            <v>0.63348416289592757</v>
          </cell>
          <cell r="AI2720">
            <v>24.99</v>
          </cell>
        </row>
        <row r="2721">
          <cell r="A2721" t="str">
            <v>HP023FZ</v>
          </cell>
          <cell r="B2721" t="str">
            <v>HAN</v>
          </cell>
          <cell r="D2721" t="str">
            <v>HP023FZ</v>
          </cell>
          <cell r="F2721">
            <v>3.78</v>
          </cell>
          <cell r="G2721">
            <v>3.78</v>
          </cell>
          <cell r="H2721">
            <v>4.5643500000000001</v>
          </cell>
          <cell r="I2721">
            <v>1.2578125</v>
          </cell>
          <cell r="J2721">
            <v>13.536250000000001</v>
          </cell>
          <cell r="K2721">
            <v>0.61682435211846975</v>
          </cell>
          <cell r="L2721">
            <v>15.634368750000002</v>
          </cell>
          <cell r="M2721">
            <v>0.63138465812262601</v>
          </cell>
          <cell r="N2721">
            <v>14.369249999999997</v>
          </cell>
          <cell r="O2721">
            <v>0.53903743315508024</v>
          </cell>
          <cell r="P2721">
            <v>13.17969230769231</v>
          </cell>
          <cell r="Q2721">
            <v>2.9055759055759065</v>
          </cell>
          <cell r="R2721">
            <v>12.494999999999999</v>
          </cell>
          <cell r="S2721">
            <v>0.63107194097151065</v>
          </cell>
          <cell r="T2721">
            <v>11.2455</v>
          </cell>
          <cell r="U2721">
            <v>0.59007993441278961</v>
          </cell>
          <cell r="W2721">
            <v>13.17969230769231</v>
          </cell>
          <cell r="X2721">
            <v>0</v>
          </cell>
          <cell r="Y2721" t="e">
            <v>#DIV/0!</v>
          </cell>
          <cell r="Z2721">
            <v>0</v>
          </cell>
          <cell r="AA2721" t="e">
            <v>#DIV/0!</v>
          </cell>
          <cell r="AB2721">
            <v>1.1111111111111112</v>
          </cell>
          <cell r="AC2721">
            <v>20.83</v>
          </cell>
          <cell r="AD2721">
            <v>0.6047549426089992</v>
          </cell>
          <cell r="AE2721">
            <v>24.99</v>
          </cell>
          <cell r="AF2721">
            <v>1.199711953912626</v>
          </cell>
          <cell r="AG2721">
            <v>13.536250000000001</v>
          </cell>
          <cell r="AH2721">
            <v>0.61682435211846975</v>
          </cell>
          <cell r="AI2721">
            <v>24.99</v>
          </cell>
        </row>
        <row r="2722">
          <cell r="A2722" t="str">
            <v>HP023MI</v>
          </cell>
          <cell r="B2722" t="str">
            <v>HAN</v>
          </cell>
          <cell r="D2722" t="str">
            <v>HP023MI</v>
          </cell>
          <cell r="F2722">
            <v>3.78</v>
          </cell>
          <cell r="G2722">
            <v>3.78</v>
          </cell>
          <cell r="H2722">
            <v>4.5643500000000001</v>
          </cell>
          <cell r="I2722">
            <v>1.3125</v>
          </cell>
          <cell r="J2722">
            <v>13.536250000000001</v>
          </cell>
          <cell r="K2722">
            <v>0.61682435211846975</v>
          </cell>
          <cell r="L2722">
            <v>15.634368750000002</v>
          </cell>
          <cell r="M2722">
            <v>0.63138465812262601</v>
          </cell>
          <cell r="N2722">
            <v>14.369249999999997</v>
          </cell>
          <cell r="O2722">
            <v>0.53903743315508024</v>
          </cell>
          <cell r="P2722">
            <v>13.17969230769231</v>
          </cell>
          <cell r="Q2722">
            <v>2.9055759055759065</v>
          </cell>
          <cell r="R2722">
            <v>12.494999999999999</v>
          </cell>
          <cell r="S2722">
            <v>0.63107194097151065</v>
          </cell>
          <cell r="T2722">
            <v>11.2455</v>
          </cell>
          <cell r="U2722">
            <v>0.59007993441278961</v>
          </cell>
          <cell r="W2722">
            <v>13.17969230769231</v>
          </cell>
          <cell r="X2722">
            <v>0</v>
          </cell>
          <cell r="Y2722" t="e">
            <v>#DIV/0!</v>
          </cell>
          <cell r="Z2722">
            <v>0</v>
          </cell>
          <cell r="AA2722" t="e">
            <v>#DIV/0!</v>
          </cell>
          <cell r="AB2722">
            <v>1.1111111111111112</v>
          </cell>
          <cell r="AC2722">
            <v>20.83</v>
          </cell>
          <cell r="AD2722">
            <v>0.6047549426089992</v>
          </cell>
          <cell r="AE2722">
            <v>24.99</v>
          </cell>
          <cell r="AF2722">
            <v>1.199711953912626</v>
          </cell>
          <cell r="AG2722">
            <v>13.536250000000001</v>
          </cell>
          <cell r="AH2722">
            <v>0.61682435211846975</v>
          </cell>
          <cell r="AI2722">
            <v>24.99</v>
          </cell>
        </row>
        <row r="2723">
          <cell r="A2723" t="str">
            <v>HP023PA</v>
          </cell>
          <cell r="D2723" t="str">
            <v>HP023PA</v>
          </cell>
          <cell r="F2723">
            <v>3.78</v>
          </cell>
          <cell r="G2723">
            <v>3.78</v>
          </cell>
          <cell r="H2723">
            <v>4.3659000000000008</v>
          </cell>
          <cell r="I2723">
            <v>1.2031250000000002</v>
          </cell>
          <cell r="J2723">
            <v>13.536250000000001</v>
          </cell>
          <cell r="K2723">
            <v>0.63348416289592757</v>
          </cell>
          <cell r="L2723">
            <v>15.634368750000002</v>
          </cell>
          <cell r="M2723">
            <v>0.64741141211729447</v>
          </cell>
          <cell r="N2723">
            <v>14.369249999999997</v>
          </cell>
          <cell r="O2723">
            <v>0.55473145780051147</v>
          </cell>
          <cell r="P2723">
            <v>13.17969230769231</v>
          </cell>
          <cell r="Q2723">
            <v>2.9055759055759065</v>
          </cell>
          <cell r="R2723">
            <v>12.494999999999999</v>
          </cell>
          <cell r="S2723">
            <v>0.63107194097151065</v>
          </cell>
          <cell r="T2723">
            <v>11.2455</v>
          </cell>
          <cell r="U2723">
            <v>0.59007993441278961</v>
          </cell>
          <cell r="W2723">
            <v>13.17969230769231</v>
          </cell>
          <cell r="X2723">
            <v>0</v>
          </cell>
          <cell r="Y2723" t="e">
            <v>#DIV/0!</v>
          </cell>
          <cell r="Z2723">
            <v>0</v>
          </cell>
          <cell r="AA2723" t="e">
            <v>#DIV/0!</v>
          </cell>
          <cell r="AB2723">
            <v>1.1111111111111112</v>
          </cell>
          <cell r="AC2723">
            <v>20.83</v>
          </cell>
          <cell r="AD2723">
            <v>0.6219395103216514</v>
          </cell>
          <cell r="AE2723">
            <v>24.99</v>
          </cell>
          <cell r="AF2723">
            <v>1.199711953912626</v>
          </cell>
          <cell r="AG2723">
            <v>13.536250000000001</v>
          </cell>
          <cell r="AH2723">
            <v>0.63348416289592757</v>
          </cell>
          <cell r="AI2723">
            <v>24.99</v>
          </cell>
        </row>
        <row r="2724">
          <cell r="A2724" t="str">
            <v>HP023PP</v>
          </cell>
          <cell r="D2724" t="str">
            <v>HP023PP</v>
          </cell>
          <cell r="E2724">
            <v>6.33</v>
          </cell>
          <cell r="F2724">
            <v>3.78</v>
          </cell>
          <cell r="G2724">
            <v>3.78</v>
          </cell>
          <cell r="H2724">
            <v>4.3659000000000008</v>
          </cell>
          <cell r="I2724">
            <v>1.2031250000000002</v>
          </cell>
          <cell r="J2724">
            <v>13.536250000000001</v>
          </cell>
          <cell r="K2724">
            <v>0.63348416289592757</v>
          </cell>
          <cell r="L2724">
            <v>15.634368750000002</v>
          </cell>
          <cell r="M2724">
            <v>0.64741141211729447</v>
          </cell>
          <cell r="N2724">
            <v>14.369249999999997</v>
          </cell>
          <cell r="O2724">
            <v>0.55473145780051147</v>
          </cell>
          <cell r="P2724">
            <v>13.17969230769231</v>
          </cell>
          <cell r="Q2724">
            <v>2.9055759055759065</v>
          </cell>
          <cell r="R2724">
            <v>12.494999999999999</v>
          </cell>
          <cell r="S2724">
            <v>0.63107194097151065</v>
          </cell>
          <cell r="T2724">
            <v>11.2455</v>
          </cell>
          <cell r="U2724">
            <v>0.59007993441278961</v>
          </cell>
          <cell r="W2724">
            <v>13.17969230769231</v>
          </cell>
          <cell r="X2724">
            <v>0</v>
          </cell>
          <cell r="Y2724" t="e">
            <v>#DIV/0!</v>
          </cell>
          <cell r="Z2724">
            <v>0</v>
          </cell>
          <cell r="AA2724" t="e">
            <v>#DIV/0!</v>
          </cell>
          <cell r="AB2724">
            <v>1.1111111111111112</v>
          </cell>
          <cell r="AC2724">
            <v>20.83</v>
          </cell>
          <cell r="AD2724">
            <v>0.6219395103216514</v>
          </cell>
          <cell r="AE2724">
            <v>24.99</v>
          </cell>
          <cell r="AF2724">
            <v>1.199711953912626</v>
          </cell>
          <cell r="AG2724">
            <v>13.536250000000001</v>
          </cell>
          <cell r="AH2724">
            <v>0.63348416289592757</v>
          </cell>
          <cell r="AI2724">
            <v>24.99</v>
          </cell>
        </row>
        <row r="2725">
          <cell r="A2725" t="str">
            <v>HP023SP</v>
          </cell>
          <cell r="B2725" t="str">
            <v>HAN</v>
          </cell>
          <cell r="D2725" t="str">
            <v>HP023SP</v>
          </cell>
          <cell r="F2725">
            <v>3.78</v>
          </cell>
          <cell r="G2725">
            <v>3.78</v>
          </cell>
          <cell r="H2725">
            <v>4.5643500000000001</v>
          </cell>
          <cell r="I2725">
            <v>1.2578125</v>
          </cell>
          <cell r="J2725">
            <v>13.536250000000001</v>
          </cell>
          <cell r="K2725">
            <v>0.61682435211846975</v>
          </cell>
          <cell r="L2725">
            <v>15.634368750000002</v>
          </cell>
          <cell r="M2725">
            <v>0.63138465812262601</v>
          </cell>
          <cell r="N2725">
            <v>14.369249999999997</v>
          </cell>
          <cell r="O2725">
            <v>0.53903743315508024</v>
          </cell>
          <cell r="P2725">
            <v>13.17969230769231</v>
          </cell>
          <cell r="Q2725">
            <v>2.9055759055759065</v>
          </cell>
          <cell r="R2725">
            <v>12.494999999999999</v>
          </cell>
          <cell r="S2725">
            <v>0.63107194097151065</v>
          </cell>
          <cell r="T2725">
            <v>11.2455</v>
          </cell>
          <cell r="U2725">
            <v>0.59007993441278961</v>
          </cell>
          <cell r="W2725">
            <v>13.17969230769231</v>
          </cell>
          <cell r="X2725">
            <v>0</v>
          </cell>
          <cell r="Y2725" t="e">
            <v>#DIV/0!</v>
          </cell>
          <cell r="Z2725">
            <v>0</v>
          </cell>
          <cell r="AA2725" t="e">
            <v>#DIV/0!</v>
          </cell>
          <cell r="AB2725">
            <v>1.1111111111111112</v>
          </cell>
          <cell r="AC2725">
            <v>20.83</v>
          </cell>
          <cell r="AD2725">
            <v>0.6047549426089992</v>
          </cell>
          <cell r="AE2725">
            <v>24.99</v>
          </cell>
          <cell r="AF2725">
            <v>1.199711953912626</v>
          </cell>
          <cell r="AG2725">
            <v>13.536250000000001</v>
          </cell>
          <cell r="AH2725">
            <v>0.61682435211846975</v>
          </cell>
          <cell r="AI2725">
            <v>24.99</v>
          </cell>
        </row>
        <row r="2726">
          <cell r="A2726" t="str">
            <v>HP023SW</v>
          </cell>
          <cell r="B2726" t="str">
            <v>HAN</v>
          </cell>
          <cell r="D2726" t="str">
            <v>HP023SW</v>
          </cell>
          <cell r="F2726">
            <v>3.78</v>
          </cell>
          <cell r="G2726">
            <v>3.78</v>
          </cell>
          <cell r="H2726">
            <v>4.5643500000000001</v>
          </cell>
          <cell r="I2726">
            <v>1.3125</v>
          </cell>
          <cell r="J2726">
            <v>13.536250000000001</v>
          </cell>
          <cell r="K2726">
            <v>0.61682435211846975</v>
          </cell>
          <cell r="L2726">
            <v>15.634368750000002</v>
          </cell>
          <cell r="M2726">
            <v>0.63138465812262601</v>
          </cell>
          <cell r="N2726">
            <v>14.369249999999997</v>
          </cell>
          <cell r="O2726">
            <v>0.53903743315508024</v>
          </cell>
          <cell r="P2726">
            <v>13.17969230769231</v>
          </cell>
          <cell r="Q2726">
            <v>2.9055759055759065</v>
          </cell>
          <cell r="R2726">
            <v>12.494999999999999</v>
          </cell>
          <cell r="S2726">
            <v>0.63107194097151065</v>
          </cell>
          <cell r="T2726">
            <v>11.2455</v>
          </cell>
          <cell r="U2726">
            <v>0.59007993441278961</v>
          </cell>
          <cell r="W2726">
            <v>13.17969230769231</v>
          </cell>
          <cell r="X2726">
            <v>0</v>
          </cell>
          <cell r="Y2726" t="e">
            <v>#DIV/0!</v>
          </cell>
          <cell r="Z2726">
            <v>0</v>
          </cell>
          <cell r="AA2726" t="e">
            <v>#DIV/0!</v>
          </cell>
          <cell r="AB2726">
            <v>1.1111111111111112</v>
          </cell>
          <cell r="AC2726">
            <v>20.83</v>
          </cell>
          <cell r="AD2726">
            <v>0.6047549426089992</v>
          </cell>
          <cell r="AE2726">
            <v>24.99</v>
          </cell>
          <cell r="AF2726">
            <v>1.199711953912626</v>
          </cell>
          <cell r="AG2726">
            <v>13.536250000000001</v>
          </cell>
          <cell r="AH2726">
            <v>0.61682435211846975</v>
          </cell>
          <cell r="AI2726">
            <v>24.99</v>
          </cell>
        </row>
        <row r="2727">
          <cell r="A2727" t="str">
            <v>HP023TS</v>
          </cell>
          <cell r="B2727" t="str">
            <v>HAN</v>
          </cell>
          <cell r="D2727" t="str">
            <v>HP023TS</v>
          </cell>
          <cell r="F2727">
            <v>3.78</v>
          </cell>
          <cell r="G2727">
            <v>3.78</v>
          </cell>
          <cell r="H2727">
            <v>4.5643500000000001</v>
          </cell>
          <cell r="I2727">
            <v>1.3125</v>
          </cell>
          <cell r="J2727">
            <v>13.536250000000001</v>
          </cell>
          <cell r="K2727">
            <v>0.61682435211846975</v>
          </cell>
          <cell r="L2727">
            <v>15.634368750000002</v>
          </cell>
          <cell r="M2727">
            <v>0.63138465812262601</v>
          </cell>
          <cell r="N2727">
            <v>14.369249999999997</v>
          </cell>
          <cell r="O2727">
            <v>0.53903743315508024</v>
          </cell>
          <cell r="P2727">
            <v>13.17969230769231</v>
          </cell>
          <cell r="Q2727">
            <v>2.9055759055759065</v>
          </cell>
          <cell r="R2727">
            <v>12.494999999999999</v>
          </cell>
          <cell r="S2727">
            <v>0.63107194097151065</v>
          </cell>
          <cell r="T2727">
            <v>11.2455</v>
          </cell>
          <cell r="U2727">
            <v>0.59007993441278961</v>
          </cell>
          <cell r="W2727">
            <v>13.17969230769231</v>
          </cell>
          <cell r="X2727">
            <v>0</v>
          </cell>
          <cell r="Y2727" t="e">
            <v>#DIV/0!</v>
          </cell>
          <cell r="Z2727">
            <v>0</v>
          </cell>
          <cell r="AA2727" t="e">
            <v>#DIV/0!</v>
          </cell>
          <cell r="AB2727">
            <v>1.1111111111111112</v>
          </cell>
          <cell r="AC2727">
            <v>20.83</v>
          </cell>
          <cell r="AD2727">
            <v>0.6047549426089992</v>
          </cell>
          <cell r="AE2727">
            <v>24.99</v>
          </cell>
          <cell r="AF2727">
            <v>1.199711953912626</v>
          </cell>
          <cell r="AG2727">
            <v>13.536250000000001</v>
          </cell>
          <cell r="AH2727">
            <v>0.61682435211846975</v>
          </cell>
          <cell r="AI2727">
            <v>24.99</v>
          </cell>
        </row>
        <row r="2728">
          <cell r="A2728" t="str">
            <v>HP023TV</v>
          </cell>
          <cell r="B2728" t="str">
            <v>HAN</v>
          </cell>
          <cell r="D2728" t="str">
            <v>HP023TV</v>
          </cell>
          <cell r="F2728">
            <v>3.78</v>
          </cell>
          <cell r="G2728">
            <v>3.78</v>
          </cell>
          <cell r="H2728">
            <v>4.5643500000000001</v>
          </cell>
          <cell r="I2728">
            <v>1.3125</v>
          </cell>
          <cell r="J2728">
            <v>13.536250000000001</v>
          </cell>
          <cell r="K2728">
            <v>0.61682435211846975</v>
          </cell>
          <cell r="L2728">
            <v>15.634368750000002</v>
          </cell>
          <cell r="M2728">
            <v>0.63138465812262601</v>
          </cell>
          <cell r="N2728">
            <v>14.369249999999997</v>
          </cell>
          <cell r="O2728">
            <v>0.53903743315508024</v>
          </cell>
          <cell r="P2728">
            <v>13.17969230769231</v>
          </cell>
          <cell r="Q2728">
            <v>2.9055759055759065</v>
          </cell>
          <cell r="R2728">
            <v>12.494999999999999</v>
          </cell>
          <cell r="S2728">
            <v>0.63107194097151065</v>
          </cell>
          <cell r="T2728">
            <v>11.2455</v>
          </cell>
          <cell r="U2728">
            <v>0.59007993441278961</v>
          </cell>
          <cell r="W2728">
            <v>13.17969230769231</v>
          </cell>
          <cell r="X2728">
            <v>0</v>
          </cell>
          <cell r="Y2728" t="e">
            <v>#DIV/0!</v>
          </cell>
          <cell r="Z2728">
            <v>0</v>
          </cell>
          <cell r="AA2728" t="e">
            <v>#DIV/0!</v>
          </cell>
          <cell r="AB2728">
            <v>1.1111111111111112</v>
          </cell>
          <cell r="AC2728">
            <v>20.83</v>
          </cell>
          <cell r="AD2728">
            <v>0.6047549426089992</v>
          </cell>
          <cell r="AE2728">
            <v>24.99</v>
          </cell>
          <cell r="AF2728">
            <v>1.199711953912626</v>
          </cell>
          <cell r="AG2728">
            <v>13.536250000000001</v>
          </cell>
          <cell r="AH2728">
            <v>0.61682435211846975</v>
          </cell>
          <cell r="AI2728">
            <v>24.99</v>
          </cell>
        </row>
        <row r="2729">
          <cell r="A2729" t="str">
            <v>HP023VP</v>
          </cell>
          <cell r="B2729" t="str">
            <v>HAN</v>
          </cell>
          <cell r="D2729" t="str">
            <v>HP023VP</v>
          </cell>
          <cell r="F2729">
            <v>3.78</v>
          </cell>
          <cell r="G2729">
            <v>3.78</v>
          </cell>
          <cell r="H2729">
            <v>4.5643500000000001</v>
          </cell>
          <cell r="I2729">
            <v>1.3125</v>
          </cell>
          <cell r="J2729">
            <v>13.536250000000001</v>
          </cell>
          <cell r="K2729">
            <v>0.61682435211846975</v>
          </cell>
          <cell r="L2729">
            <v>15.634368750000002</v>
          </cell>
          <cell r="M2729">
            <v>0.63138465812262601</v>
          </cell>
          <cell r="N2729">
            <v>14.369249999999997</v>
          </cell>
          <cell r="O2729">
            <v>0.53903743315508024</v>
          </cell>
          <cell r="P2729">
            <v>13.17969230769231</v>
          </cell>
          <cell r="Q2729">
            <v>2.9055759055759065</v>
          </cell>
          <cell r="R2729">
            <v>12.494999999999999</v>
          </cell>
          <cell r="S2729">
            <v>0.63107194097151065</v>
          </cell>
          <cell r="T2729">
            <v>11.2455</v>
          </cell>
          <cell r="U2729">
            <v>0.59007993441278961</v>
          </cell>
          <cell r="W2729">
            <v>13.17969230769231</v>
          </cell>
          <cell r="X2729">
            <v>0</v>
          </cell>
          <cell r="Y2729" t="e">
            <v>#DIV/0!</v>
          </cell>
          <cell r="Z2729">
            <v>0</v>
          </cell>
          <cell r="AA2729" t="e">
            <v>#DIV/0!</v>
          </cell>
          <cell r="AB2729">
            <v>1.1111111111111112</v>
          </cell>
          <cell r="AC2729">
            <v>20.83</v>
          </cell>
          <cell r="AD2729">
            <v>0.6047549426089992</v>
          </cell>
          <cell r="AE2729">
            <v>24.99</v>
          </cell>
          <cell r="AF2729">
            <v>1.199711953912626</v>
          </cell>
          <cell r="AG2729">
            <v>13.536250000000001</v>
          </cell>
          <cell r="AH2729">
            <v>0.61682435211846975</v>
          </cell>
          <cell r="AI2729">
            <v>24.99</v>
          </cell>
        </row>
        <row r="2730">
          <cell r="A2730" t="str">
            <v>HP025DC</v>
          </cell>
          <cell r="B2730" t="str">
            <v>HAN</v>
          </cell>
          <cell r="D2730" t="str">
            <v>HP025DC</v>
          </cell>
          <cell r="F2730">
            <v>7.35</v>
          </cell>
          <cell r="G2730">
            <v>7.12</v>
          </cell>
          <cell r="H2730">
            <v>8.8751249999999988</v>
          </cell>
          <cell r="I2730">
            <v>1.3124999999999998</v>
          </cell>
          <cell r="J2730">
            <v>16.244583333333335</v>
          </cell>
          <cell r="K2730">
            <v>0.40614820324723644</v>
          </cell>
          <cell r="L2730">
            <v>18.762493750000004</v>
          </cell>
          <cell r="M2730">
            <v>0.42871400023784179</v>
          </cell>
          <cell r="N2730">
            <v>17.25</v>
          </cell>
          <cell r="O2730">
            <v>0.34076086956521751</v>
          </cell>
          <cell r="P2730">
            <v>13.302350769230765</v>
          </cell>
          <cell r="Q2730">
            <v>1.5082030350601776</v>
          </cell>
          <cell r="R2730">
            <v>15</v>
          </cell>
          <cell r="S2730">
            <v>0.449438202247191</v>
          </cell>
          <cell r="T2730">
            <v>12.711864406779661</v>
          </cell>
          <cell r="U2730">
            <v>0.3503370786516854</v>
          </cell>
          <cell r="W2730">
            <v>13.302350769230765</v>
          </cell>
          <cell r="X2730">
            <v>15.542534722222221</v>
          </cell>
          <cell r="Z2730">
            <v>19.428168402777775</v>
          </cell>
          <cell r="AB2730">
            <v>1.18</v>
          </cell>
          <cell r="AC2730">
            <v>24.99</v>
          </cell>
          <cell r="AD2730">
            <v>0.38725490196078438</v>
          </cell>
          <cell r="AE2730">
            <v>29.99</v>
          </cell>
          <cell r="AF2730">
            <v>1.2000800320128051</v>
          </cell>
          <cell r="AG2730">
            <v>16.244583333333335</v>
          </cell>
          <cell r="AH2730">
            <v>0.40614820324723644</v>
          </cell>
          <cell r="AI2730">
            <v>29.99</v>
          </cell>
        </row>
        <row r="2731">
          <cell r="A2731" t="str">
            <v>HP030</v>
          </cell>
          <cell r="B2731" t="str">
            <v>HAN</v>
          </cell>
          <cell r="D2731" t="str">
            <v>HP030</v>
          </cell>
          <cell r="G2731">
            <v>6.95</v>
          </cell>
          <cell r="H2731">
            <v>0</v>
          </cell>
          <cell r="I2731" t="e">
            <v>#DIV/0!</v>
          </cell>
          <cell r="J2731">
            <v>27.07791666666667</v>
          </cell>
          <cell r="K2731">
            <v>1</v>
          </cell>
          <cell r="L2731">
            <v>31.274993750000007</v>
          </cell>
          <cell r="M2731">
            <v>1</v>
          </cell>
          <cell r="N2731">
            <v>28.744249999999997</v>
          </cell>
          <cell r="O2731">
            <v>0.9</v>
          </cell>
          <cell r="P2731">
            <v>14.113846153846158</v>
          </cell>
          <cell r="Q2731" t="e">
            <v>#DIV/0!</v>
          </cell>
          <cell r="R2731">
            <v>24.995000000000001</v>
          </cell>
          <cell r="S2731">
            <v>1</v>
          </cell>
          <cell r="T2731">
            <v>21.182203389830512</v>
          </cell>
          <cell r="U2731">
            <v>1</v>
          </cell>
          <cell r="W2731">
            <v>14.113846153846158</v>
          </cell>
          <cell r="X2731">
            <v>0</v>
          </cell>
          <cell r="Y2731" t="e">
            <v>#DIV/0!</v>
          </cell>
          <cell r="Z2731">
            <v>0</v>
          </cell>
          <cell r="AA2731" t="e">
            <v>#DIV/0!</v>
          </cell>
          <cell r="AB2731">
            <v>1.18</v>
          </cell>
          <cell r="AC2731">
            <v>41.66</v>
          </cell>
          <cell r="AD2731">
            <v>1</v>
          </cell>
          <cell r="AE2731">
            <v>49.99</v>
          </cell>
          <cell r="AF2731">
            <v>1.1999519923187711</v>
          </cell>
          <cell r="AG2731">
            <v>27.07791666666667</v>
          </cell>
          <cell r="AH2731">
            <v>1</v>
          </cell>
          <cell r="AI2731">
            <v>49.99</v>
          </cell>
        </row>
        <row r="2732">
          <cell r="A2732" t="str">
            <v>HP040</v>
          </cell>
          <cell r="B2732" t="str">
            <v>HAN</v>
          </cell>
          <cell r="D2732" t="str">
            <v>HP040</v>
          </cell>
          <cell r="F2732">
            <v>22.91</v>
          </cell>
          <cell r="G2732">
            <v>22.91</v>
          </cell>
          <cell r="H2732">
            <v>27.663824999999999</v>
          </cell>
          <cell r="I2732">
            <v>1.3125</v>
          </cell>
          <cell r="J2732">
            <v>37.911249999999995</v>
          </cell>
          <cell r="K2732">
            <v>0.27030037258069828</v>
          </cell>
          <cell r="L2732">
            <v>43.787493749999996</v>
          </cell>
          <cell r="M2732">
            <v>0.29802825645088821</v>
          </cell>
          <cell r="N2732">
            <v>36.885100000000001</v>
          </cell>
          <cell r="O2732">
            <v>0.15000000000000002</v>
          </cell>
          <cell r="P2732">
            <v>46.180200000000006</v>
          </cell>
          <cell r="Q2732">
            <v>1.6797686599738109</v>
          </cell>
          <cell r="R2732">
            <v>32.074000000000005</v>
          </cell>
          <cell r="S2732">
            <v>0.28571428571428581</v>
          </cell>
          <cell r="T2732">
            <v>28.637499999999999</v>
          </cell>
          <cell r="U2732">
            <v>0.19999999999999998</v>
          </cell>
          <cell r="W2732">
            <v>46.180200000000006</v>
          </cell>
          <cell r="X2732" t="e">
            <v>#DIV/0!</v>
          </cell>
          <cell r="AB2732">
            <v>1.1200000000000001</v>
          </cell>
          <cell r="AC2732">
            <v>58.33</v>
          </cell>
          <cell r="AD2732">
            <v>0.24719983999085668</v>
          </cell>
          <cell r="AE2732">
            <v>69.989999999999995</v>
          </cell>
          <cell r="AF2732">
            <v>1.1998971369792559</v>
          </cell>
          <cell r="AG2732">
            <v>37.911249999999995</v>
          </cell>
          <cell r="AH2732">
            <v>0.27030037258069828</v>
          </cell>
          <cell r="AI2732">
            <v>69.989999999999995</v>
          </cell>
        </row>
        <row r="2733">
          <cell r="A2733" t="str">
            <v>HP050</v>
          </cell>
          <cell r="B2733" t="str">
            <v>HAN</v>
          </cell>
          <cell r="D2733" t="str">
            <v>HP050</v>
          </cell>
          <cell r="F2733">
            <v>22.54</v>
          </cell>
          <cell r="G2733">
            <v>22.54</v>
          </cell>
          <cell r="H2733">
            <v>27.217049999999997</v>
          </cell>
          <cell r="I2733">
            <v>1.3124999999999998</v>
          </cell>
          <cell r="J2733">
            <v>37.911249999999995</v>
          </cell>
          <cell r="K2733">
            <v>0.28208513304098387</v>
          </cell>
          <cell r="L2733">
            <v>43.787493749999996</v>
          </cell>
          <cell r="M2733">
            <v>0.30936520735063389</v>
          </cell>
          <cell r="N2733">
            <v>36.289400000000001</v>
          </cell>
          <cell r="O2733">
            <v>0.15000000000000011</v>
          </cell>
          <cell r="P2733">
            <v>46.180200000000006</v>
          </cell>
          <cell r="Q2733">
            <v>1.7073425022182789</v>
          </cell>
          <cell r="R2733">
            <v>31.556000000000001</v>
          </cell>
          <cell r="S2733">
            <v>0.28571428571428575</v>
          </cell>
          <cell r="T2733">
            <v>28.174999999999997</v>
          </cell>
          <cell r="U2733">
            <v>0.19999999999999996</v>
          </cell>
          <cell r="W2733">
            <v>46.180200000000006</v>
          </cell>
          <cell r="X2733" t="e">
            <v>#DIV/0!</v>
          </cell>
          <cell r="AB2733">
            <v>1.1200000000000001</v>
          </cell>
          <cell r="AC2733">
            <v>58.33</v>
          </cell>
          <cell r="AD2733">
            <v>0.25935767758157618</v>
          </cell>
          <cell r="AE2733">
            <v>69.989999999999995</v>
          </cell>
          <cell r="AF2733">
            <v>1.1998971369792559</v>
          </cell>
          <cell r="AG2733">
            <v>37.911249999999995</v>
          </cell>
          <cell r="AH2733">
            <v>0.28208513304098387</v>
          </cell>
          <cell r="AI2733">
            <v>69.989999999999995</v>
          </cell>
        </row>
        <row r="2734">
          <cell r="A2734" t="str">
            <v>HP060</v>
          </cell>
          <cell r="D2734" t="str">
            <v>HP060</v>
          </cell>
          <cell r="F2734">
            <v>22.1</v>
          </cell>
          <cell r="G2734">
            <v>22.1</v>
          </cell>
          <cell r="H2734">
            <v>25.525500000000005</v>
          </cell>
          <cell r="I2734">
            <v>1.2554347826086958</v>
          </cell>
          <cell r="J2734">
            <v>37.911249999999995</v>
          </cell>
          <cell r="K2734">
            <v>0.32670381483068989</v>
          </cell>
          <cell r="L2734">
            <v>43.787493749999996</v>
          </cell>
          <cell r="M2734">
            <v>0.3522884221555459</v>
          </cell>
          <cell r="N2734">
            <v>35.580999999999996</v>
          </cell>
          <cell r="O2734">
            <v>0.1826086956521738</v>
          </cell>
          <cell r="P2734">
            <v>46.180200000000006</v>
          </cell>
          <cell r="Q2734">
            <v>1.7413348416289594</v>
          </cell>
          <cell r="R2734">
            <v>30.94</v>
          </cell>
          <cell r="S2734">
            <v>0.2857142857142857</v>
          </cell>
          <cell r="T2734">
            <v>27.625</v>
          </cell>
          <cell r="U2734">
            <v>0.19999999999999996</v>
          </cell>
          <cell r="W2734">
            <v>46.180200000000006</v>
          </cell>
          <cell r="X2734" t="e">
            <v>#DIV/0!</v>
          </cell>
          <cell r="AB2734">
            <v>1.1200000000000001</v>
          </cell>
          <cell r="AC2734">
            <v>58.33</v>
          </cell>
          <cell r="AD2734">
            <v>0.30538887936453502</v>
          </cell>
          <cell r="AE2734">
            <v>69.989999999999995</v>
          </cell>
          <cell r="AF2734">
            <v>1.1998971369792559</v>
          </cell>
          <cell r="AG2734">
            <v>37.911249999999995</v>
          </cell>
          <cell r="AH2734">
            <v>0.32670381483068989</v>
          </cell>
          <cell r="AI2734">
            <v>69.989999999999995</v>
          </cell>
        </row>
        <row r="2735">
          <cell r="A2735" t="str">
            <v>HP070</v>
          </cell>
          <cell r="B2735" t="str">
            <v>HAN</v>
          </cell>
          <cell r="D2735" t="str">
            <v>HP070</v>
          </cell>
          <cell r="F2735">
            <v>27.28</v>
          </cell>
          <cell r="G2735">
            <v>27.28</v>
          </cell>
          <cell r="H2735">
            <v>32.940600000000003</v>
          </cell>
          <cell r="I2735">
            <v>1.3125</v>
          </cell>
          <cell r="J2735">
            <v>43.327916666666667</v>
          </cell>
          <cell r="K2735">
            <v>0.23973727485166407</v>
          </cell>
          <cell r="L2735">
            <v>50.043743750000012</v>
          </cell>
          <cell r="M2735">
            <v>0.26862652703382811</v>
          </cell>
          <cell r="N2735">
            <v>43.920800000000007</v>
          </cell>
          <cell r="O2735">
            <v>0.15000000000000005</v>
          </cell>
          <cell r="P2735">
            <v>52.780200000000001</v>
          </cell>
          <cell r="Q2735">
            <v>1.6122983870967742</v>
          </cell>
          <cell r="R2735">
            <v>38.192000000000007</v>
          </cell>
          <cell r="S2735">
            <v>0.28571428571428581</v>
          </cell>
          <cell r="T2735">
            <v>34.1</v>
          </cell>
          <cell r="U2735">
            <v>0.2</v>
          </cell>
          <cell r="W2735">
            <v>52.780200000000001</v>
          </cell>
          <cell r="X2735" t="e">
            <v>#DIV/0!</v>
          </cell>
          <cell r="AB2735">
            <v>1.1200000000000001</v>
          </cell>
          <cell r="AC2735">
            <v>66.66</v>
          </cell>
          <cell r="AD2735">
            <v>0.21562156215621545</v>
          </cell>
          <cell r="AE2735">
            <v>79.989999999999995</v>
          </cell>
          <cell r="AF2735">
            <v>1.1999699969997</v>
          </cell>
          <cell r="AG2735">
            <v>43.327916666666667</v>
          </cell>
          <cell r="AH2735">
            <v>0.23973727485166407</v>
          </cell>
          <cell r="AI2735">
            <v>79.989999999999995</v>
          </cell>
        </row>
        <row r="2736">
          <cell r="A2736" t="str">
            <v>HP115</v>
          </cell>
          <cell r="B2736" t="str">
            <v>HAN</v>
          </cell>
          <cell r="D2736" t="str">
            <v>HP115</v>
          </cell>
          <cell r="F2736">
            <v>3.86</v>
          </cell>
          <cell r="G2736">
            <v>3.86</v>
          </cell>
          <cell r="H2736">
            <v>4.6609499999999997</v>
          </cell>
          <cell r="I2736">
            <v>1.3125</v>
          </cell>
          <cell r="J2736">
            <v>8.1195833333333347</v>
          </cell>
          <cell r="K2736">
            <v>0.42596192333350452</v>
          </cell>
          <cell r="L2736">
            <v>9.3781187500000041</v>
          </cell>
          <cell r="M2736">
            <v>0.44777481802164959</v>
          </cell>
          <cell r="N2736">
            <v>8.6192499999999992</v>
          </cell>
          <cell r="P2736">
            <v>0</v>
          </cell>
          <cell r="Q2736">
            <v>0</v>
          </cell>
          <cell r="R2736">
            <v>7.4950000000000001</v>
          </cell>
          <cell r="S2736">
            <v>0.48498999332888593</v>
          </cell>
          <cell r="T2736">
            <v>6.7454999999999998</v>
          </cell>
          <cell r="U2736">
            <v>0.42776665925431767</v>
          </cell>
          <cell r="W2736">
            <v>0</v>
          </cell>
          <cell r="X2736" t="e">
            <v>#DIV/0!</v>
          </cell>
          <cell r="Y2736" t="e">
            <v>#DIV/0!</v>
          </cell>
          <cell r="Z2736">
            <v>0</v>
          </cell>
          <cell r="AA2736" t="e">
            <v>#DIV/0!</v>
          </cell>
          <cell r="AB2736">
            <v>1.1111111111111112</v>
          </cell>
          <cell r="AC2736">
            <v>12.49</v>
          </cell>
          <cell r="AD2736">
            <v>0.40765946090205507</v>
          </cell>
          <cell r="AE2736">
            <v>14.99</v>
          </cell>
          <cell r="AF2736">
            <v>1.2001601281024821</v>
          </cell>
          <cell r="AG2736">
            <v>8.1195833333333347</v>
          </cell>
          <cell r="AH2736">
            <v>0.42596192333350452</v>
          </cell>
          <cell r="AI2736">
            <v>14.99</v>
          </cell>
        </row>
        <row r="2737">
          <cell r="A2737" t="str">
            <v>HP115FZ</v>
          </cell>
          <cell r="B2737" t="str">
            <v>HAN</v>
          </cell>
          <cell r="D2737" t="str">
            <v>HP115FZ</v>
          </cell>
          <cell r="F2737">
            <v>3.6</v>
          </cell>
          <cell r="G2737">
            <v>3.6</v>
          </cell>
          <cell r="H2737">
            <v>4.3469999999999995</v>
          </cell>
          <cell r="I2737">
            <v>1.3124999999999998</v>
          </cell>
          <cell r="J2737">
            <v>13.536250000000001</v>
          </cell>
          <cell r="K2737">
            <v>0.63507081154139988</v>
          </cell>
          <cell r="L2737">
            <v>15.634368750000002</v>
          </cell>
          <cell r="M2737">
            <v>0.64893776964059624</v>
          </cell>
          <cell r="N2737">
            <v>14.369249999999997</v>
          </cell>
          <cell r="O2737">
            <v>0.55622612681436212</v>
          </cell>
          <cell r="P2737">
            <v>13.17969230769231</v>
          </cell>
          <cell r="Q2737">
            <v>3.0508547008547016</v>
          </cell>
          <cell r="R2737">
            <v>12.494999999999999</v>
          </cell>
          <cell r="S2737">
            <v>0.64863994378239109</v>
          </cell>
          <cell r="T2737">
            <v>11.2455</v>
          </cell>
          <cell r="U2737">
            <v>0.60959993753599007</v>
          </cell>
          <cell r="W2737">
            <v>13.17969230769231</v>
          </cell>
          <cell r="X2737">
            <v>0</v>
          </cell>
          <cell r="Y2737" t="e">
            <v>#DIV/0!</v>
          </cell>
          <cell r="Z2737">
            <v>0</v>
          </cell>
          <cell r="AA2737" t="e">
            <v>#DIV/0!</v>
          </cell>
          <cell r="AB2737">
            <v>1.1111111111111112</v>
          </cell>
          <cell r="AC2737">
            <v>20.83</v>
          </cell>
          <cell r="AD2737">
            <v>0.62357613581809457</v>
          </cell>
          <cell r="AE2737">
            <v>24.99</v>
          </cell>
          <cell r="AF2737">
            <v>1.199711953912626</v>
          </cell>
          <cell r="AG2737">
            <v>13.536250000000001</v>
          </cell>
          <cell r="AH2737">
            <v>0.63507081154139988</v>
          </cell>
          <cell r="AI2737">
            <v>24.99</v>
          </cell>
        </row>
        <row r="2738">
          <cell r="A2738" t="str">
            <v>HP115MI</v>
          </cell>
          <cell r="B2738" t="str">
            <v>HAN</v>
          </cell>
          <cell r="D2738" t="str">
            <v>HP115MI</v>
          </cell>
          <cell r="H2738">
            <v>0</v>
          </cell>
          <cell r="I2738" t="e">
            <v>#DIV/0!</v>
          </cell>
          <cell r="J2738">
            <v>13.536250000000001</v>
          </cell>
          <cell r="K2738">
            <v>1</v>
          </cell>
          <cell r="L2738">
            <v>15.634368750000002</v>
          </cell>
          <cell r="M2738">
            <v>1</v>
          </cell>
          <cell r="N2738">
            <v>14.369249999999997</v>
          </cell>
          <cell r="O2738">
            <v>0.9</v>
          </cell>
          <cell r="P2738">
            <v>13.17969230769231</v>
          </cell>
          <cell r="Q2738" t="e">
            <v>#DIV/0!</v>
          </cell>
          <cell r="R2738">
            <v>12.494999999999999</v>
          </cell>
          <cell r="S2738">
            <v>1</v>
          </cell>
          <cell r="T2738">
            <v>11.2455</v>
          </cell>
          <cell r="U2738">
            <v>1</v>
          </cell>
          <cell r="W2738">
            <v>13.17969230769231</v>
          </cell>
          <cell r="X2738">
            <v>0</v>
          </cell>
          <cell r="Y2738" t="e">
            <v>#DIV/0!</v>
          </cell>
          <cell r="Z2738">
            <v>0</v>
          </cell>
          <cell r="AA2738" t="e">
            <v>#DIV/0!</v>
          </cell>
          <cell r="AB2738">
            <v>1.1111111111111112</v>
          </cell>
          <cell r="AC2738">
            <v>20.83</v>
          </cell>
          <cell r="AD2738">
            <v>1</v>
          </cell>
          <cell r="AE2738">
            <v>24.99</v>
          </cell>
          <cell r="AF2738">
            <v>1.199711953912626</v>
          </cell>
          <cell r="AG2738">
            <v>13.536250000000001</v>
          </cell>
          <cell r="AH2738">
            <v>1</v>
          </cell>
          <cell r="AI2738">
            <v>24.99</v>
          </cell>
        </row>
        <row r="2739">
          <cell r="A2739" t="str">
            <v>HP115SP</v>
          </cell>
          <cell r="B2739" t="str">
            <v>HAN</v>
          </cell>
          <cell r="D2739" t="str">
            <v>HP115SP</v>
          </cell>
          <cell r="H2739">
            <v>0</v>
          </cell>
          <cell r="I2739" t="e">
            <v>#DIV/0!</v>
          </cell>
          <cell r="J2739">
            <v>13.536250000000001</v>
          </cell>
          <cell r="K2739">
            <v>1</v>
          </cell>
          <cell r="L2739">
            <v>15.634368750000002</v>
          </cell>
          <cell r="M2739">
            <v>1</v>
          </cell>
          <cell r="N2739">
            <v>14.369249999999997</v>
          </cell>
          <cell r="O2739">
            <v>0.9</v>
          </cell>
          <cell r="P2739">
            <v>13.17969230769231</v>
          </cell>
          <cell r="Q2739" t="e">
            <v>#DIV/0!</v>
          </cell>
          <cell r="R2739">
            <v>12.494999999999999</v>
          </cell>
          <cell r="S2739">
            <v>1</v>
          </cell>
          <cell r="T2739">
            <v>11.2455</v>
          </cell>
          <cell r="U2739">
            <v>1</v>
          </cell>
          <cell r="W2739">
            <v>13.17969230769231</v>
          </cell>
          <cell r="X2739">
            <v>0</v>
          </cell>
          <cell r="Y2739" t="e">
            <v>#DIV/0!</v>
          </cell>
          <cell r="Z2739">
            <v>0</v>
          </cell>
          <cell r="AA2739" t="e">
            <v>#DIV/0!</v>
          </cell>
          <cell r="AB2739">
            <v>1.1111111111111112</v>
          </cell>
          <cell r="AC2739">
            <v>20.83</v>
          </cell>
          <cell r="AD2739">
            <v>1</v>
          </cell>
          <cell r="AE2739">
            <v>24.99</v>
          </cell>
          <cell r="AF2739">
            <v>1.199711953912626</v>
          </cell>
          <cell r="AG2739">
            <v>13.536250000000001</v>
          </cell>
          <cell r="AH2739">
            <v>1</v>
          </cell>
          <cell r="AI2739">
            <v>24.99</v>
          </cell>
        </row>
        <row r="2740">
          <cell r="A2740" t="str">
            <v>BTMINIHP1</v>
          </cell>
          <cell r="B2740" t="str">
            <v>HAN</v>
          </cell>
          <cell r="D2740" t="str">
            <v>BTMINIHP1</v>
          </cell>
          <cell r="F2740">
            <v>6.74</v>
          </cell>
          <cell r="G2740">
            <v>6.74</v>
          </cell>
          <cell r="H2740">
            <v>8.1385500000000004</v>
          </cell>
          <cell r="I2740">
            <v>1.3125</v>
          </cell>
          <cell r="J2740">
            <v>16.244583333333335</v>
          </cell>
          <cell r="K2740">
            <v>0.43068085632273695</v>
          </cell>
          <cell r="L2740">
            <v>18.762493750000004</v>
          </cell>
          <cell r="M2740">
            <v>0.45231443609690919</v>
          </cell>
          <cell r="N2740">
            <v>17.244249999999997</v>
          </cell>
          <cell r="O2740">
            <v>0.36368486465185357</v>
          </cell>
          <cell r="P2740">
            <v>27.992999999999999</v>
          </cell>
          <cell r="Q2740">
            <v>3.461053412462908</v>
          </cell>
          <cell r="R2740">
            <v>14.994999999999999</v>
          </cell>
          <cell r="S2740">
            <v>0.45184980359306759</v>
          </cell>
          <cell r="T2740">
            <v>13.4955</v>
          </cell>
          <cell r="U2740">
            <v>0.39094422621451963</v>
          </cell>
          <cell r="V2740">
            <v>39.99</v>
          </cell>
          <cell r="W2740">
            <v>27.992999999999999</v>
          </cell>
          <cell r="X2740">
            <v>15.124239040529362</v>
          </cell>
          <cell r="Y2740">
            <v>0.48387793698387699</v>
          </cell>
          <cell r="Z2740">
            <v>18.905298800661701</v>
          </cell>
          <cell r="AA2740">
            <v>0.5871023495871015</v>
          </cell>
          <cell r="AB2740">
            <v>1.1111111111111112</v>
          </cell>
          <cell r="AC2740">
            <v>24.99</v>
          </cell>
          <cell r="AD2740">
            <v>0.41256805752604064</v>
          </cell>
          <cell r="AE2740">
            <v>29.99</v>
          </cell>
          <cell r="AF2740">
            <v>1.2000800320128051</v>
          </cell>
          <cell r="AG2740">
            <v>16.244583333333335</v>
          </cell>
          <cell r="AH2740">
            <v>0.43068085632273695</v>
          </cell>
          <cell r="AI2740">
            <v>29.99</v>
          </cell>
        </row>
        <row r="2741">
          <cell r="A2741" t="str">
            <v>HP201</v>
          </cell>
          <cell r="B2741" t="str">
            <v>HAN</v>
          </cell>
          <cell r="D2741" t="str">
            <v>HP201</v>
          </cell>
          <cell r="F2741">
            <v>6.34</v>
          </cell>
          <cell r="G2741">
            <v>6.34</v>
          </cell>
          <cell r="H2741">
            <v>7.6555499999999999</v>
          </cell>
          <cell r="I2741">
            <v>1.3125</v>
          </cell>
          <cell r="J2741">
            <v>10.827916666666665</v>
          </cell>
          <cell r="K2741">
            <v>0.29298033632200704</v>
          </cell>
          <cell r="L2741">
            <v>12.506243749999999</v>
          </cell>
          <cell r="M2741">
            <v>0.31984640338817427</v>
          </cell>
          <cell r="N2741">
            <v>11.494249999999997</v>
          </cell>
          <cell r="P2741">
            <v>0</v>
          </cell>
          <cell r="Q2741">
            <v>0</v>
          </cell>
          <cell r="R2741">
            <v>9.9949999999999992</v>
          </cell>
          <cell r="S2741">
            <v>0.36568284142071034</v>
          </cell>
          <cell r="T2741">
            <v>8.9954999999999998</v>
          </cell>
          <cell r="U2741">
            <v>0.2952031571341226</v>
          </cell>
          <cell r="W2741">
            <v>0</v>
          </cell>
          <cell r="X2741">
            <v>10.319065072266511</v>
          </cell>
          <cell r="Y2741">
            <v>0.35419875486812924</v>
          </cell>
          <cell r="Z2741">
            <v>0</v>
          </cell>
          <cell r="AA2741" t="e">
            <v>#DIV/0!</v>
          </cell>
          <cell r="AB2741">
            <v>1.1111111111111109</v>
          </cell>
          <cell r="AC2741">
            <v>16.66</v>
          </cell>
          <cell r="AD2741">
            <v>0.27060824329731903</v>
          </cell>
          <cell r="AE2741">
            <v>19.989999999999998</v>
          </cell>
          <cell r="AF2741">
            <v>1.1998799519807921</v>
          </cell>
          <cell r="AG2741">
            <v>10.827916666666665</v>
          </cell>
          <cell r="AH2741">
            <v>0.29298033632200704</v>
          </cell>
          <cell r="AI2741">
            <v>19.989999999999998</v>
          </cell>
        </row>
        <row r="2742">
          <cell r="A2742" t="str">
            <v>HP201NOR</v>
          </cell>
          <cell r="B2742" t="str">
            <v>HAN</v>
          </cell>
          <cell r="D2742" t="str">
            <v>HP201NOR</v>
          </cell>
          <cell r="F2742">
            <v>6.34</v>
          </cell>
          <cell r="G2742">
            <v>6.34</v>
          </cell>
          <cell r="H2742">
            <v>7.6555499999999999</v>
          </cell>
          <cell r="I2742">
            <v>1.3125</v>
          </cell>
          <cell r="J2742">
            <v>10.827916666666665</v>
          </cell>
          <cell r="K2742">
            <v>0.29298033632200704</v>
          </cell>
          <cell r="L2742">
            <v>12.506243749999999</v>
          </cell>
          <cell r="M2742">
            <v>0.31984640338817427</v>
          </cell>
          <cell r="N2742">
            <v>11.494249999999997</v>
          </cell>
          <cell r="P2742">
            <v>0</v>
          </cell>
          <cell r="Q2742">
            <v>0</v>
          </cell>
          <cell r="R2742">
            <v>9.9949999999999992</v>
          </cell>
          <cell r="S2742">
            <v>0.36568284142071034</v>
          </cell>
          <cell r="T2742">
            <v>8.9954999999999998</v>
          </cell>
          <cell r="U2742">
            <v>0.2952031571341226</v>
          </cell>
          <cell r="W2742">
            <v>0</v>
          </cell>
          <cell r="X2742">
            <v>10.319065072266511</v>
          </cell>
          <cell r="Y2742">
            <v>0.35419875486812924</v>
          </cell>
          <cell r="Z2742">
            <v>0</v>
          </cell>
          <cell r="AA2742" t="e">
            <v>#DIV/0!</v>
          </cell>
          <cell r="AB2742">
            <v>1.1111111111111109</v>
          </cell>
          <cell r="AC2742">
            <v>16.66</v>
          </cell>
          <cell r="AD2742">
            <v>0.27060824329731903</v>
          </cell>
          <cell r="AE2742">
            <v>19.989999999999998</v>
          </cell>
          <cell r="AF2742">
            <v>1.1998799519807921</v>
          </cell>
          <cell r="AG2742">
            <v>10.827916666666665</v>
          </cell>
          <cell r="AH2742">
            <v>0.29298033632200704</v>
          </cell>
          <cell r="AI2742">
            <v>19.989999999999998</v>
          </cell>
        </row>
        <row r="2743">
          <cell r="A2743" t="str">
            <v>HP202NOR</v>
          </cell>
          <cell r="B2743" t="str">
            <v>HAN</v>
          </cell>
          <cell r="D2743" t="str">
            <v>HP202NOR</v>
          </cell>
          <cell r="F2743">
            <v>6.34</v>
          </cell>
          <cell r="G2743">
            <v>6.34</v>
          </cell>
          <cell r="H2743">
            <v>7.6555499999999999</v>
          </cell>
          <cell r="I2743">
            <v>1.3125</v>
          </cell>
          <cell r="J2743">
            <v>10.827916666666665</v>
          </cell>
          <cell r="K2743">
            <v>0.29298033632200704</v>
          </cell>
          <cell r="L2743">
            <v>12.506243749999999</v>
          </cell>
          <cell r="M2743">
            <v>0.31984640338817427</v>
          </cell>
          <cell r="N2743">
            <v>11.494249999999997</v>
          </cell>
          <cell r="P2743">
            <v>0</v>
          </cell>
          <cell r="Q2743">
            <v>0</v>
          </cell>
          <cell r="R2743">
            <v>9.9949999999999992</v>
          </cell>
          <cell r="S2743">
            <v>0.36568284142071034</v>
          </cell>
          <cell r="T2743">
            <v>8.9954999999999998</v>
          </cell>
          <cell r="U2743">
            <v>0.2952031571341226</v>
          </cell>
          <cell r="W2743">
            <v>0</v>
          </cell>
          <cell r="X2743" t="e">
            <v>#N/A</v>
          </cell>
          <cell r="Y2743" t="e">
            <v>#N/A</v>
          </cell>
          <cell r="Z2743">
            <v>0</v>
          </cell>
          <cell r="AA2743" t="e">
            <v>#N/A</v>
          </cell>
          <cell r="AB2743">
            <v>1.1111111111111109</v>
          </cell>
          <cell r="AC2743">
            <v>16.66</v>
          </cell>
          <cell r="AD2743">
            <v>0.27060824329731903</v>
          </cell>
          <cell r="AE2743">
            <v>19.989999999999998</v>
          </cell>
          <cell r="AF2743">
            <v>1.1998799519807921</v>
          </cell>
          <cell r="AG2743">
            <v>10.827916666666665</v>
          </cell>
          <cell r="AH2743">
            <v>0.29298033632200704</v>
          </cell>
          <cell r="AI2743">
            <v>19.989999999999998</v>
          </cell>
        </row>
        <row r="2744">
          <cell r="A2744" t="str">
            <v>HPB010</v>
          </cell>
          <cell r="B2744" t="str">
            <v>HAN</v>
          </cell>
          <cell r="D2744" t="str">
            <v>HPB010</v>
          </cell>
          <cell r="F2744">
            <v>6.83</v>
          </cell>
          <cell r="G2744">
            <v>6.83</v>
          </cell>
          <cell r="H2744">
            <v>8.2472250000000003</v>
          </cell>
          <cell r="I2744">
            <v>1.3125</v>
          </cell>
          <cell r="J2744">
            <v>10.827916666666665</v>
          </cell>
          <cell r="K2744">
            <v>0.18100737713770013</v>
          </cell>
          <cell r="L2744">
            <v>12.506243749999999</v>
          </cell>
          <cell r="M2744">
            <v>0.21212830893477663</v>
          </cell>
          <cell r="N2744">
            <v>11.308333333333332</v>
          </cell>
          <cell r="O2744">
            <v>0.11580098414434105</v>
          </cell>
          <cell r="P2744">
            <v>13.83921</v>
          </cell>
          <cell r="Q2744">
            <v>1.6885322108345533</v>
          </cell>
          <cell r="R2744">
            <v>9.8333333333333321</v>
          </cell>
          <cell r="S2744">
            <v>0.24502579218865145</v>
          </cell>
          <cell r="T2744">
            <v>8.85</v>
          </cell>
          <cell r="U2744">
            <v>0.16113976909850153</v>
          </cell>
          <cell r="W2744">
            <v>13.83921</v>
          </cell>
          <cell r="X2744">
            <v>10.576054664289957</v>
          </cell>
          <cell r="Y2744">
            <v>0.23008046317599218</v>
          </cell>
          <cell r="Z2744">
            <v>13.220068330362446</v>
          </cell>
          <cell r="AA2744">
            <v>0.38406437054079368</v>
          </cell>
          <cell r="AB2744">
            <v>1.1111111111111109</v>
          </cell>
          <cell r="AC2744">
            <v>16.66</v>
          </cell>
          <cell r="AD2744">
            <v>0.15509214438463553</v>
          </cell>
          <cell r="AE2744">
            <v>19.989999999999998</v>
          </cell>
          <cell r="AF2744">
            <v>1.1998799519807921</v>
          </cell>
          <cell r="AG2744">
            <v>10.827916666666665</v>
          </cell>
          <cell r="AH2744">
            <v>0.18100737713770013</v>
          </cell>
          <cell r="AI2744">
            <v>19.989999999999998</v>
          </cell>
        </row>
        <row r="2745">
          <cell r="A2745" t="str">
            <v>HPB020</v>
          </cell>
          <cell r="B2745" t="str">
            <v>HAN</v>
          </cell>
          <cell r="D2745" t="str">
            <v>HPB020</v>
          </cell>
          <cell r="H2745">
            <v>0</v>
          </cell>
          <cell r="I2745" t="e">
            <v>#DIV/0!</v>
          </cell>
          <cell r="J2745">
            <v>4.8750000000000009E-2</v>
          </cell>
          <cell r="K2745" t="e">
            <v>#N/A</v>
          </cell>
          <cell r="L2745">
            <v>5.6306250000000016E-2</v>
          </cell>
          <cell r="M2745" t="e">
            <v>#N/A</v>
          </cell>
          <cell r="N2745">
            <v>4.7476002000000003E-2</v>
          </cell>
          <cell r="O2745" t="e">
            <v>#N/A</v>
          </cell>
          <cell r="P2745">
            <v>4.8510000000000011E-2</v>
          </cell>
          <cell r="Q2745" t="e">
            <v>#DIV/0!</v>
          </cell>
          <cell r="R2745">
            <v>4.1283480000000004E-2</v>
          </cell>
          <cell r="S2745" t="e">
            <v>#N/A</v>
          </cell>
          <cell r="T2745">
            <v>3.5700000000000003E-2</v>
          </cell>
          <cell r="U2745" t="e">
            <v>#N/A</v>
          </cell>
          <cell r="W2745">
            <v>4.8510000000000011E-2</v>
          </cell>
          <cell r="X2745" t="e">
            <v>#N/A</v>
          </cell>
          <cell r="Y2745" t="e">
            <v>#N/A</v>
          </cell>
          <cell r="Z2745" t="e">
            <v>#N/A</v>
          </cell>
          <cell r="AA2745" t="e">
            <v>#N/A</v>
          </cell>
          <cell r="AB2745">
            <v>1.1564000000000001</v>
          </cell>
          <cell r="AC2745">
            <v>0.08</v>
          </cell>
          <cell r="AD2745" t="e">
            <v>#N/A</v>
          </cell>
          <cell r="AE2745">
            <v>9.0000000000000011E-2</v>
          </cell>
          <cell r="AF2745">
            <v>1.125</v>
          </cell>
          <cell r="AG2745">
            <v>4.8750000000000009E-2</v>
          </cell>
          <cell r="AH2745" t="e">
            <v>#N/A</v>
          </cell>
          <cell r="AI2745">
            <v>9.0000000000000011E-2</v>
          </cell>
        </row>
        <row r="2746">
          <cell r="A2746" t="str">
            <v>HPB050</v>
          </cell>
          <cell r="B2746" t="str">
            <v>HAN</v>
          </cell>
          <cell r="D2746" t="str">
            <v>HPB050</v>
          </cell>
          <cell r="F2746">
            <v>14.12</v>
          </cell>
          <cell r="G2746">
            <v>13.75</v>
          </cell>
          <cell r="H2746">
            <v>17.049900000000001</v>
          </cell>
          <cell r="I2746">
            <v>1.3125000000000004</v>
          </cell>
          <cell r="J2746">
            <v>16.244583333333335</v>
          </cell>
          <cell r="K2746">
            <v>-0.12857470273383106</v>
          </cell>
          <cell r="L2746">
            <v>18.762493750000004</v>
          </cell>
          <cell r="M2746">
            <v>-8.5689949719895103E-2</v>
          </cell>
          <cell r="N2746">
            <v>27.129143999999993</v>
          </cell>
          <cell r="O2746">
            <v>0.22422394873750467</v>
          </cell>
          <cell r="P2746">
            <v>20.769210000000001</v>
          </cell>
          <cell r="Q2746">
            <v>1.2257560198300286</v>
          </cell>
          <cell r="R2746">
            <v>23.590559999999996</v>
          </cell>
          <cell r="S2746">
            <v>0.34940814940567239</v>
          </cell>
          <cell r="T2746">
            <v>20.399999999999999</v>
          </cell>
          <cell r="U2746">
            <v>0.24765558397271958</v>
          </cell>
          <cell r="W2746">
            <v>20.769210000000001</v>
          </cell>
          <cell r="X2746">
            <v>24.872611282051277</v>
          </cell>
          <cell r="Y2746">
            <v>0.33415332725750557</v>
          </cell>
          <cell r="Z2746">
            <v>31.090764102564094</v>
          </cell>
          <cell r="AA2746">
            <v>0.46732266180600435</v>
          </cell>
          <cell r="AB2746">
            <v>1.1563999999999999</v>
          </cell>
          <cell r="AC2746">
            <v>24.99</v>
          </cell>
          <cell r="AD2746">
            <v>-0.1644801289691506</v>
          </cell>
          <cell r="AE2746">
            <v>29.99</v>
          </cell>
          <cell r="AF2746">
            <v>1.2000800320128051</v>
          </cell>
          <cell r="AG2746">
            <v>16.244583333333335</v>
          </cell>
          <cell r="AH2746">
            <v>-0.12857470273383106</v>
          </cell>
          <cell r="AI2746">
            <v>29.99</v>
          </cell>
        </row>
        <row r="2747">
          <cell r="A2747" t="str">
            <v>HPB100</v>
          </cell>
          <cell r="B2747" t="str">
            <v>HAN</v>
          </cell>
          <cell r="D2747" t="str">
            <v>HPB100</v>
          </cell>
          <cell r="F2747">
            <v>9.16</v>
          </cell>
          <cell r="G2747">
            <v>8.879999999999999</v>
          </cell>
          <cell r="H2747">
            <v>11.060699999999999</v>
          </cell>
          <cell r="I2747">
            <v>1.3124999999999998</v>
          </cell>
          <cell r="J2747">
            <v>16.244583333333335</v>
          </cell>
          <cell r="K2747">
            <v>0.26786513618683494</v>
          </cell>
          <cell r="L2747">
            <v>18.762493750000004</v>
          </cell>
          <cell r="M2747">
            <v>0.29568555669729196</v>
          </cell>
          <cell r="N2747">
            <v>19.6686294</v>
          </cell>
          <cell r="O2747">
            <v>0.29532005181552662</v>
          </cell>
          <cell r="P2747">
            <v>20.783070000000002</v>
          </cell>
          <cell r="Q2747">
            <v>1.8907450873362448</v>
          </cell>
          <cell r="R2747">
            <v>17.103156000000002</v>
          </cell>
          <cell r="S2747">
            <v>0.4178547082696063</v>
          </cell>
          <cell r="T2747">
            <v>14.790000000000001</v>
          </cell>
          <cell r="U2747">
            <v>0.3268071846429727</v>
          </cell>
          <cell r="W2747">
            <v>20.783070000000002</v>
          </cell>
          <cell r="X2747">
            <v>17.592201383411581</v>
          </cell>
          <cell r="Y2747">
            <v>0.41023198913838543</v>
          </cell>
          <cell r="Z2747">
            <v>21.990251729264475</v>
          </cell>
          <cell r="AA2747">
            <v>0.5281855913107083</v>
          </cell>
          <cell r="AB2747">
            <v>1.1564000000000001</v>
          </cell>
          <cell r="AC2747">
            <v>24.99</v>
          </cell>
          <cell r="AD2747">
            <v>0.24457238092369563</v>
          </cell>
          <cell r="AE2747">
            <v>29.99</v>
          </cell>
          <cell r="AF2747">
            <v>1.2000800320128051</v>
          </cell>
          <cell r="AG2747">
            <v>16.244583333333335</v>
          </cell>
          <cell r="AH2747">
            <v>0.26786513618683494</v>
          </cell>
          <cell r="AI2747">
            <v>29.99</v>
          </cell>
        </row>
        <row r="2748">
          <cell r="A2748" t="str">
            <v>HPB100Z</v>
          </cell>
          <cell r="B2748" t="str">
            <v>HAN</v>
          </cell>
          <cell r="D2748" t="str">
            <v>HPB100Z</v>
          </cell>
          <cell r="F2748">
            <v>25.67</v>
          </cell>
          <cell r="G2748">
            <v>25.67</v>
          </cell>
          <cell r="H2748">
            <v>30.996524999999998</v>
          </cell>
          <cell r="I2748">
            <v>1.3124999999999998</v>
          </cell>
          <cell r="J2748">
            <v>37.911249999999995</v>
          </cell>
          <cell r="K2748">
            <v>0.12085207493307261</v>
          </cell>
          <cell r="L2748">
            <v>43.787493749999996</v>
          </cell>
          <cell r="M2748">
            <v>0.15425885034446613</v>
          </cell>
          <cell r="N2748">
            <v>48.832459199999988</v>
          </cell>
          <cell r="O2748">
            <v>0.21747044240209884</v>
          </cell>
          <cell r="P2748">
            <v>43.101520000000008</v>
          </cell>
          <cell r="Q2748">
            <v>1.3992182833398263</v>
          </cell>
          <cell r="R2748">
            <v>42.463007999999995</v>
          </cell>
          <cell r="S2748">
            <v>0.34290632653618219</v>
          </cell>
          <cell r="T2748">
            <v>36.72</v>
          </cell>
          <cell r="U2748">
            <v>0.24013687600644124</v>
          </cell>
          <cell r="W2748">
            <v>43.101520000000008</v>
          </cell>
          <cell r="X2748">
            <v>42.748493896996685</v>
          </cell>
          <cell r="Y2748">
            <v>0.34713197878563579</v>
          </cell>
          <cell r="Z2748">
            <v>53.435617371245854</v>
          </cell>
          <cell r="AA2748">
            <v>0.47770558302850857</v>
          </cell>
          <cell r="AB2748">
            <v>1.1563999999999999</v>
          </cell>
          <cell r="AC2748">
            <v>58.33</v>
          </cell>
          <cell r="AD2748">
            <v>9.3020369213110271E-2</v>
          </cell>
          <cell r="AE2748">
            <v>69.989999999999995</v>
          </cell>
          <cell r="AF2748">
            <v>1.1998971369792559</v>
          </cell>
          <cell r="AG2748">
            <v>37.911249999999995</v>
          </cell>
          <cell r="AH2748">
            <v>0.12085207493307261</v>
          </cell>
          <cell r="AI2748">
            <v>69.989999999999995</v>
          </cell>
        </row>
        <row r="2749">
          <cell r="A2749" t="str">
            <v>HPB101Z</v>
          </cell>
          <cell r="B2749" t="str">
            <v>HAN</v>
          </cell>
          <cell r="D2749" t="str">
            <v>HPB101Z</v>
          </cell>
          <cell r="F2749">
            <v>26.88</v>
          </cell>
          <cell r="G2749">
            <v>26.88</v>
          </cell>
          <cell r="H2749">
            <v>32.457599999999999</v>
          </cell>
          <cell r="I2749">
            <v>1.3125</v>
          </cell>
          <cell r="J2749">
            <v>43.327916666666667</v>
          </cell>
          <cell r="K2749">
            <v>0.19449980875400985</v>
          </cell>
          <cell r="L2749">
            <v>50.043743750000012</v>
          </cell>
          <cell r="M2749">
            <v>0.22510804112939886</v>
          </cell>
          <cell r="N2749">
            <v>49.473520872719995</v>
          </cell>
          <cell r="O2749">
            <v>0.19455909857156023</v>
          </cell>
          <cell r="P2749">
            <v>49.261520000000004</v>
          </cell>
          <cell r="Q2749">
            <v>1.5272048611111113</v>
          </cell>
          <cell r="R2749">
            <v>43.020452932799998</v>
          </cell>
          <cell r="S2749">
            <v>0.32084882160616057</v>
          </cell>
          <cell r="T2749">
            <v>37.202052000000002</v>
          </cell>
          <cell r="U2749">
            <v>0.21462957730536422</v>
          </cell>
          <cell r="W2749">
            <v>49.261520000000004</v>
          </cell>
          <cell r="X2749" t="e">
            <v>#DIV/0!</v>
          </cell>
          <cell r="Y2749" t="e">
            <v>#DIV/0!</v>
          </cell>
          <cell r="Z2749" t="e">
            <v>#DIV/0!</v>
          </cell>
          <cell r="AA2749" t="e">
            <v>#DIV/0!</v>
          </cell>
          <cell r="AB2749">
            <v>1.1563999999999999</v>
          </cell>
          <cell r="AC2749">
            <v>66.66</v>
          </cell>
          <cell r="AD2749">
            <v>0.168949152979814</v>
          </cell>
          <cell r="AE2749">
            <v>79.989999999999995</v>
          </cell>
          <cell r="AF2749">
            <v>1.1999699969997</v>
          </cell>
          <cell r="AG2749">
            <v>43.327916666666667</v>
          </cell>
          <cell r="AH2749">
            <v>0.19449980875400985</v>
          </cell>
          <cell r="AI2749">
            <v>79.989999999999995</v>
          </cell>
        </row>
        <row r="2750">
          <cell r="A2750" t="str">
            <v>HPB102Z</v>
          </cell>
          <cell r="B2750" t="str">
            <v>HAN</v>
          </cell>
          <cell r="D2750" t="str">
            <v>HPB102Z</v>
          </cell>
          <cell r="F2750">
            <v>26.88</v>
          </cell>
          <cell r="G2750">
            <v>26.88</v>
          </cell>
          <cell r="H2750">
            <v>32.457599999999999</v>
          </cell>
          <cell r="I2750">
            <v>1.3125</v>
          </cell>
          <cell r="J2750">
            <v>48.744583333333331</v>
          </cell>
          <cell r="K2750">
            <v>0.28400977555543117</v>
          </cell>
          <cell r="L2750">
            <v>56.299993750000006</v>
          </cell>
          <cell r="M2750">
            <v>0.31121671530104023</v>
          </cell>
          <cell r="N2750">
            <v>50.188916399999997</v>
          </cell>
          <cell r="O2750">
            <v>0.20461449131246182</v>
          </cell>
          <cell r="P2750">
            <v>55.421520000000008</v>
          </cell>
          <cell r="Q2750">
            <v>1.7181770833333339</v>
          </cell>
          <cell r="R2750">
            <v>43.642536</v>
          </cell>
          <cell r="S2750">
            <v>0.33052947921386094</v>
          </cell>
          <cell r="T2750">
            <v>37.74</v>
          </cell>
          <cell r="U2750">
            <v>0.2258242897629088</v>
          </cell>
          <cell r="W2750">
            <v>55.421520000000008</v>
          </cell>
          <cell r="X2750" t="e">
            <v>#DIV/0!</v>
          </cell>
          <cell r="Y2750" t="e">
            <v>#DIV/0!</v>
          </cell>
          <cell r="Z2750" t="e">
            <v>#DIV/0!</v>
          </cell>
          <cell r="AA2750" t="e">
            <v>#DIV/0!</v>
          </cell>
          <cell r="AB2750">
            <v>1.1563999999999999</v>
          </cell>
          <cell r="AC2750">
            <v>74.989999999999995</v>
          </cell>
          <cell r="AD2750">
            <v>0.26126350896965467</v>
          </cell>
          <cell r="AE2750">
            <v>89.99</v>
          </cell>
          <cell r="AF2750">
            <v>1.2000266702226963</v>
          </cell>
          <cell r="AG2750">
            <v>48.744583333333331</v>
          </cell>
          <cell r="AH2750">
            <v>0.28400977555543117</v>
          </cell>
          <cell r="AI2750">
            <v>89.99</v>
          </cell>
        </row>
        <row r="2751">
          <cell r="A2751" t="str">
            <v>HPB103Z</v>
          </cell>
          <cell r="B2751" t="str">
            <v>HAN</v>
          </cell>
          <cell r="D2751" t="str">
            <v>HPB103Z</v>
          </cell>
          <cell r="F2751">
            <v>26.03</v>
          </cell>
          <cell r="G2751">
            <v>26.03</v>
          </cell>
          <cell r="H2751">
            <v>31.431225000000001</v>
          </cell>
          <cell r="I2751">
            <v>1.3125</v>
          </cell>
          <cell r="J2751">
            <v>37.911249999999995</v>
          </cell>
          <cell r="K2751">
            <v>0.1085227701795044</v>
          </cell>
          <cell r="L2751">
            <v>43.787493749999996</v>
          </cell>
          <cell r="M2751">
            <v>0.14239804731073047</v>
          </cell>
          <cell r="N2751">
            <v>59.684116799999991</v>
          </cell>
          <cell r="O2751">
            <v>0.33373517208463971</v>
          </cell>
          <cell r="P2751">
            <v>43.101520000000008</v>
          </cell>
          <cell r="Q2751">
            <v>1.3798668203355107</v>
          </cell>
          <cell r="R2751">
            <v>51.899231999999998</v>
          </cell>
          <cell r="S2751">
            <v>0.45483820914980849</v>
          </cell>
          <cell r="T2751">
            <v>44.88</v>
          </cell>
          <cell r="U2751">
            <v>0.36957490506083862</v>
          </cell>
          <cell r="W2751">
            <v>43.101520000000008</v>
          </cell>
          <cell r="X2751">
            <v>52.405202451325643</v>
          </cell>
          <cell r="Y2751">
            <v>0.45552540156548083</v>
          </cell>
          <cell r="Z2751">
            <v>65.506503064157044</v>
          </cell>
          <cell r="AA2751">
            <v>0.5644203212523845</v>
          </cell>
          <cell r="AB2751">
            <v>1.1563999999999999</v>
          </cell>
          <cell r="AC2751">
            <v>58.33</v>
          </cell>
          <cell r="AD2751">
            <v>8.0300748368416761E-2</v>
          </cell>
          <cell r="AE2751">
            <v>69.989999999999995</v>
          </cell>
          <cell r="AF2751">
            <v>1.1998971369792559</v>
          </cell>
          <cell r="AG2751">
            <v>37.911249999999995</v>
          </cell>
          <cell r="AH2751">
            <v>0.1085227701795044</v>
          </cell>
          <cell r="AI2751">
            <v>69.989999999999995</v>
          </cell>
        </row>
        <row r="2752">
          <cell r="A2752" t="str">
            <v>HPBT010ANX</v>
          </cell>
          <cell r="B2752" t="str">
            <v>HAN</v>
          </cell>
          <cell r="D2752" t="str">
            <v>HPBT010ANX</v>
          </cell>
          <cell r="F2752">
            <v>6.14</v>
          </cell>
          <cell r="G2752">
            <v>5.08</v>
          </cell>
          <cell r="H2752">
            <v>7.4140499999999996</v>
          </cell>
          <cell r="I2752" t="e">
            <v>#REF!</v>
          </cell>
          <cell r="J2752">
            <v>16.244583333333335</v>
          </cell>
          <cell r="K2752">
            <v>0.54359863544258347</v>
          </cell>
          <cell r="L2752">
            <v>18.762493750000004</v>
          </cell>
          <cell r="M2752">
            <v>0.56094144823721359</v>
          </cell>
          <cell r="N2752">
            <v>17.244249999999997</v>
          </cell>
          <cell r="O2752">
            <v>0.47005668556185387</v>
          </cell>
          <cell r="P2752">
            <v>20.769210000000001</v>
          </cell>
          <cell r="Q2752">
            <v>2.8188395765472318</v>
          </cell>
          <cell r="R2752">
            <v>14.994999999999999</v>
          </cell>
          <cell r="S2752">
            <v>0.59053017672557528</v>
          </cell>
          <cell r="T2752">
            <v>13.4955</v>
          </cell>
          <cell r="U2752">
            <v>0.54503352969508356</v>
          </cell>
          <cell r="W2752">
            <v>20.769210000000001</v>
          </cell>
          <cell r="X2752" t="e">
            <v>#DIV/0!</v>
          </cell>
          <cell r="Y2752" t="e">
            <v>#DIV/0!</v>
          </cell>
          <cell r="Z2752" t="e">
            <v>#DIV/0!</v>
          </cell>
          <cell r="AA2752" t="e">
            <v>#DIV/0!</v>
          </cell>
          <cell r="AB2752">
            <v>1.1111111111111112</v>
          </cell>
          <cell r="AC2752">
            <v>24.99</v>
          </cell>
          <cell r="AD2752">
            <v>0.52907829798586103</v>
          </cell>
          <cell r="AE2752">
            <v>29.99</v>
          </cell>
          <cell r="AF2752">
            <v>1.2000800320128051</v>
          </cell>
          <cell r="AG2752">
            <v>16.244583333333335</v>
          </cell>
          <cell r="AH2752">
            <v>0.54359863544258347</v>
          </cell>
          <cell r="AI2752">
            <v>29.99</v>
          </cell>
        </row>
        <row r="2753">
          <cell r="A2753" t="str">
            <v>HPBT010AV</v>
          </cell>
          <cell r="B2753" t="str">
            <v>HAN</v>
          </cell>
          <cell r="D2753" t="str">
            <v>HPBT010AV</v>
          </cell>
          <cell r="E2753">
            <v>5.1703519627411838</v>
          </cell>
          <cell r="F2753">
            <v>6.14</v>
          </cell>
          <cell r="G2753">
            <v>5.08</v>
          </cell>
          <cell r="H2753">
            <v>7.4140499999999996</v>
          </cell>
          <cell r="I2753">
            <v>1.3125</v>
          </cell>
          <cell r="J2753">
            <v>16.244583333333335</v>
          </cell>
          <cell r="K2753">
            <v>0.4813620857302085</v>
          </cell>
          <cell r="L2753">
            <v>18.762493750000004</v>
          </cell>
          <cell r="M2753">
            <v>0.50106982754228824</v>
          </cell>
          <cell r="N2753">
            <v>17.244249999999997</v>
          </cell>
          <cell r="O2753">
            <v>0.41142805177483405</v>
          </cell>
          <cell r="P2753">
            <v>20.769210000000001</v>
          </cell>
          <cell r="Q2753">
            <v>2.8188395765472318</v>
          </cell>
          <cell r="R2753">
            <v>14.994999999999999</v>
          </cell>
          <cell r="S2753">
            <v>0.50064655698240879</v>
          </cell>
          <cell r="T2753">
            <v>13.4955</v>
          </cell>
          <cell r="U2753">
            <v>0.4451628410915654</v>
          </cell>
          <cell r="V2753" t="str">
            <v/>
          </cell>
          <cell r="W2753">
            <v>20.769210000000001</v>
          </cell>
          <cell r="X2753">
            <v>15.352040845472722</v>
          </cell>
          <cell r="Y2753">
            <v>0.51908667811148479</v>
          </cell>
          <cell r="Z2753">
            <v>19.1900510568409</v>
          </cell>
          <cell r="AA2753">
            <v>0.61526934248918785</v>
          </cell>
          <cell r="AB2753">
            <v>1.1111111111111112</v>
          </cell>
          <cell r="AC2753">
            <v>24.99</v>
          </cell>
          <cell r="AD2753">
            <v>0.46486170225666024</v>
          </cell>
          <cell r="AE2753">
            <v>29.99</v>
          </cell>
          <cell r="AF2753">
            <v>1.2000800320128051</v>
          </cell>
          <cell r="AG2753">
            <v>16.244583333333335</v>
          </cell>
          <cell r="AH2753">
            <v>0.4813620857302085</v>
          </cell>
          <cell r="AI2753">
            <v>29.99</v>
          </cell>
        </row>
        <row r="2754">
          <cell r="A2754" t="str">
            <v>HPBT010AX</v>
          </cell>
          <cell r="B2754" t="str">
            <v>HAN</v>
          </cell>
          <cell r="D2754" t="str">
            <v>HPBT010AX</v>
          </cell>
          <cell r="F2754">
            <v>6.14</v>
          </cell>
          <cell r="G2754">
            <v>5.08</v>
          </cell>
          <cell r="H2754">
            <v>7.4140499999999996</v>
          </cell>
          <cell r="I2754">
            <v>1.3125</v>
          </cell>
          <cell r="J2754">
            <v>16.244583333333335</v>
          </cell>
          <cell r="K2754">
            <v>0.4813620857302085</v>
          </cell>
          <cell r="L2754">
            <v>18.762493750000004</v>
          </cell>
          <cell r="M2754">
            <v>0.50106982754228824</v>
          </cell>
          <cell r="N2754">
            <v>17.244249999999997</v>
          </cell>
          <cell r="O2754">
            <v>0.41142805177483405</v>
          </cell>
          <cell r="P2754">
            <v>16.661111111111111</v>
          </cell>
          <cell r="Q2754">
            <v>2.2612800096513452</v>
          </cell>
          <cell r="R2754">
            <v>14.994999999999999</v>
          </cell>
          <cell r="S2754">
            <v>0.50064655698240879</v>
          </cell>
          <cell r="T2754">
            <v>13.4955</v>
          </cell>
          <cell r="U2754">
            <v>0.4451628410915654</v>
          </cell>
          <cell r="V2754">
            <v>29.99</v>
          </cell>
          <cell r="W2754">
            <v>62.967876923076901</v>
          </cell>
          <cell r="X2754">
            <v>15.316750321750321</v>
          </cell>
          <cell r="Z2754">
            <v>20.992999999999999</v>
          </cell>
          <cell r="AB2754">
            <v>1.1111111111111112</v>
          </cell>
          <cell r="AC2754">
            <v>24.99</v>
          </cell>
          <cell r="AD2754">
            <v>0.46486170225666024</v>
          </cell>
          <cell r="AE2754">
            <v>29.99</v>
          </cell>
          <cell r="AF2754">
            <v>1.2000800320128051</v>
          </cell>
          <cell r="AG2754">
            <v>16.244583333333335</v>
          </cell>
          <cell r="AH2754">
            <v>0.4813620857302085</v>
          </cell>
          <cell r="AI2754">
            <v>29.99</v>
          </cell>
        </row>
        <row r="2755">
          <cell r="A2755" t="str">
            <v>HPBT010BA</v>
          </cell>
          <cell r="B2755" t="str">
            <v>HAN</v>
          </cell>
          <cell r="D2755" t="str">
            <v>HPBT010BA</v>
          </cell>
          <cell r="E2755">
            <v>5.8036237785016294</v>
          </cell>
          <cell r="F2755">
            <v>6.14</v>
          </cell>
          <cell r="G2755">
            <v>5.08</v>
          </cell>
          <cell r="H2755">
            <v>7.4140499999999996</v>
          </cell>
          <cell r="I2755">
            <v>1.3125</v>
          </cell>
          <cell r="J2755">
            <v>16.244583333333335</v>
          </cell>
          <cell r="K2755" t="e">
            <v>#N/A</v>
          </cell>
          <cell r="L2755">
            <v>18.762493750000004</v>
          </cell>
          <cell r="M2755" t="e">
            <v>#N/A</v>
          </cell>
          <cell r="N2755">
            <v>17.244249999999997</v>
          </cell>
          <cell r="O2755" t="e">
            <v>#N/A</v>
          </cell>
          <cell r="P2755">
            <v>20.992999999999999</v>
          </cell>
          <cell r="Q2755">
            <v>2.8492128121606948</v>
          </cell>
          <cell r="R2755">
            <v>14.994999999999999</v>
          </cell>
          <cell r="S2755" t="e">
            <v>#N/A</v>
          </cell>
          <cell r="T2755">
            <v>13.4955</v>
          </cell>
          <cell r="U2755" t="e">
            <v>#N/A</v>
          </cell>
          <cell r="V2755">
            <v>29.99</v>
          </cell>
          <cell r="W2755">
            <v>20.992999999999999</v>
          </cell>
          <cell r="X2755" t="e">
            <v>#N/A</v>
          </cell>
          <cell r="Y2755" t="e">
            <v>#N/A</v>
          </cell>
          <cell r="Z2755" t="e">
            <v>#N/A</v>
          </cell>
          <cell r="AA2755" t="e">
            <v>#N/A</v>
          </cell>
          <cell r="AB2755">
            <v>1.1111111111111112</v>
          </cell>
          <cell r="AC2755">
            <v>24.99</v>
          </cell>
          <cell r="AD2755" t="e">
            <v>#N/A</v>
          </cell>
          <cell r="AE2755">
            <v>29.99</v>
          </cell>
          <cell r="AF2755">
            <v>1.2000800320128051</v>
          </cell>
          <cell r="AG2755">
            <v>16.244583333333335</v>
          </cell>
          <cell r="AH2755" t="e">
            <v>#N/A</v>
          </cell>
          <cell r="AI2755">
            <v>29.99</v>
          </cell>
        </row>
        <row r="2756">
          <cell r="A2756" t="str">
            <v>HPBT010BAT</v>
          </cell>
          <cell r="B2756" t="str">
            <v>TOY</v>
          </cell>
          <cell r="D2756" t="str">
            <v>HPBT010BAT</v>
          </cell>
          <cell r="E2756">
            <v>6.2409999999999997</v>
          </cell>
          <cell r="F2756">
            <v>6.14</v>
          </cell>
          <cell r="G2756">
            <v>5.08</v>
          </cell>
          <cell r="H2756">
            <v>6.2409999999999997</v>
          </cell>
          <cell r="I2756">
            <v>1.1048364254354908</v>
          </cell>
          <cell r="J2756">
            <v>16.244583333333335</v>
          </cell>
          <cell r="K2756">
            <v>0.56342090720216764</v>
          </cell>
          <cell r="L2756">
            <v>18.762493750000004</v>
          </cell>
          <cell r="M2756">
            <v>0.58001049273897809</v>
          </cell>
          <cell r="N2756">
            <v>17.244249999999997</v>
          </cell>
          <cell r="O2756">
            <v>0.48872984011798398</v>
          </cell>
          <cell r="P2756">
            <v>20.769210000000001</v>
          </cell>
          <cell r="Q2756">
            <v>2.8188395765472318</v>
          </cell>
          <cell r="R2756">
            <v>14.994999999999999</v>
          </cell>
          <cell r="S2756">
            <v>0.50064655698240879</v>
          </cell>
          <cell r="T2756">
            <v>13.4955</v>
          </cell>
          <cell r="U2756">
            <v>0.4451628410915654</v>
          </cell>
          <cell r="V2756">
            <v>29.99</v>
          </cell>
          <cell r="W2756">
            <v>20.769210000000001</v>
          </cell>
          <cell r="X2756" t="e">
            <v>#N/A</v>
          </cell>
          <cell r="Y2756" t="e">
            <v>#N/A</v>
          </cell>
          <cell r="Z2756" t="e">
            <v>#N/A</v>
          </cell>
          <cell r="AA2756" t="e">
            <v>#N/A</v>
          </cell>
          <cell r="AB2756">
            <v>1.1111111111111112</v>
          </cell>
          <cell r="AC2756">
            <v>24.99</v>
          </cell>
          <cell r="AD2756">
            <v>0.54953121219627821</v>
          </cell>
          <cell r="AE2756">
            <v>29.99</v>
          </cell>
          <cell r="AF2756">
            <v>1.2000800320128051</v>
          </cell>
          <cell r="AG2756">
            <v>16.244583333333335</v>
          </cell>
          <cell r="AH2756">
            <v>0.56342090720216764</v>
          </cell>
          <cell r="AI2756">
            <v>29.99</v>
          </cell>
        </row>
        <row r="2757">
          <cell r="A2757" t="str">
            <v>HPBT010BB</v>
          </cell>
          <cell r="B2757" t="str">
            <v>HAN</v>
          </cell>
          <cell r="D2757" t="str">
            <v>HPBT010BB</v>
          </cell>
          <cell r="E2757">
            <v>5.0599044461778471</v>
          </cell>
          <cell r="F2757">
            <v>6.14</v>
          </cell>
          <cell r="G2757">
            <v>5.08</v>
          </cell>
          <cell r="H2757">
            <v>7.4140499999999996</v>
          </cell>
          <cell r="I2757">
            <v>1.3125</v>
          </cell>
          <cell r="J2757">
            <v>16.244583333333335</v>
          </cell>
          <cell r="K2757">
            <v>0.4813620857302085</v>
          </cell>
          <cell r="L2757">
            <v>18.762493750000004</v>
          </cell>
          <cell r="M2757">
            <v>0.50106982754228824</v>
          </cell>
          <cell r="N2757">
            <v>17.244249999999997</v>
          </cell>
          <cell r="O2757">
            <v>0.41142805177483405</v>
          </cell>
          <cell r="P2757">
            <v>20.769210000000001</v>
          </cell>
          <cell r="Q2757">
            <v>2.8188395765472318</v>
          </cell>
          <cell r="R2757">
            <v>14.994999999999999</v>
          </cell>
          <cell r="S2757">
            <v>0.50064655698240879</v>
          </cell>
          <cell r="T2757">
            <v>13.4955</v>
          </cell>
          <cell r="U2757">
            <v>0.4451628410915654</v>
          </cell>
          <cell r="V2757">
            <v>0</v>
          </cell>
          <cell r="W2757">
            <v>20.769210000000001</v>
          </cell>
          <cell r="X2757" t="e">
            <v>#N/A</v>
          </cell>
          <cell r="Y2757" t="e">
            <v>#N/A</v>
          </cell>
          <cell r="Z2757" t="e">
            <v>#N/A</v>
          </cell>
          <cell r="AA2757" t="e">
            <v>#N/A</v>
          </cell>
          <cell r="AB2757">
            <v>1.1111111111111112</v>
          </cell>
          <cell r="AC2757">
            <v>24.99</v>
          </cell>
          <cell r="AD2757">
            <v>0.46486170225666024</v>
          </cell>
          <cell r="AE2757">
            <v>29.99</v>
          </cell>
          <cell r="AF2757">
            <v>1.2000800320128051</v>
          </cell>
          <cell r="AG2757">
            <v>16.244583333333335</v>
          </cell>
          <cell r="AH2757">
            <v>0.4813620857302085</v>
          </cell>
          <cell r="AI2757">
            <v>29.99</v>
          </cell>
        </row>
        <row r="2758">
          <cell r="A2758" t="str">
            <v>HPBT010BY</v>
          </cell>
          <cell r="B2758" t="str">
            <v>HAN</v>
          </cell>
          <cell r="D2758" t="str">
            <v>HPBT010BY</v>
          </cell>
          <cell r="F2758">
            <v>6.14</v>
          </cell>
          <cell r="G2758">
            <v>5.08</v>
          </cell>
          <cell r="H2758">
            <v>7.4140499999999996</v>
          </cell>
          <cell r="I2758">
            <v>1.520269438976378</v>
          </cell>
          <cell r="J2758">
            <v>16.244583333333335</v>
          </cell>
          <cell r="K2758">
            <v>0.4813620857302085</v>
          </cell>
          <cell r="L2758">
            <v>18.762493750000004</v>
          </cell>
          <cell r="M2758">
            <v>0.50106982754228824</v>
          </cell>
          <cell r="N2758">
            <v>17.244249999999997</v>
          </cell>
          <cell r="O2758">
            <v>0.41142805177483405</v>
          </cell>
          <cell r="P2758">
            <v>20.769210000000001</v>
          </cell>
          <cell r="Q2758">
            <v>2.8188395765472318</v>
          </cell>
          <cell r="R2758">
            <v>14.994999999999999</v>
          </cell>
          <cell r="S2758">
            <v>0.50064655698240879</v>
          </cell>
          <cell r="T2758">
            <v>13.4955</v>
          </cell>
          <cell r="U2758">
            <v>0.4451628410915654</v>
          </cell>
          <cell r="V2758" t="str">
            <v/>
          </cell>
          <cell r="W2758">
            <v>20.769210000000001</v>
          </cell>
          <cell r="X2758">
            <v>15.316750321750321</v>
          </cell>
          <cell r="Y2758">
            <v>0.52059686691693863</v>
          </cell>
          <cell r="Z2758">
            <v>19.145937902187899</v>
          </cell>
          <cell r="AA2758">
            <v>0.61647749353355075</v>
          </cell>
          <cell r="AB2758">
            <v>1.1111111111111112</v>
          </cell>
          <cell r="AC2758">
            <v>24.99</v>
          </cell>
          <cell r="AD2758">
            <v>0.46486170225666024</v>
          </cell>
          <cell r="AE2758">
            <v>29.99</v>
          </cell>
          <cell r="AF2758">
            <v>1.2000800320128051</v>
          </cell>
          <cell r="AG2758">
            <v>16.244583333333335</v>
          </cell>
          <cell r="AH2758">
            <v>0.4813620857302085</v>
          </cell>
          <cell r="AI2758">
            <v>29.99</v>
          </cell>
        </row>
        <row r="2759">
          <cell r="A2759" t="str">
            <v>HPBT010D</v>
          </cell>
          <cell r="B2759" t="str">
            <v>HAN</v>
          </cell>
          <cell r="D2759" t="str">
            <v>HPBT010D</v>
          </cell>
          <cell r="F2759">
            <v>6.14</v>
          </cell>
          <cell r="G2759">
            <v>5.08</v>
          </cell>
          <cell r="H2759">
            <v>7.4140499999999996</v>
          </cell>
          <cell r="I2759">
            <v>1.3125</v>
          </cell>
          <cell r="J2759">
            <v>16.244583333333335</v>
          </cell>
          <cell r="K2759">
            <v>0.4813620857302085</v>
          </cell>
          <cell r="L2759">
            <v>18.762493750000004</v>
          </cell>
          <cell r="M2759">
            <v>0.50106982754228824</v>
          </cell>
          <cell r="N2759">
            <v>17.244249999999997</v>
          </cell>
          <cell r="O2759">
            <v>0.41142805177483405</v>
          </cell>
          <cell r="P2759" t="e">
            <v>#VALUE!</v>
          </cell>
          <cell r="Q2759" t="e">
            <v>#VALUE!</v>
          </cell>
          <cell r="R2759">
            <v>14.994999999999999</v>
          </cell>
          <cell r="S2759">
            <v>0.50064655698240879</v>
          </cell>
          <cell r="T2759">
            <v>13.4955</v>
          </cell>
          <cell r="U2759">
            <v>0.4451628410915654</v>
          </cell>
          <cell r="V2759" t="str">
            <v/>
          </cell>
          <cell r="W2759">
            <v>62.967876923076901</v>
          </cell>
          <cell r="X2759" t="e">
            <v>#N/A</v>
          </cell>
          <cell r="Z2759" t="e">
            <v>#VALUE!</v>
          </cell>
          <cell r="AB2759">
            <v>1.1111111111111112</v>
          </cell>
          <cell r="AC2759">
            <v>24.99</v>
          </cell>
          <cell r="AD2759">
            <v>0.46486170225666024</v>
          </cell>
          <cell r="AE2759">
            <v>29.99</v>
          </cell>
          <cell r="AF2759">
            <v>1.2000800320128051</v>
          </cell>
          <cell r="AG2759">
            <v>16.244583333333335</v>
          </cell>
          <cell r="AH2759">
            <v>0.4813620857302085</v>
          </cell>
          <cell r="AI2759">
            <v>29.99</v>
          </cell>
        </row>
        <row r="2760">
          <cell r="A2760" t="str">
            <v>HPBT010D1</v>
          </cell>
          <cell r="B2760" t="str">
            <v>HAN</v>
          </cell>
          <cell r="D2760" t="str">
            <v>HPBT010D1</v>
          </cell>
          <cell r="E2760">
            <v>5.0110237341772157</v>
          </cell>
          <cell r="F2760">
            <v>6.14</v>
          </cell>
          <cell r="G2760">
            <v>5.08</v>
          </cell>
          <cell r="H2760">
            <v>7.4140499999999996</v>
          </cell>
          <cell r="I2760">
            <v>1.520269438976378</v>
          </cell>
          <cell r="J2760">
            <v>16.244583333333335</v>
          </cell>
          <cell r="K2760">
            <v>0.4813620857302085</v>
          </cell>
          <cell r="L2760">
            <v>18.762493750000004</v>
          </cell>
          <cell r="M2760">
            <v>0.50106982754228824</v>
          </cell>
          <cell r="N2760">
            <v>17.244249999999997</v>
          </cell>
          <cell r="O2760">
            <v>0.41142805177483405</v>
          </cell>
          <cell r="P2760" t="e">
            <v>#VALUE!</v>
          </cell>
          <cell r="Q2760" t="e">
            <v>#VALUE!</v>
          </cell>
          <cell r="R2760">
            <v>14.994999999999999</v>
          </cell>
          <cell r="S2760">
            <v>0.50064655698240879</v>
          </cell>
          <cell r="T2760">
            <v>13.4955</v>
          </cell>
          <cell r="U2760">
            <v>0.4451628410915654</v>
          </cell>
          <cell r="V2760" t="str">
            <v/>
          </cell>
          <cell r="W2760">
            <v>62.967876923076901</v>
          </cell>
          <cell r="X2760" t="e">
            <v>#N/A</v>
          </cell>
          <cell r="Z2760" t="e">
            <v>#VALUE!</v>
          </cell>
          <cell r="AB2760">
            <v>1.1111111111111112</v>
          </cell>
          <cell r="AC2760">
            <v>24.99</v>
          </cell>
          <cell r="AD2760">
            <v>0.46486170225666024</v>
          </cell>
          <cell r="AE2760">
            <v>29.99</v>
          </cell>
          <cell r="AF2760">
            <v>1.2000800320128051</v>
          </cell>
          <cell r="AG2760">
            <v>16.244583333333335</v>
          </cell>
          <cell r="AH2760">
            <v>0.4813620857302085</v>
          </cell>
          <cell r="AI2760">
            <v>29.99</v>
          </cell>
        </row>
        <row r="2761">
          <cell r="A2761" t="str">
            <v>HPBT010DES</v>
          </cell>
          <cell r="B2761" t="str">
            <v>TOY</v>
          </cell>
          <cell r="D2761" t="str">
            <v>HPBT010DES</v>
          </cell>
          <cell r="E2761">
            <v>5.7005000000000008</v>
          </cell>
          <cell r="F2761">
            <v>6.14</v>
          </cell>
          <cell r="G2761">
            <v>5.08</v>
          </cell>
          <cell r="H2761">
            <v>5.7005000000000008</v>
          </cell>
          <cell r="I2761">
            <v>1.0091523863475431</v>
          </cell>
          <cell r="J2761">
            <v>16.244583333333335</v>
          </cell>
          <cell r="K2761">
            <v>0.6012307132680591</v>
          </cell>
          <cell r="L2761">
            <v>18.762493750000004</v>
          </cell>
          <cell r="M2761">
            <v>0.61638356254743543</v>
          </cell>
          <cell r="N2761">
            <v>17.244249999999997</v>
          </cell>
          <cell r="O2761">
            <v>0.52434777336846139</v>
          </cell>
          <cell r="P2761">
            <v>20.769210000000001</v>
          </cell>
          <cell r="Q2761">
            <v>2.8188395765472318</v>
          </cell>
          <cell r="R2761">
            <v>14.994999999999999</v>
          </cell>
          <cell r="S2761">
            <v>0.50064655698240879</v>
          </cell>
          <cell r="T2761">
            <v>13.4955</v>
          </cell>
          <cell r="U2761">
            <v>0.4451628410915654</v>
          </cell>
          <cell r="V2761">
            <v>0</v>
          </cell>
          <cell r="W2761">
            <v>20.769210000000001</v>
          </cell>
          <cell r="X2761" t="e">
            <v>#DIV/0!</v>
          </cell>
          <cell r="Y2761" t="e">
            <v>#DIV/0!</v>
          </cell>
          <cell r="Z2761" t="e">
            <v>#DIV/0!</v>
          </cell>
          <cell r="AA2761" t="e">
            <v>#DIV/0!</v>
          </cell>
          <cell r="AB2761">
            <v>1.1111111111111112</v>
          </cell>
          <cell r="AC2761">
            <v>24.99</v>
          </cell>
          <cell r="AD2761">
            <v>0.588543931281026</v>
          </cell>
          <cell r="AE2761">
            <v>29.99</v>
          </cell>
          <cell r="AF2761">
            <v>1.2000800320128051</v>
          </cell>
          <cell r="AG2761">
            <v>16.244583333333335</v>
          </cell>
          <cell r="AH2761">
            <v>0.6012307132680591</v>
          </cell>
          <cell r="AI2761">
            <v>29.99</v>
          </cell>
        </row>
        <row r="2762">
          <cell r="A2762" t="str">
            <v>HPBT010DOR</v>
          </cell>
          <cell r="B2762" t="str">
            <v>HAN</v>
          </cell>
          <cell r="D2762" t="str">
            <v>HPBT010DOR</v>
          </cell>
          <cell r="F2762">
            <v>6.14</v>
          </cell>
          <cell r="G2762">
            <v>5.08</v>
          </cell>
          <cell r="H2762">
            <v>7.4140499999999996</v>
          </cell>
          <cell r="I2762">
            <v>1.520269438976378</v>
          </cell>
          <cell r="J2762">
            <v>16.244583333333335</v>
          </cell>
          <cell r="K2762">
            <v>0.4813620857302085</v>
          </cell>
          <cell r="L2762">
            <v>18.762493750000004</v>
          </cell>
          <cell r="M2762">
            <v>0.50106982754228824</v>
          </cell>
          <cell r="N2762">
            <v>17.244249999999997</v>
          </cell>
          <cell r="O2762">
            <v>0.41142805177483405</v>
          </cell>
          <cell r="P2762" t="e">
            <v>#VALUE!</v>
          </cell>
          <cell r="Q2762" t="e">
            <v>#VALUE!</v>
          </cell>
          <cell r="R2762">
            <v>14.994999999999999</v>
          </cell>
          <cell r="S2762">
            <v>0.50064655698240879</v>
          </cell>
          <cell r="T2762">
            <v>13.4955</v>
          </cell>
          <cell r="U2762">
            <v>0.4451628410915654</v>
          </cell>
          <cell r="V2762" t="str">
            <v/>
          </cell>
          <cell r="W2762">
            <v>62.967876923076901</v>
          </cell>
          <cell r="X2762">
            <v>15.344259569712209</v>
          </cell>
          <cell r="Z2762" t="e">
            <v>#VALUE!</v>
          </cell>
          <cell r="AB2762">
            <v>1.1111111111111112</v>
          </cell>
          <cell r="AC2762">
            <v>24.99</v>
          </cell>
          <cell r="AD2762">
            <v>0.46486170225666024</v>
          </cell>
          <cell r="AE2762">
            <v>29.99</v>
          </cell>
          <cell r="AF2762">
            <v>1.2000800320128051</v>
          </cell>
          <cell r="AG2762">
            <v>16.244583333333335</v>
          </cell>
          <cell r="AH2762">
            <v>0.4813620857302085</v>
          </cell>
          <cell r="AI2762">
            <v>29.99</v>
          </cell>
        </row>
        <row r="2763">
          <cell r="A2763" t="str">
            <v>HPBT010DP</v>
          </cell>
          <cell r="B2763" t="str">
            <v>TOY</v>
          </cell>
          <cell r="D2763" t="str">
            <v>HPBT010DP</v>
          </cell>
          <cell r="E2763">
            <v>5.2230759493670886</v>
          </cell>
          <cell r="F2763">
            <v>6.14</v>
          </cell>
          <cell r="G2763">
            <v>5.08</v>
          </cell>
          <cell r="H2763">
            <v>5.2230759493670886</v>
          </cell>
          <cell r="I2763">
            <v>0.9246346036976153</v>
          </cell>
          <cell r="J2763">
            <v>16.244583333333335</v>
          </cell>
          <cell r="K2763">
            <v>0.63462814299169046</v>
          </cell>
          <cell r="L2763">
            <v>18.762493750000004</v>
          </cell>
          <cell r="M2763">
            <v>0.64851192206992836</v>
          </cell>
          <cell r="N2763">
            <v>17.244249999999997</v>
          </cell>
          <cell r="O2763">
            <v>0.55580912020956341</v>
          </cell>
          <cell r="P2763">
            <v>20.769210000000001</v>
          </cell>
          <cell r="Q2763">
            <v>2.8188395765472318</v>
          </cell>
          <cell r="R2763">
            <v>14.994999999999999</v>
          </cell>
          <cell r="S2763">
            <v>0.50064655698240879</v>
          </cell>
          <cell r="T2763">
            <v>13.4955</v>
          </cell>
          <cell r="U2763">
            <v>0.4451628410915654</v>
          </cell>
          <cell r="V2763" t="str">
            <v/>
          </cell>
          <cell r="W2763">
            <v>20.769210000000001</v>
          </cell>
          <cell r="X2763">
            <v>15.344259569712209</v>
          </cell>
          <cell r="Y2763">
            <v>0.51941906558323425</v>
          </cell>
          <cell r="Z2763">
            <v>19.180324462140259</v>
          </cell>
          <cell r="AA2763">
            <v>0.61553525246658736</v>
          </cell>
          <cell r="AB2763">
            <v>1.1111111111111112</v>
          </cell>
          <cell r="AC2763">
            <v>24.99</v>
          </cell>
          <cell r="AD2763">
            <v>0.62300389496584418</v>
          </cell>
          <cell r="AE2763">
            <v>29.99</v>
          </cell>
          <cell r="AF2763">
            <v>1.2000800320128051</v>
          </cell>
          <cell r="AG2763">
            <v>16.244583333333335</v>
          </cell>
          <cell r="AH2763">
            <v>0.63462814299169046</v>
          </cell>
          <cell r="AI2763">
            <v>29.99</v>
          </cell>
        </row>
        <row r="2764">
          <cell r="A2764" t="str">
            <v>HPBT010FO</v>
          </cell>
          <cell r="B2764" t="str">
            <v>HAN</v>
          </cell>
          <cell r="D2764" t="str">
            <v>HPBT010FO</v>
          </cell>
          <cell r="E2764">
            <v>4.8632333333333335</v>
          </cell>
          <cell r="F2764">
            <v>6.14</v>
          </cell>
          <cell r="G2764">
            <v>5.08</v>
          </cell>
          <cell r="H2764">
            <v>7.4140499999999996</v>
          </cell>
          <cell r="I2764">
            <v>1.520269438976378</v>
          </cell>
          <cell r="J2764">
            <v>16.244583333333335</v>
          </cell>
          <cell r="K2764">
            <v>0.54359863544258347</v>
          </cell>
          <cell r="L2764">
            <v>18.762493750000004</v>
          </cell>
          <cell r="M2764">
            <v>0.56094144823721359</v>
          </cell>
          <cell r="N2764">
            <v>17.244249999999997</v>
          </cell>
          <cell r="O2764">
            <v>0.47005668556185387</v>
          </cell>
          <cell r="P2764">
            <v>20.769210000000001</v>
          </cell>
          <cell r="Q2764">
            <v>2.8188395765472318</v>
          </cell>
          <cell r="R2764">
            <v>14.994999999999999</v>
          </cell>
          <cell r="S2764">
            <v>0.59053017672557528</v>
          </cell>
          <cell r="T2764">
            <v>13.4955</v>
          </cell>
          <cell r="U2764">
            <v>0.54503352969508356</v>
          </cell>
          <cell r="V2764" t="str">
            <v/>
          </cell>
          <cell r="W2764">
            <v>20.769210000000001</v>
          </cell>
          <cell r="X2764">
            <v>15.352040845472722</v>
          </cell>
          <cell r="Y2764">
            <v>0.57679627673810663</v>
          </cell>
          <cell r="Z2764">
            <v>19.1900510568409</v>
          </cell>
          <cell r="AA2764">
            <v>0.66143702139048532</v>
          </cell>
          <cell r="AB2764">
            <v>1.1111111111111112</v>
          </cell>
          <cell r="AC2764">
            <v>24.99</v>
          </cell>
          <cell r="AD2764">
            <v>0.52907829798586103</v>
          </cell>
          <cell r="AE2764">
            <v>29.99</v>
          </cell>
          <cell r="AF2764">
            <v>1.2000800320128051</v>
          </cell>
          <cell r="AG2764">
            <v>16.244583333333335</v>
          </cell>
          <cell r="AH2764">
            <v>0.54359863544258347</v>
          </cell>
          <cell r="AI2764">
            <v>29.99</v>
          </cell>
        </row>
        <row r="2765">
          <cell r="A2765" t="str">
            <v>HPBT010FZ</v>
          </cell>
          <cell r="B2765" t="str">
            <v>TOY</v>
          </cell>
          <cell r="D2765" t="str">
            <v>HPBT010FZ</v>
          </cell>
          <cell r="E2765">
            <v>5.18310134187863</v>
          </cell>
          <cell r="F2765">
            <v>6.14</v>
          </cell>
          <cell r="G2765">
            <v>5.08</v>
          </cell>
          <cell r="H2765">
            <v>5.18310134187863</v>
          </cell>
          <cell r="I2765">
            <v>1.0628078538957166</v>
          </cell>
          <cell r="J2765">
            <v>16.244583333333335</v>
          </cell>
          <cell r="K2765">
            <v>0.6374245022085242</v>
          </cell>
          <cell r="L2765">
            <v>18.762493750000004</v>
          </cell>
          <cell r="M2765">
            <v>0.65120202232662272</v>
          </cell>
          <cell r="N2765">
            <v>17.244249999999997</v>
          </cell>
          <cell r="O2765">
            <v>0.55844337164571123</v>
          </cell>
          <cell r="P2765">
            <v>20.769210000000001</v>
          </cell>
          <cell r="Q2765">
            <v>2.8188395765472318</v>
          </cell>
          <cell r="R2765">
            <v>14.994999999999999</v>
          </cell>
          <cell r="S2765">
            <v>0.50064655698240879</v>
          </cell>
          <cell r="T2765">
            <v>13.4955</v>
          </cell>
          <cell r="U2765">
            <v>0.4451628410915654</v>
          </cell>
          <cell r="V2765" t="str">
            <v/>
          </cell>
          <cell r="W2765">
            <v>20.769210000000001</v>
          </cell>
          <cell r="X2765">
            <v>15.349007363353158</v>
          </cell>
          <cell r="Y2765">
            <v>0.51921621722513267</v>
          </cell>
          <cell r="Z2765">
            <v>19.186259204191447</v>
          </cell>
          <cell r="AA2765">
            <v>0.61537297378010614</v>
          </cell>
          <cell r="AB2765">
            <v>1.1111111111111112</v>
          </cell>
          <cell r="AC2765">
            <v>24.99</v>
          </cell>
          <cell r="AD2765">
            <v>0.62588921991028523</v>
          </cell>
          <cell r="AE2765">
            <v>29.99</v>
          </cell>
          <cell r="AF2765">
            <v>1.2000800320128051</v>
          </cell>
          <cell r="AG2765">
            <v>16.244583333333335</v>
          </cell>
          <cell r="AH2765">
            <v>0.6374245022085242</v>
          </cell>
          <cell r="AI2765">
            <v>29.99</v>
          </cell>
        </row>
        <row r="2766">
          <cell r="A2766" t="str">
            <v>HPBT010GG</v>
          </cell>
          <cell r="B2766" t="str">
            <v>HAN</v>
          </cell>
          <cell r="D2766" t="str">
            <v>HPBT010GG</v>
          </cell>
          <cell r="F2766">
            <v>6.14</v>
          </cell>
          <cell r="G2766">
            <v>5.08</v>
          </cell>
          <cell r="H2766">
            <v>7.4140499999999996</v>
          </cell>
          <cell r="I2766">
            <v>1.3125</v>
          </cell>
          <cell r="J2766">
            <v>16.244583333333335</v>
          </cell>
          <cell r="K2766">
            <v>0.4813620857302085</v>
          </cell>
          <cell r="L2766">
            <v>18.762493750000004</v>
          </cell>
          <cell r="M2766">
            <v>0.50106982754228824</v>
          </cell>
          <cell r="N2766">
            <v>17.244249999999997</v>
          </cell>
          <cell r="O2766">
            <v>0.41142805177483405</v>
          </cell>
          <cell r="P2766">
            <v>20.769210000000001</v>
          </cell>
          <cell r="Q2766">
            <v>2.8188395765472318</v>
          </cell>
          <cell r="R2766">
            <v>14.994999999999999</v>
          </cell>
          <cell r="S2766">
            <v>0.50064655698240879</v>
          </cell>
          <cell r="T2766">
            <v>13.4955</v>
          </cell>
          <cell r="U2766">
            <v>0.4451628410915654</v>
          </cell>
          <cell r="W2766">
            <v>20.769210000000001</v>
          </cell>
          <cell r="X2766" t="e">
            <v>#N/A</v>
          </cell>
          <cell r="Y2766" t="e">
            <v>#N/A</v>
          </cell>
          <cell r="Z2766" t="e">
            <v>#N/A</v>
          </cell>
          <cell r="AA2766" t="e">
            <v>#N/A</v>
          </cell>
          <cell r="AB2766">
            <v>1.1111111111111112</v>
          </cell>
          <cell r="AC2766">
            <v>24.99</v>
          </cell>
          <cell r="AD2766">
            <v>0.46486170225666024</v>
          </cell>
          <cell r="AE2766">
            <v>29.99</v>
          </cell>
          <cell r="AF2766">
            <v>1.2000800320128051</v>
          </cell>
          <cell r="AG2766">
            <v>16.244583333333335</v>
          </cell>
          <cell r="AH2766">
            <v>0.4813620857302085</v>
          </cell>
          <cell r="AI2766">
            <v>29.99</v>
          </cell>
        </row>
        <row r="2767">
          <cell r="A2767" t="str">
            <v>HPBT010HP</v>
          </cell>
          <cell r="B2767" t="str">
            <v>TOY</v>
          </cell>
          <cell r="D2767" t="str">
            <v>HPBT010HP</v>
          </cell>
          <cell r="E2767">
            <v>5.5185800995024872</v>
          </cell>
          <cell r="F2767">
            <v>6.14</v>
          </cell>
          <cell r="G2767">
            <v>5.08</v>
          </cell>
          <cell r="H2767">
            <v>5.5185800995024872</v>
          </cell>
          <cell r="I2767">
            <v>1.131598609642078</v>
          </cell>
          <cell r="J2767">
            <v>16.244583333333335</v>
          </cell>
          <cell r="K2767">
            <v>0.61395662660263295</v>
          </cell>
          <cell r="L2767">
            <v>18.762493750000004</v>
          </cell>
          <cell r="M2767">
            <v>0.62862590341763647</v>
          </cell>
          <cell r="N2767">
            <v>17.244249999999997</v>
          </cell>
          <cell r="O2767">
            <v>0.53633595259668321</v>
          </cell>
          <cell r="P2767">
            <v>20.769210000000001</v>
          </cell>
          <cell r="Q2767">
            <v>2.8188395765472318</v>
          </cell>
          <cell r="R2767">
            <v>14.994999999999999</v>
          </cell>
          <cell r="S2767">
            <v>0.50064655698240879</v>
          </cell>
          <cell r="T2767">
            <v>13.4955</v>
          </cell>
          <cell r="U2767">
            <v>0.4451628410915654</v>
          </cell>
          <cell r="V2767">
            <v>29.99</v>
          </cell>
          <cell r="W2767">
            <v>20.769210000000001</v>
          </cell>
          <cell r="X2767">
            <v>15.344259569712209</v>
          </cell>
          <cell r="Y2767">
            <v>0.51941906558323425</v>
          </cell>
          <cell r="Z2767">
            <v>19.180324462140259</v>
          </cell>
          <cell r="AA2767">
            <v>0.61553525246658736</v>
          </cell>
          <cell r="AB2767">
            <v>1.1111111111111112</v>
          </cell>
          <cell r="AC2767">
            <v>24.99</v>
          </cell>
          <cell r="AD2767">
            <v>0.60167471754196</v>
          </cell>
          <cell r="AE2767">
            <v>29.99</v>
          </cell>
          <cell r="AF2767">
            <v>1.2000800320128051</v>
          </cell>
          <cell r="AG2767">
            <v>16.244583333333335</v>
          </cell>
          <cell r="AH2767">
            <v>0.61395662660263295</v>
          </cell>
          <cell r="AI2767">
            <v>29.99</v>
          </cell>
        </row>
        <row r="2768">
          <cell r="A2768" t="str">
            <v>HPBT010KT</v>
          </cell>
          <cell r="B2768" t="str">
            <v>TOY</v>
          </cell>
          <cell r="D2768" t="str">
            <v>HPBT010KT</v>
          </cell>
          <cell r="F2768">
            <v>6.14</v>
          </cell>
          <cell r="G2768">
            <v>5.08</v>
          </cell>
          <cell r="H2768">
            <v>0</v>
          </cell>
          <cell r="I2768">
            <v>0</v>
          </cell>
          <cell r="J2768">
            <v>16.244583333333335</v>
          </cell>
          <cell r="K2768">
            <v>1</v>
          </cell>
          <cell r="L2768">
            <v>18.762493750000004</v>
          </cell>
          <cell r="M2768">
            <v>1</v>
          </cell>
          <cell r="N2768">
            <v>17.244249999999997</v>
          </cell>
          <cell r="O2768">
            <v>0.9</v>
          </cell>
          <cell r="P2768">
            <v>0</v>
          </cell>
          <cell r="Q2768">
            <v>0</v>
          </cell>
          <cell r="R2768">
            <v>14.994999999999999</v>
          </cell>
          <cell r="S2768">
            <v>0.50064655698240879</v>
          </cell>
          <cell r="T2768">
            <v>13.4955</v>
          </cell>
          <cell r="U2768">
            <v>0.4451628410915654</v>
          </cell>
          <cell r="W2768">
            <v>8.9678769230769255</v>
          </cell>
          <cell r="X2768">
            <v>15.352040845472722</v>
          </cell>
          <cell r="Z2768">
            <v>0</v>
          </cell>
          <cell r="AB2768">
            <v>1.1111111111111112</v>
          </cell>
          <cell r="AC2768">
            <v>24.99</v>
          </cell>
          <cell r="AD2768">
            <v>1</v>
          </cell>
          <cell r="AE2768">
            <v>29.99</v>
          </cell>
          <cell r="AF2768">
            <v>1.2000800320128051</v>
          </cell>
          <cell r="AG2768">
            <v>16.244583333333335</v>
          </cell>
          <cell r="AH2768">
            <v>1</v>
          </cell>
          <cell r="AI2768">
            <v>29.99</v>
          </cell>
        </row>
        <row r="2769">
          <cell r="A2769" t="str">
            <v>HPBT010MAN</v>
          </cell>
          <cell r="B2769" t="str">
            <v>HAN</v>
          </cell>
          <cell r="D2769" t="str">
            <v>HPBT010MAN</v>
          </cell>
          <cell r="F2769">
            <v>6.14</v>
          </cell>
          <cell r="G2769">
            <v>5.08</v>
          </cell>
          <cell r="H2769">
            <v>7.4140499999999996</v>
          </cell>
          <cell r="I2769">
            <v>1.520269438976378</v>
          </cell>
          <cell r="J2769">
            <v>16.244583333333335</v>
          </cell>
          <cell r="K2769" t="e">
            <v>#N/A</v>
          </cell>
          <cell r="L2769">
            <v>18.762493750000004</v>
          </cell>
          <cell r="M2769" t="e">
            <v>#N/A</v>
          </cell>
          <cell r="N2769">
            <v>17.244249999999997</v>
          </cell>
          <cell r="O2769" t="e">
            <v>#N/A</v>
          </cell>
          <cell r="P2769">
            <v>0</v>
          </cell>
          <cell r="Q2769">
            <v>0</v>
          </cell>
          <cell r="R2769">
            <v>14.994999999999999</v>
          </cell>
          <cell r="S2769" t="e">
            <v>#N/A</v>
          </cell>
          <cell r="T2769">
            <v>13.4955</v>
          </cell>
          <cell r="U2769" t="e">
            <v>#N/A</v>
          </cell>
          <cell r="W2769">
            <v>0</v>
          </cell>
          <cell r="X2769" t="e">
            <v>#N/A</v>
          </cell>
          <cell r="Y2769" t="e">
            <v>#N/A</v>
          </cell>
          <cell r="Z2769" t="e">
            <v>#N/A</v>
          </cell>
          <cell r="AA2769" t="e">
            <v>#N/A</v>
          </cell>
          <cell r="AB2769">
            <v>1.1111111111111112</v>
          </cell>
          <cell r="AC2769">
            <v>24.99</v>
          </cell>
          <cell r="AD2769" t="e">
            <v>#N/A</v>
          </cell>
          <cell r="AE2769">
            <v>29.99</v>
          </cell>
          <cell r="AF2769">
            <v>1.2000800320128051</v>
          </cell>
          <cell r="AG2769">
            <v>16.244583333333335</v>
          </cell>
          <cell r="AH2769" t="e">
            <v>#N/A</v>
          </cell>
          <cell r="AI2769">
            <v>29.99</v>
          </cell>
        </row>
        <row r="2770">
          <cell r="A2770" t="str">
            <v>HPBT010MH</v>
          </cell>
          <cell r="B2770" t="str">
            <v>TOY</v>
          </cell>
          <cell r="D2770" t="str">
            <v>HPBT010MH</v>
          </cell>
          <cell r="F2770">
            <v>6.14</v>
          </cell>
          <cell r="G2770">
            <v>5.08</v>
          </cell>
          <cell r="H2770">
            <v>0</v>
          </cell>
          <cell r="I2770">
            <v>0</v>
          </cell>
          <cell r="J2770">
            <v>16.244583333333335</v>
          </cell>
          <cell r="K2770">
            <v>1</v>
          </cell>
          <cell r="L2770">
            <v>18.762493750000004</v>
          </cell>
          <cell r="M2770">
            <v>1</v>
          </cell>
          <cell r="N2770">
            <v>17.244249999999997</v>
          </cell>
          <cell r="O2770">
            <v>0.9</v>
          </cell>
          <cell r="P2770">
            <v>20.769210000000001</v>
          </cell>
          <cell r="Q2770">
            <v>2.8188395765472318</v>
          </cell>
          <cell r="R2770">
            <v>14.994999999999999</v>
          </cell>
          <cell r="S2770">
            <v>0.50064655698240879</v>
          </cell>
          <cell r="T2770">
            <v>13.4955</v>
          </cell>
          <cell r="U2770">
            <v>0.4451628410915654</v>
          </cell>
          <cell r="V2770">
            <v>29.99</v>
          </cell>
          <cell r="W2770">
            <v>20.769210000000001</v>
          </cell>
          <cell r="X2770" t="e">
            <v>#N/A</v>
          </cell>
          <cell r="Y2770" t="e">
            <v>#N/A</v>
          </cell>
          <cell r="Z2770" t="e">
            <v>#N/A</v>
          </cell>
          <cell r="AA2770" t="e">
            <v>#N/A</v>
          </cell>
          <cell r="AB2770">
            <v>1.1111111111111112</v>
          </cell>
          <cell r="AC2770">
            <v>24.99</v>
          </cell>
          <cell r="AD2770">
            <v>1</v>
          </cell>
          <cell r="AE2770">
            <v>29.99</v>
          </cell>
          <cell r="AF2770">
            <v>1.2000800320128051</v>
          </cell>
          <cell r="AG2770">
            <v>16.244583333333335</v>
          </cell>
          <cell r="AH2770">
            <v>1</v>
          </cell>
          <cell r="AI2770">
            <v>29.99</v>
          </cell>
        </row>
        <row r="2771">
          <cell r="A2771" t="str">
            <v>HPBT010MI</v>
          </cell>
          <cell r="B2771" t="str">
            <v>TOY</v>
          </cell>
          <cell r="D2771" t="str">
            <v>HPBT010MI</v>
          </cell>
          <cell r="E2771">
            <v>5.9669999999999996</v>
          </cell>
          <cell r="F2771">
            <v>6.14</v>
          </cell>
          <cell r="G2771">
            <v>5.08</v>
          </cell>
          <cell r="H2771">
            <v>5.9669999999999996</v>
          </cell>
          <cell r="I2771">
            <v>1.0563305480810083</v>
          </cell>
          <cell r="J2771">
            <v>16.244583333333335</v>
          </cell>
          <cell r="K2771">
            <v>0.58258813543908572</v>
          </cell>
          <cell r="L2771">
            <v>18.762493750000004</v>
          </cell>
          <cell r="M2771">
            <v>0.59844938474178533</v>
          </cell>
          <cell r="N2771">
            <v>17.244249999999997</v>
          </cell>
          <cell r="O2771">
            <v>0.50678592468899386</v>
          </cell>
          <cell r="P2771">
            <v>20.769210000000001</v>
          </cell>
          <cell r="Q2771">
            <v>2.8188395765472318</v>
          </cell>
          <cell r="R2771">
            <v>14.994999999999999</v>
          </cell>
          <cell r="S2771">
            <v>0.50064655698240879</v>
          </cell>
          <cell r="T2771">
            <v>13.4955</v>
          </cell>
          <cell r="U2771">
            <v>0.4451628410915654</v>
          </cell>
          <cell r="V2771">
            <v>29.99</v>
          </cell>
          <cell r="W2771">
            <v>20.769210000000001</v>
          </cell>
          <cell r="X2771" t="e">
            <v>#DIV/0!</v>
          </cell>
          <cell r="Y2771" t="e">
            <v>#DIV/0!</v>
          </cell>
          <cell r="Z2771" t="e">
            <v>#DIV/0!</v>
          </cell>
          <cell r="AA2771" t="e">
            <v>#DIV/0!</v>
          </cell>
          <cell r="AB2771">
            <v>1.1111111111111112</v>
          </cell>
          <cell r="AC2771">
            <v>24.99</v>
          </cell>
          <cell r="AD2771">
            <v>0.56930824277763048</v>
          </cell>
          <cell r="AE2771">
            <v>29.99</v>
          </cell>
          <cell r="AF2771">
            <v>1.2000800320128051</v>
          </cell>
          <cell r="AG2771">
            <v>16.244583333333335</v>
          </cell>
          <cell r="AH2771">
            <v>0.58258813543908572</v>
          </cell>
          <cell r="AI2771">
            <v>29.99</v>
          </cell>
        </row>
        <row r="2772">
          <cell r="A2772" t="str">
            <v>HPBT010MN</v>
          </cell>
          <cell r="B2772" t="str">
            <v>TOY</v>
          </cell>
          <cell r="D2772" t="str">
            <v>HPBT010MN</v>
          </cell>
          <cell r="E2772">
            <v>5.4580291757840991</v>
          </cell>
          <cell r="F2772">
            <v>6.14</v>
          </cell>
          <cell r="G2772">
            <v>5.08</v>
          </cell>
          <cell r="H2772">
            <v>5.4580291757840991</v>
          </cell>
          <cell r="I2772">
            <v>1.1191824917536293</v>
          </cell>
          <cell r="J2772">
            <v>16.244583333333335</v>
          </cell>
          <cell r="K2772">
            <v>0.6181923688466715</v>
          </cell>
          <cell r="L2772">
            <v>18.762493750000004</v>
          </cell>
          <cell r="M2772">
            <v>0.63270069153118957</v>
          </cell>
          <cell r="N2772">
            <v>17.244249999999997</v>
          </cell>
          <cell r="O2772">
            <v>0.54032614456570505</v>
          </cell>
          <cell r="P2772">
            <v>20.769210000000001</v>
          </cell>
          <cell r="Q2772">
            <v>2.8188395765472318</v>
          </cell>
          <cell r="R2772">
            <v>14.994999999999999</v>
          </cell>
          <cell r="S2772">
            <v>0.50064655698240879</v>
          </cell>
          <cell r="T2772">
            <v>13.4955</v>
          </cell>
          <cell r="U2772">
            <v>0.4451628410915654</v>
          </cell>
          <cell r="V2772" t="str">
            <v/>
          </cell>
          <cell r="W2772">
            <v>20.769210000000001</v>
          </cell>
          <cell r="X2772" t="e">
            <v>#N/A</v>
          </cell>
          <cell r="Y2772" t="e">
            <v>#N/A</v>
          </cell>
          <cell r="Z2772" t="e">
            <v>#N/A</v>
          </cell>
          <cell r="AA2772" t="e">
            <v>#N/A</v>
          </cell>
          <cell r="AB2772">
            <v>1.1111111111111112</v>
          </cell>
          <cell r="AC2772">
            <v>24.99</v>
          </cell>
          <cell r="AD2772">
            <v>0.60604521925768151</v>
          </cell>
          <cell r="AE2772">
            <v>29.99</v>
          </cell>
          <cell r="AF2772">
            <v>1.2000800320128051</v>
          </cell>
          <cell r="AG2772">
            <v>16.244583333333335</v>
          </cell>
          <cell r="AH2772">
            <v>0.6181923688466715</v>
          </cell>
          <cell r="AI2772">
            <v>29.99</v>
          </cell>
        </row>
        <row r="2773">
          <cell r="A2773" t="str">
            <v>HPBT010NA</v>
          </cell>
          <cell r="B2773" t="str">
            <v>TOY</v>
          </cell>
          <cell r="D2773" t="str">
            <v>HPBT010NA</v>
          </cell>
          <cell r="E2773">
            <v>5.3842626459143963</v>
          </cell>
          <cell r="F2773">
            <v>6.14</v>
          </cell>
          <cell r="G2773">
            <v>5.08</v>
          </cell>
          <cell r="H2773">
            <v>5.3842626459143963</v>
          </cell>
          <cell r="I2773">
            <v>1.1040564808715545</v>
          </cell>
          <cell r="J2773">
            <v>16.244583333333335</v>
          </cell>
          <cell r="K2773">
            <v>0.62335258751184697</v>
          </cell>
          <cell r="L2773">
            <v>18.762493750000004</v>
          </cell>
          <cell r="M2773">
            <v>0.63766482685122372</v>
          </cell>
          <cell r="N2773">
            <v>17.244249999999997</v>
          </cell>
          <cell r="O2773">
            <v>0.54518722011985576</v>
          </cell>
          <cell r="P2773">
            <v>20.769210000000001</v>
          </cell>
          <cell r="Q2773">
            <v>2.8188395765472318</v>
          </cell>
          <cell r="R2773">
            <v>14.994999999999999</v>
          </cell>
          <cell r="S2773">
            <v>0.50064655698240879</v>
          </cell>
          <cell r="T2773">
            <v>13.4955</v>
          </cell>
          <cell r="U2773">
            <v>0.4451628410915654</v>
          </cell>
          <cell r="V2773">
            <v>29.99</v>
          </cell>
          <cell r="W2773">
            <v>20.769210000000001</v>
          </cell>
          <cell r="X2773">
            <v>15.352040845472722</v>
          </cell>
          <cell r="Y2773">
            <v>0.51908667811148479</v>
          </cell>
          <cell r="Z2773">
            <v>19.1900510568409</v>
          </cell>
          <cell r="AA2773">
            <v>0.61526934248918785</v>
          </cell>
          <cell r="AB2773">
            <v>1.1111111111111112</v>
          </cell>
          <cell r="AC2773">
            <v>24.99</v>
          </cell>
          <cell r="AD2773">
            <v>0.61136960946612429</v>
          </cell>
          <cell r="AE2773">
            <v>29.99</v>
          </cell>
          <cell r="AF2773">
            <v>1.2000800320128051</v>
          </cell>
          <cell r="AG2773">
            <v>16.244583333333335</v>
          </cell>
          <cell r="AH2773">
            <v>0.62335258751184697</v>
          </cell>
          <cell r="AI2773">
            <v>29.99</v>
          </cell>
        </row>
        <row r="2774">
          <cell r="A2774" t="str">
            <v>HPBT010NA</v>
          </cell>
          <cell r="B2774" t="str">
            <v>HAN</v>
          </cell>
          <cell r="D2774" t="str">
            <v>HPBT010NA</v>
          </cell>
          <cell r="E2774">
            <v>5.3842626459143963</v>
          </cell>
          <cell r="F2774">
            <v>6.14</v>
          </cell>
          <cell r="G2774">
            <v>5.08</v>
          </cell>
          <cell r="H2774">
            <v>7.4140499999999996</v>
          </cell>
          <cell r="I2774">
            <v>1.3125</v>
          </cell>
          <cell r="J2774">
            <v>16.244583333333335</v>
          </cell>
          <cell r="K2774">
            <v>0.4813620857302085</v>
          </cell>
          <cell r="L2774">
            <v>18.762493750000004</v>
          </cell>
          <cell r="M2774">
            <v>0.50106982754228824</v>
          </cell>
          <cell r="N2774">
            <v>17.244249999999997</v>
          </cell>
          <cell r="O2774">
            <v>0.41142805177483405</v>
          </cell>
          <cell r="P2774">
            <v>16.661111111111111</v>
          </cell>
          <cell r="Q2774">
            <v>2.2612800096513452</v>
          </cell>
          <cell r="R2774">
            <v>14.994999999999999</v>
          </cell>
          <cell r="S2774">
            <v>0.50064655698240879</v>
          </cell>
          <cell r="T2774">
            <v>13.4955</v>
          </cell>
          <cell r="U2774">
            <v>0.4451628410915654</v>
          </cell>
          <cell r="V2774">
            <v>29.99</v>
          </cell>
          <cell r="W2774">
            <v>62.967876923076901</v>
          </cell>
          <cell r="X2774">
            <v>15.349007363353158</v>
          </cell>
          <cell r="Z2774">
            <v>20.992999999999999</v>
          </cell>
          <cell r="AB2774">
            <v>1.1111111111111112</v>
          </cell>
          <cell r="AC2774">
            <v>24.99</v>
          </cell>
          <cell r="AD2774">
            <v>0.46486170225666024</v>
          </cell>
          <cell r="AE2774">
            <v>29.99</v>
          </cell>
          <cell r="AF2774">
            <v>1.2000800320128051</v>
          </cell>
          <cell r="AG2774">
            <v>16.244583333333335</v>
          </cell>
          <cell r="AH2774">
            <v>0.4813620857302085</v>
          </cell>
          <cell r="AI2774">
            <v>29.99</v>
          </cell>
        </row>
        <row r="2775">
          <cell r="A2775" t="str">
            <v>HPBT010PA</v>
          </cell>
          <cell r="B2775" t="str">
            <v>TOY</v>
          </cell>
          <cell r="D2775" t="str">
            <v>HPBT010PA</v>
          </cell>
          <cell r="E2775">
            <v>5.3964948619786419</v>
          </cell>
          <cell r="F2775">
            <v>6.14</v>
          </cell>
          <cell r="G2775">
            <v>5.08</v>
          </cell>
          <cell r="H2775">
            <v>5.3964948619786419</v>
          </cell>
          <cell r="I2775">
            <v>1.1065647272758041</v>
          </cell>
          <cell r="J2775">
            <v>16.244583333333335</v>
          </cell>
          <cell r="K2775">
            <v>0.62249690255875678</v>
          </cell>
          <cell r="L2775">
            <v>18.762493750000004</v>
          </cell>
          <cell r="M2775">
            <v>0.63684165710318119</v>
          </cell>
          <cell r="N2775">
            <v>17.244249999999997</v>
          </cell>
          <cell r="O2775">
            <v>0.54438114009158245</v>
          </cell>
          <cell r="P2775">
            <v>20.769210000000001</v>
          </cell>
          <cell r="Q2775">
            <v>2.8188395765472318</v>
          </cell>
          <cell r="R2775">
            <v>14.994999999999999</v>
          </cell>
          <cell r="S2775">
            <v>0.50064655698240879</v>
          </cell>
          <cell r="T2775">
            <v>13.4955</v>
          </cell>
          <cell r="U2775">
            <v>0.4451628410915654</v>
          </cell>
          <cell r="V2775" t="str">
            <v/>
          </cell>
          <cell r="W2775">
            <v>20.769210000000001</v>
          </cell>
          <cell r="X2775">
            <v>15.344259569712209</v>
          </cell>
          <cell r="Y2775">
            <v>0.51941906558323425</v>
          </cell>
          <cell r="Z2775">
            <v>19.180324462140259</v>
          </cell>
          <cell r="AA2775">
            <v>0.61553525246658736</v>
          </cell>
          <cell r="AB2775">
            <v>1.1111111111111112</v>
          </cell>
          <cell r="AC2775">
            <v>24.99</v>
          </cell>
          <cell r="AD2775">
            <v>0.61048670103115976</v>
          </cell>
          <cell r="AE2775">
            <v>29.99</v>
          </cell>
          <cell r="AF2775">
            <v>1.2000800320128051</v>
          </cell>
          <cell r="AG2775">
            <v>16.244583333333335</v>
          </cell>
          <cell r="AH2775">
            <v>0.62249690255875678</v>
          </cell>
          <cell r="AI2775">
            <v>29.99</v>
          </cell>
        </row>
        <row r="2776">
          <cell r="A2776" t="str">
            <v>HPBT010PP</v>
          </cell>
          <cell r="B2776" t="str">
            <v>TOY</v>
          </cell>
          <cell r="D2776" t="str">
            <v>HPBT010PP</v>
          </cell>
          <cell r="E2776">
            <v>5.8623711852377571</v>
          </cell>
          <cell r="F2776">
            <v>6.14</v>
          </cell>
          <cell r="G2776">
            <v>5.08</v>
          </cell>
          <cell r="H2776">
            <v>5.8623711852377571</v>
          </cell>
          <cell r="I2776">
            <v>1.037808239845234</v>
          </cell>
          <cell r="J2776">
            <v>16.244583333333335</v>
          </cell>
          <cell r="K2776">
            <v>0.58990727548545852</v>
          </cell>
          <cell r="L2776">
            <v>18.762493750000004</v>
          </cell>
          <cell r="M2776">
            <v>0.60549040450741576</v>
          </cell>
          <cell r="N2776">
            <v>17.244249999999997</v>
          </cell>
          <cell r="O2776">
            <v>0.51368076676166385</v>
          </cell>
          <cell r="P2776">
            <v>20.769210000000001</v>
          </cell>
          <cell r="Q2776">
            <v>2.8188395765472318</v>
          </cell>
          <cell r="R2776">
            <v>14.994999999999999</v>
          </cell>
          <cell r="S2776">
            <v>0.50064655698240879</v>
          </cell>
          <cell r="T2776">
            <v>13.4955</v>
          </cell>
          <cell r="U2776">
            <v>0.4451628410915654</v>
          </cell>
          <cell r="V2776">
            <v>0</v>
          </cell>
          <cell r="W2776">
            <v>20.769210000000001</v>
          </cell>
          <cell r="X2776">
            <v>15.344259569712209</v>
          </cell>
          <cell r="Y2776">
            <v>0.51941906558323425</v>
          </cell>
          <cell r="Z2776">
            <v>19.180324462140259</v>
          </cell>
          <cell r="AA2776">
            <v>0.61553525246658736</v>
          </cell>
          <cell r="AB2776">
            <v>1.1111111111111112</v>
          </cell>
          <cell r="AC2776">
            <v>24.99</v>
          </cell>
          <cell r="AD2776">
            <v>0.57686024011063608</v>
          </cell>
          <cell r="AE2776">
            <v>29.99</v>
          </cell>
          <cell r="AF2776">
            <v>1.2000800320128051</v>
          </cell>
          <cell r="AG2776">
            <v>16.244583333333335</v>
          </cell>
          <cell r="AH2776">
            <v>0.58990727548545852</v>
          </cell>
          <cell r="AI2776">
            <v>29.99</v>
          </cell>
        </row>
        <row r="2777">
          <cell r="A2777" t="str">
            <v>HPBT010RG</v>
          </cell>
          <cell r="B2777" t="str">
            <v>HAN</v>
          </cell>
          <cell r="D2777" t="str">
            <v>HPBT010RG</v>
          </cell>
          <cell r="F2777">
            <v>6.14</v>
          </cell>
          <cell r="G2777">
            <v>5.08</v>
          </cell>
          <cell r="H2777">
            <v>7.4140499999999996</v>
          </cell>
          <cell r="I2777">
            <v>1.3125</v>
          </cell>
          <cell r="J2777">
            <v>16.244583333333335</v>
          </cell>
          <cell r="K2777" t="e">
            <v>#N/A</v>
          </cell>
          <cell r="L2777">
            <v>18.762493750000004</v>
          </cell>
          <cell r="M2777" t="e">
            <v>#N/A</v>
          </cell>
          <cell r="N2777">
            <v>17.244249999999997</v>
          </cell>
          <cell r="O2777" t="e">
            <v>#N/A</v>
          </cell>
          <cell r="P2777" t="e">
            <v>#VALUE!</v>
          </cell>
          <cell r="Q2777" t="e">
            <v>#VALUE!</v>
          </cell>
          <cell r="R2777">
            <v>14.994999999999999</v>
          </cell>
          <cell r="S2777" t="e">
            <v>#N/A</v>
          </cell>
          <cell r="T2777">
            <v>13.4955</v>
          </cell>
          <cell r="U2777" t="e">
            <v>#N/A</v>
          </cell>
          <cell r="V2777" t="str">
            <v/>
          </cell>
          <cell r="W2777" t="e">
            <v>#VALUE!</v>
          </cell>
          <cell r="X2777" t="e">
            <v>#N/A</v>
          </cell>
          <cell r="Y2777" t="e">
            <v>#N/A</v>
          </cell>
          <cell r="Z2777" t="e">
            <v>#N/A</v>
          </cell>
          <cell r="AA2777" t="e">
            <v>#N/A</v>
          </cell>
          <cell r="AB2777">
            <v>1.1111111111111112</v>
          </cell>
          <cell r="AC2777">
            <v>24.99</v>
          </cell>
          <cell r="AD2777" t="e">
            <v>#N/A</v>
          </cell>
          <cell r="AE2777">
            <v>29.99</v>
          </cell>
          <cell r="AF2777">
            <v>1.2000800320128051</v>
          </cell>
          <cell r="AG2777">
            <v>16.244583333333335</v>
          </cell>
          <cell r="AH2777" t="e">
            <v>#N/A</v>
          </cell>
          <cell r="AI2777">
            <v>29.99</v>
          </cell>
        </row>
        <row r="2778">
          <cell r="A2778" t="str">
            <v>HPBT010S</v>
          </cell>
          <cell r="B2778" t="str">
            <v>TOY</v>
          </cell>
          <cell r="D2778" t="str">
            <v>HPBT010S</v>
          </cell>
          <cell r="E2778">
            <v>5.72</v>
          </cell>
          <cell r="F2778">
            <v>6.14</v>
          </cell>
          <cell r="G2778">
            <v>5.08</v>
          </cell>
          <cell r="H2778">
            <v>5.72</v>
          </cell>
          <cell r="I2778">
            <v>1.1729002624671916</v>
          </cell>
          <cell r="J2778">
            <v>16.244583333333335</v>
          </cell>
          <cell r="K2778">
            <v>0.64788262754251424</v>
          </cell>
          <cell r="L2778">
            <v>18.762493750000004</v>
          </cell>
          <cell r="M2778">
            <v>0.66126274895864778</v>
          </cell>
          <cell r="N2778">
            <v>17.244249999999997</v>
          </cell>
          <cell r="O2778">
            <v>0.56829522884439743</v>
          </cell>
          <cell r="P2778">
            <v>20.769210000000001</v>
          </cell>
          <cell r="Q2778">
            <v>2.8188395765472318</v>
          </cell>
          <cell r="R2778">
            <v>14.994999999999999</v>
          </cell>
          <cell r="S2778">
            <v>0.59053017672557528</v>
          </cell>
          <cell r="T2778">
            <v>13.4955</v>
          </cell>
          <cell r="U2778">
            <v>0.54503352969508356</v>
          </cell>
          <cell r="V2778">
            <v>29.99</v>
          </cell>
          <cell r="W2778">
            <v>20.769210000000001</v>
          </cell>
          <cell r="X2778">
            <v>15.344259569712209</v>
          </cell>
          <cell r="Y2778">
            <v>0.57708877771324629</v>
          </cell>
          <cell r="Z2778">
            <v>19.180324462140259</v>
          </cell>
          <cell r="AA2778">
            <v>0.66167102217059681</v>
          </cell>
          <cell r="AB2778">
            <v>1.1111111111111112</v>
          </cell>
          <cell r="AC2778">
            <v>24.99</v>
          </cell>
          <cell r="AD2778">
            <v>0.63668006885293793</v>
          </cell>
          <cell r="AE2778">
            <v>29.99</v>
          </cell>
          <cell r="AF2778">
            <v>1.2000800320128051</v>
          </cell>
          <cell r="AG2778">
            <v>16.244583333333335</v>
          </cell>
          <cell r="AH2778">
            <v>0.64788262754251424</v>
          </cell>
          <cell r="AI2778">
            <v>29.99</v>
          </cell>
        </row>
        <row r="2779">
          <cell r="A2779" t="str">
            <v>HPBT010SF</v>
          </cell>
          <cell r="B2779" t="str">
            <v>HAN</v>
          </cell>
          <cell r="D2779" t="str">
            <v>HPBT010SF</v>
          </cell>
          <cell r="F2779">
            <v>6.14</v>
          </cell>
          <cell r="G2779">
            <v>5.08</v>
          </cell>
          <cell r="H2779">
            <v>7.4140499999999996</v>
          </cell>
          <cell r="I2779">
            <v>1.520269438976378</v>
          </cell>
          <cell r="J2779">
            <v>16.244583333333335</v>
          </cell>
          <cell r="K2779">
            <v>0.4813620857302085</v>
          </cell>
          <cell r="L2779">
            <v>18.762493750000004</v>
          </cell>
          <cell r="M2779">
            <v>0.50106982754228824</v>
          </cell>
          <cell r="N2779">
            <v>17.244249999999997</v>
          </cell>
          <cell r="O2779">
            <v>0.41142805177483405</v>
          </cell>
          <cell r="P2779">
            <v>16.661111111111111</v>
          </cell>
          <cell r="Q2779">
            <v>2.2612800096513452</v>
          </cell>
          <cell r="R2779">
            <v>14.994999999999999</v>
          </cell>
          <cell r="S2779">
            <v>0.50064655698240879</v>
          </cell>
          <cell r="T2779">
            <v>13.4955</v>
          </cell>
          <cell r="U2779">
            <v>0.4451628410915654</v>
          </cell>
          <cell r="V2779">
            <v>29.99</v>
          </cell>
          <cell r="W2779">
            <v>62.967876923076901</v>
          </cell>
          <cell r="X2779">
            <v>15.348107344632767</v>
          </cell>
          <cell r="Z2779">
            <v>20.992999999999999</v>
          </cell>
          <cell r="AB2779">
            <v>1.1111111111111112</v>
          </cell>
          <cell r="AC2779">
            <v>24.99</v>
          </cell>
          <cell r="AD2779">
            <v>0.46486170225666024</v>
          </cell>
          <cell r="AE2779">
            <v>29.99</v>
          </cell>
          <cell r="AF2779">
            <v>1.2000800320128051</v>
          </cell>
          <cell r="AG2779">
            <v>16.244583333333335</v>
          </cell>
          <cell r="AH2779">
            <v>0.4813620857302085</v>
          </cell>
          <cell r="AI2779">
            <v>29.99</v>
          </cell>
        </row>
        <row r="2780">
          <cell r="A2780" t="str">
            <v>HPBT010SO</v>
          </cell>
          <cell r="B2780" t="str">
            <v>HAN</v>
          </cell>
          <cell r="D2780" t="str">
            <v>HPBT010SO</v>
          </cell>
          <cell r="F2780">
            <v>6.14</v>
          </cell>
          <cell r="G2780">
            <v>5.08</v>
          </cell>
          <cell r="H2780">
            <v>7.4140499999999996</v>
          </cell>
          <cell r="I2780">
            <v>1.520269438976378</v>
          </cell>
          <cell r="J2780">
            <v>16.244583333333335</v>
          </cell>
          <cell r="K2780" t="e">
            <v>#N/A</v>
          </cell>
          <cell r="L2780">
            <v>18.762493750000004</v>
          </cell>
          <cell r="M2780" t="e">
            <v>#N/A</v>
          </cell>
          <cell r="N2780">
            <v>17.244249999999997</v>
          </cell>
          <cell r="O2780" t="e">
            <v>#N/A</v>
          </cell>
          <cell r="P2780" t="e">
            <v>#VALUE!</v>
          </cell>
          <cell r="Q2780" t="e">
            <v>#VALUE!</v>
          </cell>
          <cell r="R2780">
            <v>14.994999999999999</v>
          </cell>
          <cell r="S2780" t="e">
            <v>#N/A</v>
          </cell>
          <cell r="T2780">
            <v>13.4955</v>
          </cell>
          <cell r="U2780" t="e">
            <v>#N/A</v>
          </cell>
          <cell r="V2780" t="str">
            <v/>
          </cell>
          <cell r="W2780" t="e">
            <v>#VALUE!</v>
          </cell>
          <cell r="X2780" t="e">
            <v>#N/A</v>
          </cell>
          <cell r="Y2780" t="e">
            <v>#N/A</v>
          </cell>
          <cell r="Z2780" t="e">
            <v>#N/A</v>
          </cell>
          <cell r="AA2780" t="e">
            <v>#N/A</v>
          </cell>
          <cell r="AB2780">
            <v>1.1111111111111112</v>
          </cell>
          <cell r="AC2780">
            <v>24.99</v>
          </cell>
          <cell r="AD2780" t="e">
            <v>#N/A</v>
          </cell>
          <cell r="AE2780">
            <v>29.99</v>
          </cell>
          <cell r="AF2780">
            <v>1.2000800320128051</v>
          </cell>
          <cell r="AG2780">
            <v>16.244583333333335</v>
          </cell>
          <cell r="AH2780" t="e">
            <v>#N/A</v>
          </cell>
          <cell r="AI2780">
            <v>29.99</v>
          </cell>
        </row>
        <row r="2781">
          <cell r="A2781" t="str">
            <v>HPBT010SP</v>
          </cell>
          <cell r="B2781" t="str">
            <v>TOY</v>
          </cell>
          <cell r="D2781" t="str">
            <v>HPBT010SP</v>
          </cell>
          <cell r="E2781">
            <v>5.1481167536782158</v>
          </cell>
          <cell r="F2781">
            <v>6.14</v>
          </cell>
          <cell r="G2781">
            <v>5.08</v>
          </cell>
          <cell r="H2781">
            <v>5.1481167536782158</v>
          </cell>
          <cell r="I2781">
            <v>0.91136467102361851</v>
          </cell>
          <cell r="J2781">
            <v>16.244583333333335</v>
          </cell>
          <cell r="K2781">
            <v>0.63987179267134164</v>
          </cell>
          <cell r="L2781">
            <v>18.762493750000004</v>
          </cell>
          <cell r="M2781">
            <v>0.65355631810614889</v>
          </cell>
          <cell r="N2781">
            <v>17.244249999999997</v>
          </cell>
          <cell r="O2781">
            <v>0.56074879019764068</v>
          </cell>
          <cell r="P2781">
            <v>20.769210000000001</v>
          </cell>
          <cell r="Q2781">
            <v>2.8188395765472318</v>
          </cell>
          <cell r="R2781">
            <v>14.994999999999999</v>
          </cell>
          <cell r="S2781">
            <v>0.50064655698240879</v>
          </cell>
          <cell r="T2781">
            <v>13.4955</v>
          </cell>
          <cell r="U2781">
            <v>0.4451628410915654</v>
          </cell>
          <cell r="V2781" t="str">
            <v/>
          </cell>
          <cell r="W2781">
            <v>20.769210000000001</v>
          </cell>
          <cell r="X2781">
            <v>15.349007363353158</v>
          </cell>
          <cell r="Y2781">
            <v>0.51921621722513267</v>
          </cell>
          <cell r="Z2781">
            <v>19.186259204191447</v>
          </cell>
          <cell r="AA2781">
            <v>0.61537297378010614</v>
          </cell>
          <cell r="AB2781">
            <v>1.1111111111111112</v>
          </cell>
          <cell r="AC2781">
            <v>24.99</v>
          </cell>
          <cell r="AD2781">
            <v>0.62841437053333471</v>
          </cell>
          <cell r="AE2781">
            <v>29.99</v>
          </cell>
          <cell r="AF2781">
            <v>1.2000800320128051</v>
          </cell>
          <cell r="AG2781">
            <v>16.244583333333335</v>
          </cell>
          <cell r="AH2781">
            <v>0.63987179267134164</v>
          </cell>
          <cell r="AI2781">
            <v>29.99</v>
          </cell>
        </row>
        <row r="2782">
          <cell r="A2782" t="str">
            <v>HPBT010SPC</v>
          </cell>
          <cell r="B2782" t="str">
            <v>TOY</v>
          </cell>
          <cell r="D2782" t="str">
            <v>HPBT010SPC</v>
          </cell>
          <cell r="F2782">
            <v>6.14</v>
          </cell>
          <cell r="G2782">
            <v>5.08</v>
          </cell>
          <cell r="H2782">
            <v>0</v>
          </cell>
          <cell r="I2782">
            <v>0</v>
          </cell>
          <cell r="J2782">
            <v>16.244583333333335</v>
          </cell>
          <cell r="K2782">
            <v>1</v>
          </cell>
          <cell r="L2782">
            <v>18.762493750000004</v>
          </cell>
          <cell r="M2782">
            <v>1</v>
          </cell>
          <cell r="N2782">
            <v>17.244249999999997</v>
          </cell>
          <cell r="O2782">
            <v>0.9</v>
          </cell>
          <cell r="P2782">
            <v>20.769210000000001</v>
          </cell>
          <cell r="Q2782">
            <v>2.8188395765472318</v>
          </cell>
          <cell r="R2782">
            <v>14.994999999999999</v>
          </cell>
          <cell r="S2782">
            <v>0.50064655698240879</v>
          </cell>
          <cell r="T2782">
            <v>13.4955</v>
          </cell>
          <cell r="U2782">
            <v>0.4451628410915654</v>
          </cell>
          <cell r="W2782">
            <v>20.769210000000001</v>
          </cell>
          <cell r="X2782">
            <v>15.352040845472722</v>
          </cell>
          <cell r="Y2782">
            <v>0.51908667811148479</v>
          </cell>
          <cell r="Z2782">
            <v>19.1900510568409</v>
          </cell>
          <cell r="AA2782">
            <v>0.61526934248918785</v>
          </cell>
          <cell r="AB2782">
            <v>1.1111111111111112</v>
          </cell>
          <cell r="AC2782">
            <v>24.99</v>
          </cell>
          <cell r="AD2782">
            <v>1</v>
          </cell>
          <cell r="AE2782">
            <v>29.99</v>
          </cell>
          <cell r="AF2782">
            <v>1.2000800320128051</v>
          </cell>
          <cell r="AG2782">
            <v>16.244583333333335</v>
          </cell>
          <cell r="AH2782">
            <v>1</v>
          </cell>
          <cell r="AI2782">
            <v>29.99</v>
          </cell>
        </row>
        <row r="2783">
          <cell r="A2783" t="str">
            <v>HPBT010UNI</v>
          </cell>
          <cell r="B2783" t="str">
            <v>TOY</v>
          </cell>
          <cell r="D2783" t="str">
            <v>HPBT010UNI</v>
          </cell>
          <cell r="E2783">
            <v>5.4127149090909095</v>
          </cell>
          <cell r="F2783">
            <v>6.14</v>
          </cell>
          <cell r="G2783">
            <v>5.08</v>
          </cell>
          <cell r="H2783">
            <v>5.4127149090909095</v>
          </cell>
          <cell r="I2783">
            <v>0.95820615158810896</v>
          </cell>
          <cell r="J2783">
            <v>16.244583333333335</v>
          </cell>
          <cell r="K2783">
            <v>0.66679878467647735</v>
          </cell>
          <cell r="L2783">
            <v>18.762493750000004</v>
          </cell>
          <cell r="M2783">
            <v>0.67946011031888154</v>
          </cell>
          <cell r="N2783">
            <v>17.244249999999997</v>
          </cell>
          <cell r="O2783">
            <v>0.58611479715900028</v>
          </cell>
          <cell r="P2783">
            <v>20.769210000000001</v>
          </cell>
          <cell r="Q2783">
            <v>2.8188395765472318</v>
          </cell>
          <cell r="R2783">
            <v>14.994999999999999</v>
          </cell>
          <cell r="S2783">
            <v>0.59053017672557528</v>
          </cell>
          <cell r="T2783">
            <v>13.4955</v>
          </cell>
          <cell r="U2783">
            <v>0.54503352969508356</v>
          </cell>
          <cell r="V2783">
            <v>29.99</v>
          </cell>
          <cell r="W2783">
            <v>20.769210000000001</v>
          </cell>
          <cell r="X2783">
            <v>15.344259569712209</v>
          </cell>
          <cell r="Y2783">
            <v>0.57708877771324629</v>
          </cell>
          <cell r="Z2783">
            <v>19.180324462140259</v>
          </cell>
          <cell r="AA2783">
            <v>0.66167102217059681</v>
          </cell>
          <cell r="AB2783">
            <v>1.1111111111111112</v>
          </cell>
          <cell r="AC2783">
            <v>24.99</v>
          </cell>
          <cell r="AD2783">
            <v>0.65619804054377873</v>
          </cell>
          <cell r="AE2783">
            <v>29.99</v>
          </cell>
          <cell r="AF2783">
            <v>1.2000800320128051</v>
          </cell>
          <cell r="AG2783">
            <v>16.244583333333335</v>
          </cell>
          <cell r="AH2783">
            <v>0.66679878467647735</v>
          </cell>
          <cell r="AI2783">
            <v>29.99</v>
          </cell>
        </row>
        <row r="2784">
          <cell r="A2784" t="str">
            <v>HPBT010VN</v>
          </cell>
          <cell r="B2784" t="str">
            <v>HAN</v>
          </cell>
          <cell r="D2784" t="str">
            <v>HPBT010VN</v>
          </cell>
          <cell r="F2784">
            <v>6.14</v>
          </cell>
          <cell r="G2784">
            <v>5.08</v>
          </cell>
          <cell r="H2784">
            <v>7.4140499999999996</v>
          </cell>
          <cell r="I2784">
            <v>1.3125</v>
          </cell>
          <cell r="J2784">
            <v>16.244583333333335</v>
          </cell>
          <cell r="K2784">
            <v>0.4813620857302085</v>
          </cell>
          <cell r="L2784">
            <v>18.762493750000004</v>
          </cell>
          <cell r="M2784">
            <v>0.50106982754228824</v>
          </cell>
          <cell r="N2784">
            <v>17.244249999999997</v>
          </cell>
          <cell r="O2784">
            <v>0.41142805177483405</v>
          </cell>
          <cell r="P2784">
            <v>20.769210000000001</v>
          </cell>
          <cell r="Q2784">
            <v>2.8188395765472318</v>
          </cell>
          <cell r="R2784">
            <v>14.994999999999999</v>
          </cell>
          <cell r="S2784">
            <v>0.50064655698240879</v>
          </cell>
          <cell r="T2784">
            <v>13.4955</v>
          </cell>
          <cell r="U2784">
            <v>0.4451628410915654</v>
          </cell>
          <cell r="W2784">
            <v>20.769210000000001</v>
          </cell>
          <cell r="X2784" t="e">
            <v>#N/A</v>
          </cell>
          <cell r="Y2784" t="e">
            <v>#N/A</v>
          </cell>
          <cell r="Z2784" t="e">
            <v>#N/A</v>
          </cell>
          <cell r="AA2784" t="e">
            <v>#N/A</v>
          </cell>
          <cell r="AB2784">
            <v>1.1111111111111112</v>
          </cell>
          <cell r="AC2784">
            <v>24.99</v>
          </cell>
          <cell r="AD2784">
            <v>0.46486170225666024</v>
          </cell>
          <cell r="AE2784">
            <v>29.99</v>
          </cell>
          <cell r="AF2784">
            <v>1.2000800320128051</v>
          </cell>
          <cell r="AG2784">
            <v>16.244583333333335</v>
          </cell>
          <cell r="AH2784">
            <v>0.4813620857302085</v>
          </cell>
          <cell r="AI2784">
            <v>29.99</v>
          </cell>
        </row>
        <row r="2785">
          <cell r="A2785" t="str">
            <v>HPBT010WI</v>
          </cell>
          <cell r="B2785" t="str">
            <v>TOY</v>
          </cell>
          <cell r="D2785" t="str">
            <v>HPBT010WI</v>
          </cell>
          <cell r="F2785">
            <v>6.14</v>
          </cell>
          <cell r="G2785">
            <v>5.08</v>
          </cell>
          <cell r="H2785">
            <v>0</v>
          </cell>
          <cell r="I2785">
            <v>0</v>
          </cell>
          <cell r="J2785">
            <v>16.244583333333335</v>
          </cell>
          <cell r="K2785">
            <v>1</v>
          </cell>
          <cell r="L2785">
            <v>18.762493750000004</v>
          </cell>
          <cell r="M2785">
            <v>1</v>
          </cell>
          <cell r="N2785">
            <v>17.244249999999997</v>
          </cell>
          <cell r="O2785">
            <v>0.9</v>
          </cell>
          <cell r="P2785">
            <v>20.769210000000001</v>
          </cell>
          <cell r="Q2785">
            <v>2.8188395765472318</v>
          </cell>
          <cell r="R2785">
            <v>14.994999999999999</v>
          </cell>
          <cell r="S2785">
            <v>0.50064655698240879</v>
          </cell>
          <cell r="T2785">
            <v>13.4955</v>
          </cell>
          <cell r="U2785">
            <v>0.4451628410915654</v>
          </cell>
          <cell r="W2785">
            <v>20.769210000000001</v>
          </cell>
          <cell r="X2785" t="e">
            <v>#N/A</v>
          </cell>
          <cell r="Y2785" t="e">
            <v>#N/A</v>
          </cell>
          <cell r="Z2785" t="e">
            <v>#N/A</v>
          </cell>
          <cell r="AA2785" t="e">
            <v>#N/A</v>
          </cell>
          <cell r="AB2785">
            <v>1.1111111111111112</v>
          </cell>
          <cell r="AC2785">
            <v>24.99</v>
          </cell>
          <cell r="AD2785">
            <v>1</v>
          </cell>
          <cell r="AE2785">
            <v>29.99</v>
          </cell>
          <cell r="AF2785">
            <v>1.2000800320128051</v>
          </cell>
          <cell r="AG2785">
            <v>16.244583333333335</v>
          </cell>
          <cell r="AH2785">
            <v>1</v>
          </cell>
          <cell r="AI2785">
            <v>29.99</v>
          </cell>
        </row>
        <row r="2786">
          <cell r="A2786" t="str">
            <v>HPBT015AV</v>
          </cell>
          <cell r="B2786" t="str">
            <v>HAN</v>
          </cell>
          <cell r="D2786" t="str">
            <v>HPBT015AV</v>
          </cell>
          <cell r="F2786">
            <v>7.04</v>
          </cell>
          <cell r="G2786">
            <v>7.04</v>
          </cell>
          <cell r="H2786">
            <v>8.5007999999999999</v>
          </cell>
          <cell r="I2786">
            <v>1.3125</v>
          </cell>
          <cell r="J2786">
            <v>18.952916666666667</v>
          </cell>
          <cell r="K2786">
            <v>0.49031591443709199</v>
          </cell>
          <cell r="L2786">
            <v>21.890618750000005</v>
          </cell>
          <cell r="M2786">
            <v>0.50968341937190187</v>
          </cell>
          <cell r="N2786">
            <v>20.119250000000001</v>
          </cell>
          <cell r="O2786">
            <v>0.4198628179479853</v>
          </cell>
          <cell r="P2786" t="e">
            <v>#VALUE!</v>
          </cell>
          <cell r="Q2786" t="e">
            <v>#VALUE!</v>
          </cell>
          <cell r="R2786">
            <v>17.495000000000001</v>
          </cell>
          <cell r="S2786">
            <v>0.50926745620699998</v>
          </cell>
          <cell r="T2786">
            <v>15.745500000000002</v>
          </cell>
          <cell r="U2786">
            <v>0.45474161800777774</v>
          </cell>
          <cell r="V2786" t="str">
            <v/>
          </cell>
          <cell r="W2786" t="e">
            <v>#VALUE!</v>
          </cell>
          <cell r="X2786">
            <v>18.058824988723501</v>
          </cell>
          <cell r="Y2786">
            <v>0.5215242287438937</v>
          </cell>
          <cell r="Z2786">
            <v>22.573531235904376</v>
          </cell>
          <cell r="AA2786">
            <v>0.61721938299511503</v>
          </cell>
          <cell r="AB2786">
            <v>1.1111111111111112</v>
          </cell>
          <cell r="AC2786">
            <v>29.16</v>
          </cell>
          <cell r="AD2786">
            <v>0.4741655235482396</v>
          </cell>
          <cell r="AE2786">
            <v>34.99</v>
          </cell>
          <cell r="AF2786">
            <v>1.1999314128943759</v>
          </cell>
          <cell r="AG2786">
            <v>18.952916666666667</v>
          </cell>
          <cell r="AH2786">
            <v>0.49031591443709199</v>
          </cell>
          <cell r="AI2786">
            <v>34.99</v>
          </cell>
        </row>
        <row r="2787">
          <cell r="A2787" t="str">
            <v>HPBT015AX</v>
          </cell>
          <cell r="B2787" t="str">
            <v>HAN</v>
          </cell>
          <cell r="D2787" t="str">
            <v>HPBT015AX</v>
          </cell>
          <cell r="F2787">
            <v>7.04</v>
          </cell>
          <cell r="G2787">
            <v>7.04</v>
          </cell>
          <cell r="H2787">
            <v>8.5007999999999999</v>
          </cell>
          <cell r="I2787">
            <v>1.3125</v>
          </cell>
          <cell r="J2787">
            <v>18.952916666666667</v>
          </cell>
          <cell r="K2787">
            <v>0.49031591443709199</v>
          </cell>
          <cell r="L2787">
            <v>21.890618750000005</v>
          </cell>
          <cell r="M2787">
            <v>0.50968341937190187</v>
          </cell>
          <cell r="N2787">
            <v>20.119250000000001</v>
          </cell>
          <cell r="O2787">
            <v>0.4198628179479853</v>
          </cell>
          <cell r="P2787">
            <v>24.492999999999999</v>
          </cell>
          <cell r="Q2787">
            <v>2.8992660984848482</v>
          </cell>
          <cell r="R2787">
            <v>17.495000000000001</v>
          </cell>
          <cell r="S2787">
            <v>0.50926745620699998</v>
          </cell>
          <cell r="T2787">
            <v>15.745500000000002</v>
          </cell>
          <cell r="U2787">
            <v>0.45474161800777774</v>
          </cell>
          <cell r="V2787">
            <v>34.99</v>
          </cell>
          <cell r="W2787">
            <v>24.492999999999999</v>
          </cell>
          <cell r="X2787">
            <v>18.058824988723501</v>
          </cell>
          <cell r="Y2787">
            <v>0.5215242287438937</v>
          </cell>
          <cell r="Z2787">
            <v>22.573531235904376</v>
          </cell>
          <cell r="AA2787">
            <v>0.61721938299511503</v>
          </cell>
          <cell r="AB2787">
            <v>1.1111111111111112</v>
          </cell>
          <cell r="AC2787">
            <v>29.16</v>
          </cell>
          <cell r="AD2787">
            <v>0.4741655235482396</v>
          </cell>
          <cell r="AE2787">
            <v>34.99</v>
          </cell>
          <cell r="AF2787">
            <v>1.1999314128943759</v>
          </cell>
          <cell r="AG2787">
            <v>18.952916666666667</v>
          </cell>
          <cell r="AH2787">
            <v>0.49031591443709199</v>
          </cell>
          <cell r="AI2787">
            <v>34.99</v>
          </cell>
        </row>
        <row r="2788">
          <cell r="A2788" t="str">
            <v>HPBT015B</v>
          </cell>
          <cell r="B2788" t="str">
            <v>HAN</v>
          </cell>
          <cell r="D2788" t="str">
            <v>HPBT015B</v>
          </cell>
          <cell r="F2788">
            <v>7.04</v>
          </cell>
          <cell r="G2788">
            <v>7.04</v>
          </cell>
          <cell r="H2788">
            <v>8.5007999999999999</v>
          </cell>
          <cell r="I2788">
            <v>1.3125</v>
          </cell>
          <cell r="J2788">
            <v>18.952916666666667</v>
          </cell>
          <cell r="K2788">
            <v>0.49031591443709199</v>
          </cell>
          <cell r="L2788">
            <v>21.890618750000005</v>
          </cell>
          <cell r="M2788">
            <v>0.50968341937190187</v>
          </cell>
          <cell r="N2788">
            <v>20.119250000000001</v>
          </cell>
          <cell r="O2788">
            <v>0.4198628179479853</v>
          </cell>
          <cell r="P2788">
            <v>0</v>
          </cell>
          <cell r="Q2788">
            <v>0</v>
          </cell>
          <cell r="R2788">
            <v>17.495000000000001</v>
          </cell>
          <cell r="S2788">
            <v>0.50926745620699998</v>
          </cell>
          <cell r="T2788">
            <v>15.745500000000002</v>
          </cell>
          <cell r="U2788">
            <v>0.45474161800777774</v>
          </cell>
          <cell r="W2788">
            <v>0</v>
          </cell>
          <cell r="X2788" t="e">
            <v>#N/A</v>
          </cell>
          <cell r="Y2788" t="e">
            <v>#N/A</v>
          </cell>
          <cell r="Z2788" t="e">
            <v>#N/A</v>
          </cell>
          <cell r="AA2788" t="e">
            <v>#N/A</v>
          </cell>
          <cell r="AB2788">
            <v>1.1111111111111112</v>
          </cell>
          <cell r="AC2788">
            <v>29.16</v>
          </cell>
          <cell r="AD2788">
            <v>0.4741655235482396</v>
          </cell>
          <cell r="AE2788">
            <v>34.99</v>
          </cell>
          <cell r="AF2788">
            <v>1.1999314128943759</v>
          </cell>
          <cell r="AG2788">
            <v>18.952916666666667</v>
          </cell>
          <cell r="AH2788">
            <v>0.49031591443709199</v>
          </cell>
          <cell r="AI2788">
            <v>34.99</v>
          </cell>
        </row>
        <row r="2789">
          <cell r="A2789" t="str">
            <v>HPBT015BAT</v>
          </cell>
          <cell r="B2789" t="str">
            <v>HAN</v>
          </cell>
          <cell r="D2789" t="str">
            <v>HPBT015BAT</v>
          </cell>
          <cell r="F2789">
            <v>7.04</v>
          </cell>
          <cell r="G2789">
            <v>7.04</v>
          </cell>
          <cell r="H2789">
            <v>8.5007999999999999</v>
          </cell>
          <cell r="I2789">
            <v>1.3125</v>
          </cell>
          <cell r="J2789">
            <v>18.952916666666667</v>
          </cell>
          <cell r="K2789">
            <v>0.49031591443709199</v>
          </cell>
          <cell r="L2789">
            <v>21.890618750000005</v>
          </cell>
          <cell r="M2789">
            <v>0.50968341937190187</v>
          </cell>
          <cell r="N2789">
            <v>20.119250000000001</v>
          </cell>
          <cell r="O2789">
            <v>0.4198628179479853</v>
          </cell>
          <cell r="P2789">
            <v>24.492999999999999</v>
          </cell>
          <cell r="Q2789">
            <v>2.8992660984848482</v>
          </cell>
          <cell r="R2789">
            <v>17.495000000000001</v>
          </cell>
          <cell r="S2789">
            <v>0.50926745620699998</v>
          </cell>
          <cell r="T2789">
            <v>15.745500000000002</v>
          </cell>
          <cell r="U2789">
            <v>0.45474161800777774</v>
          </cell>
          <cell r="V2789">
            <v>34.99</v>
          </cell>
          <cell r="W2789">
            <v>24.492999999999999</v>
          </cell>
          <cell r="X2789">
            <v>17.860497076023393</v>
          </cell>
          <cell r="Y2789">
            <v>0.52882959804700591</v>
          </cell>
          <cell r="Z2789">
            <v>22.325621345029241</v>
          </cell>
          <cell r="AA2789">
            <v>0.62306367843760468</v>
          </cell>
          <cell r="AB2789">
            <v>1.1111111111111112</v>
          </cell>
          <cell r="AC2789">
            <v>29.16</v>
          </cell>
          <cell r="AD2789">
            <v>0.4741655235482396</v>
          </cell>
          <cell r="AE2789">
            <v>34.99</v>
          </cell>
          <cell r="AF2789">
            <v>1.1999314128943759</v>
          </cell>
          <cell r="AG2789">
            <v>18.952916666666667</v>
          </cell>
          <cell r="AH2789">
            <v>0.49031591443709199</v>
          </cell>
          <cell r="AI2789">
            <v>34.99</v>
          </cell>
        </row>
        <row r="2790">
          <cell r="A2790" t="str">
            <v>HPBT015BY</v>
          </cell>
          <cell r="B2790" t="str">
            <v>HAN</v>
          </cell>
          <cell r="D2790" t="str">
            <v>HPBT015BY</v>
          </cell>
          <cell r="F2790">
            <v>7.04</v>
          </cell>
          <cell r="G2790">
            <v>7.04</v>
          </cell>
          <cell r="H2790">
            <v>8.5007999999999999</v>
          </cell>
          <cell r="I2790">
            <v>1.3125</v>
          </cell>
          <cell r="J2790">
            <v>18.952916666666667</v>
          </cell>
          <cell r="K2790">
            <v>0.49031591443709199</v>
          </cell>
          <cell r="L2790">
            <v>21.890618750000005</v>
          </cell>
          <cell r="M2790">
            <v>0.50968341937190187</v>
          </cell>
          <cell r="N2790">
            <v>20.119250000000001</v>
          </cell>
          <cell r="O2790">
            <v>0.4198628179479853</v>
          </cell>
          <cell r="P2790" t="e">
            <v>#VALUE!</v>
          </cell>
          <cell r="Q2790" t="e">
            <v>#VALUE!</v>
          </cell>
          <cell r="R2790">
            <v>17.495000000000001</v>
          </cell>
          <cell r="S2790">
            <v>0.50926745620699998</v>
          </cell>
          <cell r="T2790">
            <v>15.745500000000002</v>
          </cell>
          <cell r="U2790">
            <v>0.45474161800777774</v>
          </cell>
          <cell r="V2790" t="str">
            <v/>
          </cell>
          <cell r="W2790" t="e">
            <v>#VALUE!</v>
          </cell>
          <cell r="X2790">
            <v>18.058824988723501</v>
          </cell>
          <cell r="Y2790">
            <v>0.5215242287438937</v>
          </cell>
          <cell r="Z2790">
            <v>22.573531235904376</v>
          </cell>
          <cell r="AA2790">
            <v>0.61721938299511503</v>
          </cell>
          <cell r="AB2790">
            <v>1.1111111111111112</v>
          </cell>
          <cell r="AC2790">
            <v>29.16</v>
          </cell>
          <cell r="AD2790">
            <v>0.4741655235482396</v>
          </cell>
          <cell r="AE2790">
            <v>34.99</v>
          </cell>
          <cell r="AF2790">
            <v>1.1999314128943759</v>
          </cell>
          <cell r="AG2790">
            <v>18.952916666666667</v>
          </cell>
          <cell r="AH2790">
            <v>0.49031591443709199</v>
          </cell>
          <cell r="AI2790">
            <v>34.99</v>
          </cell>
        </row>
        <row r="2791">
          <cell r="A2791" t="str">
            <v>HPBT015D</v>
          </cell>
          <cell r="B2791" t="str">
            <v>HAN</v>
          </cell>
          <cell r="D2791" t="str">
            <v>HPBT015D</v>
          </cell>
          <cell r="F2791">
            <v>7.04</v>
          </cell>
          <cell r="G2791">
            <v>7.04</v>
          </cell>
          <cell r="H2791">
            <v>8.5007999999999999</v>
          </cell>
          <cell r="I2791">
            <v>1.3125</v>
          </cell>
          <cell r="J2791">
            <v>18.952916666666667</v>
          </cell>
          <cell r="K2791">
            <v>0.49031591443709199</v>
          </cell>
          <cell r="L2791">
            <v>21.890618750000005</v>
          </cell>
          <cell r="M2791">
            <v>0.50968341937190187</v>
          </cell>
          <cell r="N2791">
            <v>20.119250000000001</v>
          </cell>
          <cell r="O2791">
            <v>0.4198628179479853</v>
          </cell>
          <cell r="P2791" t="e">
            <v>#VALUE!</v>
          </cell>
          <cell r="Q2791" t="e">
            <v>#VALUE!</v>
          </cell>
          <cell r="R2791">
            <v>17.495000000000001</v>
          </cell>
          <cell r="S2791">
            <v>0.50926745620699998</v>
          </cell>
          <cell r="T2791">
            <v>15.745500000000002</v>
          </cell>
          <cell r="U2791">
            <v>0.45474161800777774</v>
          </cell>
          <cell r="V2791" t="str">
            <v/>
          </cell>
          <cell r="W2791" t="e">
            <v>#VALUE!</v>
          </cell>
          <cell r="X2791" t="e">
            <v>#N/A</v>
          </cell>
          <cell r="Y2791" t="e">
            <v>#N/A</v>
          </cell>
          <cell r="Z2791" t="e">
            <v>#N/A</v>
          </cell>
          <cell r="AA2791" t="e">
            <v>#N/A</v>
          </cell>
          <cell r="AB2791">
            <v>1.1111111111111112</v>
          </cell>
          <cell r="AC2791">
            <v>29.16</v>
          </cell>
          <cell r="AD2791">
            <v>0.4741655235482396</v>
          </cell>
          <cell r="AE2791">
            <v>34.99</v>
          </cell>
          <cell r="AF2791">
            <v>1.1999314128943759</v>
          </cell>
          <cell r="AG2791">
            <v>18.952916666666667</v>
          </cell>
          <cell r="AH2791">
            <v>0.49031591443709199</v>
          </cell>
          <cell r="AI2791">
            <v>34.99</v>
          </cell>
        </row>
        <row r="2792">
          <cell r="A2792" t="str">
            <v>HPBT015DINO</v>
          </cell>
          <cell r="B2792" t="str">
            <v>HAN</v>
          </cell>
          <cell r="D2792" t="str">
            <v>HPBT015DINO</v>
          </cell>
          <cell r="F2792">
            <v>7.04</v>
          </cell>
          <cell r="G2792">
            <v>7.04</v>
          </cell>
          <cell r="H2792">
            <v>8.5007999999999999</v>
          </cell>
          <cell r="I2792">
            <v>1.3125</v>
          </cell>
          <cell r="J2792">
            <v>18.952916666666667</v>
          </cell>
          <cell r="K2792">
            <v>0.49031591443709199</v>
          </cell>
          <cell r="L2792">
            <v>21.890618750000005</v>
          </cell>
          <cell r="M2792">
            <v>0.50968341937190187</v>
          </cell>
          <cell r="N2792">
            <v>20.119250000000001</v>
          </cell>
          <cell r="O2792">
            <v>0.4198628179479853</v>
          </cell>
          <cell r="P2792" t="e">
            <v>#VALUE!</v>
          </cell>
          <cell r="Q2792" t="e">
            <v>#VALUE!</v>
          </cell>
          <cell r="R2792">
            <v>17.495000000000001</v>
          </cell>
          <cell r="S2792">
            <v>0.50926745620699998</v>
          </cell>
          <cell r="T2792">
            <v>15.745500000000002</v>
          </cell>
          <cell r="U2792">
            <v>0.45474161800777774</v>
          </cell>
          <cell r="V2792" t="str">
            <v/>
          </cell>
          <cell r="W2792" t="e">
            <v>#VALUE!</v>
          </cell>
          <cell r="X2792">
            <v>17.860497076023393</v>
          </cell>
          <cell r="Y2792">
            <v>0.52882959804700591</v>
          </cell>
          <cell r="Z2792">
            <v>22.325621345029241</v>
          </cell>
          <cell r="AA2792">
            <v>0.62306367843760468</v>
          </cell>
          <cell r="AB2792">
            <v>1.1111111111111112</v>
          </cell>
          <cell r="AC2792">
            <v>29.16</v>
          </cell>
          <cell r="AD2792">
            <v>0.4741655235482396</v>
          </cell>
          <cell r="AE2792">
            <v>34.99</v>
          </cell>
          <cell r="AF2792">
            <v>1.1999314128943759</v>
          </cell>
          <cell r="AG2792">
            <v>18.952916666666667</v>
          </cell>
          <cell r="AH2792">
            <v>0.49031591443709199</v>
          </cell>
          <cell r="AI2792">
            <v>34.99</v>
          </cell>
        </row>
        <row r="2793">
          <cell r="A2793" t="str">
            <v>HPBT015DP</v>
          </cell>
          <cell r="B2793" t="str">
            <v>HAN</v>
          </cell>
          <cell r="D2793" t="str">
            <v>HPBT015DP</v>
          </cell>
          <cell r="E2793">
            <v>5.8280000000000003</v>
          </cell>
          <cell r="F2793">
            <v>7.04</v>
          </cell>
          <cell r="G2793">
            <v>7.04</v>
          </cell>
          <cell r="H2793">
            <v>8.5007999999999999</v>
          </cell>
          <cell r="I2793">
            <v>1.3125</v>
          </cell>
          <cell r="J2793">
            <v>18.952916666666667</v>
          </cell>
          <cell r="K2793">
            <v>0.49031591443709199</v>
          </cell>
          <cell r="L2793">
            <v>21.890618750000005</v>
          </cell>
          <cell r="M2793">
            <v>0.50968341937190187</v>
          </cell>
          <cell r="N2793">
            <v>20.119250000000001</v>
          </cell>
          <cell r="O2793">
            <v>0.4198628179479853</v>
          </cell>
          <cell r="P2793" t="e">
            <v>#VALUE!</v>
          </cell>
          <cell r="Q2793" t="e">
            <v>#VALUE!</v>
          </cell>
          <cell r="R2793">
            <v>17.495000000000001</v>
          </cell>
          <cell r="S2793">
            <v>0.50926745620699998</v>
          </cell>
          <cell r="T2793">
            <v>15.745500000000002</v>
          </cell>
          <cell r="U2793">
            <v>0.45474161800777774</v>
          </cell>
          <cell r="V2793" t="str">
            <v/>
          </cell>
          <cell r="W2793" t="e">
            <v>#VALUE!</v>
          </cell>
          <cell r="X2793" t="e">
            <v>#N/A</v>
          </cell>
          <cell r="Y2793" t="e">
            <v>#N/A</v>
          </cell>
          <cell r="Z2793" t="e">
            <v>#N/A</v>
          </cell>
          <cell r="AA2793" t="e">
            <v>#N/A</v>
          </cell>
          <cell r="AB2793">
            <v>1.1111111111111112</v>
          </cell>
          <cell r="AC2793">
            <v>29.16</v>
          </cell>
          <cell r="AD2793">
            <v>0.4741655235482396</v>
          </cell>
          <cell r="AE2793">
            <v>34.99</v>
          </cell>
          <cell r="AF2793">
            <v>1.1999314128943759</v>
          </cell>
          <cell r="AG2793">
            <v>18.952916666666667</v>
          </cell>
          <cell r="AH2793">
            <v>0.49031591443709199</v>
          </cell>
          <cell r="AI2793">
            <v>34.99</v>
          </cell>
        </row>
        <row r="2794">
          <cell r="A2794" t="str">
            <v>HPBT015FZ</v>
          </cell>
          <cell r="B2794" t="str">
            <v>HAN</v>
          </cell>
          <cell r="D2794" t="str">
            <v>HPBT015FZ</v>
          </cell>
          <cell r="E2794">
            <v>6.4207961515333736</v>
          </cell>
          <cell r="F2794">
            <v>7.04</v>
          </cell>
          <cell r="G2794">
            <v>7.04</v>
          </cell>
          <cell r="H2794">
            <v>8.5007999999999999</v>
          </cell>
          <cell r="I2794">
            <v>1.3125</v>
          </cell>
          <cell r="J2794">
            <v>18.952916666666667</v>
          </cell>
          <cell r="K2794">
            <v>0.49031591443709199</v>
          </cell>
          <cell r="L2794">
            <v>21.890618750000005</v>
          </cell>
          <cell r="M2794">
            <v>0.50968341937190187</v>
          </cell>
          <cell r="N2794">
            <v>20.119250000000001</v>
          </cell>
          <cell r="O2794">
            <v>0.4198628179479853</v>
          </cell>
          <cell r="P2794" t="e">
            <v>#VALUE!</v>
          </cell>
          <cell r="Q2794" t="e">
            <v>#VALUE!</v>
          </cell>
          <cell r="R2794">
            <v>17.495000000000001</v>
          </cell>
          <cell r="S2794">
            <v>0.50926745620699998</v>
          </cell>
          <cell r="T2794">
            <v>15.745500000000002</v>
          </cell>
          <cell r="U2794">
            <v>0.45474161800777774</v>
          </cell>
          <cell r="V2794" t="str">
            <v/>
          </cell>
          <cell r="W2794" t="e">
            <v>#VALUE!</v>
          </cell>
          <cell r="X2794" t="e">
            <v>#N/A</v>
          </cell>
          <cell r="Y2794" t="e">
            <v>#N/A</v>
          </cell>
          <cell r="Z2794" t="e">
            <v>#N/A</v>
          </cell>
          <cell r="AA2794" t="e">
            <v>#N/A</v>
          </cell>
          <cell r="AB2794">
            <v>1.1111111111111112</v>
          </cell>
          <cell r="AC2794">
            <v>29.16</v>
          </cell>
          <cell r="AD2794">
            <v>0.4741655235482396</v>
          </cell>
          <cell r="AE2794">
            <v>34.99</v>
          </cell>
          <cell r="AF2794">
            <v>1.1999314128943759</v>
          </cell>
          <cell r="AG2794">
            <v>18.952916666666667</v>
          </cell>
          <cell r="AH2794">
            <v>0.49031591443709199</v>
          </cell>
          <cell r="AI2794">
            <v>34.99</v>
          </cell>
        </row>
        <row r="2795">
          <cell r="A2795" t="str">
            <v>HPBT015G</v>
          </cell>
          <cell r="B2795" t="str">
            <v>HAN</v>
          </cell>
          <cell r="D2795" t="str">
            <v>HPBT015G</v>
          </cell>
          <cell r="F2795">
            <v>7.04</v>
          </cell>
          <cell r="G2795">
            <v>7.04</v>
          </cell>
          <cell r="H2795">
            <v>8.5007999999999999</v>
          </cell>
          <cell r="I2795">
            <v>1.3125</v>
          </cell>
          <cell r="J2795">
            <v>18.952916666666667</v>
          </cell>
          <cell r="K2795">
            <v>0.49031591443709199</v>
          </cell>
          <cell r="L2795">
            <v>21.890618750000005</v>
          </cell>
          <cell r="M2795">
            <v>0.50968341937190187</v>
          </cell>
          <cell r="N2795">
            <v>20.119250000000001</v>
          </cell>
          <cell r="O2795">
            <v>0.4198628179479853</v>
          </cell>
          <cell r="P2795">
            <v>0</v>
          </cell>
          <cell r="Q2795">
            <v>0</v>
          </cell>
          <cell r="R2795">
            <v>17.495000000000001</v>
          </cell>
          <cell r="S2795">
            <v>0.50926745620699998</v>
          </cell>
          <cell r="T2795">
            <v>15.745500000000002</v>
          </cell>
          <cell r="U2795">
            <v>0.45474161800777774</v>
          </cell>
          <cell r="W2795">
            <v>0</v>
          </cell>
          <cell r="X2795" t="e">
            <v>#N/A</v>
          </cell>
          <cell r="Y2795" t="e">
            <v>#N/A</v>
          </cell>
          <cell r="Z2795" t="e">
            <v>#N/A</v>
          </cell>
          <cell r="AA2795" t="e">
            <v>#N/A</v>
          </cell>
          <cell r="AB2795">
            <v>1.1111111111111112</v>
          </cell>
          <cell r="AC2795">
            <v>29.16</v>
          </cell>
          <cell r="AD2795">
            <v>0.4741655235482396</v>
          </cell>
          <cell r="AE2795">
            <v>34.99</v>
          </cell>
          <cell r="AF2795">
            <v>1.1999314128943759</v>
          </cell>
          <cell r="AG2795">
            <v>18.952916666666667</v>
          </cell>
          <cell r="AH2795">
            <v>0.49031591443709199</v>
          </cell>
          <cell r="AI2795">
            <v>34.99</v>
          </cell>
        </row>
        <row r="2796">
          <cell r="A2796" t="str">
            <v>HPBT015HP</v>
          </cell>
          <cell r="B2796" t="str">
            <v>HAN</v>
          </cell>
          <cell r="D2796" t="str">
            <v>HPBT015HP</v>
          </cell>
          <cell r="F2796">
            <v>7.04</v>
          </cell>
          <cell r="G2796">
            <v>7.04</v>
          </cell>
          <cell r="H2796">
            <v>8.5007999999999999</v>
          </cell>
          <cell r="I2796">
            <v>1.3125</v>
          </cell>
          <cell r="J2796">
            <v>18.952916666666667</v>
          </cell>
          <cell r="K2796">
            <v>0.49031591443709199</v>
          </cell>
          <cell r="L2796">
            <v>21.890618750000005</v>
          </cell>
          <cell r="M2796">
            <v>0.50968341937190187</v>
          </cell>
          <cell r="N2796">
            <v>20.119250000000001</v>
          </cell>
          <cell r="O2796">
            <v>0.4198628179479853</v>
          </cell>
          <cell r="P2796">
            <v>24.492999999999999</v>
          </cell>
          <cell r="Q2796">
            <v>2.8992660984848482</v>
          </cell>
          <cell r="R2796">
            <v>17.495000000000001</v>
          </cell>
          <cell r="S2796">
            <v>0.50926745620699998</v>
          </cell>
          <cell r="T2796">
            <v>15.745500000000002</v>
          </cell>
          <cell r="U2796">
            <v>0.45474161800777774</v>
          </cell>
          <cell r="V2796">
            <v>34.99</v>
          </cell>
          <cell r="W2796">
            <v>24.492999999999999</v>
          </cell>
          <cell r="X2796" t="e">
            <v>#N/A</v>
          </cell>
          <cell r="Y2796" t="e">
            <v>#N/A</v>
          </cell>
          <cell r="Z2796" t="e">
            <v>#N/A</v>
          </cell>
          <cell r="AA2796" t="e">
            <v>#N/A</v>
          </cell>
          <cell r="AB2796">
            <v>1.1111111111111112</v>
          </cell>
          <cell r="AC2796">
            <v>29.16</v>
          </cell>
          <cell r="AD2796">
            <v>0.4741655235482396</v>
          </cell>
          <cell r="AE2796">
            <v>34.99</v>
          </cell>
          <cell r="AF2796">
            <v>1.1999314128943759</v>
          </cell>
          <cell r="AG2796">
            <v>18.952916666666667</v>
          </cell>
          <cell r="AH2796">
            <v>0.49031591443709199</v>
          </cell>
          <cell r="AI2796">
            <v>34.99</v>
          </cell>
        </row>
        <row r="2797">
          <cell r="A2797" t="str">
            <v>HPBT015HP</v>
          </cell>
          <cell r="B2797" t="str">
            <v>HAN</v>
          </cell>
          <cell r="D2797" t="str">
            <v>HPBT015HP</v>
          </cell>
          <cell r="F2797">
            <v>7.04</v>
          </cell>
          <cell r="G2797">
            <v>7.04</v>
          </cell>
          <cell r="H2797">
            <v>8.5007999999999999</v>
          </cell>
          <cell r="I2797">
            <v>1.3125</v>
          </cell>
          <cell r="J2797">
            <v>18.952916666666667</v>
          </cell>
          <cell r="K2797">
            <v>0.49031591443709199</v>
          </cell>
          <cell r="L2797">
            <v>21.890618750000005</v>
          </cell>
          <cell r="M2797">
            <v>0.50968341937190187</v>
          </cell>
          <cell r="N2797">
            <v>20.119250000000001</v>
          </cell>
          <cell r="O2797">
            <v>0.4198628179479853</v>
          </cell>
          <cell r="P2797">
            <v>24.492999999999999</v>
          </cell>
          <cell r="Q2797">
            <v>2.8992660984848482</v>
          </cell>
          <cell r="R2797">
            <v>17.495000000000001</v>
          </cell>
          <cell r="S2797">
            <v>0.50926745620699998</v>
          </cell>
          <cell r="T2797">
            <v>15.745500000000002</v>
          </cell>
          <cell r="U2797">
            <v>0.45474161800777774</v>
          </cell>
          <cell r="V2797">
            <v>34.99</v>
          </cell>
          <cell r="W2797">
            <v>24.492999999999999</v>
          </cell>
          <cell r="X2797">
            <v>17.860497076023393</v>
          </cell>
          <cell r="Y2797">
            <v>0.52882959804700591</v>
          </cell>
          <cell r="Z2797">
            <v>22.325621345029241</v>
          </cell>
          <cell r="AA2797">
            <v>0.62306367843760468</v>
          </cell>
          <cell r="AB2797">
            <v>1.1111111111111112</v>
          </cell>
          <cell r="AC2797">
            <v>29.16</v>
          </cell>
          <cell r="AD2797">
            <v>0.4741655235482396</v>
          </cell>
          <cell r="AE2797">
            <v>34.99</v>
          </cell>
          <cell r="AF2797">
            <v>1.1999314128943759</v>
          </cell>
          <cell r="AG2797">
            <v>18.952916666666667</v>
          </cell>
          <cell r="AH2797">
            <v>0.49031591443709199</v>
          </cell>
          <cell r="AI2797">
            <v>34.99</v>
          </cell>
        </row>
        <row r="2798">
          <cell r="A2798" t="str">
            <v>HPBT015HP1</v>
          </cell>
          <cell r="B2798" t="str">
            <v>HAN</v>
          </cell>
          <cell r="D2798" t="str">
            <v>HPBT015HP1</v>
          </cell>
          <cell r="F2798">
            <v>7.04</v>
          </cell>
          <cell r="G2798">
            <v>7.04</v>
          </cell>
          <cell r="H2798">
            <v>8.5007999999999999</v>
          </cell>
          <cell r="I2798">
            <v>1.3125</v>
          </cell>
          <cell r="J2798">
            <v>18.952916666666667</v>
          </cell>
          <cell r="K2798">
            <v>0.49031591443709199</v>
          </cell>
          <cell r="L2798">
            <v>21.890618750000005</v>
          </cell>
          <cell r="M2798">
            <v>0.50968341937190187</v>
          </cell>
          <cell r="N2798">
            <v>20.119250000000001</v>
          </cell>
          <cell r="O2798">
            <v>0.4198628179479853</v>
          </cell>
          <cell r="P2798">
            <v>24.492999999999999</v>
          </cell>
          <cell r="Q2798">
            <v>2.8992660984848482</v>
          </cell>
          <cell r="R2798">
            <v>17.495000000000001</v>
          </cell>
          <cell r="S2798">
            <v>0.50926745620699998</v>
          </cell>
          <cell r="T2798">
            <v>15.745500000000002</v>
          </cell>
          <cell r="U2798">
            <v>0.45474161800777774</v>
          </cell>
          <cell r="V2798">
            <v>34.99</v>
          </cell>
          <cell r="W2798">
            <v>24.492999999999999</v>
          </cell>
          <cell r="X2798">
            <v>17.860497076023393</v>
          </cell>
          <cell r="Y2798">
            <v>0.52882959804700591</v>
          </cell>
          <cell r="Z2798">
            <v>22.325621345029241</v>
          </cell>
          <cell r="AA2798">
            <v>0.62306367843760468</v>
          </cell>
          <cell r="AB2798">
            <v>1.1111111111111112</v>
          </cell>
          <cell r="AC2798">
            <v>29.16</v>
          </cell>
          <cell r="AD2798">
            <v>0.4741655235482396</v>
          </cell>
          <cell r="AE2798">
            <v>34.99</v>
          </cell>
          <cell r="AF2798">
            <v>1.1999314128943759</v>
          </cell>
          <cell r="AG2798">
            <v>18.952916666666667</v>
          </cell>
          <cell r="AH2798">
            <v>0.49031591443709199</v>
          </cell>
          <cell r="AI2798">
            <v>34.99</v>
          </cell>
        </row>
        <row r="2799">
          <cell r="A2799" t="str">
            <v>HPBT015NA</v>
          </cell>
          <cell r="B2799" t="str">
            <v>HAN</v>
          </cell>
          <cell r="D2799" t="str">
            <v>HPBT015NA</v>
          </cell>
          <cell r="F2799">
            <v>7.04</v>
          </cell>
          <cell r="G2799">
            <v>7.04</v>
          </cell>
          <cell r="H2799">
            <v>8.5007999999999999</v>
          </cell>
          <cell r="I2799">
            <v>1.3125</v>
          </cell>
          <cell r="J2799">
            <v>18.952916666666667</v>
          </cell>
          <cell r="K2799">
            <v>0.49031591443709199</v>
          </cell>
          <cell r="L2799">
            <v>21.890618750000005</v>
          </cell>
          <cell r="M2799">
            <v>0.50968341937190187</v>
          </cell>
          <cell r="N2799">
            <v>20.119250000000001</v>
          </cell>
          <cell r="O2799">
            <v>0.4198628179479853</v>
          </cell>
          <cell r="P2799">
            <v>24.492999999999999</v>
          </cell>
          <cell r="Q2799">
            <v>2.8992660984848482</v>
          </cell>
          <cell r="R2799">
            <v>17.495000000000001</v>
          </cell>
          <cell r="S2799">
            <v>0.50926745620699998</v>
          </cell>
          <cell r="T2799">
            <v>15.745500000000002</v>
          </cell>
          <cell r="U2799">
            <v>0.45474161800777774</v>
          </cell>
          <cell r="V2799">
            <v>34.99</v>
          </cell>
          <cell r="W2799">
            <v>24.492999999999999</v>
          </cell>
          <cell r="X2799">
            <v>17.860497076023393</v>
          </cell>
          <cell r="Y2799">
            <v>0.52882959804700591</v>
          </cell>
          <cell r="Z2799">
            <v>22.325621345029241</v>
          </cell>
          <cell r="AA2799">
            <v>0.62306367843760468</v>
          </cell>
          <cell r="AB2799">
            <v>1.1111111111111112</v>
          </cell>
          <cell r="AC2799">
            <v>29.16</v>
          </cell>
          <cell r="AD2799">
            <v>0.4741655235482396</v>
          </cell>
          <cell r="AE2799">
            <v>34.99</v>
          </cell>
          <cell r="AF2799">
            <v>1.1999314128943759</v>
          </cell>
          <cell r="AG2799">
            <v>18.952916666666667</v>
          </cell>
          <cell r="AH2799">
            <v>0.49031591443709199</v>
          </cell>
          <cell r="AI2799">
            <v>34.99</v>
          </cell>
        </row>
        <row r="2800">
          <cell r="A2800" t="str">
            <v>HPBT015PA</v>
          </cell>
          <cell r="B2800" t="str">
            <v>HAN</v>
          </cell>
          <cell r="D2800" t="str">
            <v>HPBT015PA</v>
          </cell>
          <cell r="E2800">
            <v>6.0705625000000003</v>
          </cell>
          <cell r="F2800">
            <v>7.04</v>
          </cell>
          <cell r="G2800">
            <v>7.04</v>
          </cell>
          <cell r="H2800">
            <v>8.5007999999999999</v>
          </cell>
          <cell r="I2800">
            <v>1.3125</v>
          </cell>
          <cell r="J2800">
            <v>18.952916666666667</v>
          </cell>
          <cell r="K2800">
            <v>0.49031591443709199</v>
          </cell>
          <cell r="L2800">
            <v>21.890618750000005</v>
          </cell>
          <cell r="M2800">
            <v>0.50968341937190187</v>
          </cell>
          <cell r="N2800">
            <v>20.119250000000001</v>
          </cell>
          <cell r="O2800">
            <v>0.4198628179479853</v>
          </cell>
          <cell r="P2800" t="e">
            <v>#VALUE!</v>
          </cell>
          <cell r="Q2800" t="e">
            <v>#VALUE!</v>
          </cell>
          <cell r="R2800">
            <v>17.495000000000001</v>
          </cell>
          <cell r="S2800">
            <v>0.50926745620699998</v>
          </cell>
          <cell r="T2800">
            <v>15.745500000000002</v>
          </cell>
          <cell r="U2800">
            <v>0.45474161800777774</v>
          </cell>
          <cell r="V2800" t="str">
            <v/>
          </cell>
          <cell r="W2800" t="e">
            <v>#VALUE!</v>
          </cell>
          <cell r="X2800" t="e">
            <v>#N/A</v>
          </cell>
          <cell r="Y2800" t="e">
            <v>#N/A</v>
          </cell>
          <cell r="Z2800" t="e">
            <v>#N/A</v>
          </cell>
          <cell r="AA2800" t="e">
            <v>#N/A</v>
          </cell>
          <cell r="AB2800">
            <v>1.1111111111111112</v>
          </cell>
          <cell r="AC2800">
            <v>29.16</v>
          </cell>
          <cell r="AD2800">
            <v>0.4741655235482396</v>
          </cell>
          <cell r="AE2800">
            <v>34.99</v>
          </cell>
          <cell r="AF2800">
            <v>1.1999314128943759</v>
          </cell>
          <cell r="AG2800">
            <v>18.952916666666667</v>
          </cell>
          <cell r="AH2800">
            <v>0.49031591443709199</v>
          </cell>
          <cell r="AI2800">
            <v>34.99</v>
          </cell>
        </row>
        <row r="2801">
          <cell r="A2801" t="str">
            <v>HPBT015SF</v>
          </cell>
          <cell r="B2801" t="str">
            <v>HAN</v>
          </cell>
          <cell r="D2801" t="str">
            <v>HPBT015SF</v>
          </cell>
          <cell r="F2801">
            <v>7.04</v>
          </cell>
          <cell r="G2801">
            <v>7.04</v>
          </cell>
          <cell r="H2801">
            <v>8.5007999999999999</v>
          </cell>
          <cell r="I2801">
            <v>1.2578125</v>
          </cell>
          <cell r="J2801">
            <v>18.952916666666667</v>
          </cell>
          <cell r="K2801">
            <v>0.49031591443709199</v>
          </cell>
          <cell r="L2801">
            <v>21.890618750000005</v>
          </cell>
          <cell r="M2801">
            <v>0.50968341937190187</v>
          </cell>
          <cell r="N2801">
            <v>20.119250000000001</v>
          </cell>
          <cell r="O2801">
            <v>0.4198628179479853</v>
          </cell>
          <cell r="P2801">
            <v>24.492999999999999</v>
          </cell>
          <cell r="Q2801">
            <v>2.8992660984848482</v>
          </cell>
          <cell r="R2801">
            <v>17.495000000000001</v>
          </cell>
          <cell r="S2801">
            <v>0.50926745620699998</v>
          </cell>
          <cell r="T2801">
            <v>15.745500000000002</v>
          </cell>
          <cell r="U2801">
            <v>0.45474161800777774</v>
          </cell>
          <cell r="V2801">
            <v>34.99</v>
          </cell>
          <cell r="W2801">
            <v>24.492999999999999</v>
          </cell>
          <cell r="X2801">
            <v>18.058824988723501</v>
          </cell>
          <cell r="Y2801">
            <v>0.5215242287438937</v>
          </cell>
          <cell r="Z2801">
            <v>22.573531235904376</v>
          </cell>
          <cell r="AA2801">
            <v>0.61721938299511503</v>
          </cell>
          <cell r="AB2801">
            <v>1.1111111111111112</v>
          </cell>
          <cell r="AC2801">
            <v>29.16</v>
          </cell>
          <cell r="AD2801">
            <v>0.4741655235482396</v>
          </cell>
          <cell r="AE2801">
            <v>34.99</v>
          </cell>
          <cell r="AF2801">
            <v>1.1999314128943759</v>
          </cell>
          <cell r="AG2801">
            <v>18.952916666666667</v>
          </cell>
          <cell r="AH2801">
            <v>0.49031591443709199</v>
          </cell>
          <cell r="AI2801">
            <v>34.99</v>
          </cell>
        </row>
        <row r="2802">
          <cell r="A2802" t="str">
            <v>HPBT015SP</v>
          </cell>
          <cell r="B2802" t="str">
            <v>HAN</v>
          </cell>
          <cell r="D2802" t="str">
            <v>HPBT015SP</v>
          </cell>
          <cell r="F2802">
            <v>7.04</v>
          </cell>
          <cell r="G2802">
            <v>7.04</v>
          </cell>
          <cell r="H2802">
            <v>8.5007999999999999</v>
          </cell>
          <cell r="I2802">
            <v>1.3125</v>
          </cell>
          <cell r="J2802">
            <v>18.952916666666667</v>
          </cell>
          <cell r="K2802">
            <v>0.49031591443709199</v>
          </cell>
          <cell r="L2802">
            <v>21.890618750000005</v>
          </cell>
          <cell r="M2802">
            <v>0.50968341937190187</v>
          </cell>
          <cell r="N2802">
            <v>20.119250000000001</v>
          </cell>
          <cell r="O2802">
            <v>0.4198628179479853</v>
          </cell>
          <cell r="P2802" t="e">
            <v>#VALUE!</v>
          </cell>
          <cell r="Q2802" t="e">
            <v>#VALUE!</v>
          </cell>
          <cell r="R2802">
            <v>17.495000000000001</v>
          </cell>
          <cell r="S2802">
            <v>0.50926745620699998</v>
          </cell>
          <cell r="T2802">
            <v>15.745500000000002</v>
          </cell>
          <cell r="U2802">
            <v>0.45474161800777774</v>
          </cell>
          <cell r="V2802" t="str">
            <v/>
          </cell>
          <cell r="W2802" t="e">
            <v>#VALUE!</v>
          </cell>
          <cell r="X2802" t="e">
            <v>#N/A</v>
          </cell>
          <cell r="Y2802" t="e">
            <v>#N/A</v>
          </cell>
          <cell r="Z2802" t="e">
            <v>#N/A</v>
          </cell>
          <cell r="AA2802" t="e">
            <v>#N/A</v>
          </cell>
          <cell r="AB2802">
            <v>1.1111111111111112</v>
          </cell>
          <cell r="AC2802">
            <v>29.16</v>
          </cell>
          <cell r="AD2802">
            <v>0.4741655235482396</v>
          </cell>
          <cell r="AE2802">
            <v>34.99</v>
          </cell>
          <cell r="AF2802">
            <v>1.1999314128943759</v>
          </cell>
          <cell r="AG2802">
            <v>18.952916666666667</v>
          </cell>
          <cell r="AH2802">
            <v>0.49031591443709199</v>
          </cell>
          <cell r="AI2802">
            <v>34.99</v>
          </cell>
        </row>
        <row r="2803">
          <cell r="A2803" t="str">
            <v>HPBT015SP</v>
          </cell>
          <cell r="B2803" t="str">
            <v>HAN</v>
          </cell>
          <cell r="D2803" t="str">
            <v>HPBT015SP</v>
          </cell>
          <cell r="F2803">
            <v>7.04</v>
          </cell>
          <cell r="G2803">
            <v>7.04</v>
          </cell>
          <cell r="H2803">
            <v>8.5007999999999999</v>
          </cell>
          <cell r="I2803">
            <v>1.2578125</v>
          </cell>
          <cell r="J2803">
            <v>18.952916666666667</v>
          </cell>
          <cell r="K2803">
            <v>0.49031591443709199</v>
          </cell>
          <cell r="L2803">
            <v>21.890618750000005</v>
          </cell>
          <cell r="M2803">
            <v>0.50968341937190187</v>
          </cell>
          <cell r="N2803">
            <v>20.119250000000001</v>
          </cell>
          <cell r="O2803">
            <v>0.4198628179479853</v>
          </cell>
          <cell r="P2803" t="e">
            <v>#VALUE!</v>
          </cell>
          <cell r="Q2803" t="e">
            <v>#VALUE!</v>
          </cell>
          <cell r="R2803">
            <v>17.495000000000001</v>
          </cell>
          <cell r="S2803">
            <v>0.50926745620699998</v>
          </cell>
          <cell r="T2803">
            <v>15.745500000000002</v>
          </cell>
          <cell r="U2803">
            <v>0.45474161800777774</v>
          </cell>
          <cell r="V2803" t="str">
            <v/>
          </cell>
          <cell r="W2803" t="e">
            <v>#VALUE!</v>
          </cell>
          <cell r="X2803">
            <v>17.87378787878788</v>
          </cell>
          <cell r="Y2803">
            <v>0.5283349657878128</v>
          </cell>
          <cell r="Z2803">
            <v>22.34223484848485</v>
          </cell>
          <cell r="AA2803">
            <v>0.6226679726302502</v>
          </cell>
          <cell r="AB2803">
            <v>1.1111111111111112</v>
          </cell>
          <cell r="AC2803">
            <v>29.16</v>
          </cell>
          <cell r="AD2803">
            <v>0.4741655235482396</v>
          </cell>
          <cell r="AE2803">
            <v>34.99</v>
          </cell>
          <cell r="AF2803">
            <v>1.1999314128943759</v>
          </cell>
          <cell r="AG2803">
            <v>18.952916666666667</v>
          </cell>
          <cell r="AH2803">
            <v>0.49031591443709199</v>
          </cell>
          <cell r="AI2803">
            <v>34.99</v>
          </cell>
        </row>
        <row r="2804">
          <cell r="A2804" t="str">
            <v>HPBT015SP1</v>
          </cell>
          <cell r="B2804" t="str">
            <v>HAN</v>
          </cell>
          <cell r="D2804" t="str">
            <v>HPBT015SP1</v>
          </cell>
          <cell r="F2804">
            <v>7.04</v>
          </cell>
          <cell r="G2804">
            <v>7.04</v>
          </cell>
          <cell r="H2804">
            <v>8.5007999999999999</v>
          </cell>
          <cell r="I2804">
            <v>1.2578125</v>
          </cell>
          <cell r="J2804">
            <v>18.952916666666667</v>
          </cell>
          <cell r="K2804">
            <v>0.49031591443709199</v>
          </cell>
          <cell r="L2804">
            <v>21.890618750000005</v>
          </cell>
          <cell r="M2804">
            <v>0.50968341937190187</v>
          </cell>
          <cell r="N2804">
            <v>20.119250000000001</v>
          </cell>
          <cell r="O2804">
            <v>0.4198628179479853</v>
          </cell>
          <cell r="P2804">
            <v>0</v>
          </cell>
          <cell r="Q2804">
            <v>0</v>
          </cell>
          <cell r="R2804">
            <v>17.495000000000001</v>
          </cell>
          <cell r="S2804">
            <v>0.50926745620699998</v>
          </cell>
          <cell r="T2804">
            <v>15.745500000000002</v>
          </cell>
          <cell r="U2804">
            <v>0.45474161800777774</v>
          </cell>
          <cell r="W2804">
            <v>0</v>
          </cell>
          <cell r="X2804" t="e">
            <v>#N/A</v>
          </cell>
          <cell r="Y2804" t="e">
            <v>#N/A</v>
          </cell>
          <cell r="Z2804" t="e">
            <v>#N/A</v>
          </cell>
          <cell r="AA2804" t="e">
            <v>#N/A</v>
          </cell>
          <cell r="AB2804">
            <v>1.1111111111111112</v>
          </cell>
          <cell r="AC2804">
            <v>29.16</v>
          </cell>
          <cell r="AD2804">
            <v>0.4741655235482396</v>
          </cell>
          <cell r="AE2804">
            <v>34.99</v>
          </cell>
          <cell r="AF2804">
            <v>1.1999314128943759</v>
          </cell>
          <cell r="AG2804">
            <v>18.952916666666667</v>
          </cell>
          <cell r="AH2804">
            <v>0.49031591443709199</v>
          </cell>
          <cell r="AI2804">
            <v>34.99</v>
          </cell>
        </row>
        <row r="2805">
          <cell r="A2805" t="str">
            <v>HPBT015SU</v>
          </cell>
          <cell r="B2805" t="str">
            <v>HAN</v>
          </cell>
          <cell r="D2805" t="str">
            <v>HPBT015SU</v>
          </cell>
          <cell r="F2805">
            <v>7.04</v>
          </cell>
          <cell r="G2805">
            <v>7.04</v>
          </cell>
          <cell r="H2805">
            <v>8.5007999999999999</v>
          </cell>
          <cell r="I2805">
            <v>1.3125</v>
          </cell>
          <cell r="J2805">
            <v>18.952916666666667</v>
          </cell>
          <cell r="K2805">
            <v>0.49031591443709199</v>
          </cell>
          <cell r="L2805">
            <v>21.890618750000005</v>
          </cell>
          <cell r="M2805">
            <v>0.50968341937190187</v>
          </cell>
          <cell r="N2805">
            <v>20.119250000000001</v>
          </cell>
          <cell r="O2805">
            <v>0.4198628179479853</v>
          </cell>
          <cell r="P2805">
            <v>24.492999999999999</v>
          </cell>
          <cell r="Q2805">
            <v>2.8992660984848482</v>
          </cell>
          <cell r="R2805">
            <v>17.495000000000001</v>
          </cell>
          <cell r="S2805">
            <v>0.50926745620699998</v>
          </cell>
          <cell r="T2805">
            <v>15.745500000000002</v>
          </cell>
          <cell r="U2805">
            <v>0.45474161800777774</v>
          </cell>
          <cell r="V2805">
            <v>34.99</v>
          </cell>
          <cell r="W2805">
            <v>24.492999999999999</v>
          </cell>
          <cell r="X2805">
            <v>17.860497076023393</v>
          </cell>
          <cell r="Y2805">
            <v>0.52882959804700591</v>
          </cell>
          <cell r="Z2805">
            <v>22.325621345029241</v>
          </cell>
          <cell r="AA2805">
            <v>0.62306367843760468</v>
          </cell>
          <cell r="AB2805">
            <v>1.1111111111111112</v>
          </cell>
          <cell r="AC2805">
            <v>29.16</v>
          </cell>
          <cell r="AD2805">
            <v>0.4741655235482396</v>
          </cell>
          <cell r="AE2805">
            <v>34.99</v>
          </cell>
          <cell r="AF2805">
            <v>1.1999314128943759</v>
          </cell>
          <cell r="AG2805">
            <v>18.952916666666667</v>
          </cell>
          <cell r="AH2805">
            <v>0.49031591443709199</v>
          </cell>
          <cell r="AI2805">
            <v>34.99</v>
          </cell>
        </row>
        <row r="2806">
          <cell r="A2806" t="str">
            <v>HPBT015UNI</v>
          </cell>
          <cell r="B2806" t="str">
            <v>HAN</v>
          </cell>
          <cell r="D2806" t="str">
            <v>HPBT015UNI</v>
          </cell>
          <cell r="F2806">
            <v>7.04</v>
          </cell>
          <cell r="G2806">
            <v>7.04</v>
          </cell>
          <cell r="H2806">
            <v>8.5007999999999999</v>
          </cell>
          <cell r="I2806">
            <v>1.2578125</v>
          </cell>
          <cell r="J2806">
            <v>18.952916666666667</v>
          </cell>
          <cell r="K2806">
            <v>0.49031591443709199</v>
          </cell>
          <cell r="L2806">
            <v>21.890618750000005</v>
          </cell>
          <cell r="M2806">
            <v>0.50968341937190187</v>
          </cell>
          <cell r="N2806">
            <v>20.119250000000001</v>
          </cell>
          <cell r="O2806">
            <v>0.4198628179479853</v>
          </cell>
          <cell r="P2806" t="e">
            <v>#VALUE!</v>
          </cell>
          <cell r="Q2806" t="e">
            <v>#VALUE!</v>
          </cell>
          <cell r="R2806">
            <v>17.495000000000001</v>
          </cell>
          <cell r="S2806">
            <v>0.50926745620699998</v>
          </cell>
          <cell r="T2806">
            <v>15.745500000000002</v>
          </cell>
          <cell r="U2806">
            <v>0.45474161800777774</v>
          </cell>
          <cell r="V2806" t="str">
            <v/>
          </cell>
          <cell r="W2806" t="e">
            <v>#VALUE!</v>
          </cell>
          <cell r="X2806">
            <v>17.860497076023393</v>
          </cell>
          <cell r="Y2806">
            <v>0.52882959804700591</v>
          </cell>
          <cell r="Z2806">
            <v>22.325621345029241</v>
          </cell>
          <cell r="AA2806">
            <v>0.62306367843760468</v>
          </cell>
          <cell r="AB2806">
            <v>1.1111111111111112</v>
          </cell>
          <cell r="AC2806">
            <v>29.16</v>
          </cell>
          <cell r="AD2806">
            <v>0.4741655235482396</v>
          </cell>
          <cell r="AE2806">
            <v>34.99</v>
          </cell>
          <cell r="AF2806">
            <v>1.1999314128943759</v>
          </cell>
          <cell r="AG2806">
            <v>18.952916666666667</v>
          </cell>
          <cell r="AH2806">
            <v>0.49031591443709199</v>
          </cell>
          <cell r="AI2806">
            <v>34.99</v>
          </cell>
        </row>
        <row r="2807">
          <cell r="A2807" t="str">
            <v>HPBT028AV</v>
          </cell>
          <cell r="B2807" t="str">
            <v>TOY</v>
          </cell>
          <cell r="D2807" t="str">
            <v>HPBT028AV</v>
          </cell>
          <cell r="H2807">
            <v>0</v>
          </cell>
          <cell r="I2807" t="e">
            <v>#DIV/0!</v>
          </cell>
          <cell r="J2807">
            <v>18.952916666666667</v>
          </cell>
          <cell r="K2807">
            <v>1</v>
          </cell>
          <cell r="L2807">
            <v>21.890618750000005</v>
          </cell>
          <cell r="M2807">
            <v>1</v>
          </cell>
          <cell r="N2807">
            <v>20.119250000000001</v>
          </cell>
          <cell r="O2807">
            <v>0.90000000000000013</v>
          </cell>
          <cell r="P2807">
            <v>0</v>
          </cell>
          <cell r="Q2807" t="e">
            <v>#DIV/0!</v>
          </cell>
          <cell r="R2807">
            <v>17.495000000000001</v>
          </cell>
          <cell r="S2807">
            <v>1</v>
          </cell>
          <cell r="T2807">
            <v>15.745500000000002</v>
          </cell>
          <cell r="U2807">
            <v>1</v>
          </cell>
          <cell r="W2807">
            <v>28.967876923076901</v>
          </cell>
          <cell r="X2807" t="e">
            <v>#N/A</v>
          </cell>
          <cell r="Z2807">
            <v>0</v>
          </cell>
          <cell r="AB2807">
            <v>1.1111111111111112</v>
          </cell>
          <cell r="AC2807">
            <v>29.16</v>
          </cell>
          <cell r="AD2807">
            <v>1</v>
          </cell>
          <cell r="AE2807">
            <v>34.99</v>
          </cell>
          <cell r="AF2807">
            <v>1.1999314128943759</v>
          </cell>
          <cell r="AG2807">
            <v>18.952916666666667</v>
          </cell>
          <cell r="AH2807">
            <v>1</v>
          </cell>
          <cell r="AI2807">
            <v>34.99</v>
          </cell>
        </row>
        <row r="2808">
          <cell r="A2808" t="str">
            <v>HPBT028BAT</v>
          </cell>
          <cell r="B2808" t="str">
            <v>TOY</v>
          </cell>
          <cell r="D2808" t="str">
            <v>HPBT028BAT</v>
          </cell>
          <cell r="H2808">
            <v>0</v>
          </cell>
          <cell r="I2808" t="e">
            <v>#DIV/0!</v>
          </cell>
          <cell r="J2808">
            <v>18.952916666666667</v>
          </cell>
          <cell r="K2808">
            <v>1</v>
          </cell>
          <cell r="L2808">
            <v>21.890618750000005</v>
          </cell>
          <cell r="M2808">
            <v>1</v>
          </cell>
          <cell r="N2808">
            <v>20.119250000000001</v>
          </cell>
          <cell r="O2808">
            <v>0.90000000000000013</v>
          </cell>
          <cell r="P2808">
            <v>0</v>
          </cell>
          <cell r="Q2808" t="e">
            <v>#DIV/0!</v>
          </cell>
          <cell r="R2808">
            <v>17.495000000000001</v>
          </cell>
          <cell r="S2808">
            <v>1</v>
          </cell>
          <cell r="T2808">
            <v>15.745500000000002</v>
          </cell>
          <cell r="U2808">
            <v>1</v>
          </cell>
          <cell r="W2808">
            <v>27.967876923076901</v>
          </cell>
          <cell r="X2808" t="e">
            <v>#N/A</v>
          </cell>
          <cell r="Z2808">
            <v>0</v>
          </cell>
          <cell r="AB2808">
            <v>1.1111111111111112</v>
          </cell>
          <cell r="AC2808">
            <v>29.16</v>
          </cell>
          <cell r="AD2808">
            <v>1</v>
          </cell>
          <cell r="AE2808">
            <v>34.99</v>
          </cell>
          <cell r="AF2808">
            <v>1.1999314128943759</v>
          </cell>
          <cell r="AG2808">
            <v>18.952916666666667</v>
          </cell>
          <cell r="AH2808">
            <v>1</v>
          </cell>
          <cell r="AI2808">
            <v>34.99</v>
          </cell>
        </row>
        <row r="2809">
          <cell r="A2809" t="str">
            <v>HPBT028FZ</v>
          </cell>
          <cell r="B2809" t="str">
            <v>TOY</v>
          </cell>
          <cell r="D2809" t="str">
            <v>HPBT028FZ</v>
          </cell>
          <cell r="H2809">
            <v>0</v>
          </cell>
          <cell r="I2809" t="e">
            <v>#REF!</v>
          </cell>
          <cell r="J2809">
            <v>18.952916666666667</v>
          </cell>
          <cell r="K2809">
            <v>1</v>
          </cell>
          <cell r="L2809">
            <v>21.890618750000005</v>
          </cell>
          <cell r="M2809">
            <v>1</v>
          </cell>
          <cell r="N2809">
            <v>20.119250000000001</v>
          </cell>
          <cell r="O2809">
            <v>0.90000000000000013</v>
          </cell>
          <cell r="P2809">
            <v>0</v>
          </cell>
          <cell r="Q2809" t="e">
            <v>#DIV/0!</v>
          </cell>
          <cell r="R2809">
            <v>17.495000000000001</v>
          </cell>
          <cell r="S2809">
            <v>1</v>
          </cell>
          <cell r="T2809">
            <v>15.745500000000002</v>
          </cell>
          <cell r="U2809">
            <v>1</v>
          </cell>
          <cell r="W2809">
            <v>26.967876923076901</v>
          </cell>
          <cell r="X2809" t="e">
            <v>#N/A</v>
          </cell>
          <cell r="Z2809">
            <v>0</v>
          </cell>
          <cell r="AB2809">
            <v>1.1111111111111112</v>
          </cell>
          <cell r="AC2809">
            <v>29.16</v>
          </cell>
          <cell r="AD2809">
            <v>1</v>
          </cell>
          <cell r="AE2809">
            <v>34.99</v>
          </cell>
          <cell r="AF2809">
            <v>1.1999314128943759</v>
          </cell>
          <cell r="AG2809">
            <v>18.952916666666667</v>
          </cell>
          <cell r="AH2809">
            <v>1</v>
          </cell>
          <cell r="AI2809">
            <v>34.99</v>
          </cell>
        </row>
        <row r="2810">
          <cell r="A2810" t="str">
            <v>HPBT030BAT</v>
          </cell>
          <cell r="B2810" t="str">
            <v>TOY</v>
          </cell>
          <cell r="D2810" t="str">
            <v>HPBT030BAT</v>
          </cell>
          <cell r="F2810">
            <v>9.9499999999999993</v>
          </cell>
          <cell r="G2810">
            <v>9.9499999999999993</v>
          </cell>
          <cell r="H2810">
            <v>11.49225</v>
          </cell>
          <cell r="I2810">
            <v>1.203125</v>
          </cell>
          <cell r="J2810">
            <v>21.661250000000003</v>
          </cell>
          <cell r="K2810">
            <v>0.39710889260776733</v>
          </cell>
          <cell r="L2810">
            <v>25.018743750000006</v>
          </cell>
          <cell r="M2810">
            <v>0.42001817470684705</v>
          </cell>
          <cell r="N2810">
            <v>22.994250000000001</v>
          </cell>
          <cell r="O2810">
            <v>0.3320591017319548</v>
          </cell>
          <cell r="P2810">
            <v>0</v>
          </cell>
          <cell r="Q2810">
            <v>0</v>
          </cell>
          <cell r="R2810">
            <v>19.995000000000001</v>
          </cell>
          <cell r="S2810">
            <v>0.39314096816887156</v>
          </cell>
          <cell r="T2810">
            <v>17.9955</v>
          </cell>
          <cell r="U2810">
            <v>0.32571218685430176</v>
          </cell>
          <cell r="W2810">
            <v>31.967876923076901</v>
          </cell>
          <cell r="X2810" t="e">
            <v>#N/A</v>
          </cell>
          <cell r="Z2810">
            <v>0</v>
          </cell>
          <cell r="AB2810">
            <v>1.1111111111111112</v>
          </cell>
          <cell r="AC2810">
            <v>33.33</v>
          </cell>
          <cell r="AD2810">
            <v>0.37806280628062799</v>
          </cell>
          <cell r="AE2810">
            <v>39.99</v>
          </cell>
          <cell r="AF2810">
            <v>1.1998199819981998</v>
          </cell>
          <cell r="AG2810">
            <v>21.661250000000003</v>
          </cell>
          <cell r="AH2810">
            <v>0.39710889260776733</v>
          </cell>
          <cell r="AI2810">
            <v>39.99</v>
          </cell>
        </row>
        <row r="2811">
          <cell r="A2811" t="str">
            <v>HPBT030D</v>
          </cell>
          <cell r="B2811" t="str">
            <v>HAN</v>
          </cell>
          <cell r="D2811" t="str">
            <v>HPBT030D</v>
          </cell>
          <cell r="F2811">
            <v>9.9499999999999993</v>
          </cell>
          <cell r="G2811">
            <v>9.9499999999999993</v>
          </cell>
          <cell r="H2811">
            <v>12.014624999999999</v>
          </cell>
          <cell r="I2811">
            <v>1.2578125</v>
          </cell>
          <cell r="J2811">
            <v>21.661250000000003</v>
          </cell>
          <cell r="K2811">
            <v>0.36970475136266595</v>
          </cell>
          <cell r="L2811">
            <v>25.018743750000006</v>
          </cell>
          <cell r="M2811">
            <v>0.39365536446624927</v>
          </cell>
          <cell r="N2811">
            <v>22.994250000000001</v>
          </cell>
          <cell r="O2811">
            <v>0.30624360635613462</v>
          </cell>
          <cell r="P2811">
            <v>0</v>
          </cell>
          <cell r="Q2811">
            <v>0</v>
          </cell>
          <cell r="R2811">
            <v>19.995000000000001</v>
          </cell>
          <cell r="S2811">
            <v>0.39314096816887156</v>
          </cell>
          <cell r="T2811">
            <v>17.9955</v>
          </cell>
          <cell r="U2811">
            <v>0.32571218685430176</v>
          </cell>
          <cell r="W2811">
            <v>33.967876923076901</v>
          </cell>
          <cell r="X2811" t="e">
            <v>#N/A</v>
          </cell>
          <cell r="Z2811">
            <v>0</v>
          </cell>
          <cell r="AB2811">
            <v>1.1111111111111112</v>
          </cell>
          <cell r="AC2811">
            <v>33.33</v>
          </cell>
          <cell r="AD2811">
            <v>0.34979293383883842</v>
          </cell>
          <cell r="AE2811">
            <v>39.99</v>
          </cell>
          <cell r="AF2811">
            <v>1.1998199819981998</v>
          </cell>
          <cell r="AG2811">
            <v>21.661250000000003</v>
          </cell>
          <cell r="AH2811">
            <v>0.36970475136266595</v>
          </cell>
          <cell r="AI2811">
            <v>39.99</v>
          </cell>
        </row>
        <row r="2812">
          <cell r="A2812" t="str">
            <v>HPBT030FZ</v>
          </cell>
          <cell r="B2812" t="str">
            <v>TOY</v>
          </cell>
          <cell r="D2812" t="str">
            <v>HPBT030FZ</v>
          </cell>
          <cell r="F2812">
            <v>9.9499999999999993</v>
          </cell>
          <cell r="G2812">
            <v>9.9499999999999993</v>
          </cell>
          <cell r="H2812">
            <v>11.49225</v>
          </cell>
          <cell r="I2812">
            <v>1.203125</v>
          </cell>
          <cell r="J2812">
            <v>21.661250000000003</v>
          </cell>
          <cell r="K2812">
            <v>0.39710889260776733</v>
          </cell>
          <cell r="L2812">
            <v>25.018743750000006</v>
          </cell>
          <cell r="M2812">
            <v>0.42001817470684705</v>
          </cell>
          <cell r="N2812">
            <v>22.994250000000001</v>
          </cell>
          <cell r="O2812">
            <v>0.3320591017319548</v>
          </cell>
          <cell r="P2812">
            <v>0</v>
          </cell>
          <cell r="Q2812">
            <v>0</v>
          </cell>
          <cell r="R2812">
            <v>19.995000000000001</v>
          </cell>
          <cell r="S2812">
            <v>0.39314096816887156</v>
          </cell>
          <cell r="T2812">
            <v>17.9955</v>
          </cell>
          <cell r="U2812">
            <v>0.32571218685430176</v>
          </cell>
          <cell r="W2812">
            <v>33.967876923076901</v>
          </cell>
          <cell r="X2812" t="e">
            <v>#N/A</v>
          </cell>
          <cell r="Z2812">
            <v>0</v>
          </cell>
          <cell r="AB2812">
            <v>1.1111111111111112</v>
          </cell>
          <cell r="AC2812">
            <v>33.33</v>
          </cell>
          <cell r="AD2812">
            <v>0.37806280628062799</v>
          </cell>
          <cell r="AE2812">
            <v>39.99</v>
          </cell>
          <cell r="AF2812">
            <v>1.1998199819981998</v>
          </cell>
          <cell r="AG2812">
            <v>21.661250000000003</v>
          </cell>
          <cell r="AH2812">
            <v>0.39710889260776733</v>
          </cell>
          <cell r="AI2812">
            <v>39.99</v>
          </cell>
        </row>
        <row r="2813">
          <cell r="A2813" t="str">
            <v>HPBT030HP</v>
          </cell>
          <cell r="B2813" t="str">
            <v>TOY</v>
          </cell>
          <cell r="D2813" t="str">
            <v>HPBT030HP</v>
          </cell>
          <cell r="F2813">
            <v>9.9499999999999993</v>
          </cell>
          <cell r="G2813">
            <v>9.9499999999999993</v>
          </cell>
          <cell r="H2813">
            <v>11.49225</v>
          </cell>
          <cell r="I2813">
            <v>1.203125</v>
          </cell>
          <cell r="J2813">
            <v>21.661250000000003</v>
          </cell>
          <cell r="K2813">
            <v>0.39710889260776733</v>
          </cell>
          <cell r="L2813">
            <v>25.018743750000006</v>
          </cell>
          <cell r="M2813">
            <v>0.42001817470684705</v>
          </cell>
          <cell r="N2813">
            <v>22.994250000000001</v>
          </cell>
          <cell r="O2813">
            <v>0.3320591017319548</v>
          </cell>
          <cell r="P2813">
            <v>0</v>
          </cell>
          <cell r="Q2813">
            <v>0</v>
          </cell>
          <cell r="R2813">
            <v>19.995000000000001</v>
          </cell>
          <cell r="S2813">
            <v>0.39314096816887156</v>
          </cell>
          <cell r="T2813">
            <v>17.9955</v>
          </cell>
          <cell r="U2813">
            <v>0.32571218685430176</v>
          </cell>
          <cell r="W2813">
            <v>32.967876923076901</v>
          </cell>
          <cell r="X2813" t="e">
            <v>#N/A</v>
          </cell>
          <cell r="Z2813">
            <v>0</v>
          </cell>
          <cell r="AB2813">
            <v>1.1111111111111112</v>
          </cell>
          <cell r="AC2813">
            <v>33.33</v>
          </cell>
          <cell r="AD2813">
            <v>0.37806280628062799</v>
          </cell>
          <cell r="AE2813">
            <v>39.99</v>
          </cell>
          <cell r="AF2813">
            <v>1.1998199819981998</v>
          </cell>
          <cell r="AG2813">
            <v>21.661250000000003</v>
          </cell>
          <cell r="AH2813">
            <v>0.39710889260776733</v>
          </cell>
          <cell r="AI2813">
            <v>39.99</v>
          </cell>
        </row>
        <row r="2814">
          <cell r="A2814" t="str">
            <v>HPBT030MK</v>
          </cell>
          <cell r="B2814" t="str">
            <v>TOY</v>
          </cell>
          <cell r="D2814" t="str">
            <v>HPBT030MK</v>
          </cell>
          <cell r="F2814">
            <v>9.9499999999999993</v>
          </cell>
          <cell r="G2814">
            <v>9.9499999999999993</v>
          </cell>
          <cell r="H2814">
            <v>11.49225</v>
          </cell>
          <cell r="I2814">
            <v>1.203125</v>
          </cell>
          <cell r="J2814">
            <v>21.661250000000003</v>
          </cell>
          <cell r="K2814">
            <v>0.39710889260776733</v>
          </cell>
          <cell r="L2814">
            <v>25.018743750000006</v>
          </cell>
          <cell r="M2814">
            <v>0.42001817470684705</v>
          </cell>
          <cell r="N2814">
            <v>22.994250000000001</v>
          </cell>
          <cell r="O2814">
            <v>0.3320591017319548</v>
          </cell>
          <cell r="P2814">
            <v>0</v>
          </cell>
          <cell r="Q2814">
            <v>0</v>
          </cell>
          <cell r="R2814">
            <v>19.995000000000001</v>
          </cell>
          <cell r="S2814">
            <v>0.39314096816887156</v>
          </cell>
          <cell r="T2814">
            <v>17.9955</v>
          </cell>
          <cell r="U2814">
            <v>0.32571218685430176</v>
          </cell>
          <cell r="W2814">
            <v>29.967876923076901</v>
          </cell>
          <cell r="X2814" t="e">
            <v>#N/A</v>
          </cell>
          <cell r="Z2814">
            <v>0</v>
          </cell>
          <cell r="AB2814">
            <v>1.1111111111111112</v>
          </cell>
          <cell r="AC2814">
            <v>33.33</v>
          </cell>
          <cell r="AD2814">
            <v>0.37806280628062799</v>
          </cell>
          <cell r="AE2814">
            <v>39.99</v>
          </cell>
          <cell r="AF2814">
            <v>1.1998199819981998</v>
          </cell>
          <cell r="AG2814">
            <v>21.661250000000003</v>
          </cell>
          <cell r="AH2814">
            <v>0.39710889260776733</v>
          </cell>
          <cell r="AI2814">
            <v>39.99</v>
          </cell>
        </row>
        <row r="2815">
          <cell r="A2815" t="str">
            <v>HPBT030MN</v>
          </cell>
          <cell r="B2815" t="str">
            <v>TOY</v>
          </cell>
          <cell r="D2815" t="str">
            <v>HPBT030MN</v>
          </cell>
          <cell r="F2815">
            <v>9.9499999999999993</v>
          </cell>
          <cell r="G2815">
            <v>9.9499999999999993</v>
          </cell>
          <cell r="H2815">
            <v>11.49225</v>
          </cell>
          <cell r="I2815">
            <v>1.2554347826086958</v>
          </cell>
          <cell r="J2815">
            <v>21.661250000000003</v>
          </cell>
          <cell r="K2815">
            <v>0.39710889260776733</v>
          </cell>
          <cell r="L2815">
            <v>25.018743750000006</v>
          </cell>
          <cell r="M2815">
            <v>0.42001817470684705</v>
          </cell>
          <cell r="N2815">
            <v>22.994250000000001</v>
          </cell>
          <cell r="O2815">
            <v>0.3320591017319548</v>
          </cell>
          <cell r="P2815">
            <v>0</v>
          </cell>
          <cell r="Q2815">
            <v>0</v>
          </cell>
          <cell r="R2815">
            <v>19.995000000000001</v>
          </cell>
          <cell r="S2815">
            <v>0.39314096816887156</v>
          </cell>
          <cell r="T2815">
            <v>17.9955</v>
          </cell>
          <cell r="U2815">
            <v>0.32571218685430176</v>
          </cell>
          <cell r="W2815">
            <v>30.967876923076901</v>
          </cell>
          <cell r="X2815" t="e">
            <v>#N/A</v>
          </cell>
          <cell r="Z2815">
            <v>0</v>
          </cell>
          <cell r="AB2815">
            <v>1.1111111111111112</v>
          </cell>
          <cell r="AC2815">
            <v>33.33</v>
          </cell>
          <cell r="AD2815">
            <v>0.37806280628062799</v>
          </cell>
          <cell r="AE2815">
            <v>39.99</v>
          </cell>
          <cell r="AF2815">
            <v>1.1998199819981998</v>
          </cell>
          <cell r="AG2815">
            <v>21.661250000000003</v>
          </cell>
          <cell r="AH2815">
            <v>0.39710889260776733</v>
          </cell>
          <cell r="AI2815">
            <v>39.99</v>
          </cell>
        </row>
        <row r="2816">
          <cell r="A2816" t="str">
            <v>HPBT030S</v>
          </cell>
          <cell r="B2816" t="str">
            <v>HAN</v>
          </cell>
          <cell r="D2816" t="str">
            <v>HPBT030S</v>
          </cell>
          <cell r="F2816">
            <v>9.9499999999999993</v>
          </cell>
          <cell r="G2816">
            <v>9.9499999999999993</v>
          </cell>
          <cell r="H2816">
            <v>12.014624999999999</v>
          </cell>
          <cell r="I2816">
            <v>1.3125</v>
          </cell>
          <cell r="J2816">
            <v>21.661250000000003</v>
          </cell>
          <cell r="K2816">
            <v>0.36970475136266595</v>
          </cell>
          <cell r="L2816">
            <v>25.018743750000006</v>
          </cell>
          <cell r="M2816">
            <v>0.39365536446624927</v>
          </cell>
          <cell r="N2816">
            <v>22.994250000000001</v>
          </cell>
          <cell r="O2816">
            <v>0.30624360635613462</v>
          </cell>
          <cell r="P2816">
            <v>0</v>
          </cell>
          <cell r="Q2816">
            <v>0</v>
          </cell>
          <cell r="R2816">
            <v>19.995000000000001</v>
          </cell>
          <cell r="S2816">
            <v>0.39314096816887156</v>
          </cell>
          <cell r="T2816">
            <v>17.9955</v>
          </cell>
          <cell r="U2816">
            <v>0.32571218685430176</v>
          </cell>
          <cell r="W2816">
            <v>33.967876923076901</v>
          </cell>
          <cell r="X2816" t="e">
            <v>#N/A</v>
          </cell>
          <cell r="Z2816">
            <v>0</v>
          </cell>
          <cell r="AB2816">
            <v>1.1111111111111112</v>
          </cell>
          <cell r="AC2816">
            <v>33.33</v>
          </cell>
          <cell r="AD2816">
            <v>0.34979293383883842</v>
          </cell>
          <cell r="AE2816">
            <v>39.99</v>
          </cell>
          <cell r="AF2816">
            <v>1.1998199819981998</v>
          </cell>
          <cell r="AG2816">
            <v>21.661250000000003</v>
          </cell>
          <cell r="AH2816">
            <v>0.36970475136266595</v>
          </cell>
          <cell r="AI2816">
            <v>39.99</v>
          </cell>
        </row>
        <row r="2817">
          <cell r="A2817" t="str">
            <v>HPBT031S</v>
          </cell>
          <cell r="B2817" t="str">
            <v>TOY</v>
          </cell>
          <cell r="D2817" t="str">
            <v>HPBT031S</v>
          </cell>
          <cell r="F2817">
            <v>11.39</v>
          </cell>
          <cell r="G2817">
            <v>11.39</v>
          </cell>
          <cell r="H2817">
            <v>13.155450000000002</v>
          </cell>
          <cell r="I2817">
            <v>1.2554347826086958</v>
          </cell>
          <cell r="J2817">
            <v>21.661250000000003</v>
          </cell>
          <cell r="K2817">
            <v>0.30985631023140398</v>
          </cell>
          <cell r="L2817">
            <v>25.018743750000006</v>
          </cell>
          <cell r="M2817">
            <v>0.33608110652371725</v>
          </cell>
          <cell r="N2817">
            <v>22.994250000000001</v>
          </cell>
          <cell r="O2817">
            <v>0.24986464007306175</v>
          </cell>
          <cell r="P2817">
            <v>0</v>
          </cell>
          <cell r="Q2817">
            <v>0</v>
          </cell>
          <cell r="R2817">
            <v>19.995000000000001</v>
          </cell>
          <cell r="S2817">
            <v>0.30531413341140162</v>
          </cell>
          <cell r="T2817">
            <v>17.9955</v>
          </cell>
          <cell r="U2817">
            <v>0.22812681490155737</v>
          </cell>
          <cell r="W2817">
            <v>34.967876923076901</v>
          </cell>
          <cell r="X2817" t="e">
            <v>#N/A</v>
          </cell>
          <cell r="Z2817">
            <v>0</v>
          </cell>
          <cell r="AB2817">
            <v>1.1111111111111112</v>
          </cell>
          <cell r="AC2817">
            <v>33.33</v>
          </cell>
          <cell r="AD2817">
            <v>0.28805380538053788</v>
          </cell>
          <cell r="AE2817">
            <v>39.99</v>
          </cell>
          <cell r="AF2817">
            <v>1.1998199819981998</v>
          </cell>
          <cell r="AG2817">
            <v>21.661250000000003</v>
          </cell>
          <cell r="AH2817">
            <v>0.30985631023140398</v>
          </cell>
          <cell r="AI2817">
            <v>39.99</v>
          </cell>
        </row>
        <row r="2818">
          <cell r="A2818" t="str">
            <v>HPBT055</v>
          </cell>
          <cell r="B2818" t="str">
            <v>HAN</v>
          </cell>
          <cell r="D2818" t="str">
            <v>HPBT055</v>
          </cell>
          <cell r="F2818">
            <v>11.26</v>
          </cell>
          <cell r="G2818">
            <v>11.26</v>
          </cell>
          <cell r="H2818">
            <v>13.596449999999999</v>
          </cell>
          <cell r="I2818">
            <v>1.2578125</v>
          </cell>
          <cell r="J2818">
            <v>21.661250000000003</v>
          </cell>
          <cell r="K2818">
            <v>0.37231461711581754</v>
          </cell>
          <cell r="L2818">
            <v>25.018743750000006</v>
          </cell>
          <cell r="M2818">
            <v>0.39616605783147441</v>
          </cell>
          <cell r="N2818">
            <v>22.994250000000001</v>
          </cell>
          <cell r="O2818">
            <v>0.30870217554388607</v>
          </cell>
          <cell r="P2818" t="e">
            <v>#VALUE!</v>
          </cell>
          <cell r="Q2818" t="e">
            <v>#VALUE!</v>
          </cell>
          <cell r="R2818">
            <v>19.995000000000001</v>
          </cell>
          <cell r="S2818">
            <v>0.43685921480370099</v>
          </cell>
          <cell r="T2818">
            <v>17.9955</v>
          </cell>
          <cell r="U2818">
            <v>0.37428801644855658</v>
          </cell>
          <cell r="V2818" t="str">
            <v/>
          </cell>
          <cell r="W2818" t="e">
            <v>#VALUE!</v>
          </cell>
          <cell r="X2818">
            <v>20.202400033184006</v>
          </cell>
          <cell r="Y2818">
            <v>0.43237437065161011</v>
          </cell>
          <cell r="Z2818">
            <v>25.253000041480007</v>
          </cell>
          <cell r="AA2818">
            <v>0.54589949652128811</v>
          </cell>
          <cell r="AB2818">
            <v>1.1111111111111112</v>
          </cell>
          <cell r="AC2818">
            <v>33.33</v>
          </cell>
          <cell r="AD2818">
            <v>0.35248524852485247</v>
          </cell>
          <cell r="AE2818">
            <v>39.99</v>
          </cell>
          <cell r="AF2818">
            <v>1.1998199819981998</v>
          </cell>
          <cell r="AG2818">
            <v>21.661250000000003</v>
          </cell>
          <cell r="AH2818">
            <v>0.37231461711581754</v>
          </cell>
          <cell r="AI2818">
            <v>39.99</v>
          </cell>
        </row>
        <row r="2819">
          <cell r="A2819" t="str">
            <v>HPBT05AV</v>
          </cell>
          <cell r="B2819" t="str">
            <v>TOY</v>
          </cell>
          <cell r="D2819" t="str">
            <v>HPBT05AV</v>
          </cell>
          <cell r="F2819">
            <v>5.84</v>
          </cell>
          <cell r="G2819">
            <v>5.84</v>
          </cell>
          <cell r="H2819">
            <v>6.7452000000000005</v>
          </cell>
          <cell r="I2819">
            <v>1.2554347826086958</v>
          </cell>
          <cell r="J2819">
            <v>21.661250000000003</v>
          </cell>
          <cell r="K2819">
            <v>0.64614230480697099</v>
          </cell>
          <cell r="L2819">
            <v>25.018743750000006</v>
          </cell>
          <cell r="M2819">
            <v>0.65958855681286299</v>
          </cell>
          <cell r="N2819">
            <v>22.994250000000001</v>
          </cell>
          <cell r="O2819">
            <v>0.56665579438337854</v>
          </cell>
          <cell r="P2819" t="e">
            <v>#VALUE!</v>
          </cell>
          <cell r="Q2819" t="e">
            <v>#VALUE!</v>
          </cell>
          <cell r="R2819">
            <v>19.995000000000001</v>
          </cell>
          <cell r="S2819">
            <v>0.64381339237248336</v>
          </cell>
          <cell r="T2819">
            <v>17.9955</v>
          </cell>
          <cell r="U2819">
            <v>0.60423710263609265</v>
          </cell>
          <cell r="V2819" t="str">
            <v/>
          </cell>
          <cell r="W2819">
            <v>62.967876923076901</v>
          </cell>
          <cell r="X2819" t="e">
            <v>#N/A</v>
          </cell>
          <cell r="Z2819" t="e">
            <v>#VALUE!</v>
          </cell>
          <cell r="AB2819">
            <v>1.1111111111111112</v>
          </cell>
          <cell r="AC2819">
            <v>33.33</v>
          </cell>
          <cell r="AD2819">
            <v>0.63496349634963489</v>
          </cell>
          <cell r="AE2819">
            <v>39.99</v>
          </cell>
          <cell r="AF2819">
            <v>1.1998199819981998</v>
          </cell>
          <cell r="AG2819">
            <v>21.661250000000003</v>
          </cell>
          <cell r="AH2819">
            <v>0.64614230480697099</v>
          </cell>
          <cell r="AI2819">
            <v>39.99</v>
          </cell>
        </row>
        <row r="2820">
          <cell r="A2820" t="str">
            <v>HPBT05AV1</v>
          </cell>
          <cell r="B2820" t="str">
            <v>HAN</v>
          </cell>
          <cell r="D2820" t="str">
            <v>HPBT05AV1</v>
          </cell>
          <cell r="F2820">
            <v>5.84</v>
          </cell>
          <cell r="G2820">
            <v>5.84</v>
          </cell>
          <cell r="H2820">
            <v>7.0517999999999992</v>
          </cell>
          <cell r="I2820">
            <v>1.3124999999999998</v>
          </cell>
          <cell r="J2820">
            <v>21.661250000000003</v>
          </cell>
          <cell r="K2820">
            <v>0.63005786411637876</v>
          </cell>
          <cell r="L2820">
            <v>25.018743750000006</v>
          </cell>
          <cell r="M2820">
            <v>0.64411530939526584</v>
          </cell>
          <cell r="N2820">
            <v>22.994250000000001</v>
          </cell>
          <cell r="O2820">
            <v>0.55150378503716846</v>
          </cell>
          <cell r="P2820" t="e">
            <v>#VALUE!</v>
          </cell>
          <cell r="Q2820" t="e">
            <v>#VALUE!</v>
          </cell>
          <cell r="R2820">
            <v>19.995000000000001</v>
          </cell>
          <cell r="S2820">
            <v>0.64381339237248336</v>
          </cell>
          <cell r="T2820">
            <v>17.9955</v>
          </cell>
          <cell r="U2820">
            <v>0.60423710263609265</v>
          </cell>
          <cell r="V2820" t="str">
            <v/>
          </cell>
          <cell r="W2820">
            <v>62.967876923076901</v>
          </cell>
          <cell r="X2820">
            <v>20.048611254074455</v>
          </cell>
          <cell r="Z2820" t="e">
            <v>#VALUE!</v>
          </cell>
          <cell r="AB2820">
            <v>1.1111111111111112</v>
          </cell>
          <cell r="AC2820">
            <v>33.33</v>
          </cell>
          <cell r="AD2820">
            <v>0.61837092800189108</v>
          </cell>
          <cell r="AE2820">
            <v>39.99</v>
          </cell>
          <cell r="AF2820">
            <v>1.1998199819981998</v>
          </cell>
          <cell r="AG2820">
            <v>21.661250000000003</v>
          </cell>
          <cell r="AH2820">
            <v>0.63005786411637876</v>
          </cell>
          <cell r="AI2820">
            <v>39.99</v>
          </cell>
        </row>
        <row r="2821">
          <cell r="A2821" t="str">
            <v>HPBT05BAT</v>
          </cell>
          <cell r="B2821" t="str">
            <v>TOY</v>
          </cell>
          <cell r="D2821" t="str">
            <v>HPBT05BAT</v>
          </cell>
          <cell r="F2821">
            <v>5.84</v>
          </cell>
          <cell r="G2821">
            <v>5.84</v>
          </cell>
          <cell r="H2821">
            <v>6.7452000000000005</v>
          </cell>
          <cell r="I2821">
            <v>1.2554347826086958</v>
          </cell>
          <cell r="J2821">
            <v>21.661250000000003</v>
          </cell>
          <cell r="K2821">
            <v>0.64614230480697099</v>
          </cell>
          <cell r="L2821">
            <v>25.018743750000006</v>
          </cell>
          <cell r="M2821">
            <v>0.65958855681286299</v>
          </cell>
          <cell r="N2821">
            <v>22.994250000000001</v>
          </cell>
          <cell r="O2821">
            <v>0.56665579438337854</v>
          </cell>
          <cell r="P2821">
            <v>16.661111111111111</v>
          </cell>
          <cell r="Q2821">
            <v>2.3774416539827499</v>
          </cell>
          <cell r="R2821">
            <v>19.995000000000001</v>
          </cell>
          <cell r="S2821">
            <v>0.64381339237248336</v>
          </cell>
          <cell r="T2821">
            <v>17.9955</v>
          </cell>
          <cell r="U2821">
            <v>0.60423710263609265</v>
          </cell>
          <cell r="V2821">
            <v>29.99</v>
          </cell>
          <cell r="W2821">
            <v>62.967876923076901</v>
          </cell>
          <cell r="X2821" t="e">
            <v>#N/A</v>
          </cell>
          <cell r="Z2821">
            <v>20.992999999999999</v>
          </cell>
          <cell r="AB2821">
            <v>1.1111111111111112</v>
          </cell>
          <cell r="AC2821">
            <v>33.33</v>
          </cell>
          <cell r="AD2821">
            <v>0.63496349634963489</v>
          </cell>
          <cell r="AE2821">
            <v>39.99</v>
          </cell>
          <cell r="AF2821">
            <v>1.1998199819981998</v>
          </cell>
          <cell r="AG2821">
            <v>21.661250000000003</v>
          </cell>
          <cell r="AH2821">
            <v>0.64614230480697099</v>
          </cell>
          <cell r="AI2821">
            <v>39.99</v>
          </cell>
        </row>
        <row r="2822">
          <cell r="A2822" t="str">
            <v>HPBT05BB</v>
          </cell>
          <cell r="B2822" t="str">
            <v>HAN</v>
          </cell>
          <cell r="D2822" t="str">
            <v>HPBT05BB</v>
          </cell>
          <cell r="E2822">
            <v>6.4163113854595339</v>
          </cell>
          <cell r="F2822">
            <v>5.84</v>
          </cell>
          <cell r="G2822">
            <v>5.84</v>
          </cell>
          <cell r="H2822">
            <v>7.0517999999999992</v>
          </cell>
          <cell r="I2822">
            <v>1.2578124999999998</v>
          </cell>
          <cell r="J2822">
            <v>21.661250000000003</v>
          </cell>
          <cell r="K2822">
            <v>0.63005786411637876</v>
          </cell>
          <cell r="L2822">
            <v>25.018743750000006</v>
          </cell>
          <cell r="M2822">
            <v>0.64411530939526584</v>
          </cell>
          <cell r="N2822">
            <v>22.994250000000001</v>
          </cell>
          <cell r="O2822">
            <v>0.55150378503716846</v>
          </cell>
          <cell r="P2822">
            <v>0</v>
          </cell>
          <cell r="Q2822">
            <v>0</v>
          </cell>
          <cell r="R2822">
            <v>19.995000000000001</v>
          </cell>
          <cell r="S2822">
            <v>0.64381339237248336</v>
          </cell>
          <cell r="T2822">
            <v>17.9955</v>
          </cell>
          <cell r="U2822">
            <v>0.60423710263609265</v>
          </cell>
          <cell r="V2822">
            <v>0</v>
          </cell>
          <cell r="W2822">
            <v>62.967876923076901</v>
          </cell>
          <cell r="X2822" t="e">
            <v>#N/A</v>
          </cell>
          <cell r="Z2822">
            <v>0</v>
          </cell>
          <cell r="AB2822">
            <v>1.1111111111111112</v>
          </cell>
          <cell r="AC2822">
            <v>33.33</v>
          </cell>
          <cell r="AD2822">
            <v>0.61837092800189108</v>
          </cell>
          <cell r="AE2822">
            <v>39.99</v>
          </cell>
          <cell r="AF2822">
            <v>1.1998199819981998</v>
          </cell>
          <cell r="AG2822">
            <v>21.661250000000003</v>
          </cell>
          <cell r="AH2822">
            <v>0.63005786411637876</v>
          </cell>
          <cell r="AI2822">
            <v>39.99</v>
          </cell>
        </row>
        <row r="2823">
          <cell r="A2823" t="str">
            <v>HPBT05D</v>
          </cell>
          <cell r="B2823" t="str">
            <v>HAN</v>
          </cell>
          <cell r="D2823" t="str">
            <v>HPBT05D</v>
          </cell>
          <cell r="E2823">
            <v>5.4600000000000009</v>
          </cell>
          <cell r="F2823">
            <v>5.84</v>
          </cell>
          <cell r="G2823">
            <v>5.84</v>
          </cell>
          <cell r="H2823">
            <v>7.0517999999999992</v>
          </cell>
          <cell r="I2823">
            <v>1.2578124999999998</v>
          </cell>
          <cell r="J2823">
            <v>21.661250000000003</v>
          </cell>
          <cell r="K2823">
            <v>0.63005786411637876</v>
          </cell>
          <cell r="L2823">
            <v>25.018743750000006</v>
          </cell>
          <cell r="M2823">
            <v>0.64411530939526584</v>
          </cell>
          <cell r="N2823">
            <v>22.994250000000001</v>
          </cell>
          <cell r="O2823">
            <v>0.55150378503716846</v>
          </cell>
          <cell r="P2823" t="e">
            <v>#VALUE!</v>
          </cell>
          <cell r="Q2823" t="e">
            <v>#VALUE!</v>
          </cell>
          <cell r="R2823">
            <v>19.995000000000001</v>
          </cell>
          <cell r="S2823">
            <v>0.64381339237248336</v>
          </cell>
          <cell r="T2823">
            <v>17.9955</v>
          </cell>
          <cell r="U2823">
            <v>0.60423710263609265</v>
          </cell>
          <cell r="V2823" t="str">
            <v/>
          </cell>
          <cell r="W2823">
            <v>62.967876923076901</v>
          </cell>
          <cell r="X2823" t="e">
            <v>#N/A</v>
          </cell>
          <cell r="Z2823" t="e">
            <v>#VALUE!</v>
          </cell>
          <cell r="AB2823">
            <v>1.1111111111111112</v>
          </cell>
          <cell r="AC2823">
            <v>33.33</v>
          </cell>
          <cell r="AD2823">
            <v>0.61837092800189108</v>
          </cell>
          <cell r="AE2823">
            <v>39.99</v>
          </cell>
          <cell r="AF2823">
            <v>1.1998199819981998</v>
          </cell>
          <cell r="AG2823">
            <v>21.661250000000003</v>
          </cell>
          <cell r="AH2823">
            <v>0.63005786411637876</v>
          </cell>
          <cell r="AI2823">
            <v>39.99</v>
          </cell>
        </row>
        <row r="2824">
          <cell r="A2824" t="str">
            <v>HPBT05FO</v>
          </cell>
          <cell r="B2824" t="str">
            <v>HAN</v>
          </cell>
          <cell r="D2824" t="str">
            <v>HPBT05FO</v>
          </cell>
          <cell r="E2824">
            <v>6.4296830110497245</v>
          </cell>
          <cell r="F2824">
            <v>5.84</v>
          </cell>
          <cell r="G2824">
            <v>5.84</v>
          </cell>
          <cell r="H2824">
            <v>7.0517999999999992</v>
          </cell>
          <cell r="I2824">
            <v>1.3124999999999998</v>
          </cell>
          <cell r="J2824">
            <v>21.661250000000003</v>
          </cell>
          <cell r="K2824">
            <v>0.63005786411637876</v>
          </cell>
          <cell r="L2824">
            <v>25.018743750000006</v>
          </cell>
          <cell r="M2824">
            <v>0.64411530939526584</v>
          </cell>
          <cell r="N2824">
            <v>22.994250000000001</v>
          </cell>
          <cell r="O2824">
            <v>0.55150378503716846</v>
          </cell>
          <cell r="P2824">
            <v>16.661111111111111</v>
          </cell>
          <cell r="Q2824">
            <v>2.3774416539827499</v>
          </cell>
          <cell r="R2824">
            <v>19.995000000000001</v>
          </cell>
          <cell r="S2824">
            <v>0.64381339237248336</v>
          </cell>
          <cell r="T2824">
            <v>17.9955</v>
          </cell>
          <cell r="U2824">
            <v>0.60423710263609265</v>
          </cell>
          <cell r="V2824">
            <v>29.99</v>
          </cell>
          <cell r="W2824">
            <v>62.967876923076901</v>
          </cell>
          <cell r="X2824" t="e">
            <v>#N/A</v>
          </cell>
          <cell r="Z2824">
            <v>20.992999999999999</v>
          </cell>
          <cell r="AB2824">
            <v>1.1111111111111112</v>
          </cell>
          <cell r="AC2824">
            <v>33.33</v>
          </cell>
          <cell r="AD2824">
            <v>0.61837092800189108</v>
          </cell>
          <cell r="AE2824">
            <v>39.99</v>
          </cell>
          <cell r="AF2824">
            <v>1.1998199819981998</v>
          </cell>
          <cell r="AG2824">
            <v>21.661250000000003</v>
          </cell>
          <cell r="AH2824">
            <v>0.63005786411637876</v>
          </cell>
          <cell r="AI2824">
            <v>39.99</v>
          </cell>
        </row>
        <row r="2825">
          <cell r="A2825" t="str">
            <v>HPBT05FZ</v>
          </cell>
          <cell r="B2825" t="str">
            <v>TOY</v>
          </cell>
          <cell r="D2825" t="str">
            <v>HPBT05FZ</v>
          </cell>
          <cell r="E2825">
            <v>9.1018300359712239</v>
          </cell>
          <cell r="F2825">
            <v>5.84</v>
          </cell>
          <cell r="G2825">
            <v>5.84</v>
          </cell>
          <cell r="H2825">
            <v>6.7452000000000005</v>
          </cell>
          <cell r="I2825">
            <v>1.203125</v>
          </cell>
          <cell r="J2825">
            <v>21.661250000000003</v>
          </cell>
          <cell r="K2825">
            <v>0.64614230480697099</v>
          </cell>
          <cell r="L2825">
            <v>25.018743750000006</v>
          </cell>
          <cell r="M2825">
            <v>0.65958855681286299</v>
          </cell>
          <cell r="N2825">
            <v>22.994250000000001</v>
          </cell>
          <cell r="O2825">
            <v>0.56665579438337854</v>
          </cell>
          <cell r="P2825" t="e">
            <v>#VALUE!</v>
          </cell>
          <cell r="Q2825" t="e">
            <v>#VALUE!</v>
          </cell>
          <cell r="R2825">
            <v>19.995000000000001</v>
          </cell>
          <cell r="S2825">
            <v>0.64381339237248336</v>
          </cell>
          <cell r="T2825">
            <v>17.9955</v>
          </cell>
          <cell r="U2825">
            <v>0.60423710263609265</v>
          </cell>
          <cell r="V2825" t="str">
            <v/>
          </cell>
          <cell r="W2825">
            <v>62.967876923076901</v>
          </cell>
          <cell r="X2825" t="e">
            <v>#N/A</v>
          </cell>
          <cell r="Z2825" t="e">
            <v>#VALUE!</v>
          </cell>
          <cell r="AB2825">
            <v>1.1111111111111112</v>
          </cell>
          <cell r="AC2825">
            <v>33.33</v>
          </cell>
          <cell r="AD2825">
            <v>0.63496349634963489</v>
          </cell>
          <cell r="AE2825">
            <v>39.99</v>
          </cell>
          <cell r="AF2825">
            <v>1.1998199819981998</v>
          </cell>
          <cell r="AG2825">
            <v>21.661250000000003</v>
          </cell>
          <cell r="AH2825">
            <v>0.64614230480697099</v>
          </cell>
          <cell r="AI2825">
            <v>39.99</v>
          </cell>
        </row>
        <row r="2826">
          <cell r="A2826" t="str">
            <v>HPBT05HP</v>
          </cell>
          <cell r="B2826" t="str">
            <v>TOY</v>
          </cell>
          <cell r="D2826" t="str">
            <v>HPBT05HP</v>
          </cell>
          <cell r="E2826">
            <v>9.160267540478026</v>
          </cell>
          <cell r="F2826">
            <v>5.84</v>
          </cell>
          <cell r="G2826">
            <v>5.84</v>
          </cell>
          <cell r="H2826">
            <v>6.7452000000000005</v>
          </cell>
          <cell r="I2826">
            <v>1.203125</v>
          </cell>
          <cell r="J2826">
            <v>21.661250000000003</v>
          </cell>
          <cell r="K2826">
            <v>0.64614230480697099</v>
          </cell>
          <cell r="L2826">
            <v>25.018743750000006</v>
          </cell>
          <cell r="M2826">
            <v>0.65958855681286299</v>
          </cell>
          <cell r="N2826">
            <v>22.994250000000001</v>
          </cell>
          <cell r="O2826">
            <v>0.56665579438337854</v>
          </cell>
          <cell r="P2826">
            <v>16.661111111111111</v>
          </cell>
          <cell r="Q2826">
            <v>2.3774416539827499</v>
          </cell>
          <cell r="R2826">
            <v>19.995000000000001</v>
          </cell>
          <cell r="S2826">
            <v>0.64381339237248336</v>
          </cell>
          <cell r="T2826">
            <v>17.9955</v>
          </cell>
          <cell r="U2826">
            <v>0.60423710263609265</v>
          </cell>
          <cell r="V2826">
            <v>29.99</v>
          </cell>
          <cell r="W2826">
            <v>62.967876923076901</v>
          </cell>
          <cell r="X2826" t="e">
            <v>#N/A</v>
          </cell>
          <cell r="Z2826">
            <v>20.992999999999999</v>
          </cell>
          <cell r="AB2826">
            <v>1.1111111111111112</v>
          </cell>
          <cell r="AC2826">
            <v>33.33</v>
          </cell>
          <cell r="AD2826">
            <v>0.63496349634963489</v>
          </cell>
          <cell r="AE2826">
            <v>39.99</v>
          </cell>
          <cell r="AF2826">
            <v>1.1998199819981998</v>
          </cell>
          <cell r="AG2826">
            <v>21.661250000000003</v>
          </cell>
          <cell r="AH2826">
            <v>0.64614230480697099</v>
          </cell>
          <cell r="AI2826">
            <v>39.99</v>
          </cell>
        </row>
        <row r="2827">
          <cell r="A2827" t="str">
            <v>HPBT05NA</v>
          </cell>
          <cell r="B2827" t="str">
            <v>HAN</v>
          </cell>
          <cell r="D2827" t="str">
            <v>HPBT05NA</v>
          </cell>
          <cell r="E2827">
            <v>5.7608412698412694</v>
          </cell>
          <cell r="F2827">
            <v>5.84</v>
          </cell>
          <cell r="G2827">
            <v>5.84</v>
          </cell>
          <cell r="H2827">
            <v>7.0517999999999992</v>
          </cell>
          <cell r="I2827">
            <v>1.2578124999999998</v>
          </cell>
          <cell r="J2827">
            <v>21.661250000000003</v>
          </cell>
          <cell r="K2827">
            <v>0.63005786411637876</v>
          </cell>
          <cell r="L2827">
            <v>25.018743750000006</v>
          </cell>
          <cell r="M2827">
            <v>0.64411530939526584</v>
          </cell>
          <cell r="N2827">
            <v>22.994250000000001</v>
          </cell>
          <cell r="O2827">
            <v>0.55150378503716846</v>
          </cell>
          <cell r="P2827">
            <v>16.661111111111111</v>
          </cell>
          <cell r="Q2827">
            <v>2.3774416539827499</v>
          </cell>
          <cell r="R2827">
            <v>19.995000000000001</v>
          </cell>
          <cell r="S2827">
            <v>0.64381339237248336</v>
          </cell>
          <cell r="T2827">
            <v>17.9955</v>
          </cell>
          <cell r="U2827">
            <v>0.60423710263609265</v>
          </cell>
          <cell r="V2827">
            <v>29.99</v>
          </cell>
          <cell r="W2827">
            <v>62.967876923076901</v>
          </cell>
          <cell r="X2827">
            <v>20.048611254074455</v>
          </cell>
          <cell r="Z2827">
            <v>20.992999999999999</v>
          </cell>
          <cell r="AB2827">
            <v>1.1111111111111112</v>
          </cell>
          <cell r="AC2827">
            <v>33.33</v>
          </cell>
          <cell r="AD2827">
            <v>0.61837092800189108</v>
          </cell>
          <cell r="AE2827">
            <v>39.99</v>
          </cell>
          <cell r="AF2827">
            <v>1.1998199819981998</v>
          </cell>
          <cell r="AG2827">
            <v>21.661250000000003</v>
          </cell>
          <cell r="AH2827">
            <v>0.63005786411637876</v>
          </cell>
          <cell r="AI2827">
            <v>39.99</v>
          </cell>
        </row>
        <row r="2828">
          <cell r="A2828" t="str">
            <v>HPBT05S</v>
          </cell>
          <cell r="B2828" t="str">
            <v>TOY</v>
          </cell>
          <cell r="D2828" t="str">
            <v>HPBT05S</v>
          </cell>
          <cell r="F2828">
            <v>5.84</v>
          </cell>
          <cell r="G2828">
            <v>5.84</v>
          </cell>
          <cell r="H2828">
            <v>6.7452000000000005</v>
          </cell>
          <cell r="I2828">
            <v>1.2554347826086958</v>
          </cell>
          <cell r="J2828">
            <v>18.952916666666667</v>
          </cell>
          <cell r="K2828">
            <v>0.59557675819464906</v>
          </cell>
          <cell r="L2828">
            <v>21.890618750000005</v>
          </cell>
          <cell r="M2828">
            <v>0.61094445232770478</v>
          </cell>
          <cell r="N2828">
            <v>20.119250000000001</v>
          </cell>
          <cell r="O2828">
            <v>0.5190215838065535</v>
          </cell>
          <cell r="P2828" t="e">
            <v>#VALUE!</v>
          </cell>
          <cell r="Q2828" t="e">
            <v>#VALUE!</v>
          </cell>
          <cell r="R2828">
            <v>17.495000000000001</v>
          </cell>
          <cell r="S2828">
            <v>0.59291504889898861</v>
          </cell>
          <cell r="T2828">
            <v>15.745500000000002</v>
          </cell>
          <cell r="U2828">
            <v>0.54768338766554292</v>
          </cell>
          <cell r="V2828" t="str">
            <v/>
          </cell>
          <cell r="W2828">
            <v>62.967876923076901</v>
          </cell>
          <cell r="X2828" t="e">
            <v>#N/A</v>
          </cell>
          <cell r="Z2828" t="e">
            <v>#VALUE!</v>
          </cell>
          <cell r="AB2828">
            <v>1.1111111111111112</v>
          </cell>
          <cell r="AC2828">
            <v>29.16</v>
          </cell>
          <cell r="AD2828">
            <v>0.58276177411979879</v>
          </cell>
          <cell r="AE2828">
            <v>34.99</v>
          </cell>
          <cell r="AF2828">
            <v>1.1999314128943759</v>
          </cell>
          <cell r="AG2828">
            <v>18.952916666666667</v>
          </cell>
          <cell r="AH2828">
            <v>0.59557675819464906</v>
          </cell>
          <cell r="AI2828">
            <v>34.99</v>
          </cell>
        </row>
        <row r="2829">
          <cell r="A2829" t="str">
            <v>HPBT05SP</v>
          </cell>
          <cell r="B2829" t="str">
            <v>TOY</v>
          </cell>
          <cell r="D2829" t="str">
            <v>HPBT05SP</v>
          </cell>
          <cell r="E2829">
            <v>8.8462397072278129</v>
          </cell>
          <cell r="F2829">
            <v>5.84</v>
          </cell>
          <cell r="G2829">
            <v>5.84</v>
          </cell>
          <cell r="H2829">
            <v>6.7452000000000005</v>
          </cell>
          <cell r="I2829">
            <v>1.203125</v>
          </cell>
          <cell r="J2829">
            <v>21.661250000000003</v>
          </cell>
          <cell r="K2829">
            <v>0.64614230480697099</v>
          </cell>
          <cell r="L2829">
            <v>25.018743750000006</v>
          </cell>
          <cell r="M2829">
            <v>0.65958855681286299</v>
          </cell>
          <cell r="N2829">
            <v>22.994250000000001</v>
          </cell>
          <cell r="O2829">
            <v>0.56665579438337854</v>
          </cell>
          <cell r="P2829" t="e">
            <v>#VALUE!</v>
          </cell>
          <cell r="Q2829" t="e">
            <v>#VALUE!</v>
          </cell>
          <cell r="R2829">
            <v>19.995000000000001</v>
          </cell>
          <cell r="S2829">
            <v>0.64381339237248336</v>
          </cell>
          <cell r="T2829">
            <v>17.9955</v>
          </cell>
          <cell r="U2829">
            <v>0.60423710263609265</v>
          </cell>
          <cell r="V2829" t="str">
            <v/>
          </cell>
          <cell r="W2829">
            <v>62.967876923076901</v>
          </cell>
          <cell r="X2829" t="e">
            <v>#N/A</v>
          </cell>
          <cell r="Z2829" t="e">
            <v>#VALUE!</v>
          </cell>
          <cell r="AB2829">
            <v>1.1111111111111112</v>
          </cell>
          <cell r="AC2829">
            <v>33.33</v>
          </cell>
          <cell r="AD2829">
            <v>0.63496349634963489</v>
          </cell>
          <cell r="AE2829">
            <v>39.99</v>
          </cell>
          <cell r="AF2829">
            <v>1.1998199819981998</v>
          </cell>
          <cell r="AG2829">
            <v>21.661250000000003</v>
          </cell>
          <cell r="AH2829">
            <v>0.64614230480697099</v>
          </cell>
          <cell r="AI2829">
            <v>39.99</v>
          </cell>
        </row>
        <row r="2830">
          <cell r="A2830" t="str">
            <v>HPBT05UNI</v>
          </cell>
          <cell r="B2830" t="str">
            <v>TOY</v>
          </cell>
          <cell r="D2830" t="str">
            <v>HPBT05UNI</v>
          </cell>
          <cell r="E2830">
            <v>9.2129229934924091</v>
          </cell>
          <cell r="F2830">
            <v>5.84</v>
          </cell>
          <cell r="G2830">
            <v>5.84</v>
          </cell>
          <cell r="H2830">
            <v>6.7452000000000005</v>
          </cell>
          <cell r="I2830">
            <v>1.203125</v>
          </cell>
          <cell r="J2830">
            <v>21.661250000000003</v>
          </cell>
          <cell r="K2830">
            <v>0.64614230480697099</v>
          </cell>
          <cell r="L2830">
            <v>25.018743750000006</v>
          </cell>
          <cell r="M2830">
            <v>0.65958855681286299</v>
          </cell>
          <cell r="N2830">
            <v>22.994250000000001</v>
          </cell>
          <cell r="O2830">
            <v>0.56665579438337854</v>
          </cell>
          <cell r="P2830">
            <v>16.661111111111111</v>
          </cell>
          <cell r="Q2830">
            <v>2.3774416539827499</v>
          </cell>
          <cell r="R2830">
            <v>19.995000000000001</v>
          </cell>
          <cell r="S2830">
            <v>0.64381339237248336</v>
          </cell>
          <cell r="T2830">
            <v>17.9955</v>
          </cell>
          <cell r="U2830">
            <v>0.60423710263609265</v>
          </cell>
          <cell r="V2830">
            <v>29.99</v>
          </cell>
          <cell r="W2830">
            <v>62.967876923076901</v>
          </cell>
          <cell r="X2830" t="e">
            <v>#N/A</v>
          </cell>
          <cell r="Z2830">
            <v>20.992999999999999</v>
          </cell>
          <cell r="AB2830">
            <v>1.1111111111111112</v>
          </cell>
          <cell r="AC2830">
            <v>33.33</v>
          </cell>
          <cell r="AD2830">
            <v>0.63496349634963489</v>
          </cell>
          <cell r="AE2830">
            <v>39.99</v>
          </cell>
          <cell r="AF2830">
            <v>1.1998199819981998</v>
          </cell>
          <cell r="AG2830">
            <v>21.661250000000003</v>
          </cell>
          <cell r="AH2830">
            <v>0.64614230480697099</v>
          </cell>
          <cell r="AI2830">
            <v>39.99</v>
          </cell>
        </row>
        <row r="2831">
          <cell r="A2831" t="str">
            <v>HPBT08G</v>
          </cell>
          <cell r="B2831" t="str">
            <v>HAN</v>
          </cell>
          <cell r="D2831" t="str">
            <v>HPBT08G</v>
          </cell>
          <cell r="F2831" t="e">
            <v>#N/A</v>
          </cell>
          <cell r="H2831" t="e">
            <v>#N/A</v>
          </cell>
          <cell r="I2831" t="e">
            <v>#N/A</v>
          </cell>
          <cell r="J2831">
            <v>16.244583333333335</v>
          </cell>
          <cell r="K2831" t="e">
            <v>#N/A</v>
          </cell>
          <cell r="L2831">
            <v>18.762493750000004</v>
          </cell>
          <cell r="M2831" t="e">
            <v>#N/A</v>
          </cell>
          <cell r="N2831">
            <v>17.244249999999997</v>
          </cell>
          <cell r="O2831" t="e">
            <v>#N/A</v>
          </cell>
          <cell r="P2831">
            <v>0</v>
          </cell>
          <cell r="Q2831" t="e">
            <v>#N/A</v>
          </cell>
          <cell r="R2831">
            <v>14.994999999999999</v>
          </cell>
          <cell r="S2831" t="e">
            <v>#N/A</v>
          </cell>
          <cell r="T2831">
            <v>13.4955</v>
          </cell>
          <cell r="U2831" t="e">
            <v>#N/A</v>
          </cell>
          <cell r="W2831">
            <v>0</v>
          </cell>
          <cell r="X2831" t="e">
            <v>#N/A</v>
          </cell>
          <cell r="Y2831" t="e">
            <v>#N/A</v>
          </cell>
          <cell r="Z2831" t="e">
            <v>#N/A</v>
          </cell>
          <cell r="AA2831" t="e">
            <v>#N/A</v>
          </cell>
          <cell r="AB2831">
            <v>1.1111111111111112</v>
          </cell>
          <cell r="AC2831">
            <v>24.99</v>
          </cell>
          <cell r="AD2831" t="e">
            <v>#N/A</v>
          </cell>
          <cell r="AE2831">
            <v>29.99</v>
          </cell>
          <cell r="AF2831">
            <v>1.2000800320128051</v>
          </cell>
          <cell r="AG2831">
            <v>16.244583333333335</v>
          </cell>
          <cell r="AH2831" t="e">
            <v>#N/A</v>
          </cell>
          <cell r="AI2831">
            <v>29.99</v>
          </cell>
        </row>
        <row r="2832">
          <cell r="A2832" t="str">
            <v>HPBTC015AV</v>
          </cell>
          <cell r="B2832" t="str">
            <v>TOY</v>
          </cell>
          <cell r="D2832" t="str">
            <v>HPBTC015AV</v>
          </cell>
          <cell r="H2832">
            <v>0</v>
          </cell>
          <cell r="I2832" t="e">
            <v>#DIV/0!</v>
          </cell>
          <cell r="J2832">
            <v>18.952916666666667</v>
          </cell>
          <cell r="K2832">
            <v>1</v>
          </cell>
          <cell r="L2832">
            <v>21.890618750000005</v>
          </cell>
          <cell r="M2832">
            <v>1</v>
          </cell>
          <cell r="N2832">
            <v>20.119250000000001</v>
          </cell>
          <cell r="O2832">
            <v>0.90000000000000013</v>
          </cell>
          <cell r="P2832">
            <v>0</v>
          </cell>
          <cell r="Q2832" t="e">
            <v>#DIV/0!</v>
          </cell>
          <cell r="R2832">
            <v>17.495000000000001</v>
          </cell>
          <cell r="S2832">
            <v>1</v>
          </cell>
          <cell r="T2832">
            <v>15.745500000000002</v>
          </cell>
          <cell r="U2832">
            <v>1</v>
          </cell>
          <cell r="W2832">
            <v>40.967876923076901</v>
          </cell>
          <cell r="X2832" t="e">
            <v>#N/A</v>
          </cell>
          <cell r="Z2832">
            <v>0</v>
          </cell>
          <cell r="AB2832">
            <v>1.1111111111111112</v>
          </cell>
          <cell r="AC2832">
            <v>29.16</v>
          </cell>
          <cell r="AD2832">
            <v>1</v>
          </cell>
          <cell r="AE2832">
            <v>34.99</v>
          </cell>
          <cell r="AF2832">
            <v>1.1999314128943759</v>
          </cell>
          <cell r="AG2832">
            <v>18.952916666666667</v>
          </cell>
          <cell r="AH2832">
            <v>1</v>
          </cell>
          <cell r="AI2832">
            <v>34.99</v>
          </cell>
        </row>
        <row r="2833">
          <cell r="A2833" t="str">
            <v>HPBTC015FZ</v>
          </cell>
          <cell r="B2833" t="str">
            <v>TOY</v>
          </cell>
          <cell r="D2833" t="str">
            <v>HPBTC015FZ</v>
          </cell>
          <cell r="H2833">
            <v>0</v>
          </cell>
          <cell r="I2833" t="e">
            <v>#DIV/0!</v>
          </cell>
          <cell r="J2833">
            <v>18.952916666666667</v>
          </cell>
          <cell r="K2833">
            <v>1</v>
          </cell>
          <cell r="L2833">
            <v>21.890618750000005</v>
          </cell>
          <cell r="M2833">
            <v>1</v>
          </cell>
          <cell r="N2833">
            <v>20.119250000000001</v>
          </cell>
          <cell r="O2833">
            <v>0.90000000000000013</v>
          </cell>
          <cell r="P2833">
            <v>0</v>
          </cell>
          <cell r="Q2833" t="e">
            <v>#DIV/0!</v>
          </cell>
          <cell r="R2833">
            <v>17.495000000000001</v>
          </cell>
          <cell r="S2833">
            <v>1</v>
          </cell>
          <cell r="T2833">
            <v>15.745500000000002</v>
          </cell>
          <cell r="U2833">
            <v>1</v>
          </cell>
          <cell r="W2833">
            <v>38.967876923076901</v>
          </cell>
          <cell r="X2833" t="e">
            <v>#N/A</v>
          </cell>
          <cell r="Z2833">
            <v>0</v>
          </cell>
          <cell r="AB2833">
            <v>1.1111111111111112</v>
          </cell>
          <cell r="AC2833">
            <v>29.16</v>
          </cell>
          <cell r="AD2833">
            <v>1</v>
          </cell>
          <cell r="AE2833">
            <v>34.99</v>
          </cell>
          <cell r="AF2833">
            <v>1.1999314128943759</v>
          </cell>
          <cell r="AG2833">
            <v>18.952916666666667</v>
          </cell>
          <cell r="AH2833">
            <v>1</v>
          </cell>
          <cell r="AI2833">
            <v>34.99</v>
          </cell>
        </row>
        <row r="2834">
          <cell r="A2834" t="str">
            <v>HPBTC015SP</v>
          </cell>
          <cell r="B2834" t="str">
            <v>TOY</v>
          </cell>
          <cell r="D2834" t="str">
            <v>HPBTC015SP</v>
          </cell>
          <cell r="H2834">
            <v>0</v>
          </cell>
          <cell r="I2834" t="e">
            <v>#DIV/0!</v>
          </cell>
          <cell r="J2834">
            <v>18.952916666666667</v>
          </cell>
          <cell r="K2834">
            <v>1</v>
          </cell>
          <cell r="L2834">
            <v>21.890618750000005</v>
          </cell>
          <cell r="M2834">
            <v>1</v>
          </cell>
          <cell r="N2834">
            <v>20.119250000000001</v>
          </cell>
          <cell r="O2834">
            <v>0.90000000000000013</v>
          </cell>
          <cell r="P2834">
            <v>0</v>
          </cell>
          <cell r="Q2834" t="e">
            <v>#DIV/0!</v>
          </cell>
          <cell r="R2834">
            <v>17.495000000000001</v>
          </cell>
          <cell r="S2834">
            <v>1</v>
          </cell>
          <cell r="T2834">
            <v>15.745500000000002</v>
          </cell>
          <cell r="U2834">
            <v>1</v>
          </cell>
          <cell r="W2834">
            <v>39.967876923076901</v>
          </cell>
          <cell r="X2834" t="e">
            <v>#N/A</v>
          </cell>
          <cell r="Z2834">
            <v>0</v>
          </cell>
          <cell r="AB2834">
            <v>1.1111111111111112</v>
          </cell>
          <cell r="AC2834">
            <v>29.16</v>
          </cell>
          <cell r="AD2834">
            <v>1</v>
          </cell>
          <cell r="AE2834">
            <v>34.99</v>
          </cell>
          <cell r="AF2834">
            <v>1.1999314128943759</v>
          </cell>
          <cell r="AG2834">
            <v>18.952916666666667</v>
          </cell>
          <cell r="AH2834">
            <v>1</v>
          </cell>
          <cell r="AI2834">
            <v>34.99</v>
          </cell>
        </row>
        <row r="2835">
          <cell r="A2835" t="str">
            <v>HPBTC016AV</v>
          </cell>
          <cell r="B2835" t="str">
            <v>TOY</v>
          </cell>
          <cell r="D2835" t="str">
            <v>HPBTC016AV</v>
          </cell>
          <cell r="H2835">
            <v>0</v>
          </cell>
          <cell r="I2835" t="e">
            <v>#DIV/0!</v>
          </cell>
          <cell r="J2835">
            <v>21.661250000000003</v>
          </cell>
          <cell r="K2835">
            <v>1</v>
          </cell>
          <cell r="L2835">
            <v>25.018743750000006</v>
          </cell>
          <cell r="M2835">
            <v>1</v>
          </cell>
          <cell r="N2835">
            <v>22.994250000000001</v>
          </cell>
          <cell r="O2835">
            <v>0.9</v>
          </cell>
          <cell r="P2835">
            <v>0</v>
          </cell>
          <cell r="Q2835" t="e">
            <v>#DIV/0!</v>
          </cell>
          <cell r="R2835">
            <v>19.995000000000001</v>
          </cell>
          <cell r="S2835">
            <v>1</v>
          </cell>
          <cell r="T2835">
            <v>17.9955</v>
          </cell>
          <cell r="U2835">
            <v>1</v>
          </cell>
          <cell r="W2835">
            <v>43.967876923076901</v>
          </cell>
          <cell r="X2835" t="e">
            <v>#N/A</v>
          </cell>
          <cell r="Z2835">
            <v>0</v>
          </cell>
          <cell r="AB2835">
            <v>1.1111111111111112</v>
          </cell>
          <cell r="AC2835">
            <v>33.33</v>
          </cell>
          <cell r="AD2835">
            <v>1</v>
          </cell>
          <cell r="AE2835">
            <v>39.99</v>
          </cell>
          <cell r="AF2835">
            <v>1.1998199819981998</v>
          </cell>
          <cell r="AG2835">
            <v>21.661250000000003</v>
          </cell>
          <cell r="AH2835">
            <v>1</v>
          </cell>
          <cell r="AI2835">
            <v>39.99</v>
          </cell>
        </row>
        <row r="2836">
          <cell r="A2836" t="str">
            <v>HPBTC016DP</v>
          </cell>
          <cell r="B2836" t="str">
            <v>TOY</v>
          </cell>
          <cell r="D2836" t="str">
            <v>HPBTC016DP</v>
          </cell>
          <cell r="H2836">
            <v>0</v>
          </cell>
          <cell r="I2836" t="e">
            <v>#DIV/0!</v>
          </cell>
          <cell r="J2836">
            <v>21.661250000000003</v>
          </cell>
          <cell r="K2836">
            <v>1</v>
          </cell>
          <cell r="L2836">
            <v>25.018743750000006</v>
          </cell>
          <cell r="M2836">
            <v>1</v>
          </cell>
          <cell r="N2836">
            <v>22.994250000000001</v>
          </cell>
          <cell r="O2836">
            <v>0.9</v>
          </cell>
          <cell r="P2836">
            <v>0</v>
          </cell>
          <cell r="Q2836" t="e">
            <v>#DIV/0!</v>
          </cell>
          <cell r="R2836">
            <v>19.995000000000001</v>
          </cell>
          <cell r="S2836">
            <v>1</v>
          </cell>
          <cell r="T2836">
            <v>17.9955</v>
          </cell>
          <cell r="U2836">
            <v>1</v>
          </cell>
          <cell r="W2836">
            <v>44.967876923076901</v>
          </cell>
          <cell r="X2836" t="e">
            <v>#N/A</v>
          </cell>
          <cell r="Z2836">
            <v>0</v>
          </cell>
          <cell r="AB2836">
            <v>1.1111111111111112</v>
          </cell>
          <cell r="AC2836">
            <v>33.33</v>
          </cell>
          <cell r="AD2836">
            <v>1</v>
          </cell>
          <cell r="AE2836">
            <v>39.99</v>
          </cell>
          <cell r="AF2836">
            <v>1.1998199819981998</v>
          </cell>
          <cell r="AG2836">
            <v>21.661250000000003</v>
          </cell>
          <cell r="AH2836">
            <v>1</v>
          </cell>
          <cell r="AI2836">
            <v>39.99</v>
          </cell>
        </row>
        <row r="2837">
          <cell r="A2837" t="str">
            <v>HPBTC016FZ</v>
          </cell>
          <cell r="B2837" t="str">
            <v>TOY</v>
          </cell>
          <cell r="D2837" t="str">
            <v>HPBTC016FZ</v>
          </cell>
          <cell r="H2837">
            <v>0</v>
          </cell>
          <cell r="I2837" t="e">
            <v>#DIV/0!</v>
          </cell>
          <cell r="J2837">
            <v>21.661250000000003</v>
          </cell>
          <cell r="K2837">
            <v>1</v>
          </cell>
          <cell r="L2837">
            <v>25.018743750000006</v>
          </cell>
          <cell r="M2837">
            <v>1</v>
          </cell>
          <cell r="N2837">
            <v>22.994250000000001</v>
          </cell>
          <cell r="O2837">
            <v>0.9</v>
          </cell>
          <cell r="P2837">
            <v>0</v>
          </cell>
          <cell r="Q2837" t="e">
            <v>#DIV/0!</v>
          </cell>
          <cell r="R2837">
            <v>19.995000000000001</v>
          </cell>
          <cell r="S2837">
            <v>1</v>
          </cell>
          <cell r="T2837">
            <v>17.9955</v>
          </cell>
          <cell r="U2837">
            <v>1</v>
          </cell>
          <cell r="W2837">
            <v>41.967876923076901</v>
          </cell>
          <cell r="X2837" t="e">
            <v>#N/A</v>
          </cell>
          <cell r="Z2837">
            <v>0</v>
          </cell>
          <cell r="AB2837">
            <v>1.1111111111111112</v>
          </cell>
          <cell r="AC2837">
            <v>33.33</v>
          </cell>
          <cell r="AD2837">
            <v>1</v>
          </cell>
          <cell r="AE2837">
            <v>39.99</v>
          </cell>
          <cell r="AF2837">
            <v>1.1998199819981998</v>
          </cell>
          <cell r="AG2837">
            <v>21.661250000000003</v>
          </cell>
          <cell r="AH2837">
            <v>1</v>
          </cell>
          <cell r="AI2837">
            <v>39.99</v>
          </cell>
        </row>
        <row r="2838">
          <cell r="A2838" t="str">
            <v>HPBTC016SP</v>
          </cell>
          <cell r="B2838" t="str">
            <v>TOY</v>
          </cell>
          <cell r="D2838" t="str">
            <v>HPBTC016SP</v>
          </cell>
          <cell r="H2838">
            <v>0</v>
          </cell>
          <cell r="I2838" t="e">
            <v>#DIV/0!</v>
          </cell>
          <cell r="J2838">
            <v>21.661250000000003</v>
          </cell>
          <cell r="K2838">
            <v>1</v>
          </cell>
          <cell r="L2838">
            <v>25.018743750000006</v>
          </cell>
          <cell r="M2838">
            <v>1</v>
          </cell>
          <cell r="N2838">
            <v>22.994250000000001</v>
          </cell>
          <cell r="O2838">
            <v>0.9</v>
          </cell>
          <cell r="P2838">
            <v>0</v>
          </cell>
          <cell r="Q2838" t="e">
            <v>#DIV/0!</v>
          </cell>
          <cell r="R2838">
            <v>19.995000000000001</v>
          </cell>
          <cell r="S2838">
            <v>1</v>
          </cell>
          <cell r="T2838">
            <v>17.9955</v>
          </cell>
          <cell r="U2838">
            <v>1</v>
          </cell>
          <cell r="W2838">
            <v>42.967876923076901</v>
          </cell>
          <cell r="X2838" t="e">
            <v>#N/A</v>
          </cell>
          <cell r="Z2838">
            <v>0</v>
          </cell>
          <cell r="AB2838">
            <v>1.1111111111111112</v>
          </cell>
          <cell r="AC2838">
            <v>33.33</v>
          </cell>
          <cell r="AD2838">
            <v>1</v>
          </cell>
          <cell r="AE2838">
            <v>39.99</v>
          </cell>
          <cell r="AF2838">
            <v>1.1998199819981998</v>
          </cell>
          <cell r="AG2838">
            <v>21.661250000000003</v>
          </cell>
          <cell r="AH2838">
            <v>1</v>
          </cell>
          <cell r="AI2838">
            <v>39.99</v>
          </cell>
        </row>
        <row r="2839">
          <cell r="A2839" t="str">
            <v>HPBTKT</v>
          </cell>
          <cell r="B2839" t="str">
            <v>HAN</v>
          </cell>
          <cell r="D2839" t="str">
            <v>HPBTKT</v>
          </cell>
          <cell r="E2839">
            <v>5.8730176688515243</v>
          </cell>
          <cell r="F2839">
            <v>5.99</v>
          </cell>
          <cell r="G2839">
            <v>5.99</v>
          </cell>
          <cell r="H2839">
            <v>7.2329249999999998</v>
          </cell>
          <cell r="I2839">
            <v>1.2578125</v>
          </cell>
          <cell r="J2839">
            <v>16.244583333333335</v>
          </cell>
          <cell r="K2839">
            <v>0.55474850591222724</v>
          </cell>
          <cell r="L2839">
            <v>18.762493750000004</v>
          </cell>
          <cell r="M2839">
            <v>0.57166763435519696</v>
          </cell>
          <cell r="N2839">
            <v>17.244249999999997</v>
          </cell>
          <cell r="O2839">
            <v>0.48056018672890954</v>
          </cell>
          <cell r="P2839">
            <v>20.992999999999999</v>
          </cell>
          <cell r="Q2839">
            <v>2.92056204785754</v>
          </cell>
          <cell r="R2839">
            <v>14.994999999999999</v>
          </cell>
          <cell r="S2839">
            <v>0.60053351117039011</v>
          </cell>
          <cell r="T2839">
            <v>13.4955</v>
          </cell>
          <cell r="U2839">
            <v>0.55614834574487793</v>
          </cell>
          <cell r="V2839">
            <v>29.99</v>
          </cell>
          <cell r="W2839">
            <v>20.992999999999999</v>
          </cell>
          <cell r="X2839" t="e">
            <v>#N/A</v>
          </cell>
          <cell r="Y2839" t="e">
            <v>#N/A</v>
          </cell>
          <cell r="Z2839" t="e">
            <v>#N/A</v>
          </cell>
          <cell r="AA2839" t="e">
            <v>#N/A</v>
          </cell>
          <cell r="AB2839">
            <v>1.1111111111111112</v>
          </cell>
          <cell r="AC2839">
            <v>24.99</v>
          </cell>
          <cell r="AD2839">
            <v>0.54058289982659724</v>
          </cell>
          <cell r="AE2839">
            <v>29.99</v>
          </cell>
          <cell r="AF2839">
            <v>1.2000800320128051</v>
          </cell>
          <cell r="AG2839">
            <v>16.244583333333335</v>
          </cell>
          <cell r="AH2839">
            <v>0.55474850591222724</v>
          </cell>
          <cell r="AI2839">
            <v>29.99</v>
          </cell>
        </row>
        <row r="2840">
          <cell r="A2840" t="str">
            <v>HPBTKTBB</v>
          </cell>
          <cell r="B2840" t="str">
            <v>HAN</v>
          </cell>
          <cell r="D2840" t="str">
            <v>HPBTKTBB</v>
          </cell>
          <cell r="E2840">
            <v>6.0069375000000003</v>
          </cell>
          <cell r="F2840">
            <v>5.99</v>
          </cell>
          <cell r="G2840">
            <v>5.99</v>
          </cell>
          <cell r="H2840">
            <v>7.2329249999999998</v>
          </cell>
          <cell r="I2840">
            <v>1.2578125</v>
          </cell>
          <cell r="J2840">
            <v>18.952916666666667</v>
          </cell>
          <cell r="K2840">
            <v>0.56633413742587801</v>
          </cell>
          <cell r="L2840">
            <v>21.890618750000005</v>
          </cell>
          <cell r="M2840">
            <v>0.58281302301671767</v>
          </cell>
          <cell r="N2840">
            <v>20.119250000000001</v>
          </cell>
          <cell r="O2840">
            <v>0.49147418743017501</v>
          </cell>
          <cell r="P2840">
            <v>0</v>
          </cell>
          <cell r="Q2840">
            <v>0</v>
          </cell>
          <cell r="R2840">
            <v>17.495000000000001</v>
          </cell>
          <cell r="S2840">
            <v>0.58245909981249</v>
          </cell>
          <cell r="T2840">
            <v>15.745500000000002</v>
          </cell>
          <cell r="U2840">
            <v>0.53606566645832221</v>
          </cell>
          <cell r="V2840">
            <v>0</v>
          </cell>
          <cell r="W2840">
            <v>0</v>
          </cell>
          <cell r="X2840" t="e">
            <v>#N/A</v>
          </cell>
          <cell r="Y2840" t="e">
            <v>#N/A</v>
          </cell>
          <cell r="Z2840" t="e">
            <v>#N/A</v>
          </cell>
          <cell r="AA2840" t="e">
            <v>#N/A</v>
          </cell>
          <cell r="AB2840">
            <v>1.1111111111111112</v>
          </cell>
          <cell r="AC2840">
            <v>29.16</v>
          </cell>
          <cell r="AD2840">
            <v>0.55259254063266405</v>
          </cell>
          <cell r="AE2840">
            <v>34.99</v>
          </cell>
          <cell r="AF2840">
            <v>1.1999314128943759</v>
          </cell>
          <cell r="AG2840">
            <v>18.952916666666667</v>
          </cell>
          <cell r="AH2840">
            <v>0.56633413742587801</v>
          </cell>
          <cell r="AI2840">
            <v>34.99</v>
          </cell>
        </row>
        <row r="2841">
          <cell r="A2841" t="str">
            <v>BTMINIHP</v>
          </cell>
          <cell r="B2841" t="str">
            <v>HAN</v>
          </cell>
          <cell r="D2841" t="str">
            <v>BTMINIHP</v>
          </cell>
          <cell r="F2841">
            <v>6.74</v>
          </cell>
          <cell r="G2841">
            <v>6.74</v>
          </cell>
          <cell r="H2841">
            <v>8.1385500000000004</v>
          </cell>
          <cell r="I2841">
            <v>1.2578125</v>
          </cell>
          <cell r="J2841">
            <v>16.244583333333335</v>
          </cell>
          <cell r="K2841" t="e">
            <v>#N/A</v>
          </cell>
          <cell r="L2841">
            <v>18.762493750000004</v>
          </cell>
          <cell r="M2841" t="e">
            <v>#N/A</v>
          </cell>
          <cell r="N2841">
            <v>17.244249999999997</v>
          </cell>
          <cell r="O2841" t="e">
            <v>#N/A</v>
          </cell>
          <cell r="P2841">
            <v>0</v>
          </cell>
          <cell r="Q2841">
            <v>0</v>
          </cell>
          <cell r="R2841">
            <v>14.994999999999999</v>
          </cell>
          <cell r="S2841" t="e">
            <v>#N/A</v>
          </cell>
          <cell r="T2841">
            <v>13.4955</v>
          </cell>
          <cell r="U2841" t="e">
            <v>#N/A</v>
          </cell>
          <cell r="W2841">
            <v>0</v>
          </cell>
          <cell r="X2841" t="e">
            <v>#VALUE!</v>
          </cell>
          <cell r="Y2841" t="e">
            <v>#VALUE!</v>
          </cell>
          <cell r="Z2841" t="e">
            <v>#VALUE!</v>
          </cell>
          <cell r="AA2841" t="e">
            <v>#VALUE!</v>
          </cell>
          <cell r="AB2841">
            <v>1.1111111111111112</v>
          </cell>
          <cell r="AC2841">
            <v>24.99</v>
          </cell>
          <cell r="AD2841" t="e">
            <v>#N/A</v>
          </cell>
          <cell r="AE2841">
            <v>29.99</v>
          </cell>
          <cell r="AF2841">
            <v>1.2000800320128051</v>
          </cell>
          <cell r="AG2841">
            <v>16.244583333333335</v>
          </cell>
          <cell r="AH2841" t="e">
            <v>#N/A</v>
          </cell>
          <cell r="AI2841">
            <v>29.99</v>
          </cell>
        </row>
        <row r="2842">
          <cell r="A2842" t="str">
            <v>HPC256I</v>
          </cell>
          <cell r="B2842" t="str">
            <v>TOY</v>
          </cell>
          <cell r="D2842" t="str">
            <v>HPC256I</v>
          </cell>
          <cell r="F2842">
            <v>24.41</v>
          </cell>
          <cell r="G2842">
            <v>24.41</v>
          </cell>
          <cell r="H2842">
            <v>28.193550000000005</v>
          </cell>
          <cell r="I2842">
            <v>1.255434782608696</v>
          </cell>
          <cell r="J2842">
            <v>37.911249999999995</v>
          </cell>
          <cell r="K2842" t="e">
            <v>#N/A</v>
          </cell>
          <cell r="L2842">
            <v>43.787493749999996</v>
          </cell>
          <cell r="M2842" t="e">
            <v>#N/A</v>
          </cell>
          <cell r="N2842">
            <v>37.084454682239993</v>
          </cell>
          <cell r="O2842" t="e">
            <v>#N/A</v>
          </cell>
          <cell r="P2842">
            <v>43.101520000000008</v>
          </cell>
          <cell r="Q2842">
            <v>1.4714433975146801</v>
          </cell>
          <cell r="R2842">
            <v>32.247351897599998</v>
          </cell>
          <cell r="S2842" t="e">
            <v>#N/A</v>
          </cell>
          <cell r="T2842">
            <v>27.885984000000001</v>
          </cell>
          <cell r="U2842" t="e">
            <v>#N/A</v>
          </cell>
          <cell r="W2842">
            <v>43.101520000000008</v>
          </cell>
          <cell r="X2842">
            <v>32.467112797740647</v>
          </cell>
          <cell r="Y2842" t="e">
            <v>#N/A</v>
          </cell>
          <cell r="Z2842">
            <v>40.583890997175807</v>
          </cell>
          <cell r="AA2842" t="e">
            <v>#N/A</v>
          </cell>
          <cell r="AB2842">
            <v>1.1563999999999999</v>
          </cell>
          <cell r="AC2842">
            <v>58.33</v>
          </cell>
          <cell r="AD2842" t="e">
            <v>#N/A</v>
          </cell>
          <cell r="AE2842">
            <v>69.989999999999995</v>
          </cell>
          <cell r="AF2842">
            <v>1.1998971369792559</v>
          </cell>
          <cell r="AG2842">
            <v>37.911249999999995</v>
          </cell>
          <cell r="AH2842" t="e">
            <v>#N/A</v>
          </cell>
          <cell r="AI2842">
            <v>69.989999999999995</v>
          </cell>
        </row>
        <row r="2843">
          <cell r="A2843" t="str">
            <v>HPC512I</v>
          </cell>
          <cell r="B2843" t="str">
            <v>TOY</v>
          </cell>
          <cell r="D2843" t="str">
            <v>HPC512I</v>
          </cell>
          <cell r="F2843">
            <v>30.99</v>
          </cell>
          <cell r="G2843">
            <v>30.99</v>
          </cell>
          <cell r="H2843">
            <v>35.79345</v>
          </cell>
          <cell r="I2843" t="e">
            <v>#REF!</v>
          </cell>
          <cell r="J2843">
            <v>43.327916666666667</v>
          </cell>
          <cell r="K2843" t="e">
            <v>#N/A</v>
          </cell>
          <cell r="L2843">
            <v>50.043743750000012</v>
          </cell>
          <cell r="M2843" t="e">
            <v>#N/A</v>
          </cell>
          <cell r="N2843">
            <v>47.081001663359999</v>
          </cell>
          <cell r="O2843" t="e">
            <v>#N/A</v>
          </cell>
          <cell r="P2843">
            <v>49.261520000000004</v>
          </cell>
          <cell r="Q2843">
            <v>1.3246617188340326</v>
          </cell>
          <cell r="R2843">
            <v>40.940001446400004</v>
          </cell>
          <cell r="S2843" t="e">
            <v>#N/A</v>
          </cell>
          <cell r="T2843">
            <v>35.402976000000002</v>
          </cell>
          <cell r="U2843" t="e">
            <v>#N/A</v>
          </cell>
          <cell r="W2843">
            <v>49.261520000000004</v>
          </cell>
          <cell r="X2843">
            <v>41.159762346540653</v>
          </cell>
          <cell r="Y2843" t="e">
            <v>#N/A</v>
          </cell>
          <cell r="Z2843">
            <v>51.449702933175814</v>
          </cell>
          <cell r="AA2843" t="e">
            <v>#N/A</v>
          </cell>
          <cell r="AB2843">
            <v>1.1564000000000001</v>
          </cell>
          <cell r="AC2843">
            <v>66.66</v>
          </cell>
          <cell r="AD2843" t="e">
            <v>#N/A</v>
          </cell>
          <cell r="AE2843">
            <v>79.989999999999995</v>
          </cell>
          <cell r="AF2843">
            <v>1.1999699969997</v>
          </cell>
          <cell r="AG2843">
            <v>43.327916666666667</v>
          </cell>
          <cell r="AH2843" t="e">
            <v>#N/A</v>
          </cell>
          <cell r="AI2843">
            <v>79.989999999999995</v>
          </cell>
        </row>
        <row r="2844">
          <cell r="A2844" t="str">
            <v>HPDF050</v>
          </cell>
          <cell r="B2844" t="str">
            <v>TOY</v>
          </cell>
          <cell r="D2844" t="str">
            <v>HPDF050</v>
          </cell>
          <cell r="H2844">
            <v>0</v>
          </cell>
          <cell r="I2844" t="e">
            <v>#REF!</v>
          </cell>
          <cell r="J2844">
            <v>4.8750000000000009E-2</v>
          </cell>
          <cell r="K2844" t="e">
            <v>#N/A</v>
          </cell>
          <cell r="L2844">
            <v>5.6306250000000016E-2</v>
          </cell>
          <cell r="M2844" t="e">
            <v>#N/A</v>
          </cell>
          <cell r="N2844">
            <v>4.7476002000000003E-2</v>
          </cell>
          <cell r="O2844" t="e">
            <v>#N/A</v>
          </cell>
          <cell r="P2844">
            <v>4.8510000000000011E-2</v>
          </cell>
          <cell r="Q2844" t="e">
            <v>#DIV/0!</v>
          </cell>
          <cell r="R2844">
            <v>4.1283480000000004E-2</v>
          </cell>
          <cell r="S2844" t="e">
            <v>#N/A</v>
          </cell>
          <cell r="T2844">
            <v>3.5700000000000003E-2</v>
          </cell>
          <cell r="U2844" t="e">
            <v>#N/A</v>
          </cell>
          <cell r="W2844">
            <v>4.8510000000000011E-2</v>
          </cell>
          <cell r="X2844" t="e">
            <v>#N/A</v>
          </cell>
          <cell r="Y2844" t="e">
            <v>#N/A</v>
          </cell>
          <cell r="Z2844" t="e">
            <v>#N/A</v>
          </cell>
          <cell r="AA2844" t="e">
            <v>#N/A</v>
          </cell>
          <cell r="AB2844">
            <v>1.1564000000000001</v>
          </cell>
          <cell r="AC2844">
            <v>0.08</v>
          </cell>
          <cell r="AD2844" t="e">
            <v>#N/A</v>
          </cell>
          <cell r="AE2844">
            <v>9.0000000000000011E-2</v>
          </cell>
          <cell r="AF2844">
            <v>1.125</v>
          </cell>
          <cell r="AG2844">
            <v>4.8750000000000009E-2</v>
          </cell>
          <cell r="AH2844" t="e">
            <v>#N/A</v>
          </cell>
          <cell r="AI2844">
            <v>9.0000000000000011E-2</v>
          </cell>
        </row>
        <row r="2845">
          <cell r="A2845" t="str">
            <v>HPFE050</v>
          </cell>
          <cell r="B2845" t="str">
            <v>HAN</v>
          </cell>
          <cell r="D2845" t="str">
            <v>HPFE050</v>
          </cell>
          <cell r="F2845">
            <v>19.910399999999999</v>
          </cell>
          <cell r="G2845">
            <v>19.52</v>
          </cell>
          <cell r="H2845">
            <v>24.041807999999996</v>
          </cell>
          <cell r="I2845" t="e">
            <v>#REF!</v>
          </cell>
          <cell r="J2845">
            <v>27.07791666666667</v>
          </cell>
          <cell r="K2845">
            <v>0.11212489882591929</v>
          </cell>
          <cell r="L2845">
            <v>31.274993750000007</v>
          </cell>
          <cell r="M2845">
            <v>0.14586329853383301</v>
          </cell>
          <cell r="N2845">
            <v>36.624344399999998</v>
          </cell>
          <cell r="O2845">
            <v>0.24355663169222502</v>
          </cell>
          <cell r="P2845">
            <v>34.62921</v>
          </cell>
          <cell r="Q2845">
            <v>1.4493769587753136</v>
          </cell>
          <cell r="R2845">
            <v>31.847255999999998</v>
          </cell>
          <cell r="S2845">
            <v>0.37481583970688087</v>
          </cell>
          <cell r="T2845">
            <v>27.54</v>
          </cell>
          <cell r="U2845">
            <v>0.27703703703703703</v>
          </cell>
          <cell r="W2845">
            <v>34.62921</v>
          </cell>
          <cell r="X2845" t="e">
            <v>#DIV/0!</v>
          </cell>
          <cell r="Y2845" t="e">
            <v>#DIV/0!</v>
          </cell>
          <cell r="Z2845" t="e">
            <v>#DIV/0!</v>
          </cell>
          <cell r="AA2845" t="e">
            <v>#DIV/0!</v>
          </cell>
          <cell r="AB2845">
            <v>1.1563999999999999</v>
          </cell>
          <cell r="AC2845">
            <v>41.66</v>
          </cell>
          <cell r="AD2845">
            <v>8.3975036005761047E-2</v>
          </cell>
          <cell r="AE2845">
            <v>49.99</v>
          </cell>
          <cell r="AF2845">
            <v>1.1999519923187711</v>
          </cell>
          <cell r="AG2845">
            <v>27.07791666666667</v>
          </cell>
          <cell r="AH2845">
            <v>0.11212489882591929</v>
          </cell>
          <cell r="AI2845">
            <v>49.99</v>
          </cell>
        </row>
        <row r="2846">
          <cell r="A2846" t="str">
            <v>HPG10</v>
          </cell>
          <cell r="B2846" t="str">
            <v>TOY</v>
          </cell>
          <cell r="D2846" t="str">
            <v>HPG10</v>
          </cell>
          <cell r="F2846">
            <v>11.54</v>
          </cell>
          <cell r="G2846">
            <v>11.54</v>
          </cell>
          <cell r="H2846">
            <v>13.328700000000001</v>
          </cell>
          <cell r="I2846">
            <v>1.255434782608696</v>
          </cell>
          <cell r="J2846">
            <v>18.952916666666667</v>
          </cell>
          <cell r="K2846">
            <v>0.2008485941038099</v>
          </cell>
          <cell r="L2846">
            <v>21.890618750000005</v>
          </cell>
          <cell r="M2846">
            <v>0.23121557874344395</v>
          </cell>
          <cell r="N2846">
            <v>20.119250000000001</v>
          </cell>
          <cell r="O2846">
            <v>0.14717621183692245</v>
          </cell>
          <cell r="P2846">
            <v>0</v>
          </cell>
          <cell r="Q2846">
            <v>0</v>
          </cell>
          <cell r="R2846">
            <v>17.495000000000001</v>
          </cell>
          <cell r="S2846">
            <v>0.19558898361204263</v>
          </cell>
          <cell r="T2846">
            <v>15.745500000000002</v>
          </cell>
          <cell r="U2846">
            <v>0.10620998179115851</v>
          </cell>
          <cell r="W2846">
            <v>35.967876923076901</v>
          </cell>
          <cell r="X2846" t="e">
            <v>#N/A</v>
          </cell>
          <cell r="Z2846">
            <v>0</v>
          </cell>
          <cell r="AB2846">
            <v>1.1111111111111112</v>
          </cell>
          <cell r="AC2846">
            <v>29.16</v>
          </cell>
          <cell r="AD2846">
            <v>0.1755258344764517</v>
          </cell>
          <cell r="AE2846">
            <v>34.99</v>
          </cell>
          <cell r="AF2846">
            <v>1.1999314128943759</v>
          </cell>
          <cell r="AG2846">
            <v>18.952916666666667</v>
          </cell>
          <cell r="AH2846">
            <v>0.2008485941038099</v>
          </cell>
          <cell r="AI2846">
            <v>34.99</v>
          </cell>
        </row>
        <row r="2847">
          <cell r="A2847" t="str">
            <v>HPG10BAT</v>
          </cell>
          <cell r="B2847" t="str">
            <v>TOY</v>
          </cell>
          <cell r="D2847" t="str">
            <v>HPG10BAT</v>
          </cell>
          <cell r="F2847">
            <v>11.54</v>
          </cell>
          <cell r="G2847">
            <v>11.54</v>
          </cell>
          <cell r="H2847">
            <v>13.328700000000001</v>
          </cell>
          <cell r="I2847">
            <v>1.255434782608696</v>
          </cell>
          <cell r="J2847">
            <v>21.661250000000003</v>
          </cell>
          <cell r="K2847">
            <v>0.30076749956719945</v>
          </cell>
          <cell r="L2847">
            <v>25.018743750000006</v>
          </cell>
          <cell r="M2847">
            <v>0.32733766192130798</v>
          </cell>
          <cell r="N2847">
            <v>22.994250000000001</v>
          </cell>
          <cell r="O2847">
            <v>0.24130271698359376</v>
          </cell>
          <cell r="P2847">
            <v>0</v>
          </cell>
          <cell r="Q2847">
            <v>0</v>
          </cell>
          <cell r="R2847">
            <v>19.995000000000001</v>
          </cell>
          <cell r="S2847">
            <v>0.29616550479083192</v>
          </cell>
          <cell r="T2847">
            <v>17.9955</v>
          </cell>
          <cell r="U2847">
            <v>0.21796167198981328</v>
          </cell>
          <cell r="W2847">
            <v>37.967876923076901</v>
          </cell>
          <cell r="X2847" t="e">
            <v>#N/A</v>
          </cell>
          <cell r="Z2847">
            <v>0</v>
          </cell>
          <cell r="AB2847">
            <v>1.1111111111111112</v>
          </cell>
          <cell r="AC2847">
            <v>33.33</v>
          </cell>
          <cell r="AD2847">
            <v>0.2786778677867785</v>
          </cell>
          <cell r="AE2847">
            <v>39.99</v>
          </cell>
          <cell r="AF2847">
            <v>1.1998199819981998</v>
          </cell>
          <cell r="AG2847">
            <v>21.661250000000003</v>
          </cell>
          <cell r="AH2847">
            <v>0.30076749956719945</v>
          </cell>
          <cell r="AI2847">
            <v>39.99</v>
          </cell>
        </row>
        <row r="2848">
          <cell r="A2848" t="str">
            <v>HPG10HP</v>
          </cell>
          <cell r="B2848" t="str">
            <v>TOY</v>
          </cell>
          <cell r="D2848" t="str">
            <v>HPG10HP</v>
          </cell>
          <cell r="E2848">
            <v>13.12601523229246</v>
          </cell>
          <cell r="F2848">
            <v>11.54</v>
          </cell>
          <cell r="G2848">
            <v>11.54</v>
          </cell>
          <cell r="H2848">
            <v>13.328700000000001</v>
          </cell>
          <cell r="I2848">
            <v>1.255434782608696</v>
          </cell>
          <cell r="J2848">
            <v>21.661250000000003</v>
          </cell>
          <cell r="K2848">
            <v>0.30076749956719945</v>
          </cell>
          <cell r="L2848">
            <v>25.018743750000006</v>
          </cell>
          <cell r="M2848">
            <v>0.32733766192130798</v>
          </cell>
          <cell r="N2848">
            <v>22.994250000000001</v>
          </cell>
          <cell r="O2848">
            <v>0.24130271698359376</v>
          </cell>
          <cell r="P2848">
            <v>22.216666666666669</v>
          </cell>
          <cell r="Q2848">
            <v>1.6043231272867327</v>
          </cell>
          <cell r="R2848">
            <v>19.995000000000001</v>
          </cell>
          <cell r="S2848">
            <v>0.29616550479083192</v>
          </cell>
          <cell r="T2848">
            <v>17.9955</v>
          </cell>
          <cell r="U2848">
            <v>0.21796167198981328</v>
          </cell>
          <cell r="V2848">
            <v>39.99</v>
          </cell>
          <cell r="W2848">
            <v>36.967876923076901</v>
          </cell>
          <cell r="X2848" t="e">
            <v>#N/A</v>
          </cell>
          <cell r="Z2848">
            <v>27.992999999999999</v>
          </cell>
          <cell r="AB2848">
            <v>1.1111111111111112</v>
          </cell>
          <cell r="AC2848">
            <v>33.33</v>
          </cell>
          <cell r="AD2848">
            <v>0.2786778677867785</v>
          </cell>
          <cell r="AE2848">
            <v>39.99</v>
          </cell>
          <cell r="AF2848">
            <v>1.1998199819981998</v>
          </cell>
          <cell r="AG2848">
            <v>21.661250000000003</v>
          </cell>
          <cell r="AH2848">
            <v>0.30076749956719945</v>
          </cell>
          <cell r="AI2848">
            <v>39.99</v>
          </cell>
        </row>
        <row r="2849">
          <cell r="A2849" t="str">
            <v>HPGS10</v>
          </cell>
          <cell r="B2849" t="str">
            <v>HAN</v>
          </cell>
          <cell r="D2849" t="str">
            <v>HPGS10</v>
          </cell>
          <cell r="F2849">
            <v>9.85</v>
          </cell>
          <cell r="G2849">
            <v>9.85</v>
          </cell>
          <cell r="H2849">
            <v>11.893875</v>
          </cell>
          <cell r="I2849">
            <v>1.3125</v>
          </cell>
          <cell r="J2849">
            <v>16.244583333333335</v>
          </cell>
          <cell r="K2849" t="e">
            <v>#N/A</v>
          </cell>
          <cell r="L2849">
            <v>18.762493750000004</v>
          </cell>
          <cell r="M2849" t="e">
            <v>#N/A</v>
          </cell>
          <cell r="N2849">
            <v>17.244249999999997</v>
          </cell>
          <cell r="O2849" t="e">
            <v>#N/A</v>
          </cell>
          <cell r="P2849">
            <v>0</v>
          </cell>
          <cell r="Q2849">
            <v>0</v>
          </cell>
          <cell r="R2849">
            <v>14.994999999999999</v>
          </cell>
          <cell r="S2849" t="e">
            <v>#N/A</v>
          </cell>
          <cell r="T2849">
            <v>13.4955</v>
          </cell>
          <cell r="U2849" t="e">
            <v>#N/A</v>
          </cell>
          <cell r="W2849">
            <v>0</v>
          </cell>
          <cell r="X2849" t="e">
            <v>#N/A</v>
          </cell>
          <cell r="Y2849" t="e">
            <v>#N/A</v>
          </cell>
          <cell r="Z2849" t="e">
            <v>#N/A</v>
          </cell>
          <cell r="AA2849" t="e">
            <v>#N/A</v>
          </cell>
          <cell r="AB2849">
            <v>1.1111111111111112</v>
          </cell>
          <cell r="AC2849">
            <v>24.99</v>
          </cell>
          <cell r="AD2849" t="e">
            <v>#N/A</v>
          </cell>
          <cell r="AE2849">
            <v>29.99</v>
          </cell>
          <cell r="AF2849">
            <v>1.2000800320128051</v>
          </cell>
          <cell r="AG2849">
            <v>16.244583333333335</v>
          </cell>
          <cell r="AH2849" t="e">
            <v>#N/A</v>
          </cell>
          <cell r="AI2849">
            <v>29.99</v>
          </cell>
        </row>
        <row r="2850">
          <cell r="A2850" t="str">
            <v>HPI020</v>
          </cell>
          <cell r="B2850" t="str">
            <v>HAN</v>
          </cell>
          <cell r="D2850" t="str">
            <v>HPI020</v>
          </cell>
          <cell r="F2850">
            <v>9.19</v>
          </cell>
          <cell r="G2850">
            <v>9.19</v>
          </cell>
          <cell r="H2850">
            <v>11.096924999999999</v>
          </cell>
          <cell r="I2850">
            <v>1.3125</v>
          </cell>
          <cell r="J2850">
            <v>16.244583333333335</v>
          </cell>
          <cell r="K2850">
            <v>0.31688460255982775</v>
          </cell>
          <cell r="L2850">
            <v>18.762493750000004</v>
          </cell>
          <cell r="M2850">
            <v>0.34284233050488494</v>
          </cell>
          <cell r="N2850">
            <v>15.260143499999996</v>
          </cell>
          <cell r="O2850">
            <v>0.17281647122125682</v>
          </cell>
          <cell r="P2850">
            <v>23.076900000000002</v>
          </cell>
          <cell r="Q2850">
            <v>2.0925734494015238</v>
          </cell>
          <cell r="R2850">
            <v>13.269689999999997</v>
          </cell>
          <cell r="S2850">
            <v>0.30744425830595878</v>
          </cell>
          <cell r="T2850">
            <v>11.475</v>
          </cell>
          <cell r="U2850">
            <v>0.1991285403050109</v>
          </cell>
          <cell r="W2850">
            <v>23.076900000000002</v>
          </cell>
          <cell r="X2850">
            <v>13.62673084547272</v>
          </cell>
          <cell r="Y2850">
            <v>0.29938875628085182</v>
          </cell>
          <cell r="Z2850">
            <v>17.033413556840898</v>
          </cell>
          <cell r="AA2850">
            <v>0.43951100502468138</v>
          </cell>
          <cell r="AB2850">
            <v>1.1563999999999999</v>
          </cell>
          <cell r="AC2850">
            <v>24.99</v>
          </cell>
          <cell r="AD2850">
            <v>0.29515139389088968</v>
          </cell>
          <cell r="AE2850">
            <v>29.99</v>
          </cell>
          <cell r="AF2850">
            <v>1.2000800320128051</v>
          </cell>
          <cell r="AG2850">
            <v>16.244583333333335</v>
          </cell>
          <cell r="AH2850">
            <v>0.31688460255982775</v>
          </cell>
          <cell r="AI2850">
            <v>29.99</v>
          </cell>
        </row>
        <row r="2851">
          <cell r="A2851" t="str">
            <v>HPI020DF</v>
          </cell>
          <cell r="B2851" t="str">
            <v>HAN</v>
          </cell>
          <cell r="D2851" t="str">
            <v>HPI020DF</v>
          </cell>
          <cell r="F2851">
            <v>9.19</v>
          </cell>
          <cell r="G2851">
            <v>9.19</v>
          </cell>
          <cell r="H2851">
            <v>11.096924999999999</v>
          </cell>
          <cell r="I2851">
            <v>1.3125</v>
          </cell>
          <cell r="J2851">
            <v>16.244583333333335</v>
          </cell>
          <cell r="K2851">
            <v>0.31688460255982775</v>
          </cell>
          <cell r="L2851">
            <v>18.762493750000004</v>
          </cell>
          <cell r="M2851">
            <v>0.34284233050488494</v>
          </cell>
          <cell r="N2851">
            <v>21.201426036000001</v>
          </cell>
          <cell r="O2851">
            <v>0.37659534876769946</v>
          </cell>
          <cell r="P2851">
            <v>18.461520000000004</v>
          </cell>
          <cell r="Q2851">
            <v>1.6740587595212193</v>
          </cell>
          <cell r="R2851">
            <v>18.436022640000001</v>
          </cell>
          <cell r="S2851">
            <v>0.50151937977876127</v>
          </cell>
          <cell r="T2851">
            <v>15.942600000000001</v>
          </cell>
          <cell r="U2851">
            <v>0.42355701077615954</v>
          </cell>
          <cell r="W2851">
            <v>18.461520000000004</v>
          </cell>
          <cell r="X2851">
            <v>18.793063485472722</v>
          </cell>
          <cell r="Y2851">
            <v>0.49199124172316522</v>
          </cell>
          <cell r="Z2851">
            <v>23.4913293568409</v>
          </cell>
          <cell r="AA2851">
            <v>0.59359299337853211</v>
          </cell>
          <cell r="AB2851">
            <v>1.1564000000000001</v>
          </cell>
          <cell r="AC2851">
            <v>24.99</v>
          </cell>
          <cell r="AD2851">
            <v>0.29515139389088968</v>
          </cell>
          <cell r="AE2851">
            <v>29.99</v>
          </cell>
          <cell r="AF2851">
            <v>1.2000800320128051</v>
          </cell>
          <cell r="AG2851">
            <v>16.244583333333335</v>
          </cell>
          <cell r="AH2851">
            <v>0.31688460255982775</v>
          </cell>
          <cell r="AI2851">
            <v>29.99</v>
          </cell>
        </row>
        <row r="2852">
          <cell r="A2852" t="str">
            <v>HPI020DP</v>
          </cell>
          <cell r="B2852" t="str">
            <v>HAN</v>
          </cell>
          <cell r="D2852" t="str">
            <v>HPI020DP</v>
          </cell>
          <cell r="F2852">
            <v>9.19</v>
          </cell>
          <cell r="G2852">
            <v>9.19</v>
          </cell>
          <cell r="H2852">
            <v>11.096924999999999</v>
          </cell>
          <cell r="I2852">
            <v>1.3125</v>
          </cell>
          <cell r="J2852">
            <v>16.244583333333335</v>
          </cell>
          <cell r="K2852">
            <v>0.31688460255982775</v>
          </cell>
          <cell r="L2852">
            <v>18.762493750000004</v>
          </cell>
          <cell r="M2852">
            <v>0.34284233050488494</v>
          </cell>
          <cell r="N2852">
            <v>21.201426036000001</v>
          </cell>
          <cell r="O2852">
            <v>0.37659534876769946</v>
          </cell>
          <cell r="P2852">
            <v>18.461520000000004</v>
          </cell>
          <cell r="Q2852">
            <v>1.6740587595212193</v>
          </cell>
          <cell r="R2852">
            <v>18.436022640000001</v>
          </cell>
          <cell r="S2852">
            <v>0.50151937977876127</v>
          </cell>
          <cell r="T2852">
            <v>15.942600000000001</v>
          </cell>
          <cell r="U2852">
            <v>0.42355701077615954</v>
          </cell>
          <cell r="W2852">
            <v>18.461520000000004</v>
          </cell>
          <cell r="X2852" t="e">
            <v>#DIV/0!</v>
          </cell>
          <cell r="Y2852" t="e">
            <v>#DIV/0!</v>
          </cell>
          <cell r="Z2852" t="e">
            <v>#DIV/0!</v>
          </cell>
          <cell r="AA2852" t="e">
            <v>#DIV/0!</v>
          </cell>
          <cell r="AB2852">
            <v>1.1564000000000001</v>
          </cell>
          <cell r="AC2852">
            <v>24.99</v>
          </cell>
          <cell r="AD2852">
            <v>0.29515139389088968</v>
          </cell>
          <cell r="AE2852">
            <v>29.99</v>
          </cell>
          <cell r="AF2852">
            <v>1.2000800320128051</v>
          </cell>
          <cell r="AG2852">
            <v>16.244583333333335</v>
          </cell>
          <cell r="AH2852">
            <v>0.31688460255982775</v>
          </cell>
          <cell r="AI2852">
            <v>29.99</v>
          </cell>
        </row>
        <row r="2853">
          <cell r="A2853" t="str">
            <v>HPI020HM</v>
          </cell>
          <cell r="B2853" t="str">
            <v>HAN</v>
          </cell>
          <cell r="D2853" t="str">
            <v>HPI020HM</v>
          </cell>
          <cell r="F2853">
            <v>9.19</v>
          </cell>
          <cell r="G2853">
            <v>9.19</v>
          </cell>
          <cell r="H2853">
            <v>11.096924999999999</v>
          </cell>
          <cell r="I2853">
            <v>1.3125</v>
          </cell>
          <cell r="J2853">
            <v>16.244583333333335</v>
          </cell>
          <cell r="K2853">
            <v>0.31688460255982775</v>
          </cell>
          <cell r="L2853">
            <v>18.762493750000004</v>
          </cell>
          <cell r="M2853">
            <v>0.34284233050488494</v>
          </cell>
          <cell r="N2853">
            <v>21.201426036000001</v>
          </cell>
          <cell r="O2853">
            <v>0.37659534876769946</v>
          </cell>
          <cell r="P2853">
            <v>26.373599999999996</v>
          </cell>
          <cell r="Q2853">
            <v>2.3915125136017408</v>
          </cell>
          <cell r="R2853">
            <v>18.436022640000001</v>
          </cell>
          <cell r="S2853">
            <v>0.50151937977876127</v>
          </cell>
          <cell r="T2853">
            <v>15.942600000000001</v>
          </cell>
          <cell r="U2853">
            <v>0.42355701077615954</v>
          </cell>
          <cell r="W2853">
            <v>26.373599999999996</v>
          </cell>
          <cell r="X2853">
            <v>18.793063485472722</v>
          </cell>
          <cell r="Y2853">
            <v>0.49199124172316522</v>
          </cell>
          <cell r="Z2853">
            <v>23.4913293568409</v>
          </cell>
          <cell r="AA2853">
            <v>0.59359299337853211</v>
          </cell>
          <cell r="AB2853">
            <v>1.1564000000000001</v>
          </cell>
          <cell r="AC2853">
            <v>24.99</v>
          </cell>
          <cell r="AD2853">
            <v>0.29515139389088968</v>
          </cell>
          <cell r="AE2853">
            <v>29.99</v>
          </cell>
          <cell r="AF2853">
            <v>1.2000800320128051</v>
          </cell>
          <cell r="AG2853">
            <v>16.244583333333335</v>
          </cell>
          <cell r="AH2853">
            <v>0.31688460255982775</v>
          </cell>
          <cell r="AI2853">
            <v>29.99</v>
          </cell>
        </row>
        <row r="2854">
          <cell r="A2854" t="str">
            <v>HPI020HSM</v>
          </cell>
          <cell r="B2854" t="str">
            <v>HAN</v>
          </cell>
          <cell r="D2854" t="str">
            <v>HPI020HSM</v>
          </cell>
          <cell r="F2854">
            <v>9.19</v>
          </cell>
          <cell r="G2854">
            <v>9.19</v>
          </cell>
          <cell r="H2854">
            <v>11.096924999999999</v>
          </cell>
          <cell r="I2854">
            <v>1.3125</v>
          </cell>
          <cell r="J2854">
            <v>16.244583333333335</v>
          </cell>
          <cell r="K2854">
            <v>0.31688460255982775</v>
          </cell>
          <cell r="L2854">
            <v>18.762493750000004</v>
          </cell>
          <cell r="M2854">
            <v>0.34284233050488494</v>
          </cell>
          <cell r="N2854">
            <v>21.201426036000001</v>
          </cell>
          <cell r="O2854">
            <v>0.37659534876769946</v>
          </cell>
          <cell r="P2854">
            <v>23.076900000000002</v>
          </cell>
          <cell r="Q2854">
            <v>2.0925734494015238</v>
          </cell>
          <cell r="R2854">
            <v>18.436022640000001</v>
          </cell>
          <cell r="S2854">
            <v>0.50151937977876127</v>
          </cell>
          <cell r="T2854">
            <v>15.942600000000001</v>
          </cell>
          <cell r="U2854">
            <v>0.42355701077615954</v>
          </cell>
          <cell r="W2854">
            <v>23.076900000000002</v>
          </cell>
          <cell r="X2854">
            <v>18.793063485472722</v>
          </cell>
          <cell r="Y2854">
            <v>0.49199124172316522</v>
          </cell>
          <cell r="Z2854">
            <v>23.4913293568409</v>
          </cell>
          <cell r="AA2854">
            <v>0.59359299337853211</v>
          </cell>
          <cell r="AB2854">
            <v>1.1564000000000001</v>
          </cell>
          <cell r="AC2854">
            <v>24.99</v>
          </cell>
          <cell r="AD2854">
            <v>0.29515139389088968</v>
          </cell>
          <cell r="AE2854">
            <v>29.99</v>
          </cell>
          <cell r="AF2854">
            <v>1.2000800320128051</v>
          </cell>
          <cell r="AG2854">
            <v>16.244583333333335</v>
          </cell>
          <cell r="AH2854">
            <v>0.31688460255982775</v>
          </cell>
          <cell r="AI2854">
            <v>29.99</v>
          </cell>
        </row>
        <row r="2855">
          <cell r="A2855" t="str">
            <v>HPI020PK</v>
          </cell>
          <cell r="B2855" t="str">
            <v>HAN</v>
          </cell>
          <cell r="D2855" t="str">
            <v>HPI020PK</v>
          </cell>
          <cell r="F2855">
            <v>9.19</v>
          </cell>
          <cell r="G2855">
            <v>9.19</v>
          </cell>
          <cell r="H2855">
            <v>11.096924999999999</v>
          </cell>
          <cell r="I2855">
            <v>1.3125</v>
          </cell>
          <cell r="J2855">
            <v>16.244583333333335</v>
          </cell>
          <cell r="K2855">
            <v>0.31688460255982775</v>
          </cell>
          <cell r="L2855">
            <v>18.762493750000004</v>
          </cell>
          <cell r="M2855">
            <v>0.34284233050488494</v>
          </cell>
          <cell r="N2855">
            <v>21.201426036000001</v>
          </cell>
          <cell r="O2855">
            <v>0.37659534876769946</v>
          </cell>
          <cell r="P2855">
            <v>23.076900000000002</v>
          </cell>
          <cell r="Q2855">
            <v>2.0925734494015238</v>
          </cell>
          <cell r="R2855">
            <v>18.436022640000001</v>
          </cell>
          <cell r="S2855">
            <v>0.50151937977876127</v>
          </cell>
          <cell r="T2855">
            <v>15.942600000000001</v>
          </cell>
          <cell r="U2855">
            <v>0.42355701077615954</v>
          </cell>
          <cell r="W2855">
            <v>23.076900000000002</v>
          </cell>
          <cell r="X2855" t="e">
            <v>#DIV/0!</v>
          </cell>
          <cell r="Y2855" t="e">
            <v>#DIV/0!</v>
          </cell>
          <cell r="Z2855" t="e">
            <v>#DIV/0!</v>
          </cell>
          <cell r="AA2855" t="e">
            <v>#DIV/0!</v>
          </cell>
          <cell r="AB2855">
            <v>1.1564000000000001</v>
          </cell>
          <cell r="AC2855">
            <v>24.99</v>
          </cell>
          <cell r="AD2855">
            <v>0.29515139389088968</v>
          </cell>
          <cell r="AE2855">
            <v>29.99</v>
          </cell>
          <cell r="AF2855">
            <v>1.2000800320128051</v>
          </cell>
          <cell r="AG2855">
            <v>16.244583333333335</v>
          </cell>
          <cell r="AH2855">
            <v>0.31688460255982775</v>
          </cell>
          <cell r="AI2855">
            <v>29.99</v>
          </cell>
        </row>
        <row r="2856">
          <cell r="A2856" t="str">
            <v>HPI020TF</v>
          </cell>
          <cell r="B2856" t="str">
            <v>HAN</v>
          </cell>
          <cell r="D2856" t="str">
            <v>HPI020TF</v>
          </cell>
          <cell r="F2856">
            <v>9.19</v>
          </cell>
          <cell r="G2856">
            <v>9.19</v>
          </cell>
          <cell r="H2856">
            <v>11.096924999999999</v>
          </cell>
          <cell r="I2856">
            <v>1.3125</v>
          </cell>
          <cell r="J2856">
            <v>16.244583333333335</v>
          </cell>
          <cell r="K2856">
            <v>0.31688460255982775</v>
          </cell>
          <cell r="L2856">
            <v>18.762493750000004</v>
          </cell>
          <cell r="M2856">
            <v>0.34284233050488494</v>
          </cell>
          <cell r="N2856">
            <v>21.201426036000001</v>
          </cell>
          <cell r="O2856">
            <v>0.37659534876769946</v>
          </cell>
          <cell r="P2856">
            <v>18.461520000000004</v>
          </cell>
          <cell r="Q2856">
            <v>1.6740587595212193</v>
          </cell>
          <cell r="R2856">
            <v>18.436022640000001</v>
          </cell>
          <cell r="S2856">
            <v>0.50151937977876127</v>
          </cell>
          <cell r="T2856">
            <v>15.942600000000001</v>
          </cell>
          <cell r="U2856">
            <v>0.42355701077615954</v>
          </cell>
          <cell r="W2856">
            <v>18.461520000000004</v>
          </cell>
          <cell r="X2856">
            <v>18.793063485472722</v>
          </cell>
          <cell r="Y2856">
            <v>0.49199124172316522</v>
          </cell>
          <cell r="Z2856">
            <v>23.4913293568409</v>
          </cell>
          <cell r="AA2856">
            <v>0.59359299337853211</v>
          </cell>
          <cell r="AB2856">
            <v>1.1564000000000001</v>
          </cell>
          <cell r="AC2856">
            <v>24.99</v>
          </cell>
          <cell r="AD2856">
            <v>0.29515139389088968</v>
          </cell>
          <cell r="AE2856">
            <v>29.99</v>
          </cell>
          <cell r="AF2856">
            <v>1.2000800320128051</v>
          </cell>
          <cell r="AG2856">
            <v>16.244583333333335</v>
          </cell>
          <cell r="AH2856">
            <v>0.31688460255982775</v>
          </cell>
          <cell r="AI2856">
            <v>29.99</v>
          </cell>
        </row>
        <row r="2857">
          <cell r="A2857" t="str">
            <v>HPI020TS</v>
          </cell>
          <cell r="B2857" t="str">
            <v>HAN</v>
          </cell>
          <cell r="D2857" t="str">
            <v>HPI020TS</v>
          </cell>
          <cell r="F2857">
            <v>9.19</v>
          </cell>
          <cell r="G2857">
            <v>9.19</v>
          </cell>
          <cell r="H2857">
            <v>11.096924999999999</v>
          </cell>
          <cell r="I2857">
            <v>1.3125</v>
          </cell>
          <cell r="J2857">
            <v>16.244583333333335</v>
          </cell>
          <cell r="K2857">
            <v>0.31688460255982775</v>
          </cell>
          <cell r="L2857">
            <v>18.762493750000004</v>
          </cell>
          <cell r="M2857">
            <v>0.34284233050488494</v>
          </cell>
          <cell r="N2857">
            <v>21.201426036000001</v>
          </cell>
          <cell r="O2857">
            <v>0.37659534876769946</v>
          </cell>
          <cell r="P2857">
            <v>26.373599999999996</v>
          </cell>
          <cell r="Q2857">
            <v>2.3915125136017408</v>
          </cell>
          <cell r="R2857">
            <v>18.436022640000001</v>
          </cell>
          <cell r="S2857">
            <v>0.50151937977876127</v>
          </cell>
          <cell r="T2857">
            <v>15.942600000000001</v>
          </cell>
          <cell r="U2857">
            <v>0.42355701077615954</v>
          </cell>
          <cell r="W2857">
            <v>26.373599999999996</v>
          </cell>
          <cell r="X2857">
            <v>18.793063485472722</v>
          </cell>
          <cell r="Y2857">
            <v>0.49199124172316522</v>
          </cell>
          <cell r="Z2857">
            <v>23.4913293568409</v>
          </cell>
          <cell r="AA2857">
            <v>0.59359299337853211</v>
          </cell>
          <cell r="AB2857">
            <v>1.1564000000000001</v>
          </cell>
          <cell r="AC2857">
            <v>24.99</v>
          </cell>
          <cell r="AD2857">
            <v>0.29515139389088968</v>
          </cell>
          <cell r="AE2857">
            <v>29.99</v>
          </cell>
          <cell r="AF2857">
            <v>1.2000800320128051</v>
          </cell>
          <cell r="AG2857">
            <v>16.244583333333335</v>
          </cell>
          <cell r="AH2857">
            <v>0.31688460255982775</v>
          </cell>
          <cell r="AI2857">
            <v>29.99</v>
          </cell>
        </row>
        <row r="2858">
          <cell r="A2858" t="str">
            <v>HPI030</v>
          </cell>
          <cell r="B2858" t="str">
            <v>HAN</v>
          </cell>
          <cell r="D2858" t="str">
            <v>HPI030</v>
          </cell>
          <cell r="F2858">
            <v>19.270000000000003</v>
          </cell>
          <cell r="G2858">
            <v>19.040000000000003</v>
          </cell>
          <cell r="H2858">
            <v>23.268525000000004</v>
          </cell>
          <cell r="I2858">
            <v>1.3125</v>
          </cell>
          <cell r="J2858">
            <v>27.07791666666667</v>
          </cell>
          <cell r="K2858">
            <v>0.14068259805807312</v>
          </cell>
          <cell r="L2858">
            <v>31.274993750000007</v>
          </cell>
          <cell r="M2858">
            <v>0.17333583266769914</v>
          </cell>
          <cell r="N2858">
            <v>37.980801599999999</v>
          </cell>
          <cell r="O2858">
            <v>0.28736087655401138</v>
          </cell>
          <cell r="P2858">
            <v>21.119999999999997</v>
          </cell>
          <cell r="Q2858">
            <v>0.91333679294239722</v>
          </cell>
          <cell r="R2858">
            <v>33.026783999999999</v>
          </cell>
          <cell r="S2858">
            <v>0.41653416814667743</v>
          </cell>
          <cell r="T2858">
            <v>28.560000000000002</v>
          </cell>
          <cell r="U2858">
            <v>0.32528011204481788</v>
          </cell>
          <cell r="W2858">
            <v>21.119999999999997</v>
          </cell>
          <cell r="X2858">
            <v>33.560972034188033</v>
          </cell>
          <cell r="Y2858">
            <v>0.40990421808957672</v>
          </cell>
          <cell r="Z2858">
            <v>41.951215042735036</v>
          </cell>
          <cell r="AA2858">
            <v>0.52792337447166127</v>
          </cell>
          <cell r="AB2858">
            <v>1.1563999999999999</v>
          </cell>
          <cell r="AC2858">
            <v>41.66</v>
          </cell>
          <cell r="AD2858">
            <v>0.11343815010401646</v>
          </cell>
          <cell r="AE2858">
            <v>49.99</v>
          </cell>
          <cell r="AF2858">
            <v>1.1999519923187711</v>
          </cell>
          <cell r="AG2858">
            <v>27.07791666666667</v>
          </cell>
          <cell r="AH2858">
            <v>0.14068259805807312</v>
          </cell>
          <cell r="AI2858">
            <v>49.99</v>
          </cell>
        </row>
        <row r="2859">
          <cell r="A2859" t="str">
            <v>HPI030_09</v>
          </cell>
          <cell r="B2859" t="str">
            <v>HAN</v>
          </cell>
          <cell r="D2859" t="str">
            <v>HPI030_09</v>
          </cell>
          <cell r="F2859">
            <v>24.5</v>
          </cell>
          <cell r="G2859">
            <v>23.02</v>
          </cell>
          <cell r="H2859">
            <v>29.583749999999998</v>
          </cell>
          <cell r="I2859">
            <v>1.3125</v>
          </cell>
          <cell r="J2859">
            <v>27.07791666666667</v>
          </cell>
          <cell r="K2859" t="e">
            <v>#N/A</v>
          </cell>
          <cell r="L2859">
            <v>31.274993750000007</v>
          </cell>
          <cell r="M2859" t="e">
            <v>#N/A</v>
          </cell>
          <cell r="N2859">
            <v>37.980801599999999</v>
          </cell>
          <cell r="O2859" t="e">
            <v>#N/A</v>
          </cell>
          <cell r="P2859">
            <v>38.476900000000001</v>
          </cell>
          <cell r="Q2859">
            <v>1.3087380952380954</v>
          </cell>
          <cell r="R2859">
            <v>33.026783999999999</v>
          </cell>
          <cell r="S2859" t="e">
            <v>#N/A</v>
          </cell>
          <cell r="T2859">
            <v>28.560000000000002</v>
          </cell>
          <cell r="U2859" t="e">
            <v>#N/A</v>
          </cell>
          <cell r="W2859">
            <v>38.476900000000001</v>
          </cell>
          <cell r="X2859" t="e">
            <v>#N/A</v>
          </cell>
          <cell r="Y2859" t="e">
            <v>#N/A</v>
          </cell>
          <cell r="Z2859" t="e">
            <v>#N/A</v>
          </cell>
          <cell r="AA2859" t="e">
            <v>#N/A</v>
          </cell>
          <cell r="AB2859">
            <v>1.1563999999999999</v>
          </cell>
          <cell r="AC2859">
            <v>41.66</v>
          </cell>
          <cell r="AD2859" t="e">
            <v>#N/A</v>
          </cell>
          <cell r="AE2859">
            <v>49.99</v>
          </cell>
          <cell r="AF2859">
            <v>1.1999519923187711</v>
          </cell>
          <cell r="AG2859">
            <v>27.07791666666667</v>
          </cell>
          <cell r="AH2859" t="e">
            <v>#N/A</v>
          </cell>
          <cell r="AI2859">
            <v>49.99</v>
          </cell>
        </row>
        <row r="2860">
          <cell r="A2860" t="str">
            <v>HPI050</v>
          </cell>
          <cell r="B2860" t="str">
            <v>HAN</v>
          </cell>
          <cell r="D2860" t="str">
            <v>HPI050</v>
          </cell>
          <cell r="F2860">
            <v>32.78</v>
          </cell>
          <cell r="G2860">
            <v>32.78</v>
          </cell>
          <cell r="H2860">
            <v>39.581849999999996</v>
          </cell>
          <cell r="I2860">
            <v>1.3124999999999998</v>
          </cell>
          <cell r="J2860">
            <v>43.327916666666667</v>
          </cell>
          <cell r="K2860">
            <v>8.645849962014493E-2</v>
          </cell>
          <cell r="L2860">
            <v>50.043743750000012</v>
          </cell>
          <cell r="M2860">
            <v>0.1211721978067775</v>
          </cell>
          <cell r="N2860">
            <v>57.703689287999993</v>
          </cell>
          <cell r="O2860">
            <v>0.214049924911276</v>
          </cell>
          <cell r="P2860">
            <v>61.576900000000002</v>
          </cell>
          <cell r="Q2860">
            <v>1.5654082774049218</v>
          </cell>
          <cell r="R2860">
            <v>50.177121119999995</v>
          </cell>
          <cell r="S2860">
            <v>0.34671421420121512</v>
          </cell>
          <cell r="T2860">
            <v>43.390799999999999</v>
          </cell>
          <cell r="U2860">
            <v>0.24454031730228523</v>
          </cell>
          <cell r="W2860">
            <v>61.576900000000002</v>
          </cell>
          <cell r="X2860">
            <v>50.837797652769552</v>
          </cell>
          <cell r="Y2860">
            <v>0.34220839460484043</v>
          </cell>
          <cell r="Z2860">
            <v>63.54724706596194</v>
          </cell>
          <cell r="AA2860">
            <v>0.47376671568387235</v>
          </cell>
          <cell r="AB2860">
            <v>1.1563999999999999</v>
          </cell>
          <cell r="AC2860">
            <v>66.66</v>
          </cell>
          <cell r="AD2860">
            <v>5.7480748074807485E-2</v>
          </cell>
          <cell r="AE2860">
            <v>79.989999999999995</v>
          </cell>
          <cell r="AF2860">
            <v>1.1999699969997</v>
          </cell>
          <cell r="AG2860">
            <v>43.327916666666667</v>
          </cell>
          <cell r="AH2860">
            <v>8.645849962014493E-2</v>
          </cell>
          <cell r="AI2860">
            <v>79.989999999999995</v>
          </cell>
        </row>
        <row r="2861">
          <cell r="A2861" t="str">
            <v>HPI070</v>
          </cell>
          <cell r="B2861" t="str">
            <v>HAN</v>
          </cell>
          <cell r="D2861" t="str">
            <v>HPI070</v>
          </cell>
          <cell r="F2861">
            <v>30.62</v>
          </cell>
          <cell r="G2861">
            <v>29.28</v>
          </cell>
          <cell r="H2861">
            <v>36.973649999999999</v>
          </cell>
          <cell r="I2861">
            <v>1.3125</v>
          </cell>
          <cell r="J2861">
            <v>37.911249999999995</v>
          </cell>
          <cell r="K2861">
            <v>2.4731445151505063E-2</v>
          </cell>
          <cell r="L2861">
            <v>43.787493749999996</v>
          </cell>
          <cell r="M2861">
            <v>6.1790712026459957E-2</v>
          </cell>
          <cell r="N2861">
            <v>47.455655141999991</v>
          </cell>
          <cell r="O2861">
            <v>0.12088000072141111</v>
          </cell>
          <cell r="P2861">
            <v>46.192300000000017</v>
          </cell>
          <cell r="Q2861">
            <v>1.2571385804485091</v>
          </cell>
          <cell r="R2861">
            <v>41.265787079999996</v>
          </cell>
          <cell r="S2861">
            <v>0.25798095306801055</v>
          </cell>
          <cell r="T2861">
            <v>35.684699999999999</v>
          </cell>
          <cell r="U2861">
            <v>0.14192917412784747</v>
          </cell>
          <cell r="W2861">
            <v>46.192300000000017</v>
          </cell>
          <cell r="X2861" t="e">
            <v>#DIV/0!</v>
          </cell>
          <cell r="Y2861" t="e">
            <v>#DIV/0!</v>
          </cell>
          <cell r="Z2861" t="e">
            <v>#DIV/0!</v>
          </cell>
          <cell r="AA2861" t="e">
            <v>#DIV/0!</v>
          </cell>
          <cell r="AB2861">
            <v>1.1563999999999999</v>
          </cell>
          <cell r="AC2861">
            <v>58.33</v>
          </cell>
          <cell r="AD2861">
            <v>-6.1432081833247042E-3</v>
          </cell>
          <cell r="AE2861">
            <v>69.989999999999995</v>
          </cell>
          <cell r="AF2861">
            <v>1.1998971369792559</v>
          </cell>
          <cell r="AG2861">
            <v>37.911249999999995</v>
          </cell>
          <cell r="AH2861">
            <v>2.4731445151505063E-2</v>
          </cell>
          <cell r="AI2861">
            <v>69.989999999999995</v>
          </cell>
        </row>
        <row r="2862">
          <cell r="A2862" t="str">
            <v>HPI100</v>
          </cell>
          <cell r="B2862" t="str">
            <v>HAN</v>
          </cell>
          <cell r="D2862" t="str">
            <v>HPI100</v>
          </cell>
          <cell r="F2862">
            <v>28.38</v>
          </cell>
          <cell r="G2862">
            <v>27.94</v>
          </cell>
          <cell r="H2862">
            <v>34.268849999999993</v>
          </cell>
          <cell r="I2862">
            <v>1.2776205708661417</v>
          </cell>
          <cell r="J2862">
            <v>37.911249999999995</v>
          </cell>
          <cell r="K2862" t="e">
            <v>#N/A</v>
          </cell>
          <cell r="L2862">
            <v>43.787493749999996</v>
          </cell>
          <cell r="M2862" t="e">
            <v>#N/A</v>
          </cell>
          <cell r="N2862">
            <v>46.119544799999986</v>
          </cell>
          <cell r="O2862" t="e">
            <v>#N/A</v>
          </cell>
          <cell r="P2862">
            <v>53.876900000000006</v>
          </cell>
          <cell r="Q2862">
            <v>1.5820090439276489</v>
          </cell>
          <cell r="R2862">
            <v>40.103951999999992</v>
          </cell>
          <cell r="S2862" t="e">
            <v>#N/A</v>
          </cell>
          <cell r="T2862">
            <v>34.68</v>
          </cell>
          <cell r="U2862" t="e">
            <v>#N/A</v>
          </cell>
          <cell r="W2862">
            <v>53.876900000000006</v>
          </cell>
          <cell r="X2862">
            <v>42.279757047867705</v>
          </cell>
          <cell r="Y2862" t="e">
            <v>#N/A</v>
          </cell>
          <cell r="Z2862">
            <v>52.849696309834627</v>
          </cell>
          <cell r="AA2862" t="e">
            <v>#N/A</v>
          </cell>
          <cell r="AB2862">
            <v>1.1563999999999999</v>
          </cell>
          <cell r="AC2862">
            <v>58.33</v>
          </cell>
          <cell r="AD2862" t="e">
            <v>#N/A</v>
          </cell>
          <cell r="AE2862">
            <v>69.989999999999995</v>
          </cell>
          <cell r="AF2862">
            <v>1.1998971369792559</v>
          </cell>
          <cell r="AG2862">
            <v>37.911249999999995</v>
          </cell>
          <cell r="AH2862" t="e">
            <v>#N/A</v>
          </cell>
          <cell r="AI2862">
            <v>69.989999999999995</v>
          </cell>
        </row>
        <row r="2863">
          <cell r="A2863" t="str">
            <v>HPI100CR</v>
          </cell>
          <cell r="B2863" t="str">
            <v>HAN</v>
          </cell>
          <cell r="D2863" t="str">
            <v>HPI100CR</v>
          </cell>
          <cell r="F2863">
            <v>40.504200000000004</v>
          </cell>
          <cell r="G2863">
            <v>39.71</v>
          </cell>
          <cell r="H2863">
            <v>48.908821500000002</v>
          </cell>
          <cell r="I2863">
            <v>1.2829687500000002</v>
          </cell>
          <cell r="J2863">
            <v>54.161250000000003</v>
          </cell>
          <cell r="K2863">
            <v>9.6977608530083789E-2</v>
          </cell>
          <cell r="L2863">
            <v>62.556243750000014</v>
          </cell>
          <cell r="M2863">
            <v>0.13129159069753144</v>
          </cell>
          <cell r="N2863">
            <v>73.248688799999996</v>
          </cell>
          <cell r="O2863">
            <v>0.23229082593489372</v>
          </cell>
          <cell r="P2863">
            <v>69.279210000000006</v>
          </cell>
          <cell r="Q2863">
            <v>1.4253503340394329</v>
          </cell>
          <cell r="R2863">
            <v>63.694511999999996</v>
          </cell>
          <cell r="S2863">
            <v>0.36408650089037486</v>
          </cell>
          <cell r="T2863">
            <v>55.08</v>
          </cell>
          <cell r="U2863">
            <v>0.26462962962962955</v>
          </cell>
          <cell r="W2863">
            <v>69.279210000000006</v>
          </cell>
          <cell r="X2863" t="e">
            <v>#DIV/0!</v>
          </cell>
          <cell r="Y2863" t="e">
            <v>#DIV/0!</v>
          </cell>
          <cell r="Z2863" t="e">
            <v>#DIV/0!</v>
          </cell>
          <cell r="AA2863" t="e">
            <v>#DIV/0!</v>
          </cell>
          <cell r="AB2863">
            <v>1.1563999999999999</v>
          </cell>
          <cell r="AC2863">
            <v>83.33</v>
          </cell>
          <cell r="AD2863">
            <v>6.8366134645385795E-2</v>
          </cell>
          <cell r="AE2863">
            <v>99.99</v>
          </cell>
          <cell r="AF2863">
            <v>1.1999279971198848</v>
          </cell>
          <cell r="AG2863">
            <v>54.161250000000003</v>
          </cell>
          <cell r="AH2863">
            <v>9.6977608530083789E-2</v>
          </cell>
          <cell r="AI2863">
            <v>99.99</v>
          </cell>
        </row>
        <row r="2864">
          <cell r="A2864" t="str">
            <v>HPI200</v>
          </cell>
          <cell r="B2864" t="str">
            <v>HAN</v>
          </cell>
          <cell r="D2864" t="str">
            <v>HPI200</v>
          </cell>
          <cell r="F2864" t="e">
            <v>#N/A</v>
          </cell>
          <cell r="G2864" t="e">
            <v>#N/A</v>
          </cell>
          <cell r="H2864" t="e">
            <v>#N/A</v>
          </cell>
          <cell r="I2864" t="e">
            <v>#N/A</v>
          </cell>
          <cell r="J2864" t="e">
            <v>#N/A</v>
          </cell>
          <cell r="K2864" t="e">
            <v>#N/A</v>
          </cell>
          <cell r="L2864" t="e">
            <v>#N/A</v>
          </cell>
          <cell r="M2864" t="e">
            <v>#N/A</v>
          </cell>
          <cell r="N2864" t="e">
            <v>#N/A</v>
          </cell>
          <cell r="O2864" t="e">
            <v>#N/A</v>
          </cell>
          <cell r="P2864" t="e">
            <v>#N/A</v>
          </cell>
          <cell r="Q2864" t="e">
            <v>#N/A</v>
          </cell>
          <cell r="R2864" t="e">
            <v>#N/A</v>
          </cell>
          <cell r="S2864" t="e">
            <v>#N/A</v>
          </cell>
          <cell r="T2864" t="e">
            <v>#N/A</v>
          </cell>
          <cell r="U2864" t="e">
            <v>#N/A</v>
          </cell>
          <cell r="W2864" t="e">
            <v>#N/A</v>
          </cell>
          <cell r="X2864" t="e">
            <v>#N/A</v>
          </cell>
          <cell r="Y2864" t="e">
            <v>#N/A</v>
          </cell>
          <cell r="Z2864" t="e">
            <v>#N/A</v>
          </cell>
          <cell r="AA2864" t="e">
            <v>#N/A</v>
          </cell>
          <cell r="AB2864" t="e">
            <v>#N/A</v>
          </cell>
          <cell r="AC2864" t="e">
            <v>#N/A</v>
          </cell>
          <cell r="AD2864" t="e">
            <v>#N/A</v>
          </cell>
          <cell r="AE2864" t="e">
            <v>#N/A</v>
          </cell>
          <cell r="AF2864" t="e">
            <v>#N/A</v>
          </cell>
          <cell r="AG2864" t="e">
            <v>#N/A</v>
          </cell>
          <cell r="AH2864" t="e">
            <v>#N/A</v>
          </cell>
          <cell r="AI2864" t="e">
            <v>#N/A</v>
          </cell>
        </row>
        <row r="2865">
          <cell r="A2865" t="str">
            <v>HPI200_09</v>
          </cell>
          <cell r="B2865" t="str">
            <v>TOY</v>
          </cell>
          <cell r="D2865" t="str">
            <v>HPI200_09</v>
          </cell>
          <cell r="F2865" t="e">
            <v>#N/A</v>
          </cell>
          <cell r="G2865" t="e">
            <v>#N/A</v>
          </cell>
          <cell r="H2865" t="e">
            <v>#N/A</v>
          </cell>
          <cell r="I2865" t="e">
            <v>#N/A</v>
          </cell>
          <cell r="J2865" t="e">
            <v>#N/A</v>
          </cell>
          <cell r="K2865" t="e">
            <v>#N/A</v>
          </cell>
          <cell r="L2865" t="e">
            <v>#N/A</v>
          </cell>
          <cell r="M2865" t="e">
            <v>#N/A</v>
          </cell>
          <cell r="N2865" t="e">
            <v>#N/A</v>
          </cell>
          <cell r="O2865" t="e">
            <v>#N/A</v>
          </cell>
          <cell r="P2865" t="e">
            <v>#N/A</v>
          </cell>
          <cell r="Q2865" t="e">
            <v>#N/A</v>
          </cell>
          <cell r="R2865" t="e">
            <v>#N/A</v>
          </cell>
          <cell r="S2865" t="e">
            <v>#N/A</v>
          </cell>
          <cell r="T2865" t="e">
            <v>#N/A</v>
          </cell>
          <cell r="U2865" t="e">
            <v>#N/A</v>
          </cell>
          <cell r="W2865" t="e">
            <v>#N/A</v>
          </cell>
          <cell r="X2865" t="e">
            <v>#N/A</v>
          </cell>
          <cell r="Y2865" t="e">
            <v>#N/A</v>
          </cell>
          <cell r="Z2865" t="e">
            <v>#N/A</v>
          </cell>
          <cell r="AA2865" t="e">
            <v>#N/A</v>
          </cell>
          <cell r="AB2865" t="e">
            <v>#N/A</v>
          </cell>
          <cell r="AC2865" t="e">
            <v>#N/A</v>
          </cell>
          <cell r="AD2865" t="e">
            <v>#N/A</v>
          </cell>
          <cell r="AE2865" t="e">
            <v>#N/A</v>
          </cell>
          <cell r="AF2865" t="e">
            <v>#N/A</v>
          </cell>
          <cell r="AG2865" t="e">
            <v>#N/A</v>
          </cell>
          <cell r="AH2865" t="e">
            <v>#N/A</v>
          </cell>
          <cell r="AI2865" t="e">
            <v>#N/A</v>
          </cell>
        </row>
        <row r="2866">
          <cell r="A2866" t="str">
            <v>HPI300</v>
          </cell>
          <cell r="B2866" t="str">
            <v>TOY</v>
          </cell>
          <cell r="D2866" t="str">
            <v>HPI300</v>
          </cell>
          <cell r="F2866">
            <v>46.21</v>
          </cell>
          <cell r="G2866">
            <v>42.07</v>
          </cell>
          <cell r="H2866">
            <v>48.590850000000003</v>
          </cell>
          <cell r="I2866">
            <v>1.203125</v>
          </cell>
          <cell r="J2866">
            <v>70.41125000000001</v>
          </cell>
          <cell r="K2866" t="e">
            <v>#N/A</v>
          </cell>
          <cell r="L2866">
            <v>81.324993750000019</v>
          </cell>
          <cell r="M2866" t="e">
            <v>#N/A</v>
          </cell>
          <cell r="N2866">
            <v>85.076995583999988</v>
          </cell>
          <cell r="O2866" t="e">
            <v>#N/A</v>
          </cell>
          <cell r="P2866">
            <v>100.07690000000001</v>
          </cell>
          <cell r="Q2866">
            <v>1.8047482507393784</v>
          </cell>
          <cell r="R2866">
            <v>73.979996159999999</v>
          </cell>
          <cell r="S2866" t="e">
            <v>#N/A</v>
          </cell>
          <cell r="T2866">
            <v>63.974400000000003</v>
          </cell>
          <cell r="U2866" t="e">
            <v>#N/A</v>
          </cell>
          <cell r="W2866">
            <v>100.07690000000001</v>
          </cell>
          <cell r="X2866">
            <v>76.220139529175626</v>
          </cell>
          <cell r="Y2866" t="e">
            <v>#N/A</v>
          </cell>
          <cell r="Z2866">
            <v>95.275174411469521</v>
          </cell>
          <cell r="AA2866" t="e">
            <v>#N/A</v>
          </cell>
          <cell r="AB2866">
            <v>1.1563999999999999</v>
          </cell>
          <cell r="AC2866">
            <v>108.33</v>
          </cell>
          <cell r="AD2866" t="e">
            <v>#N/A</v>
          </cell>
          <cell r="AE2866">
            <v>129.99</v>
          </cell>
          <cell r="AF2866">
            <v>1.199944613680421</v>
          </cell>
          <cell r="AG2866">
            <v>70.41125000000001</v>
          </cell>
          <cell r="AH2866" t="e">
            <v>#N/A</v>
          </cell>
          <cell r="AI2866">
            <v>129.99</v>
          </cell>
        </row>
        <row r="2867">
          <cell r="A2867" t="str">
            <v>HPI400</v>
          </cell>
          <cell r="B2867" t="str">
            <v>TOY</v>
          </cell>
          <cell r="D2867" t="str">
            <v>HPI400</v>
          </cell>
          <cell r="F2867">
            <v>64.680000000000007</v>
          </cell>
          <cell r="G2867">
            <v>64.680000000000007</v>
          </cell>
          <cell r="H2867">
            <v>74.705400000000012</v>
          </cell>
          <cell r="I2867">
            <v>1.203125</v>
          </cell>
          <cell r="J2867">
            <v>81.244583333333338</v>
          </cell>
          <cell r="K2867">
            <v>8.0487622251739777E-2</v>
          </cell>
          <cell r="L2867">
            <v>93.837493750000007</v>
          </cell>
          <cell r="M2867">
            <v>0.11542820803438178</v>
          </cell>
          <cell r="N2867">
            <v>108.51657599999997</v>
          </cell>
          <cell r="O2867">
            <v>0.21157614114179174</v>
          </cell>
          <cell r="P2867">
            <v>115.47690000000001</v>
          </cell>
          <cell r="Q2867">
            <v>1.4877976190476192</v>
          </cell>
          <cell r="R2867">
            <v>94.362239999999986</v>
          </cell>
          <cell r="S2867">
            <v>0.31455633100697888</v>
          </cell>
          <cell r="T2867">
            <v>81.599999999999994</v>
          </cell>
          <cell r="U2867">
            <v>0.20735294117647046</v>
          </cell>
          <cell r="W2867">
            <v>115.47690000000001</v>
          </cell>
          <cell r="X2867">
            <v>97.021814468085097</v>
          </cell>
          <cell r="Y2867">
            <v>0.30593367236771091</v>
          </cell>
          <cell r="Z2867">
            <v>60</v>
          </cell>
          <cell r="AA2867">
            <v>-0.12232624113475196</v>
          </cell>
          <cell r="AB2867">
            <v>1.1563999999999999</v>
          </cell>
          <cell r="AC2867">
            <v>124.99</v>
          </cell>
          <cell r="AD2867">
            <v>5.1284102728218157E-2</v>
          </cell>
          <cell r="AE2867">
            <v>149.99</v>
          </cell>
          <cell r="AF2867">
            <v>1.2000160012801024</v>
          </cell>
          <cell r="AG2867">
            <v>81.244583333333338</v>
          </cell>
          <cell r="AH2867">
            <v>8.0487622251739777E-2</v>
          </cell>
          <cell r="AI2867">
            <v>149.99</v>
          </cell>
        </row>
        <row r="2868">
          <cell r="A2868" t="str">
            <v>HPI400_09</v>
          </cell>
          <cell r="B2868" t="str">
            <v>TOY</v>
          </cell>
          <cell r="D2868" t="str">
            <v>HPI400_09</v>
          </cell>
          <cell r="F2868">
            <v>64.67</v>
          </cell>
          <cell r="G2868">
            <v>64.67</v>
          </cell>
          <cell r="H2868">
            <v>74.693850000000012</v>
          </cell>
          <cell r="I2868">
            <v>1.2031250000000002</v>
          </cell>
          <cell r="J2868">
            <v>81.244583333333338</v>
          </cell>
          <cell r="K2868" t="e">
            <v>#N/A</v>
          </cell>
          <cell r="L2868">
            <v>93.837493750000007</v>
          </cell>
          <cell r="M2868" t="e">
            <v>#N/A</v>
          </cell>
          <cell r="N2868">
            <v>108.51657599999997</v>
          </cell>
          <cell r="O2868" t="e">
            <v>#N/A</v>
          </cell>
          <cell r="P2868">
            <v>115.47690000000001</v>
          </cell>
          <cell r="Q2868">
            <v>1.4880276789856195</v>
          </cell>
          <cell r="R2868">
            <v>94.362239999999986</v>
          </cell>
          <cell r="S2868" t="e">
            <v>#N/A</v>
          </cell>
          <cell r="T2868">
            <v>81.599999999999994</v>
          </cell>
          <cell r="U2868" t="e">
            <v>#N/A</v>
          </cell>
          <cell r="W2868">
            <v>115.47690000000001</v>
          </cell>
          <cell r="X2868" t="e">
            <v>#N/A</v>
          </cell>
          <cell r="Y2868" t="e">
            <v>#N/A</v>
          </cell>
          <cell r="Z2868">
            <v>75</v>
          </cell>
          <cell r="AA2868" t="e">
            <v>#N/A</v>
          </cell>
          <cell r="AB2868">
            <v>1.1563999999999999</v>
          </cell>
          <cell r="AC2868">
            <v>124.99</v>
          </cell>
          <cell r="AD2868" t="e">
            <v>#N/A</v>
          </cell>
          <cell r="AE2868">
            <v>149.99</v>
          </cell>
          <cell r="AF2868">
            <v>1.2000160012801024</v>
          </cell>
          <cell r="AG2868">
            <v>81.244583333333338</v>
          </cell>
          <cell r="AH2868" t="e">
            <v>#N/A</v>
          </cell>
          <cell r="AI2868">
            <v>149.99</v>
          </cell>
        </row>
        <row r="2869">
          <cell r="A2869" t="str">
            <v>HPI400GB</v>
          </cell>
          <cell r="B2869" t="str">
            <v>TOY</v>
          </cell>
          <cell r="D2869" t="str">
            <v>HPI400GB</v>
          </cell>
          <cell r="F2869">
            <v>64.67</v>
          </cell>
          <cell r="G2869">
            <v>64.67</v>
          </cell>
          <cell r="H2869">
            <v>74.693850000000012</v>
          </cell>
          <cell r="I2869">
            <v>1.2031250000000002</v>
          </cell>
          <cell r="J2869" t="e">
            <v>#N/A</v>
          </cell>
          <cell r="K2869" t="e">
            <v>#N/A</v>
          </cell>
          <cell r="L2869" t="e">
            <v>#N/A</v>
          </cell>
          <cell r="M2869" t="e">
            <v>#N/A</v>
          </cell>
          <cell r="N2869">
            <v>108.51657599999997</v>
          </cell>
          <cell r="O2869">
            <v>0.21168257649411984</v>
          </cell>
          <cell r="P2869" t="e">
            <v>#N/A</v>
          </cell>
          <cell r="Q2869" t="e">
            <v>#N/A</v>
          </cell>
          <cell r="R2869">
            <v>94.362239999999986</v>
          </cell>
          <cell r="S2869">
            <v>0.31466230560020608</v>
          </cell>
          <cell r="T2869">
            <v>81.599999999999994</v>
          </cell>
          <cell r="U2869">
            <v>0.20747549019607836</v>
          </cell>
          <cell r="W2869" t="e">
            <v>#N/A</v>
          </cell>
          <cell r="X2869">
            <v>97.021814468085097</v>
          </cell>
          <cell r="Y2869">
            <v>0.30603674197174613</v>
          </cell>
          <cell r="Z2869">
            <v>121.27726808510637</v>
          </cell>
          <cell r="AA2869">
            <v>0.44482939357739693</v>
          </cell>
          <cell r="AB2869">
            <v>1.1563999999999999</v>
          </cell>
          <cell r="AC2869" t="e">
            <v>#N/A</v>
          </cell>
          <cell r="AD2869" t="e">
            <v>#N/A</v>
          </cell>
          <cell r="AE2869" t="e">
            <v>#N/A</v>
          </cell>
          <cell r="AF2869" t="e">
            <v>#N/A</v>
          </cell>
          <cell r="AG2869" t="e">
            <v>#N/A</v>
          </cell>
          <cell r="AH2869" t="e">
            <v>#N/A</v>
          </cell>
          <cell r="AI2869" t="e">
            <v>#N/A</v>
          </cell>
        </row>
        <row r="2870">
          <cell r="A2870" t="str">
            <v>HPI500</v>
          </cell>
          <cell r="B2870" t="str">
            <v>TOY</v>
          </cell>
          <cell r="D2870" t="str">
            <v>HPI500</v>
          </cell>
          <cell r="F2870">
            <v>46.96</v>
          </cell>
          <cell r="G2870">
            <v>46.38</v>
          </cell>
          <cell r="H2870">
            <v>53.568900000000014</v>
          </cell>
          <cell r="I2870">
            <v>1.2031250000000002</v>
          </cell>
          <cell r="J2870">
            <v>54.161250000000003</v>
          </cell>
          <cell r="K2870">
            <v>1.0936785986290734E-2</v>
          </cell>
          <cell r="L2870">
            <v>62.556243750000014</v>
          </cell>
          <cell r="M2870">
            <v>4.8520236639048461E-2</v>
          </cell>
          <cell r="N2870">
            <v>80.150505808464004</v>
          </cell>
          <cell r="O2870">
            <v>0.23164613922694602</v>
          </cell>
          <cell r="P2870">
            <v>33</v>
          </cell>
          <cell r="Q2870">
            <v>0.58560477001703581</v>
          </cell>
          <cell r="R2870">
            <v>69.696092007360008</v>
          </cell>
          <cell r="S2870">
            <v>0.32621760205664102</v>
          </cell>
          <cell r="T2870">
            <v>44</v>
          </cell>
          <cell r="U2870">
            <v>-6.727272727272729E-2</v>
          </cell>
          <cell r="W2870">
            <v>33</v>
          </cell>
          <cell r="X2870">
            <v>70.98475180117444</v>
          </cell>
          <cell r="Y2870">
            <v>0.3202954357161511</v>
          </cell>
          <cell r="Z2870">
            <v>88.730939751468043</v>
          </cell>
          <cell r="AA2870">
            <v>0.45623634857292084</v>
          </cell>
          <cell r="AB2870">
            <v>1.5840020910763639</v>
          </cell>
          <cell r="AC2870">
            <v>83.33</v>
          </cell>
          <cell r="AD2870">
            <v>-2.0400816032641537E-2</v>
          </cell>
          <cell r="AE2870">
            <v>99.99</v>
          </cell>
          <cell r="AF2870">
            <v>1.1999279971198848</v>
          </cell>
          <cell r="AG2870">
            <v>54.161250000000003</v>
          </cell>
          <cell r="AH2870">
            <v>1.0936785986290734E-2</v>
          </cell>
          <cell r="AI2870">
            <v>99.99</v>
          </cell>
        </row>
        <row r="2871">
          <cell r="A2871" t="str">
            <v>HPI500GB</v>
          </cell>
          <cell r="B2871" t="str">
            <v>TOY</v>
          </cell>
          <cell r="D2871" t="str">
            <v>HPI500GB</v>
          </cell>
          <cell r="F2871">
            <v>46.95</v>
          </cell>
          <cell r="G2871">
            <v>46.38</v>
          </cell>
          <cell r="H2871">
            <v>53.568900000000014</v>
          </cell>
          <cell r="I2871">
            <v>1.2031250000000002</v>
          </cell>
          <cell r="J2871">
            <v>54.161250000000003</v>
          </cell>
          <cell r="K2871">
            <v>1.0936785986290734E-2</v>
          </cell>
          <cell r="L2871">
            <v>62.556243750000014</v>
          </cell>
          <cell r="M2871">
            <v>4.8520236639048461E-2</v>
          </cell>
          <cell r="N2871">
            <v>84.256135509419977</v>
          </cell>
          <cell r="O2871">
            <v>0.26421366021456194</v>
          </cell>
          <cell r="P2871">
            <v>33</v>
          </cell>
          <cell r="Q2871">
            <v>0.58572949946751862</v>
          </cell>
          <cell r="R2871">
            <v>73.266204790799989</v>
          </cell>
          <cell r="S2871">
            <v>0.35918613316933407</v>
          </cell>
          <cell r="T2871">
            <v>44</v>
          </cell>
          <cell r="U2871">
            <v>-6.7045454545454616E-2</v>
          </cell>
          <cell r="W2871">
            <v>33</v>
          </cell>
          <cell r="X2871">
            <v>74.554864584614421</v>
          </cell>
          <cell r="Y2871">
            <v>0.3529777022253589</v>
          </cell>
          <cell r="Z2871">
            <v>93.193580730768019</v>
          </cell>
          <cell r="AA2871">
            <v>0.48238216178028709</v>
          </cell>
          <cell r="AB2871">
            <v>1.6651410179727271</v>
          </cell>
          <cell r="AC2871">
            <v>83.33</v>
          </cell>
          <cell r="AD2871">
            <v>-2.0400816032641537E-2</v>
          </cell>
          <cell r="AE2871">
            <v>99.99</v>
          </cell>
          <cell r="AF2871">
            <v>1.1999279971198848</v>
          </cell>
          <cell r="AG2871">
            <v>54.161250000000003</v>
          </cell>
          <cell r="AH2871">
            <v>1.0936785986290734E-2</v>
          </cell>
          <cell r="AI2871">
            <v>99.99</v>
          </cell>
        </row>
        <row r="2872">
          <cell r="A2872" t="str">
            <v>HPI600</v>
          </cell>
          <cell r="B2872" t="str">
            <v>TOY</v>
          </cell>
          <cell r="D2872" t="str">
            <v>HPI600</v>
          </cell>
          <cell r="F2872">
            <v>37.950000000000003</v>
          </cell>
          <cell r="G2872">
            <v>37.950000000000003</v>
          </cell>
          <cell r="H2872">
            <v>43.832250000000009</v>
          </cell>
          <cell r="I2872">
            <v>1.2031250000000002</v>
          </cell>
          <cell r="J2872">
            <v>81.244583333333338</v>
          </cell>
          <cell r="K2872">
            <v>0.46049018652525547</v>
          </cell>
          <cell r="L2872">
            <v>93.837493750000007</v>
          </cell>
          <cell r="M2872">
            <v>0.48099104042833624</v>
          </cell>
          <cell r="N2872">
            <v>63.753488399999988</v>
          </cell>
          <cell r="O2872">
            <v>0.21247291559970513</v>
          </cell>
          <cell r="P2872">
            <v>115.47690000000001</v>
          </cell>
          <cell r="Q2872">
            <v>2.5357246376811595</v>
          </cell>
          <cell r="R2872">
            <v>55.437815999999991</v>
          </cell>
          <cell r="S2872">
            <v>0.31544922332438186</v>
          </cell>
          <cell r="T2872">
            <v>47.94</v>
          </cell>
          <cell r="U2872">
            <v>0.20838548185231529</v>
          </cell>
          <cell r="W2872">
            <v>115.47690000000001</v>
          </cell>
          <cell r="X2872">
            <v>56.677895365079358</v>
          </cell>
          <cell r="Y2872">
            <v>0.30854737790377906</v>
          </cell>
          <cell r="Z2872">
            <v>70.8473692063492</v>
          </cell>
          <cell r="AA2872">
            <v>0.44683790232302328</v>
          </cell>
          <cell r="AB2872">
            <v>1.1563999999999999</v>
          </cell>
          <cell r="AC2872">
            <v>124.99</v>
          </cell>
          <cell r="AD2872">
            <v>0.44335546843747492</v>
          </cell>
          <cell r="AE2872">
            <v>149.99</v>
          </cell>
          <cell r="AF2872">
            <v>1.2000160012801024</v>
          </cell>
          <cell r="AG2872">
            <v>81.244583333333338</v>
          </cell>
          <cell r="AH2872">
            <v>0.46049018652525547</v>
          </cell>
          <cell r="AI2872">
            <v>149.99</v>
          </cell>
        </row>
        <row r="2873">
          <cell r="A2873" t="str">
            <v>HPI600_09</v>
          </cell>
          <cell r="B2873" t="str">
            <v>TOY</v>
          </cell>
          <cell r="D2873" t="str">
            <v>HPI600_09</v>
          </cell>
          <cell r="F2873">
            <v>37.950000000000003</v>
          </cell>
          <cell r="G2873">
            <v>37.950000000000003</v>
          </cell>
          <cell r="H2873">
            <v>43.832250000000009</v>
          </cell>
          <cell r="I2873">
            <v>1.2031250000000002</v>
          </cell>
          <cell r="J2873">
            <v>81.244583333333338</v>
          </cell>
          <cell r="K2873" t="e">
            <v>#N/A</v>
          </cell>
          <cell r="L2873">
            <v>93.837493750000007</v>
          </cell>
          <cell r="M2873" t="e">
            <v>#N/A</v>
          </cell>
          <cell r="N2873">
            <v>63.753488399999988</v>
          </cell>
          <cell r="O2873" t="e">
            <v>#N/A</v>
          </cell>
          <cell r="P2873">
            <v>115.47690000000001</v>
          </cell>
          <cell r="Q2873">
            <v>2.5357246376811595</v>
          </cell>
          <cell r="R2873">
            <v>55.437815999999991</v>
          </cell>
          <cell r="S2873" t="e">
            <v>#N/A</v>
          </cell>
          <cell r="T2873">
            <v>47.94</v>
          </cell>
          <cell r="U2873" t="e">
            <v>#N/A</v>
          </cell>
          <cell r="W2873">
            <v>115.47690000000001</v>
          </cell>
          <cell r="X2873" t="e">
            <v>#N/A</v>
          </cell>
          <cell r="Y2873" t="e">
            <v>#N/A</v>
          </cell>
          <cell r="Z2873" t="e">
            <v>#N/A</v>
          </cell>
          <cell r="AA2873" t="e">
            <v>#N/A</v>
          </cell>
          <cell r="AB2873">
            <v>1.1563999999999999</v>
          </cell>
          <cell r="AC2873">
            <v>124.99</v>
          </cell>
          <cell r="AD2873" t="e">
            <v>#N/A</v>
          </cell>
          <cell r="AE2873">
            <v>149.99</v>
          </cell>
          <cell r="AF2873">
            <v>1.2000160012801024</v>
          </cell>
          <cell r="AG2873">
            <v>81.244583333333338</v>
          </cell>
          <cell r="AH2873" t="e">
            <v>#N/A</v>
          </cell>
          <cell r="AI2873">
            <v>149.99</v>
          </cell>
        </row>
        <row r="2874">
          <cell r="A2874" t="str">
            <v>HPL100</v>
          </cell>
          <cell r="B2874" t="str">
            <v>TOY</v>
          </cell>
          <cell r="D2874" t="str">
            <v>HPL100</v>
          </cell>
          <cell r="F2874">
            <v>31.08</v>
          </cell>
          <cell r="G2874">
            <v>31.08</v>
          </cell>
          <cell r="H2874">
            <v>35.897400000000005</v>
          </cell>
          <cell r="I2874">
            <v>1.2031250000000002</v>
          </cell>
          <cell r="J2874">
            <v>43.327916666666667</v>
          </cell>
          <cell r="K2874">
            <v>0.17149489840076154</v>
          </cell>
          <cell r="L2874">
            <v>50.043743750000012</v>
          </cell>
          <cell r="M2874">
            <v>0.20297729523882807</v>
          </cell>
          <cell r="N2874">
            <v>51.644394975599994</v>
          </cell>
          <cell r="O2874">
            <v>0.20491198479602377</v>
          </cell>
          <cell r="P2874">
            <v>49.261520000000004</v>
          </cell>
          <cell r="Q2874">
            <v>1.3208258258258261</v>
          </cell>
          <cell r="R2874">
            <v>44.908169543999996</v>
          </cell>
          <cell r="S2874">
            <v>0.30792102382288089</v>
          </cell>
          <cell r="T2874">
            <v>38.83446</v>
          </cell>
          <cell r="U2874">
            <v>0.19967987194877956</v>
          </cell>
          <cell r="W2874">
            <v>49.261520000000004</v>
          </cell>
          <cell r="X2874" t="e">
            <v>#DIV/0!</v>
          </cell>
          <cell r="Y2874" t="e">
            <v>#DIV/0!</v>
          </cell>
          <cell r="Z2874" t="e">
            <v>#DIV/0!</v>
          </cell>
          <cell r="AA2874" t="e">
            <v>#DIV/0!</v>
          </cell>
          <cell r="AB2874">
            <v>1.1563999999999999</v>
          </cell>
          <cell r="AC2874">
            <v>66.66</v>
          </cell>
          <cell r="AD2874">
            <v>0.145214521452145</v>
          </cell>
          <cell r="AE2874">
            <v>79.989999999999995</v>
          </cell>
          <cell r="AF2874">
            <v>1.1999699969997</v>
          </cell>
          <cell r="AG2874">
            <v>43.327916666666667</v>
          </cell>
          <cell r="AH2874">
            <v>0.17149489840076154</v>
          </cell>
          <cell r="AI2874">
            <v>79.989999999999995</v>
          </cell>
        </row>
        <row r="2875">
          <cell r="A2875" t="str">
            <v>HPL200GBWB</v>
          </cell>
          <cell r="B2875" t="str">
            <v>TOY</v>
          </cell>
          <cell r="D2875" t="str">
            <v>HPL200GBWB</v>
          </cell>
          <cell r="F2875">
            <v>35.44</v>
          </cell>
          <cell r="G2875">
            <v>35.44</v>
          </cell>
          <cell r="H2875">
            <v>40.933200000000006</v>
          </cell>
          <cell r="I2875">
            <v>1.2031250000000002</v>
          </cell>
          <cell r="J2875">
            <v>70.41125000000001</v>
          </cell>
          <cell r="K2875">
            <v>0.41865539952777431</v>
          </cell>
          <cell r="L2875">
            <v>81.324993750000019</v>
          </cell>
          <cell r="M2875">
            <v>0.44074593509165411</v>
          </cell>
          <cell r="N2875">
            <v>63.600371511263994</v>
          </cell>
          <cell r="O2875">
            <v>0.25639998592224417</v>
          </cell>
          <cell r="P2875">
            <v>80.061520000000016</v>
          </cell>
          <cell r="Q2875">
            <v>1.8825601956358169</v>
          </cell>
          <cell r="R2875">
            <v>55.304670879359996</v>
          </cell>
          <cell r="S2875">
            <v>0.35918613316933418</v>
          </cell>
          <cell r="T2875">
            <v>47.824862400000001</v>
          </cell>
          <cell r="U2875">
            <v>0.25896284439701811</v>
          </cell>
          <cell r="W2875">
            <v>80.061520000000016</v>
          </cell>
          <cell r="X2875">
            <v>56.97133754602666</v>
          </cell>
          <cell r="Y2875">
            <v>0.34867833080646032</v>
          </cell>
          <cell r="Z2875">
            <v>71.214171932533318</v>
          </cell>
          <cell r="AA2875">
            <v>0.47894266464516821</v>
          </cell>
          <cell r="AB2875">
            <v>1.1563999999999999</v>
          </cell>
          <cell r="AC2875">
            <v>108.33</v>
          </cell>
          <cell r="AD2875">
            <v>0.40022769931382496</v>
          </cell>
          <cell r="AE2875">
            <v>129.99</v>
          </cell>
          <cell r="AF2875">
            <v>1.199944613680421</v>
          </cell>
          <cell r="AG2875">
            <v>70.41125000000001</v>
          </cell>
          <cell r="AH2875">
            <v>0.41865539952777431</v>
          </cell>
          <cell r="AI2875">
            <v>129.99</v>
          </cell>
        </row>
        <row r="2876">
          <cell r="A2876" t="str">
            <v>HPL660</v>
          </cell>
          <cell r="B2876" t="str">
            <v>TOY</v>
          </cell>
          <cell r="D2876" t="str">
            <v>HPL660</v>
          </cell>
          <cell r="F2876">
            <v>45.25</v>
          </cell>
          <cell r="G2876">
            <v>45.25</v>
          </cell>
          <cell r="H2876">
            <v>52.263750000000009</v>
          </cell>
          <cell r="I2876">
            <v>1.2031250000000002</v>
          </cell>
          <cell r="J2876">
            <v>81.244583333333338</v>
          </cell>
          <cell r="K2876">
            <v>0.35671096021786058</v>
          </cell>
          <cell r="L2876">
            <v>93.837493750000007</v>
          </cell>
          <cell r="M2876">
            <v>0.38115532488490683</v>
          </cell>
          <cell r="N2876">
            <v>78.197722894199998</v>
          </cell>
          <cell r="O2876">
            <v>0.23164613922694591</v>
          </cell>
          <cell r="P2876">
            <v>92.381520000000023</v>
          </cell>
          <cell r="Q2876">
            <v>1.7013171270718239</v>
          </cell>
          <cell r="R2876">
            <v>67.998019908000003</v>
          </cell>
          <cell r="S2876">
            <v>0.33453944598353941</v>
          </cell>
          <cell r="T2876">
            <v>58.801470000000009</v>
          </cell>
          <cell r="U2876">
            <v>0.23046141533536504</v>
          </cell>
          <cell r="W2876">
            <v>92.381520000000023</v>
          </cell>
          <cell r="X2876" t="e">
            <v>#DIV/0!</v>
          </cell>
          <cell r="Y2876" t="e">
            <v>#DIV/0!</v>
          </cell>
          <cell r="Z2876" t="e">
            <v>#DIV/0!</v>
          </cell>
          <cell r="AA2876" t="e">
            <v>#DIV/0!</v>
          </cell>
          <cell r="AB2876">
            <v>1.1563999999999999</v>
          </cell>
          <cell r="AC2876">
            <v>124.99</v>
          </cell>
          <cell r="AD2876">
            <v>0.33628023575219346</v>
          </cell>
          <cell r="AE2876">
            <v>149.99</v>
          </cell>
          <cell r="AF2876">
            <v>1.2000160012801024</v>
          </cell>
          <cell r="AG2876">
            <v>81.244583333333338</v>
          </cell>
          <cell r="AH2876">
            <v>0.35671096021786058</v>
          </cell>
          <cell r="AI2876">
            <v>149.99</v>
          </cell>
        </row>
        <row r="2877">
          <cell r="A2877" t="str">
            <v>HPM30</v>
          </cell>
          <cell r="B2877" t="str">
            <v>TOY</v>
          </cell>
          <cell r="D2877" t="str">
            <v>HPM30</v>
          </cell>
          <cell r="F2877">
            <v>9.08</v>
          </cell>
          <cell r="G2877">
            <v>9.08</v>
          </cell>
          <cell r="H2877">
            <v>10.487400000000001</v>
          </cell>
          <cell r="I2877">
            <v>1.203125</v>
          </cell>
          <cell r="J2877">
            <v>16.244583333333335</v>
          </cell>
          <cell r="K2877">
            <v>0.35440634057506348</v>
          </cell>
          <cell r="L2877">
            <v>18.762493750000004</v>
          </cell>
          <cell r="M2877">
            <v>0.37893827857148971</v>
          </cell>
          <cell r="N2877">
            <v>15.691388373023997</v>
          </cell>
          <cell r="O2877">
            <v>0.23164613922694594</v>
          </cell>
          <cell r="P2877">
            <v>18.461520000000004</v>
          </cell>
          <cell r="Q2877">
            <v>1.6943392070484586</v>
          </cell>
          <cell r="R2877">
            <v>13.644685541759999</v>
          </cell>
          <cell r="S2877">
            <v>0.33453944598353935</v>
          </cell>
          <cell r="T2877">
            <v>11.7992784</v>
          </cell>
          <cell r="U2877">
            <v>0.23046141533536493</v>
          </cell>
          <cell r="W2877">
            <v>18.461520000000004</v>
          </cell>
          <cell r="X2877" t="e">
            <v>#DIV/0!</v>
          </cell>
          <cell r="Y2877" t="e">
            <v>#DIV/0!</v>
          </cell>
          <cell r="Z2877" t="e">
            <v>#DIV/0!</v>
          </cell>
          <cell r="AA2877" t="e">
            <v>#DIV/0!</v>
          </cell>
          <cell r="AB2877">
            <v>1.1563999999999999</v>
          </cell>
          <cell r="AC2877">
            <v>24.99</v>
          </cell>
          <cell r="AD2877">
            <v>0.33386688008536736</v>
          </cell>
          <cell r="AE2877">
            <v>29.99</v>
          </cell>
          <cell r="AF2877">
            <v>1.2000800320128051</v>
          </cell>
          <cell r="AG2877">
            <v>16.244583333333335</v>
          </cell>
          <cell r="AH2877">
            <v>0.35440634057506348</v>
          </cell>
          <cell r="AI2877">
            <v>29.99</v>
          </cell>
        </row>
        <row r="2878">
          <cell r="A2878" t="str">
            <v>HPM50</v>
          </cell>
          <cell r="B2878" t="str">
            <v>TOY</v>
          </cell>
          <cell r="D2878" t="str">
            <v>HPM50</v>
          </cell>
          <cell r="F2878">
            <v>9.4499999999999993</v>
          </cell>
          <cell r="G2878">
            <v>9.4499999999999993</v>
          </cell>
          <cell r="H2878">
            <v>10.91475</v>
          </cell>
          <cell r="I2878">
            <v>1.203125</v>
          </cell>
          <cell r="J2878">
            <v>16.244583333333335</v>
          </cell>
          <cell r="K2878">
            <v>0.32809910995973024</v>
          </cell>
          <cell r="L2878">
            <v>18.762493750000004</v>
          </cell>
          <cell r="M2878">
            <v>0.35363069741195802</v>
          </cell>
          <cell r="N2878">
            <v>16.330795167959998</v>
          </cell>
          <cell r="O2878">
            <v>0.23164613922694596</v>
          </cell>
          <cell r="P2878">
            <v>18.461520000000004</v>
          </cell>
          <cell r="Q2878">
            <v>1.6280000000000006</v>
          </cell>
          <cell r="R2878">
            <v>14.200691450400001</v>
          </cell>
          <cell r="S2878">
            <v>0.33453944598353946</v>
          </cell>
          <cell r="T2878">
            <v>12.280086000000001</v>
          </cell>
          <cell r="U2878">
            <v>0.23046141533536502</v>
          </cell>
          <cell r="W2878">
            <v>18.461520000000004</v>
          </cell>
          <cell r="X2878" t="e">
            <v>#DIV/0!</v>
          </cell>
          <cell r="Y2878" t="e">
            <v>#DIV/0!</v>
          </cell>
          <cell r="Z2878" t="e">
            <v>#DIV/0!</v>
          </cell>
          <cell r="AA2878" t="e">
            <v>#DIV/0!</v>
          </cell>
          <cell r="AB2878">
            <v>1.1564000000000001</v>
          </cell>
          <cell r="AC2878">
            <v>24.99</v>
          </cell>
          <cell r="AD2878">
            <v>0.30672268907563022</v>
          </cell>
          <cell r="AE2878">
            <v>29.99</v>
          </cell>
          <cell r="AF2878">
            <v>1.2000800320128051</v>
          </cell>
          <cell r="AG2878">
            <v>16.244583333333335</v>
          </cell>
          <cell r="AH2878">
            <v>0.32809910995973024</v>
          </cell>
          <cell r="AI2878">
            <v>29.99</v>
          </cell>
        </row>
        <row r="2879">
          <cell r="A2879" t="str">
            <v>HPPK100</v>
          </cell>
          <cell r="B2879" t="str">
            <v>TOY</v>
          </cell>
          <cell r="D2879" t="str">
            <v>HPPK100</v>
          </cell>
          <cell r="F2879">
            <v>8.93</v>
          </cell>
          <cell r="G2879">
            <v>8.66</v>
          </cell>
          <cell r="H2879">
            <v>10.002300000000002</v>
          </cell>
          <cell r="I2879">
            <v>1.2031250000000002</v>
          </cell>
          <cell r="J2879">
            <v>10.827916666666665</v>
          </cell>
          <cell r="K2879">
            <v>7.6248893677607732E-2</v>
          </cell>
          <cell r="L2879">
            <v>12.506243749999999</v>
          </cell>
          <cell r="M2879">
            <v>0.11135054706840586</v>
          </cell>
          <cell r="N2879">
            <v>17.633943599999998</v>
          </cell>
          <cell r="O2879">
            <v>0.33278144543912447</v>
          </cell>
          <cell r="P2879">
            <v>13.853070000000002</v>
          </cell>
          <cell r="Q2879">
            <v>1.2927463605823071</v>
          </cell>
          <cell r="R2879">
            <v>15.333863999999998</v>
          </cell>
          <cell r="S2879">
            <v>0.41762885075803458</v>
          </cell>
          <cell r="T2879">
            <v>13.26</v>
          </cell>
          <cell r="U2879">
            <v>0.32654600301659126</v>
          </cell>
          <cell r="W2879">
            <v>13.853070000000002</v>
          </cell>
          <cell r="X2879" t="e">
            <v>#DIV/0!</v>
          </cell>
          <cell r="Y2879" t="e">
            <v>#DIV/0!</v>
          </cell>
          <cell r="Z2879" t="e">
            <v>#DIV/0!</v>
          </cell>
          <cell r="AA2879" t="e">
            <v>#DIV/0!</v>
          </cell>
          <cell r="AB2879">
            <v>1.1563999999999999</v>
          </cell>
          <cell r="AC2879">
            <v>16.66</v>
          </cell>
          <cell r="AD2879">
            <v>4.7018807523009118E-2</v>
          </cell>
          <cell r="AE2879">
            <v>19.989999999999998</v>
          </cell>
          <cell r="AF2879">
            <v>1.1998799519807921</v>
          </cell>
          <cell r="AG2879">
            <v>10.827916666666665</v>
          </cell>
          <cell r="AH2879">
            <v>7.6248893677607732E-2</v>
          </cell>
          <cell r="AI2879">
            <v>19.989999999999998</v>
          </cell>
        </row>
        <row r="2880">
          <cell r="A2880" t="str">
            <v>HPPK100Z</v>
          </cell>
          <cell r="B2880" t="str">
            <v>TOY</v>
          </cell>
          <cell r="D2880" t="str">
            <v>HPPK100Z</v>
          </cell>
          <cell r="F2880">
            <v>25.54</v>
          </cell>
          <cell r="G2880">
            <v>25.27</v>
          </cell>
          <cell r="H2880">
            <v>29.186850000000003</v>
          </cell>
          <cell r="I2880">
            <v>1.2031250000000002</v>
          </cell>
          <cell r="J2880">
            <v>32.494583333333338</v>
          </cell>
          <cell r="K2880">
            <v>0.10179337581904679</v>
          </cell>
          <cell r="L2880">
            <v>37.531243750000009</v>
          </cell>
          <cell r="M2880">
            <v>0.13592436346228662</v>
          </cell>
          <cell r="N2880">
            <v>46.119544799999986</v>
          </cell>
          <cell r="O2880">
            <v>0.26714791686322092</v>
          </cell>
          <cell r="P2880">
            <v>41.559210000000014</v>
          </cell>
          <cell r="Q2880">
            <v>1.3560170321065002</v>
          </cell>
          <cell r="R2880">
            <v>40.103951999999992</v>
          </cell>
          <cell r="S2880">
            <v>0.36315503270101651</v>
          </cell>
          <cell r="T2880">
            <v>34.68</v>
          </cell>
          <cell r="U2880">
            <v>0.2635524798154556</v>
          </cell>
          <cell r="W2880">
            <v>41.559210000000014</v>
          </cell>
          <cell r="X2880" t="e">
            <v>#DIV/0!</v>
          </cell>
          <cell r="Y2880" t="e">
            <v>#DIV/0!</v>
          </cell>
          <cell r="Z2880" t="e">
            <v>#DIV/0!</v>
          </cell>
          <cell r="AA2880" t="e">
            <v>#DIV/0!</v>
          </cell>
          <cell r="AB2880">
            <v>1.1563999999999999</v>
          </cell>
          <cell r="AC2880">
            <v>49.99</v>
          </cell>
          <cell r="AD2880">
            <v>7.3247982929919228E-2</v>
          </cell>
          <cell r="AE2880">
            <v>59.99</v>
          </cell>
          <cell r="AF2880">
            <v>1.2000400080016003</v>
          </cell>
          <cell r="AG2880">
            <v>32.494583333333338</v>
          </cell>
          <cell r="AH2880">
            <v>0.10179337581904679</v>
          </cell>
          <cell r="AI2880">
            <v>59.99</v>
          </cell>
        </row>
        <row r="2881">
          <cell r="A2881" t="str">
            <v>HPPK103Z</v>
          </cell>
          <cell r="B2881" t="str">
            <v>TOY</v>
          </cell>
          <cell r="D2881" t="str">
            <v>HPPK103Z</v>
          </cell>
          <cell r="F2881">
            <v>26.03</v>
          </cell>
          <cell r="G2881">
            <v>26.03</v>
          </cell>
          <cell r="H2881">
            <v>30.064650000000004</v>
          </cell>
          <cell r="I2881">
            <v>1.203125</v>
          </cell>
          <cell r="J2881">
            <v>37.911249999999995</v>
          </cell>
          <cell r="K2881">
            <v>0.20697286425533298</v>
          </cell>
          <cell r="L2881">
            <v>43.787493749999996</v>
          </cell>
          <cell r="M2881">
            <v>0.2371071325207629</v>
          </cell>
          <cell r="N2881">
            <v>51.545373599999991</v>
          </cell>
          <cell r="O2881">
            <v>0.31673426924196335</v>
          </cell>
          <cell r="P2881">
            <v>48.503070000000008</v>
          </cell>
          <cell r="Q2881">
            <v>1.5527938916634656</v>
          </cell>
          <cell r="R2881">
            <v>44.822063999999997</v>
          </cell>
          <cell r="S2881">
            <v>0.41925922911537489</v>
          </cell>
          <cell r="T2881">
            <v>38.76</v>
          </cell>
          <cell r="U2881">
            <v>0.32843137254901955</v>
          </cell>
          <cell r="W2881">
            <v>48.503070000000008</v>
          </cell>
          <cell r="X2881" t="e">
            <v>#DIV/0!</v>
          </cell>
          <cell r="Y2881" t="e">
            <v>#DIV/0!</v>
          </cell>
          <cell r="Z2881" t="e">
            <v>#DIV/0!</v>
          </cell>
          <cell r="AA2881" t="e">
            <v>#DIV/0!</v>
          </cell>
          <cell r="AB2881">
            <v>1.1564000000000001</v>
          </cell>
          <cell r="AC2881">
            <v>58.33</v>
          </cell>
          <cell r="AD2881">
            <v>0.18186753528773064</v>
          </cell>
          <cell r="AE2881">
            <v>69.989999999999995</v>
          </cell>
          <cell r="AF2881">
            <v>1.1998971369792559</v>
          </cell>
          <cell r="AG2881">
            <v>37.911249999999995</v>
          </cell>
          <cell r="AH2881">
            <v>0.20697286425533298</v>
          </cell>
          <cell r="AI2881">
            <v>69.989999999999995</v>
          </cell>
        </row>
        <row r="2882">
          <cell r="A2882" t="str">
            <v>HPS008AV</v>
          </cell>
          <cell r="B2882" t="str">
            <v>TOY</v>
          </cell>
          <cell r="D2882" t="str">
            <v>HPS008AV</v>
          </cell>
          <cell r="F2882">
            <v>2.68</v>
          </cell>
          <cell r="G2882">
            <v>2.68</v>
          </cell>
          <cell r="H2882">
            <v>3.0954000000000006</v>
          </cell>
          <cell r="I2882">
            <v>1.255434782608696</v>
          </cell>
          <cell r="J2882">
            <v>5.4112500000000008</v>
          </cell>
          <cell r="K2882">
            <v>0.42796950796950795</v>
          </cell>
          <cell r="L2882">
            <v>6.2499937500000025</v>
          </cell>
          <cell r="M2882">
            <v>0.44970611637278318</v>
          </cell>
          <cell r="N2882">
            <v>5.7442500000000001</v>
          </cell>
          <cell r="P2882">
            <v>0</v>
          </cell>
          <cell r="Q2882">
            <v>0</v>
          </cell>
          <cell r="R2882">
            <v>4.9950000000000001</v>
          </cell>
          <cell r="S2882">
            <v>0.46346346346346345</v>
          </cell>
          <cell r="T2882">
            <v>4.4954999999999998</v>
          </cell>
          <cell r="U2882">
            <v>0.40384829273718159</v>
          </cell>
          <cell r="W2882">
            <v>0</v>
          </cell>
          <cell r="X2882">
            <v>5.0389800154809654</v>
          </cell>
          <cell r="Y2882">
            <v>0.45941837294209542</v>
          </cell>
          <cell r="Z2882">
            <v>0</v>
          </cell>
          <cell r="AA2882" t="e">
            <v>#DIV/0!</v>
          </cell>
          <cell r="AB2882">
            <v>1.1111111111111112</v>
          </cell>
          <cell r="AC2882">
            <v>8.33</v>
          </cell>
          <cell r="AD2882">
            <v>0.41016406562625046</v>
          </cell>
          <cell r="AE2882">
            <v>9.99</v>
          </cell>
          <cell r="AF2882">
            <v>1.199279711884754</v>
          </cell>
          <cell r="AG2882">
            <v>5.4112500000000008</v>
          </cell>
          <cell r="AH2882">
            <v>0.42796950796950795</v>
          </cell>
          <cell r="AI2882">
            <v>9.99</v>
          </cell>
        </row>
        <row r="2883">
          <cell r="A2883" t="str">
            <v>HPS008DES</v>
          </cell>
          <cell r="B2883" t="str">
            <v>TOY</v>
          </cell>
          <cell r="D2883" t="str">
            <v>HPS008DES</v>
          </cell>
          <cell r="F2883">
            <v>2.68</v>
          </cell>
          <cell r="G2883">
            <v>2.68</v>
          </cell>
          <cell r="H2883">
            <v>3.0954000000000006</v>
          </cell>
          <cell r="I2883">
            <v>1.255434782608696</v>
          </cell>
          <cell r="J2883">
            <v>5.4112500000000008</v>
          </cell>
          <cell r="K2883">
            <v>0.42796950796950795</v>
          </cell>
          <cell r="L2883">
            <v>6.2499937500000025</v>
          </cell>
          <cell r="M2883">
            <v>0.44970611637278318</v>
          </cell>
          <cell r="N2883">
            <v>5.7442500000000001</v>
          </cell>
          <cell r="P2883">
            <v>0</v>
          </cell>
          <cell r="Q2883">
            <v>0</v>
          </cell>
          <cell r="R2883">
            <v>4.9950000000000001</v>
          </cell>
          <cell r="S2883">
            <v>0.46346346346346345</v>
          </cell>
          <cell r="T2883">
            <v>4.4954999999999998</v>
          </cell>
          <cell r="U2883">
            <v>0.40384829273718159</v>
          </cell>
          <cell r="W2883">
            <v>0</v>
          </cell>
          <cell r="X2883">
            <v>5.0389800154809654</v>
          </cell>
          <cell r="Y2883">
            <v>0.45941837294209542</v>
          </cell>
          <cell r="Z2883">
            <v>0</v>
          </cell>
          <cell r="AA2883" t="e">
            <v>#DIV/0!</v>
          </cell>
          <cell r="AB2883">
            <v>1.1111111111111112</v>
          </cell>
          <cell r="AC2883">
            <v>8.33</v>
          </cell>
          <cell r="AD2883">
            <v>0.41016406562625046</v>
          </cell>
          <cell r="AE2883">
            <v>9.99</v>
          </cell>
          <cell r="AF2883">
            <v>1.199279711884754</v>
          </cell>
          <cell r="AG2883">
            <v>5.4112500000000008</v>
          </cell>
          <cell r="AH2883">
            <v>0.42796950796950795</v>
          </cell>
          <cell r="AI2883">
            <v>9.99</v>
          </cell>
        </row>
        <row r="2884">
          <cell r="A2884" t="str">
            <v>HPS008FZ</v>
          </cell>
          <cell r="B2884" t="str">
            <v>TOY</v>
          </cell>
          <cell r="D2884" t="str">
            <v>HPS008FZ</v>
          </cell>
          <cell r="F2884">
            <v>2.68</v>
          </cell>
          <cell r="G2884">
            <v>2.68</v>
          </cell>
          <cell r="H2884">
            <v>3.0954000000000006</v>
          </cell>
          <cell r="I2884">
            <v>1.255434782608696</v>
          </cell>
          <cell r="J2884">
            <v>5.4112500000000008</v>
          </cell>
          <cell r="K2884">
            <v>0.42796950796950795</v>
          </cell>
          <cell r="L2884">
            <v>6.2499937500000025</v>
          </cell>
          <cell r="M2884">
            <v>0.44970611637278318</v>
          </cell>
          <cell r="N2884">
            <v>5.7442500000000001</v>
          </cell>
          <cell r="P2884">
            <v>0</v>
          </cell>
          <cell r="Q2884">
            <v>0</v>
          </cell>
          <cell r="R2884">
            <v>4.9950000000000001</v>
          </cell>
          <cell r="S2884">
            <v>0.46346346346346345</v>
          </cell>
          <cell r="T2884">
            <v>4.4954999999999998</v>
          </cell>
          <cell r="U2884">
            <v>0.40384829273718159</v>
          </cell>
          <cell r="W2884">
            <v>0</v>
          </cell>
          <cell r="X2884">
            <v>5.0389800154809654</v>
          </cell>
          <cell r="Y2884">
            <v>0.45941837294209542</v>
          </cell>
          <cell r="Z2884">
            <v>0</v>
          </cell>
          <cell r="AA2884" t="e">
            <v>#DIV/0!</v>
          </cell>
          <cell r="AB2884">
            <v>1.1111111111111112</v>
          </cell>
          <cell r="AC2884">
            <v>8.33</v>
          </cell>
          <cell r="AD2884">
            <v>0.41016406562625046</v>
          </cell>
          <cell r="AE2884">
            <v>9.99</v>
          </cell>
          <cell r="AF2884">
            <v>1.199279711884754</v>
          </cell>
          <cell r="AG2884">
            <v>5.4112500000000008</v>
          </cell>
          <cell r="AH2884">
            <v>0.42796950796950795</v>
          </cell>
          <cell r="AI2884">
            <v>9.99</v>
          </cell>
        </row>
        <row r="2885">
          <cell r="A2885" t="str">
            <v>HPS008HK</v>
          </cell>
          <cell r="B2885" t="str">
            <v>HAN</v>
          </cell>
          <cell r="D2885" t="str">
            <v>HPS008HK</v>
          </cell>
          <cell r="F2885">
            <v>2.68</v>
          </cell>
          <cell r="G2885">
            <v>2.68</v>
          </cell>
          <cell r="H2885">
            <v>3.2361</v>
          </cell>
          <cell r="I2885">
            <v>1.3125</v>
          </cell>
          <cell r="J2885">
            <v>5.4112500000000008</v>
          </cell>
          <cell r="K2885">
            <v>0.40196812196812204</v>
          </cell>
          <cell r="L2885">
            <v>6.2499937500000025</v>
          </cell>
          <cell r="M2885">
            <v>0.42469275802609163</v>
          </cell>
          <cell r="N2885">
            <v>5.7442500000000001</v>
          </cell>
          <cell r="P2885">
            <v>0</v>
          </cell>
          <cell r="Q2885">
            <v>0</v>
          </cell>
          <cell r="R2885">
            <v>4.9950000000000001</v>
          </cell>
          <cell r="S2885">
            <v>0.46346346346346345</v>
          </cell>
          <cell r="T2885">
            <v>4.4954999999999998</v>
          </cell>
          <cell r="U2885">
            <v>0.40384829273718159</v>
          </cell>
          <cell r="W2885">
            <v>0</v>
          </cell>
          <cell r="X2885">
            <v>5.0389800154809654</v>
          </cell>
          <cell r="Y2885">
            <v>0.45941837294209542</v>
          </cell>
          <cell r="Z2885">
            <v>0</v>
          </cell>
          <cell r="AA2885" t="e">
            <v>#DIV/0!</v>
          </cell>
          <cell r="AB2885">
            <v>1.1111111111111112</v>
          </cell>
          <cell r="AC2885">
            <v>8.33</v>
          </cell>
          <cell r="AD2885">
            <v>0.38335334133653465</v>
          </cell>
          <cell r="AE2885">
            <v>9.99</v>
          </cell>
          <cell r="AF2885">
            <v>1.199279711884754</v>
          </cell>
          <cell r="AG2885">
            <v>5.4112500000000008</v>
          </cell>
          <cell r="AH2885">
            <v>0.40196812196812204</v>
          </cell>
          <cell r="AI2885">
            <v>9.99</v>
          </cell>
        </row>
        <row r="2886">
          <cell r="A2886" t="str">
            <v>HPS008IA</v>
          </cell>
          <cell r="B2886" t="str">
            <v>HAN</v>
          </cell>
          <cell r="D2886" t="str">
            <v>HPS008IA</v>
          </cell>
          <cell r="F2886">
            <v>2.68</v>
          </cell>
          <cell r="G2886">
            <v>2.68</v>
          </cell>
          <cell r="H2886">
            <v>3.2361</v>
          </cell>
          <cell r="I2886">
            <v>1.3125</v>
          </cell>
          <cell r="J2886">
            <v>5.4112500000000008</v>
          </cell>
          <cell r="K2886">
            <v>0.40196812196812204</v>
          </cell>
          <cell r="L2886">
            <v>6.2499937500000025</v>
          </cell>
          <cell r="M2886">
            <v>0.42469275802609163</v>
          </cell>
          <cell r="N2886">
            <v>5.7442500000000001</v>
          </cell>
          <cell r="P2886">
            <v>0</v>
          </cell>
          <cell r="Q2886">
            <v>0</v>
          </cell>
          <cell r="R2886">
            <v>4.9950000000000001</v>
          </cell>
          <cell r="S2886">
            <v>0.46346346346346345</v>
          </cell>
          <cell r="T2886">
            <v>4.4954999999999998</v>
          </cell>
          <cell r="U2886">
            <v>0.40384829273718159</v>
          </cell>
          <cell r="W2886">
            <v>0</v>
          </cell>
          <cell r="X2886">
            <v>5.0389800154809654</v>
          </cell>
          <cell r="Y2886">
            <v>0.45941837294209542</v>
          </cell>
          <cell r="Z2886">
            <v>0</v>
          </cell>
          <cell r="AA2886" t="e">
            <v>#DIV/0!</v>
          </cell>
          <cell r="AB2886">
            <v>1.1111111111111112</v>
          </cell>
          <cell r="AC2886">
            <v>8.33</v>
          </cell>
          <cell r="AD2886">
            <v>0.38335334133653465</v>
          </cell>
          <cell r="AE2886">
            <v>9.99</v>
          </cell>
          <cell r="AF2886">
            <v>1.199279711884754</v>
          </cell>
          <cell r="AG2886">
            <v>5.4112500000000008</v>
          </cell>
          <cell r="AH2886">
            <v>0.40196812196812204</v>
          </cell>
          <cell r="AI2886">
            <v>9.99</v>
          </cell>
        </row>
        <row r="2887">
          <cell r="A2887" t="str">
            <v>HPS008SL</v>
          </cell>
          <cell r="B2887" t="str">
            <v>HAN</v>
          </cell>
          <cell r="D2887" t="str">
            <v>HPS008SL</v>
          </cell>
          <cell r="F2887">
            <v>2.68</v>
          </cell>
          <cell r="G2887">
            <v>2.68</v>
          </cell>
          <cell r="H2887">
            <v>3.2361</v>
          </cell>
          <cell r="I2887">
            <v>1.3125</v>
          </cell>
          <cell r="J2887">
            <v>5.4112500000000008</v>
          </cell>
          <cell r="K2887">
            <v>0.40196812196812204</v>
          </cell>
          <cell r="L2887">
            <v>6.2499937500000025</v>
          </cell>
          <cell r="M2887">
            <v>0.42469275802609163</v>
          </cell>
          <cell r="N2887">
            <v>5.7442500000000001</v>
          </cell>
          <cell r="P2887">
            <v>0</v>
          </cell>
          <cell r="Q2887">
            <v>0</v>
          </cell>
          <cell r="R2887">
            <v>4.9950000000000001</v>
          </cell>
          <cell r="S2887">
            <v>0.46346346346346345</v>
          </cell>
          <cell r="T2887">
            <v>4.4954999999999998</v>
          </cell>
          <cell r="U2887">
            <v>0.40384829273718159</v>
          </cell>
          <cell r="W2887">
            <v>0</v>
          </cell>
          <cell r="X2887">
            <v>5.0389800154809654</v>
          </cell>
          <cell r="Y2887">
            <v>0.45941837294209542</v>
          </cell>
          <cell r="Z2887">
            <v>0</v>
          </cell>
          <cell r="AA2887" t="e">
            <v>#DIV/0!</v>
          </cell>
          <cell r="AB2887">
            <v>1.1111111111111112</v>
          </cell>
          <cell r="AC2887">
            <v>8.33</v>
          </cell>
          <cell r="AD2887">
            <v>0.38335334133653465</v>
          </cell>
          <cell r="AE2887">
            <v>9.99</v>
          </cell>
          <cell r="AF2887">
            <v>1.199279711884754</v>
          </cell>
          <cell r="AG2887">
            <v>5.4112500000000008</v>
          </cell>
          <cell r="AH2887">
            <v>0.40196812196812204</v>
          </cell>
          <cell r="AI2887">
            <v>9.99</v>
          </cell>
        </row>
        <row r="2888">
          <cell r="A2888" t="str">
            <v>HPS008SW</v>
          </cell>
          <cell r="B2888" t="str">
            <v>HAN</v>
          </cell>
          <cell r="D2888" t="str">
            <v>HPS008SW</v>
          </cell>
          <cell r="F2888">
            <v>2.68</v>
          </cell>
          <cell r="G2888">
            <v>2.68</v>
          </cell>
          <cell r="H2888">
            <v>3.2361</v>
          </cell>
          <cell r="I2888">
            <v>1.3125</v>
          </cell>
          <cell r="J2888">
            <v>5.4112500000000008</v>
          </cell>
          <cell r="K2888">
            <v>0.40196812196812204</v>
          </cell>
          <cell r="L2888">
            <v>6.2499937500000025</v>
          </cell>
          <cell r="M2888">
            <v>0.42469275802609163</v>
          </cell>
          <cell r="N2888">
            <v>5.7442500000000001</v>
          </cell>
          <cell r="P2888">
            <v>0</v>
          </cell>
          <cell r="Q2888">
            <v>0</v>
          </cell>
          <cell r="R2888">
            <v>4.9950000000000001</v>
          </cell>
          <cell r="S2888">
            <v>0.46346346346346345</v>
          </cell>
          <cell r="T2888">
            <v>4.4954999999999998</v>
          </cell>
          <cell r="U2888">
            <v>0.40384829273718159</v>
          </cell>
          <cell r="W2888">
            <v>0</v>
          </cell>
          <cell r="X2888">
            <v>5.0389800154809654</v>
          </cell>
          <cell r="Y2888">
            <v>0.45941837294209542</v>
          </cell>
          <cell r="Z2888">
            <v>0</v>
          </cell>
          <cell r="AA2888" t="e">
            <v>#DIV/0!</v>
          </cell>
          <cell r="AB2888">
            <v>1.1111111111111112</v>
          </cell>
          <cell r="AC2888">
            <v>8.33</v>
          </cell>
          <cell r="AD2888">
            <v>0.38335334133653465</v>
          </cell>
          <cell r="AE2888">
            <v>9.99</v>
          </cell>
          <cell r="AF2888">
            <v>1.199279711884754</v>
          </cell>
          <cell r="AG2888">
            <v>5.4112500000000008</v>
          </cell>
          <cell r="AH2888">
            <v>0.40196812196812204</v>
          </cell>
          <cell r="AI2888">
            <v>9.99</v>
          </cell>
        </row>
        <row r="2889">
          <cell r="A2889" t="str">
            <v>HPS008TD</v>
          </cell>
          <cell r="B2889" t="str">
            <v>HAN</v>
          </cell>
          <cell r="D2889" t="str">
            <v>HPS008TD</v>
          </cell>
          <cell r="F2889">
            <v>2.68</v>
          </cell>
          <cell r="G2889">
            <v>2.68</v>
          </cell>
          <cell r="H2889">
            <v>3.2361</v>
          </cell>
          <cell r="I2889">
            <v>1.3125</v>
          </cell>
          <cell r="J2889">
            <v>5.4112500000000008</v>
          </cell>
          <cell r="K2889">
            <v>0.40196812196812204</v>
          </cell>
          <cell r="L2889">
            <v>6.2499937500000025</v>
          </cell>
          <cell r="M2889">
            <v>0.42469275802609163</v>
          </cell>
          <cell r="N2889">
            <v>5.7442500000000001</v>
          </cell>
          <cell r="P2889">
            <v>0</v>
          </cell>
          <cell r="Q2889">
            <v>0</v>
          </cell>
          <cell r="R2889">
            <v>4.9950000000000001</v>
          </cell>
          <cell r="S2889">
            <v>0.46346346346346345</v>
          </cell>
          <cell r="T2889">
            <v>4.4954999999999998</v>
          </cell>
          <cell r="U2889">
            <v>0.40384829273718159</v>
          </cell>
          <cell r="W2889">
            <v>0</v>
          </cell>
          <cell r="X2889">
            <v>5.0389800154809654</v>
          </cell>
          <cell r="Y2889">
            <v>0.45941837294209542</v>
          </cell>
          <cell r="Z2889">
            <v>0</v>
          </cell>
          <cell r="AA2889" t="e">
            <v>#DIV/0!</v>
          </cell>
          <cell r="AB2889">
            <v>1.1111111111111112</v>
          </cell>
          <cell r="AC2889">
            <v>8.33</v>
          </cell>
          <cell r="AD2889">
            <v>0.38335334133653465</v>
          </cell>
          <cell r="AE2889">
            <v>9.99</v>
          </cell>
          <cell r="AF2889">
            <v>1.199279711884754</v>
          </cell>
          <cell r="AG2889">
            <v>5.4112500000000008</v>
          </cell>
          <cell r="AH2889">
            <v>0.40196812196812204</v>
          </cell>
          <cell r="AI2889">
            <v>9.99</v>
          </cell>
        </row>
        <row r="2890">
          <cell r="A2890" t="str">
            <v>HPS010</v>
          </cell>
          <cell r="B2890" t="str">
            <v>HAN</v>
          </cell>
          <cell r="D2890" t="str">
            <v>HPS010</v>
          </cell>
          <cell r="F2890">
            <v>5.36</v>
          </cell>
          <cell r="G2890">
            <v>5.36</v>
          </cell>
          <cell r="H2890">
            <v>6.4722</v>
          </cell>
          <cell r="I2890">
            <v>1.2578125</v>
          </cell>
          <cell r="J2890">
            <v>10.827916666666665</v>
          </cell>
          <cell r="K2890">
            <v>0.35029052988032466</v>
          </cell>
          <cell r="L2890">
            <v>12.506243749999999</v>
          </cell>
          <cell r="M2890">
            <v>0.3749788647237372</v>
          </cell>
          <cell r="N2890">
            <v>10.846231771199998</v>
          </cell>
          <cell r="O2890">
            <v>0.25138763872997466</v>
          </cell>
          <cell r="P2890">
            <v>13.83921</v>
          </cell>
          <cell r="Q2890">
            <v>2.1516184701492533</v>
          </cell>
          <cell r="R2890">
            <v>9.4315058879999984</v>
          </cell>
          <cell r="S2890">
            <v>0.35419548444975835</v>
          </cell>
          <cell r="T2890">
            <v>8.1559200000000001</v>
          </cell>
          <cell r="U2890">
            <v>0.25319165821770062</v>
          </cell>
          <cell r="W2890">
            <v>13.83921</v>
          </cell>
          <cell r="X2890">
            <v>10.174227218956624</v>
          </cell>
          <cell r="Y2890">
            <v>0.34801999126965921</v>
          </cell>
          <cell r="Z2890">
            <v>12.71778402369578</v>
          </cell>
          <cell r="AA2890">
            <v>0.4784159930157274</v>
          </cell>
          <cell r="AB2890">
            <v>1.1563999999999999</v>
          </cell>
          <cell r="AC2890">
            <v>16.66</v>
          </cell>
          <cell r="AD2890">
            <v>0.32973189275710296</v>
          </cell>
          <cell r="AE2890">
            <v>19.989999999999998</v>
          </cell>
          <cell r="AF2890">
            <v>1.1998799519807921</v>
          </cell>
          <cell r="AG2890">
            <v>10.827916666666665</v>
          </cell>
          <cell r="AH2890">
            <v>0.35029052988032466</v>
          </cell>
          <cell r="AI2890">
            <v>19.989999999999998</v>
          </cell>
        </row>
        <row r="2891">
          <cell r="A2891" t="str">
            <v>HPS010_09</v>
          </cell>
          <cell r="B2891" t="str">
            <v>HAN</v>
          </cell>
          <cell r="D2891" t="str">
            <v>HPS010_09</v>
          </cell>
          <cell r="F2891" t="e">
            <v>#N/A</v>
          </cell>
          <cell r="G2891" t="e">
            <v>#N/A</v>
          </cell>
          <cell r="H2891" t="e">
            <v>#N/A</v>
          </cell>
          <cell r="I2891" t="e">
            <v>#N/A</v>
          </cell>
          <cell r="J2891">
            <v>10.827916666666665</v>
          </cell>
          <cell r="K2891" t="e">
            <v>#N/A</v>
          </cell>
          <cell r="L2891">
            <v>12.506243749999999</v>
          </cell>
          <cell r="M2891" t="e">
            <v>#N/A</v>
          </cell>
          <cell r="N2891">
            <v>10.846231771199998</v>
          </cell>
          <cell r="O2891" t="e">
            <v>#N/A</v>
          </cell>
          <cell r="P2891">
            <v>13.83921</v>
          </cell>
          <cell r="Q2891" t="e">
            <v>#N/A</v>
          </cell>
          <cell r="R2891">
            <v>9.4315058879999984</v>
          </cell>
          <cell r="S2891" t="e">
            <v>#N/A</v>
          </cell>
          <cell r="T2891">
            <v>8.1559200000000001</v>
          </cell>
          <cell r="U2891" t="e">
            <v>#N/A</v>
          </cell>
          <cell r="W2891">
            <v>13.83921</v>
          </cell>
          <cell r="X2891" t="e">
            <v>#N/A</v>
          </cell>
          <cell r="Y2891" t="e">
            <v>#N/A</v>
          </cell>
          <cell r="Z2891" t="e">
            <v>#N/A</v>
          </cell>
          <cell r="AA2891" t="e">
            <v>#N/A</v>
          </cell>
          <cell r="AB2891">
            <v>1.1563999999999999</v>
          </cell>
          <cell r="AC2891">
            <v>16.66</v>
          </cell>
          <cell r="AD2891" t="e">
            <v>#N/A</v>
          </cell>
          <cell r="AE2891">
            <v>19.989999999999998</v>
          </cell>
          <cell r="AF2891">
            <v>1.1998799519807921</v>
          </cell>
          <cell r="AG2891">
            <v>10.827916666666665</v>
          </cell>
          <cell r="AH2891" t="e">
            <v>#N/A</v>
          </cell>
          <cell r="AI2891">
            <v>19.989999999999998</v>
          </cell>
        </row>
        <row r="2892">
          <cell r="A2892" t="str">
            <v>HPS100</v>
          </cell>
          <cell r="B2892" t="str">
            <v>HAN</v>
          </cell>
          <cell r="D2892" t="str">
            <v>HPS100</v>
          </cell>
          <cell r="F2892">
            <v>8.93</v>
          </cell>
          <cell r="G2892">
            <v>8.66</v>
          </cell>
          <cell r="H2892">
            <v>10.782974999999999</v>
          </cell>
          <cell r="I2892">
            <v>1.2970283631639723</v>
          </cell>
          <cell r="J2892">
            <v>16.244583333333335</v>
          </cell>
          <cell r="K2892">
            <v>0.27849026598609816</v>
          </cell>
          <cell r="L2892">
            <v>18.762493750000004</v>
          </cell>
          <cell r="M2892">
            <v>0.30590694178556826</v>
          </cell>
          <cell r="N2892">
            <v>19.6686294</v>
          </cell>
          <cell r="O2892">
            <v>0.30409548821942833</v>
          </cell>
          <cell r="P2892">
            <v>20.769210000000001</v>
          </cell>
          <cell r="Q2892">
            <v>1.9381494960806276</v>
          </cell>
          <cell r="R2892">
            <v>17.103156000000002</v>
          </cell>
          <cell r="S2892">
            <v>0.40667516143059962</v>
          </cell>
          <cell r="T2892">
            <v>14.790000000000001</v>
          </cell>
          <cell r="U2892">
            <v>0.31387915667834537</v>
          </cell>
          <cell r="W2892">
            <v>20.769210000000001</v>
          </cell>
          <cell r="X2892">
            <v>17.592201383411581</v>
          </cell>
          <cell r="Y2892">
            <v>0.4180323096056649</v>
          </cell>
          <cell r="Z2892">
            <v>21.990251729264475</v>
          </cell>
          <cell r="AA2892">
            <v>0.53442584768453194</v>
          </cell>
          <cell r="AB2892">
            <v>1.1564000000000001</v>
          </cell>
          <cell r="AC2892">
            <v>24.99</v>
          </cell>
          <cell r="AD2892">
            <v>0.25553554755235436</v>
          </cell>
          <cell r="AE2892">
            <v>29.99</v>
          </cell>
          <cell r="AF2892">
            <v>1.2000800320128051</v>
          </cell>
          <cell r="AG2892">
            <v>16.244583333333335</v>
          </cell>
          <cell r="AH2892">
            <v>0.27849026598609816</v>
          </cell>
          <cell r="AI2892">
            <v>29.99</v>
          </cell>
        </row>
        <row r="2893">
          <cell r="A2893" t="str">
            <v>HPS100_09</v>
          </cell>
          <cell r="B2893" t="str">
            <v>TOY</v>
          </cell>
          <cell r="D2893" t="str">
            <v>HPS100_09</v>
          </cell>
          <cell r="F2893">
            <v>10.28</v>
          </cell>
          <cell r="G2893">
            <v>9.76</v>
          </cell>
          <cell r="H2893">
            <v>11.272800000000002</v>
          </cell>
          <cell r="I2893">
            <v>1.2031250000000002</v>
          </cell>
          <cell r="J2893">
            <v>16.244583333333335</v>
          </cell>
          <cell r="K2893" t="e">
            <v>#N/A</v>
          </cell>
          <cell r="L2893">
            <v>18.762493750000004</v>
          </cell>
          <cell r="M2893" t="e">
            <v>#N/A</v>
          </cell>
          <cell r="N2893">
            <v>17.633943599999998</v>
          </cell>
          <cell r="O2893" t="e">
            <v>#N/A</v>
          </cell>
          <cell r="P2893">
            <v>20.769210000000001</v>
          </cell>
          <cell r="Q2893">
            <v>1.6836259727626464</v>
          </cell>
          <cell r="R2893">
            <v>15.333863999999998</v>
          </cell>
          <cell r="S2893" t="e">
            <v>#N/A</v>
          </cell>
          <cell r="T2893">
            <v>13.26</v>
          </cell>
          <cell r="U2893" t="e">
            <v>#N/A</v>
          </cell>
          <cell r="W2893">
            <v>20.769210000000001</v>
          </cell>
          <cell r="X2893" t="e">
            <v>#N/A</v>
          </cell>
          <cell r="Y2893" t="e">
            <v>#N/A</v>
          </cell>
          <cell r="Z2893" t="e">
            <v>#N/A</v>
          </cell>
          <cell r="AA2893" t="e">
            <v>#N/A</v>
          </cell>
          <cell r="AB2893">
            <v>1.1563999999999999</v>
          </cell>
          <cell r="AC2893">
            <v>24.99</v>
          </cell>
          <cell r="AD2893" t="e">
            <v>#N/A</v>
          </cell>
          <cell r="AE2893">
            <v>29.99</v>
          </cell>
          <cell r="AF2893">
            <v>1.2000800320128051</v>
          </cell>
          <cell r="AG2893">
            <v>16.244583333333335</v>
          </cell>
          <cell r="AH2893" t="e">
            <v>#N/A</v>
          </cell>
          <cell r="AI2893">
            <v>29.99</v>
          </cell>
        </row>
        <row r="2894">
          <cell r="A2894" t="str">
            <v>HPS100Z</v>
          </cell>
          <cell r="B2894" t="str">
            <v>TOY</v>
          </cell>
          <cell r="D2894" t="str">
            <v>HPS100Z</v>
          </cell>
          <cell r="F2894">
            <v>26.4</v>
          </cell>
          <cell r="G2894">
            <v>26.12</v>
          </cell>
          <cell r="H2894">
            <v>30.168600000000005</v>
          </cell>
          <cell r="I2894">
            <v>1.2031250000000002</v>
          </cell>
          <cell r="J2894">
            <v>37.911249999999995</v>
          </cell>
          <cell r="K2894">
            <v>0.13503362401030991</v>
          </cell>
          <cell r="L2894">
            <v>43.787493749999996</v>
          </cell>
          <cell r="M2894">
            <v>0.16790151419943231</v>
          </cell>
          <cell r="N2894">
            <v>48.832459199999988</v>
          </cell>
          <cell r="O2894">
            <v>0.22848033748545793</v>
          </cell>
          <cell r="P2894">
            <v>43.101520000000008</v>
          </cell>
          <cell r="Q2894">
            <v>1.3605277777777782</v>
          </cell>
          <cell r="R2894">
            <v>42.463007999999995</v>
          </cell>
          <cell r="S2894">
            <v>0.29350271181919091</v>
          </cell>
          <cell r="T2894">
            <v>36.72</v>
          </cell>
          <cell r="U2894">
            <v>0.18300653594771249</v>
          </cell>
          <cell r="W2894">
            <v>43.101520000000008</v>
          </cell>
          <cell r="X2894">
            <v>42.945819896485126</v>
          </cell>
          <cell r="Y2894">
            <v>0.31959739541583843</v>
          </cell>
          <cell r="Z2894">
            <v>53.682274870606406</v>
          </cell>
          <cell r="AA2894">
            <v>0.45567791633267068</v>
          </cell>
          <cell r="AB2894">
            <v>1.1563999999999999</v>
          </cell>
          <cell r="AC2894">
            <v>58.33</v>
          </cell>
          <cell r="AD2894">
            <v>0.10765087197529301</v>
          </cell>
          <cell r="AE2894">
            <v>69.989999999999995</v>
          </cell>
          <cell r="AF2894">
            <v>1.1998971369792559</v>
          </cell>
          <cell r="AG2894">
            <v>37.911249999999995</v>
          </cell>
          <cell r="AH2894">
            <v>0.13503362401030991</v>
          </cell>
          <cell r="AI2894">
            <v>69.989999999999995</v>
          </cell>
        </row>
        <row r="2895">
          <cell r="A2895" t="str">
            <v>HPS101Z</v>
          </cell>
          <cell r="B2895" t="str">
            <v>TOY</v>
          </cell>
          <cell r="D2895" t="str">
            <v>HPS101Z</v>
          </cell>
          <cell r="F2895">
            <v>26.88</v>
          </cell>
          <cell r="G2895">
            <v>26.88</v>
          </cell>
          <cell r="H2895">
            <v>31.046400000000002</v>
          </cell>
          <cell r="I2895">
            <v>1.203125</v>
          </cell>
          <cell r="J2895">
            <v>43.327916666666667</v>
          </cell>
          <cell r="K2895">
            <v>0.2211467905060038</v>
          </cell>
          <cell r="L2895">
            <v>50.043743750000012</v>
          </cell>
          <cell r="M2895">
            <v>0.25074246320923921</v>
          </cell>
          <cell r="N2895">
            <v>49.473520872719995</v>
          </cell>
          <cell r="O2895">
            <v>0.21789599039575244</v>
          </cell>
          <cell r="P2895">
            <v>49.261520000000004</v>
          </cell>
          <cell r="Q2895">
            <v>1.5272048611111113</v>
          </cell>
          <cell r="R2895">
            <v>43.020452932799998</v>
          </cell>
          <cell r="S2895">
            <v>0.2899783134973497</v>
          </cell>
          <cell r="T2895">
            <v>37.202052000000002</v>
          </cell>
          <cell r="U2895">
            <v>0.17893092172833522</v>
          </cell>
          <cell r="W2895">
            <v>49.261520000000004</v>
          </cell>
          <cell r="X2895" t="e">
            <v>#DIV/0!</v>
          </cell>
          <cell r="Y2895" t="e">
            <v>#DIV/0!</v>
          </cell>
          <cell r="Z2895" t="e">
            <v>#DIV/0!</v>
          </cell>
          <cell r="AA2895" t="e">
            <v>#DIV/0!</v>
          </cell>
          <cell r="AB2895">
            <v>1.1563999999999999</v>
          </cell>
          <cell r="AC2895">
            <v>66.66</v>
          </cell>
          <cell r="AD2895">
            <v>0.19644138326876162</v>
          </cell>
          <cell r="AE2895">
            <v>79.989999999999995</v>
          </cell>
          <cell r="AF2895">
            <v>1.1999699969997</v>
          </cell>
          <cell r="AG2895">
            <v>43.327916666666667</v>
          </cell>
          <cell r="AH2895">
            <v>0.2211467905060038</v>
          </cell>
          <cell r="AI2895">
            <v>79.989999999999995</v>
          </cell>
        </row>
        <row r="2896">
          <cell r="A2896" t="str">
            <v>HPS102Z</v>
          </cell>
          <cell r="B2896" t="str">
            <v>TOY</v>
          </cell>
          <cell r="D2896" t="str">
            <v>HPS102Z</v>
          </cell>
          <cell r="F2896">
            <v>26.88</v>
          </cell>
          <cell r="G2896">
            <v>26.88</v>
          </cell>
          <cell r="H2896">
            <v>31.046400000000002</v>
          </cell>
          <cell r="I2896">
            <v>1.203125</v>
          </cell>
          <cell r="J2896">
            <v>48.744583333333331</v>
          </cell>
          <cell r="K2896">
            <v>0.30769565254556336</v>
          </cell>
          <cell r="L2896">
            <v>56.299993750000006</v>
          </cell>
          <cell r="M2896">
            <v>0.33400255175138382</v>
          </cell>
          <cell r="N2896">
            <v>50.188916399999997</v>
          </cell>
          <cell r="O2896">
            <v>0.22761873781913844</v>
          </cell>
          <cell r="P2896">
            <v>55.421520000000008</v>
          </cell>
          <cell r="Q2896">
            <v>1.7181770833333339</v>
          </cell>
          <cell r="R2896">
            <v>43.642536</v>
          </cell>
          <cell r="S2896">
            <v>0.3000990009963091</v>
          </cell>
          <cell r="T2896">
            <v>37.74</v>
          </cell>
          <cell r="U2896">
            <v>0.19063448475213196</v>
          </cell>
          <cell r="W2896">
            <v>55.421520000000008</v>
          </cell>
          <cell r="X2896" t="e">
            <v>#DIV/0!</v>
          </cell>
          <cell r="Y2896" t="e">
            <v>#DIV/0!</v>
          </cell>
          <cell r="Z2896" t="e">
            <v>#DIV/0!</v>
          </cell>
          <cell r="AA2896" t="e">
            <v>#DIV/0!</v>
          </cell>
          <cell r="AB2896">
            <v>1.1563999999999999</v>
          </cell>
          <cell r="AC2896">
            <v>74.989999999999995</v>
          </cell>
          <cell r="AD2896">
            <v>0.28570186169750167</v>
          </cell>
          <cell r="AE2896">
            <v>89.99</v>
          </cell>
          <cell r="AF2896">
            <v>1.2000266702226963</v>
          </cell>
          <cell r="AG2896">
            <v>48.744583333333331</v>
          </cell>
          <cell r="AH2896">
            <v>0.30769565254556336</v>
          </cell>
          <cell r="AI2896">
            <v>89.99</v>
          </cell>
        </row>
        <row r="2897">
          <cell r="A2897" t="str">
            <v>HPS103Z</v>
          </cell>
          <cell r="B2897" t="str">
            <v>TOY</v>
          </cell>
          <cell r="D2897" t="str">
            <v>HPS103Z</v>
          </cell>
          <cell r="F2897">
            <v>26.03</v>
          </cell>
          <cell r="G2897">
            <v>26.03</v>
          </cell>
          <cell r="H2897">
            <v>30.064650000000004</v>
          </cell>
          <cell r="I2897">
            <v>1.203125</v>
          </cell>
          <cell r="J2897">
            <v>37.911249999999995</v>
          </cell>
          <cell r="K2897">
            <v>0.13801398288623154</v>
          </cell>
          <cell r="L2897">
            <v>43.787493749999996</v>
          </cell>
          <cell r="M2897">
            <v>0.17076862230517703</v>
          </cell>
          <cell r="N2897">
            <v>46.119544799999986</v>
          </cell>
          <cell r="O2897">
            <v>0.1914290994627432</v>
          </cell>
          <cell r="P2897">
            <v>43.101520000000008</v>
          </cell>
          <cell r="Q2897">
            <v>1.3798668203355107</v>
          </cell>
          <cell r="R2897">
            <v>40.103951999999992</v>
          </cell>
          <cell r="S2897">
            <v>0.26242816532032898</v>
          </cell>
          <cell r="T2897">
            <v>34.68</v>
          </cell>
          <cell r="U2897">
            <v>0.1470719303764286</v>
          </cell>
          <cell r="W2897">
            <v>43.101520000000008</v>
          </cell>
          <cell r="X2897">
            <v>40.609922451325637</v>
          </cell>
          <cell r="Y2897">
            <v>0.28974387534680651</v>
          </cell>
          <cell r="Z2897">
            <v>50.762403064157041</v>
          </cell>
          <cell r="AA2897">
            <v>0.43179510027744517</v>
          </cell>
          <cell r="AB2897">
            <v>1.1563999999999999</v>
          </cell>
          <cell r="AC2897">
            <v>58.33</v>
          </cell>
          <cell r="AD2897">
            <v>0.11072558183448995</v>
          </cell>
          <cell r="AE2897">
            <v>69.989999999999995</v>
          </cell>
          <cell r="AF2897">
            <v>1.1998971369792559</v>
          </cell>
          <cell r="AG2897">
            <v>37.911249999999995</v>
          </cell>
          <cell r="AH2897">
            <v>0.13801398288623154</v>
          </cell>
          <cell r="AI2897">
            <v>69.989999999999995</v>
          </cell>
        </row>
        <row r="2898">
          <cell r="A2898" t="str">
            <v>HPU50</v>
          </cell>
          <cell r="B2898" t="str">
            <v>TOY</v>
          </cell>
          <cell r="D2898" t="str">
            <v>HPU50</v>
          </cell>
          <cell r="F2898">
            <v>36.799999999999997</v>
          </cell>
          <cell r="G2898">
            <v>36.799999999999997</v>
          </cell>
          <cell r="H2898">
            <v>42.503999999999998</v>
          </cell>
          <cell r="I2898">
            <v>1.203125</v>
          </cell>
          <cell r="J2898">
            <v>54.161250000000003</v>
          </cell>
          <cell r="K2898">
            <v>0.21523229246001532</v>
          </cell>
          <cell r="L2898">
            <v>62.556243750000014</v>
          </cell>
          <cell r="M2898">
            <v>0.24505271039924523</v>
          </cell>
          <cell r="N2898">
            <v>63.595054199039993</v>
          </cell>
          <cell r="O2898">
            <v>0.23164613922694605</v>
          </cell>
          <cell r="P2898">
            <v>61.581520000000012</v>
          </cell>
          <cell r="Q2898">
            <v>1.3945090579710149</v>
          </cell>
          <cell r="R2898">
            <v>55.300047129599996</v>
          </cell>
          <cell r="S2898">
            <v>0.33453944598353935</v>
          </cell>
          <cell r="T2898">
            <v>47.820864</v>
          </cell>
          <cell r="U2898">
            <v>0.23046141533536499</v>
          </cell>
          <cell r="W2898">
            <v>61.581520000000012</v>
          </cell>
          <cell r="X2898" t="e">
            <v>#DIV/0!</v>
          </cell>
          <cell r="Y2898" t="e">
            <v>#DIV/0!</v>
          </cell>
          <cell r="Z2898" t="e">
            <v>#DIV/0!</v>
          </cell>
          <cell r="AA2898" t="e">
            <v>#DIV/0!</v>
          </cell>
          <cell r="AB2898">
            <v>1.1563999999999999</v>
          </cell>
          <cell r="AC2898">
            <v>83.33</v>
          </cell>
          <cell r="AD2898">
            <v>0.19036761470458824</v>
          </cell>
          <cell r="AE2898">
            <v>99.99</v>
          </cell>
          <cell r="AF2898">
            <v>1.1999279971198848</v>
          </cell>
          <cell r="AG2898">
            <v>54.161250000000003</v>
          </cell>
          <cell r="AH2898">
            <v>0.21523229246001532</v>
          </cell>
          <cell r="AI2898">
            <v>99.99</v>
          </cell>
        </row>
        <row r="2899">
          <cell r="A2899" t="str">
            <v>HPZ005OW</v>
          </cell>
          <cell r="B2899" t="str">
            <v>TOY</v>
          </cell>
          <cell r="D2899" t="str">
            <v>HPZ005OW</v>
          </cell>
          <cell r="F2899">
            <v>3.95</v>
          </cell>
          <cell r="G2899">
            <v>3.95</v>
          </cell>
          <cell r="H2899">
            <v>4.5622500000000006</v>
          </cell>
          <cell r="I2899">
            <v>1.203125</v>
          </cell>
          <cell r="J2899">
            <v>7.0362500000000008</v>
          </cell>
          <cell r="K2899">
            <v>0.35160774560312663</v>
          </cell>
          <cell r="L2899">
            <v>8.1268687500000016</v>
          </cell>
          <cell r="M2899">
            <v>0.37624602751623543</v>
          </cell>
          <cell r="N2899">
            <v>7.4692499999999997</v>
          </cell>
          <cell r="P2899">
            <v>0</v>
          </cell>
          <cell r="Q2899">
            <v>0</v>
          </cell>
          <cell r="R2899">
            <v>6.4950000000000001</v>
          </cell>
          <cell r="S2899">
            <v>0.39183987682832949</v>
          </cell>
          <cell r="T2899">
            <v>5.8455000000000004</v>
          </cell>
          <cell r="U2899">
            <v>0.32426652980925497</v>
          </cell>
          <cell r="W2899">
            <v>0</v>
          </cell>
          <cell r="X2899">
            <v>6.5480920829085969</v>
          </cell>
          <cell r="Y2899">
            <v>0.38866282999330337</v>
          </cell>
          <cell r="Z2899">
            <v>0</v>
          </cell>
          <cell r="AA2899" t="e">
            <v>#DIV/0!</v>
          </cell>
          <cell r="AB2899">
            <v>1.1111111111111112</v>
          </cell>
          <cell r="AC2899">
            <v>10.83</v>
          </cell>
          <cell r="AD2899">
            <v>0.33133271775931045</v>
          </cell>
          <cell r="AE2899">
            <v>12.99</v>
          </cell>
          <cell r="AF2899">
            <v>1.1994459833795015</v>
          </cell>
          <cell r="AG2899">
            <v>7.0362500000000008</v>
          </cell>
          <cell r="AH2899">
            <v>0.35160774560312663</v>
          </cell>
          <cell r="AI2899">
            <v>12.99</v>
          </cell>
        </row>
        <row r="2900">
          <cell r="A2900" t="str">
            <v>HTL400</v>
          </cell>
          <cell r="B2900" t="str">
            <v>TOY</v>
          </cell>
          <cell r="D2900" t="str">
            <v>HTL400</v>
          </cell>
          <cell r="F2900">
            <v>18.13</v>
          </cell>
          <cell r="G2900">
            <v>18.13</v>
          </cell>
          <cell r="H2900">
            <v>20.940150000000003</v>
          </cell>
          <cell r="I2900">
            <v>1.2031250000000002</v>
          </cell>
          <cell r="J2900">
            <v>43.327916666666667</v>
          </cell>
          <cell r="K2900">
            <v>0.51670535740044421</v>
          </cell>
          <cell r="L2900">
            <v>50.043743750000012</v>
          </cell>
          <cell r="M2900">
            <v>0.5350700888893164</v>
          </cell>
          <cell r="N2900">
            <v>34.223019070497593</v>
          </cell>
          <cell r="O2900">
            <v>0.28812674717959835</v>
          </cell>
          <cell r="P2900">
            <v>49.261520000000004</v>
          </cell>
          <cell r="Q2900">
            <v>2.2642728442728446</v>
          </cell>
          <cell r="R2900">
            <v>29.759147017823999</v>
          </cell>
          <cell r="S2900">
            <v>0.39077554913985996</v>
          </cell>
          <cell r="T2900">
            <v>25.734302159999999</v>
          </cell>
          <cell r="U2900">
            <v>0.29549284502533407</v>
          </cell>
          <cell r="W2900">
            <v>49.261520000000004</v>
          </cell>
          <cell r="X2900">
            <v>29.921907434490667</v>
          </cell>
          <cell r="Y2900">
            <v>0.38864992291297595</v>
          </cell>
          <cell r="Z2900">
            <v>37.402384293113329</v>
          </cell>
          <cell r="AA2900">
            <v>0.51091993833038074</v>
          </cell>
          <cell r="AB2900">
            <v>1.1564000000000001</v>
          </cell>
          <cell r="AC2900">
            <v>66.66</v>
          </cell>
          <cell r="AD2900">
            <v>0.50137513751375129</v>
          </cell>
          <cell r="AE2900">
            <v>79.989999999999995</v>
          </cell>
          <cell r="AF2900">
            <v>1.1999699969997</v>
          </cell>
          <cell r="AG2900">
            <v>43.327916666666667</v>
          </cell>
          <cell r="AH2900">
            <v>0.51670535740044421</v>
          </cell>
          <cell r="AI2900">
            <v>79.989999999999995</v>
          </cell>
        </row>
        <row r="2901">
          <cell r="A2901" t="str">
            <v>HTL600</v>
          </cell>
          <cell r="B2901" t="str">
            <v>TOY</v>
          </cell>
          <cell r="D2901" t="str">
            <v>HTL600</v>
          </cell>
          <cell r="F2901">
            <v>15.11</v>
          </cell>
          <cell r="G2901">
            <v>15.11</v>
          </cell>
          <cell r="H2901">
            <v>17.452050000000003</v>
          </cell>
          <cell r="I2901">
            <v>1.2031250000000002</v>
          </cell>
          <cell r="J2901">
            <v>43.327916666666667</v>
          </cell>
          <cell r="K2901">
            <v>0.59721003586986832</v>
          </cell>
          <cell r="L2901">
            <v>50.043743750000012</v>
          </cell>
          <cell r="M2901">
            <v>0.61251566702248039</v>
          </cell>
          <cell r="N2901">
            <v>27.915889175999997</v>
          </cell>
          <cell r="O2901">
            <v>0.2748345291826142</v>
          </cell>
          <cell r="P2901">
            <v>49.261520000000004</v>
          </cell>
          <cell r="Q2901">
            <v>2.7168277079197005</v>
          </cell>
          <cell r="R2901">
            <v>24.274686239999998</v>
          </cell>
          <cell r="S2901">
            <v>0.37754087321212682</v>
          </cell>
          <cell r="T2901">
            <v>20.991599999999998</v>
          </cell>
          <cell r="U2901">
            <v>0.28018826578250344</v>
          </cell>
          <cell r="W2901">
            <v>49.261520000000004</v>
          </cell>
          <cell r="X2901">
            <v>24.437446656666665</v>
          </cell>
          <cell r="Y2901">
            <v>0.37502634251274469</v>
          </cell>
          <cell r="Z2901">
            <v>30.546808320833332</v>
          </cell>
          <cell r="AA2901">
            <v>0.50002107401019569</v>
          </cell>
          <cell r="AB2901">
            <v>1.1563999999999999</v>
          </cell>
          <cell r="AC2901">
            <v>66.66</v>
          </cell>
          <cell r="AD2901">
            <v>0.58443344334433434</v>
          </cell>
          <cell r="AE2901">
            <v>79.989999999999995</v>
          </cell>
          <cell r="AF2901">
            <v>1.1999699969997</v>
          </cell>
          <cell r="AG2901">
            <v>43.327916666666667</v>
          </cell>
          <cell r="AH2901">
            <v>0.59721003586986832</v>
          </cell>
          <cell r="AI2901">
            <v>79.989999999999995</v>
          </cell>
        </row>
        <row r="2902">
          <cell r="A2902" t="str">
            <v>HTL600r1</v>
          </cell>
          <cell r="B2902" t="str">
            <v>HAN</v>
          </cell>
          <cell r="D2902" t="str">
            <v>HTL600r1</v>
          </cell>
          <cell r="F2902" t="e">
            <v>#N/A</v>
          </cell>
          <cell r="G2902" t="e">
            <v>#N/A</v>
          </cell>
          <cell r="H2902" t="e">
            <v>#N/A</v>
          </cell>
          <cell r="I2902" t="e">
            <v>#N/A</v>
          </cell>
          <cell r="J2902" t="e">
            <v>#N/A</v>
          </cell>
          <cell r="K2902" t="e">
            <v>#N/A</v>
          </cell>
          <cell r="L2902" t="e">
            <v>#N/A</v>
          </cell>
          <cell r="M2902" t="e">
            <v>#N/A</v>
          </cell>
          <cell r="N2902" t="e">
            <v>#N/A</v>
          </cell>
          <cell r="O2902" t="e">
            <v>#N/A</v>
          </cell>
          <cell r="P2902" t="e">
            <v>#N/A</v>
          </cell>
          <cell r="Q2902" t="e">
            <v>#N/A</v>
          </cell>
          <cell r="R2902" t="e">
            <v>#N/A</v>
          </cell>
          <cell r="S2902" t="e">
            <v>#N/A</v>
          </cell>
          <cell r="T2902" t="e">
            <v>#N/A</v>
          </cell>
          <cell r="U2902" t="e">
            <v>#N/A</v>
          </cell>
          <cell r="W2902" t="e">
            <v>#N/A</v>
          </cell>
          <cell r="X2902" t="e">
            <v>#N/A</v>
          </cell>
          <cell r="Y2902" t="e">
            <v>#N/A</v>
          </cell>
          <cell r="Z2902" t="e">
            <v>#N/A</v>
          </cell>
          <cell r="AA2902" t="e">
            <v>#N/A</v>
          </cell>
          <cell r="AB2902" t="e">
            <v>#N/A</v>
          </cell>
          <cell r="AC2902" t="e">
            <v>#N/A</v>
          </cell>
          <cell r="AD2902" t="e">
            <v>#N/A</v>
          </cell>
          <cell r="AE2902" t="e">
            <v>#N/A</v>
          </cell>
          <cell r="AF2902" t="e">
            <v>#N/A</v>
          </cell>
          <cell r="AG2902" t="e">
            <v>#N/A</v>
          </cell>
          <cell r="AH2902" t="e">
            <v>#N/A</v>
          </cell>
          <cell r="AI2902" t="e">
            <v>#N/A</v>
          </cell>
        </row>
        <row r="2903">
          <cell r="A2903" t="str">
            <v>HTL650</v>
          </cell>
          <cell r="B2903" t="str">
            <v>TOY</v>
          </cell>
          <cell r="D2903" t="str">
            <v>HTL650</v>
          </cell>
          <cell r="F2903" t="e">
            <v>#N/A</v>
          </cell>
          <cell r="G2903" t="e">
            <v>#N/A</v>
          </cell>
          <cell r="H2903" t="e">
            <v>#N/A</v>
          </cell>
          <cell r="I2903" t="e">
            <v>#N/A</v>
          </cell>
          <cell r="J2903" t="e">
            <v>#N/A</v>
          </cell>
          <cell r="K2903" t="e">
            <v>#N/A</v>
          </cell>
          <cell r="L2903" t="e">
            <v>#N/A</v>
          </cell>
          <cell r="M2903" t="e">
            <v>#N/A</v>
          </cell>
          <cell r="N2903" t="e">
            <v>#N/A</v>
          </cell>
          <cell r="O2903" t="e">
            <v>#N/A</v>
          </cell>
          <cell r="P2903" t="e">
            <v>#N/A</v>
          </cell>
          <cell r="Q2903" t="e">
            <v>#N/A</v>
          </cell>
          <cell r="R2903" t="e">
            <v>#N/A</v>
          </cell>
          <cell r="S2903" t="e">
            <v>#N/A</v>
          </cell>
          <cell r="T2903" t="e">
            <v>#N/A</v>
          </cell>
          <cell r="U2903" t="e">
            <v>#N/A</v>
          </cell>
          <cell r="W2903" t="e">
            <v>#N/A</v>
          </cell>
          <cell r="X2903" t="e">
            <v>#N/A</v>
          </cell>
          <cell r="Y2903" t="e">
            <v>#N/A</v>
          </cell>
          <cell r="Z2903" t="e">
            <v>#N/A</v>
          </cell>
          <cell r="AA2903" t="e">
            <v>#N/A</v>
          </cell>
          <cell r="AB2903" t="e">
            <v>#N/A</v>
          </cell>
          <cell r="AC2903" t="e">
            <v>#N/A</v>
          </cell>
          <cell r="AD2903" t="e">
            <v>#N/A</v>
          </cell>
          <cell r="AE2903" t="e">
            <v>#N/A</v>
          </cell>
          <cell r="AF2903" t="e">
            <v>#N/A</v>
          </cell>
          <cell r="AG2903" t="e">
            <v>#N/A</v>
          </cell>
          <cell r="AH2903" t="e">
            <v>#N/A</v>
          </cell>
          <cell r="AI2903" t="e">
            <v>#N/A</v>
          </cell>
        </row>
        <row r="2904">
          <cell r="A2904" t="str">
            <v>IG10</v>
          </cell>
          <cell r="B2904" t="str">
            <v>TOY</v>
          </cell>
          <cell r="D2904" t="str">
            <v>IG10</v>
          </cell>
          <cell r="F2904">
            <v>7.29</v>
          </cell>
          <cell r="G2904">
            <v>7.29</v>
          </cell>
          <cell r="H2904">
            <v>8.41995</v>
          </cell>
          <cell r="I2904">
            <v>1.203125</v>
          </cell>
          <cell r="J2904">
            <v>13.536250000000001</v>
          </cell>
          <cell r="K2904">
            <v>0.37797026502908859</v>
          </cell>
          <cell r="L2904">
            <v>15.634368750000002</v>
          </cell>
          <cell r="M2904">
            <v>0.40160679656477982</v>
          </cell>
          <cell r="N2904">
            <v>13.564571999999997</v>
          </cell>
          <cell r="O2904">
            <v>0.2792690252224691</v>
          </cell>
          <cell r="P2904">
            <v>17.304209999999998</v>
          </cell>
          <cell r="Q2904">
            <v>1.9780761316872426</v>
          </cell>
          <cell r="R2904">
            <v>11.795279999999998</v>
          </cell>
          <cell r="S2904">
            <v>0.38195617229942813</v>
          </cell>
          <cell r="T2904">
            <v>10.199999999999999</v>
          </cell>
          <cell r="U2904">
            <v>0.28529411764705875</v>
          </cell>
          <cell r="W2904">
            <v>17.304209999999998</v>
          </cell>
          <cell r="X2904">
            <v>12.234801800281293</v>
          </cell>
          <cell r="Y2904">
            <v>0.36823481683997672</v>
          </cell>
          <cell r="Z2904">
            <v>15.293502250351615</v>
          </cell>
          <cell r="AA2904">
            <v>0.49458785347198131</v>
          </cell>
          <cell r="AB2904">
            <v>1.1563999999999999</v>
          </cell>
          <cell r="AC2904">
            <v>20.83</v>
          </cell>
          <cell r="AD2904">
            <v>0.3583773403744599</v>
          </cell>
          <cell r="AE2904">
            <v>24.99</v>
          </cell>
          <cell r="AF2904">
            <v>1.199711953912626</v>
          </cell>
          <cell r="AG2904">
            <v>13.536250000000001</v>
          </cell>
          <cell r="AH2904">
            <v>0.37797026502908859</v>
          </cell>
          <cell r="AI2904">
            <v>24.99</v>
          </cell>
        </row>
        <row r="2905">
          <cell r="A2905" t="str">
            <v>IG10_09</v>
          </cell>
          <cell r="B2905" t="str">
            <v>TOY</v>
          </cell>
          <cell r="D2905" t="str">
            <v>IG10_09</v>
          </cell>
          <cell r="F2905">
            <v>7.26</v>
          </cell>
          <cell r="G2905">
            <v>7.26</v>
          </cell>
          <cell r="H2905">
            <v>8.3853000000000009</v>
          </cell>
          <cell r="I2905">
            <v>1.2031250000000002</v>
          </cell>
          <cell r="J2905" t="e">
            <v>#N/A</v>
          </cell>
          <cell r="K2905" t="e">
            <v>#N/A</v>
          </cell>
          <cell r="L2905" t="e">
            <v>#N/A</v>
          </cell>
          <cell r="M2905" t="e">
            <v>#N/A</v>
          </cell>
          <cell r="N2905">
            <v>13.564571999999997</v>
          </cell>
          <cell r="O2905" t="e">
            <v>#N/A</v>
          </cell>
          <cell r="P2905" t="e">
            <v>#N/A</v>
          </cell>
          <cell r="Q2905" t="e">
            <v>#N/A</v>
          </cell>
          <cell r="R2905">
            <v>11.795279999999998</v>
          </cell>
          <cell r="S2905" t="e">
            <v>#N/A</v>
          </cell>
          <cell r="T2905">
            <v>10.199999999999999</v>
          </cell>
          <cell r="U2905" t="e">
            <v>#N/A</v>
          </cell>
          <cell r="W2905" t="e">
            <v>#N/A</v>
          </cell>
          <cell r="X2905" t="e">
            <v>#N/A</v>
          </cell>
          <cell r="Y2905" t="e">
            <v>#N/A</v>
          </cell>
          <cell r="Z2905" t="e">
            <v>#N/A</v>
          </cell>
          <cell r="AA2905" t="e">
            <v>#N/A</v>
          </cell>
          <cell r="AB2905">
            <v>1.1563999999999999</v>
          </cell>
          <cell r="AC2905" t="e">
            <v>#N/A</v>
          </cell>
          <cell r="AD2905" t="e">
            <v>#N/A</v>
          </cell>
          <cell r="AE2905" t="e">
            <v>#N/A</v>
          </cell>
          <cell r="AF2905" t="e">
            <v>#N/A</v>
          </cell>
          <cell r="AG2905" t="e">
            <v>#N/A</v>
          </cell>
          <cell r="AH2905" t="e">
            <v>#N/A</v>
          </cell>
          <cell r="AI2905" t="e">
            <v>#N/A</v>
          </cell>
        </row>
        <row r="2906">
          <cell r="A2906" t="str">
            <v>IG1000</v>
          </cell>
          <cell r="B2906" t="str">
            <v>TOY</v>
          </cell>
          <cell r="D2906" t="str">
            <v>IG1000</v>
          </cell>
          <cell r="F2906">
            <v>15.28</v>
          </cell>
          <cell r="G2906">
            <v>15.28</v>
          </cell>
          <cell r="H2906">
            <v>17.648400000000002</v>
          </cell>
          <cell r="I2906">
            <v>1.2031250000000002</v>
          </cell>
          <cell r="J2906">
            <v>27.07791666666667</v>
          </cell>
          <cell r="K2906">
            <v>0.34823641651407206</v>
          </cell>
          <cell r="L2906">
            <v>31.274993750000007</v>
          </cell>
          <cell r="M2906">
            <v>0.37300280568934308</v>
          </cell>
          <cell r="N2906">
            <v>24.416229599999994</v>
          </cell>
          <cell r="O2906">
            <v>0.17718569618955388</v>
          </cell>
          <cell r="P2906">
            <v>30.779745920000003</v>
          </cell>
          <cell r="Q2906">
            <v>1.6786510645724262</v>
          </cell>
          <cell r="R2906">
            <v>21.231503999999997</v>
          </cell>
          <cell r="S2906">
            <v>0.28031476243981579</v>
          </cell>
          <cell r="T2906">
            <v>18.36</v>
          </cell>
          <cell r="U2906">
            <v>0.16775599128540306</v>
          </cell>
          <cell r="W2906">
            <v>30.779745920000003</v>
          </cell>
          <cell r="X2906">
            <v>22.336720622457999</v>
          </cell>
          <cell r="Y2906">
            <v>0.26644484213211594</v>
          </cell>
          <cell r="Z2906">
            <v>27.920900778072497</v>
          </cell>
          <cell r="AA2906">
            <v>0.41315587370569268</v>
          </cell>
          <cell r="AB2906">
            <v>1.1563999999999999</v>
          </cell>
          <cell r="AC2906">
            <v>41.66</v>
          </cell>
          <cell r="AD2906">
            <v>0.32757241158585365</v>
          </cell>
          <cell r="AE2906">
            <v>49.99</v>
          </cell>
          <cell r="AF2906">
            <v>1.1999519923187711</v>
          </cell>
          <cell r="AG2906">
            <v>27.07791666666667</v>
          </cell>
          <cell r="AH2906">
            <v>0.34823641651407206</v>
          </cell>
          <cell r="AI2906">
            <v>49.99</v>
          </cell>
        </row>
        <row r="2907">
          <cell r="A2907" t="str">
            <v>IG1001</v>
          </cell>
          <cell r="B2907" t="str">
            <v>TOY</v>
          </cell>
          <cell r="D2907" t="str">
            <v>IG1001</v>
          </cell>
          <cell r="F2907">
            <v>15.28</v>
          </cell>
          <cell r="G2907">
            <v>15.28</v>
          </cell>
          <cell r="H2907">
            <v>17.648400000000002</v>
          </cell>
          <cell r="I2907">
            <v>1.2031250000000002</v>
          </cell>
          <cell r="J2907">
            <v>27.07791666666667</v>
          </cell>
          <cell r="K2907">
            <v>0.34823641651407206</v>
          </cell>
          <cell r="L2907">
            <v>31.274993750000007</v>
          </cell>
          <cell r="M2907">
            <v>0.37300280568934308</v>
          </cell>
          <cell r="N2907">
            <v>30.308679676799997</v>
          </cell>
          <cell r="O2907">
            <v>0.31771135568438835</v>
          </cell>
          <cell r="P2907">
            <v>18.480000000000004</v>
          </cell>
          <cell r="Q2907">
            <v>1.0078534031413615</v>
          </cell>
          <cell r="R2907">
            <v>26.355373631999999</v>
          </cell>
          <cell r="S2907">
            <v>0.42023208574636078</v>
          </cell>
          <cell r="T2907">
            <v>22.790880000000001</v>
          </cell>
          <cell r="U2907">
            <v>0.32955638395709169</v>
          </cell>
          <cell r="W2907">
            <v>18.480000000000004</v>
          </cell>
          <cell r="X2907">
            <v>27.460590254458001</v>
          </cell>
          <cell r="Y2907">
            <v>0.40331884818834168</v>
          </cell>
          <cell r="Z2907">
            <v>34.325737818072497</v>
          </cell>
          <cell r="AA2907">
            <v>0.52265507855067328</v>
          </cell>
          <cell r="AB2907">
            <v>1.1563999999999999</v>
          </cell>
          <cell r="AC2907">
            <v>41.66</v>
          </cell>
          <cell r="AD2907">
            <v>0.32757241158585365</v>
          </cell>
          <cell r="AE2907">
            <v>49.99</v>
          </cell>
          <cell r="AF2907">
            <v>1.1999519923187711</v>
          </cell>
          <cell r="AG2907">
            <v>27.07791666666667</v>
          </cell>
          <cell r="AH2907">
            <v>0.34823641651407206</v>
          </cell>
          <cell r="AI2907">
            <v>49.99</v>
          </cell>
        </row>
        <row r="2908">
          <cell r="A2908" t="str">
            <v>IG100F</v>
          </cell>
          <cell r="B2908" t="str">
            <v>TOY</v>
          </cell>
          <cell r="D2908" t="str">
            <v>IG100F</v>
          </cell>
          <cell r="F2908" t="e">
            <v>#N/A</v>
          </cell>
          <cell r="G2908" t="e">
            <v>#N/A</v>
          </cell>
          <cell r="H2908" t="e">
            <v>#N/A</v>
          </cell>
          <cell r="I2908" t="e">
            <v>#N/A</v>
          </cell>
          <cell r="J2908" t="e">
            <v>#N/A</v>
          </cell>
          <cell r="K2908" t="e">
            <v>#N/A</v>
          </cell>
          <cell r="L2908" t="e">
            <v>#N/A</v>
          </cell>
          <cell r="M2908" t="e">
            <v>#N/A</v>
          </cell>
          <cell r="N2908" t="e">
            <v>#N/A</v>
          </cell>
          <cell r="O2908" t="e">
            <v>#N/A</v>
          </cell>
          <cell r="P2908" t="e">
            <v>#N/A</v>
          </cell>
          <cell r="Q2908" t="e">
            <v>#N/A</v>
          </cell>
          <cell r="R2908" t="e">
            <v>#N/A</v>
          </cell>
          <cell r="S2908" t="e">
            <v>#N/A</v>
          </cell>
          <cell r="T2908" t="e">
            <v>#N/A</v>
          </cell>
          <cell r="U2908" t="e">
            <v>#N/A</v>
          </cell>
          <cell r="W2908" t="e">
            <v>#N/A</v>
          </cell>
          <cell r="X2908" t="e">
            <v>#N/A</v>
          </cell>
          <cell r="Y2908" t="e">
            <v>#N/A</v>
          </cell>
          <cell r="Z2908" t="e">
            <v>#N/A</v>
          </cell>
          <cell r="AA2908" t="e">
            <v>#N/A</v>
          </cell>
          <cell r="AB2908" t="e">
            <v>#N/A</v>
          </cell>
          <cell r="AC2908" t="e">
            <v>#N/A</v>
          </cell>
          <cell r="AD2908" t="e">
            <v>#N/A</v>
          </cell>
          <cell r="AE2908" t="e">
            <v>#N/A</v>
          </cell>
          <cell r="AF2908" t="e">
            <v>#N/A</v>
          </cell>
          <cell r="AG2908" t="e">
            <v>#N/A</v>
          </cell>
          <cell r="AH2908" t="e">
            <v>#N/A</v>
          </cell>
          <cell r="AI2908" t="e">
            <v>#N/A</v>
          </cell>
        </row>
        <row r="2909">
          <cell r="A2909" t="str">
            <v>IG100FWB</v>
          </cell>
          <cell r="B2909" t="str">
            <v>TOY</v>
          </cell>
          <cell r="D2909" t="str">
            <v>IG100FWB</v>
          </cell>
          <cell r="F2909" t="e">
            <v>#N/A</v>
          </cell>
          <cell r="G2909" t="e">
            <v>#N/A</v>
          </cell>
          <cell r="H2909" t="e">
            <v>#N/A</v>
          </cell>
          <cell r="I2909" t="e">
            <v>#N/A</v>
          </cell>
          <cell r="J2909" t="e">
            <v>#N/A</v>
          </cell>
          <cell r="K2909" t="e">
            <v>#N/A</v>
          </cell>
          <cell r="L2909" t="e">
            <v>#N/A</v>
          </cell>
          <cell r="M2909" t="e">
            <v>#N/A</v>
          </cell>
          <cell r="N2909" t="e">
            <v>#N/A</v>
          </cell>
          <cell r="O2909" t="e">
            <v>#N/A</v>
          </cell>
          <cell r="P2909" t="e">
            <v>#N/A</v>
          </cell>
          <cell r="Q2909" t="e">
            <v>#N/A</v>
          </cell>
          <cell r="R2909" t="e">
            <v>#N/A</v>
          </cell>
          <cell r="S2909" t="e">
            <v>#N/A</v>
          </cell>
          <cell r="T2909" t="e">
            <v>#N/A</v>
          </cell>
          <cell r="U2909" t="e">
            <v>#N/A</v>
          </cell>
          <cell r="W2909" t="e">
            <v>#N/A</v>
          </cell>
          <cell r="X2909" t="e">
            <v>#N/A</v>
          </cell>
          <cell r="Y2909" t="e">
            <v>#N/A</v>
          </cell>
          <cell r="Z2909" t="e">
            <v>#N/A</v>
          </cell>
          <cell r="AA2909" t="e">
            <v>#N/A</v>
          </cell>
          <cell r="AB2909" t="e">
            <v>#N/A</v>
          </cell>
          <cell r="AC2909" t="e">
            <v>#N/A</v>
          </cell>
          <cell r="AD2909" t="e">
            <v>#N/A</v>
          </cell>
          <cell r="AE2909" t="e">
            <v>#N/A</v>
          </cell>
          <cell r="AF2909" t="e">
            <v>#N/A</v>
          </cell>
          <cell r="AG2909" t="e">
            <v>#N/A</v>
          </cell>
          <cell r="AH2909" t="e">
            <v>#N/A</v>
          </cell>
          <cell r="AI2909" t="e">
            <v>#N/A</v>
          </cell>
        </row>
        <row r="2910">
          <cell r="A2910" t="str">
            <v>IG100i1</v>
          </cell>
          <cell r="B2910" t="str">
            <v>TOY</v>
          </cell>
          <cell r="D2910" t="str">
            <v>IG100i1</v>
          </cell>
          <cell r="F2910">
            <v>9.0299999999999994</v>
          </cell>
          <cell r="G2910">
            <v>9.0299999999999994</v>
          </cell>
          <cell r="H2910">
            <v>10.429650000000001</v>
          </cell>
          <cell r="I2910">
            <v>1.2031250000000002</v>
          </cell>
          <cell r="J2910">
            <v>16.244583333333335</v>
          </cell>
          <cell r="K2910">
            <v>0.35796137173929776</v>
          </cell>
          <cell r="L2910">
            <v>18.762493750000004</v>
          </cell>
          <cell r="M2910">
            <v>0.38235822197142649</v>
          </cell>
          <cell r="N2910">
            <v>18.118741403279998</v>
          </cell>
          <cell r="O2910">
            <v>0.32437226914050771</v>
          </cell>
          <cell r="P2910">
            <v>18.461520000000004</v>
          </cell>
          <cell r="Q2910">
            <v>1.7037209302325587</v>
          </cell>
          <cell r="R2910">
            <v>15.755427307199998</v>
          </cell>
          <cell r="S2910">
            <v>0.42686416407929334</v>
          </cell>
          <cell r="T2910">
            <v>13.624548000000001</v>
          </cell>
          <cell r="U2910">
            <v>0.33722571934129492</v>
          </cell>
          <cell r="W2910">
            <v>18.461520000000004</v>
          </cell>
          <cell r="X2910">
            <v>16.432934082267749</v>
          </cell>
          <cell r="Y2910">
            <v>0.40926515456890872</v>
          </cell>
          <cell r="Z2910">
            <v>20.541167602834687</v>
          </cell>
          <cell r="AA2910">
            <v>0.52741212365512702</v>
          </cell>
          <cell r="AB2910">
            <v>1.1563999999999999</v>
          </cell>
          <cell r="AC2910">
            <v>24.99</v>
          </cell>
          <cell r="AD2910">
            <v>0.33753501400560215</v>
          </cell>
          <cell r="AE2910">
            <v>29.99</v>
          </cell>
          <cell r="AF2910">
            <v>1.2000800320128051</v>
          </cell>
          <cell r="AG2910">
            <v>16.244583333333335</v>
          </cell>
          <cell r="AH2910">
            <v>0.35796137173929776</v>
          </cell>
          <cell r="AI2910">
            <v>29.99</v>
          </cell>
        </row>
        <row r="2911">
          <cell r="A2911" t="str">
            <v>IG101FWB</v>
          </cell>
          <cell r="B2911" t="str">
            <v>TOY</v>
          </cell>
          <cell r="D2911" t="str">
            <v>IG101FWB</v>
          </cell>
          <cell r="F2911" t="e">
            <v>#N/A</v>
          </cell>
          <cell r="G2911" t="e">
            <v>#N/A</v>
          </cell>
          <cell r="H2911" t="e">
            <v>#N/A</v>
          </cell>
          <cell r="I2911" t="e">
            <v>#N/A</v>
          </cell>
          <cell r="J2911" t="e">
            <v>#N/A</v>
          </cell>
          <cell r="K2911" t="e">
            <v>#N/A</v>
          </cell>
          <cell r="L2911" t="e">
            <v>#N/A</v>
          </cell>
          <cell r="M2911" t="e">
            <v>#N/A</v>
          </cell>
          <cell r="N2911" t="e">
            <v>#N/A</v>
          </cell>
          <cell r="O2911" t="e">
            <v>#N/A</v>
          </cell>
          <cell r="P2911" t="e">
            <v>#N/A</v>
          </cell>
          <cell r="Q2911" t="e">
            <v>#N/A</v>
          </cell>
          <cell r="R2911" t="e">
            <v>#N/A</v>
          </cell>
          <cell r="S2911" t="e">
            <v>#N/A</v>
          </cell>
          <cell r="T2911" t="e">
            <v>#N/A</v>
          </cell>
          <cell r="U2911" t="e">
            <v>#N/A</v>
          </cell>
          <cell r="W2911" t="e">
            <v>#N/A</v>
          </cell>
          <cell r="X2911" t="e">
            <v>#N/A</v>
          </cell>
          <cell r="Y2911" t="e">
            <v>#N/A</v>
          </cell>
          <cell r="Z2911" t="e">
            <v>#N/A</v>
          </cell>
          <cell r="AA2911" t="e">
            <v>#N/A</v>
          </cell>
          <cell r="AB2911" t="e">
            <v>#N/A</v>
          </cell>
          <cell r="AC2911" t="e">
            <v>#N/A</v>
          </cell>
          <cell r="AD2911" t="e">
            <v>#N/A</v>
          </cell>
          <cell r="AE2911" t="e">
            <v>#N/A</v>
          </cell>
          <cell r="AF2911" t="e">
            <v>#N/A</v>
          </cell>
          <cell r="AG2911" t="e">
            <v>#N/A</v>
          </cell>
          <cell r="AH2911" t="e">
            <v>#N/A</v>
          </cell>
          <cell r="AI2911" t="e">
            <v>#N/A</v>
          </cell>
        </row>
        <row r="2912">
          <cell r="A2912" t="str">
            <v>IG101i1</v>
          </cell>
          <cell r="B2912" t="str">
            <v>TOY</v>
          </cell>
          <cell r="D2912" t="str">
            <v>IG101i1</v>
          </cell>
          <cell r="F2912">
            <v>9.0299999999999994</v>
          </cell>
          <cell r="G2912">
            <v>9.0299999999999994</v>
          </cell>
          <cell r="H2912">
            <v>10.429650000000001</v>
          </cell>
          <cell r="I2912">
            <v>1.2031250000000002</v>
          </cell>
          <cell r="J2912">
            <v>16.244583333333335</v>
          </cell>
          <cell r="K2912">
            <v>0.35796137173929776</v>
          </cell>
          <cell r="L2912">
            <v>18.762493750000004</v>
          </cell>
          <cell r="M2912">
            <v>0.38235822197142649</v>
          </cell>
          <cell r="N2912">
            <v>18.118741403279998</v>
          </cell>
          <cell r="O2912">
            <v>0.32437226914050771</v>
          </cell>
          <cell r="P2912">
            <v>13.011242603550295</v>
          </cell>
          <cell r="Q2912">
            <v>1.2007422114756641</v>
          </cell>
          <cell r="R2912">
            <v>15.755427307199998</v>
          </cell>
          <cell r="S2912">
            <v>0.42686416407929334</v>
          </cell>
          <cell r="T2912">
            <v>13.624548000000001</v>
          </cell>
          <cell r="U2912">
            <v>0.33722571934129492</v>
          </cell>
          <cell r="W2912">
            <v>13.011242603550295</v>
          </cell>
          <cell r="X2912">
            <v>16.432934082267749</v>
          </cell>
          <cell r="Y2912">
            <v>0.40926515456890872</v>
          </cell>
          <cell r="Z2912">
            <v>20.541167602834687</v>
          </cell>
          <cell r="AA2912">
            <v>0.52741212365512702</v>
          </cell>
          <cell r="AB2912">
            <v>1.1563999999999999</v>
          </cell>
          <cell r="AC2912">
            <v>24.99</v>
          </cell>
          <cell r="AD2912">
            <v>0.33753501400560215</v>
          </cell>
          <cell r="AE2912">
            <v>29.99</v>
          </cell>
          <cell r="AF2912">
            <v>1.2000800320128051</v>
          </cell>
          <cell r="AG2912">
            <v>16.244583333333335</v>
          </cell>
          <cell r="AH2912">
            <v>0.35796137173929776</v>
          </cell>
          <cell r="AI2912">
            <v>29.99</v>
          </cell>
        </row>
        <row r="2913">
          <cell r="A2913" t="str">
            <v>IG101i1_09</v>
          </cell>
          <cell r="B2913" t="str">
            <v>TOY</v>
          </cell>
          <cell r="D2913" t="str">
            <v>IG101i1_09</v>
          </cell>
          <cell r="F2913">
            <v>9.0299999999999994</v>
          </cell>
          <cell r="G2913">
            <v>9.0299999999999994</v>
          </cell>
          <cell r="H2913">
            <v>10.429650000000001</v>
          </cell>
          <cell r="I2913">
            <v>1.2031250000000002</v>
          </cell>
          <cell r="J2913">
            <v>16.244583333333335</v>
          </cell>
          <cell r="K2913" t="e">
            <v>#N/A</v>
          </cell>
          <cell r="L2913">
            <v>18.762493750000004</v>
          </cell>
          <cell r="M2913" t="e">
            <v>#N/A</v>
          </cell>
          <cell r="N2913">
            <v>18.118741403279998</v>
          </cell>
          <cell r="O2913" t="e">
            <v>#N/A</v>
          </cell>
          <cell r="P2913">
            <v>20.769210000000001</v>
          </cell>
          <cell r="Q2913">
            <v>1.9166860465116284</v>
          </cell>
          <cell r="R2913">
            <v>15.755427307199998</v>
          </cell>
          <cell r="S2913" t="e">
            <v>#N/A</v>
          </cell>
          <cell r="T2913">
            <v>13.624548000000001</v>
          </cell>
          <cell r="U2913" t="e">
            <v>#N/A</v>
          </cell>
          <cell r="W2913">
            <v>20.769210000000001</v>
          </cell>
          <cell r="X2913" t="e">
            <v>#N/A</v>
          </cell>
          <cell r="Y2913" t="e">
            <v>#N/A</v>
          </cell>
          <cell r="Z2913" t="e">
            <v>#N/A</v>
          </cell>
          <cell r="AA2913" t="e">
            <v>#N/A</v>
          </cell>
          <cell r="AB2913">
            <v>1.1563999999999999</v>
          </cell>
          <cell r="AC2913">
            <v>24.99</v>
          </cell>
          <cell r="AD2913" t="e">
            <v>#N/A</v>
          </cell>
          <cell r="AE2913">
            <v>29.99</v>
          </cell>
          <cell r="AF2913">
            <v>1.2000800320128051</v>
          </cell>
          <cell r="AG2913">
            <v>16.244583333333335</v>
          </cell>
          <cell r="AH2913" t="e">
            <v>#N/A</v>
          </cell>
          <cell r="AI2913">
            <v>29.99</v>
          </cell>
        </row>
        <row r="2914">
          <cell r="A2914" t="str">
            <v>IG101I2</v>
          </cell>
          <cell r="B2914" t="str">
            <v>TOY</v>
          </cell>
          <cell r="D2914" t="str">
            <v>IG101I2</v>
          </cell>
          <cell r="F2914">
            <v>9.0299999999999994</v>
          </cell>
          <cell r="G2914">
            <v>9.0299999999999994</v>
          </cell>
          <cell r="H2914">
            <v>10.429650000000001</v>
          </cell>
          <cell r="I2914">
            <v>1.2031250000000002</v>
          </cell>
          <cell r="J2914" t="e">
            <v>#N/A</v>
          </cell>
          <cell r="K2914" t="e">
            <v>#N/A</v>
          </cell>
          <cell r="L2914" t="e">
            <v>#N/A</v>
          </cell>
          <cell r="M2914" t="e">
            <v>#N/A</v>
          </cell>
          <cell r="N2914" t="e">
            <v>#N/A</v>
          </cell>
          <cell r="O2914" t="e">
            <v>#N/A</v>
          </cell>
          <cell r="P2914" t="e">
            <v>#N/A</v>
          </cell>
          <cell r="Q2914" t="e">
            <v>#N/A</v>
          </cell>
          <cell r="R2914" t="e">
            <v>#N/A</v>
          </cell>
          <cell r="S2914" t="e">
            <v>#N/A</v>
          </cell>
          <cell r="T2914" t="e">
            <v>#N/A</v>
          </cell>
          <cell r="U2914" t="e">
            <v>#N/A</v>
          </cell>
          <cell r="W2914" t="e">
            <v>#N/A</v>
          </cell>
          <cell r="X2914" t="e">
            <v>#N/A</v>
          </cell>
          <cell r="Y2914" t="e">
            <v>#N/A</v>
          </cell>
          <cell r="Z2914" t="e">
            <v>#N/A</v>
          </cell>
          <cell r="AA2914" t="e">
            <v>#N/A</v>
          </cell>
          <cell r="AB2914" t="e">
            <v>#N/A</v>
          </cell>
          <cell r="AC2914" t="e">
            <v>#N/A</v>
          </cell>
          <cell r="AD2914" t="e">
            <v>#N/A</v>
          </cell>
          <cell r="AE2914" t="e">
            <v>#N/A</v>
          </cell>
          <cell r="AF2914" t="e">
            <v>#N/A</v>
          </cell>
          <cell r="AG2914" t="e">
            <v>#N/A</v>
          </cell>
          <cell r="AH2914" t="e">
            <v>#N/A</v>
          </cell>
          <cell r="AI2914" t="e">
            <v>#N/A</v>
          </cell>
        </row>
        <row r="2915">
          <cell r="A2915" t="str">
            <v>IG10US</v>
          </cell>
          <cell r="B2915" t="str">
            <v>TOY</v>
          </cell>
          <cell r="D2915" t="str">
            <v>IG10US</v>
          </cell>
          <cell r="F2915">
            <v>7.26</v>
          </cell>
          <cell r="G2915">
            <v>7.26</v>
          </cell>
          <cell r="H2915">
            <v>8.3853000000000009</v>
          </cell>
          <cell r="I2915">
            <v>1.2031250000000002</v>
          </cell>
          <cell r="J2915">
            <v>13.536250000000001</v>
          </cell>
          <cell r="K2915">
            <v>0.38053005817711699</v>
          </cell>
          <cell r="L2915">
            <v>15.634368750000002</v>
          </cell>
          <cell r="M2915">
            <v>0.40406932003570656</v>
          </cell>
          <cell r="N2915">
            <v>13.564571999999997</v>
          </cell>
          <cell r="O2915">
            <v>0.28182347367834365</v>
          </cell>
          <cell r="P2915">
            <v>17.304209999999998</v>
          </cell>
          <cell r="Q2915">
            <v>1.9862499999999998</v>
          </cell>
          <cell r="R2915">
            <v>11.795279999999998</v>
          </cell>
          <cell r="S2915">
            <v>0.38449956253687906</v>
          </cell>
          <cell r="T2915">
            <v>10.199999999999999</v>
          </cell>
          <cell r="U2915">
            <v>0.28823529411764703</v>
          </cell>
          <cell r="W2915">
            <v>17.304209999999998</v>
          </cell>
          <cell r="X2915">
            <v>12.287793790386129</v>
          </cell>
          <cell r="Y2915">
            <v>0.36908822506025168</v>
          </cell>
          <cell r="Z2915">
            <v>15.35974223798266</v>
          </cell>
          <cell r="AA2915">
            <v>0.49527058004820129</v>
          </cell>
          <cell r="AB2915">
            <v>1.1563999999999999</v>
          </cell>
          <cell r="AC2915">
            <v>20.83</v>
          </cell>
          <cell r="AD2915">
            <v>0.36101776284205467</v>
          </cell>
          <cell r="AE2915">
            <v>24.99</v>
          </cell>
          <cell r="AF2915">
            <v>1.199711953912626</v>
          </cell>
          <cell r="AG2915">
            <v>13.536250000000001</v>
          </cell>
          <cell r="AH2915">
            <v>0.38053005817711699</v>
          </cell>
          <cell r="AI2915">
            <v>24.99</v>
          </cell>
        </row>
        <row r="2916">
          <cell r="A2916" t="str">
            <v>IG20</v>
          </cell>
          <cell r="B2916" t="str">
            <v>TOY</v>
          </cell>
          <cell r="D2916" t="str">
            <v>IG20</v>
          </cell>
          <cell r="F2916">
            <v>5.4</v>
          </cell>
          <cell r="G2916">
            <v>5.4</v>
          </cell>
          <cell r="H2916">
            <v>6.2370000000000019</v>
          </cell>
          <cell r="I2916">
            <v>1.2031250000000002</v>
          </cell>
          <cell r="J2916">
            <v>8.1195833333333347</v>
          </cell>
          <cell r="K2916">
            <v>0.23185713552624818</v>
          </cell>
          <cell r="L2916">
            <v>9.3781187500000041</v>
          </cell>
          <cell r="M2916">
            <v>0.26104582542207644</v>
          </cell>
          <cell r="N2916">
            <v>9.4952003999999999</v>
          </cell>
          <cell r="O2916">
            <v>0.24314182563224243</v>
          </cell>
          <cell r="P2916">
            <v>9.2215200000000017</v>
          </cell>
          <cell r="Q2916">
            <v>1.4230740740740742</v>
          </cell>
          <cell r="R2916">
            <v>8.2566959999999998</v>
          </cell>
          <cell r="S2916">
            <v>0.34598536751262243</v>
          </cell>
          <cell r="T2916">
            <v>7.1400000000000006</v>
          </cell>
          <cell r="U2916">
            <v>0.24369747899159666</v>
          </cell>
          <cell r="W2916">
            <v>9.2215200000000017</v>
          </cell>
          <cell r="X2916">
            <v>8.2645650588605601</v>
          </cell>
          <cell r="Y2916">
            <v>0.34565593950250223</v>
          </cell>
          <cell r="Z2916">
            <v>10.330706323575699</v>
          </cell>
          <cell r="AA2916">
            <v>0.47652475160200169</v>
          </cell>
          <cell r="AB2916">
            <v>1.1563999999999999</v>
          </cell>
          <cell r="AC2916">
            <v>12.49</v>
          </cell>
          <cell r="AD2916">
            <v>0.20736589271417114</v>
          </cell>
          <cell r="AE2916">
            <v>14.99</v>
          </cell>
          <cell r="AF2916">
            <v>1.2001601281024821</v>
          </cell>
          <cell r="AG2916">
            <v>8.1195833333333347</v>
          </cell>
          <cell r="AH2916">
            <v>0.23185713552624818</v>
          </cell>
          <cell r="AI2916">
            <v>14.99</v>
          </cell>
        </row>
        <row r="2917">
          <cell r="A2917" t="str">
            <v>IG200</v>
          </cell>
          <cell r="B2917" t="str">
            <v>TOY</v>
          </cell>
          <cell r="D2917" t="str">
            <v>IG200</v>
          </cell>
          <cell r="F2917">
            <v>16.899999999999999</v>
          </cell>
          <cell r="G2917">
            <v>15.73</v>
          </cell>
          <cell r="H2917">
            <v>18.168150000000001</v>
          </cell>
          <cell r="I2917">
            <v>1.203125</v>
          </cell>
          <cell r="J2917">
            <v>27.07791666666667</v>
          </cell>
          <cell r="K2917">
            <v>0.32904180836167241</v>
          </cell>
          <cell r="L2917">
            <v>31.274993750000007</v>
          </cell>
          <cell r="M2917">
            <v>0.35453757418150311</v>
          </cell>
          <cell r="N2917">
            <v>25.257233063999998</v>
          </cell>
          <cell r="O2917">
            <v>0.18067536321325359</v>
          </cell>
          <cell r="P2917">
            <v>34.62921</v>
          </cell>
          <cell r="Q2917">
            <v>1.7075547337278107</v>
          </cell>
          <cell r="R2917">
            <v>21.96281136</v>
          </cell>
          <cell r="S2917">
            <v>0.2305174541188611</v>
          </cell>
          <cell r="T2917">
            <v>18.9924</v>
          </cell>
          <cell r="U2917">
            <v>0.11017038394305098</v>
          </cell>
          <cell r="W2917">
            <v>34.62921</v>
          </cell>
          <cell r="X2917">
            <v>23.016330112633796</v>
          </cell>
          <cell r="Y2917">
            <v>0.2199660560664706</v>
          </cell>
          <cell r="Z2917">
            <v>20</v>
          </cell>
          <cell r="AA2917">
            <v>0.10232406236831029</v>
          </cell>
          <cell r="AB2917">
            <v>1.1564000000000001</v>
          </cell>
          <cell r="AC2917">
            <v>41.66</v>
          </cell>
          <cell r="AD2917">
            <v>0.30776924307889258</v>
          </cell>
          <cell r="AE2917">
            <v>49.99</v>
          </cell>
          <cell r="AF2917">
            <v>1.1999519923187711</v>
          </cell>
          <cell r="AG2917">
            <v>27.07791666666667</v>
          </cell>
          <cell r="AH2917">
            <v>0.32904180836167241</v>
          </cell>
          <cell r="AI2917">
            <v>49.99</v>
          </cell>
        </row>
        <row r="2918">
          <cell r="A2918" t="str">
            <v>IG200US</v>
          </cell>
          <cell r="B2918" t="str">
            <v>TOY</v>
          </cell>
          <cell r="D2918" t="str">
            <v>IG200US</v>
          </cell>
          <cell r="F2918">
            <v>16.64</v>
          </cell>
          <cell r="G2918">
            <v>16.64</v>
          </cell>
          <cell r="H2918">
            <v>19.219200000000004</v>
          </cell>
          <cell r="I2918">
            <v>1.2031250000000002</v>
          </cell>
          <cell r="J2918">
            <v>27.07791666666667</v>
          </cell>
          <cell r="K2918">
            <v>0.29022604520904177</v>
          </cell>
          <cell r="L2918">
            <v>31.274993750000007</v>
          </cell>
          <cell r="M2918">
            <v>0.31719677268787094</v>
          </cell>
          <cell r="N2918">
            <v>25.257233063999998</v>
          </cell>
          <cell r="O2918">
            <v>0.13906154125038381</v>
          </cell>
          <cell r="P2918">
            <v>34.62921</v>
          </cell>
          <cell r="Q2918">
            <v>1.7342352764423077</v>
          </cell>
          <cell r="R2918">
            <v>21.96281136</v>
          </cell>
          <cell r="S2918">
            <v>0.242355647132417</v>
          </cell>
          <cell r="T2918">
            <v>18.9924</v>
          </cell>
          <cell r="U2918">
            <v>0.12386007034392701</v>
          </cell>
          <cell r="W2918">
            <v>34.62921</v>
          </cell>
          <cell r="X2918">
            <v>23.079880171438784</v>
          </cell>
          <cell r="Y2918">
            <v>0.23062560639231339</v>
          </cell>
          <cell r="Z2918">
            <v>20</v>
          </cell>
          <cell r="AA2918">
            <v>0.11214655942806076</v>
          </cell>
          <cell r="AB2918">
            <v>1.1564000000000001</v>
          </cell>
          <cell r="AC2918">
            <v>41.66</v>
          </cell>
          <cell r="AD2918">
            <v>0.26772283565370442</v>
          </cell>
          <cell r="AE2918">
            <v>49.99</v>
          </cell>
          <cell r="AF2918">
            <v>1.1999519923187711</v>
          </cell>
          <cell r="AG2918">
            <v>27.07791666666667</v>
          </cell>
          <cell r="AH2918">
            <v>0.29022604520904177</v>
          </cell>
          <cell r="AI2918">
            <v>49.99</v>
          </cell>
        </row>
        <row r="2919">
          <cell r="A2919" t="str">
            <v>IG200WB</v>
          </cell>
          <cell r="B2919" t="str">
            <v>TOY</v>
          </cell>
          <cell r="D2919" t="str">
            <v>IG200WB</v>
          </cell>
          <cell r="F2919" t="e">
            <v>#N/A</v>
          </cell>
          <cell r="G2919" t="e">
            <v>#N/A</v>
          </cell>
          <cell r="H2919" t="e">
            <v>#N/A</v>
          </cell>
          <cell r="I2919" t="e">
            <v>#N/A</v>
          </cell>
          <cell r="J2919" t="e">
            <v>#N/A</v>
          </cell>
          <cell r="K2919" t="e">
            <v>#N/A</v>
          </cell>
          <cell r="L2919" t="e">
            <v>#N/A</v>
          </cell>
          <cell r="M2919" t="e">
            <v>#N/A</v>
          </cell>
          <cell r="N2919" t="e">
            <v>#N/A</v>
          </cell>
          <cell r="O2919" t="e">
            <v>#N/A</v>
          </cell>
          <cell r="P2919" t="e">
            <v>#N/A</v>
          </cell>
          <cell r="Q2919" t="e">
            <v>#N/A</v>
          </cell>
          <cell r="R2919" t="e">
            <v>#N/A</v>
          </cell>
          <cell r="S2919" t="e">
            <v>#N/A</v>
          </cell>
          <cell r="T2919" t="e">
            <v>#N/A</v>
          </cell>
          <cell r="U2919" t="e">
            <v>#N/A</v>
          </cell>
          <cell r="W2919" t="e">
            <v>#N/A</v>
          </cell>
          <cell r="X2919" t="e">
            <v>#N/A</v>
          </cell>
          <cell r="Y2919" t="e">
            <v>#N/A</v>
          </cell>
          <cell r="Z2919" t="e">
            <v>#N/A</v>
          </cell>
          <cell r="AA2919" t="e">
            <v>#N/A</v>
          </cell>
          <cell r="AB2919" t="e">
            <v>#N/A</v>
          </cell>
          <cell r="AC2919" t="e">
            <v>#N/A</v>
          </cell>
          <cell r="AD2919" t="e">
            <v>#N/A</v>
          </cell>
          <cell r="AE2919" t="e">
            <v>#N/A</v>
          </cell>
          <cell r="AF2919" t="e">
            <v>#N/A</v>
          </cell>
          <cell r="AG2919" t="e">
            <v>#N/A</v>
          </cell>
          <cell r="AH2919" t="e">
            <v>#N/A</v>
          </cell>
          <cell r="AI2919" t="e">
            <v>#N/A</v>
          </cell>
        </row>
        <row r="2920">
          <cell r="A2920" t="str">
            <v>IG300BB</v>
          </cell>
          <cell r="B2920" t="str">
            <v>TOY</v>
          </cell>
          <cell r="D2920" t="str">
            <v>IG300BB</v>
          </cell>
          <cell r="F2920">
            <v>14.46</v>
          </cell>
          <cell r="G2920">
            <v>14.46</v>
          </cell>
          <cell r="H2920">
            <v>16.701300000000003</v>
          </cell>
          <cell r="I2920">
            <v>1.2031250000000002</v>
          </cell>
          <cell r="J2920">
            <v>27.07791666666667</v>
          </cell>
          <cell r="K2920">
            <v>0.30698118880474451</v>
          </cell>
          <cell r="L2920">
            <v>31.274993750000007</v>
          </cell>
          <cell r="M2920">
            <v>0.33331523694540127</v>
          </cell>
          <cell r="N2920">
            <v>30.361281187975909</v>
          </cell>
          <cell r="O2920">
            <v>0.28192642458680883</v>
          </cell>
          <cell r="P2920">
            <v>34.62921</v>
          </cell>
          <cell r="Q2920">
            <v>1.9956898340248961</v>
          </cell>
          <cell r="R2920">
            <v>26.401114076500793</v>
          </cell>
          <cell r="S2920">
            <v>0.34797123847103573</v>
          </cell>
          <cell r="T2920">
            <v>22.830434171999997</v>
          </cell>
          <cell r="U2920">
            <v>0.24599394016790593</v>
          </cell>
          <cell r="W2920">
            <v>34.62921</v>
          </cell>
          <cell r="X2920">
            <v>27.416136406992063</v>
          </cell>
          <cell r="Y2920">
            <v>0.36578716702608122</v>
          </cell>
          <cell r="Z2920">
            <v>34.27017050874008</v>
          </cell>
          <cell r="AA2920">
            <v>0.49262973362086493</v>
          </cell>
          <cell r="AB2920">
            <v>1.1563999999999999</v>
          </cell>
          <cell r="AC2920">
            <v>41.66</v>
          </cell>
          <cell r="AD2920">
            <v>0.28500919697713412</v>
          </cell>
          <cell r="AE2920">
            <v>49.99</v>
          </cell>
          <cell r="AF2920">
            <v>1.1999519923187711</v>
          </cell>
          <cell r="AG2920">
            <v>27.07791666666667</v>
          </cell>
          <cell r="AH2920">
            <v>0.30698118880474451</v>
          </cell>
          <cell r="AI2920">
            <v>49.99</v>
          </cell>
        </row>
        <row r="2921">
          <cell r="A2921" t="str">
            <v>IG500</v>
          </cell>
          <cell r="B2921" t="str">
            <v>TOY</v>
          </cell>
          <cell r="D2921" t="str">
            <v>IG500</v>
          </cell>
          <cell r="F2921">
            <v>13.41</v>
          </cell>
          <cell r="G2921">
            <v>13.41</v>
          </cell>
          <cell r="H2921">
            <v>15.488550000000002</v>
          </cell>
          <cell r="I2921">
            <v>1.203125</v>
          </cell>
          <cell r="J2921">
            <v>21.661250000000003</v>
          </cell>
          <cell r="K2921">
            <v>0.19658998587157589</v>
          </cell>
          <cell r="L2921">
            <v>25.018743750000006</v>
          </cell>
          <cell r="M2921">
            <v>0.2271187935272497</v>
          </cell>
          <cell r="N2921">
            <v>24.592569035999997</v>
          </cell>
          <cell r="O2921">
            <v>0.19235269633424515</v>
          </cell>
          <cell r="P2921">
            <v>22.050034285714286</v>
          </cell>
          <cell r="Q2921">
            <v>1.3702482156173432</v>
          </cell>
          <cell r="R2921">
            <v>21.384842639999999</v>
          </cell>
          <cell r="S2921">
            <v>0.2954161045752226</v>
          </cell>
          <cell r="T2921">
            <v>18.492599999999999</v>
          </cell>
          <cell r="U2921">
            <v>0.18521918333078757</v>
          </cell>
          <cell r="W2921">
            <v>22.050034285714286</v>
          </cell>
          <cell r="X2921">
            <v>23.402598895044388</v>
          </cell>
          <cell r="Y2921">
            <v>0.25928920682359796</v>
          </cell>
          <cell r="Z2921">
            <v>29.253248618805483</v>
          </cell>
          <cell r="AA2921">
            <v>0.40743136545887837</v>
          </cell>
          <cell r="AB2921">
            <v>1.1563999999999999</v>
          </cell>
          <cell r="AC2921">
            <v>33.33</v>
          </cell>
          <cell r="AD2921">
            <v>0.17120925575703622</v>
          </cell>
          <cell r="AE2921">
            <v>39.99</v>
          </cell>
          <cell r="AF2921">
            <v>1.1998199819981998</v>
          </cell>
          <cell r="AG2921">
            <v>21.661250000000003</v>
          </cell>
          <cell r="AH2921">
            <v>0.19658998587157589</v>
          </cell>
          <cell r="AI2921">
            <v>39.99</v>
          </cell>
        </row>
        <row r="2922">
          <cell r="A2922" t="str">
            <v>IG500_01</v>
          </cell>
          <cell r="B2922" t="str">
            <v>TOY</v>
          </cell>
          <cell r="D2922" t="str">
            <v>IG500_01</v>
          </cell>
          <cell r="F2922">
            <v>14</v>
          </cell>
          <cell r="G2922">
            <v>14</v>
          </cell>
          <cell r="H2922">
            <v>16.170000000000002</v>
          </cell>
          <cell r="I2922">
            <v>1.203125</v>
          </cell>
          <cell r="J2922">
            <v>21.661250000000003</v>
          </cell>
          <cell r="K2922" t="e">
            <v>#N/A</v>
          </cell>
          <cell r="L2922">
            <v>25.018743750000006</v>
          </cell>
          <cell r="M2922" t="e">
            <v>#N/A</v>
          </cell>
          <cell r="N2922">
            <v>25.762995862826031</v>
          </cell>
          <cell r="O2922" t="e">
            <v>#N/A</v>
          </cell>
          <cell r="P2922">
            <v>24.621520000000004</v>
          </cell>
          <cell r="Q2922">
            <v>1.4655666666666671</v>
          </cell>
          <cell r="R2922">
            <v>22.402605098109593</v>
          </cell>
          <cell r="S2922" t="e">
            <v>#N/A</v>
          </cell>
          <cell r="T2922">
            <v>19.372712813999996</v>
          </cell>
          <cell r="U2922" t="e">
            <v>#N/A</v>
          </cell>
          <cell r="W2922">
            <v>24.621520000000004</v>
          </cell>
          <cell r="X2922" t="e">
            <v>#N/A</v>
          </cell>
          <cell r="Y2922" t="e">
            <v>#N/A</v>
          </cell>
          <cell r="Z2922" t="e">
            <v>#N/A</v>
          </cell>
          <cell r="AA2922" t="e">
            <v>#N/A</v>
          </cell>
          <cell r="AB2922">
            <v>1.1563999999999999</v>
          </cell>
          <cell r="AC2922">
            <v>33.33</v>
          </cell>
          <cell r="AD2922" t="e">
            <v>#N/A</v>
          </cell>
          <cell r="AE2922">
            <v>39.99</v>
          </cell>
          <cell r="AF2922">
            <v>1.1998199819981998</v>
          </cell>
          <cell r="AG2922">
            <v>21.661250000000003</v>
          </cell>
          <cell r="AH2922" t="e">
            <v>#N/A</v>
          </cell>
          <cell r="AI2922">
            <v>39.99</v>
          </cell>
        </row>
        <row r="2923">
          <cell r="A2923" t="str">
            <v>IG500MOP</v>
          </cell>
          <cell r="B2923" t="str">
            <v>TOY</v>
          </cell>
          <cell r="D2923" t="str">
            <v>IG500MOP</v>
          </cell>
          <cell r="F2923">
            <v>14</v>
          </cell>
          <cell r="G2923">
            <v>14</v>
          </cell>
          <cell r="H2923">
            <v>16.170000000000002</v>
          </cell>
          <cell r="I2923">
            <v>1.203125</v>
          </cell>
          <cell r="J2923">
            <v>21.661250000000003</v>
          </cell>
          <cell r="K2923">
            <v>0.25350568411333602</v>
          </cell>
          <cell r="L2923">
            <v>25.018743750000006</v>
          </cell>
          <cell r="M2923">
            <v>0.28187174998877934</v>
          </cell>
          <cell r="N2923">
            <v>27.86266952727804</v>
          </cell>
          <cell r="O2923">
            <v>0.31965359836862406</v>
          </cell>
          <cell r="P2923">
            <v>24.621520000000004</v>
          </cell>
          <cell r="Q2923">
            <v>1.4655666666666671</v>
          </cell>
          <cell r="R2923">
            <v>24.228408284589602</v>
          </cell>
          <cell r="S2923">
            <v>0.42216592045360846</v>
          </cell>
          <cell r="T2923">
            <v>20.951581014000002</v>
          </cell>
          <cell r="U2923">
            <v>0.33179267041255284</v>
          </cell>
          <cell r="W2923">
            <v>24.621520000000004</v>
          </cell>
          <cell r="X2923" t="e">
            <v>#DIV/0!</v>
          </cell>
          <cell r="Y2923" t="e">
            <v>#DIV/0!</v>
          </cell>
          <cell r="Z2923" t="e">
            <v>#DIV/0!</v>
          </cell>
          <cell r="AA2923" t="e">
            <v>#DIV/0!</v>
          </cell>
          <cell r="AB2923">
            <v>1.1563999999999999</v>
          </cell>
          <cell r="AC2923">
            <v>33.33</v>
          </cell>
          <cell r="AD2923">
            <v>0.22992299229922977</v>
          </cell>
          <cell r="AE2923">
            <v>39.99</v>
          </cell>
          <cell r="AF2923">
            <v>1.1998199819981998</v>
          </cell>
          <cell r="AG2923">
            <v>21.661250000000003</v>
          </cell>
          <cell r="AH2923">
            <v>0.25350568411333602</v>
          </cell>
          <cell r="AI2923">
            <v>39.99</v>
          </cell>
        </row>
        <row r="2924">
          <cell r="A2924" t="str">
            <v>IG500US</v>
          </cell>
          <cell r="B2924" t="str">
            <v>TOY</v>
          </cell>
          <cell r="D2924" t="str">
            <v>IG500US</v>
          </cell>
          <cell r="F2924">
            <v>14</v>
          </cell>
          <cell r="G2924">
            <v>14</v>
          </cell>
          <cell r="H2924">
            <v>16.170000000000002</v>
          </cell>
          <cell r="I2924">
            <v>1.203125</v>
          </cell>
          <cell r="J2924">
            <v>21.661250000000003</v>
          </cell>
          <cell r="K2924">
            <v>0.16124234170037754</v>
          </cell>
          <cell r="L2924">
            <v>25.018743750000006</v>
          </cell>
          <cell r="M2924">
            <v>0.1931143258300892</v>
          </cell>
          <cell r="N2924">
            <v>25.762995862826031</v>
          </cell>
          <cell r="O2924">
            <v>0.19478157654566619</v>
          </cell>
          <cell r="P2924">
            <v>27.699210000000004</v>
          </cell>
          <cell r="Q2924">
            <v>1.6487625000000004</v>
          </cell>
          <cell r="R2924">
            <v>22.402605098109593</v>
          </cell>
          <cell r="S2924">
            <v>0.29783447015369374</v>
          </cell>
          <cell r="T2924">
            <v>19.372712813999996</v>
          </cell>
          <cell r="U2924">
            <v>0.18801578128573154</v>
          </cell>
          <cell r="W2924">
            <v>27.699210000000004</v>
          </cell>
          <cell r="X2924">
            <v>24.420361353153982</v>
          </cell>
          <cell r="Y2924">
            <v>0.26301340598599787</v>
          </cell>
          <cell r="Z2924">
            <v>30.525451691442477</v>
          </cell>
          <cell r="AA2924">
            <v>0.4104107247887982</v>
          </cell>
          <cell r="AB2924">
            <v>1.1563999999999999</v>
          </cell>
          <cell r="AC2924">
            <v>33.33</v>
          </cell>
          <cell r="AD2924">
            <v>0.13474493516767391</v>
          </cell>
          <cell r="AE2924">
            <v>39.99</v>
          </cell>
          <cell r="AF2924">
            <v>1.1998199819981998</v>
          </cell>
          <cell r="AG2924">
            <v>21.661250000000003</v>
          </cell>
          <cell r="AH2924">
            <v>0.16124234170037754</v>
          </cell>
          <cell r="AI2924">
            <v>39.99</v>
          </cell>
        </row>
        <row r="2925">
          <cell r="A2925" t="str">
            <v>IG750FE</v>
          </cell>
          <cell r="B2925" t="str">
            <v>TOY</v>
          </cell>
          <cell r="D2925" t="str">
            <v>IG750FE</v>
          </cell>
          <cell r="F2925">
            <v>16.95</v>
          </cell>
          <cell r="G2925">
            <v>15.17</v>
          </cell>
          <cell r="H2925">
            <v>17.521350000000002</v>
          </cell>
          <cell r="I2925">
            <v>1.203125</v>
          </cell>
          <cell r="J2925">
            <v>21.661250000000003</v>
          </cell>
          <cell r="K2925">
            <v>0.10124454190470693</v>
          </cell>
          <cell r="L2925">
            <v>25.018743750000006</v>
          </cell>
          <cell r="M2925">
            <v>0.13539638470871293</v>
          </cell>
          <cell r="N2925">
            <v>25.555555555555554</v>
          </cell>
          <cell r="O2925">
            <v>0.13820217391304337</v>
          </cell>
          <cell r="P2925">
            <v>27.699210000000004</v>
          </cell>
          <cell r="Q2925">
            <v>1.3618097345132747</v>
          </cell>
          <cell r="R2925">
            <v>22.222222222222221</v>
          </cell>
          <cell r="S2925">
            <v>0.11308139534883722</v>
          </cell>
          <cell r="T2925">
            <v>20</v>
          </cell>
          <cell r="U2925">
            <v>1.4534883720930232E-2</v>
          </cell>
          <cell r="W2925">
            <v>27.699210000000004</v>
          </cell>
          <cell r="X2925">
            <v>23.721023181454836</v>
          </cell>
          <cell r="Y2925">
            <v>0.13584386408312274</v>
          </cell>
          <cell r="Z2925">
            <v>29.651278976818542</v>
          </cell>
          <cell r="AA2925">
            <v>0.30867509126649811</v>
          </cell>
          <cell r="AB2925">
            <v>1.1111111111111112</v>
          </cell>
          <cell r="AC2925">
            <v>33.33</v>
          </cell>
          <cell r="AD2925">
            <v>7.2851729617406047E-2</v>
          </cell>
          <cell r="AE2925">
            <v>39.99</v>
          </cell>
          <cell r="AF2925">
            <v>1.1998199819981998</v>
          </cell>
          <cell r="AG2925">
            <v>21.661250000000003</v>
          </cell>
          <cell r="AH2925">
            <v>0.10124454190470693</v>
          </cell>
          <cell r="AI2925">
            <v>39.99</v>
          </cell>
        </row>
        <row r="2926">
          <cell r="A2926" t="str">
            <v>IG810</v>
          </cell>
          <cell r="B2926" t="str">
            <v>TOY</v>
          </cell>
          <cell r="D2926" t="str">
            <v>IG810</v>
          </cell>
          <cell r="F2926">
            <v>24.83</v>
          </cell>
          <cell r="G2926">
            <v>24.83</v>
          </cell>
          <cell r="H2926">
            <v>28.678650000000001</v>
          </cell>
          <cell r="I2926">
            <v>1.203125</v>
          </cell>
          <cell r="J2926">
            <v>27.07791666666667</v>
          </cell>
          <cell r="K2926">
            <v>-5.9115823164632819E-2</v>
          </cell>
          <cell r="L2926">
            <v>31.274993750000007</v>
          </cell>
          <cell r="M2926">
            <v>-1.8870440754817381E-2</v>
          </cell>
          <cell r="N2926">
            <v>37.980801599999999</v>
          </cell>
          <cell r="O2926">
            <v>0.14491720048373072</v>
          </cell>
          <cell r="P2926">
            <v>25.080000000000002</v>
          </cell>
          <cell r="Q2926">
            <v>0.84172372130487327</v>
          </cell>
          <cell r="R2926">
            <v>33.026783999999999</v>
          </cell>
          <cell r="S2926">
            <v>0.24818595719159339</v>
          </cell>
          <cell r="T2926">
            <v>28.560000000000002</v>
          </cell>
          <cell r="U2926">
            <v>0.13060224089635866</v>
          </cell>
          <cell r="W2926">
            <v>25.080000000000002</v>
          </cell>
          <cell r="X2926">
            <v>33.498126383107085</v>
          </cell>
          <cell r="Y2926">
            <v>0.24469380484914491</v>
          </cell>
          <cell r="Z2926">
            <v>41.872657978883851</v>
          </cell>
          <cell r="AA2926">
            <v>0.39575504387931587</v>
          </cell>
          <cell r="AB2926">
            <v>1.1563999999999999</v>
          </cell>
          <cell r="AC2926">
            <v>41.66</v>
          </cell>
          <cell r="AD2926">
            <v>-9.2694831172987754E-2</v>
          </cell>
          <cell r="AE2926">
            <v>49.99</v>
          </cell>
          <cell r="AF2926">
            <v>1.1999519923187711</v>
          </cell>
          <cell r="AG2926">
            <v>27.07791666666667</v>
          </cell>
          <cell r="AH2926">
            <v>-5.9115823164632819E-2</v>
          </cell>
          <cell r="AI2926">
            <v>49.99</v>
          </cell>
        </row>
        <row r="2927">
          <cell r="A2927" t="str">
            <v>IG900</v>
          </cell>
          <cell r="B2927" t="str">
            <v>TOY</v>
          </cell>
          <cell r="D2927" t="str">
            <v>IG900</v>
          </cell>
          <cell r="F2927">
            <v>18.52</v>
          </cell>
          <cell r="G2927">
            <v>18.52</v>
          </cell>
          <cell r="H2927">
            <v>21.390599999999999</v>
          </cell>
          <cell r="I2927">
            <v>1.203125</v>
          </cell>
          <cell r="J2927">
            <v>21.661250000000003</v>
          </cell>
          <cell r="K2927">
            <v>1.2494662127070384E-2</v>
          </cell>
          <cell r="L2927">
            <v>25.018743750000006</v>
          </cell>
          <cell r="M2927">
            <v>5.0018914985156836E-2</v>
          </cell>
          <cell r="N2927">
            <v>33.233201399999999</v>
          </cell>
          <cell r="O2927">
            <v>0.25634849792111813</v>
          </cell>
          <cell r="P2927">
            <v>27.699210000000004</v>
          </cell>
          <cell r="Q2927">
            <v>1.2463647408207346</v>
          </cell>
          <cell r="R2927">
            <v>28.898436</v>
          </cell>
          <cell r="S2927">
            <v>0.35913486805998779</v>
          </cell>
          <cell r="T2927">
            <v>24.990000000000002</v>
          </cell>
          <cell r="U2927">
            <v>0.25890356142456988</v>
          </cell>
          <cell r="W2927">
            <v>27.699210000000004</v>
          </cell>
          <cell r="X2927">
            <v>29.354806938298651</v>
          </cell>
          <cell r="Y2927">
            <v>0.35355149913997408</v>
          </cell>
          <cell r="Z2927">
            <v>36.693508672873314</v>
          </cell>
          <cell r="AA2927">
            <v>0.48284119931197927</v>
          </cell>
          <cell r="AB2927">
            <v>1.1563999999999999</v>
          </cell>
          <cell r="AC2927">
            <v>33.33</v>
          </cell>
          <cell r="AD2927">
            <v>-1.8701870187018771E-2</v>
          </cell>
          <cell r="AE2927">
            <v>39.99</v>
          </cell>
          <cell r="AF2927">
            <v>1.1998199819981998</v>
          </cell>
          <cell r="AG2927">
            <v>21.661250000000003</v>
          </cell>
          <cell r="AH2927">
            <v>1.2494662127070384E-2</v>
          </cell>
          <cell r="AI2927">
            <v>39.99</v>
          </cell>
        </row>
        <row r="2928">
          <cell r="A2928" t="str">
            <v>IG900US</v>
          </cell>
          <cell r="B2928" t="str">
            <v>TOY</v>
          </cell>
          <cell r="D2928" t="str">
            <v>IG900US</v>
          </cell>
          <cell r="F2928">
            <v>18.36</v>
          </cell>
          <cell r="G2928">
            <v>18.36</v>
          </cell>
          <cell r="H2928">
            <v>21.205800000000004</v>
          </cell>
          <cell r="I2928">
            <v>1.2031250000000002</v>
          </cell>
          <cell r="J2928">
            <v>21.661250000000003</v>
          </cell>
          <cell r="K2928">
            <v>2.1026025737203483E-2</v>
          </cell>
          <cell r="L2928">
            <v>25.018743750000006</v>
          </cell>
          <cell r="M2928">
            <v>5.8226094985284874E-2</v>
          </cell>
          <cell r="N2928">
            <v>33.233201399999999</v>
          </cell>
          <cell r="O2928">
            <v>0.26190920204274981</v>
          </cell>
          <cell r="P2928">
            <v>26.028994082840239</v>
          </cell>
          <cell r="Q2928">
            <v>1.1814176689742302</v>
          </cell>
          <cell r="R2928">
            <v>28.898436</v>
          </cell>
          <cell r="S2928">
            <v>0.36467149986940472</v>
          </cell>
          <cell r="T2928">
            <v>24.990000000000002</v>
          </cell>
          <cell r="U2928">
            <v>0.26530612244897966</v>
          </cell>
          <cell r="W2928">
            <v>26.028994082840239</v>
          </cell>
          <cell r="X2928">
            <v>29.354806938298651</v>
          </cell>
          <cell r="Y2928">
            <v>0.35900205448977796</v>
          </cell>
          <cell r="Z2928">
            <v>36.693508672873314</v>
          </cell>
          <cell r="AA2928">
            <v>0.48720164359182239</v>
          </cell>
          <cell r="AB2928">
            <v>1.1563999999999999</v>
          </cell>
          <cell r="AC2928">
            <v>33.33</v>
          </cell>
          <cell r="AD2928">
            <v>-9.9009900990101752E-3</v>
          </cell>
          <cell r="AE2928">
            <v>39.99</v>
          </cell>
          <cell r="AF2928">
            <v>1.1998199819981998</v>
          </cell>
          <cell r="AG2928">
            <v>21.661250000000003</v>
          </cell>
          <cell r="AH2928">
            <v>2.1026025737203483E-2</v>
          </cell>
          <cell r="AI2928">
            <v>39.99</v>
          </cell>
        </row>
        <row r="2929">
          <cell r="A2929" t="str">
            <v>IT001</v>
          </cell>
          <cell r="B2929" t="str">
            <v>TOY</v>
          </cell>
          <cell r="D2929" t="str">
            <v>IT001</v>
          </cell>
          <cell r="F2929">
            <v>6.14</v>
          </cell>
          <cell r="G2929">
            <v>4.72</v>
          </cell>
          <cell r="H2929">
            <v>0</v>
          </cell>
          <cell r="I2929">
            <v>0</v>
          </cell>
          <cell r="J2929">
            <v>13.536250000000001</v>
          </cell>
          <cell r="K2929">
            <v>1</v>
          </cell>
          <cell r="L2929">
            <v>15.634368750000002</v>
          </cell>
          <cell r="M2929">
            <v>1</v>
          </cell>
          <cell r="N2929">
            <v>9.7749999999999986</v>
          </cell>
          <cell r="O2929">
            <v>0.9</v>
          </cell>
          <cell r="P2929">
            <v>17.304210000000001</v>
          </cell>
          <cell r="Q2929">
            <v>2.3485627035830623</v>
          </cell>
          <cell r="R2929">
            <v>8.5</v>
          </cell>
          <cell r="S2929">
            <v>0.27764705882352947</v>
          </cell>
          <cell r="T2929">
            <v>7.85</v>
          </cell>
          <cell r="U2929">
            <v>0.21783439490445861</v>
          </cell>
          <cell r="W2929">
            <v>17.304210000000001</v>
          </cell>
          <cell r="X2929">
            <v>8.7274381368267839</v>
          </cell>
          <cell r="Y2929">
            <v>0.27041154150856866</v>
          </cell>
          <cell r="Z2929">
            <v>9.6971534853630938</v>
          </cell>
          <cell r="AA2929">
            <v>0.34337038735771186</v>
          </cell>
          <cell r="AB2929">
            <v>1.0828025477707006</v>
          </cell>
          <cell r="AC2929">
            <v>20.83</v>
          </cell>
          <cell r="AD2929">
            <v>1</v>
          </cell>
          <cell r="AE2929">
            <v>24.99</v>
          </cell>
          <cell r="AF2929">
            <v>1.199711953912626</v>
          </cell>
          <cell r="AG2929">
            <v>13.536250000000001</v>
          </cell>
          <cell r="AH2929">
            <v>1</v>
          </cell>
          <cell r="AI2929">
            <v>24.99</v>
          </cell>
        </row>
        <row r="2930">
          <cell r="A2930" t="str">
            <v>IT003</v>
          </cell>
          <cell r="B2930" t="str">
            <v>TOY</v>
          </cell>
          <cell r="D2930" t="str">
            <v>IT003</v>
          </cell>
          <cell r="F2930">
            <v>5.97</v>
          </cell>
          <cell r="G2930">
            <v>5.97</v>
          </cell>
          <cell r="H2930">
            <v>6.8953500000000005</v>
          </cell>
          <cell r="I2930">
            <v>1.2031250000000002</v>
          </cell>
          <cell r="J2930">
            <v>8.1195833333333347</v>
          </cell>
          <cell r="K2930">
            <v>0.15077538872068566</v>
          </cell>
          <cell r="L2930">
            <v>9.3781187500000041</v>
          </cell>
          <cell r="M2930">
            <v>0.1830451069944069</v>
          </cell>
          <cell r="N2930">
            <v>8.2799999999999994</v>
          </cell>
          <cell r="O2930">
            <v>6.7228260869565154E-2</v>
          </cell>
          <cell r="P2930">
            <v>10.374210000000001</v>
          </cell>
          <cell r="Q2930">
            <v>1.4481030150753773</v>
          </cell>
          <cell r="R2930">
            <v>7.2</v>
          </cell>
          <cell r="S2930">
            <v>0.17083333333333339</v>
          </cell>
          <cell r="T2930">
            <v>6.85</v>
          </cell>
          <cell r="U2930">
            <v>0.12846715328467154</v>
          </cell>
          <cell r="W2930">
            <v>10.374210000000001</v>
          </cell>
          <cell r="X2930">
            <v>7.6713423831070893</v>
          </cell>
          <cell r="Y2930">
            <v>0.16033699691315551</v>
          </cell>
          <cell r="Z2930">
            <v>9.5891779788838605</v>
          </cell>
          <cell r="AA2930">
            <v>0.32826959753052432</v>
          </cell>
          <cell r="AB2930">
            <v>1.051094890510949</v>
          </cell>
          <cell r="AC2930">
            <v>12.49</v>
          </cell>
          <cell r="AD2930">
            <v>0.12369895916733385</v>
          </cell>
          <cell r="AE2930">
            <v>14.99</v>
          </cell>
          <cell r="AF2930">
            <v>1.2001601281024821</v>
          </cell>
          <cell r="AG2930">
            <v>8.1195833333333347</v>
          </cell>
          <cell r="AH2930">
            <v>0.15077538872068566</v>
          </cell>
          <cell r="AI2930">
            <v>14.99</v>
          </cell>
        </row>
        <row r="2931">
          <cell r="A2931" t="str">
            <v>IT004</v>
          </cell>
          <cell r="B2931" t="str">
            <v>TOY</v>
          </cell>
          <cell r="D2931" t="str">
            <v>IT004</v>
          </cell>
          <cell r="F2931">
            <v>2.56</v>
          </cell>
          <cell r="G2931">
            <v>2.44</v>
          </cell>
          <cell r="H2931">
            <v>2.8182000000000005</v>
          </cell>
          <cell r="I2931">
            <v>1.2031250000000002</v>
          </cell>
          <cell r="J2931">
            <v>8.1195833333333347</v>
          </cell>
          <cell r="K2931">
            <v>0.65291322420074915</v>
          </cell>
          <cell r="L2931">
            <v>9.3781187500000041</v>
          </cell>
          <cell r="M2931">
            <v>0.66610218778330865</v>
          </cell>
          <cell r="N2931">
            <v>4.413007423999999</v>
          </cell>
          <cell r="O2931">
            <v>0.26138788603134672</v>
          </cell>
          <cell r="P2931">
            <v>4.8302100000000001</v>
          </cell>
          <cell r="Q2931">
            <v>1.5723339843749999</v>
          </cell>
          <cell r="R2931">
            <v>3.8373977599999995</v>
          </cell>
          <cell r="S2931">
            <v>0.33288124919320317</v>
          </cell>
          <cell r="T2931">
            <v>3.3184</v>
          </cell>
          <cell r="U2931">
            <v>0.22854387656702024</v>
          </cell>
          <cell r="W2931">
            <v>4.8302100000000001</v>
          </cell>
          <cell r="X2931">
            <v>3.9955255272359262</v>
          </cell>
          <cell r="Y2931">
            <v>0.31970707014446065</v>
          </cell>
          <cell r="Z2931">
            <v>4.9944069090449075</v>
          </cell>
          <cell r="AA2931">
            <v>0.45576565611556852</v>
          </cell>
          <cell r="AB2931">
            <v>1.1563999999999999</v>
          </cell>
          <cell r="AC2931">
            <v>12.49</v>
          </cell>
          <cell r="AD2931">
            <v>0.64184681078195882</v>
          </cell>
          <cell r="AE2931">
            <v>14.99</v>
          </cell>
          <cell r="AF2931">
            <v>1.2001601281024821</v>
          </cell>
          <cell r="AG2931">
            <v>8.1195833333333347</v>
          </cell>
          <cell r="AH2931">
            <v>0.65291322420074915</v>
          </cell>
          <cell r="AI2931">
            <v>14.99</v>
          </cell>
        </row>
        <row r="2932">
          <cell r="A2932" t="str">
            <v>IT005</v>
          </cell>
          <cell r="B2932" t="str">
            <v>HAN</v>
          </cell>
          <cell r="D2932" t="str">
            <v>IT005</v>
          </cell>
          <cell r="F2932">
            <v>4.05</v>
          </cell>
          <cell r="G2932">
            <v>3.82</v>
          </cell>
          <cell r="H2932">
            <v>4.8903749999999997</v>
          </cell>
          <cell r="I2932">
            <v>1.3335446662303665</v>
          </cell>
          <cell r="J2932">
            <v>7.0362500000000008</v>
          </cell>
          <cell r="K2932">
            <v>0.3049742405400605</v>
          </cell>
          <cell r="L2932">
            <v>8.1268687500000016</v>
          </cell>
          <cell r="M2932">
            <v>0.33138455078408913</v>
          </cell>
          <cell r="N2932">
            <v>6.9088886719999989</v>
          </cell>
          <cell r="O2932">
            <v>0.19216184654711996</v>
          </cell>
          <cell r="P2932">
            <v>8.988210000000004</v>
          </cell>
          <cell r="Q2932">
            <v>1.8494259259259269</v>
          </cell>
          <cell r="R2932">
            <v>6.0077292799999995</v>
          </cell>
          <cell r="S2932">
            <v>0.32586842528297144</v>
          </cell>
          <cell r="T2932">
            <v>5.1951999999999998</v>
          </cell>
          <cell r="U2932">
            <v>0.22043424699722822</v>
          </cell>
          <cell r="W2932">
            <v>8.988210000000004</v>
          </cell>
          <cell r="X2932">
            <v>6.2306648961940425</v>
          </cell>
          <cell r="Y2932">
            <v>0.31420872613384565</v>
          </cell>
          <cell r="Z2932">
            <v>7.7883311202425531</v>
          </cell>
          <cell r="AA2932">
            <v>0.4513669809070765</v>
          </cell>
          <cell r="AB2932">
            <v>1.1563999999999999</v>
          </cell>
          <cell r="AC2932">
            <v>10.83</v>
          </cell>
          <cell r="AD2932">
            <v>0.28324099722991691</v>
          </cell>
          <cell r="AE2932">
            <v>12.99</v>
          </cell>
          <cell r="AF2932">
            <v>1.1994459833795015</v>
          </cell>
          <cell r="AG2932">
            <v>7.0362500000000008</v>
          </cell>
          <cell r="AH2932">
            <v>0.3049742405400605</v>
          </cell>
          <cell r="AI2932">
            <v>12.99</v>
          </cell>
        </row>
        <row r="2933">
          <cell r="A2933" t="str">
            <v>IT006</v>
          </cell>
          <cell r="D2933" t="str">
            <v>IT006</v>
          </cell>
          <cell r="F2933">
            <v>5.6</v>
          </cell>
          <cell r="G2933">
            <v>4.92</v>
          </cell>
          <cell r="H2933">
            <v>5.6825999999999999</v>
          </cell>
          <cell r="I2933">
            <v>1.203125</v>
          </cell>
          <cell r="J2933">
            <v>10.827916666666665</v>
          </cell>
          <cell r="K2933">
            <v>0.47518990264362942</v>
          </cell>
          <cell r="L2933">
            <v>12.506243749999999</v>
          </cell>
          <cell r="M2933">
            <v>0.49513218147535309</v>
          </cell>
          <cell r="N2933">
            <v>10.132266666666663</v>
          </cell>
          <cell r="O2933">
            <v>0.33915806927044934</v>
          </cell>
          <cell r="P2933">
            <v>8.8439999999999994</v>
          </cell>
          <cell r="Q2933">
            <v>1.3160714285714288</v>
          </cell>
          <cell r="R2933">
            <v>8.8106666666666644</v>
          </cell>
          <cell r="S2933">
            <v>0.36440677966101681</v>
          </cell>
          <cell r="T2933">
            <v>7.4666666666666659</v>
          </cell>
          <cell r="U2933">
            <v>0.24999999999999997</v>
          </cell>
          <cell r="W2933">
            <v>8.8439999999999994</v>
          </cell>
          <cell r="X2933">
            <v>9.1771281149223078</v>
          </cell>
          <cell r="Y2933">
            <v>0.34985527350827944</v>
          </cell>
          <cell r="Z2933">
            <v>11.471410143652884</v>
          </cell>
          <cell r="AA2933">
            <v>0.47988421880662352</v>
          </cell>
          <cell r="AB2933">
            <v>1.1799999999999997</v>
          </cell>
          <cell r="AC2933">
            <v>16.66</v>
          </cell>
          <cell r="AD2933">
            <v>0.45858343337334939</v>
          </cell>
          <cell r="AE2933">
            <v>19.989999999999998</v>
          </cell>
          <cell r="AF2933">
            <v>1.1998799519807921</v>
          </cell>
          <cell r="AG2933">
            <v>10.827916666666665</v>
          </cell>
          <cell r="AH2933">
            <v>0.47518990264362942</v>
          </cell>
          <cell r="AI2933">
            <v>19.989999999999998</v>
          </cell>
        </row>
        <row r="2934">
          <cell r="A2934" t="str">
            <v>IT007</v>
          </cell>
          <cell r="B2934" t="str">
            <v>TOY</v>
          </cell>
          <cell r="D2934" t="str">
            <v>IT007</v>
          </cell>
          <cell r="F2934">
            <v>3.32</v>
          </cell>
          <cell r="G2934">
            <v>3.26</v>
          </cell>
          <cell r="H2934">
            <v>3.7652999999999999</v>
          </cell>
          <cell r="I2934">
            <v>1.203125</v>
          </cell>
          <cell r="J2934">
            <v>5.4112500000000008</v>
          </cell>
          <cell r="K2934">
            <v>0.30417186417186431</v>
          </cell>
          <cell r="L2934">
            <v>6.2499937500000025</v>
          </cell>
          <cell r="M2934">
            <v>0.33061266394599764</v>
          </cell>
          <cell r="N2934">
            <v>5.7442500000000001</v>
          </cell>
          <cell r="O2934">
            <v>0.24450972711842284</v>
          </cell>
          <cell r="P2934">
            <v>6.6203076923076924</v>
          </cell>
          <cell r="Q2934">
            <v>1.6617238183503245</v>
          </cell>
          <cell r="R2934">
            <v>4.9950000000000001</v>
          </cell>
          <cell r="S2934">
            <v>0.33533533533533538</v>
          </cell>
          <cell r="T2934">
            <v>4.2330508474576272</v>
          </cell>
          <cell r="U2934">
            <v>0.21569569569569574</v>
          </cell>
          <cell r="W2934">
            <v>6.6203076923076924</v>
          </cell>
          <cell r="X2934">
            <v>5.1770299985437598</v>
          </cell>
          <cell r="Y2934">
            <v>0.32354458067099445</v>
          </cell>
          <cell r="Z2934">
            <v>0</v>
          </cell>
          <cell r="AA2934" t="e">
            <v>#DIV/0!</v>
          </cell>
          <cell r="AB2934">
            <v>1.18</v>
          </cell>
          <cell r="AC2934">
            <v>8.33</v>
          </cell>
          <cell r="AD2934">
            <v>0.28251300520208095</v>
          </cell>
          <cell r="AE2934">
            <v>9.99</v>
          </cell>
          <cell r="AF2934">
            <v>1.199279711884754</v>
          </cell>
          <cell r="AG2934">
            <v>5.4112500000000008</v>
          </cell>
          <cell r="AH2934">
            <v>0.30417186417186431</v>
          </cell>
          <cell r="AI2934">
            <v>9.99</v>
          </cell>
        </row>
        <row r="2935">
          <cell r="A2935" t="str">
            <v>IT008</v>
          </cell>
          <cell r="B2935" t="str">
            <v>TOY</v>
          </cell>
          <cell r="D2935" t="str">
            <v>IT008</v>
          </cell>
          <cell r="F2935">
            <v>4.05</v>
          </cell>
          <cell r="G2935">
            <v>4.13</v>
          </cell>
          <cell r="H2935">
            <v>4.7701500000000001</v>
          </cell>
          <cell r="I2935">
            <v>1.203125</v>
          </cell>
          <cell r="J2935">
            <v>7.0362500000000008</v>
          </cell>
          <cell r="K2935">
            <v>0.32206075679516794</v>
          </cell>
          <cell r="L2935">
            <v>8.1268687500000016</v>
          </cell>
          <cell r="M2935">
            <v>0.34782179585874751</v>
          </cell>
          <cell r="N2935">
            <v>7.6523000000000003</v>
          </cell>
          <cell r="O2935">
            <v>0.27663839629915193</v>
          </cell>
          <cell r="P2935">
            <v>7.7161107692307676</v>
          </cell>
          <cell r="Q2935">
            <v>1.5876771130104461</v>
          </cell>
          <cell r="R2935">
            <v>6.6541739130434792</v>
          </cell>
          <cell r="S2935">
            <v>0.39135946055434323</v>
          </cell>
          <cell r="T2935">
            <v>5.6391304347826097</v>
          </cell>
          <cell r="U2935">
            <v>0.28180416345412507</v>
          </cell>
          <cell r="W2935">
            <v>7.7161107692307676</v>
          </cell>
          <cell r="X2935">
            <v>6.8285479103929942</v>
          </cell>
          <cell r="Z2935">
            <v>8.535684887991243</v>
          </cell>
          <cell r="AB2935">
            <v>1.18</v>
          </cell>
          <cell r="AC2935">
            <v>10.83</v>
          </cell>
          <cell r="AD2935">
            <v>0.30086180363188669</v>
          </cell>
          <cell r="AE2935">
            <v>12.99</v>
          </cell>
          <cell r="AF2935">
            <v>1.1994459833795015</v>
          </cell>
          <cell r="AG2935">
            <v>7.0362500000000008</v>
          </cell>
          <cell r="AH2935">
            <v>0.32206075679516794</v>
          </cell>
          <cell r="AI2935">
            <v>12.99</v>
          </cell>
        </row>
        <row r="2936">
          <cell r="A2936" t="str">
            <v>IT009</v>
          </cell>
          <cell r="B2936" t="str">
            <v>TOY</v>
          </cell>
          <cell r="D2936" t="str">
            <v>IT009</v>
          </cell>
          <cell r="F2936">
            <v>3.48</v>
          </cell>
          <cell r="G2936">
            <v>3.48</v>
          </cell>
          <cell r="H2936">
            <v>4.0194000000000001</v>
          </cell>
          <cell r="I2936">
            <v>1.203125</v>
          </cell>
          <cell r="J2936">
            <v>9.7445833333333329</v>
          </cell>
          <cell r="K2936">
            <v>0.58752469320562706</v>
          </cell>
          <cell r="L2936">
            <v>11.254993750000001</v>
          </cell>
          <cell r="M2936">
            <v>0.60319835806217126</v>
          </cell>
          <cell r="N2936">
            <v>10.344249999999999</v>
          </cell>
          <cell r="O2936">
            <v>0.51143630519370675</v>
          </cell>
          <cell r="P2936">
            <v>13.227941176470587</v>
          </cell>
          <cell r="Q2936">
            <v>3.1676104349785894</v>
          </cell>
          <cell r="R2936">
            <v>8.9949999999999992</v>
          </cell>
          <cell r="S2936">
            <v>0.61311839911061694</v>
          </cell>
          <cell r="T2936">
            <v>3.8666666666666667</v>
          </cell>
          <cell r="U2936">
            <v>0.1</v>
          </cell>
          <cell r="W2936">
            <v>8.2855384615384615</v>
          </cell>
          <cell r="X2936">
            <v>9.4067259552042159</v>
          </cell>
          <cell r="Y2936">
            <v>0.5862826265230846</v>
          </cell>
          <cell r="Z2936">
            <v>0</v>
          </cell>
          <cell r="AA2936" t="e">
            <v>#DIV/0!</v>
          </cell>
          <cell r="AB2936">
            <v>2.3262931034482754</v>
          </cell>
          <cell r="AC2936">
            <v>14.99</v>
          </cell>
          <cell r="AD2936">
            <v>0.57438292194796525</v>
          </cell>
          <cell r="AE2936">
            <v>17.989999999999998</v>
          </cell>
          <cell r="AF2936">
            <v>1.200133422281521</v>
          </cell>
          <cell r="AG2936">
            <v>9.7445833333333329</v>
          </cell>
          <cell r="AH2936">
            <v>0.58752469320562706</v>
          </cell>
          <cell r="AI2936">
            <v>17.989999999999998</v>
          </cell>
        </row>
        <row r="2937">
          <cell r="A2937" t="str">
            <v>IT01</v>
          </cell>
          <cell r="D2937" t="str">
            <v>IT01</v>
          </cell>
          <cell r="F2937">
            <v>5.89</v>
          </cell>
          <cell r="G2937">
            <v>5.17</v>
          </cell>
          <cell r="H2937">
            <v>5.9713500000000002</v>
          </cell>
          <cell r="I2937" t="e">
            <v>#REF!</v>
          </cell>
          <cell r="J2937">
            <v>8.1195833333333347</v>
          </cell>
          <cell r="K2937">
            <v>0.26457433160568594</v>
          </cell>
          <cell r="L2937">
            <v>9.3781187500000041</v>
          </cell>
          <cell r="M2937">
            <v>0.29251979952446966</v>
          </cell>
          <cell r="N2937">
            <v>8.6192499999999992</v>
          </cell>
          <cell r="P2937">
            <v>0</v>
          </cell>
          <cell r="Q2937">
            <v>0</v>
          </cell>
          <cell r="R2937">
            <v>7.4950000000000001</v>
          </cell>
          <cell r="S2937">
            <v>0.21414276184122755</v>
          </cell>
          <cell r="T2937">
            <v>6.7454999999999998</v>
          </cell>
          <cell r="U2937">
            <v>0.12682529093469724</v>
          </cell>
          <cell r="W2937">
            <v>0</v>
          </cell>
          <cell r="X2937">
            <v>7.8853200624512105</v>
          </cell>
          <cell r="Y2937">
            <v>0.20354278422289865</v>
          </cell>
          <cell r="Z2937">
            <v>0</v>
          </cell>
          <cell r="AA2937" t="e">
            <v>#DIV/0!</v>
          </cell>
          <cell r="AB2937">
            <v>1.1111111111111112</v>
          </cell>
          <cell r="AC2937">
            <v>12.49</v>
          </cell>
          <cell r="AD2937">
            <v>0.24112623432079</v>
          </cell>
          <cell r="AE2937">
            <v>14.99</v>
          </cell>
          <cell r="AF2937">
            <v>1.2001601281024821</v>
          </cell>
          <cell r="AG2937">
            <v>8.1195833333333347</v>
          </cell>
          <cell r="AH2937">
            <v>0.26457433160568594</v>
          </cell>
          <cell r="AI2937">
            <v>14.99</v>
          </cell>
        </row>
        <row r="2938">
          <cell r="A2938" t="str">
            <v>IT010</v>
          </cell>
          <cell r="B2938" t="str">
            <v>TOY</v>
          </cell>
          <cell r="D2938" t="str">
            <v>IT010</v>
          </cell>
          <cell r="E2938">
            <v>6.3090000000000002</v>
          </cell>
          <cell r="F2938">
            <v>8.19</v>
          </cell>
          <cell r="G2938">
            <v>7.33</v>
          </cell>
          <cell r="H2938">
            <v>8.4661500000000007</v>
          </cell>
          <cell r="I2938">
            <v>1.203125</v>
          </cell>
          <cell r="J2938">
            <v>10.827916666666665</v>
          </cell>
          <cell r="K2938">
            <v>0.21811828991418769</v>
          </cell>
          <cell r="L2938">
            <v>12.506243749999999</v>
          </cell>
          <cell r="M2938">
            <v>0.24782904272649139</v>
          </cell>
          <cell r="N2938">
            <v>12.58611111111111</v>
          </cell>
          <cell r="O2938">
            <v>0.2273418671374971</v>
          </cell>
          <cell r="P2938">
            <v>17.304209999999998</v>
          </cell>
          <cell r="Q2938">
            <v>1.7607051282051283</v>
          </cell>
          <cell r="R2938">
            <v>10.944444444444445</v>
          </cell>
          <cell r="S2938">
            <v>0.25167512690355337</v>
          </cell>
          <cell r="T2938">
            <v>9.85</v>
          </cell>
          <cell r="U2938">
            <v>0.16852791878172591</v>
          </cell>
          <cell r="W2938">
            <v>17.304209999999998</v>
          </cell>
          <cell r="X2938">
            <v>12.909853249475891</v>
          </cell>
          <cell r="Y2938">
            <v>0.21335985709645994</v>
          </cell>
          <cell r="Z2938">
            <v>17.96</v>
          </cell>
          <cell r="AA2938">
            <v>0.43455407544368346</v>
          </cell>
          <cell r="AB2938">
            <v>1.1111111111111112</v>
          </cell>
          <cell r="AC2938">
            <v>16.66</v>
          </cell>
          <cell r="AD2938">
            <v>0.19337735094037614</v>
          </cell>
          <cell r="AE2938">
            <v>19.989999999999998</v>
          </cell>
          <cell r="AF2938">
            <v>1.1998799519807921</v>
          </cell>
          <cell r="AG2938">
            <v>10.827916666666665</v>
          </cell>
          <cell r="AH2938">
            <v>0.21811828991418769</v>
          </cell>
          <cell r="AI2938">
            <v>19.989999999999998</v>
          </cell>
        </row>
        <row r="2939">
          <cell r="A2939" t="str">
            <v>IT010BT</v>
          </cell>
          <cell r="D2939" t="str">
            <v>IT010BT</v>
          </cell>
          <cell r="F2939">
            <v>8.19</v>
          </cell>
          <cell r="G2939">
            <v>7.43</v>
          </cell>
          <cell r="H2939">
            <v>8.5816499999999998</v>
          </cell>
          <cell r="I2939">
            <v>1.203125</v>
          </cell>
          <cell r="J2939">
            <v>10.827916666666665</v>
          </cell>
          <cell r="K2939">
            <v>0.20745141801670056</v>
          </cell>
          <cell r="L2939">
            <v>12.506243749999999</v>
          </cell>
          <cell r="M2939">
            <v>0.23756750169956778</v>
          </cell>
          <cell r="N2939" t="e">
            <v>#N/A</v>
          </cell>
          <cell r="O2939" t="e">
            <v>#N/A</v>
          </cell>
          <cell r="P2939">
            <v>17.304209999999998</v>
          </cell>
          <cell r="Q2939">
            <v>1.7607051282051283</v>
          </cell>
          <cell r="R2939" t="e">
            <v>#N/A</v>
          </cell>
          <cell r="S2939" t="e">
            <v>#N/A</v>
          </cell>
          <cell r="T2939" t="e">
            <v>#N/A</v>
          </cell>
          <cell r="U2939" t="e">
            <v>#N/A</v>
          </cell>
          <cell r="W2939">
            <v>17.304209999999998</v>
          </cell>
          <cell r="X2939" t="e">
            <v>#N/A</v>
          </cell>
          <cell r="Y2939" t="e">
            <v>#N/A</v>
          </cell>
          <cell r="Z2939" t="e">
            <v>#N/A</v>
          </cell>
          <cell r="AA2939" t="e">
            <v>#N/A</v>
          </cell>
          <cell r="AB2939" t="e">
            <v>#N/A</v>
          </cell>
          <cell r="AC2939">
            <v>16.66</v>
          </cell>
          <cell r="AD2939">
            <v>0.18237294917967195</v>
          </cell>
          <cell r="AE2939">
            <v>19.989999999999998</v>
          </cell>
          <cell r="AF2939">
            <v>1.1998799519807921</v>
          </cell>
          <cell r="AG2939">
            <v>10.827916666666665</v>
          </cell>
          <cell r="AH2939">
            <v>0.20745141801670056</v>
          </cell>
          <cell r="AI2939">
            <v>19.989999999999998</v>
          </cell>
        </row>
        <row r="2940">
          <cell r="A2940" t="str">
            <v>IT010CJ</v>
          </cell>
          <cell r="B2940" t="str">
            <v>HAN</v>
          </cell>
          <cell r="D2940" t="str">
            <v>IT010CJ</v>
          </cell>
          <cell r="F2940">
            <v>8.19</v>
          </cell>
          <cell r="G2940">
            <v>7.43</v>
          </cell>
          <cell r="H2940">
            <v>9.8894249999999992</v>
          </cell>
          <cell r="I2940">
            <v>1.3864716520861373</v>
          </cell>
          <cell r="J2940">
            <v>10.827916666666665</v>
          </cell>
          <cell r="K2940">
            <v>8.66733366683341E-2</v>
          </cell>
          <cell r="L2940">
            <v>12.506243749999999</v>
          </cell>
          <cell r="M2940">
            <v>0.12137887125380881</v>
          </cell>
          <cell r="N2940" t="e">
            <v>#N/A</v>
          </cell>
          <cell r="O2940" t="e">
            <v>#N/A</v>
          </cell>
          <cell r="P2940">
            <v>17.304209999999998</v>
          </cell>
          <cell r="Q2940">
            <v>1.7607051282051283</v>
          </cell>
          <cell r="R2940" t="e">
            <v>#N/A</v>
          </cell>
          <cell r="S2940" t="e">
            <v>#N/A</v>
          </cell>
          <cell r="T2940" t="e">
            <v>#N/A</v>
          </cell>
          <cell r="U2940" t="e">
            <v>#N/A</v>
          </cell>
          <cell r="W2940">
            <v>17.304209999999998</v>
          </cell>
          <cell r="X2940" t="e">
            <v>#N/A</v>
          </cell>
          <cell r="Y2940" t="e">
            <v>#N/A</v>
          </cell>
          <cell r="Z2940" t="e">
            <v>#N/A</v>
          </cell>
          <cell r="AA2940" t="e">
            <v>#N/A</v>
          </cell>
          <cell r="AB2940" t="e">
            <v>#N/A</v>
          </cell>
          <cell r="AC2940">
            <v>16.66</v>
          </cell>
          <cell r="AD2940">
            <v>5.7773109243697635E-2</v>
          </cell>
          <cell r="AE2940">
            <v>19.989999999999998</v>
          </cell>
          <cell r="AF2940">
            <v>1.1998799519807921</v>
          </cell>
          <cell r="AG2940">
            <v>10.827916666666665</v>
          </cell>
          <cell r="AH2940">
            <v>8.66733366683341E-2</v>
          </cell>
          <cell r="AI2940">
            <v>19.989999999999998</v>
          </cell>
        </row>
        <row r="2941">
          <cell r="A2941" t="str">
            <v>IT010US</v>
          </cell>
          <cell r="B2941" t="str">
            <v>TOY</v>
          </cell>
          <cell r="D2941" t="str">
            <v>IT010US</v>
          </cell>
          <cell r="F2941">
            <v>8.19</v>
          </cell>
          <cell r="G2941">
            <v>7.43</v>
          </cell>
          <cell r="H2941">
            <v>8.5816499999999998</v>
          </cell>
          <cell r="I2941">
            <v>1.203125</v>
          </cell>
          <cell r="J2941">
            <v>10.827916666666665</v>
          </cell>
          <cell r="K2941">
            <v>0.20745141801670056</v>
          </cell>
          <cell r="L2941">
            <v>12.506243749999999</v>
          </cell>
          <cell r="M2941">
            <v>0.23756750169956778</v>
          </cell>
          <cell r="N2941">
            <v>12.772666666666666</v>
          </cell>
          <cell r="O2941">
            <v>0.22812385823894779</v>
          </cell>
          <cell r="P2941">
            <v>17.304209999999998</v>
          </cell>
          <cell r="Q2941">
            <v>1.7607051282051283</v>
          </cell>
          <cell r="R2941">
            <v>11.106666666666667</v>
          </cell>
          <cell r="S2941">
            <v>0.26260504201680679</v>
          </cell>
          <cell r="T2941">
            <v>9.9960000000000004</v>
          </cell>
          <cell r="U2941">
            <v>0.1806722689075631</v>
          </cell>
          <cell r="W2941">
            <v>17.304209999999998</v>
          </cell>
          <cell r="X2941">
            <v>12.992036199095024</v>
          </cell>
          <cell r="Y2941">
            <v>0.22449650093107282</v>
          </cell>
          <cell r="Z2941">
            <v>16.240045248868778</v>
          </cell>
          <cell r="AA2941">
            <v>0.3795972007448582</v>
          </cell>
          <cell r="AB2941">
            <v>1.1111111111111112</v>
          </cell>
          <cell r="AC2941">
            <v>16.66</v>
          </cell>
          <cell r="AD2941">
            <v>0.18237294917967195</v>
          </cell>
          <cell r="AE2941">
            <v>19.989999999999998</v>
          </cell>
          <cell r="AF2941">
            <v>1.1998799519807921</v>
          </cell>
          <cell r="AG2941">
            <v>10.827916666666665</v>
          </cell>
          <cell r="AH2941">
            <v>0.20745141801670056</v>
          </cell>
          <cell r="AI2941">
            <v>19.989999999999998</v>
          </cell>
        </row>
        <row r="2942">
          <cell r="A2942" t="str">
            <v>IT011</v>
          </cell>
          <cell r="B2942" t="str">
            <v>TOY</v>
          </cell>
          <cell r="D2942" t="str">
            <v>IT011</v>
          </cell>
          <cell r="F2942">
            <v>6.63</v>
          </cell>
          <cell r="G2942">
            <v>6.63</v>
          </cell>
          <cell r="H2942">
            <v>7.6576500000000003</v>
          </cell>
          <cell r="I2942">
            <v>1.203125</v>
          </cell>
          <cell r="J2942">
            <v>10.827916666666665</v>
          </cell>
          <cell r="K2942">
            <v>0.29278639319659816</v>
          </cell>
          <cell r="L2942">
            <v>12.506243749999999</v>
          </cell>
          <cell r="M2942">
            <v>0.31965982991495745</v>
          </cell>
          <cell r="N2942">
            <v>10.222222222222221</v>
          </cell>
          <cell r="O2942">
            <v>0.15088206521739123</v>
          </cell>
          <cell r="P2942">
            <v>11</v>
          </cell>
          <cell r="Q2942">
            <v>1.3826043237807946</v>
          </cell>
          <cell r="R2942">
            <v>8.8888888888888893</v>
          </cell>
          <cell r="S2942">
            <v>0.25412500000000005</v>
          </cell>
          <cell r="T2942">
            <v>8</v>
          </cell>
          <cell r="U2942">
            <v>0.17125000000000001</v>
          </cell>
          <cell r="W2942">
            <v>11</v>
          </cell>
          <cell r="X2942">
            <v>9.5323895323895336</v>
          </cell>
          <cell r="Y2942">
            <v>0.23696984698469858</v>
          </cell>
          <cell r="Z2942">
            <v>11.915486915486916</v>
          </cell>
          <cell r="AA2942">
            <v>0.3895758775877588</v>
          </cell>
          <cell r="AB2942">
            <v>1.1111111111111112</v>
          </cell>
          <cell r="AC2942">
            <v>16.66</v>
          </cell>
          <cell r="AD2942">
            <v>0.27040816326530615</v>
          </cell>
          <cell r="AE2942">
            <v>19.989999999999998</v>
          </cell>
          <cell r="AF2942">
            <v>1.1998799519807921</v>
          </cell>
          <cell r="AG2942">
            <v>10.827916666666665</v>
          </cell>
          <cell r="AH2942">
            <v>0.29278639319659816</v>
          </cell>
          <cell r="AI2942">
            <v>19.989999999999998</v>
          </cell>
        </row>
        <row r="2943">
          <cell r="A2943" t="str">
            <v>IT012</v>
          </cell>
          <cell r="B2943" t="str">
            <v>TOY</v>
          </cell>
          <cell r="D2943" t="str">
            <v>IT012</v>
          </cell>
          <cell r="F2943">
            <v>5.0599999999999996</v>
          </cell>
          <cell r="G2943">
            <v>4.38</v>
          </cell>
          <cell r="H2943">
            <v>0</v>
          </cell>
          <cell r="I2943">
            <v>0</v>
          </cell>
          <cell r="J2943">
            <v>8.1195833333333347</v>
          </cell>
          <cell r="K2943">
            <v>1</v>
          </cell>
          <cell r="L2943">
            <v>9.3781187500000041</v>
          </cell>
          <cell r="M2943">
            <v>1</v>
          </cell>
          <cell r="N2943">
            <v>8.3055555555555554</v>
          </cell>
          <cell r="O2943">
            <v>0.9</v>
          </cell>
          <cell r="P2943">
            <v>10.374210000000001</v>
          </cell>
          <cell r="Q2943">
            <v>1.7085326086956527</v>
          </cell>
          <cell r="R2943">
            <v>7.2222222222222223</v>
          </cell>
          <cell r="S2943">
            <v>0.29938461538461547</v>
          </cell>
          <cell r="T2943">
            <v>6.5</v>
          </cell>
          <cell r="U2943">
            <v>0.2215384615384616</v>
          </cell>
          <cell r="W2943">
            <v>10.374210000000001</v>
          </cell>
          <cell r="X2943">
            <v>7.6680934546103083</v>
          </cell>
          <cell r="Y2943">
            <v>0.28197650889638337</v>
          </cell>
          <cell r="Z2943">
            <v>9.5851168182628843</v>
          </cell>
          <cell r="AA2943">
            <v>0.42558120711710662</v>
          </cell>
          <cell r="AB2943">
            <v>1.1111111111111112</v>
          </cell>
          <cell r="AC2943">
            <v>12.49</v>
          </cell>
          <cell r="AD2943">
            <v>1</v>
          </cell>
          <cell r="AE2943">
            <v>14.99</v>
          </cell>
          <cell r="AF2943">
            <v>1.2001601281024821</v>
          </cell>
          <cell r="AG2943">
            <v>8.1195833333333347</v>
          </cell>
          <cell r="AH2943">
            <v>1</v>
          </cell>
          <cell r="AI2943">
            <v>14.99</v>
          </cell>
        </row>
        <row r="2944">
          <cell r="A2944" t="str">
            <v>IT013</v>
          </cell>
          <cell r="B2944" t="str">
            <v>TOY</v>
          </cell>
          <cell r="D2944" t="str">
            <v>IT013</v>
          </cell>
          <cell r="F2944">
            <v>4.75</v>
          </cell>
          <cell r="G2944">
            <v>4.75</v>
          </cell>
          <cell r="H2944">
            <v>5.486250000000001</v>
          </cell>
          <cell r="I2944">
            <v>1.2031250000000002</v>
          </cell>
          <cell r="J2944">
            <v>8.1195833333333347</v>
          </cell>
          <cell r="K2944">
            <v>0.324318776620311</v>
          </cell>
          <cell r="L2944">
            <v>9.3781187500000041</v>
          </cell>
          <cell r="M2944">
            <v>0.34999401310275252</v>
          </cell>
          <cell r="N2944">
            <v>7.6666666666666652</v>
          </cell>
          <cell r="O2944">
            <v>0.1844021739130432</v>
          </cell>
          <cell r="P2944">
            <v>10.374210000000001</v>
          </cell>
          <cell r="Q2944">
            <v>1.8200368421052635</v>
          </cell>
          <cell r="R2944">
            <v>6.6666666666666661</v>
          </cell>
          <cell r="S2944">
            <v>0.28749999999999992</v>
          </cell>
          <cell r="T2944">
            <v>6</v>
          </cell>
          <cell r="U2944">
            <v>0.20833333333333334</v>
          </cell>
          <cell r="W2944">
            <v>10.374210000000001</v>
          </cell>
          <cell r="X2944">
            <v>6.9027384324834742</v>
          </cell>
          <cell r="Y2944">
            <v>0.2776675786593707</v>
          </cell>
          <cell r="Z2944">
            <v>8.6284230406043427</v>
          </cell>
          <cell r="AA2944">
            <v>0.42213406292749656</v>
          </cell>
          <cell r="AB2944">
            <v>1.1111111111111109</v>
          </cell>
          <cell r="AC2944">
            <v>12.49</v>
          </cell>
          <cell r="AD2944">
            <v>0.30277555377635434</v>
          </cell>
          <cell r="AE2944">
            <v>14.99</v>
          </cell>
          <cell r="AF2944">
            <v>1.2001601281024821</v>
          </cell>
          <cell r="AG2944">
            <v>8.1195833333333347</v>
          </cell>
          <cell r="AH2944">
            <v>0.324318776620311</v>
          </cell>
          <cell r="AI2944">
            <v>14.99</v>
          </cell>
        </row>
        <row r="2945">
          <cell r="A2945" t="str">
            <v>IT016</v>
          </cell>
          <cell r="B2945" t="str">
            <v>TOY</v>
          </cell>
          <cell r="D2945" t="str">
            <v>IT016</v>
          </cell>
          <cell r="F2945">
            <v>3.39</v>
          </cell>
          <cell r="G2945">
            <v>3.34</v>
          </cell>
          <cell r="H2945">
            <v>3.8576999999999999</v>
          </cell>
          <cell r="I2945">
            <v>1.203125</v>
          </cell>
          <cell r="J2945">
            <v>5.4112500000000008</v>
          </cell>
          <cell r="K2945">
            <v>0.28709632709632721</v>
          </cell>
          <cell r="L2945">
            <v>6.2499937500000025</v>
          </cell>
          <cell r="M2945">
            <v>0.31418598085264787</v>
          </cell>
          <cell r="N2945">
            <v>5.4177777777777774</v>
          </cell>
          <cell r="O2945">
            <v>0.1879552912223133</v>
          </cell>
          <cell r="P2945">
            <v>6.7827692307692304</v>
          </cell>
          <cell r="Q2945">
            <v>1.6673474018606762</v>
          </cell>
          <cell r="R2945">
            <v>4.7111111111111112</v>
          </cell>
          <cell r="S2945">
            <v>0.2804245283018868</v>
          </cell>
          <cell r="T2945">
            <v>4.24</v>
          </cell>
          <cell r="U2945">
            <v>0.20047169811320756</v>
          </cell>
          <cell r="W2945">
            <v>6.7827692307692304</v>
          </cell>
          <cell r="X2945">
            <v>4.9385492479378943</v>
          </cell>
          <cell r="Y2945">
            <v>0.26750995986579357</v>
          </cell>
          <cell r="Z2945">
            <v>0</v>
          </cell>
          <cell r="AA2945" t="e">
            <v>#DIV/0!</v>
          </cell>
          <cell r="AB2945">
            <v>1.1111111111111112</v>
          </cell>
          <cell r="AC2945">
            <v>8.33</v>
          </cell>
          <cell r="AD2945">
            <v>0.26490596238495406</v>
          </cell>
          <cell r="AE2945">
            <v>9.99</v>
          </cell>
          <cell r="AF2945">
            <v>1.199279711884754</v>
          </cell>
          <cell r="AG2945">
            <v>5.4112500000000008</v>
          </cell>
          <cell r="AH2945">
            <v>0.28709632709632721</v>
          </cell>
          <cell r="AI2945">
            <v>9.99</v>
          </cell>
        </row>
        <row r="2946">
          <cell r="A2946" t="str">
            <v>IT016A</v>
          </cell>
          <cell r="B2946" t="str">
            <v>TOY</v>
          </cell>
          <cell r="D2946" t="str">
            <v>IT016A</v>
          </cell>
          <cell r="F2946">
            <v>3.4</v>
          </cell>
          <cell r="G2946">
            <v>3.27</v>
          </cell>
          <cell r="H2946">
            <v>3.7768500000000005</v>
          </cell>
          <cell r="I2946" t="e">
            <v>#REF!</v>
          </cell>
          <cell r="J2946">
            <v>4.3279166666666677</v>
          </cell>
          <cell r="K2946" t="e">
            <v>#N/A</v>
          </cell>
          <cell r="L2946">
            <v>4.9987437500000027</v>
          </cell>
          <cell r="M2946" t="e">
            <v>#N/A</v>
          </cell>
          <cell r="N2946">
            <v>4.4722222222222214</v>
          </cell>
          <cell r="O2946" t="e">
            <v>#N/A</v>
          </cell>
          <cell r="P2946">
            <v>0</v>
          </cell>
          <cell r="Q2946">
            <v>0</v>
          </cell>
          <cell r="R2946">
            <v>3.8888888888888888</v>
          </cell>
          <cell r="S2946" t="e">
            <v>#N/A</v>
          </cell>
          <cell r="T2946">
            <v>3.5</v>
          </cell>
          <cell r="U2946" t="e">
            <v>#N/A</v>
          </cell>
          <cell r="W2946">
            <v>0</v>
          </cell>
          <cell r="X2946" t="e">
            <v>#N/A</v>
          </cell>
          <cell r="Y2946" t="e">
            <v>#N/A</v>
          </cell>
          <cell r="Z2946" t="e">
            <v>#N/A</v>
          </cell>
          <cell r="AA2946" t="e">
            <v>#N/A</v>
          </cell>
          <cell r="AB2946">
            <v>1.1111111111111112</v>
          </cell>
          <cell r="AC2946">
            <v>6.66</v>
          </cell>
          <cell r="AD2946" t="e">
            <v>#N/A</v>
          </cell>
          <cell r="AE2946">
            <v>7.99</v>
          </cell>
          <cell r="AF2946">
            <v>1.1996996996996998</v>
          </cell>
          <cell r="AG2946">
            <v>4.3279166666666677</v>
          </cell>
          <cell r="AH2946" t="e">
            <v>#N/A</v>
          </cell>
          <cell r="AI2946">
            <v>7.99</v>
          </cell>
        </row>
        <row r="2947">
          <cell r="A2947" t="str">
            <v>IT016B</v>
          </cell>
          <cell r="B2947" t="str">
            <v>TOY</v>
          </cell>
          <cell r="D2947" t="str">
            <v>IT016B</v>
          </cell>
          <cell r="F2947">
            <v>3.4</v>
          </cell>
          <cell r="G2947">
            <v>3.27</v>
          </cell>
          <cell r="H2947">
            <v>3.7768500000000005</v>
          </cell>
          <cell r="I2947">
            <v>1.207432864450128</v>
          </cell>
          <cell r="J2947">
            <v>4.3279166666666677</v>
          </cell>
          <cell r="K2947" t="e">
            <v>#N/A</v>
          </cell>
          <cell r="L2947">
            <v>4.9987437500000027</v>
          </cell>
          <cell r="M2947" t="e">
            <v>#N/A</v>
          </cell>
          <cell r="N2947">
            <v>4.4722222222222214</v>
          </cell>
          <cell r="O2947" t="e">
            <v>#N/A</v>
          </cell>
          <cell r="P2947">
            <v>0</v>
          </cell>
          <cell r="Q2947">
            <v>0</v>
          </cell>
          <cell r="R2947">
            <v>3.8888888888888888</v>
          </cell>
          <cell r="S2947" t="e">
            <v>#N/A</v>
          </cell>
          <cell r="T2947">
            <v>3.5</v>
          </cell>
          <cell r="U2947" t="e">
            <v>#N/A</v>
          </cell>
          <cell r="W2947">
            <v>0</v>
          </cell>
          <cell r="X2947" t="e">
            <v>#N/A</v>
          </cell>
          <cell r="Y2947" t="e">
            <v>#N/A</v>
          </cell>
          <cell r="Z2947" t="e">
            <v>#N/A</v>
          </cell>
          <cell r="AA2947" t="e">
            <v>#N/A</v>
          </cell>
          <cell r="AB2947">
            <v>1.1111111111111112</v>
          </cell>
          <cell r="AC2947">
            <v>6.66</v>
          </cell>
          <cell r="AD2947" t="e">
            <v>#N/A</v>
          </cell>
          <cell r="AE2947">
            <v>7.99</v>
          </cell>
          <cell r="AF2947">
            <v>1.1996996996996998</v>
          </cell>
          <cell r="AG2947">
            <v>4.3279166666666677</v>
          </cell>
          <cell r="AH2947" t="e">
            <v>#N/A</v>
          </cell>
          <cell r="AI2947">
            <v>7.99</v>
          </cell>
        </row>
        <row r="2948">
          <cell r="A2948" t="str">
            <v>IT016C</v>
          </cell>
          <cell r="D2948" t="str">
            <v>IT016C</v>
          </cell>
          <cell r="F2948">
            <v>3.4</v>
          </cell>
          <cell r="G2948">
            <v>3.27</v>
          </cell>
          <cell r="H2948">
            <v>3.7768500000000005</v>
          </cell>
          <cell r="I2948">
            <v>1.207432864450128</v>
          </cell>
          <cell r="J2948">
            <v>4.3279166666666677</v>
          </cell>
          <cell r="K2948" t="e">
            <v>#N/A</v>
          </cell>
          <cell r="L2948">
            <v>4.9987437500000027</v>
          </cell>
          <cell r="M2948" t="e">
            <v>#N/A</v>
          </cell>
          <cell r="N2948">
            <v>4.4722222222222214</v>
          </cell>
          <cell r="O2948" t="e">
            <v>#N/A</v>
          </cell>
          <cell r="P2948">
            <v>0</v>
          </cell>
          <cell r="Q2948">
            <v>0</v>
          </cell>
          <cell r="R2948">
            <v>3.8888888888888888</v>
          </cell>
          <cell r="S2948" t="e">
            <v>#N/A</v>
          </cell>
          <cell r="T2948">
            <v>3.5</v>
          </cell>
          <cell r="U2948" t="e">
            <v>#N/A</v>
          </cell>
          <cell r="W2948">
            <v>0</v>
          </cell>
          <cell r="X2948" t="e">
            <v>#N/A</v>
          </cell>
          <cell r="Y2948" t="e">
            <v>#N/A</v>
          </cell>
          <cell r="Z2948" t="e">
            <v>#N/A</v>
          </cell>
          <cell r="AA2948" t="e">
            <v>#N/A</v>
          </cell>
          <cell r="AB2948">
            <v>1.1111111111111112</v>
          </cell>
          <cell r="AC2948">
            <v>6.66</v>
          </cell>
          <cell r="AD2948" t="e">
            <v>#N/A</v>
          </cell>
          <cell r="AE2948">
            <v>7.99</v>
          </cell>
          <cell r="AF2948">
            <v>1.1996996996996998</v>
          </cell>
          <cell r="AG2948">
            <v>4.3279166666666677</v>
          </cell>
          <cell r="AH2948" t="e">
            <v>#N/A</v>
          </cell>
          <cell r="AI2948">
            <v>7.99</v>
          </cell>
        </row>
        <row r="2949">
          <cell r="A2949" t="str">
            <v>IT017</v>
          </cell>
          <cell r="B2949" t="str">
            <v>HAN</v>
          </cell>
          <cell r="D2949" t="str">
            <v>IT017</v>
          </cell>
          <cell r="F2949">
            <v>8.3800000000000008</v>
          </cell>
          <cell r="G2949">
            <v>8.1999999999999993</v>
          </cell>
          <cell r="H2949">
            <v>10.11885</v>
          </cell>
          <cell r="I2949">
            <v>1.3124999999999998</v>
          </cell>
          <cell r="J2949">
            <v>10.827916666666665</v>
          </cell>
          <cell r="K2949">
            <v>6.5485050217416255E-2</v>
          </cell>
          <cell r="L2949">
            <v>12.506243749999999</v>
          </cell>
          <cell r="M2949">
            <v>0.10099571930487389</v>
          </cell>
          <cell r="N2949">
            <v>14.374999999999998</v>
          </cell>
          <cell r="O2949">
            <v>0.19607999999999989</v>
          </cell>
          <cell r="P2949">
            <v>16.652307692307691</v>
          </cell>
          <cell r="Q2949">
            <v>1.6559574077473835</v>
          </cell>
          <cell r="R2949">
            <v>12.5</v>
          </cell>
          <cell r="S2949">
            <v>0.32959999999999995</v>
          </cell>
          <cell r="T2949">
            <v>10.593220338983052</v>
          </cell>
          <cell r="U2949">
            <v>0.208928</v>
          </cell>
          <cell r="W2949">
            <v>16.652307692307691</v>
          </cell>
          <cell r="X2949">
            <v>13.157202944269191</v>
          </cell>
          <cell r="Y2949">
            <v>0.31313646353646346</v>
          </cell>
          <cell r="Z2949">
            <v>0</v>
          </cell>
          <cell r="AA2949" t="e">
            <v>#DIV/0!</v>
          </cell>
          <cell r="AB2949">
            <v>1.18</v>
          </cell>
          <cell r="AC2949">
            <v>16.66</v>
          </cell>
          <cell r="AD2949">
            <v>3.5914365746298589E-2</v>
          </cell>
          <cell r="AE2949">
            <v>19.989999999999998</v>
          </cell>
          <cell r="AF2949">
            <v>1.1998799519807921</v>
          </cell>
          <cell r="AG2949">
            <v>10.827916666666665</v>
          </cell>
          <cell r="AH2949">
            <v>6.5485050217416255E-2</v>
          </cell>
          <cell r="AI2949">
            <v>19.989999999999998</v>
          </cell>
        </row>
        <row r="2950">
          <cell r="A2950" t="str">
            <v>IT018</v>
          </cell>
          <cell r="B2950" t="str">
            <v>HAN</v>
          </cell>
          <cell r="D2950" t="str">
            <v>IT018</v>
          </cell>
          <cell r="F2950">
            <v>5.92</v>
          </cell>
          <cell r="G2950">
            <v>5.32</v>
          </cell>
          <cell r="H2950">
            <v>7.1484000000000005</v>
          </cell>
          <cell r="I2950">
            <v>1.399671052631579</v>
          </cell>
          <cell r="J2950">
            <v>10.827916666666665</v>
          </cell>
          <cell r="K2950">
            <v>0.33981760110824627</v>
          </cell>
          <cell r="L2950">
            <v>12.506243749999999</v>
          </cell>
          <cell r="M2950">
            <v>0.36490389717003019</v>
          </cell>
          <cell r="N2950">
            <v>11.494249999999997</v>
          </cell>
          <cell r="P2950">
            <v>0</v>
          </cell>
          <cell r="Q2950">
            <v>0</v>
          </cell>
          <cell r="R2950">
            <v>9.9949999999999992</v>
          </cell>
          <cell r="S2950">
            <v>0.40770385192596292</v>
          </cell>
          <cell r="T2950">
            <v>8.9954999999999998</v>
          </cell>
          <cell r="U2950">
            <v>0.34189316880662551</v>
          </cell>
          <cell r="W2950">
            <v>0</v>
          </cell>
          <cell r="X2950">
            <v>10.794744081893793</v>
          </cell>
          <cell r="Y2950">
            <v>0.37749852790258048</v>
          </cell>
          <cell r="Z2950">
            <v>0</v>
          </cell>
          <cell r="AA2950" t="e">
            <v>#DIV/0!</v>
          </cell>
          <cell r="AB2950">
            <v>1.1111111111111109</v>
          </cell>
          <cell r="AC2950">
            <v>16.66</v>
          </cell>
          <cell r="AD2950">
            <v>0.31892757102841135</v>
          </cell>
          <cell r="AE2950">
            <v>19.989999999999998</v>
          </cell>
          <cell r="AF2950">
            <v>1.1998799519807921</v>
          </cell>
          <cell r="AG2950">
            <v>10.827916666666665</v>
          </cell>
          <cell r="AH2950">
            <v>0.33981760110824627</v>
          </cell>
          <cell r="AI2950">
            <v>19.989999999999998</v>
          </cell>
        </row>
        <row r="2951">
          <cell r="A2951" t="str">
            <v>IT019</v>
          </cell>
          <cell r="B2951" t="str">
            <v>HAN</v>
          </cell>
          <cell r="D2951" t="str">
            <v>IT019</v>
          </cell>
          <cell r="G2951">
            <v>4.63</v>
          </cell>
          <cell r="H2951">
            <v>0</v>
          </cell>
          <cell r="I2951" t="e">
            <v>#REF!</v>
          </cell>
          <cell r="J2951">
            <v>10.827916666666665</v>
          </cell>
          <cell r="K2951">
            <v>1</v>
          </cell>
          <cell r="L2951">
            <v>12.506243749999999</v>
          </cell>
          <cell r="M2951">
            <v>1</v>
          </cell>
          <cell r="N2951">
            <v>12.58611111111111</v>
          </cell>
          <cell r="O2951">
            <v>0.89999999999999991</v>
          </cell>
          <cell r="P2951">
            <v>9.4024615384615391</v>
          </cell>
          <cell r="Q2951" t="e">
            <v>#DIV/0!</v>
          </cell>
          <cell r="R2951">
            <v>10.944444444444445</v>
          </cell>
          <cell r="S2951">
            <v>1</v>
          </cell>
          <cell r="T2951">
            <v>9.85</v>
          </cell>
          <cell r="U2951">
            <v>1</v>
          </cell>
          <cell r="W2951">
            <v>9.4024615384615391</v>
          </cell>
          <cell r="X2951">
            <v>11.716049382716049</v>
          </cell>
          <cell r="Y2951">
            <v>0.93414120126448896</v>
          </cell>
          <cell r="Z2951">
            <v>0</v>
          </cell>
          <cell r="AA2951" t="e">
            <v>#DIV/0!</v>
          </cell>
          <cell r="AB2951">
            <v>1.1111111111111112</v>
          </cell>
          <cell r="AC2951">
            <v>16.66</v>
          </cell>
          <cell r="AD2951">
            <v>1</v>
          </cell>
          <cell r="AE2951">
            <v>19.989999999999998</v>
          </cell>
          <cell r="AF2951">
            <v>1.1998799519807921</v>
          </cell>
          <cell r="AG2951">
            <v>10.827916666666665</v>
          </cell>
          <cell r="AH2951">
            <v>1</v>
          </cell>
          <cell r="AI2951">
            <v>19.989999999999998</v>
          </cell>
        </row>
        <row r="2952">
          <cell r="A2952" t="str">
            <v>IT020</v>
          </cell>
          <cell r="D2952" t="str">
            <v>IT020</v>
          </cell>
          <cell r="F2952">
            <v>8.75</v>
          </cell>
          <cell r="G2952">
            <v>7.36</v>
          </cell>
          <cell r="H2952">
            <v>0</v>
          </cell>
          <cell r="I2952">
            <v>0</v>
          </cell>
          <cell r="J2952">
            <v>10.827916666666665</v>
          </cell>
          <cell r="K2952">
            <v>1</v>
          </cell>
          <cell r="L2952">
            <v>12.506243749999999</v>
          </cell>
          <cell r="M2952">
            <v>1</v>
          </cell>
          <cell r="N2952">
            <v>12.58611111111111</v>
          </cell>
          <cell r="O2952">
            <v>0.89999999999999991</v>
          </cell>
          <cell r="P2952">
            <v>16.5</v>
          </cell>
          <cell r="Q2952">
            <v>1.5714285714285714</v>
          </cell>
          <cell r="R2952">
            <v>10.944444444444445</v>
          </cell>
          <cell r="S2952">
            <v>0.20050761421319799</v>
          </cell>
          <cell r="T2952">
            <v>9.85</v>
          </cell>
          <cell r="U2952">
            <v>0.11167512690355327</v>
          </cell>
          <cell r="W2952">
            <v>16.5</v>
          </cell>
          <cell r="X2952">
            <v>12.821321321321321</v>
          </cell>
          <cell r="Y2952">
            <v>0.17115587305305072</v>
          </cell>
          <cell r="Z2952">
            <v>16.026651651651651</v>
          </cell>
          <cell r="AA2952">
            <v>0.33692469844244061</v>
          </cell>
          <cell r="AB2952">
            <v>1.1111111111111112</v>
          </cell>
          <cell r="AC2952">
            <v>16.66</v>
          </cell>
          <cell r="AD2952">
            <v>1</v>
          </cell>
          <cell r="AE2952">
            <v>19.989999999999998</v>
          </cell>
          <cell r="AF2952">
            <v>1.1998799519807921</v>
          </cell>
          <cell r="AG2952">
            <v>10.827916666666665</v>
          </cell>
          <cell r="AH2952">
            <v>1</v>
          </cell>
          <cell r="AI2952">
            <v>19.989999999999998</v>
          </cell>
        </row>
        <row r="2953">
          <cell r="A2953" t="str">
            <v>IT020US</v>
          </cell>
          <cell r="D2953" t="str">
            <v>IT020US</v>
          </cell>
          <cell r="F2953">
            <v>8.75</v>
          </cell>
          <cell r="G2953">
            <v>7.42</v>
          </cell>
          <cell r="H2953">
            <v>0</v>
          </cell>
          <cell r="I2953">
            <v>0</v>
          </cell>
          <cell r="J2953">
            <v>10.827916666666665</v>
          </cell>
          <cell r="K2953">
            <v>1</v>
          </cell>
          <cell r="L2953">
            <v>12.506243749999999</v>
          </cell>
          <cell r="M2953">
            <v>1</v>
          </cell>
          <cell r="N2953">
            <v>12.58611111111111</v>
          </cell>
          <cell r="O2953">
            <v>0.89999999999999991</v>
          </cell>
          <cell r="P2953" t="e">
            <v>#N/A</v>
          </cell>
          <cell r="Q2953" t="e">
            <v>#N/A</v>
          </cell>
          <cell r="R2953">
            <v>10.944444444444445</v>
          </cell>
          <cell r="S2953">
            <v>0.20050761421319799</v>
          </cell>
          <cell r="T2953">
            <v>9.85</v>
          </cell>
          <cell r="U2953">
            <v>0.11167512690355327</v>
          </cell>
          <cell r="W2953" t="e">
            <v>#N/A</v>
          </cell>
          <cell r="X2953">
            <v>12.771929824561404</v>
          </cell>
          <cell r="Y2953">
            <v>0.17181776556776557</v>
          </cell>
          <cell r="Z2953">
            <v>15.964912280701755</v>
          </cell>
          <cell r="AA2953">
            <v>0.33745421245421248</v>
          </cell>
          <cell r="AB2953">
            <v>1.1111111111111112</v>
          </cell>
          <cell r="AC2953">
            <v>16.66</v>
          </cell>
          <cell r="AD2953">
            <v>1</v>
          </cell>
          <cell r="AE2953">
            <v>19.989999999999998</v>
          </cell>
          <cell r="AF2953">
            <v>1.1998799519807921</v>
          </cell>
          <cell r="AG2953">
            <v>10.827916666666665</v>
          </cell>
          <cell r="AH2953">
            <v>1</v>
          </cell>
          <cell r="AI2953">
            <v>19.989999999999998</v>
          </cell>
        </row>
        <row r="2954">
          <cell r="A2954" t="str">
            <v>IT020WB</v>
          </cell>
          <cell r="D2954" t="str">
            <v>IT020WB</v>
          </cell>
          <cell r="F2954">
            <v>8.75</v>
          </cell>
          <cell r="G2954">
            <v>7.42</v>
          </cell>
          <cell r="H2954">
            <v>0</v>
          </cell>
          <cell r="I2954">
            <v>0</v>
          </cell>
          <cell r="J2954">
            <v>10.827916666666665</v>
          </cell>
          <cell r="K2954">
            <v>1</v>
          </cell>
          <cell r="L2954">
            <v>12.506243749999999</v>
          </cell>
          <cell r="M2954">
            <v>1</v>
          </cell>
          <cell r="N2954">
            <v>12.58611111111111</v>
          </cell>
          <cell r="O2954">
            <v>0.89999999999999991</v>
          </cell>
          <cell r="P2954" t="e">
            <v>#N/A</v>
          </cell>
          <cell r="Q2954" t="e">
            <v>#N/A</v>
          </cell>
          <cell r="R2954">
            <v>10.944444444444445</v>
          </cell>
          <cell r="S2954">
            <v>0.20050761421319799</v>
          </cell>
          <cell r="T2954">
            <v>9.85</v>
          </cell>
          <cell r="U2954">
            <v>0.11167512690355327</v>
          </cell>
          <cell r="W2954" t="e">
            <v>#N/A</v>
          </cell>
          <cell r="X2954">
            <v>12.817103620474407</v>
          </cell>
          <cell r="Y2954">
            <v>0.17121219500316565</v>
          </cell>
          <cell r="Z2954">
            <v>16.021379525593009</v>
          </cell>
          <cell r="AA2954">
            <v>0.33696975600253248</v>
          </cell>
          <cell r="AB2954">
            <v>1.1111111111111112</v>
          </cell>
          <cell r="AC2954">
            <v>16.66</v>
          </cell>
          <cell r="AD2954">
            <v>1</v>
          </cell>
          <cell r="AE2954">
            <v>19.989999999999998</v>
          </cell>
          <cell r="AF2954">
            <v>1.1998799519807921</v>
          </cell>
          <cell r="AG2954">
            <v>10.827916666666665</v>
          </cell>
          <cell r="AH2954">
            <v>1</v>
          </cell>
          <cell r="AI2954">
            <v>19.989999999999998</v>
          </cell>
        </row>
        <row r="2955">
          <cell r="A2955" t="str">
            <v>IT021</v>
          </cell>
          <cell r="B2955" t="str">
            <v>TOY</v>
          </cell>
          <cell r="D2955" t="str">
            <v>IT021</v>
          </cell>
          <cell r="F2955">
            <v>7.58</v>
          </cell>
          <cell r="G2955">
            <v>6.67</v>
          </cell>
          <cell r="H2955">
            <v>7.703850000000001</v>
          </cell>
          <cell r="I2955">
            <v>1.2031250000000002</v>
          </cell>
          <cell r="J2955">
            <v>10.827916666666665</v>
          </cell>
          <cell r="K2955">
            <v>0.2885196444376032</v>
          </cell>
          <cell r="L2955">
            <v>12.506243749999999</v>
          </cell>
          <cell r="M2955">
            <v>0.31555521350418791</v>
          </cell>
          <cell r="N2955">
            <v>12.418904761904763</v>
          </cell>
          <cell r="O2955">
            <v>0.27966751918158572</v>
          </cell>
          <cell r="P2955" t="e">
            <v>#N/A</v>
          </cell>
          <cell r="Q2955" t="e">
            <v>#N/A</v>
          </cell>
          <cell r="R2955">
            <v>10.79904761904762</v>
          </cell>
          <cell r="S2955">
            <v>0.29808625099215103</v>
          </cell>
          <cell r="T2955">
            <v>9.7191428571428577</v>
          </cell>
          <cell r="U2955">
            <v>0.22009583443572336</v>
          </cell>
          <cell r="W2955" t="e">
            <v>#N/A</v>
          </cell>
          <cell r="X2955">
            <v>15.219914108879628</v>
          </cell>
          <cell r="Y2955">
            <v>0.21150235119720942</v>
          </cell>
          <cell r="Z2955">
            <v>19.024892636099533</v>
          </cell>
          <cell r="AA2955">
            <v>0.36920188095776746</v>
          </cell>
          <cell r="AB2955">
            <v>1.1111111111111112</v>
          </cell>
          <cell r="AC2955">
            <v>16.66</v>
          </cell>
          <cell r="AD2955">
            <v>0.26600640256102437</v>
          </cell>
          <cell r="AE2955">
            <v>19.989999999999998</v>
          </cell>
          <cell r="AF2955">
            <v>1.1998799519807921</v>
          </cell>
          <cell r="AG2955">
            <v>10.827916666666665</v>
          </cell>
          <cell r="AH2955">
            <v>0.2885196444376032</v>
          </cell>
          <cell r="AI2955">
            <v>19.989999999999998</v>
          </cell>
        </row>
        <row r="2956">
          <cell r="A2956" t="str">
            <v>IT022</v>
          </cell>
          <cell r="B2956" t="str">
            <v>TOY</v>
          </cell>
          <cell r="D2956" t="str">
            <v>IT022</v>
          </cell>
          <cell r="F2956">
            <v>9.66</v>
          </cell>
          <cell r="G2956">
            <v>8.3699999999999992</v>
          </cell>
          <cell r="H2956">
            <v>9.6673500000000008</v>
          </cell>
          <cell r="I2956">
            <v>1.2031250000000002</v>
          </cell>
          <cell r="J2956">
            <v>10.827916666666665</v>
          </cell>
          <cell r="K2956">
            <v>0.10718282218032073</v>
          </cell>
          <cell r="L2956">
            <v>12.506243749999999</v>
          </cell>
          <cell r="M2956">
            <v>0.14110901604648474</v>
          </cell>
          <cell r="N2956">
            <v>12.58611111111111</v>
          </cell>
          <cell r="O2956">
            <v>0.13190333259766041</v>
          </cell>
          <cell r="P2956">
            <v>16.5</v>
          </cell>
          <cell r="Q2956">
            <v>1.4233954451345756</v>
          </cell>
          <cell r="R2956">
            <v>10.944444444444445</v>
          </cell>
          <cell r="S2956">
            <v>0.11736040609137056</v>
          </cell>
          <cell r="T2956">
            <v>9.85</v>
          </cell>
          <cell r="U2956">
            <v>1.9289340101522792E-2</v>
          </cell>
          <cell r="W2956">
            <v>16.5</v>
          </cell>
          <cell r="X2956">
            <v>12.886946386946388</v>
          </cell>
          <cell r="Y2956">
            <v>9.9670193844020372E-2</v>
          </cell>
          <cell r="Z2956">
            <v>0</v>
          </cell>
          <cell r="AA2956" t="e">
            <v>#DIV/0!</v>
          </cell>
          <cell r="AB2956">
            <v>1.1111111111111112</v>
          </cell>
          <cell r="AC2956">
            <v>16.66</v>
          </cell>
          <cell r="AD2956">
            <v>7.8931572629051622E-2</v>
          </cell>
          <cell r="AE2956">
            <v>19.989999999999998</v>
          </cell>
          <cell r="AF2956">
            <v>1.1998799519807921</v>
          </cell>
          <cell r="AG2956">
            <v>10.827916666666665</v>
          </cell>
          <cell r="AH2956">
            <v>0.10718282218032073</v>
          </cell>
          <cell r="AI2956">
            <v>19.989999999999998</v>
          </cell>
        </row>
        <row r="2957">
          <cell r="A2957" t="str">
            <v>IT023</v>
          </cell>
          <cell r="B2957" t="str">
            <v>TOY</v>
          </cell>
          <cell r="D2957" t="str">
            <v>IT023</v>
          </cell>
          <cell r="F2957">
            <v>9.4700000000000006</v>
          </cell>
          <cell r="G2957">
            <v>8.35</v>
          </cell>
          <cell r="H2957">
            <v>9.6442500000000013</v>
          </cell>
          <cell r="I2957">
            <v>1.2031250000000002</v>
          </cell>
          <cell r="J2957">
            <v>10.827916666666665</v>
          </cell>
          <cell r="K2957">
            <v>0.10931619655981811</v>
          </cell>
          <cell r="L2957">
            <v>12.506243749999999</v>
          </cell>
          <cell r="M2957">
            <v>0.14316132425186942</v>
          </cell>
          <cell r="N2957">
            <v>12.58611111111111</v>
          </cell>
          <cell r="O2957">
            <v>0.13373868903111877</v>
          </cell>
          <cell r="P2957">
            <v>16.5</v>
          </cell>
          <cell r="Q2957">
            <v>1.4519535374868002</v>
          </cell>
          <cell r="R2957">
            <v>10.944444444444445</v>
          </cell>
          <cell r="S2957">
            <v>0.13472081218274107</v>
          </cell>
          <cell r="T2957">
            <v>9.85</v>
          </cell>
          <cell r="U2957">
            <v>3.8578680203045584E-2</v>
          </cell>
          <cell r="W2957">
            <v>16.5</v>
          </cell>
          <cell r="X2957">
            <v>12.419370698131761</v>
          </cell>
          <cell r="Y2957">
            <v>0.11872134911523688</v>
          </cell>
          <cell r="Z2957">
            <v>15.5242133726647</v>
          </cell>
          <cell r="AA2957">
            <v>0.29497707929218947</v>
          </cell>
          <cell r="AB2957">
            <v>1.1111111111111112</v>
          </cell>
          <cell r="AC2957">
            <v>16.66</v>
          </cell>
          <cell r="AD2957">
            <v>8.1132452981192427E-2</v>
          </cell>
          <cell r="AE2957">
            <v>19.989999999999998</v>
          </cell>
          <cell r="AF2957">
            <v>1.1998799519807921</v>
          </cell>
          <cell r="AG2957">
            <v>10.827916666666665</v>
          </cell>
          <cell r="AH2957">
            <v>0.10931619655981811</v>
          </cell>
          <cell r="AI2957">
            <v>19.989999999999998</v>
          </cell>
        </row>
        <row r="2958">
          <cell r="A2958" t="str">
            <v>IT025</v>
          </cell>
          <cell r="B2958" t="str">
            <v>TOY</v>
          </cell>
          <cell r="D2958" t="str">
            <v>IT025</v>
          </cell>
          <cell r="E2958">
            <v>11.116916207276736</v>
          </cell>
          <cell r="F2958">
            <v>8.75</v>
          </cell>
          <cell r="G2958">
            <v>7.36</v>
          </cell>
          <cell r="H2958">
            <v>11.116916207276736</v>
          </cell>
          <cell r="I2958">
            <v>1.5733860121258967</v>
          </cell>
          <cell r="J2958">
            <v>16.244583333333335</v>
          </cell>
          <cell r="K2958">
            <v>0.31565396420693659</v>
          </cell>
          <cell r="L2958">
            <v>18.762493750000004</v>
          </cell>
          <cell r="M2958">
            <v>0.34165845522552829</v>
          </cell>
          <cell r="N2958">
            <v>12.58611111111111</v>
          </cell>
          <cell r="O2958">
            <v>1.673144237042035E-2</v>
          </cell>
          <cell r="P2958">
            <v>16.5</v>
          </cell>
          <cell r="Q2958">
            <v>1.5714285714285714</v>
          </cell>
          <cell r="R2958">
            <v>10.944444444444445</v>
          </cell>
          <cell r="S2958">
            <v>0.20050761421319799</v>
          </cell>
          <cell r="T2958">
            <v>9.85</v>
          </cell>
          <cell r="U2958">
            <v>0.11167512690355327</v>
          </cell>
          <cell r="V2958">
            <v>29.99</v>
          </cell>
          <cell r="W2958">
            <v>16.5</v>
          </cell>
          <cell r="X2958">
            <v>12.851385710653446</v>
          </cell>
          <cell r="Y2958">
            <v>0.17075547290011772</v>
          </cell>
          <cell r="Z2958">
            <v>20.992999999999999</v>
          </cell>
          <cell r="AA2958">
            <v>0.49235739216838936</v>
          </cell>
          <cell r="AB2958">
            <v>1.1111111111111112</v>
          </cell>
          <cell r="AC2958">
            <v>24.99</v>
          </cell>
          <cell r="AD2958">
            <v>0.2938816029728249</v>
          </cell>
          <cell r="AE2958">
            <v>29.99</v>
          </cell>
          <cell r="AF2958">
            <v>1.2000800320128051</v>
          </cell>
          <cell r="AG2958">
            <v>16.244583333333335</v>
          </cell>
          <cell r="AH2958">
            <v>0.31565396420693659</v>
          </cell>
          <cell r="AI2958">
            <v>29.99</v>
          </cell>
        </row>
        <row r="2959">
          <cell r="A2959" t="str">
            <v>IT026</v>
          </cell>
          <cell r="D2959" t="str">
            <v>IT026</v>
          </cell>
          <cell r="F2959">
            <v>9.24</v>
          </cell>
          <cell r="G2959">
            <v>8.98</v>
          </cell>
          <cell r="H2959">
            <v>10.371900000000002</v>
          </cell>
          <cell r="I2959" t="e">
            <v>#REF!</v>
          </cell>
          <cell r="J2959">
            <v>10.827916666666665</v>
          </cell>
          <cell r="K2959">
            <v>4.2114903605648665E-2</v>
          </cell>
          <cell r="L2959">
            <v>12.506243749999999</v>
          </cell>
          <cell r="M2959">
            <v>7.8513615782249954E-2</v>
          </cell>
          <cell r="N2959">
            <v>11.494249999999997</v>
          </cell>
          <cell r="O2959">
            <v>-2.3555255888817032E-3</v>
          </cell>
          <cell r="P2959">
            <v>18.236307692307694</v>
          </cell>
          <cell r="Q2959">
            <v>1.6446886446886448</v>
          </cell>
          <cell r="R2959">
            <v>9.9949999999999992</v>
          </cell>
          <cell r="S2959">
            <v>7.5537768884442122E-2</v>
          </cell>
          <cell r="T2959">
            <v>8.4703389830508478</v>
          </cell>
          <cell r="U2959">
            <v>-9.0865432716358163E-2</v>
          </cell>
          <cell r="W2959">
            <v>18.236307692307694</v>
          </cell>
          <cell r="X2959">
            <v>10.89105734767025</v>
          </cell>
          <cell r="Y2959">
            <v>6.9322929436369571E-2</v>
          </cell>
          <cell r="Z2959">
            <v>0</v>
          </cell>
          <cell r="AA2959" t="e">
            <v>#DIV/0!</v>
          </cell>
          <cell r="AB2959">
            <v>1.18</v>
          </cell>
          <cell r="AC2959">
            <v>16.66</v>
          </cell>
          <cell r="AD2959">
            <v>1.1804721888755407E-2</v>
          </cell>
          <cell r="AE2959">
            <v>19.989999999999998</v>
          </cell>
          <cell r="AF2959">
            <v>1.1998799519807921</v>
          </cell>
          <cell r="AG2959">
            <v>10.827916666666665</v>
          </cell>
          <cell r="AH2959">
            <v>4.2114903605648665E-2</v>
          </cell>
          <cell r="AI2959">
            <v>19.989999999999998</v>
          </cell>
        </row>
        <row r="2960">
          <cell r="A2960" t="str">
            <v>IT028</v>
          </cell>
          <cell r="B2960" t="str">
            <v>TOY</v>
          </cell>
          <cell r="D2960" t="str">
            <v>IT028</v>
          </cell>
          <cell r="F2960">
            <v>15.78</v>
          </cell>
          <cell r="G2960">
            <v>14.02</v>
          </cell>
          <cell r="H2960">
            <v>16.193100000000001</v>
          </cell>
          <cell r="I2960">
            <v>1.203125</v>
          </cell>
          <cell r="J2960">
            <v>18.952916666666667</v>
          </cell>
          <cell r="K2960">
            <v>0.1456143513531338</v>
          </cell>
          <cell r="L2960">
            <v>21.890618750000005</v>
          </cell>
          <cell r="M2960">
            <v>0.17808018408189902</v>
          </cell>
          <cell r="N2960">
            <v>20.125</v>
          </cell>
          <cell r="O2960">
            <v>9.537391304347824E-2</v>
          </cell>
          <cell r="P2960">
            <v>23.1</v>
          </cell>
          <cell r="Q2960">
            <v>1.2198986058301651</v>
          </cell>
          <cell r="R2960">
            <v>17.5</v>
          </cell>
          <cell r="S2960">
            <v>9.8285714285714323E-2</v>
          </cell>
          <cell r="T2960">
            <v>16</v>
          </cell>
          <cell r="U2960">
            <v>1.375000000000004E-2</v>
          </cell>
          <cell r="W2960">
            <v>23.1</v>
          </cell>
          <cell r="X2960">
            <v>20.601736972704714</v>
          </cell>
          <cell r="Y2960">
            <v>8.3488105992170977E-2</v>
          </cell>
          <cell r="Z2960">
            <v>25.752171215880892</v>
          </cell>
          <cell r="AA2960">
            <v>0.26679048479373679</v>
          </cell>
          <cell r="AB2960">
            <v>1.09375</v>
          </cell>
          <cell r="AC2960">
            <v>29.16</v>
          </cell>
          <cell r="AD2960">
            <v>0.11854138088705979</v>
          </cell>
          <cell r="AE2960">
            <v>34.99</v>
          </cell>
          <cell r="AF2960">
            <v>1.1999314128943759</v>
          </cell>
          <cell r="AG2960">
            <v>18.952916666666667</v>
          </cell>
          <cell r="AH2960">
            <v>0.1456143513531338</v>
          </cell>
          <cell r="AI2960">
            <v>34.99</v>
          </cell>
        </row>
        <row r="2961">
          <cell r="A2961" t="str">
            <v>IT028MA</v>
          </cell>
          <cell r="D2961" t="str">
            <v>IT028MA</v>
          </cell>
          <cell r="F2961">
            <v>14.5</v>
          </cell>
          <cell r="G2961">
            <v>12.1</v>
          </cell>
          <cell r="H2961">
            <v>0</v>
          </cell>
          <cell r="I2961">
            <v>0</v>
          </cell>
          <cell r="J2961">
            <v>18.952916666666667</v>
          </cell>
          <cell r="K2961">
            <v>1</v>
          </cell>
          <cell r="L2961">
            <v>21.890618750000005</v>
          </cell>
          <cell r="M2961">
            <v>1</v>
          </cell>
          <cell r="N2961">
            <v>23.717654141999994</v>
          </cell>
          <cell r="O2961">
            <v>0.9</v>
          </cell>
          <cell r="P2961" t="e">
            <v>#N/A</v>
          </cell>
          <cell r="Q2961" t="e">
            <v>#N/A</v>
          </cell>
          <cell r="R2961">
            <v>20.624047079999997</v>
          </cell>
          <cell r="S2961">
            <v>0.29693721393502548</v>
          </cell>
          <cell r="T2961">
            <v>18</v>
          </cell>
          <cell r="U2961">
            <v>0.19444444444444445</v>
          </cell>
          <cell r="W2961" t="e">
            <v>#N/A</v>
          </cell>
          <cell r="X2961" t="e">
            <v>#DIV/0!</v>
          </cell>
          <cell r="Y2961" t="e">
            <v>#DIV/0!</v>
          </cell>
          <cell r="Z2961" t="e">
            <v>#DIV/0!</v>
          </cell>
          <cell r="AA2961" t="e">
            <v>#DIV/0!</v>
          </cell>
          <cell r="AB2961">
            <v>1.1457803933333333</v>
          </cell>
          <cell r="AC2961">
            <v>29.16</v>
          </cell>
          <cell r="AD2961">
            <v>1</v>
          </cell>
          <cell r="AE2961">
            <v>34.99</v>
          </cell>
          <cell r="AF2961">
            <v>1.1999314128943759</v>
          </cell>
          <cell r="AG2961">
            <v>18.952916666666667</v>
          </cell>
          <cell r="AH2961">
            <v>1</v>
          </cell>
          <cell r="AI2961">
            <v>34.99</v>
          </cell>
        </row>
        <row r="2962">
          <cell r="A2962" t="str">
            <v>IT029</v>
          </cell>
          <cell r="D2962" t="str">
            <v>IT029</v>
          </cell>
          <cell r="F2962">
            <v>15.18</v>
          </cell>
          <cell r="G2962">
            <v>13.73</v>
          </cell>
          <cell r="H2962">
            <v>15.858150000000002</v>
          </cell>
          <cell r="I2962">
            <v>1.203125</v>
          </cell>
          <cell r="J2962">
            <v>18.952916666666667</v>
          </cell>
          <cell r="K2962">
            <v>0.16328709301558678</v>
          </cell>
          <cell r="L2962">
            <v>21.890618750000005</v>
          </cell>
          <cell r="M2962">
            <v>0.19508137856237323</v>
          </cell>
          <cell r="N2962">
            <v>20.125</v>
          </cell>
          <cell r="O2962">
            <v>0.11201739130434776</v>
          </cell>
          <cell r="P2962" t="e">
            <v>#N/A</v>
          </cell>
          <cell r="Q2962" t="e">
            <v>#N/A</v>
          </cell>
          <cell r="R2962">
            <v>17.5</v>
          </cell>
          <cell r="S2962">
            <v>0.13257142857142859</v>
          </cell>
          <cell r="T2962">
            <v>16</v>
          </cell>
          <cell r="U2962">
            <v>5.1250000000000018E-2</v>
          </cell>
          <cell r="W2962" t="e">
            <v>#N/A</v>
          </cell>
          <cell r="X2962">
            <v>20.526634382566584</v>
          </cell>
          <cell r="Y2962">
            <v>0.11302388675906815</v>
          </cell>
          <cell r="Z2962">
            <v>25.65829297820823</v>
          </cell>
          <cell r="AA2962">
            <v>0.29041910940725452</v>
          </cell>
          <cell r="AB2962">
            <v>1.09375</v>
          </cell>
          <cell r="AC2962">
            <v>29.16</v>
          </cell>
          <cell r="AD2962">
            <v>0.13677411979881102</v>
          </cell>
          <cell r="AE2962">
            <v>34.99</v>
          </cell>
          <cell r="AF2962">
            <v>1.1999314128943759</v>
          </cell>
          <cell r="AG2962">
            <v>18.952916666666667</v>
          </cell>
          <cell r="AH2962">
            <v>0.16328709301558678</v>
          </cell>
          <cell r="AI2962">
            <v>34.99</v>
          </cell>
        </row>
        <row r="2963">
          <cell r="A2963" t="str">
            <v>IT03</v>
          </cell>
          <cell r="B2963" t="str">
            <v>TOY</v>
          </cell>
          <cell r="D2963" t="str">
            <v>IT03</v>
          </cell>
          <cell r="F2963">
            <v>5.89</v>
          </cell>
          <cell r="G2963">
            <v>5.17</v>
          </cell>
          <cell r="H2963">
            <v>5.9713500000000002</v>
          </cell>
          <cell r="I2963">
            <v>1.203125</v>
          </cell>
          <cell r="J2963">
            <v>8.1195833333333347</v>
          </cell>
          <cell r="K2963">
            <v>0.26457433160568594</v>
          </cell>
          <cell r="L2963">
            <v>9.3781187500000041</v>
          </cell>
          <cell r="M2963">
            <v>0.29251979952446966</v>
          </cell>
          <cell r="N2963">
            <v>8.6192499999999992</v>
          </cell>
          <cell r="P2963">
            <v>0</v>
          </cell>
          <cell r="Q2963">
            <v>0</v>
          </cell>
          <cell r="R2963">
            <v>7.4950000000000001</v>
          </cell>
          <cell r="S2963">
            <v>0.21414276184122755</v>
          </cell>
          <cell r="T2963">
            <v>6.7454999999999998</v>
          </cell>
          <cell r="U2963">
            <v>0.12682529093469724</v>
          </cell>
          <cell r="W2963">
            <v>0</v>
          </cell>
          <cell r="X2963">
            <v>8.0241005291005294</v>
          </cell>
          <cell r="Y2963">
            <v>0.20002241923306446</v>
          </cell>
          <cell r="Z2963">
            <v>0</v>
          </cell>
          <cell r="AA2963" t="e">
            <v>#DIV/0!</v>
          </cell>
          <cell r="AB2963">
            <v>1.1111111111111112</v>
          </cell>
          <cell r="AC2963">
            <v>12.49</v>
          </cell>
          <cell r="AD2963">
            <v>0.24112623432079</v>
          </cell>
          <cell r="AE2963">
            <v>14.99</v>
          </cell>
          <cell r="AF2963">
            <v>1.2001601281024821</v>
          </cell>
          <cell r="AG2963">
            <v>8.1195833333333347</v>
          </cell>
          <cell r="AH2963">
            <v>0.26457433160568594</v>
          </cell>
          <cell r="AI2963">
            <v>14.99</v>
          </cell>
        </row>
        <row r="2964">
          <cell r="A2964" t="str">
            <v>IT031</v>
          </cell>
          <cell r="B2964" t="str">
            <v>TOY</v>
          </cell>
          <cell r="D2964" t="str">
            <v>IT031</v>
          </cell>
          <cell r="F2964">
            <v>2.98</v>
          </cell>
          <cell r="G2964">
            <v>2.98</v>
          </cell>
          <cell r="H2964">
            <v>3.4419</v>
          </cell>
          <cell r="I2964">
            <v>1.203125</v>
          </cell>
          <cell r="J2964">
            <v>5.4112500000000008</v>
          </cell>
          <cell r="K2964">
            <v>0.26889223440947585</v>
          </cell>
          <cell r="L2964">
            <v>6.2499937500000025</v>
          </cell>
          <cell r="M2964">
            <v>0.29667362617554227</v>
          </cell>
          <cell r="N2964">
            <v>6.02528576006448</v>
          </cell>
          <cell r="O2964">
            <v>0.24339929190190196</v>
          </cell>
          <cell r="P2964" t="e">
            <v>#N/A</v>
          </cell>
          <cell r="Q2964" t="e">
            <v>#N/A</v>
          </cell>
          <cell r="R2964">
            <v>5.2393789217952005</v>
          </cell>
          <cell r="S2964">
            <v>0.30297830356915056</v>
          </cell>
          <cell r="T2964">
            <v>4.530766968</v>
          </cell>
          <cell r="U2964">
            <v>0.19396411024736568</v>
          </cell>
          <cell r="W2964" t="e">
            <v>#N/A</v>
          </cell>
          <cell r="X2964">
            <v>5.4614826886750869</v>
          </cell>
          <cell r="Y2964">
            <v>0.32608427927040562</v>
          </cell>
          <cell r="Z2964">
            <v>6.8268533608438586</v>
          </cell>
          <cell r="AA2964">
            <v>0.46086742341632453</v>
          </cell>
          <cell r="AB2964">
            <v>1.1564000000000001</v>
          </cell>
          <cell r="AC2964">
            <v>8.33</v>
          </cell>
          <cell r="AD2964">
            <v>0.24613523570347684</v>
          </cell>
          <cell r="AE2964">
            <v>9.99</v>
          </cell>
          <cell r="AF2964">
            <v>1.199279711884754</v>
          </cell>
          <cell r="AG2964">
            <v>5.4112500000000008</v>
          </cell>
          <cell r="AH2964">
            <v>0.26889223440947585</v>
          </cell>
          <cell r="AI2964">
            <v>9.99</v>
          </cell>
        </row>
        <row r="2965">
          <cell r="A2965" t="str">
            <v>IT032</v>
          </cell>
          <cell r="D2965" t="str">
            <v>IT032</v>
          </cell>
          <cell r="F2965">
            <v>3.19</v>
          </cell>
          <cell r="G2965">
            <v>3.19</v>
          </cell>
          <cell r="H2965">
            <v>3.6844500000000004</v>
          </cell>
          <cell r="I2965">
            <v>1.2031250000000002</v>
          </cell>
          <cell r="J2965">
            <v>5.4112500000000008</v>
          </cell>
          <cell r="K2965">
            <v>0.21737121737121731</v>
          </cell>
          <cell r="L2965">
            <v>6.2499937500000025</v>
          </cell>
          <cell r="M2965">
            <v>0.24711035822146965</v>
          </cell>
          <cell r="N2965">
            <v>6.4498864344314377</v>
          </cell>
          <cell r="O2965">
            <v>0.24339929190190165</v>
          </cell>
          <cell r="P2965" t="e">
            <v>#N/A</v>
          </cell>
          <cell r="Q2965" t="e">
            <v>#N/A</v>
          </cell>
          <cell r="R2965">
            <v>5.6085968995055984</v>
          </cell>
          <cell r="S2965">
            <v>0.3029783035691504</v>
          </cell>
          <cell r="T2965">
            <v>4.8500492039999994</v>
          </cell>
          <cell r="U2965">
            <v>0.19396411024736565</v>
          </cell>
          <cell r="W2965" t="e">
            <v>#N/A</v>
          </cell>
          <cell r="X2965">
            <v>5.8307006663854848</v>
          </cell>
          <cell r="Y2965">
            <v>0.32736071063535377</v>
          </cell>
          <cell r="Z2965">
            <v>7.2883758329818553</v>
          </cell>
          <cell r="AA2965">
            <v>0.46188856850828303</v>
          </cell>
          <cell r="AB2965">
            <v>1.1563999999999999</v>
          </cell>
          <cell r="AC2965">
            <v>8.33</v>
          </cell>
          <cell r="AD2965">
            <v>0.19301053754835262</v>
          </cell>
          <cell r="AE2965">
            <v>9.99</v>
          </cell>
          <cell r="AF2965">
            <v>1.199279711884754</v>
          </cell>
          <cell r="AG2965">
            <v>5.4112500000000008</v>
          </cell>
          <cell r="AH2965">
            <v>0.21737121737121731</v>
          </cell>
          <cell r="AI2965">
            <v>9.99</v>
          </cell>
        </row>
        <row r="2966">
          <cell r="A2966" t="str">
            <v>IT033</v>
          </cell>
          <cell r="B2966" t="str">
            <v>HAN</v>
          </cell>
          <cell r="D2966" t="str">
            <v>IT033</v>
          </cell>
          <cell r="F2966">
            <v>10.69</v>
          </cell>
          <cell r="G2966">
            <v>8.6199999999999992</v>
          </cell>
          <cell r="H2966">
            <v>12.908174999999998</v>
          </cell>
          <cell r="I2966">
            <v>1.3124999999999998</v>
          </cell>
          <cell r="J2966">
            <v>13.536250000000001</v>
          </cell>
          <cell r="K2966">
            <v>4.6399482870071292E-2</v>
          </cell>
          <cell r="L2966">
            <v>15.634368750000002</v>
          </cell>
          <cell r="M2966">
            <v>8.2635385156393765E-2</v>
          </cell>
          <cell r="N2966">
            <v>15.33333333333333</v>
          </cell>
          <cell r="O2966">
            <v>5.8162499999999943E-2</v>
          </cell>
          <cell r="P2966">
            <v>19.6078431372549</v>
          </cell>
          <cell r="Q2966">
            <v>1.5285191095459074</v>
          </cell>
          <cell r="R2966">
            <v>13.333333333333332</v>
          </cell>
          <cell r="S2966">
            <v>0.19824999999999995</v>
          </cell>
          <cell r="T2966">
            <v>12</v>
          </cell>
          <cell r="U2966">
            <v>0.1091666666666667</v>
          </cell>
          <cell r="W2966">
            <v>8.2855384615384615</v>
          </cell>
          <cell r="X2966">
            <v>15.152838427947597</v>
          </cell>
          <cell r="Y2966">
            <v>0.17444476464937558</v>
          </cell>
          <cell r="Z2966">
            <v>0</v>
          </cell>
          <cell r="AA2966" t="e">
            <v>#DIV/0!</v>
          </cell>
          <cell r="AB2966">
            <v>1.1111111111111109</v>
          </cell>
          <cell r="AC2966">
            <v>20.83</v>
          </cell>
          <cell r="AD2966">
            <v>1.6362618018883127E-2</v>
          </cell>
          <cell r="AE2966">
            <v>24.99</v>
          </cell>
          <cell r="AF2966">
            <v>1.199711953912626</v>
          </cell>
          <cell r="AG2966">
            <v>13.536250000000001</v>
          </cell>
          <cell r="AH2966">
            <v>4.6399482870071292E-2</v>
          </cell>
          <cell r="AI2966">
            <v>24.99</v>
          </cell>
        </row>
        <row r="2967">
          <cell r="A2967" t="str">
            <v>IT034</v>
          </cell>
          <cell r="B2967" t="str">
            <v>TOY</v>
          </cell>
          <cell r="D2967" t="str">
            <v>IT034</v>
          </cell>
          <cell r="F2967">
            <v>3.19</v>
          </cell>
          <cell r="G2967">
            <v>3.19</v>
          </cell>
          <cell r="H2967">
            <v>3.6844500000000004</v>
          </cell>
          <cell r="I2967">
            <v>1.2031250000000002</v>
          </cell>
          <cell r="J2967">
            <v>5.4112500000000008</v>
          </cell>
          <cell r="K2967">
            <v>0.21737121737121731</v>
          </cell>
          <cell r="L2967">
            <v>6.2499937500000025</v>
          </cell>
          <cell r="M2967">
            <v>0.24711035822146965</v>
          </cell>
          <cell r="N2967">
            <v>6.4498864344314377</v>
          </cell>
          <cell r="O2967">
            <v>0.24339929190190165</v>
          </cell>
          <cell r="P2967" t="e">
            <v>#N/A</v>
          </cell>
          <cell r="Q2967" t="e">
            <v>#N/A</v>
          </cell>
          <cell r="R2967">
            <v>5.6085968995055984</v>
          </cell>
          <cell r="S2967">
            <v>0.3029783035691504</v>
          </cell>
          <cell r="T2967">
            <v>4.8500492039999994</v>
          </cell>
          <cell r="U2967">
            <v>0.19396411024736565</v>
          </cell>
          <cell r="W2967" t="e">
            <v>#N/A</v>
          </cell>
          <cell r="X2967">
            <v>5.8307006663854848</v>
          </cell>
          <cell r="Y2967">
            <v>0.32736071063535377</v>
          </cell>
          <cell r="Z2967">
            <v>7.2883758329818553</v>
          </cell>
          <cell r="AA2967">
            <v>0.46188856850828303</v>
          </cell>
          <cell r="AB2967">
            <v>1.1563999999999999</v>
          </cell>
          <cell r="AC2967">
            <v>8.33</v>
          </cell>
          <cell r="AD2967">
            <v>0.19301053754835262</v>
          </cell>
          <cell r="AE2967">
            <v>9.99</v>
          </cell>
          <cell r="AF2967">
            <v>1.199279711884754</v>
          </cell>
          <cell r="AG2967">
            <v>5.4112500000000008</v>
          </cell>
          <cell r="AH2967">
            <v>0.21737121737121731</v>
          </cell>
          <cell r="AI2967">
            <v>9.99</v>
          </cell>
        </row>
        <row r="2968">
          <cell r="A2968" t="str">
            <v>IT035</v>
          </cell>
          <cell r="B2968" t="str">
            <v>TOY</v>
          </cell>
          <cell r="D2968" t="str">
            <v>IT035</v>
          </cell>
          <cell r="F2968">
            <v>11.05</v>
          </cell>
          <cell r="G2968">
            <v>10.44</v>
          </cell>
          <cell r="H2968">
            <v>12.058200000000001</v>
          </cell>
          <cell r="I2968">
            <v>1.2031250000000002</v>
          </cell>
          <cell r="J2968">
            <v>16.244583333333335</v>
          </cell>
          <cell r="K2968">
            <v>0.25770949290789236</v>
          </cell>
          <cell r="L2968">
            <v>18.762493750000004</v>
          </cell>
          <cell r="M2968">
            <v>0.28591581809321065</v>
          </cell>
          <cell r="N2968">
            <v>14.708499999999997</v>
          </cell>
          <cell r="O2968">
            <v>8.0188326477886776E-2</v>
          </cell>
          <cell r="P2968">
            <v>19.653021276595741</v>
          </cell>
          <cell r="Q2968">
            <v>1.4821283014023936</v>
          </cell>
          <cell r="R2968">
            <v>12.79</v>
          </cell>
          <cell r="S2968">
            <v>0.13604378420641114</v>
          </cell>
          <cell r="T2968">
            <v>11.93</v>
          </cell>
          <cell r="U2968">
            <v>7.3763621123218701E-2</v>
          </cell>
          <cell r="W2968">
            <v>19.653021276595741</v>
          </cell>
          <cell r="X2968">
            <v>14.508213058419242</v>
          </cell>
          <cell r="Y2968">
            <v>0.11993206833906132</v>
          </cell>
          <cell r="Z2968">
            <v>18.135266323024052</v>
          </cell>
          <cell r="AA2968">
            <v>0.295945654671249</v>
          </cell>
          <cell r="AB2968">
            <v>1.0720871751886001</v>
          </cell>
          <cell r="AC2968">
            <v>24.99</v>
          </cell>
          <cell r="AD2968">
            <v>0.23409363745498185</v>
          </cell>
          <cell r="AE2968">
            <v>29.99</v>
          </cell>
          <cell r="AF2968">
            <v>1.2000800320128051</v>
          </cell>
          <cell r="AG2968">
            <v>16.244583333333335</v>
          </cell>
          <cell r="AH2968">
            <v>0.25770949290789236</v>
          </cell>
          <cell r="AI2968">
            <v>29.99</v>
          </cell>
        </row>
        <row r="2969">
          <cell r="A2969" t="str">
            <v>IT036</v>
          </cell>
          <cell r="D2969" t="str">
            <v>IT036</v>
          </cell>
          <cell r="F2969">
            <v>7.74</v>
          </cell>
          <cell r="G2969">
            <v>7.54</v>
          </cell>
          <cell r="H2969">
            <v>8.7087000000000003</v>
          </cell>
          <cell r="I2969" t="e">
            <v>#REF!</v>
          </cell>
          <cell r="J2969">
            <v>10.827916666666665</v>
          </cell>
          <cell r="K2969">
            <v>0.19571785892946458</v>
          </cell>
          <cell r="L2969">
            <v>12.506243749999999</v>
          </cell>
          <cell r="M2969">
            <v>0.22627980656995161</v>
          </cell>
          <cell r="N2969">
            <v>11.494249999999997</v>
          </cell>
          <cell r="O2969">
            <v>0.14234291058572751</v>
          </cell>
          <cell r="P2969">
            <v>15.311999999999999</v>
          </cell>
          <cell r="Q2969">
            <v>1.648578811369509</v>
          </cell>
          <cell r="R2969">
            <v>9.9949999999999992</v>
          </cell>
          <cell r="S2969">
            <v>0.22561280640320153</v>
          </cell>
          <cell r="T2969">
            <v>8.4703389830508478</v>
          </cell>
          <cell r="U2969">
            <v>8.6223111555777901E-2</v>
          </cell>
          <cell r="W2969">
            <v>15.311999999999999</v>
          </cell>
          <cell r="X2969">
            <v>11.026353135313531</v>
          </cell>
          <cell r="Y2969">
            <v>0.20451004718668289</v>
          </cell>
          <cell r="Z2969">
            <v>0</v>
          </cell>
          <cell r="AA2969" t="e">
            <v>#DIV/0!</v>
          </cell>
          <cell r="AB2969">
            <v>1.18</v>
          </cell>
          <cell r="AC2969">
            <v>16.66</v>
          </cell>
          <cell r="AD2969">
            <v>0.1702681072428972</v>
          </cell>
          <cell r="AE2969">
            <v>19.989999999999998</v>
          </cell>
          <cell r="AF2969">
            <v>1.1998799519807921</v>
          </cell>
          <cell r="AG2969">
            <v>10.827916666666665</v>
          </cell>
          <cell r="AH2969">
            <v>0.19571785892946458</v>
          </cell>
          <cell r="AI2969">
            <v>19.989999999999998</v>
          </cell>
        </row>
        <row r="2970">
          <cell r="A2970" t="str">
            <v>IT037</v>
          </cell>
          <cell r="B2970" t="str">
            <v>TOY</v>
          </cell>
          <cell r="D2970" t="str">
            <v>IT037</v>
          </cell>
          <cell r="F2970">
            <v>6.05</v>
          </cell>
          <cell r="G2970">
            <v>6.05</v>
          </cell>
          <cell r="H2970">
            <v>6.9877500000000001</v>
          </cell>
          <cell r="I2970">
            <v>1.2554347826086958</v>
          </cell>
          <cell r="J2970">
            <v>10.827916666666665</v>
          </cell>
          <cell r="K2970">
            <v>0.35465425020202396</v>
          </cell>
          <cell r="L2970">
            <v>12.506243749999999</v>
          </cell>
          <cell r="M2970">
            <v>0.37917676787111504</v>
          </cell>
          <cell r="N2970">
            <v>11.494249999999997</v>
          </cell>
          <cell r="P2970">
            <v>0</v>
          </cell>
          <cell r="Q2970">
            <v>0</v>
          </cell>
          <cell r="R2970">
            <v>9.9949999999999992</v>
          </cell>
          <cell r="S2970">
            <v>0.39469734867433715</v>
          </cell>
          <cell r="T2970">
            <v>8.9954999999999998</v>
          </cell>
          <cell r="U2970">
            <v>0.3274414985270413</v>
          </cell>
          <cell r="W2970">
            <v>0</v>
          </cell>
          <cell r="X2970">
            <v>10.803276753960555</v>
          </cell>
          <cell r="Y2970">
            <v>0.36516698496627281</v>
          </cell>
          <cell r="Z2970">
            <v>0</v>
          </cell>
          <cell r="AA2970" t="e">
            <v>#DIV/0!</v>
          </cell>
          <cell r="AB2970">
            <v>1.1111111111111109</v>
          </cell>
          <cell r="AC2970">
            <v>16.66</v>
          </cell>
          <cell r="AD2970">
            <v>0.33423369347739101</v>
          </cell>
          <cell r="AE2970">
            <v>19.989999999999998</v>
          </cell>
          <cell r="AF2970">
            <v>1.1998799519807921</v>
          </cell>
          <cell r="AG2970">
            <v>10.827916666666665</v>
          </cell>
          <cell r="AH2970">
            <v>0.35465425020202396</v>
          </cell>
          <cell r="AI2970">
            <v>19.989999999999998</v>
          </cell>
        </row>
        <row r="2971">
          <cell r="A2971" t="str">
            <v>IT038</v>
          </cell>
          <cell r="B2971" t="str">
            <v>TOY</v>
          </cell>
          <cell r="D2971" t="str">
            <v>IT038</v>
          </cell>
          <cell r="F2971">
            <v>5.45</v>
          </cell>
          <cell r="G2971">
            <v>5.45</v>
          </cell>
          <cell r="H2971">
            <v>6.2947500000000014</v>
          </cell>
          <cell r="I2971">
            <v>1.255434782608696</v>
          </cell>
          <cell r="J2971">
            <v>9.7445833333333329</v>
          </cell>
          <cell r="K2971">
            <v>0.35402574079616866</v>
          </cell>
          <cell r="L2971">
            <v>11.254993750000001</v>
          </cell>
          <cell r="M2971">
            <v>0.37857214121805549</v>
          </cell>
          <cell r="N2971">
            <v>10.344249999999999</v>
          </cell>
          <cell r="P2971">
            <v>0</v>
          </cell>
          <cell r="Q2971">
            <v>0</v>
          </cell>
          <cell r="R2971">
            <v>8.9949999999999992</v>
          </cell>
          <cell r="S2971">
            <v>0.39410783768760416</v>
          </cell>
          <cell r="T2971">
            <v>8.0954999999999995</v>
          </cell>
          <cell r="U2971">
            <v>0.3267864863195602</v>
          </cell>
          <cell r="W2971">
            <v>0</v>
          </cell>
          <cell r="X2971" t="e">
            <v>#DIV/0!</v>
          </cell>
          <cell r="Y2971" t="e">
            <v>#DIV/0!</v>
          </cell>
          <cell r="Z2971">
            <v>0</v>
          </cell>
          <cell r="AA2971" t="e">
            <v>#DIV/0!</v>
          </cell>
          <cell r="AB2971">
            <v>1.1111111111111112</v>
          </cell>
          <cell r="AC2971">
            <v>14.99</v>
          </cell>
          <cell r="AD2971">
            <v>0.333444518567934</v>
          </cell>
          <cell r="AE2971">
            <v>17.989999999999998</v>
          </cell>
          <cell r="AF2971">
            <v>1.200133422281521</v>
          </cell>
          <cell r="AG2971">
            <v>9.7445833333333329</v>
          </cell>
          <cell r="AH2971">
            <v>0.35402574079616866</v>
          </cell>
          <cell r="AI2971">
            <v>17.989999999999998</v>
          </cell>
        </row>
        <row r="2972">
          <cell r="A2972" t="str">
            <v>IT04</v>
          </cell>
          <cell r="D2972" t="str">
            <v>IT04</v>
          </cell>
          <cell r="F2972">
            <v>4.7300000000000004</v>
          </cell>
          <cell r="G2972">
            <v>4.7300000000000004</v>
          </cell>
          <cell r="H2972">
            <v>5.4631500000000015</v>
          </cell>
          <cell r="I2972">
            <v>1.2031250000000002</v>
          </cell>
          <cell r="J2972">
            <v>7.0362500000000008</v>
          </cell>
          <cell r="K2972">
            <v>0.22357079410197181</v>
          </cell>
          <cell r="L2972">
            <v>8.1268687500000016</v>
          </cell>
          <cell r="M2972">
            <v>0.253074357000454</v>
          </cell>
          <cell r="N2972">
            <v>7.4692499999999997</v>
          </cell>
          <cell r="P2972">
            <v>0</v>
          </cell>
          <cell r="Q2972">
            <v>0</v>
          </cell>
          <cell r="R2972">
            <v>6.4950000000000001</v>
          </cell>
          <cell r="S2972">
            <v>0.27174749807544257</v>
          </cell>
          <cell r="T2972">
            <v>5.8455000000000004</v>
          </cell>
          <cell r="U2972">
            <v>0.19083055341715849</v>
          </cell>
          <cell r="W2972">
            <v>0</v>
          </cell>
          <cell r="X2972">
            <v>7.1006201550387598</v>
          </cell>
          <cell r="Y2972">
            <v>0.24856983776938357</v>
          </cell>
          <cell r="Z2972">
            <v>0</v>
          </cell>
          <cell r="AA2972" t="e">
            <v>#DIV/0!</v>
          </cell>
          <cell r="AB2972">
            <v>1.1111111111111112</v>
          </cell>
          <cell r="AC2972">
            <v>10.83</v>
          </cell>
          <cell r="AD2972">
            <v>0.19929208987380709</v>
          </cell>
          <cell r="AE2972">
            <v>12.99</v>
          </cell>
          <cell r="AF2972">
            <v>1.1994459833795015</v>
          </cell>
          <cell r="AG2972">
            <v>7.0362500000000008</v>
          </cell>
          <cell r="AH2972">
            <v>0.22357079410197181</v>
          </cell>
          <cell r="AI2972">
            <v>12.99</v>
          </cell>
        </row>
        <row r="2973">
          <cell r="A2973" t="str">
            <v>IT040</v>
          </cell>
          <cell r="B2973" t="str">
            <v>HAN</v>
          </cell>
          <cell r="D2973" t="str">
            <v>IT040</v>
          </cell>
          <cell r="F2973">
            <v>7.95</v>
          </cell>
          <cell r="G2973">
            <v>7.74</v>
          </cell>
          <cell r="H2973">
            <v>9.5996249999999996</v>
          </cell>
          <cell r="I2973">
            <v>1.2919391957364339</v>
          </cell>
          <cell r="J2973">
            <v>13.536250000000001</v>
          </cell>
          <cell r="K2973">
            <v>0.18485165949668994</v>
          </cell>
          <cell r="L2973">
            <v>15.634368750000002</v>
          </cell>
          <cell r="M2973">
            <v>0.21582651226232802</v>
          </cell>
          <cell r="N2973">
            <v>16.05394930701744</v>
          </cell>
          <cell r="O2973">
            <v>0.21268926336307986</v>
          </cell>
          <cell r="P2973">
            <v>17.304209999999998</v>
          </cell>
          <cell r="Q2973">
            <v>1.8138584905660375</v>
          </cell>
          <cell r="R2973">
            <v>13.959955919145601</v>
          </cell>
          <cell r="S2973">
            <v>0.30210044249052231</v>
          </cell>
          <cell r="T2973">
            <v>12.071909304000002</v>
          </cell>
          <cell r="U2973">
            <v>0.19294895169604001</v>
          </cell>
          <cell r="W2973">
            <v>17.304209999999998</v>
          </cell>
          <cell r="X2973">
            <v>15.897940415269632</v>
          </cell>
          <cell r="Y2973">
            <v>0.28509611157455977</v>
          </cell>
          <cell r="Z2973">
            <v>19.872425519087038</v>
          </cell>
          <cell r="AA2973">
            <v>0.42807688925964776</v>
          </cell>
          <cell r="AB2973">
            <v>1.1563999999999999</v>
          </cell>
          <cell r="AC2973">
            <v>20.83</v>
          </cell>
          <cell r="AD2973">
            <v>0.15917581295765937</v>
          </cell>
          <cell r="AE2973">
            <v>24.99</v>
          </cell>
          <cell r="AF2973">
            <v>1.199711953912626</v>
          </cell>
          <cell r="AG2973">
            <v>13.536250000000001</v>
          </cell>
          <cell r="AH2973">
            <v>0.18485165949668994</v>
          </cell>
          <cell r="AI2973">
            <v>24.99</v>
          </cell>
        </row>
        <row r="2974">
          <cell r="A2974" t="str">
            <v>IT040_09</v>
          </cell>
          <cell r="B2974" t="str">
            <v>HAN</v>
          </cell>
          <cell r="D2974" t="str">
            <v>IT040_09</v>
          </cell>
          <cell r="F2974">
            <v>7.94</v>
          </cell>
          <cell r="G2974">
            <v>7.76</v>
          </cell>
          <cell r="H2974">
            <v>9.5875500000000002</v>
          </cell>
          <cell r="I2974">
            <v>1.2869885631443301</v>
          </cell>
          <cell r="J2974">
            <v>13.536250000000001</v>
          </cell>
          <cell r="K2974" t="e">
            <v>#N/A</v>
          </cell>
          <cell r="L2974">
            <v>15.634368750000002</v>
          </cell>
          <cell r="M2974" t="e">
            <v>#N/A</v>
          </cell>
          <cell r="N2974">
            <v>16.05394930701744</v>
          </cell>
          <cell r="O2974" t="e">
            <v>#N/A</v>
          </cell>
          <cell r="P2974">
            <v>17.304209999999998</v>
          </cell>
          <cell r="Q2974">
            <v>1.8161429471032744</v>
          </cell>
          <cell r="R2974">
            <v>13.959955919145601</v>
          </cell>
          <cell r="S2974" t="e">
            <v>#N/A</v>
          </cell>
          <cell r="T2974">
            <v>12.071909304000002</v>
          </cell>
          <cell r="U2974" t="e">
            <v>#N/A</v>
          </cell>
          <cell r="W2974">
            <v>17.304209999999998</v>
          </cell>
          <cell r="X2974" t="e">
            <v>#N/A</v>
          </cell>
          <cell r="Y2974" t="e">
            <v>#N/A</v>
          </cell>
          <cell r="Z2974" t="e">
            <v>#N/A</v>
          </cell>
          <cell r="AA2974" t="e">
            <v>#N/A</v>
          </cell>
          <cell r="AB2974">
            <v>1.1563999999999999</v>
          </cell>
          <cell r="AC2974">
            <v>20.83</v>
          </cell>
          <cell r="AD2974" t="e">
            <v>#N/A</v>
          </cell>
          <cell r="AE2974">
            <v>24.99</v>
          </cell>
          <cell r="AF2974">
            <v>1.199711953912626</v>
          </cell>
          <cell r="AG2974">
            <v>13.536250000000001</v>
          </cell>
          <cell r="AH2974" t="e">
            <v>#N/A</v>
          </cell>
          <cell r="AI2974">
            <v>24.99</v>
          </cell>
        </row>
        <row r="2975">
          <cell r="A2975" t="str">
            <v>IT041</v>
          </cell>
          <cell r="D2975" t="str">
            <v>IT041</v>
          </cell>
          <cell r="F2975">
            <v>7.17</v>
          </cell>
          <cell r="G2975">
            <v>7.17</v>
          </cell>
          <cell r="H2975">
            <v>8.2813500000000015</v>
          </cell>
          <cell r="I2975">
            <v>1.255434782608696</v>
          </cell>
          <cell r="J2975">
            <v>13.536250000000001</v>
          </cell>
          <cell r="K2975">
            <v>0.38820943762120225</v>
          </cell>
          <cell r="L2975">
            <v>15.634368750000002</v>
          </cell>
          <cell r="M2975">
            <v>0.41145689044848704</v>
          </cell>
          <cell r="N2975">
            <v>14.369249999999997</v>
          </cell>
          <cell r="P2975">
            <v>0</v>
          </cell>
          <cell r="Q2975">
            <v>0</v>
          </cell>
          <cell r="R2975">
            <v>12.494999999999999</v>
          </cell>
          <cell r="S2975">
            <v>0.42617046818727489</v>
          </cell>
          <cell r="T2975">
            <v>11.2455</v>
          </cell>
          <cell r="U2975">
            <v>0.36241163131919435</v>
          </cell>
          <cell r="W2975">
            <v>0</v>
          </cell>
          <cell r="X2975">
            <v>14.220327812284333</v>
          </cell>
          <cell r="Y2975">
            <v>0.37446394135864852</v>
          </cell>
          <cell r="Z2975">
            <v>0</v>
          </cell>
          <cell r="AA2975" t="e">
            <v>#DIV/0!</v>
          </cell>
          <cell r="AB2975">
            <v>1.1111111111111112</v>
          </cell>
          <cell r="AC2975">
            <v>20.83</v>
          </cell>
          <cell r="AD2975">
            <v>0.36893903024483904</v>
          </cell>
          <cell r="AE2975">
            <v>24.99</v>
          </cell>
          <cell r="AF2975">
            <v>1.199711953912626</v>
          </cell>
          <cell r="AG2975">
            <v>13.536250000000001</v>
          </cell>
          <cell r="AH2975">
            <v>0.38820943762120225</v>
          </cell>
          <cell r="AI2975">
            <v>24.99</v>
          </cell>
        </row>
        <row r="2976">
          <cell r="A2976" t="str">
            <v>IT042</v>
          </cell>
          <cell r="B2976" t="str">
            <v>TOY</v>
          </cell>
          <cell r="D2976" t="str">
            <v>IT042</v>
          </cell>
          <cell r="F2976">
            <v>5.42</v>
          </cell>
          <cell r="G2976">
            <v>5.42</v>
          </cell>
          <cell r="H2976">
            <v>6.2601000000000013</v>
          </cell>
          <cell r="I2976">
            <v>1.255434782608696</v>
          </cell>
          <cell r="J2976">
            <v>9.7445833333333329</v>
          </cell>
          <cell r="K2976">
            <v>0.35758156240646499</v>
          </cell>
          <cell r="L2976">
            <v>11.254993750000001</v>
          </cell>
          <cell r="M2976">
            <v>0.38199284502786435</v>
          </cell>
          <cell r="N2976">
            <v>10.344249999999999</v>
          </cell>
          <cell r="P2976">
            <v>0</v>
          </cell>
          <cell r="Q2976">
            <v>0</v>
          </cell>
          <cell r="R2976">
            <v>8.9949999999999992</v>
          </cell>
          <cell r="S2976">
            <v>0.39744302390216785</v>
          </cell>
          <cell r="T2976">
            <v>8.0954999999999995</v>
          </cell>
          <cell r="U2976">
            <v>0.33049224878018651</v>
          </cell>
          <cell r="W2976">
            <v>0</v>
          </cell>
          <cell r="X2976">
            <v>9.9168289085545709</v>
          </cell>
          <cell r="Y2976">
            <v>0.36049830373861652</v>
          </cell>
          <cell r="Z2976">
            <v>0</v>
          </cell>
          <cell r="AA2976" t="e">
            <v>#DIV/0!</v>
          </cell>
          <cell r="AB2976">
            <v>1.1111111111111112</v>
          </cell>
          <cell r="AC2976">
            <v>14.99</v>
          </cell>
          <cell r="AD2976">
            <v>0.33711363130976191</v>
          </cell>
          <cell r="AE2976">
            <v>17.989999999999998</v>
          </cell>
          <cell r="AF2976">
            <v>1.200133422281521</v>
          </cell>
          <cell r="AG2976">
            <v>9.7445833333333329</v>
          </cell>
          <cell r="AH2976">
            <v>0.35758156240646499</v>
          </cell>
          <cell r="AI2976">
            <v>17.989999999999998</v>
          </cell>
        </row>
        <row r="2977">
          <cell r="A2977" t="str">
            <v>IT043</v>
          </cell>
          <cell r="B2977" t="str">
            <v>TOY</v>
          </cell>
          <cell r="D2977" t="str">
            <v>IT043</v>
          </cell>
          <cell r="F2977">
            <v>5.48</v>
          </cell>
          <cell r="G2977">
            <v>5.48</v>
          </cell>
          <cell r="H2977">
            <v>6.3294000000000015</v>
          </cell>
          <cell r="I2977">
            <v>1.255434782608696</v>
          </cell>
          <cell r="J2977">
            <v>9.7445833333333329</v>
          </cell>
          <cell r="K2977">
            <v>0.35046991918587234</v>
          </cell>
          <cell r="L2977">
            <v>11.254993750000001</v>
          </cell>
          <cell r="M2977">
            <v>0.37515143740824664</v>
          </cell>
          <cell r="N2977">
            <v>10.344249999999999</v>
          </cell>
          <cell r="P2977">
            <v>0</v>
          </cell>
          <cell r="Q2977">
            <v>0</v>
          </cell>
          <cell r="R2977">
            <v>8.9949999999999992</v>
          </cell>
          <cell r="S2977">
            <v>0.39077265147304047</v>
          </cell>
          <cell r="T2977">
            <v>8.0954999999999995</v>
          </cell>
          <cell r="U2977">
            <v>0.32308072385893388</v>
          </cell>
          <cell r="W2977">
            <v>0</v>
          </cell>
          <cell r="X2977" t="e">
            <v>#DIV/0!</v>
          </cell>
          <cell r="Y2977" t="e">
            <v>#DIV/0!</v>
          </cell>
          <cell r="Z2977">
            <v>0</v>
          </cell>
          <cell r="AA2977" t="e">
            <v>#DIV/0!</v>
          </cell>
          <cell r="AB2977">
            <v>1.1111111111111112</v>
          </cell>
          <cell r="AC2977">
            <v>14.99</v>
          </cell>
          <cell r="AD2977">
            <v>0.32977540582610609</v>
          </cell>
          <cell r="AE2977">
            <v>17.989999999999998</v>
          </cell>
          <cell r="AF2977">
            <v>1.200133422281521</v>
          </cell>
          <cell r="AG2977">
            <v>9.7445833333333329</v>
          </cell>
          <cell r="AH2977">
            <v>0.35046991918587234</v>
          </cell>
          <cell r="AI2977">
            <v>17.989999999999998</v>
          </cell>
        </row>
        <row r="2978">
          <cell r="A2978" t="str">
            <v>IT045</v>
          </cell>
          <cell r="B2978" t="str">
            <v>HAN</v>
          </cell>
          <cell r="D2978" t="str">
            <v>IT045</v>
          </cell>
          <cell r="F2978">
            <v>5.89</v>
          </cell>
          <cell r="G2978">
            <v>5.65</v>
          </cell>
          <cell r="H2978">
            <v>7.1121749999999997</v>
          </cell>
          <cell r="I2978">
            <v>1.3112417035398229</v>
          </cell>
          <cell r="J2978">
            <v>10.827916666666665</v>
          </cell>
          <cell r="K2978">
            <v>0.3431631200215492</v>
          </cell>
          <cell r="L2978">
            <v>12.506243749999999</v>
          </cell>
          <cell r="M2978">
            <v>0.36812228958302001</v>
          </cell>
          <cell r="N2978">
            <v>16.250357255999997</v>
          </cell>
          <cell r="O2978">
            <v>0.46233731431510372</v>
          </cell>
          <cell r="P2978">
            <v>13.83921</v>
          </cell>
          <cell r="Q2978">
            <v>1.958009337860781</v>
          </cell>
          <cell r="R2978">
            <v>14.130745439999998</v>
          </cell>
          <cell r="S2978">
            <v>0.58317839458581311</v>
          </cell>
          <cell r="T2978">
            <v>12.2196</v>
          </cell>
          <cell r="U2978">
            <v>0.51798749549903433</v>
          </cell>
          <cell r="W2978">
            <v>13.83921</v>
          </cell>
          <cell r="X2978">
            <v>15.900030648775653</v>
          </cell>
          <cell r="Y2978">
            <v>0.51828487768572684</v>
          </cell>
          <cell r="Z2978">
            <v>19.875038310969565</v>
          </cell>
          <cell r="AA2978">
            <v>0.61462790214858154</v>
          </cell>
          <cell r="AB2978">
            <v>1.1563999999999999</v>
          </cell>
          <cell r="AC2978">
            <v>16.66</v>
          </cell>
          <cell r="AD2978">
            <v>0.32237895158063234</v>
          </cell>
          <cell r="AE2978">
            <v>19.989999999999998</v>
          </cell>
          <cell r="AF2978">
            <v>1.1998799519807921</v>
          </cell>
          <cell r="AG2978">
            <v>10.827916666666665</v>
          </cell>
          <cell r="AH2978">
            <v>0.3431631200215492</v>
          </cell>
          <cell r="AI2978">
            <v>19.989999999999998</v>
          </cell>
        </row>
        <row r="2979">
          <cell r="A2979" t="str">
            <v>IT05</v>
          </cell>
          <cell r="B2979" t="str">
            <v>HAN</v>
          </cell>
          <cell r="D2979" t="str">
            <v>IT05</v>
          </cell>
          <cell r="F2979">
            <v>3.57</v>
          </cell>
          <cell r="G2979">
            <v>3.57</v>
          </cell>
          <cell r="H2979">
            <v>4.3107749999999996</v>
          </cell>
          <cell r="I2979">
            <v>1.2578125</v>
          </cell>
          <cell r="J2979">
            <v>7.0362500000000008</v>
          </cell>
          <cell r="K2979">
            <v>0.38734766388346076</v>
          </cell>
          <cell r="L2979">
            <v>8.1268687500000016</v>
          </cell>
          <cell r="M2979">
            <v>0.41062786328375261</v>
          </cell>
          <cell r="N2979">
            <v>7.4692499999999997</v>
          </cell>
          <cell r="P2979">
            <v>0</v>
          </cell>
          <cell r="Q2979">
            <v>0</v>
          </cell>
          <cell r="R2979">
            <v>6.4950000000000001</v>
          </cell>
          <cell r="S2979">
            <v>0.45034642032332567</v>
          </cell>
          <cell r="T2979">
            <v>5.8455000000000004</v>
          </cell>
          <cell r="U2979">
            <v>0.38927380035925074</v>
          </cell>
          <cell r="W2979">
            <v>0</v>
          </cell>
          <cell r="X2979">
            <v>7.0158333333333331</v>
          </cell>
          <cell r="Y2979">
            <v>0.41691412281743673</v>
          </cell>
          <cell r="Z2979">
            <v>0</v>
          </cell>
          <cell r="AA2979" t="e">
            <v>#DIV/0!</v>
          </cell>
          <cell r="AB2979">
            <v>1.1111111111111112</v>
          </cell>
          <cell r="AC2979">
            <v>10.83</v>
          </cell>
          <cell r="AD2979">
            <v>0.3681902123730379</v>
          </cell>
          <cell r="AE2979">
            <v>12.99</v>
          </cell>
          <cell r="AF2979">
            <v>1.1994459833795015</v>
          </cell>
          <cell r="AG2979">
            <v>7.0362500000000008</v>
          </cell>
          <cell r="AH2979">
            <v>0.38734766388346076</v>
          </cell>
          <cell r="AI2979">
            <v>12.99</v>
          </cell>
        </row>
        <row r="2980">
          <cell r="A2980" t="str">
            <v>IT050</v>
          </cell>
          <cell r="B2980" t="str">
            <v>HAN</v>
          </cell>
          <cell r="D2980" t="str">
            <v>IT050</v>
          </cell>
          <cell r="F2980">
            <v>11.26</v>
          </cell>
          <cell r="G2980">
            <v>11.26</v>
          </cell>
          <cell r="H2980">
            <v>13.596449999999999</v>
          </cell>
          <cell r="I2980">
            <v>1.2578125</v>
          </cell>
          <cell r="J2980">
            <v>18.952916666666667</v>
          </cell>
          <cell r="K2980">
            <v>0.20291072174467442</v>
          </cell>
          <cell r="L2980">
            <v>21.890618750000005</v>
          </cell>
          <cell r="M2980">
            <v>0.23319934751772445</v>
          </cell>
          <cell r="N2980">
            <v>21.025086599999998</v>
          </cell>
          <cell r="O2980">
            <v>0.18146946768501471</v>
          </cell>
          <cell r="P2980">
            <v>24.234210000000001</v>
          </cell>
          <cell r="Q2980">
            <v>1.793532415630551</v>
          </cell>
          <cell r="R2980">
            <v>18.282684</v>
          </cell>
          <cell r="S2980">
            <v>0.27543139598488864</v>
          </cell>
          <cell r="T2980">
            <v>15.81</v>
          </cell>
          <cell r="U2980">
            <v>0.16210886631692523</v>
          </cell>
          <cell r="W2980">
            <v>24.234210000000001</v>
          </cell>
          <cell r="X2980">
            <v>20.134535851851851</v>
          </cell>
          <cell r="Y2980">
            <v>0.27643108403239158</v>
          </cell>
          <cell r="Z2980">
            <v>25.168169814814814</v>
          </cell>
          <cell r="AA2980">
            <v>0.42114486722591332</v>
          </cell>
          <cell r="AB2980">
            <v>1.1563999999999999</v>
          </cell>
          <cell r="AC2980">
            <v>29.16</v>
          </cell>
          <cell r="AD2980">
            <v>0.17765330488238582</v>
          </cell>
          <cell r="AE2980">
            <v>34.99</v>
          </cell>
          <cell r="AF2980">
            <v>1.1999314128943759</v>
          </cell>
          <cell r="AG2980">
            <v>18.952916666666667</v>
          </cell>
          <cell r="AH2980">
            <v>0.20291072174467442</v>
          </cell>
          <cell r="AI2980">
            <v>34.99</v>
          </cell>
        </row>
        <row r="2981">
          <cell r="A2981" t="str">
            <v>IT050_09</v>
          </cell>
          <cell r="B2981" t="str">
            <v>TOY</v>
          </cell>
          <cell r="D2981" t="str">
            <v>IT050_09</v>
          </cell>
          <cell r="F2981">
            <v>11.68</v>
          </cell>
          <cell r="G2981">
            <v>11.04</v>
          </cell>
          <cell r="H2981">
            <v>12.751200000000001</v>
          </cell>
          <cell r="I2981">
            <v>1.2031250000000002</v>
          </cell>
          <cell r="J2981" t="e">
            <v>#N/A</v>
          </cell>
          <cell r="K2981" t="e">
            <v>#N/A</v>
          </cell>
          <cell r="L2981" t="e">
            <v>#N/A</v>
          </cell>
          <cell r="M2981" t="e">
            <v>#N/A</v>
          </cell>
          <cell r="N2981">
            <v>21.025086599999998</v>
          </cell>
          <cell r="O2981" t="e">
            <v>#N/A</v>
          </cell>
          <cell r="P2981" t="e">
            <v>#N/A</v>
          </cell>
          <cell r="Q2981" t="e">
            <v>#N/A</v>
          </cell>
          <cell r="R2981">
            <v>18.282684</v>
          </cell>
          <cell r="S2981" t="e">
            <v>#N/A</v>
          </cell>
          <cell r="T2981">
            <v>15.81</v>
          </cell>
          <cell r="U2981" t="e">
            <v>#N/A</v>
          </cell>
          <cell r="W2981" t="e">
            <v>#N/A</v>
          </cell>
          <cell r="X2981" t="e">
            <v>#N/A</v>
          </cell>
          <cell r="Y2981" t="e">
            <v>#N/A</v>
          </cell>
          <cell r="Z2981" t="e">
            <v>#N/A</v>
          </cell>
          <cell r="AA2981" t="e">
            <v>#N/A</v>
          </cell>
          <cell r="AB2981">
            <v>1.1563999999999999</v>
          </cell>
          <cell r="AC2981" t="e">
            <v>#N/A</v>
          </cell>
          <cell r="AD2981" t="e">
            <v>#N/A</v>
          </cell>
          <cell r="AE2981" t="e">
            <v>#N/A</v>
          </cell>
          <cell r="AF2981" t="e">
            <v>#N/A</v>
          </cell>
          <cell r="AG2981" t="e">
            <v>#N/A</v>
          </cell>
          <cell r="AH2981" t="e">
            <v>#N/A</v>
          </cell>
          <cell r="AI2981" t="e">
            <v>#N/A</v>
          </cell>
        </row>
        <row r="2982">
          <cell r="A2982" t="str">
            <v>IT050CA</v>
          </cell>
          <cell r="D2982" t="str">
            <v>IT050CA</v>
          </cell>
          <cell r="F2982">
            <v>11.68</v>
          </cell>
          <cell r="G2982">
            <v>11.04</v>
          </cell>
          <cell r="H2982">
            <v>12.751200000000001</v>
          </cell>
          <cell r="I2982">
            <v>1.2031250000000002</v>
          </cell>
          <cell r="J2982" t="e">
            <v>#N/A</v>
          </cell>
          <cell r="K2982" t="e">
            <v>#N/A</v>
          </cell>
          <cell r="L2982" t="e">
            <v>#N/A</v>
          </cell>
          <cell r="M2982" t="e">
            <v>#N/A</v>
          </cell>
          <cell r="N2982">
            <v>21.025086599999998</v>
          </cell>
          <cell r="O2982">
            <v>0.29352449563751143</v>
          </cell>
          <cell r="P2982" t="e">
            <v>#N/A</v>
          </cell>
          <cell r="Q2982" t="e">
            <v>#N/A</v>
          </cell>
          <cell r="R2982">
            <v>18.282684</v>
          </cell>
          <cell r="S2982">
            <v>0.23945729714729494</v>
          </cell>
          <cell r="T2982">
            <v>15.81</v>
          </cell>
          <cell r="U2982">
            <v>0.12050841842113193</v>
          </cell>
          <cell r="W2982" t="e">
            <v>#N/A</v>
          </cell>
          <cell r="X2982" t="e">
            <v>#DIV/0!</v>
          </cell>
          <cell r="Y2982" t="e">
            <v>#DIV/0!</v>
          </cell>
          <cell r="Z2982" t="e">
            <v>#DIV/0!</v>
          </cell>
          <cell r="AA2982" t="e">
            <v>#DIV/0!</v>
          </cell>
          <cell r="AB2982">
            <v>1.1563999999999999</v>
          </cell>
          <cell r="AC2982" t="e">
            <v>#N/A</v>
          </cell>
          <cell r="AD2982" t="e">
            <v>#N/A</v>
          </cell>
          <cell r="AE2982" t="e">
            <v>#N/A</v>
          </cell>
          <cell r="AF2982" t="e">
            <v>#N/A</v>
          </cell>
          <cell r="AG2982" t="e">
            <v>#N/A</v>
          </cell>
          <cell r="AH2982" t="e">
            <v>#N/A</v>
          </cell>
          <cell r="AI2982" t="e">
            <v>#N/A</v>
          </cell>
        </row>
        <row r="2983">
          <cell r="A2983" t="str">
            <v>IT050Ec</v>
          </cell>
          <cell r="B2983" t="str">
            <v>TOY</v>
          </cell>
          <cell r="D2983" t="str">
            <v>IT050Ec</v>
          </cell>
          <cell r="F2983">
            <v>11.68</v>
          </cell>
          <cell r="G2983">
            <v>11.04</v>
          </cell>
          <cell r="H2983">
            <v>12.751200000000001</v>
          </cell>
          <cell r="I2983">
            <v>1.2031250000000002</v>
          </cell>
          <cell r="J2983" t="e">
            <v>#N/A</v>
          </cell>
          <cell r="K2983" t="e">
            <v>#N/A</v>
          </cell>
          <cell r="L2983" t="e">
            <v>#N/A</v>
          </cell>
          <cell r="M2983" t="e">
            <v>#N/A</v>
          </cell>
          <cell r="N2983">
            <v>21.025086599999998</v>
          </cell>
          <cell r="O2983">
            <v>0.22613832848612384</v>
          </cell>
          <cell r="P2983" t="e">
            <v>#N/A</v>
          </cell>
          <cell r="Q2983" t="e">
            <v>#N/A</v>
          </cell>
          <cell r="R2983">
            <v>18.282684</v>
          </cell>
          <cell r="S2983">
            <v>0.24840485835732679</v>
          </cell>
          <cell r="T2983">
            <v>15.81</v>
          </cell>
          <cell r="U2983">
            <v>0.13085537820441268</v>
          </cell>
          <cell r="W2983" t="e">
            <v>#N/A</v>
          </cell>
          <cell r="X2983">
            <v>20.134535851851851</v>
          </cell>
          <cell r="Y2983">
            <v>0.25325366042052594</v>
          </cell>
          <cell r="Z2983">
            <v>25.168169814814814</v>
          </cell>
          <cell r="AA2983">
            <v>0.40260292833642081</v>
          </cell>
          <cell r="AB2983">
            <v>1.1563999999999999</v>
          </cell>
          <cell r="AC2983" t="e">
            <v>#N/A</v>
          </cell>
          <cell r="AD2983" t="e">
            <v>#N/A</v>
          </cell>
          <cell r="AE2983" t="e">
            <v>#N/A</v>
          </cell>
          <cell r="AF2983" t="e">
            <v>#N/A</v>
          </cell>
          <cell r="AG2983" t="e">
            <v>#N/A</v>
          </cell>
          <cell r="AH2983" t="e">
            <v>#N/A</v>
          </cell>
          <cell r="AI2983" t="e">
            <v>#N/A</v>
          </cell>
        </row>
        <row r="2984">
          <cell r="A2984" t="str">
            <v>IT051</v>
          </cell>
          <cell r="B2984" t="str">
            <v>TOY</v>
          </cell>
          <cell r="D2984" t="str">
            <v>IT051</v>
          </cell>
          <cell r="F2984">
            <v>12.37</v>
          </cell>
          <cell r="G2984">
            <v>12.37</v>
          </cell>
          <cell r="H2984">
            <v>14.287350000000002</v>
          </cell>
          <cell r="I2984">
            <v>1.2031250000000002</v>
          </cell>
          <cell r="J2984">
            <v>18.952916666666667</v>
          </cell>
          <cell r="K2984">
            <v>0.16240684151515816</v>
          </cell>
          <cell r="L2984">
            <v>21.890618750000005</v>
          </cell>
          <cell r="M2984">
            <v>0.19423457577215805</v>
          </cell>
          <cell r="N2984">
            <v>21.025086599999998</v>
          </cell>
          <cell r="O2984">
            <v>0.14495752929106442</v>
          </cell>
          <cell r="P2984">
            <v>24.234210000000001</v>
          </cell>
          <cell r="Q2984">
            <v>1.6325929668552954</v>
          </cell>
          <cell r="R2984">
            <v>18.282684</v>
          </cell>
          <cell r="S2984">
            <v>0.20400411796918944</v>
          </cell>
          <cell r="T2984">
            <v>15.81</v>
          </cell>
          <cell r="U2984">
            <v>7.9510362019570652E-2</v>
          </cell>
          <cell r="W2984">
            <v>24.234210000000001</v>
          </cell>
          <cell r="X2984">
            <v>20.086435803751804</v>
          </cell>
          <cell r="Y2984">
            <v>0.21595781007906811</v>
          </cell>
          <cell r="Z2984">
            <v>25.108044754689754</v>
          </cell>
          <cell r="AA2984">
            <v>0.37276624806325437</v>
          </cell>
          <cell r="AB2984">
            <v>1.1563999999999999</v>
          </cell>
          <cell r="AC2984">
            <v>29.16</v>
          </cell>
          <cell r="AD2984">
            <v>0.13586597571508391</v>
          </cell>
          <cell r="AE2984">
            <v>34.99</v>
          </cell>
          <cell r="AF2984">
            <v>1.1999314128943759</v>
          </cell>
          <cell r="AG2984">
            <v>18.952916666666667</v>
          </cell>
          <cell r="AH2984">
            <v>0.16240684151515816</v>
          </cell>
          <cell r="AI2984">
            <v>34.99</v>
          </cell>
        </row>
        <row r="2985">
          <cell r="A2985" t="str">
            <v>IT051_09</v>
          </cell>
          <cell r="B2985" t="str">
            <v>TOY</v>
          </cell>
          <cell r="D2985" t="str">
            <v>IT051_09</v>
          </cell>
          <cell r="F2985">
            <v>12.37</v>
          </cell>
          <cell r="G2985">
            <v>12.37</v>
          </cell>
          <cell r="H2985">
            <v>14.287350000000002</v>
          </cell>
          <cell r="I2985">
            <v>1.2031250000000002</v>
          </cell>
          <cell r="J2985" t="e">
            <v>#N/A</v>
          </cell>
          <cell r="K2985" t="e">
            <v>#N/A</v>
          </cell>
          <cell r="L2985" t="e">
            <v>#N/A</v>
          </cell>
          <cell r="M2985" t="e">
            <v>#N/A</v>
          </cell>
          <cell r="N2985">
            <v>21.025086599999998</v>
          </cell>
          <cell r="O2985" t="e">
            <v>#N/A</v>
          </cell>
          <cell r="P2985" t="e">
            <v>#N/A</v>
          </cell>
          <cell r="Q2985" t="e">
            <v>#N/A</v>
          </cell>
          <cell r="R2985">
            <v>18.282684</v>
          </cell>
          <cell r="S2985" t="e">
            <v>#N/A</v>
          </cell>
          <cell r="T2985">
            <v>15.81</v>
          </cell>
          <cell r="U2985" t="e">
            <v>#N/A</v>
          </cell>
          <cell r="W2985" t="e">
            <v>#N/A</v>
          </cell>
          <cell r="X2985" t="e">
            <v>#N/A</v>
          </cell>
          <cell r="Y2985" t="e">
            <v>#N/A</v>
          </cell>
          <cell r="Z2985" t="e">
            <v>#N/A</v>
          </cell>
          <cell r="AA2985" t="e">
            <v>#N/A</v>
          </cell>
          <cell r="AB2985">
            <v>1.1563999999999999</v>
          </cell>
          <cell r="AC2985" t="e">
            <v>#N/A</v>
          </cell>
          <cell r="AD2985" t="e">
            <v>#N/A</v>
          </cell>
          <cell r="AE2985" t="e">
            <v>#N/A</v>
          </cell>
          <cell r="AF2985" t="e">
            <v>#N/A</v>
          </cell>
          <cell r="AG2985" t="e">
            <v>#N/A</v>
          </cell>
          <cell r="AH2985" t="e">
            <v>#N/A</v>
          </cell>
          <cell r="AI2985" t="e">
            <v>#N/A</v>
          </cell>
        </row>
        <row r="2986">
          <cell r="A2986" t="str">
            <v>IT055</v>
          </cell>
          <cell r="B2986" t="str">
            <v>TOY</v>
          </cell>
          <cell r="D2986" t="str">
            <v>IT055</v>
          </cell>
          <cell r="F2986">
            <v>20</v>
          </cell>
          <cell r="G2986">
            <v>20</v>
          </cell>
          <cell r="H2986">
            <v>23.1</v>
          </cell>
          <cell r="I2986">
            <v>1.203125</v>
          </cell>
          <cell r="J2986">
            <v>32.494583333333338</v>
          </cell>
          <cell r="K2986">
            <v>0.21012476438380764</v>
          </cell>
          <cell r="L2986">
            <v>37.531243750000009</v>
          </cell>
          <cell r="M2986">
            <v>0.24013926347648656</v>
          </cell>
          <cell r="N2986">
            <v>40.673369141999999</v>
          </cell>
          <cell r="O2986">
            <v>0.26895646443601751</v>
          </cell>
          <cell r="P2986">
            <v>41.559210000000014</v>
          </cell>
          <cell r="Q2986">
            <v>1.7316337500000007</v>
          </cell>
          <cell r="R2986">
            <v>35.36814708</v>
          </cell>
          <cell r="S2986">
            <v>0.34246445252318342</v>
          </cell>
          <cell r="T2986">
            <v>30.584700000000002</v>
          </cell>
          <cell r="U2986">
            <v>0.23962589289780933</v>
          </cell>
          <cell r="W2986">
            <v>41.559210000000014</v>
          </cell>
          <cell r="X2986">
            <v>36.716582894455229</v>
          </cell>
          <cell r="Y2986">
            <v>0.35395719404308312</v>
          </cell>
          <cell r="Z2986">
            <v>45.895728618069036</v>
          </cell>
          <cell r="AA2986">
            <v>0.48316575523446659</v>
          </cell>
          <cell r="AB2986">
            <v>1.1563999999999999</v>
          </cell>
          <cell r="AC2986">
            <v>49.99</v>
          </cell>
          <cell r="AD2986">
            <v>0.18502218962310973</v>
          </cell>
          <cell r="AE2986">
            <v>59.99</v>
          </cell>
          <cell r="AF2986">
            <v>1.2000400080016003</v>
          </cell>
          <cell r="AG2986">
            <v>32.494583333333338</v>
          </cell>
          <cell r="AH2986">
            <v>0.21012476438380764</v>
          </cell>
          <cell r="AI2986">
            <v>59.99</v>
          </cell>
        </row>
        <row r="2987">
          <cell r="A2987" t="str">
            <v>IT06</v>
          </cell>
          <cell r="B2987" t="str">
            <v>TOY</v>
          </cell>
          <cell r="D2987" t="str">
            <v>IT06</v>
          </cell>
          <cell r="F2987">
            <v>5.51</v>
          </cell>
          <cell r="G2987">
            <v>5.28</v>
          </cell>
          <cell r="H2987">
            <v>6.0984000000000007</v>
          </cell>
          <cell r="I2987">
            <v>1.203125</v>
          </cell>
          <cell r="J2987">
            <v>8.1195833333333347</v>
          </cell>
          <cell r="K2987">
            <v>0.24892697695899835</v>
          </cell>
          <cell r="L2987">
            <v>9.3781187500000041</v>
          </cell>
          <cell r="M2987">
            <v>0.27746702930158595</v>
          </cell>
          <cell r="N2987">
            <v>8.6192499999999992</v>
          </cell>
          <cell r="P2987">
            <v>0</v>
          </cell>
          <cell r="Q2987">
            <v>0</v>
          </cell>
          <cell r="R2987">
            <v>7.4950000000000001</v>
          </cell>
          <cell r="S2987">
            <v>0.26484322881921285</v>
          </cell>
          <cell r="T2987">
            <v>6.7454999999999998</v>
          </cell>
          <cell r="U2987">
            <v>0.18315914313245868</v>
          </cell>
          <cell r="W2987">
            <v>0</v>
          </cell>
          <cell r="X2987" t="e">
            <v>#DIV/0!</v>
          </cell>
          <cell r="Y2987" t="e">
            <v>#DIV/0!</v>
          </cell>
          <cell r="Z2987">
            <v>0</v>
          </cell>
          <cell r="AA2987" t="e">
            <v>#DIV/0!</v>
          </cell>
          <cell r="AB2987">
            <v>1.1111111111111112</v>
          </cell>
          <cell r="AC2987">
            <v>12.49</v>
          </cell>
          <cell r="AD2987">
            <v>0.22497998398718971</v>
          </cell>
          <cell r="AE2987">
            <v>14.99</v>
          </cell>
          <cell r="AF2987">
            <v>1.2001601281024821</v>
          </cell>
          <cell r="AG2987">
            <v>8.1195833333333347</v>
          </cell>
          <cell r="AH2987">
            <v>0.24892697695899835</v>
          </cell>
          <cell r="AI2987">
            <v>14.99</v>
          </cell>
        </row>
        <row r="2988">
          <cell r="A2988" t="str">
            <v>IT060</v>
          </cell>
          <cell r="B2988" t="str">
            <v>TOY</v>
          </cell>
          <cell r="D2988" t="str">
            <v>IT060</v>
          </cell>
          <cell r="F2988">
            <v>10.82</v>
          </cell>
          <cell r="G2988">
            <v>10.46</v>
          </cell>
          <cell r="H2988">
            <v>12.081300000000002</v>
          </cell>
          <cell r="I2988">
            <v>1.203125</v>
          </cell>
          <cell r="J2988">
            <v>16.244583333333335</v>
          </cell>
          <cell r="K2988">
            <v>0.25628748044219862</v>
          </cell>
          <cell r="L2988">
            <v>18.762493750000004</v>
          </cell>
          <cell r="M2988">
            <v>0.28454784073323591</v>
          </cell>
          <cell r="N2988">
            <v>17.640999999999998</v>
          </cell>
          <cell r="O2988">
            <v>0.21515787086899818</v>
          </cell>
          <cell r="P2988">
            <v>20.769210000000001</v>
          </cell>
          <cell r="Q2988">
            <v>1.5996002772643256</v>
          </cell>
          <cell r="R2988">
            <v>15.34</v>
          </cell>
          <cell r="S2988">
            <v>0.29465449804432853</v>
          </cell>
          <cell r="T2988">
            <v>13</v>
          </cell>
          <cell r="U2988">
            <v>0.16769230769230767</v>
          </cell>
          <cell r="W2988">
            <v>20.769210000000001</v>
          </cell>
          <cell r="X2988">
            <v>16.388218029350107</v>
          </cell>
          <cell r="Y2988">
            <v>0.27580790003556277</v>
          </cell>
          <cell r="Z2988">
            <v>20.485272536687631</v>
          </cell>
          <cell r="AA2988">
            <v>0.42064632002845015</v>
          </cell>
          <cell r="AB2988">
            <v>1.18</v>
          </cell>
          <cell r="AC2988">
            <v>24.99</v>
          </cell>
          <cell r="AD2988">
            <v>0.23262638388688786</v>
          </cell>
          <cell r="AE2988">
            <v>29.99</v>
          </cell>
          <cell r="AF2988">
            <v>1.2000800320128051</v>
          </cell>
          <cell r="AG2988">
            <v>16.244583333333335</v>
          </cell>
          <cell r="AH2988">
            <v>0.25628748044219862</v>
          </cell>
          <cell r="AI2988">
            <v>29.99</v>
          </cell>
        </row>
        <row r="2989">
          <cell r="A2989" t="str">
            <v>IT060FE</v>
          </cell>
          <cell r="B2989" t="str">
            <v>TOY</v>
          </cell>
          <cell r="D2989" t="str">
            <v>IT060FE</v>
          </cell>
          <cell r="F2989">
            <v>10.82</v>
          </cell>
          <cell r="G2989">
            <v>10.46</v>
          </cell>
          <cell r="H2989">
            <v>12.081300000000002</v>
          </cell>
          <cell r="I2989">
            <v>1.203125</v>
          </cell>
          <cell r="J2989">
            <v>16.244583333333335</v>
          </cell>
          <cell r="K2989">
            <v>0.17365275604688735</v>
          </cell>
          <cell r="L2989">
            <v>18.762493750000004</v>
          </cell>
          <cell r="M2989">
            <v>0.20505315637026214</v>
          </cell>
          <cell r="N2989">
            <v>17.640999999999998</v>
          </cell>
          <cell r="O2989">
            <v>0.13906430096555353</v>
          </cell>
          <cell r="P2989">
            <v>20.769210000000001</v>
          </cell>
          <cell r="Q2989">
            <v>1.5996002772643256</v>
          </cell>
          <cell r="R2989">
            <v>15.34</v>
          </cell>
          <cell r="S2989">
            <v>0.17983081167945172</v>
          </cell>
          <cell r="T2989">
            <v>13</v>
          </cell>
          <cell r="U2989">
            <v>3.2200357781753078E-2</v>
          </cell>
          <cell r="W2989">
            <v>20.769210000000001</v>
          </cell>
          <cell r="X2989">
            <v>16.495802126675912</v>
          </cell>
          <cell r="Y2989">
            <v>0.19334345155005328</v>
          </cell>
          <cell r="Z2989">
            <v>20.61975265834489</v>
          </cell>
          <cell r="AA2989">
            <v>0.35467476124004266</v>
          </cell>
          <cell r="AB2989">
            <v>1.18</v>
          </cell>
          <cell r="AC2989">
            <v>24.99</v>
          </cell>
          <cell r="AD2989">
            <v>0.14736264876320873</v>
          </cell>
          <cell r="AE2989">
            <v>29.99</v>
          </cell>
          <cell r="AF2989">
            <v>1.2000800320128051</v>
          </cell>
          <cell r="AG2989">
            <v>16.244583333333335</v>
          </cell>
          <cell r="AH2989">
            <v>0.17365275604688735</v>
          </cell>
          <cell r="AI2989">
            <v>29.99</v>
          </cell>
        </row>
        <row r="2990">
          <cell r="A2990" t="str">
            <v>IT061</v>
          </cell>
          <cell r="B2990" t="str">
            <v>HAN</v>
          </cell>
          <cell r="D2990" t="str">
            <v>IT061</v>
          </cell>
          <cell r="H2990">
            <v>0</v>
          </cell>
          <cell r="I2990" t="e">
            <v>#DIV/0!</v>
          </cell>
          <cell r="J2990">
            <v>21.661250000000003</v>
          </cell>
          <cell r="K2990">
            <v>1</v>
          </cell>
          <cell r="L2990">
            <v>25.018743750000006</v>
          </cell>
          <cell r="M2990">
            <v>1</v>
          </cell>
          <cell r="N2990">
            <v>23.594100000000001</v>
          </cell>
          <cell r="O2990">
            <v>0.9</v>
          </cell>
          <cell r="P2990">
            <v>24.621520000000004</v>
          </cell>
          <cell r="Q2990" t="e">
            <v>#DIV/0!</v>
          </cell>
          <cell r="R2990">
            <v>20.516608695652177</v>
          </cell>
          <cell r="S2990">
            <v>1</v>
          </cell>
          <cell r="T2990">
            <v>17.386956521739133</v>
          </cell>
          <cell r="U2990">
            <v>1</v>
          </cell>
          <cell r="W2990">
            <v>24.621520000000004</v>
          </cell>
          <cell r="X2990" t="e">
            <v>#DIV/0!</v>
          </cell>
          <cell r="Y2990" t="e">
            <v>#DIV/0!</v>
          </cell>
          <cell r="Z2990" t="e">
            <v>#DIV/0!</v>
          </cell>
          <cell r="AA2990" t="e">
            <v>#DIV/0!</v>
          </cell>
          <cell r="AB2990">
            <v>1.18</v>
          </cell>
          <cell r="AC2990">
            <v>33.33</v>
          </cell>
          <cell r="AD2990">
            <v>1</v>
          </cell>
          <cell r="AE2990">
            <v>39.99</v>
          </cell>
          <cell r="AF2990">
            <v>1.1998199819981998</v>
          </cell>
          <cell r="AG2990">
            <v>21.661250000000003</v>
          </cell>
          <cell r="AH2990">
            <v>1</v>
          </cell>
          <cell r="AI2990">
            <v>39.99</v>
          </cell>
        </row>
        <row r="2991">
          <cell r="A2991" t="str">
            <v>IT065</v>
          </cell>
          <cell r="B2991" t="str">
            <v>TOY</v>
          </cell>
          <cell r="D2991" t="str">
            <v>IT065</v>
          </cell>
          <cell r="F2991">
            <v>8.25</v>
          </cell>
          <cell r="G2991">
            <v>7.07</v>
          </cell>
          <cell r="H2991">
            <v>0</v>
          </cell>
          <cell r="I2991">
            <v>0</v>
          </cell>
          <cell r="J2991">
            <v>10.827916666666665</v>
          </cell>
          <cell r="K2991">
            <v>1</v>
          </cell>
          <cell r="L2991">
            <v>12.506243749999999</v>
          </cell>
          <cell r="M2991">
            <v>1</v>
          </cell>
          <cell r="N2991">
            <v>11.494249999999997</v>
          </cell>
          <cell r="O2991">
            <v>0.9</v>
          </cell>
          <cell r="P2991">
            <v>14.357538461538466</v>
          </cell>
          <cell r="Q2991">
            <v>1.4502564102564108</v>
          </cell>
          <cell r="R2991">
            <v>9.9949999999999992</v>
          </cell>
          <cell r="S2991">
            <v>0.17458729364682335</v>
          </cell>
          <cell r="T2991">
            <v>8.4703389830508478</v>
          </cell>
          <cell r="U2991">
            <v>2.6013006503251661E-2</v>
          </cell>
          <cell r="W2991">
            <v>14.357538461538466</v>
          </cell>
          <cell r="X2991">
            <v>10.346617440225035</v>
          </cell>
          <cell r="Y2991">
            <v>0.16865415292304919</v>
          </cell>
          <cell r="Z2991">
            <v>0</v>
          </cell>
          <cell r="AA2991" t="e">
            <v>#DIV/0!</v>
          </cell>
          <cell r="AB2991">
            <v>1.18</v>
          </cell>
          <cell r="AC2991">
            <v>16.66</v>
          </cell>
          <cell r="AD2991">
            <v>1</v>
          </cell>
          <cell r="AE2991">
            <v>19.989999999999998</v>
          </cell>
          <cell r="AF2991">
            <v>1.1998799519807921</v>
          </cell>
          <cell r="AG2991">
            <v>10.827916666666665</v>
          </cell>
          <cell r="AH2991">
            <v>1</v>
          </cell>
          <cell r="AI2991">
            <v>19.989999999999998</v>
          </cell>
        </row>
        <row r="2992">
          <cell r="A2992" t="str">
            <v>IT066</v>
          </cell>
          <cell r="B2992" t="str">
            <v>TOY</v>
          </cell>
          <cell r="D2992" t="str">
            <v>IT066</v>
          </cell>
          <cell r="F2992">
            <v>8.25</v>
          </cell>
          <cell r="G2992">
            <v>7.07</v>
          </cell>
          <cell r="H2992">
            <v>0</v>
          </cell>
          <cell r="I2992">
            <v>0</v>
          </cell>
          <cell r="J2992">
            <v>10.827916666666665</v>
          </cell>
          <cell r="K2992">
            <v>1</v>
          </cell>
          <cell r="L2992">
            <v>12.506243749999999</v>
          </cell>
          <cell r="M2992">
            <v>1</v>
          </cell>
          <cell r="N2992">
            <v>11.494249999999997</v>
          </cell>
          <cell r="O2992">
            <v>0.9</v>
          </cell>
          <cell r="P2992">
            <v>14.357538461538466</v>
          </cell>
          <cell r="Q2992">
            <v>1.4502564102564108</v>
          </cell>
          <cell r="R2992">
            <v>9.9949999999999992</v>
          </cell>
          <cell r="S2992">
            <v>0.17458729364682335</v>
          </cell>
          <cell r="T2992">
            <v>8.4703389830508478</v>
          </cell>
          <cell r="U2992">
            <v>2.6013006503251661E-2</v>
          </cell>
          <cell r="W2992">
            <v>14.357538461538466</v>
          </cell>
          <cell r="X2992">
            <v>10.346617440225035</v>
          </cell>
          <cell r="Y2992">
            <v>0.16865415292304919</v>
          </cell>
          <cell r="Z2992">
            <v>0</v>
          </cell>
          <cell r="AA2992" t="e">
            <v>#DIV/0!</v>
          </cell>
          <cell r="AB2992">
            <v>1.18</v>
          </cell>
          <cell r="AC2992">
            <v>16.66</v>
          </cell>
          <cell r="AD2992">
            <v>1</v>
          </cell>
          <cell r="AE2992">
            <v>19.989999999999998</v>
          </cell>
          <cell r="AF2992">
            <v>1.1998799519807921</v>
          </cell>
          <cell r="AG2992">
            <v>10.827916666666665</v>
          </cell>
          <cell r="AH2992">
            <v>1</v>
          </cell>
          <cell r="AI2992">
            <v>19.989999999999998</v>
          </cell>
        </row>
        <row r="2993">
          <cell r="A2993" t="str">
            <v>IT067</v>
          </cell>
          <cell r="B2993" t="str">
            <v>TOY</v>
          </cell>
          <cell r="D2993" t="str">
            <v>IT067</v>
          </cell>
          <cell r="F2993">
            <v>8.25</v>
          </cell>
          <cell r="G2993">
            <v>7.07</v>
          </cell>
          <cell r="H2993">
            <v>0</v>
          </cell>
          <cell r="I2993">
            <v>0</v>
          </cell>
          <cell r="J2993">
            <v>10.827916666666665</v>
          </cell>
          <cell r="K2993">
            <v>1</v>
          </cell>
          <cell r="L2993">
            <v>12.506243749999999</v>
          </cell>
          <cell r="M2993">
            <v>1</v>
          </cell>
          <cell r="N2993">
            <v>11.494249999999997</v>
          </cell>
          <cell r="O2993">
            <v>0.9</v>
          </cell>
          <cell r="P2993">
            <v>14.357538461538466</v>
          </cell>
          <cell r="Q2993">
            <v>1.4502564102564108</v>
          </cell>
          <cell r="R2993">
            <v>9.9949999999999992</v>
          </cell>
          <cell r="S2993">
            <v>0.17458729364682335</v>
          </cell>
          <cell r="T2993">
            <v>8.4703389830508478</v>
          </cell>
          <cell r="U2993">
            <v>2.6013006503251661E-2</v>
          </cell>
          <cell r="W2993">
            <v>14.357538461538466</v>
          </cell>
          <cell r="X2993">
            <v>10.346617440225035</v>
          </cell>
          <cell r="Y2993">
            <v>0.16865415292304919</v>
          </cell>
          <cell r="Z2993">
            <v>0</v>
          </cell>
          <cell r="AA2993" t="e">
            <v>#DIV/0!</v>
          </cell>
          <cell r="AB2993">
            <v>1.18</v>
          </cell>
          <cell r="AC2993">
            <v>16.66</v>
          </cell>
          <cell r="AD2993">
            <v>1</v>
          </cell>
          <cell r="AE2993">
            <v>19.989999999999998</v>
          </cell>
          <cell r="AF2993">
            <v>1.1998799519807921</v>
          </cell>
          <cell r="AG2993">
            <v>10.827916666666665</v>
          </cell>
          <cell r="AH2993">
            <v>1</v>
          </cell>
          <cell r="AI2993">
            <v>19.989999999999998</v>
          </cell>
        </row>
        <row r="2994">
          <cell r="A2994" t="str">
            <v>IT068</v>
          </cell>
          <cell r="D2994" t="str">
            <v>IT068</v>
          </cell>
          <cell r="F2994">
            <v>8.25</v>
          </cell>
          <cell r="G2994">
            <v>7.07</v>
          </cell>
          <cell r="H2994">
            <v>0</v>
          </cell>
          <cell r="I2994">
            <v>0</v>
          </cell>
          <cell r="J2994">
            <v>10.827916666666665</v>
          </cell>
          <cell r="K2994">
            <v>1</v>
          </cell>
          <cell r="L2994">
            <v>12.506243749999999</v>
          </cell>
          <cell r="M2994">
            <v>1</v>
          </cell>
          <cell r="N2994">
            <v>11.494249999999997</v>
          </cell>
          <cell r="O2994">
            <v>0.9</v>
          </cell>
          <cell r="P2994">
            <v>14.357538461538466</v>
          </cell>
          <cell r="Q2994">
            <v>1.4502564102564108</v>
          </cell>
          <cell r="R2994">
            <v>9.9949999999999992</v>
          </cell>
          <cell r="S2994">
            <v>0.17458729364682335</v>
          </cell>
          <cell r="T2994">
            <v>8.4703389830508478</v>
          </cell>
          <cell r="U2994">
            <v>2.6013006503251661E-2</v>
          </cell>
          <cell r="W2994">
            <v>14.357538461538466</v>
          </cell>
          <cell r="X2994">
            <v>10.346617440225035</v>
          </cell>
          <cell r="Y2994">
            <v>0.16865415292304919</v>
          </cell>
          <cell r="Z2994">
            <v>0</v>
          </cell>
          <cell r="AA2994" t="e">
            <v>#DIV/0!</v>
          </cell>
          <cell r="AB2994">
            <v>1.18</v>
          </cell>
          <cell r="AC2994">
            <v>16.66</v>
          </cell>
          <cell r="AD2994">
            <v>1</v>
          </cell>
          <cell r="AE2994">
            <v>19.989999999999998</v>
          </cell>
          <cell r="AF2994">
            <v>1.1998799519807921</v>
          </cell>
          <cell r="AG2994">
            <v>10.827916666666665</v>
          </cell>
          <cell r="AH2994">
            <v>1</v>
          </cell>
          <cell r="AI2994">
            <v>19.989999999999998</v>
          </cell>
        </row>
        <row r="2995">
          <cell r="A2995" t="str">
            <v>IT069</v>
          </cell>
          <cell r="D2995" t="str">
            <v>IT069</v>
          </cell>
          <cell r="F2995">
            <v>8.25</v>
          </cell>
          <cell r="G2995">
            <v>7.07</v>
          </cell>
          <cell r="H2995">
            <v>0</v>
          </cell>
          <cell r="I2995">
            <v>0</v>
          </cell>
          <cell r="J2995">
            <v>10.827916666666665</v>
          </cell>
          <cell r="K2995">
            <v>1</v>
          </cell>
          <cell r="L2995">
            <v>12.506243749999999</v>
          </cell>
          <cell r="M2995">
            <v>1</v>
          </cell>
          <cell r="N2995">
            <v>11.494249999999997</v>
          </cell>
          <cell r="O2995">
            <v>0.9</v>
          </cell>
          <cell r="P2995">
            <v>14.357538461538466</v>
          </cell>
          <cell r="Q2995">
            <v>1.4502564102564108</v>
          </cell>
          <cell r="R2995">
            <v>9.9949999999999992</v>
          </cell>
          <cell r="S2995">
            <v>0.17458729364682335</v>
          </cell>
          <cell r="T2995">
            <v>8.4703389830508478</v>
          </cell>
          <cell r="U2995">
            <v>2.6013006503251661E-2</v>
          </cell>
          <cell r="W2995">
            <v>14.357538461538466</v>
          </cell>
          <cell r="X2995">
            <v>10.346617440225035</v>
          </cell>
          <cell r="Y2995">
            <v>0.16865415292304919</v>
          </cell>
          <cell r="Z2995">
            <v>0</v>
          </cell>
          <cell r="AA2995" t="e">
            <v>#DIV/0!</v>
          </cell>
          <cell r="AB2995">
            <v>1.18</v>
          </cell>
          <cell r="AC2995">
            <v>16.66</v>
          </cell>
          <cell r="AD2995">
            <v>1</v>
          </cell>
          <cell r="AE2995">
            <v>19.989999999999998</v>
          </cell>
          <cell r="AF2995">
            <v>1.1998799519807921</v>
          </cell>
          <cell r="AG2995">
            <v>10.827916666666665</v>
          </cell>
          <cell r="AH2995">
            <v>1</v>
          </cell>
          <cell r="AI2995">
            <v>19.989999999999998</v>
          </cell>
        </row>
        <row r="2996">
          <cell r="A2996" t="str">
            <v>IT07</v>
          </cell>
          <cell r="D2996" t="str">
            <v>IT07</v>
          </cell>
          <cell r="F2996">
            <v>5.51</v>
          </cell>
          <cell r="G2996">
            <v>5.28</v>
          </cell>
          <cell r="H2996">
            <v>6.0984000000000007</v>
          </cell>
          <cell r="I2996">
            <v>1.203125</v>
          </cell>
          <cell r="J2996">
            <v>8.1195833333333347</v>
          </cell>
          <cell r="K2996">
            <v>0.24892697695899835</v>
          </cell>
          <cell r="L2996">
            <v>9.3781187500000041</v>
          </cell>
          <cell r="M2996">
            <v>0.27746702930158595</v>
          </cell>
          <cell r="N2996">
            <v>8.6192499999999992</v>
          </cell>
          <cell r="P2996">
            <v>0</v>
          </cell>
          <cell r="Q2996">
            <v>0</v>
          </cell>
          <cell r="R2996">
            <v>7.4950000000000001</v>
          </cell>
          <cell r="S2996">
            <v>0.26484322881921285</v>
          </cell>
          <cell r="T2996">
            <v>6.7454999999999998</v>
          </cell>
          <cell r="U2996">
            <v>0.18315914313245868</v>
          </cell>
          <cell r="W2996">
            <v>0</v>
          </cell>
          <cell r="X2996" t="e">
            <v>#DIV/0!</v>
          </cell>
          <cell r="Y2996" t="e">
            <v>#DIV/0!</v>
          </cell>
          <cell r="Z2996">
            <v>0</v>
          </cell>
          <cell r="AA2996" t="e">
            <v>#DIV/0!</v>
          </cell>
          <cell r="AB2996">
            <v>1.1111111111111112</v>
          </cell>
          <cell r="AC2996">
            <v>12.49</v>
          </cell>
          <cell r="AD2996">
            <v>0.22497998398718971</v>
          </cell>
          <cell r="AE2996">
            <v>14.99</v>
          </cell>
          <cell r="AF2996">
            <v>1.2001601281024821</v>
          </cell>
          <cell r="AG2996">
            <v>8.1195833333333347</v>
          </cell>
          <cell r="AH2996">
            <v>0.24892697695899835</v>
          </cell>
          <cell r="AI2996">
            <v>14.99</v>
          </cell>
        </row>
        <row r="2997">
          <cell r="A2997" t="str">
            <v>IT070FE</v>
          </cell>
          <cell r="D2997" t="str">
            <v>IT070FE</v>
          </cell>
          <cell r="F2997">
            <v>9.6199999999999992</v>
          </cell>
          <cell r="G2997">
            <v>9.26</v>
          </cell>
          <cell r="H2997">
            <v>10.6953</v>
          </cell>
          <cell r="I2997">
            <v>1.203125</v>
          </cell>
          <cell r="J2997">
            <v>13.536250000000001</v>
          </cell>
          <cell r="K2997">
            <v>0.12208575737987518</v>
          </cell>
          <cell r="L2997">
            <v>15.634368750000002</v>
          </cell>
          <cell r="M2997">
            <v>0.15544565404509397</v>
          </cell>
          <cell r="N2997">
            <v>14.7323</v>
          </cell>
          <cell r="O2997">
            <v>9.335971527414838E-2</v>
          </cell>
          <cell r="P2997">
            <v>17.300529230769225</v>
          </cell>
          <cell r="Q2997">
            <v>1.4986598432752276</v>
          </cell>
          <cell r="R2997">
            <v>12.810695652173914</v>
          </cell>
          <cell r="S2997">
            <v>0.12681974380293026</v>
          </cell>
          <cell r="T2997">
            <v>11</v>
          </cell>
          <cell r="U2997">
            <v>-1.6913319238900652E-2</v>
          </cell>
          <cell r="W2997">
            <v>17.300529230769225</v>
          </cell>
          <cell r="X2997">
            <v>13.492637823477788</v>
          </cell>
          <cell r="Z2997">
            <v>16.865797279347234</v>
          </cell>
          <cell r="AB2997">
            <v>1.164608695652174</v>
          </cell>
          <cell r="AC2997">
            <v>20.83</v>
          </cell>
          <cell r="AD2997">
            <v>9.4432887039704205E-2</v>
          </cell>
          <cell r="AE2997">
            <v>24.99</v>
          </cell>
          <cell r="AF2997">
            <v>1.199711953912626</v>
          </cell>
          <cell r="AG2997">
            <v>13.536250000000001</v>
          </cell>
          <cell r="AH2997">
            <v>0.12208575737987518</v>
          </cell>
          <cell r="AI2997">
            <v>24.99</v>
          </cell>
        </row>
        <row r="2998">
          <cell r="A2998" t="str">
            <v>IT08</v>
          </cell>
          <cell r="D2998" t="str">
            <v>IT08</v>
          </cell>
          <cell r="F2998">
            <v>5.51</v>
          </cell>
          <cell r="G2998">
            <v>5.28</v>
          </cell>
          <cell r="H2998">
            <v>6.0984000000000007</v>
          </cell>
          <cell r="I2998" t="e">
            <v>#REF!</v>
          </cell>
          <cell r="J2998">
            <v>8.1195833333333347</v>
          </cell>
          <cell r="K2998">
            <v>0.24892697695899835</v>
          </cell>
          <cell r="L2998">
            <v>9.3781187500000041</v>
          </cell>
          <cell r="M2998">
            <v>0.27746702930158595</v>
          </cell>
          <cell r="N2998">
            <v>8.6192499999999992</v>
          </cell>
          <cell r="P2998">
            <v>0</v>
          </cell>
          <cell r="Q2998">
            <v>0</v>
          </cell>
          <cell r="R2998">
            <v>7.4950000000000001</v>
          </cell>
          <cell r="S2998">
            <v>0.26484322881921285</v>
          </cell>
          <cell r="T2998">
            <v>6.7454999999999998</v>
          </cell>
          <cell r="U2998">
            <v>0.18315914313245868</v>
          </cell>
          <cell r="W2998">
            <v>0</v>
          </cell>
          <cell r="X2998" t="e">
            <v>#DIV/0!</v>
          </cell>
          <cell r="Y2998" t="e">
            <v>#DIV/0!</v>
          </cell>
          <cell r="Z2998">
            <v>0</v>
          </cell>
          <cell r="AA2998" t="e">
            <v>#DIV/0!</v>
          </cell>
          <cell r="AB2998">
            <v>1.1111111111111112</v>
          </cell>
          <cell r="AC2998">
            <v>12.49</v>
          </cell>
          <cell r="AD2998">
            <v>0.22497998398718971</v>
          </cell>
          <cell r="AE2998">
            <v>14.99</v>
          </cell>
          <cell r="AF2998">
            <v>1.2001601281024821</v>
          </cell>
          <cell r="AG2998">
            <v>8.1195833333333347</v>
          </cell>
          <cell r="AH2998">
            <v>0.24892697695899835</v>
          </cell>
          <cell r="AI2998">
            <v>14.99</v>
          </cell>
        </row>
        <row r="2999">
          <cell r="A2999" t="str">
            <v>IT09</v>
          </cell>
          <cell r="B2999" t="str">
            <v>HAN</v>
          </cell>
          <cell r="D2999" t="str">
            <v>IT09</v>
          </cell>
          <cell r="F2999">
            <v>5.74</v>
          </cell>
          <cell r="G2999">
            <v>5.74</v>
          </cell>
          <cell r="H2999">
            <v>6.9310499999999999</v>
          </cell>
          <cell r="I2999">
            <v>1.2578125</v>
          </cell>
          <cell r="J2999">
            <v>9.7445833333333329</v>
          </cell>
          <cell r="K2999">
            <v>0.28872792577072731</v>
          </cell>
          <cell r="L2999">
            <v>11.254993750000001</v>
          </cell>
          <cell r="M2999">
            <v>0.31575558034702006</v>
          </cell>
          <cell r="N2999">
            <v>10.344249999999999</v>
          </cell>
          <cell r="P2999">
            <v>0</v>
          </cell>
          <cell r="Q2999">
            <v>0</v>
          </cell>
          <cell r="R2999">
            <v>8.9949999999999992</v>
          </cell>
          <cell r="S2999">
            <v>0.36186770428015558</v>
          </cell>
          <cell r="T2999">
            <v>8.0954999999999995</v>
          </cell>
          <cell r="U2999">
            <v>0.29096411586683951</v>
          </cell>
          <cell r="W2999">
            <v>0</v>
          </cell>
          <cell r="X2999">
            <v>10.155631383472608</v>
          </cell>
          <cell r="Y2999">
            <v>0.32051183004704403</v>
          </cell>
          <cell r="Z2999">
            <v>0</v>
          </cell>
          <cell r="AA2999" t="e">
            <v>#DIV/0!</v>
          </cell>
          <cell r="AB2999">
            <v>1.1111111111111112</v>
          </cell>
          <cell r="AC2999">
            <v>14.99</v>
          </cell>
          <cell r="AD2999">
            <v>0.26606626639982212</v>
          </cell>
          <cell r="AE2999">
            <v>17.989999999999998</v>
          </cell>
          <cell r="AF2999">
            <v>1.200133422281521</v>
          </cell>
          <cell r="AG2999">
            <v>9.7445833333333329</v>
          </cell>
          <cell r="AH2999">
            <v>0.28872792577072731</v>
          </cell>
          <cell r="AI2999">
            <v>17.989999999999998</v>
          </cell>
        </row>
        <row r="3000">
          <cell r="A3000" t="str">
            <v>IT100</v>
          </cell>
          <cell r="B3000" t="str">
            <v>TOY</v>
          </cell>
          <cell r="D3000" t="str">
            <v>IT100</v>
          </cell>
          <cell r="F3000">
            <v>3.31</v>
          </cell>
          <cell r="G3000">
            <v>2.5099999999999998</v>
          </cell>
          <cell r="H3000">
            <v>0</v>
          </cell>
          <cell r="I3000">
            <v>0</v>
          </cell>
          <cell r="J3000">
            <v>5.4112500000000008</v>
          </cell>
          <cell r="K3000">
            <v>1</v>
          </cell>
          <cell r="L3000">
            <v>6.2499937500000025</v>
          </cell>
          <cell r="M3000">
            <v>1</v>
          </cell>
          <cell r="N3000">
            <v>5.0600872451639987</v>
          </cell>
          <cell r="O3000">
            <v>0.90000000000000013</v>
          </cell>
          <cell r="P3000">
            <v>6.1415200000000008</v>
          </cell>
          <cell r="Q3000">
            <v>1.5462034239677747</v>
          </cell>
          <cell r="R3000">
            <v>4.400075865359999</v>
          </cell>
          <cell r="S3000">
            <v>0.24774024328573996</v>
          </cell>
          <cell r="T3000">
            <v>3.8049773999999998</v>
          </cell>
          <cell r="U3000">
            <v>0.13008681733562985</v>
          </cell>
          <cell r="W3000">
            <v>6.1415200000000008</v>
          </cell>
          <cell r="X3000">
            <v>4.616863933344737</v>
          </cell>
          <cell r="Y3000">
            <v>0.23610742727050257</v>
          </cell>
          <cell r="Z3000">
            <v>5.7710799166809208</v>
          </cell>
          <cell r="AA3000">
            <v>0.38888594181640201</v>
          </cell>
          <cell r="AB3000">
            <v>1.1563999999999999</v>
          </cell>
          <cell r="AC3000">
            <v>8.33</v>
          </cell>
          <cell r="AD3000">
            <v>1</v>
          </cell>
          <cell r="AE3000">
            <v>9.99</v>
          </cell>
          <cell r="AF3000">
            <v>1.199279711884754</v>
          </cell>
          <cell r="AG3000">
            <v>5.4112500000000008</v>
          </cell>
          <cell r="AH3000">
            <v>1</v>
          </cell>
          <cell r="AI3000">
            <v>9.99</v>
          </cell>
        </row>
        <row r="3001">
          <cell r="A3001" t="str">
            <v>IT1000i1</v>
          </cell>
          <cell r="B3001" t="str">
            <v>HAN</v>
          </cell>
          <cell r="D3001" t="str">
            <v>IT1000i1</v>
          </cell>
          <cell r="F3001">
            <v>7.9399999999999995</v>
          </cell>
          <cell r="G3001">
            <v>7.05</v>
          </cell>
          <cell r="H3001">
            <v>9.5875499999999985</v>
          </cell>
          <cell r="I3001">
            <v>1.4166001773049643</v>
          </cell>
          <cell r="J3001">
            <v>10.827916666666665</v>
          </cell>
          <cell r="K3001">
            <v>0.11455266094585756</v>
          </cell>
          <cell r="L3001">
            <v>12.506243749999999</v>
          </cell>
          <cell r="M3001">
            <v>0.14819880802872315</v>
          </cell>
          <cell r="N3001">
            <v>12.279667917300001</v>
          </cell>
          <cell r="O3001">
            <v>0.11923377207190262</v>
          </cell>
          <cell r="P3001">
            <v>9.240000000000002</v>
          </cell>
          <cell r="Q3001">
            <v>0.96977329974811111</v>
          </cell>
          <cell r="R3001">
            <v>10.677972102000002</v>
          </cell>
          <cell r="S3001">
            <v>0.2564131162589548</v>
          </cell>
          <cell r="T3001">
            <v>9.233805000000002</v>
          </cell>
          <cell r="U3001">
            <v>0.14011612764185535</v>
          </cell>
          <cell r="W3001">
            <v>9.240000000000002</v>
          </cell>
          <cell r="X3001">
            <v>11.321472745500646</v>
          </cell>
          <cell r="Y3001">
            <v>0.24183886350723416</v>
          </cell>
          <cell r="Z3001">
            <v>14.151840931875807</v>
          </cell>
          <cell r="AA3001">
            <v>0.39347109080578729</v>
          </cell>
          <cell r="AB3001">
            <v>1.1563999999999999</v>
          </cell>
          <cell r="AC3001">
            <v>16.66</v>
          </cell>
          <cell r="AD3001">
            <v>8.6534613845538441E-2</v>
          </cell>
          <cell r="AE3001">
            <v>19.989999999999998</v>
          </cell>
          <cell r="AF3001">
            <v>1.1998799519807921</v>
          </cell>
          <cell r="AG3001">
            <v>10.827916666666665</v>
          </cell>
          <cell r="AH3001">
            <v>0.11455266094585756</v>
          </cell>
          <cell r="AI3001">
            <v>19.989999999999998</v>
          </cell>
        </row>
        <row r="3002">
          <cell r="A3002" t="str">
            <v>IT1000i1US</v>
          </cell>
          <cell r="D3002" t="str">
            <v>IT1000i1US</v>
          </cell>
          <cell r="F3002">
            <v>8.0299999999999994</v>
          </cell>
          <cell r="G3002">
            <v>7.15</v>
          </cell>
          <cell r="H3002">
            <v>8.2582500000000021</v>
          </cell>
          <cell r="I3002">
            <v>1.2031250000000002</v>
          </cell>
          <cell r="J3002">
            <v>10.827916666666665</v>
          </cell>
          <cell r="K3002">
            <v>0.23731865932966453</v>
          </cell>
          <cell r="L3002">
            <v>12.506243749999999</v>
          </cell>
          <cell r="M3002">
            <v>0.266299816574954</v>
          </cell>
          <cell r="N3002">
            <v>13.44770992959357</v>
          </cell>
          <cell r="O3002">
            <v>0.28589915731104781</v>
          </cell>
          <cell r="P3002">
            <v>13.83921</v>
          </cell>
          <cell r="Q3002">
            <v>1.4361986301369862</v>
          </cell>
          <cell r="R3002">
            <v>11.693660808342235</v>
          </cell>
          <cell r="S3002">
            <v>0.31330315359656979</v>
          </cell>
          <cell r="T3002">
            <v>10.112124531599997</v>
          </cell>
          <cell r="U3002">
            <v>0.20590376681907344</v>
          </cell>
          <cell r="W3002">
            <v>13.83921</v>
          </cell>
          <cell r="X3002">
            <v>12.33716145184288</v>
          </cell>
          <cell r="Y3002">
            <v>0.29696140580173502</v>
          </cell>
          <cell r="Z3002">
            <v>15.421451814803598</v>
          </cell>
          <cell r="AA3002">
            <v>0.43756912464138797</v>
          </cell>
          <cell r="AB3002">
            <v>1.1563999999999999</v>
          </cell>
          <cell r="AC3002">
            <v>16.66</v>
          </cell>
          <cell r="AD3002">
            <v>0.21318527410964372</v>
          </cell>
          <cell r="AE3002">
            <v>19.989999999999998</v>
          </cell>
          <cell r="AF3002">
            <v>1.1998799519807921</v>
          </cell>
          <cell r="AG3002">
            <v>10.827916666666665</v>
          </cell>
          <cell r="AH3002">
            <v>0.23731865932966453</v>
          </cell>
          <cell r="AI3002">
            <v>19.989999999999998</v>
          </cell>
        </row>
        <row r="3003">
          <cell r="A3003" t="str">
            <v>IT1000I2</v>
          </cell>
          <cell r="B3003" t="str">
            <v>TOY</v>
          </cell>
          <cell r="D3003" t="str">
            <v>IT1000I2</v>
          </cell>
          <cell r="F3003">
            <v>8.0299999999999994</v>
          </cell>
          <cell r="G3003">
            <v>7.15</v>
          </cell>
          <cell r="H3003">
            <v>8.2582500000000021</v>
          </cell>
          <cell r="I3003">
            <v>1.2031250000000002</v>
          </cell>
          <cell r="J3003">
            <v>13.536250000000001</v>
          </cell>
          <cell r="K3003" t="e">
            <v>#N/A</v>
          </cell>
          <cell r="L3003">
            <v>15.634368750000002</v>
          </cell>
          <cell r="M3003" t="e">
            <v>#N/A</v>
          </cell>
          <cell r="N3003">
            <v>12.279667917300001</v>
          </cell>
          <cell r="O3003" t="e">
            <v>#N/A</v>
          </cell>
          <cell r="P3003">
            <v>15.381520000000002</v>
          </cell>
          <cell r="Q3003">
            <v>1.5962557077625577</v>
          </cell>
          <cell r="R3003">
            <v>10.677972102000002</v>
          </cell>
          <cell r="S3003" t="e">
            <v>#N/A</v>
          </cell>
          <cell r="T3003">
            <v>9.233805000000002</v>
          </cell>
          <cell r="U3003" t="e">
            <v>#N/A</v>
          </cell>
          <cell r="W3003">
            <v>15.381520000000002</v>
          </cell>
          <cell r="X3003" t="e">
            <v>#N/A</v>
          </cell>
          <cell r="Y3003" t="e">
            <v>#N/A</v>
          </cell>
          <cell r="Z3003" t="e">
            <v>#N/A</v>
          </cell>
          <cell r="AA3003" t="e">
            <v>#N/A</v>
          </cell>
          <cell r="AB3003">
            <v>1.1563999999999999</v>
          </cell>
          <cell r="AC3003">
            <v>20.83</v>
          </cell>
          <cell r="AD3003" t="e">
            <v>#N/A</v>
          </cell>
          <cell r="AE3003">
            <v>24.99</v>
          </cell>
          <cell r="AF3003">
            <v>1.199711953912626</v>
          </cell>
          <cell r="AG3003">
            <v>13.536250000000001</v>
          </cell>
          <cell r="AH3003" t="e">
            <v>#N/A</v>
          </cell>
          <cell r="AI3003">
            <v>24.99</v>
          </cell>
        </row>
        <row r="3004">
          <cell r="A3004" t="str">
            <v>IT1000I3</v>
          </cell>
          <cell r="B3004" t="str">
            <v>TOY</v>
          </cell>
          <cell r="D3004" t="str">
            <v>IT1000I3</v>
          </cell>
          <cell r="F3004">
            <v>8.0299999999999994</v>
          </cell>
          <cell r="G3004">
            <v>7.15</v>
          </cell>
          <cell r="H3004">
            <v>8.2582500000000021</v>
          </cell>
          <cell r="I3004">
            <v>1.2031250000000002</v>
          </cell>
          <cell r="J3004">
            <v>13.536250000000001</v>
          </cell>
          <cell r="K3004" t="e">
            <v>#N/A</v>
          </cell>
          <cell r="L3004">
            <v>15.634368750000002</v>
          </cell>
          <cell r="M3004" t="e">
            <v>#N/A</v>
          </cell>
          <cell r="N3004">
            <v>12.279667917300001</v>
          </cell>
          <cell r="O3004" t="e">
            <v>#N/A</v>
          </cell>
          <cell r="P3004">
            <v>15.381520000000002</v>
          </cell>
          <cell r="Q3004">
            <v>1.5962557077625577</v>
          </cell>
          <cell r="R3004">
            <v>10.677972102000002</v>
          </cell>
          <cell r="S3004" t="e">
            <v>#N/A</v>
          </cell>
          <cell r="T3004">
            <v>9.233805000000002</v>
          </cell>
          <cell r="U3004" t="e">
            <v>#N/A</v>
          </cell>
          <cell r="W3004">
            <v>15.381520000000002</v>
          </cell>
          <cell r="X3004" t="e">
            <v>#N/A</v>
          </cell>
          <cell r="Y3004" t="e">
            <v>#N/A</v>
          </cell>
          <cell r="Z3004" t="e">
            <v>#N/A</v>
          </cell>
          <cell r="AA3004" t="e">
            <v>#N/A</v>
          </cell>
          <cell r="AB3004">
            <v>1.1563999999999999</v>
          </cell>
          <cell r="AC3004">
            <v>20.83</v>
          </cell>
          <cell r="AD3004" t="e">
            <v>#N/A</v>
          </cell>
          <cell r="AE3004">
            <v>24.99</v>
          </cell>
          <cell r="AF3004">
            <v>1.199711953912626</v>
          </cell>
          <cell r="AG3004">
            <v>13.536250000000001</v>
          </cell>
          <cell r="AH3004" t="e">
            <v>#N/A</v>
          </cell>
          <cell r="AI3004">
            <v>24.99</v>
          </cell>
        </row>
        <row r="3005">
          <cell r="A3005" t="str">
            <v>IT1000i4</v>
          </cell>
          <cell r="B3005" t="str">
            <v>TOY</v>
          </cell>
          <cell r="D3005" t="str">
            <v>IT1000i4</v>
          </cell>
          <cell r="F3005">
            <v>8.0299999999999994</v>
          </cell>
          <cell r="G3005">
            <v>7.15</v>
          </cell>
          <cell r="H3005">
            <v>8.2582500000000021</v>
          </cell>
          <cell r="I3005">
            <v>1.2031250000000002</v>
          </cell>
          <cell r="J3005">
            <v>13.536250000000001</v>
          </cell>
          <cell r="K3005">
            <v>0.38991596638655451</v>
          </cell>
          <cell r="L3005">
            <v>15.634368750000002</v>
          </cell>
          <cell r="M3005">
            <v>0.41309857276243822</v>
          </cell>
          <cell r="N3005">
            <v>12.279667917300001</v>
          </cell>
          <cell r="O3005">
            <v>0.22748588515447504</v>
          </cell>
          <cell r="P3005">
            <v>17.304209999999998</v>
          </cell>
          <cell r="Q3005">
            <v>1.7957876712328766</v>
          </cell>
          <cell r="R3005">
            <v>10.677972102000002</v>
          </cell>
          <cell r="S3005">
            <v>0.24798454956667595</v>
          </cell>
          <cell r="T3005">
            <v>9.233805000000002</v>
          </cell>
          <cell r="U3005">
            <v>0.13036933311890411</v>
          </cell>
          <cell r="W3005">
            <v>17.304209999999998</v>
          </cell>
          <cell r="X3005">
            <v>11.321472745500646</v>
          </cell>
          <cell r="Y3005">
            <v>0.23388936771078245</v>
          </cell>
          <cell r="Z3005">
            <v>14.151840931875807</v>
          </cell>
          <cell r="AA3005">
            <v>0.38711149416862595</v>
          </cell>
          <cell r="AB3005">
            <v>1.1563999999999999</v>
          </cell>
          <cell r="AC3005">
            <v>20.83</v>
          </cell>
          <cell r="AD3005">
            <v>0.37069931188990218</v>
          </cell>
          <cell r="AE3005">
            <v>24.99</v>
          </cell>
          <cell r="AF3005">
            <v>1.199711953912626</v>
          </cell>
          <cell r="AG3005">
            <v>13.536250000000001</v>
          </cell>
          <cell r="AH3005">
            <v>0.38991596638655451</v>
          </cell>
          <cell r="AI3005">
            <v>24.99</v>
          </cell>
        </row>
        <row r="3006">
          <cell r="A3006" t="str">
            <v>IT1001i1</v>
          </cell>
          <cell r="B3006" t="str">
            <v>TOY</v>
          </cell>
          <cell r="D3006" t="str">
            <v>IT1001i1</v>
          </cell>
          <cell r="F3006" t="e">
            <v>#N/A</v>
          </cell>
          <cell r="G3006" t="e">
            <v>#N/A</v>
          </cell>
          <cell r="H3006" t="e">
            <v>#N/A</v>
          </cell>
          <cell r="I3006" t="e">
            <v>#N/A</v>
          </cell>
          <cell r="J3006">
            <v>13.536250000000001</v>
          </cell>
          <cell r="K3006" t="e">
            <v>#N/A</v>
          </cell>
          <cell r="L3006">
            <v>15.634368750000002</v>
          </cell>
          <cell r="M3006" t="e">
            <v>#N/A</v>
          </cell>
          <cell r="N3006">
            <v>13.564571999999997</v>
          </cell>
          <cell r="O3006" t="e">
            <v>#N/A</v>
          </cell>
          <cell r="P3006">
            <v>17.304209999999998</v>
          </cell>
          <cell r="Q3006" t="e">
            <v>#N/A</v>
          </cell>
          <cell r="R3006">
            <v>11.795279999999998</v>
          </cell>
          <cell r="S3006" t="e">
            <v>#N/A</v>
          </cell>
          <cell r="T3006">
            <v>10.199999999999999</v>
          </cell>
          <cell r="U3006" t="e">
            <v>#N/A</v>
          </cell>
          <cell r="W3006">
            <v>17.304209999999998</v>
          </cell>
          <cell r="X3006">
            <v>12.438780643500642</v>
          </cell>
          <cell r="Y3006" t="e">
            <v>#N/A</v>
          </cell>
          <cell r="Z3006">
            <v>15.548475804375803</v>
          </cell>
          <cell r="AA3006" t="e">
            <v>#N/A</v>
          </cell>
          <cell r="AB3006">
            <v>1.1563999999999999</v>
          </cell>
          <cell r="AC3006">
            <v>20.83</v>
          </cell>
          <cell r="AD3006" t="e">
            <v>#N/A</v>
          </cell>
          <cell r="AE3006">
            <v>24.99</v>
          </cell>
          <cell r="AF3006">
            <v>1.199711953912626</v>
          </cell>
          <cell r="AG3006">
            <v>13.536250000000001</v>
          </cell>
          <cell r="AH3006" t="e">
            <v>#N/A</v>
          </cell>
          <cell r="AI3006">
            <v>24.99</v>
          </cell>
        </row>
        <row r="3007">
          <cell r="A3007" t="str">
            <v>IT1010i1</v>
          </cell>
          <cell r="B3007" t="str">
            <v>TOY</v>
          </cell>
          <cell r="D3007" t="str">
            <v>IT1010i1</v>
          </cell>
          <cell r="F3007">
            <v>7.96</v>
          </cell>
          <cell r="G3007">
            <v>7.06</v>
          </cell>
          <cell r="H3007">
            <v>8.154300000000001</v>
          </cell>
          <cell r="I3007">
            <v>1.2031250000000002</v>
          </cell>
          <cell r="J3007">
            <v>13.536250000000001</v>
          </cell>
          <cell r="K3007">
            <v>0.32314083801195492</v>
          </cell>
          <cell r="L3007">
            <v>15.634368750000002</v>
          </cell>
          <cell r="M3007">
            <v>0.34886083502833576</v>
          </cell>
          <cell r="N3007">
            <v>13.559146171199998</v>
          </cell>
          <cell r="O3007">
            <v>0.22428379222570055</v>
          </cell>
          <cell r="P3007">
            <v>12.671999999999999</v>
          </cell>
          <cell r="Q3007">
            <v>1.3266331658291455</v>
          </cell>
          <cell r="R3007">
            <v>11.790561887999999</v>
          </cell>
          <cell r="S3007">
            <v>0.24144240879463158</v>
          </cell>
          <cell r="T3007">
            <v>10.195919999999999</v>
          </cell>
          <cell r="U3007">
            <v>0.12280400153011196</v>
          </cell>
          <cell r="W3007">
            <v>12.671999999999999</v>
          </cell>
          <cell r="X3007">
            <v>12.395303058778905</v>
          </cell>
          <cell r="Y3007">
            <v>0.22363296479041861</v>
          </cell>
          <cell r="Z3007">
            <v>15.494128823473631</v>
          </cell>
          <cell r="AA3007">
            <v>0.37890637183233478</v>
          </cell>
          <cell r="AB3007">
            <v>1.1564000000000001</v>
          </cell>
          <cell r="AC3007">
            <v>20.83</v>
          </cell>
          <cell r="AD3007">
            <v>0.30182087560976034</v>
          </cell>
          <cell r="AE3007">
            <v>24.99</v>
          </cell>
          <cell r="AF3007">
            <v>1.199711953912626</v>
          </cell>
          <cell r="AG3007">
            <v>13.536250000000001</v>
          </cell>
          <cell r="AH3007">
            <v>0.32314083801195492</v>
          </cell>
          <cell r="AI3007">
            <v>24.99</v>
          </cell>
        </row>
        <row r="3008">
          <cell r="A3008" t="str">
            <v>IT1010i2</v>
          </cell>
          <cell r="B3008" t="str">
            <v>TOY</v>
          </cell>
          <cell r="D3008" t="str">
            <v>IT1010i2</v>
          </cell>
          <cell r="F3008">
            <v>7.96</v>
          </cell>
          <cell r="G3008">
            <v>7.06</v>
          </cell>
          <cell r="H3008">
            <v>8.154300000000001</v>
          </cell>
          <cell r="I3008">
            <v>1.2031250000000002</v>
          </cell>
          <cell r="J3008">
            <v>13.536250000000001</v>
          </cell>
          <cell r="K3008">
            <v>0.32314083801195492</v>
          </cell>
          <cell r="L3008">
            <v>15.634368750000002</v>
          </cell>
          <cell r="M3008">
            <v>0.34886083502833576</v>
          </cell>
          <cell r="N3008">
            <v>13.564571999999997</v>
          </cell>
          <cell r="O3008">
            <v>0.22455407870881017</v>
          </cell>
          <cell r="P3008">
            <v>12.671999999999999</v>
          </cell>
          <cell r="Q3008">
            <v>1.3266331658291455</v>
          </cell>
          <cell r="R3008">
            <v>11.795279999999998</v>
          </cell>
          <cell r="S3008">
            <v>0.24174583183111367</v>
          </cell>
          <cell r="T3008">
            <v>10.199999999999999</v>
          </cell>
          <cell r="U3008">
            <v>0.12315487992949983</v>
          </cell>
          <cell r="W3008">
            <v>12.671999999999999</v>
          </cell>
          <cell r="X3008">
            <v>12.390943569216105</v>
          </cell>
          <cell r="Y3008">
            <v>0.22418296231827328</v>
          </cell>
          <cell r="Z3008">
            <v>15.488679461520132</v>
          </cell>
          <cell r="AA3008">
            <v>0.37934636985461856</v>
          </cell>
          <cell r="AB3008">
            <v>1.1563999999999999</v>
          </cell>
          <cell r="AC3008">
            <v>20.83</v>
          </cell>
          <cell r="AD3008">
            <v>0.30182087560976034</v>
          </cell>
          <cell r="AE3008">
            <v>24.99</v>
          </cell>
          <cell r="AF3008">
            <v>1.199711953912626</v>
          </cell>
          <cell r="AG3008">
            <v>13.536250000000001</v>
          </cell>
          <cell r="AH3008">
            <v>0.32314083801195492</v>
          </cell>
          <cell r="AI3008">
            <v>24.99</v>
          </cell>
        </row>
        <row r="3009">
          <cell r="A3009" t="str">
            <v>IT1010i3</v>
          </cell>
          <cell r="B3009" t="str">
            <v>TOY</v>
          </cell>
          <cell r="D3009" t="str">
            <v>IT1010i3</v>
          </cell>
          <cell r="F3009">
            <v>7.96</v>
          </cell>
          <cell r="G3009">
            <v>7.06</v>
          </cell>
          <cell r="H3009">
            <v>8.154300000000001</v>
          </cell>
          <cell r="I3009">
            <v>1.2031250000000002</v>
          </cell>
          <cell r="J3009">
            <v>13.536250000000001</v>
          </cell>
          <cell r="K3009">
            <v>0.39759534583063993</v>
          </cell>
          <cell r="L3009">
            <v>15.634368750000002</v>
          </cell>
          <cell r="M3009">
            <v>0.42048614317521876</v>
          </cell>
          <cell r="N3009">
            <v>13.564571999999997</v>
          </cell>
          <cell r="O3009">
            <v>0.29885313005084108</v>
          </cell>
          <cell r="P3009">
            <v>12.671999999999999</v>
          </cell>
          <cell r="Q3009">
            <v>1.3266331658291455</v>
          </cell>
          <cell r="R3009">
            <v>11.795279999999998</v>
          </cell>
          <cell r="S3009">
            <v>0.24174583183111367</v>
          </cell>
          <cell r="T3009">
            <v>10.199999999999999</v>
          </cell>
          <cell r="U3009">
            <v>0.12315487992949983</v>
          </cell>
          <cell r="W3009">
            <v>12.671999999999999</v>
          </cell>
          <cell r="X3009" t="e">
            <v>#DIV/0!</v>
          </cell>
          <cell r="Y3009" t="e">
            <v>#DIV/0!</v>
          </cell>
          <cell r="Z3009" t="e">
            <v>#DIV/0!</v>
          </cell>
          <cell r="AA3009" t="e">
            <v>#DIV/0!</v>
          </cell>
          <cell r="AB3009">
            <v>1.1563999999999999</v>
          </cell>
          <cell r="AC3009">
            <v>20.83</v>
          </cell>
          <cell r="AD3009">
            <v>0.37862057929268672</v>
          </cell>
          <cell r="AE3009">
            <v>24.99</v>
          </cell>
          <cell r="AF3009">
            <v>1.199711953912626</v>
          </cell>
          <cell r="AG3009">
            <v>13.536250000000001</v>
          </cell>
          <cell r="AH3009">
            <v>0.39759534583063993</v>
          </cell>
          <cell r="AI3009">
            <v>24.99</v>
          </cell>
        </row>
        <row r="3010">
          <cell r="A3010" t="str">
            <v>IT1010NO</v>
          </cell>
          <cell r="B3010" t="str">
            <v>TOY</v>
          </cell>
          <cell r="D3010" t="str">
            <v>IT1010NO</v>
          </cell>
          <cell r="F3010">
            <v>7.96</v>
          </cell>
          <cell r="G3010">
            <v>7.06</v>
          </cell>
          <cell r="H3010">
            <v>8.154300000000001</v>
          </cell>
          <cell r="I3010">
            <v>1.2031250000000002</v>
          </cell>
          <cell r="J3010" t="e">
            <v>#N/A</v>
          </cell>
          <cell r="K3010" t="e">
            <v>#N/A</v>
          </cell>
          <cell r="L3010" t="e">
            <v>#N/A</v>
          </cell>
          <cell r="M3010" t="e">
            <v>#N/A</v>
          </cell>
          <cell r="N3010">
            <v>13.564571999999997</v>
          </cell>
          <cell r="O3010">
            <v>0.22455407870881017</v>
          </cell>
          <cell r="P3010" t="e">
            <v>#N/A</v>
          </cell>
          <cell r="Q3010" t="e">
            <v>#N/A</v>
          </cell>
          <cell r="R3010">
            <v>11.795279999999998</v>
          </cell>
          <cell r="S3010">
            <v>0.24174583183111367</v>
          </cell>
          <cell r="T3010">
            <v>10.199999999999999</v>
          </cell>
          <cell r="U3010">
            <v>0.12315487992949983</v>
          </cell>
          <cell r="W3010" t="e">
            <v>#N/A</v>
          </cell>
          <cell r="X3010" t="e">
            <v>#DIV/0!</v>
          </cell>
          <cell r="Y3010" t="e">
            <v>#DIV/0!</v>
          </cell>
          <cell r="Z3010" t="e">
            <v>#DIV/0!</v>
          </cell>
          <cell r="AA3010" t="e">
            <v>#DIV/0!</v>
          </cell>
          <cell r="AB3010">
            <v>1.1563999999999999</v>
          </cell>
          <cell r="AC3010" t="e">
            <v>#N/A</v>
          </cell>
          <cell r="AD3010" t="e">
            <v>#N/A</v>
          </cell>
          <cell r="AE3010" t="e">
            <v>#N/A</v>
          </cell>
          <cell r="AF3010" t="e">
            <v>#N/A</v>
          </cell>
          <cell r="AG3010" t="e">
            <v>#N/A</v>
          </cell>
          <cell r="AH3010" t="e">
            <v>#N/A</v>
          </cell>
          <cell r="AI3010" t="e">
            <v>#N/A</v>
          </cell>
        </row>
        <row r="3011">
          <cell r="A3011" t="str">
            <v>IT101P</v>
          </cell>
          <cell r="B3011" t="str">
            <v>TOY</v>
          </cell>
          <cell r="D3011" t="str">
            <v>IT101P</v>
          </cell>
          <cell r="F3011">
            <v>4.4000000000000004</v>
          </cell>
          <cell r="G3011">
            <v>4.24</v>
          </cell>
          <cell r="H3011">
            <v>4.8972000000000007</v>
          </cell>
          <cell r="I3011">
            <v>1.203125</v>
          </cell>
          <cell r="J3011">
            <v>5.4112500000000008</v>
          </cell>
          <cell r="K3011">
            <v>9.4996534996535001E-2</v>
          </cell>
          <cell r="L3011">
            <v>6.2499937500000025</v>
          </cell>
          <cell r="M3011">
            <v>0.129385796052463</v>
          </cell>
          <cell r="N3011">
            <v>5.7442500000000001</v>
          </cell>
          <cell r="O3011">
            <v>4.7460503982243052E-2</v>
          </cell>
          <cell r="P3011">
            <v>7.3455882352941169</v>
          </cell>
          <cell r="Q3011">
            <v>1.3912098930481283</v>
          </cell>
          <cell r="R3011">
            <v>4.9950000000000001</v>
          </cell>
          <cell r="S3011">
            <v>0.11911911911911907</v>
          </cell>
          <cell r="T3011">
            <v>4.8888888888888893</v>
          </cell>
          <cell r="U3011">
            <v>0.1</v>
          </cell>
          <cell r="W3011">
            <v>8.2855384615384615</v>
          </cell>
          <cell r="X3011">
            <v>5.2033333333333331</v>
          </cell>
          <cell r="Y3011">
            <v>0.11434977578475332</v>
          </cell>
          <cell r="Z3011">
            <v>0</v>
          </cell>
          <cell r="AA3011" t="e">
            <v>#DIV/0!</v>
          </cell>
          <cell r="AB3011">
            <v>1.0217045454545455</v>
          </cell>
          <cell r="AC3011">
            <v>8.33</v>
          </cell>
          <cell r="AD3011">
            <v>6.6826730692276862E-2</v>
          </cell>
          <cell r="AE3011">
            <v>9.99</v>
          </cell>
          <cell r="AF3011">
            <v>1.199279711884754</v>
          </cell>
          <cell r="AG3011">
            <v>5.4112500000000008</v>
          </cell>
          <cell r="AH3011">
            <v>9.4996534996535001E-2</v>
          </cell>
          <cell r="AI3011">
            <v>9.99</v>
          </cell>
        </row>
        <row r="3012">
          <cell r="A3012" t="str">
            <v>IT101T</v>
          </cell>
          <cell r="B3012" t="str">
            <v>TOY</v>
          </cell>
          <cell r="D3012" t="str">
            <v>IT101T</v>
          </cell>
          <cell r="F3012">
            <v>4.4000000000000004</v>
          </cell>
          <cell r="G3012">
            <v>4.24</v>
          </cell>
          <cell r="H3012">
            <v>4.8972000000000007</v>
          </cell>
          <cell r="I3012">
            <v>1.203125</v>
          </cell>
          <cell r="J3012">
            <v>5.4112500000000008</v>
          </cell>
          <cell r="K3012">
            <v>9.4996534996535001E-2</v>
          </cell>
          <cell r="L3012">
            <v>6.2499937500000025</v>
          </cell>
          <cell r="M3012">
            <v>0.129385796052463</v>
          </cell>
          <cell r="N3012">
            <v>5.7442500000000001</v>
          </cell>
          <cell r="O3012">
            <v>4.7460503982243052E-2</v>
          </cell>
          <cell r="P3012">
            <v>7.3455882352941169</v>
          </cell>
          <cell r="Q3012">
            <v>1.3912098930481283</v>
          </cell>
          <cell r="R3012">
            <v>4.9950000000000001</v>
          </cell>
          <cell r="S3012">
            <v>0.11911911911911907</v>
          </cell>
          <cell r="T3012">
            <v>4.8888888888888893</v>
          </cell>
          <cell r="U3012">
            <v>0.1</v>
          </cell>
          <cell r="W3012">
            <v>8.2855384615384615</v>
          </cell>
          <cell r="X3012">
            <v>5.2033333333333331</v>
          </cell>
          <cell r="Y3012">
            <v>0.11434977578475332</v>
          </cell>
          <cell r="Z3012">
            <v>0</v>
          </cell>
          <cell r="AA3012" t="e">
            <v>#DIV/0!</v>
          </cell>
          <cell r="AB3012">
            <v>1.0217045454545455</v>
          </cell>
          <cell r="AC3012">
            <v>8.33</v>
          </cell>
          <cell r="AD3012">
            <v>6.6826730692276862E-2</v>
          </cell>
          <cell r="AE3012">
            <v>9.99</v>
          </cell>
          <cell r="AF3012">
            <v>1.199279711884754</v>
          </cell>
          <cell r="AG3012">
            <v>5.4112500000000008</v>
          </cell>
          <cell r="AH3012">
            <v>9.4996534996535001E-2</v>
          </cell>
          <cell r="AI3012">
            <v>9.99</v>
          </cell>
        </row>
        <row r="3013">
          <cell r="A3013" t="str">
            <v>IT102</v>
          </cell>
          <cell r="B3013" t="str">
            <v>TOY</v>
          </cell>
          <cell r="D3013" t="str">
            <v>IT102</v>
          </cell>
          <cell r="F3013" t="e">
            <v>#N/A</v>
          </cell>
          <cell r="G3013" t="e">
            <v>#N/A</v>
          </cell>
          <cell r="H3013" t="e">
            <v>#N/A</v>
          </cell>
          <cell r="I3013" t="e">
            <v>#N/A</v>
          </cell>
          <cell r="J3013" t="e">
            <v>#N/A</v>
          </cell>
          <cell r="K3013" t="e">
            <v>#N/A</v>
          </cell>
          <cell r="L3013" t="e">
            <v>#N/A</v>
          </cell>
          <cell r="M3013" t="e">
            <v>#N/A</v>
          </cell>
          <cell r="N3013" t="e">
            <v>#N/A</v>
          </cell>
          <cell r="O3013" t="e">
            <v>#N/A</v>
          </cell>
          <cell r="P3013" t="e">
            <v>#N/A</v>
          </cell>
          <cell r="Q3013" t="e">
            <v>#N/A</v>
          </cell>
          <cell r="R3013" t="e">
            <v>#N/A</v>
          </cell>
          <cell r="S3013" t="e">
            <v>#N/A</v>
          </cell>
          <cell r="T3013" t="e">
            <v>#N/A</v>
          </cell>
          <cell r="U3013" t="e">
            <v>#N/A</v>
          </cell>
          <cell r="W3013" t="e">
            <v>#N/A</v>
          </cell>
          <cell r="X3013" t="e">
            <v>#N/A</v>
          </cell>
          <cell r="Y3013" t="e">
            <v>#N/A</v>
          </cell>
          <cell r="Z3013" t="e">
            <v>#N/A</v>
          </cell>
          <cell r="AA3013" t="e">
            <v>#N/A</v>
          </cell>
          <cell r="AB3013" t="e">
            <v>#N/A</v>
          </cell>
          <cell r="AC3013" t="e">
            <v>#N/A</v>
          </cell>
          <cell r="AD3013" t="e">
            <v>#N/A</v>
          </cell>
          <cell r="AE3013" t="e">
            <v>#N/A</v>
          </cell>
          <cell r="AF3013" t="e">
            <v>#N/A</v>
          </cell>
          <cell r="AG3013" t="e">
            <v>#N/A</v>
          </cell>
          <cell r="AH3013" t="e">
            <v>#N/A</v>
          </cell>
          <cell r="AI3013" t="e">
            <v>#N/A</v>
          </cell>
        </row>
        <row r="3014">
          <cell r="A3014" t="str">
            <v>IT105</v>
          </cell>
          <cell r="D3014" t="str">
            <v>IT105</v>
          </cell>
          <cell r="F3014">
            <v>5.77</v>
          </cell>
          <cell r="G3014">
            <v>5.77</v>
          </cell>
          <cell r="H3014">
            <v>6.6643500000000007</v>
          </cell>
          <cell r="I3014">
            <v>1.2031250000000002</v>
          </cell>
          <cell r="J3014">
            <v>9.2029166666666669</v>
          </cell>
          <cell r="K3014">
            <v>0.27584370896907678</v>
          </cell>
          <cell r="L3014">
            <v>10.629368750000001</v>
          </cell>
          <cell r="M3014">
            <v>0.30336095138920333</v>
          </cell>
          <cell r="N3014">
            <v>12.208114799999997</v>
          </cell>
          <cell r="O3014">
            <v>0.35410490405938821</v>
          </cell>
          <cell r="P3014">
            <v>10.453520000000001</v>
          </cell>
          <cell r="Q3014">
            <v>1.5097515886770658</v>
          </cell>
          <cell r="R3014">
            <v>10.615751999999999</v>
          </cell>
          <cell r="S3014">
            <v>0.45646808629289753</v>
          </cell>
          <cell r="T3014">
            <v>9.18</v>
          </cell>
          <cell r="U3014">
            <v>0.3714596949891068</v>
          </cell>
          <cell r="W3014">
            <v>10.453520000000001</v>
          </cell>
          <cell r="X3014">
            <v>11.523522515613651</v>
          </cell>
          <cell r="Y3014">
            <v>0.42050961356948874</v>
          </cell>
          <cell r="Z3014">
            <v>14.404403144517063</v>
          </cell>
          <cell r="AA3014">
            <v>0.53640769085559092</v>
          </cell>
          <cell r="AB3014">
            <v>1.1563999999999999</v>
          </cell>
          <cell r="AC3014">
            <v>14.16</v>
          </cell>
          <cell r="AD3014">
            <v>0.25294256120527298</v>
          </cell>
          <cell r="AE3014">
            <v>16.989999999999998</v>
          </cell>
          <cell r="AF3014">
            <v>1.1998587570621468</v>
          </cell>
          <cell r="AG3014">
            <v>9.2029166666666669</v>
          </cell>
          <cell r="AH3014">
            <v>0.27584370896907678</v>
          </cell>
          <cell r="AI3014">
            <v>16.989999999999998</v>
          </cell>
        </row>
        <row r="3015">
          <cell r="A3015" t="str">
            <v>IT110</v>
          </cell>
          <cell r="D3015" t="str">
            <v>IT110</v>
          </cell>
          <cell r="F3015">
            <v>6.67</v>
          </cell>
          <cell r="G3015">
            <v>6.67</v>
          </cell>
          <cell r="H3015">
            <v>7.703850000000001</v>
          </cell>
          <cell r="I3015">
            <v>1.2031250000000002</v>
          </cell>
          <cell r="J3015">
            <v>8.1195833333333347</v>
          </cell>
          <cell r="K3015">
            <v>5.1201313696310403E-2</v>
          </cell>
          <cell r="L3015">
            <v>9.3781187500000041</v>
          </cell>
          <cell r="M3015">
            <v>8.7254751030601971E-2</v>
          </cell>
          <cell r="N3015">
            <v>11.083272666899997</v>
          </cell>
          <cell r="O3015">
            <v>0.20491198479602371</v>
          </cell>
          <cell r="P3015">
            <v>9.2215200000000017</v>
          </cell>
          <cell r="Q3015">
            <v>1.1521139430284859</v>
          </cell>
          <cell r="R3015">
            <v>9.6376284059999993</v>
          </cell>
          <cell r="S3015">
            <v>0.30792102382288089</v>
          </cell>
          <cell r="T3015">
            <v>8.3341650000000005</v>
          </cell>
          <cell r="U3015">
            <v>0.19967987194877956</v>
          </cell>
          <cell r="W3015">
            <v>9.2215200000000017</v>
          </cell>
          <cell r="X3015">
            <v>10.782317050688643</v>
          </cell>
          <cell r="Y3015">
            <v>0.27523104654119435</v>
          </cell>
          <cell r="Z3015">
            <v>13.477896313360803</v>
          </cell>
          <cell r="AA3015">
            <v>0.42018483723295541</v>
          </cell>
          <cell r="AB3015">
            <v>1.1563999999999999</v>
          </cell>
          <cell r="AC3015">
            <v>12.49</v>
          </cell>
          <cell r="AD3015">
            <v>2.0950093408059717E-2</v>
          </cell>
          <cell r="AE3015">
            <v>14.99</v>
          </cell>
          <cell r="AF3015">
            <v>1.2001601281024821</v>
          </cell>
          <cell r="AG3015">
            <v>8.1195833333333347</v>
          </cell>
          <cell r="AH3015">
            <v>5.1201313696310403E-2</v>
          </cell>
          <cell r="AI3015">
            <v>14.99</v>
          </cell>
        </row>
        <row r="3016">
          <cell r="A3016" t="str">
            <v>IT115</v>
          </cell>
          <cell r="B3016" t="str">
            <v>TOY</v>
          </cell>
          <cell r="D3016" t="str">
            <v>IT115</v>
          </cell>
          <cell r="F3016">
            <v>6.56</v>
          </cell>
          <cell r="G3016">
            <v>6.56</v>
          </cell>
          <cell r="H3016">
            <v>7.5768000000000004</v>
          </cell>
          <cell r="I3016">
            <v>1.203125</v>
          </cell>
          <cell r="J3016">
            <v>10.827916666666665</v>
          </cell>
          <cell r="K3016">
            <v>0.3002532035248392</v>
          </cell>
          <cell r="L3016">
            <v>12.506243749999999</v>
          </cell>
          <cell r="M3016">
            <v>0.32684290863380405</v>
          </cell>
          <cell r="N3016">
            <v>10.028450854463998</v>
          </cell>
          <cell r="O3016">
            <v>0.14446954869133016</v>
          </cell>
          <cell r="P3016">
            <v>13.83921</v>
          </cell>
          <cell r="Q3016">
            <v>1.7580297256097561</v>
          </cell>
          <cell r="R3016">
            <v>8.720392047359999</v>
          </cell>
          <cell r="S3016">
            <v>0.2477402432857401</v>
          </cell>
          <cell r="T3016">
            <v>7.540982399999999</v>
          </cell>
          <cell r="U3016">
            <v>0.13008681733562985</v>
          </cell>
          <cell r="W3016">
            <v>13.83921</v>
          </cell>
          <cell r="X3016">
            <v>9.8389602800221923</v>
          </cell>
          <cell r="Y3016">
            <v>0.21957523822376152</v>
          </cell>
          <cell r="Z3016">
            <v>12.29870035002774</v>
          </cell>
          <cell r="AA3016">
            <v>0.37566019057900923</v>
          </cell>
          <cell r="AB3016">
            <v>1.1564000000000001</v>
          </cell>
          <cell r="AC3016">
            <v>16.66</v>
          </cell>
          <cell r="AD3016">
            <v>0.27811124449779911</v>
          </cell>
          <cell r="AE3016">
            <v>19.989999999999998</v>
          </cell>
          <cell r="AF3016">
            <v>1.1998799519807921</v>
          </cell>
          <cell r="AG3016">
            <v>10.827916666666665</v>
          </cell>
          <cell r="AH3016">
            <v>0.3002532035248392</v>
          </cell>
          <cell r="AI3016">
            <v>19.989999999999998</v>
          </cell>
        </row>
        <row r="3017">
          <cell r="A3017" t="str">
            <v>IT120</v>
          </cell>
          <cell r="B3017" t="str">
            <v>TOY</v>
          </cell>
          <cell r="D3017" t="str">
            <v>IT120</v>
          </cell>
          <cell r="F3017">
            <v>7.62</v>
          </cell>
          <cell r="G3017">
            <v>4.7300000000000004</v>
          </cell>
          <cell r="H3017">
            <v>0</v>
          </cell>
          <cell r="I3017">
            <v>0</v>
          </cell>
          <cell r="J3017">
            <v>10.827916666666665</v>
          </cell>
          <cell r="K3017">
            <v>1</v>
          </cell>
          <cell r="L3017">
            <v>12.506243749999999</v>
          </cell>
          <cell r="M3017">
            <v>1</v>
          </cell>
          <cell r="N3017">
            <v>11.648901754727998</v>
          </cell>
          <cell r="O3017">
            <v>0.90000000000000013</v>
          </cell>
          <cell r="P3017">
            <v>13.83921</v>
          </cell>
          <cell r="Q3017">
            <v>1.5134744094488188</v>
          </cell>
          <cell r="R3017">
            <v>10.129479786719999</v>
          </cell>
          <cell r="S3017">
            <v>0.24774024328574007</v>
          </cell>
          <cell r="T3017">
            <v>8.7594948000000006</v>
          </cell>
          <cell r="U3017">
            <v>0.13008681733562996</v>
          </cell>
          <cell r="W3017">
            <v>13.83921</v>
          </cell>
          <cell r="X3017">
            <v>11.561324002069369</v>
          </cell>
          <cell r="Y3017">
            <v>0.21705816619885634</v>
          </cell>
          <cell r="Z3017">
            <v>14.451655002586712</v>
          </cell>
          <cell r="AA3017">
            <v>0.37364653295908506</v>
          </cell>
          <cell r="AB3017">
            <v>1.1563999999999999</v>
          </cell>
          <cell r="AC3017">
            <v>16.66</v>
          </cell>
          <cell r="AD3017">
            <v>1</v>
          </cell>
          <cell r="AE3017">
            <v>19.989999999999998</v>
          </cell>
          <cell r="AF3017">
            <v>1.1998799519807921</v>
          </cell>
          <cell r="AG3017">
            <v>10.827916666666665</v>
          </cell>
          <cell r="AH3017">
            <v>1</v>
          </cell>
          <cell r="AI3017">
            <v>19.989999999999998</v>
          </cell>
        </row>
        <row r="3018">
          <cell r="A3018" t="str">
            <v>IT131</v>
          </cell>
          <cell r="B3018" t="str">
            <v>TOY</v>
          </cell>
          <cell r="D3018" t="str">
            <v>IT131</v>
          </cell>
          <cell r="F3018">
            <v>1.94</v>
          </cell>
          <cell r="G3018">
            <v>1.94</v>
          </cell>
          <cell r="H3018">
            <v>2.3473999999999999</v>
          </cell>
          <cell r="I3018">
            <v>1.2604166666666665</v>
          </cell>
          <cell r="J3018">
            <v>3.7862500000000003</v>
          </cell>
          <cell r="K3018">
            <v>0.38001980851766265</v>
          </cell>
          <cell r="L3018">
            <v>4.3731187500000006</v>
          </cell>
          <cell r="M3018">
            <v>0.4035784593724509</v>
          </cell>
          <cell r="N3018">
            <v>3.223620535799999</v>
          </cell>
          <cell r="O3018">
            <v>0.17181255550059621</v>
          </cell>
          <cell r="P3018">
            <v>4.2935200000000009</v>
          </cell>
          <cell r="Q3018">
            <v>1.8442955326460486</v>
          </cell>
          <cell r="R3018">
            <v>2.8031482919999995</v>
          </cell>
          <cell r="S3018">
            <v>0.30792102382288083</v>
          </cell>
          <cell r="T3018">
            <v>2.4240299999999997</v>
          </cell>
          <cell r="U3018">
            <v>0.19967987194877942</v>
          </cell>
          <cell r="W3018">
            <v>4.2935200000000009</v>
          </cell>
          <cell r="X3018">
            <v>3.39500435260606</v>
          </cell>
          <cell r="Y3018">
            <v>0.25424070261866766</v>
          </cell>
          <cell r="Z3018">
            <v>4.2437554407575746</v>
          </cell>
          <cell r="AA3018">
            <v>0.40339256209493407</v>
          </cell>
          <cell r="AB3018">
            <v>1.1563999999999999</v>
          </cell>
          <cell r="AC3018">
            <v>5.83</v>
          </cell>
          <cell r="AD3018">
            <v>0.36088649296196473</v>
          </cell>
          <cell r="AE3018">
            <v>6.99</v>
          </cell>
          <cell r="AF3018">
            <v>1.1989708404802744</v>
          </cell>
          <cell r="AG3018">
            <v>3.7862500000000003</v>
          </cell>
          <cell r="AH3018">
            <v>0.38001980851766265</v>
          </cell>
          <cell r="AI3018">
            <v>6.99</v>
          </cell>
        </row>
        <row r="3019">
          <cell r="A3019" t="str">
            <v>IT140</v>
          </cell>
          <cell r="B3019" t="str">
            <v>TOY</v>
          </cell>
          <cell r="D3019" t="str">
            <v>IT140</v>
          </cell>
          <cell r="F3019">
            <v>15.58</v>
          </cell>
          <cell r="G3019">
            <v>15.58</v>
          </cell>
          <cell r="H3019">
            <v>17.994900000000001</v>
          </cell>
          <cell r="I3019">
            <v>1.203125</v>
          </cell>
          <cell r="J3019">
            <v>27.07791666666667</v>
          </cell>
          <cell r="K3019">
            <v>0.33544001107913896</v>
          </cell>
          <cell r="L3019">
            <v>31.274993750000007</v>
          </cell>
          <cell r="M3019">
            <v>0.3606926513507831</v>
          </cell>
          <cell r="N3019">
            <v>23.817570779351996</v>
          </cell>
          <cell r="O3019">
            <v>0.14446954869133022</v>
          </cell>
          <cell r="P3019">
            <v>30.781520000000008</v>
          </cell>
          <cell r="Q3019">
            <v>1.6464227642276428</v>
          </cell>
          <cell r="R3019">
            <v>20.710931112479997</v>
          </cell>
          <cell r="S3019">
            <v>0.24774024328574004</v>
          </cell>
          <cell r="T3019">
            <v>17.909833199999998</v>
          </cell>
          <cell r="U3019">
            <v>0.1300868173356298</v>
          </cell>
          <cell r="W3019">
            <v>30.781520000000008</v>
          </cell>
          <cell r="X3019">
            <v>22.661009115600123</v>
          </cell>
          <cell r="Y3019">
            <v>0.22642112212680773</v>
          </cell>
          <cell r="Z3019">
            <v>28.326261394500154</v>
          </cell>
          <cell r="AA3019">
            <v>0.38113689770144621</v>
          </cell>
          <cell r="AB3019">
            <v>1.1564000000000001</v>
          </cell>
          <cell r="AC3019">
            <v>41.66</v>
          </cell>
          <cell r="AD3019">
            <v>0.31437029924787957</v>
          </cell>
          <cell r="AE3019">
            <v>49.99</v>
          </cell>
          <cell r="AF3019">
            <v>1.1999519923187711</v>
          </cell>
          <cell r="AG3019">
            <v>27.07791666666667</v>
          </cell>
          <cell r="AH3019">
            <v>0.33544001107913896</v>
          </cell>
          <cell r="AI3019">
            <v>49.99</v>
          </cell>
        </row>
        <row r="3020">
          <cell r="A3020" t="str">
            <v>IT140WB</v>
          </cell>
          <cell r="B3020" t="str">
            <v>TOY</v>
          </cell>
          <cell r="D3020" t="str">
            <v>IT140WB</v>
          </cell>
          <cell r="F3020">
            <v>10.27</v>
          </cell>
          <cell r="G3020">
            <v>10.27</v>
          </cell>
          <cell r="H3020">
            <v>11.86185</v>
          </cell>
          <cell r="I3020">
            <v>1.203125</v>
          </cell>
          <cell r="J3020">
            <v>16.244583333333335</v>
          </cell>
          <cell r="K3020">
            <v>0.26979659886628882</v>
          </cell>
          <cell r="L3020">
            <v>18.762493750000004</v>
          </cell>
          <cell r="M3020">
            <v>0.29754362565299558</v>
          </cell>
          <cell r="N3020">
            <v>23.817570779351996</v>
          </cell>
          <cell r="O3020">
            <v>0.40197062035044684</v>
          </cell>
          <cell r="P3020">
            <v>20.769210000000001</v>
          </cell>
          <cell r="Q3020">
            <v>1.6852653359298932</v>
          </cell>
          <cell r="R3020">
            <v>20.710931112479997</v>
          </cell>
          <cell r="S3020">
            <v>0.50412659169092111</v>
          </cell>
          <cell r="T3020">
            <v>17.909833199999998</v>
          </cell>
          <cell r="U3020">
            <v>0.42657199063138118</v>
          </cell>
          <cell r="W3020">
            <v>20.769210000000001</v>
          </cell>
          <cell r="X3020">
            <v>22.661009115600123</v>
          </cell>
          <cell r="Y3020">
            <v>0.46074431457213139</v>
          </cell>
          <cell r="Z3020">
            <v>28.326261394500154</v>
          </cell>
          <cell r="AA3020">
            <v>0.56859545165770498</v>
          </cell>
          <cell r="AB3020">
            <v>1.1564000000000001</v>
          </cell>
          <cell r="AC3020">
            <v>24.99</v>
          </cell>
          <cell r="AD3020">
            <v>0.24656529278378009</v>
          </cell>
          <cell r="AE3020">
            <v>29.99</v>
          </cell>
          <cell r="AF3020">
            <v>1.2000800320128051</v>
          </cell>
          <cell r="AG3020">
            <v>16.244583333333335</v>
          </cell>
          <cell r="AH3020">
            <v>0.26979659886628882</v>
          </cell>
          <cell r="AI3020">
            <v>29.99</v>
          </cell>
        </row>
        <row r="3021">
          <cell r="A3021" t="str">
            <v>IT150</v>
          </cell>
          <cell r="B3021" t="str">
            <v>TOY</v>
          </cell>
          <cell r="D3021" t="str">
            <v>IT150</v>
          </cell>
          <cell r="F3021">
            <v>12.45</v>
          </cell>
          <cell r="G3021">
            <v>12.45</v>
          </cell>
          <cell r="H3021">
            <v>14.379750000000001</v>
          </cell>
          <cell r="I3021">
            <v>1.2031250000000002</v>
          </cell>
          <cell r="J3021">
            <v>16.244583333333335</v>
          </cell>
          <cell r="K3021">
            <v>0.11479724010567624</v>
          </cell>
          <cell r="L3021">
            <v>18.762493750000004</v>
          </cell>
          <cell r="M3021">
            <v>0.14843409341575409</v>
          </cell>
          <cell r="N3021">
            <v>19.860161156639997</v>
          </cell>
          <cell r="O3021">
            <v>0.17594998416252466</v>
          </cell>
          <cell r="P3021">
            <v>20.769210000000001</v>
          </cell>
          <cell r="Q3021">
            <v>1.3901746987951811</v>
          </cell>
          <cell r="R3021">
            <v>17.269705353599999</v>
          </cell>
          <cell r="S3021">
            <v>0.27908439981550098</v>
          </cell>
          <cell r="T3021">
            <v>14.934024000000001</v>
          </cell>
          <cell r="U3021">
            <v>0.16633319994664542</v>
          </cell>
          <cell r="W3021">
            <v>20.769210000000001</v>
          </cell>
          <cell r="X3021">
            <v>22.086661037607705</v>
          </cell>
          <cell r="Y3021">
            <v>0.21821792553402819</v>
          </cell>
          <cell r="Z3021">
            <v>27.608326297009629</v>
          </cell>
          <cell r="AA3021">
            <v>0.37457434042722249</v>
          </cell>
          <cell r="AB3021">
            <v>1.1563999999999999</v>
          </cell>
          <cell r="AC3021">
            <v>24.99</v>
          </cell>
          <cell r="AD3021">
            <v>8.6634653861544453E-2</v>
          </cell>
          <cell r="AE3021">
            <v>29.99</v>
          </cell>
          <cell r="AF3021">
            <v>1.2000800320128051</v>
          </cell>
          <cell r="AG3021">
            <v>16.244583333333335</v>
          </cell>
          <cell r="AH3021">
            <v>0.11479724010567624</v>
          </cell>
          <cell r="AI3021">
            <v>29.99</v>
          </cell>
        </row>
        <row r="3022">
          <cell r="A3022" t="str">
            <v>IT160</v>
          </cell>
          <cell r="B3022" t="str">
            <v>TOY</v>
          </cell>
          <cell r="D3022" t="str">
            <v>IT160</v>
          </cell>
          <cell r="F3022">
            <v>10.27</v>
          </cell>
          <cell r="G3022">
            <v>10.27</v>
          </cell>
          <cell r="H3022">
            <v>11.86185</v>
          </cell>
          <cell r="I3022">
            <v>1.203125</v>
          </cell>
          <cell r="J3022">
            <v>13.536250000000001</v>
          </cell>
          <cell r="K3022">
            <v>0.12369747899159665</v>
          </cell>
          <cell r="L3022">
            <v>15.634368750000002</v>
          </cell>
          <cell r="M3022">
            <v>0.15699613178604779</v>
          </cell>
          <cell r="N3022">
            <v>14.369249999999997</v>
          </cell>
          <cell r="O3022">
            <v>7.449762513701122E-2</v>
          </cell>
          <cell r="P3022">
            <v>18.375</v>
          </cell>
          <cell r="Q3022">
            <v>1.4909931840311588</v>
          </cell>
          <cell r="R3022">
            <v>12.494999999999999</v>
          </cell>
          <cell r="S3022">
            <v>0.17807122849139653</v>
          </cell>
          <cell r="T3022">
            <v>11.41111111111111</v>
          </cell>
          <cell r="U3022">
            <v>9.9999999999999922E-2</v>
          </cell>
          <cell r="W3022">
            <v>8.2855384615384615</v>
          </cell>
          <cell r="X3022">
            <v>12.916088091628769</v>
          </cell>
          <cell r="Y3022">
            <v>0.17226578080108298</v>
          </cell>
          <cell r="Z3022">
            <v>0</v>
          </cell>
          <cell r="AA3022" t="e">
            <v>#DIV/0!</v>
          </cell>
          <cell r="AB3022">
            <v>1.094985394352483</v>
          </cell>
          <cell r="AC3022">
            <v>20.83</v>
          </cell>
          <cell r="AD3022">
            <v>9.6095375260041541E-2</v>
          </cell>
          <cell r="AE3022">
            <v>24.99</v>
          </cell>
          <cell r="AF3022">
            <v>1.199711953912626</v>
          </cell>
          <cell r="AG3022">
            <v>13.536250000000001</v>
          </cell>
          <cell r="AH3022">
            <v>0.12369747899159665</v>
          </cell>
          <cell r="AI3022">
            <v>24.99</v>
          </cell>
        </row>
        <row r="3023">
          <cell r="A3023" t="str">
            <v>IT170</v>
          </cell>
          <cell r="B3023" t="str">
            <v>TOY</v>
          </cell>
          <cell r="D3023" t="str">
            <v>IT170</v>
          </cell>
          <cell r="F3023">
            <v>8.8699999999999992</v>
          </cell>
          <cell r="G3023">
            <v>8.8699999999999992</v>
          </cell>
          <cell r="H3023">
            <v>10.24485</v>
          </cell>
          <cell r="I3023">
            <v>1.203125</v>
          </cell>
          <cell r="J3023">
            <v>16.244583333333335</v>
          </cell>
          <cell r="K3023">
            <v>0.36933747146484736</v>
          </cell>
          <cell r="L3023">
            <v>18.762493750000004</v>
          </cell>
          <cell r="M3023">
            <v>0.39330204085122406</v>
          </cell>
          <cell r="N3023">
            <v>14.95</v>
          </cell>
          <cell r="O3023">
            <v>0.21472575250836126</v>
          </cell>
          <cell r="P3023">
            <v>16.770600000000005</v>
          </cell>
          <cell r="Q3023">
            <v>1.5755918827508464</v>
          </cell>
          <cell r="R3023">
            <v>13</v>
          </cell>
          <cell r="S3023">
            <v>0.31769230769230777</v>
          </cell>
          <cell r="T3023">
            <v>11</v>
          </cell>
          <cell r="U3023">
            <v>0.19363636363636372</v>
          </cell>
          <cell r="W3023">
            <v>16.770600000000005</v>
          </cell>
          <cell r="X3023">
            <v>14.426940639269407</v>
          </cell>
          <cell r="Y3023">
            <v>0.28626997942712473</v>
          </cell>
          <cell r="Z3023">
            <v>18.033675799086758</v>
          </cell>
          <cell r="AA3023">
            <v>0.42901598354169973</v>
          </cell>
          <cell r="AB3023">
            <v>1.1818181818181819</v>
          </cell>
          <cell r="AC3023">
            <v>24.99</v>
          </cell>
          <cell r="AD3023">
            <v>0.34927304255035346</v>
          </cell>
          <cell r="AE3023">
            <v>29.99</v>
          </cell>
          <cell r="AF3023">
            <v>1.2000800320128051</v>
          </cell>
          <cell r="AG3023">
            <v>16.244583333333335</v>
          </cell>
          <cell r="AH3023">
            <v>0.36933747146484736</v>
          </cell>
          <cell r="AI3023">
            <v>29.99</v>
          </cell>
        </row>
        <row r="3024">
          <cell r="A3024" t="str">
            <v>IT170MCH</v>
          </cell>
          <cell r="B3024" t="str">
            <v>TOY</v>
          </cell>
          <cell r="D3024" t="str">
            <v>IT170MCH</v>
          </cell>
          <cell r="F3024">
            <v>8.8699999999999992</v>
          </cell>
          <cell r="G3024">
            <v>8.8699999999999992</v>
          </cell>
          <cell r="H3024">
            <v>10.24485</v>
          </cell>
          <cell r="I3024">
            <v>1.203125</v>
          </cell>
          <cell r="J3024">
            <v>16.244583333333335</v>
          </cell>
          <cell r="K3024">
            <v>0.28333803575550831</v>
          </cell>
          <cell r="L3024">
            <v>18.762493750000004</v>
          </cell>
          <cell r="M3024">
            <v>0.3105705009673001</v>
          </cell>
          <cell r="N3024">
            <v>17.244249999999997</v>
          </cell>
          <cell r="O3024">
            <v>0.2248836568711309</v>
          </cell>
          <cell r="P3024">
            <v>20.769210000000001</v>
          </cell>
          <cell r="Q3024">
            <v>1.9512598647125146</v>
          </cell>
          <cell r="R3024">
            <v>14.994999999999999</v>
          </cell>
          <cell r="S3024">
            <v>0.27862132906090653</v>
          </cell>
          <cell r="T3024">
            <v>13.4955</v>
          </cell>
          <cell r="U3024">
            <v>0.19846814340100738</v>
          </cell>
          <cell r="W3024">
            <v>20.769210000000001</v>
          </cell>
          <cell r="X3024">
            <v>16.421940639269405</v>
          </cell>
          <cell r="Y3024">
            <v>0.2874734378055056</v>
          </cell>
          <cell r="Z3024">
            <v>20.527425799086753</v>
          </cell>
          <cell r="AA3024">
            <v>0.42997875024440435</v>
          </cell>
          <cell r="AB3024">
            <v>1.1111111111111112</v>
          </cell>
          <cell r="AC3024">
            <v>24.99</v>
          </cell>
          <cell r="AD3024">
            <v>0.2605375483526744</v>
          </cell>
          <cell r="AE3024">
            <v>29.99</v>
          </cell>
          <cell r="AF3024">
            <v>1.2000800320128051</v>
          </cell>
          <cell r="AG3024">
            <v>16.244583333333335</v>
          </cell>
          <cell r="AH3024">
            <v>0.28333803575550831</v>
          </cell>
          <cell r="AI3024">
            <v>29.99</v>
          </cell>
        </row>
        <row r="3025">
          <cell r="A3025" t="str">
            <v>IT170MN</v>
          </cell>
          <cell r="D3025" t="str">
            <v>IT170MN</v>
          </cell>
          <cell r="F3025">
            <v>8.8699999999999992</v>
          </cell>
          <cell r="G3025">
            <v>8.8699999999999992</v>
          </cell>
          <cell r="H3025">
            <v>10.24485</v>
          </cell>
          <cell r="I3025">
            <v>1.203125</v>
          </cell>
          <cell r="J3025">
            <v>16.244583333333335</v>
          </cell>
          <cell r="K3025">
            <v>0.28333803575550831</v>
          </cell>
          <cell r="L3025">
            <v>18.762493750000004</v>
          </cell>
          <cell r="M3025">
            <v>0.3105705009673001</v>
          </cell>
          <cell r="N3025">
            <v>17.244249999999997</v>
          </cell>
          <cell r="O3025">
            <v>0.2248836568711309</v>
          </cell>
          <cell r="P3025">
            <v>20.769210000000001</v>
          </cell>
          <cell r="Q3025">
            <v>1.9512598647125146</v>
          </cell>
          <cell r="R3025">
            <v>14.994999999999999</v>
          </cell>
          <cell r="S3025">
            <v>0.27862132906090653</v>
          </cell>
          <cell r="T3025">
            <v>13.4955</v>
          </cell>
          <cell r="U3025">
            <v>0.19846814340100738</v>
          </cell>
          <cell r="W3025">
            <v>20.769210000000001</v>
          </cell>
          <cell r="X3025">
            <v>16.421940639269405</v>
          </cell>
          <cell r="Y3025">
            <v>0.2874734378055056</v>
          </cell>
          <cell r="Z3025">
            <v>20.527425799086753</v>
          </cell>
          <cell r="AA3025">
            <v>0.42997875024440435</v>
          </cell>
          <cell r="AB3025">
            <v>1.1111111111111112</v>
          </cell>
          <cell r="AC3025">
            <v>24.99</v>
          </cell>
          <cell r="AD3025">
            <v>0.2605375483526744</v>
          </cell>
          <cell r="AE3025">
            <v>29.99</v>
          </cell>
          <cell r="AF3025">
            <v>1.2000800320128051</v>
          </cell>
          <cell r="AG3025">
            <v>16.244583333333335</v>
          </cell>
          <cell r="AH3025">
            <v>0.28333803575550831</v>
          </cell>
          <cell r="AI3025">
            <v>29.99</v>
          </cell>
        </row>
        <row r="3026">
          <cell r="A3026" t="str">
            <v>IT170NO</v>
          </cell>
          <cell r="B3026" t="str">
            <v>TOY</v>
          </cell>
          <cell r="D3026" t="str">
            <v>IT170NO</v>
          </cell>
          <cell r="F3026">
            <v>10.33</v>
          </cell>
          <cell r="G3026">
            <v>9.4600000000000009</v>
          </cell>
          <cell r="H3026">
            <v>10.926300000000003</v>
          </cell>
          <cell r="I3026">
            <v>1.2031250000000002</v>
          </cell>
          <cell r="J3026">
            <v>16.244583333333335</v>
          </cell>
          <cell r="K3026">
            <v>0.24425629632234069</v>
          </cell>
          <cell r="L3026">
            <v>18.762493750000004</v>
          </cell>
          <cell r="M3026">
            <v>0.27297383003592185</v>
          </cell>
          <cell r="N3026">
            <v>22.891741874999997</v>
          </cell>
          <cell r="O3026">
            <v>0.36370435067498724</v>
          </cell>
          <cell r="P3026">
            <v>20.963250000000002</v>
          </cell>
          <cell r="Q3026">
            <v>1.6911302032913846</v>
          </cell>
          <cell r="R3026">
            <v>19.905862499999998</v>
          </cell>
          <cell r="S3026">
            <v>0.41691842928013251</v>
          </cell>
          <cell r="T3026">
            <v>16.869374999999998</v>
          </cell>
          <cell r="U3026">
            <v>0.31196374655055631</v>
          </cell>
          <cell r="W3026">
            <v>20.963250000000002</v>
          </cell>
          <cell r="X3026">
            <v>21.332803139269405</v>
          </cell>
          <cell r="Y3026">
            <v>0.3807637198046695</v>
          </cell>
          <cell r="Z3026">
            <v>26.666003924086755</v>
          </cell>
          <cell r="AA3026">
            <v>0.5046109758437356</v>
          </cell>
          <cell r="AB3026">
            <v>1.18</v>
          </cell>
          <cell r="AC3026">
            <v>24.99</v>
          </cell>
          <cell r="AD3026">
            <v>0.22021242954110454</v>
          </cell>
          <cell r="AE3026">
            <v>29.99</v>
          </cell>
          <cell r="AF3026">
            <v>1.2000800320128051</v>
          </cell>
          <cell r="AG3026">
            <v>16.244583333333335</v>
          </cell>
          <cell r="AH3026">
            <v>0.24425629632234069</v>
          </cell>
          <cell r="AI3026">
            <v>29.99</v>
          </cell>
        </row>
        <row r="3027">
          <cell r="A3027" t="str">
            <v>IT175</v>
          </cell>
          <cell r="B3027" t="str">
            <v>TOY</v>
          </cell>
          <cell r="D3027" t="str">
            <v>IT175</v>
          </cell>
          <cell r="F3027">
            <v>11.4</v>
          </cell>
          <cell r="G3027">
            <v>11.37</v>
          </cell>
          <cell r="H3027">
            <v>13.132350000000001</v>
          </cell>
          <cell r="I3027">
            <v>1.203125</v>
          </cell>
          <cell r="J3027">
            <v>16.244583333333335</v>
          </cell>
          <cell r="K3027">
            <v>0.1915859132531357</v>
          </cell>
          <cell r="L3027">
            <v>18.762493750000004</v>
          </cell>
          <cell r="M3027">
            <v>0.22230487085438749</v>
          </cell>
          <cell r="N3027">
            <v>17.244249999999997</v>
          </cell>
          <cell r="O3027">
            <v>0.13845049799208414</v>
          </cell>
          <cell r="P3027">
            <v>22.051470588235293</v>
          </cell>
          <cell r="Q3027">
            <v>1.6119496044031647</v>
          </cell>
          <cell r="R3027">
            <v>14.994999999999999</v>
          </cell>
          <cell r="S3027">
            <v>0.23974658219406461</v>
          </cell>
          <cell r="T3027">
            <v>13.411764705882353</v>
          </cell>
          <cell r="U3027">
            <v>0.15</v>
          </cell>
          <cell r="W3027">
            <v>8.2855384615384615</v>
          </cell>
          <cell r="X3027">
            <v>16.04586170659941</v>
          </cell>
          <cell r="Y3027">
            <v>0.22404530624375454</v>
          </cell>
          <cell r="Z3027">
            <v>0</v>
          </cell>
          <cell r="AA3027" t="e">
            <v>#DIV/0!</v>
          </cell>
          <cell r="AB3027">
            <v>1.118048245614035</v>
          </cell>
          <cell r="AC3027">
            <v>24.99</v>
          </cell>
          <cell r="AD3027">
            <v>0.16586634653861534</v>
          </cell>
          <cell r="AE3027">
            <v>29.99</v>
          </cell>
          <cell r="AF3027">
            <v>1.2000800320128051</v>
          </cell>
          <cell r="AG3027">
            <v>16.244583333333335</v>
          </cell>
          <cell r="AH3027">
            <v>0.1915859132531357</v>
          </cell>
          <cell r="AI3027">
            <v>29.99</v>
          </cell>
        </row>
        <row r="3028">
          <cell r="A3028" t="str">
            <v>IT180</v>
          </cell>
          <cell r="B3028" t="str">
            <v>TOY</v>
          </cell>
          <cell r="D3028" t="str">
            <v>IT180</v>
          </cell>
          <cell r="F3028">
            <v>9.6</v>
          </cell>
          <cell r="G3028">
            <v>9.6</v>
          </cell>
          <cell r="H3028">
            <v>11.088000000000001</v>
          </cell>
          <cell r="I3028">
            <v>1.2031250000000002</v>
          </cell>
          <cell r="J3028">
            <v>13.536250000000001</v>
          </cell>
          <cell r="K3028">
            <v>0.18086619263089848</v>
          </cell>
          <cell r="L3028">
            <v>15.634368750000002</v>
          </cell>
          <cell r="M3028">
            <v>0.21199248930341366</v>
          </cell>
          <cell r="N3028">
            <v>14.369249999999997</v>
          </cell>
          <cell r="P3028">
            <v>0</v>
          </cell>
          <cell r="Q3028">
            <v>0</v>
          </cell>
          <cell r="R3028">
            <v>12.494999999999999</v>
          </cell>
          <cell r="S3028">
            <v>0.2316926770708283</v>
          </cell>
          <cell r="T3028">
            <v>10.666666666666666</v>
          </cell>
          <cell r="U3028">
            <v>9.9999999999999978E-2</v>
          </cell>
          <cell r="W3028">
            <v>0</v>
          </cell>
          <cell r="X3028">
            <v>13.874690949227372</v>
          </cell>
          <cell r="Y3028">
            <v>0.20865329617746989</v>
          </cell>
          <cell r="Z3028">
            <v>0</v>
          </cell>
          <cell r="AA3028" t="e">
            <v>#DIV/0!</v>
          </cell>
          <cell r="AB3028">
            <v>1.17140625</v>
          </cell>
          <cell r="AC3028">
            <v>20.83</v>
          </cell>
          <cell r="AD3028">
            <v>0.15506481036965905</v>
          </cell>
          <cell r="AE3028">
            <v>24.99</v>
          </cell>
          <cell r="AF3028">
            <v>1.199711953912626</v>
          </cell>
          <cell r="AG3028">
            <v>13.536250000000001</v>
          </cell>
          <cell r="AH3028">
            <v>0.18086619263089848</v>
          </cell>
          <cell r="AI3028">
            <v>24.99</v>
          </cell>
        </row>
        <row r="3029">
          <cell r="A3029" t="str">
            <v>IT200</v>
          </cell>
          <cell r="B3029" t="str">
            <v>TOY</v>
          </cell>
          <cell r="D3029" t="str">
            <v>IT200</v>
          </cell>
          <cell r="F3029">
            <v>4.82</v>
          </cell>
          <cell r="G3029">
            <v>4.82</v>
          </cell>
          <cell r="H3029">
            <v>5.5671000000000008</v>
          </cell>
          <cell r="I3029">
            <v>1.203125</v>
          </cell>
          <cell r="J3029">
            <v>10.827916666666665</v>
          </cell>
          <cell r="K3029">
            <v>0.48585677454111659</v>
          </cell>
          <cell r="L3029">
            <v>12.506243749999999</v>
          </cell>
          <cell r="M3029">
            <v>0.50539372250227677</v>
          </cell>
          <cell r="N3029">
            <v>10.851657599999998</v>
          </cell>
          <cell r="O3029">
            <v>0.38698160177851526</v>
          </cell>
          <cell r="P3029">
            <v>12.301520000000002</v>
          </cell>
          <cell r="Q3029">
            <v>2.1268188105117565</v>
          </cell>
          <cell r="R3029">
            <v>9.4362239999999993</v>
          </cell>
          <cell r="S3029">
            <v>0.48920246064527501</v>
          </cell>
          <cell r="T3029">
            <v>8.16</v>
          </cell>
          <cell r="U3029">
            <v>0.40931372549019607</v>
          </cell>
          <cell r="W3029">
            <v>12.301520000000002</v>
          </cell>
          <cell r="X3029">
            <v>10.732232294453084</v>
          </cell>
          <cell r="Y3029">
            <v>0.43012710434770202</v>
          </cell>
          <cell r="Z3029">
            <v>13.415290368066355</v>
          </cell>
          <cell r="AA3029">
            <v>0.54410168347816157</v>
          </cell>
          <cell r="AB3029">
            <v>1.1563999999999999</v>
          </cell>
          <cell r="AC3029">
            <v>16.66</v>
          </cell>
          <cell r="AD3029">
            <v>0.46958783513405361</v>
          </cell>
          <cell r="AE3029">
            <v>19.989999999999998</v>
          </cell>
          <cell r="AF3029">
            <v>1.1998799519807921</v>
          </cell>
          <cell r="AG3029">
            <v>10.827916666666665</v>
          </cell>
          <cell r="AH3029">
            <v>0.48585677454111659</v>
          </cell>
          <cell r="AI3029">
            <v>19.989999999999998</v>
          </cell>
        </row>
        <row r="3030">
          <cell r="A3030" t="str">
            <v>IT2000DCBR</v>
          </cell>
          <cell r="D3030" t="str">
            <v>IT2000DCBR</v>
          </cell>
          <cell r="F3030">
            <v>9.76</v>
          </cell>
          <cell r="G3030">
            <v>9.3000000000000007</v>
          </cell>
          <cell r="H3030">
            <v>10.741500000000002</v>
          </cell>
          <cell r="I3030">
            <v>1.203125</v>
          </cell>
          <cell r="J3030">
            <v>16.244583333333335</v>
          </cell>
          <cell r="K3030">
            <v>0.21281452791956279</v>
          </cell>
          <cell r="L3030">
            <v>18.762493750000004</v>
          </cell>
          <cell r="M3030">
            <v>0.24272681858543815</v>
          </cell>
          <cell r="N3030">
            <v>20.346857999999994</v>
          </cell>
          <cell r="O3030">
            <v>0.27152458625307135</v>
          </cell>
          <cell r="P3030">
            <v>20.769210000000001</v>
          </cell>
          <cell r="Q3030">
            <v>1.7733273565573775</v>
          </cell>
          <cell r="R3030">
            <v>17.692919999999997</v>
          </cell>
          <cell r="S3030">
            <v>0.34329394927193357</v>
          </cell>
          <cell r="T3030">
            <v>15.3</v>
          </cell>
          <cell r="U3030">
            <v>0.24058512293806414</v>
          </cell>
          <cell r="W3030">
            <v>20.769210000000001</v>
          </cell>
          <cell r="X3030">
            <v>18.558271332641048</v>
          </cell>
          <cell r="Y3030">
            <v>0.31840484761607862</v>
          </cell>
          <cell r="Z3030">
            <v>23.197839165801309</v>
          </cell>
          <cell r="AA3030">
            <v>0.45472387809286285</v>
          </cell>
          <cell r="AB3030">
            <v>1.1563999999999999</v>
          </cell>
          <cell r="AC3030">
            <v>24.99</v>
          </cell>
          <cell r="AD3030">
            <v>0.18777034623373132</v>
          </cell>
          <cell r="AE3030">
            <v>29.99</v>
          </cell>
          <cell r="AF3030">
            <v>1.2000800320128051</v>
          </cell>
          <cell r="AG3030">
            <v>16.244583333333335</v>
          </cell>
          <cell r="AH3030">
            <v>0.21281452791956279</v>
          </cell>
          <cell r="AI3030">
            <v>29.99</v>
          </cell>
        </row>
        <row r="3031">
          <cell r="A3031" t="str">
            <v>IT2000DCFRCA</v>
          </cell>
          <cell r="B3031" t="str">
            <v>HAN</v>
          </cell>
          <cell r="D3031" t="str">
            <v>IT2000DCFRCA</v>
          </cell>
          <cell r="F3031">
            <v>9.76</v>
          </cell>
          <cell r="G3031">
            <v>9.3000000000000007</v>
          </cell>
          <cell r="H3031">
            <v>11.7852</v>
          </cell>
          <cell r="I3031">
            <v>1.3200268817204304</v>
          </cell>
          <cell r="J3031">
            <v>16.244583333333335</v>
          </cell>
          <cell r="K3031">
            <v>0.13632749377997799</v>
          </cell>
          <cell r="L3031">
            <v>18.762493750000004</v>
          </cell>
          <cell r="M3031">
            <v>0.16914621816255718</v>
          </cell>
          <cell r="N3031">
            <v>20.346857999999994</v>
          </cell>
          <cell r="O3031">
            <v>0.21045864673553022</v>
          </cell>
          <cell r="P3031">
            <v>20.769210000000001</v>
          </cell>
          <cell r="Q3031">
            <v>1.7733273565573775</v>
          </cell>
          <cell r="R3031">
            <v>17.692919999999997</v>
          </cell>
          <cell r="S3031">
            <v>0.34329394927193357</v>
          </cell>
          <cell r="T3031">
            <v>15.3</v>
          </cell>
          <cell r="U3031">
            <v>0.24058512293806414</v>
          </cell>
          <cell r="W3031">
            <v>20.769210000000001</v>
          </cell>
          <cell r="X3031">
            <v>18.554691802826611</v>
          </cell>
          <cell r="Y3031">
            <v>0.31850301981248125</v>
          </cell>
          <cell r="Z3031">
            <v>23.193364753533263</v>
          </cell>
          <cell r="AA3031">
            <v>0.45480241584998504</v>
          </cell>
          <cell r="AB3031">
            <v>1.1563999999999999</v>
          </cell>
          <cell r="AC3031">
            <v>24.99</v>
          </cell>
          <cell r="AD3031">
            <v>0.10884988916201389</v>
          </cell>
          <cell r="AE3031">
            <v>29.99</v>
          </cell>
          <cell r="AF3031">
            <v>1.2000800320128051</v>
          </cell>
          <cell r="AG3031">
            <v>16.244583333333335</v>
          </cell>
          <cell r="AH3031">
            <v>0.13632749377997799</v>
          </cell>
          <cell r="AI3031">
            <v>29.99</v>
          </cell>
        </row>
        <row r="3032">
          <cell r="A3032" t="str">
            <v>IT2000DCGBCA</v>
          </cell>
          <cell r="B3032" t="str">
            <v>TOY</v>
          </cell>
          <cell r="D3032" t="str">
            <v>IT2000DCGBCA</v>
          </cell>
          <cell r="F3032">
            <v>9.76</v>
          </cell>
          <cell r="G3032">
            <v>9.3000000000000007</v>
          </cell>
          <cell r="H3032">
            <v>10.741500000000002</v>
          </cell>
          <cell r="I3032">
            <v>1.203125</v>
          </cell>
          <cell r="J3032">
            <v>16.244583333333335</v>
          </cell>
          <cell r="K3032">
            <v>0.21281452791956279</v>
          </cell>
          <cell r="L3032">
            <v>18.762493750000004</v>
          </cell>
          <cell r="M3032">
            <v>0.24272681858543815</v>
          </cell>
          <cell r="N3032">
            <v>20.346857999999994</v>
          </cell>
          <cell r="O3032">
            <v>0.27152458625307135</v>
          </cell>
          <cell r="P3032">
            <v>20.769210000000001</v>
          </cell>
          <cell r="Q3032">
            <v>1.7733273565573775</v>
          </cell>
          <cell r="R3032">
            <v>17.692919999999997</v>
          </cell>
          <cell r="S3032">
            <v>0.34329394927193357</v>
          </cell>
          <cell r="T3032">
            <v>15.3</v>
          </cell>
          <cell r="U3032">
            <v>0.24058512293806414</v>
          </cell>
          <cell r="W3032">
            <v>20.769210000000001</v>
          </cell>
          <cell r="X3032">
            <v>18.558271332641048</v>
          </cell>
          <cell r="Y3032">
            <v>0.31840484761607862</v>
          </cell>
          <cell r="Z3032">
            <v>23.197839165801309</v>
          </cell>
          <cell r="AA3032">
            <v>0.45472387809286285</v>
          </cell>
          <cell r="AB3032">
            <v>1.1563999999999999</v>
          </cell>
          <cell r="AC3032">
            <v>24.99</v>
          </cell>
          <cell r="AD3032">
            <v>0.18777034623373132</v>
          </cell>
          <cell r="AE3032">
            <v>29.99</v>
          </cell>
          <cell r="AF3032">
            <v>1.2000800320128051</v>
          </cell>
          <cell r="AG3032">
            <v>16.244583333333335</v>
          </cell>
          <cell r="AH3032">
            <v>0.21281452791956279</v>
          </cell>
          <cell r="AI3032">
            <v>29.99</v>
          </cell>
        </row>
        <row r="3033">
          <cell r="A3033" t="str">
            <v>IT2000DFRCA</v>
          </cell>
          <cell r="B3033" t="str">
            <v>TOY</v>
          </cell>
          <cell r="D3033" t="str">
            <v>IT2000DFRCA</v>
          </cell>
          <cell r="F3033">
            <v>9.76</v>
          </cell>
          <cell r="G3033">
            <v>9.3000000000000007</v>
          </cell>
          <cell r="H3033">
            <v>10.741500000000002</v>
          </cell>
          <cell r="I3033">
            <v>1.203125</v>
          </cell>
          <cell r="J3033">
            <v>16.244583333333335</v>
          </cell>
          <cell r="K3033">
            <v>0.21281452791956279</v>
          </cell>
          <cell r="L3033">
            <v>18.762493750000004</v>
          </cell>
          <cell r="M3033">
            <v>0.24272681858543815</v>
          </cell>
          <cell r="N3033">
            <v>20.346857999999994</v>
          </cell>
          <cell r="O3033">
            <v>0.27152458625307135</v>
          </cell>
          <cell r="P3033">
            <v>20.769210000000001</v>
          </cell>
          <cell r="Q3033">
            <v>1.7733273565573775</v>
          </cell>
          <cell r="R3033">
            <v>17.692919999999997</v>
          </cell>
          <cell r="S3033">
            <v>0.34329394927193357</v>
          </cell>
          <cell r="T3033">
            <v>15.3</v>
          </cell>
          <cell r="U3033">
            <v>0.24058512293806414</v>
          </cell>
          <cell r="W3033">
            <v>20.769210000000001</v>
          </cell>
          <cell r="X3033">
            <v>18.55202652920962</v>
          </cell>
          <cell r="Y3033">
            <v>0.31857614222089536</v>
          </cell>
          <cell r="Z3033">
            <v>23.190033161512023</v>
          </cell>
          <cell r="AA3033">
            <v>0.45486091377671622</v>
          </cell>
          <cell r="AB3033">
            <v>1.1563999999999999</v>
          </cell>
          <cell r="AC3033">
            <v>24.99</v>
          </cell>
          <cell r="AD3033">
            <v>0.18777034623373132</v>
          </cell>
          <cell r="AE3033">
            <v>29.99</v>
          </cell>
          <cell r="AF3033">
            <v>1.2000800320128051</v>
          </cell>
          <cell r="AG3033">
            <v>16.244583333333335</v>
          </cell>
          <cell r="AH3033">
            <v>0.21281452791956279</v>
          </cell>
          <cell r="AI3033">
            <v>29.99</v>
          </cell>
        </row>
        <row r="3034">
          <cell r="A3034" t="str">
            <v>IT2000DGBCA</v>
          </cell>
          <cell r="B3034" t="str">
            <v>TOY</v>
          </cell>
          <cell r="D3034" t="str">
            <v>IT2000DGBCA</v>
          </cell>
          <cell r="F3034">
            <v>9.76</v>
          </cell>
          <cell r="G3034">
            <v>9.3000000000000007</v>
          </cell>
          <cell r="H3034">
            <v>10.741500000000002</v>
          </cell>
          <cell r="I3034">
            <v>1.203125</v>
          </cell>
          <cell r="J3034">
            <v>16.244583333333335</v>
          </cell>
          <cell r="K3034">
            <v>0.21281452791956279</v>
          </cell>
          <cell r="L3034">
            <v>18.762493750000004</v>
          </cell>
          <cell r="M3034">
            <v>0.24272681858543815</v>
          </cell>
          <cell r="N3034">
            <v>20.346857999999994</v>
          </cell>
          <cell r="O3034">
            <v>0.27152458625307135</v>
          </cell>
          <cell r="P3034">
            <v>20.769210000000001</v>
          </cell>
          <cell r="Q3034">
            <v>1.7733273565573775</v>
          </cell>
          <cell r="R3034">
            <v>17.692919999999997</v>
          </cell>
          <cell r="S3034">
            <v>0.34329394927193357</v>
          </cell>
          <cell r="T3034">
            <v>15.3</v>
          </cell>
          <cell r="U3034">
            <v>0.24058512293806414</v>
          </cell>
          <cell r="W3034">
            <v>20.769210000000001</v>
          </cell>
          <cell r="X3034">
            <v>18.55202652920962</v>
          </cell>
          <cell r="Y3034">
            <v>0.31857614222089536</v>
          </cell>
          <cell r="Z3034">
            <v>23.190033161512023</v>
          </cell>
          <cell r="AA3034">
            <v>0.45486091377671622</v>
          </cell>
          <cell r="AB3034">
            <v>1.1563999999999999</v>
          </cell>
          <cell r="AC3034">
            <v>24.99</v>
          </cell>
          <cell r="AD3034">
            <v>0.18777034623373132</v>
          </cell>
          <cell r="AE3034">
            <v>29.99</v>
          </cell>
          <cell r="AF3034">
            <v>1.2000800320128051</v>
          </cell>
          <cell r="AG3034">
            <v>16.244583333333335</v>
          </cell>
          <cell r="AH3034">
            <v>0.21281452791956279</v>
          </cell>
          <cell r="AI3034">
            <v>29.99</v>
          </cell>
        </row>
        <row r="3035">
          <cell r="A3035" t="str">
            <v>IT2000DPBR</v>
          </cell>
          <cell r="B3035" t="str">
            <v>TOY</v>
          </cell>
          <cell r="D3035" t="str">
            <v>IT2000DPBR</v>
          </cell>
          <cell r="F3035">
            <v>9.76</v>
          </cell>
          <cell r="G3035">
            <v>9.3000000000000007</v>
          </cell>
          <cell r="H3035">
            <v>10.741500000000002</v>
          </cell>
          <cell r="I3035">
            <v>1.203125</v>
          </cell>
          <cell r="J3035">
            <v>16.244583333333335</v>
          </cell>
          <cell r="K3035">
            <v>0.21281452791956279</v>
          </cell>
          <cell r="L3035">
            <v>18.762493750000004</v>
          </cell>
          <cell r="M3035">
            <v>0.24272681858543815</v>
          </cell>
          <cell r="N3035">
            <v>20.346857999999994</v>
          </cell>
          <cell r="O3035">
            <v>0.27152458625307135</v>
          </cell>
          <cell r="P3035">
            <v>20.769210000000001</v>
          </cell>
          <cell r="Q3035">
            <v>1.7733273565573775</v>
          </cell>
          <cell r="R3035">
            <v>17.692919999999997</v>
          </cell>
          <cell r="S3035">
            <v>0.34329394927193357</v>
          </cell>
          <cell r="T3035">
            <v>15.3</v>
          </cell>
          <cell r="U3035">
            <v>0.24058512293806414</v>
          </cell>
          <cell r="W3035">
            <v>20.769210000000001</v>
          </cell>
          <cell r="X3035">
            <v>18.558271332641048</v>
          </cell>
          <cell r="Y3035">
            <v>0.31840484761607862</v>
          </cell>
          <cell r="Z3035">
            <v>23.197839165801309</v>
          </cell>
          <cell r="AA3035">
            <v>0.45472387809286285</v>
          </cell>
          <cell r="AB3035">
            <v>1.1563999999999999</v>
          </cell>
          <cell r="AC3035">
            <v>24.99</v>
          </cell>
          <cell r="AD3035">
            <v>0.18777034623373132</v>
          </cell>
          <cell r="AE3035">
            <v>29.99</v>
          </cell>
          <cell r="AF3035">
            <v>1.2000800320128051</v>
          </cell>
          <cell r="AG3035">
            <v>16.244583333333335</v>
          </cell>
          <cell r="AH3035">
            <v>0.21281452791956279</v>
          </cell>
          <cell r="AI3035">
            <v>29.99</v>
          </cell>
        </row>
        <row r="3036">
          <cell r="A3036" t="str">
            <v>IT2000DPFRCA</v>
          </cell>
          <cell r="B3036" t="str">
            <v>TOY</v>
          </cell>
          <cell r="D3036" t="str">
            <v>IT2000DPFRCA</v>
          </cell>
          <cell r="F3036">
            <v>9.76</v>
          </cell>
          <cell r="G3036">
            <v>9.3000000000000007</v>
          </cell>
          <cell r="H3036">
            <v>10.741500000000002</v>
          </cell>
          <cell r="I3036">
            <v>1.203125</v>
          </cell>
          <cell r="J3036">
            <v>16.244583333333335</v>
          </cell>
          <cell r="K3036">
            <v>0.21281452791956279</v>
          </cell>
          <cell r="L3036">
            <v>18.762493750000004</v>
          </cell>
          <cell r="M3036">
            <v>0.24272681858543815</v>
          </cell>
          <cell r="N3036">
            <v>20.346857999999994</v>
          </cell>
          <cell r="O3036">
            <v>0.27152458625307135</v>
          </cell>
          <cell r="P3036">
            <v>20.769210000000001</v>
          </cell>
          <cell r="Q3036">
            <v>1.7733273565573775</v>
          </cell>
          <cell r="R3036">
            <v>17.692919999999997</v>
          </cell>
          <cell r="S3036">
            <v>0.34329394927193357</v>
          </cell>
          <cell r="T3036">
            <v>15.3</v>
          </cell>
          <cell r="U3036">
            <v>0.24058512293806414</v>
          </cell>
          <cell r="W3036">
            <v>20.769210000000001</v>
          </cell>
          <cell r="X3036">
            <v>18.558271332641048</v>
          </cell>
          <cell r="Y3036">
            <v>0.31840484761607862</v>
          </cell>
          <cell r="Z3036">
            <v>23.197839165801309</v>
          </cell>
          <cell r="AA3036">
            <v>0.45472387809286285</v>
          </cell>
          <cell r="AB3036">
            <v>1.1563999999999999</v>
          </cell>
          <cell r="AC3036">
            <v>24.99</v>
          </cell>
          <cell r="AD3036">
            <v>0.18777034623373132</v>
          </cell>
          <cell r="AE3036">
            <v>29.99</v>
          </cell>
          <cell r="AF3036">
            <v>1.2000800320128051</v>
          </cell>
          <cell r="AG3036">
            <v>16.244583333333335</v>
          </cell>
          <cell r="AH3036">
            <v>0.21281452791956279</v>
          </cell>
          <cell r="AI3036">
            <v>29.99</v>
          </cell>
        </row>
        <row r="3037">
          <cell r="A3037" t="str">
            <v>IT2000DPGBCA</v>
          </cell>
          <cell r="B3037" t="str">
            <v>TOY</v>
          </cell>
          <cell r="D3037" t="str">
            <v>IT2000DPGBCA</v>
          </cell>
          <cell r="F3037">
            <v>9.76</v>
          </cell>
          <cell r="G3037">
            <v>9.3000000000000007</v>
          </cell>
          <cell r="H3037">
            <v>10.741500000000002</v>
          </cell>
          <cell r="I3037">
            <v>1.203125</v>
          </cell>
          <cell r="J3037">
            <v>16.244583333333335</v>
          </cell>
          <cell r="K3037">
            <v>0.21281452791956279</v>
          </cell>
          <cell r="L3037">
            <v>18.762493750000004</v>
          </cell>
          <cell r="M3037">
            <v>0.24272681858543815</v>
          </cell>
          <cell r="N3037">
            <v>20.346857999999994</v>
          </cell>
          <cell r="O3037">
            <v>0.27152458625307135</v>
          </cell>
          <cell r="P3037">
            <v>20.769210000000001</v>
          </cell>
          <cell r="Q3037">
            <v>1.7733273565573775</v>
          </cell>
          <cell r="R3037">
            <v>17.692919999999997</v>
          </cell>
          <cell r="S3037">
            <v>0.34329394927193357</v>
          </cell>
          <cell r="T3037">
            <v>15.3</v>
          </cell>
          <cell r="U3037">
            <v>0.24058512293806414</v>
          </cell>
          <cell r="W3037">
            <v>20.769210000000001</v>
          </cell>
          <cell r="X3037">
            <v>18.55202652920962</v>
          </cell>
          <cell r="Y3037">
            <v>0.31857614222089536</v>
          </cell>
          <cell r="Z3037">
            <v>23.190033161512023</v>
          </cell>
          <cell r="AA3037">
            <v>0.45486091377671622</v>
          </cell>
          <cell r="AB3037">
            <v>1.1563999999999999</v>
          </cell>
          <cell r="AC3037">
            <v>24.99</v>
          </cell>
          <cell r="AD3037">
            <v>0.18777034623373132</v>
          </cell>
          <cell r="AE3037">
            <v>29.99</v>
          </cell>
          <cell r="AF3037">
            <v>1.2000800320128051</v>
          </cell>
          <cell r="AG3037">
            <v>16.244583333333335</v>
          </cell>
          <cell r="AH3037">
            <v>0.21281452791956279</v>
          </cell>
          <cell r="AI3037">
            <v>29.99</v>
          </cell>
        </row>
        <row r="3038">
          <cell r="A3038" t="str">
            <v>IT2000FR</v>
          </cell>
          <cell r="B3038" t="str">
            <v>TOY</v>
          </cell>
          <cell r="D3038" t="str">
            <v>IT2000FR</v>
          </cell>
          <cell r="F3038">
            <v>10.25</v>
          </cell>
          <cell r="G3038">
            <v>9.7799999999999994</v>
          </cell>
          <cell r="H3038">
            <v>11.295900000000001</v>
          </cell>
          <cell r="I3038">
            <v>1.2031250000000002</v>
          </cell>
          <cell r="J3038">
            <v>16.244583333333335</v>
          </cell>
          <cell r="K3038">
            <v>0.30463590427578419</v>
          </cell>
          <cell r="L3038">
            <v>18.762493750000004</v>
          </cell>
          <cell r="M3038">
            <v>0.33105907097237547</v>
          </cell>
          <cell r="N3038">
            <v>16.068252876899997</v>
          </cell>
          <cell r="O3038">
            <v>0.19700508906981512</v>
          </cell>
          <cell r="P3038">
            <v>20.769210000000001</v>
          </cell>
          <cell r="Q3038">
            <v>1.6885536585365857</v>
          </cell>
          <cell r="R3038">
            <v>13.972393805999999</v>
          </cell>
          <cell r="S3038">
            <v>0.26641059919178173</v>
          </cell>
          <cell r="T3038">
            <v>12.082665</v>
          </cell>
          <cell r="U3038">
            <v>0.15167721690537644</v>
          </cell>
          <cell r="W3038">
            <v>20.769210000000001</v>
          </cell>
          <cell r="X3038">
            <v>14.829732626301782</v>
          </cell>
          <cell r="Y3038">
            <v>0.25100882799451285</v>
          </cell>
          <cell r="Z3038">
            <v>18.537165782877228</v>
          </cell>
          <cell r="AA3038">
            <v>0.40080706239561031</v>
          </cell>
          <cell r="AB3038">
            <v>1.1563999999999999</v>
          </cell>
          <cell r="AC3038">
            <v>24.99</v>
          </cell>
          <cell r="AD3038">
            <v>0.28251300520208067</v>
          </cell>
          <cell r="AE3038">
            <v>29.99</v>
          </cell>
          <cell r="AF3038">
            <v>1.2000800320128051</v>
          </cell>
          <cell r="AG3038">
            <v>16.244583333333335</v>
          </cell>
          <cell r="AH3038">
            <v>0.30463590427578419</v>
          </cell>
          <cell r="AI3038">
            <v>29.99</v>
          </cell>
        </row>
        <row r="3039">
          <cell r="A3039" t="str">
            <v>IT2000FRSR</v>
          </cell>
          <cell r="B3039" t="str">
            <v>TOY</v>
          </cell>
          <cell r="D3039" t="str">
            <v>IT2000FRSR</v>
          </cell>
          <cell r="F3039">
            <v>10.25</v>
          </cell>
          <cell r="G3039">
            <v>9.7799999999999994</v>
          </cell>
          <cell r="H3039">
            <v>11.295900000000001</v>
          </cell>
          <cell r="I3039">
            <v>1.2031250000000002</v>
          </cell>
          <cell r="J3039">
            <v>16.244583333333335</v>
          </cell>
          <cell r="K3039">
            <v>0.30463590427578419</v>
          </cell>
          <cell r="L3039">
            <v>18.762493750000004</v>
          </cell>
          <cell r="M3039">
            <v>0.33105907097237547</v>
          </cell>
          <cell r="N3039">
            <v>16.068252876899997</v>
          </cell>
          <cell r="O3039">
            <v>0.19700508906981512</v>
          </cell>
          <cell r="P3039">
            <v>20.769210000000001</v>
          </cell>
          <cell r="Q3039">
            <v>1.6885536585365857</v>
          </cell>
          <cell r="R3039">
            <v>13.972393805999999</v>
          </cell>
          <cell r="S3039">
            <v>0.26641059919178173</v>
          </cell>
          <cell r="T3039">
            <v>12.082665</v>
          </cell>
          <cell r="U3039">
            <v>0.15167721690537644</v>
          </cell>
          <cell r="W3039">
            <v>20.769210000000001</v>
          </cell>
          <cell r="X3039">
            <v>14.972793966064025</v>
          </cell>
          <cell r="Y3039">
            <v>0.24861050078140656</v>
          </cell>
          <cell r="Z3039">
            <v>18.715992457580029</v>
          </cell>
          <cell r="AA3039">
            <v>0.39888840062512521</v>
          </cell>
          <cell r="AB3039">
            <v>1.1563999999999999</v>
          </cell>
          <cell r="AC3039">
            <v>24.99</v>
          </cell>
          <cell r="AD3039">
            <v>0.28251300520208067</v>
          </cell>
          <cell r="AE3039">
            <v>29.99</v>
          </cell>
          <cell r="AF3039">
            <v>1.2000800320128051</v>
          </cell>
          <cell r="AG3039">
            <v>16.244583333333335</v>
          </cell>
          <cell r="AH3039">
            <v>0.30463590427578419</v>
          </cell>
          <cell r="AI3039">
            <v>29.99</v>
          </cell>
        </row>
        <row r="3040">
          <cell r="A3040" t="str">
            <v>IT2000GB</v>
          </cell>
          <cell r="B3040" t="str">
            <v>TOY</v>
          </cell>
          <cell r="D3040" t="str">
            <v>IT2000GB</v>
          </cell>
          <cell r="F3040">
            <v>10.25</v>
          </cell>
          <cell r="G3040">
            <v>9.7799999999999994</v>
          </cell>
          <cell r="H3040">
            <v>11.295900000000001</v>
          </cell>
          <cell r="I3040">
            <v>1.2031250000000002</v>
          </cell>
          <cell r="J3040">
            <v>16.244583333333335</v>
          </cell>
          <cell r="K3040">
            <v>0.30463590427578419</v>
          </cell>
          <cell r="L3040">
            <v>18.762493750000004</v>
          </cell>
          <cell r="M3040">
            <v>0.33105907097237547</v>
          </cell>
          <cell r="N3040">
            <v>16.068252876899997</v>
          </cell>
          <cell r="O3040">
            <v>0.19700508906981512</v>
          </cell>
          <cell r="P3040">
            <v>20.769210000000001</v>
          </cell>
          <cell r="Q3040">
            <v>1.6885536585365857</v>
          </cell>
          <cell r="R3040">
            <v>13.972393805999999</v>
          </cell>
          <cell r="S3040">
            <v>0.26641059919178173</v>
          </cell>
          <cell r="T3040">
            <v>12.082665</v>
          </cell>
          <cell r="U3040">
            <v>0.15167721690537644</v>
          </cell>
          <cell r="W3040">
            <v>20.769210000000001</v>
          </cell>
          <cell r="X3040">
            <v>14.829732626301782</v>
          </cell>
          <cell r="Y3040">
            <v>0.25100882799451285</v>
          </cell>
          <cell r="Z3040">
            <v>18.537165782877228</v>
          </cell>
          <cell r="AA3040">
            <v>0.40080706239561031</v>
          </cell>
          <cell r="AB3040">
            <v>1.1563999999999999</v>
          </cell>
          <cell r="AC3040">
            <v>24.99</v>
          </cell>
          <cell r="AD3040">
            <v>0.28251300520208067</v>
          </cell>
          <cell r="AE3040">
            <v>29.99</v>
          </cell>
          <cell r="AF3040">
            <v>1.2000800320128051</v>
          </cell>
          <cell r="AG3040">
            <v>16.244583333333335</v>
          </cell>
          <cell r="AH3040">
            <v>0.30463590427578419</v>
          </cell>
          <cell r="AI3040">
            <v>29.99</v>
          </cell>
        </row>
        <row r="3041">
          <cell r="A3041" t="str">
            <v>IT2000GBSR</v>
          </cell>
          <cell r="B3041" t="str">
            <v>TOY</v>
          </cell>
          <cell r="D3041" t="str">
            <v>IT2000GBSR</v>
          </cell>
          <cell r="F3041">
            <v>10.25</v>
          </cell>
          <cell r="G3041">
            <v>9.7799999999999994</v>
          </cell>
          <cell r="H3041">
            <v>11.295900000000001</v>
          </cell>
          <cell r="I3041">
            <v>1.2031250000000002</v>
          </cell>
          <cell r="J3041">
            <v>16.244583333333335</v>
          </cell>
          <cell r="K3041">
            <v>0.30463590427578419</v>
          </cell>
          <cell r="L3041">
            <v>18.762493750000004</v>
          </cell>
          <cell r="M3041">
            <v>0.33105907097237547</v>
          </cell>
          <cell r="N3041">
            <v>16.068252876899997</v>
          </cell>
          <cell r="O3041">
            <v>0.19700508906981512</v>
          </cell>
          <cell r="P3041">
            <v>20.769210000000001</v>
          </cell>
          <cell r="Q3041">
            <v>1.6885536585365857</v>
          </cell>
          <cell r="R3041">
            <v>13.972393805999999</v>
          </cell>
          <cell r="S3041">
            <v>0.26641059919178173</v>
          </cell>
          <cell r="T3041">
            <v>12.082665</v>
          </cell>
          <cell r="U3041">
            <v>0.15167721690537644</v>
          </cell>
          <cell r="W3041">
            <v>20.769210000000001</v>
          </cell>
          <cell r="X3041">
            <v>14.972793966064025</v>
          </cell>
          <cell r="Y3041">
            <v>0.24861050078140656</v>
          </cell>
          <cell r="Z3041">
            <v>18.715992457580029</v>
          </cell>
          <cell r="AA3041">
            <v>0.39888840062512521</v>
          </cell>
          <cell r="AB3041">
            <v>1.1563999999999999</v>
          </cell>
          <cell r="AC3041">
            <v>24.99</v>
          </cell>
          <cell r="AD3041">
            <v>0.28251300520208067</v>
          </cell>
          <cell r="AE3041">
            <v>29.99</v>
          </cell>
          <cell r="AF3041">
            <v>1.2000800320128051</v>
          </cell>
          <cell r="AG3041">
            <v>16.244583333333335</v>
          </cell>
          <cell r="AH3041">
            <v>0.30463590427578419</v>
          </cell>
          <cell r="AI3041">
            <v>29.99</v>
          </cell>
        </row>
        <row r="3042">
          <cell r="A3042" t="str">
            <v>IT2000iT</v>
          </cell>
          <cell r="B3042" t="str">
            <v>TOY</v>
          </cell>
          <cell r="D3042" t="str">
            <v>IT2000iT</v>
          </cell>
          <cell r="F3042">
            <v>10.25</v>
          </cell>
          <cell r="G3042">
            <v>9.7799999999999994</v>
          </cell>
          <cell r="H3042">
            <v>11.295900000000001</v>
          </cell>
          <cell r="I3042">
            <v>1.2031250000000002</v>
          </cell>
          <cell r="J3042">
            <v>16.244583333333335</v>
          </cell>
          <cell r="K3042">
            <v>0.30463590427578419</v>
          </cell>
          <cell r="L3042">
            <v>18.762493750000004</v>
          </cell>
          <cell r="M3042">
            <v>0.33105907097237547</v>
          </cell>
          <cell r="N3042">
            <v>16.068252876899997</v>
          </cell>
          <cell r="O3042">
            <v>0.19700508906981512</v>
          </cell>
          <cell r="P3042">
            <v>20.769210000000001</v>
          </cell>
          <cell r="Q3042">
            <v>1.6885536585365857</v>
          </cell>
          <cell r="R3042">
            <v>13.972393805999999</v>
          </cell>
          <cell r="S3042">
            <v>0.26641059919178173</v>
          </cell>
          <cell r="T3042">
            <v>12.082665</v>
          </cell>
          <cell r="U3042">
            <v>0.15167721690537644</v>
          </cell>
          <cell r="W3042">
            <v>20.769210000000001</v>
          </cell>
          <cell r="X3042" t="e">
            <v>#DIV/0!</v>
          </cell>
          <cell r="Y3042" t="e">
            <v>#DIV/0!</v>
          </cell>
          <cell r="Z3042" t="e">
            <v>#DIV/0!</v>
          </cell>
          <cell r="AA3042" t="e">
            <v>#DIV/0!</v>
          </cell>
          <cell r="AB3042">
            <v>1.1563999999999999</v>
          </cell>
          <cell r="AC3042">
            <v>24.99</v>
          </cell>
          <cell r="AD3042">
            <v>0.28251300520208067</v>
          </cell>
          <cell r="AE3042">
            <v>29.99</v>
          </cell>
          <cell r="AF3042">
            <v>1.2000800320128051</v>
          </cell>
          <cell r="AG3042">
            <v>16.244583333333335</v>
          </cell>
          <cell r="AH3042">
            <v>0.30463590427578419</v>
          </cell>
          <cell r="AI3042">
            <v>29.99</v>
          </cell>
        </row>
        <row r="3043">
          <cell r="A3043" t="str">
            <v>IT2000US</v>
          </cell>
          <cell r="B3043" t="str">
            <v>TOY</v>
          </cell>
          <cell r="D3043" t="str">
            <v>IT2000US</v>
          </cell>
          <cell r="F3043">
            <v>10.25</v>
          </cell>
          <cell r="G3043">
            <v>9.7799999999999994</v>
          </cell>
          <cell r="H3043">
            <v>11.295900000000001</v>
          </cell>
          <cell r="I3043">
            <v>1.2031250000000002</v>
          </cell>
          <cell r="J3043">
            <v>16.244583333333335</v>
          </cell>
          <cell r="K3043">
            <v>0.30463590427578419</v>
          </cell>
          <cell r="L3043">
            <v>18.762493750000004</v>
          </cell>
          <cell r="M3043">
            <v>0.33105907097237547</v>
          </cell>
          <cell r="N3043">
            <v>16.068252876899997</v>
          </cell>
          <cell r="O3043">
            <v>0.19700508906981512</v>
          </cell>
          <cell r="P3043">
            <v>20.769210000000001</v>
          </cell>
          <cell r="Q3043">
            <v>1.6885536585365857</v>
          </cell>
          <cell r="R3043">
            <v>13.972393805999999</v>
          </cell>
          <cell r="S3043">
            <v>0.26641059919178173</v>
          </cell>
          <cell r="T3043">
            <v>12.082665</v>
          </cell>
          <cell r="U3043">
            <v>0.15167721690537644</v>
          </cell>
          <cell r="W3043">
            <v>20.769210000000001</v>
          </cell>
          <cell r="X3043">
            <v>14.736219042785823</v>
          </cell>
          <cell r="Y3043">
            <v>0.25260168807156219</v>
          </cell>
          <cell r="Z3043">
            <v>18.420273803482278</v>
          </cell>
          <cell r="AA3043">
            <v>0.40208135045724974</v>
          </cell>
          <cell r="AB3043">
            <v>1.1563999999999999</v>
          </cell>
          <cell r="AC3043">
            <v>24.99</v>
          </cell>
          <cell r="AD3043">
            <v>0.28251300520208067</v>
          </cell>
          <cell r="AE3043">
            <v>29.99</v>
          </cell>
          <cell r="AF3043">
            <v>1.2000800320128051</v>
          </cell>
          <cell r="AG3043">
            <v>16.244583333333335</v>
          </cell>
          <cell r="AH3043">
            <v>0.30463590427578419</v>
          </cell>
          <cell r="AI3043">
            <v>29.99</v>
          </cell>
        </row>
        <row r="3044">
          <cell r="A3044" t="str">
            <v>IT201</v>
          </cell>
          <cell r="B3044" t="str">
            <v>TOY</v>
          </cell>
          <cell r="D3044" t="str">
            <v>IT201</v>
          </cell>
          <cell r="F3044">
            <v>12.38</v>
          </cell>
          <cell r="G3044">
            <v>12.38</v>
          </cell>
          <cell r="H3044">
            <v>14.298900000000003</v>
          </cell>
          <cell r="I3044">
            <v>1.2031250000000002</v>
          </cell>
          <cell r="J3044">
            <v>21.661250000000003</v>
          </cell>
          <cell r="K3044">
            <v>0.33988574066593563</v>
          </cell>
          <cell r="L3044">
            <v>25.018743750000006</v>
          </cell>
          <cell r="M3044">
            <v>0.36496944749007765</v>
          </cell>
          <cell r="N3044">
            <v>27.129143999999993</v>
          </cell>
          <cell r="O3044">
            <v>0.37293213527120478</v>
          </cell>
          <cell r="P3044">
            <v>27.699210000000004</v>
          </cell>
          <cell r="Q3044">
            <v>1.8645133279483039</v>
          </cell>
          <cell r="R3044">
            <v>23.590559999999996</v>
          </cell>
          <cell r="S3044">
            <v>0.47521381433929494</v>
          </cell>
          <cell r="T3044">
            <v>20.399999999999999</v>
          </cell>
          <cell r="U3044">
            <v>0.39313725490196072</v>
          </cell>
          <cell r="W3044">
            <v>27.699210000000004</v>
          </cell>
          <cell r="X3044">
            <v>28.630882580645157</v>
          </cell>
          <cell r="Y3044">
            <v>0.39155481736977527</v>
          </cell>
          <cell r="Z3044">
            <v>35.78860322580644</v>
          </cell>
          <cell r="AA3044">
            <v>0.51324385389582017</v>
          </cell>
          <cell r="AB3044">
            <v>1.1563999999999999</v>
          </cell>
          <cell r="AC3044">
            <v>33.33</v>
          </cell>
          <cell r="AD3044">
            <v>0.31903190319031882</v>
          </cell>
          <cell r="AE3044">
            <v>39.99</v>
          </cell>
          <cell r="AF3044">
            <v>1.1998199819981998</v>
          </cell>
          <cell r="AG3044">
            <v>21.661250000000003</v>
          </cell>
          <cell r="AH3044">
            <v>0.33988574066593563</v>
          </cell>
          <cell r="AI3044">
            <v>39.99</v>
          </cell>
        </row>
        <row r="3045">
          <cell r="A3045" t="str">
            <v>IT205</v>
          </cell>
          <cell r="B3045" t="str">
            <v>TOY</v>
          </cell>
          <cell r="D3045" t="str">
            <v>IT205</v>
          </cell>
          <cell r="F3045">
            <v>12.21</v>
          </cell>
          <cell r="G3045">
            <v>11.74</v>
          </cell>
          <cell r="H3045">
            <v>13.559700000000003</v>
          </cell>
          <cell r="I3045">
            <v>1.2031250000000002</v>
          </cell>
          <cell r="J3045">
            <v>21.661250000000003</v>
          </cell>
          <cell r="K3045">
            <v>0.29664179225445936</v>
          </cell>
          <cell r="L3045">
            <v>25.018743750000006</v>
          </cell>
          <cell r="M3045">
            <v>0.32336872751751755</v>
          </cell>
          <cell r="N3045">
            <v>24.416229599999994</v>
          </cell>
          <cell r="O3045">
            <v>0.27600447623870239</v>
          </cell>
          <cell r="P3045">
            <v>27.699210000000004</v>
          </cell>
          <cell r="Q3045">
            <v>1.8904729729729732</v>
          </cell>
          <cell r="R3045">
            <v>21.231503999999997</v>
          </cell>
          <cell r="S3045">
            <v>0.35383281732676553</v>
          </cell>
          <cell r="T3045">
            <v>18.36</v>
          </cell>
          <cell r="U3045">
            <v>0.25277226995667168</v>
          </cell>
          <cell r="W3045">
            <v>27.699210000000004</v>
          </cell>
          <cell r="X3045">
            <v>23.91967604301075</v>
          </cell>
          <cell r="Y3045">
            <v>0.30017784858998897</v>
          </cell>
          <cell r="Z3045">
            <v>29.899595053763434</v>
          </cell>
          <cell r="AA3045">
            <v>0.44014227887199103</v>
          </cell>
          <cell r="AB3045">
            <v>1.1563999999999999</v>
          </cell>
          <cell r="AC3045">
            <v>33.33</v>
          </cell>
          <cell r="AD3045">
            <v>0.2744218242048922</v>
          </cell>
          <cell r="AE3045">
            <v>39.99</v>
          </cell>
          <cell r="AF3045">
            <v>1.1998199819981998</v>
          </cell>
          <cell r="AG3045">
            <v>21.661250000000003</v>
          </cell>
          <cell r="AH3045">
            <v>0.29664179225445936</v>
          </cell>
          <cell r="AI3045">
            <v>39.99</v>
          </cell>
        </row>
        <row r="3046">
          <cell r="A3046" t="str">
            <v>IT2050ES</v>
          </cell>
          <cell r="B3046" t="str">
            <v>TOY</v>
          </cell>
          <cell r="D3046" t="str">
            <v>IT2050ES</v>
          </cell>
          <cell r="F3046">
            <v>12.21</v>
          </cell>
          <cell r="G3046">
            <v>11.74</v>
          </cell>
          <cell r="H3046">
            <v>13.559700000000003</v>
          </cell>
          <cell r="I3046">
            <v>1.2031250000000002</v>
          </cell>
          <cell r="J3046">
            <v>18.952916666666667</v>
          </cell>
          <cell r="K3046">
            <v>0.28455866511310907</v>
          </cell>
          <cell r="L3046">
            <v>21.890618750000005</v>
          </cell>
          <cell r="M3046">
            <v>0.31174474758355869</v>
          </cell>
          <cell r="N3046">
            <v>21.703315199999995</v>
          </cell>
          <cell r="O3046">
            <v>0.27522448183400089</v>
          </cell>
          <cell r="P3046">
            <v>20.769210000000001</v>
          </cell>
          <cell r="Q3046">
            <v>1.4175000000000002</v>
          </cell>
          <cell r="R3046">
            <v>18.872447999999999</v>
          </cell>
          <cell r="S3046">
            <v>0.35302510834842404</v>
          </cell>
          <cell r="T3046">
            <v>16.32</v>
          </cell>
          <cell r="U3046">
            <v>0.25183823529411759</v>
          </cell>
          <cell r="W3046">
            <v>20.769210000000001</v>
          </cell>
          <cell r="X3046">
            <v>19.727148854700854</v>
          </cell>
          <cell r="Y3046">
            <v>0.33772989949393417</v>
          </cell>
          <cell r="Z3046">
            <v>24.658936068376065</v>
          </cell>
          <cell r="AA3046">
            <v>0.47018391959514727</v>
          </cell>
          <cell r="AB3046">
            <v>1.1563999999999999</v>
          </cell>
          <cell r="AC3046">
            <v>29.16</v>
          </cell>
          <cell r="AD3046">
            <v>0.26188843164151787</v>
          </cell>
          <cell r="AE3046">
            <v>34.99</v>
          </cell>
          <cell r="AF3046">
            <v>1.1999314128943759</v>
          </cell>
          <cell r="AG3046">
            <v>18.952916666666667</v>
          </cell>
          <cell r="AH3046">
            <v>0.28455866511310907</v>
          </cell>
          <cell r="AI3046">
            <v>34.99</v>
          </cell>
        </row>
        <row r="3047">
          <cell r="A3047" t="str">
            <v>IT2050ES_09</v>
          </cell>
          <cell r="B3047" t="str">
            <v>TOY</v>
          </cell>
          <cell r="D3047" t="str">
            <v>IT2050ES_09</v>
          </cell>
          <cell r="F3047">
            <v>12.21</v>
          </cell>
          <cell r="G3047">
            <v>11.74</v>
          </cell>
          <cell r="H3047">
            <v>13.559700000000003</v>
          </cell>
          <cell r="I3047">
            <v>1.2031250000000002</v>
          </cell>
          <cell r="J3047">
            <v>18.952916666666667</v>
          </cell>
          <cell r="K3047" t="e">
            <v>#N/A</v>
          </cell>
          <cell r="L3047">
            <v>21.890618750000005</v>
          </cell>
          <cell r="M3047" t="e">
            <v>#N/A</v>
          </cell>
          <cell r="N3047">
            <v>21.703315199999995</v>
          </cell>
          <cell r="O3047" t="e">
            <v>#N/A</v>
          </cell>
          <cell r="P3047">
            <v>20.769210000000001</v>
          </cell>
          <cell r="Q3047">
            <v>1.4175000000000002</v>
          </cell>
          <cell r="R3047">
            <v>18.872447999999999</v>
          </cell>
          <cell r="S3047" t="e">
            <v>#N/A</v>
          </cell>
          <cell r="T3047">
            <v>16.32</v>
          </cell>
          <cell r="U3047" t="e">
            <v>#N/A</v>
          </cell>
          <cell r="W3047">
            <v>20.769210000000001</v>
          </cell>
          <cell r="X3047" t="e">
            <v>#N/A</v>
          </cell>
          <cell r="Y3047" t="e">
            <v>#N/A</v>
          </cell>
          <cell r="Z3047" t="e">
            <v>#N/A</v>
          </cell>
          <cell r="AA3047" t="e">
            <v>#N/A</v>
          </cell>
          <cell r="AB3047">
            <v>1.1563999999999999</v>
          </cell>
          <cell r="AC3047">
            <v>29.16</v>
          </cell>
          <cell r="AD3047" t="e">
            <v>#N/A</v>
          </cell>
          <cell r="AE3047">
            <v>34.99</v>
          </cell>
          <cell r="AF3047">
            <v>1.1999314128943759</v>
          </cell>
          <cell r="AG3047">
            <v>18.952916666666667</v>
          </cell>
          <cell r="AH3047" t="e">
            <v>#N/A</v>
          </cell>
          <cell r="AI3047">
            <v>34.99</v>
          </cell>
        </row>
        <row r="3048">
          <cell r="A3048" t="str">
            <v>IT2050FR</v>
          </cell>
          <cell r="B3048" t="str">
            <v>TOY</v>
          </cell>
          <cell r="D3048" t="str">
            <v>IT2050FR</v>
          </cell>
          <cell r="F3048">
            <v>13.01</v>
          </cell>
          <cell r="G3048" t="str">
            <v>11.74</v>
          </cell>
          <cell r="H3048" t="e">
            <v>#VALUE!</v>
          </cell>
          <cell r="I3048" t="e">
            <v>#VALUE!</v>
          </cell>
          <cell r="J3048">
            <v>16.244583333333335</v>
          </cell>
          <cell r="K3048" t="e">
            <v>#VALUE!</v>
          </cell>
          <cell r="L3048">
            <v>18.762493750000004</v>
          </cell>
          <cell r="M3048" t="e">
            <v>#VALUE!</v>
          </cell>
          <cell r="N3048">
            <v>17.25</v>
          </cell>
          <cell r="O3048" t="e">
            <v>#VALUE!</v>
          </cell>
          <cell r="P3048">
            <v>20.769210000000001</v>
          </cell>
          <cell r="Q3048">
            <v>1.3303362797847813</v>
          </cell>
          <cell r="R3048">
            <v>15</v>
          </cell>
          <cell r="S3048">
            <v>0.13266666666666668</v>
          </cell>
          <cell r="T3048">
            <v>14</v>
          </cell>
          <cell r="U3048">
            <v>7.071428571428573E-2</v>
          </cell>
          <cell r="W3048">
            <v>20.769210000000001</v>
          </cell>
          <cell r="X3048">
            <v>15.768049155145929</v>
          </cell>
          <cell r="Y3048">
            <v>0.12620457866536777</v>
          </cell>
          <cell r="Z3048">
            <v>19.71006144393241</v>
          </cell>
          <cell r="AA3048">
            <v>0.30096366293229415</v>
          </cell>
          <cell r="AB3048">
            <v>1.0714285714285714</v>
          </cell>
          <cell r="AC3048">
            <v>24.99</v>
          </cell>
          <cell r="AD3048" t="e">
            <v>#VALUE!</v>
          </cell>
          <cell r="AE3048">
            <v>29.99</v>
          </cell>
          <cell r="AF3048">
            <v>1.2000800320128051</v>
          </cell>
          <cell r="AG3048">
            <v>16.244583333333335</v>
          </cell>
          <cell r="AH3048" t="e">
            <v>#VALUE!</v>
          </cell>
          <cell r="AI3048">
            <v>29.99</v>
          </cell>
        </row>
        <row r="3049">
          <cell r="A3049" t="str">
            <v>IT2050GB</v>
          </cell>
          <cell r="B3049" t="str">
            <v>TOY</v>
          </cell>
          <cell r="D3049" t="str">
            <v>IT2050GB</v>
          </cell>
          <cell r="F3049">
            <v>12.21</v>
          </cell>
          <cell r="G3049">
            <v>11.74</v>
          </cell>
          <cell r="H3049">
            <v>13.559700000000003</v>
          </cell>
          <cell r="I3049">
            <v>1.2031250000000002</v>
          </cell>
          <cell r="J3049">
            <v>18.952916666666667</v>
          </cell>
          <cell r="K3049">
            <v>0.28455866511310907</v>
          </cell>
          <cell r="L3049">
            <v>21.890618750000005</v>
          </cell>
          <cell r="M3049">
            <v>0.31174474758355869</v>
          </cell>
          <cell r="N3049">
            <v>21.703315199999995</v>
          </cell>
          <cell r="O3049">
            <v>0.27522448183400089</v>
          </cell>
          <cell r="P3049">
            <v>20.769210000000001</v>
          </cell>
          <cell r="Q3049">
            <v>1.4175000000000002</v>
          </cell>
          <cell r="R3049">
            <v>18.872447999999999</v>
          </cell>
          <cell r="S3049">
            <v>0.35302510834842404</v>
          </cell>
          <cell r="T3049">
            <v>16.32</v>
          </cell>
          <cell r="U3049">
            <v>0.25183823529411759</v>
          </cell>
          <cell r="W3049">
            <v>20.769210000000001</v>
          </cell>
          <cell r="X3049">
            <v>19.640497155145926</v>
          </cell>
          <cell r="Y3049">
            <v>0.33921992642912274</v>
          </cell>
          <cell r="Z3049">
            <v>24.550621443932407</v>
          </cell>
          <cell r="AA3049">
            <v>0.47137594114329817</v>
          </cell>
          <cell r="AB3049">
            <v>1.1563999999999999</v>
          </cell>
          <cell r="AC3049">
            <v>29.16</v>
          </cell>
          <cell r="AD3049">
            <v>0.26188843164151787</v>
          </cell>
          <cell r="AE3049">
            <v>34.99</v>
          </cell>
          <cell r="AF3049">
            <v>1.1999314128943759</v>
          </cell>
          <cell r="AG3049">
            <v>18.952916666666667</v>
          </cell>
          <cell r="AH3049">
            <v>0.28455866511310907</v>
          </cell>
          <cell r="AI3049">
            <v>34.99</v>
          </cell>
        </row>
        <row r="3050">
          <cell r="A3050" t="str">
            <v>IT2050GB_09</v>
          </cell>
          <cell r="B3050" t="str">
            <v>TOY</v>
          </cell>
          <cell r="D3050" t="str">
            <v>IT2050GB_09</v>
          </cell>
          <cell r="F3050">
            <v>12.21</v>
          </cell>
          <cell r="G3050">
            <v>11.74</v>
          </cell>
          <cell r="H3050">
            <v>13.559700000000003</v>
          </cell>
          <cell r="I3050">
            <v>1.2031250000000002</v>
          </cell>
          <cell r="J3050">
            <v>18.952916666666667</v>
          </cell>
          <cell r="K3050" t="e">
            <v>#N/A</v>
          </cell>
          <cell r="L3050">
            <v>21.890618750000005</v>
          </cell>
          <cell r="M3050" t="e">
            <v>#N/A</v>
          </cell>
          <cell r="N3050">
            <v>21.703315199999995</v>
          </cell>
          <cell r="O3050" t="e">
            <v>#N/A</v>
          </cell>
          <cell r="P3050">
            <v>20.769210000000001</v>
          </cell>
          <cell r="Q3050">
            <v>1.4175000000000002</v>
          </cell>
          <cell r="R3050">
            <v>18.872447999999999</v>
          </cell>
          <cell r="S3050" t="e">
            <v>#N/A</v>
          </cell>
          <cell r="T3050">
            <v>16.32</v>
          </cell>
          <cell r="U3050" t="e">
            <v>#N/A</v>
          </cell>
          <cell r="W3050">
            <v>20.769210000000001</v>
          </cell>
          <cell r="X3050" t="e">
            <v>#N/A</v>
          </cell>
          <cell r="Y3050" t="e">
            <v>#N/A</v>
          </cell>
          <cell r="Z3050" t="e">
            <v>#N/A</v>
          </cell>
          <cell r="AA3050" t="e">
            <v>#N/A</v>
          </cell>
          <cell r="AB3050">
            <v>1.1563999999999999</v>
          </cell>
          <cell r="AC3050">
            <v>29.16</v>
          </cell>
          <cell r="AD3050" t="e">
            <v>#N/A</v>
          </cell>
          <cell r="AE3050">
            <v>34.99</v>
          </cell>
          <cell r="AF3050">
            <v>1.1999314128943759</v>
          </cell>
          <cell r="AG3050">
            <v>18.952916666666667</v>
          </cell>
          <cell r="AH3050" t="e">
            <v>#N/A</v>
          </cell>
          <cell r="AI3050">
            <v>34.99</v>
          </cell>
        </row>
        <row r="3051">
          <cell r="A3051" t="str">
            <v>IT2050LT</v>
          </cell>
          <cell r="D3051" t="str">
            <v>IT2050LT</v>
          </cell>
          <cell r="F3051">
            <v>12.21</v>
          </cell>
          <cell r="G3051">
            <v>11.74</v>
          </cell>
          <cell r="H3051">
            <v>13.559700000000003</v>
          </cell>
          <cell r="I3051">
            <v>1.2031250000000002</v>
          </cell>
          <cell r="J3051">
            <v>18.952916666666667</v>
          </cell>
          <cell r="K3051">
            <v>0.28455866511310907</v>
          </cell>
          <cell r="L3051">
            <v>21.890618750000005</v>
          </cell>
          <cell r="M3051">
            <v>0.31174474758355869</v>
          </cell>
          <cell r="N3051">
            <v>21.703315199999995</v>
          </cell>
          <cell r="O3051">
            <v>0.27522448183400089</v>
          </cell>
          <cell r="P3051">
            <v>20.769210000000001</v>
          </cell>
          <cell r="Q3051">
            <v>1.4175000000000002</v>
          </cell>
          <cell r="R3051">
            <v>18.872447999999999</v>
          </cell>
          <cell r="S3051">
            <v>0.35302510834842404</v>
          </cell>
          <cell r="T3051">
            <v>16.32</v>
          </cell>
          <cell r="U3051">
            <v>0.25183823529411759</v>
          </cell>
          <cell r="W3051">
            <v>20.769210000000001</v>
          </cell>
          <cell r="X3051">
            <v>19.652722656679149</v>
          </cell>
          <cell r="Y3051">
            <v>0.33900890560503111</v>
          </cell>
          <cell r="Z3051">
            <v>24.565903320848935</v>
          </cell>
          <cell r="AA3051">
            <v>0.47120712448402485</v>
          </cell>
          <cell r="AB3051">
            <v>1.1563999999999999</v>
          </cell>
          <cell r="AC3051">
            <v>29.16</v>
          </cell>
          <cell r="AD3051">
            <v>0.26188843164151787</v>
          </cell>
          <cell r="AE3051">
            <v>34.99</v>
          </cell>
          <cell r="AF3051">
            <v>1.1999314128943759</v>
          </cell>
          <cell r="AG3051">
            <v>18.952916666666667</v>
          </cell>
          <cell r="AH3051">
            <v>0.28455866511310907</v>
          </cell>
          <cell r="AI3051">
            <v>34.99</v>
          </cell>
        </row>
        <row r="3052">
          <cell r="A3052" t="str">
            <v>IT2050LV</v>
          </cell>
          <cell r="B3052" t="str">
            <v>TOY</v>
          </cell>
          <cell r="D3052" t="str">
            <v>IT2050LV</v>
          </cell>
          <cell r="F3052">
            <v>12.21</v>
          </cell>
          <cell r="G3052">
            <v>11.74</v>
          </cell>
          <cell r="H3052">
            <v>13.559700000000003</v>
          </cell>
          <cell r="I3052">
            <v>1.2031250000000002</v>
          </cell>
          <cell r="J3052">
            <v>18.952916666666667</v>
          </cell>
          <cell r="K3052">
            <v>0.28455866511310907</v>
          </cell>
          <cell r="L3052">
            <v>21.890618750000005</v>
          </cell>
          <cell r="M3052">
            <v>0.31174474758355869</v>
          </cell>
          <cell r="N3052">
            <v>21.703315199999995</v>
          </cell>
          <cell r="O3052">
            <v>0.27522448183400089</v>
          </cell>
          <cell r="P3052">
            <v>20.769210000000001</v>
          </cell>
          <cell r="Q3052">
            <v>1.4175000000000002</v>
          </cell>
          <cell r="R3052">
            <v>18.872447999999999</v>
          </cell>
          <cell r="S3052">
            <v>0.35302510834842404</v>
          </cell>
          <cell r="T3052">
            <v>16.32</v>
          </cell>
          <cell r="U3052">
            <v>0.25183823529411759</v>
          </cell>
          <cell r="W3052">
            <v>20.769210000000001</v>
          </cell>
          <cell r="X3052">
            <v>19.640497155145926</v>
          </cell>
          <cell r="Y3052">
            <v>0.33921992642912274</v>
          </cell>
          <cell r="Z3052">
            <v>24.550621443932407</v>
          </cell>
          <cell r="AA3052">
            <v>0.47137594114329817</v>
          </cell>
          <cell r="AB3052">
            <v>1.1563999999999999</v>
          </cell>
          <cell r="AC3052">
            <v>29.16</v>
          </cell>
          <cell r="AD3052">
            <v>0.26188843164151787</v>
          </cell>
          <cell r="AE3052">
            <v>34.99</v>
          </cell>
          <cell r="AF3052">
            <v>1.1999314128943759</v>
          </cell>
          <cell r="AG3052">
            <v>18.952916666666667</v>
          </cell>
          <cell r="AH3052">
            <v>0.28455866511310907</v>
          </cell>
          <cell r="AI3052">
            <v>34.99</v>
          </cell>
        </row>
        <row r="3053">
          <cell r="A3053" t="str">
            <v>IT2050PT</v>
          </cell>
          <cell r="B3053" t="str">
            <v>TOY</v>
          </cell>
          <cell r="D3053" t="str">
            <v>IT2050PT</v>
          </cell>
          <cell r="F3053">
            <v>12.58</v>
          </cell>
          <cell r="G3053">
            <v>12.11</v>
          </cell>
          <cell r="H3053">
            <v>13.98705</v>
          </cell>
          <cell r="I3053">
            <v>1.203125</v>
          </cell>
          <cell r="J3053">
            <v>18.952916666666667</v>
          </cell>
          <cell r="K3053">
            <v>0.26201068437135888</v>
          </cell>
          <cell r="L3053">
            <v>21.890618750000005</v>
          </cell>
          <cell r="M3053">
            <v>0.2900535684188158</v>
          </cell>
          <cell r="N3053">
            <v>23.466709559999998</v>
          </cell>
          <cell r="O3053">
            <v>0.30396202696259039</v>
          </cell>
          <cell r="P3053">
            <v>17.350666666666665</v>
          </cell>
          <cell r="Q3053">
            <v>1.1493552375905316</v>
          </cell>
          <cell r="R3053">
            <v>20.4058344</v>
          </cell>
          <cell r="S3053">
            <v>0.38350964957355527</v>
          </cell>
          <cell r="T3053">
            <v>17.646000000000001</v>
          </cell>
          <cell r="U3053">
            <v>0.28709055876685935</v>
          </cell>
          <cell r="W3053">
            <v>17.350666666666665</v>
          </cell>
          <cell r="X3053">
            <v>21.2188425300813</v>
          </cell>
          <cell r="Y3053">
            <v>0.3688153295310786</v>
          </cell>
          <cell r="Z3053">
            <v>26.523553162601623</v>
          </cell>
          <cell r="AA3053">
            <v>0.49505226362486282</v>
          </cell>
          <cell r="AB3053">
            <v>1.1563999999999999</v>
          </cell>
          <cell r="AC3053">
            <v>29.16</v>
          </cell>
          <cell r="AD3053">
            <v>0.23862597165066296</v>
          </cell>
          <cell r="AE3053">
            <v>34.99</v>
          </cell>
          <cell r="AF3053">
            <v>1.1999314128943759</v>
          </cell>
          <cell r="AG3053">
            <v>18.952916666666667</v>
          </cell>
          <cell r="AH3053">
            <v>0.26201068437135888</v>
          </cell>
          <cell r="AI3053">
            <v>34.99</v>
          </cell>
        </row>
        <row r="3054">
          <cell r="A3054" t="str">
            <v>IT2050RU</v>
          </cell>
          <cell r="B3054" t="str">
            <v>TOY</v>
          </cell>
          <cell r="D3054" t="str">
            <v>IT2050RU</v>
          </cell>
          <cell r="F3054">
            <v>12.21</v>
          </cell>
          <cell r="G3054">
            <v>11.74</v>
          </cell>
          <cell r="H3054">
            <v>13.559700000000003</v>
          </cell>
          <cell r="I3054">
            <v>1.2031250000000002</v>
          </cell>
          <cell r="J3054">
            <v>18.952916666666667</v>
          </cell>
          <cell r="K3054">
            <v>0.28455866511310907</v>
          </cell>
          <cell r="L3054">
            <v>21.890618750000005</v>
          </cell>
          <cell r="M3054">
            <v>0.31174474758355869</v>
          </cell>
          <cell r="N3054">
            <v>21.703315199999995</v>
          </cell>
          <cell r="O3054">
            <v>0.27522448183400089</v>
          </cell>
          <cell r="P3054">
            <v>20.769210000000001</v>
          </cell>
          <cell r="Q3054">
            <v>1.4175000000000002</v>
          </cell>
          <cell r="R3054">
            <v>18.872447999999999</v>
          </cell>
          <cell r="S3054">
            <v>0.35302510834842404</v>
          </cell>
          <cell r="T3054">
            <v>16.32</v>
          </cell>
          <cell r="U3054">
            <v>0.25183823529411759</v>
          </cell>
          <cell r="W3054">
            <v>20.769210000000001</v>
          </cell>
          <cell r="X3054">
            <v>19.640497155145926</v>
          </cell>
          <cell r="Y3054">
            <v>0.33921992642912274</v>
          </cell>
          <cell r="Z3054">
            <v>24.550621443932407</v>
          </cell>
          <cell r="AA3054">
            <v>0.47137594114329817</v>
          </cell>
          <cell r="AB3054">
            <v>1.1563999999999999</v>
          </cell>
          <cell r="AC3054">
            <v>29.16</v>
          </cell>
          <cell r="AD3054">
            <v>0.26188843164151787</v>
          </cell>
          <cell r="AE3054">
            <v>34.99</v>
          </cell>
          <cell r="AF3054">
            <v>1.1999314128943759</v>
          </cell>
          <cell r="AG3054">
            <v>18.952916666666667</v>
          </cell>
          <cell r="AH3054">
            <v>0.28455866511310907</v>
          </cell>
          <cell r="AI3054">
            <v>34.99</v>
          </cell>
        </row>
        <row r="3055">
          <cell r="A3055" t="str">
            <v>IT2050SWi1</v>
          </cell>
          <cell r="B3055" t="str">
            <v>TOY</v>
          </cell>
          <cell r="D3055" t="str">
            <v>IT2050SWi1</v>
          </cell>
          <cell r="F3055">
            <v>14.041499999999999</v>
          </cell>
          <cell r="G3055">
            <v>13.500999999999999</v>
          </cell>
          <cell r="H3055">
            <v>15.593655000000002</v>
          </cell>
          <cell r="I3055">
            <v>1.2031250000000002</v>
          </cell>
          <cell r="J3055">
            <v>18.952916666666667</v>
          </cell>
          <cell r="K3055">
            <v>2.0526743904851753E-2</v>
          </cell>
          <cell r="L3055">
            <v>21.890618750000005</v>
          </cell>
          <cell r="M3055">
            <v>5.774578538225298E-2</v>
          </cell>
          <cell r="N3055">
            <v>25.094458199999998</v>
          </cell>
          <cell r="O3055">
            <v>0.16024005571078612</v>
          </cell>
          <cell r="P3055">
            <v>20.769210000000001</v>
          </cell>
          <cell r="Q3055">
            <v>1.2326086956521742</v>
          </cell>
          <cell r="R3055">
            <v>21.821268</v>
          </cell>
          <cell r="S3055">
            <v>0.23395508324395142</v>
          </cell>
          <cell r="T3055">
            <v>18.87</v>
          </cell>
          <cell r="U3055">
            <v>0.11414565826330535</v>
          </cell>
          <cell r="W3055">
            <v>20.769210000000001</v>
          </cell>
          <cell r="X3055">
            <v>22.589317155145928</v>
          </cell>
          <cell r="Y3055">
            <v>0.21952418748205765</v>
          </cell>
          <cell r="Z3055">
            <v>28.236646443932408</v>
          </cell>
          <cell r="AA3055">
            <v>0.37561934998564606</v>
          </cell>
          <cell r="AB3055">
            <v>1.1563999999999999</v>
          </cell>
          <cell r="AC3055">
            <v>29.16</v>
          </cell>
          <cell r="AD3055">
            <v>-1.0509885252683763E-2</v>
          </cell>
          <cell r="AE3055">
            <v>34.99</v>
          </cell>
          <cell r="AF3055">
            <v>1.1999314128943759</v>
          </cell>
          <cell r="AG3055">
            <v>18.952916666666667</v>
          </cell>
          <cell r="AH3055">
            <v>2.0526743904851753E-2</v>
          </cell>
          <cell r="AI3055">
            <v>34.99</v>
          </cell>
        </row>
        <row r="3056">
          <cell r="A3056" t="str">
            <v>IT2050TSi1</v>
          </cell>
          <cell r="B3056" t="str">
            <v>TOY</v>
          </cell>
          <cell r="D3056" t="str">
            <v>IT2050TSi1</v>
          </cell>
          <cell r="F3056">
            <v>14.041499999999999</v>
          </cell>
          <cell r="G3056">
            <v>13.500999999999999</v>
          </cell>
          <cell r="H3056">
            <v>15.593655000000002</v>
          </cell>
          <cell r="I3056">
            <v>1.2031250000000002</v>
          </cell>
          <cell r="J3056">
            <v>18.952916666666667</v>
          </cell>
          <cell r="K3056">
            <v>2.0526743904851753E-2</v>
          </cell>
          <cell r="L3056">
            <v>21.890618750000005</v>
          </cell>
          <cell r="M3056">
            <v>5.774578538225298E-2</v>
          </cell>
          <cell r="N3056">
            <v>25.094458199999998</v>
          </cell>
          <cell r="O3056">
            <v>0.16024005571078612</v>
          </cell>
          <cell r="P3056">
            <v>20.769210000000001</v>
          </cell>
          <cell r="Q3056">
            <v>1.2326086956521742</v>
          </cell>
          <cell r="R3056">
            <v>21.821268</v>
          </cell>
          <cell r="S3056">
            <v>0.23395508324395142</v>
          </cell>
          <cell r="T3056">
            <v>18.87</v>
          </cell>
          <cell r="U3056">
            <v>0.11414565826330535</v>
          </cell>
          <cell r="W3056">
            <v>20.769210000000001</v>
          </cell>
          <cell r="X3056">
            <v>22.589317155145928</v>
          </cell>
          <cell r="Y3056">
            <v>0.21952418748205765</v>
          </cell>
          <cell r="Z3056">
            <v>28.236646443932408</v>
          </cell>
          <cell r="AA3056">
            <v>0.37561934998564606</v>
          </cell>
          <cell r="AB3056">
            <v>1.1563999999999999</v>
          </cell>
          <cell r="AC3056">
            <v>29.16</v>
          </cell>
          <cell r="AD3056">
            <v>-1.0509885252683763E-2</v>
          </cell>
          <cell r="AE3056">
            <v>34.99</v>
          </cell>
          <cell r="AF3056">
            <v>1.1999314128943759</v>
          </cell>
          <cell r="AG3056">
            <v>18.952916666666667</v>
          </cell>
          <cell r="AH3056">
            <v>2.0526743904851753E-2</v>
          </cell>
          <cell r="AI3056">
            <v>34.99</v>
          </cell>
        </row>
        <row r="3057">
          <cell r="A3057" t="str">
            <v>IT2050US</v>
          </cell>
          <cell r="B3057" t="str">
            <v>TOY</v>
          </cell>
          <cell r="D3057" t="str">
            <v>IT2050US</v>
          </cell>
          <cell r="F3057">
            <v>14.04</v>
          </cell>
          <cell r="G3057">
            <v>13.5</v>
          </cell>
          <cell r="H3057">
            <v>15.592500000000003</v>
          </cell>
          <cell r="I3057">
            <v>1.2031250000000002</v>
          </cell>
          <cell r="J3057">
            <v>18.952916666666667</v>
          </cell>
          <cell r="K3057">
            <v>0.1773034053685667</v>
          </cell>
          <cell r="L3057">
            <v>21.890618750000005</v>
          </cell>
          <cell r="M3057">
            <v>0.20856508452964589</v>
          </cell>
          <cell r="N3057">
            <v>21.703315199999995</v>
          </cell>
          <cell r="O3057">
            <v>0.1815613717852651</v>
          </cell>
          <cell r="P3057">
            <v>20.769210000000001</v>
          </cell>
          <cell r="Q3057">
            <v>1.2327403846153848</v>
          </cell>
          <cell r="R3057">
            <v>18.872447999999999</v>
          </cell>
          <cell r="S3057">
            <v>0.25605835554560807</v>
          </cell>
          <cell r="T3057">
            <v>16.32</v>
          </cell>
          <cell r="U3057">
            <v>0.13970588235294124</v>
          </cell>
          <cell r="W3057">
            <v>20.769210000000001</v>
          </cell>
          <cell r="X3057">
            <v>19.727148854700854</v>
          </cell>
          <cell r="Y3057">
            <v>0.24496434003682482</v>
          </cell>
          <cell r="Z3057">
            <v>24.658936068376065</v>
          </cell>
          <cell r="AA3057">
            <v>0.39597147202945981</v>
          </cell>
          <cell r="AB3057">
            <v>1.1563999999999999</v>
          </cell>
          <cell r="AC3057">
            <v>29.16</v>
          </cell>
          <cell r="AD3057">
            <v>0.15123456790123438</v>
          </cell>
          <cell r="AE3057">
            <v>34.99</v>
          </cell>
          <cell r="AF3057">
            <v>1.1999314128943759</v>
          </cell>
          <cell r="AG3057">
            <v>18.952916666666667</v>
          </cell>
          <cell r="AH3057">
            <v>0.1773034053685667</v>
          </cell>
          <cell r="AI3057">
            <v>34.99</v>
          </cell>
        </row>
        <row r="3058">
          <cell r="A3058" t="str">
            <v>IT2051i1</v>
          </cell>
          <cell r="B3058" t="str">
            <v>TOY</v>
          </cell>
          <cell r="D3058" t="str">
            <v>IT2051i1</v>
          </cell>
          <cell r="F3058">
            <v>13.01</v>
          </cell>
          <cell r="G3058" t="str">
            <v>11.70</v>
          </cell>
          <cell r="H3058" t="e">
            <v>#VALUE!</v>
          </cell>
          <cell r="I3058" t="e">
            <v>#VALUE!</v>
          </cell>
          <cell r="J3058">
            <v>16.244583333333335</v>
          </cell>
          <cell r="K3058" t="e">
            <v>#VALUE!</v>
          </cell>
          <cell r="L3058">
            <v>18.762493750000004</v>
          </cell>
          <cell r="M3058" t="e">
            <v>#VALUE!</v>
          </cell>
          <cell r="N3058">
            <v>17.25</v>
          </cell>
          <cell r="O3058" t="e">
            <v>#VALUE!</v>
          </cell>
          <cell r="P3058">
            <v>20.769210000000001</v>
          </cell>
          <cell r="Q3058">
            <v>1.3303362797847813</v>
          </cell>
          <cell r="R3058">
            <v>15</v>
          </cell>
          <cell r="S3058">
            <v>0.13266666666666668</v>
          </cell>
          <cell r="T3058">
            <v>14</v>
          </cell>
          <cell r="U3058">
            <v>7.071428571428573E-2</v>
          </cell>
          <cell r="W3058">
            <v>20.769210000000001</v>
          </cell>
          <cell r="X3058">
            <v>15.768049155145929</v>
          </cell>
          <cell r="Y3058">
            <v>0.12620457866536777</v>
          </cell>
          <cell r="Z3058">
            <v>19.71006144393241</v>
          </cell>
          <cell r="AA3058">
            <v>0.30096366293229415</v>
          </cell>
          <cell r="AB3058">
            <v>1.0714285714285714</v>
          </cell>
          <cell r="AC3058">
            <v>24.99</v>
          </cell>
          <cell r="AD3058" t="e">
            <v>#VALUE!</v>
          </cell>
          <cell r="AE3058">
            <v>29.99</v>
          </cell>
          <cell r="AF3058">
            <v>1.2000800320128051</v>
          </cell>
          <cell r="AG3058">
            <v>16.244583333333335</v>
          </cell>
          <cell r="AH3058" t="e">
            <v>#VALUE!</v>
          </cell>
          <cell r="AI3058">
            <v>29.99</v>
          </cell>
        </row>
        <row r="3059">
          <cell r="A3059" t="str">
            <v>IT2051PT</v>
          </cell>
          <cell r="B3059" t="str">
            <v>TOY</v>
          </cell>
          <cell r="D3059" t="str">
            <v>IT2051PT</v>
          </cell>
          <cell r="F3059">
            <v>12.58</v>
          </cell>
          <cell r="G3059">
            <v>12.11</v>
          </cell>
          <cell r="H3059">
            <v>13.98705</v>
          </cell>
          <cell r="I3059">
            <v>1.203125</v>
          </cell>
          <cell r="J3059">
            <v>18.952916666666667</v>
          </cell>
          <cell r="K3059">
            <v>0.26201068437135888</v>
          </cell>
          <cell r="L3059">
            <v>21.890618750000005</v>
          </cell>
          <cell r="M3059">
            <v>0.2900535684188158</v>
          </cell>
          <cell r="N3059">
            <v>23.466709559999998</v>
          </cell>
          <cell r="O3059">
            <v>0.30396202696259039</v>
          </cell>
          <cell r="P3059">
            <v>15.839999999999998</v>
          </cell>
          <cell r="Q3059">
            <v>1.0492845786963434</v>
          </cell>
          <cell r="R3059">
            <v>20.4058344</v>
          </cell>
          <cell r="S3059">
            <v>0.38350964957355527</v>
          </cell>
          <cell r="T3059">
            <v>17.646000000000001</v>
          </cell>
          <cell r="U3059">
            <v>0.28709055876685935</v>
          </cell>
          <cell r="W3059">
            <v>15.839999999999998</v>
          </cell>
          <cell r="X3059">
            <v>21.198730054931811</v>
          </cell>
          <cell r="Y3059">
            <v>0.36916524620678143</v>
          </cell>
          <cell r="Z3059">
            <v>26.498412568664762</v>
          </cell>
          <cell r="AA3059">
            <v>0.49533219696542513</v>
          </cell>
          <cell r="AB3059">
            <v>1.1563999999999999</v>
          </cell>
          <cell r="AC3059">
            <v>29.16</v>
          </cell>
          <cell r="AD3059">
            <v>0.23862597165066296</v>
          </cell>
          <cell r="AE3059">
            <v>34.99</v>
          </cell>
          <cell r="AF3059">
            <v>1.1999314128943759</v>
          </cell>
          <cell r="AG3059">
            <v>18.952916666666667</v>
          </cell>
          <cell r="AH3059">
            <v>0.26201068437135888</v>
          </cell>
          <cell r="AI3059">
            <v>34.99</v>
          </cell>
        </row>
        <row r="3060">
          <cell r="A3060" t="str">
            <v>IT2052i1</v>
          </cell>
          <cell r="B3060" t="str">
            <v>TOY</v>
          </cell>
          <cell r="D3060" t="str">
            <v>IT2052i1</v>
          </cell>
          <cell r="F3060">
            <v>12.17</v>
          </cell>
          <cell r="G3060">
            <v>11.7</v>
          </cell>
          <cell r="H3060">
            <v>13.513500000000002</v>
          </cell>
          <cell r="I3060">
            <v>1.2031250000000002</v>
          </cell>
          <cell r="J3060">
            <v>18.952916666666667</v>
          </cell>
          <cell r="K3060">
            <v>0.28699628465275784</v>
          </cell>
          <cell r="L3060">
            <v>21.890618750000005</v>
          </cell>
          <cell r="M3060">
            <v>0.31408973992569311</v>
          </cell>
          <cell r="N3060">
            <v>22.672213200000002</v>
          </cell>
          <cell r="O3060">
            <v>0.30396202696259039</v>
          </cell>
          <cell r="P3060">
            <v>24.234210000000001</v>
          </cell>
          <cell r="Q3060">
            <v>1.6594227608874283</v>
          </cell>
          <cell r="R3060">
            <v>19.714968000000002</v>
          </cell>
          <cell r="S3060">
            <v>0.38270252328078858</v>
          </cell>
          <cell r="T3060">
            <v>17.646000000000001</v>
          </cell>
          <cell r="U3060">
            <v>0.31032528618383776</v>
          </cell>
          <cell r="W3060">
            <v>24.234210000000001</v>
          </cell>
          <cell r="X3060" t="e">
            <v>#DIV/0!</v>
          </cell>
          <cell r="Y3060" t="e">
            <v>#DIV/0!</v>
          </cell>
          <cell r="Z3060" t="e">
            <v>#DIV/0!</v>
          </cell>
          <cell r="AA3060" t="e">
            <v>#DIV/0!</v>
          </cell>
          <cell r="AB3060">
            <v>1.1172485549132949</v>
          </cell>
          <cell r="AC3060">
            <v>29.16</v>
          </cell>
          <cell r="AD3060">
            <v>0.26440329218106978</v>
          </cell>
          <cell r="AE3060">
            <v>34.99</v>
          </cell>
          <cell r="AF3060">
            <v>1.1999314128943759</v>
          </cell>
          <cell r="AG3060">
            <v>18.952916666666667</v>
          </cell>
          <cell r="AH3060">
            <v>0.28699628465275784</v>
          </cell>
          <cell r="AI3060">
            <v>34.99</v>
          </cell>
        </row>
        <row r="3061">
          <cell r="A3061" t="str">
            <v>IT209BB</v>
          </cell>
          <cell r="D3061" t="str">
            <v>IT209BB</v>
          </cell>
          <cell r="F3061">
            <v>3.86</v>
          </cell>
          <cell r="G3061">
            <v>3.4</v>
          </cell>
          <cell r="H3061">
            <v>3.9270000000000005</v>
          </cell>
          <cell r="I3061">
            <v>1.2031250000000002</v>
          </cell>
          <cell r="J3061">
            <v>5.4112500000000008</v>
          </cell>
          <cell r="K3061">
            <v>0.18459513965131952</v>
          </cell>
          <cell r="L3061">
            <v>6.2499937500000025</v>
          </cell>
          <cell r="M3061">
            <v>0.21557973992430957</v>
          </cell>
          <cell r="N3061">
            <v>7.9126669999999999</v>
          </cell>
          <cell r="O3061">
            <v>0.34236759229703484</v>
          </cell>
          <cell r="P3061">
            <v>4.620000000000001</v>
          </cell>
          <cell r="Q3061">
            <v>0.99740932642487079</v>
          </cell>
          <cell r="R3061">
            <v>6.8805800000000001</v>
          </cell>
          <cell r="S3061">
            <v>0.33214378798908006</v>
          </cell>
          <cell r="T3061">
            <v>5.95</v>
          </cell>
          <cell r="U3061">
            <v>0.22769107643057229</v>
          </cell>
          <cell r="W3061">
            <v>4.620000000000001</v>
          </cell>
          <cell r="X3061">
            <v>7.2391571658060814</v>
          </cell>
          <cell r="Y3061">
            <v>0.34523118713440143</v>
          </cell>
          <cell r="Z3061">
            <v>9.0489464572576015</v>
          </cell>
          <cell r="AA3061">
            <v>0.47618494970752118</v>
          </cell>
          <cell r="AB3061">
            <v>1.1564000000000001</v>
          </cell>
          <cell r="AC3061">
            <v>8.33</v>
          </cell>
          <cell r="AD3061">
            <v>0.15921424749675145</v>
          </cell>
          <cell r="AE3061">
            <v>9.99</v>
          </cell>
          <cell r="AF3061">
            <v>1.199279711884754</v>
          </cell>
          <cell r="AG3061">
            <v>5.4112500000000008</v>
          </cell>
          <cell r="AH3061">
            <v>0.18459513965131952</v>
          </cell>
          <cell r="AI3061">
            <v>9.99</v>
          </cell>
        </row>
        <row r="3062">
          <cell r="A3062" t="str">
            <v>IT235FE</v>
          </cell>
          <cell r="B3062" t="str">
            <v>TOY</v>
          </cell>
          <cell r="D3062" t="str">
            <v>IT235FE</v>
          </cell>
          <cell r="F3062">
            <v>11.22</v>
          </cell>
          <cell r="G3062">
            <v>9.56</v>
          </cell>
          <cell r="H3062">
            <v>0</v>
          </cell>
          <cell r="I3062">
            <v>0</v>
          </cell>
          <cell r="J3062">
            <v>16.244583333333335</v>
          </cell>
          <cell r="K3062">
            <v>1</v>
          </cell>
          <cell r="L3062">
            <v>18.762493750000004</v>
          </cell>
          <cell r="M3062">
            <v>1</v>
          </cell>
          <cell r="N3062">
            <v>17.25</v>
          </cell>
          <cell r="O3062">
            <v>0.9</v>
          </cell>
          <cell r="P3062">
            <v>19.887811965811959</v>
          </cell>
          <cell r="Q3062">
            <v>1.4771102173062953</v>
          </cell>
          <cell r="R3062">
            <v>15</v>
          </cell>
          <cell r="S3062">
            <v>0.19569892473118272</v>
          </cell>
          <cell r="T3062">
            <v>13.62</v>
          </cell>
          <cell r="U3062">
            <v>0.11420586424139062</v>
          </cell>
          <cell r="W3062">
            <v>19.887811965811959</v>
          </cell>
          <cell r="X3062">
            <v>16.19047619047619</v>
          </cell>
          <cell r="Y3062">
            <v>0.17577482605945594</v>
          </cell>
          <cell r="Z3062">
            <v>20.238095238095237</v>
          </cell>
          <cell r="AA3062">
            <v>0.34061986084756474</v>
          </cell>
          <cell r="AB3062">
            <v>1.1013215859030838</v>
          </cell>
          <cell r="AC3062">
            <v>24.99</v>
          </cell>
          <cell r="AD3062">
            <v>1</v>
          </cell>
          <cell r="AE3062">
            <v>29.99</v>
          </cell>
          <cell r="AF3062">
            <v>1.2000800320128051</v>
          </cell>
          <cell r="AG3062">
            <v>16.244583333333335</v>
          </cell>
          <cell r="AH3062">
            <v>1</v>
          </cell>
          <cell r="AI3062">
            <v>29.99</v>
          </cell>
        </row>
        <row r="3063">
          <cell r="A3063" t="str">
            <v>IT235MFB</v>
          </cell>
          <cell r="B3063" t="str">
            <v>TOY</v>
          </cell>
          <cell r="D3063" t="str">
            <v>IT235MFB</v>
          </cell>
          <cell r="F3063">
            <v>11.47</v>
          </cell>
          <cell r="G3063">
            <v>10.96</v>
          </cell>
          <cell r="H3063">
            <v>12.658800000000003</v>
          </cell>
          <cell r="I3063">
            <v>1.2031250000000002</v>
          </cell>
          <cell r="J3063">
            <v>16.244583333333335</v>
          </cell>
          <cell r="K3063">
            <v>0.22073716879985625</v>
          </cell>
          <cell r="L3063">
            <v>18.762493750000004</v>
          </cell>
          <cell r="M3063">
            <v>0.25034840673386854</v>
          </cell>
          <cell r="N3063">
            <v>17.682299999999998</v>
          </cell>
          <cell r="O3063">
            <v>0.1840976569790127</v>
          </cell>
          <cell r="P3063">
            <v>20.476652307692305</v>
          </cell>
          <cell r="Q3063">
            <v>1.4876963315672991</v>
          </cell>
          <cell r="R3063">
            <v>15.37591304347826</v>
          </cell>
          <cell r="S3063">
            <v>0.25402803933877371</v>
          </cell>
          <cell r="T3063">
            <v>13.030434782608696</v>
          </cell>
          <cell r="U3063">
            <v>0.11975308641975305</v>
          </cell>
          <cell r="W3063">
            <v>20.476652307692305</v>
          </cell>
          <cell r="X3063">
            <v>16.646238246730292</v>
          </cell>
          <cell r="Z3063">
            <v>20.807797808412865</v>
          </cell>
          <cell r="AB3063">
            <v>1.18</v>
          </cell>
          <cell r="AC3063">
            <v>24.99</v>
          </cell>
          <cell r="AD3063">
            <v>0.19594504468454024</v>
          </cell>
          <cell r="AE3063">
            <v>29.99</v>
          </cell>
          <cell r="AF3063">
            <v>1.2000800320128051</v>
          </cell>
          <cell r="AG3063">
            <v>16.244583333333335</v>
          </cell>
          <cell r="AH3063">
            <v>0.22073716879985625</v>
          </cell>
          <cell r="AI3063">
            <v>29.99</v>
          </cell>
        </row>
        <row r="3064">
          <cell r="A3064" t="str">
            <v>IT245</v>
          </cell>
          <cell r="B3064" t="str">
            <v>TOY</v>
          </cell>
          <cell r="D3064" t="str">
            <v>IT245</v>
          </cell>
          <cell r="F3064">
            <v>16.7</v>
          </cell>
          <cell r="G3064">
            <v>16.22</v>
          </cell>
          <cell r="H3064">
            <v>18.734099999999998</v>
          </cell>
          <cell r="I3064">
            <v>1.203125</v>
          </cell>
          <cell r="J3064">
            <v>27.07791666666667</v>
          </cell>
          <cell r="K3064">
            <v>0.2226303514808409</v>
          </cell>
          <cell r="L3064">
            <v>31.274993750000007</v>
          </cell>
          <cell r="M3064">
            <v>0.25216965029421934</v>
          </cell>
          <cell r="N3064">
            <v>31.431051119999999</v>
          </cell>
          <cell r="O3064">
            <v>0.23029441231751749</v>
          </cell>
          <cell r="P3064">
            <v>27.699210000000004</v>
          </cell>
          <cell r="Q3064">
            <v>1.3821961077844316</v>
          </cell>
          <cell r="R3064">
            <v>27.331348800000001</v>
          </cell>
          <cell r="S3064">
            <v>0.27259527049201532</v>
          </cell>
          <cell r="T3064">
            <v>23.634857142857143</v>
          </cell>
          <cell r="U3064">
            <v>0.15882917079696651</v>
          </cell>
          <cell r="W3064">
            <v>27.699210000000004</v>
          </cell>
          <cell r="X3064">
            <v>28.423528791262562</v>
          </cell>
          <cell r="Y3064">
            <v>0.29666672916861569</v>
          </cell>
          <cell r="Z3064">
            <v>35.529410989078201</v>
          </cell>
          <cell r="AA3064">
            <v>0.43733338333489258</v>
          </cell>
          <cell r="AB3064">
            <v>1.1564000000000001</v>
          </cell>
          <cell r="AC3064">
            <v>41.66</v>
          </cell>
          <cell r="AD3064">
            <v>0.19798403699648129</v>
          </cell>
          <cell r="AE3064">
            <v>49.99</v>
          </cell>
          <cell r="AF3064">
            <v>1.1999519923187711</v>
          </cell>
          <cell r="AG3064">
            <v>27.07791666666667</v>
          </cell>
          <cell r="AH3064">
            <v>0.2226303514808409</v>
          </cell>
          <cell r="AI3064">
            <v>49.99</v>
          </cell>
        </row>
        <row r="3065">
          <cell r="A3065" t="str">
            <v>IT250</v>
          </cell>
          <cell r="B3065" t="str">
            <v>TOY</v>
          </cell>
          <cell r="D3065" t="str">
            <v>IT250</v>
          </cell>
          <cell r="F3065">
            <v>15.27</v>
          </cell>
          <cell r="G3065">
            <v>14.91</v>
          </cell>
          <cell r="H3065">
            <v>17.221050000000002</v>
          </cell>
          <cell r="I3065">
            <v>1.203125</v>
          </cell>
          <cell r="J3065">
            <v>27.07791666666667</v>
          </cell>
          <cell r="K3065">
            <v>0.36401864988382293</v>
          </cell>
          <cell r="L3065">
            <v>31.274993750000007</v>
          </cell>
          <cell r="M3065">
            <v>0.38818532937356715</v>
          </cell>
          <cell r="N3065">
            <v>28.744249999999997</v>
          </cell>
          <cell r="O3065">
            <v>0.30088713394852878</v>
          </cell>
          <cell r="P3065">
            <v>30.278769230769239</v>
          </cell>
          <cell r="Q3065">
            <v>1.6524104579114407</v>
          </cell>
          <cell r="R3065">
            <v>24.995000000000001</v>
          </cell>
          <cell r="S3065">
            <v>0.38907781556311266</v>
          </cell>
          <cell r="T3065">
            <v>21.182203389830512</v>
          </cell>
          <cell r="U3065">
            <v>0.27911182236447302</v>
          </cell>
          <cell r="W3065">
            <v>30.278769230769239</v>
          </cell>
          <cell r="X3065">
            <v>26.288995859213252</v>
          </cell>
          <cell r="Y3065">
            <v>0.36992664353103372</v>
          </cell>
          <cell r="Z3065">
            <v>0</v>
          </cell>
          <cell r="AA3065" t="e">
            <v>#DIV/0!</v>
          </cell>
          <cell r="AB3065">
            <v>1.18</v>
          </cell>
          <cell r="AC3065">
            <v>41.66</v>
          </cell>
          <cell r="AD3065">
            <v>0.34385501680268832</v>
          </cell>
          <cell r="AE3065">
            <v>49.99</v>
          </cell>
          <cell r="AF3065">
            <v>1.1999519923187711</v>
          </cell>
          <cell r="AG3065">
            <v>27.07791666666667</v>
          </cell>
          <cell r="AH3065">
            <v>0.36401864988382293</v>
          </cell>
          <cell r="AI3065">
            <v>49.99</v>
          </cell>
        </row>
        <row r="3066">
          <cell r="A3066" t="str">
            <v>IT300</v>
          </cell>
          <cell r="B3066" t="str">
            <v>TOY</v>
          </cell>
          <cell r="D3066" t="str">
            <v>IT300</v>
          </cell>
          <cell r="F3066">
            <v>5.6</v>
          </cell>
          <cell r="G3066">
            <v>5.6</v>
          </cell>
          <cell r="H3066">
            <v>6.4680000000000009</v>
          </cell>
          <cell r="I3066">
            <v>1.2031250000000002</v>
          </cell>
          <cell r="J3066">
            <v>10.827916666666665</v>
          </cell>
          <cell r="K3066">
            <v>0.31339675142611073</v>
          </cell>
          <cell r="L3066">
            <v>12.506243749999999</v>
          </cell>
          <cell r="M3066">
            <v>0.33948701435893297</v>
          </cell>
          <cell r="N3066">
            <v>11.322684649785598</v>
          </cell>
          <cell r="O3066">
            <v>0.24339929190190174</v>
          </cell>
          <cell r="P3066">
            <v>12.301520000000002</v>
          </cell>
          <cell r="Q3066">
            <v>1.8305833333333337</v>
          </cell>
          <cell r="R3066">
            <v>9.8458127389439998</v>
          </cell>
          <cell r="S3066">
            <v>0.30297830356915056</v>
          </cell>
          <cell r="T3066">
            <v>8.5141929600000008</v>
          </cell>
          <cell r="U3066">
            <v>0.19396411024736579</v>
          </cell>
          <cell r="W3066">
            <v>12.301520000000002</v>
          </cell>
          <cell r="X3066">
            <v>11.270314163445423</v>
          </cell>
          <cell r="Y3066">
            <v>0.28359232481908792</v>
          </cell>
          <cell r="Z3066">
            <v>14.087892704306778</v>
          </cell>
          <cell r="AA3066">
            <v>0.42687385985527038</v>
          </cell>
          <cell r="AB3066">
            <v>1.1563999999999999</v>
          </cell>
          <cell r="AC3066">
            <v>16.66</v>
          </cell>
          <cell r="AD3066">
            <v>0.29167069126501172</v>
          </cell>
          <cell r="AE3066">
            <v>19.989999999999998</v>
          </cell>
          <cell r="AF3066">
            <v>1.1998799519807921</v>
          </cell>
          <cell r="AG3066">
            <v>10.827916666666665</v>
          </cell>
          <cell r="AH3066">
            <v>0.31339675142611073</v>
          </cell>
          <cell r="AI3066">
            <v>19.989999999999998</v>
          </cell>
        </row>
        <row r="3067">
          <cell r="A3067" t="str">
            <v>IT302</v>
          </cell>
          <cell r="B3067" t="str">
            <v>TOY</v>
          </cell>
          <cell r="D3067" t="str">
            <v>IT302</v>
          </cell>
          <cell r="F3067">
            <v>5.82</v>
          </cell>
          <cell r="G3067">
            <v>5.82</v>
          </cell>
          <cell r="H3067">
            <v>6.7221000000000011</v>
          </cell>
          <cell r="I3067">
            <v>1.203125</v>
          </cell>
          <cell r="J3067">
            <v>10.827916666666665</v>
          </cell>
          <cell r="K3067">
            <v>0.28642305237499366</v>
          </cell>
          <cell r="L3067">
            <v>12.506243749999999</v>
          </cell>
          <cell r="M3067">
            <v>0.3135382899230339</v>
          </cell>
          <cell r="N3067">
            <v>11.767504403884319</v>
          </cell>
          <cell r="O3067">
            <v>0.24339929190190185</v>
          </cell>
          <cell r="P3067">
            <v>13.83921</v>
          </cell>
          <cell r="Q3067">
            <v>1.9815592783505152</v>
          </cell>
          <cell r="R3067">
            <v>10.232612525116799</v>
          </cell>
          <cell r="S3067">
            <v>0.30297830356915056</v>
          </cell>
          <cell r="T3067">
            <v>8.848679112000001</v>
          </cell>
          <cell r="U3067">
            <v>0.19396411024736573</v>
          </cell>
          <cell r="W3067">
            <v>13.83921</v>
          </cell>
          <cell r="X3067">
            <v>12.285157681110231</v>
          </cell>
          <cell r="Y3067">
            <v>0.26342805578580047</v>
          </cell>
          <cell r="Z3067">
            <v>15.356447101387788</v>
          </cell>
          <cell r="AA3067">
            <v>0.41074244462864029</v>
          </cell>
          <cell r="AB3067">
            <v>1.1563999999999999</v>
          </cell>
          <cell r="AC3067">
            <v>16.66</v>
          </cell>
          <cell r="AD3067">
            <v>0.26384346842185141</v>
          </cell>
          <cell r="AE3067">
            <v>19.989999999999998</v>
          </cell>
          <cell r="AF3067">
            <v>1.1998799519807921</v>
          </cell>
          <cell r="AG3067">
            <v>10.827916666666665</v>
          </cell>
          <cell r="AH3067">
            <v>0.28642305237499366</v>
          </cell>
          <cell r="AI3067">
            <v>19.989999999999998</v>
          </cell>
        </row>
        <row r="3068">
          <cell r="A3068" t="str">
            <v>IT400</v>
          </cell>
          <cell r="D3068" t="str">
            <v>IT400</v>
          </cell>
          <cell r="F3068">
            <v>22.19</v>
          </cell>
          <cell r="G3068">
            <v>22.07</v>
          </cell>
          <cell r="H3068">
            <v>25.490850000000002</v>
          </cell>
          <cell r="I3068">
            <v>1.203125</v>
          </cell>
          <cell r="J3068">
            <v>32.494583333333338</v>
          </cell>
          <cell r="K3068">
            <v>0.21553540974777854</v>
          </cell>
          <cell r="L3068">
            <v>37.531243750000009</v>
          </cell>
          <cell r="M3068">
            <v>0.24534430952167258</v>
          </cell>
          <cell r="N3068">
            <v>33.529451652479999</v>
          </cell>
          <cell r="O3068">
            <v>0.1397474833706511</v>
          </cell>
          <cell r="P3068">
            <v>41.559210000000014</v>
          </cell>
          <cell r="Q3068">
            <v>1.5607334384858049</v>
          </cell>
          <cell r="R3068">
            <v>29.156044915200003</v>
          </cell>
          <cell r="S3068">
            <v>0.23892283522887472</v>
          </cell>
          <cell r="T3068">
            <v>25.212768000000004</v>
          </cell>
          <cell r="U3068">
            <v>0.11989036665867081</v>
          </cell>
          <cell r="W3068">
            <v>41.559210000000014</v>
          </cell>
          <cell r="X3068">
            <v>32.887388198782091</v>
          </cell>
          <cell r="Y3068">
            <v>0.21181508464870957</v>
          </cell>
          <cell r="Z3068">
            <v>41.10923524847761</v>
          </cell>
          <cell r="AA3068">
            <v>0.3694520677189676</v>
          </cell>
          <cell r="AB3068">
            <v>1.1563999999999999</v>
          </cell>
          <cell r="AC3068">
            <v>49.99</v>
          </cell>
          <cell r="AD3068">
            <v>0.19060478762419147</v>
          </cell>
          <cell r="AE3068">
            <v>59.99</v>
          </cell>
          <cell r="AF3068">
            <v>1.2000400080016003</v>
          </cell>
          <cell r="AG3068">
            <v>32.494583333333338</v>
          </cell>
          <cell r="AH3068">
            <v>0.21553540974777854</v>
          </cell>
          <cell r="AI3068">
            <v>59.99</v>
          </cell>
        </row>
        <row r="3069">
          <cell r="A3069" t="str">
            <v>IT420ES</v>
          </cell>
          <cell r="B3069" t="str">
            <v>TOY</v>
          </cell>
          <cell r="D3069" t="str">
            <v>IT420ES</v>
          </cell>
          <cell r="F3069">
            <v>19.87</v>
          </cell>
          <cell r="G3069">
            <v>19.28</v>
          </cell>
          <cell r="H3069">
            <v>22.268400000000003</v>
          </cell>
          <cell r="I3069">
            <v>1.203125</v>
          </cell>
          <cell r="J3069">
            <v>21.661250000000003</v>
          </cell>
          <cell r="K3069" t="e">
            <v>#N/A</v>
          </cell>
          <cell r="L3069">
            <v>25.018743750000006</v>
          </cell>
          <cell r="M3069" t="e">
            <v>#N/A</v>
          </cell>
          <cell r="N3069">
            <v>29.163829799999995</v>
          </cell>
          <cell r="O3069" t="e">
            <v>#N/A</v>
          </cell>
          <cell r="P3069">
            <v>24.621520000000004</v>
          </cell>
          <cell r="Q3069">
            <v>1.0326086227143099</v>
          </cell>
          <cell r="R3069">
            <v>25.359851999999997</v>
          </cell>
          <cell r="S3069" t="e">
            <v>#N/A</v>
          </cell>
          <cell r="T3069">
            <v>21.93</v>
          </cell>
          <cell r="U3069" t="e">
            <v>#N/A</v>
          </cell>
          <cell r="W3069">
            <v>24.621520000000004</v>
          </cell>
          <cell r="X3069" t="e">
            <v>#N/A</v>
          </cell>
          <cell r="Y3069" t="e">
            <v>#N/A</v>
          </cell>
          <cell r="Z3069" t="e">
            <v>#N/A</v>
          </cell>
          <cell r="AA3069" t="e">
            <v>#N/A</v>
          </cell>
          <cell r="AB3069">
            <v>1.1563999999999999</v>
          </cell>
          <cell r="AC3069">
            <v>33.33</v>
          </cell>
          <cell r="AD3069" t="e">
            <v>#N/A</v>
          </cell>
          <cell r="AE3069">
            <v>39.99</v>
          </cell>
          <cell r="AF3069">
            <v>1.1998199819981998</v>
          </cell>
          <cell r="AG3069">
            <v>21.661250000000003</v>
          </cell>
          <cell r="AH3069" t="e">
            <v>#N/A</v>
          </cell>
          <cell r="AI3069">
            <v>39.99</v>
          </cell>
        </row>
        <row r="3070">
          <cell r="A3070" t="str">
            <v>IT420FR</v>
          </cell>
          <cell r="B3070" t="str">
            <v>TOY</v>
          </cell>
          <cell r="D3070" t="str">
            <v>IT420FR</v>
          </cell>
          <cell r="F3070">
            <v>16.87</v>
          </cell>
          <cell r="G3070">
            <v>16.260000000000002</v>
          </cell>
          <cell r="H3070">
            <v>18.780300000000004</v>
          </cell>
          <cell r="I3070">
            <v>1.203125</v>
          </cell>
          <cell r="J3070">
            <v>21.661250000000003</v>
          </cell>
          <cell r="K3070">
            <v>0.13300017312020304</v>
          </cell>
          <cell r="L3070">
            <v>25.018743750000006</v>
          </cell>
          <cell r="M3070">
            <v>0.16594533248696794</v>
          </cell>
          <cell r="N3070">
            <v>31.508562959999999</v>
          </cell>
          <cell r="O3070">
            <v>0.30396202696259034</v>
          </cell>
          <cell r="P3070">
            <v>27.699210000000004</v>
          </cell>
          <cell r="Q3070">
            <v>1.368267634854772</v>
          </cell>
          <cell r="R3070">
            <v>27.398750400000001</v>
          </cell>
          <cell r="S3070">
            <v>0.38427848884670301</v>
          </cell>
          <cell r="T3070">
            <v>23.69314285714286</v>
          </cell>
          <cell r="U3070">
            <v>0.28797964450232744</v>
          </cell>
          <cell r="W3070">
            <v>27.699210000000004</v>
          </cell>
          <cell r="X3070">
            <v>28.64812571234383</v>
          </cell>
          <cell r="Y3070">
            <v>0.36751969415798114</v>
          </cell>
          <cell r="Z3070">
            <v>35.810157140429787</v>
          </cell>
          <cell r="AA3070">
            <v>0.49401575532638486</v>
          </cell>
          <cell r="AB3070">
            <v>1.1563999999999999</v>
          </cell>
          <cell r="AC3070">
            <v>33.33</v>
          </cell>
          <cell r="AD3070">
            <v>0.10561056105610532</v>
          </cell>
          <cell r="AE3070">
            <v>39.99</v>
          </cell>
          <cell r="AF3070">
            <v>1.1998199819981998</v>
          </cell>
          <cell r="AG3070">
            <v>21.661250000000003</v>
          </cell>
          <cell r="AH3070">
            <v>0.13300017312020304</v>
          </cell>
          <cell r="AI3070">
            <v>39.99</v>
          </cell>
        </row>
        <row r="3071">
          <cell r="A3071" t="str">
            <v>IT420GB</v>
          </cell>
          <cell r="B3071" t="str">
            <v>TOY</v>
          </cell>
          <cell r="D3071" t="str">
            <v>IT420GB</v>
          </cell>
          <cell r="F3071">
            <v>17.86</v>
          </cell>
          <cell r="G3071">
            <v>17.329999999999998</v>
          </cell>
          <cell r="H3071">
            <v>20.01615</v>
          </cell>
          <cell r="I3071">
            <v>1.203125</v>
          </cell>
          <cell r="J3071">
            <v>21.661250000000003</v>
          </cell>
          <cell r="K3071">
            <v>7.5946678977436788E-2</v>
          </cell>
          <cell r="L3071">
            <v>25.018743750000006</v>
          </cell>
          <cell r="M3071">
            <v>0.11105981623611055</v>
          </cell>
          <cell r="N3071">
            <v>29.163829799999995</v>
          </cell>
          <cell r="O3071">
            <v>0.21366524433632506</v>
          </cell>
          <cell r="P3071">
            <v>27.699210000000004</v>
          </cell>
          <cell r="Q3071">
            <v>1.2924230123180294</v>
          </cell>
          <cell r="R3071">
            <v>25.359851999999997</v>
          </cell>
          <cell r="S3071">
            <v>0.29573721487018134</v>
          </cell>
          <cell r="T3071">
            <v>21.93</v>
          </cell>
          <cell r="U3071">
            <v>0.1855905152758778</v>
          </cell>
          <cell r="W3071">
            <v>27.699210000000004</v>
          </cell>
          <cell r="X3071">
            <v>26.277619988252567</v>
          </cell>
          <cell r="Y3071">
            <v>0.28540834380559627</v>
          </cell>
          <cell r="Z3071">
            <v>32.847024985315706</v>
          </cell>
          <cell r="AA3071">
            <v>0.42832667504447697</v>
          </cell>
          <cell r="AB3071">
            <v>1.1563999999999999</v>
          </cell>
          <cell r="AC3071">
            <v>33.33</v>
          </cell>
          <cell r="AD3071">
            <v>4.6754675467546671E-2</v>
          </cell>
          <cell r="AE3071">
            <v>39.99</v>
          </cell>
          <cell r="AF3071">
            <v>1.1998199819981998</v>
          </cell>
          <cell r="AG3071">
            <v>21.661250000000003</v>
          </cell>
          <cell r="AH3071">
            <v>7.5946678977436788E-2</v>
          </cell>
          <cell r="AI3071">
            <v>39.99</v>
          </cell>
        </row>
        <row r="3072">
          <cell r="A3072" t="str">
            <v>IT420i1</v>
          </cell>
          <cell r="B3072" t="str">
            <v>TOY</v>
          </cell>
          <cell r="D3072" t="str">
            <v>IT420i1</v>
          </cell>
          <cell r="F3072">
            <v>18</v>
          </cell>
          <cell r="G3072">
            <v>17.399999999999999</v>
          </cell>
          <cell r="H3072">
            <v>20.097000000000001</v>
          </cell>
          <cell r="I3072">
            <v>1.2031250000000002</v>
          </cell>
          <cell r="J3072">
            <v>27.07791666666667</v>
          </cell>
          <cell r="K3072">
            <v>0.25780848477387791</v>
          </cell>
          <cell r="L3072">
            <v>31.274993750000007</v>
          </cell>
          <cell r="M3072">
            <v>0.28601104836351904</v>
          </cell>
          <cell r="N3072">
            <v>27.129143999999993</v>
          </cell>
          <cell r="O3072">
            <v>0.15920994779636224</v>
          </cell>
          <cell r="P3072">
            <v>9.240000000000002</v>
          </cell>
          <cell r="Q3072">
            <v>0.42777777777777787</v>
          </cell>
          <cell r="R3072">
            <v>23.590559999999996</v>
          </cell>
          <cell r="S3072">
            <v>0.23698292876472613</v>
          </cell>
          <cell r="T3072">
            <v>20.399999999999999</v>
          </cell>
          <cell r="U3072">
            <v>0.11764705882352935</v>
          </cell>
          <cell r="W3072">
            <v>9.240000000000002</v>
          </cell>
          <cell r="X3072">
            <v>24.839935312343826</v>
          </cell>
          <cell r="Y3072">
            <v>0.22506338803635503</v>
          </cell>
          <cell r="Z3072">
            <v>31.049919140429783</v>
          </cell>
          <cell r="AA3072">
            <v>0.380050710429084</v>
          </cell>
          <cell r="AB3072">
            <v>1.1563999999999999</v>
          </cell>
          <cell r="AC3072">
            <v>41.66</v>
          </cell>
          <cell r="AD3072">
            <v>0.23427748439750354</v>
          </cell>
          <cell r="AE3072">
            <v>49.99</v>
          </cell>
          <cell r="AF3072">
            <v>1.1999519923187711</v>
          </cell>
          <cell r="AG3072">
            <v>27.07791666666667</v>
          </cell>
          <cell r="AH3072">
            <v>0.25780848477387791</v>
          </cell>
          <cell r="AI3072">
            <v>49.99</v>
          </cell>
        </row>
        <row r="3073">
          <cell r="A3073" t="str">
            <v>IT420US</v>
          </cell>
          <cell r="B3073" t="str">
            <v>TOY</v>
          </cell>
          <cell r="D3073" t="str">
            <v>IT420US</v>
          </cell>
          <cell r="F3073">
            <v>19.87</v>
          </cell>
          <cell r="G3073">
            <v>19.28</v>
          </cell>
          <cell r="H3073">
            <v>22.268400000000003</v>
          </cell>
          <cell r="I3073">
            <v>1.203125</v>
          </cell>
          <cell r="J3073">
            <v>21.661250000000003</v>
          </cell>
          <cell r="K3073">
            <v>-2.8029315021062991E-2</v>
          </cell>
          <cell r="L3073">
            <v>25.018743750000006</v>
          </cell>
          <cell r="M3073">
            <v>1.1034809984547533E-2</v>
          </cell>
          <cell r="N3073">
            <v>29.163829799999995</v>
          </cell>
          <cell r="O3073">
            <v>0.13643773287965061</v>
          </cell>
          <cell r="P3073">
            <v>26.796000000000003</v>
          </cell>
          <cell r="Q3073">
            <v>1.1238047307498742</v>
          </cell>
          <cell r="R3073">
            <v>25.359851999999997</v>
          </cell>
          <cell r="S3073">
            <v>0.21647807723799004</v>
          </cell>
          <cell r="T3073">
            <v>21.93</v>
          </cell>
          <cell r="U3073">
            <v>9.3935248518011799E-2</v>
          </cell>
          <cell r="W3073">
            <v>26.796000000000003</v>
          </cell>
          <cell r="X3073">
            <v>26.594419901234563</v>
          </cell>
          <cell r="Y3073">
            <v>0.20642871776816407</v>
          </cell>
          <cell r="Z3073">
            <v>33.243024876543203</v>
          </cell>
          <cell r="AA3073">
            <v>0.36514297421453124</v>
          </cell>
          <cell r="AB3073">
            <v>1.1563999999999999</v>
          </cell>
          <cell r="AC3073">
            <v>33.33</v>
          </cell>
          <cell r="AD3073">
            <v>-6.0506050605060778E-2</v>
          </cell>
          <cell r="AE3073">
            <v>39.99</v>
          </cell>
          <cell r="AF3073">
            <v>1.1998199819981998</v>
          </cell>
          <cell r="AG3073">
            <v>21.661250000000003</v>
          </cell>
          <cell r="AH3073">
            <v>-2.8029315021062991E-2</v>
          </cell>
          <cell r="AI3073">
            <v>39.99</v>
          </cell>
        </row>
        <row r="3074">
          <cell r="A3074" t="str">
            <v>IT430</v>
          </cell>
          <cell r="B3074" t="str">
            <v>TOY</v>
          </cell>
          <cell r="D3074" t="str">
            <v>IT430</v>
          </cell>
          <cell r="F3074">
            <v>18.84</v>
          </cell>
          <cell r="G3074">
            <v>16.579999999999998</v>
          </cell>
          <cell r="H3074">
            <v>19.149899999999999</v>
          </cell>
          <cell r="I3074">
            <v>1.203125</v>
          </cell>
          <cell r="J3074">
            <v>21.661250000000003</v>
          </cell>
          <cell r="K3074">
            <v>0.11593744589993668</v>
          </cell>
          <cell r="L3074">
            <v>25.018743750000006</v>
          </cell>
          <cell r="M3074">
            <v>0.14953097248671171</v>
          </cell>
          <cell r="N3074">
            <v>29.842058399999996</v>
          </cell>
          <cell r="O3074">
            <v>0.25829158487271109</v>
          </cell>
          <cell r="P3074">
            <v>27.699210000000004</v>
          </cell>
          <cell r="Q3074">
            <v>1.2251950636942679</v>
          </cell>
          <cell r="R3074">
            <v>25.949615999999999</v>
          </cell>
          <cell r="S3074">
            <v>0.27397769585492132</v>
          </cell>
          <cell r="T3074">
            <v>22.44</v>
          </cell>
          <cell r="U3074">
            <v>0.16042780748663107</v>
          </cell>
          <cell r="W3074">
            <v>27.699210000000004</v>
          </cell>
          <cell r="X3074">
            <v>28.853216464576072</v>
          </cell>
          <cell r="Y3074">
            <v>0.24640635849832121</v>
          </cell>
          <cell r="Z3074">
            <v>36.066520580720088</v>
          </cell>
          <cell r="AA3074">
            <v>0.39712508679865693</v>
          </cell>
          <cell r="AB3074">
            <v>1.1563999999999999</v>
          </cell>
          <cell r="AC3074">
            <v>33.33</v>
          </cell>
          <cell r="AD3074">
            <v>8.8008800880087973E-2</v>
          </cell>
          <cell r="AE3074">
            <v>39.99</v>
          </cell>
          <cell r="AF3074">
            <v>1.1998199819981998</v>
          </cell>
          <cell r="AG3074">
            <v>21.661250000000003</v>
          </cell>
          <cell r="AH3074">
            <v>0.11593744589993668</v>
          </cell>
          <cell r="AI3074">
            <v>39.99</v>
          </cell>
        </row>
        <row r="3075">
          <cell r="A3075" t="str">
            <v>IT450</v>
          </cell>
          <cell r="B3075" t="str">
            <v>TOY</v>
          </cell>
          <cell r="D3075" t="str">
            <v>IT450</v>
          </cell>
          <cell r="F3075">
            <v>21.31</v>
          </cell>
          <cell r="G3075">
            <v>21.31</v>
          </cell>
          <cell r="H3075">
            <v>24.613050000000001</v>
          </cell>
          <cell r="I3075">
            <v>1.203125</v>
          </cell>
          <cell r="J3075">
            <v>32.494583333333338</v>
          </cell>
          <cell r="K3075">
            <v>0.24254914280585232</v>
          </cell>
          <cell r="L3075">
            <v>37.531243750000009</v>
          </cell>
          <cell r="M3075">
            <v>0.27133154671077675</v>
          </cell>
          <cell r="N3075">
            <v>30.635999999999999</v>
          </cell>
          <cell r="O3075">
            <v>9.6597140618879654E-2</v>
          </cell>
          <cell r="P3075">
            <v>41.559210000000014</v>
          </cell>
          <cell r="Q3075">
            <v>1.6251841858282503</v>
          </cell>
          <cell r="R3075">
            <v>26.64</v>
          </cell>
          <cell r="S3075">
            <v>0.20007507507507513</v>
          </cell>
          <cell r="T3075">
            <v>25.52</v>
          </cell>
          <cell r="U3075">
            <v>0.1649686520376176</v>
          </cell>
          <cell r="W3075">
            <v>41.559210000000014</v>
          </cell>
          <cell r="X3075">
            <v>30.877288135593222</v>
          </cell>
          <cell r="Y3075">
            <v>0.17261878622870197</v>
          </cell>
          <cell r="Z3075">
            <v>38.596610169491527</v>
          </cell>
          <cell r="AA3075">
            <v>0.33809502898296157</v>
          </cell>
          <cell r="AB3075">
            <v>1.0438871473354232</v>
          </cell>
          <cell r="AC3075">
            <v>49.99</v>
          </cell>
          <cell r="AD3075">
            <v>0.21847702873908112</v>
          </cell>
          <cell r="AE3075">
            <v>59.99</v>
          </cell>
          <cell r="AF3075">
            <v>1.2000400080016003</v>
          </cell>
          <cell r="AG3075">
            <v>32.494583333333338</v>
          </cell>
          <cell r="AH3075">
            <v>0.24254914280585232</v>
          </cell>
          <cell r="AI3075">
            <v>59.99</v>
          </cell>
        </row>
        <row r="3076">
          <cell r="A3076" t="str">
            <v>IT451</v>
          </cell>
          <cell r="B3076" t="str">
            <v>TOY</v>
          </cell>
          <cell r="D3076" t="str">
            <v>IT451</v>
          </cell>
          <cell r="F3076">
            <v>17.71</v>
          </cell>
          <cell r="G3076">
            <v>17.71</v>
          </cell>
          <cell r="H3076">
            <v>20.455050000000004</v>
          </cell>
          <cell r="I3076">
            <v>1.2031250000000002</v>
          </cell>
          <cell r="J3076">
            <v>27.07791666666667</v>
          </cell>
          <cell r="K3076">
            <v>0.24458553249111359</v>
          </cell>
          <cell r="L3076">
            <v>31.274993750000007</v>
          </cell>
          <cell r="M3076">
            <v>0.27329055554700693</v>
          </cell>
          <cell r="N3076">
            <v>25.460999999999999</v>
          </cell>
          <cell r="O3076">
            <v>9.6612466124661095E-2</v>
          </cell>
          <cell r="P3076">
            <v>34.62921</v>
          </cell>
          <cell r="Q3076">
            <v>1.6294565217391304</v>
          </cell>
          <cell r="R3076">
            <v>22.14</v>
          </cell>
          <cell r="S3076">
            <v>0.20009033423667569</v>
          </cell>
          <cell r="T3076">
            <v>21.26</v>
          </cell>
          <cell r="U3076">
            <v>0.16698024459078084</v>
          </cell>
          <cell r="W3076">
            <v>34.62921</v>
          </cell>
          <cell r="X3076">
            <v>26.306666666666668</v>
          </cell>
          <cell r="Y3076">
            <v>0.1683983781044095</v>
          </cell>
          <cell r="Z3076">
            <v>32.883333333333333</v>
          </cell>
          <cell r="AA3076">
            <v>0.33471870248352753</v>
          </cell>
          <cell r="AB3076">
            <v>1.0413922859830667</v>
          </cell>
          <cell r="AC3076">
            <v>41.66</v>
          </cell>
          <cell r="AD3076">
            <v>0.22063530164826356</v>
          </cell>
          <cell r="AE3076">
            <v>49.99</v>
          </cell>
          <cell r="AF3076">
            <v>1.1999519923187711</v>
          </cell>
          <cell r="AG3076">
            <v>27.07791666666667</v>
          </cell>
          <cell r="AH3076">
            <v>0.24458553249111359</v>
          </cell>
          <cell r="AI3076">
            <v>49.99</v>
          </cell>
        </row>
        <row r="3077">
          <cell r="A3077" t="str">
            <v>IT452Z</v>
          </cell>
          <cell r="B3077" t="str">
            <v>TOY</v>
          </cell>
          <cell r="D3077" t="str">
            <v>IT452Z</v>
          </cell>
          <cell r="F3077">
            <v>31.87</v>
          </cell>
          <cell r="G3077">
            <v>31.87</v>
          </cell>
          <cell r="H3077">
            <v>36.809850000000004</v>
          </cell>
          <cell r="I3077">
            <v>1.203125</v>
          </cell>
          <cell r="J3077">
            <v>37.911249999999995</v>
          </cell>
          <cell r="K3077">
            <v>2.9052062382537932E-2</v>
          </cell>
          <cell r="L3077">
            <v>43.787493749999996</v>
          </cell>
          <cell r="M3077">
            <v>6.5947149959151505E-2</v>
          </cell>
          <cell r="N3077">
            <v>38.18</v>
          </cell>
          <cell r="O3077">
            <v>-6.4113410162388751E-2</v>
          </cell>
          <cell r="P3077">
            <v>48.48921</v>
          </cell>
          <cell r="Q3077">
            <v>1.2678906495136493</v>
          </cell>
          <cell r="R3077">
            <v>33.200000000000003</v>
          </cell>
          <cell r="S3077">
            <v>4.0060240963855472E-2</v>
          </cell>
          <cell r="T3077">
            <v>32</v>
          </cell>
          <cell r="U3077">
            <v>4.0624999999999689E-3</v>
          </cell>
          <cell r="W3077">
            <v>48.48921</v>
          </cell>
          <cell r="X3077">
            <v>37.480821917808221</v>
          </cell>
          <cell r="Y3077">
            <v>3.5484814151529501E-2</v>
          </cell>
          <cell r="Z3077">
            <v>46.851027397260275</v>
          </cell>
          <cell r="AA3077">
            <v>0.22838785132122358</v>
          </cell>
          <cell r="AB3077">
            <v>1.0375000000000001</v>
          </cell>
          <cell r="AC3077">
            <v>58.33</v>
          </cell>
          <cell r="AD3077">
            <v>-1.685810617749669E-3</v>
          </cell>
          <cell r="AE3077">
            <v>69.989999999999995</v>
          </cell>
          <cell r="AF3077">
            <v>1.1998971369792559</v>
          </cell>
          <cell r="AG3077">
            <v>37.911249999999995</v>
          </cell>
          <cell r="AH3077">
            <v>2.9052062382537932E-2</v>
          </cell>
          <cell r="AI3077">
            <v>69.989999999999995</v>
          </cell>
        </row>
        <row r="3078">
          <cell r="A3078" t="str">
            <v>IT453</v>
          </cell>
          <cell r="D3078" t="str">
            <v>IT453</v>
          </cell>
          <cell r="F3078">
            <v>32</v>
          </cell>
          <cell r="G3078">
            <v>24.66</v>
          </cell>
          <cell r="H3078">
            <v>0</v>
          </cell>
          <cell r="I3078">
            <v>0</v>
          </cell>
          <cell r="J3078">
            <v>27.07791666666667</v>
          </cell>
          <cell r="K3078">
            <v>1</v>
          </cell>
          <cell r="L3078">
            <v>31.274993750000007</v>
          </cell>
          <cell r="M3078">
            <v>1</v>
          </cell>
          <cell r="N3078">
            <v>35.960499999999996</v>
          </cell>
          <cell r="O3078">
            <v>0.9</v>
          </cell>
          <cell r="P3078">
            <v>46.072467692307697</v>
          </cell>
          <cell r="Q3078">
            <v>1.1998038461538463</v>
          </cell>
          <cell r="R3078">
            <v>31.27</v>
          </cell>
          <cell r="S3078">
            <v>-2.3345059162136247E-2</v>
          </cell>
          <cell r="T3078">
            <v>26.5</v>
          </cell>
          <cell r="U3078">
            <v>-0.20754716981132076</v>
          </cell>
          <cell r="W3078">
            <v>46.072467692307697</v>
          </cell>
          <cell r="X3078">
            <v>38.537441860465115</v>
          </cell>
          <cell r="Z3078">
            <v>48.171802325581389</v>
          </cell>
          <cell r="AB3078">
            <v>1.18</v>
          </cell>
          <cell r="AC3078">
            <v>41.66</v>
          </cell>
          <cell r="AD3078">
            <v>1</v>
          </cell>
          <cell r="AE3078">
            <v>49.99</v>
          </cell>
          <cell r="AF3078">
            <v>1.1999519923187711</v>
          </cell>
          <cell r="AG3078">
            <v>27.07791666666667</v>
          </cell>
          <cell r="AH3078">
            <v>1</v>
          </cell>
          <cell r="AI3078">
            <v>49.99</v>
          </cell>
        </row>
        <row r="3079">
          <cell r="A3079" t="str">
            <v>IT454</v>
          </cell>
          <cell r="D3079" t="str">
            <v>IT454</v>
          </cell>
          <cell r="F3079">
            <v>13.34</v>
          </cell>
          <cell r="G3079">
            <v>13.72</v>
          </cell>
          <cell r="H3079">
            <v>15.846600000000002</v>
          </cell>
          <cell r="I3079">
            <v>1.203125</v>
          </cell>
          <cell r="J3079">
            <v>18.952916666666667</v>
          </cell>
          <cell r="K3079">
            <v>0.16389649790049893</v>
          </cell>
          <cell r="L3079">
            <v>21.890618750000005</v>
          </cell>
          <cell r="M3079">
            <v>0.19566762664790682</v>
          </cell>
          <cell r="N3079">
            <v>19.427777777777777</v>
          </cell>
          <cell r="O3079">
            <v>8.4332856734343584E-2</v>
          </cell>
          <cell r="P3079">
            <v>25.633181538461542</v>
          </cell>
          <cell r="Q3079">
            <v>1.601273209549072</v>
          </cell>
          <cell r="R3079">
            <v>16.893719806763286</v>
          </cell>
          <cell r="S3079">
            <v>0.21035744924220767</v>
          </cell>
          <cell r="T3079">
            <v>15.204347826086957</v>
          </cell>
          <cell r="U3079">
            <v>0.1226193880468974</v>
          </cell>
          <cell r="W3079">
            <v>25.633181538461542</v>
          </cell>
          <cell r="X3079">
            <v>19.047035913567765</v>
          </cell>
          <cell r="AB3079">
            <v>1.1111111111111112</v>
          </cell>
          <cell r="AC3079">
            <v>29.16</v>
          </cell>
          <cell r="AD3079">
            <v>0.13740283493369898</v>
          </cell>
          <cell r="AE3079">
            <v>34.99</v>
          </cell>
          <cell r="AF3079">
            <v>1.1999314128943759</v>
          </cell>
          <cell r="AG3079">
            <v>18.952916666666667</v>
          </cell>
          <cell r="AH3079">
            <v>0.16389649790049893</v>
          </cell>
          <cell r="AI3079">
            <v>34.99</v>
          </cell>
        </row>
        <row r="3080">
          <cell r="A3080" t="str">
            <v>IT454_VA01</v>
          </cell>
          <cell r="D3080" t="str">
            <v>IT454_VA01</v>
          </cell>
          <cell r="F3080">
            <v>13.34</v>
          </cell>
          <cell r="G3080">
            <v>13.72</v>
          </cell>
          <cell r="H3080">
            <v>15.846600000000002</v>
          </cell>
          <cell r="I3080">
            <v>1.203125</v>
          </cell>
          <cell r="J3080">
            <v>18.952916666666667</v>
          </cell>
          <cell r="K3080" t="e">
            <v>#N/A</v>
          </cell>
          <cell r="L3080">
            <v>21.890618750000005</v>
          </cell>
          <cell r="M3080" t="e">
            <v>#N/A</v>
          </cell>
          <cell r="N3080">
            <v>20.632299999999997</v>
          </cell>
          <cell r="O3080" t="e">
            <v>#N/A</v>
          </cell>
          <cell r="P3080">
            <v>25.633181538461542</v>
          </cell>
          <cell r="Q3080">
            <v>1.601273209549072</v>
          </cell>
          <cell r="R3080">
            <v>17.941130434782607</v>
          </cell>
          <cell r="S3080" t="e">
            <v>#N/A</v>
          </cell>
          <cell r="T3080">
            <v>15.204347826086957</v>
          </cell>
          <cell r="U3080" t="e">
            <v>#N/A</v>
          </cell>
          <cell r="W3080">
            <v>25.633181538461542</v>
          </cell>
          <cell r="X3080" t="e">
            <v>#N/A</v>
          </cell>
          <cell r="Z3080" t="e">
            <v>#N/A</v>
          </cell>
          <cell r="AB3080">
            <v>1.18</v>
          </cell>
          <cell r="AC3080">
            <v>29.16</v>
          </cell>
          <cell r="AD3080" t="e">
            <v>#N/A</v>
          </cell>
          <cell r="AE3080">
            <v>34.99</v>
          </cell>
          <cell r="AF3080">
            <v>1.1999314128943759</v>
          </cell>
          <cell r="AG3080">
            <v>18.952916666666667</v>
          </cell>
          <cell r="AH3080" t="e">
            <v>#N/A</v>
          </cell>
          <cell r="AI3080">
            <v>34.99</v>
          </cell>
        </row>
        <row r="3081">
          <cell r="A3081" t="str">
            <v>IT454V</v>
          </cell>
          <cell r="B3081" t="str">
            <v>TOY</v>
          </cell>
          <cell r="D3081" t="str">
            <v>IT454V</v>
          </cell>
          <cell r="F3081">
            <v>23.49</v>
          </cell>
          <cell r="G3081">
            <v>23.49</v>
          </cell>
          <cell r="H3081">
            <v>27.130949999999999</v>
          </cell>
          <cell r="I3081">
            <v>1.203125</v>
          </cell>
          <cell r="J3081">
            <v>32.494583333333338</v>
          </cell>
          <cell r="K3081">
            <v>0.16506238219190394</v>
          </cell>
          <cell r="L3081">
            <v>37.531243750000009</v>
          </cell>
          <cell r="M3081">
            <v>0.19678920845782016</v>
          </cell>
          <cell r="N3081">
            <v>39.844912499999992</v>
          </cell>
          <cell r="O3081">
            <v>0.21908621960206331</v>
          </cell>
          <cell r="P3081">
            <v>41.559210000000014</v>
          </cell>
          <cell r="Q3081">
            <v>1.4743582375478934</v>
          </cell>
          <cell r="R3081">
            <v>34.647749999999995</v>
          </cell>
          <cell r="S3081">
            <v>0.32203389830508466</v>
          </cell>
          <cell r="T3081">
            <v>29.362499999999997</v>
          </cell>
          <cell r="U3081">
            <v>0.19999999999999998</v>
          </cell>
          <cell r="W3081">
            <v>41.559210000000014</v>
          </cell>
          <cell r="X3081" t="e">
            <v>#DIV/0!</v>
          </cell>
          <cell r="Y3081" t="e">
            <v>#DIV/0!</v>
          </cell>
          <cell r="Z3081" t="e">
            <v>#DIV/0!</v>
          </cell>
          <cell r="AA3081" t="e">
            <v>#DIV/0!</v>
          </cell>
          <cell r="AB3081">
            <v>1.18</v>
          </cell>
          <cell r="AC3081">
            <v>49.99</v>
          </cell>
          <cell r="AD3081">
            <v>0.13852770554110827</v>
          </cell>
          <cell r="AE3081">
            <v>59.99</v>
          </cell>
          <cell r="AF3081">
            <v>1.2000400080016003</v>
          </cell>
          <cell r="AG3081">
            <v>32.494583333333338</v>
          </cell>
          <cell r="AH3081">
            <v>0.16506238219190394</v>
          </cell>
          <cell r="AI3081">
            <v>59.99</v>
          </cell>
        </row>
        <row r="3082">
          <cell r="A3082" t="str">
            <v>IT454Y</v>
          </cell>
          <cell r="B3082" t="str">
            <v>TOY</v>
          </cell>
          <cell r="D3082" t="str">
            <v>IT454Y</v>
          </cell>
          <cell r="F3082">
            <v>29</v>
          </cell>
          <cell r="G3082">
            <v>29</v>
          </cell>
          <cell r="H3082">
            <v>33.495000000000005</v>
          </cell>
          <cell r="I3082">
            <v>1.2031250000000002</v>
          </cell>
          <cell r="J3082">
            <v>43.327916666666667</v>
          </cell>
          <cell r="K3082">
            <v>0.22694182926711984</v>
          </cell>
          <cell r="L3082">
            <v>50.043743750000012</v>
          </cell>
          <cell r="M3082">
            <v>0.25631729607226555</v>
          </cell>
          <cell r="N3082">
            <v>49.191249999999997</v>
          </cell>
          <cell r="O3082">
            <v>0.2190862196020632</v>
          </cell>
          <cell r="P3082">
            <v>52.418978723404251</v>
          </cell>
          <cell r="Q3082">
            <v>1.5062924920518463</v>
          </cell>
          <cell r="R3082">
            <v>42.774999999999999</v>
          </cell>
          <cell r="S3082">
            <v>0.32203389830508472</v>
          </cell>
          <cell r="T3082">
            <v>36.25</v>
          </cell>
          <cell r="U3082">
            <v>0.2</v>
          </cell>
          <cell r="W3082">
            <v>52.418978723404251</v>
          </cell>
          <cell r="X3082">
            <v>47.491981132075473</v>
          </cell>
          <cell r="Y3082">
            <v>0.29004896556518972</v>
          </cell>
          <cell r="Z3082">
            <v>59.36497641509434</v>
          </cell>
          <cell r="AA3082">
            <v>0.43203917245215173</v>
          </cell>
          <cell r="AB3082">
            <v>1.18</v>
          </cell>
          <cell r="AC3082">
            <v>66.66</v>
          </cell>
          <cell r="AD3082">
            <v>0.20242024202420222</v>
          </cell>
          <cell r="AE3082">
            <v>79.989999999999995</v>
          </cell>
          <cell r="AF3082">
            <v>1.1999699969997</v>
          </cell>
          <cell r="AG3082">
            <v>43.327916666666667</v>
          </cell>
          <cell r="AH3082">
            <v>0.22694182926711984</v>
          </cell>
          <cell r="AI3082">
            <v>79.989999999999995</v>
          </cell>
        </row>
        <row r="3083">
          <cell r="A3083" t="str">
            <v>IT454Z</v>
          </cell>
          <cell r="B3083" t="str">
            <v>TOY</v>
          </cell>
          <cell r="D3083" t="str">
            <v>IT454Z</v>
          </cell>
          <cell r="F3083">
            <v>32.79</v>
          </cell>
          <cell r="G3083">
            <v>30.75</v>
          </cell>
          <cell r="H3083">
            <v>35.516250000000007</v>
          </cell>
          <cell r="I3083">
            <v>1.2031250000000002</v>
          </cell>
          <cell r="J3083">
            <v>43.327916666666667</v>
          </cell>
          <cell r="K3083">
            <v>0.18029176724013563</v>
          </cell>
          <cell r="L3083">
            <v>50.043743750000012</v>
          </cell>
          <cell r="M3083">
            <v>0.21143989152490225</v>
          </cell>
          <cell r="N3083">
            <v>59.587226999999992</v>
          </cell>
          <cell r="O3083">
            <v>0.30396202696259034</v>
          </cell>
          <cell r="P3083">
            <v>55.419209999999993</v>
          </cell>
          <cell r="Q3083">
            <v>1.4084377859103385</v>
          </cell>
          <cell r="R3083">
            <v>51.814979999999998</v>
          </cell>
          <cell r="S3083">
            <v>0.36717142417115667</v>
          </cell>
          <cell r="T3083">
            <v>44.807142857142857</v>
          </cell>
          <cell r="U3083">
            <v>0.26819703491152558</v>
          </cell>
          <cell r="W3083">
            <v>55.419209999999993</v>
          </cell>
          <cell r="X3083">
            <v>56.427526125461256</v>
          </cell>
          <cell r="Y3083">
            <v>0.33715778993570905</v>
          </cell>
          <cell r="Z3083">
            <v>70.534407656826559</v>
          </cell>
          <cell r="AA3083">
            <v>0.46972623194856716</v>
          </cell>
          <cell r="AB3083">
            <v>1.1563999999999999</v>
          </cell>
          <cell r="AC3083">
            <v>66.66</v>
          </cell>
          <cell r="AD3083">
            <v>0.15429042904290405</v>
          </cell>
          <cell r="AE3083">
            <v>79.989999999999995</v>
          </cell>
          <cell r="AF3083">
            <v>1.1999699969997</v>
          </cell>
          <cell r="AG3083">
            <v>43.327916666666667</v>
          </cell>
          <cell r="AH3083">
            <v>0.18029176724013563</v>
          </cell>
          <cell r="AI3083">
            <v>79.989999999999995</v>
          </cell>
        </row>
        <row r="3084">
          <cell r="A3084" t="str">
            <v>IT455</v>
          </cell>
          <cell r="D3084" t="str">
            <v>IT455</v>
          </cell>
          <cell r="F3084">
            <v>18.690000000000001</v>
          </cell>
          <cell r="G3084">
            <v>17.45</v>
          </cell>
          <cell r="H3084">
            <v>20.15475</v>
          </cell>
          <cell r="I3084">
            <v>1.203125</v>
          </cell>
          <cell r="J3084">
            <v>27.07791666666667</v>
          </cell>
          <cell r="K3084">
            <v>0.25567575053472241</v>
          </cell>
          <cell r="L3084">
            <v>31.274993750000007</v>
          </cell>
          <cell r="M3084">
            <v>0.28395935597375904</v>
          </cell>
          <cell r="N3084">
            <v>33.814540199999996</v>
          </cell>
          <cell r="O3084">
            <v>0.30396202696259045</v>
          </cell>
          <cell r="P3084">
            <v>34.62921</v>
          </cell>
          <cell r="Q3084">
            <v>1.5440168539325843</v>
          </cell>
          <cell r="R3084">
            <v>29.403948</v>
          </cell>
          <cell r="S3084">
            <v>0.36437107017057707</v>
          </cell>
          <cell r="T3084">
            <v>25.427142857142858</v>
          </cell>
          <cell r="U3084">
            <v>0.2649587055452553</v>
          </cell>
          <cell r="W3084">
            <v>34.62921</v>
          </cell>
          <cell r="X3084">
            <v>31.705973782688766</v>
          </cell>
          <cell r="Y3084">
            <v>0.33791575283045672</v>
          </cell>
          <cell r="Z3084">
            <v>39.632467228360952</v>
          </cell>
          <cell r="AA3084">
            <v>0.4703326022643653</v>
          </cell>
          <cell r="AB3084">
            <v>1.1563999999999999</v>
          </cell>
          <cell r="AC3084">
            <v>41.66</v>
          </cell>
          <cell r="AD3084">
            <v>0.23207713234117455</v>
          </cell>
          <cell r="AE3084">
            <v>49.99</v>
          </cell>
          <cell r="AF3084">
            <v>1.1999519923187711</v>
          </cell>
          <cell r="AG3084">
            <v>27.07791666666667</v>
          </cell>
          <cell r="AH3084">
            <v>0.25567575053472241</v>
          </cell>
          <cell r="AI3084">
            <v>49.99</v>
          </cell>
        </row>
        <row r="3085">
          <cell r="A3085" t="str">
            <v>IT500</v>
          </cell>
          <cell r="D3085" t="str">
            <v>IT500</v>
          </cell>
          <cell r="F3085">
            <v>7.16</v>
          </cell>
          <cell r="G3085">
            <v>7.04</v>
          </cell>
          <cell r="H3085">
            <v>8.1312000000000015</v>
          </cell>
          <cell r="I3085">
            <v>1.2031250000000002</v>
          </cell>
          <cell r="J3085">
            <v>10.827916666666665</v>
          </cell>
          <cell r="K3085">
            <v>0.24905221841690051</v>
          </cell>
          <cell r="L3085">
            <v>12.506243749999999</v>
          </cell>
          <cell r="M3085">
            <v>0.27758751170457013</v>
          </cell>
          <cell r="N3085">
            <v>10.851657599999998</v>
          </cell>
          <cell r="O3085">
            <v>0.15069511961011353</v>
          </cell>
          <cell r="P3085">
            <v>13.83921</v>
          </cell>
          <cell r="Q3085">
            <v>1.6107087988826814</v>
          </cell>
          <cell r="R3085">
            <v>9.4362239999999993</v>
          </cell>
          <cell r="S3085">
            <v>0.241221912493811</v>
          </cell>
          <cell r="T3085">
            <v>8.16</v>
          </cell>
          <cell r="U3085">
            <v>0.12254901960784313</v>
          </cell>
          <cell r="W3085">
            <v>13.83921</v>
          </cell>
          <cell r="X3085">
            <v>10.077743117269694</v>
          </cell>
          <cell r="Y3085">
            <v>0.22586644385679516</v>
          </cell>
          <cell r="Z3085">
            <v>12.597178896587117</v>
          </cell>
          <cell r="AA3085">
            <v>0.38069315508543605</v>
          </cell>
          <cell r="AB3085">
            <v>1.1563999999999999</v>
          </cell>
          <cell r="AC3085">
            <v>16.66</v>
          </cell>
          <cell r="AD3085">
            <v>0.22529011604641849</v>
          </cell>
          <cell r="AE3085">
            <v>19.989999999999998</v>
          </cell>
          <cell r="AF3085">
            <v>1.1998799519807921</v>
          </cell>
          <cell r="AG3085">
            <v>10.827916666666665</v>
          </cell>
          <cell r="AH3085">
            <v>0.24905221841690051</v>
          </cell>
          <cell r="AI3085">
            <v>19.989999999999998</v>
          </cell>
        </row>
        <row r="3086">
          <cell r="A3086" t="str">
            <v>IT500US</v>
          </cell>
          <cell r="B3086" t="str">
            <v>TOY</v>
          </cell>
          <cell r="D3086" t="str">
            <v>IT500US</v>
          </cell>
          <cell r="F3086">
            <v>7.16</v>
          </cell>
          <cell r="G3086">
            <v>7.04</v>
          </cell>
          <cell r="H3086">
            <v>8.1312000000000015</v>
          </cell>
          <cell r="I3086">
            <v>1.2031250000000002</v>
          </cell>
          <cell r="J3086">
            <v>10.827916666666665</v>
          </cell>
          <cell r="K3086">
            <v>0.24905221841690051</v>
          </cell>
          <cell r="L3086">
            <v>12.506243749999999</v>
          </cell>
          <cell r="M3086">
            <v>0.27758751170457013</v>
          </cell>
          <cell r="N3086">
            <v>10.851657599999998</v>
          </cell>
          <cell r="O3086">
            <v>0.15069511961011353</v>
          </cell>
          <cell r="P3086">
            <v>13.83921</v>
          </cell>
          <cell r="Q3086">
            <v>1.6107087988826814</v>
          </cell>
          <cell r="R3086">
            <v>9.4362239999999993</v>
          </cell>
          <cell r="S3086">
            <v>0.241221912493811</v>
          </cell>
          <cell r="T3086">
            <v>8.16</v>
          </cell>
          <cell r="U3086">
            <v>0.12254901960784313</v>
          </cell>
          <cell r="W3086">
            <v>13.83921</v>
          </cell>
          <cell r="X3086">
            <v>10.033167648519578</v>
          </cell>
          <cell r="Y3086">
            <v>0.22686992580412643</v>
          </cell>
          <cell r="Z3086">
            <v>12.541459560649471</v>
          </cell>
          <cell r="AA3086">
            <v>0.38149594064330106</v>
          </cell>
          <cell r="AB3086">
            <v>1.1563999999999999</v>
          </cell>
          <cell r="AC3086">
            <v>16.66</v>
          </cell>
          <cell r="AD3086">
            <v>0.22529011604641849</v>
          </cell>
          <cell r="AE3086">
            <v>19.989999999999998</v>
          </cell>
          <cell r="AF3086">
            <v>1.1998799519807921</v>
          </cell>
          <cell r="AG3086">
            <v>10.827916666666665</v>
          </cell>
          <cell r="AH3086">
            <v>0.24905221841690051</v>
          </cell>
          <cell r="AI3086">
            <v>19.989999999999998</v>
          </cell>
        </row>
        <row r="3087">
          <cell r="A3087" t="str">
            <v>IT600FE</v>
          </cell>
          <cell r="B3087" t="str">
            <v>TOY</v>
          </cell>
          <cell r="D3087" t="str">
            <v>IT600FE</v>
          </cell>
          <cell r="F3087">
            <v>11.02</v>
          </cell>
          <cell r="G3087">
            <v>10.29</v>
          </cell>
          <cell r="H3087">
            <v>11.884950000000002</v>
          </cell>
          <cell r="I3087">
            <v>1.2031250000000002</v>
          </cell>
          <cell r="J3087">
            <v>16.244583333333335</v>
          </cell>
          <cell r="K3087">
            <v>0.18708287377843894</v>
          </cell>
          <cell r="L3087">
            <v>18.762493750000004</v>
          </cell>
          <cell r="M3087">
            <v>0.21797294254780095</v>
          </cell>
          <cell r="N3087">
            <v>17.077499999999997</v>
          </cell>
          <cell r="O3087">
            <v>0.12673107890499172</v>
          </cell>
          <cell r="P3087">
            <v>20.769210000000001</v>
          </cell>
          <cell r="Q3087">
            <v>1.57056941923775</v>
          </cell>
          <cell r="R3087">
            <v>14.85</v>
          </cell>
          <cell r="S3087">
            <v>0.13710750920053241</v>
          </cell>
          <cell r="T3087">
            <v>13.5</v>
          </cell>
          <cell r="U3087">
            <v>5.0818260120585691E-2</v>
          </cell>
          <cell r="W3087">
            <v>20.769210000000001</v>
          </cell>
          <cell r="X3087">
            <v>15.977649977446999</v>
          </cell>
          <cell r="Y3087">
            <v>0.15523316114184343</v>
          </cell>
          <cell r="Z3087">
            <v>19.972062471808748</v>
          </cell>
          <cell r="AA3087">
            <v>0.32418652891347471</v>
          </cell>
          <cell r="AB3087">
            <v>1.0999999999999999</v>
          </cell>
          <cell r="AC3087">
            <v>24.99</v>
          </cell>
          <cell r="AD3087">
            <v>0.16122004357298456</v>
          </cell>
          <cell r="AE3087">
            <v>29.99</v>
          </cell>
          <cell r="AF3087">
            <v>1.2000800320128051</v>
          </cell>
          <cell r="AG3087">
            <v>16.244583333333335</v>
          </cell>
          <cell r="AH3087">
            <v>0.18708287377843894</v>
          </cell>
          <cell r="AI3087">
            <v>29.99</v>
          </cell>
        </row>
        <row r="3088">
          <cell r="A3088" t="str">
            <v>IT600NO</v>
          </cell>
          <cell r="B3088" t="str">
            <v>TOY</v>
          </cell>
          <cell r="D3088" t="str">
            <v>IT600NO</v>
          </cell>
          <cell r="F3088">
            <v>4.59</v>
          </cell>
          <cell r="G3088">
            <v>4.0599999999999996</v>
          </cell>
          <cell r="H3088">
            <v>4.6893000000000002</v>
          </cell>
          <cell r="I3088">
            <v>1.2031250000000002</v>
          </cell>
          <cell r="J3088">
            <v>10.827916666666665</v>
          </cell>
          <cell r="K3088">
            <v>0.51339887748541502</v>
          </cell>
          <cell r="L3088">
            <v>12.506243749999999</v>
          </cell>
          <cell r="M3088">
            <v>0.53188925203022142</v>
          </cell>
          <cell r="N3088">
            <v>10.173428999999997</v>
          </cell>
          <cell r="O3088">
            <v>0.38209434552554666</v>
          </cell>
          <cell r="P3088">
            <v>13.83921</v>
          </cell>
          <cell r="Q3088">
            <v>2.512565359477124</v>
          </cell>
          <cell r="R3088">
            <v>8.8464599999999987</v>
          </cell>
          <cell r="S3088">
            <v>0.41702066467417276</v>
          </cell>
          <cell r="T3088">
            <v>7.65</v>
          </cell>
          <cell r="U3088">
            <v>0.32584269662921356</v>
          </cell>
          <cell r="W3088">
            <v>13.83921</v>
          </cell>
          <cell r="X3088">
            <v>9.5391726627874753</v>
          </cell>
          <cell r="Y3088">
            <v>0.37776236837244603</v>
          </cell>
          <cell r="Z3088">
            <v>11.923965828484343</v>
          </cell>
          <cell r="AA3088">
            <v>0.50220989469795685</v>
          </cell>
          <cell r="AB3088">
            <v>1.1563999999999999</v>
          </cell>
          <cell r="AC3088">
            <v>16.66</v>
          </cell>
          <cell r="AD3088">
            <v>0.49800144777011929</v>
          </cell>
          <cell r="AE3088">
            <v>19.989999999999998</v>
          </cell>
          <cell r="AF3088">
            <v>1.1998799519807921</v>
          </cell>
          <cell r="AG3088">
            <v>10.827916666666665</v>
          </cell>
          <cell r="AH3088">
            <v>0.51339887748541502</v>
          </cell>
          <cell r="AI3088">
            <v>19.989999999999998</v>
          </cell>
        </row>
        <row r="3089">
          <cell r="A3089" t="str">
            <v>IT610NO</v>
          </cell>
          <cell r="B3089" t="str">
            <v>TOY</v>
          </cell>
          <cell r="D3089" t="str">
            <v>IT610NO</v>
          </cell>
          <cell r="F3089">
            <v>6.38</v>
          </cell>
          <cell r="G3089">
            <v>5.8</v>
          </cell>
          <cell r="H3089">
            <v>6.6989999999999998</v>
          </cell>
          <cell r="I3089">
            <v>1.203125</v>
          </cell>
          <cell r="J3089">
            <v>13.536250000000001</v>
          </cell>
          <cell r="K3089">
            <v>0.44394006522228602</v>
          </cell>
          <cell r="L3089">
            <v>15.634368750000002</v>
          </cell>
          <cell r="M3089">
            <v>0.46506980781364704</v>
          </cell>
          <cell r="N3089">
            <v>12.488018666666667</v>
          </cell>
          <cell r="O3089">
            <v>0.29726497108576577</v>
          </cell>
          <cell r="P3089">
            <v>17.304209999999998</v>
          </cell>
          <cell r="Q3089">
            <v>2.2602155172413791</v>
          </cell>
          <cell r="R3089">
            <v>10.859146666666668</v>
          </cell>
          <cell r="S3089">
            <v>0.33986163499869587</v>
          </cell>
          <cell r="T3089">
            <v>9.3904761904761909</v>
          </cell>
          <cell r="U3089">
            <v>0.23661599471249181</v>
          </cell>
          <cell r="W3089">
            <v>17.304209999999998</v>
          </cell>
          <cell r="X3089" t="e">
            <v>#DIV/0!</v>
          </cell>
          <cell r="Y3089" t="e">
            <v>#DIV/0!</v>
          </cell>
          <cell r="Z3089" t="e">
            <v>#DIV/0!</v>
          </cell>
          <cell r="AA3089" t="e">
            <v>#DIV/0!</v>
          </cell>
          <cell r="AB3089">
            <v>1.1564000000000001</v>
          </cell>
          <cell r="AC3089">
            <v>20.83</v>
          </cell>
          <cell r="AD3089">
            <v>0.42642508194569556</v>
          </cell>
          <cell r="AE3089">
            <v>24.99</v>
          </cell>
          <cell r="AF3089">
            <v>1.199711953912626</v>
          </cell>
          <cell r="AG3089">
            <v>13.536250000000001</v>
          </cell>
          <cell r="AH3089">
            <v>0.44394006522228602</v>
          </cell>
          <cell r="AI3089">
            <v>24.99</v>
          </cell>
        </row>
        <row r="3090">
          <cell r="A3090" t="str">
            <v>IT750</v>
          </cell>
          <cell r="B3090" t="str">
            <v>TOY</v>
          </cell>
          <cell r="D3090" t="str">
            <v>IT750</v>
          </cell>
          <cell r="F3090">
            <v>9.56</v>
          </cell>
          <cell r="G3090">
            <v>9.27</v>
          </cell>
          <cell r="H3090">
            <v>10.706850000000001</v>
          </cell>
          <cell r="I3090">
            <v>1.2031250000000002</v>
          </cell>
          <cell r="J3090">
            <v>13.536250000000001</v>
          </cell>
          <cell r="K3090">
            <v>0.20902391725921135</v>
          </cell>
          <cell r="L3090">
            <v>15.634368750000002</v>
          </cell>
          <cell r="M3090">
            <v>0.23908024748360882</v>
          </cell>
          <cell r="N3090">
            <v>17.963368919999997</v>
          </cell>
          <cell r="O3090">
            <v>0.30396202696259034</v>
          </cell>
          <cell r="P3090">
            <v>17.304209999999998</v>
          </cell>
          <cell r="Q3090">
            <v>1.5083865062761503</v>
          </cell>
          <cell r="R3090">
            <v>15.620320799999998</v>
          </cell>
          <cell r="S3090">
            <v>0.38797671812220391</v>
          </cell>
          <cell r="T3090">
            <v>13.507714285714286</v>
          </cell>
          <cell r="U3090">
            <v>0.29225627683651667</v>
          </cell>
          <cell r="W3090">
            <v>17.304209999999998</v>
          </cell>
          <cell r="X3090">
            <v>16.255967888736333</v>
          </cell>
          <cell r="Y3090">
            <v>0.37280590374438172</v>
          </cell>
          <cell r="Z3090">
            <v>20.319959860920413</v>
          </cell>
          <cell r="AA3090">
            <v>0.49824472299550532</v>
          </cell>
          <cell r="AB3090">
            <v>1.1563999999999999</v>
          </cell>
          <cell r="AC3090">
            <v>20.83</v>
          </cell>
          <cell r="AD3090">
            <v>0.18410945751320201</v>
          </cell>
          <cell r="AE3090">
            <v>24.99</v>
          </cell>
          <cell r="AF3090">
            <v>1.199711953912626</v>
          </cell>
          <cell r="AG3090">
            <v>13.536250000000001</v>
          </cell>
          <cell r="AH3090">
            <v>0.20902391725921135</v>
          </cell>
          <cell r="AI3090">
            <v>24.99</v>
          </cell>
        </row>
        <row r="3091">
          <cell r="A3091" t="str">
            <v>IT750MLP</v>
          </cell>
          <cell r="B3091" t="str">
            <v>TOY</v>
          </cell>
          <cell r="D3091" t="str">
            <v>IT750MLP</v>
          </cell>
          <cell r="F3091">
            <v>11.74</v>
          </cell>
          <cell r="G3091">
            <v>10.47</v>
          </cell>
          <cell r="H3091">
            <v>12.092850000000002</v>
          </cell>
          <cell r="I3091">
            <v>1.203125</v>
          </cell>
          <cell r="J3091">
            <v>18.952916666666667</v>
          </cell>
          <cell r="K3091">
            <v>0.29105898388550572</v>
          </cell>
          <cell r="L3091">
            <v>21.890618750000005</v>
          </cell>
          <cell r="M3091">
            <v>0.31799806049591711</v>
          </cell>
          <cell r="N3091">
            <v>20.125</v>
          </cell>
          <cell r="O3091">
            <v>0.23234782608695637</v>
          </cell>
          <cell r="P3091">
            <v>24.234210000000001</v>
          </cell>
          <cell r="Q3091">
            <v>1.7202022998296425</v>
          </cell>
          <cell r="R3091">
            <v>17.5</v>
          </cell>
          <cell r="S3091">
            <v>0.21993355481727567</v>
          </cell>
          <cell r="T3091">
            <v>15.9</v>
          </cell>
          <cell r="U3091">
            <v>0.14143630247184433</v>
          </cell>
          <cell r="W3091">
            <v>24.234210000000001</v>
          </cell>
          <cell r="X3091">
            <v>18.135647088736334</v>
          </cell>
          <cell r="Y3091">
            <v>0.24178503693837899</v>
          </cell>
          <cell r="Z3091">
            <v>22.669558860920418</v>
          </cell>
          <cell r="AA3091">
            <v>0.39342802955070311</v>
          </cell>
          <cell r="AB3091">
            <v>1.10062893081761</v>
          </cell>
          <cell r="AC3091">
            <v>29.16</v>
          </cell>
          <cell r="AD3091">
            <v>0.26859472641365628</v>
          </cell>
          <cell r="AE3091">
            <v>34.99</v>
          </cell>
          <cell r="AF3091">
            <v>1.1999314128943759</v>
          </cell>
          <cell r="AG3091">
            <v>18.952916666666667</v>
          </cell>
          <cell r="AH3091">
            <v>0.29105898388550572</v>
          </cell>
          <cell r="AI3091">
            <v>34.99</v>
          </cell>
        </row>
        <row r="3092">
          <cell r="A3092" t="str">
            <v>IT750NO</v>
          </cell>
          <cell r="B3092" t="str">
            <v>TOY</v>
          </cell>
          <cell r="D3092" t="str">
            <v>IT750NO</v>
          </cell>
          <cell r="F3092">
            <v>11.74</v>
          </cell>
          <cell r="G3092">
            <v>10.47</v>
          </cell>
          <cell r="H3092">
            <v>12.092850000000002</v>
          </cell>
          <cell r="I3092">
            <v>1.203125</v>
          </cell>
          <cell r="J3092">
            <v>18.952916666666667</v>
          </cell>
          <cell r="K3092">
            <v>0.28309335449096079</v>
          </cell>
          <cell r="L3092">
            <v>21.890618750000005</v>
          </cell>
          <cell r="M3092">
            <v>0.31033511735542174</v>
          </cell>
          <cell r="N3092">
            <v>20.125</v>
          </cell>
          <cell r="O3092">
            <v>0.22484611626770884</v>
          </cell>
          <cell r="P3092">
            <v>24.234210000000001</v>
          </cell>
          <cell r="Q3092">
            <v>1.7202022998296425</v>
          </cell>
          <cell r="R3092">
            <v>17.5</v>
          </cell>
          <cell r="S3092">
            <v>0.24622792937399682</v>
          </cell>
          <cell r="T3092">
            <v>15.9</v>
          </cell>
          <cell r="U3092">
            <v>0.17037665182672601</v>
          </cell>
          <cell r="W3092">
            <v>24.234210000000001</v>
          </cell>
          <cell r="X3092">
            <v>18.135647088736334</v>
          </cell>
          <cell r="Y3092">
            <v>0.23326576769049551</v>
          </cell>
          <cell r="Z3092">
            <v>22.669558860920418</v>
          </cell>
          <cell r="AA3092">
            <v>0.38661261415239645</v>
          </cell>
          <cell r="AB3092">
            <v>1.10062893081761</v>
          </cell>
          <cell r="AC3092">
            <v>29.16</v>
          </cell>
          <cell r="AD3092">
            <v>0.26037668963178728</v>
          </cell>
          <cell r="AE3092">
            <v>34.99</v>
          </cell>
          <cell r="AF3092">
            <v>1.1999314128943759</v>
          </cell>
          <cell r="AG3092">
            <v>18.952916666666667</v>
          </cell>
          <cell r="AH3092">
            <v>0.28309335449096079</v>
          </cell>
          <cell r="AI3092">
            <v>34.99</v>
          </cell>
        </row>
        <row r="3093">
          <cell r="A3093" t="str">
            <v>IT820</v>
          </cell>
          <cell r="B3093" t="str">
            <v>TOY</v>
          </cell>
          <cell r="D3093" t="str">
            <v>IT820</v>
          </cell>
          <cell r="F3093">
            <v>10.36</v>
          </cell>
          <cell r="G3093">
            <v>10.36</v>
          </cell>
          <cell r="H3093">
            <v>11.965800000000002</v>
          </cell>
          <cell r="I3093">
            <v>1.2031250000000002</v>
          </cell>
          <cell r="J3093">
            <v>13.536250000000001</v>
          </cell>
          <cell r="K3093">
            <v>0.11601809954751124</v>
          </cell>
          <cell r="L3093">
            <v>15.634368750000002</v>
          </cell>
          <cell r="M3093">
            <v>0.14960856137326722</v>
          </cell>
          <cell r="N3093">
            <v>13.57</v>
          </cell>
          <cell r="O3093">
            <v>1.8216654384672029E-2</v>
          </cell>
          <cell r="P3093">
            <v>17.304209999999998</v>
          </cell>
          <cell r="Q3093">
            <v>1.3919087837837838</v>
          </cell>
          <cell r="R3093">
            <v>11.8</v>
          </cell>
          <cell r="S3093">
            <v>0.12203389830508485</v>
          </cell>
          <cell r="T3093">
            <v>10.63</v>
          </cell>
          <cell r="U3093">
            <v>2.5399811853245656E-2</v>
          </cell>
          <cell r="W3093">
            <v>17.304209999999998</v>
          </cell>
          <cell r="X3093">
            <v>13.334683855125846</v>
          </cell>
          <cell r="Y3093">
            <v>0.10798906188139332</v>
          </cell>
          <cell r="Z3093">
            <v>16.668354818907307</v>
          </cell>
          <cell r="AA3093">
            <v>0.28639124950511463</v>
          </cell>
          <cell r="AB3093">
            <v>1.110065851364064</v>
          </cell>
          <cell r="AC3093">
            <v>20.83</v>
          </cell>
          <cell r="AD3093">
            <v>8.8174107857257017E-2</v>
          </cell>
          <cell r="AE3093">
            <v>24.99</v>
          </cell>
          <cell r="AF3093">
            <v>1.199711953912626</v>
          </cell>
          <cell r="AG3093">
            <v>13.536250000000001</v>
          </cell>
          <cell r="AH3093">
            <v>0.11601809954751124</v>
          </cell>
          <cell r="AI3093">
            <v>24.99</v>
          </cell>
        </row>
        <row r="3094">
          <cell r="A3094" t="str">
            <v>IT851</v>
          </cell>
          <cell r="B3094" t="str">
            <v>TOY</v>
          </cell>
          <cell r="D3094" t="str">
            <v>IT851</v>
          </cell>
          <cell r="F3094">
            <v>8.25</v>
          </cell>
          <cell r="G3094">
            <v>8.02</v>
          </cell>
          <cell r="H3094">
            <v>9.2631000000000014</v>
          </cell>
          <cell r="I3094">
            <v>1.2031250000000002</v>
          </cell>
          <cell r="J3094">
            <v>10.827916666666665</v>
          </cell>
          <cell r="K3094">
            <v>0.14451687382152589</v>
          </cell>
          <cell r="L3094">
            <v>12.506243749999999</v>
          </cell>
          <cell r="M3094">
            <v>0.17702440964071769</v>
          </cell>
          <cell r="N3094">
            <v>15.541123919999997</v>
          </cell>
          <cell r="O3094">
            <v>0.30396202696259034</v>
          </cell>
          <cell r="P3094">
            <v>13.83921</v>
          </cell>
          <cell r="Q3094">
            <v>1.3978999999999999</v>
          </cell>
          <cell r="R3094">
            <v>13.514020799999999</v>
          </cell>
          <cell r="S3094">
            <v>0.38952291682132084</v>
          </cell>
          <cell r="T3094">
            <v>11.686285714285715</v>
          </cell>
          <cell r="U3094">
            <v>0.29404430101217549</v>
          </cell>
          <cell r="W3094">
            <v>13.83921</v>
          </cell>
          <cell r="X3094" t="e">
            <v>#DIV/0!</v>
          </cell>
          <cell r="Y3094" t="e">
            <v>#DIV/0!</v>
          </cell>
          <cell r="Z3094" t="e">
            <v>#DIV/0!</v>
          </cell>
          <cell r="AA3094" t="e">
            <v>#DIV/0!</v>
          </cell>
          <cell r="AB3094">
            <v>1.1563999999999999</v>
          </cell>
          <cell r="AC3094">
            <v>16.66</v>
          </cell>
          <cell r="AD3094">
            <v>0.11744697879151654</v>
          </cell>
          <cell r="AE3094">
            <v>19.989999999999998</v>
          </cell>
          <cell r="AF3094">
            <v>1.1998799519807921</v>
          </cell>
          <cell r="AG3094">
            <v>10.827916666666665</v>
          </cell>
          <cell r="AH3094">
            <v>0.14451687382152589</v>
          </cell>
          <cell r="AI3094">
            <v>19.989999999999998</v>
          </cell>
        </row>
        <row r="3095">
          <cell r="A3095" t="str">
            <v>IT851NO</v>
          </cell>
          <cell r="B3095" t="str">
            <v>TOY</v>
          </cell>
          <cell r="D3095" t="str">
            <v>IT851NO</v>
          </cell>
          <cell r="F3095">
            <v>8.25</v>
          </cell>
          <cell r="G3095">
            <v>8.02</v>
          </cell>
          <cell r="H3095">
            <v>9.2631000000000014</v>
          </cell>
          <cell r="I3095">
            <v>1.2031250000000002</v>
          </cell>
          <cell r="J3095">
            <v>13.536250000000001</v>
          </cell>
          <cell r="K3095">
            <v>0.23110333156598845</v>
          </cell>
          <cell r="L3095">
            <v>15.634368750000002</v>
          </cell>
          <cell r="M3095">
            <v>0.26032066528714626</v>
          </cell>
          <cell r="N3095">
            <v>17.267915466666661</v>
          </cell>
          <cell r="O3095">
            <v>0.29726497108576533</v>
          </cell>
          <cell r="P3095">
            <v>17.304209999999998</v>
          </cell>
          <cell r="Q3095">
            <v>1.7478999999999998</v>
          </cell>
          <cell r="R3095">
            <v>15.015578666666665</v>
          </cell>
          <cell r="S3095">
            <v>0.38266362375189739</v>
          </cell>
          <cell r="T3095">
            <v>12.984761904761903</v>
          </cell>
          <cell r="U3095">
            <v>0.28611221450669422</v>
          </cell>
          <cell r="W3095">
            <v>17.304209999999998</v>
          </cell>
          <cell r="X3095" t="e">
            <v>#DIV/0!</v>
          </cell>
          <cell r="Y3095" t="e">
            <v>#DIV/0!</v>
          </cell>
          <cell r="Z3095" t="e">
            <v>#DIV/0!</v>
          </cell>
          <cell r="AA3095" t="e">
            <v>#DIV/0!</v>
          </cell>
          <cell r="AB3095">
            <v>1.1563999999999999</v>
          </cell>
          <cell r="AC3095">
            <v>20.83</v>
          </cell>
          <cell r="AD3095">
            <v>0.20688433744904786</v>
          </cell>
          <cell r="AE3095">
            <v>24.99</v>
          </cell>
          <cell r="AF3095">
            <v>1.199711953912626</v>
          </cell>
          <cell r="AG3095">
            <v>13.536250000000001</v>
          </cell>
          <cell r="AH3095">
            <v>0.23110333156598845</v>
          </cell>
          <cell r="AI3095">
            <v>24.99</v>
          </cell>
        </row>
        <row r="3096">
          <cell r="A3096" t="str">
            <v>IT860NO</v>
          </cell>
          <cell r="D3096" t="str">
            <v>IT860NO</v>
          </cell>
          <cell r="F3096">
            <v>19.55</v>
          </cell>
          <cell r="G3096">
            <v>19.55</v>
          </cell>
          <cell r="H3096">
            <v>22.580250000000003</v>
          </cell>
          <cell r="I3096">
            <v>1.203125</v>
          </cell>
          <cell r="J3096">
            <v>32.494583333333338</v>
          </cell>
          <cell r="K3096">
            <v>0.30510726146665473</v>
          </cell>
          <cell r="L3096">
            <v>37.531243750000009</v>
          </cell>
          <cell r="M3096">
            <v>0.33151251704343898</v>
          </cell>
          <cell r="N3096">
            <v>37.980801599999999</v>
          </cell>
          <cell r="O3096">
            <v>0.30548253199584918</v>
          </cell>
          <cell r="P3096">
            <v>41.559210000000014</v>
          </cell>
          <cell r="Q3096">
            <v>1.7714923273657295</v>
          </cell>
          <cell r="R3096">
            <v>33.026783999999999</v>
          </cell>
          <cell r="S3096">
            <v>0.40805620068850779</v>
          </cell>
          <cell r="T3096">
            <v>28.560000000000002</v>
          </cell>
          <cell r="U3096">
            <v>0.31547619047619052</v>
          </cell>
          <cell r="W3096">
            <v>41.559210000000014</v>
          </cell>
          <cell r="X3096" t="e">
            <v>#DIV/0!</v>
          </cell>
          <cell r="Y3096" t="e">
            <v>#DIV/0!</v>
          </cell>
          <cell r="Z3096" t="e">
            <v>#DIV/0!</v>
          </cell>
          <cell r="AA3096" t="e">
            <v>#DIV/0!</v>
          </cell>
          <cell r="AB3096">
            <v>1.1563999999999999</v>
          </cell>
          <cell r="AC3096">
            <v>49.99</v>
          </cell>
          <cell r="AD3096">
            <v>0.28302327132093075</v>
          </cell>
          <cell r="AE3096">
            <v>59.99</v>
          </cell>
          <cell r="AF3096">
            <v>1.2000400080016003</v>
          </cell>
          <cell r="AG3096">
            <v>32.494583333333338</v>
          </cell>
          <cell r="AH3096">
            <v>0.30510726146665473</v>
          </cell>
          <cell r="AI3096">
            <v>59.99</v>
          </cell>
        </row>
        <row r="3097">
          <cell r="A3097" t="str">
            <v>IT90</v>
          </cell>
          <cell r="B3097" t="str">
            <v>TOY</v>
          </cell>
          <cell r="D3097" t="str">
            <v>IT90</v>
          </cell>
          <cell r="F3097">
            <v>6.31</v>
          </cell>
          <cell r="G3097">
            <v>5.58</v>
          </cell>
          <cell r="H3097">
            <v>6.4449000000000014</v>
          </cell>
          <cell r="I3097">
            <v>1.2031250000000002</v>
          </cell>
          <cell r="J3097">
            <v>7.0362500000000008</v>
          </cell>
          <cell r="K3097">
            <v>8.4043346953277573E-2</v>
          </cell>
          <cell r="L3097">
            <v>8.1268687500000016</v>
          </cell>
          <cell r="M3097">
            <v>0.11884881861787176</v>
          </cell>
          <cell r="N3097">
            <v>7.4692499999999997</v>
          </cell>
          <cell r="P3097">
            <v>0</v>
          </cell>
          <cell r="Q3097">
            <v>0</v>
          </cell>
          <cell r="R3097">
            <v>6.4950000000000001</v>
          </cell>
          <cell r="S3097">
            <v>2.8483448806774517E-2</v>
          </cell>
          <cell r="T3097">
            <v>5.8455000000000004</v>
          </cell>
          <cell r="U3097">
            <v>-7.9462834659139378E-2</v>
          </cell>
          <cell r="W3097">
            <v>0</v>
          </cell>
          <cell r="X3097" t="e">
            <v>#DIV/0!</v>
          </cell>
          <cell r="Y3097" t="e">
            <v>#DIV/0!</v>
          </cell>
          <cell r="Z3097">
            <v>0</v>
          </cell>
          <cell r="AA3097" t="e">
            <v>#DIV/0!</v>
          </cell>
          <cell r="AB3097">
            <v>1.1111111111111112</v>
          </cell>
          <cell r="AC3097">
            <v>10.83</v>
          </cell>
          <cell r="AD3097">
            <v>5.5401662049861251E-2</v>
          </cell>
          <cell r="AE3097">
            <v>12.99</v>
          </cell>
          <cell r="AF3097">
            <v>1.1994459833795015</v>
          </cell>
          <cell r="AG3097">
            <v>7.0362500000000008</v>
          </cell>
          <cell r="AH3097">
            <v>8.4043346953277573E-2</v>
          </cell>
          <cell r="AI3097">
            <v>12.99</v>
          </cell>
        </row>
        <row r="3098">
          <cell r="A3098" t="str">
            <v>IT91</v>
          </cell>
          <cell r="B3098" t="str">
            <v>TOY</v>
          </cell>
          <cell r="D3098" t="str">
            <v>IT91</v>
          </cell>
          <cell r="F3098">
            <v>6.31</v>
          </cell>
          <cell r="G3098">
            <v>5.58</v>
          </cell>
          <cell r="H3098">
            <v>6.4449000000000014</v>
          </cell>
          <cell r="I3098">
            <v>1.2031250000000002</v>
          </cell>
          <cell r="J3098">
            <v>7.0362500000000008</v>
          </cell>
          <cell r="K3098">
            <v>8.4043346953277573E-2</v>
          </cell>
          <cell r="L3098">
            <v>8.1268687500000016</v>
          </cell>
          <cell r="M3098">
            <v>0.11884881861787176</v>
          </cell>
          <cell r="N3098">
            <v>7.4692499999999997</v>
          </cell>
          <cell r="P3098">
            <v>0</v>
          </cell>
          <cell r="Q3098">
            <v>0</v>
          </cell>
          <cell r="R3098">
            <v>6.4950000000000001</v>
          </cell>
          <cell r="S3098">
            <v>2.8483448806774517E-2</v>
          </cell>
          <cell r="T3098">
            <v>5.8455000000000004</v>
          </cell>
          <cell r="U3098">
            <v>-7.9462834659139378E-2</v>
          </cell>
          <cell r="W3098">
            <v>0</v>
          </cell>
          <cell r="X3098" t="e">
            <v>#DIV/0!</v>
          </cell>
          <cell r="Y3098" t="e">
            <v>#DIV/0!</v>
          </cell>
          <cell r="Z3098">
            <v>0</v>
          </cell>
          <cell r="AA3098" t="e">
            <v>#DIV/0!</v>
          </cell>
          <cell r="AB3098">
            <v>1.1111111111111112</v>
          </cell>
          <cell r="AC3098">
            <v>10.83</v>
          </cell>
          <cell r="AD3098">
            <v>5.5401662049861251E-2</v>
          </cell>
          <cell r="AE3098">
            <v>12.99</v>
          </cell>
          <cell r="AF3098">
            <v>1.1994459833795015</v>
          </cell>
          <cell r="AG3098">
            <v>7.0362500000000008</v>
          </cell>
          <cell r="AH3098">
            <v>8.4043346953277573E-2</v>
          </cell>
          <cell r="AI3098">
            <v>12.99</v>
          </cell>
        </row>
        <row r="3099">
          <cell r="A3099" t="str">
            <v>IT92</v>
          </cell>
          <cell r="B3099" t="str">
            <v>TOY</v>
          </cell>
          <cell r="D3099" t="str">
            <v>IT92</v>
          </cell>
          <cell r="F3099">
            <v>6.31</v>
          </cell>
          <cell r="G3099">
            <v>5.58</v>
          </cell>
          <cell r="H3099">
            <v>6.4449000000000014</v>
          </cell>
          <cell r="I3099">
            <v>1.2031250000000002</v>
          </cell>
          <cell r="J3099">
            <v>7.0362500000000008</v>
          </cell>
          <cell r="K3099">
            <v>8.4043346953277573E-2</v>
          </cell>
          <cell r="L3099">
            <v>8.1268687500000016</v>
          </cell>
          <cell r="M3099">
            <v>0.11884881861787176</v>
          </cell>
          <cell r="N3099">
            <v>7.4692499999999997</v>
          </cell>
          <cell r="P3099">
            <v>0</v>
          </cell>
          <cell r="Q3099">
            <v>0</v>
          </cell>
          <cell r="R3099">
            <v>6.4950000000000001</v>
          </cell>
          <cell r="S3099">
            <v>2.8483448806774517E-2</v>
          </cell>
          <cell r="T3099">
            <v>5.8455000000000004</v>
          </cell>
          <cell r="U3099">
            <v>-7.9462834659139378E-2</v>
          </cell>
          <cell r="W3099">
            <v>0</v>
          </cell>
          <cell r="X3099" t="e">
            <v>#DIV/0!</v>
          </cell>
          <cell r="Y3099" t="e">
            <v>#DIV/0!</v>
          </cell>
          <cell r="Z3099">
            <v>0</v>
          </cell>
          <cell r="AA3099" t="e">
            <v>#DIV/0!</v>
          </cell>
          <cell r="AB3099">
            <v>1.1111111111111112</v>
          </cell>
          <cell r="AC3099">
            <v>10.83</v>
          </cell>
          <cell r="AD3099">
            <v>5.5401662049861251E-2</v>
          </cell>
          <cell r="AE3099">
            <v>12.99</v>
          </cell>
          <cell r="AF3099">
            <v>1.1994459833795015</v>
          </cell>
          <cell r="AG3099">
            <v>7.0362500000000008</v>
          </cell>
          <cell r="AH3099">
            <v>8.4043346953277573E-2</v>
          </cell>
          <cell r="AI3099">
            <v>12.99</v>
          </cell>
        </row>
        <row r="3100">
          <cell r="A3100" t="str">
            <v>ITB010</v>
          </cell>
          <cell r="B3100" t="str">
            <v>TOY</v>
          </cell>
          <cell r="D3100" t="str">
            <v>ITB010</v>
          </cell>
          <cell r="E3100">
            <v>2.5996610722610725</v>
          </cell>
          <cell r="F3100">
            <v>1.79</v>
          </cell>
          <cell r="G3100">
            <v>1.79</v>
          </cell>
          <cell r="H3100">
            <v>2.1659000000000006</v>
          </cell>
          <cell r="I3100">
            <v>1.2604166666666672</v>
          </cell>
          <cell r="J3100">
            <v>5.4112500000000008</v>
          </cell>
          <cell r="K3100">
            <v>0.54516054516054513</v>
          </cell>
          <cell r="L3100">
            <v>6.2499937500000025</v>
          </cell>
          <cell r="M3100">
            <v>0.56244400688845142</v>
          </cell>
          <cell r="N3100">
            <v>5.7442500000000001</v>
          </cell>
          <cell r="O3100">
            <v>0.47152804978891932</v>
          </cell>
          <cell r="P3100">
            <v>5.55</v>
          </cell>
          <cell r="Q3100">
            <v>2.5837988826815641</v>
          </cell>
          <cell r="R3100">
            <v>4.9950000000000001</v>
          </cell>
          <cell r="S3100">
            <v>0.56297761175809957</v>
          </cell>
          <cell r="T3100">
            <v>4.4954999999999998</v>
          </cell>
          <cell r="U3100">
            <v>0.51441956862011062</v>
          </cell>
          <cell r="V3100">
            <v>9.99</v>
          </cell>
          <cell r="W3100">
            <v>8.9678769230769255</v>
          </cell>
          <cell r="X3100">
            <v>5.3097029204431019</v>
          </cell>
          <cell r="Z3100">
            <v>6.9929999999999994</v>
          </cell>
          <cell r="AB3100">
            <v>1.1111111111111112</v>
          </cell>
          <cell r="AC3100">
            <v>8.33</v>
          </cell>
          <cell r="AD3100">
            <v>0.5310028773414126</v>
          </cell>
          <cell r="AE3100">
            <v>9.99</v>
          </cell>
          <cell r="AF3100">
            <v>1.199279711884754</v>
          </cell>
          <cell r="AG3100">
            <v>5.4112500000000008</v>
          </cell>
          <cell r="AH3100">
            <v>0.54516054516054513</v>
          </cell>
          <cell r="AI3100">
            <v>9.99</v>
          </cell>
        </row>
        <row r="3101">
          <cell r="A3101" t="str">
            <v>ITB010Z</v>
          </cell>
          <cell r="B3101" t="str">
            <v>TOY</v>
          </cell>
          <cell r="D3101" t="str">
            <v>ITB010Z</v>
          </cell>
          <cell r="F3101">
            <v>7.39</v>
          </cell>
          <cell r="G3101">
            <v>7.39</v>
          </cell>
          <cell r="H3101">
            <v>8.5354499999999991</v>
          </cell>
          <cell r="I3101">
            <v>1.2554347826086958</v>
          </cell>
          <cell r="J3101">
            <v>16.244583333333335</v>
          </cell>
          <cell r="K3101">
            <v>0.40291635673429615</v>
          </cell>
          <cell r="L3101">
            <v>18.762493750000004</v>
          </cell>
          <cell r="M3101">
            <v>0.4256049607833538</v>
          </cell>
          <cell r="N3101">
            <v>17.244249999999997</v>
          </cell>
          <cell r="O3101">
            <v>0.33752990127143834</v>
          </cell>
          <cell r="P3101">
            <v>0</v>
          </cell>
          <cell r="Q3101">
            <v>0</v>
          </cell>
          <cell r="R3101">
            <v>14.994999999999999</v>
          </cell>
          <cell r="S3101">
            <v>0.39898665408794803</v>
          </cell>
          <cell r="T3101">
            <v>13.4955</v>
          </cell>
          <cell r="U3101">
            <v>0.33220739343105349</v>
          </cell>
          <cell r="W3101">
            <v>8.9678769230769255</v>
          </cell>
          <cell r="X3101">
            <v>16.350748373101951</v>
          </cell>
          <cell r="Z3101">
            <v>0</v>
          </cell>
          <cell r="AB3101">
            <v>1.1111111111111112</v>
          </cell>
          <cell r="AC3101">
            <v>24.99</v>
          </cell>
          <cell r="AD3101">
            <v>0.38392023476057091</v>
          </cell>
          <cell r="AE3101">
            <v>29.99</v>
          </cell>
          <cell r="AF3101">
            <v>1.2000800320128051</v>
          </cell>
          <cell r="AG3101">
            <v>16.244583333333335</v>
          </cell>
          <cell r="AH3101">
            <v>0.40291635673429615</v>
          </cell>
          <cell r="AI3101">
            <v>29.99</v>
          </cell>
        </row>
        <row r="3102">
          <cell r="A3102" t="str">
            <v>ITB015</v>
          </cell>
          <cell r="B3102" t="str">
            <v>TOY</v>
          </cell>
          <cell r="D3102" t="str">
            <v>ITB015</v>
          </cell>
          <cell r="F3102">
            <v>1.155</v>
          </cell>
          <cell r="G3102">
            <v>1.155</v>
          </cell>
          <cell r="H3102">
            <v>1.3975500000000003</v>
          </cell>
          <cell r="I3102">
            <v>1.3152173913043481</v>
          </cell>
          <cell r="J3102">
            <v>5.4112500000000008</v>
          </cell>
          <cell r="K3102">
            <v>0.70651420651420649</v>
          </cell>
          <cell r="L3102">
            <v>6.2499937500000025</v>
          </cell>
          <cell r="M3102">
            <v>0.71766638433305108</v>
          </cell>
          <cell r="N3102">
            <v>5.7442500000000001</v>
          </cell>
          <cell r="O3102">
            <v>0.6235278757017888</v>
          </cell>
          <cell r="P3102">
            <v>0</v>
          </cell>
          <cell r="Q3102">
            <v>0</v>
          </cell>
          <cell r="R3102">
            <v>4.9950000000000001</v>
          </cell>
          <cell r="S3102">
            <v>0.71801069362044967</v>
          </cell>
          <cell r="T3102">
            <v>4.4954999999999998</v>
          </cell>
          <cell r="U3102">
            <v>0.68667854846716647</v>
          </cell>
          <cell r="W3102">
            <v>8.9678769230769255</v>
          </cell>
          <cell r="X3102">
            <v>5.21412525199404</v>
          </cell>
          <cell r="Z3102">
            <v>0</v>
          </cell>
          <cell r="AB3102">
            <v>1.1111111111111112</v>
          </cell>
          <cell r="AC3102">
            <v>8.33</v>
          </cell>
          <cell r="AD3102">
            <v>0.69737895158063223</v>
          </cell>
          <cell r="AE3102">
            <v>9.99</v>
          </cell>
          <cell r="AF3102">
            <v>1.199279711884754</v>
          </cell>
          <cell r="AG3102">
            <v>5.4112500000000008</v>
          </cell>
          <cell r="AH3102">
            <v>0.70651420651420649</v>
          </cell>
          <cell r="AI3102">
            <v>9.99</v>
          </cell>
        </row>
        <row r="3103">
          <cell r="A3103" t="str">
            <v>ITB015Z</v>
          </cell>
          <cell r="B3103" t="str">
            <v>TOY</v>
          </cell>
          <cell r="D3103" t="str">
            <v>ITB015Z</v>
          </cell>
          <cell r="F3103">
            <v>6.93</v>
          </cell>
          <cell r="G3103">
            <v>6.93</v>
          </cell>
          <cell r="H3103">
            <v>8.004150000000001</v>
          </cell>
          <cell r="I3103">
            <v>1.2031250000000002</v>
          </cell>
          <cell r="J3103">
            <v>16.244583333333335</v>
          </cell>
          <cell r="K3103">
            <v>0.44008259163310842</v>
          </cell>
          <cell r="L3103">
            <v>18.762493750000004</v>
          </cell>
          <cell r="M3103">
            <v>0.46135891450996491</v>
          </cell>
          <cell r="N3103">
            <v>17.244249999999997</v>
          </cell>
          <cell r="O3103">
            <v>0.37254157182829045</v>
          </cell>
          <cell r="P3103">
            <v>0</v>
          </cell>
          <cell r="Q3103">
            <v>0</v>
          </cell>
          <cell r="R3103">
            <v>14.994999999999999</v>
          </cell>
          <cell r="S3103">
            <v>0.43639749835310959</v>
          </cell>
          <cell r="T3103">
            <v>13.4955</v>
          </cell>
          <cell r="U3103">
            <v>0.37377499817012183</v>
          </cell>
          <cell r="W3103">
            <v>8.9678769230769255</v>
          </cell>
          <cell r="X3103">
            <v>16.059735945485517</v>
          </cell>
          <cell r="Z3103">
            <v>0</v>
          </cell>
          <cell r="AB3103">
            <v>1.1111111111111112</v>
          </cell>
          <cell r="AC3103">
            <v>24.99</v>
          </cell>
          <cell r="AD3103">
            <v>0.4222689075630251</v>
          </cell>
          <cell r="AE3103">
            <v>29.99</v>
          </cell>
          <cell r="AF3103">
            <v>1.2000800320128051</v>
          </cell>
          <cell r="AG3103">
            <v>16.244583333333335</v>
          </cell>
          <cell r="AH3103">
            <v>0.44008259163310842</v>
          </cell>
          <cell r="AI3103">
            <v>29.99</v>
          </cell>
        </row>
        <row r="3104">
          <cell r="A3104" t="str">
            <v>ITB02</v>
          </cell>
          <cell r="B3104" t="str">
            <v>HAN</v>
          </cell>
          <cell r="D3104" t="str">
            <v>ITB02</v>
          </cell>
          <cell r="F3104">
            <v>3.23</v>
          </cell>
          <cell r="G3104">
            <v>3.23</v>
          </cell>
          <cell r="H3104">
            <v>3.9002249999999998</v>
          </cell>
          <cell r="I3104">
            <v>1.2578125</v>
          </cell>
          <cell r="J3104">
            <v>7.0362500000000008</v>
          </cell>
          <cell r="K3104">
            <v>0.44569550541836922</v>
          </cell>
          <cell r="L3104">
            <v>8.1268687500000016</v>
          </cell>
          <cell r="M3104">
            <v>0.46675854297101427</v>
          </cell>
          <cell r="N3104">
            <v>7.4692499999999997</v>
          </cell>
          <cell r="P3104">
            <v>0</v>
          </cell>
          <cell r="Q3104">
            <v>0</v>
          </cell>
          <cell r="R3104">
            <v>6.4950000000000001</v>
          </cell>
          <cell r="S3104">
            <v>0.50269438029253277</v>
          </cell>
          <cell r="T3104">
            <v>5.8455000000000004</v>
          </cell>
          <cell r="U3104">
            <v>0.44743820032503639</v>
          </cell>
          <cell r="W3104">
            <v>0</v>
          </cell>
          <cell r="X3104">
            <v>6.8891974140649639</v>
          </cell>
          <cell r="Y3104">
            <v>0.47393038749828625</v>
          </cell>
          <cell r="Z3104">
            <v>0</v>
          </cell>
          <cell r="AA3104" t="e">
            <v>#DIV/0!</v>
          </cell>
          <cell r="AB3104">
            <v>1.1111111111111112</v>
          </cell>
          <cell r="AC3104">
            <v>10.83</v>
          </cell>
          <cell r="AD3104">
            <v>0.42836257309941522</v>
          </cell>
          <cell r="AE3104">
            <v>12.99</v>
          </cell>
          <cell r="AF3104">
            <v>1.1994459833795015</v>
          </cell>
          <cell r="AG3104">
            <v>7.0362500000000008</v>
          </cell>
          <cell r="AH3104">
            <v>0.44569550541836922</v>
          </cell>
          <cell r="AI3104">
            <v>12.99</v>
          </cell>
        </row>
        <row r="3105">
          <cell r="A3105" t="str">
            <v>ITB03</v>
          </cell>
          <cell r="B3105" t="str">
            <v>HAN</v>
          </cell>
          <cell r="D3105" t="str">
            <v>ITB03</v>
          </cell>
          <cell r="F3105">
            <v>4.92</v>
          </cell>
          <cell r="G3105">
            <v>4.92</v>
          </cell>
          <cell r="H3105">
            <v>5.9409000000000001</v>
          </cell>
          <cell r="I3105">
            <v>1.2578125</v>
          </cell>
          <cell r="J3105">
            <v>8.1195833333333347</v>
          </cell>
          <cell r="K3105">
            <v>0.2683245240416689</v>
          </cell>
          <cell r="L3105">
            <v>9.3781187500000041</v>
          </cell>
          <cell r="M3105">
            <v>0.296127488255574</v>
          </cell>
          <cell r="N3105">
            <v>8.6192499999999992</v>
          </cell>
          <cell r="P3105">
            <v>0</v>
          </cell>
          <cell r="Q3105">
            <v>0</v>
          </cell>
          <cell r="R3105">
            <v>7.4950000000000001</v>
          </cell>
          <cell r="S3105">
            <v>0.34356237491661107</v>
          </cell>
          <cell r="T3105">
            <v>6.7454999999999998</v>
          </cell>
          <cell r="U3105">
            <v>0.27062486101845673</v>
          </cell>
          <cell r="W3105">
            <v>0</v>
          </cell>
          <cell r="X3105">
            <v>8.5366666666666671</v>
          </cell>
          <cell r="Y3105">
            <v>0.30163998438110112</v>
          </cell>
          <cell r="Z3105">
            <v>0</v>
          </cell>
          <cell r="AA3105" t="e">
            <v>#DIV/0!</v>
          </cell>
          <cell r="AB3105">
            <v>1.1111111111111112</v>
          </cell>
          <cell r="AC3105">
            <v>12.49</v>
          </cell>
          <cell r="AD3105">
            <v>0.244995996797438</v>
          </cell>
          <cell r="AE3105">
            <v>14.99</v>
          </cell>
          <cell r="AF3105">
            <v>1.2001601281024821</v>
          </cell>
          <cell r="AG3105">
            <v>8.1195833333333347</v>
          </cell>
          <cell r="AH3105">
            <v>0.2683245240416689</v>
          </cell>
          <cell r="AI3105">
            <v>14.99</v>
          </cell>
        </row>
        <row r="3106">
          <cell r="A3106" t="str">
            <v>ITB030</v>
          </cell>
          <cell r="B3106" t="str">
            <v>TOY</v>
          </cell>
          <cell r="D3106" t="str">
            <v>ITB030</v>
          </cell>
          <cell r="F3106">
            <v>5.23</v>
          </cell>
          <cell r="G3106">
            <v>5.23</v>
          </cell>
          <cell r="H3106">
            <v>6.0406500000000012</v>
          </cell>
          <cell r="I3106">
            <v>1.2554347826086958</v>
          </cell>
          <cell r="J3106">
            <v>10.827916666666665</v>
          </cell>
          <cell r="K3106">
            <v>0.44212259976141899</v>
          </cell>
          <cell r="L3106">
            <v>12.506243749999999</v>
          </cell>
          <cell r="M3106">
            <v>0.46332140429188945</v>
          </cell>
          <cell r="N3106">
            <v>11.494249999999997</v>
          </cell>
          <cell r="O3106">
            <v>0.37446331861582949</v>
          </cell>
          <cell r="P3106">
            <v>0</v>
          </cell>
          <cell r="Q3106">
            <v>0</v>
          </cell>
          <cell r="R3106">
            <v>9.9949999999999992</v>
          </cell>
          <cell r="S3106">
            <v>0.47673836918459223</v>
          </cell>
          <cell r="T3106">
            <v>8.9954999999999998</v>
          </cell>
          <cell r="U3106">
            <v>0.41859818798288029</v>
          </cell>
          <cell r="W3106">
            <v>8.9678769230769255</v>
          </cell>
          <cell r="X3106">
            <v>11.115071684587813</v>
          </cell>
          <cell r="Z3106">
            <v>0</v>
          </cell>
          <cell r="AB3106">
            <v>1.1111111111111109</v>
          </cell>
          <cell r="AC3106">
            <v>16.66</v>
          </cell>
          <cell r="AD3106">
            <v>0.42446978791516599</v>
          </cell>
          <cell r="AE3106">
            <v>19.989999999999998</v>
          </cell>
          <cell r="AF3106">
            <v>1.1998799519807921</v>
          </cell>
          <cell r="AG3106">
            <v>10.827916666666665</v>
          </cell>
          <cell r="AH3106">
            <v>0.44212259976141899</v>
          </cell>
          <cell r="AI3106">
            <v>19.989999999999998</v>
          </cell>
        </row>
        <row r="3107">
          <cell r="A3107" t="str">
            <v>ITB040</v>
          </cell>
          <cell r="B3107" t="str">
            <v>TOY</v>
          </cell>
          <cell r="D3107" t="str">
            <v>ITB040</v>
          </cell>
          <cell r="F3107">
            <v>3.75</v>
          </cell>
          <cell r="G3107">
            <v>3.75</v>
          </cell>
          <cell r="H3107">
            <v>4.3312499999999998</v>
          </cell>
          <cell r="I3107">
            <v>1.203125</v>
          </cell>
          <cell r="J3107">
            <v>8.1195833333333347</v>
          </cell>
          <cell r="K3107">
            <v>0.39382665366654707</v>
          </cell>
          <cell r="L3107">
            <v>9.3781187500000041</v>
          </cell>
          <cell r="M3107">
            <v>0.41686065768787617</v>
          </cell>
          <cell r="N3107">
            <v>8.6192499999999992</v>
          </cell>
          <cell r="O3107">
            <v>0.32896713751196449</v>
          </cell>
          <cell r="P3107">
            <v>8.3277777777777775</v>
          </cell>
          <cell r="Q3107">
            <v>1.8506172839506172</v>
          </cell>
          <cell r="R3107">
            <v>7.4950000000000001</v>
          </cell>
          <cell r="S3107">
            <v>0.38983712719048474</v>
          </cell>
          <cell r="T3107">
            <v>6.7454999999999998</v>
          </cell>
          <cell r="U3107">
            <v>0.32204125243387194</v>
          </cell>
          <cell r="V3107">
            <v>14.99</v>
          </cell>
          <cell r="W3107">
            <v>8.9678769230769255</v>
          </cell>
          <cell r="X3107">
            <v>8.0997411707789073</v>
          </cell>
          <cell r="Z3107">
            <v>10.493</v>
          </cell>
          <cell r="AB3107">
            <v>1.1111111111111112</v>
          </cell>
          <cell r="AC3107">
            <v>12.49</v>
          </cell>
          <cell r="AD3107">
            <v>0.37449959967974383</v>
          </cell>
          <cell r="AE3107">
            <v>14.99</v>
          </cell>
          <cell r="AF3107">
            <v>1.2001601281024821</v>
          </cell>
          <cell r="AG3107">
            <v>8.1195833333333347</v>
          </cell>
          <cell r="AH3107">
            <v>0.39382665366654707</v>
          </cell>
          <cell r="AI3107">
            <v>14.99</v>
          </cell>
        </row>
        <row r="3108">
          <cell r="A3108" t="str">
            <v>ITBSPC</v>
          </cell>
          <cell r="B3108" t="str">
            <v>TOY</v>
          </cell>
          <cell r="D3108" t="str">
            <v>ITBSPC</v>
          </cell>
          <cell r="E3108">
            <v>6.311846497764531</v>
          </cell>
          <cell r="F3108">
            <v>5.97</v>
          </cell>
          <cell r="G3108">
            <v>5.97</v>
          </cell>
          <cell r="H3108">
            <v>6.8953500000000005</v>
          </cell>
          <cell r="I3108">
            <v>1.2031250000000002</v>
          </cell>
          <cell r="J3108">
            <v>13.536250000000001</v>
          </cell>
          <cell r="K3108">
            <v>0.49060116354234001</v>
          </cell>
          <cell r="L3108">
            <v>15.634368750000002</v>
          </cell>
          <cell r="M3108">
            <v>0.50995782928556033</v>
          </cell>
          <cell r="N3108">
            <v>14.369249999999997</v>
          </cell>
          <cell r="O3108">
            <v>0.42013153087321881</v>
          </cell>
          <cell r="P3108">
            <v>12.77222222222222</v>
          </cell>
          <cell r="Q3108">
            <v>1.7828339226999192</v>
          </cell>
          <cell r="R3108">
            <v>12.494999999999999</v>
          </cell>
          <cell r="S3108">
            <v>0.52220888355342132</v>
          </cell>
          <cell r="T3108">
            <v>11.2455</v>
          </cell>
          <cell r="U3108">
            <v>0.46912098172602373</v>
          </cell>
          <cell r="V3108">
            <v>22.99</v>
          </cell>
          <cell r="W3108">
            <v>8.9678769230769255</v>
          </cell>
          <cell r="X3108">
            <v>13.31520997375328</v>
          </cell>
          <cell r="Z3108">
            <v>16.092999999999996</v>
          </cell>
          <cell r="AB3108">
            <v>1.1111111111111112</v>
          </cell>
          <cell r="AC3108">
            <v>20.83</v>
          </cell>
          <cell r="AD3108">
            <v>0.47455592894863174</v>
          </cell>
          <cell r="AE3108">
            <v>24.99</v>
          </cell>
          <cell r="AF3108">
            <v>1.199711953912626</v>
          </cell>
          <cell r="AG3108">
            <v>13.536250000000001</v>
          </cell>
          <cell r="AH3108">
            <v>0.49060116354234001</v>
          </cell>
          <cell r="AI3108">
            <v>24.99</v>
          </cell>
        </row>
        <row r="3109">
          <cell r="A3109" t="str">
            <v>ITF010</v>
          </cell>
          <cell r="B3109" t="str">
            <v>HAN</v>
          </cell>
          <cell r="D3109" t="str">
            <v>ITF010</v>
          </cell>
          <cell r="F3109">
            <v>5.97</v>
          </cell>
          <cell r="G3109">
            <v>5.23</v>
          </cell>
          <cell r="H3109">
            <v>7.2087749999999993</v>
          </cell>
          <cell r="I3109" t="e">
            <v>#REF!</v>
          </cell>
          <cell r="J3109">
            <v>10.827916666666665</v>
          </cell>
          <cell r="K3109">
            <v>0.24345651846902464</v>
          </cell>
          <cell r="L3109">
            <v>12.506243749999999</v>
          </cell>
          <cell r="M3109">
            <v>0.27220444297164487</v>
          </cell>
          <cell r="N3109">
            <v>11.494249999999997</v>
          </cell>
          <cell r="P3109">
            <v>0</v>
          </cell>
          <cell r="Q3109">
            <v>0</v>
          </cell>
          <cell r="R3109">
            <v>9.9949999999999992</v>
          </cell>
          <cell r="S3109">
            <v>0.27158701301870453</v>
          </cell>
          <cell r="T3109">
            <v>8.9954999999999998</v>
          </cell>
          <cell r="U3109">
            <v>0.19065223668744946</v>
          </cell>
          <cell r="W3109">
            <v>0</v>
          </cell>
          <cell r="X3109">
            <v>10.76022803795531</v>
          </cell>
          <cell r="Y3109">
            <v>0.28870761865344369</v>
          </cell>
          <cell r="Z3109">
            <v>0</v>
          </cell>
          <cell r="AA3109" t="e">
            <v>#DIV/0!</v>
          </cell>
          <cell r="AB3109">
            <v>1.1111111111111109</v>
          </cell>
          <cell r="AC3109">
            <v>16.66</v>
          </cell>
          <cell r="AD3109">
            <v>0.21951735239550377</v>
          </cell>
          <cell r="AE3109">
            <v>19.989999999999998</v>
          </cell>
          <cell r="AF3109">
            <v>1.1998799519807921</v>
          </cell>
          <cell r="AG3109">
            <v>10.827916666666665</v>
          </cell>
          <cell r="AH3109">
            <v>0.24345651846902464</v>
          </cell>
          <cell r="AI3109">
            <v>19.989999999999998</v>
          </cell>
        </row>
        <row r="3110">
          <cell r="A3110" t="str">
            <v>ITP001</v>
          </cell>
          <cell r="D3110" t="str">
            <v>ITP001</v>
          </cell>
          <cell r="F3110">
            <v>1.55</v>
          </cell>
          <cell r="G3110">
            <v>1.55</v>
          </cell>
          <cell r="H3110">
            <v>1.8755000000000004</v>
          </cell>
          <cell r="I3110">
            <v>1.260416666666667</v>
          </cell>
          <cell r="J3110">
            <v>2.7029166666666673</v>
          </cell>
          <cell r="K3110">
            <v>0.30611993217203642</v>
          </cell>
          <cell r="L3110">
            <v>3.1218687500000013</v>
          </cell>
          <cell r="M3110">
            <v>0.33248670723620638</v>
          </cell>
          <cell r="N3110">
            <v>12.279667917300001</v>
          </cell>
          <cell r="O3110">
            <v>0.747267856701749</v>
          </cell>
          <cell r="P3110">
            <v>2.7512100000000008</v>
          </cell>
          <cell r="Q3110">
            <v>1.479145161290323</v>
          </cell>
          <cell r="R3110">
            <v>10.677972102000002</v>
          </cell>
          <cell r="S3110">
            <v>0.85484135141075301</v>
          </cell>
          <cell r="T3110">
            <v>9.233805000000002</v>
          </cell>
          <cell r="U3110">
            <v>0.83213853877139499</v>
          </cell>
          <cell r="W3110">
            <v>2.7512100000000008</v>
          </cell>
          <cell r="X3110">
            <v>10.812229123642235</v>
          </cell>
          <cell r="Y3110">
            <v>0.84422666201556884</v>
          </cell>
          <cell r="Z3110">
            <v>13.515286404552793</v>
          </cell>
          <cell r="AA3110">
            <v>0.87538132961245507</v>
          </cell>
          <cell r="AB3110">
            <v>1.1563999999999999</v>
          </cell>
          <cell r="AC3110">
            <v>4.16</v>
          </cell>
          <cell r="AD3110">
            <v>0.28437881562881551</v>
          </cell>
          <cell r="AE3110">
            <v>4.99</v>
          </cell>
          <cell r="AF3110">
            <v>1.1995192307692308</v>
          </cell>
          <cell r="AG3110">
            <v>2.7029166666666673</v>
          </cell>
          <cell r="AH3110">
            <v>0.30611993217203642</v>
          </cell>
          <cell r="AI3110">
            <v>4.99</v>
          </cell>
        </row>
        <row r="3111">
          <cell r="A3111" t="str">
            <v>ITP002</v>
          </cell>
          <cell r="D3111" t="str">
            <v>ITP002</v>
          </cell>
          <cell r="F3111">
            <v>1.5</v>
          </cell>
          <cell r="G3111">
            <v>1.5</v>
          </cell>
          <cell r="H3111">
            <v>1.8150000000000004</v>
          </cell>
          <cell r="I3111">
            <v>1.260416666666667</v>
          </cell>
          <cell r="J3111">
            <v>2.7029166666666673</v>
          </cell>
          <cell r="K3111">
            <v>0.32850316016648684</v>
          </cell>
          <cell r="L3111">
            <v>3.1218687500000013</v>
          </cell>
          <cell r="M3111">
            <v>0.35401939409955457</v>
          </cell>
          <cell r="N3111">
            <v>2.6449999999999996</v>
          </cell>
          <cell r="O3111">
            <v>0.21379962192816609</v>
          </cell>
          <cell r="P3111">
            <v>3.4442100000000009</v>
          </cell>
          <cell r="Q3111">
            <v>1.9134500000000008</v>
          </cell>
          <cell r="R3111">
            <v>2.2999999999999998</v>
          </cell>
          <cell r="S3111">
            <v>0.34782608695652167</v>
          </cell>
          <cell r="T3111">
            <v>2.11</v>
          </cell>
          <cell r="U3111">
            <v>0.28909952606635064</v>
          </cell>
          <cell r="W3111">
            <v>3.4442100000000009</v>
          </cell>
          <cell r="X3111">
            <v>2.5762125731963317</v>
          </cell>
          <cell r="Y3111">
            <v>0.31053338079451731</v>
          </cell>
          <cell r="Z3111">
            <v>3.2202657164954145</v>
          </cell>
          <cell r="AA3111">
            <v>0.44842670463561385</v>
          </cell>
          <cell r="AB3111">
            <v>1.0900473933649288</v>
          </cell>
          <cell r="AC3111">
            <v>4.16</v>
          </cell>
          <cell r="AD3111">
            <v>0.30746336996336981</v>
          </cell>
          <cell r="AE3111">
            <v>4.99</v>
          </cell>
          <cell r="AF3111">
            <v>1.1995192307692308</v>
          </cell>
          <cell r="AG3111">
            <v>2.7029166666666673</v>
          </cell>
          <cell r="AH3111">
            <v>0.32850316016648684</v>
          </cell>
          <cell r="AI3111">
            <v>4.99</v>
          </cell>
        </row>
        <row r="3112">
          <cell r="A3112" t="str">
            <v>ITP003</v>
          </cell>
          <cell r="D3112" t="str">
            <v>ITP003</v>
          </cell>
          <cell r="F3112">
            <v>1.87</v>
          </cell>
          <cell r="G3112">
            <v>1.87</v>
          </cell>
          <cell r="H3112">
            <v>2.2627000000000006</v>
          </cell>
          <cell r="I3112">
            <v>1.260416666666667</v>
          </cell>
          <cell r="J3112">
            <v>3.2445833333333338</v>
          </cell>
          <cell r="K3112">
            <v>0.30262231925003202</v>
          </cell>
          <cell r="L3112">
            <v>3.7474937500000012</v>
          </cell>
          <cell r="M3112">
            <v>0.32912200024053118</v>
          </cell>
          <cell r="N3112">
            <v>3.1719874999999997</v>
          </cell>
          <cell r="O3112">
            <v>0.18666175386882811</v>
          </cell>
          <cell r="P3112">
            <v>4.1372100000000005</v>
          </cell>
          <cell r="Q3112">
            <v>1.8436764705882356</v>
          </cell>
          <cell r="R3112">
            <v>2.7582499999999999</v>
          </cell>
          <cell r="S3112">
            <v>0.32203389830508466</v>
          </cell>
          <cell r="T3112">
            <v>2.3374999999999999</v>
          </cell>
          <cell r="U3112">
            <v>0.19999999999999993</v>
          </cell>
          <cell r="W3112">
            <v>4.1372100000000005</v>
          </cell>
          <cell r="X3112">
            <v>2.8878709882304143</v>
          </cell>
          <cell r="Y3112">
            <v>0.30757952956350321</v>
          </cell>
          <cell r="Z3112">
            <v>3.6098387352880179</v>
          </cell>
          <cell r="AA3112">
            <v>0.4460636236508026</v>
          </cell>
          <cell r="AB3112">
            <v>1.18</v>
          </cell>
          <cell r="AC3112">
            <v>4.99</v>
          </cell>
          <cell r="AD3112">
            <v>0.2802430257340075</v>
          </cell>
          <cell r="AE3112">
            <v>5.99</v>
          </cell>
          <cell r="AF3112">
            <v>1.2004008016032064</v>
          </cell>
          <cell r="AG3112">
            <v>3.2445833333333338</v>
          </cell>
          <cell r="AH3112">
            <v>0.30262231925003202</v>
          </cell>
          <cell r="AI3112">
            <v>5.99</v>
          </cell>
        </row>
        <row r="3113">
          <cell r="A3113" t="str">
            <v>ITP005</v>
          </cell>
          <cell r="B3113" t="str">
            <v>TOY</v>
          </cell>
          <cell r="D3113" t="str">
            <v>ITP005</v>
          </cell>
          <cell r="F3113">
            <v>3.26</v>
          </cell>
          <cell r="G3113">
            <v>3.26</v>
          </cell>
          <cell r="H3113">
            <v>3.7652999999999999</v>
          </cell>
          <cell r="I3113">
            <v>1.203125</v>
          </cell>
          <cell r="J3113">
            <v>5.4112500000000008</v>
          </cell>
          <cell r="K3113">
            <v>0.30417186417186431</v>
          </cell>
          <cell r="L3113">
            <v>6.2499937500000025</v>
          </cell>
          <cell r="M3113">
            <v>0.33061266394599764</v>
          </cell>
          <cell r="N3113">
            <v>5.5297749999999981</v>
          </cell>
          <cell r="O3113">
            <v>0.21908621960206315</v>
          </cell>
          <cell r="P3113">
            <v>6.9092100000000007</v>
          </cell>
          <cell r="Q3113">
            <v>1.7661579754601231</v>
          </cell>
          <cell r="R3113">
            <v>4.8084999999999987</v>
          </cell>
          <cell r="S3113">
            <v>0.32203389830508461</v>
          </cell>
          <cell r="T3113">
            <v>4.0749999999999993</v>
          </cell>
          <cell r="U3113">
            <v>0.1999999999999999</v>
          </cell>
          <cell r="W3113">
            <v>6.9092100000000007</v>
          </cell>
          <cell r="X3113" t="e">
            <v>#DIV/0!</v>
          </cell>
          <cell r="Y3113" t="e">
            <v>#DIV/0!</v>
          </cell>
          <cell r="Z3113" t="e">
            <v>#DIV/0!</v>
          </cell>
          <cell r="AA3113" t="e">
            <v>#DIV/0!</v>
          </cell>
          <cell r="AB3113">
            <v>1.18</v>
          </cell>
          <cell r="AC3113">
            <v>8.33</v>
          </cell>
          <cell r="AD3113">
            <v>0.28251300520208095</v>
          </cell>
          <cell r="AE3113">
            <v>9.99</v>
          </cell>
          <cell r="AF3113">
            <v>1.199279711884754</v>
          </cell>
          <cell r="AG3113">
            <v>5.4112500000000008</v>
          </cell>
          <cell r="AH3113">
            <v>0.30417186417186431</v>
          </cell>
          <cell r="AI3113">
            <v>9.99</v>
          </cell>
        </row>
        <row r="3114">
          <cell r="A3114" t="str">
            <v>ITPAD002ANDE</v>
          </cell>
          <cell r="D3114" t="str">
            <v>ITPAD002ANDE</v>
          </cell>
          <cell r="F3114">
            <v>4.3600000000000003</v>
          </cell>
          <cell r="G3114">
            <v>4.3600000000000003</v>
          </cell>
          <cell r="H3114">
            <v>5.0358000000000018</v>
          </cell>
          <cell r="I3114" t="e">
            <v>#REF!</v>
          </cell>
          <cell r="J3114">
            <v>8.1195833333333347</v>
          </cell>
          <cell r="K3114" t="e">
            <v>#REF!</v>
          </cell>
          <cell r="L3114">
            <v>9.3781187500000041</v>
          </cell>
          <cell r="M3114">
            <v>0.40336292571115795</v>
          </cell>
          <cell r="N3114">
            <v>8.6192499999999992</v>
          </cell>
          <cell r="P3114">
            <v>0</v>
          </cell>
          <cell r="Q3114">
            <v>0</v>
          </cell>
          <cell r="R3114">
            <v>7.4950000000000001</v>
          </cell>
          <cell r="S3114">
            <v>0.41827885256837888</v>
          </cell>
          <cell r="T3114">
            <v>6.7454999999999998</v>
          </cell>
          <cell r="U3114">
            <v>0.35364316952042096</v>
          </cell>
          <cell r="W3114">
            <v>0</v>
          </cell>
          <cell r="X3114">
            <v>579.30477794720287</v>
          </cell>
          <cell r="Y3114" t="e">
            <v>#REF!</v>
          </cell>
          <cell r="Z3114">
            <v>0</v>
          </cell>
          <cell r="AA3114" t="e">
            <v>#REF!</v>
          </cell>
          <cell r="AB3114">
            <v>1.1111111111111112</v>
          </cell>
          <cell r="AC3114">
            <v>12.49</v>
          </cell>
          <cell r="AD3114">
            <v>0.36002135041366407</v>
          </cell>
          <cell r="AE3114">
            <v>14.99</v>
          </cell>
          <cell r="AF3114">
            <v>1.2001601281024821</v>
          </cell>
          <cell r="AG3114">
            <v>8.1195833333333347</v>
          </cell>
          <cell r="AH3114">
            <v>0.37979576127674847</v>
          </cell>
          <cell r="AI3114">
            <v>14.99</v>
          </cell>
        </row>
        <row r="3115">
          <cell r="A3115" t="str">
            <v>ITPAD002ANEN</v>
          </cell>
          <cell r="D3115" t="str">
            <v>ITPAD002ANEN</v>
          </cell>
          <cell r="F3115">
            <v>4.3600000000000003</v>
          </cell>
          <cell r="G3115">
            <v>4.3600000000000003</v>
          </cell>
          <cell r="H3115">
            <v>5.0358000000000018</v>
          </cell>
          <cell r="I3115" t="e">
            <v>#REF!</v>
          </cell>
          <cell r="J3115">
            <v>8.1195833333333347</v>
          </cell>
          <cell r="K3115" t="e">
            <v>#REF!</v>
          </cell>
          <cell r="L3115">
            <v>9.3781187500000041</v>
          </cell>
          <cell r="M3115">
            <v>0.40336292571115795</v>
          </cell>
          <cell r="N3115">
            <v>8.6192499999999992</v>
          </cell>
          <cell r="P3115">
            <v>0</v>
          </cell>
          <cell r="Q3115">
            <v>0</v>
          </cell>
          <cell r="R3115">
            <v>7.4950000000000001</v>
          </cell>
          <cell r="S3115">
            <v>0.41827885256837888</v>
          </cell>
          <cell r="T3115">
            <v>6.7454999999999998</v>
          </cell>
          <cell r="U3115">
            <v>0.35364316952042096</v>
          </cell>
          <cell r="W3115">
            <v>0</v>
          </cell>
          <cell r="X3115">
            <v>579.30477794720287</v>
          </cell>
          <cell r="Y3115" t="e">
            <v>#REF!</v>
          </cell>
          <cell r="Z3115">
            <v>0</v>
          </cell>
          <cell r="AA3115" t="e">
            <v>#REF!</v>
          </cell>
          <cell r="AB3115">
            <v>1.1111111111111112</v>
          </cell>
          <cell r="AC3115">
            <v>12.49</v>
          </cell>
          <cell r="AD3115">
            <v>0.36002135041366407</v>
          </cell>
          <cell r="AE3115">
            <v>14.99</v>
          </cell>
          <cell r="AF3115">
            <v>1.2001601281024821</v>
          </cell>
          <cell r="AG3115">
            <v>8.1195833333333347</v>
          </cell>
          <cell r="AH3115">
            <v>0.37979576127674847</v>
          </cell>
          <cell r="AI3115">
            <v>14.99</v>
          </cell>
        </row>
        <row r="3116">
          <cell r="A3116" t="str">
            <v>ITPAD002ANES</v>
          </cell>
          <cell r="D3116" t="str">
            <v>ITPAD002ANES</v>
          </cell>
          <cell r="F3116">
            <v>4.3600000000000003</v>
          </cell>
          <cell r="G3116">
            <v>4.3600000000000003</v>
          </cell>
          <cell r="H3116">
            <v>5.0358000000000018</v>
          </cell>
          <cell r="I3116" t="e">
            <v>#REF!</v>
          </cell>
          <cell r="J3116">
            <v>8.1195833333333347</v>
          </cell>
          <cell r="K3116" t="e">
            <v>#REF!</v>
          </cell>
          <cell r="L3116">
            <v>9.3781187500000041</v>
          </cell>
          <cell r="M3116">
            <v>0.40336292571115795</v>
          </cell>
          <cell r="N3116">
            <v>8.6192499999999992</v>
          </cell>
          <cell r="P3116">
            <v>0</v>
          </cell>
          <cell r="Q3116">
            <v>0</v>
          </cell>
          <cell r="R3116">
            <v>7.4950000000000001</v>
          </cell>
          <cell r="S3116">
            <v>0.41827885256837888</v>
          </cell>
          <cell r="T3116">
            <v>6.7454999999999998</v>
          </cell>
          <cell r="U3116">
            <v>0.35364316952042096</v>
          </cell>
          <cell r="W3116">
            <v>0</v>
          </cell>
          <cell r="X3116">
            <v>579.30477794720287</v>
          </cell>
          <cell r="Y3116" t="e">
            <v>#REF!</v>
          </cell>
          <cell r="Z3116">
            <v>0</v>
          </cell>
          <cell r="AA3116" t="e">
            <v>#REF!</v>
          </cell>
          <cell r="AB3116">
            <v>1.1111111111111112</v>
          </cell>
          <cell r="AC3116">
            <v>12.49</v>
          </cell>
          <cell r="AD3116">
            <v>0.36002135041366407</v>
          </cell>
          <cell r="AE3116">
            <v>14.99</v>
          </cell>
          <cell r="AF3116">
            <v>1.2001601281024821</v>
          </cell>
          <cell r="AG3116">
            <v>8.1195833333333347</v>
          </cell>
          <cell r="AH3116">
            <v>0.37979576127674847</v>
          </cell>
          <cell r="AI3116">
            <v>14.99</v>
          </cell>
        </row>
        <row r="3117">
          <cell r="A3117" t="str">
            <v>ITPAD002ANFR</v>
          </cell>
          <cell r="D3117" t="str">
            <v>ITPAD002ANFR</v>
          </cell>
          <cell r="F3117">
            <v>4.3600000000000003</v>
          </cell>
          <cell r="G3117">
            <v>4.3600000000000003</v>
          </cell>
          <cell r="H3117">
            <v>5.0358000000000018</v>
          </cell>
          <cell r="I3117" t="e">
            <v>#REF!</v>
          </cell>
          <cell r="J3117">
            <v>8.1195833333333347</v>
          </cell>
          <cell r="K3117" t="e">
            <v>#REF!</v>
          </cell>
          <cell r="L3117">
            <v>9.3781187500000041</v>
          </cell>
          <cell r="M3117">
            <v>0.40336292571115795</v>
          </cell>
          <cell r="N3117">
            <v>8.6192499999999992</v>
          </cell>
          <cell r="P3117">
            <v>0</v>
          </cell>
          <cell r="Q3117">
            <v>0</v>
          </cell>
          <cell r="R3117">
            <v>7.4950000000000001</v>
          </cell>
          <cell r="S3117">
            <v>0.41827885256837888</v>
          </cell>
          <cell r="T3117">
            <v>6.7454999999999998</v>
          </cell>
          <cell r="U3117">
            <v>0.35364316952042096</v>
          </cell>
          <cell r="W3117">
            <v>0</v>
          </cell>
          <cell r="X3117">
            <v>579.30477794720287</v>
          </cell>
          <cell r="Y3117" t="e">
            <v>#REF!</v>
          </cell>
          <cell r="Z3117">
            <v>0</v>
          </cell>
          <cell r="AA3117" t="e">
            <v>#REF!</v>
          </cell>
          <cell r="AB3117">
            <v>1.1111111111111112</v>
          </cell>
          <cell r="AC3117">
            <v>12.49</v>
          </cell>
          <cell r="AD3117">
            <v>0.36002135041366407</v>
          </cell>
          <cell r="AE3117">
            <v>14.99</v>
          </cell>
          <cell r="AF3117">
            <v>1.2001601281024821</v>
          </cell>
          <cell r="AG3117">
            <v>8.1195833333333347</v>
          </cell>
          <cell r="AH3117">
            <v>0.37979576127674847</v>
          </cell>
          <cell r="AI3117">
            <v>14.99</v>
          </cell>
        </row>
        <row r="3118">
          <cell r="A3118" t="str">
            <v>ITPAD002ANXDE</v>
          </cell>
          <cell r="D3118" t="str">
            <v>ITPAD002ANXDE</v>
          </cell>
          <cell r="F3118">
            <v>4.3600000000000003</v>
          </cell>
          <cell r="G3118">
            <v>4.3600000000000003</v>
          </cell>
          <cell r="H3118">
            <v>5.0358000000000018</v>
          </cell>
          <cell r="I3118" t="e">
            <v>#REF!</v>
          </cell>
          <cell r="J3118">
            <v>8.1195833333333347</v>
          </cell>
          <cell r="K3118" t="e">
            <v>#REF!</v>
          </cell>
          <cell r="L3118">
            <v>9.3781187500000041</v>
          </cell>
          <cell r="M3118">
            <v>0.40336292571115795</v>
          </cell>
          <cell r="N3118">
            <v>8.6192499999999992</v>
          </cell>
          <cell r="P3118">
            <v>0</v>
          </cell>
          <cell r="Q3118">
            <v>0</v>
          </cell>
          <cell r="R3118">
            <v>7.4950000000000001</v>
          </cell>
          <cell r="S3118">
            <v>0.41827885256837888</v>
          </cell>
          <cell r="T3118">
            <v>6.7454999999999998</v>
          </cell>
          <cell r="U3118">
            <v>0.35364316952042096</v>
          </cell>
          <cell r="W3118">
            <v>0</v>
          </cell>
          <cell r="X3118">
            <v>579.30477794720287</v>
          </cell>
          <cell r="Y3118" t="e">
            <v>#REF!</v>
          </cell>
          <cell r="Z3118">
            <v>0</v>
          </cell>
          <cell r="AA3118" t="e">
            <v>#REF!</v>
          </cell>
          <cell r="AB3118">
            <v>1.1111111111111112</v>
          </cell>
          <cell r="AC3118">
            <v>12.49</v>
          </cell>
          <cell r="AD3118">
            <v>0.36002135041366407</v>
          </cell>
          <cell r="AE3118">
            <v>14.99</v>
          </cell>
          <cell r="AF3118">
            <v>1.2001601281024821</v>
          </cell>
          <cell r="AG3118">
            <v>8.1195833333333347</v>
          </cell>
          <cell r="AH3118">
            <v>0.37979576127674847</v>
          </cell>
          <cell r="AI3118">
            <v>14.99</v>
          </cell>
        </row>
        <row r="3119">
          <cell r="A3119" t="str">
            <v>ITPAD002ANXEN</v>
          </cell>
          <cell r="D3119" t="str">
            <v>ITPAD002ANXEN</v>
          </cell>
          <cell r="F3119">
            <v>4.3600000000000003</v>
          </cell>
          <cell r="G3119">
            <v>4.3600000000000003</v>
          </cell>
          <cell r="H3119">
            <v>5.0358000000000018</v>
          </cell>
          <cell r="I3119" t="e">
            <v>#REF!</v>
          </cell>
          <cell r="J3119">
            <v>8.1195833333333347</v>
          </cell>
          <cell r="K3119" t="e">
            <v>#REF!</v>
          </cell>
          <cell r="L3119">
            <v>9.3781187500000041</v>
          </cell>
          <cell r="M3119">
            <v>0.40336292571115795</v>
          </cell>
          <cell r="N3119">
            <v>8.6192499999999992</v>
          </cell>
          <cell r="P3119">
            <v>0</v>
          </cell>
          <cell r="Q3119">
            <v>0</v>
          </cell>
          <cell r="R3119">
            <v>7.4950000000000001</v>
          </cell>
          <cell r="S3119">
            <v>0.41827885256837888</v>
          </cell>
          <cell r="T3119">
            <v>6.7454999999999998</v>
          </cell>
          <cell r="U3119">
            <v>0.35364316952042096</v>
          </cell>
          <cell r="W3119">
            <v>0</v>
          </cell>
          <cell r="X3119">
            <v>579.30477794720287</v>
          </cell>
          <cell r="Y3119" t="e">
            <v>#REF!</v>
          </cell>
          <cell r="Z3119">
            <v>0</v>
          </cell>
          <cell r="AA3119" t="e">
            <v>#REF!</v>
          </cell>
          <cell r="AB3119">
            <v>1.1111111111111112</v>
          </cell>
          <cell r="AC3119">
            <v>12.49</v>
          </cell>
          <cell r="AD3119">
            <v>0.36002135041366407</v>
          </cell>
          <cell r="AE3119">
            <v>14.99</v>
          </cell>
          <cell r="AF3119">
            <v>1.2001601281024821</v>
          </cell>
          <cell r="AG3119">
            <v>8.1195833333333347</v>
          </cell>
          <cell r="AH3119">
            <v>0.37979576127674847</v>
          </cell>
          <cell r="AI3119">
            <v>14.99</v>
          </cell>
        </row>
        <row r="3120">
          <cell r="A3120" t="str">
            <v>ITPAD002ANXES</v>
          </cell>
          <cell r="D3120" t="str">
            <v>ITPAD002ANXES</v>
          </cell>
          <cell r="F3120">
            <v>4.3600000000000003</v>
          </cell>
          <cell r="G3120">
            <v>4.3600000000000003</v>
          </cell>
          <cell r="H3120">
            <v>5.0358000000000018</v>
          </cell>
          <cell r="I3120" t="e">
            <v>#REF!</v>
          </cell>
          <cell r="J3120">
            <v>8.1195833333333347</v>
          </cell>
          <cell r="K3120" t="e">
            <v>#REF!</v>
          </cell>
          <cell r="L3120">
            <v>9.3781187500000041</v>
          </cell>
          <cell r="M3120">
            <v>0.40336292571115795</v>
          </cell>
          <cell r="N3120">
            <v>8.6192499999999992</v>
          </cell>
          <cell r="P3120">
            <v>0</v>
          </cell>
          <cell r="Q3120">
            <v>0</v>
          </cell>
          <cell r="R3120">
            <v>7.4950000000000001</v>
          </cell>
          <cell r="S3120">
            <v>0.41827885256837888</v>
          </cell>
          <cell r="T3120">
            <v>6.7454999999999998</v>
          </cell>
          <cell r="U3120">
            <v>0.35364316952042096</v>
          </cell>
          <cell r="W3120">
            <v>0</v>
          </cell>
          <cell r="X3120">
            <v>579.30477794720287</v>
          </cell>
          <cell r="Y3120" t="e">
            <v>#REF!</v>
          </cell>
          <cell r="Z3120">
            <v>0</v>
          </cell>
          <cell r="AA3120" t="e">
            <v>#REF!</v>
          </cell>
          <cell r="AB3120">
            <v>1.1111111111111112</v>
          </cell>
          <cell r="AC3120">
            <v>12.49</v>
          </cell>
          <cell r="AD3120">
            <v>0.36002135041366407</v>
          </cell>
          <cell r="AE3120">
            <v>14.99</v>
          </cell>
          <cell r="AF3120">
            <v>1.2001601281024821</v>
          </cell>
          <cell r="AG3120">
            <v>8.1195833333333347</v>
          </cell>
          <cell r="AH3120">
            <v>0.37979576127674847</v>
          </cell>
          <cell r="AI3120">
            <v>14.99</v>
          </cell>
        </row>
        <row r="3121">
          <cell r="A3121" t="str">
            <v>ITPAD002ANXFR</v>
          </cell>
          <cell r="D3121" t="str">
            <v>ITPAD002ANXFR</v>
          </cell>
          <cell r="F3121">
            <v>4.3600000000000003</v>
          </cell>
          <cell r="G3121">
            <v>4.3600000000000003</v>
          </cell>
          <cell r="H3121">
            <v>5.0358000000000018</v>
          </cell>
          <cell r="I3121" t="e">
            <v>#REF!</v>
          </cell>
          <cell r="J3121">
            <v>8.1195833333333347</v>
          </cell>
          <cell r="K3121" t="e">
            <v>#REF!</v>
          </cell>
          <cell r="L3121">
            <v>9.3781187500000041</v>
          </cell>
          <cell r="M3121">
            <v>0.40336292571115795</v>
          </cell>
          <cell r="N3121">
            <v>8.6192499999999992</v>
          </cell>
          <cell r="P3121">
            <v>0</v>
          </cell>
          <cell r="Q3121">
            <v>0</v>
          </cell>
          <cell r="R3121">
            <v>7.4950000000000001</v>
          </cell>
          <cell r="S3121">
            <v>0.41827885256837888</v>
          </cell>
          <cell r="T3121">
            <v>6.7454999999999998</v>
          </cell>
          <cell r="U3121">
            <v>0.35364316952042096</v>
          </cell>
          <cell r="W3121">
            <v>0</v>
          </cell>
          <cell r="X3121">
            <v>579.30477794720287</v>
          </cell>
          <cell r="Y3121" t="e">
            <v>#REF!</v>
          </cell>
          <cell r="Z3121">
            <v>0</v>
          </cell>
          <cell r="AA3121" t="e">
            <v>#REF!</v>
          </cell>
          <cell r="AB3121">
            <v>1.1111111111111112</v>
          </cell>
          <cell r="AC3121">
            <v>12.49</v>
          </cell>
          <cell r="AD3121">
            <v>0.36002135041366407</v>
          </cell>
          <cell r="AE3121">
            <v>14.99</v>
          </cell>
          <cell r="AF3121">
            <v>1.2001601281024821</v>
          </cell>
          <cell r="AG3121">
            <v>8.1195833333333347</v>
          </cell>
          <cell r="AH3121">
            <v>0.37979576127674847</v>
          </cell>
          <cell r="AI3121">
            <v>14.99</v>
          </cell>
        </row>
        <row r="3122">
          <cell r="A3122" t="str">
            <v>ITPAD10i1</v>
          </cell>
          <cell r="D3122" t="str">
            <v>ITPAD10i1</v>
          </cell>
          <cell r="F3122">
            <v>11.44</v>
          </cell>
          <cell r="G3122">
            <v>11.04</v>
          </cell>
          <cell r="H3122">
            <v>12.751200000000001</v>
          </cell>
          <cell r="I3122">
            <v>1.2031250000000002</v>
          </cell>
          <cell r="J3122">
            <v>16.244583333333335</v>
          </cell>
          <cell r="K3122">
            <v>0.21504911893708162</v>
          </cell>
          <cell r="L3122">
            <v>18.762493750000004</v>
          </cell>
          <cell r="M3122">
            <v>0.24487649729396993</v>
          </cell>
          <cell r="N3122">
            <v>17.25</v>
          </cell>
          <cell r="O3122">
            <v>0.16079999999999997</v>
          </cell>
          <cell r="P3122">
            <v>22.162800000000001</v>
          </cell>
          <cell r="Q3122">
            <v>1.6144230769230772</v>
          </cell>
          <cell r="R3122">
            <v>15</v>
          </cell>
          <cell r="S3122">
            <v>0.23733333333333337</v>
          </cell>
          <cell r="T3122">
            <v>12.5</v>
          </cell>
          <cell r="U3122">
            <v>8.4800000000000042E-2</v>
          </cell>
          <cell r="W3122">
            <v>22.162800000000001</v>
          </cell>
          <cell r="X3122">
            <v>15.507511165245635</v>
          </cell>
          <cell r="Z3122">
            <v>19.384388956557043</v>
          </cell>
          <cell r="AB3122">
            <v>1.2</v>
          </cell>
          <cell r="AC3122">
            <v>24.99</v>
          </cell>
          <cell r="AD3122">
            <v>0.19007603041216475</v>
          </cell>
          <cell r="AE3122">
            <v>29.99</v>
          </cell>
          <cell r="AF3122">
            <v>1.2000800320128051</v>
          </cell>
          <cell r="AG3122">
            <v>16.244583333333335</v>
          </cell>
          <cell r="AH3122">
            <v>0.21504911893708162</v>
          </cell>
          <cell r="AI3122">
            <v>29.99</v>
          </cell>
        </row>
        <row r="3123">
          <cell r="A3123" t="str">
            <v>ITPAD10i2</v>
          </cell>
          <cell r="D3123" t="str">
            <v>ITPAD10i2</v>
          </cell>
          <cell r="F3123">
            <v>11.44</v>
          </cell>
          <cell r="G3123">
            <v>11.04</v>
          </cell>
          <cell r="H3123">
            <v>12.751200000000001</v>
          </cell>
          <cell r="I3123">
            <v>1.2031250000000002</v>
          </cell>
          <cell r="J3123">
            <v>16.244583333333335</v>
          </cell>
          <cell r="K3123">
            <v>0.21504911893708162</v>
          </cell>
          <cell r="L3123">
            <v>18.762493750000004</v>
          </cell>
          <cell r="M3123">
            <v>0.24487649729396993</v>
          </cell>
          <cell r="N3123">
            <v>17.25</v>
          </cell>
          <cell r="O3123">
            <v>0.16079999999999997</v>
          </cell>
          <cell r="P3123">
            <v>22.16</v>
          </cell>
          <cell r="Q3123">
            <v>1.6142191142191145</v>
          </cell>
          <cell r="R3123">
            <v>15</v>
          </cell>
          <cell r="S3123">
            <v>0.23733333333333337</v>
          </cell>
          <cell r="T3123">
            <v>13.5</v>
          </cell>
          <cell r="U3123">
            <v>0.15259259259259264</v>
          </cell>
          <cell r="W3123">
            <v>19.507100591715979</v>
          </cell>
          <cell r="X3123">
            <v>15.411929477673421</v>
          </cell>
          <cell r="Z3123">
            <v>19.264911847091774</v>
          </cell>
          <cell r="AB3123">
            <v>1.1111111111111112</v>
          </cell>
          <cell r="AC3123">
            <v>24.99</v>
          </cell>
          <cell r="AD3123">
            <v>0.19007603041216475</v>
          </cell>
          <cell r="AE3123">
            <v>29.99</v>
          </cell>
          <cell r="AF3123">
            <v>1.2000800320128051</v>
          </cell>
          <cell r="AG3123">
            <v>16.244583333333335</v>
          </cell>
          <cell r="AH3123">
            <v>0.21504911893708162</v>
          </cell>
          <cell r="AI3123">
            <v>29.99</v>
          </cell>
        </row>
        <row r="3124">
          <cell r="A3124" t="str">
            <v>ITPAD10MMi1</v>
          </cell>
          <cell r="D3124" t="str">
            <v>ITPAD10MMi1</v>
          </cell>
          <cell r="F3124">
            <v>13.1</v>
          </cell>
          <cell r="G3124">
            <v>12.8</v>
          </cell>
          <cell r="H3124">
            <v>14.784000000000002</v>
          </cell>
          <cell r="I3124">
            <v>1.203125</v>
          </cell>
          <cell r="J3124">
            <v>16.244583333333335</v>
          </cell>
          <cell r="K3124">
            <v>1.0773936908735472E-2</v>
          </cell>
          <cell r="L3124">
            <v>18.762493750000004</v>
          </cell>
          <cell r="M3124">
            <v>4.8363575669779307E-2</v>
          </cell>
          <cell r="N3124">
            <v>20.125</v>
          </cell>
          <cell r="O3124">
            <v>0.10151228733459358</v>
          </cell>
          <cell r="P3124">
            <v>25.993846153846157</v>
          </cell>
          <cell r="Q3124">
            <v>1.6535525543159135</v>
          </cell>
          <cell r="R3124">
            <v>17.5</v>
          </cell>
          <cell r="S3124">
            <v>0.1493506493506494</v>
          </cell>
          <cell r="T3124">
            <v>15.75</v>
          </cell>
          <cell r="U3124">
            <v>5.4834054834054818E-2</v>
          </cell>
          <cell r="W3124">
            <v>25.993846153846157</v>
          </cell>
          <cell r="X3124" t="e">
            <v>#DIV/0!</v>
          </cell>
          <cell r="Y3124" t="e">
            <v>#DIV/0!</v>
          </cell>
          <cell r="Z3124">
            <v>0</v>
          </cell>
          <cell r="AA3124" t="e">
            <v>#DIV/0!</v>
          </cell>
          <cell r="AB3124">
            <v>1.1111111111111112</v>
          </cell>
          <cell r="AC3124">
            <v>24.99</v>
          </cell>
          <cell r="AD3124">
            <v>-2.0698134326194412E-2</v>
          </cell>
          <cell r="AE3124">
            <v>29.99</v>
          </cell>
          <cell r="AF3124">
            <v>1.2000800320128051</v>
          </cell>
          <cell r="AG3124">
            <v>16.244583333333335</v>
          </cell>
          <cell r="AH3124">
            <v>1.0773936908735472E-2</v>
          </cell>
          <cell r="AI3124">
            <v>29.99</v>
          </cell>
        </row>
        <row r="3125">
          <cell r="A3125" t="str">
            <v>ITPAD20DE</v>
          </cell>
          <cell r="B3125" t="str">
            <v>TOY</v>
          </cell>
          <cell r="D3125" t="str">
            <v>ITPAD20DE</v>
          </cell>
          <cell r="F3125">
            <v>6.02</v>
          </cell>
          <cell r="G3125">
            <v>5.6</v>
          </cell>
          <cell r="H3125">
            <v>6.4680000000000009</v>
          </cell>
          <cell r="I3125">
            <v>1.2031250000000002</v>
          </cell>
          <cell r="J3125">
            <v>9.7445833333333329</v>
          </cell>
          <cell r="K3125" t="e">
            <v>#N/A</v>
          </cell>
          <cell r="L3125">
            <v>11.254993750000001</v>
          </cell>
          <cell r="M3125" t="e">
            <v>#N/A</v>
          </cell>
          <cell r="N3125">
            <v>10.344249999999999</v>
          </cell>
          <cell r="P3125">
            <v>0</v>
          </cell>
          <cell r="Q3125">
            <v>0</v>
          </cell>
          <cell r="R3125">
            <v>8.9949999999999992</v>
          </cell>
          <cell r="S3125" t="e">
            <v>#N/A</v>
          </cell>
          <cell r="T3125">
            <v>6.6888888888888882</v>
          </cell>
          <cell r="U3125" t="e">
            <v>#N/A</v>
          </cell>
          <cell r="W3125">
            <v>0</v>
          </cell>
          <cell r="X3125" t="e">
            <v>#N/A</v>
          </cell>
          <cell r="Y3125" t="e">
            <v>#N/A</v>
          </cell>
          <cell r="Z3125">
            <v>0</v>
          </cell>
          <cell r="AA3125" t="e">
            <v>#N/A</v>
          </cell>
          <cell r="AB3125">
            <v>1.3447674418604652</v>
          </cell>
          <cell r="AC3125">
            <v>14.99</v>
          </cell>
          <cell r="AD3125" t="e">
            <v>#N/A</v>
          </cell>
          <cell r="AE3125">
            <v>17.989999999999998</v>
          </cell>
          <cell r="AF3125">
            <v>1.200133422281521</v>
          </cell>
          <cell r="AG3125">
            <v>9.7445833333333329</v>
          </cell>
          <cell r="AH3125" t="e">
            <v>#N/A</v>
          </cell>
          <cell r="AI3125">
            <v>17.989999999999998</v>
          </cell>
        </row>
        <row r="3126">
          <cell r="A3126" t="str">
            <v>ITPAD20EN</v>
          </cell>
          <cell r="B3126" t="str">
            <v>TOY</v>
          </cell>
          <cell r="D3126" t="str">
            <v>ITPAD20EN</v>
          </cell>
          <cell r="F3126">
            <v>6.02</v>
          </cell>
          <cell r="G3126">
            <v>5.6</v>
          </cell>
          <cell r="H3126">
            <v>6.4680000000000009</v>
          </cell>
          <cell r="I3126">
            <v>1.1678463094034381</v>
          </cell>
          <cell r="J3126">
            <v>9.7445833333333329</v>
          </cell>
          <cell r="K3126">
            <v>0.33624663274468708</v>
          </cell>
          <cell r="L3126">
            <v>11.254993750000001</v>
          </cell>
          <cell r="M3126">
            <v>0.36146862216901121</v>
          </cell>
          <cell r="N3126">
            <v>10.344249999999999</v>
          </cell>
          <cell r="P3126">
            <v>0</v>
          </cell>
          <cell r="Q3126">
            <v>0</v>
          </cell>
          <cell r="R3126">
            <v>8.9949999999999992</v>
          </cell>
          <cell r="S3126">
            <v>0.33073929961089493</v>
          </cell>
          <cell r="T3126">
            <v>6.6888888888888882</v>
          </cell>
          <cell r="U3126">
            <v>9.9999999999999978E-2</v>
          </cell>
          <cell r="W3126">
            <v>0</v>
          </cell>
          <cell r="X3126" t="e">
            <v>#DIV/0!</v>
          </cell>
          <cell r="Y3126" t="e">
            <v>#DIV/0!</v>
          </cell>
          <cell r="Z3126">
            <v>0</v>
          </cell>
          <cell r="AA3126" t="e">
            <v>#DIV/0!</v>
          </cell>
          <cell r="AB3126">
            <v>1.3447674418604652</v>
          </cell>
          <cell r="AC3126">
            <v>14.99</v>
          </cell>
          <cell r="AD3126">
            <v>0.31509895485879463</v>
          </cell>
          <cell r="AE3126">
            <v>17.989999999999998</v>
          </cell>
          <cell r="AF3126">
            <v>1.200133422281521</v>
          </cell>
          <cell r="AG3126">
            <v>9.7445833333333329</v>
          </cell>
          <cell r="AH3126">
            <v>0.33624663274468708</v>
          </cell>
          <cell r="AI3126">
            <v>17.989999999999998</v>
          </cell>
        </row>
        <row r="3127">
          <cell r="A3127" t="str">
            <v>ITPAD20ES</v>
          </cell>
          <cell r="D3127" t="str">
            <v>ITPAD20ES</v>
          </cell>
          <cell r="F3127">
            <v>6.02</v>
          </cell>
          <cell r="G3127">
            <v>5.6</v>
          </cell>
          <cell r="H3127">
            <v>6.4680000000000009</v>
          </cell>
          <cell r="I3127" t="e">
            <v>#REF!</v>
          </cell>
          <cell r="J3127">
            <v>9.7445833333333329</v>
          </cell>
          <cell r="K3127" t="e">
            <v>#N/A</v>
          </cell>
          <cell r="L3127">
            <v>11.254993750000001</v>
          </cell>
          <cell r="M3127" t="e">
            <v>#N/A</v>
          </cell>
          <cell r="N3127">
            <v>10.344249999999999</v>
          </cell>
          <cell r="P3127">
            <v>0</v>
          </cell>
          <cell r="Q3127">
            <v>0</v>
          </cell>
          <cell r="R3127">
            <v>8.9949999999999992</v>
          </cell>
          <cell r="S3127" t="e">
            <v>#N/A</v>
          </cell>
          <cell r="T3127">
            <v>6.6888888888888882</v>
          </cell>
          <cell r="U3127" t="e">
            <v>#N/A</v>
          </cell>
          <cell r="W3127">
            <v>0</v>
          </cell>
          <cell r="X3127" t="e">
            <v>#N/A</v>
          </cell>
          <cell r="Y3127" t="e">
            <v>#N/A</v>
          </cell>
          <cell r="Z3127">
            <v>0</v>
          </cell>
          <cell r="AA3127" t="e">
            <v>#N/A</v>
          </cell>
          <cell r="AB3127">
            <v>1.3447674418604652</v>
          </cell>
          <cell r="AC3127">
            <v>14.99</v>
          </cell>
          <cell r="AD3127" t="e">
            <v>#N/A</v>
          </cell>
          <cell r="AE3127">
            <v>17.989999999999998</v>
          </cell>
          <cell r="AF3127">
            <v>1.200133422281521</v>
          </cell>
          <cell r="AG3127">
            <v>9.7445833333333329</v>
          </cell>
          <cell r="AH3127" t="e">
            <v>#N/A</v>
          </cell>
          <cell r="AI3127">
            <v>17.989999999999998</v>
          </cell>
        </row>
        <row r="3128">
          <cell r="A3128" t="str">
            <v>ITPAD20FR</v>
          </cell>
          <cell r="B3128" t="str">
            <v>HAN</v>
          </cell>
          <cell r="D3128" t="str">
            <v>ITPAD20FR</v>
          </cell>
          <cell r="F3128">
            <v>6.02</v>
          </cell>
          <cell r="G3128">
            <v>5.6</v>
          </cell>
          <cell r="H3128">
            <v>7.2691499999999998</v>
          </cell>
          <cell r="I3128">
            <v>1.3125</v>
          </cell>
          <cell r="J3128">
            <v>9.7445833333333329</v>
          </cell>
          <cell r="K3128">
            <v>0.254031727027836</v>
          </cell>
          <cell r="L3128">
            <v>11.254993750000001</v>
          </cell>
          <cell r="M3128">
            <v>0.28237780377858201</v>
          </cell>
          <cell r="N3128">
            <v>10.344249999999999</v>
          </cell>
          <cell r="P3128">
            <v>0</v>
          </cell>
          <cell r="Q3128">
            <v>0</v>
          </cell>
          <cell r="R3128">
            <v>8.9949999999999992</v>
          </cell>
          <cell r="S3128">
            <v>0.33073929961089493</v>
          </cell>
          <cell r="T3128">
            <v>6.6888888888888882</v>
          </cell>
          <cell r="U3128">
            <v>9.9999999999999978E-2</v>
          </cell>
          <cell r="W3128">
            <v>0</v>
          </cell>
          <cell r="X3128">
            <v>9.3243807641633722</v>
          </cell>
          <cell r="Y3128">
            <v>0.31905603977841535</v>
          </cell>
          <cell r="Z3128">
            <v>0</v>
          </cell>
          <cell r="AA3128" t="e">
            <v>#DIV/0!</v>
          </cell>
          <cell r="AB3128">
            <v>1.3447674418604652</v>
          </cell>
          <cell r="AC3128">
            <v>14.99</v>
          </cell>
          <cell r="AD3128">
            <v>0.23026462085835001</v>
          </cell>
          <cell r="AE3128">
            <v>17.989999999999998</v>
          </cell>
          <cell r="AF3128">
            <v>1.200133422281521</v>
          </cell>
          <cell r="AG3128">
            <v>9.7445833333333329</v>
          </cell>
          <cell r="AH3128">
            <v>0.254031727027836</v>
          </cell>
          <cell r="AI3128">
            <v>17.989999999999998</v>
          </cell>
        </row>
        <row r="3129">
          <cell r="A3129" t="str">
            <v>ITPAD20MMEN</v>
          </cell>
          <cell r="B3129" t="str">
            <v>HAN</v>
          </cell>
          <cell r="D3129" t="str">
            <v>ITPAD20MMEN</v>
          </cell>
          <cell r="F3129">
            <v>6.02</v>
          </cell>
          <cell r="G3129">
            <v>5.6</v>
          </cell>
          <cell r="H3129">
            <v>7.2691499999999998</v>
          </cell>
          <cell r="I3129">
            <v>1.3125</v>
          </cell>
          <cell r="J3129">
            <v>10.827916666666665</v>
          </cell>
          <cell r="K3129">
            <v>0.23712030840595108</v>
          </cell>
          <cell r="L3129">
            <v>12.506243749999999</v>
          </cell>
          <cell r="M3129">
            <v>0.2661090027955279</v>
          </cell>
          <cell r="N3129">
            <v>11.494249999999997</v>
          </cell>
          <cell r="P3129">
            <v>0</v>
          </cell>
          <cell r="Q3129">
            <v>0</v>
          </cell>
          <cell r="R3129">
            <v>9.9949999999999992</v>
          </cell>
          <cell r="S3129">
            <v>0.26548640173745414</v>
          </cell>
          <cell r="T3129">
            <v>8.9954999999999998</v>
          </cell>
          <cell r="U3129">
            <v>0.18387377970828239</v>
          </cell>
          <cell r="W3129">
            <v>0</v>
          </cell>
          <cell r="X3129" t="e">
            <v>#DIV/0!</v>
          </cell>
          <cell r="Y3129" t="e">
            <v>#DIV/0!</v>
          </cell>
          <cell r="Z3129">
            <v>0</v>
          </cell>
          <cell r="AA3129" t="e">
            <v>#DIV/0!</v>
          </cell>
          <cell r="AB3129">
            <v>1.1111111111111109</v>
          </cell>
          <cell r="AC3129">
            <v>16.66</v>
          </cell>
          <cell r="AD3129">
            <v>0.21298064680417628</v>
          </cell>
          <cell r="AE3129">
            <v>19.989999999999998</v>
          </cell>
          <cell r="AF3129">
            <v>1.1998799519807921</v>
          </cell>
          <cell r="AG3129">
            <v>10.827916666666665</v>
          </cell>
          <cell r="AH3129">
            <v>0.23712030840595108</v>
          </cell>
          <cell r="AI3129">
            <v>19.989999999999998</v>
          </cell>
        </row>
        <row r="3130">
          <cell r="A3130" t="str">
            <v>ITPAD20PT</v>
          </cell>
          <cell r="B3130" t="str">
            <v>HAN</v>
          </cell>
          <cell r="D3130" t="str">
            <v>ITPAD20PT</v>
          </cell>
          <cell r="F3130">
            <v>6.02</v>
          </cell>
          <cell r="G3130">
            <v>5.6</v>
          </cell>
          <cell r="H3130">
            <v>7.2691499999999998</v>
          </cell>
          <cell r="I3130">
            <v>1.3125</v>
          </cell>
          <cell r="J3130">
            <v>9.7445833333333329</v>
          </cell>
          <cell r="K3130" t="e">
            <v>#N/A</v>
          </cell>
          <cell r="L3130">
            <v>11.254993750000001</v>
          </cell>
          <cell r="M3130" t="e">
            <v>#N/A</v>
          </cell>
          <cell r="N3130">
            <v>10.344249999999999</v>
          </cell>
          <cell r="P3130">
            <v>0</v>
          </cell>
          <cell r="Q3130">
            <v>0</v>
          </cell>
          <cell r="R3130">
            <v>8.9949999999999992</v>
          </cell>
          <cell r="S3130" t="e">
            <v>#N/A</v>
          </cell>
          <cell r="T3130">
            <v>6.6888888888888882</v>
          </cell>
          <cell r="U3130" t="e">
            <v>#N/A</v>
          </cell>
          <cell r="W3130">
            <v>0</v>
          </cell>
          <cell r="X3130" t="e">
            <v>#N/A</v>
          </cell>
          <cell r="Y3130" t="e">
            <v>#N/A</v>
          </cell>
          <cell r="Z3130">
            <v>0</v>
          </cell>
          <cell r="AA3130" t="e">
            <v>#N/A</v>
          </cell>
          <cell r="AB3130">
            <v>1.3447674418604652</v>
          </cell>
          <cell r="AC3130">
            <v>14.99</v>
          </cell>
          <cell r="AD3130" t="e">
            <v>#N/A</v>
          </cell>
          <cell r="AE3130">
            <v>17.989999999999998</v>
          </cell>
          <cell r="AF3130">
            <v>1.200133422281521</v>
          </cell>
          <cell r="AG3130">
            <v>9.7445833333333329</v>
          </cell>
          <cell r="AH3130" t="e">
            <v>#N/A</v>
          </cell>
          <cell r="AI3130">
            <v>17.989999999999998</v>
          </cell>
        </row>
        <row r="3131">
          <cell r="A3131" t="str">
            <v>JC102ES</v>
          </cell>
          <cell r="B3131" t="str">
            <v>HAN</v>
          </cell>
          <cell r="D3131" t="str">
            <v>JC102ES</v>
          </cell>
          <cell r="F3131">
            <v>6.55</v>
          </cell>
          <cell r="G3131">
            <v>6.31</v>
          </cell>
          <cell r="H3131">
            <v>7.9091249999999995</v>
          </cell>
          <cell r="I3131">
            <v>1.3056532290015848</v>
          </cell>
          <cell r="J3131">
            <v>9.2029166666666669</v>
          </cell>
          <cell r="K3131" t="e">
            <v>#N/A</v>
          </cell>
          <cell r="L3131">
            <v>10.629368750000001</v>
          </cell>
          <cell r="M3131" t="e">
            <v>#N/A</v>
          </cell>
          <cell r="N3131">
            <v>12.886343399999998</v>
          </cell>
          <cell r="O3131" t="e">
            <v>#N/A</v>
          </cell>
          <cell r="P3131">
            <v>11.760210000000001</v>
          </cell>
          <cell r="Q3131">
            <v>1.4962099236641224</v>
          </cell>
          <cell r="R3131">
            <v>11.205515999999999</v>
          </cell>
          <cell r="S3131" t="e">
            <v>#N/A</v>
          </cell>
          <cell r="T3131">
            <v>9.69</v>
          </cell>
          <cell r="U3131" t="e">
            <v>#N/A</v>
          </cell>
          <cell r="W3131">
            <v>11.760210000000001</v>
          </cell>
          <cell r="X3131" t="e">
            <v>#N/A</v>
          </cell>
          <cell r="Y3131" t="e">
            <v>#N/A</v>
          </cell>
          <cell r="Z3131" t="e">
            <v>#N/A</v>
          </cell>
          <cell r="AA3131" t="e">
            <v>#N/A</v>
          </cell>
          <cell r="AB3131">
            <v>1.1564000000000001</v>
          </cell>
          <cell r="AC3131">
            <v>14.16</v>
          </cell>
          <cell r="AD3131" t="e">
            <v>#N/A</v>
          </cell>
          <cell r="AE3131">
            <v>16.989999999999998</v>
          </cell>
          <cell r="AF3131">
            <v>1.1998587570621468</v>
          </cell>
          <cell r="AG3131">
            <v>9.2029166666666669</v>
          </cell>
          <cell r="AH3131" t="e">
            <v>#N/A</v>
          </cell>
          <cell r="AI3131">
            <v>16.989999999999998</v>
          </cell>
        </row>
        <row r="3132">
          <cell r="A3132" t="str">
            <v>JC102FR</v>
          </cell>
          <cell r="B3132" t="str">
            <v>HAN</v>
          </cell>
          <cell r="D3132" t="str">
            <v>JC102FR</v>
          </cell>
          <cell r="F3132">
            <v>6.55</v>
          </cell>
          <cell r="G3132">
            <v>6.31</v>
          </cell>
          <cell r="H3132">
            <v>7.9091249999999995</v>
          </cell>
          <cell r="I3132">
            <v>1.3056532290015848</v>
          </cell>
          <cell r="J3132">
            <v>9.2029166666666669</v>
          </cell>
          <cell r="K3132">
            <v>0.14058495947842628</v>
          </cell>
          <cell r="L3132">
            <v>10.629368750000001</v>
          </cell>
          <cell r="M3132">
            <v>0.17324190426015043</v>
          </cell>
          <cell r="N3132">
            <v>12.886343399999998</v>
          </cell>
          <cell r="O3132">
            <v>0.28623977690987179</v>
          </cell>
          <cell r="P3132">
            <v>11.760210000000001</v>
          </cell>
          <cell r="Q3132">
            <v>1.4962099236641224</v>
          </cell>
          <cell r="R3132">
            <v>11.205515999999999</v>
          </cell>
          <cell r="S3132">
            <v>0.41546645419987799</v>
          </cell>
          <cell r="T3132">
            <v>9.69</v>
          </cell>
          <cell r="U3132">
            <v>0.32404540763673889</v>
          </cell>
          <cell r="W3132">
            <v>11.760210000000001</v>
          </cell>
          <cell r="X3132">
            <v>11.513246182176267</v>
          </cell>
          <cell r="Y3132">
            <v>0.40436171748044741</v>
          </cell>
          <cell r="Z3132">
            <v>14.391557727720334</v>
          </cell>
          <cell r="AA3132">
            <v>0.52348937398435791</v>
          </cell>
          <cell r="AB3132">
            <v>1.1564000000000001</v>
          </cell>
          <cell r="AC3132">
            <v>14.16</v>
          </cell>
          <cell r="AD3132">
            <v>0.11340630885122414</v>
          </cell>
          <cell r="AE3132">
            <v>16.989999999999998</v>
          </cell>
          <cell r="AF3132">
            <v>1.1998587570621468</v>
          </cell>
          <cell r="AG3132">
            <v>9.2029166666666669</v>
          </cell>
          <cell r="AH3132">
            <v>0.14058495947842628</v>
          </cell>
          <cell r="AI3132">
            <v>16.989999999999998</v>
          </cell>
        </row>
        <row r="3133">
          <cell r="A3133" t="str">
            <v>JC102GB</v>
          </cell>
          <cell r="B3133" t="str">
            <v>HAN</v>
          </cell>
          <cell r="D3133" t="str">
            <v>JC102GB</v>
          </cell>
          <cell r="F3133">
            <v>6.55</v>
          </cell>
          <cell r="G3133">
            <v>6.31</v>
          </cell>
          <cell r="H3133">
            <v>7.9091249999999995</v>
          </cell>
          <cell r="I3133">
            <v>1.3056532290015848</v>
          </cell>
          <cell r="J3133">
            <v>9.2029166666666669</v>
          </cell>
          <cell r="K3133">
            <v>0.14058495947842628</v>
          </cell>
          <cell r="L3133">
            <v>10.629368750000001</v>
          </cell>
          <cell r="M3133">
            <v>0.17324190426015043</v>
          </cell>
          <cell r="N3133">
            <v>12.886343399999998</v>
          </cell>
          <cell r="O3133">
            <v>0.28623977690987179</v>
          </cell>
          <cell r="P3133">
            <v>11.760210000000001</v>
          </cell>
          <cell r="Q3133">
            <v>1.4962099236641224</v>
          </cell>
          <cell r="R3133">
            <v>11.205515999999999</v>
          </cell>
          <cell r="S3133">
            <v>0.41546645419987799</v>
          </cell>
          <cell r="T3133">
            <v>9.69</v>
          </cell>
          <cell r="U3133">
            <v>0.32404540763673889</v>
          </cell>
          <cell r="W3133">
            <v>11.760210000000001</v>
          </cell>
          <cell r="X3133">
            <v>11.513246182176267</v>
          </cell>
          <cell r="Y3133">
            <v>0.40436171748044741</v>
          </cell>
          <cell r="Z3133">
            <v>14.391557727720334</v>
          </cell>
          <cell r="AA3133">
            <v>0.52348937398435791</v>
          </cell>
          <cell r="AB3133">
            <v>1.1564000000000001</v>
          </cell>
          <cell r="AC3133">
            <v>14.16</v>
          </cell>
          <cell r="AD3133">
            <v>0.11340630885122414</v>
          </cell>
          <cell r="AE3133">
            <v>16.989999999999998</v>
          </cell>
          <cell r="AF3133">
            <v>1.1998587570621468</v>
          </cell>
          <cell r="AG3133">
            <v>9.2029166666666669</v>
          </cell>
          <cell r="AH3133">
            <v>0.14058495947842628</v>
          </cell>
          <cell r="AI3133">
            <v>16.989999999999998</v>
          </cell>
        </row>
        <row r="3134">
          <cell r="A3134" t="str">
            <v>JC102PT</v>
          </cell>
          <cell r="B3134" t="str">
            <v>TOY</v>
          </cell>
          <cell r="D3134" t="str">
            <v>JC102PT</v>
          </cell>
          <cell r="F3134">
            <v>6.55</v>
          </cell>
          <cell r="G3134">
            <v>6.31</v>
          </cell>
          <cell r="H3134">
            <v>7.2880500000000001</v>
          </cell>
          <cell r="I3134">
            <v>1.203125</v>
          </cell>
          <cell r="J3134">
            <v>9.2029166666666669</v>
          </cell>
          <cell r="K3134" t="e">
            <v>#N/A</v>
          </cell>
          <cell r="L3134">
            <v>10.629368750000001</v>
          </cell>
          <cell r="M3134" t="e">
            <v>#N/A</v>
          </cell>
          <cell r="N3134">
            <v>12.886343399999998</v>
          </cell>
          <cell r="O3134" t="e">
            <v>#N/A</v>
          </cell>
          <cell r="P3134">
            <v>11.760210000000001</v>
          </cell>
          <cell r="Q3134">
            <v>1.4962099236641224</v>
          </cell>
          <cell r="R3134">
            <v>11.205515999999999</v>
          </cell>
          <cell r="S3134" t="e">
            <v>#N/A</v>
          </cell>
          <cell r="T3134">
            <v>9.69</v>
          </cell>
          <cell r="U3134" t="e">
            <v>#N/A</v>
          </cell>
          <cell r="W3134">
            <v>11.760210000000001</v>
          </cell>
          <cell r="X3134" t="e">
            <v>#N/A</v>
          </cell>
          <cell r="Y3134" t="e">
            <v>#N/A</v>
          </cell>
          <cell r="Z3134" t="e">
            <v>#N/A</v>
          </cell>
          <cell r="AA3134" t="e">
            <v>#N/A</v>
          </cell>
          <cell r="AB3134">
            <v>1.1564000000000001</v>
          </cell>
          <cell r="AC3134">
            <v>14.16</v>
          </cell>
          <cell r="AD3134" t="e">
            <v>#N/A</v>
          </cell>
          <cell r="AE3134">
            <v>16.989999999999998</v>
          </cell>
          <cell r="AF3134">
            <v>1.1998587570621468</v>
          </cell>
          <cell r="AG3134">
            <v>9.2029166666666669</v>
          </cell>
          <cell r="AH3134" t="e">
            <v>#N/A</v>
          </cell>
          <cell r="AI3134">
            <v>16.989999999999998</v>
          </cell>
        </row>
        <row r="3135">
          <cell r="A3135" t="str">
            <v>JC102US</v>
          </cell>
          <cell r="B3135" t="str">
            <v>TOY</v>
          </cell>
          <cell r="D3135" t="str">
            <v>JC102US</v>
          </cell>
          <cell r="F3135">
            <v>6.55</v>
          </cell>
          <cell r="G3135">
            <v>6.31</v>
          </cell>
          <cell r="H3135">
            <v>7.2880500000000001</v>
          </cell>
          <cell r="I3135">
            <v>1.203125</v>
          </cell>
          <cell r="J3135">
            <v>9.2029166666666669</v>
          </cell>
          <cell r="K3135">
            <v>0.20807171639425906</v>
          </cell>
          <cell r="L3135">
            <v>10.629368750000001</v>
          </cell>
          <cell r="M3135">
            <v>0.23816422933550663</v>
          </cell>
          <cell r="N3135">
            <v>12.886343399999998</v>
          </cell>
          <cell r="O3135">
            <v>0.33443614889232259</v>
          </cell>
          <cell r="P3135">
            <v>11.760210000000001</v>
          </cell>
          <cell r="Q3135">
            <v>1.4962099236641224</v>
          </cell>
          <cell r="R3135">
            <v>11.205515999999999</v>
          </cell>
          <cell r="S3135">
            <v>0.41546645419987799</v>
          </cell>
          <cell r="T3135">
            <v>9.69</v>
          </cell>
          <cell r="U3135">
            <v>0.32404540763673889</v>
          </cell>
          <cell r="W3135">
            <v>11.760210000000001</v>
          </cell>
          <cell r="X3135">
            <v>11.513246182176267</v>
          </cell>
          <cell r="Y3135">
            <v>0.40436171748044741</v>
          </cell>
          <cell r="Z3135">
            <v>14.391557727720334</v>
          </cell>
          <cell r="AA3135">
            <v>0.52348937398435791</v>
          </cell>
          <cell r="AB3135">
            <v>1.1564000000000001</v>
          </cell>
          <cell r="AC3135">
            <v>14.16</v>
          </cell>
          <cell r="AD3135">
            <v>0.18302730696798492</v>
          </cell>
          <cell r="AE3135">
            <v>16.989999999999998</v>
          </cell>
          <cell r="AF3135">
            <v>1.1998587570621468</v>
          </cell>
          <cell r="AG3135">
            <v>9.2029166666666669</v>
          </cell>
          <cell r="AH3135">
            <v>0.20807171639425906</v>
          </cell>
          <cell r="AI3135">
            <v>16.989999999999998</v>
          </cell>
        </row>
        <row r="3136">
          <cell r="A3136" t="str">
            <v>JC103ES</v>
          </cell>
          <cell r="B3136" t="str">
            <v>TOY</v>
          </cell>
          <cell r="D3136" t="str">
            <v>JC103ES</v>
          </cell>
          <cell r="F3136">
            <v>7.84</v>
          </cell>
          <cell r="G3136">
            <v>7.84</v>
          </cell>
          <cell r="H3136">
            <v>9.055200000000001</v>
          </cell>
          <cell r="I3136">
            <v>1.2031250000000002</v>
          </cell>
          <cell r="J3136">
            <v>10.827916666666665</v>
          </cell>
          <cell r="K3136">
            <v>0.1637172432370029</v>
          </cell>
          <cell r="L3136">
            <v>12.506243749999999</v>
          </cell>
          <cell r="M3136">
            <v>0.19549518348918041</v>
          </cell>
          <cell r="N3136">
            <v>15.734903519999996</v>
          </cell>
          <cell r="O3136">
            <v>0.32451506051560447</v>
          </cell>
          <cell r="P3136">
            <v>13.83921</v>
          </cell>
          <cell r="Q3136">
            <v>1.4710044642857143</v>
          </cell>
          <cell r="R3136">
            <v>13.682524799999998</v>
          </cell>
          <cell r="S3136">
            <v>0.42700633730990928</v>
          </cell>
          <cell r="T3136">
            <v>11.831999999999999</v>
          </cell>
          <cell r="U3136">
            <v>0.33739012846517913</v>
          </cell>
          <cell r="W3136">
            <v>13.83921</v>
          </cell>
          <cell r="X3136">
            <v>14.015858133333332</v>
          </cell>
          <cell r="Y3136">
            <v>0.4168510229213126</v>
          </cell>
          <cell r="Z3136">
            <v>17.519822666666663</v>
          </cell>
          <cell r="AA3136">
            <v>0.53348081833704997</v>
          </cell>
          <cell r="AB3136">
            <v>1.1563999999999999</v>
          </cell>
          <cell r="AC3136">
            <v>16.66</v>
          </cell>
          <cell r="AD3136">
            <v>0.1372549019607843</v>
          </cell>
          <cell r="AE3136">
            <v>19.989999999999998</v>
          </cell>
          <cell r="AF3136">
            <v>1.1998799519807921</v>
          </cell>
          <cell r="AG3136">
            <v>10.827916666666665</v>
          </cell>
          <cell r="AH3136">
            <v>0.1637172432370029</v>
          </cell>
          <cell r="AI3136">
            <v>19.989999999999998</v>
          </cell>
        </row>
        <row r="3137">
          <cell r="A3137" t="str">
            <v>JC103FR</v>
          </cell>
          <cell r="B3137" t="str">
            <v>TOY</v>
          </cell>
          <cell r="D3137" t="str">
            <v>JC103FR</v>
          </cell>
          <cell r="F3137">
            <v>7.84</v>
          </cell>
          <cell r="G3137">
            <v>7.84</v>
          </cell>
          <cell r="H3137">
            <v>9.055200000000001</v>
          </cell>
          <cell r="I3137">
            <v>1.2031250000000002</v>
          </cell>
          <cell r="J3137">
            <v>10.827916666666665</v>
          </cell>
          <cell r="K3137">
            <v>0.1637172432370029</v>
          </cell>
          <cell r="L3137">
            <v>12.506243749999999</v>
          </cell>
          <cell r="M3137">
            <v>0.19549518348918041</v>
          </cell>
          <cell r="N3137">
            <v>15.734903519999996</v>
          </cell>
          <cell r="O3137">
            <v>0.32451506051560447</v>
          </cell>
          <cell r="P3137">
            <v>13.83921</v>
          </cell>
          <cell r="Q3137">
            <v>1.4710044642857143</v>
          </cell>
          <cell r="R3137">
            <v>13.682524799999998</v>
          </cell>
          <cell r="S3137">
            <v>0.42700633730990928</v>
          </cell>
          <cell r="T3137">
            <v>11.831999999999999</v>
          </cell>
          <cell r="U3137">
            <v>0.33739012846517913</v>
          </cell>
          <cell r="W3137">
            <v>13.83921</v>
          </cell>
          <cell r="X3137">
            <v>14.015858133333332</v>
          </cell>
          <cell r="Y3137">
            <v>0.4168510229213126</v>
          </cell>
          <cell r="Z3137">
            <v>17.519822666666663</v>
          </cell>
          <cell r="AA3137">
            <v>0.53348081833704997</v>
          </cell>
          <cell r="AB3137">
            <v>1.1563999999999999</v>
          </cell>
          <cell r="AC3137">
            <v>16.66</v>
          </cell>
          <cell r="AD3137">
            <v>0.1372549019607843</v>
          </cell>
          <cell r="AE3137">
            <v>19.989999999999998</v>
          </cell>
          <cell r="AF3137">
            <v>1.1998799519807921</v>
          </cell>
          <cell r="AG3137">
            <v>10.827916666666665</v>
          </cell>
          <cell r="AH3137">
            <v>0.1637172432370029</v>
          </cell>
          <cell r="AI3137">
            <v>19.989999999999998</v>
          </cell>
        </row>
        <row r="3138">
          <cell r="A3138" t="str">
            <v>JC103GB</v>
          </cell>
          <cell r="B3138" t="str">
            <v>TOY</v>
          </cell>
          <cell r="D3138" t="str">
            <v>JC103GB</v>
          </cell>
          <cell r="F3138">
            <v>7.84</v>
          </cell>
          <cell r="G3138">
            <v>7.84</v>
          </cell>
          <cell r="H3138">
            <v>9.055200000000001</v>
          </cell>
          <cell r="I3138">
            <v>1.2031250000000002</v>
          </cell>
          <cell r="J3138">
            <v>10.827916666666665</v>
          </cell>
          <cell r="K3138">
            <v>0.1637172432370029</v>
          </cell>
          <cell r="L3138">
            <v>12.506243749999999</v>
          </cell>
          <cell r="M3138">
            <v>0.19549518348918041</v>
          </cell>
          <cell r="N3138">
            <v>15.734903519999996</v>
          </cell>
          <cell r="O3138">
            <v>0.32451506051560447</v>
          </cell>
          <cell r="P3138">
            <v>13.83921</v>
          </cell>
          <cell r="Q3138">
            <v>1.4710044642857143</v>
          </cell>
          <cell r="R3138">
            <v>13.682524799999998</v>
          </cell>
          <cell r="S3138">
            <v>0.42700633730990928</v>
          </cell>
          <cell r="T3138">
            <v>11.831999999999999</v>
          </cell>
          <cell r="U3138">
            <v>0.33739012846517913</v>
          </cell>
          <cell r="W3138">
            <v>13.83921</v>
          </cell>
          <cell r="X3138">
            <v>14.015858133333332</v>
          </cell>
          <cell r="Y3138">
            <v>0.4168510229213126</v>
          </cell>
          <cell r="Z3138">
            <v>17.519822666666663</v>
          </cell>
          <cell r="AA3138">
            <v>0.53348081833704997</v>
          </cell>
          <cell r="AB3138">
            <v>1.1563999999999999</v>
          </cell>
          <cell r="AC3138">
            <v>16.66</v>
          </cell>
          <cell r="AD3138">
            <v>0.1372549019607843</v>
          </cell>
          <cell r="AE3138">
            <v>19.989999999999998</v>
          </cell>
          <cell r="AF3138">
            <v>1.1998799519807921</v>
          </cell>
          <cell r="AG3138">
            <v>10.827916666666665</v>
          </cell>
          <cell r="AH3138">
            <v>0.1637172432370029</v>
          </cell>
          <cell r="AI3138">
            <v>19.989999999999998</v>
          </cell>
        </row>
        <row r="3139">
          <cell r="A3139" t="str">
            <v>JC103i2</v>
          </cell>
          <cell r="B3139" t="str">
            <v>TOY</v>
          </cell>
          <cell r="D3139" t="str">
            <v>JC103i2</v>
          </cell>
          <cell r="F3139">
            <v>9.0299999999999994</v>
          </cell>
          <cell r="G3139">
            <v>9.0299999999999994</v>
          </cell>
          <cell r="H3139">
            <v>10.429650000000001</v>
          </cell>
          <cell r="I3139">
            <v>1.2031250000000002</v>
          </cell>
          <cell r="J3139">
            <v>13.536250000000001</v>
          </cell>
          <cell r="K3139">
            <v>0.22950226244343891</v>
          </cell>
          <cell r="L3139">
            <v>15.634368750000002</v>
          </cell>
          <cell r="M3139">
            <v>0.25878043525102351</v>
          </cell>
          <cell r="N3139">
            <v>17.498297879999999</v>
          </cell>
          <cell r="O3139">
            <v>0.30396202696259045</v>
          </cell>
          <cell r="P3139">
            <v>17.304209999999998</v>
          </cell>
          <cell r="Q3139">
            <v>1.5969186046511628</v>
          </cell>
          <cell r="R3139">
            <v>15.215911200000001</v>
          </cell>
          <cell r="S3139">
            <v>0.40654227792812048</v>
          </cell>
          <cell r="T3139">
            <v>13.158000000000001</v>
          </cell>
          <cell r="U3139">
            <v>0.31372549019607854</v>
          </cell>
          <cell r="W3139">
            <v>17.304209999999998</v>
          </cell>
          <cell r="X3139">
            <v>15.549244533333335</v>
          </cell>
          <cell r="Y3139">
            <v>0.39782712187329083</v>
          </cell>
          <cell r="Z3139">
            <v>19.436555666666667</v>
          </cell>
          <cell r="AA3139">
            <v>0.5182616974986326</v>
          </cell>
          <cell r="AB3139">
            <v>1.1563999999999999</v>
          </cell>
          <cell r="AC3139">
            <v>20.83</v>
          </cell>
          <cell r="AD3139">
            <v>0.20523283725396058</v>
          </cell>
          <cell r="AE3139">
            <v>24.99</v>
          </cell>
          <cell r="AF3139">
            <v>1.199711953912626</v>
          </cell>
          <cell r="AG3139">
            <v>13.536250000000001</v>
          </cell>
          <cell r="AH3139">
            <v>0.22950226244343891</v>
          </cell>
          <cell r="AI3139">
            <v>24.99</v>
          </cell>
        </row>
        <row r="3140">
          <cell r="A3140" t="str">
            <v>JC103PT</v>
          </cell>
          <cell r="B3140" t="str">
            <v>TOY</v>
          </cell>
          <cell r="D3140" t="str">
            <v>JC103PT</v>
          </cell>
          <cell r="F3140">
            <v>7.84</v>
          </cell>
          <cell r="G3140">
            <v>7.84</v>
          </cell>
          <cell r="H3140">
            <v>9.055200000000001</v>
          </cell>
          <cell r="I3140">
            <v>1.2031250000000002</v>
          </cell>
          <cell r="J3140">
            <v>10.827916666666665</v>
          </cell>
          <cell r="K3140" t="e">
            <v>#N/A</v>
          </cell>
          <cell r="L3140">
            <v>12.506243749999999</v>
          </cell>
          <cell r="M3140" t="e">
            <v>#N/A</v>
          </cell>
          <cell r="N3140">
            <v>15.734903519999996</v>
          </cell>
          <cell r="O3140" t="e">
            <v>#N/A</v>
          </cell>
          <cell r="P3140">
            <v>13.83921</v>
          </cell>
          <cell r="Q3140">
            <v>1.4710044642857143</v>
          </cell>
          <cell r="R3140">
            <v>13.682524799999998</v>
          </cell>
          <cell r="S3140" t="e">
            <v>#N/A</v>
          </cell>
          <cell r="T3140">
            <v>11.831999999999999</v>
          </cell>
          <cell r="U3140" t="e">
            <v>#N/A</v>
          </cell>
          <cell r="W3140">
            <v>13.83921</v>
          </cell>
          <cell r="X3140" t="e">
            <v>#N/A</v>
          </cell>
          <cell r="Y3140" t="e">
            <v>#N/A</v>
          </cell>
          <cell r="Z3140" t="e">
            <v>#N/A</v>
          </cell>
          <cell r="AA3140" t="e">
            <v>#N/A</v>
          </cell>
          <cell r="AB3140">
            <v>1.1563999999999999</v>
          </cell>
          <cell r="AC3140">
            <v>16.66</v>
          </cell>
          <cell r="AD3140" t="e">
            <v>#N/A</v>
          </cell>
          <cell r="AE3140">
            <v>19.989999999999998</v>
          </cell>
          <cell r="AF3140">
            <v>1.1998799519807921</v>
          </cell>
          <cell r="AG3140">
            <v>10.827916666666665</v>
          </cell>
          <cell r="AH3140" t="e">
            <v>#N/A</v>
          </cell>
          <cell r="AI3140">
            <v>19.989999999999998</v>
          </cell>
        </row>
        <row r="3141">
          <cell r="A3141" t="str">
            <v>JC105EC_09</v>
          </cell>
          <cell r="B3141" t="str">
            <v>TOY</v>
          </cell>
          <cell r="D3141" t="str">
            <v>JC105EC_09</v>
          </cell>
          <cell r="F3141">
            <v>14.33</v>
          </cell>
          <cell r="G3141">
            <v>13.67</v>
          </cell>
          <cell r="H3141">
            <v>15.788850000000002</v>
          </cell>
          <cell r="I3141">
            <v>1.2031250000000002</v>
          </cell>
          <cell r="J3141">
            <v>16.244583333333335</v>
          </cell>
          <cell r="K3141" t="e">
            <v>#N/A</v>
          </cell>
          <cell r="L3141">
            <v>18.762493750000004</v>
          </cell>
          <cell r="M3141" t="e">
            <v>#N/A</v>
          </cell>
          <cell r="N3141">
            <v>22.418915606575485</v>
          </cell>
          <cell r="O3141" t="e">
            <v>#N/A</v>
          </cell>
          <cell r="P3141">
            <v>20.769210000000001</v>
          </cell>
          <cell r="Q3141">
            <v>1.2077930914166088</v>
          </cell>
          <cell r="R3141">
            <v>19.494709223109119</v>
          </cell>
          <cell r="S3141" t="e">
            <v>#N/A</v>
          </cell>
          <cell r="T3141">
            <v>16.8581020608</v>
          </cell>
          <cell r="U3141" t="e">
            <v>#N/A</v>
          </cell>
          <cell r="W3141">
            <v>20.769210000000001</v>
          </cell>
          <cell r="X3141" t="e">
            <v>#N/A</v>
          </cell>
          <cell r="Y3141" t="e">
            <v>#N/A</v>
          </cell>
          <cell r="Z3141" t="e">
            <v>#N/A</v>
          </cell>
          <cell r="AA3141" t="e">
            <v>#N/A</v>
          </cell>
          <cell r="AB3141">
            <v>1.1563999999999999</v>
          </cell>
          <cell r="AC3141">
            <v>24.99</v>
          </cell>
          <cell r="AD3141" t="e">
            <v>#N/A</v>
          </cell>
          <cell r="AE3141">
            <v>29.99</v>
          </cell>
          <cell r="AF3141">
            <v>1.2000800320128051</v>
          </cell>
          <cell r="AG3141">
            <v>16.244583333333335</v>
          </cell>
          <cell r="AH3141" t="e">
            <v>#N/A</v>
          </cell>
          <cell r="AI3141">
            <v>29.99</v>
          </cell>
        </row>
        <row r="3142">
          <cell r="A3142" t="str">
            <v>JC105IT</v>
          </cell>
          <cell r="B3142" t="str">
            <v>TOY</v>
          </cell>
          <cell r="D3142" t="str">
            <v>JC105IT</v>
          </cell>
          <cell r="F3142">
            <v>11.68</v>
          </cell>
          <cell r="G3142">
            <v>10.96</v>
          </cell>
          <cell r="H3142">
            <v>12.658800000000003</v>
          </cell>
          <cell r="I3142">
            <v>1.2031250000000002</v>
          </cell>
          <cell r="J3142">
            <v>18.952916666666667</v>
          </cell>
          <cell r="K3142">
            <v>0.33209224613625854</v>
          </cell>
          <cell r="L3142">
            <v>21.890618750000005</v>
          </cell>
          <cell r="M3142">
            <v>0.35747209825517917</v>
          </cell>
          <cell r="N3142">
            <v>21.238244160000001</v>
          </cell>
          <cell r="O3142">
            <v>0.30396202696259045</v>
          </cell>
          <cell r="P3142">
            <v>24.234210000000001</v>
          </cell>
          <cell r="Q3142">
            <v>1.7290389554794523</v>
          </cell>
          <cell r="R3142">
            <v>18.468038400000001</v>
          </cell>
          <cell r="S3142">
            <v>0.36755600421536921</v>
          </cell>
          <cell r="T3142">
            <v>15.970285714285717</v>
          </cell>
          <cell r="U3142">
            <v>0.26864176327465306</v>
          </cell>
          <cell r="W3142">
            <v>24.234210000000001</v>
          </cell>
          <cell r="X3142">
            <v>19.953481061913251</v>
          </cell>
          <cell r="Y3142">
            <v>0.34019319130018139</v>
          </cell>
          <cell r="Z3142">
            <v>24.941851327391564</v>
          </cell>
          <cell r="AA3142">
            <v>0.47215455304014514</v>
          </cell>
          <cell r="AB3142">
            <v>1.1563999999999999</v>
          </cell>
          <cell r="AC3142">
            <v>29.16</v>
          </cell>
          <cell r="AD3142">
            <v>0.31092821216277988</v>
          </cell>
          <cell r="AE3142">
            <v>34.99</v>
          </cell>
          <cell r="AF3142">
            <v>1.1999314128943759</v>
          </cell>
          <cell r="AG3142">
            <v>18.952916666666667</v>
          </cell>
          <cell r="AH3142">
            <v>0.33209224613625854</v>
          </cell>
          <cell r="AI3142">
            <v>34.99</v>
          </cell>
        </row>
        <row r="3143">
          <cell r="A3143" t="str">
            <v>JC105PPDE</v>
          </cell>
          <cell r="B3143" t="str">
            <v>TOY</v>
          </cell>
          <cell r="D3143" t="str">
            <v>JC105PPDE</v>
          </cell>
          <cell r="F3143">
            <v>12.59</v>
          </cell>
          <cell r="G3143">
            <v>11.86</v>
          </cell>
          <cell r="H3143">
            <v>13.698300000000001</v>
          </cell>
          <cell r="I3143">
            <v>1.2031250000000002</v>
          </cell>
          <cell r="J3143">
            <v>21.661250000000003</v>
          </cell>
          <cell r="K3143">
            <v>0.28945244089760552</v>
          </cell>
          <cell r="L3143">
            <v>25.018743750000006</v>
          </cell>
          <cell r="M3143">
            <v>0.31645256459606125</v>
          </cell>
          <cell r="N3143">
            <v>26.981561456639998</v>
          </cell>
          <cell r="O3143">
            <v>0.32956050414869414</v>
          </cell>
          <cell r="P3143">
            <v>19.799999999999997</v>
          </cell>
          <cell r="Q3143">
            <v>1.3105639396346307</v>
          </cell>
          <cell r="R3143">
            <v>23.462227353599999</v>
          </cell>
          <cell r="S3143">
            <v>0.36118191115407922</v>
          </cell>
          <cell r="T3143">
            <v>20.289024000000001</v>
          </cell>
          <cell r="U3143">
            <v>0.26127076205857719</v>
          </cell>
          <cell r="W3143">
            <v>19.799999999999997</v>
          </cell>
          <cell r="X3143">
            <v>24.4974240409706</v>
          </cell>
          <cell r="Y3143">
            <v>0.37506858943672006</v>
          </cell>
          <cell r="Z3143">
            <v>30.62178005121325</v>
          </cell>
          <cell r="AA3143">
            <v>0.500054871549376</v>
          </cell>
          <cell r="AB3143">
            <v>1.1563999999999999</v>
          </cell>
          <cell r="AC3143">
            <v>33.33</v>
          </cell>
          <cell r="AD3143">
            <v>0.26700535222061517</v>
          </cell>
          <cell r="AE3143">
            <v>39.99</v>
          </cell>
          <cell r="AF3143">
            <v>1.1998199819981998</v>
          </cell>
          <cell r="AG3143">
            <v>21.661250000000003</v>
          </cell>
          <cell r="AH3143">
            <v>0.28945244089760552</v>
          </cell>
          <cell r="AI3143">
            <v>39.99</v>
          </cell>
        </row>
        <row r="3144">
          <cell r="A3144" t="str">
            <v>JC105PPGB</v>
          </cell>
          <cell r="B3144" t="str">
            <v>TOY</v>
          </cell>
          <cell r="D3144" t="str">
            <v>JC105PPGB</v>
          </cell>
          <cell r="F3144">
            <v>12.59</v>
          </cell>
          <cell r="G3144">
            <v>11.86</v>
          </cell>
          <cell r="H3144">
            <v>13.698300000000001</v>
          </cell>
          <cell r="I3144">
            <v>1.2031250000000002</v>
          </cell>
          <cell r="J3144">
            <v>21.661250000000003</v>
          </cell>
          <cell r="K3144">
            <v>0.28945244089760552</v>
          </cell>
          <cell r="L3144">
            <v>25.018743750000006</v>
          </cell>
          <cell r="M3144">
            <v>0.31645256459606125</v>
          </cell>
          <cell r="N3144">
            <v>24.416229599999994</v>
          </cell>
          <cell r="O3144">
            <v>0.26962632778458356</v>
          </cell>
          <cell r="P3144">
            <v>24.621520000000004</v>
          </cell>
          <cell r="Q3144">
            <v>1.6297008207572152</v>
          </cell>
          <cell r="R3144">
            <v>21.231503999999997</v>
          </cell>
          <cell r="S3144">
            <v>0.40701327612024085</v>
          </cell>
          <cell r="T3144">
            <v>18.36</v>
          </cell>
          <cell r="U3144">
            <v>0.3142701525054466</v>
          </cell>
          <cell r="W3144">
            <v>24.621520000000004</v>
          </cell>
          <cell r="X3144">
            <v>22.287693269117025</v>
          </cell>
          <cell r="Y3144">
            <v>0.31205097151807654</v>
          </cell>
          <cell r="Z3144">
            <v>27.859616586396278</v>
          </cell>
          <cell r="AA3144">
            <v>0.44964077721446111</v>
          </cell>
          <cell r="AB3144">
            <v>1.1563999999999999</v>
          </cell>
          <cell r="AC3144">
            <v>33.33</v>
          </cell>
          <cell r="AD3144">
            <v>0.26700535222061517</v>
          </cell>
          <cell r="AE3144">
            <v>39.99</v>
          </cell>
          <cell r="AF3144">
            <v>1.1998199819981998</v>
          </cell>
          <cell r="AG3144">
            <v>21.661250000000003</v>
          </cell>
          <cell r="AH3144">
            <v>0.28945244089760552</v>
          </cell>
          <cell r="AI3144">
            <v>39.99</v>
          </cell>
        </row>
        <row r="3145">
          <cell r="A3145" t="str">
            <v>JC105PPPO</v>
          </cell>
          <cell r="B3145" t="str">
            <v>TOY</v>
          </cell>
          <cell r="D3145" t="str">
            <v>JC105PPPO</v>
          </cell>
          <cell r="F3145">
            <v>12.59</v>
          </cell>
          <cell r="G3145">
            <v>11.86</v>
          </cell>
          <cell r="H3145">
            <v>13.698300000000001</v>
          </cell>
          <cell r="I3145">
            <v>1.2031250000000002</v>
          </cell>
          <cell r="J3145">
            <v>21.661250000000003</v>
          </cell>
          <cell r="K3145">
            <v>0.36761267239886897</v>
          </cell>
          <cell r="L3145">
            <v>25.018743750000006</v>
          </cell>
          <cell r="M3145">
            <v>0.3916427824904945</v>
          </cell>
          <cell r="N3145">
            <v>0</v>
          </cell>
          <cell r="O3145" t="e">
            <v>#DIV/0!</v>
          </cell>
          <cell r="P3145">
            <v>27.699210000000004</v>
          </cell>
          <cell r="Q3145">
            <v>1.8334134233518671</v>
          </cell>
          <cell r="R3145">
            <v>0</v>
          </cell>
          <cell r="S3145" t="e">
            <v>#DIV/0!</v>
          </cell>
          <cell r="T3145">
            <v>0</v>
          </cell>
          <cell r="U3145" t="e">
            <v>#DIV/0!</v>
          </cell>
          <cell r="W3145">
            <v>27.699210000000004</v>
          </cell>
          <cell r="X3145" t="e">
            <v>#DIV/0!</v>
          </cell>
          <cell r="Y3145" t="e">
            <v>#DIV/0!</v>
          </cell>
          <cell r="Z3145" t="e">
            <v>#DIV/0!</v>
          </cell>
          <cell r="AA3145" t="e">
            <v>#DIV/0!</v>
          </cell>
          <cell r="AB3145" t="e">
            <v>#DIV/0!</v>
          </cell>
          <cell r="AC3145">
            <v>33.33</v>
          </cell>
          <cell r="AD3145">
            <v>0.34763476347634747</v>
          </cell>
          <cell r="AE3145">
            <v>39.99</v>
          </cell>
          <cell r="AF3145">
            <v>1.1998199819981998</v>
          </cell>
          <cell r="AG3145">
            <v>21.661250000000003</v>
          </cell>
          <cell r="AH3145">
            <v>0.36761267239886897</v>
          </cell>
          <cell r="AI3145">
            <v>39.99</v>
          </cell>
        </row>
        <row r="3146">
          <cell r="A3146" t="str">
            <v>JC105PPPT</v>
          </cell>
          <cell r="B3146" t="str">
            <v>TOY</v>
          </cell>
          <cell r="D3146" t="str">
            <v>JC105PPPT</v>
          </cell>
          <cell r="F3146">
            <v>12.59</v>
          </cell>
          <cell r="G3146">
            <v>11.86</v>
          </cell>
          <cell r="H3146">
            <v>13.698300000000001</v>
          </cell>
          <cell r="I3146">
            <v>1.2031250000000002</v>
          </cell>
          <cell r="J3146">
            <v>27.07791666666667</v>
          </cell>
          <cell r="K3146">
            <v>0.43159038030596619</v>
          </cell>
          <cell r="L3146">
            <v>31.274993750000007</v>
          </cell>
          <cell r="M3146">
            <v>0.45318939904373856</v>
          </cell>
          <cell r="N3146">
            <v>26.981561456639998</v>
          </cell>
          <cell r="O3146">
            <v>0.32956050414869414</v>
          </cell>
          <cell r="P3146">
            <v>18.480000000000004</v>
          </cell>
          <cell r="Q3146">
            <v>1.2231930103256556</v>
          </cell>
          <cell r="R3146">
            <v>23.462227353599999</v>
          </cell>
          <cell r="S3146">
            <v>0.36118191115407922</v>
          </cell>
          <cell r="T3146">
            <v>20.289024000000001</v>
          </cell>
          <cell r="U3146">
            <v>0.26127076205857719</v>
          </cell>
          <cell r="W3146">
            <v>18.480000000000004</v>
          </cell>
          <cell r="X3146">
            <v>24.465035215613639</v>
          </cell>
          <cell r="Y3146">
            <v>0.37572876197046767</v>
          </cell>
          <cell r="Z3146">
            <v>30.581294019517049</v>
          </cell>
          <cell r="AA3146">
            <v>0.50058300957637414</v>
          </cell>
          <cell r="AB3146">
            <v>1.1563999999999999</v>
          </cell>
          <cell r="AC3146">
            <v>41.66</v>
          </cell>
          <cell r="AD3146">
            <v>0.41356909240309903</v>
          </cell>
          <cell r="AE3146">
            <v>49.99</v>
          </cell>
          <cell r="AF3146">
            <v>1.1999519923187711</v>
          </cell>
          <cell r="AG3146">
            <v>27.07791666666667</v>
          </cell>
          <cell r="AH3146">
            <v>0.43159038030596619</v>
          </cell>
          <cell r="AI3146">
            <v>49.99</v>
          </cell>
        </row>
        <row r="3147">
          <cell r="A3147" t="str">
            <v>JC105PT</v>
          </cell>
          <cell r="B3147" t="str">
            <v>TOY</v>
          </cell>
          <cell r="D3147" t="str">
            <v>JC105PT</v>
          </cell>
          <cell r="F3147">
            <v>12.59</v>
          </cell>
          <cell r="G3147">
            <v>11.86</v>
          </cell>
          <cell r="H3147">
            <v>13.698300000000001</v>
          </cell>
          <cell r="I3147">
            <v>1.2031250000000002</v>
          </cell>
          <cell r="J3147">
            <v>16.244583333333335</v>
          </cell>
          <cell r="K3147">
            <v>0.15674660784364017</v>
          </cell>
          <cell r="L3147">
            <v>18.762493750000004</v>
          </cell>
          <cell r="M3147">
            <v>0.18878942553500749</v>
          </cell>
          <cell r="N3147">
            <v>22.357636241849995</v>
          </cell>
          <cell r="O3147">
            <v>0.28731000666524281</v>
          </cell>
          <cell r="P3147">
            <v>20.769210000000001</v>
          </cell>
          <cell r="Q3147">
            <v>1.3747160444797462</v>
          </cell>
          <cell r="R3147">
            <v>19.441422818999996</v>
          </cell>
          <cell r="S3147">
            <v>0.35241365216871567</v>
          </cell>
          <cell r="T3147">
            <v>16.812022499999998</v>
          </cell>
          <cell r="U3147">
            <v>0.25113114736790282</v>
          </cell>
          <cell r="W3147">
            <v>20.769210000000001</v>
          </cell>
          <cell r="X3147">
            <v>20.374258639895519</v>
          </cell>
          <cell r="Y3147">
            <v>0.3362783863744615</v>
          </cell>
          <cell r="Z3147">
            <v>25.467823299869398</v>
          </cell>
          <cell r="AA3147">
            <v>0.46902270909956922</v>
          </cell>
          <cell r="AB3147">
            <v>1.1563999999999999</v>
          </cell>
          <cell r="AC3147">
            <v>24.99</v>
          </cell>
          <cell r="AD3147">
            <v>0.12991863412031462</v>
          </cell>
          <cell r="AE3147">
            <v>29.99</v>
          </cell>
          <cell r="AF3147">
            <v>1.2000800320128051</v>
          </cell>
          <cell r="AG3147">
            <v>16.244583333333335</v>
          </cell>
          <cell r="AH3147">
            <v>0.15674660784364017</v>
          </cell>
          <cell r="AI3147">
            <v>29.99</v>
          </cell>
        </row>
        <row r="3148">
          <cell r="A3148" t="str">
            <v>JC106DK</v>
          </cell>
          <cell r="B3148" t="str">
            <v>TOY</v>
          </cell>
          <cell r="D3148" t="str">
            <v>JC106DK</v>
          </cell>
          <cell r="F3148">
            <v>16.21</v>
          </cell>
          <cell r="G3148">
            <v>15.56</v>
          </cell>
          <cell r="H3148">
            <v>17.971800000000005</v>
          </cell>
          <cell r="I3148">
            <v>1.2031250000000002</v>
          </cell>
          <cell r="J3148">
            <v>16.244583333333335</v>
          </cell>
          <cell r="K3148">
            <v>-0.10632569830969321</v>
          </cell>
          <cell r="L3148">
            <v>18.762493750000004</v>
          </cell>
          <cell r="M3148">
            <v>-6.4286386060310771E-2</v>
          </cell>
          <cell r="N3148">
            <v>23.738000999999997</v>
          </cell>
          <cell r="O3148">
            <v>0.14291013383982887</v>
          </cell>
          <cell r="P3148">
            <v>23.759999999999998</v>
          </cell>
          <cell r="Q3148">
            <v>1.2214682294879704</v>
          </cell>
          <cell r="R3148">
            <v>20.641739999999999</v>
          </cell>
          <cell r="S3148">
            <v>0.21469798573182292</v>
          </cell>
          <cell r="T3148">
            <v>17.850000000000001</v>
          </cell>
          <cell r="U3148">
            <v>9.1876750700280133E-2</v>
          </cell>
          <cell r="W3148">
            <v>23.759999999999998</v>
          </cell>
          <cell r="X3148">
            <v>22.127182661913249</v>
          </cell>
          <cell r="Y3148">
            <v>0.20028487438792639</v>
          </cell>
          <cell r="Z3148">
            <v>27.658978327391559</v>
          </cell>
          <cell r="AA3148">
            <v>0.36022789951034107</v>
          </cell>
          <cell r="AB3148">
            <v>1.1563999999999999</v>
          </cell>
          <cell r="AC3148">
            <v>24.99</v>
          </cell>
          <cell r="AD3148">
            <v>-0.14152327597705791</v>
          </cell>
          <cell r="AE3148">
            <v>29.99</v>
          </cell>
          <cell r="AF3148">
            <v>1.2000800320128051</v>
          </cell>
          <cell r="AG3148">
            <v>16.244583333333335</v>
          </cell>
          <cell r="AH3148">
            <v>-0.10632569830969321</v>
          </cell>
          <cell r="AI3148">
            <v>29.99</v>
          </cell>
        </row>
        <row r="3149">
          <cell r="A3149" t="str">
            <v>JC106EC</v>
          </cell>
          <cell r="B3149" t="str">
            <v>TOY</v>
          </cell>
          <cell r="D3149" t="str">
            <v>JC106EC</v>
          </cell>
          <cell r="F3149">
            <v>16.21</v>
          </cell>
          <cell r="G3149">
            <v>15.56</v>
          </cell>
          <cell r="H3149">
            <v>17.971800000000005</v>
          </cell>
          <cell r="I3149">
            <v>1.2031250000000002</v>
          </cell>
          <cell r="J3149">
            <v>16.244583333333335</v>
          </cell>
          <cell r="K3149">
            <v>-0.10632569830969321</v>
          </cell>
          <cell r="L3149">
            <v>18.762493750000004</v>
          </cell>
          <cell r="M3149">
            <v>-6.4286386060310771E-2</v>
          </cell>
          <cell r="N3149">
            <v>23.738000999999997</v>
          </cell>
          <cell r="O3149">
            <v>0.14291013383982887</v>
          </cell>
          <cell r="P3149">
            <v>23.759999999999998</v>
          </cell>
          <cell r="Q3149">
            <v>1.2214682294879704</v>
          </cell>
          <cell r="R3149">
            <v>20.641739999999999</v>
          </cell>
          <cell r="S3149">
            <v>0.21469798573182292</v>
          </cell>
          <cell r="T3149">
            <v>17.850000000000001</v>
          </cell>
          <cell r="U3149">
            <v>9.1876750700280133E-2</v>
          </cell>
          <cell r="W3149">
            <v>23.759999999999998</v>
          </cell>
          <cell r="X3149">
            <v>22.127182661913249</v>
          </cell>
          <cell r="Y3149">
            <v>0.20028487438792639</v>
          </cell>
          <cell r="Z3149">
            <v>27.658978327391559</v>
          </cell>
          <cell r="AA3149">
            <v>0.36022789951034107</v>
          </cell>
          <cell r="AB3149">
            <v>1.1563999999999999</v>
          </cell>
          <cell r="AC3149">
            <v>24.99</v>
          </cell>
          <cell r="AD3149">
            <v>-0.14152327597705791</v>
          </cell>
          <cell r="AE3149">
            <v>29.99</v>
          </cell>
          <cell r="AF3149">
            <v>1.2000800320128051</v>
          </cell>
          <cell r="AG3149">
            <v>16.244583333333335</v>
          </cell>
          <cell r="AH3149">
            <v>-0.10632569830969321</v>
          </cell>
          <cell r="AI3149">
            <v>29.99</v>
          </cell>
        </row>
        <row r="3150">
          <cell r="A3150" t="str">
            <v>JC106EC_09</v>
          </cell>
          <cell r="B3150" t="str">
            <v>TOY</v>
          </cell>
          <cell r="D3150" t="str">
            <v>JC106EC_09</v>
          </cell>
          <cell r="F3150">
            <v>16.21</v>
          </cell>
          <cell r="G3150">
            <v>15.56</v>
          </cell>
          <cell r="H3150">
            <v>17.971800000000005</v>
          </cell>
          <cell r="I3150">
            <v>1.2031250000000002</v>
          </cell>
          <cell r="J3150">
            <v>16.244583333333335</v>
          </cell>
          <cell r="K3150" t="e">
            <v>#N/A</v>
          </cell>
          <cell r="L3150">
            <v>18.762493750000004</v>
          </cell>
          <cell r="M3150" t="e">
            <v>#N/A</v>
          </cell>
          <cell r="N3150">
            <v>23.738000999999997</v>
          </cell>
          <cell r="O3150" t="e">
            <v>#N/A</v>
          </cell>
          <cell r="P3150">
            <v>23.759999999999998</v>
          </cell>
          <cell r="Q3150">
            <v>1.2214682294879704</v>
          </cell>
          <cell r="R3150">
            <v>20.641739999999999</v>
          </cell>
          <cell r="S3150" t="e">
            <v>#N/A</v>
          </cell>
          <cell r="T3150">
            <v>17.850000000000001</v>
          </cell>
          <cell r="U3150" t="e">
            <v>#N/A</v>
          </cell>
          <cell r="W3150">
            <v>23.759999999999998</v>
          </cell>
          <cell r="X3150" t="e">
            <v>#N/A</v>
          </cell>
          <cell r="Y3150" t="e">
            <v>#N/A</v>
          </cell>
          <cell r="Z3150" t="e">
            <v>#N/A</v>
          </cell>
          <cell r="AA3150" t="e">
            <v>#N/A</v>
          </cell>
          <cell r="AB3150">
            <v>1.1563999999999999</v>
          </cell>
          <cell r="AC3150">
            <v>24.99</v>
          </cell>
          <cell r="AD3150" t="e">
            <v>#N/A</v>
          </cell>
          <cell r="AE3150">
            <v>29.99</v>
          </cell>
          <cell r="AF3150">
            <v>1.2000800320128051</v>
          </cell>
          <cell r="AG3150">
            <v>16.244583333333335</v>
          </cell>
          <cell r="AH3150" t="e">
            <v>#N/A</v>
          </cell>
          <cell r="AI3150">
            <v>29.99</v>
          </cell>
        </row>
        <row r="3151">
          <cell r="A3151" t="str">
            <v>JC106FI</v>
          </cell>
          <cell r="B3151" t="str">
            <v>TOY</v>
          </cell>
          <cell r="D3151" t="str">
            <v>JC106FI</v>
          </cell>
          <cell r="F3151">
            <v>16.21</v>
          </cell>
          <cell r="G3151">
            <v>15.56</v>
          </cell>
          <cell r="H3151">
            <v>17.971800000000005</v>
          </cell>
          <cell r="I3151">
            <v>1.2031250000000002</v>
          </cell>
          <cell r="J3151">
            <v>16.244583333333335</v>
          </cell>
          <cell r="K3151">
            <v>-0.10632569830969321</v>
          </cell>
          <cell r="L3151">
            <v>18.762493750000004</v>
          </cell>
          <cell r="M3151">
            <v>-6.4286386060310771E-2</v>
          </cell>
          <cell r="N3151">
            <v>23.738000999999997</v>
          </cell>
          <cell r="O3151">
            <v>0.14291013383982887</v>
          </cell>
          <cell r="P3151">
            <v>23.759999999999998</v>
          </cell>
          <cell r="Q3151">
            <v>1.2214682294879704</v>
          </cell>
          <cell r="R3151">
            <v>20.641739999999999</v>
          </cell>
          <cell r="S3151">
            <v>0.21469798573182292</v>
          </cell>
          <cell r="T3151">
            <v>17.850000000000001</v>
          </cell>
          <cell r="U3151">
            <v>9.1876750700280133E-2</v>
          </cell>
          <cell r="W3151">
            <v>23.759999999999998</v>
          </cell>
          <cell r="X3151">
            <v>22.127182661913249</v>
          </cell>
          <cell r="Y3151">
            <v>0.20028487438792639</v>
          </cell>
          <cell r="Z3151">
            <v>27.658978327391559</v>
          </cell>
          <cell r="AA3151">
            <v>0.36022789951034107</v>
          </cell>
          <cell r="AB3151">
            <v>1.1563999999999999</v>
          </cell>
          <cell r="AC3151">
            <v>24.99</v>
          </cell>
          <cell r="AD3151">
            <v>-0.14152327597705791</v>
          </cell>
          <cell r="AE3151">
            <v>29.99</v>
          </cell>
          <cell r="AF3151">
            <v>1.2000800320128051</v>
          </cell>
          <cell r="AG3151">
            <v>16.244583333333335</v>
          </cell>
          <cell r="AH3151">
            <v>-0.10632569830969321</v>
          </cell>
          <cell r="AI3151">
            <v>29.99</v>
          </cell>
        </row>
        <row r="3152">
          <cell r="A3152" t="str">
            <v>JC106FR</v>
          </cell>
          <cell r="B3152" t="str">
            <v>TOY</v>
          </cell>
          <cell r="D3152" t="str">
            <v>JC106FR</v>
          </cell>
          <cell r="F3152">
            <v>16.21</v>
          </cell>
          <cell r="G3152">
            <v>15.56</v>
          </cell>
          <cell r="H3152">
            <v>17.971800000000005</v>
          </cell>
          <cell r="I3152">
            <v>1.2031250000000002</v>
          </cell>
          <cell r="J3152">
            <v>21.661250000000003</v>
          </cell>
          <cell r="K3152">
            <v>5.7187373766518342E-2</v>
          </cell>
          <cell r="L3152">
            <v>25.018743750000006</v>
          </cell>
          <cell r="M3152">
            <v>9.3013346576737432E-2</v>
          </cell>
          <cell r="N3152">
            <v>28.485601199999998</v>
          </cell>
          <cell r="O3152">
            <v>0.18305883886347438</v>
          </cell>
          <cell r="P3152">
            <v>27.699210000000004</v>
          </cell>
          <cell r="Q3152">
            <v>1.4239774830351637</v>
          </cell>
          <cell r="R3152">
            <v>24.770088000000001</v>
          </cell>
          <cell r="S3152">
            <v>0.21154416238134838</v>
          </cell>
          <cell r="T3152">
            <v>21.42</v>
          </cell>
          <cell r="U3152">
            <v>8.8229669377791267E-2</v>
          </cell>
          <cell r="W3152">
            <v>27.699210000000004</v>
          </cell>
          <cell r="X3152">
            <v>26.255530661913252</v>
          </cell>
          <cell r="Y3152">
            <v>0.23412488479900881</v>
          </cell>
          <cell r="Z3152">
            <v>32.819413327391565</v>
          </cell>
          <cell r="AA3152">
            <v>0.38729990783920709</v>
          </cell>
          <cell r="AB3152">
            <v>1.1563999999999999</v>
          </cell>
          <cell r="AC3152">
            <v>33.33</v>
          </cell>
          <cell r="AD3152">
            <v>2.7402740274027004E-2</v>
          </cell>
          <cell r="AE3152">
            <v>39.99</v>
          </cell>
          <cell r="AF3152">
            <v>1.1998199819981998</v>
          </cell>
          <cell r="AG3152">
            <v>21.661250000000003</v>
          </cell>
          <cell r="AH3152">
            <v>5.7187373766518342E-2</v>
          </cell>
          <cell r="AI3152">
            <v>39.99</v>
          </cell>
        </row>
        <row r="3153">
          <cell r="A3153" t="str">
            <v>JC106GB</v>
          </cell>
          <cell r="B3153" t="str">
            <v>TOY</v>
          </cell>
          <cell r="D3153" t="str">
            <v>JC106GB</v>
          </cell>
          <cell r="F3153">
            <v>16.21</v>
          </cell>
          <cell r="G3153">
            <v>15.56</v>
          </cell>
          <cell r="H3153">
            <v>17.971800000000005</v>
          </cell>
          <cell r="I3153">
            <v>1.2031250000000002</v>
          </cell>
          <cell r="J3153">
            <v>16.244583333333335</v>
          </cell>
          <cell r="K3153">
            <v>-0.25718829353374234</v>
          </cell>
          <cell r="L3153">
            <v>18.762493750000004</v>
          </cell>
          <cell r="M3153">
            <v>-0.20941634779580764</v>
          </cell>
          <cell r="N3153">
            <v>28.485601199999998</v>
          </cell>
          <cell r="O3153">
            <v>0.18305883886347438</v>
          </cell>
          <cell r="P3153">
            <v>26.4</v>
          </cell>
          <cell r="Q3153">
            <v>1.3571869216533003</v>
          </cell>
          <cell r="R3153">
            <v>24.770088000000001</v>
          </cell>
          <cell r="S3153">
            <v>0.21154416238134838</v>
          </cell>
          <cell r="T3153">
            <v>21.42</v>
          </cell>
          <cell r="U3153">
            <v>8.8229669377791267E-2</v>
          </cell>
          <cell r="W3153">
            <v>26.4</v>
          </cell>
          <cell r="X3153">
            <v>26.255530661913252</v>
          </cell>
          <cell r="Y3153">
            <v>0.23412488479900881</v>
          </cell>
          <cell r="Z3153">
            <v>32.819413327391565</v>
          </cell>
          <cell r="AA3153">
            <v>0.38729990783920709</v>
          </cell>
          <cell r="AB3153">
            <v>1.1563999999999999</v>
          </cell>
          <cell r="AC3153">
            <v>24.99</v>
          </cell>
          <cell r="AD3153">
            <v>-0.29718554088302035</v>
          </cell>
          <cell r="AE3153">
            <v>29.99</v>
          </cell>
          <cell r="AF3153">
            <v>1.2000800320128051</v>
          </cell>
          <cell r="AG3153">
            <v>16.244583333333335</v>
          </cell>
          <cell r="AH3153">
            <v>-0.25718829353374234</v>
          </cell>
          <cell r="AI3153">
            <v>29.99</v>
          </cell>
        </row>
        <row r="3154">
          <cell r="A3154" t="str">
            <v>JC106NO</v>
          </cell>
          <cell r="B3154" t="str">
            <v>TOY</v>
          </cell>
          <cell r="D3154" t="str">
            <v>JC106NO</v>
          </cell>
          <cell r="F3154">
            <v>16.21</v>
          </cell>
          <cell r="G3154">
            <v>15.56</v>
          </cell>
          <cell r="H3154">
            <v>17.971800000000005</v>
          </cell>
          <cell r="I3154">
            <v>1.2031250000000002</v>
          </cell>
          <cell r="J3154">
            <v>16.244583333333335</v>
          </cell>
          <cell r="K3154">
            <v>-0.10632569830969321</v>
          </cell>
          <cell r="L3154">
            <v>18.762493750000004</v>
          </cell>
          <cell r="M3154">
            <v>-6.4286386060310771E-2</v>
          </cell>
          <cell r="N3154">
            <v>28.485601199999998</v>
          </cell>
          <cell r="O3154">
            <v>0.26909177819985752</v>
          </cell>
          <cell r="P3154">
            <v>26.4</v>
          </cell>
          <cell r="Q3154">
            <v>1.3571869216533003</v>
          </cell>
          <cell r="R3154">
            <v>24.770088000000001</v>
          </cell>
          <cell r="S3154">
            <v>0.34558165477651914</v>
          </cell>
          <cell r="T3154">
            <v>21.42</v>
          </cell>
          <cell r="U3154">
            <v>0.24323062558356678</v>
          </cell>
          <cell r="W3154">
            <v>26.4</v>
          </cell>
          <cell r="X3154">
            <v>26.255530661913252</v>
          </cell>
          <cell r="Y3154">
            <v>0.32602989862312776</v>
          </cell>
          <cell r="Z3154">
            <v>32.819413327391565</v>
          </cell>
          <cell r="AA3154">
            <v>0.46082391889850222</v>
          </cell>
          <cell r="AB3154">
            <v>1.1563999999999999</v>
          </cell>
          <cell r="AC3154">
            <v>24.99</v>
          </cell>
          <cell r="AD3154">
            <v>-0.14152327597705791</v>
          </cell>
          <cell r="AE3154">
            <v>29.99</v>
          </cell>
          <cell r="AF3154">
            <v>1.2000800320128051</v>
          </cell>
          <cell r="AG3154">
            <v>16.244583333333335</v>
          </cell>
          <cell r="AH3154">
            <v>-0.10632569830969321</v>
          </cell>
          <cell r="AI3154">
            <v>29.99</v>
          </cell>
        </row>
        <row r="3155">
          <cell r="A3155" t="str">
            <v>JC106SE</v>
          </cell>
          <cell r="B3155" t="str">
            <v>TOY</v>
          </cell>
          <cell r="D3155" t="str">
            <v>JC106SE</v>
          </cell>
          <cell r="F3155">
            <v>16.21</v>
          </cell>
          <cell r="G3155">
            <v>15.56</v>
          </cell>
          <cell r="H3155">
            <v>17.971800000000005</v>
          </cell>
          <cell r="I3155">
            <v>1.2031250000000002</v>
          </cell>
          <cell r="J3155">
            <v>16.244583333333335</v>
          </cell>
          <cell r="K3155">
            <v>-0.10632569830969321</v>
          </cell>
          <cell r="L3155">
            <v>18.762493750000004</v>
          </cell>
          <cell r="M3155">
            <v>-6.4286386060310771E-2</v>
          </cell>
          <cell r="N3155">
            <v>28.485601199999998</v>
          </cell>
          <cell r="O3155">
            <v>0.26909177819985752</v>
          </cell>
          <cell r="P3155">
            <v>26.4</v>
          </cell>
          <cell r="Q3155">
            <v>1.3571869216533003</v>
          </cell>
          <cell r="R3155">
            <v>24.770088000000001</v>
          </cell>
          <cell r="S3155">
            <v>0.34558165477651914</v>
          </cell>
          <cell r="T3155">
            <v>21.42</v>
          </cell>
          <cell r="U3155">
            <v>0.24323062558356678</v>
          </cell>
          <cell r="W3155">
            <v>26.4</v>
          </cell>
          <cell r="X3155">
            <v>26.255530661913252</v>
          </cell>
          <cell r="Y3155">
            <v>0.32602989862312776</v>
          </cell>
          <cell r="Z3155">
            <v>32.819413327391565</v>
          </cell>
          <cell r="AA3155">
            <v>0.46082391889850222</v>
          </cell>
          <cell r="AB3155">
            <v>1.1563999999999999</v>
          </cell>
          <cell r="AC3155">
            <v>24.99</v>
          </cell>
          <cell r="AD3155">
            <v>-0.14152327597705791</v>
          </cell>
          <cell r="AE3155">
            <v>29.99</v>
          </cell>
          <cell r="AF3155">
            <v>1.2000800320128051</v>
          </cell>
          <cell r="AG3155">
            <v>16.244583333333335</v>
          </cell>
          <cell r="AH3155">
            <v>-0.10632569830969321</v>
          </cell>
          <cell r="AI3155">
            <v>29.99</v>
          </cell>
        </row>
        <row r="3156">
          <cell r="A3156" t="str">
            <v>JC10i1</v>
          </cell>
          <cell r="B3156" t="str">
            <v>TOY</v>
          </cell>
          <cell r="D3156" t="str">
            <v>JC10i1</v>
          </cell>
          <cell r="F3156">
            <v>8.51</v>
          </cell>
          <cell r="G3156">
            <v>8.48</v>
          </cell>
          <cell r="H3156">
            <v>9.7944000000000013</v>
          </cell>
          <cell r="I3156">
            <v>1.2510090430695349</v>
          </cell>
          <cell r="J3156">
            <v>10.827916666666665</v>
          </cell>
          <cell r="K3156">
            <v>9.5449263093084755E-2</v>
          </cell>
          <cell r="L3156">
            <v>12.506243749999999</v>
          </cell>
          <cell r="M3156">
            <v>0.1298213209168686</v>
          </cell>
          <cell r="N3156">
            <v>11.494249999999997</v>
          </cell>
          <cell r="O3156">
            <v>4.7886986971746495E-2</v>
          </cell>
          <cell r="P3156">
            <v>14.698529411764705</v>
          </cell>
          <cell r="Q3156">
            <v>1.43933895532361</v>
          </cell>
          <cell r="R3156">
            <v>9.9949999999999992</v>
          </cell>
          <cell r="S3156">
            <v>0.14857428714357174</v>
          </cell>
          <cell r="T3156">
            <v>9.4555555555555557</v>
          </cell>
          <cell r="U3156">
            <v>0.10000000000000003</v>
          </cell>
          <cell r="W3156">
            <v>8.2855384615384615</v>
          </cell>
          <cell r="X3156">
            <v>10.858557858376511</v>
          </cell>
          <cell r="Y3156">
            <v>0.13675849218360434</v>
          </cell>
          <cell r="Z3156">
            <v>0</v>
          </cell>
          <cell r="AA3156" t="e">
            <v>#DIV/0!</v>
          </cell>
          <cell r="AB3156">
            <v>1.0570505287896592</v>
          </cell>
          <cell r="AC3156">
            <v>16.66</v>
          </cell>
          <cell r="AD3156">
            <v>6.6826730692276862E-2</v>
          </cell>
          <cell r="AE3156">
            <v>19.989999999999998</v>
          </cell>
          <cell r="AF3156">
            <v>1.1998799519807921</v>
          </cell>
          <cell r="AG3156">
            <v>10.827916666666665</v>
          </cell>
          <cell r="AH3156">
            <v>9.5449263093084755E-2</v>
          </cell>
          <cell r="AI3156">
            <v>19.989999999999998</v>
          </cell>
        </row>
        <row r="3157">
          <cell r="A3157" t="str">
            <v>JC10i2</v>
          </cell>
          <cell r="B3157" t="str">
            <v>TOY</v>
          </cell>
          <cell r="D3157" t="str">
            <v>JC10i2</v>
          </cell>
          <cell r="F3157">
            <v>8.5299999999999994</v>
          </cell>
          <cell r="G3157">
            <v>8.16</v>
          </cell>
          <cell r="H3157">
            <v>9.4248000000000012</v>
          </cell>
          <cell r="I3157">
            <v>1.203125</v>
          </cell>
          <cell r="J3157">
            <v>13.536250000000001</v>
          </cell>
          <cell r="K3157">
            <v>0.30373626373626367</v>
          </cell>
          <cell r="L3157">
            <v>15.634368750000002</v>
          </cell>
          <cell r="M3157">
            <v>0.33019361590790158</v>
          </cell>
          <cell r="N3157">
            <v>16.277486399999997</v>
          </cell>
          <cell r="O3157">
            <v>0.32099168333508771</v>
          </cell>
          <cell r="P3157">
            <v>17.304209999999998</v>
          </cell>
          <cell r="Q3157">
            <v>1.6905246189917937</v>
          </cell>
          <cell r="R3157">
            <v>14.154335999999999</v>
          </cell>
          <cell r="S3157">
            <v>0.39735781318176988</v>
          </cell>
          <cell r="T3157">
            <v>12.24</v>
          </cell>
          <cell r="U3157">
            <v>0.30310457516339878</v>
          </cell>
          <cell r="W3157">
            <v>17.304209999999998</v>
          </cell>
          <cell r="X3157">
            <v>15.01789385837651</v>
          </cell>
          <cell r="Y3157">
            <v>0.37450897263219912</v>
          </cell>
          <cell r="Z3157">
            <v>18.772367322970638</v>
          </cell>
          <cell r="AA3157">
            <v>0.49960717810575928</v>
          </cell>
          <cell r="AB3157">
            <v>1.1563999999999999</v>
          </cell>
          <cell r="AC3157">
            <v>20.83</v>
          </cell>
          <cell r="AD3157">
            <v>0.28180508881421018</v>
          </cell>
          <cell r="AE3157">
            <v>24.99</v>
          </cell>
          <cell r="AF3157">
            <v>1.199711953912626</v>
          </cell>
          <cell r="AG3157">
            <v>13.536250000000001</v>
          </cell>
          <cell r="AH3157">
            <v>0.30373626373626367</v>
          </cell>
          <cell r="AI3157">
            <v>24.99</v>
          </cell>
        </row>
        <row r="3158">
          <cell r="A3158" t="str">
            <v>JC10i7</v>
          </cell>
          <cell r="B3158" t="str">
            <v>TOY</v>
          </cell>
          <cell r="D3158" t="str">
            <v>JC10i7</v>
          </cell>
          <cell r="F3158">
            <v>8.5299999999999994</v>
          </cell>
          <cell r="G3158">
            <v>8.16</v>
          </cell>
          <cell r="H3158">
            <v>9.4248000000000012</v>
          </cell>
          <cell r="I3158">
            <v>1.203125</v>
          </cell>
          <cell r="J3158">
            <v>13.536250000000001</v>
          </cell>
          <cell r="K3158">
            <v>0.30373626373626367</v>
          </cell>
          <cell r="L3158">
            <v>15.634368750000002</v>
          </cell>
          <cell r="M3158">
            <v>0.33019361590790158</v>
          </cell>
          <cell r="N3158">
            <v>16.277486399999997</v>
          </cell>
          <cell r="O3158">
            <v>0.32099168333508771</v>
          </cell>
          <cell r="P3158">
            <v>17.304209999999998</v>
          </cell>
          <cell r="Q3158">
            <v>1.6905246189917937</v>
          </cell>
          <cell r="R3158">
            <v>14.154335999999999</v>
          </cell>
          <cell r="S3158">
            <v>0.39735781318176988</v>
          </cell>
          <cell r="T3158">
            <v>12.24</v>
          </cell>
          <cell r="U3158">
            <v>0.30310457516339878</v>
          </cell>
          <cell r="W3158">
            <v>17.304209999999998</v>
          </cell>
          <cell r="X3158" t="e">
            <v>#DIV/0!</v>
          </cell>
          <cell r="Y3158" t="e">
            <v>#DIV/0!</v>
          </cell>
          <cell r="Z3158" t="e">
            <v>#DIV/0!</v>
          </cell>
          <cell r="AA3158" t="e">
            <v>#DIV/0!</v>
          </cell>
          <cell r="AB3158">
            <v>1.1563999999999999</v>
          </cell>
          <cell r="AC3158">
            <v>20.83</v>
          </cell>
          <cell r="AD3158">
            <v>0.28180508881421018</v>
          </cell>
          <cell r="AE3158">
            <v>24.99</v>
          </cell>
          <cell r="AF3158">
            <v>1.199711953912626</v>
          </cell>
          <cell r="AG3158">
            <v>13.536250000000001</v>
          </cell>
          <cell r="AH3158">
            <v>0.30373626373626367</v>
          </cell>
          <cell r="AI3158">
            <v>24.99</v>
          </cell>
        </row>
        <row r="3159">
          <cell r="A3159" t="str">
            <v>JC115FR</v>
          </cell>
          <cell r="D3159" t="str">
            <v>JC115FR</v>
          </cell>
          <cell r="F3159">
            <v>10.54</v>
          </cell>
          <cell r="G3159">
            <v>10.09</v>
          </cell>
          <cell r="H3159">
            <v>11.65395</v>
          </cell>
          <cell r="I3159">
            <v>1.203125</v>
          </cell>
          <cell r="J3159">
            <v>16.244583333333335</v>
          </cell>
          <cell r="K3159">
            <v>0.28259471105753203</v>
          </cell>
          <cell r="L3159">
            <v>18.762493750000004</v>
          </cell>
          <cell r="M3159">
            <v>0.30985542189276782</v>
          </cell>
          <cell r="N3159">
            <v>17.874145040976</v>
          </cell>
          <cell r="O3159">
            <v>0.24799958413207276</v>
          </cell>
          <cell r="P3159">
            <v>20.769210000000001</v>
          </cell>
          <cell r="Q3159">
            <v>1.6420944022770403</v>
          </cell>
          <cell r="R3159">
            <v>15.542734818240001</v>
          </cell>
          <cell r="S3159">
            <v>0.32186966301252845</v>
          </cell>
          <cell r="T3159">
            <v>13.440621600000002</v>
          </cell>
          <cell r="U3159">
            <v>0.21581007830768797</v>
          </cell>
          <cell r="W3159">
            <v>20.769210000000001</v>
          </cell>
          <cell r="X3159" t="e">
            <v>#DIV/0!</v>
          </cell>
          <cell r="Y3159" t="e">
            <v>#DIV/0!</v>
          </cell>
          <cell r="Z3159" t="e">
            <v>#DIV/0!</v>
          </cell>
          <cell r="AA3159" t="e">
            <v>#DIV/0!</v>
          </cell>
          <cell r="AB3159">
            <v>1.1563999999999999</v>
          </cell>
          <cell r="AC3159">
            <v>24.99</v>
          </cell>
          <cell r="AD3159">
            <v>0.25977057489662525</v>
          </cell>
          <cell r="AE3159">
            <v>29.99</v>
          </cell>
          <cell r="AF3159">
            <v>1.2000800320128051</v>
          </cell>
          <cell r="AG3159">
            <v>16.244583333333335</v>
          </cell>
          <cell r="AH3159">
            <v>0.28259471105753203</v>
          </cell>
          <cell r="AI3159">
            <v>29.99</v>
          </cell>
        </row>
        <row r="3160">
          <cell r="A3160" t="str">
            <v>JC115GB</v>
          </cell>
          <cell r="B3160" t="str">
            <v>TOY</v>
          </cell>
          <cell r="D3160" t="str">
            <v>JC115GB</v>
          </cell>
          <cell r="F3160">
            <v>10.54</v>
          </cell>
          <cell r="G3160">
            <v>10.09</v>
          </cell>
          <cell r="H3160">
            <v>11.65395</v>
          </cell>
          <cell r="I3160">
            <v>1.203125</v>
          </cell>
          <cell r="J3160">
            <v>16.244583333333335</v>
          </cell>
          <cell r="K3160">
            <v>0.28259471105753203</v>
          </cell>
          <cell r="L3160">
            <v>18.762493750000004</v>
          </cell>
          <cell r="M3160">
            <v>0.30985542189276782</v>
          </cell>
          <cell r="N3160">
            <v>17.874145040976</v>
          </cell>
          <cell r="O3160">
            <v>0.24799958413207276</v>
          </cell>
          <cell r="P3160">
            <v>20.769210000000001</v>
          </cell>
          <cell r="Q3160">
            <v>1.6420944022770403</v>
          </cell>
          <cell r="R3160">
            <v>15.542734818240001</v>
          </cell>
          <cell r="S3160">
            <v>0.32186966301252845</v>
          </cell>
          <cell r="T3160">
            <v>13.440621600000002</v>
          </cell>
          <cell r="U3160">
            <v>0.21581007830768797</v>
          </cell>
          <cell r="W3160">
            <v>20.769210000000001</v>
          </cell>
          <cell r="X3160" t="e">
            <v>#DIV/0!</v>
          </cell>
          <cell r="Y3160" t="e">
            <v>#DIV/0!</v>
          </cell>
          <cell r="Z3160" t="e">
            <v>#DIV/0!</v>
          </cell>
          <cell r="AA3160" t="e">
            <v>#DIV/0!</v>
          </cell>
          <cell r="AB3160">
            <v>1.1563999999999999</v>
          </cell>
          <cell r="AC3160">
            <v>24.99</v>
          </cell>
          <cell r="AD3160">
            <v>0.25977057489662525</v>
          </cell>
          <cell r="AE3160">
            <v>29.99</v>
          </cell>
          <cell r="AF3160">
            <v>1.2000800320128051</v>
          </cell>
          <cell r="AG3160">
            <v>16.244583333333335</v>
          </cell>
          <cell r="AH3160">
            <v>0.28259471105753203</v>
          </cell>
          <cell r="AI3160">
            <v>29.99</v>
          </cell>
        </row>
        <row r="3161">
          <cell r="A3161" t="str">
            <v>JC11FR</v>
          </cell>
          <cell r="B3161" t="str">
            <v>TOY</v>
          </cell>
          <cell r="D3161" t="str">
            <v>JC11FR</v>
          </cell>
          <cell r="F3161">
            <v>7.94</v>
          </cell>
          <cell r="G3161">
            <v>7.94</v>
          </cell>
          <cell r="H3161">
            <v>9.1707000000000019</v>
          </cell>
          <cell r="I3161">
            <v>1.2031250000000002</v>
          </cell>
          <cell r="J3161">
            <v>10.827916666666665</v>
          </cell>
          <cell r="K3161">
            <v>0.15305037133951563</v>
          </cell>
          <cell r="L3161">
            <v>12.506243749999999</v>
          </cell>
          <cell r="M3161">
            <v>0.18523364246225663</v>
          </cell>
          <cell r="N3161">
            <v>11.41375</v>
          </cell>
          <cell r="O3161">
            <v>9.6521739130434644E-2</v>
          </cell>
          <cell r="P3161">
            <v>13.83921</v>
          </cell>
          <cell r="Q3161">
            <v>1.4524779596977329</v>
          </cell>
          <cell r="R3161">
            <v>9.9250000000000007</v>
          </cell>
          <cell r="S3161">
            <v>0.2</v>
          </cell>
          <cell r="T3161">
            <v>8.9</v>
          </cell>
          <cell r="U3161">
            <v>0.10786516853932583</v>
          </cell>
          <cell r="W3161">
            <v>13.83921</v>
          </cell>
          <cell r="X3161">
            <v>10.238991459432304</v>
          </cell>
          <cell r="Y3161">
            <v>0.19386675024241681</v>
          </cell>
          <cell r="Z3161">
            <v>12.798739324290379</v>
          </cell>
          <cell r="AA3161">
            <v>0.35509340019393337</v>
          </cell>
          <cell r="AB3161">
            <v>1.1151685393258428</v>
          </cell>
          <cell r="AC3161">
            <v>16.66</v>
          </cell>
          <cell r="AD3161">
            <v>0.12625050020007994</v>
          </cell>
          <cell r="AE3161">
            <v>19.989999999999998</v>
          </cell>
          <cell r="AF3161">
            <v>1.1998799519807921</v>
          </cell>
          <cell r="AG3161">
            <v>10.827916666666665</v>
          </cell>
          <cell r="AH3161">
            <v>0.15305037133951563</v>
          </cell>
          <cell r="AI3161">
            <v>19.989999999999998</v>
          </cell>
        </row>
        <row r="3162">
          <cell r="A3162" t="str">
            <v>JC120</v>
          </cell>
          <cell r="B3162" t="str">
            <v>TOY</v>
          </cell>
          <cell r="D3162" t="str">
            <v>JC120</v>
          </cell>
          <cell r="F3162">
            <v>12.93</v>
          </cell>
          <cell r="G3162">
            <v>12.2</v>
          </cell>
          <cell r="H3162">
            <v>14.091000000000001</v>
          </cell>
          <cell r="I3162">
            <v>1.2031250000000002</v>
          </cell>
          <cell r="J3162">
            <v>13.536250000000001</v>
          </cell>
          <cell r="K3162" t="e">
            <v>#N/A</v>
          </cell>
          <cell r="L3162">
            <v>15.634368750000002</v>
          </cell>
          <cell r="M3162" t="e">
            <v>#N/A</v>
          </cell>
          <cell r="N3162">
            <v>18.618039999999997</v>
          </cell>
          <cell r="O3162" t="e">
            <v>#N/A</v>
          </cell>
          <cell r="P3162">
            <v>17.304209999999998</v>
          </cell>
          <cell r="Q3162">
            <v>1.1152494199535963</v>
          </cell>
          <cell r="R3162">
            <v>16.189599999999999</v>
          </cell>
          <cell r="S3162" t="e">
            <v>#N/A</v>
          </cell>
          <cell r="T3162">
            <v>14</v>
          </cell>
          <cell r="U3162" t="e">
            <v>#N/A</v>
          </cell>
          <cell r="W3162">
            <v>17.304209999999998</v>
          </cell>
          <cell r="X3162" t="e">
            <v>#N/A</v>
          </cell>
          <cell r="Y3162" t="e">
            <v>#N/A</v>
          </cell>
          <cell r="Z3162" t="e">
            <v>#N/A</v>
          </cell>
          <cell r="AA3162" t="e">
            <v>#N/A</v>
          </cell>
          <cell r="AB3162">
            <v>1.1563999999999999</v>
          </cell>
          <cell r="AC3162">
            <v>20.83</v>
          </cell>
          <cell r="AD3162" t="e">
            <v>#N/A</v>
          </cell>
          <cell r="AE3162">
            <v>24.99</v>
          </cell>
          <cell r="AF3162">
            <v>1.199711953912626</v>
          </cell>
          <cell r="AG3162">
            <v>13.536250000000001</v>
          </cell>
          <cell r="AH3162" t="e">
            <v>#N/A</v>
          </cell>
          <cell r="AI3162">
            <v>24.99</v>
          </cell>
        </row>
        <row r="3163">
          <cell r="A3163" t="str">
            <v>JC120DCi1</v>
          </cell>
          <cell r="B3163" t="str">
            <v>TOY</v>
          </cell>
          <cell r="D3163" t="str">
            <v>JC120DCi1</v>
          </cell>
          <cell r="F3163">
            <v>12.93</v>
          </cell>
          <cell r="G3163">
            <v>12.2</v>
          </cell>
          <cell r="H3163">
            <v>14.091000000000001</v>
          </cell>
          <cell r="I3163">
            <v>1.2031250000000002</v>
          </cell>
          <cell r="J3163">
            <v>16.244583333333335</v>
          </cell>
          <cell r="K3163">
            <v>-3.2651909610895993E-2</v>
          </cell>
          <cell r="L3163">
            <v>18.762493750000004</v>
          </cell>
          <cell r="M3163">
            <v>6.5878695421878108E-3</v>
          </cell>
          <cell r="N3163">
            <v>23.059772399999993</v>
          </cell>
          <cell r="O3163">
            <v>0.1725426899703483</v>
          </cell>
          <cell r="P3163">
            <v>20.769210000000001</v>
          </cell>
          <cell r="Q3163">
            <v>1.338567285382831</v>
          </cell>
          <cell r="R3163">
            <v>20.051975999999996</v>
          </cell>
          <cell r="S3163">
            <v>0.23235210620354099</v>
          </cell>
          <cell r="T3163">
            <v>17.34</v>
          </cell>
          <cell r="U3163">
            <v>0.11229197561377494</v>
          </cell>
          <cell r="W3163">
            <v>20.769210000000001</v>
          </cell>
          <cell r="X3163">
            <v>21.085888324234901</v>
          </cell>
          <cell r="Y3163">
            <v>0.21161940667245352</v>
          </cell>
          <cell r="Z3163">
            <v>26.357360405293626</v>
          </cell>
          <cell r="AA3163">
            <v>0.36929552533796278</v>
          </cell>
          <cell r="AB3163">
            <v>1.1563999999999999</v>
          </cell>
          <cell r="AC3163">
            <v>24.99</v>
          </cell>
          <cell r="AD3163">
            <v>-6.5505567306287843E-2</v>
          </cell>
          <cell r="AE3163">
            <v>29.99</v>
          </cell>
          <cell r="AF3163">
            <v>1.2000800320128051</v>
          </cell>
          <cell r="AG3163">
            <v>16.244583333333335</v>
          </cell>
          <cell r="AH3163">
            <v>-3.2651909610895993E-2</v>
          </cell>
          <cell r="AI3163">
            <v>29.99</v>
          </cell>
        </row>
        <row r="3164">
          <cell r="A3164" t="str">
            <v>JC120DCi2</v>
          </cell>
          <cell r="D3164" t="str">
            <v>JC120DCi2</v>
          </cell>
          <cell r="F3164">
            <v>11.891000000000002</v>
          </cell>
          <cell r="G3164">
            <v>11.088000000000001</v>
          </cell>
          <cell r="H3164">
            <v>12.806640000000002</v>
          </cell>
          <cell r="I3164">
            <v>1.203125</v>
          </cell>
          <cell r="J3164">
            <v>16.244583333333335</v>
          </cell>
          <cell r="K3164">
            <v>6.1471772642162678E-2</v>
          </cell>
          <cell r="L3164">
            <v>18.762493750000004</v>
          </cell>
          <cell r="M3164">
            <v>9.7134942416703104E-2</v>
          </cell>
          <cell r="N3164">
            <v>23.059772399999993</v>
          </cell>
          <cell r="O3164">
            <v>0.23884863495010014</v>
          </cell>
          <cell r="P3164">
            <v>20.769210000000001</v>
          </cell>
          <cell r="Q3164">
            <v>1.455527289546716</v>
          </cell>
          <cell r="R3164">
            <v>20.051975999999996</v>
          </cell>
          <cell r="S3164">
            <v>0.29403703749932747</v>
          </cell>
          <cell r="T3164">
            <v>17.34</v>
          </cell>
          <cell r="U3164">
            <v>0.18362443016422242</v>
          </cell>
          <cell r="W3164">
            <v>20.769210000000001</v>
          </cell>
          <cell r="X3164">
            <v>21.085888324234901</v>
          </cell>
          <cell r="Y3164">
            <v>0.27027971743977997</v>
          </cell>
          <cell r="Z3164">
            <v>26.357360405293626</v>
          </cell>
          <cell r="AA3164">
            <v>0.41622377395182392</v>
          </cell>
          <cell r="AB3164">
            <v>1.1563999999999999</v>
          </cell>
          <cell r="AC3164">
            <v>24.99</v>
          </cell>
          <cell r="AD3164">
            <v>3.1612645058022935E-2</v>
          </cell>
          <cell r="AE3164">
            <v>29.99</v>
          </cell>
          <cell r="AF3164">
            <v>1.2000800320128051</v>
          </cell>
          <cell r="AG3164">
            <v>16.244583333333335</v>
          </cell>
          <cell r="AH3164">
            <v>6.1471772642162678E-2</v>
          </cell>
          <cell r="AI3164">
            <v>29.99</v>
          </cell>
        </row>
        <row r="3165">
          <cell r="A3165" t="str">
            <v>JC120DFi1</v>
          </cell>
          <cell r="B3165" t="str">
            <v>TOY</v>
          </cell>
          <cell r="D3165" t="str">
            <v>JC120DFi1</v>
          </cell>
          <cell r="F3165">
            <v>12.93</v>
          </cell>
          <cell r="G3165">
            <v>12.2</v>
          </cell>
          <cell r="H3165">
            <v>14.091000000000001</v>
          </cell>
          <cell r="I3165">
            <v>1.2031250000000002</v>
          </cell>
          <cell r="J3165">
            <v>16.244583333333335</v>
          </cell>
          <cell r="K3165">
            <v>-3.2651909610895993E-2</v>
          </cell>
          <cell r="L3165">
            <v>18.762493750000004</v>
          </cell>
          <cell r="M3165">
            <v>6.5878695421878108E-3</v>
          </cell>
          <cell r="N3165">
            <v>23.059772399999993</v>
          </cell>
          <cell r="O3165">
            <v>0.1725426899703483</v>
          </cell>
          <cell r="P3165">
            <v>20.769210000000001</v>
          </cell>
          <cell r="Q3165">
            <v>1.338567285382831</v>
          </cell>
          <cell r="R3165">
            <v>20.051975999999996</v>
          </cell>
          <cell r="S3165">
            <v>0.23235210620354099</v>
          </cell>
          <cell r="T3165">
            <v>17.34</v>
          </cell>
          <cell r="U3165">
            <v>0.11229197561377494</v>
          </cell>
          <cell r="W3165">
            <v>20.769210000000001</v>
          </cell>
          <cell r="X3165">
            <v>21.085888324234901</v>
          </cell>
          <cell r="Y3165">
            <v>0.21161940667245352</v>
          </cell>
          <cell r="Z3165">
            <v>26.357360405293626</v>
          </cell>
          <cell r="AA3165">
            <v>0.36929552533796278</v>
          </cell>
          <cell r="AB3165">
            <v>1.1563999999999999</v>
          </cell>
          <cell r="AC3165">
            <v>24.99</v>
          </cell>
          <cell r="AD3165">
            <v>-6.5505567306287843E-2</v>
          </cell>
          <cell r="AE3165">
            <v>29.99</v>
          </cell>
          <cell r="AF3165">
            <v>1.2000800320128051</v>
          </cell>
          <cell r="AG3165">
            <v>16.244583333333335</v>
          </cell>
          <cell r="AH3165">
            <v>-3.2651909610895993E-2</v>
          </cell>
          <cell r="AI3165">
            <v>29.99</v>
          </cell>
        </row>
        <row r="3166">
          <cell r="A3166" t="str">
            <v>JC120DFi2</v>
          </cell>
          <cell r="B3166" t="str">
            <v>TOY</v>
          </cell>
          <cell r="D3166" t="str">
            <v>JC120DFi2</v>
          </cell>
          <cell r="F3166">
            <v>11.891000000000002</v>
          </cell>
          <cell r="G3166">
            <v>11.088000000000001</v>
          </cell>
          <cell r="H3166">
            <v>12.806640000000002</v>
          </cell>
          <cell r="I3166">
            <v>1.203125</v>
          </cell>
          <cell r="J3166">
            <v>16.244583333333335</v>
          </cell>
          <cell r="K3166">
            <v>6.1471772642162678E-2</v>
          </cell>
          <cell r="L3166">
            <v>18.762493750000004</v>
          </cell>
          <cell r="M3166">
            <v>9.7134942416703104E-2</v>
          </cell>
          <cell r="N3166">
            <v>23.059772399999993</v>
          </cell>
          <cell r="O3166">
            <v>0.23884863495010014</v>
          </cell>
          <cell r="P3166">
            <v>20.769210000000001</v>
          </cell>
          <cell r="Q3166">
            <v>1.455527289546716</v>
          </cell>
          <cell r="R3166">
            <v>20.051975999999996</v>
          </cell>
          <cell r="S3166">
            <v>0.29403703749932747</v>
          </cell>
          <cell r="T3166">
            <v>17.34</v>
          </cell>
          <cell r="U3166">
            <v>0.18362443016422242</v>
          </cell>
          <cell r="W3166">
            <v>20.769210000000001</v>
          </cell>
          <cell r="X3166">
            <v>21.085888324234901</v>
          </cell>
          <cell r="Y3166">
            <v>0.27027971743977997</v>
          </cell>
          <cell r="Z3166">
            <v>26.357360405293626</v>
          </cell>
          <cell r="AA3166">
            <v>0.41622377395182392</v>
          </cell>
          <cell r="AB3166">
            <v>1.1563999999999999</v>
          </cell>
          <cell r="AC3166">
            <v>24.99</v>
          </cell>
          <cell r="AD3166">
            <v>3.1612645058022935E-2</v>
          </cell>
          <cell r="AE3166">
            <v>29.99</v>
          </cell>
          <cell r="AF3166">
            <v>1.2000800320128051</v>
          </cell>
          <cell r="AG3166">
            <v>16.244583333333335</v>
          </cell>
          <cell r="AH3166">
            <v>6.1471772642162678E-2</v>
          </cell>
          <cell r="AI3166">
            <v>29.99</v>
          </cell>
        </row>
        <row r="3167">
          <cell r="A3167" t="str">
            <v>JC120DPi1</v>
          </cell>
          <cell r="B3167" t="str">
            <v>TOY</v>
          </cell>
          <cell r="D3167" t="str">
            <v>JC120DPi1</v>
          </cell>
          <cell r="F3167">
            <v>12.93</v>
          </cell>
          <cell r="G3167">
            <v>12.2</v>
          </cell>
          <cell r="H3167">
            <v>14.091000000000001</v>
          </cell>
          <cell r="I3167">
            <v>1.2031250000000002</v>
          </cell>
          <cell r="J3167">
            <v>16.244583333333335</v>
          </cell>
          <cell r="K3167">
            <v>-3.2651909610895993E-2</v>
          </cell>
          <cell r="L3167">
            <v>18.762493750000004</v>
          </cell>
          <cell r="M3167">
            <v>6.5878695421878108E-3</v>
          </cell>
          <cell r="N3167">
            <v>23.059772399999993</v>
          </cell>
          <cell r="O3167">
            <v>0.1725426899703483</v>
          </cell>
          <cell r="P3167">
            <v>20.769210000000001</v>
          </cell>
          <cell r="Q3167">
            <v>1.338567285382831</v>
          </cell>
          <cell r="R3167">
            <v>20.051975999999996</v>
          </cell>
          <cell r="S3167">
            <v>0.23235210620354099</v>
          </cell>
          <cell r="T3167">
            <v>17.34</v>
          </cell>
          <cell r="U3167">
            <v>0.11229197561377494</v>
          </cell>
          <cell r="W3167">
            <v>20.769210000000001</v>
          </cell>
          <cell r="X3167">
            <v>21.085888324234901</v>
          </cell>
          <cell r="Y3167">
            <v>0.21161940667245352</v>
          </cell>
          <cell r="Z3167">
            <v>26.357360405293626</v>
          </cell>
          <cell r="AA3167">
            <v>0.36929552533796278</v>
          </cell>
          <cell r="AB3167">
            <v>1.1563999999999999</v>
          </cell>
          <cell r="AC3167">
            <v>24.99</v>
          </cell>
          <cell r="AD3167">
            <v>-6.5505567306287843E-2</v>
          </cell>
          <cell r="AE3167">
            <v>29.99</v>
          </cell>
          <cell r="AF3167">
            <v>1.2000800320128051</v>
          </cell>
          <cell r="AG3167">
            <v>16.244583333333335</v>
          </cell>
          <cell r="AH3167">
            <v>-3.2651909610895993E-2</v>
          </cell>
          <cell r="AI3167">
            <v>29.99</v>
          </cell>
        </row>
        <row r="3168">
          <cell r="A3168" t="str">
            <v>JC120DPi2</v>
          </cell>
          <cell r="B3168" t="str">
            <v>TOY</v>
          </cell>
          <cell r="D3168" t="str">
            <v>JC120DPi2</v>
          </cell>
          <cell r="F3168">
            <v>11.891000000000002</v>
          </cell>
          <cell r="G3168">
            <v>11.088000000000001</v>
          </cell>
          <cell r="H3168">
            <v>12.806640000000002</v>
          </cell>
          <cell r="I3168">
            <v>1.203125</v>
          </cell>
          <cell r="J3168">
            <v>16.244583333333335</v>
          </cell>
          <cell r="K3168" t="e">
            <v>#N/A</v>
          </cell>
          <cell r="L3168">
            <v>18.762493750000004</v>
          </cell>
          <cell r="M3168" t="e">
            <v>#N/A</v>
          </cell>
          <cell r="N3168">
            <v>23.059772399999993</v>
          </cell>
          <cell r="O3168" t="e">
            <v>#N/A</v>
          </cell>
          <cell r="P3168">
            <v>20.769210000000001</v>
          </cell>
          <cell r="Q3168">
            <v>1.455527289546716</v>
          </cell>
          <cell r="R3168">
            <v>20.051975999999996</v>
          </cell>
          <cell r="S3168" t="e">
            <v>#N/A</v>
          </cell>
          <cell r="T3168">
            <v>17.34</v>
          </cell>
          <cell r="U3168" t="e">
            <v>#N/A</v>
          </cell>
          <cell r="W3168">
            <v>20.769210000000001</v>
          </cell>
          <cell r="X3168" t="e">
            <v>#N/A</v>
          </cell>
          <cell r="Y3168" t="e">
            <v>#N/A</v>
          </cell>
          <cell r="Z3168" t="e">
            <v>#N/A</v>
          </cell>
          <cell r="AA3168" t="e">
            <v>#N/A</v>
          </cell>
          <cell r="AB3168">
            <v>1.1563999999999999</v>
          </cell>
          <cell r="AC3168">
            <v>24.99</v>
          </cell>
          <cell r="AD3168" t="e">
            <v>#N/A</v>
          </cell>
          <cell r="AE3168">
            <v>29.99</v>
          </cell>
          <cell r="AF3168">
            <v>1.2000800320128051</v>
          </cell>
          <cell r="AG3168">
            <v>16.244583333333335</v>
          </cell>
          <cell r="AH3168" t="e">
            <v>#N/A</v>
          </cell>
          <cell r="AI3168">
            <v>29.99</v>
          </cell>
        </row>
        <row r="3169">
          <cell r="A3169" t="str">
            <v>JC120TSi1</v>
          </cell>
          <cell r="B3169" t="str">
            <v>TOY</v>
          </cell>
          <cell r="D3169" t="str">
            <v>JC120TSi1</v>
          </cell>
          <cell r="F3169">
            <v>12.93</v>
          </cell>
          <cell r="G3169">
            <v>12.2</v>
          </cell>
          <cell r="H3169">
            <v>14.091000000000001</v>
          </cell>
          <cell r="I3169">
            <v>1.2031250000000002</v>
          </cell>
          <cell r="J3169">
            <v>16.244583333333335</v>
          </cell>
          <cell r="K3169">
            <v>-3.2651909610895993E-2</v>
          </cell>
          <cell r="L3169">
            <v>18.762493750000004</v>
          </cell>
          <cell r="M3169">
            <v>6.5878695421878108E-3</v>
          </cell>
          <cell r="N3169">
            <v>23.059772399999993</v>
          </cell>
          <cell r="O3169">
            <v>0.1725426899703483</v>
          </cell>
          <cell r="P3169">
            <v>20.769210000000001</v>
          </cell>
          <cell r="Q3169">
            <v>1.338567285382831</v>
          </cell>
          <cell r="R3169">
            <v>20.051975999999996</v>
          </cell>
          <cell r="S3169">
            <v>0.23235210620354099</v>
          </cell>
          <cell r="T3169">
            <v>17.34</v>
          </cell>
          <cell r="U3169">
            <v>0.11229197561377494</v>
          </cell>
          <cell r="W3169">
            <v>20.769210000000001</v>
          </cell>
          <cell r="X3169">
            <v>21.085888324234901</v>
          </cell>
          <cell r="Y3169">
            <v>0.21161940667245352</v>
          </cell>
          <cell r="Z3169">
            <v>26.357360405293626</v>
          </cell>
          <cell r="AA3169">
            <v>0.36929552533796278</v>
          </cell>
          <cell r="AB3169">
            <v>1.1563999999999999</v>
          </cell>
          <cell r="AC3169">
            <v>24.99</v>
          </cell>
          <cell r="AD3169">
            <v>-6.5505567306287843E-2</v>
          </cell>
          <cell r="AE3169">
            <v>29.99</v>
          </cell>
          <cell r="AF3169">
            <v>1.2000800320128051</v>
          </cell>
          <cell r="AG3169">
            <v>16.244583333333335</v>
          </cell>
          <cell r="AH3169">
            <v>-3.2651909610895993E-2</v>
          </cell>
          <cell r="AI3169">
            <v>29.99</v>
          </cell>
        </row>
        <row r="3170">
          <cell r="A3170" t="str">
            <v>JC120TSi2</v>
          </cell>
          <cell r="B3170" t="str">
            <v>TOY</v>
          </cell>
          <cell r="D3170" t="str">
            <v>JC120TSi2</v>
          </cell>
          <cell r="F3170">
            <v>11.891000000000002</v>
          </cell>
          <cell r="G3170">
            <v>11.088000000000001</v>
          </cell>
          <cell r="H3170">
            <v>12.806640000000002</v>
          </cell>
          <cell r="I3170">
            <v>1.203125</v>
          </cell>
          <cell r="J3170">
            <v>16.244583333333335</v>
          </cell>
          <cell r="K3170" t="e">
            <v>#N/A</v>
          </cell>
          <cell r="L3170">
            <v>18.762493750000004</v>
          </cell>
          <cell r="M3170" t="e">
            <v>#N/A</v>
          </cell>
          <cell r="N3170">
            <v>23.059772399999993</v>
          </cell>
          <cell r="O3170" t="e">
            <v>#N/A</v>
          </cell>
          <cell r="P3170">
            <v>20.769210000000001</v>
          </cell>
          <cell r="Q3170">
            <v>1.455527289546716</v>
          </cell>
          <cell r="R3170">
            <v>20.051975999999996</v>
          </cell>
          <cell r="S3170" t="e">
            <v>#N/A</v>
          </cell>
          <cell r="T3170">
            <v>17.34</v>
          </cell>
          <cell r="U3170" t="e">
            <v>#N/A</v>
          </cell>
          <cell r="W3170">
            <v>20.769210000000001</v>
          </cell>
          <cell r="X3170" t="e">
            <v>#N/A</v>
          </cell>
          <cell r="Y3170" t="e">
            <v>#N/A</v>
          </cell>
          <cell r="Z3170" t="e">
            <v>#N/A</v>
          </cell>
          <cell r="AA3170" t="e">
            <v>#N/A</v>
          </cell>
          <cell r="AB3170">
            <v>1.1563999999999999</v>
          </cell>
          <cell r="AC3170">
            <v>24.99</v>
          </cell>
          <cell r="AD3170" t="e">
            <v>#N/A</v>
          </cell>
          <cell r="AE3170">
            <v>29.99</v>
          </cell>
          <cell r="AF3170">
            <v>1.2000800320128051</v>
          </cell>
          <cell r="AG3170">
            <v>16.244583333333335</v>
          </cell>
          <cell r="AH3170" t="e">
            <v>#N/A</v>
          </cell>
          <cell r="AI3170">
            <v>29.99</v>
          </cell>
        </row>
        <row r="3171">
          <cell r="A3171" t="str">
            <v>JC125DE</v>
          </cell>
          <cell r="B3171" t="str">
            <v>TOY</v>
          </cell>
          <cell r="D3171" t="str">
            <v>JC125DE</v>
          </cell>
          <cell r="F3171">
            <v>14.77</v>
          </cell>
          <cell r="G3171">
            <v>14.11</v>
          </cell>
          <cell r="H3171">
            <v>16.297050000000002</v>
          </cell>
          <cell r="I3171">
            <v>1.2031250000000002</v>
          </cell>
          <cell r="J3171">
            <v>21.661250000000003</v>
          </cell>
          <cell r="K3171">
            <v>0.13521881796709118</v>
          </cell>
          <cell r="L3171">
            <v>25.018743750000006</v>
          </cell>
          <cell r="M3171">
            <v>0.16807967096401288</v>
          </cell>
          <cell r="N3171">
            <v>25.772686799999995</v>
          </cell>
          <cell r="O3171">
            <v>0.17317467811270834</v>
          </cell>
          <cell r="P3171">
            <v>27.699210000000004</v>
          </cell>
          <cell r="Q3171">
            <v>1.5628080568720384</v>
          </cell>
          <cell r="R3171">
            <v>22.411031999999999</v>
          </cell>
          <cell r="S3171">
            <v>0.20596335220566522</v>
          </cell>
          <cell r="T3171">
            <v>19.38</v>
          </cell>
          <cell r="U3171">
            <v>8.1776020490631277E-2</v>
          </cell>
          <cell r="W3171">
            <v>27.699210000000004</v>
          </cell>
          <cell r="X3171" t="e">
            <v>#DIV/0!</v>
          </cell>
          <cell r="Y3171" t="e">
            <v>#DIV/0!</v>
          </cell>
          <cell r="Z3171" t="e">
            <v>#DIV/0!</v>
          </cell>
          <cell r="AA3171" t="e">
            <v>#DIV/0!</v>
          </cell>
          <cell r="AB3171">
            <v>1.1564000000000001</v>
          </cell>
          <cell r="AC3171">
            <v>33.33</v>
          </cell>
          <cell r="AD3171">
            <v>0.10789929567669385</v>
          </cell>
          <cell r="AE3171">
            <v>39.99</v>
          </cell>
          <cell r="AF3171">
            <v>1.1998199819981998</v>
          </cell>
          <cell r="AG3171">
            <v>21.661250000000003</v>
          </cell>
          <cell r="AH3171">
            <v>0.13521881796709118</v>
          </cell>
          <cell r="AI3171">
            <v>39.99</v>
          </cell>
        </row>
        <row r="3172">
          <cell r="A3172" t="str">
            <v>JC125DK</v>
          </cell>
          <cell r="B3172" t="str">
            <v>TOY</v>
          </cell>
          <cell r="D3172" t="str">
            <v>JC125DK</v>
          </cell>
          <cell r="F3172">
            <v>14.77</v>
          </cell>
          <cell r="G3172">
            <v>14.11</v>
          </cell>
          <cell r="H3172">
            <v>16.297050000000002</v>
          </cell>
          <cell r="I3172">
            <v>1.2031250000000002</v>
          </cell>
          <cell r="J3172">
            <v>21.661250000000003</v>
          </cell>
          <cell r="K3172">
            <v>0.14504587685382878</v>
          </cell>
          <cell r="L3172">
            <v>25.018743750000006</v>
          </cell>
          <cell r="M3172">
            <v>0.17753331106669454</v>
          </cell>
          <cell r="N3172">
            <v>25.772686799999995</v>
          </cell>
          <cell r="O3172">
            <v>0.1814340567705186</v>
          </cell>
          <cell r="P3172">
            <v>27.699210000000004</v>
          </cell>
          <cell r="Q3172">
            <v>1.5628080568720384</v>
          </cell>
          <cell r="R3172">
            <v>22.411031999999999</v>
          </cell>
          <cell r="S3172">
            <v>0.20596335220566522</v>
          </cell>
          <cell r="T3172">
            <v>19.38</v>
          </cell>
          <cell r="U3172">
            <v>8.1776020490631277E-2</v>
          </cell>
          <cell r="W3172">
            <v>27.699210000000004</v>
          </cell>
          <cell r="X3172">
            <v>23.343867820895522</v>
          </cell>
          <cell r="Y3172">
            <v>0.23559661357054995</v>
          </cell>
          <cell r="Z3172">
            <v>29.179834776119399</v>
          </cell>
          <cell r="AA3172">
            <v>0.38847729085643989</v>
          </cell>
          <cell r="AB3172">
            <v>1.1564000000000001</v>
          </cell>
          <cell r="AC3172">
            <v>33.33</v>
          </cell>
          <cell r="AD3172">
            <v>0.11803680368036781</v>
          </cell>
          <cell r="AE3172">
            <v>39.99</v>
          </cell>
          <cell r="AF3172">
            <v>1.1998199819981998</v>
          </cell>
          <cell r="AG3172">
            <v>21.661250000000003</v>
          </cell>
          <cell r="AH3172">
            <v>0.14504587685382878</v>
          </cell>
          <cell r="AI3172">
            <v>39.99</v>
          </cell>
        </row>
        <row r="3173">
          <cell r="A3173" t="str">
            <v>JC125Ec</v>
          </cell>
          <cell r="B3173" t="str">
            <v>TOY</v>
          </cell>
          <cell r="D3173" t="str">
            <v>JC125Ec</v>
          </cell>
          <cell r="F3173">
            <v>13.64</v>
          </cell>
          <cell r="G3173">
            <v>12.99</v>
          </cell>
          <cell r="H3173">
            <v>15.003450000000003</v>
          </cell>
          <cell r="I3173">
            <v>1.2031250000000002</v>
          </cell>
          <cell r="J3173">
            <v>21.661250000000003</v>
          </cell>
          <cell r="K3173">
            <v>0.21290899647988912</v>
          </cell>
          <cell r="L3173">
            <v>25.018743750000006</v>
          </cell>
          <cell r="M3173">
            <v>0.24281769743135095</v>
          </cell>
          <cell r="N3173">
            <v>25.772686799999995</v>
          </cell>
          <cell r="O3173">
            <v>0.23847118337696926</v>
          </cell>
          <cell r="P3173">
            <v>27.699210000000004</v>
          </cell>
          <cell r="Q3173">
            <v>1.6922782258064519</v>
          </cell>
          <cell r="R3173">
            <v>22.411031999999999</v>
          </cell>
          <cell r="S3173">
            <v>0.26671226297124395</v>
          </cell>
          <cell r="T3173">
            <v>19.38</v>
          </cell>
          <cell r="U3173">
            <v>0.1520260608999465</v>
          </cell>
          <cell r="W3173">
            <v>27.699210000000004</v>
          </cell>
          <cell r="X3173">
            <v>23.316829101449272</v>
          </cell>
          <cell r="Y3173">
            <v>0.29109936792463981</v>
          </cell>
          <cell r="Z3173">
            <v>29.14603637681159</v>
          </cell>
          <cell r="AA3173">
            <v>0.4328794943397119</v>
          </cell>
          <cell r="AB3173">
            <v>1.1564000000000001</v>
          </cell>
          <cell r="AC3173">
            <v>33.33</v>
          </cell>
          <cell r="AD3173">
            <v>0.1880438043804378</v>
          </cell>
          <cell r="AE3173">
            <v>39.99</v>
          </cell>
          <cell r="AF3173">
            <v>1.1998199819981998</v>
          </cell>
          <cell r="AG3173">
            <v>21.661250000000003</v>
          </cell>
          <cell r="AH3173">
            <v>0.21290899647988912</v>
          </cell>
          <cell r="AI3173">
            <v>39.99</v>
          </cell>
        </row>
        <row r="3174">
          <cell r="A3174" t="str">
            <v>JC125FR</v>
          </cell>
          <cell r="B3174" t="str">
            <v>TOY</v>
          </cell>
          <cell r="D3174" t="str">
            <v>JC125FR</v>
          </cell>
          <cell r="F3174">
            <v>13.64</v>
          </cell>
          <cell r="G3174">
            <v>12.99</v>
          </cell>
          <cell r="H3174">
            <v>15.003450000000003</v>
          </cell>
          <cell r="I3174">
            <v>1.2031250000000002</v>
          </cell>
          <cell r="J3174">
            <v>21.661250000000003</v>
          </cell>
          <cell r="K3174">
            <v>0.21290899647988912</v>
          </cell>
          <cell r="L3174">
            <v>25.018743750000006</v>
          </cell>
          <cell r="M3174">
            <v>0.24281769743135095</v>
          </cell>
          <cell r="N3174">
            <v>25.772686799999995</v>
          </cell>
          <cell r="O3174">
            <v>0.23847118337696926</v>
          </cell>
          <cell r="P3174">
            <v>27.699210000000004</v>
          </cell>
          <cell r="Q3174">
            <v>1.6922782258064519</v>
          </cell>
          <cell r="R3174">
            <v>22.411031999999999</v>
          </cell>
          <cell r="S3174">
            <v>0.26671226297124395</v>
          </cell>
          <cell r="T3174">
            <v>19.38</v>
          </cell>
          <cell r="U3174">
            <v>0.1520260608999465</v>
          </cell>
          <cell r="W3174">
            <v>27.699210000000004</v>
          </cell>
          <cell r="X3174">
            <v>23.343867820895522</v>
          </cell>
          <cell r="Y3174">
            <v>0.29060424636486759</v>
          </cell>
          <cell r="Z3174">
            <v>29.179834776119399</v>
          </cell>
          <cell r="AA3174">
            <v>0.43248339709189398</v>
          </cell>
          <cell r="AB3174">
            <v>1.1564000000000001</v>
          </cell>
          <cell r="AC3174">
            <v>33.33</v>
          </cell>
          <cell r="AD3174">
            <v>0.1880438043804378</v>
          </cell>
          <cell r="AE3174">
            <v>39.99</v>
          </cell>
          <cell r="AF3174">
            <v>1.1998199819981998</v>
          </cell>
          <cell r="AG3174">
            <v>21.661250000000003</v>
          </cell>
          <cell r="AH3174">
            <v>0.21290899647988912</v>
          </cell>
          <cell r="AI3174">
            <v>39.99</v>
          </cell>
        </row>
        <row r="3175">
          <cell r="A3175" t="str">
            <v>JC125GB</v>
          </cell>
          <cell r="B3175" t="str">
            <v>TOY</v>
          </cell>
          <cell r="D3175" t="str">
            <v>JC125GB</v>
          </cell>
          <cell r="F3175">
            <v>9.32</v>
          </cell>
          <cell r="G3175">
            <v>9.32</v>
          </cell>
          <cell r="H3175">
            <v>10.764600000000002</v>
          </cell>
          <cell r="I3175">
            <v>1.203125</v>
          </cell>
          <cell r="J3175">
            <v>21.661250000000003</v>
          </cell>
          <cell r="K3175">
            <v>0.43528189739742623</v>
          </cell>
          <cell r="L3175">
            <v>25.018743750000006</v>
          </cell>
          <cell r="M3175">
            <v>0.45674064203696618</v>
          </cell>
          <cell r="N3175">
            <v>17.706135999999997</v>
          </cell>
          <cell r="O3175">
            <v>0.20913780397936607</v>
          </cell>
          <cell r="P3175">
            <v>27.699210000000004</v>
          </cell>
          <cell r="Q3175">
            <v>2.4766818669527901</v>
          </cell>
          <cell r="R3175">
            <v>15.39664</v>
          </cell>
          <cell r="S3175">
            <v>0.27069051022491897</v>
          </cell>
          <cell r="T3175">
            <v>13.314285714285715</v>
          </cell>
          <cell r="U3175">
            <v>0.15662650602409642</v>
          </cell>
          <cell r="W3175">
            <v>27.699210000000004</v>
          </cell>
          <cell r="X3175">
            <v>16.329475820895521</v>
          </cell>
          <cell r="Y3175">
            <v>0.28650803465697294</v>
          </cell>
          <cell r="Z3175">
            <v>20.411844776119398</v>
          </cell>
          <cell r="AA3175">
            <v>0.42920642772557827</v>
          </cell>
          <cell r="AB3175">
            <v>1.1563999999999999</v>
          </cell>
          <cell r="AC3175">
            <v>33.33</v>
          </cell>
          <cell r="AD3175">
            <v>0.41744174417441732</v>
          </cell>
          <cell r="AE3175">
            <v>39.99</v>
          </cell>
          <cell r="AF3175">
            <v>1.1998199819981998</v>
          </cell>
          <cell r="AG3175">
            <v>21.661250000000003</v>
          </cell>
          <cell r="AH3175">
            <v>0.43528189739742623</v>
          </cell>
          <cell r="AI3175">
            <v>39.99</v>
          </cell>
        </row>
        <row r="3176">
          <cell r="A3176" t="str">
            <v>JC125HU</v>
          </cell>
          <cell r="B3176" t="str">
            <v>TOY</v>
          </cell>
          <cell r="D3176" t="str">
            <v>JC125HU</v>
          </cell>
          <cell r="F3176">
            <v>14.77</v>
          </cell>
          <cell r="G3176">
            <v>14.11</v>
          </cell>
          <cell r="H3176">
            <v>16.297050000000002</v>
          </cell>
          <cell r="I3176">
            <v>1.2031250000000002</v>
          </cell>
          <cell r="J3176">
            <v>21.661250000000003</v>
          </cell>
          <cell r="K3176">
            <v>0.14504587685382878</v>
          </cell>
          <cell r="L3176">
            <v>25.018743750000006</v>
          </cell>
          <cell r="M3176">
            <v>0.17753331106669454</v>
          </cell>
          <cell r="N3176">
            <v>25.772686799999995</v>
          </cell>
          <cell r="O3176">
            <v>0.1814340567705186</v>
          </cell>
          <cell r="P3176">
            <v>27.699210000000004</v>
          </cell>
          <cell r="Q3176">
            <v>1.5628080568720384</v>
          </cell>
          <cell r="R3176">
            <v>22.411031999999999</v>
          </cell>
          <cell r="S3176">
            <v>0.20596335220566522</v>
          </cell>
          <cell r="T3176">
            <v>19.38</v>
          </cell>
          <cell r="U3176">
            <v>8.1776020490631277E-2</v>
          </cell>
          <cell r="W3176">
            <v>27.699210000000004</v>
          </cell>
          <cell r="X3176">
            <v>23.268370820301783</v>
          </cell>
          <cell r="Y3176">
            <v>0.23680348290519329</v>
          </cell>
          <cell r="Z3176">
            <v>29.085463525377229</v>
          </cell>
          <cell r="AA3176">
            <v>0.38944278632415458</v>
          </cell>
          <cell r="AB3176">
            <v>1.1564000000000001</v>
          </cell>
          <cell r="AC3176">
            <v>33.33</v>
          </cell>
          <cell r="AD3176">
            <v>0.11803680368036781</v>
          </cell>
          <cell r="AE3176">
            <v>39.99</v>
          </cell>
          <cell r="AF3176">
            <v>1.1998199819981998</v>
          </cell>
          <cell r="AG3176">
            <v>21.661250000000003</v>
          </cell>
          <cell r="AH3176">
            <v>0.14504587685382878</v>
          </cell>
          <cell r="AI3176">
            <v>39.99</v>
          </cell>
        </row>
        <row r="3177">
          <cell r="A3177" t="str">
            <v>JC125IT</v>
          </cell>
          <cell r="B3177" t="str">
            <v>TOY</v>
          </cell>
          <cell r="D3177" t="str">
            <v>JC125IT</v>
          </cell>
          <cell r="F3177">
            <v>13.64</v>
          </cell>
          <cell r="G3177">
            <v>12.99</v>
          </cell>
          <cell r="H3177">
            <v>15.003450000000003</v>
          </cell>
          <cell r="I3177">
            <v>1.2031250000000002</v>
          </cell>
          <cell r="J3177">
            <v>21.661250000000003</v>
          </cell>
          <cell r="K3177">
            <v>0.21290899647988912</v>
          </cell>
          <cell r="L3177">
            <v>25.018743750000006</v>
          </cell>
          <cell r="M3177">
            <v>0.24281769743135095</v>
          </cell>
          <cell r="N3177">
            <v>25.772686799999995</v>
          </cell>
          <cell r="O3177">
            <v>0.23847118337696926</v>
          </cell>
          <cell r="P3177">
            <v>27.699210000000004</v>
          </cell>
          <cell r="Q3177">
            <v>1.6922782258064519</v>
          </cell>
          <cell r="R3177">
            <v>22.411031999999999</v>
          </cell>
          <cell r="S3177">
            <v>0.26671226297124395</v>
          </cell>
          <cell r="T3177">
            <v>19.38</v>
          </cell>
          <cell r="U3177">
            <v>0.1520260608999465</v>
          </cell>
          <cell r="W3177">
            <v>27.699210000000004</v>
          </cell>
          <cell r="X3177">
            <v>23.244365333333331</v>
          </cell>
          <cell r="Y3177">
            <v>0.29243197389501974</v>
          </cell>
          <cell r="Z3177">
            <v>29.055456666666661</v>
          </cell>
          <cell r="AA3177">
            <v>0.43394557911601567</v>
          </cell>
          <cell r="AB3177">
            <v>1.1564000000000001</v>
          </cell>
          <cell r="AC3177">
            <v>33.33</v>
          </cell>
          <cell r="AD3177">
            <v>0.1880438043804378</v>
          </cell>
          <cell r="AE3177">
            <v>39.99</v>
          </cell>
          <cell r="AF3177">
            <v>1.1998199819981998</v>
          </cell>
          <cell r="AG3177">
            <v>21.661250000000003</v>
          </cell>
          <cell r="AH3177">
            <v>0.21290899647988912</v>
          </cell>
          <cell r="AI3177">
            <v>39.99</v>
          </cell>
        </row>
        <row r="3178">
          <cell r="A3178" t="str">
            <v>JC125NO</v>
          </cell>
          <cell r="B3178" t="str">
            <v>TOY</v>
          </cell>
          <cell r="D3178" t="str">
            <v>JC125NO</v>
          </cell>
          <cell r="F3178">
            <v>14.77</v>
          </cell>
          <cell r="G3178">
            <v>14.11</v>
          </cell>
          <cell r="H3178">
            <v>16.297050000000002</v>
          </cell>
          <cell r="I3178">
            <v>1.2031250000000002</v>
          </cell>
          <cell r="J3178">
            <v>21.661250000000003</v>
          </cell>
          <cell r="K3178">
            <v>0.14504587685382878</v>
          </cell>
          <cell r="L3178">
            <v>25.018743750000006</v>
          </cell>
          <cell r="M3178">
            <v>0.17753331106669454</v>
          </cell>
          <cell r="N3178">
            <v>25.772686799999995</v>
          </cell>
          <cell r="O3178">
            <v>0.1814340567705186</v>
          </cell>
          <cell r="P3178">
            <v>27.699210000000004</v>
          </cell>
          <cell r="Q3178">
            <v>1.5628080568720384</v>
          </cell>
          <cell r="R3178">
            <v>22.411031999999999</v>
          </cell>
          <cell r="S3178">
            <v>0.20596335220566522</v>
          </cell>
          <cell r="T3178">
            <v>19.38</v>
          </cell>
          <cell r="U3178">
            <v>8.1776020490631277E-2</v>
          </cell>
          <cell r="W3178">
            <v>27.699210000000004</v>
          </cell>
          <cell r="X3178">
            <v>23.343867820895522</v>
          </cell>
          <cell r="Y3178">
            <v>0.23559661357054995</v>
          </cell>
          <cell r="Z3178">
            <v>29.179834776119399</v>
          </cell>
          <cell r="AA3178">
            <v>0.38847729085643989</v>
          </cell>
          <cell r="AB3178">
            <v>1.1564000000000001</v>
          </cell>
          <cell r="AC3178">
            <v>33.33</v>
          </cell>
          <cell r="AD3178">
            <v>0.11803680368036781</v>
          </cell>
          <cell r="AE3178">
            <v>39.99</v>
          </cell>
          <cell r="AF3178">
            <v>1.1998199819981998</v>
          </cell>
          <cell r="AG3178">
            <v>21.661250000000003</v>
          </cell>
          <cell r="AH3178">
            <v>0.14504587685382878</v>
          </cell>
          <cell r="AI3178">
            <v>39.99</v>
          </cell>
        </row>
        <row r="3179">
          <cell r="A3179" t="str">
            <v>JC125PT</v>
          </cell>
          <cell r="B3179" t="str">
            <v>TOY</v>
          </cell>
          <cell r="D3179" t="str">
            <v>JC125PT</v>
          </cell>
          <cell r="F3179">
            <v>14.77</v>
          </cell>
          <cell r="G3179">
            <v>14.11</v>
          </cell>
          <cell r="H3179">
            <v>16.297050000000002</v>
          </cell>
          <cell r="I3179">
            <v>1.2031250000000002</v>
          </cell>
          <cell r="J3179">
            <v>21.661250000000003</v>
          </cell>
          <cell r="K3179">
            <v>0.14504587685382878</v>
          </cell>
          <cell r="L3179">
            <v>25.018743750000006</v>
          </cell>
          <cell r="M3179">
            <v>0.17753331106669454</v>
          </cell>
          <cell r="N3179">
            <v>25.772686799999995</v>
          </cell>
          <cell r="O3179">
            <v>0.1814340567705186</v>
          </cell>
          <cell r="P3179">
            <v>27.699210000000004</v>
          </cell>
          <cell r="Q3179">
            <v>1.5628080568720384</v>
          </cell>
          <cell r="R3179">
            <v>22.411031999999999</v>
          </cell>
          <cell r="S3179">
            <v>0.20596335220566522</v>
          </cell>
          <cell r="T3179">
            <v>19.38</v>
          </cell>
          <cell r="U3179">
            <v>8.1776020490631277E-2</v>
          </cell>
          <cell r="W3179">
            <v>27.699210000000004</v>
          </cell>
          <cell r="X3179">
            <v>23.830679927314026</v>
          </cell>
          <cell r="Y3179">
            <v>0.22799822555448362</v>
          </cell>
          <cell r="Z3179">
            <v>29.788349909142532</v>
          </cell>
          <cell r="AA3179">
            <v>0.38239858044358693</v>
          </cell>
          <cell r="AB3179">
            <v>1.1564000000000001</v>
          </cell>
          <cell r="AC3179">
            <v>33.33</v>
          </cell>
          <cell r="AD3179">
            <v>0.11803680368036781</v>
          </cell>
          <cell r="AE3179">
            <v>39.99</v>
          </cell>
          <cell r="AF3179">
            <v>1.1998199819981998</v>
          </cell>
          <cell r="AG3179">
            <v>21.661250000000003</v>
          </cell>
          <cell r="AH3179">
            <v>0.14504587685382878</v>
          </cell>
          <cell r="AI3179">
            <v>39.99</v>
          </cell>
        </row>
        <row r="3180">
          <cell r="A3180" t="str">
            <v>JC125SE</v>
          </cell>
          <cell r="B3180" t="str">
            <v>TOY</v>
          </cell>
          <cell r="D3180" t="str">
            <v>JC125SE</v>
          </cell>
          <cell r="F3180">
            <v>14.77</v>
          </cell>
          <cell r="G3180">
            <v>14.11</v>
          </cell>
          <cell r="H3180">
            <v>16.297050000000002</v>
          </cell>
          <cell r="I3180">
            <v>1.2031250000000002</v>
          </cell>
          <cell r="J3180">
            <v>21.661250000000003</v>
          </cell>
          <cell r="K3180">
            <v>0.14504587685382878</v>
          </cell>
          <cell r="L3180">
            <v>25.018743750000006</v>
          </cell>
          <cell r="M3180">
            <v>0.17753331106669454</v>
          </cell>
          <cell r="N3180">
            <v>25.772686799999995</v>
          </cell>
          <cell r="O3180">
            <v>0.1814340567705186</v>
          </cell>
          <cell r="P3180">
            <v>27.699210000000004</v>
          </cell>
          <cell r="Q3180">
            <v>1.5628080568720384</v>
          </cell>
          <cell r="R3180">
            <v>22.411031999999999</v>
          </cell>
          <cell r="S3180">
            <v>0.20596335220566522</v>
          </cell>
          <cell r="T3180">
            <v>19.38</v>
          </cell>
          <cell r="U3180">
            <v>8.1776020490631277E-2</v>
          </cell>
          <cell r="W3180">
            <v>27.699210000000004</v>
          </cell>
          <cell r="X3180">
            <v>23.343867820895522</v>
          </cell>
          <cell r="Y3180">
            <v>0.23559661357054995</v>
          </cell>
          <cell r="Z3180">
            <v>29.179834776119399</v>
          </cell>
          <cell r="AA3180">
            <v>0.38847729085643989</v>
          </cell>
          <cell r="AB3180">
            <v>1.1564000000000001</v>
          </cell>
          <cell r="AC3180">
            <v>33.33</v>
          </cell>
          <cell r="AD3180">
            <v>0.11803680368036781</v>
          </cell>
          <cell r="AE3180">
            <v>39.99</v>
          </cell>
          <cell r="AF3180">
            <v>1.1998199819981998</v>
          </cell>
          <cell r="AG3180">
            <v>21.661250000000003</v>
          </cell>
          <cell r="AH3180">
            <v>0.14504587685382878</v>
          </cell>
          <cell r="AI3180">
            <v>39.99</v>
          </cell>
        </row>
        <row r="3181">
          <cell r="A3181" t="str">
            <v>JC126CZ</v>
          </cell>
          <cell r="B3181" t="str">
            <v>TOY</v>
          </cell>
          <cell r="D3181" t="str">
            <v>JC126CZ</v>
          </cell>
          <cell r="F3181">
            <v>14.77</v>
          </cell>
          <cell r="G3181">
            <v>14.11</v>
          </cell>
          <cell r="H3181">
            <v>16.297050000000002</v>
          </cell>
          <cell r="I3181">
            <v>1.2031250000000002</v>
          </cell>
          <cell r="J3181">
            <v>21.661250000000003</v>
          </cell>
          <cell r="K3181">
            <v>0.14504587685382878</v>
          </cell>
          <cell r="L3181">
            <v>25.018743750000006</v>
          </cell>
          <cell r="M3181">
            <v>0.17753331106669454</v>
          </cell>
          <cell r="N3181">
            <v>25.772686799999995</v>
          </cell>
          <cell r="O3181">
            <v>0.1814340567705186</v>
          </cell>
          <cell r="P3181">
            <v>27.699210000000004</v>
          </cell>
          <cell r="Q3181">
            <v>1.5628080568720384</v>
          </cell>
          <cell r="R3181">
            <v>22.411031999999999</v>
          </cell>
          <cell r="S3181">
            <v>0.21541616944131198</v>
          </cell>
          <cell r="T3181">
            <v>19.38</v>
          </cell>
          <cell r="U3181">
            <v>9.270725834193326E-2</v>
          </cell>
          <cell r="W3181">
            <v>27.699210000000004</v>
          </cell>
          <cell r="X3181">
            <v>23.343867820895522</v>
          </cell>
          <cell r="Y3181">
            <v>0.23559661357054995</v>
          </cell>
          <cell r="Z3181">
            <v>29.179834776119399</v>
          </cell>
          <cell r="AA3181">
            <v>0.38847729085643989</v>
          </cell>
          <cell r="AB3181">
            <v>1.1564000000000001</v>
          </cell>
          <cell r="AC3181">
            <v>33.33</v>
          </cell>
          <cell r="AD3181">
            <v>0.11803680368036781</v>
          </cell>
          <cell r="AE3181">
            <v>39.99</v>
          </cell>
          <cell r="AF3181">
            <v>1.1998199819981998</v>
          </cell>
          <cell r="AG3181">
            <v>21.661250000000003</v>
          </cell>
          <cell r="AH3181">
            <v>0.14504587685382878</v>
          </cell>
          <cell r="AI3181">
            <v>39.99</v>
          </cell>
        </row>
        <row r="3182">
          <cell r="A3182" t="str">
            <v>JC126HU</v>
          </cell>
          <cell r="B3182" t="str">
            <v>TOY</v>
          </cell>
          <cell r="D3182" t="str">
            <v>JC126HU</v>
          </cell>
          <cell r="F3182">
            <v>14.77</v>
          </cell>
          <cell r="G3182">
            <v>14.11</v>
          </cell>
          <cell r="H3182">
            <v>16.297050000000002</v>
          </cell>
          <cell r="I3182">
            <v>1.2031250000000002</v>
          </cell>
          <cell r="J3182">
            <v>21.661250000000003</v>
          </cell>
          <cell r="K3182">
            <v>0.14504587685382878</v>
          </cell>
          <cell r="L3182">
            <v>25.018743750000006</v>
          </cell>
          <cell r="M3182">
            <v>0.17753331106669454</v>
          </cell>
          <cell r="N3182">
            <v>25.772686799999995</v>
          </cell>
          <cell r="O3182">
            <v>0.1814340567705186</v>
          </cell>
          <cell r="P3182">
            <v>27.699210000000004</v>
          </cell>
          <cell r="Q3182">
            <v>1.5628080568720384</v>
          </cell>
          <cell r="R3182">
            <v>22.411031999999999</v>
          </cell>
          <cell r="S3182">
            <v>0.21541616944131198</v>
          </cell>
          <cell r="T3182">
            <v>19.38</v>
          </cell>
          <cell r="U3182">
            <v>9.270725834193326E-2</v>
          </cell>
          <cell r="W3182">
            <v>27.699210000000004</v>
          </cell>
          <cell r="X3182">
            <v>23.343867820895522</v>
          </cell>
          <cell r="Y3182">
            <v>0.23559661357054995</v>
          </cell>
          <cell r="Z3182">
            <v>29.179834776119399</v>
          </cell>
          <cell r="AA3182">
            <v>0.38847729085643989</v>
          </cell>
          <cell r="AB3182">
            <v>1.1564000000000001</v>
          </cell>
          <cell r="AC3182">
            <v>33.33</v>
          </cell>
          <cell r="AD3182">
            <v>0.11803680368036781</v>
          </cell>
          <cell r="AE3182">
            <v>39.99</v>
          </cell>
          <cell r="AF3182">
            <v>1.1998199819981998</v>
          </cell>
          <cell r="AG3182">
            <v>21.661250000000003</v>
          </cell>
          <cell r="AH3182">
            <v>0.14504587685382878</v>
          </cell>
          <cell r="AI3182">
            <v>39.99</v>
          </cell>
        </row>
        <row r="3183">
          <cell r="A3183" t="str">
            <v>JC126PO</v>
          </cell>
          <cell r="B3183" t="str">
            <v>TOY</v>
          </cell>
          <cell r="D3183" t="str">
            <v>JC126PO</v>
          </cell>
          <cell r="F3183">
            <v>14.77</v>
          </cell>
          <cell r="G3183">
            <v>14.11</v>
          </cell>
          <cell r="H3183">
            <v>16.297050000000002</v>
          </cell>
          <cell r="I3183">
            <v>1.2031250000000002</v>
          </cell>
          <cell r="J3183">
            <v>21.661250000000003</v>
          </cell>
          <cell r="K3183">
            <v>0.14504587685382878</v>
          </cell>
          <cell r="L3183">
            <v>25.018743750000006</v>
          </cell>
          <cell r="M3183">
            <v>0.17753331106669454</v>
          </cell>
          <cell r="N3183">
            <v>25.772686799999995</v>
          </cell>
          <cell r="O3183">
            <v>0.1814340567705186</v>
          </cell>
          <cell r="P3183">
            <v>27.699210000000004</v>
          </cell>
          <cell r="Q3183">
            <v>1.5628080568720384</v>
          </cell>
          <cell r="R3183">
            <v>22.411031999999999</v>
          </cell>
          <cell r="S3183">
            <v>0.21541616944131198</v>
          </cell>
          <cell r="T3183">
            <v>19.38</v>
          </cell>
          <cell r="U3183">
            <v>9.270725834193326E-2</v>
          </cell>
          <cell r="W3183">
            <v>27.699210000000004</v>
          </cell>
          <cell r="X3183">
            <v>23.343867820895522</v>
          </cell>
          <cell r="Y3183">
            <v>0.23559661357054995</v>
          </cell>
          <cell r="Z3183">
            <v>29.179834776119399</v>
          </cell>
          <cell r="AA3183">
            <v>0.38847729085643989</v>
          </cell>
          <cell r="AB3183">
            <v>1.1564000000000001</v>
          </cell>
          <cell r="AC3183">
            <v>33.33</v>
          </cell>
          <cell r="AD3183">
            <v>0.11803680368036781</v>
          </cell>
          <cell r="AE3183">
            <v>39.99</v>
          </cell>
          <cell r="AF3183">
            <v>1.1998199819981998</v>
          </cell>
          <cell r="AG3183">
            <v>21.661250000000003</v>
          </cell>
          <cell r="AH3183">
            <v>0.14504587685382878</v>
          </cell>
          <cell r="AI3183">
            <v>39.99</v>
          </cell>
        </row>
        <row r="3184">
          <cell r="A3184" t="str">
            <v>JC126SK</v>
          </cell>
          <cell r="B3184" t="str">
            <v>TOY</v>
          </cell>
          <cell r="D3184" t="str">
            <v>JC126SK</v>
          </cell>
          <cell r="F3184">
            <v>14.77</v>
          </cell>
          <cell r="G3184">
            <v>14.11</v>
          </cell>
          <cell r="H3184">
            <v>16.297050000000002</v>
          </cell>
          <cell r="I3184">
            <v>1.2031250000000002</v>
          </cell>
          <cell r="J3184">
            <v>21.661250000000003</v>
          </cell>
          <cell r="K3184">
            <v>0.14504587685382878</v>
          </cell>
          <cell r="L3184">
            <v>25.018743750000006</v>
          </cell>
          <cell r="M3184">
            <v>0.17753331106669454</v>
          </cell>
          <cell r="N3184">
            <v>25.772686799999995</v>
          </cell>
          <cell r="O3184">
            <v>0.1814340567705186</v>
          </cell>
          <cell r="P3184">
            <v>27.699210000000004</v>
          </cell>
          <cell r="Q3184">
            <v>1.5628080568720384</v>
          </cell>
          <cell r="R3184">
            <v>22.411031999999999</v>
          </cell>
          <cell r="S3184">
            <v>0.21541616944131198</v>
          </cell>
          <cell r="T3184">
            <v>19.38</v>
          </cell>
          <cell r="U3184">
            <v>9.270725834193326E-2</v>
          </cell>
          <cell r="W3184">
            <v>27.699210000000004</v>
          </cell>
          <cell r="X3184">
            <v>23.343867820895522</v>
          </cell>
          <cell r="Y3184">
            <v>0.23559661357054995</v>
          </cell>
          <cell r="Z3184">
            <v>29.179834776119399</v>
          </cell>
          <cell r="AA3184">
            <v>0.38847729085643989</v>
          </cell>
          <cell r="AB3184">
            <v>1.1564000000000001</v>
          </cell>
          <cell r="AC3184">
            <v>33.33</v>
          </cell>
          <cell r="AD3184">
            <v>0.11803680368036781</v>
          </cell>
          <cell r="AE3184">
            <v>39.99</v>
          </cell>
          <cell r="AF3184">
            <v>1.1998199819981998</v>
          </cell>
          <cell r="AG3184">
            <v>21.661250000000003</v>
          </cell>
          <cell r="AH3184">
            <v>0.14504587685382878</v>
          </cell>
          <cell r="AI3184">
            <v>39.99</v>
          </cell>
        </row>
        <row r="3185">
          <cell r="A3185" t="str">
            <v>JC126SPGB</v>
          </cell>
          <cell r="B3185" t="str">
            <v>TOY</v>
          </cell>
          <cell r="D3185" t="str">
            <v>JC126SPGB</v>
          </cell>
          <cell r="F3185">
            <v>14.77</v>
          </cell>
          <cell r="G3185">
            <v>14.11</v>
          </cell>
          <cell r="H3185">
            <v>16.297050000000002</v>
          </cell>
          <cell r="I3185">
            <v>1.2031250000000002</v>
          </cell>
          <cell r="J3185">
            <v>21.661250000000003</v>
          </cell>
          <cell r="K3185">
            <v>0.14504587685382878</v>
          </cell>
          <cell r="L3185">
            <v>25.018743750000006</v>
          </cell>
          <cell r="M3185">
            <v>0.17753331106669454</v>
          </cell>
          <cell r="N3185">
            <v>25.772686799999995</v>
          </cell>
          <cell r="O3185">
            <v>0.1814340567705186</v>
          </cell>
          <cell r="P3185">
            <v>27.699210000000004</v>
          </cell>
          <cell r="Q3185">
            <v>1.5628080568720384</v>
          </cell>
          <cell r="R3185">
            <v>22.411031999999999</v>
          </cell>
          <cell r="S3185">
            <v>0.21541616944131198</v>
          </cell>
          <cell r="T3185">
            <v>19.38</v>
          </cell>
          <cell r="U3185">
            <v>9.270725834193326E-2</v>
          </cell>
          <cell r="W3185">
            <v>27.699210000000004</v>
          </cell>
          <cell r="X3185" t="e">
            <v>#DIV/0!</v>
          </cell>
          <cell r="Y3185" t="e">
            <v>#DIV/0!</v>
          </cell>
          <cell r="Z3185" t="e">
            <v>#DIV/0!</v>
          </cell>
          <cell r="AA3185" t="e">
            <v>#DIV/0!</v>
          </cell>
          <cell r="AB3185">
            <v>1.1564000000000001</v>
          </cell>
          <cell r="AC3185">
            <v>33.33</v>
          </cell>
          <cell r="AD3185">
            <v>0.11803680368036781</v>
          </cell>
          <cell r="AE3185">
            <v>39.99</v>
          </cell>
          <cell r="AF3185">
            <v>1.1998199819981998</v>
          </cell>
          <cell r="AG3185">
            <v>21.661250000000003</v>
          </cell>
          <cell r="AH3185">
            <v>0.14504587685382878</v>
          </cell>
          <cell r="AI3185">
            <v>39.99</v>
          </cell>
        </row>
        <row r="3186">
          <cell r="A3186" t="str">
            <v>JC126TE</v>
          </cell>
          <cell r="B3186" t="str">
            <v>TOY</v>
          </cell>
          <cell r="D3186" t="str">
            <v>JC126TE</v>
          </cell>
          <cell r="F3186">
            <v>10.050000000000001</v>
          </cell>
          <cell r="G3186">
            <v>12.5</v>
          </cell>
          <cell r="H3186">
            <v>14.437500000000002</v>
          </cell>
          <cell r="I3186">
            <v>1.2031250000000002</v>
          </cell>
          <cell r="J3186">
            <v>16.244583333333335</v>
          </cell>
          <cell r="K3186">
            <v>-9.9520352938159713E-3</v>
          </cell>
          <cell r="L3186">
            <v>18.762493750000004</v>
          </cell>
          <cell r="M3186">
            <v>2.8425170472519731E-2</v>
          </cell>
          <cell r="N3186">
            <v>21.642999999999997</v>
          </cell>
          <cell r="O3186">
            <v>0.14196044910594632</v>
          </cell>
          <cell r="P3186">
            <v>20.769210000000001</v>
          </cell>
          <cell r="Q3186">
            <v>1.7221567164179106</v>
          </cell>
          <cell r="R3186">
            <v>18.82</v>
          </cell>
          <cell r="S3186">
            <v>0.364278123576742</v>
          </cell>
          <cell r="T3186">
            <v>15</v>
          </cell>
          <cell r="U3186">
            <v>0.2023809523809523</v>
          </cell>
          <cell r="W3186">
            <v>20.769210000000001</v>
          </cell>
          <cell r="X3186">
            <v>19.668896434634974</v>
          </cell>
          <cell r="Y3186">
            <v>0.37032005705192877</v>
          </cell>
          <cell r="Z3186">
            <v>24.586120543293717</v>
          </cell>
          <cell r="AA3186">
            <v>0.49625604564154296</v>
          </cell>
          <cell r="AB3186">
            <v>1.2546666666666666</v>
          </cell>
          <cell r="AC3186">
            <v>24.99</v>
          </cell>
          <cell r="AD3186">
            <v>-4.2083500066693549E-2</v>
          </cell>
          <cell r="AE3186">
            <v>29.99</v>
          </cell>
          <cell r="AF3186">
            <v>1.2000800320128051</v>
          </cell>
          <cell r="AG3186">
            <v>16.244583333333335</v>
          </cell>
          <cell r="AH3186">
            <v>-9.9520352938159713E-3</v>
          </cell>
          <cell r="AI3186">
            <v>29.99</v>
          </cell>
        </row>
        <row r="3187">
          <cell r="A3187" t="str">
            <v>JC126TFi1</v>
          </cell>
          <cell r="B3187" t="str">
            <v>TOY</v>
          </cell>
          <cell r="D3187" t="str">
            <v>JC126TFi1</v>
          </cell>
          <cell r="F3187">
            <v>14.77</v>
          </cell>
          <cell r="G3187">
            <v>14.11</v>
          </cell>
          <cell r="H3187">
            <v>16.297050000000002</v>
          </cell>
          <cell r="I3187">
            <v>1.2031250000000002</v>
          </cell>
          <cell r="J3187">
            <v>21.661250000000003</v>
          </cell>
          <cell r="K3187">
            <v>0.15465210295659476</v>
          </cell>
          <cell r="L3187">
            <v>25.018743750000006</v>
          </cell>
          <cell r="M3187">
            <v>0.18677450981875415</v>
          </cell>
          <cell r="N3187">
            <v>25.772686799999995</v>
          </cell>
          <cell r="O3187">
            <v>0.18950783141354641</v>
          </cell>
          <cell r="P3187">
            <v>19.563623807095507</v>
          </cell>
          <cell r="Q3187">
            <v>1.1037928124066525</v>
          </cell>
          <cell r="R3187">
            <v>22.411031999999999</v>
          </cell>
          <cell r="S3187">
            <v>0.22464656744788483</v>
          </cell>
          <cell r="T3187">
            <v>19.38</v>
          </cell>
          <cell r="U3187">
            <v>0.10338129059673402</v>
          </cell>
          <cell r="W3187">
            <v>19.563623807095507</v>
          </cell>
          <cell r="X3187">
            <v>24.115190145875935</v>
          </cell>
          <cell r="Y3187">
            <v>0.23242197388555372</v>
          </cell>
          <cell r="Z3187">
            <v>30.143987682344918</v>
          </cell>
          <cell r="AA3187">
            <v>0.38593757910844295</v>
          </cell>
          <cell r="AB3187">
            <v>1.1564000000000001</v>
          </cell>
          <cell r="AC3187">
            <v>33.33</v>
          </cell>
          <cell r="AD3187">
            <v>0.12794650251541989</v>
          </cell>
          <cell r="AE3187">
            <v>39.99</v>
          </cell>
          <cell r="AF3187">
            <v>1.1998199819981998</v>
          </cell>
          <cell r="AG3187">
            <v>21.661250000000003</v>
          </cell>
          <cell r="AH3187">
            <v>0.15465210295659476</v>
          </cell>
          <cell r="AI3187">
            <v>39.99</v>
          </cell>
        </row>
        <row r="3188">
          <cell r="A3188" t="str">
            <v>JC128BBRO</v>
          </cell>
          <cell r="B3188" t="str">
            <v>TOY</v>
          </cell>
          <cell r="D3188" t="str">
            <v>JC128BBRO</v>
          </cell>
          <cell r="F3188">
            <v>12.77</v>
          </cell>
          <cell r="G3188">
            <v>12.04</v>
          </cell>
          <cell r="H3188">
            <v>13.9062</v>
          </cell>
          <cell r="I3188">
            <v>1.203125</v>
          </cell>
          <cell r="J3188">
            <v>21.661250000000003</v>
          </cell>
          <cell r="K3188">
            <v>0.27866841386232477</v>
          </cell>
          <cell r="L3188">
            <v>25.018743750000006</v>
          </cell>
          <cell r="M3188">
            <v>0.30607832021387676</v>
          </cell>
          <cell r="N3188">
            <v>0</v>
          </cell>
          <cell r="O3188" t="e">
            <v>#DIV/0!</v>
          </cell>
          <cell r="P3188">
            <v>27.699210000000004</v>
          </cell>
          <cell r="Q3188">
            <v>1.8075704776820678</v>
          </cell>
          <cell r="R3188">
            <v>0</v>
          </cell>
          <cell r="S3188" t="e">
            <v>#DIV/0!</v>
          </cell>
          <cell r="T3188">
            <v>0</v>
          </cell>
          <cell r="U3188" t="e">
            <v>#DIV/0!</v>
          </cell>
          <cell r="W3188">
            <v>27.699210000000004</v>
          </cell>
          <cell r="X3188">
            <v>1.0548523206751055</v>
          </cell>
          <cell r="Y3188">
            <v>-13.72579775280899</v>
          </cell>
          <cell r="Z3188">
            <v>1.3185654008438819</v>
          </cell>
          <cell r="AA3188">
            <v>-10.780638202247191</v>
          </cell>
          <cell r="AB3188" t="e">
            <v>#DIV/0!</v>
          </cell>
          <cell r="AC3188">
            <v>33.33</v>
          </cell>
          <cell r="AD3188">
            <v>0.25588064424419965</v>
          </cell>
          <cell r="AE3188">
            <v>39.99</v>
          </cell>
          <cell r="AF3188">
            <v>1.1998199819981998</v>
          </cell>
          <cell r="AG3188">
            <v>21.661250000000003</v>
          </cell>
          <cell r="AH3188">
            <v>0.27866841386232477</v>
          </cell>
          <cell r="AI3188">
            <v>39.99</v>
          </cell>
        </row>
        <row r="3189">
          <cell r="A3189" t="str">
            <v>JC128CZ</v>
          </cell>
          <cell r="D3189" t="str">
            <v>JC128CZ</v>
          </cell>
          <cell r="F3189">
            <v>14.77</v>
          </cell>
          <cell r="G3189">
            <v>14.11</v>
          </cell>
          <cell r="H3189">
            <v>16.297050000000002</v>
          </cell>
          <cell r="I3189">
            <v>1.2031250000000002</v>
          </cell>
          <cell r="J3189">
            <v>16.244583333333335</v>
          </cell>
          <cell r="K3189">
            <v>-3.2297945469003031E-3</v>
          </cell>
          <cell r="L3189">
            <v>18.762493750000004</v>
          </cell>
          <cell r="M3189">
            <v>3.4891972537854594E-2</v>
          </cell>
          <cell r="N3189">
            <v>21.703315199999995</v>
          </cell>
          <cell r="O3189">
            <v>0.14909858932519193</v>
          </cell>
          <cell r="P3189">
            <v>20.769210000000001</v>
          </cell>
          <cell r="Q3189">
            <v>1.171812796208531</v>
          </cell>
          <cell r="R3189">
            <v>18.872447999999999</v>
          </cell>
          <cell r="S3189">
            <v>0.21737762901770874</v>
          </cell>
          <cell r="T3189">
            <v>16.32</v>
          </cell>
          <cell r="U3189">
            <v>9.4975490196078469E-2</v>
          </cell>
          <cell r="W3189">
            <v>20.769210000000001</v>
          </cell>
          <cell r="X3189">
            <v>19.700262569536424</v>
          </cell>
          <cell r="Y3189">
            <v>0.20824331581975139</v>
          </cell>
          <cell r="Z3189">
            <v>24.625328211920529</v>
          </cell>
          <cell r="AA3189">
            <v>0.3665946526558011</v>
          </cell>
          <cell r="AB3189">
            <v>1.1563999999999999</v>
          </cell>
          <cell r="AC3189">
            <v>24.99</v>
          </cell>
          <cell r="AD3189">
            <v>-3.5147392290249664E-2</v>
          </cell>
          <cell r="AE3189">
            <v>29.99</v>
          </cell>
          <cell r="AF3189">
            <v>1.2000800320128051</v>
          </cell>
          <cell r="AG3189">
            <v>16.244583333333335</v>
          </cell>
          <cell r="AH3189">
            <v>-3.2297945469003031E-3</v>
          </cell>
          <cell r="AI3189">
            <v>29.99</v>
          </cell>
        </row>
        <row r="3190">
          <cell r="A3190" t="str">
            <v>JC128DCEc</v>
          </cell>
          <cell r="B3190" t="str">
            <v>TOY</v>
          </cell>
          <cell r="D3190" t="str">
            <v>JC128DCEc</v>
          </cell>
          <cell r="F3190">
            <v>14.77</v>
          </cell>
          <cell r="G3190">
            <v>14.11</v>
          </cell>
          <cell r="H3190">
            <v>16.297050000000002</v>
          </cell>
          <cell r="I3190">
            <v>1.2031250000000002</v>
          </cell>
          <cell r="J3190">
            <v>16.244583333333335</v>
          </cell>
          <cell r="K3190">
            <v>-3.2297945469003031E-3</v>
          </cell>
          <cell r="L3190">
            <v>18.762493750000004</v>
          </cell>
          <cell r="M3190">
            <v>3.4891972537854594E-2</v>
          </cell>
          <cell r="N3190">
            <v>21.703315199999995</v>
          </cell>
          <cell r="O3190">
            <v>0.14909858932519193</v>
          </cell>
          <cell r="P3190">
            <v>20.769210000000001</v>
          </cell>
          <cell r="Q3190">
            <v>1.171812796208531</v>
          </cell>
          <cell r="R3190">
            <v>18.872447999999999</v>
          </cell>
          <cell r="S3190">
            <v>0.21737762901770874</v>
          </cell>
          <cell r="T3190">
            <v>16.32</v>
          </cell>
          <cell r="U3190">
            <v>9.4975490196078469E-2</v>
          </cell>
          <cell r="W3190">
            <v>20.769210000000001</v>
          </cell>
          <cell r="X3190">
            <v>20.311711097294182</v>
          </cell>
          <cell r="Y3190">
            <v>0.20197451511342662</v>
          </cell>
          <cell r="Z3190">
            <v>25.389638871617727</v>
          </cell>
          <cell r="AA3190">
            <v>0.3615796120907413</v>
          </cell>
          <cell r="AB3190">
            <v>1.1563999999999999</v>
          </cell>
          <cell r="AC3190">
            <v>24.99</v>
          </cell>
          <cell r="AD3190">
            <v>-3.5147392290249664E-2</v>
          </cell>
          <cell r="AE3190">
            <v>29.99</v>
          </cell>
          <cell r="AF3190">
            <v>1.2000800320128051</v>
          </cell>
          <cell r="AG3190">
            <v>16.244583333333335</v>
          </cell>
          <cell r="AH3190">
            <v>-3.2297945469003031E-3</v>
          </cell>
          <cell r="AI3190">
            <v>29.99</v>
          </cell>
        </row>
        <row r="3191">
          <cell r="A3191" t="str">
            <v>JC128Ec</v>
          </cell>
          <cell r="B3191" t="str">
            <v>TOY</v>
          </cell>
          <cell r="D3191" t="str">
            <v>JC128Ec</v>
          </cell>
          <cell r="F3191">
            <v>13.75</v>
          </cell>
          <cell r="G3191">
            <v>13.1</v>
          </cell>
          <cell r="H3191">
            <v>15.130500000000001</v>
          </cell>
          <cell r="I3191">
            <v>1.2031250000000002</v>
          </cell>
          <cell r="J3191">
            <v>16.244583333333335</v>
          </cell>
          <cell r="K3191">
            <v>6.8581834970631222E-2</v>
          </cell>
          <cell r="L3191">
            <v>18.762493750000004</v>
          </cell>
          <cell r="M3191">
            <v>0.10397482921657659</v>
          </cell>
          <cell r="N3191">
            <v>21.703315199999995</v>
          </cell>
          <cell r="O3191">
            <v>0.20284844225088694</v>
          </cell>
          <cell r="P3191">
            <v>20.769210000000001</v>
          </cell>
          <cell r="Q3191">
            <v>1.2587400000000002</v>
          </cell>
          <cell r="R3191">
            <v>18.872447999999999</v>
          </cell>
          <cell r="S3191">
            <v>0.27142467156354061</v>
          </cell>
          <cell r="T3191">
            <v>16.32</v>
          </cell>
          <cell r="U3191">
            <v>0.15747549019607845</v>
          </cell>
          <cell r="W3191">
            <v>20.769210000000001</v>
          </cell>
          <cell r="X3191">
            <v>19.776280248734633</v>
          </cell>
          <cell r="Y3191">
            <v>0.25901979217389748</v>
          </cell>
          <cell r="Z3191">
            <v>24.720350310918288</v>
          </cell>
          <cell r="AA3191">
            <v>0.40721583373911796</v>
          </cell>
          <cell r="AB3191">
            <v>1.1563999999999999</v>
          </cell>
          <cell r="AC3191">
            <v>24.99</v>
          </cell>
          <cell r="AD3191">
            <v>3.894891289849256E-2</v>
          </cell>
          <cell r="AE3191">
            <v>29.99</v>
          </cell>
          <cell r="AF3191">
            <v>1.2000800320128051</v>
          </cell>
          <cell r="AG3191">
            <v>16.244583333333335</v>
          </cell>
          <cell r="AH3191">
            <v>6.8581834970631222E-2</v>
          </cell>
          <cell r="AI3191">
            <v>29.99</v>
          </cell>
        </row>
        <row r="3192">
          <cell r="A3192" t="str">
            <v>JC128GB</v>
          </cell>
          <cell r="B3192" t="str">
            <v>TOY</v>
          </cell>
          <cell r="D3192" t="str">
            <v>JC128GB</v>
          </cell>
          <cell r="F3192">
            <v>12.95</v>
          </cell>
          <cell r="G3192">
            <v>12.3</v>
          </cell>
          <cell r="H3192">
            <v>14.206500000000002</v>
          </cell>
          <cell r="I3192">
            <v>1.203125</v>
          </cell>
          <cell r="J3192">
            <v>16.244583333333335</v>
          </cell>
          <cell r="K3192">
            <v>0.12546233359837891</v>
          </cell>
          <cell r="L3192">
            <v>18.762493750000004</v>
          </cell>
          <cell r="M3192">
            <v>0.15869392361556425</v>
          </cell>
          <cell r="N3192">
            <v>21.703315199999995</v>
          </cell>
          <cell r="O3192">
            <v>0.24542258318213048</v>
          </cell>
          <cell r="P3192">
            <v>20.769210000000001</v>
          </cell>
          <cell r="Q3192">
            <v>1.3365000000000002</v>
          </cell>
          <cell r="R3192">
            <v>18.872447999999999</v>
          </cell>
          <cell r="S3192">
            <v>0.31381450885438922</v>
          </cell>
          <cell r="T3192">
            <v>16.32</v>
          </cell>
          <cell r="U3192">
            <v>0.20649509803921573</v>
          </cell>
          <cell r="W3192">
            <v>20.769210000000001</v>
          </cell>
          <cell r="X3192">
            <v>19.700262569536424</v>
          </cell>
          <cell r="Y3192">
            <v>0.30062787128320823</v>
          </cell>
          <cell r="Z3192">
            <v>24.625328211920529</v>
          </cell>
          <cell r="AA3192">
            <v>0.44050229702656657</v>
          </cell>
          <cell r="AB3192">
            <v>1.1563999999999999</v>
          </cell>
          <cell r="AC3192">
            <v>24.99</v>
          </cell>
          <cell r="AD3192">
            <v>9.7639055622248699E-2</v>
          </cell>
          <cell r="AE3192">
            <v>29.99</v>
          </cell>
          <cell r="AF3192">
            <v>1.2000800320128051</v>
          </cell>
          <cell r="AG3192">
            <v>16.244583333333335</v>
          </cell>
          <cell r="AH3192">
            <v>0.12546233359837891</v>
          </cell>
          <cell r="AI3192">
            <v>29.99</v>
          </cell>
        </row>
        <row r="3193">
          <cell r="A3193" t="str">
            <v>JC128GRa</v>
          </cell>
          <cell r="B3193" t="str">
            <v>TOY</v>
          </cell>
          <cell r="D3193" t="str">
            <v>JC128GRa</v>
          </cell>
          <cell r="F3193">
            <v>13.75</v>
          </cell>
          <cell r="G3193">
            <v>13.1</v>
          </cell>
          <cell r="H3193">
            <v>15.130500000000001</v>
          </cell>
          <cell r="I3193">
            <v>1.2031250000000002</v>
          </cell>
          <cell r="J3193">
            <v>16.244583333333335</v>
          </cell>
          <cell r="K3193">
            <v>6.8581834970631222E-2</v>
          </cell>
          <cell r="L3193">
            <v>18.762493750000004</v>
          </cell>
          <cell r="M3193">
            <v>0.10397482921657659</v>
          </cell>
          <cell r="N3193">
            <v>21.703315199999995</v>
          </cell>
          <cell r="O3193">
            <v>0.20284844225088694</v>
          </cell>
          <cell r="P3193">
            <v>20.769210000000001</v>
          </cell>
          <cell r="Q3193">
            <v>1.2587400000000002</v>
          </cell>
          <cell r="R3193">
            <v>18.872447999999999</v>
          </cell>
          <cell r="S3193">
            <v>0.27142467156354061</v>
          </cell>
          <cell r="T3193">
            <v>16.32</v>
          </cell>
          <cell r="U3193">
            <v>0.15747549019607845</v>
          </cell>
          <cell r="W3193">
            <v>20.769210000000001</v>
          </cell>
          <cell r="X3193">
            <v>20.234103773420479</v>
          </cell>
          <cell r="Y3193">
            <v>0.25315912468180818</v>
          </cell>
          <cell r="Z3193">
            <v>25.292629716775597</v>
          </cell>
          <cell r="AA3193">
            <v>0.40252729974544649</v>
          </cell>
          <cell r="AB3193">
            <v>1.1563999999999999</v>
          </cell>
          <cell r="AC3193">
            <v>24.99</v>
          </cell>
          <cell r="AD3193">
            <v>3.894891289849256E-2</v>
          </cell>
          <cell r="AE3193">
            <v>29.99</v>
          </cell>
          <cell r="AF3193">
            <v>1.2000800320128051</v>
          </cell>
          <cell r="AG3193">
            <v>16.244583333333335</v>
          </cell>
          <cell r="AH3193">
            <v>6.8581834970631222E-2</v>
          </cell>
          <cell r="AI3193">
            <v>29.99</v>
          </cell>
        </row>
        <row r="3194">
          <cell r="A3194" t="str">
            <v>JC128IT</v>
          </cell>
          <cell r="B3194" t="str">
            <v>TOY</v>
          </cell>
          <cell r="D3194" t="str">
            <v>JC128IT</v>
          </cell>
          <cell r="F3194">
            <v>10.65</v>
          </cell>
          <cell r="G3194">
            <v>9.93</v>
          </cell>
          <cell r="H3194">
            <v>11.469150000000001</v>
          </cell>
          <cell r="I3194">
            <v>1.203125</v>
          </cell>
          <cell r="J3194">
            <v>16.244583333333335</v>
          </cell>
          <cell r="K3194">
            <v>0.29397081078308157</v>
          </cell>
          <cell r="L3194">
            <v>18.762493750000004</v>
          </cell>
          <cell r="M3194">
            <v>0.32079924077256533</v>
          </cell>
          <cell r="N3194">
            <v>19.242314279999999</v>
          </cell>
          <cell r="O3194">
            <v>0.30396202696259045</v>
          </cell>
          <cell r="P3194">
            <v>20.769210000000001</v>
          </cell>
          <cell r="Q3194">
            <v>1.6251338028169016</v>
          </cell>
          <cell r="R3194">
            <v>16.732447199999999</v>
          </cell>
          <cell r="S3194">
            <v>0.36351211076883</v>
          </cell>
          <cell r="T3194">
            <v>14.469428571428573</v>
          </cell>
          <cell r="U3194">
            <v>0.26396540489307507</v>
          </cell>
          <cell r="W3194">
            <v>20.769210000000001</v>
          </cell>
          <cell r="X3194">
            <v>17.560261769536424</v>
          </cell>
          <cell r="Y3194">
            <v>0.34637565657203595</v>
          </cell>
          <cell r="Z3194">
            <v>21.950327211920531</v>
          </cell>
          <cell r="AA3194">
            <v>0.47710052525762875</v>
          </cell>
          <cell r="AB3194">
            <v>1.1563999999999999</v>
          </cell>
          <cell r="AC3194">
            <v>24.99</v>
          </cell>
          <cell r="AD3194">
            <v>0.27150860344137645</v>
          </cell>
          <cell r="AE3194">
            <v>29.99</v>
          </cell>
          <cell r="AF3194">
            <v>1.2000800320128051</v>
          </cell>
          <cell r="AG3194">
            <v>16.244583333333335</v>
          </cell>
          <cell r="AH3194">
            <v>0.29397081078308157</v>
          </cell>
          <cell r="AI3194">
            <v>29.99</v>
          </cell>
        </row>
        <row r="3195">
          <cell r="A3195" t="str">
            <v>JC128JC</v>
          </cell>
          <cell r="B3195" t="str">
            <v>TOY</v>
          </cell>
          <cell r="D3195" t="str">
            <v>JC128JC</v>
          </cell>
          <cell r="F3195">
            <v>13.75</v>
          </cell>
          <cell r="G3195">
            <v>13.1</v>
          </cell>
          <cell r="H3195">
            <v>15.130500000000001</v>
          </cell>
          <cell r="I3195">
            <v>1.2031250000000002</v>
          </cell>
          <cell r="J3195">
            <v>16.244583333333335</v>
          </cell>
          <cell r="K3195">
            <v>6.8581834970631222E-2</v>
          </cell>
          <cell r="L3195">
            <v>18.762493750000004</v>
          </cell>
          <cell r="M3195">
            <v>0.10397482921657659</v>
          </cell>
          <cell r="N3195">
            <v>21.664472863599812</v>
          </cell>
          <cell r="O3195">
            <v>0.20159851590841407</v>
          </cell>
          <cell r="P3195">
            <v>20.769210000000001</v>
          </cell>
          <cell r="Q3195">
            <v>1.2587400000000002</v>
          </cell>
          <cell r="R3195">
            <v>18.838672055304187</v>
          </cell>
          <cell r="S3195">
            <v>0.27011840539319903</v>
          </cell>
          <cell r="T3195">
            <v>16.290792161279999</v>
          </cell>
          <cell r="U3195">
            <v>0.15596492399669556</v>
          </cell>
          <cell r="W3195">
            <v>20.769210000000001</v>
          </cell>
          <cell r="X3195">
            <v>19.73762926494101</v>
          </cell>
          <cell r="Y3195">
            <v>0.25781576839843423</v>
          </cell>
          <cell r="Z3195">
            <v>24.672036581176261</v>
          </cell>
          <cell r="AA3195">
            <v>0.40625261471874735</v>
          </cell>
          <cell r="AB3195">
            <v>1.1563999999999999</v>
          </cell>
          <cell r="AC3195">
            <v>24.99</v>
          </cell>
          <cell r="AD3195">
            <v>3.894891289849256E-2</v>
          </cell>
          <cell r="AE3195">
            <v>29.99</v>
          </cell>
          <cell r="AF3195">
            <v>1.2000800320128051</v>
          </cell>
          <cell r="AG3195">
            <v>16.244583333333335</v>
          </cell>
          <cell r="AH3195">
            <v>6.8581834970631222E-2</v>
          </cell>
          <cell r="AI3195">
            <v>29.99</v>
          </cell>
        </row>
        <row r="3196">
          <cell r="A3196" t="str">
            <v>JC128MAi1</v>
          </cell>
          <cell r="B3196" t="str">
            <v>TOY</v>
          </cell>
          <cell r="D3196" t="str">
            <v>JC128MAi1</v>
          </cell>
          <cell r="F3196">
            <v>11.84</v>
          </cell>
          <cell r="G3196">
            <v>12.56</v>
          </cell>
          <cell r="H3196">
            <v>14.506800000000004</v>
          </cell>
          <cell r="I3196">
            <v>1.2031250000000002</v>
          </cell>
          <cell r="J3196">
            <v>18.952916666666667</v>
          </cell>
          <cell r="K3196">
            <v>0.2345874645503109</v>
          </cell>
          <cell r="L3196">
            <v>21.890618750000005</v>
          </cell>
          <cell r="M3196">
            <v>0.26367240456980384</v>
          </cell>
          <cell r="N3196">
            <v>20.644099999999998</v>
          </cell>
          <cell r="O3196">
            <v>0.19729075135268653</v>
          </cell>
          <cell r="P3196">
            <v>25.421440000000004</v>
          </cell>
          <cell r="Q3196">
            <v>1.7892342342342347</v>
          </cell>
          <cell r="R3196">
            <v>17.951391304347826</v>
          </cell>
          <cell r="S3196">
            <v>0.3404410945500167</v>
          </cell>
          <cell r="T3196">
            <v>15.213043478260872</v>
          </cell>
          <cell r="U3196">
            <v>0.22172049156901982</v>
          </cell>
          <cell r="W3196">
            <v>25.421440000000004</v>
          </cell>
          <cell r="X3196" t="e">
            <v>#DIV/0!</v>
          </cell>
          <cell r="Z3196" t="e">
            <v>#DIV/0!</v>
          </cell>
          <cell r="AB3196">
            <v>1.18</v>
          </cell>
          <cell r="AC3196">
            <v>29.16</v>
          </cell>
          <cell r="AD3196">
            <v>0.21033379058070392</v>
          </cell>
          <cell r="AE3196">
            <v>34.99</v>
          </cell>
          <cell r="AF3196">
            <v>1.1999314128943759</v>
          </cell>
          <cell r="AG3196">
            <v>18.952916666666667</v>
          </cell>
          <cell r="AH3196">
            <v>0.2345874645503109</v>
          </cell>
          <cell r="AI3196">
            <v>34.99</v>
          </cell>
        </row>
        <row r="3197">
          <cell r="A3197" t="str">
            <v>JC128MLPi1</v>
          </cell>
          <cell r="B3197" t="str">
            <v>TOY</v>
          </cell>
          <cell r="D3197" t="str">
            <v>JC128MLPi1</v>
          </cell>
          <cell r="F3197">
            <v>11.84</v>
          </cell>
          <cell r="G3197">
            <v>12.56</v>
          </cell>
          <cell r="H3197">
            <v>14.506800000000004</v>
          </cell>
          <cell r="I3197">
            <v>1.2031250000000002</v>
          </cell>
          <cell r="J3197">
            <v>18.952916666666667</v>
          </cell>
          <cell r="K3197">
            <v>0.13998591522506851</v>
          </cell>
          <cell r="L3197">
            <v>21.890618750000005</v>
          </cell>
          <cell r="M3197">
            <v>0.17266562311213912</v>
          </cell>
          <cell r="N3197">
            <v>20.644099999999998</v>
          </cell>
          <cell r="O3197">
            <v>0.11043904646369271</v>
          </cell>
          <cell r="P3197">
            <v>25.421440000000004</v>
          </cell>
          <cell r="Q3197">
            <v>1.7892342342342347</v>
          </cell>
          <cell r="R3197">
            <v>17.951391304347826</v>
          </cell>
          <cell r="S3197">
            <v>0.22404834652943145</v>
          </cell>
          <cell r="T3197">
            <v>15.213043478260872</v>
          </cell>
          <cell r="U3197">
            <v>8.4377048904729191E-2</v>
          </cell>
          <cell r="W3197">
            <v>25.421440000000004</v>
          </cell>
          <cell r="X3197" t="e">
            <v>#DIV/0!</v>
          </cell>
          <cell r="Z3197" t="e">
            <v>#DIV/0!</v>
          </cell>
          <cell r="AB3197">
            <v>1.18</v>
          </cell>
          <cell r="AC3197">
            <v>29.16</v>
          </cell>
          <cell r="AD3197">
            <v>0.11273459615809431</v>
          </cell>
          <cell r="AE3197">
            <v>34.99</v>
          </cell>
          <cell r="AF3197">
            <v>1.1999314128943759</v>
          </cell>
          <cell r="AG3197">
            <v>18.952916666666667</v>
          </cell>
          <cell r="AH3197">
            <v>0.13998591522506851</v>
          </cell>
          <cell r="AI3197">
            <v>34.99</v>
          </cell>
        </row>
        <row r="3198">
          <cell r="A3198" t="str">
            <v>JC128MLPi2</v>
          </cell>
          <cell r="B3198" t="str">
            <v>TOY</v>
          </cell>
          <cell r="D3198" t="str">
            <v>JC128MLPi2</v>
          </cell>
          <cell r="F3198">
            <v>11.84</v>
          </cell>
          <cell r="G3198">
            <v>12.56</v>
          </cell>
          <cell r="H3198">
            <v>14.506800000000004</v>
          </cell>
          <cell r="I3198">
            <v>1.2031250000000002</v>
          </cell>
          <cell r="J3198">
            <v>18.952916666666667</v>
          </cell>
          <cell r="K3198">
            <v>0.2345874645503109</v>
          </cell>
          <cell r="L3198">
            <v>21.890618750000005</v>
          </cell>
          <cell r="M3198">
            <v>0.26367240456980384</v>
          </cell>
          <cell r="N3198">
            <v>20.644099999999998</v>
          </cell>
          <cell r="O3198">
            <v>0.19729075135268653</v>
          </cell>
          <cell r="P3198">
            <v>25.421440000000004</v>
          </cell>
          <cell r="Q3198">
            <v>1.7892342342342347</v>
          </cell>
          <cell r="R3198">
            <v>17.951391304347826</v>
          </cell>
          <cell r="S3198">
            <v>0.3404410945500167</v>
          </cell>
          <cell r="T3198">
            <v>15.213043478260872</v>
          </cell>
          <cell r="U3198">
            <v>0.22172049156901982</v>
          </cell>
          <cell r="W3198">
            <v>25.421440000000004</v>
          </cell>
          <cell r="X3198" t="e">
            <v>#DIV/0!</v>
          </cell>
          <cell r="Z3198" t="e">
            <v>#DIV/0!</v>
          </cell>
          <cell r="AB3198">
            <v>1.18</v>
          </cell>
          <cell r="AC3198">
            <v>29.16</v>
          </cell>
          <cell r="AD3198">
            <v>0.21033379058070392</v>
          </cell>
          <cell r="AE3198">
            <v>34.99</v>
          </cell>
          <cell r="AF3198">
            <v>1.1999314128943759</v>
          </cell>
          <cell r="AG3198">
            <v>18.952916666666667</v>
          </cell>
          <cell r="AH3198">
            <v>0.2345874645503109</v>
          </cell>
          <cell r="AI3198">
            <v>34.99</v>
          </cell>
        </row>
        <row r="3199">
          <cell r="A3199" t="str">
            <v>JC128RO</v>
          </cell>
          <cell r="B3199" t="str">
            <v>TOY</v>
          </cell>
          <cell r="D3199" t="str">
            <v>JC128RO</v>
          </cell>
          <cell r="F3199" t="e">
            <v>#N/A</v>
          </cell>
          <cell r="G3199" t="e">
            <v>#N/A</v>
          </cell>
          <cell r="H3199" t="e">
            <v>#N/A</v>
          </cell>
          <cell r="I3199" t="e">
            <v>#N/A</v>
          </cell>
          <cell r="J3199">
            <v>16.244583333333335</v>
          </cell>
          <cell r="K3199" t="e">
            <v>#N/A</v>
          </cell>
          <cell r="L3199">
            <v>18.762493750000004</v>
          </cell>
          <cell r="M3199" t="e">
            <v>#N/A</v>
          </cell>
          <cell r="N3199">
            <v>19.6686294</v>
          </cell>
          <cell r="O3199" t="e">
            <v>#N/A</v>
          </cell>
          <cell r="P3199">
            <v>20.769210000000001</v>
          </cell>
          <cell r="Q3199" t="e">
            <v>#N/A</v>
          </cell>
          <cell r="R3199">
            <v>17.103156000000002</v>
          </cell>
          <cell r="S3199" t="e">
            <v>#N/A</v>
          </cell>
          <cell r="T3199">
            <v>14.790000000000001</v>
          </cell>
          <cell r="U3199" t="e">
            <v>#N/A</v>
          </cell>
          <cell r="W3199">
            <v>20.769210000000001</v>
          </cell>
          <cell r="X3199">
            <v>18.0158978765973</v>
          </cell>
          <cell r="Y3199" t="e">
            <v>#N/A</v>
          </cell>
          <cell r="Z3199">
            <v>22.519872345746624</v>
          </cell>
          <cell r="AA3199" t="e">
            <v>#N/A</v>
          </cell>
          <cell r="AB3199">
            <v>1.1564000000000001</v>
          </cell>
          <cell r="AC3199">
            <v>24.99</v>
          </cell>
          <cell r="AD3199" t="e">
            <v>#N/A</v>
          </cell>
          <cell r="AE3199">
            <v>29.99</v>
          </cell>
          <cell r="AF3199">
            <v>1.2000800320128051</v>
          </cell>
          <cell r="AG3199">
            <v>16.244583333333335</v>
          </cell>
          <cell r="AH3199" t="e">
            <v>#N/A</v>
          </cell>
          <cell r="AI3199">
            <v>29.99</v>
          </cell>
        </row>
        <row r="3200">
          <cell r="A3200" t="str">
            <v>JC128RU</v>
          </cell>
          <cell r="B3200" t="str">
            <v>TOY</v>
          </cell>
          <cell r="D3200" t="str">
            <v>JC128RU</v>
          </cell>
          <cell r="F3200">
            <v>13.19</v>
          </cell>
          <cell r="G3200">
            <v>12.54</v>
          </cell>
          <cell r="H3200">
            <v>14.483700000000001</v>
          </cell>
          <cell r="I3200">
            <v>1.203125</v>
          </cell>
          <cell r="J3200">
            <v>16.244583333333335</v>
          </cell>
          <cell r="K3200">
            <v>0.10839818401005466</v>
          </cell>
          <cell r="L3200">
            <v>18.762493750000004</v>
          </cell>
          <cell r="M3200">
            <v>0.14227819529586802</v>
          </cell>
          <cell r="N3200">
            <v>19.6686294</v>
          </cell>
          <cell r="O3200">
            <v>0.16361416927200839</v>
          </cell>
          <cell r="P3200">
            <v>20.769210000000001</v>
          </cell>
          <cell r="Q3200">
            <v>1.3121815769522369</v>
          </cell>
          <cell r="R3200">
            <v>17.103156000000002</v>
          </cell>
          <cell r="S3200">
            <v>0.22879730501201076</v>
          </cell>
          <cell r="T3200">
            <v>14.790000000000001</v>
          </cell>
          <cell r="U3200">
            <v>0.10818120351588921</v>
          </cell>
          <cell r="W3200">
            <v>20.769210000000001</v>
          </cell>
          <cell r="X3200">
            <v>17.978812742556919</v>
          </cell>
          <cell r="Y3200">
            <v>0.21765374922323585</v>
          </cell>
          <cell r="Z3200">
            <v>22.473515928196147</v>
          </cell>
          <cell r="AA3200">
            <v>0.37412299937858862</v>
          </cell>
          <cell r="AB3200">
            <v>1.1564000000000001</v>
          </cell>
          <cell r="AC3200">
            <v>24.99</v>
          </cell>
          <cell r="AD3200">
            <v>8.0032012805121927E-2</v>
          </cell>
          <cell r="AE3200">
            <v>29.99</v>
          </cell>
          <cell r="AF3200">
            <v>1.2000800320128051</v>
          </cell>
          <cell r="AG3200">
            <v>16.244583333333335</v>
          </cell>
          <cell r="AH3200">
            <v>0.10839818401005466</v>
          </cell>
          <cell r="AI3200">
            <v>29.99</v>
          </cell>
        </row>
        <row r="3201">
          <cell r="A3201" t="str">
            <v>JC128SK</v>
          </cell>
          <cell r="B3201" t="str">
            <v>TOY</v>
          </cell>
          <cell r="D3201" t="str">
            <v>JC128SK</v>
          </cell>
          <cell r="F3201" t="e">
            <v>#N/A</v>
          </cell>
          <cell r="G3201" t="e">
            <v>#N/A</v>
          </cell>
          <cell r="H3201" t="e">
            <v>#N/A</v>
          </cell>
          <cell r="I3201" t="e">
            <v>#N/A</v>
          </cell>
          <cell r="J3201">
            <v>16.244583333333335</v>
          </cell>
          <cell r="K3201" t="e">
            <v>#N/A</v>
          </cell>
          <cell r="L3201">
            <v>18.762493750000004</v>
          </cell>
          <cell r="M3201" t="e">
            <v>#N/A</v>
          </cell>
          <cell r="N3201">
            <v>19.6686294</v>
          </cell>
          <cell r="O3201" t="e">
            <v>#N/A</v>
          </cell>
          <cell r="P3201">
            <v>20.769210000000001</v>
          </cell>
          <cell r="Q3201" t="e">
            <v>#N/A</v>
          </cell>
          <cell r="R3201">
            <v>17.103156000000002</v>
          </cell>
          <cell r="S3201" t="e">
            <v>#N/A</v>
          </cell>
          <cell r="T3201">
            <v>14.790000000000001</v>
          </cell>
          <cell r="U3201" t="e">
            <v>#N/A</v>
          </cell>
          <cell r="W3201">
            <v>20.769210000000001</v>
          </cell>
          <cell r="X3201">
            <v>17.930970569536427</v>
          </cell>
          <cell r="Y3201" t="e">
            <v>#N/A</v>
          </cell>
          <cell r="Z3201">
            <v>22.413713211920534</v>
          </cell>
          <cell r="AA3201" t="e">
            <v>#N/A</v>
          </cell>
          <cell r="AB3201">
            <v>1.1564000000000001</v>
          </cell>
          <cell r="AC3201">
            <v>24.99</v>
          </cell>
          <cell r="AD3201" t="e">
            <v>#N/A</v>
          </cell>
          <cell r="AE3201">
            <v>29.99</v>
          </cell>
          <cell r="AF3201">
            <v>1.2000800320128051</v>
          </cell>
          <cell r="AG3201">
            <v>16.244583333333335</v>
          </cell>
          <cell r="AH3201" t="e">
            <v>#N/A</v>
          </cell>
          <cell r="AI3201">
            <v>29.99</v>
          </cell>
        </row>
        <row r="3202">
          <cell r="A3202" t="str">
            <v>JC128SPi1</v>
          </cell>
          <cell r="B3202" t="str">
            <v>TOY</v>
          </cell>
          <cell r="D3202" t="str">
            <v>JC128SPi1</v>
          </cell>
          <cell r="F3202">
            <v>11.84</v>
          </cell>
          <cell r="G3202">
            <v>12.56</v>
          </cell>
          <cell r="H3202">
            <v>14.506800000000004</v>
          </cell>
          <cell r="I3202">
            <v>1.2031250000000002</v>
          </cell>
          <cell r="J3202">
            <v>18.952916666666667</v>
          </cell>
          <cell r="K3202">
            <v>0.2345874645503109</v>
          </cell>
          <cell r="L3202">
            <v>21.890618750000005</v>
          </cell>
          <cell r="M3202">
            <v>0.26367240456980384</v>
          </cell>
          <cell r="N3202">
            <v>20.644099999999998</v>
          </cell>
          <cell r="O3202">
            <v>0.19729075135268653</v>
          </cell>
          <cell r="P3202">
            <v>25.421440000000004</v>
          </cell>
          <cell r="Q3202">
            <v>1.7892342342342347</v>
          </cell>
          <cell r="R3202">
            <v>17.951391304347826</v>
          </cell>
          <cell r="S3202">
            <v>0.3404410945500167</v>
          </cell>
          <cell r="T3202">
            <v>15.213043478260872</v>
          </cell>
          <cell r="U3202">
            <v>0.22172049156901982</v>
          </cell>
          <cell r="W3202">
            <v>25.421440000000004</v>
          </cell>
          <cell r="X3202" t="e">
            <v>#DIV/0!</v>
          </cell>
          <cell r="Z3202" t="e">
            <v>#DIV/0!</v>
          </cell>
          <cell r="AB3202">
            <v>1.18</v>
          </cell>
          <cell r="AC3202">
            <v>29.16</v>
          </cell>
          <cell r="AD3202">
            <v>0.21033379058070392</v>
          </cell>
          <cell r="AE3202">
            <v>34.99</v>
          </cell>
          <cell r="AF3202">
            <v>1.1999314128943759</v>
          </cell>
          <cell r="AG3202">
            <v>18.952916666666667</v>
          </cell>
          <cell r="AH3202">
            <v>0.2345874645503109</v>
          </cell>
          <cell r="AI3202">
            <v>34.99</v>
          </cell>
        </row>
        <row r="3203">
          <cell r="A3203" t="str">
            <v>JC128SPRO</v>
          </cell>
          <cell r="B3203" t="str">
            <v>TOY</v>
          </cell>
          <cell r="D3203" t="str">
            <v>JC128SPRO</v>
          </cell>
          <cell r="F3203">
            <v>12.77</v>
          </cell>
          <cell r="G3203">
            <v>12.04</v>
          </cell>
          <cell r="H3203">
            <v>13.9062</v>
          </cell>
          <cell r="I3203">
            <v>1.203125</v>
          </cell>
          <cell r="J3203">
            <v>16.244583333333335</v>
          </cell>
          <cell r="K3203">
            <v>2.7214199604996568E-2</v>
          </cell>
          <cell r="L3203">
            <v>18.762493750000004</v>
          </cell>
          <cell r="M3203">
            <v>6.4179124199131118E-2</v>
          </cell>
          <cell r="N3203">
            <v>0</v>
          </cell>
          <cell r="O3203" t="e">
            <v>#DIV/0!</v>
          </cell>
          <cell r="P3203">
            <v>20.769210000000001</v>
          </cell>
          <cell r="Q3203">
            <v>1.3553386844166018</v>
          </cell>
          <cell r="R3203">
            <v>0</v>
          </cell>
          <cell r="S3203" t="e">
            <v>#DIV/0!</v>
          </cell>
          <cell r="T3203">
            <v>0</v>
          </cell>
          <cell r="U3203" t="e">
            <v>#DIV/0!</v>
          </cell>
          <cell r="W3203">
            <v>20.769210000000001</v>
          </cell>
          <cell r="X3203">
            <v>1.0548523206751055</v>
          </cell>
          <cell r="Y3203">
            <v>-13.893136363636364</v>
          </cell>
          <cell r="Z3203">
            <v>1.3185654008438819</v>
          </cell>
          <cell r="AA3203">
            <v>-10.914509090909091</v>
          </cell>
          <cell r="AB3203" t="e">
            <v>#DIV/0!</v>
          </cell>
          <cell r="AC3203">
            <v>24.99</v>
          </cell>
          <cell r="AD3203">
            <v>-3.7348272642391102E-3</v>
          </cell>
          <cell r="AE3203">
            <v>29.99</v>
          </cell>
          <cell r="AF3203">
            <v>1.2000800320128051</v>
          </cell>
          <cell r="AG3203">
            <v>16.244583333333335</v>
          </cell>
          <cell r="AH3203">
            <v>2.7214199604996568E-2</v>
          </cell>
          <cell r="AI3203">
            <v>29.99</v>
          </cell>
        </row>
        <row r="3204">
          <cell r="A3204" t="str">
            <v>JC129Ec</v>
          </cell>
          <cell r="B3204" t="str">
            <v>TOY</v>
          </cell>
          <cell r="D3204" t="str">
            <v>JC129Ec</v>
          </cell>
          <cell r="F3204">
            <v>14.11</v>
          </cell>
          <cell r="G3204">
            <v>13.31</v>
          </cell>
          <cell r="H3204">
            <v>15.373050000000003</v>
          </cell>
          <cell r="I3204">
            <v>1.2031250000000002</v>
          </cell>
          <cell r="J3204">
            <v>21.661250000000003</v>
          </cell>
          <cell r="K3204">
            <v>0.29029718968203583</v>
          </cell>
          <cell r="L3204">
            <v>25.018743750000006</v>
          </cell>
          <cell r="M3204">
            <v>0.31726521373933231</v>
          </cell>
          <cell r="N3204">
            <v>24.212761019999995</v>
          </cell>
          <cell r="O3204">
            <v>0.26508480022985803</v>
          </cell>
          <cell r="P3204">
            <v>27.699210000000004</v>
          </cell>
          <cell r="Q3204">
            <v>1.6359089298369955</v>
          </cell>
          <cell r="R3204">
            <v>21.054574799999997</v>
          </cell>
          <cell r="S3204">
            <v>0.32983685806848967</v>
          </cell>
          <cell r="T3204">
            <v>18.207000000000001</v>
          </cell>
          <cell r="U3204">
            <v>0.22502334267040155</v>
          </cell>
          <cell r="W3204">
            <v>27.699210000000004</v>
          </cell>
          <cell r="X3204">
            <v>21.941099622695035</v>
          </cell>
          <cell r="Y3204">
            <v>0.316509879605888</v>
          </cell>
          <cell r="Z3204">
            <v>27.426374528368793</v>
          </cell>
          <cell r="AA3204">
            <v>0.45320790368471037</v>
          </cell>
          <cell r="AB3204">
            <v>1.1563999999999999</v>
          </cell>
          <cell r="AC3204">
            <v>33.33</v>
          </cell>
          <cell r="AD3204">
            <v>0.26787678767876766</v>
          </cell>
          <cell r="AE3204">
            <v>39.99</v>
          </cell>
          <cell r="AF3204">
            <v>1.1998199819981998</v>
          </cell>
          <cell r="AG3204">
            <v>21.661250000000003</v>
          </cell>
          <cell r="AH3204">
            <v>0.29029718968203583</v>
          </cell>
          <cell r="AI3204">
            <v>39.99</v>
          </cell>
        </row>
        <row r="3205">
          <cell r="A3205" t="str">
            <v>JC129F</v>
          </cell>
          <cell r="B3205" t="str">
            <v>TOY</v>
          </cell>
          <cell r="D3205" t="str">
            <v>JC129F</v>
          </cell>
          <cell r="F3205">
            <v>12.61</v>
          </cell>
          <cell r="G3205">
            <v>11.96</v>
          </cell>
          <cell r="H3205">
            <v>13.813800000000002</v>
          </cell>
          <cell r="I3205">
            <v>1.203125</v>
          </cell>
          <cell r="J3205">
            <v>21.661250000000003</v>
          </cell>
          <cell r="K3205">
            <v>0.24081020255063756</v>
          </cell>
          <cell r="L3205">
            <v>25.018743750000006</v>
          </cell>
          <cell r="M3205">
            <v>0.26965868451239794</v>
          </cell>
          <cell r="N3205">
            <v>24.212761019999995</v>
          </cell>
          <cell r="O3205">
            <v>0.22081269102617987</v>
          </cell>
          <cell r="P3205">
            <v>27.699210000000004</v>
          </cell>
          <cell r="Q3205">
            <v>1.8305055511498816</v>
          </cell>
          <cell r="R3205">
            <v>21.054574799999997</v>
          </cell>
          <cell r="S3205">
            <v>0.28700033581752682</v>
          </cell>
          <cell r="T3205">
            <v>18.207000000000001</v>
          </cell>
          <cell r="U3205">
            <v>0.17548718833938806</v>
          </cell>
          <cell r="W3205">
            <v>27.699210000000004</v>
          </cell>
          <cell r="X3205" t="e">
            <v>#DIV/0!</v>
          </cell>
          <cell r="Y3205" t="e">
            <v>#DIV/0!</v>
          </cell>
          <cell r="Z3205" t="e">
            <v>#DIV/0!</v>
          </cell>
          <cell r="AA3205" t="e">
            <v>#DIV/0!</v>
          </cell>
          <cell r="AB3205">
            <v>1.1563999999999999</v>
          </cell>
          <cell r="AC3205">
            <v>33.33</v>
          </cell>
          <cell r="AD3205">
            <v>0.21682644454921665</v>
          </cell>
          <cell r="AE3205">
            <v>39.99</v>
          </cell>
          <cell r="AF3205">
            <v>1.1998199819981998</v>
          </cell>
          <cell r="AG3205">
            <v>21.661250000000003</v>
          </cell>
          <cell r="AH3205">
            <v>0.24081020255063756</v>
          </cell>
          <cell r="AI3205">
            <v>39.99</v>
          </cell>
        </row>
        <row r="3206">
          <cell r="A3206" t="str">
            <v>JC129FRSR</v>
          </cell>
          <cell r="B3206" t="str">
            <v>TOY</v>
          </cell>
          <cell r="D3206" t="str">
            <v>JC129FRSR</v>
          </cell>
          <cell r="F3206">
            <v>12.61</v>
          </cell>
          <cell r="G3206">
            <v>11.96</v>
          </cell>
          <cell r="H3206">
            <v>13.813800000000002</v>
          </cell>
          <cell r="I3206">
            <v>1.203125</v>
          </cell>
          <cell r="J3206">
            <v>21.661250000000003</v>
          </cell>
          <cell r="K3206">
            <v>0.24081020255063756</v>
          </cell>
          <cell r="L3206">
            <v>25.018743750000006</v>
          </cell>
          <cell r="M3206">
            <v>0.26965868451239794</v>
          </cell>
          <cell r="N3206">
            <v>24.212761019999995</v>
          </cell>
          <cell r="O3206">
            <v>0.22081269102617987</v>
          </cell>
          <cell r="P3206">
            <v>27.699210000000004</v>
          </cell>
          <cell r="Q3206">
            <v>1.8305055511498816</v>
          </cell>
          <cell r="R3206">
            <v>21.054574799999997</v>
          </cell>
          <cell r="S3206">
            <v>0.28700033581752682</v>
          </cell>
          <cell r="T3206">
            <v>18.207000000000001</v>
          </cell>
          <cell r="U3206">
            <v>0.17548718833938806</v>
          </cell>
          <cell r="W3206">
            <v>27.699210000000004</v>
          </cell>
          <cell r="X3206" t="e">
            <v>#DIV/0!</v>
          </cell>
          <cell r="Y3206" t="e">
            <v>#DIV/0!</v>
          </cell>
          <cell r="Z3206" t="e">
            <v>#DIV/0!</v>
          </cell>
          <cell r="AA3206" t="e">
            <v>#DIV/0!</v>
          </cell>
          <cell r="AB3206">
            <v>1.1563999999999999</v>
          </cell>
          <cell r="AC3206">
            <v>33.33</v>
          </cell>
          <cell r="AD3206">
            <v>0.21682644454921665</v>
          </cell>
          <cell r="AE3206">
            <v>39.99</v>
          </cell>
          <cell r="AF3206">
            <v>1.1998199819981998</v>
          </cell>
          <cell r="AG3206">
            <v>21.661250000000003</v>
          </cell>
          <cell r="AH3206">
            <v>0.24081020255063756</v>
          </cell>
          <cell r="AI3206">
            <v>39.99</v>
          </cell>
        </row>
        <row r="3207">
          <cell r="A3207" t="str">
            <v>JC129GBSR</v>
          </cell>
          <cell r="B3207" t="str">
            <v>TOY</v>
          </cell>
          <cell r="D3207" t="str">
            <v>JC129GBSR</v>
          </cell>
          <cell r="F3207">
            <v>12.61</v>
          </cell>
          <cell r="G3207">
            <v>11.96</v>
          </cell>
          <cell r="H3207">
            <v>13.813800000000002</v>
          </cell>
          <cell r="I3207">
            <v>1.203125</v>
          </cell>
          <cell r="J3207">
            <v>21.661250000000003</v>
          </cell>
          <cell r="K3207">
            <v>0.24081020255063756</v>
          </cell>
          <cell r="L3207">
            <v>25.018743750000006</v>
          </cell>
          <cell r="M3207">
            <v>0.26965868451239794</v>
          </cell>
          <cell r="N3207">
            <v>24.212761019999995</v>
          </cell>
          <cell r="O3207">
            <v>0.22081269102617987</v>
          </cell>
          <cell r="P3207">
            <v>27.699210000000004</v>
          </cell>
          <cell r="Q3207">
            <v>1.8305055511498816</v>
          </cell>
          <cell r="R3207">
            <v>21.054574799999997</v>
          </cell>
          <cell r="S3207">
            <v>0.28700033581752682</v>
          </cell>
          <cell r="T3207">
            <v>18.207000000000001</v>
          </cell>
          <cell r="U3207">
            <v>0.17548718833938806</v>
          </cell>
          <cell r="W3207">
            <v>27.699210000000004</v>
          </cell>
          <cell r="X3207" t="e">
            <v>#DIV/0!</v>
          </cell>
          <cell r="Y3207" t="e">
            <v>#DIV/0!</v>
          </cell>
          <cell r="Z3207" t="e">
            <v>#DIV/0!</v>
          </cell>
          <cell r="AA3207" t="e">
            <v>#DIV/0!</v>
          </cell>
          <cell r="AB3207">
            <v>1.1563999999999999</v>
          </cell>
          <cell r="AC3207">
            <v>33.33</v>
          </cell>
          <cell r="AD3207">
            <v>0.21682644454921665</v>
          </cell>
          <cell r="AE3207">
            <v>39.99</v>
          </cell>
          <cell r="AF3207">
            <v>1.1998199819981998</v>
          </cell>
          <cell r="AG3207">
            <v>21.661250000000003</v>
          </cell>
          <cell r="AH3207">
            <v>0.24081020255063756</v>
          </cell>
          <cell r="AI3207">
            <v>39.99</v>
          </cell>
        </row>
        <row r="3208">
          <cell r="A3208" t="str">
            <v>JC129i1CA</v>
          </cell>
          <cell r="B3208" t="str">
            <v>TOY</v>
          </cell>
          <cell r="D3208" t="str">
            <v>JC129i1CA</v>
          </cell>
          <cell r="F3208">
            <v>12.61</v>
          </cell>
          <cell r="G3208">
            <v>11.96</v>
          </cell>
          <cell r="H3208">
            <v>13.813800000000002</v>
          </cell>
          <cell r="I3208">
            <v>1.203125</v>
          </cell>
          <cell r="J3208">
            <v>21.661250000000003</v>
          </cell>
          <cell r="K3208">
            <v>0.24081020255063756</v>
          </cell>
          <cell r="L3208">
            <v>25.018743750000006</v>
          </cell>
          <cell r="M3208">
            <v>0.26965868451239794</v>
          </cell>
          <cell r="N3208">
            <v>25.772686799999995</v>
          </cell>
          <cell r="O3208">
            <v>0.26192139656933211</v>
          </cell>
          <cell r="P3208">
            <v>27.699210000000004</v>
          </cell>
          <cell r="Q3208">
            <v>1.8305055511498816</v>
          </cell>
          <cell r="R3208">
            <v>22.411031999999999</v>
          </cell>
          <cell r="S3208">
            <v>0.33015557864962386</v>
          </cell>
          <cell r="T3208">
            <v>19.38</v>
          </cell>
          <cell r="U3208">
            <v>0.22539191115042509</v>
          </cell>
          <cell r="W3208">
            <v>27.699210000000004</v>
          </cell>
          <cell r="X3208">
            <v>23.297556822695036</v>
          </cell>
          <cell r="Y3208">
            <v>0.31034436023190348</v>
          </cell>
          <cell r="Z3208">
            <v>29.121946028368793</v>
          </cell>
          <cell r="AA3208">
            <v>0.44827548818552276</v>
          </cell>
          <cell r="AB3208">
            <v>1.1564000000000001</v>
          </cell>
          <cell r="AC3208">
            <v>33.33</v>
          </cell>
          <cell r="AD3208">
            <v>0.21682644454921665</v>
          </cell>
          <cell r="AE3208">
            <v>39.99</v>
          </cell>
          <cell r="AF3208">
            <v>1.1998199819981998</v>
          </cell>
          <cell r="AG3208">
            <v>21.661250000000003</v>
          </cell>
          <cell r="AH3208">
            <v>0.24081020255063756</v>
          </cell>
          <cell r="AI3208">
            <v>39.99</v>
          </cell>
        </row>
        <row r="3209">
          <cell r="A3209" t="str">
            <v>JC129P</v>
          </cell>
          <cell r="B3209" t="str">
            <v>TOY</v>
          </cell>
          <cell r="D3209" t="str">
            <v>JC129P</v>
          </cell>
          <cell r="F3209">
            <v>12.61</v>
          </cell>
          <cell r="G3209">
            <v>11.96</v>
          </cell>
          <cell r="H3209">
            <v>13.813800000000002</v>
          </cell>
          <cell r="I3209">
            <v>1.203125</v>
          </cell>
          <cell r="J3209">
            <v>21.661250000000003</v>
          </cell>
          <cell r="K3209">
            <v>0.26698916108337423</v>
          </cell>
          <cell r="L3209">
            <v>25.018743750000006</v>
          </cell>
          <cell r="M3209">
            <v>0.29484286780507396</v>
          </cell>
          <cell r="N3209">
            <v>24.212761019999995</v>
          </cell>
          <cell r="O3209">
            <v>0.2442329430597599</v>
          </cell>
          <cell r="P3209">
            <v>27.699210000000004</v>
          </cell>
          <cell r="Q3209">
            <v>1.8305055511498816</v>
          </cell>
          <cell r="R3209">
            <v>21.054574799999997</v>
          </cell>
          <cell r="S3209">
            <v>0.27840997841773796</v>
          </cell>
          <cell r="T3209">
            <v>18.207000000000001</v>
          </cell>
          <cell r="U3209">
            <v>0.16555329904227228</v>
          </cell>
          <cell r="W3209">
            <v>27.699210000000004</v>
          </cell>
          <cell r="X3209">
            <v>21.941099622695035</v>
          </cell>
          <cell r="Y3209">
            <v>0.29295946012698187</v>
          </cell>
          <cell r="Z3209">
            <v>27.426374528368793</v>
          </cell>
          <cell r="AA3209">
            <v>0.4343675681015855</v>
          </cell>
          <cell r="AB3209">
            <v>1.1563999999999999</v>
          </cell>
          <cell r="AC3209">
            <v>33.33</v>
          </cell>
          <cell r="AD3209">
            <v>0.24383242921993326</v>
          </cell>
          <cell r="AE3209">
            <v>39.99</v>
          </cell>
          <cell r="AF3209">
            <v>1.1998199819981998</v>
          </cell>
          <cell r="AG3209">
            <v>21.661250000000003</v>
          </cell>
          <cell r="AH3209">
            <v>0.26698916108337423</v>
          </cell>
          <cell r="AI3209">
            <v>39.99</v>
          </cell>
        </row>
        <row r="3210">
          <cell r="A3210" t="str">
            <v>JC12ES</v>
          </cell>
          <cell r="B3210" t="str">
            <v>TOY</v>
          </cell>
          <cell r="D3210" t="str">
            <v>JC12ES</v>
          </cell>
          <cell r="F3210">
            <v>14</v>
          </cell>
          <cell r="G3210">
            <v>13.23</v>
          </cell>
          <cell r="H3210">
            <v>15.280650000000001</v>
          </cell>
          <cell r="I3210">
            <v>1.203125</v>
          </cell>
          <cell r="J3210">
            <v>21.661250000000003</v>
          </cell>
          <cell r="K3210">
            <v>0.29456287148710258</v>
          </cell>
          <cell r="L3210">
            <v>25.018743750000006</v>
          </cell>
          <cell r="M3210">
            <v>0.32136880373939652</v>
          </cell>
          <cell r="N3210">
            <v>20.346857999999994</v>
          </cell>
          <cell r="O3210">
            <v>0.14899215397286378</v>
          </cell>
          <cell r="P3210">
            <v>27.699210000000004</v>
          </cell>
          <cell r="Q3210">
            <v>1.6487625000000004</v>
          </cell>
          <cell r="R3210">
            <v>17.692919999999997</v>
          </cell>
          <cell r="S3210">
            <v>0.20872303723749375</v>
          </cell>
          <cell r="T3210">
            <v>15.3</v>
          </cell>
          <cell r="U3210">
            <v>8.4967320261437954E-2</v>
          </cell>
          <cell r="W3210">
            <v>27.699210000000004</v>
          </cell>
          <cell r="X3210">
            <v>18.237582309368189</v>
          </cell>
          <cell r="Y3210">
            <v>0.20248955905208096</v>
          </cell>
          <cell r="Z3210">
            <v>22.796977886710234</v>
          </cell>
          <cell r="AA3210">
            <v>0.36199164724166472</v>
          </cell>
          <cell r="AB3210">
            <v>1.1563999999999999</v>
          </cell>
          <cell r="AC3210">
            <v>33.33</v>
          </cell>
          <cell r="AD3210">
            <v>0.42691831683168313</v>
          </cell>
          <cell r="AE3210">
            <v>39.99</v>
          </cell>
          <cell r="AF3210">
            <v>1.1998199819981998</v>
          </cell>
          <cell r="AG3210">
            <v>21.661250000000003</v>
          </cell>
          <cell r="AH3210">
            <v>0.29456287148710258</v>
          </cell>
          <cell r="AI3210">
            <v>39.99</v>
          </cell>
        </row>
        <row r="3211">
          <cell r="A3211" t="str">
            <v>JC12FR</v>
          </cell>
          <cell r="B3211" t="str">
            <v>TOY</v>
          </cell>
          <cell r="D3211" t="str">
            <v>JC12FR</v>
          </cell>
          <cell r="F3211">
            <v>14</v>
          </cell>
          <cell r="G3211">
            <v>13.23</v>
          </cell>
          <cell r="H3211">
            <v>15.280650000000001</v>
          </cell>
          <cell r="I3211">
            <v>1.203125</v>
          </cell>
          <cell r="J3211">
            <v>21.661250000000003</v>
          </cell>
          <cell r="K3211">
            <v>0.29456287148710258</v>
          </cell>
          <cell r="L3211">
            <v>25.018743750000006</v>
          </cell>
          <cell r="M3211">
            <v>0.32136880373939652</v>
          </cell>
          <cell r="N3211">
            <v>20.346857999999994</v>
          </cell>
          <cell r="O3211">
            <v>0.14899215397286378</v>
          </cell>
          <cell r="P3211">
            <v>27.699210000000004</v>
          </cell>
          <cell r="Q3211">
            <v>1.6487625000000004</v>
          </cell>
          <cell r="R3211">
            <v>17.692919999999997</v>
          </cell>
          <cell r="S3211">
            <v>0.20872303723749375</v>
          </cell>
          <cell r="T3211">
            <v>15.3</v>
          </cell>
          <cell r="U3211">
            <v>8.4967320261437954E-2</v>
          </cell>
          <cell r="W3211">
            <v>27.699210000000004</v>
          </cell>
          <cell r="X3211">
            <v>18.237582309368189</v>
          </cell>
          <cell r="Y3211">
            <v>0.20248955905208096</v>
          </cell>
          <cell r="Z3211">
            <v>22.796977886710234</v>
          </cell>
          <cell r="AA3211">
            <v>0.36199164724166472</v>
          </cell>
          <cell r="AB3211">
            <v>1.1563999999999999</v>
          </cell>
          <cell r="AC3211">
            <v>33.33</v>
          </cell>
          <cell r="AD3211">
            <v>0.42691831683168313</v>
          </cell>
          <cell r="AE3211">
            <v>39.99</v>
          </cell>
          <cell r="AF3211">
            <v>1.1998199819981998</v>
          </cell>
          <cell r="AG3211">
            <v>21.661250000000003</v>
          </cell>
          <cell r="AH3211">
            <v>0.29456287148710258</v>
          </cell>
          <cell r="AI3211">
            <v>39.99</v>
          </cell>
        </row>
        <row r="3212">
          <cell r="A3212" t="str">
            <v>JC12GB</v>
          </cell>
          <cell r="B3212" t="str">
            <v>TOY</v>
          </cell>
          <cell r="D3212" t="str">
            <v>JC12GB</v>
          </cell>
          <cell r="F3212">
            <v>14</v>
          </cell>
          <cell r="G3212">
            <v>13.23</v>
          </cell>
          <cell r="H3212">
            <v>15.280650000000001</v>
          </cell>
          <cell r="I3212">
            <v>1.203125</v>
          </cell>
          <cell r="J3212">
            <v>21.661250000000003</v>
          </cell>
          <cell r="K3212">
            <v>0.29456287148710258</v>
          </cell>
          <cell r="L3212">
            <v>25.018743750000006</v>
          </cell>
          <cell r="M3212">
            <v>0.32136880373939652</v>
          </cell>
          <cell r="N3212">
            <v>20.346857999999994</v>
          </cell>
          <cell r="O3212">
            <v>0.14899215397286378</v>
          </cell>
          <cell r="P3212">
            <v>27.699210000000004</v>
          </cell>
          <cell r="Q3212">
            <v>1.6487625000000004</v>
          </cell>
          <cell r="R3212">
            <v>17.692919999999997</v>
          </cell>
          <cell r="S3212">
            <v>0.20872303723749375</v>
          </cell>
          <cell r="T3212">
            <v>15.3</v>
          </cell>
          <cell r="U3212">
            <v>8.4967320261437954E-2</v>
          </cell>
          <cell r="W3212">
            <v>27.699210000000004</v>
          </cell>
          <cell r="X3212">
            <v>18.237582309368189</v>
          </cell>
          <cell r="Y3212">
            <v>0.20248955905208096</v>
          </cell>
          <cell r="Z3212">
            <v>22.796977886710234</v>
          </cell>
          <cell r="AA3212">
            <v>0.36199164724166472</v>
          </cell>
          <cell r="AB3212">
            <v>1.1563999999999999</v>
          </cell>
          <cell r="AC3212">
            <v>33.33</v>
          </cell>
          <cell r="AD3212">
            <v>0.42691831683168313</v>
          </cell>
          <cell r="AE3212">
            <v>39.99</v>
          </cell>
          <cell r="AF3212">
            <v>1.1998199819981998</v>
          </cell>
          <cell r="AG3212">
            <v>21.661250000000003</v>
          </cell>
          <cell r="AH3212">
            <v>0.29456287148710258</v>
          </cell>
          <cell r="AI3212">
            <v>39.99</v>
          </cell>
        </row>
        <row r="3213">
          <cell r="A3213" t="str">
            <v>JC130i1</v>
          </cell>
          <cell r="B3213" t="str">
            <v>TOY</v>
          </cell>
          <cell r="D3213" t="str">
            <v>JC130i1</v>
          </cell>
          <cell r="F3213">
            <v>10.41</v>
          </cell>
          <cell r="G3213">
            <v>9.68</v>
          </cell>
          <cell r="H3213">
            <v>11.180400000000001</v>
          </cell>
          <cell r="I3213">
            <v>1.203125</v>
          </cell>
          <cell r="J3213">
            <v>13.536250000000001</v>
          </cell>
          <cell r="K3213">
            <v>0.17404007756948933</v>
          </cell>
          <cell r="L3213">
            <v>15.634368750000002</v>
          </cell>
          <cell r="M3213">
            <v>0.20542576004760882</v>
          </cell>
          <cell r="N3213">
            <v>18.757865280000001</v>
          </cell>
          <cell r="O3213">
            <v>0.30396202696259056</v>
          </cell>
          <cell r="P3213">
            <v>17.318069999999999</v>
          </cell>
          <cell r="Q3213">
            <v>1.3863328530259367</v>
          </cell>
          <cell r="R3213">
            <v>16.311187200000003</v>
          </cell>
          <cell r="S3213">
            <v>0.36178771830906348</v>
          </cell>
          <cell r="T3213">
            <v>14.105142857142859</v>
          </cell>
          <cell r="U3213">
            <v>0.26197131745260094</v>
          </cell>
          <cell r="W3213">
            <v>17.318069999999999</v>
          </cell>
          <cell r="X3213" t="e">
            <v>#DIV/0!</v>
          </cell>
          <cell r="Y3213" t="e">
            <v>#DIV/0!</v>
          </cell>
          <cell r="Z3213" t="e">
            <v>#DIV/0!</v>
          </cell>
          <cell r="AA3213" t="e">
            <v>#DIV/0!</v>
          </cell>
          <cell r="AB3213">
            <v>1.1564000000000001</v>
          </cell>
          <cell r="AC3213">
            <v>20.83</v>
          </cell>
          <cell r="AD3213">
            <v>0.14802368378940622</v>
          </cell>
          <cell r="AE3213">
            <v>24.99</v>
          </cell>
          <cell r="AF3213">
            <v>1.199711953912626</v>
          </cell>
          <cell r="AG3213">
            <v>13.536250000000001</v>
          </cell>
          <cell r="AH3213">
            <v>0.17404007756948933</v>
          </cell>
          <cell r="AI3213">
            <v>24.99</v>
          </cell>
        </row>
        <row r="3214">
          <cell r="A3214" t="str">
            <v>JC130US</v>
          </cell>
          <cell r="B3214" t="str">
            <v>TOY</v>
          </cell>
          <cell r="D3214" t="str">
            <v>JC130US</v>
          </cell>
          <cell r="F3214">
            <v>9.68</v>
          </cell>
          <cell r="G3214">
            <v>8.9600000000000009</v>
          </cell>
          <cell r="H3214">
            <v>10.348800000000002</v>
          </cell>
          <cell r="I3214">
            <v>1.2031250000000002</v>
          </cell>
          <cell r="J3214">
            <v>13.536250000000001</v>
          </cell>
          <cell r="K3214">
            <v>0.23547511312217181</v>
          </cell>
          <cell r="L3214">
            <v>15.634368750000002</v>
          </cell>
          <cell r="M3214">
            <v>0.26452632334985265</v>
          </cell>
          <cell r="N3214">
            <v>17.362652160000003</v>
          </cell>
          <cell r="O3214">
            <v>0.3039620269625905</v>
          </cell>
          <cell r="P3214">
            <v>17.318069999999999</v>
          </cell>
          <cell r="Q3214">
            <v>1.4908806818181819</v>
          </cell>
          <cell r="R3214">
            <v>15.097958400000003</v>
          </cell>
          <cell r="S3214">
            <v>0.35885371097591595</v>
          </cell>
          <cell r="T3214">
            <v>13.056000000000003</v>
          </cell>
          <cell r="U3214">
            <v>0.25857843137254921</v>
          </cell>
          <cell r="W3214">
            <v>17.318069999999999</v>
          </cell>
          <cell r="X3214">
            <v>15.820084338763724</v>
          </cell>
          <cell r="Y3214">
            <v>0.34247342074684506</v>
          </cell>
          <cell r="Z3214">
            <v>19.775105423454654</v>
          </cell>
          <cell r="AA3214">
            <v>0.47397873659747602</v>
          </cell>
          <cell r="AB3214">
            <v>1.1564000000000001</v>
          </cell>
          <cell r="AC3214">
            <v>20.83</v>
          </cell>
          <cell r="AD3214">
            <v>0.21139382301168166</v>
          </cell>
          <cell r="AE3214">
            <v>24.99</v>
          </cell>
          <cell r="AF3214">
            <v>1.199711953912626</v>
          </cell>
          <cell r="AG3214">
            <v>13.536250000000001</v>
          </cell>
          <cell r="AH3214">
            <v>0.23547511312217181</v>
          </cell>
          <cell r="AI3214">
            <v>24.99</v>
          </cell>
        </row>
        <row r="3215">
          <cell r="A3215" t="str">
            <v>JC13ES</v>
          </cell>
          <cell r="B3215" t="str">
            <v>TOY</v>
          </cell>
          <cell r="D3215" t="str">
            <v>JC13ES</v>
          </cell>
          <cell r="F3215">
            <v>9.76</v>
          </cell>
          <cell r="G3215">
            <v>9.82</v>
          </cell>
          <cell r="H3215">
            <v>11.342100000000002</v>
          </cell>
          <cell r="I3215">
            <v>1.2031250000000002</v>
          </cell>
          <cell r="J3215">
            <v>13.536250000000001</v>
          </cell>
          <cell r="K3215" t="e">
            <v>#N/A</v>
          </cell>
          <cell r="L3215">
            <v>15.634368750000002</v>
          </cell>
          <cell r="M3215" t="e">
            <v>#N/A</v>
          </cell>
          <cell r="N3215">
            <v>14.7441</v>
          </cell>
          <cell r="O3215" t="e">
            <v>#N/A</v>
          </cell>
          <cell r="P3215">
            <v>18.346781538461542</v>
          </cell>
          <cell r="Q3215">
            <v>1.5664943253467847</v>
          </cell>
          <cell r="R3215">
            <v>12.820956521739131</v>
          </cell>
          <cell r="S3215" t="e">
            <v>#N/A</v>
          </cell>
          <cell r="T3215">
            <v>10.865217391304348</v>
          </cell>
          <cell r="U3215" t="e">
            <v>#N/A</v>
          </cell>
          <cell r="W3215">
            <v>18.346781538461542</v>
          </cell>
          <cell r="X3215" t="e">
            <v>#N/A</v>
          </cell>
          <cell r="Z3215" t="e">
            <v>#N/A</v>
          </cell>
          <cell r="AB3215">
            <v>1.18</v>
          </cell>
          <cell r="AC3215">
            <v>20.83</v>
          </cell>
          <cell r="AD3215" t="e">
            <v>#N/A</v>
          </cell>
          <cell r="AE3215">
            <v>24.99</v>
          </cell>
          <cell r="AF3215">
            <v>1.199711953912626</v>
          </cell>
          <cell r="AG3215">
            <v>13.536250000000001</v>
          </cell>
          <cell r="AH3215" t="e">
            <v>#N/A</v>
          </cell>
          <cell r="AI3215">
            <v>24.99</v>
          </cell>
        </row>
        <row r="3216">
          <cell r="A3216" t="str">
            <v>JC13FR</v>
          </cell>
          <cell r="B3216" t="str">
            <v>TOY</v>
          </cell>
          <cell r="D3216" t="str">
            <v>JC13FR</v>
          </cell>
          <cell r="F3216">
            <v>9.76</v>
          </cell>
          <cell r="G3216">
            <v>9.82</v>
          </cell>
          <cell r="H3216">
            <v>11.342100000000002</v>
          </cell>
          <cell r="I3216">
            <v>1.2031250000000002</v>
          </cell>
          <cell r="J3216">
            <v>13.536250000000001</v>
          </cell>
          <cell r="K3216">
            <v>0.16209437621202316</v>
          </cell>
          <cell r="L3216">
            <v>15.634368750000002</v>
          </cell>
          <cell r="M3216">
            <v>0.19393398384995017</v>
          </cell>
          <cell r="N3216">
            <v>14.7441</v>
          </cell>
          <cell r="O3216">
            <v>0.1307363623415467</v>
          </cell>
          <cell r="P3216">
            <v>17.036297142857148</v>
          </cell>
          <cell r="Q3216">
            <v>1.4546018735363004</v>
          </cell>
          <cell r="R3216">
            <v>12.820956521739131</v>
          </cell>
          <cell r="S3216">
            <v>0.23874634599602557</v>
          </cell>
          <cell r="T3216">
            <v>10.865217391304348</v>
          </cell>
          <cell r="U3216">
            <v>0.10172068827531019</v>
          </cell>
          <cell r="W3216">
            <v>17.036297142857148</v>
          </cell>
          <cell r="X3216">
            <v>13.299333865788117</v>
          </cell>
          <cell r="Z3216">
            <v>16.624167332235146</v>
          </cell>
          <cell r="AB3216">
            <v>1.18</v>
          </cell>
          <cell r="AC3216">
            <v>20.83</v>
          </cell>
          <cell r="AD3216">
            <v>0.13570171227396366</v>
          </cell>
          <cell r="AE3216">
            <v>24.99</v>
          </cell>
          <cell r="AF3216">
            <v>1.199711953912626</v>
          </cell>
          <cell r="AG3216">
            <v>13.536250000000001</v>
          </cell>
          <cell r="AH3216">
            <v>0.16209437621202316</v>
          </cell>
          <cell r="AI3216">
            <v>24.99</v>
          </cell>
        </row>
        <row r="3217">
          <cell r="A3217" t="str">
            <v>JC14ES</v>
          </cell>
          <cell r="B3217" t="str">
            <v>TOY</v>
          </cell>
          <cell r="D3217" t="str">
            <v>JC14ES</v>
          </cell>
          <cell r="F3217">
            <v>10.49</v>
          </cell>
          <cell r="G3217">
            <v>11.22</v>
          </cell>
          <cell r="H3217">
            <v>12.959100000000003</v>
          </cell>
          <cell r="I3217">
            <v>1.2031250000000002</v>
          </cell>
          <cell r="J3217">
            <v>13.536250000000001</v>
          </cell>
          <cell r="K3217" t="e">
            <v>#N/A</v>
          </cell>
          <cell r="L3217">
            <v>15.634368750000002</v>
          </cell>
          <cell r="M3217" t="e">
            <v>#N/A</v>
          </cell>
          <cell r="N3217">
            <v>14.7441</v>
          </cell>
          <cell r="O3217" t="e">
            <v>#N/A</v>
          </cell>
          <cell r="P3217">
            <v>20.962412307692311</v>
          </cell>
          <cell r="Q3217">
            <v>1.6652694874239207</v>
          </cell>
          <cell r="R3217">
            <v>12.820956521739131</v>
          </cell>
          <cell r="S3217" t="e">
            <v>#N/A</v>
          </cell>
          <cell r="T3217">
            <v>10.865217391304348</v>
          </cell>
          <cell r="U3217" t="e">
            <v>#N/A</v>
          </cell>
          <cell r="W3217">
            <v>20.962412307692311</v>
          </cell>
          <cell r="X3217" t="e">
            <v>#N/A</v>
          </cell>
          <cell r="Z3217" t="e">
            <v>#N/A</v>
          </cell>
          <cell r="AB3217">
            <v>1.18</v>
          </cell>
          <cell r="AC3217">
            <v>20.83</v>
          </cell>
          <cell r="AD3217" t="e">
            <v>#N/A</v>
          </cell>
          <cell r="AE3217">
            <v>24.99</v>
          </cell>
          <cell r="AF3217">
            <v>1.199711953912626</v>
          </cell>
          <cell r="AG3217">
            <v>13.536250000000001</v>
          </cell>
          <cell r="AH3217" t="e">
            <v>#N/A</v>
          </cell>
          <cell r="AI3217">
            <v>24.99</v>
          </cell>
        </row>
        <row r="3218">
          <cell r="A3218" t="str">
            <v>JC14FR</v>
          </cell>
          <cell r="B3218" t="str">
            <v>TOY</v>
          </cell>
          <cell r="D3218" t="str">
            <v>JC14FR</v>
          </cell>
          <cell r="F3218">
            <v>10.49</v>
          </cell>
          <cell r="G3218">
            <v>11.22</v>
          </cell>
          <cell r="H3218">
            <v>12.959100000000003</v>
          </cell>
          <cell r="I3218">
            <v>1.2031250000000002</v>
          </cell>
          <cell r="J3218">
            <v>13.536250000000001</v>
          </cell>
          <cell r="K3218">
            <v>4.2637362637362473E-2</v>
          </cell>
          <cell r="L3218">
            <v>15.634368750000002</v>
          </cell>
          <cell r="M3218">
            <v>7.90162218733646E-2</v>
          </cell>
          <cell r="N3218">
            <v>14.7441</v>
          </cell>
          <cell r="O3218">
            <v>2.1065375302663284E-2</v>
          </cell>
          <cell r="P3218">
            <v>20.962412307692311</v>
          </cell>
          <cell r="Q3218">
            <v>1.6652694874239207</v>
          </cell>
          <cell r="R3218">
            <v>12.820956521739131</v>
          </cell>
          <cell r="S3218">
            <v>0.18180831654695778</v>
          </cell>
          <cell r="T3218">
            <v>10.865217391304348</v>
          </cell>
          <cell r="U3218">
            <v>3.4533813525410191E-2</v>
          </cell>
          <cell r="W3218">
            <v>20.962412307692311</v>
          </cell>
          <cell r="X3218">
            <v>13.632381383796904</v>
          </cell>
          <cell r="Z3218">
            <v>17.040476729746128</v>
          </cell>
          <cell r="AB3218">
            <v>1.18</v>
          </cell>
          <cell r="AC3218">
            <v>20.83</v>
          </cell>
          <cell r="AD3218">
            <v>1.2481997119538868E-2</v>
          </cell>
          <cell r="AE3218">
            <v>24.99</v>
          </cell>
          <cell r="AF3218">
            <v>1.199711953912626</v>
          </cell>
          <cell r="AG3218">
            <v>13.536250000000001</v>
          </cell>
          <cell r="AH3218">
            <v>4.2637362637362473E-2</v>
          </cell>
          <cell r="AI3218">
            <v>24.99</v>
          </cell>
        </row>
        <row r="3219">
          <cell r="A3219" t="str">
            <v>JC15</v>
          </cell>
          <cell r="B3219" t="str">
            <v>TOY</v>
          </cell>
          <cell r="D3219" t="str">
            <v>JC15</v>
          </cell>
          <cell r="F3219">
            <v>9.27</v>
          </cell>
          <cell r="G3219">
            <v>9.01</v>
          </cell>
          <cell r="H3219">
            <v>10.406550000000001</v>
          </cell>
          <cell r="I3219">
            <v>1.2031250000000002</v>
          </cell>
          <cell r="J3219">
            <v>13.536250000000001</v>
          </cell>
          <cell r="K3219" t="e">
            <v>#N/A</v>
          </cell>
          <cell r="L3219">
            <v>15.634368750000002</v>
          </cell>
          <cell r="M3219" t="e">
            <v>#N/A</v>
          </cell>
          <cell r="N3219">
            <v>17.459541959999996</v>
          </cell>
          <cell r="O3219" t="e">
            <v>#N/A</v>
          </cell>
          <cell r="P3219">
            <v>17.318069999999999</v>
          </cell>
          <cell r="Q3219">
            <v>1.5568203883495146</v>
          </cell>
          <cell r="R3219">
            <v>15.182210399999999</v>
          </cell>
          <cell r="S3219" t="e">
            <v>#N/A</v>
          </cell>
          <cell r="T3219">
            <v>13.128857142857143</v>
          </cell>
          <cell r="U3219" t="e">
            <v>#N/A</v>
          </cell>
          <cell r="W3219">
            <v>17.318069999999999</v>
          </cell>
          <cell r="X3219" t="e">
            <v>#N/A</v>
          </cell>
          <cell r="Y3219" t="e">
            <v>#N/A</v>
          </cell>
          <cell r="Z3219" t="e">
            <v>#N/A</v>
          </cell>
          <cell r="AA3219" t="e">
            <v>#N/A</v>
          </cell>
          <cell r="AB3219">
            <v>1.1563999999999999</v>
          </cell>
          <cell r="AC3219">
            <v>20.83</v>
          </cell>
          <cell r="AD3219" t="e">
            <v>#N/A</v>
          </cell>
          <cell r="AE3219">
            <v>24.99</v>
          </cell>
          <cell r="AF3219">
            <v>1.199711953912626</v>
          </cell>
          <cell r="AG3219">
            <v>13.536250000000001</v>
          </cell>
          <cell r="AH3219" t="e">
            <v>#N/A</v>
          </cell>
          <cell r="AI3219">
            <v>24.99</v>
          </cell>
        </row>
        <row r="3220">
          <cell r="A3220" t="str">
            <v>JC15ARG</v>
          </cell>
          <cell r="B3220" t="str">
            <v>TOY</v>
          </cell>
          <cell r="D3220" t="str">
            <v>JC15ARG</v>
          </cell>
          <cell r="F3220">
            <v>9.27</v>
          </cell>
          <cell r="G3220">
            <v>9.01</v>
          </cell>
          <cell r="H3220">
            <v>10.406550000000001</v>
          </cell>
          <cell r="I3220">
            <v>1.2031250000000002</v>
          </cell>
          <cell r="J3220">
            <v>13.536250000000001</v>
          </cell>
          <cell r="K3220">
            <v>0.23120879120879118</v>
          </cell>
          <cell r="L3220">
            <v>15.634368750000002</v>
          </cell>
          <cell r="M3220">
            <v>0.26042211756497469</v>
          </cell>
          <cell r="N3220">
            <v>17.459541959999996</v>
          </cell>
          <cell r="O3220">
            <v>0.30396202696259028</v>
          </cell>
          <cell r="P3220">
            <v>17.304209999999998</v>
          </cell>
          <cell r="Q3220">
            <v>1.5555744336569579</v>
          </cell>
          <cell r="R3220">
            <v>15.182210399999999</v>
          </cell>
          <cell r="S3220">
            <v>0.38941697185279422</v>
          </cell>
          <cell r="T3220">
            <v>13.128857142857143</v>
          </cell>
          <cell r="U3220">
            <v>0.2939217862505713</v>
          </cell>
          <cell r="W3220">
            <v>17.304209999999998</v>
          </cell>
          <cell r="X3220">
            <v>16.012223680212482</v>
          </cell>
          <cell r="Y3220">
            <v>0.36923106484617535</v>
          </cell>
          <cell r="Z3220">
            <v>20.0152796002656</v>
          </cell>
          <cell r="AA3220">
            <v>0.4953848518769402</v>
          </cell>
          <cell r="AB3220">
            <v>1.1563999999999999</v>
          </cell>
          <cell r="AC3220">
            <v>20.83</v>
          </cell>
          <cell r="AD3220">
            <v>0.20699311889902375</v>
          </cell>
          <cell r="AE3220">
            <v>24.99</v>
          </cell>
          <cell r="AF3220">
            <v>1.199711953912626</v>
          </cell>
          <cell r="AG3220">
            <v>13.536250000000001</v>
          </cell>
          <cell r="AH3220">
            <v>0.23120879120879118</v>
          </cell>
          <cell r="AI3220">
            <v>24.99</v>
          </cell>
        </row>
        <row r="3221">
          <cell r="A3221" t="str">
            <v>JC15FR</v>
          </cell>
          <cell r="B3221" t="str">
            <v>TOY</v>
          </cell>
          <cell r="D3221" t="str">
            <v>JC15FR</v>
          </cell>
          <cell r="F3221">
            <v>8.7799999999999994</v>
          </cell>
          <cell r="G3221">
            <v>9.01</v>
          </cell>
          <cell r="H3221">
            <v>10.406550000000001</v>
          </cell>
          <cell r="I3221">
            <v>1.2031250000000002</v>
          </cell>
          <cell r="J3221">
            <v>13.536250000000001</v>
          </cell>
          <cell r="K3221">
            <v>0.23120879120879118</v>
          </cell>
          <cell r="L3221">
            <v>15.634368750000002</v>
          </cell>
          <cell r="M3221">
            <v>0.26042211756497469</v>
          </cell>
          <cell r="N3221">
            <v>14.489999999999998</v>
          </cell>
          <cell r="O3221">
            <v>0.18181159420289839</v>
          </cell>
          <cell r="P3221">
            <v>17.304209999999998</v>
          </cell>
          <cell r="Q3221">
            <v>1.6423889521640092</v>
          </cell>
          <cell r="R3221">
            <v>12.6</v>
          </cell>
          <cell r="S3221">
            <v>0.30317460317460321</v>
          </cell>
          <cell r="T3221">
            <v>11.349999999999998</v>
          </cell>
          <cell r="U3221">
            <v>0.22643171806167392</v>
          </cell>
          <cell r="W3221">
            <v>17.304209999999998</v>
          </cell>
          <cell r="X3221">
            <v>13.430013280212483</v>
          </cell>
          <cell r="Y3221">
            <v>0.28443754449806191</v>
          </cell>
          <cell r="Z3221">
            <v>16.787516600265604</v>
          </cell>
          <cell r="AA3221">
            <v>0.42755003559844951</v>
          </cell>
          <cell r="AB3221">
            <v>1.1101321585903086</v>
          </cell>
          <cell r="AC3221">
            <v>20.83</v>
          </cell>
          <cell r="AD3221">
            <v>0.20699311889902375</v>
          </cell>
          <cell r="AE3221">
            <v>24.99</v>
          </cell>
          <cell r="AF3221">
            <v>1.199711953912626</v>
          </cell>
          <cell r="AG3221">
            <v>13.536250000000001</v>
          </cell>
          <cell r="AH3221">
            <v>0.23120879120879118</v>
          </cell>
          <cell r="AI3221">
            <v>24.99</v>
          </cell>
        </row>
        <row r="3222">
          <cell r="A3222" t="str">
            <v>JC15GB</v>
          </cell>
          <cell r="B3222" t="str">
            <v>TOY</v>
          </cell>
          <cell r="D3222" t="str">
            <v>JC15GB</v>
          </cell>
          <cell r="F3222">
            <v>9.27</v>
          </cell>
          <cell r="G3222">
            <v>9.01</v>
          </cell>
          <cell r="H3222">
            <v>10.406550000000001</v>
          </cell>
          <cell r="I3222">
            <v>1.2031250000000002</v>
          </cell>
          <cell r="J3222">
            <v>13.536250000000001</v>
          </cell>
          <cell r="K3222">
            <v>0.23120879120879118</v>
          </cell>
          <cell r="L3222">
            <v>15.634368750000002</v>
          </cell>
          <cell r="M3222">
            <v>0.26042211756497469</v>
          </cell>
          <cell r="N3222">
            <v>17.459541959999996</v>
          </cell>
          <cell r="O3222">
            <v>0.30396202696259028</v>
          </cell>
          <cell r="P3222">
            <v>17.304209999999998</v>
          </cell>
          <cell r="Q3222">
            <v>1.5555744336569579</v>
          </cell>
          <cell r="R3222">
            <v>15.182210399999999</v>
          </cell>
          <cell r="S3222">
            <v>0.38941697185279422</v>
          </cell>
          <cell r="T3222">
            <v>13.128857142857143</v>
          </cell>
          <cell r="U3222">
            <v>0.2939217862505713</v>
          </cell>
          <cell r="W3222">
            <v>17.304209999999998</v>
          </cell>
          <cell r="X3222">
            <v>16.012223680212482</v>
          </cell>
          <cell r="Y3222">
            <v>0.36923106484617535</v>
          </cell>
          <cell r="Z3222">
            <v>20.0152796002656</v>
          </cell>
          <cell r="AA3222">
            <v>0.4953848518769402</v>
          </cell>
          <cell r="AB3222">
            <v>1.1563999999999999</v>
          </cell>
          <cell r="AC3222">
            <v>20.83</v>
          </cell>
          <cell r="AD3222">
            <v>0.20699311889902375</v>
          </cell>
          <cell r="AE3222">
            <v>24.99</v>
          </cell>
          <cell r="AF3222">
            <v>1.199711953912626</v>
          </cell>
          <cell r="AG3222">
            <v>13.536250000000001</v>
          </cell>
          <cell r="AH3222">
            <v>0.23120879120879118</v>
          </cell>
          <cell r="AI3222">
            <v>24.99</v>
          </cell>
        </row>
        <row r="3223">
          <cell r="A3223" t="str">
            <v>JC15NOES</v>
          </cell>
          <cell r="B3223" t="str">
            <v>TOY</v>
          </cell>
          <cell r="D3223" t="str">
            <v>JC15NOES</v>
          </cell>
          <cell r="F3223">
            <v>9.27</v>
          </cell>
          <cell r="G3223">
            <v>8.99</v>
          </cell>
          <cell r="H3223">
            <v>10.383450000000002</v>
          </cell>
          <cell r="I3223">
            <v>1.2031250000000002</v>
          </cell>
          <cell r="J3223">
            <v>16.244583333333335</v>
          </cell>
          <cell r="K3223">
            <v>0.28180381648391584</v>
          </cell>
          <cell r="L3223">
            <v>18.762493750000004</v>
          </cell>
          <cell r="M3223">
            <v>0.30909458055210765</v>
          </cell>
          <cell r="N3223">
            <v>17.420786039999999</v>
          </cell>
          <cell r="O3223">
            <v>0.23029441231751735</v>
          </cell>
          <cell r="P3223">
            <v>20.769210000000001</v>
          </cell>
          <cell r="Q3223">
            <v>1.867063106796117</v>
          </cell>
          <cell r="R3223">
            <v>15.148509600000001</v>
          </cell>
          <cell r="S3223">
            <v>0.31242540605587688</v>
          </cell>
          <cell r="T3223">
            <v>13.099714285714287</v>
          </cell>
          <cell r="U3223">
            <v>0.20488873956301604</v>
          </cell>
          <cell r="W3223">
            <v>20.769210000000001</v>
          </cell>
          <cell r="X3223" t="e">
            <v>#DIV/0!</v>
          </cell>
          <cell r="Y3223" t="e">
            <v>#DIV/0!</v>
          </cell>
          <cell r="Z3223" t="e">
            <v>#DIV/0!</v>
          </cell>
          <cell r="AA3223" t="e">
            <v>#DIV/0!</v>
          </cell>
          <cell r="AB3223">
            <v>1.1563999999999999</v>
          </cell>
          <cell r="AC3223">
            <v>24.99</v>
          </cell>
          <cell r="AD3223">
            <v>0.25895451813684256</v>
          </cell>
          <cell r="AE3223">
            <v>29.99</v>
          </cell>
          <cell r="AF3223">
            <v>1.2000800320128051</v>
          </cell>
          <cell r="AG3223">
            <v>16.244583333333335</v>
          </cell>
          <cell r="AH3223">
            <v>0.28180381648391584</v>
          </cell>
          <cell r="AI3223">
            <v>29.99</v>
          </cell>
        </row>
        <row r="3224">
          <cell r="A3224" t="str">
            <v>JC15NOFR</v>
          </cell>
          <cell r="D3224" t="str">
            <v>JC15NOFR</v>
          </cell>
          <cell r="F3224">
            <v>9.27</v>
          </cell>
          <cell r="G3224">
            <v>8.99</v>
          </cell>
          <cell r="H3224">
            <v>10.383450000000002</v>
          </cell>
          <cell r="I3224">
            <v>1.2031250000000002</v>
          </cell>
          <cell r="J3224">
            <v>16.244583333333335</v>
          </cell>
          <cell r="K3224">
            <v>0.28180381648391584</v>
          </cell>
          <cell r="L3224">
            <v>18.762493750000004</v>
          </cell>
          <cell r="M3224">
            <v>0.30909458055210765</v>
          </cell>
          <cell r="N3224">
            <v>17.420786039999999</v>
          </cell>
          <cell r="O3224">
            <v>0.23029441231751735</v>
          </cell>
          <cell r="P3224">
            <v>20.769210000000001</v>
          </cell>
          <cell r="Q3224">
            <v>1.867063106796117</v>
          </cell>
          <cell r="R3224">
            <v>15.148509600000001</v>
          </cell>
          <cell r="S3224">
            <v>0.31242540605587688</v>
          </cell>
          <cell r="T3224">
            <v>13.099714285714287</v>
          </cell>
          <cell r="U3224">
            <v>0.20488873956301604</v>
          </cell>
          <cell r="W3224">
            <v>20.769210000000001</v>
          </cell>
          <cell r="X3224" t="e">
            <v>#DIV/0!</v>
          </cell>
          <cell r="Y3224" t="e">
            <v>#DIV/0!</v>
          </cell>
          <cell r="Z3224" t="e">
            <v>#DIV/0!</v>
          </cell>
          <cell r="AA3224" t="e">
            <v>#DIV/0!</v>
          </cell>
          <cell r="AB3224">
            <v>1.1563999999999999</v>
          </cell>
          <cell r="AC3224">
            <v>24.99</v>
          </cell>
          <cell r="AD3224">
            <v>0.25895451813684256</v>
          </cell>
          <cell r="AE3224">
            <v>29.99</v>
          </cell>
          <cell r="AF3224">
            <v>1.2000800320128051</v>
          </cell>
          <cell r="AG3224">
            <v>16.244583333333335</v>
          </cell>
          <cell r="AH3224">
            <v>0.28180381648391584</v>
          </cell>
          <cell r="AI3224">
            <v>29.99</v>
          </cell>
        </row>
        <row r="3225">
          <cell r="A3225" t="str">
            <v>JC15NOGB</v>
          </cell>
          <cell r="B3225" t="str">
            <v>TOY</v>
          </cell>
          <cell r="D3225" t="str">
            <v>JC15NOGB</v>
          </cell>
          <cell r="F3225">
            <v>9.27</v>
          </cell>
          <cell r="G3225">
            <v>8.99</v>
          </cell>
          <cell r="H3225">
            <v>10.383450000000002</v>
          </cell>
          <cell r="I3225">
            <v>1.2031250000000002</v>
          </cell>
          <cell r="J3225">
            <v>16.244583333333335</v>
          </cell>
          <cell r="K3225" t="e">
            <v>#N/A</v>
          </cell>
          <cell r="L3225">
            <v>18.762493750000004</v>
          </cell>
          <cell r="M3225" t="e">
            <v>#N/A</v>
          </cell>
          <cell r="N3225">
            <v>17.420786039999999</v>
          </cell>
          <cell r="O3225" t="e">
            <v>#N/A</v>
          </cell>
          <cell r="P3225">
            <v>20.769210000000001</v>
          </cell>
          <cell r="Q3225">
            <v>1.867063106796117</v>
          </cell>
          <cell r="R3225">
            <v>15.148509600000001</v>
          </cell>
          <cell r="S3225" t="e">
            <v>#N/A</v>
          </cell>
          <cell r="T3225">
            <v>13.099714285714287</v>
          </cell>
          <cell r="U3225" t="e">
            <v>#N/A</v>
          </cell>
          <cell r="W3225">
            <v>20.769210000000001</v>
          </cell>
          <cell r="X3225" t="e">
            <v>#N/A</v>
          </cell>
          <cell r="Y3225" t="e">
            <v>#N/A</v>
          </cell>
          <cell r="Z3225" t="e">
            <v>#N/A</v>
          </cell>
          <cell r="AA3225" t="e">
            <v>#N/A</v>
          </cell>
          <cell r="AB3225">
            <v>1.1563999999999999</v>
          </cell>
          <cell r="AC3225">
            <v>24.99</v>
          </cell>
          <cell r="AD3225" t="e">
            <v>#N/A</v>
          </cell>
          <cell r="AE3225">
            <v>29.99</v>
          </cell>
          <cell r="AF3225">
            <v>1.2000800320128051</v>
          </cell>
          <cell r="AG3225">
            <v>16.244583333333335</v>
          </cell>
          <cell r="AH3225" t="e">
            <v>#N/A</v>
          </cell>
          <cell r="AI3225">
            <v>29.99</v>
          </cell>
        </row>
        <row r="3226">
          <cell r="A3226" t="str">
            <v>JC15SPRU</v>
          </cell>
          <cell r="D3226" t="str">
            <v>JC15SPRU</v>
          </cell>
          <cell r="F3226">
            <v>9.75</v>
          </cell>
          <cell r="G3226">
            <v>9.4700000000000006</v>
          </cell>
          <cell r="H3226">
            <v>10.937850000000003</v>
          </cell>
          <cell r="I3226">
            <v>1.2031250000000002</v>
          </cell>
          <cell r="J3226">
            <v>13.536250000000001</v>
          </cell>
          <cell r="K3226">
            <v>8.1771170006463972E-2</v>
          </cell>
          <cell r="L3226">
            <v>15.634368750000002</v>
          </cell>
          <cell r="M3226">
            <v>0.1166629822092005</v>
          </cell>
          <cell r="N3226">
            <v>18.9904008</v>
          </cell>
          <cell r="O3226">
            <v>0.24549169704727866</v>
          </cell>
          <cell r="P3226">
            <v>17.304209999999998</v>
          </cell>
          <cell r="Q3226">
            <v>1.4789923076923075</v>
          </cell>
          <cell r="R3226">
            <v>16.513392</v>
          </cell>
          <cell r="S3226">
            <v>0.29710728982011342</v>
          </cell>
          <cell r="T3226">
            <v>14.280000000000001</v>
          </cell>
          <cell r="U3226">
            <v>0.18717486994797922</v>
          </cell>
          <cell r="W3226">
            <v>17.304209999999998</v>
          </cell>
          <cell r="X3226">
            <v>17.350912938023452</v>
          </cell>
          <cell r="Y3226">
            <v>0.30659131100573533</v>
          </cell>
          <cell r="Z3226">
            <v>21.688641172529312</v>
          </cell>
          <cell r="AA3226">
            <v>0.44527304880458818</v>
          </cell>
          <cell r="AB3226">
            <v>1.1563999999999999</v>
          </cell>
          <cell r="AC3226">
            <v>20.83</v>
          </cell>
          <cell r="AD3226">
            <v>5.2848455752920229E-2</v>
          </cell>
          <cell r="AE3226">
            <v>24.99</v>
          </cell>
          <cell r="AF3226">
            <v>1.199711953912626</v>
          </cell>
          <cell r="AG3226">
            <v>13.536250000000001</v>
          </cell>
          <cell r="AH3226">
            <v>8.1771170006463972E-2</v>
          </cell>
          <cell r="AI3226">
            <v>24.99</v>
          </cell>
        </row>
        <row r="3227">
          <cell r="A3227" t="str">
            <v>JC15US</v>
          </cell>
          <cell r="D3227" t="str">
            <v>JC15US</v>
          </cell>
          <cell r="F3227">
            <v>10.16</v>
          </cell>
          <cell r="G3227">
            <v>9.8000000000000007</v>
          </cell>
          <cell r="H3227">
            <v>11.319000000000001</v>
          </cell>
          <cell r="I3227">
            <v>1.203125</v>
          </cell>
          <cell r="J3227">
            <v>13.536250000000001</v>
          </cell>
          <cell r="K3227">
            <v>0.16380090497737554</v>
          </cell>
          <cell r="L3227">
            <v>15.634368750000002</v>
          </cell>
          <cell r="M3227">
            <v>0.19557566616390146</v>
          </cell>
          <cell r="N3227">
            <v>16.277486399999997</v>
          </cell>
          <cell r="O3227">
            <v>0.2046223647896887</v>
          </cell>
          <cell r="P3227">
            <v>17.304209999999998</v>
          </cell>
          <cell r="Q3227">
            <v>1.4193085629921258</v>
          </cell>
          <cell r="R3227">
            <v>14.154335999999999</v>
          </cell>
          <cell r="S3227">
            <v>0.28219875520829796</v>
          </cell>
          <cell r="T3227">
            <v>12.24</v>
          </cell>
          <cell r="U3227">
            <v>0.16993464052287582</v>
          </cell>
          <cell r="W3227">
            <v>17.304209999999998</v>
          </cell>
          <cell r="X3227">
            <v>14.984349280212482</v>
          </cell>
          <cell r="Y3227">
            <v>0.26656719790125966</v>
          </cell>
          <cell r="Z3227">
            <v>18.730436600265602</v>
          </cell>
          <cell r="AA3227">
            <v>0.41325375832100769</v>
          </cell>
          <cell r="AB3227">
            <v>1.1563999999999999</v>
          </cell>
          <cell r="AC3227">
            <v>20.83</v>
          </cell>
          <cell r="AD3227">
            <v>0.13746199391902694</v>
          </cell>
          <cell r="AE3227">
            <v>24.99</v>
          </cell>
          <cell r="AF3227">
            <v>1.199711953912626</v>
          </cell>
          <cell r="AG3227">
            <v>13.536250000000001</v>
          </cell>
          <cell r="AH3227">
            <v>0.16380090497737554</v>
          </cell>
          <cell r="AI3227">
            <v>24.99</v>
          </cell>
        </row>
        <row r="3228">
          <cell r="A3228" t="str">
            <v>JC16Ec</v>
          </cell>
          <cell r="D3228" t="str">
            <v>JC16Ec</v>
          </cell>
          <cell r="F3228">
            <v>10.16</v>
          </cell>
          <cell r="G3228">
            <v>9.8000000000000007</v>
          </cell>
          <cell r="H3228">
            <v>11.319000000000001</v>
          </cell>
          <cell r="I3228">
            <v>1.203125</v>
          </cell>
          <cell r="J3228">
            <v>16.244583333333335</v>
          </cell>
          <cell r="K3228">
            <v>0.30321389181009056</v>
          </cell>
          <cell r="L3228">
            <v>18.762493750000004</v>
          </cell>
          <cell r="M3228">
            <v>0.32969109361240084</v>
          </cell>
          <cell r="N3228">
            <v>16.277486399999997</v>
          </cell>
          <cell r="O3228">
            <v>0.2046223647896887</v>
          </cell>
          <cell r="P3228">
            <v>20.769210000000001</v>
          </cell>
          <cell r="Q3228">
            <v>1.7035113188976381</v>
          </cell>
          <cell r="R3228">
            <v>14.154335999999999</v>
          </cell>
          <cell r="S3228">
            <v>0.28219875520829796</v>
          </cell>
          <cell r="T3228">
            <v>12.24</v>
          </cell>
          <cell r="U3228">
            <v>0.16993464052287582</v>
          </cell>
          <cell r="W3228">
            <v>20.769210000000001</v>
          </cell>
          <cell r="X3228">
            <v>14.984349280212482</v>
          </cell>
          <cell r="Y3228">
            <v>0.26656719790125966</v>
          </cell>
          <cell r="Z3228">
            <v>18.730436600265602</v>
          </cell>
          <cell r="AA3228">
            <v>0.41325375832100769</v>
          </cell>
          <cell r="AB3228">
            <v>1.1563999999999999</v>
          </cell>
          <cell r="AC3228">
            <v>24.99</v>
          </cell>
          <cell r="AD3228">
            <v>0.28104575163398682</v>
          </cell>
          <cell r="AE3228">
            <v>29.99</v>
          </cell>
          <cell r="AF3228">
            <v>1.2000800320128051</v>
          </cell>
          <cell r="AG3228">
            <v>16.244583333333335</v>
          </cell>
          <cell r="AH3228">
            <v>0.30321389181009056</v>
          </cell>
          <cell r="AI3228">
            <v>29.99</v>
          </cell>
        </row>
        <row r="3229">
          <cell r="A3229" t="str">
            <v>JC16ES</v>
          </cell>
          <cell r="B3229" t="str">
            <v>TOY</v>
          </cell>
          <cell r="D3229" t="str">
            <v>JC16ES</v>
          </cell>
          <cell r="F3229">
            <v>10.16</v>
          </cell>
          <cell r="G3229">
            <v>9.8000000000000007</v>
          </cell>
          <cell r="H3229">
            <v>11.319000000000001</v>
          </cell>
          <cell r="I3229">
            <v>1.203125</v>
          </cell>
          <cell r="J3229">
            <v>16.244583333333335</v>
          </cell>
          <cell r="K3229">
            <v>0.20819760432964832</v>
          </cell>
          <cell r="L3229">
            <v>18.762493750000004</v>
          </cell>
          <cell r="M3229">
            <v>0.23828533365045551</v>
          </cell>
          <cell r="N3229">
            <v>18.9904008</v>
          </cell>
          <cell r="O3229">
            <v>0.22268412154839828</v>
          </cell>
          <cell r="P3229">
            <v>20.769210000000001</v>
          </cell>
          <cell r="Q3229">
            <v>1.7035113188976381</v>
          </cell>
          <cell r="R3229">
            <v>16.513392</v>
          </cell>
          <cell r="S3229">
            <v>0.2587250484078808</v>
          </cell>
          <cell r="T3229">
            <v>14.280000000000001</v>
          </cell>
          <cell r="U3229">
            <v>0.14278964597887356</v>
          </cell>
          <cell r="W3229">
            <v>20.769210000000001</v>
          </cell>
          <cell r="X3229" t="e">
            <v>#DIV/0!</v>
          </cell>
          <cell r="Y3229" t="e">
            <v>#DIV/0!</v>
          </cell>
          <cell r="Z3229" t="e">
            <v>#DIV/0!</v>
          </cell>
          <cell r="AA3229" t="e">
            <v>#DIV/0!</v>
          </cell>
          <cell r="AB3229">
            <v>1.1563999999999999</v>
          </cell>
          <cell r="AC3229">
            <v>24.99</v>
          </cell>
          <cell r="AD3229">
            <v>0.1830065359477123</v>
          </cell>
          <cell r="AE3229">
            <v>29.99</v>
          </cell>
          <cell r="AF3229">
            <v>1.2000800320128051</v>
          </cell>
          <cell r="AG3229">
            <v>16.244583333333335</v>
          </cell>
          <cell r="AH3229">
            <v>0.20819760432964832</v>
          </cell>
          <cell r="AI3229">
            <v>29.99</v>
          </cell>
        </row>
        <row r="3230">
          <cell r="A3230" t="str">
            <v>JC16FR</v>
          </cell>
          <cell r="B3230" t="str">
            <v>TOY</v>
          </cell>
          <cell r="D3230" t="str">
            <v>JC16FR</v>
          </cell>
          <cell r="F3230">
            <v>10.36</v>
          </cell>
          <cell r="G3230">
            <v>10.039999999999999</v>
          </cell>
          <cell r="H3230">
            <v>11.596200000000001</v>
          </cell>
          <cell r="I3230">
            <v>1.2031250000000002</v>
          </cell>
          <cell r="J3230">
            <v>16.244583333333335</v>
          </cell>
          <cell r="K3230">
            <v>0.188806525252007</v>
          </cell>
          <cell r="L3230">
            <v>18.762493750000004</v>
          </cell>
          <cell r="M3230">
            <v>0.21963109692352786</v>
          </cell>
          <cell r="N3230">
            <v>18.9904008</v>
          </cell>
          <cell r="O3230">
            <v>0.20609679391284882</v>
          </cell>
          <cell r="P3230">
            <v>20.769210000000001</v>
          </cell>
          <cell r="Q3230">
            <v>1.6706250000000005</v>
          </cell>
          <cell r="R3230">
            <v>16.513392</v>
          </cell>
          <cell r="S3230">
            <v>0.24413302180173677</v>
          </cell>
          <cell r="T3230">
            <v>14.280000000000001</v>
          </cell>
          <cell r="U3230">
            <v>0.12591542641152861</v>
          </cell>
          <cell r="W3230">
            <v>20.769210000000001</v>
          </cell>
          <cell r="X3230">
            <v>17.343405280212483</v>
          </cell>
          <cell r="Y3230">
            <v>0.26681502411942426</v>
          </cell>
          <cell r="Z3230">
            <v>21.679256600265603</v>
          </cell>
          <cell r="AA3230">
            <v>0.41345201929553943</v>
          </cell>
          <cell r="AB3230">
            <v>1.1563999999999999</v>
          </cell>
          <cell r="AC3230">
            <v>24.99</v>
          </cell>
          <cell r="AD3230">
            <v>0.16299853274643175</v>
          </cell>
          <cell r="AE3230">
            <v>29.99</v>
          </cell>
          <cell r="AF3230">
            <v>1.2000800320128051</v>
          </cell>
          <cell r="AG3230">
            <v>16.244583333333335</v>
          </cell>
          <cell r="AH3230">
            <v>0.188806525252007</v>
          </cell>
          <cell r="AI3230">
            <v>29.99</v>
          </cell>
        </row>
        <row r="3231">
          <cell r="A3231" t="str">
            <v>JC16GB</v>
          </cell>
          <cell r="B3231" t="str">
            <v>TOY</v>
          </cell>
          <cell r="D3231" t="str">
            <v>JC16GB</v>
          </cell>
          <cell r="F3231">
            <v>10.36</v>
          </cell>
          <cell r="G3231">
            <v>10.039999999999999</v>
          </cell>
          <cell r="H3231">
            <v>11.596200000000001</v>
          </cell>
          <cell r="I3231">
            <v>1.2031250000000002</v>
          </cell>
          <cell r="J3231">
            <v>16.244583333333335</v>
          </cell>
          <cell r="K3231">
            <v>0.188806525252007</v>
          </cell>
          <cell r="L3231">
            <v>18.762493750000004</v>
          </cell>
          <cell r="M3231">
            <v>0.21963109692352786</v>
          </cell>
          <cell r="N3231">
            <v>18.9904008</v>
          </cell>
          <cell r="O3231">
            <v>0.20609679391284882</v>
          </cell>
          <cell r="P3231">
            <v>20.769210000000001</v>
          </cell>
          <cell r="Q3231">
            <v>1.6706250000000005</v>
          </cell>
          <cell r="R3231">
            <v>16.513392</v>
          </cell>
          <cell r="S3231">
            <v>0.24413302180173677</v>
          </cell>
          <cell r="T3231">
            <v>14.280000000000001</v>
          </cell>
          <cell r="U3231">
            <v>0.12591542641152861</v>
          </cell>
          <cell r="W3231">
            <v>20.769210000000001</v>
          </cell>
          <cell r="X3231">
            <v>17.343405280212483</v>
          </cell>
          <cell r="Y3231">
            <v>0.26681502411942426</v>
          </cell>
          <cell r="Z3231">
            <v>21.679256600265603</v>
          </cell>
          <cell r="AA3231">
            <v>0.41345201929553943</v>
          </cell>
          <cell r="AB3231">
            <v>1.1563999999999999</v>
          </cell>
          <cell r="AC3231">
            <v>24.99</v>
          </cell>
          <cell r="AD3231">
            <v>0.16299853274643175</v>
          </cell>
          <cell r="AE3231">
            <v>29.99</v>
          </cell>
          <cell r="AF3231">
            <v>1.2000800320128051</v>
          </cell>
          <cell r="AG3231">
            <v>16.244583333333335</v>
          </cell>
          <cell r="AH3231">
            <v>0.188806525252007</v>
          </cell>
          <cell r="AI3231">
            <v>29.99</v>
          </cell>
        </row>
        <row r="3232">
          <cell r="A3232" t="str">
            <v>JC16GB_09</v>
          </cell>
          <cell r="B3232" t="str">
            <v>TOY</v>
          </cell>
          <cell r="D3232" t="str">
            <v>JC16GB_09</v>
          </cell>
          <cell r="F3232">
            <v>10.36</v>
          </cell>
          <cell r="G3232">
            <v>10.039999999999999</v>
          </cell>
          <cell r="H3232">
            <v>11.596200000000001</v>
          </cell>
          <cell r="I3232">
            <v>1.2031250000000002</v>
          </cell>
          <cell r="J3232">
            <v>16.244583333333335</v>
          </cell>
          <cell r="K3232" t="e">
            <v>#N/A</v>
          </cell>
          <cell r="L3232">
            <v>18.762493750000004</v>
          </cell>
          <cell r="M3232" t="e">
            <v>#N/A</v>
          </cell>
          <cell r="N3232">
            <v>18.9904008</v>
          </cell>
          <cell r="O3232" t="e">
            <v>#N/A</v>
          </cell>
          <cell r="P3232">
            <v>20.769210000000001</v>
          </cell>
          <cell r="Q3232">
            <v>1.6706250000000005</v>
          </cell>
          <cell r="R3232">
            <v>16.513392</v>
          </cell>
          <cell r="S3232" t="e">
            <v>#N/A</v>
          </cell>
          <cell r="T3232">
            <v>14.280000000000001</v>
          </cell>
          <cell r="U3232" t="e">
            <v>#N/A</v>
          </cell>
          <cell r="W3232">
            <v>20.769210000000001</v>
          </cell>
          <cell r="X3232" t="e">
            <v>#N/A</v>
          </cell>
          <cell r="Y3232" t="e">
            <v>#N/A</v>
          </cell>
          <cell r="Z3232" t="e">
            <v>#N/A</v>
          </cell>
          <cell r="AA3232" t="e">
            <v>#N/A</v>
          </cell>
          <cell r="AB3232">
            <v>1.1563999999999999</v>
          </cell>
          <cell r="AC3232">
            <v>24.99</v>
          </cell>
          <cell r="AD3232" t="e">
            <v>#N/A</v>
          </cell>
          <cell r="AE3232">
            <v>29.99</v>
          </cell>
          <cell r="AF3232">
            <v>1.2000800320128051</v>
          </cell>
          <cell r="AG3232">
            <v>16.244583333333335</v>
          </cell>
          <cell r="AH3232" t="e">
            <v>#N/A</v>
          </cell>
          <cell r="AI3232">
            <v>29.99</v>
          </cell>
        </row>
        <row r="3233">
          <cell r="A3233" t="str">
            <v>JC16IT</v>
          </cell>
          <cell r="B3233" t="str">
            <v>TOY</v>
          </cell>
          <cell r="D3233" t="str">
            <v>JC16IT</v>
          </cell>
          <cell r="F3233">
            <v>10.16</v>
          </cell>
          <cell r="G3233">
            <v>9.8000000000000007</v>
          </cell>
          <cell r="H3233">
            <v>11.319000000000001</v>
          </cell>
          <cell r="I3233">
            <v>1.203125</v>
          </cell>
          <cell r="J3233">
            <v>16.244583333333335</v>
          </cell>
          <cell r="K3233">
            <v>0.20819760432964832</v>
          </cell>
          <cell r="L3233">
            <v>18.762493750000004</v>
          </cell>
          <cell r="M3233">
            <v>0.23828533365045551</v>
          </cell>
          <cell r="N3233">
            <v>18.9904008</v>
          </cell>
          <cell r="O3233">
            <v>0.22268412154839828</v>
          </cell>
          <cell r="P3233">
            <v>20.769210000000001</v>
          </cell>
          <cell r="Q3233">
            <v>1.7035113188976381</v>
          </cell>
          <cell r="R3233">
            <v>16.513392</v>
          </cell>
          <cell r="S3233">
            <v>0.2587250484078808</v>
          </cell>
          <cell r="T3233">
            <v>14.280000000000001</v>
          </cell>
          <cell r="U3233">
            <v>0.14278964597887356</v>
          </cell>
          <cell r="W3233">
            <v>20.769210000000001</v>
          </cell>
          <cell r="X3233">
            <v>17.343405280212483</v>
          </cell>
          <cell r="Y3233">
            <v>0.27991929768051249</v>
          </cell>
          <cell r="Z3233">
            <v>21.679256600265603</v>
          </cell>
          <cell r="AA3233">
            <v>0.42393543814440998</v>
          </cell>
          <cell r="AB3233">
            <v>1.1563999999999999</v>
          </cell>
          <cell r="AC3233">
            <v>24.99</v>
          </cell>
          <cell r="AD3233">
            <v>0.1830065359477123</v>
          </cell>
          <cell r="AE3233">
            <v>29.99</v>
          </cell>
          <cell r="AF3233">
            <v>1.2000800320128051</v>
          </cell>
          <cell r="AG3233">
            <v>16.244583333333335</v>
          </cell>
          <cell r="AH3233">
            <v>0.20819760432964832</v>
          </cell>
          <cell r="AI3233">
            <v>29.99</v>
          </cell>
        </row>
        <row r="3234">
          <cell r="A3234" t="str">
            <v>JC16PT</v>
          </cell>
          <cell r="B3234" t="str">
            <v>TOY</v>
          </cell>
          <cell r="D3234" t="str">
            <v>JC16PT</v>
          </cell>
          <cell r="F3234">
            <v>10.16</v>
          </cell>
          <cell r="G3234">
            <v>9.8000000000000007</v>
          </cell>
          <cell r="H3234">
            <v>11.319000000000001</v>
          </cell>
          <cell r="I3234">
            <v>1.203125</v>
          </cell>
          <cell r="J3234">
            <v>16.244583333333335</v>
          </cell>
          <cell r="K3234">
            <v>0.20819760432964832</v>
          </cell>
          <cell r="L3234">
            <v>18.762493750000004</v>
          </cell>
          <cell r="M3234">
            <v>0.23828533365045551</v>
          </cell>
          <cell r="N3234">
            <v>18.9904008</v>
          </cell>
          <cell r="O3234">
            <v>0.22268412154839828</v>
          </cell>
          <cell r="P3234">
            <v>20.769210000000001</v>
          </cell>
          <cell r="Q3234">
            <v>1.7035113188976381</v>
          </cell>
          <cell r="R3234">
            <v>16.513392</v>
          </cell>
          <cell r="S3234">
            <v>0.2587250484078808</v>
          </cell>
          <cell r="T3234">
            <v>14.280000000000001</v>
          </cell>
          <cell r="U3234">
            <v>0.14278964597887356</v>
          </cell>
          <cell r="W3234">
            <v>20.769210000000001</v>
          </cell>
          <cell r="X3234">
            <v>17.343405280212483</v>
          </cell>
          <cell r="Y3234">
            <v>0.27991929768051249</v>
          </cell>
          <cell r="Z3234">
            <v>21.679256600265603</v>
          </cell>
          <cell r="AA3234">
            <v>0.42393543814440998</v>
          </cell>
          <cell r="AB3234">
            <v>1.1563999999999999</v>
          </cell>
          <cell r="AC3234">
            <v>24.99</v>
          </cell>
          <cell r="AD3234">
            <v>0.1830065359477123</v>
          </cell>
          <cell r="AE3234">
            <v>29.99</v>
          </cell>
          <cell r="AF3234">
            <v>1.2000800320128051</v>
          </cell>
          <cell r="AG3234">
            <v>16.244583333333335</v>
          </cell>
          <cell r="AH3234">
            <v>0.20819760432964832</v>
          </cell>
          <cell r="AI3234">
            <v>29.99</v>
          </cell>
        </row>
        <row r="3235">
          <cell r="A3235" t="str">
            <v>JC172Ec</v>
          </cell>
          <cell r="B3235" t="str">
            <v>TOY</v>
          </cell>
          <cell r="D3235" t="str">
            <v>JC172Ec</v>
          </cell>
          <cell r="F3235">
            <v>19.27</v>
          </cell>
          <cell r="G3235">
            <v>18.61</v>
          </cell>
          <cell r="H3235">
            <v>21.49455</v>
          </cell>
          <cell r="I3235">
            <v>1.203125</v>
          </cell>
          <cell r="J3235">
            <v>27.07791666666667</v>
          </cell>
          <cell r="K3235">
            <v>0.20619631618631429</v>
          </cell>
          <cell r="L3235">
            <v>31.274993750000007</v>
          </cell>
          <cell r="M3235">
            <v>0.23636009253132698</v>
          </cell>
          <cell r="N3235">
            <v>28.485601199999998</v>
          </cell>
          <cell r="O3235">
            <v>0.14542403549481692</v>
          </cell>
          <cell r="P3235">
            <v>34.62921</v>
          </cell>
          <cell r="Q3235">
            <v>1.4975441100155682</v>
          </cell>
          <cell r="R3235">
            <v>24.770088000000001</v>
          </cell>
          <cell r="S3235">
            <v>0.22204555752890345</v>
          </cell>
          <cell r="T3235">
            <v>21.42</v>
          </cell>
          <cell r="U3235">
            <v>0.10037348272642399</v>
          </cell>
          <cell r="W3235">
            <v>34.62921</v>
          </cell>
          <cell r="X3235">
            <v>26.084493888538383</v>
          </cell>
          <cell r="Y3235">
            <v>0.21085661172888462</v>
          </cell>
          <cell r="Z3235">
            <v>32.605617360672973</v>
          </cell>
          <cell r="AA3235">
            <v>0.36868528938310757</v>
          </cell>
          <cell r="AB3235">
            <v>1.1563999999999999</v>
          </cell>
          <cell r="AC3235">
            <v>41.66</v>
          </cell>
          <cell r="AD3235">
            <v>0.18102896463434145</v>
          </cell>
          <cell r="AE3235">
            <v>49.99</v>
          </cell>
          <cell r="AF3235">
            <v>1.1999519923187711</v>
          </cell>
          <cell r="AG3235">
            <v>27.07791666666667</v>
          </cell>
          <cell r="AH3235">
            <v>0.20619631618631429</v>
          </cell>
          <cell r="AI3235">
            <v>49.99</v>
          </cell>
        </row>
        <row r="3236">
          <cell r="A3236" t="str">
            <v>JC175GB</v>
          </cell>
          <cell r="B3236" t="str">
            <v>TOY</v>
          </cell>
          <cell r="D3236" t="str">
            <v>JC175GB</v>
          </cell>
          <cell r="F3236">
            <v>20.45</v>
          </cell>
          <cell r="G3236">
            <v>19.78</v>
          </cell>
          <cell r="H3236">
            <v>22.845900000000004</v>
          </cell>
          <cell r="I3236">
            <v>1.203125</v>
          </cell>
          <cell r="J3236">
            <v>27.07791666666667</v>
          </cell>
          <cell r="K3236">
            <v>3.0218775850660826E-2</v>
          </cell>
          <cell r="L3236">
            <v>31.274993750000007</v>
          </cell>
          <cell r="M3236">
            <v>6.7069529437865316E-2</v>
          </cell>
          <cell r="N3236">
            <v>36.624344399999998</v>
          </cell>
          <cell r="O3236">
            <v>0.18299999351213517</v>
          </cell>
          <cell r="P3236">
            <v>34.62921</v>
          </cell>
          <cell r="Q3236">
            <v>1.4111332518337409</v>
          </cell>
          <cell r="R3236">
            <v>31.847255999999998</v>
          </cell>
          <cell r="S3236">
            <v>0.2263523671594353</v>
          </cell>
          <cell r="T3236">
            <v>27.54</v>
          </cell>
          <cell r="U3236">
            <v>0.10535387738317092</v>
          </cell>
          <cell r="W3236">
            <v>34.62921</v>
          </cell>
          <cell r="X3236">
            <v>33.376307987767582</v>
          </cell>
          <cell r="Y3236">
            <v>0.24307751006737224</v>
          </cell>
          <cell r="Z3236">
            <v>41.720384984709476</v>
          </cell>
          <cell r="AA3236">
            <v>0.39446200805389769</v>
          </cell>
          <cell r="AB3236">
            <v>1.1563999999999999</v>
          </cell>
          <cell r="AC3236">
            <v>41.66</v>
          </cell>
          <cell r="AD3236">
            <v>-5.2790055604326263E-4</v>
          </cell>
          <cell r="AE3236">
            <v>49.99</v>
          </cell>
          <cell r="AF3236">
            <v>1.1999519923187711</v>
          </cell>
          <cell r="AG3236">
            <v>27.07791666666667</v>
          </cell>
          <cell r="AH3236">
            <v>3.0218775850660826E-2</v>
          </cell>
          <cell r="AI3236">
            <v>49.99</v>
          </cell>
        </row>
        <row r="3237">
          <cell r="A3237" t="str">
            <v>JC175IT</v>
          </cell>
          <cell r="B3237" t="str">
            <v>TOY</v>
          </cell>
          <cell r="D3237" t="str">
            <v>JC175IT</v>
          </cell>
          <cell r="F3237">
            <v>20.45</v>
          </cell>
          <cell r="G3237">
            <v>19.78</v>
          </cell>
          <cell r="H3237">
            <v>22.845900000000004</v>
          </cell>
          <cell r="I3237">
            <v>1.203125</v>
          </cell>
          <cell r="J3237">
            <v>27.07791666666667</v>
          </cell>
          <cell r="K3237">
            <v>3.0218775850660826E-2</v>
          </cell>
          <cell r="L3237">
            <v>31.274993750000007</v>
          </cell>
          <cell r="M3237">
            <v>6.7069529437865316E-2</v>
          </cell>
          <cell r="N3237">
            <v>36.624344399999998</v>
          </cell>
          <cell r="O3237">
            <v>0.18299999351213517</v>
          </cell>
          <cell r="P3237">
            <v>34.62921</v>
          </cell>
          <cell r="Q3237">
            <v>1.4111332518337409</v>
          </cell>
          <cell r="R3237">
            <v>31.847255999999998</v>
          </cell>
          <cell r="S3237">
            <v>0.2263523671594353</v>
          </cell>
          <cell r="T3237">
            <v>27.54</v>
          </cell>
          <cell r="U3237">
            <v>0.10535387738317092</v>
          </cell>
          <cell r="W3237">
            <v>34.62921</v>
          </cell>
          <cell r="X3237">
            <v>33.376307987767582</v>
          </cell>
          <cell r="Y3237">
            <v>0.24307751006737224</v>
          </cell>
          <cell r="Z3237">
            <v>41.720384984709476</v>
          </cell>
          <cell r="AA3237">
            <v>0.39446200805389769</v>
          </cell>
          <cell r="AB3237">
            <v>1.1563999999999999</v>
          </cell>
          <cell r="AC3237">
            <v>41.66</v>
          </cell>
          <cell r="AD3237">
            <v>-5.2790055604326263E-4</v>
          </cell>
          <cell r="AE3237">
            <v>49.99</v>
          </cell>
          <cell r="AF3237">
            <v>1.1999519923187711</v>
          </cell>
          <cell r="AG3237">
            <v>27.07791666666667</v>
          </cell>
          <cell r="AH3237">
            <v>3.0218775850660826E-2</v>
          </cell>
          <cell r="AI3237">
            <v>49.99</v>
          </cell>
        </row>
        <row r="3238">
          <cell r="A3238" t="str">
            <v>JC175PT</v>
          </cell>
          <cell r="B3238" t="str">
            <v>TOY</v>
          </cell>
          <cell r="D3238" t="str">
            <v>JC175PT</v>
          </cell>
          <cell r="F3238">
            <v>20.45</v>
          </cell>
          <cell r="G3238">
            <v>19.78</v>
          </cell>
          <cell r="H3238">
            <v>22.845900000000004</v>
          </cell>
          <cell r="I3238">
            <v>1.203125</v>
          </cell>
          <cell r="J3238">
            <v>27.07791666666667</v>
          </cell>
          <cell r="K3238">
            <v>3.0218775850660826E-2</v>
          </cell>
          <cell r="L3238">
            <v>31.274993750000007</v>
          </cell>
          <cell r="M3238">
            <v>6.7069529437865316E-2</v>
          </cell>
          <cell r="N3238">
            <v>36.624344399999998</v>
          </cell>
          <cell r="O3238">
            <v>0.18299999351213517</v>
          </cell>
          <cell r="P3238">
            <v>34.62921</v>
          </cell>
          <cell r="Q3238">
            <v>1.4111332518337409</v>
          </cell>
          <cell r="R3238">
            <v>31.847255999999998</v>
          </cell>
          <cell r="S3238">
            <v>0.2263523671594353</v>
          </cell>
          <cell r="T3238">
            <v>27.54</v>
          </cell>
          <cell r="U3238">
            <v>0.10535387738317092</v>
          </cell>
          <cell r="W3238">
            <v>34.62921</v>
          </cell>
          <cell r="X3238">
            <v>33.376307987767582</v>
          </cell>
          <cell r="Y3238">
            <v>0.24307751006737224</v>
          </cell>
          <cell r="Z3238">
            <v>41.720384984709476</v>
          </cell>
          <cell r="AA3238">
            <v>0.39446200805389769</v>
          </cell>
          <cell r="AB3238">
            <v>1.1563999999999999</v>
          </cell>
          <cell r="AC3238">
            <v>41.66</v>
          </cell>
          <cell r="AD3238">
            <v>-5.2790055604326263E-4</v>
          </cell>
          <cell r="AE3238">
            <v>49.99</v>
          </cell>
          <cell r="AF3238">
            <v>1.1999519923187711</v>
          </cell>
          <cell r="AG3238">
            <v>27.07791666666667</v>
          </cell>
          <cell r="AH3238">
            <v>3.0218775850660826E-2</v>
          </cell>
          <cell r="AI3238">
            <v>49.99</v>
          </cell>
        </row>
        <row r="3239">
          <cell r="A3239" t="str">
            <v>JC18ARG</v>
          </cell>
          <cell r="B3239" t="str">
            <v>TOY</v>
          </cell>
          <cell r="D3239" t="str">
            <v>JC18ARG</v>
          </cell>
          <cell r="F3239">
            <v>10.15</v>
          </cell>
          <cell r="G3239">
            <v>9.67</v>
          </cell>
          <cell r="H3239">
            <v>11.168850000000001</v>
          </cell>
          <cell r="I3239">
            <v>1.203125</v>
          </cell>
          <cell r="J3239">
            <v>13.536250000000001</v>
          </cell>
          <cell r="K3239">
            <v>0.17489334195216547</v>
          </cell>
          <cell r="L3239">
            <v>15.634368750000002</v>
          </cell>
          <cell r="M3239">
            <v>0.20624660120458441</v>
          </cell>
          <cell r="N3239">
            <v>18.9904008</v>
          </cell>
          <cell r="O3239">
            <v>0.31186865313553574</v>
          </cell>
          <cell r="P3239">
            <v>17.304209999999998</v>
          </cell>
          <cell r="Q3239">
            <v>1.420706896551724</v>
          </cell>
          <cell r="R3239">
            <v>16.513392</v>
          </cell>
          <cell r="S3239">
            <v>0.38534735928269609</v>
          </cell>
          <cell r="T3239">
            <v>14.280000000000001</v>
          </cell>
          <cell r="U3239">
            <v>0.28921568627450983</v>
          </cell>
          <cell r="W3239">
            <v>17.304209999999998</v>
          </cell>
          <cell r="X3239">
            <v>17.506637927691695</v>
          </cell>
          <cell r="Y3239">
            <v>0.36348452662829661</v>
          </cell>
          <cell r="Z3239">
            <v>21.883297409614617</v>
          </cell>
          <cell r="AA3239">
            <v>0.4907876213026372</v>
          </cell>
          <cell r="AB3239">
            <v>1.1563999999999999</v>
          </cell>
          <cell r="AC3239">
            <v>20.83</v>
          </cell>
          <cell r="AD3239">
            <v>0.14890382461193782</v>
          </cell>
          <cell r="AE3239">
            <v>24.99</v>
          </cell>
          <cell r="AF3239">
            <v>1.199711953912626</v>
          </cell>
          <cell r="AG3239">
            <v>13.536250000000001</v>
          </cell>
          <cell r="AH3239">
            <v>0.17489334195216547</v>
          </cell>
          <cell r="AI3239">
            <v>24.99</v>
          </cell>
        </row>
        <row r="3240">
          <cell r="A3240" t="str">
            <v>JC18BBFR</v>
          </cell>
          <cell r="B3240" t="str">
            <v>TOY</v>
          </cell>
          <cell r="D3240" t="str">
            <v>JC18BBFR</v>
          </cell>
          <cell r="F3240">
            <v>10.67</v>
          </cell>
          <cell r="G3240">
            <v>10.18</v>
          </cell>
          <cell r="H3240">
            <v>11.757900000000001</v>
          </cell>
          <cell r="I3240">
            <v>1.2031250000000002</v>
          </cell>
          <cell r="J3240">
            <v>16.244583333333335</v>
          </cell>
          <cell r="K3240" t="e">
            <v>#N/A</v>
          </cell>
          <cell r="L3240">
            <v>18.762493750000004</v>
          </cell>
          <cell r="M3240" t="e">
            <v>#N/A</v>
          </cell>
          <cell r="N3240">
            <v>25.094458199999998</v>
          </cell>
          <cell r="O3240" t="e">
            <v>#N/A</v>
          </cell>
          <cell r="P3240">
            <v>20.769210000000001</v>
          </cell>
          <cell r="Q3240">
            <v>1.6220876288659798</v>
          </cell>
          <cell r="R3240">
            <v>21.821268</v>
          </cell>
          <cell r="S3240" t="e">
            <v>#N/A</v>
          </cell>
          <cell r="T3240">
            <v>18.87</v>
          </cell>
          <cell r="U3240" t="e">
            <v>#N/A</v>
          </cell>
          <cell r="W3240">
            <v>20.769210000000001</v>
          </cell>
          <cell r="X3240" t="e">
            <v>#N/A</v>
          </cell>
          <cell r="Y3240" t="e">
            <v>#N/A</v>
          </cell>
          <cell r="Z3240" t="e">
            <v>#N/A</v>
          </cell>
          <cell r="AA3240" t="e">
            <v>#N/A</v>
          </cell>
          <cell r="AB3240">
            <v>1.1563999999999999</v>
          </cell>
          <cell r="AC3240">
            <v>24.99</v>
          </cell>
          <cell r="AD3240" t="e">
            <v>#N/A</v>
          </cell>
          <cell r="AE3240">
            <v>29.99</v>
          </cell>
          <cell r="AF3240">
            <v>1.2000800320128051</v>
          </cell>
          <cell r="AG3240">
            <v>16.244583333333335</v>
          </cell>
          <cell r="AH3240" t="e">
            <v>#N/A</v>
          </cell>
          <cell r="AI3240">
            <v>29.99</v>
          </cell>
        </row>
        <row r="3241">
          <cell r="A3241" t="str">
            <v>JC18BBGB</v>
          </cell>
          <cell r="B3241" t="str">
            <v>TOY</v>
          </cell>
          <cell r="D3241" t="str">
            <v>JC18BBGB</v>
          </cell>
          <cell r="F3241">
            <v>10.95</v>
          </cell>
          <cell r="G3241">
            <v>10.49</v>
          </cell>
          <cell r="H3241">
            <v>12.115950000000002</v>
          </cell>
          <cell r="I3241">
            <v>1.203125</v>
          </cell>
          <cell r="J3241">
            <v>16.244583333333335</v>
          </cell>
          <cell r="K3241">
            <v>0.16197130532995296</v>
          </cell>
          <cell r="L3241">
            <v>18.762493750000004</v>
          </cell>
          <cell r="M3241">
            <v>0.19381558954300437</v>
          </cell>
          <cell r="N3241">
            <v>25.094458199999998</v>
          </cell>
          <cell r="O3241">
            <v>0.35751261661859129</v>
          </cell>
          <cell r="P3241">
            <v>20.769210000000001</v>
          </cell>
          <cell r="Q3241">
            <v>1.5806095890410963</v>
          </cell>
          <cell r="R3241">
            <v>21.821268</v>
          </cell>
          <cell r="S3241">
            <v>0.40261426211738549</v>
          </cell>
          <cell r="T3241">
            <v>18.87</v>
          </cell>
          <cell r="U3241">
            <v>0.3091831327125445</v>
          </cell>
          <cell r="W3241">
            <v>20.769210000000001</v>
          </cell>
          <cell r="X3241">
            <v>22.857752245439471</v>
          </cell>
          <cell r="Y3241">
            <v>0.41079246630544874</v>
          </cell>
          <cell r="Z3241">
            <v>28.572190306799339</v>
          </cell>
          <cell r="AA3241">
            <v>0.528633973044359</v>
          </cell>
          <cell r="AB3241">
            <v>1.1563999999999999</v>
          </cell>
          <cell r="AC3241">
            <v>24.99</v>
          </cell>
          <cell r="AD3241">
            <v>0.13530955453342366</v>
          </cell>
          <cell r="AE3241">
            <v>29.99</v>
          </cell>
          <cell r="AF3241">
            <v>1.2000800320128051</v>
          </cell>
          <cell r="AG3241">
            <v>16.244583333333335</v>
          </cell>
          <cell r="AH3241">
            <v>0.16197130532995296</v>
          </cell>
          <cell r="AI3241">
            <v>29.99</v>
          </cell>
        </row>
        <row r="3242">
          <cell r="A3242" t="str">
            <v>JC18BR</v>
          </cell>
          <cell r="B3242" t="str">
            <v>TOY</v>
          </cell>
          <cell r="D3242" t="str">
            <v>JC18BR</v>
          </cell>
          <cell r="F3242">
            <v>11.5</v>
          </cell>
          <cell r="G3242">
            <v>11.5</v>
          </cell>
          <cell r="H3242">
            <v>13.282500000000001</v>
          </cell>
          <cell r="I3242">
            <v>1.203125</v>
          </cell>
          <cell r="J3242">
            <v>21.661250000000003</v>
          </cell>
          <cell r="K3242">
            <v>0.3868082405216689</v>
          </cell>
          <cell r="L3242">
            <v>25.018743750000006</v>
          </cell>
          <cell r="M3242">
            <v>0.41010893749078309</v>
          </cell>
          <cell r="N3242">
            <v>22.357636241849995</v>
          </cell>
          <cell r="O3242">
            <v>0.30590767931284091</v>
          </cell>
          <cell r="P3242">
            <v>27.699210000000004</v>
          </cell>
          <cell r="Q3242">
            <v>2.0071891304347829</v>
          </cell>
          <cell r="R3242">
            <v>19.441422818999996</v>
          </cell>
          <cell r="S3242">
            <v>0.40847950754092377</v>
          </cell>
          <cell r="T3242">
            <v>16.812022499999998</v>
          </cell>
          <cell r="U3242">
            <v>0.3159657025203243</v>
          </cell>
          <cell r="W3242">
            <v>27.699210000000004</v>
          </cell>
          <cell r="X3242">
            <v>20.375653013319877</v>
          </cell>
          <cell r="Y3242">
            <v>0.38975059173851095</v>
          </cell>
          <cell r="Z3242">
            <v>25.469566266649846</v>
          </cell>
          <cell r="AA3242">
            <v>0.51180047339080881</v>
          </cell>
          <cell r="AB3242">
            <v>1.1563999999999999</v>
          </cell>
          <cell r="AC3242">
            <v>33.33</v>
          </cell>
          <cell r="AD3242">
            <v>0.36743674367436735</v>
          </cell>
          <cell r="AE3242">
            <v>39.99</v>
          </cell>
          <cell r="AF3242">
            <v>1.1998199819981998</v>
          </cell>
          <cell r="AG3242">
            <v>21.661250000000003</v>
          </cell>
          <cell r="AH3242">
            <v>0.3868082405216689</v>
          </cell>
          <cell r="AI3242">
            <v>39.99</v>
          </cell>
        </row>
        <row r="3243">
          <cell r="A3243" t="str">
            <v>JC18DC</v>
          </cell>
          <cell r="B3243" t="str">
            <v>TOY</v>
          </cell>
          <cell r="D3243" t="str">
            <v>JC18DC</v>
          </cell>
          <cell r="F3243">
            <v>11.413499999999999</v>
          </cell>
          <cell r="G3243">
            <v>11.413499999999999</v>
          </cell>
          <cell r="H3243">
            <v>13.1825925</v>
          </cell>
          <cell r="I3243">
            <v>1.203125</v>
          </cell>
          <cell r="J3243">
            <v>16.244583333333335</v>
          </cell>
          <cell r="K3243" t="e">
            <v>#N/A</v>
          </cell>
          <cell r="L3243">
            <v>18.762493750000004</v>
          </cell>
          <cell r="M3243" t="e">
            <v>#N/A</v>
          </cell>
          <cell r="N3243">
            <v>25.772686799999995</v>
          </cell>
          <cell r="O3243" t="e">
            <v>#N/A</v>
          </cell>
          <cell r="P3243">
            <v>20.769210000000001</v>
          </cell>
          <cell r="Q3243">
            <v>1.5164213431462745</v>
          </cell>
          <cell r="R3243">
            <v>22.411031999999999</v>
          </cell>
          <cell r="S3243" t="e">
            <v>#N/A</v>
          </cell>
          <cell r="T3243">
            <v>19.38</v>
          </cell>
          <cell r="U3243" t="e">
            <v>#N/A</v>
          </cell>
          <cell r="W3243">
            <v>20.769210000000001</v>
          </cell>
          <cell r="X3243" t="e">
            <v>#N/A</v>
          </cell>
          <cell r="Y3243" t="e">
            <v>#N/A</v>
          </cell>
          <cell r="Z3243" t="e">
            <v>#N/A</v>
          </cell>
          <cell r="AA3243" t="e">
            <v>#N/A</v>
          </cell>
          <cell r="AB3243">
            <v>1.1564000000000001</v>
          </cell>
          <cell r="AC3243">
            <v>24.99</v>
          </cell>
          <cell r="AD3243" t="e">
            <v>#N/A</v>
          </cell>
          <cell r="AE3243">
            <v>29.99</v>
          </cell>
          <cell r="AF3243">
            <v>1.2000800320128051</v>
          </cell>
          <cell r="AG3243">
            <v>16.244583333333335</v>
          </cell>
          <cell r="AH3243" t="e">
            <v>#N/A</v>
          </cell>
          <cell r="AI3243">
            <v>29.99</v>
          </cell>
        </row>
        <row r="3244">
          <cell r="A3244" t="str">
            <v>JC18DCEci1</v>
          </cell>
          <cell r="B3244" t="str">
            <v>TOY</v>
          </cell>
          <cell r="D3244" t="str">
            <v>JC18DCEci1</v>
          </cell>
          <cell r="F3244">
            <v>11.5</v>
          </cell>
          <cell r="G3244">
            <v>11.5</v>
          </cell>
          <cell r="H3244">
            <v>13.282500000000001</v>
          </cell>
          <cell r="I3244">
            <v>1.203125</v>
          </cell>
          <cell r="J3244">
            <v>21.661250000000003</v>
          </cell>
          <cell r="K3244">
            <v>0.27000981014484393</v>
          </cell>
          <cell r="L3244">
            <v>25.018743750000006</v>
          </cell>
          <cell r="M3244">
            <v>0.29774873510807504</v>
          </cell>
          <cell r="N3244">
            <v>25.772686799999995</v>
          </cell>
          <cell r="O3244">
            <v>0.28646288131666559</v>
          </cell>
          <cell r="P3244">
            <v>27.699210000000004</v>
          </cell>
          <cell r="Q3244">
            <v>2.0071891304347829</v>
          </cell>
          <cell r="R3244">
            <v>22.411031999999999</v>
          </cell>
          <cell r="S3244">
            <v>0.38911888615945073</v>
          </cell>
          <cell r="T3244">
            <v>19.38</v>
          </cell>
          <cell r="U3244">
            <v>0.29357707995478893</v>
          </cell>
          <cell r="W3244">
            <v>27.699210000000004</v>
          </cell>
          <cell r="X3244">
            <v>23.386832156128023</v>
          </cell>
          <cell r="Y3244">
            <v>0.3649356636307895</v>
          </cell>
          <cell r="Z3244">
            <v>29.233540195160028</v>
          </cell>
          <cell r="AA3244">
            <v>0.49194853090463164</v>
          </cell>
          <cell r="AB3244">
            <v>1.1564000000000001</v>
          </cell>
          <cell r="AC3244">
            <v>33.33</v>
          </cell>
          <cell r="AD3244">
            <v>0.24694850437424687</v>
          </cell>
          <cell r="AE3244">
            <v>39.99</v>
          </cell>
          <cell r="AF3244">
            <v>1.1998199819981998</v>
          </cell>
          <cell r="AG3244">
            <v>21.661250000000003</v>
          </cell>
          <cell r="AH3244">
            <v>0.27000981014484393</v>
          </cell>
          <cell r="AI3244">
            <v>39.99</v>
          </cell>
        </row>
        <row r="3245">
          <cell r="A3245" t="str">
            <v>JC18DCECPi1</v>
          </cell>
          <cell r="B3245" t="str">
            <v>TOY</v>
          </cell>
          <cell r="D3245" t="str">
            <v>JC18DCECPi1</v>
          </cell>
          <cell r="F3245">
            <v>11.5</v>
          </cell>
          <cell r="G3245">
            <v>11.5</v>
          </cell>
          <cell r="H3245">
            <v>13.282500000000001</v>
          </cell>
          <cell r="I3245">
            <v>1.203125</v>
          </cell>
          <cell r="J3245">
            <v>21.661250000000003</v>
          </cell>
          <cell r="K3245">
            <v>0.27000981014484393</v>
          </cell>
          <cell r="L3245">
            <v>25.018743750000006</v>
          </cell>
          <cell r="M3245">
            <v>0.29774873510807504</v>
          </cell>
          <cell r="N3245">
            <v>25.772686799999995</v>
          </cell>
          <cell r="O3245">
            <v>0.28646288131666559</v>
          </cell>
          <cell r="P3245">
            <v>27.699210000000004</v>
          </cell>
          <cell r="Q3245">
            <v>2.0071891304347829</v>
          </cell>
          <cell r="R3245">
            <v>22.411031999999999</v>
          </cell>
          <cell r="S3245">
            <v>0.38911888615945073</v>
          </cell>
          <cell r="T3245">
            <v>19.38</v>
          </cell>
          <cell r="U3245">
            <v>0.29357707995478893</v>
          </cell>
          <cell r="W3245">
            <v>27.699210000000004</v>
          </cell>
          <cell r="X3245">
            <v>23.361241045990116</v>
          </cell>
          <cell r="Y3245">
            <v>0.36554409046489356</v>
          </cell>
          <cell r="Z3245">
            <v>29.201551307487644</v>
          </cell>
          <cell r="AA3245">
            <v>0.49243527237191481</v>
          </cell>
          <cell r="AB3245">
            <v>1.1564000000000001</v>
          </cell>
          <cell r="AC3245">
            <v>33.33</v>
          </cell>
          <cell r="AD3245">
            <v>0.24694850437424687</v>
          </cell>
          <cell r="AE3245">
            <v>39.99</v>
          </cell>
          <cell r="AF3245">
            <v>1.1998199819981998</v>
          </cell>
          <cell r="AG3245">
            <v>21.661250000000003</v>
          </cell>
          <cell r="AH3245">
            <v>0.27000981014484393</v>
          </cell>
          <cell r="AI3245">
            <v>39.99</v>
          </cell>
        </row>
        <row r="3246">
          <cell r="A3246" t="str">
            <v>JC18DCFR</v>
          </cell>
          <cell r="B3246" t="str">
            <v>TOY</v>
          </cell>
          <cell r="D3246" t="str">
            <v>JC18DCFR</v>
          </cell>
          <cell r="F3246">
            <v>11.5</v>
          </cell>
          <cell r="G3246">
            <v>11.5</v>
          </cell>
          <cell r="H3246">
            <v>13.282500000000001</v>
          </cell>
          <cell r="I3246">
            <v>1.203125</v>
          </cell>
          <cell r="J3246">
            <v>21.661250000000003</v>
          </cell>
          <cell r="K3246">
            <v>0.27000981014484393</v>
          </cell>
          <cell r="L3246">
            <v>25.018743750000006</v>
          </cell>
          <cell r="M3246">
            <v>0.29774873510807504</v>
          </cell>
          <cell r="N3246">
            <v>25.772686799999995</v>
          </cell>
          <cell r="O3246">
            <v>0.28646288131666559</v>
          </cell>
          <cell r="P3246">
            <v>27.699210000000004</v>
          </cell>
          <cell r="Q3246">
            <v>2.0071891304347829</v>
          </cell>
          <cell r="R3246">
            <v>22.411031999999999</v>
          </cell>
          <cell r="S3246">
            <v>0.38911888615945073</v>
          </cell>
          <cell r="T3246">
            <v>19.38</v>
          </cell>
          <cell r="U3246">
            <v>0.29357707995478893</v>
          </cell>
          <cell r="W3246">
            <v>27.699210000000004</v>
          </cell>
          <cell r="X3246">
            <v>23.386832156128023</v>
          </cell>
          <cell r="Y3246">
            <v>0.3649356636307895</v>
          </cell>
          <cell r="Z3246">
            <v>29.233540195160028</v>
          </cell>
          <cell r="AA3246">
            <v>0.49194853090463164</v>
          </cell>
          <cell r="AB3246">
            <v>1.1564000000000001</v>
          </cell>
          <cell r="AC3246">
            <v>33.33</v>
          </cell>
          <cell r="AD3246">
            <v>0.24694850437424687</v>
          </cell>
          <cell r="AE3246">
            <v>39.99</v>
          </cell>
          <cell r="AF3246">
            <v>1.1998199819981998</v>
          </cell>
          <cell r="AG3246">
            <v>21.661250000000003</v>
          </cell>
          <cell r="AH3246">
            <v>0.27000981014484393</v>
          </cell>
          <cell r="AI3246">
            <v>39.99</v>
          </cell>
        </row>
        <row r="3247">
          <cell r="A3247" t="str">
            <v>JC18DCGB</v>
          </cell>
          <cell r="B3247" t="str">
            <v>TOY</v>
          </cell>
          <cell r="D3247" t="str">
            <v>JC18DCGB</v>
          </cell>
          <cell r="F3247">
            <v>11.5</v>
          </cell>
          <cell r="G3247">
            <v>11.5</v>
          </cell>
          <cell r="H3247">
            <v>13.282500000000001</v>
          </cell>
          <cell r="I3247">
            <v>1.203125</v>
          </cell>
          <cell r="J3247">
            <v>21.661250000000003</v>
          </cell>
          <cell r="K3247">
            <v>0.27000981014484393</v>
          </cell>
          <cell r="L3247">
            <v>25.018743750000006</v>
          </cell>
          <cell r="M3247">
            <v>0.29774873510807504</v>
          </cell>
          <cell r="N3247">
            <v>25.772686799999995</v>
          </cell>
          <cell r="O3247">
            <v>0.28646288131666559</v>
          </cell>
          <cell r="P3247">
            <v>27.699210000000004</v>
          </cell>
          <cell r="Q3247">
            <v>2.0071891304347829</v>
          </cell>
          <cell r="R3247">
            <v>22.411031999999999</v>
          </cell>
          <cell r="S3247">
            <v>0.38911888615945073</v>
          </cell>
          <cell r="T3247">
            <v>19.38</v>
          </cell>
          <cell r="U3247">
            <v>0.29357707995478893</v>
          </cell>
          <cell r="W3247">
            <v>27.699210000000004</v>
          </cell>
          <cell r="X3247">
            <v>23.386832156128023</v>
          </cell>
          <cell r="Y3247">
            <v>0.3649356636307895</v>
          </cell>
          <cell r="Z3247">
            <v>29.233540195160028</v>
          </cell>
          <cell r="AA3247">
            <v>0.49194853090463164</v>
          </cell>
          <cell r="AB3247">
            <v>1.1564000000000001</v>
          </cell>
          <cell r="AC3247">
            <v>33.33</v>
          </cell>
          <cell r="AD3247">
            <v>0.24694850437424687</v>
          </cell>
          <cell r="AE3247">
            <v>39.99</v>
          </cell>
          <cell r="AF3247">
            <v>1.1998199819981998</v>
          </cell>
          <cell r="AG3247">
            <v>21.661250000000003</v>
          </cell>
          <cell r="AH3247">
            <v>0.27000981014484393</v>
          </cell>
          <cell r="AI3247">
            <v>39.99</v>
          </cell>
        </row>
        <row r="3248">
          <cell r="A3248" t="str">
            <v>JC18DCi1</v>
          </cell>
          <cell r="B3248" t="str">
            <v>TOY</v>
          </cell>
          <cell r="D3248" t="str">
            <v>JC18DCi1</v>
          </cell>
          <cell r="F3248">
            <v>11.5</v>
          </cell>
          <cell r="G3248">
            <v>11.5</v>
          </cell>
          <cell r="H3248">
            <v>13.282500000000001</v>
          </cell>
          <cell r="I3248">
            <v>1.203125</v>
          </cell>
          <cell r="J3248">
            <v>21.661250000000003</v>
          </cell>
          <cell r="K3248">
            <v>0.27000981014484393</v>
          </cell>
          <cell r="L3248">
            <v>25.018743750000006</v>
          </cell>
          <cell r="M3248">
            <v>0.29774873510807504</v>
          </cell>
          <cell r="N3248">
            <v>25.772686799999995</v>
          </cell>
          <cell r="O3248">
            <v>0.28646288131666559</v>
          </cell>
          <cell r="P3248">
            <v>27.699210000000004</v>
          </cell>
          <cell r="Q3248">
            <v>2.0071891304347829</v>
          </cell>
          <cell r="R3248">
            <v>22.411031999999999</v>
          </cell>
          <cell r="S3248">
            <v>0.38911888615945073</v>
          </cell>
          <cell r="T3248">
            <v>19.38</v>
          </cell>
          <cell r="U3248">
            <v>0.29357707995478893</v>
          </cell>
          <cell r="W3248">
            <v>27.699210000000004</v>
          </cell>
          <cell r="X3248">
            <v>23.386832156128023</v>
          </cell>
          <cell r="Y3248">
            <v>0.3649356636307895</v>
          </cell>
          <cell r="Z3248">
            <v>29.233540195160028</v>
          </cell>
          <cell r="AA3248">
            <v>0.49194853090463164</v>
          </cell>
          <cell r="AB3248">
            <v>1.1564000000000001</v>
          </cell>
          <cell r="AC3248">
            <v>33.33</v>
          </cell>
          <cell r="AD3248">
            <v>0.24694850437424687</v>
          </cell>
          <cell r="AE3248">
            <v>39.99</v>
          </cell>
          <cell r="AF3248">
            <v>1.1998199819981998</v>
          </cell>
          <cell r="AG3248">
            <v>21.661250000000003</v>
          </cell>
          <cell r="AH3248">
            <v>0.27000981014484393</v>
          </cell>
          <cell r="AI3248">
            <v>39.99</v>
          </cell>
        </row>
        <row r="3249">
          <cell r="A3249" t="str">
            <v>JC18DCi2</v>
          </cell>
          <cell r="B3249" t="str">
            <v>TOY</v>
          </cell>
          <cell r="D3249" t="str">
            <v>JC18DCi2</v>
          </cell>
          <cell r="F3249">
            <v>10.95</v>
          </cell>
          <cell r="G3249">
            <v>10.48</v>
          </cell>
          <cell r="H3249">
            <v>12.104400000000004</v>
          </cell>
          <cell r="I3249">
            <v>1.2031250000000002</v>
          </cell>
          <cell r="J3249">
            <v>16.244583333333335</v>
          </cell>
          <cell r="K3249">
            <v>0.11293508092441046</v>
          </cell>
          <cell r="L3249">
            <v>18.762493750000004</v>
          </cell>
          <cell r="M3249">
            <v>0.14664269449197753</v>
          </cell>
          <cell r="N3249">
            <v>25.772686799999995</v>
          </cell>
          <cell r="O3249">
            <v>0.3408809561911873</v>
          </cell>
          <cell r="P3249">
            <v>20.769210000000001</v>
          </cell>
          <cell r="Q3249">
            <v>1.5806095890410963</v>
          </cell>
          <cell r="R3249">
            <v>22.411031999999999</v>
          </cell>
          <cell r="S3249">
            <v>0.41833493943008576</v>
          </cell>
          <cell r="T3249">
            <v>19.38</v>
          </cell>
          <cell r="U3249">
            <v>0.3273625239569512</v>
          </cell>
          <cell r="W3249">
            <v>20.769210000000001</v>
          </cell>
          <cell r="X3249">
            <v>23.386832156128023</v>
          </cell>
          <cell r="Y3249">
            <v>0.39293269633666367</v>
          </cell>
          <cell r="Z3249">
            <v>29.233540195160028</v>
          </cell>
          <cell r="AA3249">
            <v>0.51434615706933096</v>
          </cell>
          <cell r="AB3249">
            <v>1.1564000000000001</v>
          </cell>
          <cell r="AC3249">
            <v>24.99</v>
          </cell>
          <cell r="AD3249">
            <v>8.4713250379516464E-2</v>
          </cell>
          <cell r="AE3249">
            <v>29.99</v>
          </cell>
          <cell r="AF3249">
            <v>1.2000800320128051</v>
          </cell>
          <cell r="AG3249">
            <v>16.244583333333335</v>
          </cell>
          <cell r="AH3249">
            <v>0.11293508092441046</v>
          </cell>
          <cell r="AI3249">
            <v>29.99</v>
          </cell>
        </row>
        <row r="3250">
          <cell r="A3250" t="str">
            <v>JC18DE</v>
          </cell>
          <cell r="B3250" t="str">
            <v>TOY</v>
          </cell>
          <cell r="D3250" t="str">
            <v>JC18DE</v>
          </cell>
          <cell r="F3250">
            <v>11.5</v>
          </cell>
          <cell r="G3250">
            <v>11.5</v>
          </cell>
          <cell r="H3250">
            <v>13.282500000000001</v>
          </cell>
          <cell r="I3250">
            <v>1.203125</v>
          </cell>
          <cell r="J3250">
            <v>13.536250000000001</v>
          </cell>
          <cell r="K3250">
            <v>1.874595992243052E-2</v>
          </cell>
          <cell r="L3250">
            <v>15.634368750000002</v>
          </cell>
          <cell r="M3250">
            <v>5.6032669478047664E-2</v>
          </cell>
          <cell r="N3250">
            <v>18.312172199999999</v>
          </cell>
          <cell r="O3250">
            <v>0.17466278413436934</v>
          </cell>
          <cell r="P3250">
            <v>17.304209999999998</v>
          </cell>
          <cell r="Q3250">
            <v>1.253928260869565</v>
          </cell>
          <cell r="R3250">
            <v>15.923627999999999</v>
          </cell>
          <cell r="S3250">
            <v>0.27780277208183962</v>
          </cell>
          <cell r="T3250">
            <v>13.77</v>
          </cell>
          <cell r="U3250">
            <v>0.16485112563543933</v>
          </cell>
          <cell r="W3250">
            <v>17.304209999999998</v>
          </cell>
          <cell r="X3250">
            <v>16.899428156128025</v>
          </cell>
          <cell r="Y3250">
            <v>0.26176199331312372</v>
          </cell>
          <cell r="Z3250">
            <v>21.124285195160031</v>
          </cell>
          <cell r="AA3250">
            <v>0.40940959465049898</v>
          </cell>
          <cell r="AB3250">
            <v>1.1563999999999999</v>
          </cell>
          <cell r="AC3250">
            <v>20.83</v>
          </cell>
          <cell r="AD3250">
            <v>-1.2161945911345898E-2</v>
          </cell>
          <cell r="AE3250">
            <v>24.99</v>
          </cell>
          <cell r="AF3250">
            <v>1.199711953912626</v>
          </cell>
          <cell r="AG3250">
            <v>13.536250000000001</v>
          </cell>
          <cell r="AH3250">
            <v>1.874595992243052E-2</v>
          </cell>
          <cell r="AI3250">
            <v>24.99</v>
          </cell>
        </row>
        <row r="3251">
          <cell r="A3251" t="str">
            <v>JC18DFi2</v>
          </cell>
          <cell r="B3251" t="str">
            <v>TOY</v>
          </cell>
          <cell r="D3251" t="str">
            <v>JC18DFi2</v>
          </cell>
          <cell r="F3251">
            <v>10.95</v>
          </cell>
          <cell r="G3251">
            <v>10.48</v>
          </cell>
          <cell r="H3251">
            <v>12.104400000000004</v>
          </cell>
          <cell r="I3251">
            <v>1.2031250000000002</v>
          </cell>
          <cell r="J3251">
            <v>16.244583333333335</v>
          </cell>
          <cell r="K3251">
            <v>0.11293508092441046</v>
          </cell>
          <cell r="L3251">
            <v>18.762493750000004</v>
          </cell>
          <cell r="M3251">
            <v>0.14664269449197753</v>
          </cell>
          <cell r="N3251">
            <v>22.564557866666668</v>
          </cell>
          <cell r="O3251">
            <v>0.26138788603134677</v>
          </cell>
          <cell r="P3251">
            <v>20.769210000000001</v>
          </cell>
          <cell r="Q3251">
            <v>1.5806095890410963</v>
          </cell>
          <cell r="R3251">
            <v>19.621354666666669</v>
          </cell>
          <cell r="S3251">
            <v>0.33563637642921063</v>
          </cell>
          <cell r="T3251">
            <v>16.967619047619049</v>
          </cell>
          <cell r="U3251">
            <v>0.23172990570273919</v>
          </cell>
          <cell r="W3251">
            <v>20.769210000000001</v>
          </cell>
          <cell r="X3251" t="e">
            <v>#DIV/0!</v>
          </cell>
          <cell r="Y3251" t="e">
            <v>#DIV/0!</v>
          </cell>
          <cell r="Z3251" t="e">
            <v>#DIV/0!</v>
          </cell>
          <cell r="AA3251" t="e">
            <v>#DIV/0!</v>
          </cell>
          <cell r="AB3251">
            <v>1.1564000000000001</v>
          </cell>
          <cell r="AC3251">
            <v>24.99</v>
          </cell>
          <cell r="AD3251">
            <v>8.4713250379516464E-2</v>
          </cell>
          <cell r="AE3251">
            <v>29.99</v>
          </cell>
          <cell r="AF3251">
            <v>1.2000800320128051</v>
          </cell>
          <cell r="AG3251">
            <v>16.244583333333335</v>
          </cell>
          <cell r="AH3251">
            <v>0.11293508092441046</v>
          </cell>
          <cell r="AI3251">
            <v>29.99</v>
          </cell>
        </row>
        <row r="3252">
          <cell r="A3252" t="str">
            <v>JC18DPi1</v>
          </cell>
          <cell r="B3252" t="str">
            <v>TOY</v>
          </cell>
          <cell r="D3252" t="str">
            <v>JC18DPi1</v>
          </cell>
          <cell r="F3252">
            <v>10.95</v>
          </cell>
          <cell r="G3252">
            <v>10.48</v>
          </cell>
          <cell r="H3252">
            <v>12.104400000000004</v>
          </cell>
          <cell r="I3252">
            <v>1.2031250000000002</v>
          </cell>
          <cell r="J3252">
            <v>16.244583333333335</v>
          </cell>
          <cell r="K3252">
            <v>0.11293508092441046</v>
          </cell>
          <cell r="L3252">
            <v>18.762493750000004</v>
          </cell>
          <cell r="M3252">
            <v>0.14664269449197753</v>
          </cell>
          <cell r="N3252">
            <v>23.059772399999993</v>
          </cell>
          <cell r="O3252">
            <v>0.27510224515485643</v>
          </cell>
          <cell r="P3252">
            <v>20.769210000000001</v>
          </cell>
          <cell r="Q3252">
            <v>1.5806095890410963</v>
          </cell>
          <cell r="R3252">
            <v>20.051975999999996</v>
          </cell>
          <cell r="S3252">
            <v>0.34990375583362521</v>
          </cell>
          <cell r="T3252">
            <v>17.34</v>
          </cell>
          <cell r="U3252">
            <v>0.24822870324600432</v>
          </cell>
          <cell r="W3252">
            <v>20.769210000000001</v>
          </cell>
          <cell r="X3252">
            <v>21.02777615612802</v>
          </cell>
          <cell r="Y3252">
            <v>0.32482726500252485</v>
          </cell>
          <cell r="Z3252">
            <v>26.284720195160023</v>
          </cell>
          <cell r="AA3252">
            <v>0.45986181200201987</v>
          </cell>
          <cell r="AB3252">
            <v>1.1563999999999999</v>
          </cell>
          <cell r="AC3252">
            <v>24.99</v>
          </cell>
          <cell r="AD3252">
            <v>8.4713250379516464E-2</v>
          </cell>
          <cell r="AE3252">
            <v>29.99</v>
          </cell>
          <cell r="AF3252">
            <v>1.2000800320128051</v>
          </cell>
          <cell r="AG3252">
            <v>16.244583333333335</v>
          </cell>
          <cell r="AH3252">
            <v>0.11293508092441046</v>
          </cell>
          <cell r="AI3252">
            <v>29.99</v>
          </cell>
        </row>
        <row r="3253">
          <cell r="A3253" t="str">
            <v>JC18Ec</v>
          </cell>
          <cell r="B3253" t="str">
            <v>TOY</v>
          </cell>
          <cell r="D3253" t="str">
            <v>JC18Ec</v>
          </cell>
          <cell r="F3253">
            <v>11.5</v>
          </cell>
          <cell r="G3253">
            <v>11.5</v>
          </cell>
          <cell r="H3253">
            <v>13.282500000000001</v>
          </cell>
          <cell r="I3253">
            <v>1.203125</v>
          </cell>
          <cell r="J3253">
            <v>13.536250000000001</v>
          </cell>
          <cell r="K3253" t="e">
            <v>#N/A</v>
          </cell>
          <cell r="L3253">
            <v>15.634368750000002</v>
          </cell>
          <cell r="M3253" t="e">
            <v>#N/A</v>
          </cell>
          <cell r="N3253">
            <v>18.312172199999999</v>
          </cell>
          <cell r="O3253" t="e">
            <v>#N/A</v>
          </cell>
          <cell r="P3253">
            <v>17.304209999999998</v>
          </cell>
          <cell r="Q3253">
            <v>1.253928260869565</v>
          </cell>
          <cell r="R3253">
            <v>15.923627999999999</v>
          </cell>
          <cell r="S3253" t="e">
            <v>#N/A</v>
          </cell>
          <cell r="T3253">
            <v>13.77</v>
          </cell>
          <cell r="U3253" t="e">
            <v>#N/A</v>
          </cell>
          <cell r="W3253">
            <v>17.304209999999998</v>
          </cell>
          <cell r="X3253" t="e">
            <v>#N/A</v>
          </cell>
          <cell r="Y3253" t="e">
            <v>#N/A</v>
          </cell>
          <cell r="Z3253" t="e">
            <v>#N/A</v>
          </cell>
          <cell r="AA3253" t="e">
            <v>#N/A</v>
          </cell>
          <cell r="AB3253">
            <v>1.1563999999999999</v>
          </cell>
          <cell r="AC3253">
            <v>20.83</v>
          </cell>
          <cell r="AD3253" t="e">
            <v>#N/A</v>
          </cell>
          <cell r="AE3253">
            <v>24.99</v>
          </cell>
          <cell r="AF3253">
            <v>1.199711953912626</v>
          </cell>
          <cell r="AG3253">
            <v>13.536250000000001</v>
          </cell>
          <cell r="AH3253" t="e">
            <v>#N/A</v>
          </cell>
          <cell r="AI3253">
            <v>24.99</v>
          </cell>
        </row>
        <row r="3254">
          <cell r="A3254" t="str">
            <v>JC18FEES</v>
          </cell>
          <cell r="B3254" t="str">
            <v>TOY</v>
          </cell>
          <cell r="D3254" t="str">
            <v>JC18FEES</v>
          </cell>
          <cell r="F3254">
            <v>11.4975</v>
          </cell>
          <cell r="G3254">
            <v>11.4975</v>
          </cell>
          <cell r="H3254">
            <v>13.279612500000002</v>
          </cell>
          <cell r="I3254">
            <v>1.2031250000000002</v>
          </cell>
          <cell r="J3254">
            <v>16.244583333333335</v>
          </cell>
          <cell r="K3254">
            <v>0.18252058378433828</v>
          </cell>
          <cell r="L3254">
            <v>18.762493750000004</v>
          </cell>
          <cell r="M3254">
            <v>0.21358401518454873</v>
          </cell>
          <cell r="N3254">
            <v>23.059772399999993</v>
          </cell>
          <cell r="O3254">
            <v>0.32412213487414976</v>
          </cell>
          <cell r="P3254">
            <v>20.769210000000001</v>
          </cell>
          <cell r="Q3254">
            <v>1.5053424657534249</v>
          </cell>
          <cell r="R3254">
            <v>20.051975999999996</v>
          </cell>
          <cell r="S3254">
            <v>0.42661511264525737</v>
          </cell>
          <cell r="T3254">
            <v>17.34</v>
          </cell>
          <cell r="U3254">
            <v>0.33693771626297575</v>
          </cell>
          <cell r="W3254">
            <v>20.769210000000001</v>
          </cell>
          <cell r="X3254" t="e">
            <v>#DIV/0!</v>
          </cell>
          <cell r="Y3254" t="e">
            <v>#DIV/0!</v>
          </cell>
          <cell r="Z3254" t="e">
            <v>#DIV/0!</v>
          </cell>
          <cell r="AA3254" t="e">
            <v>#DIV/0!</v>
          </cell>
          <cell r="AB3254">
            <v>1.1563999999999999</v>
          </cell>
          <cell r="AC3254">
            <v>24.99</v>
          </cell>
          <cell r="AD3254">
            <v>0.15651260504201658</v>
          </cell>
          <cell r="AE3254">
            <v>29.99</v>
          </cell>
          <cell r="AF3254">
            <v>1.2000800320128051</v>
          </cell>
          <cell r="AG3254">
            <v>16.244583333333335</v>
          </cell>
          <cell r="AH3254">
            <v>0.18252058378433828</v>
          </cell>
          <cell r="AI3254">
            <v>29.99</v>
          </cell>
        </row>
        <row r="3255">
          <cell r="A3255" t="str">
            <v>JC18FEi1</v>
          </cell>
          <cell r="B3255" t="str">
            <v>TOY</v>
          </cell>
          <cell r="D3255" t="str">
            <v>JC18FEi1</v>
          </cell>
          <cell r="F3255">
            <v>11.3</v>
          </cell>
          <cell r="G3255">
            <v>10.82</v>
          </cell>
          <cell r="H3255">
            <v>12.497100000000001</v>
          </cell>
          <cell r="I3255">
            <v>1.203125</v>
          </cell>
          <cell r="J3255">
            <v>18.952916666666667</v>
          </cell>
          <cell r="K3255">
            <v>0.2985360792819457</v>
          </cell>
          <cell r="L3255">
            <v>21.890618750000005</v>
          </cell>
          <cell r="M3255">
            <v>0.3251910334602654</v>
          </cell>
          <cell r="N3255">
            <v>23.059772399999993</v>
          </cell>
          <cell r="O3255">
            <v>0.32346407399742771</v>
          </cell>
          <cell r="P3255">
            <v>24.234210000000001</v>
          </cell>
          <cell r="Q3255">
            <v>1.7871836283185842</v>
          </cell>
          <cell r="R3255">
            <v>20.051975999999996</v>
          </cell>
          <cell r="S3255">
            <v>0.37384946223975341</v>
          </cell>
          <cell r="T3255">
            <v>17.34</v>
          </cell>
          <cell r="U3255">
            <v>0.27591951813405097</v>
          </cell>
          <cell r="W3255">
            <v>24.234210000000001</v>
          </cell>
          <cell r="X3255">
            <v>21.074889256955807</v>
          </cell>
          <cell r="Y3255">
            <v>0.37795724435780581</v>
          </cell>
          <cell r="Z3255">
            <v>26.343611571194756</v>
          </cell>
          <cell r="AA3255">
            <v>0.5023657954862446</v>
          </cell>
          <cell r="AB3255">
            <v>1.1563999999999999</v>
          </cell>
          <cell r="AC3255">
            <v>29.16</v>
          </cell>
          <cell r="AD3255">
            <v>0.27630874899065067</v>
          </cell>
          <cell r="AE3255">
            <v>34.99</v>
          </cell>
          <cell r="AF3255">
            <v>1.1999314128943759</v>
          </cell>
          <cell r="AG3255">
            <v>18.952916666666667</v>
          </cell>
          <cell r="AH3255">
            <v>0.2985360792819457</v>
          </cell>
          <cell r="AI3255">
            <v>34.99</v>
          </cell>
        </row>
        <row r="3256">
          <cell r="A3256" t="str">
            <v>JC18FEi2</v>
          </cell>
          <cell r="B3256" t="str">
            <v>TOY</v>
          </cell>
          <cell r="D3256" t="str">
            <v>JC18FEi2</v>
          </cell>
          <cell r="F3256">
            <v>11.3</v>
          </cell>
          <cell r="G3256">
            <v>10.82</v>
          </cell>
          <cell r="H3256">
            <v>12.497100000000001</v>
          </cell>
          <cell r="I3256">
            <v>1.203125</v>
          </cell>
          <cell r="J3256">
            <v>21.661250000000003</v>
          </cell>
          <cell r="K3256">
            <v>0.38624099560078234</v>
          </cell>
          <cell r="L3256">
            <v>25.018743750000006</v>
          </cell>
          <cell r="M3256">
            <v>0.40956324733120003</v>
          </cell>
          <cell r="N3256">
            <v>23.059772399999993</v>
          </cell>
          <cell r="O3256">
            <v>0.32346407399742771</v>
          </cell>
          <cell r="P3256">
            <v>20.350000000000001</v>
          </cell>
          <cell r="Q3256">
            <v>1.5007374631268438</v>
          </cell>
          <cell r="R3256">
            <v>20.051975999999996</v>
          </cell>
          <cell r="S3256">
            <v>0.37384946223975341</v>
          </cell>
          <cell r="T3256">
            <v>17.34</v>
          </cell>
          <cell r="U3256">
            <v>0.27591951813405097</v>
          </cell>
          <cell r="W3256">
            <v>20.350000000000001</v>
          </cell>
          <cell r="X3256">
            <v>21.040509017002766</v>
          </cell>
          <cell r="Y3256">
            <v>0.37867912537988557</v>
          </cell>
          <cell r="Z3256">
            <v>26.300636271253456</v>
          </cell>
          <cell r="AA3256">
            <v>0.50294330030390844</v>
          </cell>
          <cell r="AB3256">
            <v>1.1563999999999999</v>
          </cell>
          <cell r="AC3256">
            <v>33.33</v>
          </cell>
          <cell r="AD3256">
            <v>0.3668515787748986</v>
          </cell>
          <cell r="AE3256">
            <v>39.99</v>
          </cell>
          <cell r="AF3256">
            <v>1.1998199819981998</v>
          </cell>
          <cell r="AG3256">
            <v>21.661250000000003</v>
          </cell>
          <cell r="AH3256">
            <v>0.38624099560078234</v>
          </cell>
          <cell r="AI3256">
            <v>39.99</v>
          </cell>
        </row>
        <row r="3257">
          <cell r="A3257" t="str">
            <v>JC18FEPT</v>
          </cell>
          <cell r="B3257" t="str">
            <v>TOY</v>
          </cell>
          <cell r="D3257" t="str">
            <v>JC18FEPT</v>
          </cell>
          <cell r="F3257">
            <v>10.77</v>
          </cell>
          <cell r="G3257">
            <v>10.28</v>
          </cell>
          <cell r="H3257">
            <v>11.8734</v>
          </cell>
          <cell r="I3257">
            <v>1.203125</v>
          </cell>
          <cell r="J3257">
            <v>18.952916666666667</v>
          </cell>
          <cell r="K3257">
            <v>0.33354444501094294</v>
          </cell>
          <cell r="L3257">
            <v>21.890618750000005</v>
          </cell>
          <cell r="M3257">
            <v>0.35886911496964224</v>
          </cell>
          <cell r="N3257">
            <v>23.059772399999993</v>
          </cell>
          <cell r="O3257">
            <v>0.35223758601604044</v>
          </cell>
          <cell r="P3257">
            <v>13.460740740740741</v>
          </cell>
          <cell r="Q3257">
            <v>1.0415305432328026</v>
          </cell>
          <cell r="R3257">
            <v>20.051975999999996</v>
          </cell>
          <cell r="S3257">
            <v>0.40321758480726949</v>
          </cell>
          <cell r="T3257">
            <v>17.34</v>
          </cell>
          <cell r="U3257">
            <v>0.30988081507112653</v>
          </cell>
          <cell r="W3257">
            <v>13.460740740740741</v>
          </cell>
          <cell r="X3257">
            <v>21.02777615612802</v>
          </cell>
          <cell r="Y3257">
            <v>0.40576064781126409</v>
          </cell>
          <cell r="Z3257">
            <v>26.284720195160023</v>
          </cell>
          <cell r="AA3257">
            <v>0.52460851824901122</v>
          </cell>
          <cell r="AB3257">
            <v>1.1563999999999999</v>
          </cell>
          <cell r="AC3257">
            <v>29.16</v>
          </cell>
          <cell r="AD3257">
            <v>0.31242642695230033</v>
          </cell>
          <cell r="AE3257">
            <v>34.99</v>
          </cell>
          <cell r="AF3257">
            <v>1.1999314128943759</v>
          </cell>
          <cell r="AG3257">
            <v>18.952916666666667</v>
          </cell>
          <cell r="AH3257">
            <v>0.33354444501094294</v>
          </cell>
          <cell r="AI3257">
            <v>34.99</v>
          </cell>
        </row>
        <row r="3258">
          <cell r="A3258" t="str">
            <v>JC18FR</v>
          </cell>
          <cell r="B3258" t="str">
            <v>TOY</v>
          </cell>
          <cell r="D3258" t="str">
            <v>JC18FR</v>
          </cell>
          <cell r="F3258">
            <v>11.5</v>
          </cell>
          <cell r="G3258">
            <v>11.5</v>
          </cell>
          <cell r="H3258">
            <v>13.282500000000001</v>
          </cell>
          <cell r="I3258">
            <v>1.203125</v>
          </cell>
          <cell r="J3258">
            <v>13.536250000000001</v>
          </cell>
          <cell r="K3258">
            <v>1.874595992243052E-2</v>
          </cell>
          <cell r="L3258">
            <v>15.634368750000002</v>
          </cell>
          <cell r="M3258">
            <v>5.6032669478047664E-2</v>
          </cell>
          <cell r="N3258">
            <v>18.312172199999999</v>
          </cell>
          <cell r="O3258">
            <v>0.17466278413436934</v>
          </cell>
          <cell r="P3258">
            <v>17.304209999999998</v>
          </cell>
          <cell r="Q3258">
            <v>1.253928260869565</v>
          </cell>
          <cell r="R3258">
            <v>15.923627999999999</v>
          </cell>
          <cell r="S3258">
            <v>0.27780277208183962</v>
          </cell>
          <cell r="T3258">
            <v>13.77</v>
          </cell>
          <cell r="U3258">
            <v>0.16485112563543933</v>
          </cell>
          <cell r="W3258">
            <v>17.304209999999998</v>
          </cell>
          <cell r="X3258">
            <v>16.882584655159185</v>
          </cell>
          <cell r="Y3258">
            <v>0.26202314931962584</v>
          </cell>
          <cell r="Z3258">
            <v>21.10323081894898</v>
          </cell>
          <cell r="AA3258">
            <v>0.4096185194557006</v>
          </cell>
          <cell r="AB3258">
            <v>1.1563999999999999</v>
          </cell>
          <cell r="AC3258">
            <v>20.83</v>
          </cell>
          <cell r="AD3258">
            <v>-1.2161945911345898E-2</v>
          </cell>
          <cell r="AE3258">
            <v>24.99</v>
          </cell>
          <cell r="AF3258">
            <v>1.199711953912626</v>
          </cell>
          <cell r="AG3258">
            <v>13.536250000000001</v>
          </cell>
          <cell r="AH3258">
            <v>1.874595992243052E-2</v>
          </cell>
          <cell r="AI3258">
            <v>24.99</v>
          </cell>
        </row>
        <row r="3259">
          <cell r="A3259" t="str">
            <v>JC18GB</v>
          </cell>
          <cell r="B3259" t="str">
            <v>TOY</v>
          </cell>
          <cell r="D3259" t="str">
            <v>JC18GB</v>
          </cell>
          <cell r="F3259">
            <v>10.68</v>
          </cell>
          <cell r="G3259">
            <v>10.210000000000001</v>
          </cell>
          <cell r="H3259">
            <v>11.792550000000002</v>
          </cell>
          <cell r="I3259">
            <v>1.203125</v>
          </cell>
          <cell r="J3259">
            <v>13.536250000000001</v>
          </cell>
          <cell r="K3259">
            <v>0.12881706528765341</v>
          </cell>
          <cell r="L3259">
            <v>15.634368750000002</v>
          </cell>
          <cell r="M3259">
            <v>0.16192117872790135</v>
          </cell>
          <cell r="N3259">
            <v>18.312172199999999</v>
          </cell>
          <cell r="O3259">
            <v>0.25602669791407912</v>
          </cell>
          <cell r="P3259">
            <v>17.304209999999998</v>
          </cell>
          <cell r="Q3259">
            <v>1.3502036516853932</v>
          </cell>
          <cell r="R3259">
            <v>15.923627999999999</v>
          </cell>
          <cell r="S3259">
            <v>0.32929857442035193</v>
          </cell>
          <cell r="T3259">
            <v>13.77</v>
          </cell>
          <cell r="U3259">
            <v>0.22440087145969498</v>
          </cell>
          <cell r="W3259">
            <v>17.304209999999998</v>
          </cell>
          <cell r="X3259">
            <v>16.882584655159185</v>
          </cell>
          <cell r="Y3259">
            <v>0.31059391124673486</v>
          </cell>
          <cell r="Z3259">
            <v>21.10323081894898</v>
          </cell>
          <cell r="AA3259">
            <v>0.44847512899738784</v>
          </cell>
          <cell r="AB3259">
            <v>1.1563999999999999</v>
          </cell>
          <cell r="AC3259">
            <v>20.83</v>
          </cell>
          <cell r="AD3259">
            <v>0.10137622019523104</v>
          </cell>
          <cell r="AE3259">
            <v>24.99</v>
          </cell>
          <cell r="AF3259">
            <v>1.199711953912626</v>
          </cell>
          <cell r="AG3259">
            <v>13.536250000000001</v>
          </cell>
          <cell r="AH3259">
            <v>0.12881706528765341</v>
          </cell>
          <cell r="AI3259">
            <v>24.99</v>
          </cell>
        </row>
        <row r="3260">
          <cell r="A3260" t="str">
            <v>JC18GB_09</v>
          </cell>
          <cell r="B3260" t="str">
            <v>TOY</v>
          </cell>
          <cell r="D3260" t="str">
            <v>JC18GB_09</v>
          </cell>
          <cell r="F3260">
            <v>11.5</v>
          </cell>
          <cell r="G3260">
            <v>11.5</v>
          </cell>
          <cell r="H3260">
            <v>13.282500000000001</v>
          </cell>
          <cell r="I3260">
            <v>1.203125</v>
          </cell>
          <cell r="J3260">
            <v>13.536250000000001</v>
          </cell>
          <cell r="K3260" t="e">
            <v>#N/A</v>
          </cell>
          <cell r="L3260">
            <v>15.634368750000002</v>
          </cell>
          <cell r="M3260" t="e">
            <v>#N/A</v>
          </cell>
          <cell r="N3260">
            <v>18.312172199999999</v>
          </cell>
          <cell r="O3260" t="e">
            <v>#N/A</v>
          </cell>
          <cell r="P3260">
            <v>17.304209999999998</v>
          </cell>
          <cell r="Q3260">
            <v>1.253928260869565</v>
          </cell>
          <cell r="R3260">
            <v>15.923627999999999</v>
          </cell>
          <cell r="S3260" t="e">
            <v>#N/A</v>
          </cell>
          <cell r="T3260">
            <v>13.77</v>
          </cell>
          <cell r="U3260" t="e">
            <v>#N/A</v>
          </cell>
          <cell r="W3260">
            <v>17.304209999999998</v>
          </cell>
          <cell r="X3260" t="e">
            <v>#N/A</v>
          </cell>
          <cell r="Y3260" t="e">
            <v>#N/A</v>
          </cell>
          <cell r="Z3260" t="e">
            <v>#N/A</v>
          </cell>
          <cell r="AA3260" t="e">
            <v>#N/A</v>
          </cell>
          <cell r="AB3260">
            <v>1.1563999999999999</v>
          </cell>
          <cell r="AC3260">
            <v>20.83</v>
          </cell>
          <cell r="AD3260" t="e">
            <v>#N/A</v>
          </cell>
          <cell r="AE3260">
            <v>24.99</v>
          </cell>
          <cell r="AF3260">
            <v>1.199711953912626</v>
          </cell>
          <cell r="AG3260">
            <v>13.536250000000001</v>
          </cell>
          <cell r="AH3260" t="e">
            <v>#N/A</v>
          </cell>
          <cell r="AI3260">
            <v>24.99</v>
          </cell>
        </row>
        <row r="3261">
          <cell r="A3261" t="str">
            <v>JC18i1</v>
          </cell>
          <cell r="B3261" t="str">
            <v>TOY</v>
          </cell>
          <cell r="D3261" t="str">
            <v>JC18i1</v>
          </cell>
          <cell r="F3261">
            <v>10.63</v>
          </cell>
          <cell r="G3261">
            <v>10.17</v>
          </cell>
          <cell r="H3261">
            <v>11.746350000000001</v>
          </cell>
          <cell r="I3261">
            <v>1.2031250000000002</v>
          </cell>
          <cell r="J3261">
            <v>16.244583333333335</v>
          </cell>
          <cell r="K3261">
            <v>0.27690666119475721</v>
          </cell>
          <cell r="L3261">
            <v>18.762493750000004</v>
          </cell>
          <cell r="M3261">
            <v>0.30438351245286899</v>
          </cell>
          <cell r="N3261">
            <v>16.955714999999998</v>
          </cell>
          <cell r="O3261">
            <v>0.20723357876680501</v>
          </cell>
          <cell r="P3261">
            <v>20.769210000000001</v>
          </cell>
          <cell r="Q3261">
            <v>1.628191439322672</v>
          </cell>
          <cell r="R3261">
            <v>14.7441</v>
          </cell>
          <cell r="S3261">
            <v>0.27903364735724789</v>
          </cell>
          <cell r="T3261">
            <v>12.75</v>
          </cell>
          <cell r="U3261">
            <v>0.1662745098039215</v>
          </cell>
          <cell r="W3261">
            <v>20.769210000000001</v>
          </cell>
          <cell r="X3261">
            <v>15.737345927691695</v>
          </cell>
          <cell r="Y3261">
            <v>0.26142273410669331</v>
          </cell>
          <cell r="Z3261">
            <v>19.671682409614618</v>
          </cell>
          <cell r="AA3261">
            <v>0.40913818728535462</v>
          </cell>
          <cell r="AB3261">
            <v>1.1563999999999999</v>
          </cell>
          <cell r="AC3261">
            <v>24.99</v>
          </cell>
          <cell r="AD3261">
            <v>0.25390156062424957</v>
          </cell>
          <cell r="AE3261">
            <v>29.99</v>
          </cell>
          <cell r="AF3261">
            <v>1.2000800320128051</v>
          </cell>
          <cell r="AG3261">
            <v>16.244583333333335</v>
          </cell>
          <cell r="AH3261">
            <v>0.27690666119475721</v>
          </cell>
          <cell r="AI3261">
            <v>29.99</v>
          </cell>
        </row>
        <row r="3262">
          <cell r="A3262" t="str">
            <v>JC18i2</v>
          </cell>
          <cell r="B3262" t="str">
            <v>TOY</v>
          </cell>
          <cell r="D3262" t="str">
            <v>JC18i2</v>
          </cell>
          <cell r="F3262">
            <v>11.5</v>
          </cell>
          <cell r="G3262">
            <v>11.5</v>
          </cell>
          <cell r="H3262">
            <v>13.282500000000001</v>
          </cell>
          <cell r="I3262">
            <v>1.203125</v>
          </cell>
          <cell r="J3262">
            <v>16.244583333333335</v>
          </cell>
          <cell r="K3262">
            <v>0.18234283222612668</v>
          </cell>
          <cell r="L3262">
            <v>18.762493750000004</v>
          </cell>
          <cell r="M3262">
            <v>0.21341301801455201</v>
          </cell>
          <cell r="N3262">
            <v>17.633943599999998</v>
          </cell>
          <cell r="O3262">
            <v>0.14676519890876813</v>
          </cell>
          <cell r="P3262">
            <v>20.769210000000001</v>
          </cell>
          <cell r="Q3262">
            <v>1.5050152173913047</v>
          </cell>
          <cell r="R3262">
            <v>15.333863999999998</v>
          </cell>
          <cell r="S3262">
            <v>0.25002595562344876</v>
          </cell>
          <cell r="T3262">
            <v>13.26</v>
          </cell>
          <cell r="U3262">
            <v>0.13273001508295623</v>
          </cell>
          <cell r="W3262">
            <v>20.769210000000001</v>
          </cell>
          <cell r="X3262">
            <v>16.327109927691694</v>
          </cell>
          <cell r="Y3262">
            <v>0.23481583801292047</v>
          </cell>
          <cell r="Z3262">
            <v>20.408887409614618</v>
          </cell>
          <cell r="AA3262">
            <v>0.38785267041033639</v>
          </cell>
          <cell r="AB3262">
            <v>1.1563999999999999</v>
          </cell>
          <cell r="AC3262">
            <v>24.99</v>
          </cell>
          <cell r="AD3262">
            <v>0.15632919834600495</v>
          </cell>
          <cell r="AE3262">
            <v>29.99</v>
          </cell>
          <cell r="AF3262">
            <v>1.2000800320128051</v>
          </cell>
          <cell r="AG3262">
            <v>16.244583333333335</v>
          </cell>
          <cell r="AH3262">
            <v>0.18234283222612668</v>
          </cell>
          <cell r="AI3262">
            <v>29.99</v>
          </cell>
        </row>
        <row r="3263">
          <cell r="A3263" t="str">
            <v>JC18IT</v>
          </cell>
          <cell r="B3263" t="str">
            <v>TOY</v>
          </cell>
          <cell r="D3263" t="str">
            <v>JC18IT</v>
          </cell>
          <cell r="F3263">
            <v>11.38</v>
          </cell>
          <cell r="G3263">
            <v>11.5</v>
          </cell>
          <cell r="H3263">
            <v>13.282500000000001</v>
          </cell>
          <cell r="I3263">
            <v>1.203125</v>
          </cell>
          <cell r="J3263">
            <v>16.244583333333335</v>
          </cell>
          <cell r="K3263">
            <v>0.18234283222612668</v>
          </cell>
          <cell r="L3263">
            <v>18.762493750000004</v>
          </cell>
          <cell r="M3263">
            <v>0.21341301801455201</v>
          </cell>
          <cell r="N3263">
            <v>16.358750000000001</v>
          </cell>
          <cell r="O3263">
            <v>8.804920913884004E-2</v>
          </cell>
          <cell r="P3263">
            <v>20.769210000000001</v>
          </cell>
          <cell r="Q3263">
            <v>1.5208853251318104</v>
          </cell>
          <cell r="R3263">
            <v>14.225000000000001</v>
          </cell>
          <cell r="S3263">
            <v>0.2</v>
          </cell>
          <cell r="T3263">
            <v>12.75</v>
          </cell>
          <cell r="U3263">
            <v>0.10745098039215679</v>
          </cell>
          <cell r="W3263">
            <v>20.769210000000001</v>
          </cell>
          <cell r="X3263">
            <v>15.200800156128027</v>
          </cell>
          <cell r="Y3263">
            <v>0.18716120011965764</v>
          </cell>
          <cell r="Z3263">
            <v>19.001000195160032</v>
          </cell>
          <cell r="AA3263">
            <v>0.34972896009572602</v>
          </cell>
          <cell r="AB3263">
            <v>1.115686274509804</v>
          </cell>
          <cell r="AC3263">
            <v>24.99</v>
          </cell>
          <cell r="AD3263">
            <v>0.15632919834600495</v>
          </cell>
          <cell r="AE3263">
            <v>29.99</v>
          </cell>
          <cell r="AF3263">
            <v>1.2000800320128051</v>
          </cell>
          <cell r="AG3263">
            <v>16.244583333333335</v>
          </cell>
          <cell r="AH3263">
            <v>0.18234283222612668</v>
          </cell>
          <cell r="AI3263">
            <v>29.99</v>
          </cell>
        </row>
        <row r="3264">
          <cell r="A3264" t="str">
            <v>JC18JCi1</v>
          </cell>
          <cell r="B3264" t="str">
            <v>TOY</v>
          </cell>
          <cell r="D3264" t="str">
            <v>JC18JCi1</v>
          </cell>
          <cell r="F3264">
            <v>12.6</v>
          </cell>
          <cell r="G3264">
            <v>12.05</v>
          </cell>
          <cell r="H3264">
            <v>13.917750000000003</v>
          </cell>
          <cell r="I3264">
            <v>1.2031250000000002</v>
          </cell>
          <cell r="J3264">
            <v>16.244583333333335</v>
          </cell>
          <cell r="K3264">
            <v>0.14323748941954997</v>
          </cell>
          <cell r="L3264">
            <v>18.762493750000004</v>
          </cell>
          <cell r="M3264">
            <v>0.1757936406152478</v>
          </cell>
          <cell r="N3264">
            <v>23.350441799999999</v>
          </cell>
          <cell r="O3264">
            <v>0.30396202696259028</v>
          </cell>
          <cell r="P3264">
            <v>20.769210000000001</v>
          </cell>
          <cell r="Q3264">
            <v>1.3736250000000003</v>
          </cell>
          <cell r="R3264">
            <v>20.304732000000001</v>
          </cell>
          <cell r="S3264">
            <v>0.37945499600782717</v>
          </cell>
          <cell r="T3264">
            <v>17.55857142857143</v>
          </cell>
          <cell r="U3264">
            <v>0.28240175738345136</v>
          </cell>
          <cell r="W3264">
            <v>20.769210000000001</v>
          </cell>
          <cell r="X3264">
            <v>21.202720505747127</v>
          </cell>
          <cell r="Y3264">
            <v>0.36338412317945645</v>
          </cell>
          <cell r="Z3264">
            <v>26.503400632183908</v>
          </cell>
          <cell r="AA3264">
            <v>0.49070729854356515</v>
          </cell>
          <cell r="AB3264">
            <v>1.1564000000000001</v>
          </cell>
          <cell r="AC3264">
            <v>24.99</v>
          </cell>
          <cell r="AD3264">
            <v>0.11597972522342241</v>
          </cell>
          <cell r="AE3264">
            <v>29.99</v>
          </cell>
          <cell r="AF3264">
            <v>1.2000800320128051</v>
          </cell>
          <cell r="AG3264">
            <v>16.244583333333335</v>
          </cell>
          <cell r="AH3264">
            <v>0.14323748941954997</v>
          </cell>
          <cell r="AI3264">
            <v>29.99</v>
          </cell>
        </row>
        <row r="3265">
          <cell r="A3265" t="str">
            <v>JC18MAi1</v>
          </cell>
          <cell r="B3265" t="str">
            <v>TOY</v>
          </cell>
          <cell r="D3265" t="str">
            <v>JC18MAi1</v>
          </cell>
          <cell r="F3265">
            <v>11.3</v>
          </cell>
          <cell r="G3265">
            <v>10.82</v>
          </cell>
          <cell r="H3265">
            <v>12.497100000000001</v>
          </cell>
          <cell r="I3265">
            <v>1.203125</v>
          </cell>
          <cell r="J3265">
            <v>21.661250000000003</v>
          </cell>
          <cell r="K3265">
            <v>0.35896281762748378</v>
          </cell>
          <cell r="L3265">
            <v>25.018743750000006</v>
          </cell>
          <cell r="M3265">
            <v>0.3833216138792534</v>
          </cell>
          <cell r="N3265">
            <v>23.059772399999993</v>
          </cell>
          <cell r="O3265">
            <v>0.29784025506398021</v>
          </cell>
          <cell r="P3265">
            <v>27.699210000000004</v>
          </cell>
          <cell r="Q3265">
            <v>2.0427146017699118</v>
          </cell>
          <cell r="R3265">
            <v>20.051975999999996</v>
          </cell>
          <cell r="S3265">
            <v>0.37384946223975341</v>
          </cell>
          <cell r="T3265">
            <v>17.34</v>
          </cell>
          <cell r="U3265">
            <v>0.27591951813405097</v>
          </cell>
          <cell r="W3265">
            <v>27.699210000000004</v>
          </cell>
          <cell r="X3265" t="e">
            <v>#DIV/0!</v>
          </cell>
          <cell r="Y3265" t="e">
            <v>#DIV/0!</v>
          </cell>
          <cell r="Z3265" t="e">
            <v>#DIV/0!</v>
          </cell>
          <cell r="AA3265" t="e">
            <v>#DIV/0!</v>
          </cell>
          <cell r="AB3265">
            <v>1.1563999999999999</v>
          </cell>
          <cell r="AC3265">
            <v>33.33</v>
          </cell>
          <cell r="AD3265">
            <v>0.33871164894267192</v>
          </cell>
          <cell r="AE3265">
            <v>39.99</v>
          </cell>
          <cell r="AF3265">
            <v>1.1998199819981998</v>
          </cell>
          <cell r="AG3265">
            <v>21.661250000000003</v>
          </cell>
          <cell r="AH3265">
            <v>0.35896281762748378</v>
          </cell>
          <cell r="AI3265">
            <v>39.99</v>
          </cell>
        </row>
        <row r="3266">
          <cell r="A3266" t="str">
            <v>JC18NOi1</v>
          </cell>
          <cell r="D3266" t="str">
            <v>JC18NOi1</v>
          </cell>
          <cell r="F3266">
            <v>11.83</v>
          </cell>
          <cell r="G3266">
            <v>10.82</v>
          </cell>
          <cell r="H3266">
            <v>12.497100000000001</v>
          </cell>
          <cell r="I3266">
            <v>1.203125</v>
          </cell>
          <cell r="J3266">
            <v>18.952916666666667</v>
          </cell>
          <cell r="K3266">
            <v>0.25912799384834734</v>
          </cell>
          <cell r="L3266">
            <v>21.890618750000005</v>
          </cell>
          <cell r="M3266">
            <v>0.28728041736252757</v>
          </cell>
          <cell r="N3266">
            <v>20.125</v>
          </cell>
          <cell r="O3266">
            <v>0.20227650219833906</v>
          </cell>
          <cell r="P3266">
            <v>24.234210000000001</v>
          </cell>
          <cell r="Q3266">
            <v>1.7071153846153848</v>
          </cell>
          <cell r="R3266">
            <v>17.5</v>
          </cell>
          <cell r="S3266">
            <v>0.24044943820224723</v>
          </cell>
          <cell r="T3266">
            <v>15</v>
          </cell>
          <cell r="U3266">
            <v>0.11385767790262169</v>
          </cell>
          <cell r="W3266">
            <v>24.234210000000001</v>
          </cell>
          <cell r="X3266">
            <v>18.466744006187163</v>
          </cell>
          <cell r="Y3266">
            <v>0.22139148909638265</v>
          </cell>
          <cell r="Z3266">
            <v>23.083430007733952</v>
          </cell>
          <cell r="AA3266">
            <v>0.37711319127710613</v>
          </cell>
          <cell r="AB3266">
            <v>1.1666666666666667</v>
          </cell>
          <cell r="AC3266">
            <v>29.16</v>
          </cell>
          <cell r="AD3266">
            <v>0.23565193713619281</v>
          </cell>
          <cell r="AE3266">
            <v>34.99</v>
          </cell>
          <cell r="AF3266">
            <v>1.1999314128943759</v>
          </cell>
          <cell r="AG3266">
            <v>18.952916666666667</v>
          </cell>
          <cell r="AH3266">
            <v>0.25912799384834734</v>
          </cell>
          <cell r="AI3266">
            <v>34.99</v>
          </cell>
        </row>
        <row r="3267">
          <cell r="A3267" t="str">
            <v>JC18PKGB</v>
          </cell>
          <cell r="B3267" t="str">
            <v>TOY</v>
          </cell>
          <cell r="D3267" t="str">
            <v>JC18PKGB</v>
          </cell>
          <cell r="F3267">
            <v>11.5</v>
          </cell>
          <cell r="G3267">
            <v>11.5</v>
          </cell>
          <cell r="H3267">
            <v>13.282500000000001</v>
          </cell>
          <cell r="I3267">
            <v>1.203125</v>
          </cell>
          <cell r="J3267">
            <v>16.244583333333335</v>
          </cell>
          <cell r="K3267">
            <v>0.18234283222612668</v>
          </cell>
          <cell r="L3267">
            <v>18.762493750000004</v>
          </cell>
          <cell r="M3267">
            <v>0.21341301801455201</v>
          </cell>
          <cell r="N3267">
            <v>17.633943599999998</v>
          </cell>
          <cell r="O3267">
            <v>0.14676519890876813</v>
          </cell>
          <cell r="P3267">
            <v>20.769210000000001</v>
          </cell>
          <cell r="Q3267">
            <v>1.5050152173913047</v>
          </cell>
          <cell r="R3267">
            <v>15.333863999999998</v>
          </cell>
          <cell r="S3267">
            <v>0.25002595562344876</v>
          </cell>
          <cell r="T3267">
            <v>13.26</v>
          </cell>
          <cell r="U3267">
            <v>0.13273001508295623</v>
          </cell>
          <cell r="W3267">
            <v>20.769210000000001</v>
          </cell>
          <cell r="X3267">
            <v>16.309664156128022</v>
          </cell>
          <cell r="Y3267">
            <v>0.23506701077958744</v>
          </cell>
          <cell r="Z3267">
            <v>20.387080195160028</v>
          </cell>
          <cell r="AA3267">
            <v>0.38805360862366994</v>
          </cell>
          <cell r="AB3267">
            <v>1.1563999999999999</v>
          </cell>
          <cell r="AC3267">
            <v>24.99</v>
          </cell>
          <cell r="AD3267">
            <v>0.15632919834600495</v>
          </cell>
          <cell r="AE3267">
            <v>29.99</v>
          </cell>
          <cell r="AF3267">
            <v>1.2000800320128051</v>
          </cell>
          <cell r="AG3267">
            <v>16.244583333333335</v>
          </cell>
          <cell r="AH3267">
            <v>0.18234283222612668</v>
          </cell>
          <cell r="AI3267">
            <v>29.99</v>
          </cell>
        </row>
        <row r="3268">
          <cell r="A3268" t="str">
            <v>JC18PKi1</v>
          </cell>
          <cell r="B3268" t="str">
            <v>TOY</v>
          </cell>
          <cell r="D3268" t="str">
            <v>JC18PKi1</v>
          </cell>
          <cell r="F3268">
            <v>11.4975</v>
          </cell>
          <cell r="G3268">
            <v>11.4975</v>
          </cell>
          <cell r="H3268">
            <v>13.279612500000002</v>
          </cell>
          <cell r="I3268">
            <v>1.2031250000000002</v>
          </cell>
          <cell r="J3268">
            <v>16.244583333333335</v>
          </cell>
          <cell r="K3268">
            <v>0.18252058378433828</v>
          </cell>
          <cell r="L3268">
            <v>18.762493750000004</v>
          </cell>
          <cell r="M3268">
            <v>0.21358401518454873</v>
          </cell>
          <cell r="N3268">
            <v>17.430475019999996</v>
          </cell>
          <cell r="O3268">
            <v>0.13813823290743538</v>
          </cell>
          <cell r="P3268">
            <v>20.769210000000001</v>
          </cell>
          <cell r="Q3268">
            <v>1.5053424657534249</v>
          </cell>
          <cell r="R3268">
            <v>15.156934799999998</v>
          </cell>
          <cell r="S3268">
            <v>0.24143633579528218</v>
          </cell>
          <cell r="T3268">
            <v>13.106999999999999</v>
          </cell>
          <cell r="U3268">
            <v>0.12279697871366436</v>
          </cell>
          <cell r="W3268">
            <v>20.769210000000001</v>
          </cell>
          <cell r="X3268">
            <v>16.19341904543947</v>
          </cell>
          <cell r="Y3268">
            <v>0.22598283844390485</v>
          </cell>
          <cell r="Z3268">
            <v>20.241773806799337</v>
          </cell>
          <cell r="AA3268">
            <v>0.38078627075512389</v>
          </cell>
          <cell r="AB3268">
            <v>1.1563999999999999</v>
          </cell>
          <cell r="AC3268">
            <v>24.99</v>
          </cell>
          <cell r="AD3268">
            <v>0.15651260504201658</v>
          </cell>
          <cell r="AE3268">
            <v>29.99</v>
          </cell>
          <cell r="AF3268">
            <v>1.2000800320128051</v>
          </cell>
          <cell r="AG3268">
            <v>16.244583333333335</v>
          </cell>
          <cell r="AH3268">
            <v>0.18252058378433828</v>
          </cell>
          <cell r="AI3268">
            <v>29.99</v>
          </cell>
        </row>
        <row r="3269">
          <cell r="A3269" t="str">
            <v>JC18PKi2</v>
          </cell>
          <cell r="D3269" t="str">
            <v>JC18PKi2</v>
          </cell>
          <cell r="F3269">
            <v>11.4975</v>
          </cell>
          <cell r="G3269">
            <v>11.4975</v>
          </cell>
          <cell r="H3269">
            <v>13.279612500000002</v>
          </cell>
          <cell r="I3269">
            <v>1.2031250000000002</v>
          </cell>
          <cell r="J3269">
            <v>16.244583333333335</v>
          </cell>
          <cell r="K3269">
            <v>0.18252058378433828</v>
          </cell>
          <cell r="L3269">
            <v>18.762493750000004</v>
          </cell>
          <cell r="M3269">
            <v>0.21358401518454873</v>
          </cell>
          <cell r="N3269">
            <v>17.430475019999996</v>
          </cell>
          <cell r="O3269">
            <v>0.13813823290743538</v>
          </cell>
          <cell r="P3269">
            <v>20.769210000000001</v>
          </cell>
          <cell r="Q3269">
            <v>1.5053424657534249</v>
          </cell>
          <cell r="R3269">
            <v>15.156934799999998</v>
          </cell>
          <cell r="S3269">
            <v>0.24143633579528218</v>
          </cell>
          <cell r="T3269">
            <v>13.106999999999999</v>
          </cell>
          <cell r="U3269">
            <v>0.12279697871366436</v>
          </cell>
          <cell r="W3269">
            <v>20.769210000000001</v>
          </cell>
          <cell r="X3269">
            <v>16.132734956128022</v>
          </cell>
          <cell r="Y3269">
            <v>0.2268328841917755</v>
          </cell>
          <cell r="Z3269">
            <v>20.165918695160027</v>
          </cell>
          <cell r="AA3269">
            <v>0.38146630735342035</v>
          </cell>
          <cell r="AB3269">
            <v>1.1563999999999999</v>
          </cell>
          <cell r="AC3269">
            <v>24.99</v>
          </cell>
          <cell r="AD3269">
            <v>0.15651260504201658</v>
          </cell>
          <cell r="AE3269">
            <v>29.99</v>
          </cell>
          <cell r="AF3269">
            <v>1.2000800320128051</v>
          </cell>
          <cell r="AG3269">
            <v>16.244583333333335</v>
          </cell>
          <cell r="AH3269">
            <v>0.18252058378433828</v>
          </cell>
          <cell r="AI3269">
            <v>29.99</v>
          </cell>
        </row>
        <row r="3270">
          <cell r="A3270" t="str">
            <v>JC18PT</v>
          </cell>
          <cell r="B3270" t="str">
            <v>TOY</v>
          </cell>
          <cell r="D3270" t="str">
            <v>JC18PT</v>
          </cell>
          <cell r="F3270">
            <v>10.68</v>
          </cell>
          <cell r="G3270">
            <v>10.210000000000001</v>
          </cell>
          <cell r="H3270">
            <v>11.792550000000002</v>
          </cell>
          <cell r="I3270">
            <v>1.203125</v>
          </cell>
          <cell r="J3270">
            <v>16.244583333333335</v>
          </cell>
          <cell r="K3270">
            <v>0.2740626362633698</v>
          </cell>
          <cell r="L3270">
            <v>18.762493750000004</v>
          </cell>
          <cell r="M3270">
            <v>0.30164755773291957</v>
          </cell>
          <cell r="N3270">
            <v>17.633943599999998</v>
          </cell>
          <cell r="O3270">
            <v>0.23125849398769752</v>
          </cell>
          <cell r="P3270">
            <v>20.769210000000001</v>
          </cell>
          <cell r="Q3270">
            <v>1.6205688202247195</v>
          </cell>
          <cell r="R3270">
            <v>15.333863999999998</v>
          </cell>
          <cell r="S3270">
            <v>0.30350236574421158</v>
          </cell>
          <cell r="T3270">
            <v>13.26</v>
          </cell>
          <cell r="U3270">
            <v>0.19457013574660634</v>
          </cell>
          <cell r="W3270">
            <v>20.769210000000001</v>
          </cell>
          <cell r="X3270">
            <v>16.231852505747124</v>
          </cell>
          <cell r="Y3270">
            <v>0.2867118216082995</v>
          </cell>
          <cell r="Z3270">
            <v>20.289815632183902</v>
          </cell>
          <cell r="AA3270">
            <v>0.4293694572866395</v>
          </cell>
          <cell r="AB3270">
            <v>1.1563999999999999</v>
          </cell>
          <cell r="AC3270">
            <v>24.99</v>
          </cell>
          <cell r="AD3270">
            <v>0.2509670534880617</v>
          </cell>
          <cell r="AE3270">
            <v>29.99</v>
          </cell>
          <cell r="AF3270">
            <v>1.2000800320128051</v>
          </cell>
          <cell r="AG3270">
            <v>16.244583333333335</v>
          </cell>
          <cell r="AH3270">
            <v>0.2740626362633698</v>
          </cell>
          <cell r="AI3270">
            <v>29.99</v>
          </cell>
        </row>
        <row r="3271">
          <cell r="A3271" t="str">
            <v>JC18PTB</v>
          </cell>
          <cell r="B3271" t="str">
            <v>TOY</v>
          </cell>
          <cell r="D3271" t="str">
            <v>JC18PTB</v>
          </cell>
          <cell r="F3271">
            <v>11.5</v>
          </cell>
          <cell r="G3271">
            <v>11.5</v>
          </cell>
          <cell r="H3271">
            <v>13.282500000000001</v>
          </cell>
          <cell r="I3271">
            <v>1.203125</v>
          </cell>
          <cell r="J3271">
            <v>13.536250000000001</v>
          </cell>
          <cell r="K3271">
            <v>1.874595992243052E-2</v>
          </cell>
          <cell r="L3271">
            <v>15.634368750000002</v>
          </cell>
          <cell r="M3271">
            <v>5.6032669478047664E-2</v>
          </cell>
          <cell r="N3271">
            <v>0</v>
          </cell>
          <cell r="O3271" t="e">
            <v>#DIV/0!</v>
          </cell>
          <cell r="P3271">
            <v>17.304209999999998</v>
          </cell>
          <cell r="Q3271">
            <v>1.253928260869565</v>
          </cell>
          <cell r="R3271">
            <v>0</v>
          </cell>
          <cell r="S3271" t="e">
            <v>#DIV/0!</v>
          </cell>
          <cell r="T3271">
            <v>0</v>
          </cell>
          <cell r="U3271" t="e">
            <v>#DIV/0!</v>
          </cell>
          <cell r="W3271">
            <v>17.304209999999998</v>
          </cell>
          <cell r="X3271" t="e">
            <v>#DIV/0!</v>
          </cell>
          <cell r="Y3271" t="e">
            <v>#DIV/0!</v>
          </cell>
          <cell r="Z3271" t="e">
            <v>#DIV/0!</v>
          </cell>
          <cell r="AA3271" t="e">
            <v>#DIV/0!</v>
          </cell>
          <cell r="AB3271" t="e">
            <v>#DIV/0!</v>
          </cell>
          <cell r="AC3271">
            <v>20.83</v>
          </cell>
          <cell r="AD3271">
            <v>-1.2161945911345898E-2</v>
          </cell>
          <cell r="AE3271">
            <v>24.99</v>
          </cell>
          <cell r="AF3271">
            <v>1.199711953912626</v>
          </cell>
          <cell r="AG3271">
            <v>13.536250000000001</v>
          </cell>
          <cell r="AH3271">
            <v>1.874595992243052E-2</v>
          </cell>
          <cell r="AI3271">
            <v>24.99</v>
          </cell>
        </row>
        <row r="3272">
          <cell r="A3272" t="str">
            <v>JC18PTG</v>
          </cell>
          <cell r="B3272" t="str">
            <v>TOY</v>
          </cell>
          <cell r="D3272" t="str">
            <v>JC18PTG</v>
          </cell>
          <cell r="F3272">
            <v>11.5</v>
          </cell>
          <cell r="G3272">
            <v>11.5</v>
          </cell>
          <cell r="H3272">
            <v>13.282500000000001</v>
          </cell>
          <cell r="I3272">
            <v>1.203125</v>
          </cell>
          <cell r="J3272">
            <v>13.536250000000001</v>
          </cell>
          <cell r="K3272">
            <v>1.874595992243052E-2</v>
          </cell>
          <cell r="L3272">
            <v>15.634368750000002</v>
          </cell>
          <cell r="M3272">
            <v>5.6032669478047664E-2</v>
          </cell>
          <cell r="N3272">
            <v>0</v>
          </cell>
          <cell r="O3272" t="e">
            <v>#DIV/0!</v>
          </cell>
          <cell r="P3272">
            <v>17.304209999999998</v>
          </cell>
          <cell r="Q3272">
            <v>1.253928260869565</v>
          </cell>
          <cell r="R3272">
            <v>0</v>
          </cell>
          <cell r="S3272" t="e">
            <v>#DIV/0!</v>
          </cell>
          <cell r="T3272">
            <v>0</v>
          </cell>
          <cell r="U3272" t="e">
            <v>#DIV/0!</v>
          </cell>
          <cell r="W3272">
            <v>17.304209999999998</v>
          </cell>
          <cell r="X3272" t="e">
            <v>#DIV/0!</v>
          </cell>
          <cell r="Y3272" t="e">
            <v>#DIV/0!</v>
          </cell>
          <cell r="Z3272" t="e">
            <v>#DIV/0!</v>
          </cell>
          <cell r="AA3272" t="e">
            <v>#DIV/0!</v>
          </cell>
          <cell r="AB3272" t="e">
            <v>#DIV/0!</v>
          </cell>
          <cell r="AC3272">
            <v>20.83</v>
          </cell>
          <cell r="AD3272">
            <v>-1.2161945911345898E-2</v>
          </cell>
          <cell r="AE3272">
            <v>24.99</v>
          </cell>
          <cell r="AF3272">
            <v>1.199711953912626</v>
          </cell>
          <cell r="AG3272">
            <v>13.536250000000001</v>
          </cell>
          <cell r="AH3272">
            <v>1.874595992243052E-2</v>
          </cell>
          <cell r="AI3272">
            <v>24.99</v>
          </cell>
        </row>
        <row r="3273">
          <cell r="A3273" t="str">
            <v>JC18SHSGB</v>
          </cell>
          <cell r="B3273" t="str">
            <v>TOY</v>
          </cell>
          <cell r="D3273" t="str">
            <v>JC18SHSGB</v>
          </cell>
          <cell r="F3273">
            <v>11.63</v>
          </cell>
          <cell r="G3273">
            <v>11.63</v>
          </cell>
          <cell r="H3273">
            <v>13.432650000000002</v>
          </cell>
          <cell r="I3273">
            <v>1.203125</v>
          </cell>
          <cell r="J3273">
            <v>18.952916666666667</v>
          </cell>
          <cell r="K3273" t="e">
            <v>#N/A</v>
          </cell>
          <cell r="L3273">
            <v>21.890618750000005</v>
          </cell>
          <cell r="M3273" t="e">
            <v>#N/A</v>
          </cell>
          <cell r="N3273">
            <v>23.738000999999997</v>
          </cell>
          <cell r="O3273" t="e">
            <v>#N/A</v>
          </cell>
          <cell r="P3273">
            <v>24.234210000000001</v>
          </cell>
          <cell r="Q3273">
            <v>1.7364724849527087</v>
          </cell>
          <cell r="R3273">
            <v>20.641739999999999</v>
          </cell>
          <cell r="S3273" t="e">
            <v>#N/A</v>
          </cell>
          <cell r="T3273">
            <v>17.850000000000001</v>
          </cell>
          <cell r="U3273" t="e">
            <v>#N/A</v>
          </cell>
          <cell r="W3273">
            <v>24.234210000000001</v>
          </cell>
          <cell r="X3273" t="e">
            <v>#N/A</v>
          </cell>
          <cell r="Y3273" t="e">
            <v>#N/A</v>
          </cell>
          <cell r="Z3273" t="e">
            <v>#N/A</v>
          </cell>
          <cell r="AA3273" t="e">
            <v>#N/A</v>
          </cell>
          <cell r="AB3273">
            <v>1.1563999999999999</v>
          </cell>
          <cell r="AC3273">
            <v>29.16</v>
          </cell>
          <cell r="AD3273" t="e">
            <v>#N/A</v>
          </cell>
          <cell r="AE3273">
            <v>34.99</v>
          </cell>
          <cell r="AF3273">
            <v>1.1999314128943759</v>
          </cell>
          <cell r="AG3273">
            <v>18.952916666666667</v>
          </cell>
          <cell r="AH3273" t="e">
            <v>#N/A</v>
          </cell>
          <cell r="AI3273">
            <v>34.99</v>
          </cell>
        </row>
        <row r="3274">
          <cell r="A3274" t="str">
            <v>JC18SHSi1</v>
          </cell>
          <cell r="B3274" t="str">
            <v>TOY</v>
          </cell>
          <cell r="D3274" t="str">
            <v>JC18SHSi1</v>
          </cell>
          <cell r="F3274">
            <v>11.63</v>
          </cell>
          <cell r="G3274">
            <v>11.63</v>
          </cell>
          <cell r="H3274">
            <v>13.432650000000002</v>
          </cell>
          <cell r="I3274">
            <v>1.203125</v>
          </cell>
          <cell r="J3274">
            <v>21.661250000000003</v>
          </cell>
          <cell r="K3274">
            <v>0.29531421316867673</v>
          </cell>
          <cell r="L3274">
            <v>25.018743750000006</v>
          </cell>
          <cell r="M3274">
            <v>0.3220915951598623</v>
          </cell>
          <cell r="N3274">
            <v>23.738000999999997</v>
          </cell>
          <cell r="O3274">
            <v>0.25696459866186688</v>
          </cell>
          <cell r="P3274">
            <v>27.699210000000004</v>
          </cell>
          <cell r="Q3274">
            <v>1.9847527944969909</v>
          </cell>
          <cell r="R3274">
            <v>20.641739999999999</v>
          </cell>
          <cell r="S3274">
            <v>0.32926012558834195</v>
          </cell>
          <cell r="T3274">
            <v>17.850000000000001</v>
          </cell>
          <cell r="U3274">
            <v>0.22435640923035874</v>
          </cell>
          <cell r="W3274">
            <v>27.699210000000004</v>
          </cell>
          <cell r="X3274">
            <v>21.664653256955809</v>
          </cell>
          <cell r="Y3274">
            <v>0.33632399518549583</v>
          </cell>
          <cell r="Z3274">
            <v>27.080816571194759</v>
          </cell>
          <cell r="AA3274">
            <v>0.46905919614839664</v>
          </cell>
          <cell r="AB3274">
            <v>1.1563999999999999</v>
          </cell>
          <cell r="AC3274">
            <v>33.33</v>
          </cell>
          <cell r="AD3274">
            <v>0.27305230523052282</v>
          </cell>
          <cell r="AE3274">
            <v>39.99</v>
          </cell>
          <cell r="AF3274">
            <v>1.1998199819981998</v>
          </cell>
          <cell r="AG3274">
            <v>21.661250000000003</v>
          </cell>
          <cell r="AH3274">
            <v>0.29531421316867673</v>
          </cell>
          <cell r="AI3274">
            <v>39.99</v>
          </cell>
        </row>
        <row r="3275">
          <cell r="A3275" t="str">
            <v>JC18SHSPT</v>
          </cell>
          <cell r="B3275" t="str">
            <v>TOY</v>
          </cell>
          <cell r="D3275" t="str">
            <v>JC18SHSPT</v>
          </cell>
          <cell r="F3275">
            <v>11.63</v>
          </cell>
          <cell r="G3275">
            <v>11.63</v>
          </cell>
          <cell r="H3275">
            <v>13.432650000000002</v>
          </cell>
          <cell r="I3275">
            <v>1.203125</v>
          </cell>
          <cell r="J3275">
            <v>18.952916666666667</v>
          </cell>
          <cell r="K3275" t="e">
            <v>#N/A</v>
          </cell>
          <cell r="L3275">
            <v>21.890618750000005</v>
          </cell>
          <cell r="M3275" t="e">
            <v>#N/A</v>
          </cell>
          <cell r="N3275">
            <v>23.738000999999997</v>
          </cell>
          <cell r="O3275" t="e">
            <v>#N/A</v>
          </cell>
          <cell r="P3275">
            <v>24.234210000000001</v>
          </cell>
          <cell r="Q3275">
            <v>1.7364724849527087</v>
          </cell>
          <cell r="R3275">
            <v>20.641739999999999</v>
          </cell>
          <cell r="S3275" t="e">
            <v>#N/A</v>
          </cell>
          <cell r="T3275">
            <v>17.850000000000001</v>
          </cell>
          <cell r="U3275" t="e">
            <v>#N/A</v>
          </cell>
          <cell r="W3275">
            <v>24.234210000000001</v>
          </cell>
          <cell r="X3275" t="e">
            <v>#N/A</v>
          </cell>
          <cell r="Y3275" t="e">
            <v>#N/A</v>
          </cell>
          <cell r="Z3275" t="e">
            <v>#N/A</v>
          </cell>
          <cell r="AA3275" t="e">
            <v>#N/A</v>
          </cell>
          <cell r="AB3275">
            <v>1.1563999999999999</v>
          </cell>
          <cell r="AC3275">
            <v>29.16</v>
          </cell>
          <cell r="AD3275" t="e">
            <v>#N/A</v>
          </cell>
          <cell r="AE3275">
            <v>34.99</v>
          </cell>
          <cell r="AF3275">
            <v>1.1999314128943759</v>
          </cell>
          <cell r="AG3275">
            <v>18.952916666666667</v>
          </cell>
          <cell r="AH3275" t="e">
            <v>#N/A</v>
          </cell>
          <cell r="AI3275">
            <v>34.99</v>
          </cell>
        </row>
        <row r="3276">
          <cell r="A3276" t="str">
            <v>JC18SP3</v>
          </cell>
          <cell r="B3276" t="str">
            <v>TOY</v>
          </cell>
          <cell r="D3276" t="str">
            <v>JC18SP3</v>
          </cell>
          <cell r="F3276">
            <v>11.63</v>
          </cell>
          <cell r="G3276">
            <v>11.63</v>
          </cell>
          <cell r="H3276">
            <v>13.432650000000002</v>
          </cell>
          <cell r="I3276">
            <v>1.203125</v>
          </cell>
          <cell r="J3276">
            <v>18.952916666666667</v>
          </cell>
          <cell r="K3276">
            <v>0.19461604414448078</v>
          </cell>
          <cell r="L3276">
            <v>21.890618750000005</v>
          </cell>
          <cell r="M3276">
            <v>0.22521985968685029</v>
          </cell>
          <cell r="N3276">
            <v>23.059772399999993</v>
          </cell>
          <cell r="O3276">
            <v>0.23805179274015706</v>
          </cell>
          <cell r="P3276">
            <v>24.234210000000001</v>
          </cell>
          <cell r="Q3276">
            <v>1.7364724849527087</v>
          </cell>
          <cell r="R3276">
            <v>20.051975999999996</v>
          </cell>
          <cell r="S3276">
            <v>0.30953248222329316</v>
          </cell>
          <cell r="T3276">
            <v>17.34</v>
          </cell>
          <cell r="U3276">
            <v>0.20154336244301635</v>
          </cell>
          <cell r="W3276">
            <v>24.234210000000001</v>
          </cell>
          <cell r="X3276" t="e">
            <v>#DIV/0!</v>
          </cell>
          <cell r="Y3276" t="e">
            <v>#DIV/0!</v>
          </cell>
          <cell r="Z3276" t="e">
            <v>#DIV/0!</v>
          </cell>
          <cell r="AA3276" t="e">
            <v>#DIV/0!</v>
          </cell>
          <cell r="AB3276">
            <v>1.1563999999999999</v>
          </cell>
          <cell r="AC3276">
            <v>29.16</v>
          </cell>
          <cell r="AD3276">
            <v>0.16909579332418825</v>
          </cell>
          <cell r="AE3276">
            <v>34.99</v>
          </cell>
          <cell r="AF3276">
            <v>1.1999314128943759</v>
          </cell>
          <cell r="AG3276">
            <v>18.952916666666667</v>
          </cell>
          <cell r="AH3276">
            <v>0.19461604414448078</v>
          </cell>
          <cell r="AI3276">
            <v>34.99</v>
          </cell>
        </row>
        <row r="3277">
          <cell r="A3277" t="str">
            <v>JC18SP3DE</v>
          </cell>
          <cell r="B3277" t="str">
            <v>TOY</v>
          </cell>
          <cell r="D3277" t="str">
            <v>JC18SP3DE</v>
          </cell>
          <cell r="F3277">
            <v>11.63</v>
          </cell>
          <cell r="G3277">
            <v>11.63</v>
          </cell>
          <cell r="H3277">
            <v>13.432650000000002</v>
          </cell>
          <cell r="I3277">
            <v>1.203125</v>
          </cell>
          <cell r="J3277">
            <v>18.952916666666667</v>
          </cell>
          <cell r="K3277">
            <v>0.19461604414448078</v>
          </cell>
          <cell r="L3277">
            <v>21.890618750000005</v>
          </cell>
          <cell r="M3277">
            <v>0.22521985968685029</v>
          </cell>
          <cell r="N3277">
            <v>23.059772399999993</v>
          </cell>
          <cell r="O3277">
            <v>0.23805179274015706</v>
          </cell>
          <cell r="P3277">
            <v>24.234210000000001</v>
          </cell>
          <cell r="Q3277">
            <v>1.7364724849527087</v>
          </cell>
          <cell r="R3277">
            <v>20.051975999999996</v>
          </cell>
          <cell r="S3277">
            <v>0.30953248222329316</v>
          </cell>
          <cell r="T3277">
            <v>17.34</v>
          </cell>
          <cell r="U3277">
            <v>0.20154336244301635</v>
          </cell>
          <cell r="W3277">
            <v>24.234210000000001</v>
          </cell>
          <cell r="X3277">
            <v>21.010932655159184</v>
          </cell>
          <cell r="Y3277">
            <v>0.31913386247667686</v>
          </cell>
          <cell r="Z3277">
            <v>26.263665818948979</v>
          </cell>
          <cell r="AA3277">
            <v>0.45530708998134145</v>
          </cell>
          <cell r="AB3277">
            <v>1.1563999999999999</v>
          </cell>
          <cell r="AC3277">
            <v>29.16</v>
          </cell>
          <cell r="AD3277">
            <v>0.16909579332418825</v>
          </cell>
          <cell r="AE3277">
            <v>34.99</v>
          </cell>
          <cell r="AF3277">
            <v>1.1999314128943759</v>
          </cell>
          <cell r="AG3277">
            <v>18.952916666666667</v>
          </cell>
          <cell r="AH3277">
            <v>0.19461604414448078</v>
          </cell>
          <cell r="AI3277">
            <v>34.99</v>
          </cell>
        </row>
        <row r="3278">
          <cell r="A3278" t="str">
            <v>JC18SPBKBR</v>
          </cell>
          <cell r="B3278" t="str">
            <v>TOY</v>
          </cell>
          <cell r="D3278" t="str">
            <v>JC18SPBKBR</v>
          </cell>
          <cell r="F3278">
            <v>11.63</v>
          </cell>
          <cell r="G3278">
            <v>11.63</v>
          </cell>
          <cell r="H3278">
            <v>13.432650000000002</v>
          </cell>
          <cell r="I3278">
            <v>1.203125</v>
          </cell>
          <cell r="J3278">
            <v>18.952916666666667</v>
          </cell>
          <cell r="K3278">
            <v>0.19461604414448078</v>
          </cell>
          <cell r="L3278">
            <v>21.890618750000005</v>
          </cell>
          <cell r="M3278">
            <v>0.22521985968685029</v>
          </cell>
          <cell r="N3278">
            <v>23.059772399999993</v>
          </cell>
          <cell r="O3278">
            <v>0.23805179274015706</v>
          </cell>
          <cell r="P3278">
            <v>24.234210000000001</v>
          </cell>
          <cell r="Q3278">
            <v>1.7364724849527087</v>
          </cell>
          <cell r="R3278">
            <v>20.051975999999996</v>
          </cell>
          <cell r="S3278">
            <v>0.30953248222329316</v>
          </cell>
          <cell r="T3278">
            <v>17.34</v>
          </cell>
          <cell r="U3278">
            <v>0.20154336244301635</v>
          </cell>
          <cell r="W3278">
            <v>24.234210000000001</v>
          </cell>
          <cell r="X3278">
            <v>21.045221927691692</v>
          </cell>
          <cell r="Y3278">
            <v>0.31839171407219446</v>
          </cell>
          <cell r="Z3278">
            <v>26.306527409614613</v>
          </cell>
          <cell r="AA3278">
            <v>0.45471337125775557</v>
          </cell>
          <cell r="AB3278">
            <v>1.1563999999999999</v>
          </cell>
          <cell r="AC3278">
            <v>29.16</v>
          </cell>
          <cell r="AD3278">
            <v>0.16909579332418825</v>
          </cell>
          <cell r="AE3278">
            <v>34.99</v>
          </cell>
          <cell r="AF3278">
            <v>1.1999314128943759</v>
          </cell>
          <cell r="AG3278">
            <v>18.952916666666667</v>
          </cell>
          <cell r="AH3278">
            <v>0.19461604414448078</v>
          </cell>
          <cell r="AI3278">
            <v>34.99</v>
          </cell>
        </row>
        <row r="3279">
          <cell r="A3279" t="str">
            <v>JC18SPBKDE</v>
          </cell>
          <cell r="B3279" t="str">
            <v>TOY</v>
          </cell>
          <cell r="D3279" t="str">
            <v>JC18SPBKDE</v>
          </cell>
          <cell r="F3279">
            <v>11.63</v>
          </cell>
          <cell r="G3279">
            <v>11.63</v>
          </cell>
          <cell r="H3279">
            <v>13.432650000000002</v>
          </cell>
          <cell r="I3279">
            <v>1.203125</v>
          </cell>
          <cell r="J3279">
            <v>18.952916666666667</v>
          </cell>
          <cell r="K3279">
            <v>0.19461604414448078</v>
          </cell>
          <cell r="L3279">
            <v>21.890618750000005</v>
          </cell>
          <cell r="M3279">
            <v>0.22521985968685029</v>
          </cell>
          <cell r="N3279">
            <v>23.059772399999993</v>
          </cell>
          <cell r="O3279">
            <v>0.23805179274015706</v>
          </cell>
          <cell r="P3279">
            <v>24.234210000000001</v>
          </cell>
          <cell r="Q3279">
            <v>1.7364724849527087</v>
          </cell>
          <cell r="R3279">
            <v>20.051975999999996</v>
          </cell>
          <cell r="S3279">
            <v>0.30953248222329316</v>
          </cell>
          <cell r="T3279">
            <v>17.34</v>
          </cell>
          <cell r="U3279">
            <v>0.20154336244301635</v>
          </cell>
          <cell r="W3279">
            <v>24.234210000000001</v>
          </cell>
          <cell r="X3279" t="e">
            <v>#DIV/0!</v>
          </cell>
          <cell r="Y3279" t="e">
            <v>#DIV/0!</v>
          </cell>
          <cell r="Z3279" t="e">
            <v>#DIV/0!</v>
          </cell>
          <cell r="AA3279" t="e">
            <v>#DIV/0!</v>
          </cell>
          <cell r="AB3279">
            <v>1.1563999999999999</v>
          </cell>
          <cell r="AC3279">
            <v>29.16</v>
          </cell>
          <cell r="AD3279">
            <v>0.16909579332418825</v>
          </cell>
          <cell r="AE3279">
            <v>34.99</v>
          </cell>
          <cell r="AF3279">
            <v>1.1999314128943759</v>
          </cell>
          <cell r="AG3279">
            <v>18.952916666666667</v>
          </cell>
          <cell r="AH3279">
            <v>0.19461604414448078</v>
          </cell>
          <cell r="AI3279">
            <v>34.99</v>
          </cell>
        </row>
        <row r="3280">
          <cell r="A3280" t="str">
            <v>JC18SPBKEci1</v>
          </cell>
          <cell r="B3280" t="str">
            <v>TOY</v>
          </cell>
          <cell r="D3280" t="str">
            <v>JC18SPBKEci1</v>
          </cell>
          <cell r="F3280">
            <v>11.63</v>
          </cell>
          <cell r="G3280">
            <v>11.63</v>
          </cell>
          <cell r="H3280">
            <v>13.432650000000002</v>
          </cell>
          <cell r="I3280">
            <v>1.203125</v>
          </cell>
          <cell r="J3280">
            <v>18.952916666666667</v>
          </cell>
          <cell r="K3280">
            <v>0.19461604414448078</v>
          </cell>
          <cell r="L3280">
            <v>21.890618750000005</v>
          </cell>
          <cell r="M3280">
            <v>0.22521985968685029</v>
          </cell>
          <cell r="N3280">
            <v>23.059772399999993</v>
          </cell>
          <cell r="O3280">
            <v>0.23805179274015706</v>
          </cell>
          <cell r="P3280">
            <v>24.234210000000001</v>
          </cell>
          <cell r="Q3280">
            <v>1.7364724849527087</v>
          </cell>
          <cell r="R3280">
            <v>20.051975999999996</v>
          </cell>
          <cell r="S3280">
            <v>0.30953248222329316</v>
          </cell>
          <cell r="T3280">
            <v>17.34</v>
          </cell>
          <cell r="U3280">
            <v>0.20154336244301635</v>
          </cell>
          <cell r="W3280">
            <v>24.234210000000001</v>
          </cell>
          <cell r="X3280">
            <v>21.037003580772257</v>
          </cell>
          <cell r="Y3280">
            <v>0.3185693694696945</v>
          </cell>
          <cell r="Z3280">
            <v>26.29625447596532</v>
          </cell>
          <cell r="AA3280">
            <v>0.45485549557575555</v>
          </cell>
          <cell r="AB3280">
            <v>1.1563999999999999</v>
          </cell>
          <cell r="AC3280">
            <v>29.16</v>
          </cell>
          <cell r="AD3280">
            <v>0.16909579332418825</v>
          </cell>
          <cell r="AE3280">
            <v>34.99</v>
          </cell>
          <cell r="AF3280">
            <v>1.1999314128943759</v>
          </cell>
          <cell r="AG3280">
            <v>18.952916666666667</v>
          </cell>
          <cell r="AH3280">
            <v>0.19461604414448078</v>
          </cell>
          <cell r="AI3280">
            <v>34.99</v>
          </cell>
        </row>
        <row r="3281">
          <cell r="A3281" t="str">
            <v>JC18SPBKEci1A</v>
          </cell>
          <cell r="B3281" t="str">
            <v>TOY</v>
          </cell>
          <cell r="D3281" t="str">
            <v>JC18SPBKEci1A</v>
          </cell>
          <cell r="F3281">
            <v>11.63</v>
          </cell>
          <cell r="G3281">
            <v>11.63</v>
          </cell>
          <cell r="H3281">
            <v>13.432650000000002</v>
          </cell>
          <cell r="I3281">
            <v>1.203125</v>
          </cell>
          <cell r="J3281">
            <v>18.952916666666667</v>
          </cell>
          <cell r="K3281">
            <v>0.19461604414448078</v>
          </cell>
          <cell r="L3281">
            <v>21.890618750000005</v>
          </cell>
          <cell r="M3281">
            <v>0.22521985968685029</v>
          </cell>
          <cell r="N3281">
            <v>32.554972799999994</v>
          </cell>
          <cell r="O3281">
            <v>0.43112001985761128</v>
          </cell>
          <cell r="P3281">
            <v>24.234210000000001</v>
          </cell>
          <cell r="Q3281">
            <v>1.7364724849527087</v>
          </cell>
          <cell r="R3281">
            <v>28.308671999999998</v>
          </cell>
          <cell r="S3281">
            <v>0.51091884157483269</v>
          </cell>
          <cell r="T3281">
            <v>24.48</v>
          </cell>
          <cell r="U3281">
            <v>0.43442654839713657</v>
          </cell>
          <cell r="W3281">
            <v>24.234210000000001</v>
          </cell>
          <cell r="X3281">
            <v>29.860503160769706</v>
          </cell>
          <cell r="Y3281">
            <v>0.49835562009338752</v>
          </cell>
          <cell r="Z3281">
            <v>37.325628950962134</v>
          </cell>
          <cell r="AA3281">
            <v>0.59868449607470997</v>
          </cell>
          <cell r="AB3281">
            <v>1.1563999999999999</v>
          </cell>
          <cell r="AC3281">
            <v>29.16</v>
          </cell>
          <cell r="AD3281">
            <v>0.16909579332418825</v>
          </cell>
          <cell r="AE3281">
            <v>34.99</v>
          </cell>
          <cell r="AF3281">
            <v>1.1999314128943759</v>
          </cell>
          <cell r="AG3281">
            <v>18.952916666666667</v>
          </cell>
          <cell r="AH3281">
            <v>0.19461604414448078</v>
          </cell>
          <cell r="AI3281">
            <v>34.99</v>
          </cell>
        </row>
        <row r="3282">
          <cell r="A3282" t="str">
            <v>JC18SPBKGB</v>
          </cell>
          <cell r="B3282" t="str">
            <v>TOY</v>
          </cell>
          <cell r="D3282" t="str">
            <v>JC18SPBKGB</v>
          </cell>
          <cell r="F3282">
            <v>11.63</v>
          </cell>
          <cell r="G3282">
            <v>11.63</v>
          </cell>
          <cell r="H3282">
            <v>13.432650000000002</v>
          </cell>
          <cell r="I3282">
            <v>1.203125</v>
          </cell>
          <cell r="J3282">
            <v>21.661250000000003</v>
          </cell>
          <cell r="K3282">
            <v>0.29531421316867673</v>
          </cell>
          <cell r="L3282">
            <v>25.018743750000006</v>
          </cell>
          <cell r="M3282">
            <v>0.3220915951598623</v>
          </cell>
          <cell r="N3282">
            <v>23.738000999999997</v>
          </cell>
          <cell r="O3282">
            <v>0.25696459866186688</v>
          </cell>
          <cell r="P3282">
            <v>27.699210000000004</v>
          </cell>
          <cell r="Q3282">
            <v>1.9847527944969909</v>
          </cell>
          <cell r="R3282">
            <v>20.641739999999999</v>
          </cell>
          <cell r="S3282">
            <v>0.32926012558834195</v>
          </cell>
          <cell r="T3282">
            <v>17.850000000000001</v>
          </cell>
          <cell r="U3282">
            <v>0.22435640923035874</v>
          </cell>
          <cell r="W3282">
            <v>27.699210000000004</v>
          </cell>
          <cell r="X3282">
            <v>21.600696655159187</v>
          </cell>
          <cell r="Y3282">
            <v>0.33772355627872375</v>
          </cell>
          <cell r="Z3282">
            <v>27.000870818948982</v>
          </cell>
          <cell r="AA3282">
            <v>0.47017884502297896</v>
          </cell>
          <cell r="AB3282">
            <v>1.1563999999999999</v>
          </cell>
          <cell r="AC3282">
            <v>33.33</v>
          </cell>
          <cell r="AD3282">
            <v>0.27305230523052282</v>
          </cell>
          <cell r="AE3282">
            <v>39.99</v>
          </cell>
          <cell r="AF3282">
            <v>1.1998199819981998</v>
          </cell>
          <cell r="AG3282">
            <v>21.661250000000003</v>
          </cell>
          <cell r="AH3282">
            <v>0.29531421316867673</v>
          </cell>
          <cell r="AI3282">
            <v>39.99</v>
          </cell>
        </row>
        <row r="3283">
          <cell r="A3283" t="str">
            <v>JC18SPBKPT</v>
          </cell>
          <cell r="B3283" t="str">
            <v>TOY</v>
          </cell>
          <cell r="D3283" t="str">
            <v>JC18SPBKPT</v>
          </cell>
          <cell r="F3283">
            <v>11.63</v>
          </cell>
          <cell r="G3283">
            <v>11.63</v>
          </cell>
          <cell r="H3283">
            <v>13.432650000000002</v>
          </cell>
          <cell r="I3283">
            <v>1.203125</v>
          </cell>
          <cell r="J3283">
            <v>18.952916666666667</v>
          </cell>
          <cell r="K3283">
            <v>0.19461604414448078</v>
          </cell>
          <cell r="L3283">
            <v>21.890618750000005</v>
          </cell>
          <cell r="M3283">
            <v>0.22521985968685029</v>
          </cell>
          <cell r="N3283">
            <v>23.738000999999997</v>
          </cell>
          <cell r="O3283">
            <v>0.25696459866186688</v>
          </cell>
          <cell r="P3283">
            <v>24.234210000000001</v>
          </cell>
          <cell r="Q3283">
            <v>1.7364724849527087</v>
          </cell>
          <cell r="R3283">
            <v>20.641739999999999</v>
          </cell>
          <cell r="S3283">
            <v>0.32926012558834195</v>
          </cell>
          <cell r="T3283">
            <v>17.850000000000001</v>
          </cell>
          <cell r="U3283">
            <v>0.22435640923035874</v>
          </cell>
          <cell r="W3283">
            <v>24.234210000000001</v>
          </cell>
          <cell r="X3283">
            <v>21.62676758077226</v>
          </cell>
          <cell r="Y3283">
            <v>0.33715204729628656</v>
          </cell>
          <cell r="Z3283">
            <v>27.033459475965323</v>
          </cell>
          <cell r="AA3283">
            <v>0.46972163783702925</v>
          </cell>
          <cell r="AB3283">
            <v>1.1563999999999999</v>
          </cell>
          <cell r="AC3283">
            <v>29.16</v>
          </cell>
          <cell r="AD3283">
            <v>0.16909579332418825</v>
          </cell>
          <cell r="AE3283">
            <v>34.99</v>
          </cell>
          <cell r="AF3283">
            <v>1.1999314128943759</v>
          </cell>
          <cell r="AG3283">
            <v>18.952916666666667</v>
          </cell>
          <cell r="AH3283">
            <v>0.19461604414448078</v>
          </cell>
          <cell r="AI3283">
            <v>34.99</v>
          </cell>
        </row>
        <row r="3284">
          <cell r="A3284" t="str">
            <v>JC18SPBR</v>
          </cell>
          <cell r="B3284" t="str">
            <v>TOY</v>
          </cell>
          <cell r="D3284" t="str">
            <v>JC18SPBR</v>
          </cell>
          <cell r="F3284">
            <v>11.63</v>
          </cell>
          <cell r="G3284">
            <v>11.63</v>
          </cell>
          <cell r="H3284">
            <v>13.432650000000002</v>
          </cell>
          <cell r="I3284">
            <v>1.203125</v>
          </cell>
          <cell r="J3284">
            <v>18.952916666666667</v>
          </cell>
          <cell r="K3284">
            <v>0.19461604414448078</v>
          </cell>
          <cell r="L3284">
            <v>21.890618750000005</v>
          </cell>
          <cell r="M3284">
            <v>0.22521985968685029</v>
          </cell>
          <cell r="N3284">
            <v>23.738000999999997</v>
          </cell>
          <cell r="O3284">
            <v>0.25696459866186688</v>
          </cell>
          <cell r="P3284">
            <v>24.234210000000001</v>
          </cell>
          <cell r="Q3284">
            <v>1.7364724849527087</v>
          </cell>
          <cell r="R3284">
            <v>20.641739999999999</v>
          </cell>
          <cell r="S3284">
            <v>0.32926012558834195</v>
          </cell>
          <cell r="T3284">
            <v>17.850000000000001</v>
          </cell>
          <cell r="U3284">
            <v>0.22435640923035874</v>
          </cell>
          <cell r="W3284">
            <v>24.234210000000001</v>
          </cell>
          <cell r="X3284">
            <v>21.617540156128022</v>
          </cell>
          <cell r="Y3284">
            <v>0.33735416697582815</v>
          </cell>
          <cell r="Z3284">
            <v>27.021925195160026</v>
          </cell>
          <cell r="AA3284">
            <v>0.46988333358066248</v>
          </cell>
          <cell r="AB3284">
            <v>1.1563999999999999</v>
          </cell>
          <cell r="AC3284">
            <v>29.16</v>
          </cell>
          <cell r="AD3284">
            <v>0.16909579332418825</v>
          </cell>
          <cell r="AE3284">
            <v>34.99</v>
          </cell>
          <cell r="AF3284">
            <v>1.1999314128943759</v>
          </cell>
          <cell r="AG3284">
            <v>18.952916666666667</v>
          </cell>
          <cell r="AH3284">
            <v>0.19461604414448078</v>
          </cell>
          <cell r="AI3284">
            <v>34.99</v>
          </cell>
        </row>
        <row r="3285">
          <cell r="A3285" t="str">
            <v>JC18SPFR</v>
          </cell>
          <cell r="B3285" t="str">
            <v>TOY</v>
          </cell>
          <cell r="D3285" t="str">
            <v>JC18SPFR</v>
          </cell>
          <cell r="F3285">
            <v>11.63</v>
          </cell>
          <cell r="G3285">
            <v>11.63</v>
          </cell>
          <cell r="H3285">
            <v>13.432650000000002</v>
          </cell>
          <cell r="I3285">
            <v>1.203125</v>
          </cell>
          <cell r="J3285">
            <v>18.952916666666667</v>
          </cell>
          <cell r="K3285">
            <v>0.19461604414448078</v>
          </cell>
          <cell r="L3285">
            <v>21.890618750000005</v>
          </cell>
          <cell r="M3285">
            <v>0.22521985968685029</v>
          </cell>
          <cell r="N3285">
            <v>23.738000999999997</v>
          </cell>
          <cell r="O3285">
            <v>0.25696459866186688</v>
          </cell>
          <cell r="P3285">
            <v>24.234210000000001</v>
          </cell>
          <cell r="Q3285">
            <v>1.7364724849527087</v>
          </cell>
          <cell r="R3285">
            <v>20.641739999999999</v>
          </cell>
          <cell r="S3285">
            <v>0.32926012558834195</v>
          </cell>
          <cell r="T3285">
            <v>17.850000000000001</v>
          </cell>
          <cell r="U3285">
            <v>0.22435640923035874</v>
          </cell>
          <cell r="W3285">
            <v>24.234210000000001</v>
          </cell>
          <cell r="X3285">
            <v>21.600696655159187</v>
          </cell>
          <cell r="Y3285">
            <v>0.33772355627872375</v>
          </cell>
          <cell r="Z3285">
            <v>27.000870818948982</v>
          </cell>
          <cell r="AA3285">
            <v>0.47017884502297896</v>
          </cell>
          <cell r="AB3285">
            <v>1.1563999999999999</v>
          </cell>
          <cell r="AC3285">
            <v>29.16</v>
          </cell>
          <cell r="AD3285">
            <v>0.16909579332418825</v>
          </cell>
          <cell r="AE3285">
            <v>34.99</v>
          </cell>
          <cell r="AF3285">
            <v>1.1999314128943759</v>
          </cell>
          <cell r="AG3285">
            <v>18.952916666666667</v>
          </cell>
          <cell r="AH3285">
            <v>0.19461604414448078</v>
          </cell>
          <cell r="AI3285">
            <v>34.99</v>
          </cell>
        </row>
        <row r="3286">
          <cell r="A3286" t="str">
            <v>JC18SPGB</v>
          </cell>
          <cell r="B3286" t="str">
            <v>TOY</v>
          </cell>
          <cell r="D3286" t="str">
            <v>JC18SPGB</v>
          </cell>
          <cell r="F3286">
            <v>11.63</v>
          </cell>
          <cell r="G3286">
            <v>11.63</v>
          </cell>
          <cell r="H3286">
            <v>13.432650000000002</v>
          </cell>
          <cell r="I3286">
            <v>1.203125</v>
          </cell>
          <cell r="J3286">
            <v>18.952916666666667</v>
          </cell>
          <cell r="K3286">
            <v>0.19461604414448078</v>
          </cell>
          <cell r="L3286">
            <v>21.890618750000005</v>
          </cell>
          <cell r="M3286">
            <v>0.22521985968685029</v>
          </cell>
          <cell r="N3286">
            <v>23.738000999999997</v>
          </cell>
          <cell r="O3286">
            <v>0.25696459866186688</v>
          </cell>
          <cell r="P3286">
            <v>24.234210000000001</v>
          </cell>
          <cell r="Q3286">
            <v>1.7364724849527087</v>
          </cell>
          <cell r="R3286">
            <v>20.641739999999999</v>
          </cell>
          <cell r="S3286">
            <v>0.32926012558834195</v>
          </cell>
          <cell r="T3286">
            <v>17.850000000000001</v>
          </cell>
          <cell r="U3286">
            <v>0.22435640923035874</v>
          </cell>
          <cell r="W3286">
            <v>24.234210000000001</v>
          </cell>
          <cell r="X3286">
            <v>21.617540156128022</v>
          </cell>
          <cell r="Y3286">
            <v>0.33735416697582815</v>
          </cell>
          <cell r="Z3286">
            <v>27.021925195160026</v>
          </cell>
          <cell r="AA3286">
            <v>0.46988333358066248</v>
          </cell>
          <cell r="AB3286">
            <v>1.1563999999999999</v>
          </cell>
          <cell r="AC3286">
            <v>29.16</v>
          </cell>
          <cell r="AD3286">
            <v>0.16909579332418825</v>
          </cell>
          <cell r="AE3286">
            <v>34.99</v>
          </cell>
          <cell r="AF3286">
            <v>1.1999314128943759</v>
          </cell>
          <cell r="AG3286">
            <v>18.952916666666667</v>
          </cell>
          <cell r="AH3286">
            <v>0.19461604414448078</v>
          </cell>
          <cell r="AI3286">
            <v>34.99</v>
          </cell>
        </row>
        <row r="3287">
          <cell r="A3287" t="str">
            <v>JC18SPGBBU</v>
          </cell>
          <cell r="B3287" t="str">
            <v>TOY</v>
          </cell>
          <cell r="D3287" t="str">
            <v>JC18SPGBBU</v>
          </cell>
          <cell r="F3287">
            <v>11.63</v>
          </cell>
          <cell r="G3287">
            <v>11.63</v>
          </cell>
          <cell r="H3287">
            <v>13.432650000000002</v>
          </cell>
          <cell r="I3287">
            <v>1.203125</v>
          </cell>
          <cell r="J3287">
            <v>18.952916666666667</v>
          </cell>
          <cell r="K3287" t="e">
            <v>#N/A</v>
          </cell>
          <cell r="L3287">
            <v>21.890618750000005</v>
          </cell>
          <cell r="M3287" t="e">
            <v>#N/A</v>
          </cell>
          <cell r="N3287">
            <v>23.738000999999997</v>
          </cell>
          <cell r="O3287" t="e">
            <v>#N/A</v>
          </cell>
          <cell r="P3287">
            <v>24.234210000000001</v>
          </cell>
          <cell r="Q3287">
            <v>1.7364724849527087</v>
          </cell>
          <cell r="R3287">
            <v>20.641739999999999</v>
          </cell>
          <cell r="S3287" t="e">
            <v>#N/A</v>
          </cell>
          <cell r="T3287">
            <v>17.850000000000001</v>
          </cell>
          <cell r="U3287" t="e">
            <v>#N/A</v>
          </cell>
          <cell r="W3287">
            <v>24.234210000000001</v>
          </cell>
          <cell r="X3287" t="e">
            <v>#N/A</v>
          </cell>
          <cell r="Y3287" t="e">
            <v>#N/A</v>
          </cell>
          <cell r="Z3287" t="e">
            <v>#N/A</v>
          </cell>
          <cell r="AA3287" t="e">
            <v>#N/A</v>
          </cell>
          <cell r="AB3287">
            <v>1.1563999999999999</v>
          </cell>
          <cell r="AC3287">
            <v>29.16</v>
          </cell>
          <cell r="AD3287" t="e">
            <v>#N/A</v>
          </cell>
          <cell r="AE3287">
            <v>34.99</v>
          </cell>
          <cell r="AF3287">
            <v>1.1999314128943759</v>
          </cell>
          <cell r="AG3287">
            <v>18.952916666666667</v>
          </cell>
          <cell r="AH3287" t="e">
            <v>#N/A</v>
          </cell>
          <cell r="AI3287">
            <v>34.99</v>
          </cell>
        </row>
        <row r="3288">
          <cell r="A3288" t="str">
            <v>JC18SPHU</v>
          </cell>
          <cell r="B3288" t="str">
            <v>TOY</v>
          </cell>
          <cell r="D3288" t="str">
            <v>JC18SPHU</v>
          </cell>
          <cell r="F3288">
            <v>11.63</v>
          </cell>
          <cell r="G3288">
            <v>11.63</v>
          </cell>
          <cell r="H3288">
            <v>13.432650000000002</v>
          </cell>
          <cell r="I3288">
            <v>1.203125</v>
          </cell>
          <cell r="J3288">
            <v>18.952916666666667</v>
          </cell>
          <cell r="K3288">
            <v>0.19461604414448078</v>
          </cell>
          <cell r="L3288">
            <v>21.890618750000005</v>
          </cell>
          <cell r="M3288">
            <v>0.22521985968685029</v>
          </cell>
          <cell r="N3288">
            <v>23.738000999999997</v>
          </cell>
          <cell r="O3288">
            <v>0.25696459866186688</v>
          </cell>
          <cell r="P3288">
            <v>24.234210000000001</v>
          </cell>
          <cell r="Q3288">
            <v>1.7364724849527087</v>
          </cell>
          <cell r="R3288">
            <v>20.641739999999999</v>
          </cell>
          <cell r="S3288">
            <v>0.32926012558834195</v>
          </cell>
          <cell r="T3288">
            <v>17.850000000000001</v>
          </cell>
          <cell r="U3288">
            <v>0.22435640923035874</v>
          </cell>
          <cell r="W3288">
            <v>24.234210000000001</v>
          </cell>
          <cell r="X3288">
            <v>21.612990971250969</v>
          </cell>
          <cell r="Y3288">
            <v>0.33745387690814671</v>
          </cell>
          <cell r="Z3288">
            <v>27.016238714063711</v>
          </cell>
          <cell r="AA3288">
            <v>0.46996310152651732</v>
          </cell>
          <cell r="AB3288">
            <v>1.1563999999999999</v>
          </cell>
          <cell r="AC3288">
            <v>29.16</v>
          </cell>
          <cell r="AD3288">
            <v>0.16909579332418825</v>
          </cell>
          <cell r="AE3288">
            <v>34.99</v>
          </cell>
          <cell r="AF3288">
            <v>1.1999314128943759</v>
          </cell>
          <cell r="AG3288">
            <v>18.952916666666667</v>
          </cell>
          <cell r="AH3288">
            <v>0.19461604414448078</v>
          </cell>
          <cell r="AI3288">
            <v>34.99</v>
          </cell>
        </row>
        <row r="3289">
          <cell r="A3289" t="str">
            <v>JC18SPi1</v>
          </cell>
          <cell r="B3289" t="str">
            <v>TOY</v>
          </cell>
          <cell r="D3289" t="str">
            <v>JC18SPi1</v>
          </cell>
          <cell r="F3289">
            <v>11.63</v>
          </cell>
          <cell r="G3289">
            <v>11.63</v>
          </cell>
          <cell r="H3289">
            <v>13.432650000000002</v>
          </cell>
          <cell r="I3289">
            <v>1.203125</v>
          </cell>
          <cell r="J3289">
            <v>21.661250000000003</v>
          </cell>
          <cell r="K3289">
            <v>0.29531421316867673</v>
          </cell>
          <cell r="L3289">
            <v>25.018743750000006</v>
          </cell>
          <cell r="M3289">
            <v>0.3220915951598623</v>
          </cell>
          <cell r="N3289">
            <v>23.738000999999997</v>
          </cell>
          <cell r="O3289">
            <v>0.25696459866186688</v>
          </cell>
          <cell r="P3289">
            <v>27.699210000000004</v>
          </cell>
          <cell r="Q3289">
            <v>1.9847527944969909</v>
          </cell>
          <cell r="R3289">
            <v>20.641739999999999</v>
          </cell>
          <cell r="S3289">
            <v>0.32926012558834195</v>
          </cell>
          <cell r="T3289">
            <v>17.850000000000001</v>
          </cell>
          <cell r="U3289">
            <v>0.22435640923035874</v>
          </cell>
          <cell r="W3289">
            <v>27.699210000000004</v>
          </cell>
          <cell r="X3289">
            <v>21.617540156128022</v>
          </cell>
          <cell r="Y3289">
            <v>0.33735416697582815</v>
          </cell>
          <cell r="Z3289">
            <v>27.021925195160026</v>
          </cell>
          <cell r="AA3289">
            <v>0.46988333358066248</v>
          </cell>
          <cell r="AB3289">
            <v>1.1563999999999999</v>
          </cell>
          <cell r="AC3289">
            <v>33.33</v>
          </cell>
          <cell r="AD3289">
            <v>0.27305230523052282</v>
          </cell>
          <cell r="AE3289">
            <v>39.99</v>
          </cell>
          <cell r="AF3289">
            <v>1.1998199819981998</v>
          </cell>
          <cell r="AG3289">
            <v>21.661250000000003</v>
          </cell>
          <cell r="AH3289">
            <v>0.29531421316867673</v>
          </cell>
          <cell r="AI3289">
            <v>39.99</v>
          </cell>
        </row>
        <row r="3290">
          <cell r="A3290" t="str">
            <v>JC18SPi2</v>
          </cell>
          <cell r="B3290" t="str">
            <v>TOY</v>
          </cell>
          <cell r="D3290" t="str">
            <v>JC18SPi2</v>
          </cell>
          <cell r="F3290">
            <v>11.63</v>
          </cell>
          <cell r="G3290">
            <v>11.63</v>
          </cell>
          <cell r="H3290">
            <v>13.432650000000002</v>
          </cell>
          <cell r="I3290">
            <v>1.203125</v>
          </cell>
          <cell r="J3290">
            <v>21.661250000000003</v>
          </cell>
          <cell r="K3290">
            <v>0.29531421316867673</v>
          </cell>
          <cell r="L3290">
            <v>25.018743750000006</v>
          </cell>
          <cell r="M3290">
            <v>0.3220915951598623</v>
          </cell>
          <cell r="N3290">
            <v>23.738000999999997</v>
          </cell>
          <cell r="O3290">
            <v>0.25696459866186688</v>
          </cell>
          <cell r="P3290">
            <v>27.699210000000004</v>
          </cell>
          <cell r="Q3290">
            <v>1.9847527944969909</v>
          </cell>
          <cell r="R3290">
            <v>20.641739999999999</v>
          </cell>
          <cell r="S3290">
            <v>0.32926012558834195</v>
          </cell>
          <cell r="T3290">
            <v>17.850000000000001</v>
          </cell>
          <cell r="U3290">
            <v>0.22435640923035874</v>
          </cell>
          <cell r="W3290">
            <v>27.699210000000004</v>
          </cell>
          <cell r="X3290">
            <v>21.600696655159187</v>
          </cell>
          <cell r="Y3290">
            <v>0.33772355627872375</v>
          </cell>
          <cell r="Z3290">
            <v>27.000870818948982</v>
          </cell>
          <cell r="AA3290">
            <v>0.47017884502297896</v>
          </cell>
          <cell r="AB3290">
            <v>1.1563999999999999</v>
          </cell>
          <cell r="AC3290">
            <v>33.33</v>
          </cell>
          <cell r="AD3290">
            <v>0.27305230523052282</v>
          </cell>
          <cell r="AE3290">
            <v>39.99</v>
          </cell>
          <cell r="AF3290">
            <v>1.1998199819981998</v>
          </cell>
          <cell r="AG3290">
            <v>21.661250000000003</v>
          </cell>
          <cell r="AH3290">
            <v>0.29531421316867673</v>
          </cell>
          <cell r="AI3290">
            <v>39.99</v>
          </cell>
        </row>
        <row r="3291">
          <cell r="A3291" t="str">
            <v>JC18SPi3</v>
          </cell>
          <cell r="B3291" t="str">
            <v>TOY</v>
          </cell>
          <cell r="D3291" t="str">
            <v>JC18SPi3</v>
          </cell>
          <cell r="F3291">
            <v>11.63</v>
          </cell>
          <cell r="G3291">
            <v>11.63</v>
          </cell>
          <cell r="H3291">
            <v>13.432650000000002</v>
          </cell>
          <cell r="I3291">
            <v>1.203125</v>
          </cell>
          <cell r="J3291">
            <v>21.661250000000003</v>
          </cell>
          <cell r="K3291">
            <v>0.29531421316867673</v>
          </cell>
          <cell r="L3291">
            <v>25.018743750000006</v>
          </cell>
          <cell r="M3291">
            <v>0.3220915951598623</v>
          </cell>
          <cell r="N3291">
            <v>23.738000999999997</v>
          </cell>
          <cell r="O3291">
            <v>0.25696459866186688</v>
          </cell>
          <cell r="P3291">
            <v>27.699210000000004</v>
          </cell>
          <cell r="Q3291">
            <v>1.9847527944969909</v>
          </cell>
          <cell r="R3291">
            <v>20.641739999999999</v>
          </cell>
          <cell r="S3291">
            <v>0.32926012558834195</v>
          </cell>
          <cell r="T3291">
            <v>17.850000000000001</v>
          </cell>
          <cell r="U3291">
            <v>0.22435640923035874</v>
          </cell>
          <cell r="W3291">
            <v>27.699210000000004</v>
          </cell>
          <cell r="X3291">
            <v>21.600696655159187</v>
          </cell>
          <cell r="Y3291">
            <v>0.33772355627872375</v>
          </cell>
          <cell r="Z3291">
            <v>27.000870818948982</v>
          </cell>
          <cell r="AA3291">
            <v>0.47017884502297896</v>
          </cell>
          <cell r="AB3291">
            <v>1.1563999999999999</v>
          </cell>
          <cell r="AC3291">
            <v>33.33</v>
          </cell>
          <cell r="AD3291">
            <v>0.27305230523052282</v>
          </cell>
          <cell r="AE3291">
            <v>39.99</v>
          </cell>
          <cell r="AF3291">
            <v>1.1998199819981998</v>
          </cell>
          <cell r="AG3291">
            <v>21.661250000000003</v>
          </cell>
          <cell r="AH3291">
            <v>0.29531421316867673</v>
          </cell>
          <cell r="AI3291">
            <v>39.99</v>
          </cell>
        </row>
        <row r="3292">
          <cell r="A3292" t="str">
            <v>JC18SPIT</v>
          </cell>
          <cell r="B3292" t="str">
            <v>TOY</v>
          </cell>
          <cell r="D3292" t="str">
            <v>JC18SPIT</v>
          </cell>
          <cell r="F3292">
            <v>11.63</v>
          </cell>
          <cell r="G3292">
            <v>11.63</v>
          </cell>
          <cell r="H3292">
            <v>13.432650000000002</v>
          </cell>
          <cell r="I3292">
            <v>1.203125</v>
          </cell>
          <cell r="J3292">
            <v>21.661250000000003</v>
          </cell>
          <cell r="K3292">
            <v>0.29531421316867673</v>
          </cell>
          <cell r="L3292">
            <v>25.018743750000006</v>
          </cell>
          <cell r="M3292">
            <v>0.3220915951598623</v>
          </cell>
          <cell r="N3292">
            <v>23.738000999999997</v>
          </cell>
          <cell r="O3292">
            <v>0.25696459866186688</v>
          </cell>
          <cell r="P3292">
            <v>27.699210000000004</v>
          </cell>
          <cell r="Q3292">
            <v>1.9847527944969909</v>
          </cell>
          <cell r="R3292">
            <v>20.641739999999999</v>
          </cell>
          <cell r="S3292">
            <v>0.32926012558834195</v>
          </cell>
          <cell r="T3292">
            <v>17.850000000000001</v>
          </cell>
          <cell r="U3292">
            <v>0.22435640923035874</v>
          </cell>
          <cell r="W3292">
            <v>27.699210000000004</v>
          </cell>
          <cell r="X3292">
            <v>21.62676758077226</v>
          </cell>
          <cell r="Y3292">
            <v>0.33715204729628656</v>
          </cell>
          <cell r="Z3292">
            <v>27.033459475965323</v>
          </cell>
          <cell r="AA3292">
            <v>0.46972163783702925</v>
          </cell>
          <cell r="AB3292">
            <v>1.1563999999999999</v>
          </cell>
          <cell r="AC3292">
            <v>33.33</v>
          </cell>
          <cell r="AD3292">
            <v>0.27305230523052282</v>
          </cell>
          <cell r="AE3292">
            <v>39.99</v>
          </cell>
          <cell r="AF3292">
            <v>1.1998199819981998</v>
          </cell>
          <cell r="AG3292">
            <v>21.661250000000003</v>
          </cell>
          <cell r="AH3292">
            <v>0.29531421316867673</v>
          </cell>
          <cell r="AI3292">
            <v>39.99</v>
          </cell>
        </row>
        <row r="3293">
          <cell r="A3293" t="str">
            <v>JC18SPPO</v>
          </cell>
          <cell r="B3293" t="str">
            <v>TOY</v>
          </cell>
          <cell r="D3293" t="str">
            <v>JC18SPPO</v>
          </cell>
          <cell r="F3293">
            <v>11.63</v>
          </cell>
          <cell r="G3293">
            <v>11.63</v>
          </cell>
          <cell r="H3293">
            <v>13.432650000000002</v>
          </cell>
          <cell r="I3293">
            <v>1.203125</v>
          </cell>
          <cell r="J3293">
            <v>18.952916666666667</v>
          </cell>
          <cell r="K3293">
            <v>0.19461604414448078</v>
          </cell>
          <cell r="L3293">
            <v>21.890618750000005</v>
          </cell>
          <cell r="M3293">
            <v>0.22521985968685029</v>
          </cell>
          <cell r="N3293">
            <v>23.738000999999997</v>
          </cell>
          <cell r="O3293">
            <v>0.25696459866186688</v>
          </cell>
          <cell r="P3293">
            <v>24.234210000000001</v>
          </cell>
          <cell r="Q3293">
            <v>1.7364724849527087</v>
          </cell>
          <cell r="R3293">
            <v>20.641739999999999</v>
          </cell>
          <cell r="S3293">
            <v>0.32926012558834195</v>
          </cell>
          <cell r="T3293">
            <v>17.850000000000001</v>
          </cell>
          <cell r="U3293">
            <v>0.22435640923035874</v>
          </cell>
          <cell r="W3293">
            <v>24.234210000000001</v>
          </cell>
          <cell r="X3293">
            <v>21.600696655159187</v>
          </cell>
          <cell r="Y3293">
            <v>0.33772355627872375</v>
          </cell>
          <cell r="Z3293">
            <v>27.000870818948982</v>
          </cell>
          <cell r="AA3293">
            <v>0.47017884502297896</v>
          </cell>
          <cell r="AB3293">
            <v>1.1563999999999999</v>
          </cell>
          <cell r="AC3293">
            <v>29.16</v>
          </cell>
          <cell r="AD3293">
            <v>0.16909579332418825</v>
          </cell>
          <cell r="AE3293">
            <v>34.99</v>
          </cell>
          <cell r="AF3293">
            <v>1.1999314128943759</v>
          </cell>
          <cell r="AG3293">
            <v>18.952916666666667</v>
          </cell>
          <cell r="AH3293">
            <v>0.19461604414448078</v>
          </cell>
          <cell r="AI3293">
            <v>34.99</v>
          </cell>
        </row>
        <row r="3294">
          <cell r="A3294" t="str">
            <v>JC18SPPT</v>
          </cell>
          <cell r="B3294" t="str">
            <v>TOY</v>
          </cell>
          <cell r="D3294" t="str">
            <v>JC18SPPT</v>
          </cell>
          <cell r="F3294">
            <v>11.63</v>
          </cell>
          <cell r="G3294">
            <v>11.63</v>
          </cell>
          <cell r="H3294">
            <v>13.432650000000002</v>
          </cell>
          <cell r="I3294">
            <v>1.203125</v>
          </cell>
          <cell r="J3294">
            <v>18.952916666666667</v>
          </cell>
          <cell r="K3294">
            <v>0.19461604414448078</v>
          </cell>
          <cell r="L3294">
            <v>21.890618750000005</v>
          </cell>
          <cell r="M3294">
            <v>0.22521985968685029</v>
          </cell>
          <cell r="N3294">
            <v>23.738000999999997</v>
          </cell>
          <cell r="O3294">
            <v>0.25696459866186688</v>
          </cell>
          <cell r="P3294">
            <v>24.234210000000001</v>
          </cell>
          <cell r="Q3294">
            <v>1.7364724849527087</v>
          </cell>
          <cell r="R3294">
            <v>20.641739999999999</v>
          </cell>
          <cell r="S3294">
            <v>0.32926012558834195</v>
          </cell>
          <cell r="T3294">
            <v>17.850000000000001</v>
          </cell>
          <cell r="U3294">
            <v>0.22435640923035874</v>
          </cell>
          <cell r="W3294">
            <v>24.234210000000001</v>
          </cell>
          <cell r="X3294">
            <v>21.62676758077226</v>
          </cell>
          <cell r="Y3294">
            <v>0.33715204729628656</v>
          </cell>
          <cell r="Z3294">
            <v>27.033459475965323</v>
          </cell>
          <cell r="AA3294">
            <v>0.46972163783702925</v>
          </cell>
          <cell r="AB3294">
            <v>1.1563999999999999</v>
          </cell>
          <cell r="AC3294">
            <v>29.16</v>
          </cell>
          <cell r="AD3294">
            <v>0.16909579332418825</v>
          </cell>
          <cell r="AE3294">
            <v>34.99</v>
          </cell>
          <cell r="AF3294">
            <v>1.1999314128943759</v>
          </cell>
          <cell r="AG3294">
            <v>18.952916666666667</v>
          </cell>
          <cell r="AH3294">
            <v>0.19461604414448078</v>
          </cell>
          <cell r="AI3294">
            <v>34.99</v>
          </cell>
        </row>
        <row r="3295">
          <cell r="A3295" t="str">
            <v>JC18TSi1</v>
          </cell>
          <cell r="B3295" t="str">
            <v>TOY</v>
          </cell>
          <cell r="D3295" t="str">
            <v>JC18TSi1</v>
          </cell>
          <cell r="F3295">
            <v>10.95</v>
          </cell>
          <cell r="G3295">
            <v>10.48</v>
          </cell>
          <cell r="H3295">
            <v>12.104400000000004</v>
          </cell>
          <cell r="I3295">
            <v>1.2031250000000002</v>
          </cell>
          <cell r="J3295">
            <v>16.244583333333335</v>
          </cell>
          <cell r="K3295">
            <v>0.11293508092441046</v>
          </cell>
          <cell r="L3295">
            <v>18.762493750000004</v>
          </cell>
          <cell r="M3295">
            <v>0.14664269449197753</v>
          </cell>
          <cell r="N3295">
            <v>23.738000999999997</v>
          </cell>
          <cell r="O3295">
            <v>0.2929564667218606</v>
          </cell>
          <cell r="P3295">
            <v>20.769210000000001</v>
          </cell>
          <cell r="Q3295">
            <v>1.5806095890410963</v>
          </cell>
          <cell r="R3295">
            <v>20.641739999999999</v>
          </cell>
          <cell r="S3295">
            <v>0.36847793423837877</v>
          </cell>
          <cell r="T3295">
            <v>17.850000000000001</v>
          </cell>
          <cell r="U3295">
            <v>0.26970788315326133</v>
          </cell>
          <cell r="W3295">
            <v>20.769210000000001</v>
          </cell>
          <cell r="X3295">
            <v>21.678224245439466</v>
          </cell>
          <cell r="Y3295">
            <v>0.34175309102102253</v>
          </cell>
          <cell r="Z3295">
            <v>27.097780306799333</v>
          </cell>
          <cell r="AA3295">
            <v>0.47340247281681802</v>
          </cell>
          <cell r="AB3295">
            <v>1.1563999999999999</v>
          </cell>
          <cell r="AC3295">
            <v>24.99</v>
          </cell>
          <cell r="AD3295">
            <v>8.4713250379516464E-2</v>
          </cell>
          <cell r="AE3295">
            <v>29.99</v>
          </cell>
          <cell r="AF3295">
            <v>1.2000800320128051</v>
          </cell>
          <cell r="AG3295">
            <v>16.244583333333335</v>
          </cell>
          <cell r="AH3295">
            <v>0.11293508092441046</v>
          </cell>
          <cell r="AI3295">
            <v>29.99</v>
          </cell>
        </row>
        <row r="3296">
          <cell r="A3296" t="str">
            <v>JC18YLi1</v>
          </cell>
          <cell r="B3296" t="str">
            <v>TOY</v>
          </cell>
          <cell r="D3296" t="str">
            <v>JC18YLi1</v>
          </cell>
          <cell r="F3296">
            <v>11.63</v>
          </cell>
          <cell r="G3296">
            <v>11.63</v>
          </cell>
          <cell r="H3296">
            <v>13.432650000000002</v>
          </cell>
          <cell r="I3296">
            <v>1.203125</v>
          </cell>
          <cell r="J3296" t="e">
            <v>#N/A</v>
          </cell>
          <cell r="K3296" t="e">
            <v>#N/A</v>
          </cell>
          <cell r="L3296" t="e">
            <v>#N/A</v>
          </cell>
          <cell r="M3296" t="e">
            <v>#N/A</v>
          </cell>
          <cell r="N3296">
            <v>23.738000999999997</v>
          </cell>
          <cell r="O3296">
            <v>0.33412884682244287</v>
          </cell>
          <cell r="P3296" t="e">
            <v>#N/A</v>
          </cell>
          <cell r="Q3296" t="e">
            <v>#N/A</v>
          </cell>
          <cell r="R3296">
            <v>20.641739999999999</v>
          </cell>
          <cell r="S3296">
            <v>0.43657850549420729</v>
          </cell>
          <cell r="T3296">
            <v>17.850000000000001</v>
          </cell>
          <cell r="U3296">
            <v>0.34845938375350138</v>
          </cell>
          <cell r="W3296" t="e">
            <v>#N/A</v>
          </cell>
          <cell r="X3296" t="e">
            <v>#DIV/0!</v>
          </cell>
          <cell r="Y3296" t="e">
            <v>#DIV/0!</v>
          </cell>
          <cell r="Z3296" t="e">
            <v>#DIV/0!</v>
          </cell>
          <cell r="AA3296" t="e">
            <v>#DIV/0!</v>
          </cell>
          <cell r="AB3296">
            <v>1.1563999999999999</v>
          </cell>
          <cell r="AC3296" t="e">
            <v>#N/A</v>
          </cell>
          <cell r="AD3296" t="e">
            <v>#N/A</v>
          </cell>
          <cell r="AE3296" t="e">
            <v>#N/A</v>
          </cell>
          <cell r="AF3296" t="e">
            <v>#N/A</v>
          </cell>
          <cell r="AG3296" t="e">
            <v>#N/A</v>
          </cell>
          <cell r="AH3296" t="e">
            <v>#N/A</v>
          </cell>
          <cell r="AI3296" t="e">
            <v>#N/A</v>
          </cell>
        </row>
        <row r="3297">
          <cell r="A3297" t="str">
            <v>JC19DCES</v>
          </cell>
          <cell r="B3297" t="str">
            <v>TOY</v>
          </cell>
          <cell r="D3297" t="str">
            <v>JC19DCES</v>
          </cell>
          <cell r="F3297">
            <v>13.3</v>
          </cell>
          <cell r="G3297">
            <v>12.8</v>
          </cell>
          <cell r="H3297">
            <v>14.784000000000002</v>
          </cell>
          <cell r="I3297">
            <v>1.203125</v>
          </cell>
          <cell r="J3297" t="e">
            <v>#N/A</v>
          </cell>
          <cell r="K3297" t="e">
            <v>#N/A</v>
          </cell>
          <cell r="L3297" t="e">
            <v>#N/A</v>
          </cell>
          <cell r="M3297" t="e">
            <v>#N/A</v>
          </cell>
          <cell r="N3297">
            <v>23.738000999999997</v>
          </cell>
          <cell r="O3297">
            <v>0.15857278378242526</v>
          </cell>
          <cell r="P3297" t="e">
            <v>#N/A</v>
          </cell>
          <cell r="Q3297" t="e">
            <v>#N/A</v>
          </cell>
          <cell r="R3297">
            <v>20.641739999999999</v>
          </cell>
          <cell r="S3297">
            <v>0.23294580140369286</v>
          </cell>
          <cell r="T3297">
            <v>17.850000000000001</v>
          </cell>
          <cell r="U3297">
            <v>0.11297852474323057</v>
          </cell>
          <cell r="W3297" t="e">
            <v>#N/A</v>
          </cell>
          <cell r="X3297">
            <v>21.600696655159187</v>
          </cell>
          <cell r="Y3297">
            <v>0.21414810503601617</v>
          </cell>
          <cell r="Z3297">
            <v>27.000870818948982</v>
          </cell>
          <cell r="AA3297">
            <v>0.3713184840288129</v>
          </cell>
          <cell r="AB3297">
            <v>1.1563999999999999</v>
          </cell>
          <cell r="AC3297" t="e">
            <v>#N/A</v>
          </cell>
          <cell r="AD3297" t="e">
            <v>#N/A</v>
          </cell>
          <cell r="AE3297" t="e">
            <v>#N/A</v>
          </cell>
          <cell r="AF3297" t="e">
            <v>#N/A</v>
          </cell>
          <cell r="AG3297" t="e">
            <v>#N/A</v>
          </cell>
          <cell r="AH3297" t="e">
            <v>#N/A</v>
          </cell>
          <cell r="AI3297" t="e">
            <v>#N/A</v>
          </cell>
        </row>
        <row r="3298">
          <cell r="A3298" t="str">
            <v>JC19DCi1</v>
          </cell>
          <cell r="B3298" t="str">
            <v>TOY</v>
          </cell>
          <cell r="D3298" t="str">
            <v>JC19DCi1</v>
          </cell>
          <cell r="F3298">
            <v>13.98</v>
          </cell>
          <cell r="G3298">
            <v>13.48</v>
          </cell>
          <cell r="H3298">
            <v>15.569400000000002</v>
          </cell>
          <cell r="I3298">
            <v>1.203125</v>
          </cell>
          <cell r="J3298">
            <v>21.661250000000003</v>
          </cell>
          <cell r="K3298">
            <v>0.14432454267413003</v>
          </cell>
          <cell r="L3298">
            <v>25.018743750000006</v>
          </cell>
          <cell r="M3298">
            <v>0.1768393868919001</v>
          </cell>
          <cell r="N3298">
            <v>29.258781803999995</v>
          </cell>
          <cell r="O3298">
            <v>0.26651497918939104</v>
          </cell>
          <cell r="P3298">
            <v>27.699210000000004</v>
          </cell>
          <cell r="Q3298">
            <v>1.6511212446351935</v>
          </cell>
          <cell r="R3298">
            <v>25.442418959999998</v>
          </cell>
          <cell r="S3298">
            <v>0.34586183927626246</v>
          </cell>
          <cell r="T3298">
            <v>22.0014</v>
          </cell>
          <cell r="U3298">
            <v>0.24355463093907001</v>
          </cell>
          <cell r="W3298">
            <v>27.699210000000004</v>
          </cell>
          <cell r="X3298">
            <v>26.401375615159186</v>
          </cell>
          <cell r="Y3298">
            <v>0.32638084970423575</v>
          </cell>
          <cell r="Z3298">
            <v>33.001719518948981</v>
          </cell>
          <cell r="AA3298">
            <v>0.46110467976338854</v>
          </cell>
          <cell r="AB3298">
            <v>1.1563999999999999</v>
          </cell>
          <cell r="AC3298">
            <v>33.33</v>
          </cell>
          <cell r="AD3298">
            <v>0.11729268164911716</v>
          </cell>
          <cell r="AE3298">
            <v>39.99</v>
          </cell>
          <cell r="AF3298">
            <v>1.1998199819981998</v>
          </cell>
          <cell r="AG3298">
            <v>21.661250000000003</v>
          </cell>
          <cell r="AH3298">
            <v>0.14432454267413003</v>
          </cell>
          <cell r="AI3298">
            <v>39.99</v>
          </cell>
        </row>
        <row r="3299">
          <cell r="A3299" t="str">
            <v>JC19DFi1</v>
          </cell>
          <cell r="B3299" t="str">
            <v>TOY</v>
          </cell>
          <cell r="D3299" t="str">
            <v>JC19DFi1</v>
          </cell>
          <cell r="F3299">
            <v>13.98</v>
          </cell>
          <cell r="G3299">
            <v>13.48</v>
          </cell>
          <cell r="H3299">
            <v>15.569400000000002</v>
          </cell>
          <cell r="I3299">
            <v>1.203125</v>
          </cell>
          <cell r="J3299">
            <v>21.661250000000003</v>
          </cell>
          <cell r="K3299">
            <v>0.14432454267413003</v>
          </cell>
          <cell r="L3299">
            <v>25.018743750000006</v>
          </cell>
          <cell r="M3299">
            <v>0.1768393868919001</v>
          </cell>
          <cell r="N3299">
            <v>29.258781803999995</v>
          </cell>
          <cell r="O3299">
            <v>0.26651497918939104</v>
          </cell>
          <cell r="P3299">
            <v>27.699210000000004</v>
          </cell>
          <cell r="Q3299">
            <v>1.6511212446351935</v>
          </cell>
          <cell r="R3299">
            <v>25.442418959999998</v>
          </cell>
          <cell r="S3299">
            <v>0.34586183927626246</v>
          </cell>
          <cell r="T3299">
            <v>22.0014</v>
          </cell>
          <cell r="U3299">
            <v>0.24355463093907001</v>
          </cell>
          <cell r="W3299">
            <v>27.699210000000004</v>
          </cell>
          <cell r="X3299">
            <v>26.440422952015965</v>
          </cell>
          <cell r="Y3299">
            <v>0.32561755287682292</v>
          </cell>
          <cell r="Z3299">
            <v>33.050528690019952</v>
          </cell>
          <cell r="AA3299">
            <v>0.46049404230145824</v>
          </cell>
          <cell r="AB3299">
            <v>1.1563999999999999</v>
          </cell>
          <cell r="AC3299">
            <v>33.33</v>
          </cell>
          <cell r="AD3299">
            <v>0.11729268164911716</v>
          </cell>
          <cell r="AE3299">
            <v>39.99</v>
          </cell>
          <cell r="AF3299">
            <v>1.1998199819981998</v>
          </cell>
          <cell r="AG3299">
            <v>21.661250000000003</v>
          </cell>
          <cell r="AH3299">
            <v>0.14432454267413003</v>
          </cell>
          <cell r="AI3299">
            <v>39.99</v>
          </cell>
        </row>
        <row r="3300">
          <cell r="A3300" t="str">
            <v>JC19DPES</v>
          </cell>
          <cell r="B3300" t="str">
            <v>TOY</v>
          </cell>
          <cell r="D3300" t="str">
            <v>JC19DPES</v>
          </cell>
          <cell r="F3300">
            <v>13.3</v>
          </cell>
          <cell r="G3300">
            <v>12.8</v>
          </cell>
          <cell r="H3300">
            <v>14.784000000000002</v>
          </cell>
          <cell r="I3300">
            <v>1.203125</v>
          </cell>
          <cell r="J3300">
            <v>18.952916666666667</v>
          </cell>
          <cell r="K3300">
            <v>7.1383032514784228E-2</v>
          </cell>
          <cell r="L3300">
            <v>21.890618750000005</v>
          </cell>
          <cell r="M3300">
            <v>0.10666958394880657</v>
          </cell>
          <cell r="N3300">
            <v>29.258781803999995</v>
          </cell>
          <cell r="O3300">
            <v>0.298471196856395</v>
          </cell>
          <cell r="P3300">
            <v>24.234210000000001</v>
          </cell>
          <cell r="Q3300">
            <v>1.518434210526316</v>
          </cell>
          <cell r="R3300">
            <v>25.442418959999998</v>
          </cell>
          <cell r="S3300">
            <v>0.37767971833864739</v>
          </cell>
          <cell r="T3300">
            <v>22.0014</v>
          </cell>
          <cell r="U3300">
            <v>0.2803488262868119</v>
          </cell>
          <cell r="W3300">
            <v>24.234210000000001</v>
          </cell>
          <cell r="X3300">
            <v>26.401375615159186</v>
          </cell>
          <cell r="Y3300">
            <v>0.35704303266484616</v>
          </cell>
          <cell r="Z3300">
            <v>33.001719518948981</v>
          </cell>
          <cell r="AA3300">
            <v>0.48563442613187685</v>
          </cell>
          <cell r="AB3300">
            <v>1.1563999999999999</v>
          </cell>
          <cell r="AC3300">
            <v>29.16</v>
          </cell>
          <cell r="AD3300">
            <v>4.1957889694515013E-2</v>
          </cell>
          <cell r="AE3300">
            <v>34.99</v>
          </cell>
          <cell r="AF3300">
            <v>1.1999314128943759</v>
          </cell>
          <cell r="AG3300">
            <v>18.952916666666667</v>
          </cell>
          <cell r="AH3300">
            <v>7.1383032514784228E-2</v>
          </cell>
          <cell r="AI3300">
            <v>34.99</v>
          </cell>
        </row>
        <row r="3301">
          <cell r="A3301" t="str">
            <v>JC19DPi1</v>
          </cell>
          <cell r="B3301" t="str">
            <v>TOY</v>
          </cell>
          <cell r="D3301" t="str">
            <v>JC19DPi1</v>
          </cell>
          <cell r="F3301">
            <v>13.98</v>
          </cell>
          <cell r="G3301">
            <v>13.48</v>
          </cell>
          <cell r="H3301">
            <v>15.569400000000002</v>
          </cell>
          <cell r="I3301">
            <v>1.203125</v>
          </cell>
          <cell r="J3301">
            <v>21.661250000000003</v>
          </cell>
          <cell r="K3301">
            <v>0.14432454267413003</v>
          </cell>
          <cell r="L3301">
            <v>25.018743750000006</v>
          </cell>
          <cell r="M3301">
            <v>0.1768393868919001</v>
          </cell>
          <cell r="N3301">
            <v>29.258781803999995</v>
          </cell>
          <cell r="O3301">
            <v>0.26651497918939104</v>
          </cell>
          <cell r="P3301">
            <v>27.699210000000004</v>
          </cell>
          <cell r="Q3301">
            <v>1.6511212446351935</v>
          </cell>
          <cell r="R3301">
            <v>25.442418959999998</v>
          </cell>
          <cell r="S3301">
            <v>0.34586183927626246</v>
          </cell>
          <cell r="T3301">
            <v>22.0014</v>
          </cell>
          <cell r="U3301">
            <v>0.24355463093907001</v>
          </cell>
          <cell r="W3301">
            <v>27.699210000000004</v>
          </cell>
          <cell r="X3301">
            <v>26.401375615159186</v>
          </cell>
          <cell r="Y3301">
            <v>0.32638084970423575</v>
          </cell>
          <cell r="Z3301">
            <v>33.001719518948981</v>
          </cell>
          <cell r="AA3301">
            <v>0.46110467976338854</v>
          </cell>
          <cell r="AB3301">
            <v>1.1563999999999999</v>
          </cell>
          <cell r="AC3301">
            <v>33.33</v>
          </cell>
          <cell r="AD3301">
            <v>0.11729268164911716</v>
          </cell>
          <cell r="AE3301">
            <v>39.99</v>
          </cell>
          <cell r="AF3301">
            <v>1.1998199819981998</v>
          </cell>
          <cell r="AG3301">
            <v>21.661250000000003</v>
          </cell>
          <cell r="AH3301">
            <v>0.14432454267413003</v>
          </cell>
          <cell r="AI3301">
            <v>39.99</v>
          </cell>
        </row>
        <row r="3302">
          <cell r="A3302" t="str">
            <v>JC19ES</v>
          </cell>
          <cell r="B3302" t="str">
            <v>TOY</v>
          </cell>
          <cell r="D3302" t="str">
            <v>JC19ES</v>
          </cell>
          <cell r="F3302">
            <v>13.3</v>
          </cell>
          <cell r="G3302">
            <v>12.8</v>
          </cell>
          <cell r="H3302">
            <v>14.784000000000002</v>
          </cell>
          <cell r="I3302">
            <v>1.203125</v>
          </cell>
          <cell r="J3302">
            <v>18.952916666666667</v>
          </cell>
          <cell r="K3302">
            <v>0.2199617473124188</v>
          </cell>
          <cell r="L3302">
            <v>21.890618750000005</v>
          </cell>
          <cell r="M3302">
            <v>0.24960245051699759</v>
          </cell>
          <cell r="N3302">
            <v>20.346857999999994</v>
          </cell>
          <cell r="O3302">
            <v>0.17340132810677669</v>
          </cell>
          <cell r="P3302">
            <v>24.234210000000001</v>
          </cell>
          <cell r="Q3302">
            <v>1.518434210526316</v>
          </cell>
          <cell r="R3302">
            <v>17.692919999999997</v>
          </cell>
          <cell r="S3302">
            <v>0.24828688537561902</v>
          </cell>
          <cell r="T3302">
            <v>15.3</v>
          </cell>
          <cell r="U3302">
            <v>0.13071895424836602</v>
          </cell>
          <cell r="W3302">
            <v>24.234210000000001</v>
          </cell>
          <cell r="X3302">
            <v>18.651876655159185</v>
          </cell>
          <cell r="Y3302">
            <v>0.23552160896286534</v>
          </cell>
          <cell r="Z3302">
            <v>23.314845818948982</v>
          </cell>
          <cell r="AA3302">
            <v>0.38841728717029228</v>
          </cell>
          <cell r="AB3302">
            <v>1.1563999999999999</v>
          </cell>
          <cell r="AC3302">
            <v>29.16</v>
          </cell>
          <cell r="AD3302">
            <v>0.1952446273433926</v>
          </cell>
          <cell r="AE3302">
            <v>34.99</v>
          </cell>
          <cell r="AF3302">
            <v>1.1999314128943759</v>
          </cell>
          <cell r="AG3302">
            <v>18.952916666666667</v>
          </cell>
          <cell r="AH3302">
            <v>0.2199617473124188</v>
          </cell>
          <cell r="AI3302">
            <v>34.99</v>
          </cell>
        </row>
        <row r="3303">
          <cell r="A3303" t="str">
            <v>JC19ES_09</v>
          </cell>
          <cell r="B3303" t="str">
            <v>TOY</v>
          </cell>
          <cell r="D3303" t="str">
            <v>JC19ES_09</v>
          </cell>
          <cell r="F3303">
            <v>13.3</v>
          </cell>
          <cell r="G3303">
            <v>12.8</v>
          </cell>
          <cell r="H3303">
            <v>14.784000000000002</v>
          </cell>
          <cell r="I3303">
            <v>1.203125</v>
          </cell>
          <cell r="J3303">
            <v>18.952916666666667</v>
          </cell>
          <cell r="K3303" t="e">
            <v>#N/A</v>
          </cell>
          <cell r="L3303">
            <v>21.890618750000005</v>
          </cell>
          <cell r="M3303" t="e">
            <v>#N/A</v>
          </cell>
          <cell r="N3303">
            <v>20.346857999999994</v>
          </cell>
          <cell r="O3303" t="e">
            <v>#N/A</v>
          </cell>
          <cell r="P3303">
            <v>24.234210000000001</v>
          </cell>
          <cell r="Q3303">
            <v>1.518434210526316</v>
          </cell>
          <cell r="R3303">
            <v>17.692919999999997</v>
          </cell>
          <cell r="S3303" t="e">
            <v>#N/A</v>
          </cell>
          <cell r="T3303">
            <v>15.3</v>
          </cell>
          <cell r="U3303" t="e">
            <v>#N/A</v>
          </cell>
          <cell r="W3303">
            <v>24.234210000000001</v>
          </cell>
          <cell r="X3303" t="e">
            <v>#N/A</v>
          </cell>
          <cell r="Y3303" t="e">
            <v>#N/A</v>
          </cell>
          <cell r="Z3303" t="e">
            <v>#N/A</v>
          </cell>
          <cell r="AA3303" t="e">
            <v>#N/A</v>
          </cell>
          <cell r="AB3303">
            <v>1.1563999999999999</v>
          </cell>
          <cell r="AC3303">
            <v>29.16</v>
          </cell>
          <cell r="AD3303" t="e">
            <v>#N/A</v>
          </cell>
          <cell r="AE3303">
            <v>34.99</v>
          </cell>
          <cell r="AF3303">
            <v>1.1999314128943759</v>
          </cell>
          <cell r="AG3303">
            <v>18.952916666666667</v>
          </cell>
          <cell r="AH3303" t="e">
            <v>#N/A</v>
          </cell>
          <cell r="AI3303">
            <v>34.99</v>
          </cell>
        </row>
        <row r="3304">
          <cell r="A3304" t="str">
            <v>JC19FR</v>
          </cell>
          <cell r="B3304" t="str">
            <v>TOY</v>
          </cell>
          <cell r="D3304" t="str">
            <v>JC19FR</v>
          </cell>
          <cell r="F3304">
            <v>13.3</v>
          </cell>
          <cell r="G3304">
            <v>12.8</v>
          </cell>
          <cell r="H3304">
            <v>14.784000000000002</v>
          </cell>
          <cell r="I3304">
            <v>1.203125</v>
          </cell>
          <cell r="J3304">
            <v>18.952916666666667</v>
          </cell>
          <cell r="K3304">
            <v>0.2199617473124188</v>
          </cell>
          <cell r="L3304">
            <v>21.890618750000005</v>
          </cell>
          <cell r="M3304">
            <v>0.24960245051699759</v>
          </cell>
          <cell r="N3304">
            <v>20.346857999999994</v>
          </cell>
          <cell r="O3304">
            <v>0.17340132810677669</v>
          </cell>
          <cell r="P3304">
            <v>24.234210000000001</v>
          </cell>
          <cell r="Q3304">
            <v>1.518434210526316</v>
          </cell>
          <cell r="R3304">
            <v>17.692919999999997</v>
          </cell>
          <cell r="S3304">
            <v>0.24828688537561902</v>
          </cell>
          <cell r="T3304">
            <v>15.3</v>
          </cell>
          <cell r="U3304">
            <v>0.13071895424836602</v>
          </cell>
          <cell r="W3304">
            <v>24.234210000000001</v>
          </cell>
          <cell r="X3304" t="e">
            <v>#DIV/0!</v>
          </cell>
          <cell r="Y3304" t="e">
            <v>#DIV/0!</v>
          </cell>
          <cell r="Z3304" t="e">
            <v>#DIV/0!</v>
          </cell>
          <cell r="AA3304" t="e">
            <v>#DIV/0!</v>
          </cell>
          <cell r="AB3304">
            <v>1.1563999999999999</v>
          </cell>
          <cell r="AC3304">
            <v>29.16</v>
          </cell>
          <cell r="AD3304">
            <v>0.1952446273433926</v>
          </cell>
          <cell r="AE3304">
            <v>34.99</v>
          </cell>
          <cell r="AF3304">
            <v>1.1999314128943759</v>
          </cell>
          <cell r="AG3304">
            <v>18.952916666666667</v>
          </cell>
          <cell r="AH3304">
            <v>0.2199617473124188</v>
          </cell>
          <cell r="AI3304">
            <v>34.99</v>
          </cell>
        </row>
        <row r="3305">
          <cell r="A3305" t="str">
            <v>JC19GB</v>
          </cell>
          <cell r="B3305" t="str">
            <v>TOY</v>
          </cell>
          <cell r="D3305" t="str">
            <v>JC19GB</v>
          </cell>
          <cell r="F3305">
            <v>13.3</v>
          </cell>
          <cell r="G3305">
            <v>12.8</v>
          </cell>
          <cell r="H3305">
            <v>14.784000000000002</v>
          </cell>
          <cell r="I3305">
            <v>1.203125</v>
          </cell>
          <cell r="J3305">
            <v>18.952916666666667</v>
          </cell>
          <cell r="K3305">
            <v>0.2199617473124188</v>
          </cell>
          <cell r="L3305">
            <v>21.890618750000005</v>
          </cell>
          <cell r="M3305">
            <v>0.24960245051699759</v>
          </cell>
          <cell r="N3305">
            <v>20.346857999999994</v>
          </cell>
          <cell r="O3305">
            <v>0.17340132810677669</v>
          </cell>
          <cell r="P3305">
            <v>24.234210000000001</v>
          </cell>
          <cell r="Q3305">
            <v>1.518434210526316</v>
          </cell>
          <cell r="R3305">
            <v>17.692919999999997</v>
          </cell>
          <cell r="S3305">
            <v>0.24828688537561902</v>
          </cell>
          <cell r="T3305">
            <v>15.3</v>
          </cell>
          <cell r="U3305">
            <v>0.13071895424836602</v>
          </cell>
          <cell r="W3305">
            <v>24.234210000000001</v>
          </cell>
          <cell r="X3305">
            <v>18.668720156128021</v>
          </cell>
          <cell r="Y3305">
            <v>0.2353091140293308</v>
          </cell>
          <cell r="Z3305">
            <v>23.335900195160026</v>
          </cell>
          <cell r="AA3305">
            <v>0.38824729122346463</v>
          </cell>
          <cell r="AB3305">
            <v>1.1563999999999999</v>
          </cell>
          <cell r="AC3305">
            <v>29.16</v>
          </cell>
          <cell r="AD3305">
            <v>0.1952446273433926</v>
          </cell>
          <cell r="AE3305">
            <v>34.99</v>
          </cell>
          <cell r="AF3305">
            <v>1.1999314128943759</v>
          </cell>
          <cell r="AG3305">
            <v>18.952916666666667</v>
          </cell>
          <cell r="AH3305">
            <v>0.2199617473124188</v>
          </cell>
          <cell r="AI3305">
            <v>34.99</v>
          </cell>
        </row>
        <row r="3306">
          <cell r="A3306" t="str">
            <v>JC19GB_09</v>
          </cell>
          <cell r="B3306" t="str">
            <v>TOY</v>
          </cell>
          <cell r="D3306" t="str">
            <v>JC19GB_09</v>
          </cell>
          <cell r="F3306">
            <v>13.3</v>
          </cell>
          <cell r="G3306">
            <v>12.8</v>
          </cell>
          <cell r="H3306">
            <v>14.784000000000002</v>
          </cell>
          <cell r="I3306">
            <v>1.203125</v>
          </cell>
          <cell r="J3306">
            <v>18.952916666666667</v>
          </cell>
          <cell r="K3306" t="e">
            <v>#N/A</v>
          </cell>
          <cell r="L3306">
            <v>21.890618750000005</v>
          </cell>
          <cell r="M3306" t="e">
            <v>#N/A</v>
          </cell>
          <cell r="N3306">
            <v>20.346857999999994</v>
          </cell>
          <cell r="O3306" t="e">
            <v>#N/A</v>
          </cell>
          <cell r="P3306">
            <v>24.234210000000001</v>
          </cell>
          <cell r="Q3306">
            <v>1.518434210526316</v>
          </cell>
          <cell r="R3306">
            <v>17.692919999999997</v>
          </cell>
          <cell r="S3306" t="e">
            <v>#N/A</v>
          </cell>
          <cell r="T3306">
            <v>15.3</v>
          </cell>
          <cell r="U3306" t="e">
            <v>#N/A</v>
          </cell>
          <cell r="W3306">
            <v>24.234210000000001</v>
          </cell>
          <cell r="X3306" t="e">
            <v>#N/A</v>
          </cell>
          <cell r="Y3306" t="e">
            <v>#N/A</v>
          </cell>
          <cell r="Z3306" t="e">
            <v>#N/A</v>
          </cell>
          <cell r="AA3306" t="e">
            <v>#N/A</v>
          </cell>
          <cell r="AB3306">
            <v>1.1563999999999999</v>
          </cell>
          <cell r="AC3306">
            <v>29.16</v>
          </cell>
          <cell r="AD3306" t="e">
            <v>#N/A</v>
          </cell>
          <cell r="AE3306">
            <v>34.99</v>
          </cell>
          <cell r="AF3306">
            <v>1.1999314128943759</v>
          </cell>
          <cell r="AG3306">
            <v>18.952916666666667</v>
          </cell>
          <cell r="AH3306" t="e">
            <v>#N/A</v>
          </cell>
          <cell r="AI3306">
            <v>34.99</v>
          </cell>
        </row>
        <row r="3307">
          <cell r="A3307" t="str">
            <v>JC19i1</v>
          </cell>
          <cell r="B3307" t="str">
            <v>TOY</v>
          </cell>
          <cell r="D3307" t="str">
            <v>JC19i1</v>
          </cell>
          <cell r="F3307">
            <v>14.1</v>
          </cell>
          <cell r="G3307">
            <v>12.63</v>
          </cell>
          <cell r="H3307">
            <v>14.587650000000004</v>
          </cell>
          <cell r="I3307">
            <v>1.2031250000000002</v>
          </cell>
          <cell r="J3307">
            <v>18.952916666666667</v>
          </cell>
          <cell r="K3307">
            <v>0.23032163035592568</v>
          </cell>
          <cell r="L3307">
            <v>21.890618750000005</v>
          </cell>
          <cell r="M3307">
            <v>0.25956866797106865</v>
          </cell>
          <cell r="N3307">
            <v>18.745000000000001</v>
          </cell>
          <cell r="O3307">
            <v>0.12178447586022918</v>
          </cell>
          <cell r="P3307">
            <v>24.234210000000001</v>
          </cell>
          <cell r="Q3307">
            <v>1.4322819148936172</v>
          </cell>
          <cell r="R3307">
            <v>16.3</v>
          </cell>
          <cell r="S3307">
            <v>0.13496932515337429</v>
          </cell>
          <cell r="T3307">
            <v>15.5</v>
          </cell>
          <cell r="U3307">
            <v>9.0322580645161313E-2</v>
          </cell>
          <cell r="W3307">
            <v>24.234210000000001</v>
          </cell>
          <cell r="X3307">
            <v>17.275800156128025</v>
          </cell>
          <cell r="Y3307">
            <v>0.12734576576006648</v>
          </cell>
          <cell r="Z3307">
            <v>21.594750195160028</v>
          </cell>
          <cell r="AA3307">
            <v>0.3018766126080531</v>
          </cell>
          <cell r="AB3307">
            <v>1.0516129032258066</v>
          </cell>
          <cell r="AC3307">
            <v>29.16</v>
          </cell>
          <cell r="AD3307">
            <v>0.20593278463648812</v>
          </cell>
          <cell r="AE3307">
            <v>34.99</v>
          </cell>
          <cell r="AF3307">
            <v>1.1999314128943759</v>
          </cell>
          <cell r="AG3307">
            <v>18.952916666666667</v>
          </cell>
          <cell r="AH3307">
            <v>0.23032163035592568</v>
          </cell>
          <cell r="AI3307">
            <v>34.99</v>
          </cell>
        </row>
        <row r="3308">
          <cell r="A3308" t="str">
            <v>JC19i1NO</v>
          </cell>
          <cell r="B3308" t="str">
            <v>TOY</v>
          </cell>
          <cell r="D3308" t="str">
            <v>JC19i1NO</v>
          </cell>
          <cell r="F3308">
            <v>13.98</v>
          </cell>
          <cell r="G3308">
            <v>13.48</v>
          </cell>
          <cell r="H3308">
            <v>15.569400000000002</v>
          </cell>
          <cell r="I3308">
            <v>1.203125</v>
          </cell>
          <cell r="J3308">
            <v>21.661250000000003</v>
          </cell>
          <cell r="K3308" t="e">
            <v>#N/A</v>
          </cell>
          <cell r="L3308">
            <v>25.018743750000006</v>
          </cell>
          <cell r="M3308" t="e">
            <v>#N/A</v>
          </cell>
          <cell r="N3308">
            <v>29.258781803999995</v>
          </cell>
          <cell r="O3308" t="e">
            <v>#N/A</v>
          </cell>
          <cell r="P3308">
            <v>27.699210000000004</v>
          </cell>
          <cell r="Q3308">
            <v>1.6511212446351935</v>
          </cell>
          <cell r="R3308">
            <v>25.442418959999998</v>
          </cell>
          <cell r="S3308" t="e">
            <v>#N/A</v>
          </cell>
          <cell r="T3308">
            <v>22.0014</v>
          </cell>
          <cell r="U3308" t="e">
            <v>#N/A</v>
          </cell>
          <cell r="W3308">
            <v>27.699210000000004</v>
          </cell>
          <cell r="X3308" t="e">
            <v>#N/A</v>
          </cell>
          <cell r="Y3308" t="e">
            <v>#N/A</v>
          </cell>
          <cell r="Z3308" t="e">
            <v>#N/A</v>
          </cell>
          <cell r="AA3308" t="e">
            <v>#N/A</v>
          </cell>
          <cell r="AB3308">
            <v>1.1563999999999999</v>
          </cell>
          <cell r="AC3308">
            <v>33.33</v>
          </cell>
          <cell r="AD3308" t="e">
            <v>#N/A</v>
          </cell>
          <cell r="AE3308">
            <v>39.99</v>
          </cell>
          <cell r="AF3308">
            <v>1.1998199819981998</v>
          </cell>
          <cell r="AG3308">
            <v>21.661250000000003</v>
          </cell>
          <cell r="AH3308" t="e">
            <v>#N/A</v>
          </cell>
          <cell r="AI3308">
            <v>39.99</v>
          </cell>
        </row>
        <row r="3309">
          <cell r="A3309" t="str">
            <v>JC19MLPi1</v>
          </cell>
          <cell r="B3309" t="str">
            <v>TOY</v>
          </cell>
          <cell r="D3309" t="str">
            <v>JC19MLPi1</v>
          </cell>
          <cell r="F3309">
            <v>13.58</v>
          </cell>
          <cell r="G3309">
            <v>14.1</v>
          </cell>
          <cell r="H3309">
            <v>16.285500000000003</v>
          </cell>
          <cell r="I3309">
            <v>1.2031250000000002</v>
          </cell>
          <cell r="J3309">
            <v>18.952916666666667</v>
          </cell>
          <cell r="K3309">
            <v>3.4538328397569026E-2</v>
          </cell>
          <cell r="L3309">
            <v>21.890618750000005</v>
          </cell>
          <cell r="M3309">
            <v>7.122494314340469E-2</v>
          </cell>
          <cell r="N3309">
            <v>22.424999999999997</v>
          </cell>
          <cell r="O3309">
            <v>8.4021645184322147E-2</v>
          </cell>
          <cell r="P3309">
            <v>28.538400000000003</v>
          </cell>
          <cell r="Q3309">
            <v>1.7512518409425628</v>
          </cell>
          <cell r="R3309">
            <v>19.5</v>
          </cell>
          <cell r="S3309">
            <v>0.1806938159879336</v>
          </cell>
          <cell r="T3309">
            <v>16</v>
          </cell>
          <cell r="U3309">
            <v>1.4705882352940864E-3</v>
          </cell>
          <cell r="W3309">
            <v>28.538400000000003</v>
          </cell>
          <cell r="X3309">
            <v>20.523751023751025</v>
          </cell>
          <cell r="Z3309">
            <v>25.654688779688779</v>
          </cell>
          <cell r="AB3309">
            <v>1.21875</v>
          </cell>
          <cell r="AC3309">
            <v>29.16</v>
          </cell>
          <cell r="AD3309">
            <v>3.9456851774785865E-3</v>
          </cell>
          <cell r="AE3309">
            <v>34.99</v>
          </cell>
          <cell r="AF3309">
            <v>1.1999314128943759</v>
          </cell>
          <cell r="AG3309">
            <v>18.952916666666667</v>
          </cell>
          <cell r="AH3309">
            <v>3.4538328397569026E-2</v>
          </cell>
          <cell r="AI3309">
            <v>34.99</v>
          </cell>
        </row>
        <row r="3310">
          <cell r="A3310" t="str">
            <v>JC19MLPi2</v>
          </cell>
          <cell r="D3310" t="str">
            <v>JC19MLPi2</v>
          </cell>
          <cell r="F3310">
            <v>13.58</v>
          </cell>
          <cell r="G3310">
            <v>14.1</v>
          </cell>
          <cell r="H3310">
            <v>16.285500000000003</v>
          </cell>
          <cell r="I3310">
            <v>1.2031250000000002</v>
          </cell>
          <cell r="J3310">
            <v>18.952916666666667</v>
          </cell>
          <cell r="K3310">
            <v>3.4538328397569026E-2</v>
          </cell>
          <cell r="L3310">
            <v>21.890618750000005</v>
          </cell>
          <cell r="M3310">
            <v>7.122494314340469E-2</v>
          </cell>
          <cell r="N3310">
            <v>22.424999999999997</v>
          </cell>
          <cell r="O3310">
            <v>8.4021645184322147E-2</v>
          </cell>
          <cell r="P3310">
            <v>28.538400000000003</v>
          </cell>
          <cell r="Q3310">
            <v>1.7512518409425628</v>
          </cell>
          <cell r="R3310">
            <v>19.5</v>
          </cell>
          <cell r="S3310">
            <v>0.1806938159879336</v>
          </cell>
          <cell r="T3310">
            <v>16</v>
          </cell>
          <cell r="U3310">
            <v>1.4705882352940864E-3</v>
          </cell>
          <cell r="W3310">
            <v>28.538400000000003</v>
          </cell>
          <cell r="X3310" t="e">
            <v>#DIV/0!</v>
          </cell>
          <cell r="Z3310" t="e">
            <v>#DIV/0!</v>
          </cell>
          <cell r="AB3310">
            <v>1.21875</v>
          </cell>
          <cell r="AC3310">
            <v>29.16</v>
          </cell>
          <cell r="AD3310">
            <v>3.9456851774785865E-3</v>
          </cell>
          <cell r="AE3310">
            <v>34.99</v>
          </cell>
          <cell r="AF3310">
            <v>1.1999314128943759</v>
          </cell>
          <cell r="AG3310">
            <v>18.952916666666667</v>
          </cell>
          <cell r="AH3310">
            <v>3.4538328397569026E-2</v>
          </cell>
          <cell r="AI3310">
            <v>34.99</v>
          </cell>
        </row>
        <row r="3311">
          <cell r="A3311" t="str">
            <v>JC19NOFR</v>
          </cell>
          <cell r="B3311" t="str">
            <v>TOY</v>
          </cell>
          <cell r="D3311" t="str">
            <v>JC19NOFR</v>
          </cell>
          <cell r="F3311">
            <v>14.1</v>
          </cell>
          <cell r="G3311" t="str">
            <v>12.20</v>
          </cell>
          <cell r="H3311" t="e">
            <v>#VALUE!</v>
          </cell>
          <cell r="I3311" t="e">
            <v>#VALUE!</v>
          </cell>
          <cell r="J3311">
            <v>21.661250000000003</v>
          </cell>
          <cell r="K3311" t="e">
            <v>#VALUE!</v>
          </cell>
          <cell r="L3311">
            <v>25.018743750000006</v>
          </cell>
          <cell r="M3311" t="e">
            <v>#VALUE!</v>
          </cell>
          <cell r="N3311">
            <v>22.827500000000001</v>
          </cell>
          <cell r="O3311" t="e">
            <v>#VALUE!</v>
          </cell>
          <cell r="P3311">
            <v>27.699210000000004</v>
          </cell>
          <cell r="Q3311">
            <v>1.6370691489361706</v>
          </cell>
          <cell r="R3311">
            <v>19.850000000000001</v>
          </cell>
          <cell r="S3311">
            <v>0.20187926301191536</v>
          </cell>
          <cell r="T3311">
            <v>18.5</v>
          </cell>
          <cell r="U3311">
            <v>0.14363802004251444</v>
          </cell>
          <cell r="W3311">
            <v>27.699210000000004</v>
          </cell>
          <cell r="X3311">
            <v>20.873751023751026</v>
          </cell>
          <cell r="Y3311">
            <v>0.18591638565408702</v>
          </cell>
          <cell r="Z3311">
            <v>26.092188779688783</v>
          </cell>
          <cell r="AA3311">
            <v>0.34873310852326972</v>
          </cell>
          <cell r="AB3311">
            <v>1.0729729729729731</v>
          </cell>
          <cell r="AC3311">
            <v>33.33</v>
          </cell>
          <cell r="AD3311" t="e">
            <v>#VALUE!</v>
          </cell>
          <cell r="AE3311">
            <v>39.99</v>
          </cell>
          <cell r="AF3311">
            <v>1.1998199819981998</v>
          </cell>
          <cell r="AG3311">
            <v>21.661250000000003</v>
          </cell>
          <cell r="AH3311" t="e">
            <v>#VALUE!</v>
          </cell>
          <cell r="AI3311">
            <v>39.99</v>
          </cell>
        </row>
        <row r="3312">
          <cell r="A3312" t="str">
            <v>JC19NOGB</v>
          </cell>
          <cell r="B3312" t="str">
            <v>TOY</v>
          </cell>
          <cell r="D3312" t="str">
            <v>JC19NOGB</v>
          </cell>
          <cell r="F3312">
            <v>13.3</v>
          </cell>
          <cell r="G3312">
            <v>12.8</v>
          </cell>
          <cell r="H3312">
            <v>14.784000000000002</v>
          </cell>
          <cell r="I3312">
            <v>1.203125</v>
          </cell>
          <cell r="J3312">
            <v>21.661250000000003</v>
          </cell>
          <cell r="K3312">
            <v>0.23313585526891656</v>
          </cell>
          <cell r="L3312">
            <v>25.018743750000006</v>
          </cell>
          <cell r="M3312">
            <v>0.2622759550446529</v>
          </cell>
          <cell r="N3312">
            <v>29.258781803999995</v>
          </cell>
          <cell r="O3312">
            <v>0.33226494984199095</v>
          </cell>
          <cell r="P3312">
            <v>27.699210000000004</v>
          </cell>
          <cell r="Q3312">
            <v>1.7355394736842109</v>
          </cell>
          <cell r="R3312">
            <v>25.442418959999998</v>
          </cell>
          <cell r="S3312">
            <v>0.41264153191512792</v>
          </cell>
          <cell r="T3312">
            <v>22.0014</v>
          </cell>
          <cell r="U3312">
            <v>0.32077866750665401</v>
          </cell>
          <cell r="W3312">
            <v>27.699210000000004</v>
          </cell>
          <cell r="X3312">
            <v>26.401375615159186</v>
          </cell>
          <cell r="Y3312">
            <v>0.39316421060502338</v>
          </cell>
          <cell r="Z3312">
            <v>33.001719518948981</v>
          </cell>
          <cell r="AA3312">
            <v>0.5145313684840187</v>
          </cell>
          <cell r="AB3312">
            <v>1.1563999999999999</v>
          </cell>
          <cell r="AC3312">
            <v>33.33</v>
          </cell>
          <cell r="AD3312">
            <v>0.20890965501044467</v>
          </cell>
          <cell r="AE3312">
            <v>39.99</v>
          </cell>
          <cell r="AF3312">
            <v>1.1998199819981998</v>
          </cell>
          <cell r="AG3312">
            <v>21.661250000000003</v>
          </cell>
          <cell r="AH3312">
            <v>0.23313585526891656</v>
          </cell>
          <cell r="AI3312">
            <v>39.99</v>
          </cell>
        </row>
        <row r="3313">
          <cell r="A3313" t="str">
            <v>JC19NOPT</v>
          </cell>
          <cell r="B3313" t="str">
            <v>TOY</v>
          </cell>
          <cell r="D3313" t="str">
            <v>JC19NOPT</v>
          </cell>
          <cell r="F3313">
            <v>12.7</v>
          </cell>
          <cell r="G3313">
            <v>12.2</v>
          </cell>
          <cell r="H3313">
            <v>14.091000000000001</v>
          </cell>
          <cell r="I3313">
            <v>1.2031250000000002</v>
          </cell>
          <cell r="J3313">
            <v>21.661250000000003</v>
          </cell>
          <cell r="K3313">
            <v>0.26908261205318618</v>
          </cell>
          <cell r="L3313">
            <v>25.018743750000006</v>
          </cell>
          <cell r="M3313">
            <v>0.29685676965193486</v>
          </cell>
          <cell r="N3313">
            <v>26.267901333333327</v>
          </cell>
          <cell r="O3313">
            <v>0.29726497108576544</v>
          </cell>
          <cell r="P3313">
            <v>27.699210000000004</v>
          </cell>
          <cell r="Q3313">
            <v>1.8175334645669297</v>
          </cell>
          <cell r="R3313">
            <v>22.84165333333333</v>
          </cell>
          <cell r="S3313">
            <v>0.37527889452186552</v>
          </cell>
          <cell r="T3313">
            <v>19.75238095238095</v>
          </cell>
          <cell r="U3313">
            <v>0.27757251362508523</v>
          </cell>
          <cell r="W3313">
            <v>27.699210000000004</v>
          </cell>
          <cell r="X3313">
            <v>23.865404357084355</v>
          </cell>
          <cell r="Y3313">
            <v>0.35387874683424692</v>
          </cell>
          <cell r="Z3313">
            <v>29.831755446355441</v>
          </cell>
          <cell r="AA3313">
            <v>0.48310299746739749</v>
          </cell>
          <cell r="AB3313">
            <v>1.1563999999999999</v>
          </cell>
          <cell r="AC3313">
            <v>33.33</v>
          </cell>
          <cell r="AD3313">
            <v>0.24599201493183015</v>
          </cell>
          <cell r="AE3313">
            <v>39.99</v>
          </cell>
          <cell r="AF3313">
            <v>1.1998199819981998</v>
          </cell>
          <cell r="AG3313">
            <v>21.661250000000003</v>
          </cell>
          <cell r="AH3313">
            <v>0.26908261205318618</v>
          </cell>
          <cell r="AI3313">
            <v>39.99</v>
          </cell>
        </row>
        <row r="3314">
          <cell r="A3314" t="str">
            <v>JC19PKGB</v>
          </cell>
          <cell r="D3314" t="str">
            <v>JC19PKGB</v>
          </cell>
          <cell r="F3314">
            <v>13.3</v>
          </cell>
          <cell r="G3314">
            <v>12.8</v>
          </cell>
          <cell r="H3314">
            <v>14.784000000000002</v>
          </cell>
          <cell r="I3314">
            <v>1.203125</v>
          </cell>
          <cell r="J3314">
            <v>18.952916666666667</v>
          </cell>
          <cell r="K3314">
            <v>0.2199617473124188</v>
          </cell>
          <cell r="L3314">
            <v>21.890618750000005</v>
          </cell>
          <cell r="M3314">
            <v>0.24960245051699759</v>
          </cell>
          <cell r="N3314">
            <v>20.346857999999994</v>
          </cell>
          <cell r="O3314">
            <v>0.17340132810677669</v>
          </cell>
          <cell r="P3314">
            <v>24.234210000000001</v>
          </cell>
          <cell r="Q3314">
            <v>1.518434210526316</v>
          </cell>
          <cell r="R3314">
            <v>17.692919999999997</v>
          </cell>
          <cell r="S3314">
            <v>0.24828688537561902</v>
          </cell>
          <cell r="T3314">
            <v>15.3</v>
          </cell>
          <cell r="U3314">
            <v>0.13071895424836602</v>
          </cell>
          <cell r="W3314">
            <v>24.234210000000001</v>
          </cell>
          <cell r="X3314">
            <v>18.651876655159185</v>
          </cell>
          <cell r="Y3314">
            <v>0.23552160896286534</v>
          </cell>
          <cell r="Z3314">
            <v>23.314845818948982</v>
          </cell>
          <cell r="AA3314">
            <v>0.38841728717029228</v>
          </cell>
          <cell r="AB3314">
            <v>1.1563999999999999</v>
          </cell>
          <cell r="AC3314">
            <v>29.16</v>
          </cell>
          <cell r="AD3314">
            <v>0.1952446273433926</v>
          </cell>
          <cell r="AE3314">
            <v>34.99</v>
          </cell>
          <cell r="AF3314">
            <v>1.1999314128943759</v>
          </cell>
          <cell r="AG3314">
            <v>18.952916666666667</v>
          </cell>
          <cell r="AH3314">
            <v>0.2199617473124188</v>
          </cell>
          <cell r="AI3314">
            <v>34.99</v>
          </cell>
        </row>
        <row r="3315">
          <cell r="A3315" t="str">
            <v>JC19PKi1</v>
          </cell>
          <cell r="B3315" t="str">
            <v>TOY</v>
          </cell>
          <cell r="D3315" t="str">
            <v>JC19PKi1</v>
          </cell>
          <cell r="F3315">
            <v>13.3</v>
          </cell>
          <cell r="G3315">
            <v>12.8</v>
          </cell>
          <cell r="H3315">
            <v>14.784000000000002</v>
          </cell>
          <cell r="I3315">
            <v>1.203125</v>
          </cell>
          <cell r="J3315">
            <v>18.952916666666667</v>
          </cell>
          <cell r="K3315">
            <v>0.2199617473124188</v>
          </cell>
          <cell r="L3315">
            <v>21.890618750000005</v>
          </cell>
          <cell r="M3315">
            <v>0.24960245051699759</v>
          </cell>
          <cell r="N3315">
            <v>20.346857999999994</v>
          </cell>
          <cell r="O3315">
            <v>0.17340132810677669</v>
          </cell>
          <cell r="P3315">
            <v>24.234210000000001</v>
          </cell>
          <cell r="Q3315">
            <v>1.518434210526316</v>
          </cell>
          <cell r="R3315">
            <v>17.692919999999997</v>
          </cell>
          <cell r="S3315">
            <v>0.24828688537561902</v>
          </cell>
          <cell r="T3315">
            <v>15.3</v>
          </cell>
          <cell r="U3315">
            <v>0.13071895424836602</v>
          </cell>
          <cell r="W3315">
            <v>24.234210000000001</v>
          </cell>
          <cell r="X3315">
            <v>18.668720156128021</v>
          </cell>
          <cell r="Y3315">
            <v>0.2353091140293308</v>
          </cell>
          <cell r="Z3315">
            <v>23.335900195160026</v>
          </cell>
          <cell r="AA3315">
            <v>0.38824729122346463</v>
          </cell>
          <cell r="AB3315">
            <v>1.1563999999999999</v>
          </cell>
          <cell r="AC3315">
            <v>29.16</v>
          </cell>
          <cell r="AD3315">
            <v>0.1952446273433926</v>
          </cell>
          <cell r="AE3315">
            <v>34.99</v>
          </cell>
          <cell r="AF3315">
            <v>1.1999314128943759</v>
          </cell>
          <cell r="AG3315">
            <v>18.952916666666667</v>
          </cell>
          <cell r="AH3315">
            <v>0.2199617473124188</v>
          </cell>
          <cell r="AI3315">
            <v>34.99</v>
          </cell>
        </row>
        <row r="3316">
          <cell r="A3316" t="str">
            <v>JC19PPES</v>
          </cell>
          <cell r="B3316" t="str">
            <v>TOY</v>
          </cell>
          <cell r="D3316" t="str">
            <v>JC19PPES</v>
          </cell>
          <cell r="E3316">
            <v>10.210000000000001</v>
          </cell>
          <cell r="F3316">
            <v>14.1</v>
          </cell>
          <cell r="G3316">
            <v>12.8</v>
          </cell>
          <cell r="H3316">
            <v>14.784000000000002</v>
          </cell>
          <cell r="I3316">
            <v>1.203125</v>
          </cell>
          <cell r="J3316">
            <v>21.661250000000003</v>
          </cell>
          <cell r="K3316">
            <v>0.23313585526891656</v>
          </cell>
          <cell r="L3316">
            <v>25.018743750000006</v>
          </cell>
          <cell r="M3316">
            <v>0.2622759550446529</v>
          </cell>
          <cell r="N3316">
            <v>22.827500000000001</v>
          </cell>
          <cell r="O3316">
            <v>0.17231471010596078</v>
          </cell>
          <cell r="P3316">
            <v>17.304209999999998</v>
          </cell>
          <cell r="Q3316">
            <v>1.0227074468085107</v>
          </cell>
          <cell r="R3316">
            <v>19.850000000000001</v>
          </cell>
          <cell r="S3316">
            <v>0.15437207628643396</v>
          </cell>
          <cell r="T3316">
            <v>18.5</v>
          </cell>
          <cell r="U3316">
            <v>9.2664092664092632E-2</v>
          </cell>
          <cell r="W3316">
            <v>17.304209999999998</v>
          </cell>
          <cell r="X3316">
            <v>20.873751023751026</v>
          </cell>
          <cell r="Y3316">
            <v>0.18591638565408702</v>
          </cell>
          <cell r="Z3316">
            <v>26.092188779688783</v>
          </cell>
          <cell r="AA3316">
            <v>0.34873310852326972</v>
          </cell>
          <cell r="AB3316">
            <v>1.0729729729729731</v>
          </cell>
          <cell r="AC3316">
            <v>33.33</v>
          </cell>
          <cell r="AD3316">
            <v>0.20890965501044467</v>
          </cell>
          <cell r="AE3316">
            <v>39.99</v>
          </cell>
          <cell r="AF3316">
            <v>1.1998199819981998</v>
          </cell>
          <cell r="AG3316">
            <v>21.661250000000003</v>
          </cell>
          <cell r="AH3316">
            <v>0.23313585526891656</v>
          </cell>
          <cell r="AI3316">
            <v>39.99</v>
          </cell>
        </row>
        <row r="3317">
          <cell r="A3317" t="str">
            <v>JC19PPFR</v>
          </cell>
          <cell r="B3317" t="str">
            <v>TOY</v>
          </cell>
          <cell r="D3317" t="str">
            <v>JC19PPFR</v>
          </cell>
          <cell r="F3317">
            <v>13.3</v>
          </cell>
          <cell r="G3317">
            <v>12.8</v>
          </cell>
          <cell r="H3317">
            <v>14.784000000000002</v>
          </cell>
          <cell r="I3317">
            <v>1.203125</v>
          </cell>
          <cell r="J3317">
            <v>21.661250000000003</v>
          </cell>
          <cell r="K3317">
            <v>0.23313585526891656</v>
          </cell>
          <cell r="L3317">
            <v>25.018743750000006</v>
          </cell>
          <cell r="M3317">
            <v>0.2622759550446529</v>
          </cell>
          <cell r="N3317">
            <v>29.258781803999995</v>
          </cell>
          <cell r="O3317">
            <v>0.33226494984199095</v>
          </cell>
          <cell r="P3317">
            <v>18.480000000000004</v>
          </cell>
          <cell r="Q3317">
            <v>1.1578947368421055</v>
          </cell>
          <cell r="R3317">
            <v>25.442418959999998</v>
          </cell>
          <cell r="S3317">
            <v>0.37767971833864739</v>
          </cell>
          <cell r="T3317">
            <v>22.0014</v>
          </cell>
          <cell r="U3317">
            <v>0.2803488262868119</v>
          </cell>
          <cell r="W3317">
            <v>18.480000000000004</v>
          </cell>
          <cell r="X3317">
            <v>26.466169983751023</v>
          </cell>
          <cell r="Y3317">
            <v>0.39189908159138354</v>
          </cell>
          <cell r="Z3317">
            <v>33.082712479688773</v>
          </cell>
          <cell r="AA3317">
            <v>0.51351926527310676</v>
          </cell>
          <cell r="AB3317">
            <v>1.1563999999999999</v>
          </cell>
          <cell r="AC3317">
            <v>33.33</v>
          </cell>
          <cell r="AD3317">
            <v>0.20890965501044467</v>
          </cell>
          <cell r="AE3317">
            <v>39.99</v>
          </cell>
          <cell r="AF3317">
            <v>1.1998199819981998</v>
          </cell>
          <cell r="AG3317">
            <v>21.661250000000003</v>
          </cell>
          <cell r="AH3317">
            <v>0.23313585526891656</v>
          </cell>
          <cell r="AI3317">
            <v>39.99</v>
          </cell>
        </row>
        <row r="3318">
          <cell r="A3318" t="str">
            <v>JC19PPGB</v>
          </cell>
          <cell r="B3318" t="str">
            <v>TOY</v>
          </cell>
          <cell r="D3318" t="str">
            <v>JC19PPGB</v>
          </cell>
          <cell r="F3318">
            <v>13.3</v>
          </cell>
          <cell r="G3318">
            <v>12.8</v>
          </cell>
          <cell r="H3318">
            <v>14.784000000000002</v>
          </cell>
          <cell r="I3318">
            <v>1.203125</v>
          </cell>
          <cell r="J3318">
            <v>21.661250000000003</v>
          </cell>
          <cell r="K3318">
            <v>0.23313585526891656</v>
          </cell>
          <cell r="L3318">
            <v>25.018743750000006</v>
          </cell>
          <cell r="M3318">
            <v>0.2622759550446529</v>
          </cell>
          <cell r="N3318">
            <v>29.258781803999995</v>
          </cell>
          <cell r="O3318">
            <v>0.33226494984199095</v>
          </cell>
          <cell r="P3318">
            <v>18.480000000000004</v>
          </cell>
          <cell r="Q3318">
            <v>1.1578947368421055</v>
          </cell>
          <cell r="R3318">
            <v>25.442418959999998</v>
          </cell>
          <cell r="S3318">
            <v>0.37767971833864739</v>
          </cell>
          <cell r="T3318">
            <v>22.0014</v>
          </cell>
          <cell r="U3318">
            <v>0.2803488262868119</v>
          </cell>
          <cell r="W3318">
            <v>18.480000000000004</v>
          </cell>
          <cell r="X3318">
            <v>26.401375615159186</v>
          </cell>
          <cell r="Y3318">
            <v>0.39316421060502338</v>
          </cell>
          <cell r="Z3318">
            <v>33.001719518948981</v>
          </cell>
          <cell r="AA3318">
            <v>0.5145313684840187</v>
          </cell>
          <cell r="AB3318">
            <v>1.1563999999999999</v>
          </cell>
          <cell r="AC3318">
            <v>33.33</v>
          </cell>
          <cell r="AD3318">
            <v>0.20890965501044467</v>
          </cell>
          <cell r="AE3318">
            <v>39.99</v>
          </cell>
          <cell r="AF3318">
            <v>1.1998199819981998</v>
          </cell>
          <cell r="AG3318">
            <v>21.661250000000003</v>
          </cell>
          <cell r="AH3318">
            <v>0.23313585526891656</v>
          </cell>
          <cell r="AI3318">
            <v>39.99</v>
          </cell>
        </row>
        <row r="3319">
          <cell r="A3319" t="str">
            <v>JC19PPIT</v>
          </cell>
          <cell r="D3319" t="str">
            <v>JC19PPIT</v>
          </cell>
          <cell r="F3319">
            <v>13.3</v>
          </cell>
          <cell r="G3319">
            <v>12.8</v>
          </cell>
          <cell r="H3319">
            <v>14.784000000000002</v>
          </cell>
          <cell r="I3319">
            <v>1.203125</v>
          </cell>
          <cell r="J3319">
            <v>21.661250000000003</v>
          </cell>
          <cell r="K3319">
            <v>0.23313585526891656</v>
          </cell>
          <cell r="L3319">
            <v>25.018743750000006</v>
          </cell>
          <cell r="M3319">
            <v>0.2622759550446529</v>
          </cell>
          <cell r="N3319">
            <v>29.258781803999995</v>
          </cell>
          <cell r="O3319">
            <v>0.33226494984199095</v>
          </cell>
          <cell r="P3319">
            <v>20.855999999999998</v>
          </cell>
          <cell r="Q3319">
            <v>1.306766917293233</v>
          </cell>
          <cell r="R3319">
            <v>25.442418959999998</v>
          </cell>
          <cell r="S3319">
            <v>0.37767971833864739</v>
          </cell>
          <cell r="T3319">
            <v>22.0014</v>
          </cell>
          <cell r="U3319">
            <v>0.2803488262868119</v>
          </cell>
          <cell r="W3319">
            <v>20.855999999999998</v>
          </cell>
          <cell r="X3319">
            <v>26.466169983751023</v>
          </cell>
          <cell r="Y3319">
            <v>0.39189908159138354</v>
          </cell>
          <cell r="Z3319">
            <v>33.082712479688773</v>
          </cell>
          <cell r="AA3319">
            <v>0.51351926527310676</v>
          </cell>
          <cell r="AB3319">
            <v>1.1563999999999999</v>
          </cell>
          <cell r="AC3319">
            <v>33.33</v>
          </cell>
          <cell r="AD3319">
            <v>0.20890965501044467</v>
          </cell>
          <cell r="AE3319">
            <v>39.99</v>
          </cell>
          <cell r="AF3319">
            <v>1.1998199819981998</v>
          </cell>
          <cell r="AG3319">
            <v>21.661250000000003</v>
          </cell>
          <cell r="AH3319">
            <v>0.23313585526891656</v>
          </cell>
          <cell r="AI3319">
            <v>39.99</v>
          </cell>
        </row>
        <row r="3320">
          <cell r="A3320" t="str">
            <v>JC19SHSES</v>
          </cell>
          <cell r="B3320" t="str">
            <v>TOY</v>
          </cell>
          <cell r="D3320" t="str">
            <v>JC19SHSES</v>
          </cell>
          <cell r="F3320">
            <v>13.3</v>
          </cell>
          <cell r="G3320">
            <v>12.8</v>
          </cell>
          <cell r="H3320">
            <v>14.784000000000002</v>
          </cell>
          <cell r="I3320">
            <v>1.203125</v>
          </cell>
          <cell r="J3320">
            <v>21.661250000000003</v>
          </cell>
          <cell r="K3320">
            <v>0.2244214899878815</v>
          </cell>
          <cell r="L3320">
            <v>25.018743750000006</v>
          </cell>
          <cell r="M3320">
            <v>0.25389272726106943</v>
          </cell>
          <cell r="N3320">
            <v>29.258781803999995</v>
          </cell>
          <cell r="O3320">
            <v>0.3258134151811044</v>
          </cell>
          <cell r="P3320">
            <v>18.480000000000004</v>
          </cell>
          <cell r="Q3320">
            <v>1.1578947368421055</v>
          </cell>
          <cell r="R3320">
            <v>25.442418959999998</v>
          </cell>
          <cell r="S3320">
            <v>0.37767971833864739</v>
          </cell>
          <cell r="T3320">
            <v>22.0014</v>
          </cell>
          <cell r="U3320">
            <v>0.2803488262868119</v>
          </cell>
          <cell r="W3320">
            <v>18.480000000000004</v>
          </cell>
          <cell r="X3320" t="e">
            <v>#DIV/0!</v>
          </cell>
          <cell r="Y3320" t="e">
            <v>#DIV/0!</v>
          </cell>
          <cell r="Z3320" t="e">
            <v>#DIV/0!</v>
          </cell>
          <cell r="AA3320" t="e">
            <v>#DIV/0!</v>
          </cell>
          <cell r="AB3320">
            <v>1.1563999999999999</v>
          </cell>
          <cell r="AC3320">
            <v>33.33</v>
          </cell>
          <cell r="AD3320">
            <v>0.19991999199919969</v>
          </cell>
          <cell r="AE3320">
            <v>39.99</v>
          </cell>
          <cell r="AF3320">
            <v>1.1998199819981998</v>
          </cell>
          <cell r="AG3320">
            <v>21.661250000000003</v>
          </cell>
          <cell r="AH3320">
            <v>0.2244214899878815</v>
          </cell>
          <cell r="AI3320">
            <v>39.99</v>
          </cell>
        </row>
        <row r="3321">
          <cell r="A3321" t="str">
            <v>JC19SPES</v>
          </cell>
          <cell r="B3321" t="str">
            <v>TOY</v>
          </cell>
          <cell r="D3321" t="str">
            <v>JC19SPES</v>
          </cell>
          <cell r="F3321">
            <v>14.1</v>
          </cell>
          <cell r="G3321">
            <v>12.8</v>
          </cell>
          <cell r="H3321">
            <v>14.784000000000002</v>
          </cell>
          <cell r="I3321">
            <v>1.203125</v>
          </cell>
          <cell r="J3321">
            <v>21.661250000000003</v>
          </cell>
          <cell r="K3321">
            <v>0.2244214899878815</v>
          </cell>
          <cell r="L3321">
            <v>25.018743750000006</v>
          </cell>
          <cell r="M3321">
            <v>0.25389272726106943</v>
          </cell>
          <cell r="N3321">
            <v>22.827500000000001</v>
          </cell>
          <cell r="O3321">
            <v>0.16404555908443752</v>
          </cell>
          <cell r="P3321">
            <v>27.699210000000004</v>
          </cell>
          <cell r="Q3321">
            <v>1.6370691489361706</v>
          </cell>
          <cell r="R3321">
            <v>19.850000000000001</v>
          </cell>
          <cell r="S3321">
            <v>0.15437207628643396</v>
          </cell>
          <cell r="T3321">
            <v>18.5</v>
          </cell>
          <cell r="U3321">
            <v>9.2664092664092632E-2</v>
          </cell>
          <cell r="W3321">
            <v>27.699210000000004</v>
          </cell>
          <cell r="X3321">
            <v>20.873751023751026</v>
          </cell>
          <cell r="Y3321">
            <v>0.17666543549106536</v>
          </cell>
          <cell r="Z3321">
            <v>26.092188779688783</v>
          </cell>
          <cell r="AA3321">
            <v>0.34133234839285226</v>
          </cell>
          <cell r="AB3321">
            <v>1.0729729729729731</v>
          </cell>
          <cell r="AC3321">
            <v>33.33</v>
          </cell>
          <cell r="AD3321">
            <v>0.19991999199919969</v>
          </cell>
          <cell r="AE3321">
            <v>39.99</v>
          </cell>
          <cell r="AF3321">
            <v>1.1998199819981998</v>
          </cell>
          <cell r="AG3321">
            <v>21.661250000000003</v>
          </cell>
          <cell r="AH3321">
            <v>0.2244214899878815</v>
          </cell>
          <cell r="AI3321">
            <v>39.99</v>
          </cell>
        </row>
        <row r="3322">
          <cell r="A3322" t="str">
            <v>JC19SPES_09</v>
          </cell>
          <cell r="B3322" t="str">
            <v>TOY</v>
          </cell>
          <cell r="D3322" t="str">
            <v>JC19SPES_09</v>
          </cell>
          <cell r="F3322">
            <v>13.3</v>
          </cell>
          <cell r="G3322">
            <v>12.8</v>
          </cell>
          <cell r="H3322">
            <v>14.784000000000002</v>
          </cell>
          <cell r="I3322">
            <v>1.203125</v>
          </cell>
          <cell r="J3322">
            <v>21.661250000000003</v>
          </cell>
          <cell r="K3322" t="e">
            <v>#N/A</v>
          </cell>
          <cell r="L3322">
            <v>25.018743750000006</v>
          </cell>
          <cell r="M3322" t="e">
            <v>#N/A</v>
          </cell>
          <cell r="N3322">
            <v>29.258781803999995</v>
          </cell>
          <cell r="O3322" t="e">
            <v>#N/A</v>
          </cell>
          <cell r="P3322">
            <v>18.480000000000004</v>
          </cell>
          <cell r="Q3322">
            <v>1.1578947368421055</v>
          </cell>
          <cell r="R3322">
            <v>25.442418959999998</v>
          </cell>
          <cell r="S3322" t="e">
            <v>#N/A</v>
          </cell>
          <cell r="T3322">
            <v>22.0014</v>
          </cell>
          <cell r="U3322" t="e">
            <v>#N/A</v>
          </cell>
          <cell r="W3322">
            <v>18.480000000000004</v>
          </cell>
          <cell r="X3322" t="e">
            <v>#N/A</v>
          </cell>
          <cell r="Y3322" t="e">
            <v>#N/A</v>
          </cell>
          <cell r="Z3322" t="e">
            <v>#N/A</v>
          </cell>
          <cell r="AA3322" t="e">
            <v>#N/A</v>
          </cell>
          <cell r="AB3322">
            <v>1.1563999999999999</v>
          </cell>
          <cell r="AC3322">
            <v>33.33</v>
          </cell>
          <cell r="AD3322" t="e">
            <v>#N/A</v>
          </cell>
          <cell r="AE3322">
            <v>39.99</v>
          </cell>
          <cell r="AF3322">
            <v>1.1998199819981998</v>
          </cell>
          <cell r="AG3322">
            <v>21.661250000000003</v>
          </cell>
          <cell r="AH3322" t="e">
            <v>#N/A</v>
          </cell>
          <cell r="AI3322">
            <v>39.99</v>
          </cell>
        </row>
        <row r="3323">
          <cell r="A3323" t="str">
            <v>JC19SPi1</v>
          </cell>
          <cell r="B3323" t="str">
            <v>TOY</v>
          </cell>
          <cell r="D3323" t="str">
            <v>JC19SPi1</v>
          </cell>
          <cell r="F3323">
            <v>13.58</v>
          </cell>
          <cell r="G3323">
            <v>14.1</v>
          </cell>
          <cell r="H3323">
            <v>16.285500000000003</v>
          </cell>
          <cell r="I3323">
            <v>1.2031250000000002</v>
          </cell>
          <cell r="J3323">
            <v>18.952916666666667</v>
          </cell>
          <cell r="K3323">
            <v>2.3567173038450503E-2</v>
          </cell>
          <cell r="L3323">
            <v>21.890618750000005</v>
          </cell>
          <cell r="M3323">
            <v>6.0670681133670634E-2</v>
          </cell>
          <cell r="N3323">
            <v>22.424999999999997</v>
          </cell>
          <cell r="O3323">
            <v>7.4749163879598374E-2</v>
          </cell>
          <cell r="P3323">
            <v>28.538400000000003</v>
          </cell>
          <cell r="Q3323">
            <v>1.7512518409425628</v>
          </cell>
          <cell r="R3323">
            <v>19.5</v>
          </cell>
          <cell r="S3323">
            <v>0.17094017094017089</v>
          </cell>
          <cell r="T3323">
            <v>16</v>
          </cell>
          <cell r="U3323">
            <v>-1.0416666666666709E-2</v>
          </cell>
          <cell r="W3323">
            <v>28.538400000000003</v>
          </cell>
          <cell r="X3323">
            <v>20.530078285949731</v>
          </cell>
          <cell r="Z3323">
            <v>25.662597857437163</v>
          </cell>
          <cell r="AB3323">
            <v>1.21875</v>
          </cell>
          <cell r="AC3323">
            <v>29.16</v>
          </cell>
          <cell r="AD3323">
            <v>-7.3731138545954783E-3</v>
          </cell>
          <cell r="AE3323">
            <v>34.99</v>
          </cell>
          <cell r="AF3323">
            <v>1.1999314128943759</v>
          </cell>
          <cell r="AG3323">
            <v>18.952916666666667</v>
          </cell>
          <cell r="AH3323">
            <v>2.3567173038450503E-2</v>
          </cell>
          <cell r="AI3323">
            <v>34.99</v>
          </cell>
        </row>
        <row r="3324">
          <cell r="A3324" t="str">
            <v>JC19SPi2</v>
          </cell>
          <cell r="D3324" t="str">
            <v>JC19SPi2</v>
          </cell>
          <cell r="F3324">
            <v>14.1</v>
          </cell>
          <cell r="G3324">
            <v>14.1</v>
          </cell>
          <cell r="H3324">
            <v>16.285500000000003</v>
          </cell>
          <cell r="I3324">
            <v>1.2031250000000002</v>
          </cell>
          <cell r="J3324">
            <v>21.661250000000003</v>
          </cell>
          <cell r="K3324" t="e">
            <v>#N/A</v>
          </cell>
          <cell r="L3324">
            <v>25.018743750000006</v>
          </cell>
          <cell r="M3324" t="e">
            <v>#N/A</v>
          </cell>
          <cell r="N3324">
            <v>22.827500000000001</v>
          </cell>
          <cell r="O3324" t="e">
            <v>#N/A</v>
          </cell>
          <cell r="P3324">
            <v>27.699210000000004</v>
          </cell>
          <cell r="Q3324">
            <v>1.6370691489361706</v>
          </cell>
          <cell r="R3324">
            <v>19.850000000000001</v>
          </cell>
          <cell r="S3324" t="e">
            <v>#N/A</v>
          </cell>
          <cell r="T3324">
            <v>18.5</v>
          </cell>
          <cell r="U3324" t="e">
            <v>#N/A</v>
          </cell>
          <cell r="W3324">
            <v>27.699210000000004</v>
          </cell>
          <cell r="X3324" t="e">
            <v>#N/A</v>
          </cell>
          <cell r="Y3324" t="e">
            <v>#N/A</v>
          </cell>
          <cell r="Z3324" t="e">
            <v>#N/A</v>
          </cell>
          <cell r="AA3324" t="e">
            <v>#N/A</v>
          </cell>
          <cell r="AB3324">
            <v>1.0729729729729731</v>
          </cell>
          <cell r="AC3324">
            <v>33.33</v>
          </cell>
          <cell r="AD3324" t="e">
            <v>#N/A</v>
          </cell>
          <cell r="AE3324">
            <v>39.99</v>
          </cell>
          <cell r="AF3324">
            <v>1.1998199819981998</v>
          </cell>
          <cell r="AG3324">
            <v>21.661250000000003</v>
          </cell>
          <cell r="AH3324" t="e">
            <v>#N/A</v>
          </cell>
          <cell r="AI3324">
            <v>39.99</v>
          </cell>
        </row>
        <row r="3325">
          <cell r="A3325" t="str">
            <v>JC19TSi1</v>
          </cell>
          <cell r="B3325" t="str">
            <v>TOY</v>
          </cell>
          <cell r="D3325" t="str">
            <v>JC19TSi1</v>
          </cell>
          <cell r="F3325">
            <v>13.98</v>
          </cell>
          <cell r="G3325">
            <v>13.48</v>
          </cell>
          <cell r="H3325">
            <v>15.569400000000002</v>
          </cell>
          <cell r="I3325">
            <v>1.203125</v>
          </cell>
          <cell r="J3325">
            <v>21.661250000000003</v>
          </cell>
          <cell r="K3325">
            <v>0.14432454267413003</v>
          </cell>
          <cell r="L3325">
            <v>25.018743750000006</v>
          </cell>
          <cell r="M3325">
            <v>0.1768393868919001</v>
          </cell>
          <cell r="N3325">
            <v>29.258781803999995</v>
          </cell>
          <cell r="O3325">
            <v>0.26651497918939104</v>
          </cell>
          <cell r="P3325">
            <v>27.699210000000004</v>
          </cell>
          <cell r="Q3325">
            <v>1.6511212446351935</v>
          </cell>
          <cell r="R3325">
            <v>25.442418959999998</v>
          </cell>
          <cell r="S3325">
            <v>0.34586183927626246</v>
          </cell>
          <cell r="T3325">
            <v>22.0014</v>
          </cell>
          <cell r="U3325">
            <v>0.24355463093907001</v>
          </cell>
          <cell r="W3325">
            <v>27.699210000000004</v>
          </cell>
          <cell r="X3325">
            <v>26.440422952015965</v>
          </cell>
          <cell r="Y3325">
            <v>0.32561755287682292</v>
          </cell>
          <cell r="Z3325">
            <v>33.050528690019952</v>
          </cell>
          <cell r="AA3325">
            <v>0.46049404230145824</v>
          </cell>
          <cell r="AB3325">
            <v>1.1563999999999999</v>
          </cell>
          <cell r="AC3325">
            <v>33.33</v>
          </cell>
          <cell r="AD3325">
            <v>0.11729268164911716</v>
          </cell>
          <cell r="AE3325">
            <v>39.99</v>
          </cell>
          <cell r="AF3325">
            <v>1.1998199819981998</v>
          </cell>
          <cell r="AG3325">
            <v>21.661250000000003</v>
          </cell>
          <cell r="AH3325">
            <v>0.14432454267413003</v>
          </cell>
          <cell r="AI3325">
            <v>39.99</v>
          </cell>
        </row>
        <row r="3326">
          <cell r="A3326" t="str">
            <v>JC2000GB</v>
          </cell>
          <cell r="B3326" t="str">
            <v>TOY</v>
          </cell>
          <cell r="D3326" t="str">
            <v>JC2000GB</v>
          </cell>
          <cell r="F3326">
            <v>48.18</v>
          </cell>
          <cell r="G3326">
            <v>48.18</v>
          </cell>
          <cell r="H3326">
            <v>55.647900000000007</v>
          </cell>
          <cell r="I3326">
            <v>1.2031250000000002</v>
          </cell>
          <cell r="J3326">
            <v>70.41125000000001</v>
          </cell>
          <cell r="K3326">
            <v>0.20967317012551262</v>
          </cell>
          <cell r="L3326">
            <v>81.324993750000019</v>
          </cell>
          <cell r="M3326">
            <v>0.23970482936557266</v>
          </cell>
          <cell r="N3326">
            <v>74.605145999999991</v>
          </cell>
          <cell r="O3326">
            <v>0.15410105088461309</v>
          </cell>
          <cell r="P3326">
            <v>90.069210000000012</v>
          </cell>
          <cell r="Q3326">
            <v>1.5578595890410962</v>
          </cell>
          <cell r="R3326">
            <v>64.874039999999994</v>
          </cell>
          <cell r="S3326">
            <v>0.25733005066433345</v>
          </cell>
          <cell r="T3326">
            <v>56.1</v>
          </cell>
          <cell r="U3326">
            <v>0.14117647058823532</v>
          </cell>
          <cell r="W3326">
            <v>90.069210000000012</v>
          </cell>
          <cell r="X3326">
            <v>68.650475045317208</v>
          </cell>
          <cell r="Y3326">
            <v>0.24317442798436575</v>
          </cell>
          <cell r="Z3326">
            <v>85.813093806646506</v>
          </cell>
          <cell r="AA3326">
            <v>0.39453954238749256</v>
          </cell>
          <cell r="AB3326">
            <v>1.1563999999999999</v>
          </cell>
          <cell r="AC3326">
            <v>108.33</v>
          </cell>
          <cell r="AD3326">
            <v>0.18462106526354649</v>
          </cell>
          <cell r="AE3326">
            <v>129.99</v>
          </cell>
          <cell r="AF3326">
            <v>1.199944613680421</v>
          </cell>
          <cell r="AG3326">
            <v>70.41125000000001</v>
          </cell>
          <cell r="AH3326">
            <v>0.20967317012551262</v>
          </cell>
          <cell r="AI3326">
            <v>129.99</v>
          </cell>
        </row>
        <row r="3327">
          <cell r="A3327" t="str">
            <v>JC20Ec</v>
          </cell>
          <cell r="D3327" t="str">
            <v>JC20Ec</v>
          </cell>
          <cell r="F3327">
            <v>14.09</v>
          </cell>
          <cell r="G3327">
            <v>13.44</v>
          </cell>
          <cell r="H3327">
            <v>15.523200000000001</v>
          </cell>
          <cell r="I3327">
            <v>1.203125</v>
          </cell>
          <cell r="J3327">
            <v>16.244583333333335</v>
          </cell>
          <cell r="K3327">
            <v>4.4407623053838476E-2</v>
          </cell>
          <cell r="L3327">
            <v>18.762493750000004</v>
          </cell>
          <cell r="M3327">
            <v>8.0719214097006858E-2</v>
          </cell>
          <cell r="N3327">
            <v>20.346857999999994</v>
          </cell>
          <cell r="O3327">
            <v>0.13707139451211561</v>
          </cell>
          <cell r="P3327">
            <v>20.769210000000001</v>
          </cell>
          <cell r="Q3327">
            <v>1.2283658623136979</v>
          </cell>
          <cell r="R3327">
            <v>17.692919999999997</v>
          </cell>
          <cell r="S3327">
            <v>0.20363625676259192</v>
          </cell>
          <cell r="T3327">
            <v>15.3</v>
          </cell>
          <cell r="U3327">
            <v>7.908496732026149E-2</v>
          </cell>
          <cell r="W3327">
            <v>20.769210000000001</v>
          </cell>
          <cell r="X3327">
            <v>19.307907080103355</v>
          </cell>
          <cell r="Y3327">
            <v>0.18660334261255981</v>
          </cell>
          <cell r="Z3327">
            <v>24.134883850129192</v>
          </cell>
          <cell r="AA3327">
            <v>0.34928267409004782</v>
          </cell>
          <cell r="AB3327">
            <v>1.1563999999999999</v>
          </cell>
          <cell r="AC3327">
            <v>24.99</v>
          </cell>
          <cell r="AD3327">
            <v>1.4005602240896213E-2</v>
          </cell>
          <cell r="AE3327">
            <v>29.99</v>
          </cell>
          <cell r="AF3327">
            <v>1.2000800320128051</v>
          </cell>
          <cell r="AG3327">
            <v>16.244583333333335</v>
          </cell>
          <cell r="AH3327">
            <v>4.4407623053838476E-2</v>
          </cell>
          <cell r="AI3327">
            <v>29.99</v>
          </cell>
        </row>
        <row r="3328">
          <cell r="A3328" t="str">
            <v>JC20FEi1</v>
          </cell>
          <cell r="B3328" t="str">
            <v>TOY</v>
          </cell>
          <cell r="D3328" t="str">
            <v>JC20FEi1</v>
          </cell>
          <cell r="F3328">
            <v>14.09</v>
          </cell>
          <cell r="G3328">
            <v>13.44</v>
          </cell>
          <cell r="H3328">
            <v>15.523200000000001</v>
          </cell>
          <cell r="I3328">
            <v>1.203125</v>
          </cell>
          <cell r="J3328">
            <v>16.244583333333335</v>
          </cell>
          <cell r="K3328">
            <v>-6.1769307717957224E-2</v>
          </cell>
          <cell r="L3328">
            <v>18.762493750000004</v>
          </cell>
          <cell r="M3328">
            <v>-2.1423095447770116E-2</v>
          </cell>
          <cell r="N3328">
            <v>26.8433735224719</v>
          </cell>
          <cell r="O3328">
            <v>0.25745781037689414</v>
          </cell>
          <cell r="P3328">
            <v>20.769210000000001</v>
          </cell>
          <cell r="Q3328">
            <v>1.2283658623136979</v>
          </cell>
          <cell r="R3328">
            <v>23.342063932584264</v>
          </cell>
          <cell r="S3328">
            <v>0.35783906061523041</v>
          </cell>
          <cell r="T3328">
            <v>20.185112359550558</v>
          </cell>
          <cell r="U3328">
            <v>0.25740508969545256</v>
          </cell>
          <cell r="W3328">
            <v>20.769210000000001</v>
          </cell>
          <cell r="X3328">
            <v>24.210119488139821</v>
          </cell>
          <cell r="Y3328">
            <v>0.31350765383306006</v>
          </cell>
          <cell r="Z3328">
            <v>30.262649360174773</v>
          </cell>
          <cell r="AA3328">
            <v>0.45080612306644802</v>
          </cell>
          <cell r="AB3328">
            <v>1.1563999999999999</v>
          </cell>
          <cell r="AC3328">
            <v>24.99</v>
          </cell>
          <cell r="AD3328">
            <v>-9.554933084344866E-2</v>
          </cell>
          <cell r="AE3328">
            <v>29.99</v>
          </cell>
          <cell r="AF3328">
            <v>1.2000800320128051</v>
          </cell>
          <cell r="AG3328">
            <v>16.244583333333335</v>
          </cell>
          <cell r="AH3328">
            <v>-6.1769307717957224E-2</v>
          </cell>
          <cell r="AI3328">
            <v>29.99</v>
          </cell>
        </row>
        <row r="3329">
          <cell r="A3329" t="str">
            <v>JC20FEPT</v>
          </cell>
          <cell r="B3329" t="str">
            <v>TOY</v>
          </cell>
          <cell r="D3329" t="str">
            <v>JC20FEPT</v>
          </cell>
          <cell r="F3329">
            <v>14.09</v>
          </cell>
          <cell r="G3329">
            <v>13.44</v>
          </cell>
          <cell r="H3329">
            <v>15.523200000000001</v>
          </cell>
          <cell r="I3329">
            <v>1.203125</v>
          </cell>
          <cell r="J3329">
            <v>16.244583333333335</v>
          </cell>
          <cell r="K3329">
            <v>-1.6587635049108082E-2</v>
          </cell>
          <cell r="L3329">
            <v>18.762493750000004</v>
          </cell>
          <cell r="M3329">
            <v>2.2041717124475335E-2</v>
          </cell>
          <cell r="N3329">
            <v>26.8433735224719</v>
          </cell>
          <cell r="O3329">
            <v>0.28480003121191977</v>
          </cell>
          <cell r="P3329">
            <v>20.769210000000001</v>
          </cell>
          <cell r="Q3329">
            <v>1.2283658623136979</v>
          </cell>
          <cell r="R3329">
            <v>23.342063932584264</v>
          </cell>
          <cell r="S3329">
            <v>0.32929857442035176</v>
          </cell>
          <cell r="T3329">
            <v>20.185112359550558</v>
          </cell>
          <cell r="U3329">
            <v>0.22440087145969484</v>
          </cell>
          <cell r="W3329">
            <v>20.769210000000001</v>
          </cell>
          <cell r="X3329">
            <v>24.210119488139821</v>
          </cell>
          <cell r="Y3329">
            <v>0.34272009409548293</v>
          </cell>
          <cell r="Z3329">
            <v>30.262649360174773</v>
          </cell>
          <cell r="AA3329">
            <v>0.47417607527638633</v>
          </cell>
          <cell r="AB3329">
            <v>1.1563999999999999</v>
          </cell>
          <cell r="AC3329">
            <v>24.99</v>
          </cell>
          <cell r="AD3329">
            <v>-4.8930210382025364E-2</v>
          </cell>
          <cell r="AE3329">
            <v>29.99</v>
          </cell>
          <cell r="AF3329">
            <v>1.2000800320128051</v>
          </cell>
          <cell r="AG3329">
            <v>16.244583333333335</v>
          </cell>
          <cell r="AH3329">
            <v>-1.6587635049108082E-2</v>
          </cell>
          <cell r="AI3329">
            <v>29.99</v>
          </cell>
        </row>
        <row r="3330">
          <cell r="A3330" t="str">
            <v>JC20FR</v>
          </cell>
          <cell r="B3330" t="str">
            <v>TOY</v>
          </cell>
          <cell r="D3330" t="str">
            <v>JC20FR</v>
          </cell>
          <cell r="F3330">
            <v>14.09</v>
          </cell>
          <cell r="G3330">
            <v>13.44</v>
          </cell>
          <cell r="H3330">
            <v>15.523200000000001</v>
          </cell>
          <cell r="I3330">
            <v>1.203125</v>
          </cell>
          <cell r="J3330">
            <v>16.244583333333335</v>
          </cell>
          <cell r="K3330">
            <v>4.4407623053838476E-2</v>
          </cell>
          <cell r="L3330">
            <v>18.762493750000004</v>
          </cell>
          <cell r="M3330">
            <v>8.0719214097006858E-2</v>
          </cell>
          <cell r="N3330">
            <v>20.346857999999994</v>
          </cell>
          <cell r="O3330">
            <v>0.13707139451211561</v>
          </cell>
          <cell r="P3330">
            <v>20.769210000000001</v>
          </cell>
          <cell r="Q3330">
            <v>1.2283658623136979</v>
          </cell>
          <cell r="R3330">
            <v>17.692919999999997</v>
          </cell>
          <cell r="S3330">
            <v>0.20363625676259192</v>
          </cell>
          <cell r="T3330">
            <v>15.3</v>
          </cell>
          <cell r="U3330">
            <v>7.908496732026149E-2</v>
          </cell>
          <cell r="W3330">
            <v>20.769210000000001</v>
          </cell>
          <cell r="X3330" t="e">
            <v>#DIV/0!</v>
          </cell>
          <cell r="Y3330" t="e">
            <v>#DIV/0!</v>
          </cell>
          <cell r="Z3330" t="e">
            <v>#DIV/0!</v>
          </cell>
          <cell r="AA3330" t="e">
            <v>#DIV/0!</v>
          </cell>
          <cell r="AB3330">
            <v>1.1563999999999999</v>
          </cell>
          <cell r="AC3330">
            <v>24.99</v>
          </cell>
          <cell r="AD3330">
            <v>1.4005602240896213E-2</v>
          </cell>
          <cell r="AE3330">
            <v>29.99</v>
          </cell>
          <cell r="AF3330">
            <v>1.2000800320128051</v>
          </cell>
          <cell r="AG3330">
            <v>16.244583333333335</v>
          </cell>
          <cell r="AH3330">
            <v>4.4407623053838476E-2</v>
          </cell>
          <cell r="AI3330">
            <v>29.99</v>
          </cell>
        </row>
        <row r="3331">
          <cell r="A3331" t="str">
            <v>JC20FR_09</v>
          </cell>
          <cell r="B3331" t="str">
            <v>TOY</v>
          </cell>
          <cell r="D3331" t="str">
            <v>JC20FR_09</v>
          </cell>
          <cell r="F3331">
            <v>14.09</v>
          </cell>
          <cell r="G3331">
            <v>13.44</v>
          </cell>
          <cell r="H3331">
            <v>15.523200000000001</v>
          </cell>
          <cell r="I3331">
            <v>1.203125</v>
          </cell>
          <cell r="J3331">
            <v>16.244583333333335</v>
          </cell>
          <cell r="K3331" t="e">
            <v>#N/A</v>
          </cell>
          <cell r="L3331">
            <v>18.762493750000004</v>
          </cell>
          <cell r="M3331" t="e">
            <v>#N/A</v>
          </cell>
          <cell r="N3331">
            <v>20.346857999999994</v>
          </cell>
          <cell r="O3331" t="e">
            <v>#N/A</v>
          </cell>
          <cell r="P3331">
            <v>20.769210000000001</v>
          </cell>
          <cell r="Q3331">
            <v>1.2283658623136979</v>
          </cell>
          <cell r="R3331">
            <v>17.692919999999997</v>
          </cell>
          <cell r="S3331" t="e">
            <v>#N/A</v>
          </cell>
          <cell r="T3331">
            <v>15.3</v>
          </cell>
          <cell r="U3331" t="e">
            <v>#N/A</v>
          </cell>
          <cell r="W3331">
            <v>20.769210000000001</v>
          </cell>
          <cell r="X3331" t="e">
            <v>#N/A</v>
          </cell>
          <cell r="Y3331" t="e">
            <v>#N/A</v>
          </cell>
          <cell r="Z3331" t="e">
            <v>#N/A</v>
          </cell>
          <cell r="AA3331" t="e">
            <v>#N/A</v>
          </cell>
          <cell r="AB3331">
            <v>1.1563999999999999</v>
          </cell>
          <cell r="AC3331">
            <v>24.99</v>
          </cell>
          <cell r="AD3331" t="e">
            <v>#N/A</v>
          </cell>
          <cell r="AE3331">
            <v>29.99</v>
          </cell>
          <cell r="AF3331">
            <v>1.2000800320128051</v>
          </cell>
          <cell r="AG3331">
            <v>16.244583333333335</v>
          </cell>
          <cell r="AH3331" t="e">
            <v>#N/A</v>
          </cell>
          <cell r="AI3331">
            <v>29.99</v>
          </cell>
        </row>
        <row r="3332">
          <cell r="A3332" t="str">
            <v>JC20IT</v>
          </cell>
          <cell r="B3332" t="str">
            <v>TOY</v>
          </cell>
          <cell r="D3332" t="str">
            <v>JC20IT</v>
          </cell>
          <cell r="F3332">
            <v>14.09</v>
          </cell>
          <cell r="G3332">
            <v>13.44</v>
          </cell>
          <cell r="H3332">
            <v>15.523200000000001</v>
          </cell>
          <cell r="I3332">
            <v>1.203125</v>
          </cell>
          <cell r="J3332">
            <v>16.244583333333335</v>
          </cell>
          <cell r="K3332">
            <v>4.4407623053838476E-2</v>
          </cell>
          <cell r="L3332">
            <v>18.762493750000004</v>
          </cell>
          <cell r="M3332">
            <v>8.0719214097006858E-2</v>
          </cell>
          <cell r="N3332">
            <v>20.346857999999994</v>
          </cell>
          <cell r="O3332">
            <v>0.13707139451211561</v>
          </cell>
          <cell r="P3332">
            <v>20.769210000000001</v>
          </cell>
          <cell r="Q3332">
            <v>1.2283658623136979</v>
          </cell>
          <cell r="R3332">
            <v>17.692919999999997</v>
          </cell>
          <cell r="S3332">
            <v>0.20363625676259192</v>
          </cell>
          <cell r="T3332">
            <v>15.3</v>
          </cell>
          <cell r="U3332">
            <v>7.908496732026149E-2</v>
          </cell>
          <cell r="W3332">
            <v>20.769210000000001</v>
          </cell>
          <cell r="X3332">
            <v>19.221971987767581</v>
          </cell>
          <cell r="Y3332">
            <v>0.1874375845669119</v>
          </cell>
          <cell r="Z3332">
            <v>24.027464984709475</v>
          </cell>
          <cell r="AA3332">
            <v>0.34995006765352948</v>
          </cell>
          <cell r="AB3332">
            <v>1.1563999999999999</v>
          </cell>
          <cell r="AC3332">
            <v>24.99</v>
          </cell>
          <cell r="AD3332">
            <v>1.4005602240896213E-2</v>
          </cell>
          <cell r="AE3332">
            <v>29.99</v>
          </cell>
          <cell r="AF3332">
            <v>1.2000800320128051</v>
          </cell>
          <cell r="AG3332">
            <v>16.244583333333335</v>
          </cell>
          <cell r="AH3332">
            <v>4.4407623053838476E-2</v>
          </cell>
          <cell r="AI3332">
            <v>29.99</v>
          </cell>
        </row>
        <row r="3333">
          <cell r="A3333" t="str">
            <v>JC220GB</v>
          </cell>
          <cell r="B3333" t="str">
            <v>TOY</v>
          </cell>
          <cell r="D3333" t="str">
            <v>JC220GB</v>
          </cell>
          <cell r="F3333">
            <v>18.04</v>
          </cell>
          <cell r="G3333">
            <v>17.39</v>
          </cell>
          <cell r="H3333">
            <v>20.085450000000002</v>
          </cell>
          <cell r="I3333">
            <v>1.203125</v>
          </cell>
          <cell r="J3333">
            <v>27.07791666666667</v>
          </cell>
          <cell r="K3333">
            <v>0.25823503162170902</v>
          </cell>
          <cell r="L3333">
            <v>31.274993750000007</v>
          </cell>
          <cell r="M3333">
            <v>0.286421386841471</v>
          </cell>
          <cell r="N3333">
            <v>27.129143999999993</v>
          </cell>
          <cell r="O3333">
            <v>0.15963568920567467</v>
          </cell>
          <cell r="P3333">
            <v>34.62921</v>
          </cell>
          <cell r="Q3333">
            <v>1.5996493902439026</v>
          </cell>
          <cell r="R3333">
            <v>23.590559999999996</v>
          </cell>
          <cell r="S3333">
            <v>0.2352873352730922</v>
          </cell>
          <cell r="T3333">
            <v>20.399999999999999</v>
          </cell>
          <cell r="U3333">
            <v>0.1156862745098039</v>
          </cell>
          <cell r="W3333">
            <v>34.62921</v>
          </cell>
          <cell r="X3333" t="e">
            <v>#DIV/0!</v>
          </cell>
          <cell r="Y3333" t="e">
            <v>#DIV/0!</v>
          </cell>
          <cell r="Z3333" t="e">
            <v>#DIV/0!</v>
          </cell>
          <cell r="AA3333" t="e">
            <v>#DIV/0!</v>
          </cell>
          <cell r="AB3333">
            <v>1.1563999999999999</v>
          </cell>
          <cell r="AC3333">
            <v>41.66</v>
          </cell>
          <cell r="AD3333">
            <v>0.23471755480876932</v>
          </cell>
          <cell r="AE3333">
            <v>49.99</v>
          </cell>
          <cell r="AF3333">
            <v>1.1999519923187711</v>
          </cell>
          <cell r="AG3333">
            <v>27.07791666666667</v>
          </cell>
          <cell r="AH3333">
            <v>0.25823503162170902</v>
          </cell>
          <cell r="AI3333">
            <v>49.99</v>
          </cell>
        </row>
        <row r="3334">
          <cell r="A3334" t="str">
            <v>JC220GB_09</v>
          </cell>
          <cell r="B3334" t="str">
            <v>TOY</v>
          </cell>
          <cell r="D3334" t="str">
            <v>JC220GB_09</v>
          </cell>
          <cell r="F3334">
            <v>18.04</v>
          </cell>
          <cell r="G3334">
            <v>17.39</v>
          </cell>
          <cell r="H3334">
            <v>20.085450000000002</v>
          </cell>
          <cell r="I3334">
            <v>1.203125</v>
          </cell>
          <cell r="J3334">
            <v>27.07791666666667</v>
          </cell>
          <cell r="K3334" t="e">
            <v>#N/A</v>
          </cell>
          <cell r="L3334">
            <v>31.274993750000007</v>
          </cell>
          <cell r="M3334" t="e">
            <v>#N/A</v>
          </cell>
          <cell r="N3334">
            <v>27.129143999999993</v>
          </cell>
          <cell r="O3334" t="e">
            <v>#N/A</v>
          </cell>
          <cell r="P3334">
            <v>34.62921</v>
          </cell>
          <cell r="Q3334">
            <v>1.5996493902439026</v>
          </cell>
          <cell r="R3334">
            <v>23.590559999999996</v>
          </cell>
          <cell r="S3334" t="e">
            <v>#N/A</v>
          </cell>
          <cell r="T3334">
            <v>20.399999999999999</v>
          </cell>
          <cell r="U3334" t="e">
            <v>#N/A</v>
          </cell>
          <cell r="W3334">
            <v>34.62921</v>
          </cell>
          <cell r="X3334" t="e">
            <v>#N/A</v>
          </cell>
          <cell r="Y3334" t="e">
            <v>#N/A</v>
          </cell>
          <cell r="Z3334" t="e">
            <v>#N/A</v>
          </cell>
          <cell r="AA3334" t="e">
            <v>#N/A</v>
          </cell>
          <cell r="AB3334">
            <v>1.1563999999999999</v>
          </cell>
          <cell r="AC3334">
            <v>41.66</v>
          </cell>
          <cell r="AD3334" t="e">
            <v>#N/A</v>
          </cell>
          <cell r="AE3334">
            <v>49.99</v>
          </cell>
          <cell r="AF3334">
            <v>1.1999519923187711</v>
          </cell>
          <cell r="AG3334">
            <v>27.07791666666667</v>
          </cell>
          <cell r="AH3334" t="e">
            <v>#N/A</v>
          </cell>
          <cell r="AI3334">
            <v>49.99</v>
          </cell>
        </row>
        <row r="3335">
          <cell r="A3335" t="str">
            <v>JC220RO</v>
          </cell>
          <cell r="B3335" t="str">
            <v>TOY</v>
          </cell>
          <cell r="D3335" t="str">
            <v>JC220RO</v>
          </cell>
          <cell r="F3335">
            <v>18.04</v>
          </cell>
          <cell r="G3335">
            <v>17.39</v>
          </cell>
          <cell r="H3335">
            <v>20.085450000000002</v>
          </cell>
          <cell r="I3335">
            <v>1.203125</v>
          </cell>
          <cell r="J3335">
            <v>21.661250000000003</v>
          </cell>
          <cell r="K3335">
            <v>7.274741762363672E-2</v>
          </cell>
          <cell r="L3335">
            <v>25.018743750000006</v>
          </cell>
          <cell r="M3335">
            <v>0.10798212373606239</v>
          </cell>
          <cell r="N3335">
            <v>27.129143999999993</v>
          </cell>
          <cell r="O3335">
            <v>0.15963568920567467</v>
          </cell>
          <cell r="P3335">
            <v>24.621520000000004</v>
          </cell>
          <cell r="Q3335">
            <v>1.1373577235772361</v>
          </cell>
          <cell r="R3335">
            <v>23.590559999999996</v>
          </cell>
          <cell r="S3335">
            <v>0.2352873352730922</v>
          </cell>
          <cell r="T3335">
            <v>20.399999999999999</v>
          </cell>
          <cell r="U3335">
            <v>0.1156862745098039</v>
          </cell>
          <cell r="W3335">
            <v>24.621520000000004</v>
          </cell>
          <cell r="X3335">
            <v>24.559552248062012</v>
          </cell>
          <cell r="Y3335">
            <v>0.22600412026803096</v>
          </cell>
          <cell r="Z3335">
            <v>30.699440310077513</v>
          </cell>
          <cell r="AA3335">
            <v>0.38080329621442471</v>
          </cell>
          <cell r="AB3335">
            <v>1.1563999999999999</v>
          </cell>
          <cell r="AC3335">
            <v>33.33</v>
          </cell>
          <cell r="AD3335">
            <v>4.3454345434543282E-2</v>
          </cell>
          <cell r="AE3335">
            <v>39.99</v>
          </cell>
          <cell r="AF3335">
            <v>1.1998199819981998</v>
          </cell>
          <cell r="AG3335">
            <v>21.661250000000003</v>
          </cell>
          <cell r="AH3335">
            <v>7.274741762363672E-2</v>
          </cell>
          <cell r="AI3335">
            <v>39.99</v>
          </cell>
        </row>
        <row r="3336">
          <cell r="A3336" t="str">
            <v>JC220RU</v>
          </cell>
          <cell r="B3336" t="str">
            <v>TOY</v>
          </cell>
          <cell r="D3336" t="str">
            <v>JC220RU</v>
          </cell>
          <cell r="F3336">
            <v>17.75</v>
          </cell>
          <cell r="G3336">
            <v>17.100000000000001</v>
          </cell>
          <cell r="H3336">
            <v>19.750500000000002</v>
          </cell>
          <cell r="I3336">
            <v>1.203125</v>
          </cell>
          <cell r="J3336">
            <v>27.07791666666667</v>
          </cell>
          <cell r="K3336">
            <v>0.27060489020881101</v>
          </cell>
          <cell r="L3336">
            <v>31.274993750000007</v>
          </cell>
          <cell r="M3336">
            <v>0.29832120270207901</v>
          </cell>
          <cell r="N3336">
            <v>27.129143999999993</v>
          </cell>
          <cell r="O3336">
            <v>0.17198219007573526</v>
          </cell>
          <cell r="P3336">
            <v>30.781520000000008</v>
          </cell>
          <cell r="Q3336">
            <v>1.4451417840375591</v>
          </cell>
          <cell r="R3336">
            <v>23.590559999999996</v>
          </cell>
          <cell r="S3336">
            <v>0.24758038808743826</v>
          </cell>
          <cell r="T3336">
            <v>20.399999999999999</v>
          </cell>
          <cell r="U3336">
            <v>0.12990196078431365</v>
          </cell>
          <cell r="W3336">
            <v>30.781520000000008</v>
          </cell>
          <cell r="X3336">
            <v>24.559552248062012</v>
          </cell>
          <cell r="Y3336">
            <v>0.23781215312917089</v>
          </cell>
          <cell r="Z3336">
            <v>30.699440310077513</v>
          </cell>
          <cell r="AA3336">
            <v>0.39024972250333667</v>
          </cell>
          <cell r="AB3336">
            <v>1.1563999999999999</v>
          </cell>
          <cell r="AC3336">
            <v>41.66</v>
          </cell>
          <cell r="AD3336">
            <v>0.24747959673547756</v>
          </cell>
          <cell r="AE3336">
            <v>49.99</v>
          </cell>
          <cell r="AF3336">
            <v>1.1999519923187711</v>
          </cell>
          <cell r="AG3336">
            <v>27.07791666666667</v>
          </cell>
          <cell r="AH3336">
            <v>0.27060489020881101</v>
          </cell>
          <cell r="AI3336">
            <v>49.99</v>
          </cell>
        </row>
        <row r="3337">
          <cell r="A3337" t="str">
            <v>JC221CZ</v>
          </cell>
          <cell r="B3337" t="str">
            <v>TOY</v>
          </cell>
          <cell r="D3337" t="str">
            <v>JC221CZ</v>
          </cell>
          <cell r="F3337">
            <v>15.95</v>
          </cell>
          <cell r="G3337">
            <v>15.3</v>
          </cell>
          <cell r="H3337">
            <v>17.671500000000002</v>
          </cell>
          <cell r="I3337">
            <v>1.203125</v>
          </cell>
          <cell r="J3337">
            <v>27.07791666666667</v>
          </cell>
          <cell r="K3337">
            <v>0.26672283462742685</v>
          </cell>
          <cell r="L3337">
            <v>31.274993750000007</v>
          </cell>
          <cell r="M3337">
            <v>0.29458666149824619</v>
          </cell>
          <cell r="N3337">
            <v>31.222147390401229</v>
          </cell>
          <cell r="O3337">
            <v>0.26405341601736221</v>
          </cell>
          <cell r="P3337">
            <v>34.62921</v>
          </cell>
          <cell r="Q3337">
            <v>1.8092586206896553</v>
          </cell>
          <cell r="R3337">
            <v>27.149693382957594</v>
          </cell>
          <cell r="S3337">
            <v>0.30061474469489047</v>
          </cell>
          <cell r="T3337">
            <v>23.477770133999996</v>
          </cell>
          <cell r="U3337">
            <v>0.19123089076517141</v>
          </cell>
          <cell r="W3337">
            <v>34.62921</v>
          </cell>
          <cell r="X3337">
            <v>28.7249926898259</v>
          </cell>
          <cell r="Y3337">
            <v>0.31448729166146805</v>
          </cell>
          <cell r="Z3337">
            <v>35.906240862282374</v>
          </cell>
          <cell r="AA3337">
            <v>0.45158983332917441</v>
          </cell>
          <cell r="AB3337">
            <v>1.1563999999999999</v>
          </cell>
          <cell r="AC3337">
            <v>41.66</v>
          </cell>
          <cell r="AD3337">
            <v>0.24347446153182251</v>
          </cell>
          <cell r="AE3337">
            <v>49.99</v>
          </cell>
          <cell r="AF3337">
            <v>1.1999519923187711</v>
          </cell>
          <cell r="AG3337">
            <v>27.07791666666667</v>
          </cell>
          <cell r="AH3337">
            <v>0.26672283462742685</v>
          </cell>
          <cell r="AI3337">
            <v>49.99</v>
          </cell>
        </row>
        <row r="3338">
          <cell r="A3338" t="str">
            <v>JC221F2</v>
          </cell>
          <cell r="B3338" t="str">
            <v>TOY</v>
          </cell>
          <cell r="D3338" t="str">
            <v>JC221F2</v>
          </cell>
          <cell r="F3338">
            <v>17.260000000000002</v>
          </cell>
          <cell r="G3338">
            <v>16.600000000000001</v>
          </cell>
          <cell r="H3338">
            <v>19.173000000000002</v>
          </cell>
          <cell r="I3338">
            <v>1.203125</v>
          </cell>
          <cell r="J3338">
            <v>27.07791666666667</v>
          </cell>
          <cell r="K3338">
            <v>0.20441823887681607</v>
          </cell>
          <cell r="L3338">
            <v>31.274993750000007</v>
          </cell>
          <cell r="M3338">
            <v>0.2346495804490776</v>
          </cell>
          <cell r="N3338">
            <v>29.842058399999996</v>
          </cell>
          <cell r="O3338">
            <v>0.17810956132927197</v>
          </cell>
          <cell r="P3338">
            <v>34.62921</v>
          </cell>
          <cell r="Q3338">
            <v>1.6719394553881806</v>
          </cell>
          <cell r="R3338">
            <v>25.949615999999999</v>
          </cell>
          <cell r="S3338">
            <v>0.20817251987008009</v>
          </cell>
          <cell r="T3338">
            <v>22.44</v>
          </cell>
          <cell r="U3338">
            <v>8.4330701977760658E-2</v>
          </cell>
          <cell r="W3338">
            <v>34.62921</v>
          </cell>
          <cell r="X3338">
            <v>27.478667987767583</v>
          </cell>
          <cell r="Y3338">
            <v>0.23172060677482259</v>
          </cell>
          <cell r="Z3338">
            <v>34.348334984709474</v>
          </cell>
          <cell r="AA3338">
            <v>0.38537648541985797</v>
          </cell>
          <cell r="AB3338">
            <v>1.1563999999999999</v>
          </cell>
          <cell r="AC3338">
            <v>41.66</v>
          </cell>
          <cell r="AD3338">
            <v>0.17919451381884011</v>
          </cell>
          <cell r="AE3338">
            <v>49.99</v>
          </cell>
          <cell r="AF3338">
            <v>1.1999519923187711</v>
          </cell>
          <cell r="AG3338">
            <v>27.07791666666667</v>
          </cell>
          <cell r="AH3338">
            <v>0.20441823887681607</v>
          </cell>
          <cell r="AI3338">
            <v>49.99</v>
          </cell>
        </row>
        <row r="3339">
          <cell r="A3339" t="str">
            <v>JC221FEi1</v>
          </cell>
          <cell r="B3339" t="str">
            <v>TOY</v>
          </cell>
          <cell r="D3339" t="str">
            <v>JC221FEi1</v>
          </cell>
          <cell r="F3339">
            <v>16.649999999999999</v>
          </cell>
          <cell r="G3339">
            <v>16</v>
          </cell>
          <cell r="H3339">
            <v>18.480000000000004</v>
          </cell>
          <cell r="I3339">
            <v>1.2031250000000002</v>
          </cell>
          <cell r="J3339">
            <v>21.661250000000003</v>
          </cell>
          <cell r="K3339">
            <v>5.2070709985188479E-2</v>
          </cell>
          <cell r="L3339">
            <v>25.018743750000006</v>
          </cell>
          <cell r="M3339">
            <v>8.8091111096862573E-2</v>
          </cell>
          <cell r="N3339">
            <v>28.933503096148556</v>
          </cell>
          <cell r="O3339">
            <v>0.19032674456669554</v>
          </cell>
          <cell r="P3339">
            <v>24.621520000000004</v>
          </cell>
          <cell r="Q3339">
            <v>1.2323083083083088</v>
          </cell>
          <cell r="R3339">
            <v>25.159567909694399</v>
          </cell>
          <cell r="S3339">
            <v>0.29598290316338127</v>
          </cell>
          <cell r="T3339">
            <v>21.756803796</v>
          </cell>
          <cell r="U3339">
            <v>0.18587462921813408</v>
          </cell>
          <cell r="W3339">
            <v>24.621520000000004</v>
          </cell>
          <cell r="X3339">
            <v>26.102964136109492</v>
          </cell>
          <cell r="Y3339">
            <v>0.25111117927377041</v>
          </cell>
          <cell r="Z3339">
            <v>32.628705170136861</v>
          </cell>
          <cell r="AA3339">
            <v>0.40088894341901632</v>
          </cell>
          <cell r="AB3339">
            <v>1.1563999999999999</v>
          </cell>
          <cell r="AC3339">
            <v>33.33</v>
          </cell>
          <cell r="AD3339">
            <v>2.2124434665688534E-2</v>
          </cell>
          <cell r="AE3339">
            <v>39.99</v>
          </cell>
          <cell r="AF3339">
            <v>1.1998199819981998</v>
          </cell>
          <cell r="AG3339">
            <v>21.661250000000003</v>
          </cell>
          <cell r="AH3339">
            <v>5.2070709985188479E-2</v>
          </cell>
          <cell r="AI3339">
            <v>39.99</v>
          </cell>
        </row>
        <row r="3340">
          <cell r="A3340" t="str">
            <v>JC221GB</v>
          </cell>
          <cell r="B3340" t="str">
            <v>TOY</v>
          </cell>
          <cell r="D3340" t="str">
            <v>JC221GB</v>
          </cell>
          <cell r="F3340">
            <v>16.649999999999999</v>
          </cell>
          <cell r="G3340">
            <v>16</v>
          </cell>
          <cell r="H3340">
            <v>18.480000000000004</v>
          </cell>
          <cell r="I3340">
            <v>1.2031250000000002</v>
          </cell>
          <cell r="J3340">
            <v>27.07791666666667</v>
          </cell>
          <cell r="K3340">
            <v>0.23317420614632864</v>
          </cell>
          <cell r="L3340">
            <v>31.274993750000007</v>
          </cell>
          <cell r="M3340">
            <v>0.26231284862561688</v>
          </cell>
          <cell r="N3340">
            <v>29.842058399999996</v>
          </cell>
          <cell r="O3340">
            <v>0.20420198682339458</v>
          </cell>
          <cell r="P3340">
            <v>30.781520000000008</v>
          </cell>
          <cell r="Q3340">
            <v>1.5406166166166173</v>
          </cell>
          <cell r="R3340">
            <v>25.949615999999999</v>
          </cell>
          <cell r="S3340">
            <v>0.23615715271360579</v>
          </cell>
          <cell r="T3340">
            <v>22.44</v>
          </cell>
          <cell r="U3340">
            <v>0.11669213139801377</v>
          </cell>
          <cell r="W3340">
            <v>30.781520000000008</v>
          </cell>
          <cell r="X3340">
            <v>27.524915306868305</v>
          </cell>
          <cell r="Y3340">
            <v>0.2560244359905508</v>
          </cell>
          <cell r="Z3340">
            <v>34.406144133585379</v>
          </cell>
          <cell r="AA3340">
            <v>0.40481954879244059</v>
          </cell>
          <cell r="AB3340">
            <v>1.1563999999999999</v>
          </cell>
          <cell r="AC3340">
            <v>41.66</v>
          </cell>
          <cell r="AD3340">
            <v>0.20886218199406265</v>
          </cell>
          <cell r="AE3340">
            <v>49.99</v>
          </cell>
          <cell r="AF3340">
            <v>1.1999519923187711</v>
          </cell>
          <cell r="AG3340">
            <v>27.07791666666667</v>
          </cell>
          <cell r="AH3340">
            <v>0.23317420614632864</v>
          </cell>
          <cell r="AI3340">
            <v>49.99</v>
          </cell>
        </row>
        <row r="3341">
          <cell r="A3341" t="str">
            <v>JC221GR</v>
          </cell>
          <cell r="B3341" t="str">
            <v>TOY</v>
          </cell>
          <cell r="D3341" t="str">
            <v>JC221GR</v>
          </cell>
          <cell r="F3341" t="e">
            <v>#N/A</v>
          </cell>
          <cell r="G3341" t="e">
            <v>#N/A</v>
          </cell>
          <cell r="H3341" t="e">
            <v>#N/A</v>
          </cell>
          <cell r="I3341" t="e">
            <v>#N/A</v>
          </cell>
          <cell r="J3341" t="e">
            <v>#N/A</v>
          </cell>
          <cell r="K3341" t="e">
            <v>#N/A</v>
          </cell>
          <cell r="L3341" t="e">
            <v>#N/A</v>
          </cell>
          <cell r="M3341" t="e">
            <v>#N/A</v>
          </cell>
          <cell r="N3341" t="e">
            <v>#N/A</v>
          </cell>
          <cell r="O3341" t="e">
            <v>#N/A</v>
          </cell>
          <cell r="P3341" t="e">
            <v>#N/A</v>
          </cell>
          <cell r="Q3341" t="e">
            <v>#N/A</v>
          </cell>
          <cell r="R3341" t="e">
            <v>#N/A</v>
          </cell>
          <cell r="S3341" t="e">
            <v>#N/A</v>
          </cell>
          <cell r="T3341" t="e">
            <v>#N/A</v>
          </cell>
          <cell r="U3341" t="e">
            <v>#N/A</v>
          </cell>
          <cell r="W3341" t="e">
            <v>#N/A</v>
          </cell>
          <cell r="X3341" t="e">
            <v>#N/A</v>
          </cell>
          <cell r="Y3341" t="e">
            <v>#N/A</v>
          </cell>
          <cell r="Z3341" t="e">
            <v>#N/A</v>
          </cell>
          <cell r="AA3341" t="e">
            <v>#N/A</v>
          </cell>
          <cell r="AB3341" t="e">
            <v>#N/A</v>
          </cell>
          <cell r="AC3341" t="e">
            <v>#N/A</v>
          </cell>
          <cell r="AD3341" t="e">
            <v>#N/A</v>
          </cell>
          <cell r="AE3341" t="e">
            <v>#N/A</v>
          </cell>
          <cell r="AF3341" t="e">
            <v>#N/A</v>
          </cell>
          <cell r="AG3341" t="e">
            <v>#N/A</v>
          </cell>
          <cell r="AH3341" t="e">
            <v>#N/A</v>
          </cell>
          <cell r="AI3341" t="e">
            <v>#N/A</v>
          </cell>
        </row>
        <row r="3342">
          <cell r="A3342" t="str">
            <v>JC221MLPFR</v>
          </cell>
          <cell r="B3342" t="str">
            <v>TOY</v>
          </cell>
          <cell r="D3342" t="str">
            <v>JC221MLPFR</v>
          </cell>
          <cell r="F3342">
            <v>13.8</v>
          </cell>
          <cell r="G3342">
            <v>13.8</v>
          </cell>
          <cell r="H3342">
            <v>15.939000000000002</v>
          </cell>
          <cell r="I3342">
            <v>1.203125</v>
          </cell>
          <cell r="J3342">
            <v>21.661250000000003</v>
          </cell>
          <cell r="K3342">
            <v>0.1732245939618007</v>
          </cell>
          <cell r="L3342">
            <v>25.018743750000006</v>
          </cell>
          <cell r="M3342">
            <v>0.20464126403251648</v>
          </cell>
          <cell r="N3342">
            <v>22.827500000000001</v>
          </cell>
          <cell r="O3342">
            <v>0.11546429683298901</v>
          </cell>
          <cell r="P3342">
            <v>27.699210000000004</v>
          </cell>
          <cell r="Q3342">
            <v>1.6726576086956524</v>
          </cell>
          <cell r="R3342">
            <v>19.850000000000001</v>
          </cell>
          <cell r="S3342">
            <v>0.18210105200770491</v>
          </cell>
          <cell r="T3342">
            <v>18.5</v>
          </cell>
          <cell r="U3342">
            <v>0.12241653418124</v>
          </cell>
          <cell r="W3342">
            <v>27.699210000000004</v>
          </cell>
          <cell r="X3342">
            <v>20.854016064257031</v>
          </cell>
          <cell r="Y3342">
            <v>0.2023730170897349</v>
          </cell>
          <cell r="Z3342">
            <v>26.067520080321287</v>
          </cell>
          <cell r="AA3342">
            <v>0.36189841367178782</v>
          </cell>
          <cell r="AB3342">
            <v>1.0729729729729731</v>
          </cell>
          <cell r="AC3342">
            <v>33.33</v>
          </cell>
          <cell r="AD3342">
            <v>0.14710572180813569</v>
          </cell>
          <cell r="AE3342">
            <v>39.99</v>
          </cell>
          <cell r="AF3342">
            <v>1.1998199819981998</v>
          </cell>
          <cell r="AG3342">
            <v>21.661250000000003</v>
          </cell>
          <cell r="AH3342">
            <v>0.1732245939618007</v>
          </cell>
          <cell r="AI3342">
            <v>39.99</v>
          </cell>
        </row>
        <row r="3343">
          <cell r="A3343" t="str">
            <v>JC221SK</v>
          </cell>
          <cell r="B3343" t="str">
            <v>TOY</v>
          </cell>
          <cell r="D3343" t="str">
            <v>JC221SK</v>
          </cell>
          <cell r="F3343">
            <v>15.95</v>
          </cell>
          <cell r="G3343">
            <v>15.3</v>
          </cell>
          <cell r="H3343">
            <v>17.671500000000002</v>
          </cell>
          <cell r="I3343">
            <v>1.203125</v>
          </cell>
          <cell r="J3343">
            <v>27.07791666666667</v>
          </cell>
          <cell r="K3343">
            <v>0.26672283462742685</v>
          </cell>
          <cell r="L3343">
            <v>31.274993750000007</v>
          </cell>
          <cell r="M3343">
            <v>0.29458666149824619</v>
          </cell>
          <cell r="N3343">
            <v>28.933503096148556</v>
          </cell>
          <cell r="O3343">
            <v>0.21374994892439597</v>
          </cell>
          <cell r="P3343">
            <v>34.62921</v>
          </cell>
          <cell r="Q3343">
            <v>1.8092586206896553</v>
          </cell>
          <cell r="R3343">
            <v>25.159567909694399</v>
          </cell>
          <cell r="S3343">
            <v>0.24529326949296257</v>
          </cell>
          <cell r="T3343">
            <v>21.756803796</v>
          </cell>
          <cell r="U3343">
            <v>0.12725713684166196</v>
          </cell>
          <cell r="W3343">
            <v>34.62921</v>
          </cell>
          <cell r="X3343">
            <v>26.734867216562705</v>
          </cell>
          <cell r="Y3343">
            <v>0.26345818827901424</v>
          </cell>
          <cell r="Z3343">
            <v>33.418584020703378</v>
          </cell>
          <cell r="AA3343">
            <v>0.41076655062321127</v>
          </cell>
          <cell r="AB3343">
            <v>1.1563999999999999</v>
          </cell>
          <cell r="AC3343">
            <v>41.66</v>
          </cell>
          <cell r="AD3343">
            <v>0.24347446153182251</v>
          </cell>
          <cell r="AE3343">
            <v>49.99</v>
          </cell>
          <cell r="AF3343">
            <v>1.1999519923187711</v>
          </cell>
          <cell r="AG3343">
            <v>27.07791666666667</v>
          </cell>
          <cell r="AH3343">
            <v>0.26672283462742685</v>
          </cell>
          <cell r="AI3343">
            <v>49.99</v>
          </cell>
        </row>
        <row r="3344">
          <cell r="A3344" t="str">
            <v>JC221SPFR</v>
          </cell>
          <cell r="B3344" t="str">
            <v>TOY</v>
          </cell>
          <cell r="D3344" t="str">
            <v>JC221SPFR</v>
          </cell>
          <cell r="F3344">
            <v>13.8</v>
          </cell>
          <cell r="G3344">
            <v>13.8</v>
          </cell>
          <cell r="H3344">
            <v>15.939000000000002</v>
          </cell>
          <cell r="I3344">
            <v>1.203125</v>
          </cell>
          <cell r="J3344">
            <v>21.661250000000003</v>
          </cell>
          <cell r="K3344">
            <v>0.16382941889318481</v>
          </cell>
          <cell r="L3344">
            <v>25.018743750000006</v>
          </cell>
          <cell r="M3344">
            <v>0.19560309657834055</v>
          </cell>
          <cell r="N3344">
            <v>22.827500000000001</v>
          </cell>
          <cell r="O3344">
            <v>0.10654911838790924</v>
          </cell>
          <cell r="P3344">
            <v>27.699210000000004</v>
          </cell>
          <cell r="Q3344">
            <v>1.6726576086956524</v>
          </cell>
          <cell r="R3344">
            <v>19.850000000000001</v>
          </cell>
          <cell r="S3344">
            <v>0.17236415976970126</v>
          </cell>
          <cell r="T3344">
            <v>18.5</v>
          </cell>
          <cell r="U3344">
            <v>0.11196911196911187</v>
          </cell>
          <cell r="W3344">
            <v>27.699210000000004</v>
          </cell>
          <cell r="X3344">
            <v>20.911571125265393</v>
          </cell>
          <cell r="Y3344">
            <v>0.19240171363407921</v>
          </cell>
          <cell r="Z3344">
            <v>26.139463906581739</v>
          </cell>
          <cell r="AA3344">
            <v>0.35392137090726328</v>
          </cell>
          <cell r="AB3344">
            <v>1.0729729729729731</v>
          </cell>
          <cell r="AC3344">
            <v>33.33</v>
          </cell>
          <cell r="AD3344">
            <v>0.13741374137413723</v>
          </cell>
          <cell r="AE3344">
            <v>39.99</v>
          </cell>
          <cell r="AF3344">
            <v>1.1998199819981998</v>
          </cell>
          <cell r="AG3344">
            <v>21.661250000000003</v>
          </cell>
          <cell r="AH3344">
            <v>0.16382941889318481</v>
          </cell>
          <cell r="AI3344">
            <v>39.99</v>
          </cell>
        </row>
        <row r="3345">
          <cell r="A3345" t="str">
            <v>JC221TE</v>
          </cell>
          <cell r="D3345" t="str">
            <v>JC221TE</v>
          </cell>
          <cell r="F3345">
            <v>14.16</v>
          </cell>
          <cell r="G3345">
            <v>13.44</v>
          </cell>
          <cell r="H3345">
            <v>15.523200000000001</v>
          </cell>
          <cell r="I3345">
            <v>1.203125</v>
          </cell>
          <cell r="J3345" t="e">
            <v>#N/A</v>
          </cell>
          <cell r="K3345" t="e">
            <v>#N/A</v>
          </cell>
          <cell r="L3345" t="e">
            <v>#N/A</v>
          </cell>
          <cell r="M3345" t="e">
            <v>#N/A</v>
          </cell>
          <cell r="N3345" t="e">
            <v>#N/A</v>
          </cell>
          <cell r="O3345" t="e">
            <v>#N/A</v>
          </cell>
          <cell r="P3345" t="e">
            <v>#N/A</v>
          </cell>
          <cell r="Q3345" t="e">
            <v>#N/A</v>
          </cell>
          <cell r="R3345" t="e">
            <v>#N/A</v>
          </cell>
          <cell r="S3345" t="e">
            <v>#N/A</v>
          </cell>
          <cell r="T3345" t="e">
            <v>#N/A</v>
          </cell>
          <cell r="U3345" t="e">
            <v>#N/A</v>
          </cell>
          <cell r="W3345" t="e">
            <v>#N/A</v>
          </cell>
          <cell r="X3345" t="e">
            <v>#N/A</v>
          </cell>
          <cell r="Y3345" t="e">
            <v>#N/A</v>
          </cell>
          <cell r="Z3345" t="e">
            <v>#N/A</v>
          </cell>
          <cell r="AA3345" t="e">
            <v>#N/A</v>
          </cell>
          <cell r="AB3345" t="e">
            <v>#N/A</v>
          </cell>
          <cell r="AC3345" t="e">
            <v>#N/A</v>
          </cell>
          <cell r="AD3345" t="e">
            <v>#N/A</v>
          </cell>
          <cell r="AE3345" t="e">
            <v>#N/A</v>
          </cell>
          <cell r="AF3345" t="e">
            <v>#N/A</v>
          </cell>
          <cell r="AG3345" t="e">
            <v>#N/A</v>
          </cell>
          <cell r="AH3345" t="e">
            <v>#N/A</v>
          </cell>
          <cell r="AI3345" t="e">
            <v>#N/A</v>
          </cell>
        </row>
        <row r="3346">
          <cell r="A3346" t="str">
            <v>JC222IT</v>
          </cell>
          <cell r="B3346" t="str">
            <v>TOY</v>
          </cell>
          <cell r="D3346" t="str">
            <v>JC222IT</v>
          </cell>
          <cell r="F3346">
            <v>15.97</v>
          </cell>
          <cell r="G3346">
            <v>15.18</v>
          </cell>
          <cell r="H3346">
            <v>17.532900000000001</v>
          </cell>
          <cell r="I3346">
            <v>1.203125</v>
          </cell>
          <cell r="J3346">
            <v>27.07791666666667</v>
          </cell>
          <cell r="K3346">
            <v>0.35250188499238311</v>
          </cell>
          <cell r="L3346">
            <v>31.274993750000007</v>
          </cell>
          <cell r="M3346">
            <v>0.37710619046886312</v>
          </cell>
          <cell r="N3346">
            <v>25.772686799999995</v>
          </cell>
          <cell r="O3346">
            <v>0.2197100428039189</v>
          </cell>
          <cell r="P3346">
            <v>34.62921</v>
          </cell>
          <cell r="Q3346">
            <v>1.8069927989981214</v>
          </cell>
          <cell r="R3346">
            <v>22.411031999999999</v>
          </cell>
          <cell r="S3346">
            <v>0.28740452470015654</v>
          </cell>
          <cell r="T3346">
            <v>19.38</v>
          </cell>
          <cell r="U3346">
            <v>0.17595459236326103</v>
          </cell>
          <cell r="W3346">
            <v>34.62921</v>
          </cell>
          <cell r="X3346">
            <v>23.940083987767583</v>
          </cell>
          <cell r="Y3346">
            <v>0.26904801183200128</v>
          </cell>
          <cell r="Z3346">
            <v>29.925104984709478</v>
          </cell>
          <cell r="AA3346">
            <v>0.41523840946560098</v>
          </cell>
          <cell r="AB3346">
            <v>1.1564000000000001</v>
          </cell>
          <cell r="AC3346">
            <v>41.66</v>
          </cell>
          <cell r="AD3346">
            <v>0.33197311569851168</v>
          </cell>
          <cell r="AE3346">
            <v>49.99</v>
          </cell>
          <cell r="AF3346">
            <v>1.1999519923187711</v>
          </cell>
          <cell r="AG3346">
            <v>27.07791666666667</v>
          </cell>
          <cell r="AH3346">
            <v>0.35250188499238311</v>
          </cell>
          <cell r="AI3346">
            <v>49.99</v>
          </cell>
        </row>
        <row r="3347">
          <cell r="A3347" t="str">
            <v>JC225CA</v>
          </cell>
          <cell r="D3347" t="str">
            <v>JC225CA</v>
          </cell>
          <cell r="F3347">
            <v>15.97</v>
          </cell>
          <cell r="G3347">
            <v>15.18</v>
          </cell>
          <cell r="H3347">
            <v>17.532900000000001</v>
          </cell>
          <cell r="I3347">
            <v>1.203125</v>
          </cell>
          <cell r="J3347">
            <v>27.07791666666667</v>
          </cell>
          <cell r="K3347" t="e">
            <v>#N/A</v>
          </cell>
          <cell r="L3347">
            <v>31.274993750000007</v>
          </cell>
          <cell r="M3347" t="e">
            <v>#N/A</v>
          </cell>
          <cell r="N3347">
            <v>35.267887199999997</v>
          </cell>
          <cell r="O3347" t="e">
            <v>#N/A</v>
          </cell>
          <cell r="P3347">
            <v>30.781520000000008</v>
          </cell>
          <cell r="Q3347">
            <v>1.606215821331664</v>
          </cell>
          <cell r="R3347">
            <v>30.667727999999997</v>
          </cell>
          <cell r="S3347" t="e">
            <v>#N/A</v>
          </cell>
          <cell r="T3347">
            <v>26.52</v>
          </cell>
          <cell r="U3347" t="e">
            <v>#N/A</v>
          </cell>
          <cell r="W3347">
            <v>30.781520000000008</v>
          </cell>
          <cell r="X3347" t="e">
            <v>#N/A</v>
          </cell>
          <cell r="Y3347" t="e">
            <v>#N/A</v>
          </cell>
          <cell r="Z3347" t="e">
            <v>#N/A</v>
          </cell>
          <cell r="AA3347" t="e">
            <v>#N/A</v>
          </cell>
          <cell r="AB3347">
            <v>1.1563999999999999</v>
          </cell>
          <cell r="AC3347">
            <v>41.66</v>
          </cell>
          <cell r="AD3347" t="e">
            <v>#N/A</v>
          </cell>
          <cell r="AE3347">
            <v>49.99</v>
          </cell>
          <cell r="AF3347">
            <v>1.1999519923187711</v>
          </cell>
          <cell r="AG3347">
            <v>27.07791666666667</v>
          </cell>
          <cell r="AH3347" t="e">
            <v>#N/A</v>
          </cell>
          <cell r="AI3347">
            <v>49.99</v>
          </cell>
        </row>
        <row r="3348">
          <cell r="A3348" t="str">
            <v>JC225Ec</v>
          </cell>
          <cell r="B3348" t="str">
            <v>TOY</v>
          </cell>
          <cell r="D3348" t="str">
            <v>JC225Ec</v>
          </cell>
          <cell r="F3348">
            <v>15.97</v>
          </cell>
          <cell r="G3348">
            <v>15.18</v>
          </cell>
          <cell r="H3348">
            <v>17.532900000000001</v>
          </cell>
          <cell r="I3348">
            <v>1.203125</v>
          </cell>
          <cell r="J3348">
            <v>27.07791666666667</v>
          </cell>
          <cell r="K3348">
            <v>0.25574929309469324</v>
          </cell>
          <cell r="L3348">
            <v>31.274993750000007</v>
          </cell>
          <cell r="M3348">
            <v>0.28403010398719902</v>
          </cell>
          <cell r="N3348">
            <v>35.267887199999997</v>
          </cell>
          <cell r="O3348">
            <v>0.32858049572389303</v>
          </cell>
          <cell r="P3348">
            <v>34.62921</v>
          </cell>
          <cell r="Q3348">
            <v>1.8069927989981214</v>
          </cell>
          <cell r="R3348">
            <v>30.667727999999997</v>
          </cell>
          <cell r="S3348">
            <v>0.37259897911505896</v>
          </cell>
          <cell r="T3348">
            <v>26.52</v>
          </cell>
          <cell r="U3348">
            <v>0.27447345944865426</v>
          </cell>
          <cell r="W3348">
            <v>34.62921</v>
          </cell>
          <cell r="X3348">
            <v>32.196779987767584</v>
          </cell>
          <cell r="Y3348">
            <v>0.37528371262142474</v>
          </cell>
          <cell r="Z3348">
            <v>40.245974984709477</v>
          </cell>
          <cell r="AA3348">
            <v>0.50022697009713979</v>
          </cell>
          <cell r="AB3348">
            <v>1.1563999999999999</v>
          </cell>
          <cell r="AC3348">
            <v>41.66</v>
          </cell>
          <cell r="AD3348">
            <v>0.23215300655001336</v>
          </cell>
          <cell r="AE3348">
            <v>49.99</v>
          </cell>
          <cell r="AF3348">
            <v>1.1999519923187711</v>
          </cell>
          <cell r="AG3348">
            <v>27.07791666666667</v>
          </cell>
          <cell r="AH3348">
            <v>0.25574929309469324</v>
          </cell>
          <cell r="AI3348">
            <v>49.99</v>
          </cell>
        </row>
        <row r="3349">
          <cell r="A3349" t="str">
            <v>JC225F1</v>
          </cell>
          <cell r="B3349" t="str">
            <v>TOY</v>
          </cell>
          <cell r="D3349" t="str">
            <v>JC225F1</v>
          </cell>
          <cell r="F3349">
            <v>15.97</v>
          </cell>
          <cell r="G3349">
            <v>15.18</v>
          </cell>
          <cell r="H3349">
            <v>17.532900000000001</v>
          </cell>
          <cell r="I3349">
            <v>1.203125</v>
          </cell>
          <cell r="J3349">
            <v>27.07791666666667</v>
          </cell>
          <cell r="K3349">
            <v>0.25574929309469324</v>
          </cell>
          <cell r="L3349">
            <v>31.274993750000007</v>
          </cell>
          <cell r="M3349">
            <v>0.28403010398719902</v>
          </cell>
          <cell r="N3349">
            <v>35.267887199999997</v>
          </cell>
          <cell r="O3349">
            <v>0.32858049572389303</v>
          </cell>
          <cell r="P3349">
            <v>34.62921</v>
          </cell>
          <cell r="Q3349">
            <v>1.8069927989981214</v>
          </cell>
          <cell r="R3349">
            <v>30.667727999999997</v>
          </cell>
          <cell r="S3349">
            <v>0.37259897911505896</v>
          </cell>
          <cell r="T3349">
            <v>26.52</v>
          </cell>
          <cell r="U3349">
            <v>0.27447345944865426</v>
          </cell>
          <cell r="W3349">
            <v>34.62921</v>
          </cell>
          <cell r="X3349">
            <v>32.202411855125838</v>
          </cell>
          <cell r="Y3349">
            <v>0.3751919464672977</v>
          </cell>
          <cell r="Z3349">
            <v>40.253014818907296</v>
          </cell>
          <cell r="AA3349">
            <v>0.50015355717383825</v>
          </cell>
          <cell r="AB3349">
            <v>1.1563999999999999</v>
          </cell>
          <cell r="AC3349">
            <v>41.66</v>
          </cell>
          <cell r="AD3349">
            <v>0.23215300655001336</v>
          </cell>
          <cell r="AE3349">
            <v>49.99</v>
          </cell>
          <cell r="AF3349">
            <v>1.1999519923187711</v>
          </cell>
          <cell r="AG3349">
            <v>27.07791666666667</v>
          </cell>
          <cell r="AH3349">
            <v>0.25574929309469324</v>
          </cell>
          <cell r="AI3349">
            <v>49.99</v>
          </cell>
        </row>
        <row r="3350">
          <cell r="A3350" t="str">
            <v>JC225FR</v>
          </cell>
          <cell r="B3350" t="str">
            <v>TOY</v>
          </cell>
          <cell r="D3350" t="str">
            <v>JC225FR</v>
          </cell>
          <cell r="F3350">
            <v>15.97</v>
          </cell>
          <cell r="G3350">
            <v>15.18</v>
          </cell>
          <cell r="H3350">
            <v>17.532900000000001</v>
          </cell>
          <cell r="I3350">
            <v>1.203125</v>
          </cell>
          <cell r="J3350">
            <v>27.07791666666667</v>
          </cell>
          <cell r="K3350">
            <v>0.25574929309469324</v>
          </cell>
          <cell r="L3350">
            <v>31.274993750000007</v>
          </cell>
          <cell r="M3350">
            <v>0.28403010398719902</v>
          </cell>
          <cell r="N3350">
            <v>35.267887199999997</v>
          </cell>
          <cell r="O3350">
            <v>0.32858049572389303</v>
          </cell>
          <cell r="P3350">
            <v>30.781520000000008</v>
          </cell>
          <cell r="Q3350">
            <v>1.606215821331664</v>
          </cell>
          <cell r="R3350">
            <v>30.667727999999997</v>
          </cell>
          <cell r="S3350">
            <v>0.37259897911505896</v>
          </cell>
          <cell r="T3350">
            <v>26.52</v>
          </cell>
          <cell r="U3350">
            <v>0.27447345944865426</v>
          </cell>
          <cell r="W3350">
            <v>30.781520000000008</v>
          </cell>
          <cell r="X3350">
            <v>32.196779987767584</v>
          </cell>
          <cell r="Y3350">
            <v>0.37528371262142474</v>
          </cell>
          <cell r="Z3350">
            <v>40.245974984709477</v>
          </cell>
          <cell r="AA3350">
            <v>0.50022697009713979</v>
          </cell>
          <cell r="AB3350">
            <v>1.1563999999999999</v>
          </cell>
          <cell r="AC3350">
            <v>41.66</v>
          </cell>
          <cell r="AD3350">
            <v>0.23215300655001336</v>
          </cell>
          <cell r="AE3350">
            <v>49.99</v>
          </cell>
          <cell r="AF3350">
            <v>1.1999519923187711</v>
          </cell>
          <cell r="AG3350">
            <v>27.07791666666667</v>
          </cell>
          <cell r="AH3350">
            <v>0.25574929309469324</v>
          </cell>
          <cell r="AI3350">
            <v>49.99</v>
          </cell>
        </row>
        <row r="3351">
          <cell r="A3351" t="str">
            <v>JC225FR1</v>
          </cell>
          <cell r="B3351" t="str">
            <v>TOY</v>
          </cell>
          <cell r="D3351" t="str">
            <v>JC225FR1</v>
          </cell>
          <cell r="F3351">
            <v>15.97</v>
          </cell>
          <cell r="G3351">
            <v>15.18</v>
          </cell>
          <cell r="H3351">
            <v>17.532900000000001</v>
          </cell>
          <cell r="I3351">
            <v>1.203125</v>
          </cell>
          <cell r="J3351">
            <v>27.07791666666667</v>
          </cell>
          <cell r="K3351">
            <v>0.26420668749134446</v>
          </cell>
          <cell r="L3351">
            <v>31.274993750000007</v>
          </cell>
          <cell r="M3351">
            <v>0.29216612553279897</v>
          </cell>
          <cell r="N3351">
            <v>35.267887199999997</v>
          </cell>
          <cell r="O3351">
            <v>0.33507389918157604</v>
          </cell>
          <cell r="P3351">
            <v>34.62921</v>
          </cell>
          <cell r="Q3351">
            <v>1.8069927989981214</v>
          </cell>
          <cell r="R3351">
            <v>30.667727999999997</v>
          </cell>
          <cell r="S3351">
            <v>0.37259897911505896</v>
          </cell>
          <cell r="T3351">
            <v>26.52</v>
          </cell>
          <cell r="U3351">
            <v>0.27447345944865426</v>
          </cell>
          <cell r="W3351">
            <v>34.62921</v>
          </cell>
          <cell r="X3351">
            <v>32.196779987767584</v>
          </cell>
          <cell r="Y3351">
            <v>0.3823827613416359</v>
          </cell>
          <cell r="Z3351">
            <v>40.245974984709477</v>
          </cell>
          <cell r="AA3351">
            <v>0.50590620907330863</v>
          </cell>
          <cell r="AB3351">
            <v>1.1563999999999999</v>
          </cell>
          <cell r="AC3351">
            <v>41.66</v>
          </cell>
          <cell r="AD3351">
            <v>0.24087854056649058</v>
          </cell>
          <cell r="AE3351">
            <v>49.99</v>
          </cell>
          <cell r="AF3351">
            <v>1.1999519923187711</v>
          </cell>
          <cell r="AG3351">
            <v>27.07791666666667</v>
          </cell>
          <cell r="AH3351">
            <v>0.26420668749134446</v>
          </cell>
          <cell r="AI3351">
            <v>49.99</v>
          </cell>
        </row>
        <row r="3352">
          <cell r="A3352" t="str">
            <v>JC225FRCA</v>
          </cell>
          <cell r="B3352" t="str">
            <v>TOY</v>
          </cell>
          <cell r="D3352" t="str">
            <v>JC225FRCA</v>
          </cell>
          <cell r="F3352">
            <v>15.97</v>
          </cell>
          <cell r="G3352">
            <v>15.18</v>
          </cell>
          <cell r="H3352">
            <v>17.532900000000001</v>
          </cell>
          <cell r="I3352">
            <v>1.203125</v>
          </cell>
          <cell r="J3352">
            <v>27.07791666666667</v>
          </cell>
          <cell r="K3352">
            <v>0.22916891070521797</v>
          </cell>
          <cell r="L3352">
            <v>31.274993750000007</v>
          </cell>
          <cell r="M3352">
            <v>0.25845975055817033</v>
          </cell>
          <cell r="N3352">
            <v>35.267887199999997</v>
          </cell>
          <cell r="O3352">
            <v>0.30817265628546064</v>
          </cell>
          <cell r="P3352">
            <v>34.62921</v>
          </cell>
          <cell r="Q3352">
            <v>1.8069927989981214</v>
          </cell>
          <cell r="R3352">
            <v>30.667727999999997</v>
          </cell>
          <cell r="S3352">
            <v>0.38006803888749879</v>
          </cell>
          <cell r="T3352">
            <v>26.52</v>
          </cell>
          <cell r="U3352">
            <v>0.28311068016950358</v>
          </cell>
          <cell r="W3352">
            <v>34.62921</v>
          </cell>
          <cell r="X3352">
            <v>32.310303558475688</v>
          </cell>
          <cell r="Y3352">
            <v>0.35106298777474609</v>
          </cell>
          <cell r="Z3352">
            <v>40.387879448094608</v>
          </cell>
          <cell r="AA3352">
            <v>0.48085039021979686</v>
          </cell>
          <cell r="AB3352">
            <v>1.1563999999999999</v>
          </cell>
          <cell r="AC3352">
            <v>41.66</v>
          </cell>
          <cell r="AD3352">
            <v>0.20472989964108529</v>
          </cell>
          <cell r="AE3352">
            <v>49.99</v>
          </cell>
          <cell r="AF3352">
            <v>1.1999519923187711</v>
          </cell>
          <cell r="AG3352">
            <v>27.07791666666667</v>
          </cell>
          <cell r="AH3352">
            <v>0.22916891070521797</v>
          </cell>
          <cell r="AI3352">
            <v>49.99</v>
          </cell>
        </row>
        <row r="3353">
          <cell r="A3353" t="str">
            <v>JC225FRSR</v>
          </cell>
          <cell r="B3353" t="str">
            <v>TOY</v>
          </cell>
          <cell r="D3353" t="str">
            <v>JC225FRSR</v>
          </cell>
          <cell r="F3353">
            <v>15.97</v>
          </cell>
          <cell r="G3353">
            <v>15.18</v>
          </cell>
          <cell r="H3353">
            <v>17.532900000000001</v>
          </cell>
          <cell r="I3353">
            <v>1.203125</v>
          </cell>
          <cell r="J3353">
            <v>27.07791666666667</v>
          </cell>
          <cell r="K3353">
            <v>0.35250188499238311</v>
          </cell>
          <cell r="L3353">
            <v>31.274993750000007</v>
          </cell>
          <cell r="M3353">
            <v>0.37710619046886312</v>
          </cell>
          <cell r="N3353">
            <v>35.267887199999997</v>
          </cell>
          <cell r="O3353">
            <v>0.40286503127978696</v>
          </cell>
          <cell r="P3353">
            <v>34.62921</v>
          </cell>
          <cell r="Q3353">
            <v>1.8069927989981214</v>
          </cell>
          <cell r="R3353">
            <v>30.667727999999997</v>
          </cell>
          <cell r="S3353">
            <v>0.38006803888749879</v>
          </cell>
          <cell r="T3353">
            <v>26.52</v>
          </cell>
          <cell r="U3353">
            <v>0.28311068016950358</v>
          </cell>
          <cell r="W3353">
            <v>34.62921</v>
          </cell>
          <cell r="X3353">
            <v>32.366097565217387</v>
          </cell>
          <cell r="Y3353">
            <v>0.45410874667185958</v>
          </cell>
          <cell r="Z3353">
            <v>40.457621956521734</v>
          </cell>
          <cell r="AA3353">
            <v>0.56328699733748766</v>
          </cell>
          <cell r="AB3353">
            <v>1.1563999999999999</v>
          </cell>
          <cell r="AC3353">
            <v>41.66</v>
          </cell>
          <cell r="AD3353">
            <v>0.33197311569851168</v>
          </cell>
          <cell r="AE3353">
            <v>49.99</v>
          </cell>
          <cell r="AF3353">
            <v>1.1999519923187711</v>
          </cell>
          <cell r="AG3353">
            <v>27.07791666666667</v>
          </cell>
          <cell r="AH3353">
            <v>0.35250188499238311</v>
          </cell>
          <cell r="AI3353">
            <v>49.99</v>
          </cell>
        </row>
        <row r="3354">
          <cell r="A3354" t="str">
            <v>JC225G1</v>
          </cell>
          <cell r="B3354" t="str">
            <v>TOY</v>
          </cell>
          <cell r="D3354" t="str">
            <v>JC225G1</v>
          </cell>
          <cell r="F3354">
            <v>15.97</v>
          </cell>
          <cell r="G3354">
            <v>15.18</v>
          </cell>
          <cell r="H3354">
            <v>17.532900000000001</v>
          </cell>
          <cell r="I3354">
            <v>1.203125</v>
          </cell>
          <cell r="J3354">
            <v>27.07791666666667</v>
          </cell>
          <cell r="K3354">
            <v>0.25574929309469324</v>
          </cell>
          <cell r="L3354">
            <v>31.274993750000007</v>
          </cell>
          <cell r="M3354">
            <v>0.28403010398719902</v>
          </cell>
          <cell r="N3354">
            <v>35.267887199999997</v>
          </cell>
          <cell r="O3354">
            <v>0.32858049572389303</v>
          </cell>
          <cell r="P3354">
            <v>34.62921</v>
          </cell>
          <cell r="Q3354">
            <v>1.8069927989981214</v>
          </cell>
          <cell r="R3354">
            <v>30.667727999999997</v>
          </cell>
          <cell r="S3354">
            <v>0.37259897911505896</v>
          </cell>
          <cell r="T3354">
            <v>26.52</v>
          </cell>
          <cell r="U3354">
            <v>0.27447345944865426</v>
          </cell>
          <cell r="W3354">
            <v>34.62921</v>
          </cell>
          <cell r="X3354">
            <v>32.202411855125838</v>
          </cell>
          <cell r="Y3354">
            <v>0.3751919464672977</v>
          </cell>
          <cell r="Z3354">
            <v>40.253014818907296</v>
          </cell>
          <cell r="AA3354">
            <v>0.50015355717383825</v>
          </cell>
          <cell r="AB3354">
            <v>1.1563999999999999</v>
          </cell>
          <cell r="AC3354">
            <v>41.66</v>
          </cell>
          <cell r="AD3354">
            <v>0.23215300655001336</v>
          </cell>
          <cell r="AE3354">
            <v>49.99</v>
          </cell>
          <cell r="AF3354">
            <v>1.1999519923187711</v>
          </cell>
          <cell r="AG3354">
            <v>27.07791666666667</v>
          </cell>
          <cell r="AH3354">
            <v>0.25574929309469324</v>
          </cell>
          <cell r="AI3354">
            <v>49.99</v>
          </cell>
        </row>
        <row r="3355">
          <cell r="A3355" t="str">
            <v>JC225GB</v>
          </cell>
          <cell r="B3355" t="str">
            <v>TOY</v>
          </cell>
          <cell r="D3355" t="str">
            <v>JC225GB</v>
          </cell>
          <cell r="F3355">
            <v>15.97</v>
          </cell>
          <cell r="G3355">
            <v>15.18</v>
          </cell>
          <cell r="H3355">
            <v>17.532900000000001</v>
          </cell>
          <cell r="I3355">
            <v>1.203125</v>
          </cell>
          <cell r="J3355">
            <v>27.07791666666667</v>
          </cell>
          <cell r="K3355">
            <v>0.25574929309469324</v>
          </cell>
          <cell r="L3355">
            <v>31.274993750000007</v>
          </cell>
          <cell r="M3355">
            <v>0.28403010398719902</v>
          </cell>
          <cell r="N3355">
            <v>35.267887199999997</v>
          </cell>
          <cell r="O3355">
            <v>0.32858049572389303</v>
          </cell>
          <cell r="P3355">
            <v>34.62921</v>
          </cell>
          <cell r="Q3355">
            <v>1.8069927989981214</v>
          </cell>
          <cell r="R3355">
            <v>30.667727999999997</v>
          </cell>
          <cell r="S3355">
            <v>0.37259897911505896</v>
          </cell>
          <cell r="T3355">
            <v>26.52</v>
          </cell>
          <cell r="U3355">
            <v>0.27447345944865426</v>
          </cell>
          <cell r="W3355">
            <v>34.62921</v>
          </cell>
          <cell r="X3355">
            <v>32.196779987767584</v>
          </cell>
          <cell r="Y3355">
            <v>0.37528371262142474</v>
          </cell>
          <cell r="Z3355">
            <v>40.245974984709477</v>
          </cell>
          <cell r="AA3355">
            <v>0.50022697009713979</v>
          </cell>
          <cell r="AB3355">
            <v>1.1563999999999999</v>
          </cell>
          <cell r="AC3355">
            <v>41.66</v>
          </cell>
          <cell r="AD3355">
            <v>0.23215300655001336</v>
          </cell>
          <cell r="AE3355">
            <v>49.99</v>
          </cell>
          <cell r="AF3355">
            <v>1.1999519923187711</v>
          </cell>
          <cell r="AG3355">
            <v>27.07791666666667</v>
          </cell>
          <cell r="AH3355">
            <v>0.25574929309469324</v>
          </cell>
          <cell r="AI3355">
            <v>49.99</v>
          </cell>
        </row>
        <row r="3356">
          <cell r="A3356" t="str">
            <v>JC225GB1</v>
          </cell>
          <cell r="B3356" t="str">
            <v>TOY</v>
          </cell>
          <cell r="D3356" t="str">
            <v>JC225GB1</v>
          </cell>
          <cell r="F3356">
            <v>15.97</v>
          </cell>
          <cell r="G3356">
            <v>15.18</v>
          </cell>
          <cell r="H3356">
            <v>17.532900000000001</v>
          </cell>
          <cell r="I3356">
            <v>1.203125</v>
          </cell>
          <cell r="J3356">
            <v>27.07791666666667</v>
          </cell>
          <cell r="K3356">
            <v>0.26420668749134446</v>
          </cell>
          <cell r="L3356">
            <v>31.274993750000007</v>
          </cell>
          <cell r="M3356">
            <v>0.29216612553279897</v>
          </cell>
          <cell r="N3356">
            <v>35.267887199999997</v>
          </cell>
          <cell r="O3356">
            <v>0.33507389918157604</v>
          </cell>
          <cell r="P3356">
            <v>34.62921</v>
          </cell>
          <cell r="Q3356">
            <v>1.8069927989981214</v>
          </cell>
          <cell r="R3356">
            <v>30.667727999999997</v>
          </cell>
          <cell r="S3356">
            <v>0.37259897911505896</v>
          </cell>
          <cell r="T3356">
            <v>26.52</v>
          </cell>
          <cell r="U3356">
            <v>0.27447345944865426</v>
          </cell>
          <cell r="W3356">
            <v>34.62921</v>
          </cell>
          <cell r="X3356">
            <v>32.196779987767584</v>
          </cell>
          <cell r="Y3356">
            <v>0.3823827613416359</v>
          </cell>
          <cell r="Z3356">
            <v>40.245974984709477</v>
          </cell>
          <cell r="AA3356">
            <v>0.50590620907330863</v>
          </cell>
          <cell r="AB3356">
            <v>1.1563999999999999</v>
          </cell>
          <cell r="AC3356">
            <v>41.66</v>
          </cell>
          <cell r="AD3356">
            <v>0.24087854056649058</v>
          </cell>
          <cell r="AE3356">
            <v>49.99</v>
          </cell>
          <cell r="AF3356">
            <v>1.1999519923187711</v>
          </cell>
          <cell r="AG3356">
            <v>27.07791666666667</v>
          </cell>
          <cell r="AH3356">
            <v>0.26420668749134446</v>
          </cell>
          <cell r="AI3356">
            <v>49.99</v>
          </cell>
        </row>
        <row r="3357">
          <cell r="A3357" t="str">
            <v>JC225GBCA</v>
          </cell>
          <cell r="B3357" t="str">
            <v>TOY</v>
          </cell>
          <cell r="D3357" t="str">
            <v>JC225GBCA</v>
          </cell>
          <cell r="F3357">
            <v>15.97</v>
          </cell>
          <cell r="G3357">
            <v>15.18</v>
          </cell>
          <cell r="H3357">
            <v>17.532900000000001</v>
          </cell>
          <cell r="I3357">
            <v>1.203125</v>
          </cell>
          <cell r="J3357">
            <v>27.07791666666667</v>
          </cell>
          <cell r="K3357">
            <v>0.22916891070521797</v>
          </cell>
          <cell r="L3357">
            <v>31.274993750000007</v>
          </cell>
          <cell r="M3357">
            <v>0.25845975055817033</v>
          </cell>
          <cell r="N3357">
            <v>35.267887199999997</v>
          </cell>
          <cell r="O3357">
            <v>0.30817265628546064</v>
          </cell>
          <cell r="P3357">
            <v>34.62921</v>
          </cell>
          <cell r="Q3357">
            <v>1.8069927989981214</v>
          </cell>
          <cell r="R3357">
            <v>30.667727999999997</v>
          </cell>
          <cell r="S3357">
            <v>0.38006803888749879</v>
          </cell>
          <cell r="T3357">
            <v>26.52</v>
          </cell>
          <cell r="U3357">
            <v>0.28311068016950358</v>
          </cell>
          <cell r="W3357">
            <v>34.62921</v>
          </cell>
          <cell r="X3357">
            <v>32.2138009746444</v>
          </cell>
          <cell r="Y3357">
            <v>0.3526852716520264</v>
          </cell>
          <cell r="Z3357">
            <v>40.267251218305496</v>
          </cell>
          <cell r="AA3357">
            <v>0.48214821732162111</v>
          </cell>
          <cell r="AB3357">
            <v>1.1563999999999999</v>
          </cell>
          <cell r="AC3357">
            <v>41.66</v>
          </cell>
          <cell r="AD3357">
            <v>0.20472989964108529</v>
          </cell>
          <cell r="AE3357">
            <v>49.99</v>
          </cell>
          <cell r="AF3357">
            <v>1.1999519923187711</v>
          </cell>
          <cell r="AG3357">
            <v>27.07791666666667</v>
          </cell>
          <cell r="AH3357">
            <v>0.22916891070521797</v>
          </cell>
          <cell r="AI3357">
            <v>49.99</v>
          </cell>
        </row>
        <row r="3358">
          <cell r="A3358" t="str">
            <v>JC225GBMOP</v>
          </cell>
          <cell r="B3358" t="str">
            <v>TOY</v>
          </cell>
          <cell r="D3358" t="str">
            <v>JC225GBMOP</v>
          </cell>
          <cell r="F3358">
            <v>17.96</v>
          </cell>
          <cell r="G3358">
            <v>17.3</v>
          </cell>
          <cell r="H3358">
            <v>19.9815</v>
          </cell>
          <cell r="I3358">
            <v>1.203125</v>
          </cell>
          <cell r="J3358">
            <v>27.07791666666667</v>
          </cell>
          <cell r="K3358">
            <v>0.16144767415021477</v>
          </cell>
          <cell r="L3358">
            <v>31.274993750000007</v>
          </cell>
          <cell r="M3358">
            <v>0.19331185584436253</v>
          </cell>
          <cell r="N3358">
            <v>35.267887199999997</v>
          </cell>
          <cell r="O3358">
            <v>0.25617776388941144</v>
          </cell>
          <cell r="P3358">
            <v>34.62921</v>
          </cell>
          <cell r="Q3358">
            <v>1.6067747772828507</v>
          </cell>
          <cell r="R3358">
            <v>30.667727999999997</v>
          </cell>
          <cell r="S3358">
            <v>0.29441939041367932</v>
          </cell>
          <cell r="T3358">
            <v>26.52</v>
          </cell>
          <cell r="U3358">
            <v>0.18406658307437884</v>
          </cell>
          <cell r="W3358">
            <v>34.62921</v>
          </cell>
          <cell r="X3358">
            <v>32.26415201021711</v>
          </cell>
          <cell r="Y3358">
            <v>0.31121050088401486</v>
          </cell>
          <cell r="Z3358">
            <v>40.330190012771382</v>
          </cell>
          <cell r="AA3358">
            <v>0.44896840070721189</v>
          </cell>
          <cell r="AB3358">
            <v>1.1563999999999999</v>
          </cell>
          <cell r="AC3358">
            <v>41.66</v>
          </cell>
          <cell r="AD3358">
            <v>0.13486157785245637</v>
          </cell>
          <cell r="AE3358">
            <v>49.99</v>
          </cell>
          <cell r="AF3358">
            <v>1.1999519923187711</v>
          </cell>
          <cell r="AG3358">
            <v>27.07791666666667</v>
          </cell>
          <cell r="AH3358">
            <v>0.16144767415021477</v>
          </cell>
          <cell r="AI3358">
            <v>49.99</v>
          </cell>
        </row>
        <row r="3359">
          <cell r="A3359" t="str">
            <v>JC225HR</v>
          </cell>
          <cell r="B3359" t="str">
            <v>TOY</v>
          </cell>
          <cell r="D3359" t="str">
            <v>JC225HR</v>
          </cell>
          <cell r="F3359">
            <v>15.97</v>
          </cell>
          <cell r="G3359">
            <v>15.18</v>
          </cell>
          <cell r="H3359">
            <v>17.532900000000001</v>
          </cell>
          <cell r="I3359">
            <v>1.203125</v>
          </cell>
          <cell r="J3359">
            <v>27.07791666666667</v>
          </cell>
          <cell r="K3359">
            <v>0.25574929309469324</v>
          </cell>
          <cell r="L3359">
            <v>31.274993750000007</v>
          </cell>
          <cell r="M3359">
            <v>0.28403010398719902</v>
          </cell>
          <cell r="N3359">
            <v>35.267887199999997</v>
          </cell>
          <cell r="O3359">
            <v>0.32858049572389303</v>
          </cell>
          <cell r="P3359">
            <v>34.62921</v>
          </cell>
          <cell r="Q3359">
            <v>1.8069927989981214</v>
          </cell>
          <cell r="R3359">
            <v>30.667727999999997</v>
          </cell>
          <cell r="S3359">
            <v>0.37259897911505896</v>
          </cell>
          <cell r="T3359">
            <v>26.52</v>
          </cell>
          <cell r="U3359">
            <v>0.27447345944865426</v>
          </cell>
          <cell r="W3359">
            <v>34.62921</v>
          </cell>
          <cell r="X3359">
            <v>32.234144040100247</v>
          </cell>
          <cell r="Y3359">
            <v>0.37467549871910427</v>
          </cell>
          <cell r="Z3359">
            <v>40.292680050125306</v>
          </cell>
          <cell r="AA3359">
            <v>0.49974039897528333</v>
          </cell>
          <cell r="AB3359">
            <v>1.1563999999999999</v>
          </cell>
          <cell r="AC3359">
            <v>41.66</v>
          </cell>
          <cell r="AD3359">
            <v>0.23215300655001336</v>
          </cell>
          <cell r="AE3359">
            <v>49.99</v>
          </cell>
          <cell r="AF3359">
            <v>1.1999519923187711</v>
          </cell>
          <cell r="AG3359">
            <v>27.07791666666667</v>
          </cell>
          <cell r="AH3359">
            <v>0.25574929309469324</v>
          </cell>
          <cell r="AI3359">
            <v>49.99</v>
          </cell>
        </row>
        <row r="3360">
          <cell r="A3360" t="str">
            <v>JC225PT</v>
          </cell>
          <cell r="B3360" t="str">
            <v>TOY</v>
          </cell>
          <cell r="D3360" t="str">
            <v>JC225PT</v>
          </cell>
          <cell r="F3360">
            <v>15.97</v>
          </cell>
          <cell r="G3360">
            <v>15.18</v>
          </cell>
          <cell r="H3360">
            <v>17.532900000000001</v>
          </cell>
          <cell r="I3360">
            <v>1.203125</v>
          </cell>
          <cell r="J3360">
            <v>27.07791666666667</v>
          </cell>
          <cell r="K3360">
            <v>0.26420668749134446</v>
          </cell>
          <cell r="L3360">
            <v>31.274993750000007</v>
          </cell>
          <cell r="M3360">
            <v>0.29216612553279897</v>
          </cell>
          <cell r="N3360">
            <v>35.267887199999997</v>
          </cell>
          <cell r="O3360">
            <v>0.33507389918157604</v>
          </cell>
          <cell r="P3360">
            <v>30.781520000000008</v>
          </cell>
          <cell r="Q3360">
            <v>1.606215821331664</v>
          </cell>
          <cell r="R3360">
            <v>30.667727999999997</v>
          </cell>
          <cell r="S3360">
            <v>0.37259897911505896</v>
          </cell>
          <cell r="T3360">
            <v>26.52</v>
          </cell>
          <cell r="U3360">
            <v>0.27447345944865426</v>
          </cell>
          <cell r="W3360">
            <v>30.781520000000008</v>
          </cell>
          <cell r="X3360">
            <v>32.196779987767584</v>
          </cell>
          <cell r="Y3360">
            <v>0.3823827613416359</v>
          </cell>
          <cell r="Z3360">
            <v>40.245974984709477</v>
          </cell>
          <cell r="AA3360">
            <v>0.50590620907330863</v>
          </cell>
          <cell r="AB3360">
            <v>1.1563999999999999</v>
          </cell>
          <cell r="AC3360">
            <v>41.66</v>
          </cell>
          <cell r="AD3360">
            <v>0.24087854056649058</v>
          </cell>
          <cell r="AE3360">
            <v>49.99</v>
          </cell>
          <cell r="AF3360">
            <v>1.1999519923187711</v>
          </cell>
          <cell r="AG3360">
            <v>27.07791666666667</v>
          </cell>
          <cell r="AH3360">
            <v>0.26420668749134446</v>
          </cell>
          <cell r="AI3360">
            <v>49.99</v>
          </cell>
        </row>
        <row r="3361">
          <cell r="A3361" t="str">
            <v>JC225RU</v>
          </cell>
          <cell r="B3361" t="str">
            <v>TOY</v>
          </cell>
          <cell r="D3361" t="str">
            <v>JC225RU</v>
          </cell>
          <cell r="F3361">
            <v>15.97</v>
          </cell>
          <cell r="G3361">
            <v>15.18</v>
          </cell>
          <cell r="H3361">
            <v>17.532900000000001</v>
          </cell>
          <cell r="I3361">
            <v>1.203125</v>
          </cell>
          <cell r="J3361">
            <v>27.07791666666667</v>
          </cell>
          <cell r="K3361">
            <v>0.25574929309469324</v>
          </cell>
          <cell r="L3361">
            <v>31.274993750000007</v>
          </cell>
          <cell r="M3361">
            <v>0.28403010398719902</v>
          </cell>
          <cell r="N3361">
            <v>35.267887199999997</v>
          </cell>
          <cell r="O3361">
            <v>0.32858049572389303</v>
          </cell>
          <cell r="P3361">
            <v>34.62921</v>
          </cell>
          <cell r="Q3361">
            <v>1.8069927989981214</v>
          </cell>
          <cell r="R3361">
            <v>30.667727999999997</v>
          </cell>
          <cell r="S3361">
            <v>0.37259897911505896</v>
          </cell>
          <cell r="T3361">
            <v>26.52</v>
          </cell>
          <cell r="U3361">
            <v>0.27447345944865426</v>
          </cell>
          <cell r="W3361">
            <v>34.62921</v>
          </cell>
          <cell r="X3361">
            <v>32.196779987767584</v>
          </cell>
          <cell r="Y3361">
            <v>0.37528371262142474</v>
          </cell>
          <cell r="Z3361">
            <v>40.245974984709477</v>
          </cell>
          <cell r="AA3361">
            <v>0.50022697009713979</v>
          </cell>
          <cell r="AB3361">
            <v>1.1563999999999999</v>
          </cell>
          <cell r="AC3361">
            <v>41.66</v>
          </cell>
          <cell r="AD3361">
            <v>0.23215300655001336</v>
          </cell>
          <cell r="AE3361">
            <v>49.99</v>
          </cell>
          <cell r="AF3361">
            <v>1.1999519923187711</v>
          </cell>
          <cell r="AG3361">
            <v>27.07791666666667</v>
          </cell>
          <cell r="AH3361">
            <v>0.25574929309469324</v>
          </cell>
          <cell r="AI3361">
            <v>49.99</v>
          </cell>
        </row>
        <row r="3362">
          <cell r="A3362" t="str">
            <v>JC22FR</v>
          </cell>
          <cell r="B3362" t="str">
            <v>TOY</v>
          </cell>
          <cell r="D3362" t="str">
            <v>JC22FR</v>
          </cell>
          <cell r="F3362">
            <v>10.5</v>
          </cell>
          <cell r="G3362">
            <v>10.5</v>
          </cell>
          <cell r="H3362">
            <v>12.127500000000001</v>
          </cell>
          <cell r="I3362">
            <v>1.203125</v>
          </cell>
          <cell r="J3362">
            <v>16.244583333333335</v>
          </cell>
          <cell r="K3362">
            <v>0.25344345551081127</v>
          </cell>
          <cell r="L3362">
            <v>18.762493750000004</v>
          </cell>
          <cell r="M3362">
            <v>0.28181188601328655</v>
          </cell>
          <cell r="N3362">
            <v>15.984999999999999</v>
          </cell>
          <cell r="O3362">
            <v>0.14131998748827018</v>
          </cell>
          <cell r="P3362">
            <v>20.769210000000001</v>
          </cell>
          <cell r="Q3362">
            <v>1.6483500000000002</v>
          </cell>
          <cell r="R3362">
            <v>13.9</v>
          </cell>
          <cell r="S3362">
            <v>0.2446043165467626</v>
          </cell>
          <cell r="T3362">
            <v>12.75</v>
          </cell>
          <cell r="U3362">
            <v>0.17647058823529413</v>
          </cell>
          <cell r="W3362">
            <v>20.769210000000001</v>
          </cell>
          <cell r="X3362">
            <v>14.32108809162877</v>
          </cell>
          <cell r="Y3362">
            <v>0.23741212806221282</v>
          </cell>
          <cell r="Z3362">
            <v>17.901360114535962</v>
          </cell>
          <cell r="AA3362">
            <v>0.38992970244977021</v>
          </cell>
          <cell r="AB3362">
            <v>1.0901960784313727</v>
          </cell>
          <cell r="AC3362">
            <v>24.99</v>
          </cell>
          <cell r="AD3362">
            <v>0.22969187675070013</v>
          </cell>
          <cell r="AE3362">
            <v>29.99</v>
          </cell>
          <cell r="AF3362">
            <v>1.2000800320128051</v>
          </cell>
          <cell r="AG3362">
            <v>16.244583333333335</v>
          </cell>
          <cell r="AH3362">
            <v>0.25344345551081127</v>
          </cell>
          <cell r="AI3362">
            <v>29.99</v>
          </cell>
        </row>
        <row r="3363">
          <cell r="A3363" t="str">
            <v>JC22NOFR</v>
          </cell>
          <cell r="B3363" t="str">
            <v>TOY</v>
          </cell>
          <cell r="D3363" t="str">
            <v>JC22NOFR</v>
          </cell>
          <cell r="F3363">
            <v>10.5</v>
          </cell>
          <cell r="G3363">
            <v>10.5</v>
          </cell>
          <cell r="H3363">
            <v>12.127500000000001</v>
          </cell>
          <cell r="I3363">
            <v>1.203125</v>
          </cell>
          <cell r="J3363">
            <v>16.244583333333335</v>
          </cell>
          <cell r="K3363">
            <v>0.16117242192225992</v>
          </cell>
          <cell r="L3363">
            <v>18.762493750000004</v>
          </cell>
          <cell r="M3363">
            <v>0.19304706293627702</v>
          </cell>
          <cell r="N3363">
            <v>17.301749999999998</v>
          </cell>
          <cell r="O3363">
            <v>0.11242622888540038</v>
          </cell>
          <cell r="P3363">
            <v>20.769210000000001</v>
          </cell>
          <cell r="Q3363">
            <v>1.6483500000000002</v>
          </cell>
          <cell r="R3363">
            <v>15.045</v>
          </cell>
          <cell r="S3363">
            <v>0.21583563914996587</v>
          </cell>
          <cell r="T3363">
            <v>12.75</v>
          </cell>
          <cell r="U3363">
            <v>7.46860541969597E-2</v>
          </cell>
          <cell r="W3363">
            <v>20.769210000000001</v>
          </cell>
          <cell r="X3363">
            <v>15.819473358116481</v>
          </cell>
          <cell r="Y3363">
            <v>0.1992181214496769</v>
          </cell>
          <cell r="Z3363">
            <v>19.7743416976456</v>
          </cell>
          <cell r="AA3363">
            <v>0.35937449715974151</v>
          </cell>
          <cell r="AB3363">
            <v>1.18</v>
          </cell>
          <cell r="AC3363">
            <v>24.99</v>
          </cell>
          <cell r="AD3363">
            <v>0.13448525477606757</v>
          </cell>
          <cell r="AE3363">
            <v>29.99</v>
          </cell>
          <cell r="AF3363">
            <v>1.2000800320128051</v>
          </cell>
          <cell r="AG3363">
            <v>16.244583333333335</v>
          </cell>
          <cell r="AH3363">
            <v>0.16117242192225992</v>
          </cell>
          <cell r="AI3363">
            <v>29.99</v>
          </cell>
        </row>
        <row r="3364">
          <cell r="A3364" t="str">
            <v>JC23BBGB</v>
          </cell>
          <cell r="B3364" t="str">
            <v>TOY</v>
          </cell>
          <cell r="D3364" t="str">
            <v>JC23BBGB</v>
          </cell>
          <cell r="F3364">
            <v>11.63</v>
          </cell>
          <cell r="G3364">
            <v>11.63</v>
          </cell>
          <cell r="H3364">
            <v>13.432650000000002</v>
          </cell>
          <cell r="I3364">
            <v>1.203125</v>
          </cell>
          <cell r="J3364">
            <v>18.952916666666667</v>
          </cell>
          <cell r="K3364">
            <v>0.29126211884714304</v>
          </cell>
          <cell r="L3364">
            <v>21.890618750000005</v>
          </cell>
          <cell r="M3364">
            <v>0.31819347652442825</v>
          </cell>
          <cell r="N3364">
            <v>21.274999999999999</v>
          </cell>
          <cell r="O3364">
            <v>0.26861809635722672</v>
          </cell>
          <cell r="P3364">
            <v>24.234210000000001</v>
          </cell>
          <cell r="Q3364">
            <v>1.7364724849527087</v>
          </cell>
          <cell r="R3364">
            <v>18.5</v>
          </cell>
          <cell r="S3364">
            <v>0.37135135135135133</v>
          </cell>
          <cell r="T3364">
            <v>15</v>
          </cell>
          <cell r="U3364">
            <v>0.22466666666666663</v>
          </cell>
          <cell r="W3364">
            <v>24.234210000000001</v>
          </cell>
          <cell r="X3364" t="e">
            <v>#DIV/0!</v>
          </cell>
          <cell r="Y3364" t="e">
            <v>#DIV/0!</v>
          </cell>
          <cell r="Z3364" t="e">
            <v>#DIV/0!</v>
          </cell>
          <cell r="AA3364" t="e">
            <v>#DIV/0!</v>
          </cell>
          <cell r="AB3364">
            <v>1.2333333333333334</v>
          </cell>
          <cell r="AC3364">
            <v>29.16</v>
          </cell>
          <cell r="AD3364">
            <v>0.26880429812528561</v>
          </cell>
          <cell r="AE3364">
            <v>34.99</v>
          </cell>
          <cell r="AF3364">
            <v>1.1999314128943759</v>
          </cell>
          <cell r="AG3364">
            <v>18.952916666666667</v>
          </cell>
          <cell r="AH3364">
            <v>0.29126211884714304</v>
          </cell>
          <cell r="AI3364">
            <v>34.99</v>
          </cell>
        </row>
        <row r="3365">
          <cell r="A3365" t="str">
            <v>JC23DAFR</v>
          </cell>
          <cell r="B3365" t="str">
            <v>TOY</v>
          </cell>
          <cell r="D3365" t="str">
            <v>JC23DAFR</v>
          </cell>
          <cell r="F3365">
            <v>11</v>
          </cell>
          <cell r="G3365">
            <v>11.72</v>
          </cell>
          <cell r="H3365">
            <v>13.536600000000002</v>
          </cell>
          <cell r="I3365">
            <v>1.203125</v>
          </cell>
          <cell r="J3365">
            <v>18.952916666666667</v>
          </cell>
          <cell r="K3365" t="e">
            <v>#N/A</v>
          </cell>
          <cell r="L3365">
            <v>21.890618750000005</v>
          </cell>
          <cell r="M3365" t="e">
            <v>#N/A</v>
          </cell>
          <cell r="N3365">
            <v>20.644099999999998</v>
          </cell>
          <cell r="O3365" t="e">
            <v>#N/A</v>
          </cell>
          <cell r="P3365">
            <v>23.721280000000007</v>
          </cell>
          <cell r="Q3365">
            <v>1.7970666666666673</v>
          </cell>
          <cell r="R3365">
            <v>17.951391304347826</v>
          </cell>
          <cell r="S3365" t="e">
            <v>#N/A</v>
          </cell>
          <cell r="T3365">
            <v>15.213043478260872</v>
          </cell>
          <cell r="U3365" t="e">
            <v>#N/A</v>
          </cell>
          <cell r="W3365">
            <v>23.721280000000007</v>
          </cell>
          <cell r="X3365" t="e">
            <v>#N/A</v>
          </cell>
          <cell r="Z3365" t="e">
            <v>#N/A</v>
          </cell>
          <cell r="AB3365">
            <v>1.18</v>
          </cell>
          <cell r="AC3365">
            <v>29.16</v>
          </cell>
          <cell r="AD3365" t="e">
            <v>#N/A</v>
          </cell>
          <cell r="AE3365">
            <v>34.99</v>
          </cell>
          <cell r="AF3365">
            <v>1.1999314128943759</v>
          </cell>
          <cell r="AG3365">
            <v>18.952916666666667</v>
          </cell>
          <cell r="AH3365" t="e">
            <v>#N/A</v>
          </cell>
          <cell r="AI3365">
            <v>34.99</v>
          </cell>
        </row>
        <row r="3366">
          <cell r="A3366" t="str">
            <v>JC23FR</v>
          </cell>
          <cell r="B3366" t="str">
            <v>TOY</v>
          </cell>
          <cell r="D3366" t="str">
            <v>JC23FR</v>
          </cell>
          <cell r="F3366">
            <v>10.91</v>
          </cell>
          <cell r="G3366">
            <v>10.19</v>
          </cell>
          <cell r="H3366">
            <v>11.769450000000001</v>
          </cell>
          <cell r="I3366">
            <v>1.2031250000000002</v>
          </cell>
          <cell r="J3366">
            <v>16.244583333333335</v>
          </cell>
          <cell r="K3366">
            <v>0.27548464872906353</v>
          </cell>
          <cell r="L3366">
            <v>18.762493750000004</v>
          </cell>
          <cell r="M3366">
            <v>0.30301553509289431</v>
          </cell>
          <cell r="N3366">
            <v>14.374999999999998</v>
          </cell>
          <cell r="O3366">
            <v>8.1255652173912868E-2</v>
          </cell>
          <cell r="P3366">
            <v>20.769210000000001</v>
          </cell>
          <cell r="Q3366">
            <v>1.5864046746104494</v>
          </cell>
          <cell r="R3366">
            <v>12.5</v>
          </cell>
          <cell r="S3366">
            <v>0.12719999999999998</v>
          </cell>
          <cell r="T3366">
            <v>11.988235294117647</v>
          </cell>
          <cell r="U3366">
            <v>8.9941118743866524E-2</v>
          </cell>
          <cell r="W3366">
            <v>20.769210000000001</v>
          </cell>
          <cell r="X3366">
            <v>13.274473358116481</v>
          </cell>
          <cell r="Y3366">
            <v>0.11977876312718785</v>
          </cell>
          <cell r="Z3366">
            <v>16.593091697645601</v>
          </cell>
          <cell r="AA3366">
            <v>0.29582301050175031</v>
          </cell>
          <cell r="AB3366">
            <v>1.0426889106967616</v>
          </cell>
          <cell r="AC3366">
            <v>24.99</v>
          </cell>
          <cell r="AD3366">
            <v>0.25243430705615566</v>
          </cell>
          <cell r="AE3366">
            <v>29.99</v>
          </cell>
          <cell r="AF3366">
            <v>1.2000800320128051</v>
          </cell>
          <cell r="AG3366">
            <v>16.244583333333335</v>
          </cell>
          <cell r="AH3366">
            <v>0.27548464872906353</v>
          </cell>
          <cell r="AI3366">
            <v>29.99</v>
          </cell>
        </row>
        <row r="3367">
          <cell r="A3367" t="str">
            <v>JC23LPSFR</v>
          </cell>
          <cell r="B3367" t="str">
            <v>TOY</v>
          </cell>
          <cell r="D3367" t="str">
            <v>JC23LPSFR</v>
          </cell>
          <cell r="F3367">
            <v>11.63</v>
          </cell>
          <cell r="G3367">
            <v>11.63</v>
          </cell>
          <cell r="H3367">
            <v>13.432650000000002</v>
          </cell>
          <cell r="I3367">
            <v>1.203125</v>
          </cell>
          <cell r="J3367">
            <v>18.952916666666667</v>
          </cell>
          <cell r="K3367">
            <v>0.20366530207544167</v>
          </cell>
          <cell r="L3367">
            <v>21.890618750000005</v>
          </cell>
          <cell r="M3367">
            <v>0.23392525452182952</v>
          </cell>
          <cell r="N3367">
            <v>21.274999999999999</v>
          </cell>
          <cell r="O3367">
            <v>0.19058213073845709</v>
          </cell>
          <cell r="P3367">
            <v>24.234210000000001</v>
          </cell>
          <cell r="Q3367">
            <v>1.7364724849527087</v>
          </cell>
          <cell r="R3367">
            <v>18.5</v>
          </cell>
          <cell r="S3367">
            <v>0.26041335453100151</v>
          </cell>
          <cell r="T3367">
            <v>15</v>
          </cell>
          <cell r="U3367">
            <v>8.7843137254901893E-2</v>
          </cell>
          <cell r="W3367">
            <v>24.234210000000001</v>
          </cell>
          <cell r="X3367" t="e">
            <v>#DIV/0!</v>
          </cell>
          <cell r="Y3367" t="e">
            <v>#DIV/0!</v>
          </cell>
          <cell r="Z3367" t="e">
            <v>#DIV/0!</v>
          </cell>
          <cell r="AA3367" t="e">
            <v>#DIV/0!</v>
          </cell>
          <cell r="AB3367">
            <v>1.2333333333333334</v>
          </cell>
          <cell r="AC3367">
            <v>29.16</v>
          </cell>
          <cell r="AD3367">
            <v>0.17843179564638834</v>
          </cell>
          <cell r="AE3367">
            <v>34.99</v>
          </cell>
          <cell r="AF3367">
            <v>1.1999314128943759</v>
          </cell>
          <cell r="AG3367">
            <v>18.952916666666667</v>
          </cell>
          <cell r="AH3367">
            <v>0.20366530207544167</v>
          </cell>
          <cell r="AI3367">
            <v>34.99</v>
          </cell>
        </row>
        <row r="3368">
          <cell r="A3368" t="str">
            <v>JC23MLPFR</v>
          </cell>
          <cell r="B3368" t="str">
            <v>TOY</v>
          </cell>
          <cell r="D3368" t="str">
            <v>JC23MLPFR</v>
          </cell>
          <cell r="F3368">
            <v>11</v>
          </cell>
          <cell r="G3368">
            <v>11.72</v>
          </cell>
          <cell r="H3368">
            <v>13.536600000000002</v>
          </cell>
          <cell r="I3368">
            <v>1.203125</v>
          </cell>
          <cell r="J3368">
            <v>18.952916666666667</v>
          </cell>
          <cell r="K3368">
            <v>0.1975027807673411</v>
          </cell>
          <cell r="L3368">
            <v>21.890618750000005</v>
          </cell>
          <cell r="M3368">
            <v>0.22799690309508533</v>
          </cell>
          <cell r="N3368">
            <v>20.644099999999998</v>
          </cell>
          <cell r="O3368">
            <v>0.16324407838809551</v>
          </cell>
          <cell r="P3368">
            <v>23.721280000000007</v>
          </cell>
          <cell r="Q3368">
            <v>1.7970666666666673</v>
          </cell>
          <cell r="R3368">
            <v>17.951391304347826</v>
          </cell>
          <cell r="S3368">
            <v>0.27909897059322175</v>
          </cell>
          <cell r="T3368">
            <v>15.213043478260872</v>
          </cell>
          <cell r="U3368">
            <v>0.14933678530000177</v>
          </cell>
          <cell r="W3368">
            <v>23.721280000000007</v>
          </cell>
          <cell r="X3368">
            <v>18.716619342303137</v>
          </cell>
          <cell r="Z3368">
            <v>23.39577417787892</v>
          </cell>
          <cell r="AB3368">
            <v>1.18</v>
          </cell>
          <cell r="AC3368">
            <v>29.16</v>
          </cell>
          <cell r="AD3368">
            <v>0.17207400214752122</v>
          </cell>
          <cell r="AE3368">
            <v>34.99</v>
          </cell>
          <cell r="AF3368">
            <v>1.1999314128943759</v>
          </cell>
          <cell r="AG3368">
            <v>18.952916666666667</v>
          </cell>
          <cell r="AH3368">
            <v>0.1975027807673411</v>
          </cell>
          <cell r="AI3368">
            <v>34.99</v>
          </cell>
        </row>
        <row r="3369">
          <cell r="A3369" t="str">
            <v>JC23MPFR</v>
          </cell>
          <cell r="B3369" t="str">
            <v>TOY</v>
          </cell>
          <cell r="D3369" t="str">
            <v>JC23MPFR</v>
          </cell>
          <cell r="F3369">
            <v>11</v>
          </cell>
          <cell r="G3369">
            <v>11.72</v>
          </cell>
          <cell r="H3369">
            <v>13.536600000000002</v>
          </cell>
          <cell r="I3369">
            <v>1.203125</v>
          </cell>
          <cell r="J3369">
            <v>18.952916666666667</v>
          </cell>
          <cell r="K3369">
            <v>0.1975027807673411</v>
          </cell>
          <cell r="L3369">
            <v>21.890618750000005</v>
          </cell>
          <cell r="M3369">
            <v>0.22799690309508533</v>
          </cell>
          <cell r="N3369">
            <v>20.644099999999998</v>
          </cell>
          <cell r="O3369">
            <v>0.16324407838809551</v>
          </cell>
          <cell r="P3369">
            <v>23.721280000000007</v>
          </cell>
          <cell r="Q3369">
            <v>1.7970666666666673</v>
          </cell>
          <cell r="R3369">
            <v>17.951391304347826</v>
          </cell>
          <cell r="S3369">
            <v>0.27909897059322175</v>
          </cell>
          <cell r="T3369">
            <v>15.213043478260872</v>
          </cell>
          <cell r="U3369">
            <v>0.14933678530000177</v>
          </cell>
          <cell r="W3369">
            <v>23.721280000000007</v>
          </cell>
          <cell r="X3369" t="e">
            <v>#DIV/0!</v>
          </cell>
          <cell r="Z3369" t="e">
            <v>#DIV/0!</v>
          </cell>
          <cell r="AB3369">
            <v>1.18</v>
          </cell>
          <cell r="AC3369">
            <v>29.16</v>
          </cell>
          <cell r="AD3369">
            <v>0.17207400214752122</v>
          </cell>
          <cell r="AE3369">
            <v>34.99</v>
          </cell>
          <cell r="AF3369">
            <v>1.1999314128943759</v>
          </cell>
          <cell r="AG3369">
            <v>18.952916666666667</v>
          </cell>
          <cell r="AH3369">
            <v>0.1975027807673411</v>
          </cell>
          <cell r="AI3369">
            <v>34.99</v>
          </cell>
        </row>
        <row r="3370">
          <cell r="A3370" t="str">
            <v>JC23SPFR</v>
          </cell>
          <cell r="B3370" t="str">
            <v>TOY</v>
          </cell>
          <cell r="D3370" t="str">
            <v>JC23SPFR</v>
          </cell>
          <cell r="F3370">
            <v>11.63</v>
          </cell>
          <cell r="G3370">
            <v>11.63</v>
          </cell>
          <cell r="H3370">
            <v>13.432650000000002</v>
          </cell>
          <cell r="I3370">
            <v>1.203125</v>
          </cell>
          <cell r="J3370">
            <v>18.952916666666667</v>
          </cell>
          <cell r="K3370">
            <v>0.29126211884714304</v>
          </cell>
          <cell r="L3370">
            <v>21.890618750000005</v>
          </cell>
          <cell r="M3370">
            <v>0.31819347652442825</v>
          </cell>
          <cell r="N3370">
            <v>21.274999999999999</v>
          </cell>
          <cell r="O3370">
            <v>0.26861809635722672</v>
          </cell>
          <cell r="P3370">
            <v>24.234210000000001</v>
          </cell>
          <cell r="Q3370">
            <v>1.7364724849527087</v>
          </cell>
          <cell r="R3370">
            <v>18.5</v>
          </cell>
          <cell r="S3370">
            <v>0.37135135135135133</v>
          </cell>
          <cell r="T3370">
            <v>15</v>
          </cell>
          <cell r="U3370">
            <v>0.22466666666666663</v>
          </cell>
          <cell r="W3370">
            <v>24.234210000000001</v>
          </cell>
          <cell r="X3370" t="e">
            <v>#DIV/0!</v>
          </cell>
          <cell r="Y3370" t="e">
            <v>#DIV/0!</v>
          </cell>
          <cell r="Z3370" t="e">
            <v>#DIV/0!</v>
          </cell>
          <cell r="AA3370" t="e">
            <v>#DIV/0!</v>
          </cell>
          <cell r="AB3370">
            <v>1.2333333333333334</v>
          </cell>
          <cell r="AC3370">
            <v>29.16</v>
          </cell>
          <cell r="AD3370">
            <v>0.26880429812528561</v>
          </cell>
          <cell r="AE3370">
            <v>34.99</v>
          </cell>
          <cell r="AF3370">
            <v>1.1999314128943759</v>
          </cell>
          <cell r="AG3370">
            <v>18.952916666666667</v>
          </cell>
          <cell r="AH3370">
            <v>0.29126211884714304</v>
          </cell>
          <cell r="AI3370">
            <v>34.99</v>
          </cell>
        </row>
        <row r="3371">
          <cell r="A3371" t="str">
            <v>JC24LPSi1</v>
          </cell>
          <cell r="B3371" t="str">
            <v>TOY</v>
          </cell>
          <cell r="D3371" t="str">
            <v>JC24LPSi1</v>
          </cell>
          <cell r="F3371">
            <v>11.63</v>
          </cell>
          <cell r="G3371">
            <v>11.63</v>
          </cell>
          <cell r="H3371">
            <v>13.432650000000002</v>
          </cell>
          <cell r="I3371">
            <v>1.203125</v>
          </cell>
          <cell r="J3371">
            <v>21.661250000000003</v>
          </cell>
          <cell r="K3371">
            <v>0.30323203099824214</v>
          </cell>
          <cell r="L3371">
            <v>25.018743750000006</v>
          </cell>
          <cell r="M3371">
            <v>0.32970854352885259</v>
          </cell>
          <cell r="N3371">
            <v>21.274999999999999</v>
          </cell>
          <cell r="O3371">
            <v>0.19058213073845709</v>
          </cell>
          <cell r="P3371">
            <v>27.699210000000004</v>
          </cell>
          <cell r="Q3371">
            <v>1.9847527944969909</v>
          </cell>
          <cell r="R3371">
            <v>18.5</v>
          </cell>
          <cell r="S3371">
            <v>0.26041335453100151</v>
          </cell>
          <cell r="T3371">
            <v>15</v>
          </cell>
          <cell r="U3371">
            <v>8.7843137254901893E-2</v>
          </cell>
          <cell r="W3371">
            <v>27.699210000000004</v>
          </cell>
          <cell r="X3371">
            <v>19.167735042735043</v>
          </cell>
          <cell r="Y3371">
            <v>0.27911775739330347</v>
          </cell>
          <cell r="Z3371">
            <v>23.959668803418801</v>
          </cell>
          <cell r="AA3371">
            <v>0.42329420591464273</v>
          </cell>
          <cell r="AB3371">
            <v>1.2333333333333334</v>
          </cell>
          <cell r="AC3371">
            <v>33.33</v>
          </cell>
          <cell r="AD3371">
            <v>0.28122025685714619</v>
          </cell>
          <cell r="AE3371">
            <v>39.99</v>
          </cell>
          <cell r="AF3371">
            <v>1.1998199819981998</v>
          </cell>
          <cell r="AG3371">
            <v>21.661250000000003</v>
          </cell>
          <cell r="AH3371">
            <v>0.30323203099824214</v>
          </cell>
          <cell r="AI3371">
            <v>39.99</v>
          </cell>
        </row>
        <row r="3372">
          <cell r="A3372" t="str">
            <v>JC24SPi1</v>
          </cell>
          <cell r="B3372" t="str">
            <v>TOY</v>
          </cell>
          <cell r="D3372" t="str">
            <v>JC24SPi1</v>
          </cell>
          <cell r="F3372">
            <v>11.63</v>
          </cell>
          <cell r="G3372">
            <v>11.63</v>
          </cell>
          <cell r="H3372">
            <v>13.432650000000002</v>
          </cell>
          <cell r="I3372">
            <v>1.203125</v>
          </cell>
          <cell r="J3372">
            <v>18.952916666666667</v>
          </cell>
          <cell r="K3372">
            <v>0.29126211884714304</v>
          </cell>
          <cell r="L3372">
            <v>21.890618750000005</v>
          </cell>
          <cell r="M3372">
            <v>0.31819347652442825</v>
          </cell>
          <cell r="N3372">
            <v>21.274999999999999</v>
          </cell>
          <cell r="O3372">
            <v>0.26861809635722672</v>
          </cell>
          <cell r="P3372">
            <v>24.234210000000001</v>
          </cell>
          <cell r="Q3372">
            <v>1.7364724849527087</v>
          </cell>
          <cell r="R3372">
            <v>18.5</v>
          </cell>
          <cell r="S3372">
            <v>0.37135135135135133</v>
          </cell>
          <cell r="T3372">
            <v>15</v>
          </cell>
          <cell r="U3372">
            <v>0.22466666666666663</v>
          </cell>
          <cell r="W3372">
            <v>24.234210000000001</v>
          </cell>
          <cell r="X3372">
            <v>19.167735042735043</v>
          </cell>
          <cell r="Y3372">
            <v>0.35841480408004012</v>
          </cell>
          <cell r="Z3372">
            <v>23.959668803418801</v>
          </cell>
          <cell r="AA3372">
            <v>0.48673184326403202</v>
          </cell>
          <cell r="AB3372">
            <v>1.2333333333333334</v>
          </cell>
          <cell r="AC3372">
            <v>29.16</v>
          </cell>
          <cell r="AD3372">
            <v>0.26880429812528561</v>
          </cell>
          <cell r="AE3372">
            <v>34.99</v>
          </cell>
          <cell r="AF3372">
            <v>1.1999314128943759</v>
          </cell>
          <cell r="AG3372">
            <v>18.952916666666667</v>
          </cell>
          <cell r="AH3372">
            <v>0.29126211884714304</v>
          </cell>
          <cell r="AI3372">
            <v>34.99</v>
          </cell>
        </row>
        <row r="3373">
          <cell r="A3373" t="str">
            <v>JC250BLRU</v>
          </cell>
          <cell r="B3373" t="str">
            <v>TOY</v>
          </cell>
          <cell r="D3373" t="str">
            <v>JC250BLRU</v>
          </cell>
          <cell r="F3373">
            <v>15.58</v>
          </cell>
          <cell r="G3373">
            <v>14.72</v>
          </cell>
          <cell r="H3373">
            <v>17.001600000000003</v>
          </cell>
          <cell r="I3373">
            <v>1.2031250000000002</v>
          </cell>
          <cell r="J3373">
            <v>21.661250000000003</v>
          </cell>
          <cell r="K3373">
            <v>0.21511454786773609</v>
          </cell>
          <cell r="L3373">
            <v>25.018743750000006</v>
          </cell>
          <cell r="M3373">
            <v>0.24493943998820222</v>
          </cell>
          <cell r="N3373" t="e">
            <v>#N/A</v>
          </cell>
          <cell r="O3373" t="e">
            <v>#N/A</v>
          </cell>
          <cell r="P3373">
            <v>27.699210000000004</v>
          </cell>
          <cell r="Q3373">
            <v>1.4815580872913996</v>
          </cell>
          <cell r="R3373" t="e">
            <v>#N/A</v>
          </cell>
          <cell r="S3373" t="e">
            <v>#N/A</v>
          </cell>
          <cell r="T3373" t="e">
            <v>#N/A</v>
          </cell>
          <cell r="U3373" t="e">
            <v>#N/A</v>
          </cell>
          <cell r="W3373">
            <v>27.699210000000004</v>
          </cell>
          <cell r="X3373" t="e">
            <v>#N/A</v>
          </cell>
          <cell r="Y3373" t="e">
            <v>#N/A</v>
          </cell>
          <cell r="Z3373" t="e">
            <v>#N/A</v>
          </cell>
          <cell r="AA3373" t="e">
            <v>#N/A</v>
          </cell>
          <cell r="AB3373" t="e">
            <v>#N/A</v>
          </cell>
          <cell r="AC3373">
            <v>33.33</v>
          </cell>
          <cell r="AD3373">
            <v>0.19031903190319008</v>
          </cell>
          <cell r="AE3373">
            <v>39.99</v>
          </cell>
          <cell r="AF3373">
            <v>1.1998199819981998</v>
          </cell>
          <cell r="AG3373">
            <v>21.661250000000003</v>
          </cell>
          <cell r="AH3373">
            <v>0.21511454786773609</v>
          </cell>
          <cell r="AI3373">
            <v>39.99</v>
          </cell>
        </row>
        <row r="3374">
          <cell r="A3374" t="str">
            <v>JC250BR</v>
          </cell>
          <cell r="B3374" t="str">
            <v>TOY</v>
          </cell>
          <cell r="D3374" t="str">
            <v>JC250BR</v>
          </cell>
          <cell r="F3374">
            <v>15.58</v>
          </cell>
          <cell r="G3374">
            <v>14.72</v>
          </cell>
          <cell r="H3374">
            <v>17.001600000000003</v>
          </cell>
          <cell r="I3374">
            <v>1.2031250000000002</v>
          </cell>
          <cell r="J3374">
            <v>21.661250000000003</v>
          </cell>
          <cell r="K3374">
            <v>0.21511454786773609</v>
          </cell>
          <cell r="L3374">
            <v>25.018743750000006</v>
          </cell>
          <cell r="M3374">
            <v>0.24493943998820222</v>
          </cell>
          <cell r="N3374" t="e">
            <v>#N/A</v>
          </cell>
          <cell r="O3374" t="e">
            <v>#N/A</v>
          </cell>
          <cell r="P3374">
            <v>27.699210000000004</v>
          </cell>
          <cell r="Q3374">
            <v>1.4815580872913996</v>
          </cell>
          <cell r="R3374" t="e">
            <v>#N/A</v>
          </cell>
          <cell r="S3374" t="e">
            <v>#N/A</v>
          </cell>
          <cell r="T3374" t="e">
            <v>#N/A</v>
          </cell>
          <cell r="U3374" t="e">
            <v>#N/A</v>
          </cell>
          <cell r="W3374">
            <v>27.699210000000004</v>
          </cell>
          <cell r="X3374" t="e">
            <v>#N/A</v>
          </cell>
          <cell r="Y3374" t="e">
            <v>#N/A</v>
          </cell>
          <cell r="Z3374" t="e">
            <v>#N/A</v>
          </cell>
          <cell r="AA3374" t="e">
            <v>#N/A</v>
          </cell>
          <cell r="AB3374" t="e">
            <v>#N/A</v>
          </cell>
          <cell r="AC3374">
            <v>33.33</v>
          </cell>
          <cell r="AD3374">
            <v>0.19031903190319008</v>
          </cell>
          <cell r="AE3374">
            <v>39.99</v>
          </cell>
          <cell r="AF3374">
            <v>1.1998199819981998</v>
          </cell>
          <cell r="AG3374">
            <v>21.661250000000003</v>
          </cell>
          <cell r="AH3374">
            <v>0.21511454786773609</v>
          </cell>
          <cell r="AI3374">
            <v>39.99</v>
          </cell>
        </row>
        <row r="3375">
          <cell r="A3375" t="str">
            <v>JC250DAFBR</v>
          </cell>
          <cell r="B3375" t="str">
            <v>TOY</v>
          </cell>
          <cell r="D3375" t="str">
            <v>JC250DAFBR</v>
          </cell>
          <cell r="F3375">
            <v>15.58</v>
          </cell>
          <cell r="G3375">
            <v>14.72</v>
          </cell>
          <cell r="H3375">
            <v>17.001600000000003</v>
          </cell>
          <cell r="I3375">
            <v>1.2031250000000002</v>
          </cell>
          <cell r="J3375">
            <v>21.661250000000003</v>
          </cell>
          <cell r="K3375">
            <v>6.5612556985400056E-2</v>
          </cell>
          <cell r="L3375">
            <v>25.018743750000006</v>
          </cell>
          <cell r="M3375">
            <v>0.10111838093833592</v>
          </cell>
          <cell r="N3375">
            <v>29.842058399999996</v>
          </cell>
          <cell r="O3375">
            <v>0.22176260334642317</v>
          </cell>
          <cell r="P3375">
            <v>27.699210000000004</v>
          </cell>
          <cell r="Q3375">
            <v>1.4815580872913996</v>
          </cell>
          <cell r="R3375">
            <v>25.949615999999999</v>
          </cell>
          <cell r="S3375">
            <v>0.28524495130798661</v>
          </cell>
          <cell r="T3375">
            <v>22.44</v>
          </cell>
          <cell r="U3375">
            <v>0.17345726169255576</v>
          </cell>
          <cell r="W3375">
            <v>27.699210000000004</v>
          </cell>
          <cell r="X3375">
            <v>27.435058661913249</v>
          </cell>
          <cell r="Y3375">
            <v>0.25948752582227724</v>
          </cell>
          <cell r="Z3375">
            <v>34.293823327391557</v>
          </cell>
          <cell r="AA3375">
            <v>0.40759002065782168</v>
          </cell>
          <cell r="AB3375">
            <v>1.1563999999999999</v>
          </cell>
          <cell r="AC3375">
            <v>33.33</v>
          </cell>
          <cell r="AD3375">
            <v>3.6094085599035854E-2</v>
          </cell>
          <cell r="AE3375">
            <v>39.99</v>
          </cell>
          <cell r="AF3375">
            <v>1.1998199819981998</v>
          </cell>
          <cell r="AG3375">
            <v>21.661250000000003</v>
          </cell>
          <cell r="AH3375">
            <v>6.5612556985400056E-2</v>
          </cell>
          <cell r="AI3375">
            <v>39.99</v>
          </cell>
        </row>
        <row r="3376">
          <cell r="A3376" t="str">
            <v>JC250DAFE</v>
          </cell>
          <cell r="B3376" t="str">
            <v>TOY</v>
          </cell>
          <cell r="D3376" t="str">
            <v>JC250DAFE</v>
          </cell>
          <cell r="F3376">
            <v>15.58</v>
          </cell>
          <cell r="G3376">
            <v>14.72</v>
          </cell>
          <cell r="H3376">
            <v>17.001600000000003</v>
          </cell>
          <cell r="I3376">
            <v>1.2031250000000002</v>
          </cell>
          <cell r="J3376">
            <v>21.661250000000003</v>
          </cell>
          <cell r="K3376">
            <v>6.5612556985400056E-2</v>
          </cell>
          <cell r="L3376">
            <v>25.018743750000006</v>
          </cell>
          <cell r="M3376">
            <v>0.10111838093833592</v>
          </cell>
          <cell r="N3376">
            <v>29.842058399999996</v>
          </cell>
          <cell r="O3376">
            <v>0.22176260334642317</v>
          </cell>
          <cell r="P3376">
            <v>27.699210000000004</v>
          </cell>
          <cell r="Q3376">
            <v>1.4815580872913996</v>
          </cell>
          <cell r="R3376">
            <v>25.949615999999999</v>
          </cell>
          <cell r="S3376">
            <v>0.28524495130798661</v>
          </cell>
          <cell r="T3376">
            <v>22.44</v>
          </cell>
          <cell r="U3376">
            <v>0.17345726169255576</v>
          </cell>
          <cell r="W3376">
            <v>27.699210000000004</v>
          </cell>
          <cell r="X3376">
            <v>27.364443391058291</v>
          </cell>
          <cell r="Y3376">
            <v>0.26064867897446237</v>
          </cell>
          <cell r="Z3376">
            <v>34.205554238822863</v>
          </cell>
          <cell r="AA3376">
            <v>0.40851894317956988</v>
          </cell>
          <cell r="AB3376">
            <v>1.1563999999999999</v>
          </cell>
          <cell r="AC3376">
            <v>33.33</v>
          </cell>
          <cell r="AD3376">
            <v>3.6094085599035854E-2</v>
          </cell>
          <cell r="AE3376">
            <v>39.99</v>
          </cell>
          <cell r="AF3376">
            <v>1.1998199819981998</v>
          </cell>
          <cell r="AG3376">
            <v>21.661250000000003</v>
          </cell>
          <cell r="AH3376">
            <v>6.5612556985400056E-2</v>
          </cell>
          <cell r="AI3376">
            <v>39.99</v>
          </cell>
        </row>
        <row r="3377">
          <cell r="A3377" t="str">
            <v>JC250DCBR</v>
          </cell>
          <cell r="B3377" t="str">
            <v>TOY</v>
          </cell>
          <cell r="D3377" t="str">
            <v>JC250DCBR</v>
          </cell>
          <cell r="F3377">
            <v>15.58</v>
          </cell>
          <cell r="G3377">
            <v>14.72</v>
          </cell>
          <cell r="H3377">
            <v>17.001600000000003</v>
          </cell>
          <cell r="I3377">
            <v>1.2031250000000002</v>
          </cell>
          <cell r="J3377">
            <v>21.661250000000003</v>
          </cell>
          <cell r="K3377">
            <v>6.5612556985400056E-2</v>
          </cell>
          <cell r="L3377">
            <v>25.018743750000006</v>
          </cell>
          <cell r="M3377">
            <v>0.10111838093833592</v>
          </cell>
          <cell r="N3377">
            <v>29.842058399999996</v>
          </cell>
          <cell r="O3377">
            <v>0.22176260334642317</v>
          </cell>
          <cell r="P3377">
            <v>24.621520000000004</v>
          </cell>
          <cell r="Q3377">
            <v>1.3169405220367996</v>
          </cell>
          <cell r="R3377">
            <v>25.949615999999999</v>
          </cell>
          <cell r="S3377">
            <v>0.28524495130798661</v>
          </cell>
          <cell r="T3377">
            <v>22.44</v>
          </cell>
          <cell r="U3377">
            <v>0.17345726169255576</v>
          </cell>
          <cell r="W3377">
            <v>24.621520000000004</v>
          </cell>
          <cell r="X3377">
            <v>27.435058661913249</v>
          </cell>
          <cell r="Y3377">
            <v>0.25948752582227724</v>
          </cell>
          <cell r="Z3377">
            <v>34.293823327391557</v>
          </cell>
          <cell r="AA3377">
            <v>0.40759002065782168</v>
          </cell>
          <cell r="AB3377">
            <v>1.1563999999999999</v>
          </cell>
          <cell r="AC3377">
            <v>33.33</v>
          </cell>
          <cell r="AD3377">
            <v>3.6094085599035854E-2</v>
          </cell>
          <cell r="AE3377">
            <v>39.99</v>
          </cell>
          <cell r="AF3377">
            <v>1.1998199819981998</v>
          </cell>
          <cell r="AG3377">
            <v>21.661250000000003</v>
          </cell>
          <cell r="AH3377">
            <v>6.5612556985400056E-2</v>
          </cell>
          <cell r="AI3377">
            <v>39.99</v>
          </cell>
        </row>
        <row r="3378">
          <cell r="A3378" t="str">
            <v>JC250DCi1</v>
          </cell>
          <cell r="B3378" t="str">
            <v>TOY</v>
          </cell>
          <cell r="D3378" t="str">
            <v>JC250DCi1</v>
          </cell>
          <cell r="F3378">
            <v>15.58</v>
          </cell>
          <cell r="G3378">
            <v>14.72</v>
          </cell>
          <cell r="H3378">
            <v>17.001600000000003</v>
          </cell>
          <cell r="I3378">
            <v>1.2031250000000002</v>
          </cell>
          <cell r="J3378">
            <v>21.661250000000003</v>
          </cell>
          <cell r="K3378">
            <v>0.21511454786773609</v>
          </cell>
          <cell r="L3378">
            <v>25.018743750000006</v>
          </cell>
          <cell r="M3378">
            <v>0.24493943998820222</v>
          </cell>
          <cell r="N3378">
            <v>29.842058399999996</v>
          </cell>
          <cell r="O3378">
            <v>0.33028058681099542</v>
          </cell>
          <cell r="P3378">
            <v>24.621520000000004</v>
          </cell>
          <cell r="Q3378">
            <v>1.3169405220367996</v>
          </cell>
          <cell r="R3378">
            <v>25.949615999999999</v>
          </cell>
          <cell r="S3378">
            <v>0.39960575909870877</v>
          </cell>
          <cell r="T3378">
            <v>22.44</v>
          </cell>
          <cell r="U3378">
            <v>0.3057040998217469</v>
          </cell>
          <cell r="W3378">
            <v>24.621520000000004</v>
          </cell>
          <cell r="X3378" t="e">
            <v>#DIV/0!</v>
          </cell>
          <cell r="Y3378" t="e">
            <v>#DIV/0!</v>
          </cell>
          <cell r="Z3378" t="e">
            <v>#DIV/0!</v>
          </cell>
          <cell r="AA3378" t="e">
            <v>#DIV/0!</v>
          </cell>
          <cell r="AB3378">
            <v>1.1563999999999999</v>
          </cell>
          <cell r="AC3378">
            <v>33.33</v>
          </cell>
          <cell r="AD3378">
            <v>0.19031903190319008</v>
          </cell>
          <cell r="AE3378">
            <v>39.99</v>
          </cell>
          <cell r="AF3378">
            <v>1.1998199819981998</v>
          </cell>
          <cell r="AG3378">
            <v>21.661250000000003</v>
          </cell>
          <cell r="AH3378">
            <v>0.21511454786773609</v>
          </cell>
          <cell r="AI3378">
            <v>39.99</v>
          </cell>
        </row>
        <row r="3379">
          <cell r="A3379" t="str">
            <v>JC250DPBR</v>
          </cell>
          <cell r="B3379" t="str">
            <v>TOY</v>
          </cell>
          <cell r="D3379" t="str">
            <v>JC250DPBR</v>
          </cell>
          <cell r="F3379">
            <v>15.58</v>
          </cell>
          <cell r="G3379">
            <v>14.72</v>
          </cell>
          <cell r="H3379">
            <v>17.001600000000003</v>
          </cell>
          <cell r="I3379">
            <v>1.2031250000000002</v>
          </cell>
          <cell r="J3379">
            <v>21.661250000000003</v>
          </cell>
          <cell r="K3379">
            <v>6.5612556985400056E-2</v>
          </cell>
          <cell r="L3379">
            <v>25.018743750000006</v>
          </cell>
          <cell r="M3379">
            <v>0.10111838093833592</v>
          </cell>
          <cell r="N3379">
            <v>29.842058399999996</v>
          </cell>
          <cell r="O3379">
            <v>0.22176260334642317</v>
          </cell>
          <cell r="P3379">
            <v>24.621520000000004</v>
          </cell>
          <cell r="Q3379">
            <v>1.3169405220367996</v>
          </cell>
          <cell r="R3379">
            <v>25.949615999999999</v>
          </cell>
          <cell r="S3379">
            <v>0.28524495130798661</v>
          </cell>
          <cell r="T3379">
            <v>22.44</v>
          </cell>
          <cell r="U3379">
            <v>0.17345726169255576</v>
          </cell>
          <cell r="W3379">
            <v>24.621520000000004</v>
          </cell>
          <cell r="X3379">
            <v>27.435058661913249</v>
          </cell>
          <cell r="Y3379">
            <v>0.25948752582227724</v>
          </cell>
          <cell r="Z3379">
            <v>34.293823327391557</v>
          </cell>
          <cell r="AA3379">
            <v>0.40759002065782168</v>
          </cell>
          <cell r="AB3379">
            <v>1.1563999999999999</v>
          </cell>
          <cell r="AC3379">
            <v>33.33</v>
          </cell>
          <cell r="AD3379">
            <v>3.6094085599035854E-2</v>
          </cell>
          <cell r="AE3379">
            <v>39.99</v>
          </cell>
          <cell r="AF3379">
            <v>1.1998199819981998</v>
          </cell>
          <cell r="AG3379">
            <v>21.661250000000003</v>
          </cell>
          <cell r="AH3379">
            <v>6.5612556985400056E-2</v>
          </cell>
          <cell r="AI3379">
            <v>39.99</v>
          </cell>
        </row>
        <row r="3380">
          <cell r="A3380" t="str">
            <v>JC250Ec</v>
          </cell>
          <cell r="B3380" t="str">
            <v>TOY</v>
          </cell>
          <cell r="D3380" t="str">
            <v>JC250Ec</v>
          </cell>
          <cell r="F3380">
            <v>15.58</v>
          </cell>
          <cell r="G3380">
            <v>14.72</v>
          </cell>
          <cell r="H3380">
            <v>17.001600000000003</v>
          </cell>
          <cell r="I3380">
            <v>1.2031250000000002</v>
          </cell>
          <cell r="J3380">
            <v>21.661250000000003</v>
          </cell>
          <cell r="K3380">
            <v>0.21511454786773609</v>
          </cell>
          <cell r="L3380">
            <v>25.018743750000006</v>
          </cell>
          <cell r="M3380">
            <v>0.24493943998820222</v>
          </cell>
          <cell r="N3380">
            <v>24.416229599999994</v>
          </cell>
          <cell r="O3380">
            <v>0.20367627276899428</v>
          </cell>
          <cell r="P3380">
            <v>27.699210000000004</v>
          </cell>
          <cell r="Q3380">
            <v>1.4815580872913996</v>
          </cell>
          <cell r="R3380">
            <v>21.231503999999997</v>
          </cell>
          <cell r="S3380">
            <v>0.26618481667619959</v>
          </cell>
          <cell r="T3380">
            <v>18.36</v>
          </cell>
          <cell r="U3380">
            <v>0.15141612200435728</v>
          </cell>
          <cell r="W3380">
            <v>27.699210000000004</v>
          </cell>
          <cell r="X3380">
            <v>22.716946661913248</v>
          </cell>
          <cell r="Y3380">
            <v>0.24877920805594844</v>
          </cell>
          <cell r="Z3380">
            <v>28.396183327391558</v>
          </cell>
          <cell r="AA3380">
            <v>0.39902336644475872</v>
          </cell>
          <cell r="AB3380">
            <v>1.1563999999999999</v>
          </cell>
          <cell r="AC3380">
            <v>33.33</v>
          </cell>
          <cell r="AD3380">
            <v>0.19031903190319008</v>
          </cell>
          <cell r="AE3380">
            <v>39.99</v>
          </cell>
          <cell r="AF3380">
            <v>1.1998199819981998</v>
          </cell>
          <cell r="AG3380">
            <v>21.661250000000003</v>
          </cell>
          <cell r="AH3380">
            <v>0.21511454786773609</v>
          </cell>
          <cell r="AI3380">
            <v>39.99</v>
          </cell>
        </row>
        <row r="3381">
          <cell r="A3381" t="str">
            <v>JC250EE</v>
          </cell>
          <cell r="B3381" t="str">
            <v>TOY</v>
          </cell>
          <cell r="D3381" t="str">
            <v>JC250EE</v>
          </cell>
          <cell r="F3381">
            <v>15.58</v>
          </cell>
          <cell r="G3381">
            <v>14.72</v>
          </cell>
          <cell r="H3381">
            <v>17.001600000000003</v>
          </cell>
          <cell r="I3381">
            <v>1.2031250000000002</v>
          </cell>
          <cell r="J3381">
            <v>21.661250000000003</v>
          </cell>
          <cell r="K3381">
            <v>0.21511454786773609</v>
          </cell>
          <cell r="L3381">
            <v>25.018743750000006</v>
          </cell>
          <cell r="M3381">
            <v>0.24493943998820222</v>
          </cell>
          <cell r="N3381">
            <v>23.059772399999993</v>
          </cell>
          <cell r="O3381">
            <v>0.16271605352011165</v>
          </cell>
          <cell r="P3381">
            <v>27.699210000000004</v>
          </cell>
          <cell r="Q3381">
            <v>1.4815580872913996</v>
          </cell>
          <cell r="R3381">
            <v>20.051975999999996</v>
          </cell>
          <cell r="S3381">
            <v>0.22301921765715244</v>
          </cell>
          <cell r="T3381">
            <v>17.34</v>
          </cell>
          <cell r="U3381">
            <v>0.10149942329873124</v>
          </cell>
          <cell r="W3381">
            <v>27.699210000000004</v>
          </cell>
          <cell r="X3381">
            <v>21.498735259259256</v>
          </cell>
          <cell r="Y3381">
            <v>0.2080111200064185</v>
          </cell>
          <cell r="Z3381">
            <v>26.873419074074068</v>
          </cell>
          <cell r="AA3381">
            <v>0.36640889600513477</v>
          </cell>
          <cell r="AB3381">
            <v>1.1563999999999999</v>
          </cell>
          <cell r="AC3381">
            <v>33.33</v>
          </cell>
          <cell r="AD3381">
            <v>0.19031903190319008</v>
          </cell>
          <cell r="AE3381">
            <v>39.99</v>
          </cell>
          <cell r="AF3381">
            <v>1.1998199819981998</v>
          </cell>
          <cell r="AG3381">
            <v>21.661250000000003</v>
          </cell>
          <cell r="AH3381">
            <v>0.21511454786773609</v>
          </cell>
          <cell r="AI3381">
            <v>39.99</v>
          </cell>
        </row>
        <row r="3382">
          <cell r="A3382" t="str">
            <v>JC250F</v>
          </cell>
          <cell r="B3382" t="str">
            <v>TOY</v>
          </cell>
          <cell r="D3382" t="str">
            <v>JC250F</v>
          </cell>
          <cell r="F3382">
            <v>15.58</v>
          </cell>
          <cell r="G3382">
            <v>14.72</v>
          </cell>
          <cell r="H3382">
            <v>17.001600000000003</v>
          </cell>
          <cell r="I3382">
            <v>1.2031250000000002</v>
          </cell>
          <cell r="J3382">
            <v>21.661250000000003</v>
          </cell>
          <cell r="K3382">
            <v>0.21511454786773609</v>
          </cell>
          <cell r="L3382">
            <v>25.018743750000006</v>
          </cell>
          <cell r="M3382">
            <v>0.24493943998820222</v>
          </cell>
          <cell r="N3382">
            <v>23.059772399999993</v>
          </cell>
          <cell r="O3382">
            <v>0.16271605352011165</v>
          </cell>
          <cell r="P3382">
            <v>27.699210000000004</v>
          </cell>
          <cell r="Q3382">
            <v>1.4815580872913996</v>
          </cell>
          <cell r="R3382">
            <v>20.051975999999996</v>
          </cell>
          <cell r="S3382">
            <v>0.22301921765715244</v>
          </cell>
          <cell r="T3382">
            <v>17.34</v>
          </cell>
          <cell r="U3382">
            <v>0.10149942329873124</v>
          </cell>
          <cell r="W3382">
            <v>27.699210000000004</v>
          </cell>
          <cell r="X3382">
            <v>21.537418661913247</v>
          </cell>
          <cell r="Y3382">
            <v>0.20763751079920439</v>
          </cell>
          <cell r="Z3382">
            <v>26.921773327391556</v>
          </cell>
          <cell r="AA3382">
            <v>0.36611000863936344</v>
          </cell>
          <cell r="AB3382">
            <v>1.1563999999999999</v>
          </cell>
          <cell r="AC3382">
            <v>33.33</v>
          </cell>
          <cell r="AD3382">
            <v>0.19031903190319008</v>
          </cell>
          <cell r="AE3382">
            <v>39.99</v>
          </cell>
          <cell r="AF3382">
            <v>1.1998199819981998</v>
          </cell>
          <cell r="AG3382">
            <v>21.661250000000003</v>
          </cell>
          <cell r="AH3382">
            <v>0.21511454786773609</v>
          </cell>
          <cell r="AI3382">
            <v>39.99</v>
          </cell>
        </row>
        <row r="3383">
          <cell r="A3383" t="str">
            <v>JC250FEGB</v>
          </cell>
          <cell r="B3383" t="str">
            <v>TOY</v>
          </cell>
          <cell r="D3383" t="str">
            <v>JC250FEGB</v>
          </cell>
          <cell r="F3383">
            <v>15.58</v>
          </cell>
          <cell r="G3383">
            <v>14.72</v>
          </cell>
          <cell r="H3383">
            <v>17.001600000000003</v>
          </cell>
          <cell r="I3383">
            <v>1.2031250000000002</v>
          </cell>
          <cell r="J3383">
            <v>21.661250000000003</v>
          </cell>
          <cell r="K3383">
            <v>0.16501547645503839</v>
          </cell>
          <cell r="L3383">
            <v>25.018743750000006</v>
          </cell>
          <cell r="M3383">
            <v>0.19674408509383209</v>
          </cell>
          <cell r="N3383">
            <v>29.842058399999996</v>
          </cell>
          <cell r="O3383">
            <v>0.29391551788403775</v>
          </cell>
          <cell r="P3383">
            <v>27.699210000000004</v>
          </cell>
          <cell r="Q3383">
            <v>1.4815580872913996</v>
          </cell>
          <cell r="R3383">
            <v>25.949615999999999</v>
          </cell>
          <cell r="S3383">
            <v>0.33289528788745426</v>
          </cell>
          <cell r="T3383">
            <v>22.44</v>
          </cell>
          <cell r="U3383">
            <v>0.22856011091305214</v>
          </cell>
          <cell r="W3383">
            <v>27.699210000000004</v>
          </cell>
          <cell r="X3383" t="e">
            <v>#DIV/0!</v>
          </cell>
          <cell r="Y3383" t="e">
            <v>#DIV/0!</v>
          </cell>
          <cell r="Z3383" t="e">
            <v>#DIV/0!</v>
          </cell>
          <cell r="AA3383" t="e">
            <v>#DIV/0!</v>
          </cell>
          <cell r="AB3383">
            <v>1.1563999999999999</v>
          </cell>
          <cell r="AC3383">
            <v>33.33</v>
          </cell>
          <cell r="AD3383">
            <v>0.13863726798211709</v>
          </cell>
          <cell r="AE3383">
            <v>39.99</v>
          </cell>
          <cell r="AF3383">
            <v>1.1998199819981998</v>
          </cell>
          <cell r="AG3383">
            <v>21.661250000000003</v>
          </cell>
          <cell r="AH3383">
            <v>0.16501547645503839</v>
          </cell>
          <cell r="AI3383">
            <v>39.99</v>
          </cell>
        </row>
        <row r="3384">
          <cell r="A3384" t="str">
            <v>JC250FEi1</v>
          </cell>
          <cell r="B3384" t="str">
            <v>TOY</v>
          </cell>
          <cell r="D3384" t="str">
            <v>JC250FEi1</v>
          </cell>
          <cell r="F3384">
            <v>15.58</v>
          </cell>
          <cell r="G3384">
            <v>14.72</v>
          </cell>
          <cell r="H3384">
            <v>17.001600000000003</v>
          </cell>
          <cell r="I3384">
            <v>1.2031250000000002</v>
          </cell>
          <cell r="J3384">
            <v>21.661250000000003</v>
          </cell>
          <cell r="K3384">
            <v>0.16501547645503839</v>
          </cell>
          <cell r="L3384">
            <v>25.018743750000006</v>
          </cell>
          <cell r="M3384">
            <v>0.19674408509383209</v>
          </cell>
          <cell r="N3384">
            <v>29.842058399999996</v>
          </cell>
          <cell r="O3384">
            <v>0.29391551788403775</v>
          </cell>
          <cell r="P3384">
            <v>27.699210000000004</v>
          </cell>
          <cell r="Q3384">
            <v>1.4815580872913996</v>
          </cell>
          <cell r="R3384">
            <v>25.949615999999999</v>
          </cell>
          <cell r="S3384">
            <v>0.33289528788745426</v>
          </cell>
          <cell r="T3384">
            <v>22.44</v>
          </cell>
          <cell r="U3384">
            <v>0.22856011091305214</v>
          </cell>
          <cell r="W3384">
            <v>27.699210000000004</v>
          </cell>
          <cell r="X3384" t="e">
            <v>#DIV/0!</v>
          </cell>
          <cell r="Y3384" t="e">
            <v>#DIV/0!</v>
          </cell>
          <cell r="Z3384" t="e">
            <v>#DIV/0!</v>
          </cell>
          <cell r="AA3384" t="e">
            <v>#DIV/0!</v>
          </cell>
          <cell r="AB3384">
            <v>1.1563999999999999</v>
          </cell>
          <cell r="AC3384">
            <v>33.33</v>
          </cell>
          <cell r="AD3384">
            <v>0.13863726798211709</v>
          </cell>
          <cell r="AE3384">
            <v>39.99</v>
          </cell>
          <cell r="AF3384">
            <v>1.1998199819981998</v>
          </cell>
          <cell r="AG3384">
            <v>21.661250000000003</v>
          </cell>
          <cell r="AH3384">
            <v>0.16501547645503839</v>
          </cell>
          <cell r="AI3384">
            <v>39.99</v>
          </cell>
        </row>
        <row r="3385">
          <cell r="A3385" t="str">
            <v>JC250FR</v>
          </cell>
          <cell r="B3385" t="str">
            <v>TOY</v>
          </cell>
          <cell r="D3385" t="str">
            <v>JC250FR</v>
          </cell>
          <cell r="F3385">
            <v>13.14</v>
          </cell>
          <cell r="G3385">
            <v>13.14</v>
          </cell>
          <cell r="H3385">
            <v>15.176700000000004</v>
          </cell>
          <cell r="I3385">
            <v>1.2031250000000002</v>
          </cell>
          <cell r="J3385">
            <v>18.952916666666667</v>
          </cell>
          <cell r="K3385">
            <v>0.19924198122540487</v>
          </cell>
          <cell r="L3385">
            <v>21.890618750000005</v>
          </cell>
          <cell r="M3385">
            <v>0.22967001560885528</v>
          </cell>
          <cell r="N3385">
            <v>18.888749999999998</v>
          </cell>
          <cell r="O3385">
            <v>9.6521739130434561E-2</v>
          </cell>
          <cell r="P3385">
            <v>24.234210000000001</v>
          </cell>
          <cell r="Q3385">
            <v>1.5369235159817354</v>
          </cell>
          <cell r="R3385">
            <v>16.425000000000001</v>
          </cell>
          <cell r="S3385">
            <v>0.2</v>
          </cell>
          <cell r="T3385">
            <v>15.5</v>
          </cell>
          <cell r="U3385">
            <v>0.152258064516129</v>
          </cell>
          <cell r="W3385">
            <v>24.234210000000001</v>
          </cell>
          <cell r="X3385">
            <v>17.185340632603406</v>
          </cell>
          <cell r="Y3385">
            <v>0.19115128819546451</v>
          </cell>
          <cell r="Z3385">
            <v>21.481675790754256</v>
          </cell>
          <cell r="AA3385">
            <v>0.35292103055637158</v>
          </cell>
          <cell r="AB3385">
            <v>1.0596774193548388</v>
          </cell>
          <cell r="AC3385">
            <v>29.16</v>
          </cell>
          <cell r="AD3385">
            <v>0.17386831275720141</v>
          </cell>
          <cell r="AE3385">
            <v>34.99</v>
          </cell>
          <cell r="AF3385">
            <v>1.1999314128943759</v>
          </cell>
          <cell r="AG3385">
            <v>18.952916666666667</v>
          </cell>
          <cell r="AH3385">
            <v>0.19924198122540487</v>
          </cell>
          <cell r="AI3385">
            <v>34.99</v>
          </cell>
        </row>
        <row r="3386">
          <cell r="A3386" t="str">
            <v>JC250FRB</v>
          </cell>
          <cell r="B3386" t="str">
            <v>TOY</v>
          </cell>
          <cell r="D3386" t="str">
            <v>JC250FRB</v>
          </cell>
          <cell r="F3386">
            <v>13.14</v>
          </cell>
          <cell r="G3386">
            <v>13.14</v>
          </cell>
          <cell r="H3386">
            <v>15.176700000000004</v>
          </cell>
          <cell r="I3386">
            <v>1.2031250000000002</v>
          </cell>
          <cell r="J3386">
            <v>18.952916666666667</v>
          </cell>
          <cell r="K3386">
            <v>0.19924198122540487</v>
          </cell>
          <cell r="L3386">
            <v>21.890618750000005</v>
          </cell>
          <cell r="M3386">
            <v>0.22967001560885528</v>
          </cell>
          <cell r="N3386">
            <v>18.888749999999998</v>
          </cell>
          <cell r="O3386">
            <v>9.6521739130434561E-2</v>
          </cell>
          <cell r="P3386">
            <v>24.234210000000001</v>
          </cell>
          <cell r="Q3386">
            <v>1.5369235159817354</v>
          </cell>
          <cell r="R3386">
            <v>16.425000000000001</v>
          </cell>
          <cell r="S3386">
            <v>0.2</v>
          </cell>
          <cell r="T3386">
            <v>15.5</v>
          </cell>
          <cell r="U3386">
            <v>0.152258064516129</v>
          </cell>
          <cell r="W3386">
            <v>24.234210000000001</v>
          </cell>
          <cell r="X3386">
            <v>17.185340632603406</v>
          </cell>
          <cell r="Y3386">
            <v>0.19115128819546451</v>
          </cell>
          <cell r="Z3386">
            <v>21.481675790754256</v>
          </cell>
          <cell r="AA3386">
            <v>0.35292103055637158</v>
          </cell>
          <cell r="AB3386">
            <v>1.0596774193548388</v>
          </cell>
          <cell r="AC3386">
            <v>29.16</v>
          </cell>
          <cell r="AD3386">
            <v>0.17386831275720141</v>
          </cell>
          <cell r="AE3386">
            <v>34.99</v>
          </cell>
          <cell r="AF3386">
            <v>1.1999314128943759</v>
          </cell>
          <cell r="AG3386">
            <v>18.952916666666667</v>
          </cell>
          <cell r="AH3386">
            <v>0.19924198122540487</v>
          </cell>
          <cell r="AI3386">
            <v>34.99</v>
          </cell>
        </row>
        <row r="3387">
          <cell r="A3387" t="str">
            <v>JC250FRG</v>
          </cell>
          <cell r="B3387" t="str">
            <v>TOY</v>
          </cell>
          <cell r="D3387" t="str">
            <v>JC250FRG</v>
          </cell>
          <cell r="F3387">
            <v>13.14</v>
          </cell>
          <cell r="G3387">
            <v>13.14</v>
          </cell>
          <cell r="H3387">
            <v>15.176700000000004</v>
          </cell>
          <cell r="I3387">
            <v>1.2031250000000002</v>
          </cell>
          <cell r="J3387">
            <v>18.952916666666667</v>
          </cell>
          <cell r="K3387">
            <v>0.19924198122540487</v>
          </cell>
          <cell r="L3387">
            <v>21.890618750000005</v>
          </cell>
          <cell r="M3387">
            <v>0.22967001560885528</v>
          </cell>
          <cell r="N3387">
            <v>18.888749999999998</v>
          </cell>
          <cell r="O3387">
            <v>9.6521739130434561E-2</v>
          </cell>
          <cell r="P3387">
            <v>24.234210000000001</v>
          </cell>
          <cell r="Q3387">
            <v>1.5369235159817354</v>
          </cell>
          <cell r="R3387">
            <v>16.425000000000001</v>
          </cell>
          <cell r="S3387">
            <v>0.2</v>
          </cell>
          <cell r="T3387">
            <v>15.5</v>
          </cell>
          <cell r="U3387">
            <v>0.152258064516129</v>
          </cell>
          <cell r="W3387">
            <v>24.234210000000001</v>
          </cell>
          <cell r="X3387">
            <v>17.185340632603406</v>
          </cell>
          <cell r="Y3387">
            <v>0.19115128819546451</v>
          </cell>
          <cell r="Z3387">
            <v>21.481675790754256</v>
          </cell>
          <cell r="AA3387">
            <v>0.35292103055637158</v>
          </cell>
          <cell r="AB3387">
            <v>1.0596774193548388</v>
          </cell>
          <cell r="AC3387">
            <v>29.16</v>
          </cell>
          <cell r="AD3387">
            <v>0.17386831275720141</v>
          </cell>
          <cell r="AE3387">
            <v>34.99</v>
          </cell>
          <cell r="AF3387">
            <v>1.1999314128943759</v>
          </cell>
          <cell r="AG3387">
            <v>18.952916666666667</v>
          </cell>
          <cell r="AH3387">
            <v>0.19924198122540487</v>
          </cell>
          <cell r="AI3387">
            <v>34.99</v>
          </cell>
        </row>
        <row r="3388">
          <cell r="A3388" t="str">
            <v>JC250GB</v>
          </cell>
          <cell r="B3388" t="str">
            <v>TOY</v>
          </cell>
          <cell r="D3388" t="str">
            <v>JC250GB</v>
          </cell>
          <cell r="F3388">
            <v>15.58</v>
          </cell>
          <cell r="G3388">
            <v>14.72</v>
          </cell>
          <cell r="H3388">
            <v>17.001600000000003</v>
          </cell>
          <cell r="I3388">
            <v>1.2031250000000002</v>
          </cell>
          <cell r="J3388">
            <v>21.661250000000003</v>
          </cell>
          <cell r="K3388">
            <v>0.21511454786773609</v>
          </cell>
          <cell r="L3388">
            <v>25.018743750000006</v>
          </cell>
          <cell r="M3388">
            <v>0.24493943998820222</v>
          </cell>
          <cell r="N3388">
            <v>23.059772399999993</v>
          </cell>
          <cell r="O3388">
            <v>0.16271605352011165</v>
          </cell>
          <cell r="P3388">
            <v>27.699210000000004</v>
          </cell>
          <cell r="Q3388">
            <v>1.4815580872913996</v>
          </cell>
          <cell r="R3388">
            <v>20.051975999999996</v>
          </cell>
          <cell r="S3388">
            <v>0.22301921765715244</v>
          </cell>
          <cell r="T3388">
            <v>17.34</v>
          </cell>
          <cell r="U3388">
            <v>0.10149942329873124</v>
          </cell>
          <cell r="W3388">
            <v>27.699210000000004</v>
          </cell>
          <cell r="X3388">
            <v>21.537418661913247</v>
          </cell>
          <cell r="Y3388">
            <v>0.20763751079920439</v>
          </cell>
          <cell r="Z3388">
            <v>26.921773327391556</v>
          </cell>
          <cell r="AA3388">
            <v>0.36611000863936344</v>
          </cell>
          <cell r="AB3388">
            <v>1.1563999999999999</v>
          </cell>
          <cell r="AC3388">
            <v>33.33</v>
          </cell>
          <cell r="AD3388">
            <v>0.19031903190319008</v>
          </cell>
          <cell r="AE3388">
            <v>39.99</v>
          </cell>
          <cell r="AF3388">
            <v>1.1998199819981998</v>
          </cell>
          <cell r="AG3388">
            <v>21.661250000000003</v>
          </cell>
          <cell r="AH3388">
            <v>0.21511454786773609</v>
          </cell>
          <cell r="AI3388">
            <v>39.99</v>
          </cell>
        </row>
        <row r="3389">
          <cell r="A3389" t="str">
            <v>JC250GB_09</v>
          </cell>
          <cell r="D3389" t="str">
            <v>JC250GB_09</v>
          </cell>
          <cell r="F3389">
            <v>15.58</v>
          </cell>
          <cell r="G3389">
            <v>14.72</v>
          </cell>
          <cell r="H3389">
            <v>17.001600000000003</v>
          </cell>
          <cell r="I3389">
            <v>1.2031250000000002</v>
          </cell>
          <cell r="J3389">
            <v>21.661250000000003</v>
          </cell>
          <cell r="K3389" t="e">
            <v>#N/A</v>
          </cell>
          <cell r="L3389">
            <v>25.018743750000006</v>
          </cell>
          <cell r="M3389" t="e">
            <v>#N/A</v>
          </cell>
          <cell r="N3389">
            <v>23.059772399999993</v>
          </cell>
          <cell r="O3389" t="e">
            <v>#N/A</v>
          </cell>
          <cell r="P3389">
            <v>27.699210000000004</v>
          </cell>
          <cell r="Q3389">
            <v>1.4815580872913996</v>
          </cell>
          <cell r="R3389">
            <v>20.051975999999996</v>
          </cell>
          <cell r="S3389" t="e">
            <v>#N/A</v>
          </cell>
          <cell r="T3389">
            <v>17.34</v>
          </cell>
          <cell r="U3389" t="e">
            <v>#N/A</v>
          </cell>
          <cell r="W3389">
            <v>27.699210000000004</v>
          </cell>
          <cell r="X3389" t="e">
            <v>#N/A</v>
          </cell>
          <cell r="Y3389" t="e">
            <v>#N/A</v>
          </cell>
          <cell r="Z3389" t="e">
            <v>#N/A</v>
          </cell>
          <cell r="AA3389" t="e">
            <v>#N/A</v>
          </cell>
          <cell r="AB3389">
            <v>1.1563999999999999</v>
          </cell>
          <cell r="AC3389">
            <v>33.33</v>
          </cell>
          <cell r="AD3389" t="e">
            <v>#N/A</v>
          </cell>
          <cell r="AE3389">
            <v>39.99</v>
          </cell>
          <cell r="AF3389">
            <v>1.1998199819981998</v>
          </cell>
          <cell r="AG3389">
            <v>21.661250000000003</v>
          </cell>
          <cell r="AH3389" t="e">
            <v>#N/A</v>
          </cell>
          <cell r="AI3389">
            <v>39.99</v>
          </cell>
        </row>
        <row r="3390">
          <cell r="A3390" t="str">
            <v>JC250GBSR</v>
          </cell>
          <cell r="D3390" t="str">
            <v>JC250GBSR</v>
          </cell>
          <cell r="F3390">
            <v>15.58</v>
          </cell>
          <cell r="G3390">
            <v>14.72</v>
          </cell>
          <cell r="H3390">
            <v>17.001600000000003</v>
          </cell>
          <cell r="I3390">
            <v>1.2031250000000002</v>
          </cell>
          <cell r="J3390">
            <v>27.07791666666667</v>
          </cell>
          <cell r="K3390">
            <v>0.37212303999261387</v>
          </cell>
          <cell r="L3390">
            <v>31.274993750000007</v>
          </cell>
          <cell r="M3390">
            <v>0.39598176045465511</v>
          </cell>
          <cell r="N3390">
            <v>23.059772399999993</v>
          </cell>
          <cell r="O3390">
            <v>0.16271605352011165</v>
          </cell>
          <cell r="P3390">
            <v>34.62921</v>
          </cell>
          <cell r="Q3390">
            <v>1.8522256097560976</v>
          </cell>
          <cell r="R3390">
            <v>20.051975999999996</v>
          </cell>
          <cell r="S3390">
            <v>0.22301921765715244</v>
          </cell>
          <cell r="T3390">
            <v>17.34</v>
          </cell>
          <cell r="U3390">
            <v>0.10149942329873124</v>
          </cell>
          <cell r="W3390">
            <v>34.62921</v>
          </cell>
          <cell r="X3390">
            <v>21.625292551290116</v>
          </cell>
          <cell r="Y3390">
            <v>0.20679378044914404</v>
          </cell>
          <cell r="Z3390">
            <v>27.031615689112645</v>
          </cell>
          <cell r="AA3390">
            <v>0.36543502435931524</v>
          </cell>
          <cell r="AB3390">
            <v>1.1563999999999999</v>
          </cell>
          <cell r="AC3390">
            <v>41.66</v>
          </cell>
          <cell r="AD3390">
            <v>0.3522163546167385</v>
          </cell>
          <cell r="AE3390">
            <v>49.99</v>
          </cell>
          <cell r="AF3390">
            <v>1.1999519923187711</v>
          </cell>
          <cell r="AG3390">
            <v>27.07791666666667</v>
          </cell>
          <cell r="AH3390">
            <v>0.37212303999261387</v>
          </cell>
          <cell r="AI3390">
            <v>49.99</v>
          </cell>
        </row>
        <row r="3391">
          <cell r="A3391" t="str">
            <v>JC250i1</v>
          </cell>
          <cell r="B3391" t="str">
            <v>TOY</v>
          </cell>
          <cell r="D3391" t="str">
            <v>JC250i1</v>
          </cell>
          <cell r="F3391">
            <v>13.14</v>
          </cell>
          <cell r="G3391">
            <v>13.14</v>
          </cell>
          <cell r="H3391">
            <v>15.176700000000004</v>
          </cell>
          <cell r="I3391">
            <v>1.2031250000000002</v>
          </cell>
          <cell r="J3391">
            <v>18.952916666666667</v>
          </cell>
          <cell r="K3391">
            <v>0.19924198122540487</v>
          </cell>
          <cell r="L3391">
            <v>21.890618750000005</v>
          </cell>
          <cell r="M3391">
            <v>0.22967001560885528</v>
          </cell>
          <cell r="N3391">
            <v>18.888749999999998</v>
          </cell>
          <cell r="O3391">
            <v>9.6521739130434561E-2</v>
          </cell>
          <cell r="P3391">
            <v>24.234210000000001</v>
          </cell>
          <cell r="Q3391">
            <v>1.5369235159817354</v>
          </cell>
          <cell r="R3391">
            <v>16.425000000000001</v>
          </cell>
          <cell r="S3391">
            <v>0.2</v>
          </cell>
          <cell r="T3391">
            <v>15.5</v>
          </cell>
          <cell r="U3391">
            <v>0.152258064516129</v>
          </cell>
          <cell r="W3391">
            <v>24.234210000000001</v>
          </cell>
          <cell r="X3391">
            <v>17.910442661913251</v>
          </cell>
          <cell r="Y3391">
            <v>0.18341255221935904</v>
          </cell>
          <cell r="Z3391">
            <v>22.388053327391564</v>
          </cell>
          <cell r="AA3391">
            <v>0.34673004177548722</v>
          </cell>
          <cell r="AB3391">
            <v>1.0596774193548388</v>
          </cell>
          <cell r="AC3391">
            <v>29.16</v>
          </cell>
          <cell r="AD3391">
            <v>0.17386831275720141</v>
          </cell>
          <cell r="AE3391">
            <v>34.99</v>
          </cell>
          <cell r="AF3391">
            <v>1.1999314128943759</v>
          </cell>
          <cell r="AG3391">
            <v>18.952916666666667</v>
          </cell>
          <cell r="AH3391">
            <v>0.19924198122540487</v>
          </cell>
          <cell r="AI3391">
            <v>34.99</v>
          </cell>
        </row>
        <row r="3392">
          <cell r="A3392" t="str">
            <v>JC250i2</v>
          </cell>
          <cell r="B3392" t="str">
            <v>TOY</v>
          </cell>
          <cell r="D3392" t="str">
            <v>JC250i2</v>
          </cell>
          <cell r="F3392">
            <v>15.58</v>
          </cell>
          <cell r="G3392">
            <v>14.72</v>
          </cell>
          <cell r="H3392">
            <v>17.001600000000003</v>
          </cell>
          <cell r="I3392">
            <v>1.2031250000000002</v>
          </cell>
          <cell r="J3392">
            <v>21.661250000000003</v>
          </cell>
          <cell r="K3392">
            <v>0.21511454786773609</v>
          </cell>
          <cell r="L3392">
            <v>25.018743750000006</v>
          </cell>
          <cell r="M3392">
            <v>0.24493943998820222</v>
          </cell>
          <cell r="N3392">
            <v>23.059772399999993</v>
          </cell>
          <cell r="O3392">
            <v>0.16271605352011165</v>
          </cell>
          <cell r="P3392">
            <v>27.699210000000004</v>
          </cell>
          <cell r="Q3392">
            <v>1.4815580872913996</v>
          </cell>
          <cell r="R3392">
            <v>20.051975999999996</v>
          </cell>
          <cell r="S3392">
            <v>0.22301921765715244</v>
          </cell>
          <cell r="T3392">
            <v>17.34</v>
          </cell>
          <cell r="U3392">
            <v>0.10149942329873124</v>
          </cell>
          <cell r="W3392">
            <v>27.699210000000004</v>
          </cell>
          <cell r="X3392">
            <v>21.537418661913247</v>
          </cell>
          <cell r="Y3392">
            <v>0.20763751079920439</v>
          </cell>
          <cell r="Z3392">
            <v>26.921773327391556</v>
          </cell>
          <cell r="AA3392">
            <v>0.36611000863936344</v>
          </cell>
          <cell r="AB3392">
            <v>1.1563999999999999</v>
          </cell>
          <cell r="AC3392">
            <v>33.33</v>
          </cell>
          <cell r="AD3392">
            <v>0.19031903190319008</v>
          </cell>
          <cell r="AE3392">
            <v>39.99</v>
          </cell>
          <cell r="AF3392">
            <v>1.1998199819981998</v>
          </cell>
          <cell r="AG3392">
            <v>21.661250000000003</v>
          </cell>
          <cell r="AH3392">
            <v>0.21511454786773609</v>
          </cell>
          <cell r="AI3392">
            <v>39.99</v>
          </cell>
        </row>
        <row r="3393">
          <cell r="A3393" t="str">
            <v>JC250LT</v>
          </cell>
          <cell r="B3393" t="str">
            <v>TOY</v>
          </cell>
          <cell r="D3393" t="str">
            <v>JC250LT</v>
          </cell>
          <cell r="F3393">
            <v>15.58</v>
          </cell>
          <cell r="G3393">
            <v>14.72</v>
          </cell>
          <cell r="H3393">
            <v>17.001600000000003</v>
          </cell>
          <cell r="I3393">
            <v>1.2031250000000002</v>
          </cell>
          <cell r="J3393">
            <v>21.661250000000003</v>
          </cell>
          <cell r="K3393">
            <v>0.21511454786773609</v>
          </cell>
          <cell r="L3393">
            <v>25.018743750000006</v>
          </cell>
          <cell r="M3393">
            <v>0.24493943998820222</v>
          </cell>
          <cell r="N3393">
            <v>23.059772399999993</v>
          </cell>
          <cell r="O3393">
            <v>0.16271605352011165</v>
          </cell>
          <cell r="P3393">
            <v>27.699210000000004</v>
          </cell>
          <cell r="Q3393">
            <v>1.4815580872913996</v>
          </cell>
          <cell r="R3393">
            <v>20.051975999999996</v>
          </cell>
          <cell r="S3393">
            <v>0.22301921765715244</v>
          </cell>
          <cell r="T3393">
            <v>17.34</v>
          </cell>
          <cell r="U3393">
            <v>0.10149942329873124</v>
          </cell>
          <cell r="W3393">
            <v>27.699210000000004</v>
          </cell>
          <cell r="X3393">
            <v>21.56163783574879</v>
          </cell>
          <cell r="Y3393">
            <v>0.20740428134756747</v>
          </cell>
          <cell r="Z3393">
            <v>26.952047294685986</v>
          </cell>
          <cell r="AA3393">
            <v>0.36592342507805392</v>
          </cell>
          <cell r="AB3393">
            <v>1.1563999999999999</v>
          </cell>
          <cell r="AC3393">
            <v>33.33</v>
          </cell>
          <cell r="AD3393">
            <v>0.19031903190319008</v>
          </cell>
          <cell r="AE3393">
            <v>39.99</v>
          </cell>
          <cell r="AF3393">
            <v>1.1998199819981998</v>
          </cell>
          <cell r="AG3393">
            <v>21.661250000000003</v>
          </cell>
          <cell r="AH3393">
            <v>0.21511454786773609</v>
          </cell>
          <cell r="AI3393">
            <v>39.99</v>
          </cell>
        </row>
        <row r="3394">
          <cell r="A3394" t="str">
            <v>JC250LV</v>
          </cell>
          <cell r="D3394" t="str">
            <v>JC250LV</v>
          </cell>
          <cell r="F3394">
            <v>15.58</v>
          </cell>
          <cell r="G3394">
            <v>14.72</v>
          </cell>
          <cell r="H3394">
            <v>17.001600000000003</v>
          </cell>
          <cell r="I3394">
            <v>1.2031250000000002</v>
          </cell>
          <cell r="J3394">
            <v>21.661250000000003</v>
          </cell>
          <cell r="K3394">
            <v>0.21511454786773609</v>
          </cell>
          <cell r="L3394">
            <v>25.018743750000006</v>
          </cell>
          <cell r="M3394">
            <v>0.24493943998820222</v>
          </cell>
          <cell r="N3394">
            <v>23.059772399999993</v>
          </cell>
          <cell r="O3394">
            <v>0.16271605352011165</v>
          </cell>
          <cell r="P3394">
            <v>27.699210000000004</v>
          </cell>
          <cell r="Q3394">
            <v>1.4815580872913996</v>
          </cell>
          <cell r="R3394">
            <v>20.051975999999996</v>
          </cell>
          <cell r="S3394">
            <v>0.22301921765715244</v>
          </cell>
          <cell r="T3394">
            <v>17.34</v>
          </cell>
          <cell r="U3394">
            <v>0.10149942329873124</v>
          </cell>
          <cell r="W3394">
            <v>27.699210000000004</v>
          </cell>
          <cell r="X3394">
            <v>21.56163783574879</v>
          </cell>
          <cell r="Y3394">
            <v>0.20740428134756747</v>
          </cell>
          <cell r="Z3394">
            <v>26.952047294685986</v>
          </cell>
          <cell r="AA3394">
            <v>0.36592342507805392</v>
          </cell>
          <cell r="AB3394">
            <v>1.1563999999999999</v>
          </cell>
          <cell r="AC3394">
            <v>33.33</v>
          </cell>
          <cell r="AD3394">
            <v>0.19031903190319008</v>
          </cell>
          <cell r="AE3394">
            <v>39.99</v>
          </cell>
          <cell r="AF3394">
            <v>1.1998199819981998</v>
          </cell>
          <cell r="AG3394">
            <v>21.661250000000003</v>
          </cell>
          <cell r="AH3394">
            <v>0.21511454786773609</v>
          </cell>
          <cell r="AI3394">
            <v>39.99</v>
          </cell>
        </row>
        <row r="3395">
          <cell r="A3395" t="str">
            <v>JC250P</v>
          </cell>
          <cell r="B3395" t="str">
            <v>TOY</v>
          </cell>
          <cell r="D3395" t="str">
            <v>JC250P</v>
          </cell>
          <cell r="F3395">
            <v>15.58</v>
          </cell>
          <cell r="G3395">
            <v>14.72</v>
          </cell>
          <cell r="H3395">
            <v>17.001600000000003</v>
          </cell>
          <cell r="I3395">
            <v>1.2031250000000002</v>
          </cell>
          <cell r="J3395">
            <v>21.661250000000003</v>
          </cell>
          <cell r="K3395">
            <v>0.21511454786773609</v>
          </cell>
          <cell r="L3395">
            <v>25.018743750000006</v>
          </cell>
          <cell r="M3395">
            <v>0.24493943998820222</v>
          </cell>
          <cell r="N3395">
            <v>23.059772399999993</v>
          </cell>
          <cell r="O3395">
            <v>0.16271605352011165</v>
          </cell>
          <cell r="P3395">
            <v>24.621520000000004</v>
          </cell>
          <cell r="Q3395">
            <v>1.3169405220367996</v>
          </cell>
          <cell r="R3395">
            <v>20.051975999999996</v>
          </cell>
          <cell r="S3395">
            <v>0.22301921765715244</v>
          </cell>
          <cell r="T3395">
            <v>17.34</v>
          </cell>
          <cell r="U3395">
            <v>0.10149942329873124</v>
          </cell>
          <cell r="W3395">
            <v>24.621520000000004</v>
          </cell>
          <cell r="X3395">
            <v>21.537418661913247</v>
          </cell>
          <cell r="Y3395">
            <v>0.20763751079920439</v>
          </cell>
          <cell r="Z3395">
            <v>26.921773327391556</v>
          </cell>
          <cell r="AA3395">
            <v>0.36611000863936344</v>
          </cell>
          <cell r="AB3395">
            <v>1.1563999999999999</v>
          </cell>
          <cell r="AC3395">
            <v>33.33</v>
          </cell>
          <cell r="AD3395">
            <v>0.19031903190319008</v>
          </cell>
          <cell r="AE3395">
            <v>39.99</v>
          </cell>
          <cell r="AF3395">
            <v>1.1998199819981998</v>
          </cell>
          <cell r="AG3395">
            <v>21.661250000000003</v>
          </cell>
          <cell r="AH3395">
            <v>0.21511454786773609</v>
          </cell>
          <cell r="AI3395">
            <v>39.99</v>
          </cell>
        </row>
        <row r="3396">
          <cell r="A3396" t="str">
            <v>JC250PT</v>
          </cell>
          <cell r="B3396" t="str">
            <v>TOY</v>
          </cell>
          <cell r="D3396" t="str">
            <v>JC250PT</v>
          </cell>
          <cell r="F3396">
            <v>15.58</v>
          </cell>
          <cell r="G3396">
            <v>14.72</v>
          </cell>
          <cell r="H3396">
            <v>17.001600000000003</v>
          </cell>
          <cell r="I3396">
            <v>1.2031250000000002</v>
          </cell>
          <cell r="J3396">
            <v>21.661250000000003</v>
          </cell>
          <cell r="K3396">
            <v>0.21511454786773609</v>
          </cell>
          <cell r="L3396">
            <v>25.018743750000006</v>
          </cell>
          <cell r="M3396">
            <v>0.24493943998820222</v>
          </cell>
          <cell r="N3396">
            <v>24.416229599999994</v>
          </cell>
          <cell r="O3396">
            <v>0.20367627276899428</v>
          </cell>
          <cell r="P3396">
            <v>27.699210000000004</v>
          </cell>
          <cell r="Q3396">
            <v>1.4815580872913996</v>
          </cell>
          <cell r="R3396">
            <v>21.231503999999997</v>
          </cell>
          <cell r="S3396">
            <v>0.26618481667619959</v>
          </cell>
          <cell r="T3396">
            <v>18.36</v>
          </cell>
          <cell r="U3396">
            <v>0.15141612200435728</v>
          </cell>
          <cell r="W3396">
            <v>27.699210000000004</v>
          </cell>
          <cell r="X3396" t="e">
            <v>#DIV/0!</v>
          </cell>
          <cell r="Y3396" t="e">
            <v>#DIV/0!</v>
          </cell>
          <cell r="Z3396" t="e">
            <v>#DIV/0!</v>
          </cell>
          <cell r="AA3396" t="e">
            <v>#DIV/0!</v>
          </cell>
          <cell r="AB3396">
            <v>1.1563999999999999</v>
          </cell>
          <cell r="AC3396">
            <v>33.33</v>
          </cell>
          <cell r="AD3396">
            <v>0.19031903190319008</v>
          </cell>
          <cell r="AE3396">
            <v>39.99</v>
          </cell>
          <cell r="AF3396">
            <v>1.1998199819981998</v>
          </cell>
          <cell r="AG3396">
            <v>21.661250000000003</v>
          </cell>
          <cell r="AH3396">
            <v>0.21511454786773609</v>
          </cell>
          <cell r="AI3396">
            <v>39.99</v>
          </cell>
        </row>
        <row r="3397">
          <cell r="A3397" t="str">
            <v>JC250RU</v>
          </cell>
          <cell r="B3397" t="str">
            <v>TOY</v>
          </cell>
          <cell r="D3397" t="str">
            <v>JC250RU</v>
          </cell>
          <cell r="F3397">
            <v>15.58</v>
          </cell>
          <cell r="G3397">
            <v>14.72</v>
          </cell>
          <cell r="H3397">
            <v>17.001600000000003</v>
          </cell>
          <cell r="I3397">
            <v>1.2031250000000002</v>
          </cell>
          <cell r="J3397">
            <v>21.661250000000003</v>
          </cell>
          <cell r="K3397">
            <v>0.21511454786773609</v>
          </cell>
          <cell r="L3397">
            <v>25.018743750000006</v>
          </cell>
          <cell r="M3397">
            <v>0.24493943998820222</v>
          </cell>
          <cell r="N3397">
            <v>23.059772399999993</v>
          </cell>
          <cell r="O3397">
            <v>0.16271605352011165</v>
          </cell>
          <cell r="P3397">
            <v>27.699210000000004</v>
          </cell>
          <cell r="Q3397">
            <v>1.4815580872913996</v>
          </cell>
          <cell r="R3397">
            <v>20.051975999999996</v>
          </cell>
          <cell r="S3397">
            <v>0.22301921765715244</v>
          </cell>
          <cell r="T3397">
            <v>17.34</v>
          </cell>
          <cell r="U3397">
            <v>0.10149942329873124</v>
          </cell>
          <cell r="W3397">
            <v>27.699210000000004</v>
          </cell>
          <cell r="X3397">
            <v>21.537418661913247</v>
          </cell>
          <cell r="Y3397">
            <v>0.20763751079920439</v>
          </cell>
          <cell r="Z3397">
            <v>26.921773327391556</v>
          </cell>
          <cell r="AA3397">
            <v>0.36611000863936344</v>
          </cell>
          <cell r="AB3397">
            <v>1.1563999999999999</v>
          </cell>
          <cell r="AC3397">
            <v>33.33</v>
          </cell>
          <cell r="AD3397">
            <v>0.19031903190319008</v>
          </cell>
          <cell r="AE3397">
            <v>39.99</v>
          </cell>
          <cell r="AF3397">
            <v>1.1998199819981998</v>
          </cell>
          <cell r="AG3397">
            <v>21.661250000000003</v>
          </cell>
          <cell r="AH3397">
            <v>0.21511454786773609</v>
          </cell>
          <cell r="AI3397">
            <v>39.99</v>
          </cell>
        </row>
        <row r="3398">
          <cell r="A3398" t="str">
            <v>JC250SHSFR</v>
          </cell>
          <cell r="B3398" t="str">
            <v>TOY</v>
          </cell>
          <cell r="D3398" t="str">
            <v>JC250SHSFR</v>
          </cell>
          <cell r="F3398">
            <v>15.58</v>
          </cell>
          <cell r="G3398">
            <v>14.72</v>
          </cell>
          <cell r="H3398">
            <v>17.001600000000003</v>
          </cell>
          <cell r="I3398">
            <v>1.2031250000000002</v>
          </cell>
          <cell r="J3398">
            <v>21.661250000000003</v>
          </cell>
          <cell r="K3398">
            <v>0.10808471348606372</v>
          </cell>
          <cell r="L3398">
            <v>25.018743750000006</v>
          </cell>
          <cell r="M3398">
            <v>0.14197663635022983</v>
          </cell>
          <cell r="N3398">
            <v>29.842058399999996</v>
          </cell>
          <cell r="O3398">
            <v>0.25259157592158571</v>
          </cell>
          <cell r="P3398">
            <v>27.699210000000004</v>
          </cell>
          <cell r="Q3398">
            <v>1.4815580872913996</v>
          </cell>
          <cell r="R3398">
            <v>25.949615999999999</v>
          </cell>
          <cell r="S3398">
            <v>0.28524495130798661</v>
          </cell>
          <cell r="T3398">
            <v>22.44</v>
          </cell>
          <cell r="U3398">
            <v>0.17345726169255576</v>
          </cell>
          <cell r="W3398">
            <v>27.699210000000004</v>
          </cell>
          <cell r="X3398">
            <v>27.435058661913249</v>
          </cell>
          <cell r="Y3398">
            <v>0.29314718373944643</v>
          </cell>
          <cell r="Z3398">
            <v>34.293823327391557</v>
          </cell>
          <cell r="AA3398">
            <v>0.4345177469915571</v>
          </cell>
          <cell r="AB3398">
            <v>1.1563999999999999</v>
          </cell>
          <cell r="AC3398">
            <v>33.33</v>
          </cell>
          <cell r="AD3398">
            <v>7.990799079907962E-2</v>
          </cell>
          <cell r="AE3398">
            <v>39.99</v>
          </cell>
          <cell r="AF3398">
            <v>1.1998199819981998</v>
          </cell>
          <cell r="AG3398">
            <v>21.661250000000003</v>
          </cell>
          <cell r="AH3398">
            <v>0.10808471348606372</v>
          </cell>
          <cell r="AI3398">
            <v>39.99</v>
          </cell>
        </row>
        <row r="3399">
          <cell r="A3399" t="str">
            <v>JC250SHSGB</v>
          </cell>
          <cell r="B3399" t="str">
            <v>TOY</v>
          </cell>
          <cell r="D3399" t="str">
            <v>JC250SHSGB</v>
          </cell>
          <cell r="F3399">
            <v>15.58</v>
          </cell>
          <cell r="G3399">
            <v>14.72</v>
          </cell>
          <cell r="H3399">
            <v>17.001600000000003</v>
          </cell>
          <cell r="I3399">
            <v>1.2031250000000002</v>
          </cell>
          <cell r="J3399">
            <v>21.661250000000003</v>
          </cell>
          <cell r="K3399">
            <v>0.10808471348606372</v>
          </cell>
          <cell r="L3399">
            <v>25.018743750000006</v>
          </cell>
          <cell r="M3399">
            <v>0.14197663635022983</v>
          </cell>
          <cell r="N3399">
            <v>29.842058399999996</v>
          </cell>
          <cell r="O3399">
            <v>0.25259157592158571</v>
          </cell>
          <cell r="P3399">
            <v>27.699210000000004</v>
          </cell>
          <cell r="Q3399">
            <v>1.4815580872913996</v>
          </cell>
          <cell r="R3399">
            <v>25.949615999999999</v>
          </cell>
          <cell r="S3399">
            <v>0.28524495130798661</v>
          </cell>
          <cell r="T3399">
            <v>22.44</v>
          </cell>
          <cell r="U3399">
            <v>0.17345726169255576</v>
          </cell>
          <cell r="W3399">
            <v>27.699210000000004</v>
          </cell>
          <cell r="X3399" t="e">
            <v>#DIV/0!</v>
          </cell>
          <cell r="Y3399" t="e">
            <v>#DIV/0!</v>
          </cell>
          <cell r="Z3399" t="e">
            <v>#DIV/0!</v>
          </cell>
          <cell r="AA3399" t="e">
            <v>#DIV/0!</v>
          </cell>
          <cell r="AB3399">
            <v>1.1563999999999999</v>
          </cell>
          <cell r="AC3399">
            <v>33.33</v>
          </cell>
          <cell r="AD3399">
            <v>7.990799079907962E-2</v>
          </cell>
          <cell r="AE3399">
            <v>39.99</v>
          </cell>
          <cell r="AF3399">
            <v>1.1998199819981998</v>
          </cell>
          <cell r="AG3399">
            <v>21.661250000000003</v>
          </cell>
          <cell r="AH3399">
            <v>0.10808471348606372</v>
          </cell>
          <cell r="AI3399">
            <v>39.99</v>
          </cell>
        </row>
        <row r="3400">
          <cell r="A3400" t="str">
            <v>JC250SP</v>
          </cell>
          <cell r="B3400" t="str">
            <v>TOY</v>
          </cell>
          <cell r="D3400" t="str">
            <v>JC250SP</v>
          </cell>
          <cell r="F3400">
            <v>15.58</v>
          </cell>
          <cell r="G3400">
            <v>14.72</v>
          </cell>
          <cell r="H3400">
            <v>17.001600000000003</v>
          </cell>
          <cell r="I3400">
            <v>1.2031250000000002</v>
          </cell>
          <cell r="J3400">
            <v>21.661250000000003</v>
          </cell>
          <cell r="K3400">
            <v>0.10808471348606372</v>
          </cell>
          <cell r="L3400">
            <v>25.018743750000006</v>
          </cell>
          <cell r="M3400">
            <v>0.14197663635022983</v>
          </cell>
          <cell r="N3400">
            <v>29.842058399999996</v>
          </cell>
          <cell r="O3400">
            <v>0.25259157592158571</v>
          </cell>
          <cell r="P3400">
            <v>27.699210000000004</v>
          </cell>
          <cell r="Q3400">
            <v>1.4815580872913996</v>
          </cell>
          <cell r="R3400">
            <v>25.949615999999999</v>
          </cell>
          <cell r="S3400">
            <v>0.28524495130798661</v>
          </cell>
          <cell r="T3400">
            <v>22.44</v>
          </cell>
          <cell r="U3400">
            <v>0.17345726169255576</v>
          </cell>
          <cell r="W3400">
            <v>27.699210000000004</v>
          </cell>
          <cell r="X3400" t="e">
            <v>#DIV/0!</v>
          </cell>
          <cell r="Y3400" t="e">
            <v>#DIV/0!</v>
          </cell>
          <cell r="Z3400" t="e">
            <v>#DIV/0!</v>
          </cell>
          <cell r="AA3400" t="e">
            <v>#DIV/0!</v>
          </cell>
          <cell r="AB3400">
            <v>1.1563999999999999</v>
          </cell>
          <cell r="AC3400">
            <v>33.33</v>
          </cell>
          <cell r="AD3400">
            <v>7.990799079907962E-2</v>
          </cell>
          <cell r="AE3400">
            <v>39.99</v>
          </cell>
          <cell r="AF3400">
            <v>1.1998199819981998</v>
          </cell>
          <cell r="AG3400">
            <v>21.661250000000003</v>
          </cell>
          <cell r="AH3400">
            <v>0.10808471348606372</v>
          </cell>
          <cell r="AI3400">
            <v>39.99</v>
          </cell>
        </row>
        <row r="3401">
          <cell r="A3401" t="str">
            <v>JC250SPBKFRCA</v>
          </cell>
          <cell r="B3401" t="str">
            <v>TOY</v>
          </cell>
          <cell r="D3401" t="str">
            <v>JC250SPBKFRCA</v>
          </cell>
          <cell r="F3401">
            <v>15.58</v>
          </cell>
          <cell r="G3401">
            <v>14.72</v>
          </cell>
          <cell r="H3401">
            <v>17.001600000000003</v>
          </cell>
          <cell r="I3401">
            <v>1.2031250000000002</v>
          </cell>
          <cell r="J3401">
            <v>21.661250000000003</v>
          </cell>
          <cell r="K3401">
            <v>0.10808471348606372</v>
          </cell>
          <cell r="L3401">
            <v>25.018743750000006</v>
          </cell>
          <cell r="M3401">
            <v>0.14197663635022983</v>
          </cell>
          <cell r="N3401">
            <v>29.842058399999996</v>
          </cell>
          <cell r="O3401">
            <v>0.25259157592158571</v>
          </cell>
          <cell r="P3401">
            <v>24.621520000000004</v>
          </cell>
          <cell r="Q3401">
            <v>1.3169405220367996</v>
          </cell>
          <cell r="R3401">
            <v>25.949615999999999</v>
          </cell>
          <cell r="S3401">
            <v>0.28524495130798661</v>
          </cell>
          <cell r="T3401">
            <v>22.44</v>
          </cell>
          <cell r="U3401">
            <v>0.17345726169255576</v>
          </cell>
          <cell r="W3401">
            <v>24.621520000000004</v>
          </cell>
          <cell r="X3401">
            <v>27.435058661913249</v>
          </cell>
          <cell r="Y3401">
            <v>0.29314718373944643</v>
          </cell>
          <cell r="Z3401">
            <v>34.293823327391557</v>
          </cell>
          <cell r="AA3401">
            <v>0.4345177469915571</v>
          </cell>
          <cell r="AB3401">
            <v>1.1563999999999999</v>
          </cell>
          <cell r="AC3401">
            <v>33.33</v>
          </cell>
          <cell r="AD3401">
            <v>7.990799079907962E-2</v>
          </cell>
          <cell r="AE3401">
            <v>39.99</v>
          </cell>
          <cell r="AF3401">
            <v>1.1998199819981998</v>
          </cell>
          <cell r="AG3401">
            <v>21.661250000000003</v>
          </cell>
          <cell r="AH3401">
            <v>0.10808471348606372</v>
          </cell>
          <cell r="AI3401">
            <v>39.99</v>
          </cell>
        </row>
        <row r="3402">
          <cell r="A3402" t="str">
            <v>JC250SPBKFRSR</v>
          </cell>
          <cell r="B3402" t="str">
            <v>TOY</v>
          </cell>
          <cell r="D3402" t="str">
            <v>JC250SPBKFRSR</v>
          </cell>
          <cell r="F3402">
            <v>15.58</v>
          </cell>
          <cell r="G3402">
            <v>14.72</v>
          </cell>
          <cell r="H3402">
            <v>17.001600000000003</v>
          </cell>
          <cell r="I3402">
            <v>1.2031250000000002</v>
          </cell>
          <cell r="J3402">
            <v>21.661250000000003</v>
          </cell>
          <cell r="K3402">
            <v>0.10808471348606372</v>
          </cell>
          <cell r="L3402">
            <v>25.018743750000006</v>
          </cell>
          <cell r="M3402">
            <v>0.14197663635022983</v>
          </cell>
          <cell r="N3402">
            <v>29.842058399999996</v>
          </cell>
          <cell r="O3402">
            <v>0.25259157592158571</v>
          </cell>
          <cell r="P3402">
            <v>27.699210000000004</v>
          </cell>
          <cell r="Q3402">
            <v>1.4815580872913996</v>
          </cell>
          <cell r="R3402">
            <v>25.949615999999999</v>
          </cell>
          <cell r="S3402">
            <v>0.28524495130798661</v>
          </cell>
          <cell r="T3402">
            <v>22.44</v>
          </cell>
          <cell r="U3402">
            <v>0.17345726169255576</v>
          </cell>
          <cell r="W3402">
            <v>27.699210000000004</v>
          </cell>
          <cell r="X3402">
            <v>27.509191795383654</v>
          </cell>
          <cell r="Y3402">
            <v>0.29198971669386675</v>
          </cell>
          <cell r="Z3402">
            <v>34.386489744229564</v>
          </cell>
          <cell r="AA3402">
            <v>0.43359177335509336</v>
          </cell>
          <cell r="AB3402">
            <v>1.1563999999999999</v>
          </cell>
          <cell r="AC3402">
            <v>33.33</v>
          </cell>
          <cell r="AD3402">
            <v>7.990799079907962E-2</v>
          </cell>
          <cell r="AE3402">
            <v>39.99</v>
          </cell>
          <cell r="AF3402">
            <v>1.1998199819981998</v>
          </cell>
          <cell r="AG3402">
            <v>21.661250000000003</v>
          </cell>
          <cell r="AH3402">
            <v>0.10808471348606372</v>
          </cell>
          <cell r="AI3402">
            <v>39.99</v>
          </cell>
        </row>
        <row r="3403">
          <cell r="A3403" t="str">
            <v>JC250SPBKGB</v>
          </cell>
          <cell r="B3403" t="str">
            <v>TOY</v>
          </cell>
          <cell r="D3403" t="str">
            <v>JC250SPBKGB</v>
          </cell>
          <cell r="F3403">
            <v>15.58</v>
          </cell>
          <cell r="G3403">
            <v>14.72</v>
          </cell>
          <cell r="H3403">
            <v>17.001600000000003</v>
          </cell>
          <cell r="I3403">
            <v>1.2031250000000002</v>
          </cell>
          <cell r="J3403">
            <v>21.661250000000003</v>
          </cell>
          <cell r="K3403">
            <v>0.10808471348606372</v>
          </cell>
          <cell r="L3403">
            <v>25.018743750000006</v>
          </cell>
          <cell r="M3403">
            <v>0.14197663635022983</v>
          </cell>
          <cell r="N3403">
            <v>29.842058399999996</v>
          </cell>
          <cell r="O3403">
            <v>0.25259157592158571</v>
          </cell>
          <cell r="P3403">
            <v>27.699210000000004</v>
          </cell>
          <cell r="Q3403">
            <v>1.4815580872913996</v>
          </cell>
          <cell r="R3403">
            <v>25.949615999999999</v>
          </cell>
          <cell r="S3403">
            <v>0.28524495130798661</v>
          </cell>
          <cell r="T3403">
            <v>22.44</v>
          </cell>
          <cell r="U3403">
            <v>0.17345726169255576</v>
          </cell>
          <cell r="W3403">
            <v>27.699210000000004</v>
          </cell>
          <cell r="X3403">
            <v>27.315736218579232</v>
          </cell>
          <cell r="Y3403">
            <v>0.29502340190479237</v>
          </cell>
          <cell r="Z3403">
            <v>34.144670273224037</v>
          </cell>
          <cell r="AA3403">
            <v>0.43601872152383375</v>
          </cell>
          <cell r="AB3403">
            <v>1.1563999999999999</v>
          </cell>
          <cell r="AC3403">
            <v>33.33</v>
          </cell>
          <cell r="AD3403">
            <v>7.990799079907962E-2</v>
          </cell>
          <cell r="AE3403">
            <v>39.99</v>
          </cell>
          <cell r="AF3403">
            <v>1.1998199819981998</v>
          </cell>
          <cell r="AG3403">
            <v>21.661250000000003</v>
          </cell>
          <cell r="AH3403">
            <v>0.10808471348606372</v>
          </cell>
          <cell r="AI3403">
            <v>39.99</v>
          </cell>
        </row>
        <row r="3404">
          <cell r="A3404" t="str">
            <v>JC250SPBKGBSR</v>
          </cell>
          <cell r="B3404" t="str">
            <v>TOY</v>
          </cell>
          <cell r="D3404" t="str">
            <v>JC250SPBKGBSR</v>
          </cell>
          <cell r="F3404">
            <v>15.58</v>
          </cell>
          <cell r="G3404">
            <v>14.72</v>
          </cell>
          <cell r="H3404">
            <v>17.001600000000003</v>
          </cell>
          <cell r="I3404">
            <v>1.2031250000000002</v>
          </cell>
          <cell r="J3404">
            <v>21.661250000000003</v>
          </cell>
          <cell r="K3404">
            <v>0.10808471348606372</v>
          </cell>
          <cell r="L3404">
            <v>25.018743750000006</v>
          </cell>
          <cell r="M3404">
            <v>0.14197663635022983</v>
          </cell>
          <cell r="N3404">
            <v>29.842058399999996</v>
          </cell>
          <cell r="O3404">
            <v>0.25259157592158571</v>
          </cell>
          <cell r="P3404">
            <v>27.699210000000004</v>
          </cell>
          <cell r="Q3404">
            <v>1.4815580872913996</v>
          </cell>
          <cell r="R3404">
            <v>25.949615999999999</v>
          </cell>
          <cell r="S3404">
            <v>0.28524495130798661</v>
          </cell>
          <cell r="T3404">
            <v>22.44</v>
          </cell>
          <cell r="U3404">
            <v>0.17345726169255576</v>
          </cell>
          <cell r="W3404">
            <v>27.699210000000004</v>
          </cell>
          <cell r="X3404">
            <v>27.509191795383654</v>
          </cell>
          <cell r="Y3404">
            <v>0.29198971669386675</v>
          </cell>
          <cell r="Z3404">
            <v>34.386489744229564</v>
          </cell>
          <cell r="AA3404">
            <v>0.43359177335509336</v>
          </cell>
          <cell r="AB3404">
            <v>1.1563999999999999</v>
          </cell>
          <cell r="AC3404">
            <v>33.33</v>
          </cell>
          <cell r="AD3404">
            <v>7.990799079907962E-2</v>
          </cell>
          <cell r="AE3404">
            <v>39.99</v>
          </cell>
          <cell r="AF3404">
            <v>1.1998199819981998</v>
          </cell>
          <cell r="AG3404">
            <v>21.661250000000003</v>
          </cell>
          <cell r="AH3404">
            <v>0.10808471348606372</v>
          </cell>
          <cell r="AI3404">
            <v>39.99</v>
          </cell>
        </row>
        <row r="3405">
          <cell r="A3405" t="str">
            <v>JC250SPBKHR</v>
          </cell>
          <cell r="B3405" t="str">
            <v>TOY</v>
          </cell>
          <cell r="D3405" t="str">
            <v>JC250SPBKHR</v>
          </cell>
          <cell r="F3405">
            <v>15.58</v>
          </cell>
          <cell r="G3405">
            <v>14.72</v>
          </cell>
          <cell r="H3405">
            <v>17.001600000000003</v>
          </cell>
          <cell r="I3405">
            <v>1.2031250000000002</v>
          </cell>
          <cell r="J3405">
            <v>21.661250000000003</v>
          </cell>
          <cell r="K3405">
            <v>0.10808471348606372</v>
          </cell>
          <cell r="L3405">
            <v>25.018743750000006</v>
          </cell>
          <cell r="M3405">
            <v>0.14197663635022983</v>
          </cell>
          <cell r="N3405">
            <v>29.842058399999996</v>
          </cell>
          <cell r="O3405">
            <v>0.25259157592158571</v>
          </cell>
          <cell r="P3405">
            <v>24.621520000000004</v>
          </cell>
          <cell r="Q3405">
            <v>1.3169405220367996</v>
          </cell>
          <cell r="R3405">
            <v>25.949615999999999</v>
          </cell>
          <cell r="S3405">
            <v>0.28524495130798661</v>
          </cell>
          <cell r="T3405">
            <v>22.44</v>
          </cell>
          <cell r="U3405">
            <v>0.17345726169255576</v>
          </cell>
          <cell r="W3405">
            <v>24.621520000000004</v>
          </cell>
          <cell r="X3405">
            <v>27.435058661913249</v>
          </cell>
          <cell r="Y3405">
            <v>0.29314718373944643</v>
          </cell>
          <cell r="Z3405">
            <v>34.293823327391557</v>
          </cell>
          <cell r="AA3405">
            <v>0.4345177469915571</v>
          </cell>
          <cell r="AB3405">
            <v>1.1563999999999999</v>
          </cell>
          <cell r="AC3405">
            <v>33.33</v>
          </cell>
          <cell r="AD3405">
            <v>7.990799079907962E-2</v>
          </cell>
          <cell r="AE3405">
            <v>39.99</v>
          </cell>
          <cell r="AF3405">
            <v>1.1998199819981998</v>
          </cell>
          <cell r="AG3405">
            <v>21.661250000000003</v>
          </cell>
          <cell r="AH3405">
            <v>0.10808471348606372</v>
          </cell>
          <cell r="AI3405">
            <v>39.99</v>
          </cell>
        </row>
        <row r="3406">
          <cell r="A3406" t="str">
            <v>JC250SPBKi2</v>
          </cell>
          <cell r="B3406" t="str">
            <v>TOY</v>
          </cell>
          <cell r="D3406" t="str">
            <v>JC250SPBKi2</v>
          </cell>
          <cell r="F3406">
            <v>15.58</v>
          </cell>
          <cell r="G3406">
            <v>14.72</v>
          </cell>
          <cell r="H3406">
            <v>17.001600000000003</v>
          </cell>
          <cell r="I3406">
            <v>1.2031250000000002</v>
          </cell>
          <cell r="J3406">
            <v>21.661250000000003</v>
          </cell>
          <cell r="K3406">
            <v>0.10808471348606372</v>
          </cell>
          <cell r="L3406">
            <v>25.018743750000006</v>
          </cell>
          <cell r="M3406">
            <v>0.14197663635022983</v>
          </cell>
          <cell r="N3406">
            <v>29.842058399999996</v>
          </cell>
          <cell r="O3406">
            <v>0.25259157592158571</v>
          </cell>
          <cell r="P3406">
            <v>24.621520000000004</v>
          </cell>
          <cell r="Q3406">
            <v>1.3169405220367996</v>
          </cell>
          <cell r="R3406">
            <v>25.949615999999999</v>
          </cell>
          <cell r="S3406">
            <v>0.28524495130798661</v>
          </cell>
          <cell r="T3406">
            <v>22.44</v>
          </cell>
          <cell r="U3406">
            <v>0.17345726169255576</v>
          </cell>
          <cell r="W3406">
            <v>24.621520000000004</v>
          </cell>
          <cell r="X3406">
            <v>27.416752150234739</v>
          </cell>
          <cell r="Y3406">
            <v>0.29343397353866024</v>
          </cell>
          <cell r="Z3406">
            <v>34.270940187793421</v>
          </cell>
          <cell r="AA3406">
            <v>0.43474717883092812</v>
          </cell>
          <cell r="AB3406">
            <v>1.1563999999999999</v>
          </cell>
          <cell r="AC3406">
            <v>33.33</v>
          </cell>
          <cell r="AD3406">
            <v>7.990799079907962E-2</v>
          </cell>
          <cell r="AE3406">
            <v>39.99</v>
          </cell>
          <cell r="AF3406">
            <v>1.1998199819981998</v>
          </cell>
          <cell r="AG3406">
            <v>21.661250000000003</v>
          </cell>
          <cell r="AH3406">
            <v>0.10808471348606372</v>
          </cell>
          <cell r="AI3406">
            <v>39.99</v>
          </cell>
        </row>
        <row r="3407">
          <cell r="A3407" t="str">
            <v>JC250SPBKPT</v>
          </cell>
          <cell r="B3407" t="str">
            <v>TOY</v>
          </cell>
          <cell r="D3407" t="str">
            <v>JC250SPBKPT</v>
          </cell>
          <cell r="F3407">
            <v>15.58</v>
          </cell>
          <cell r="G3407">
            <v>14.72</v>
          </cell>
          <cell r="H3407">
            <v>17.001600000000003</v>
          </cell>
          <cell r="I3407">
            <v>1.2031250000000002</v>
          </cell>
          <cell r="J3407">
            <v>21.661250000000003</v>
          </cell>
          <cell r="K3407">
            <v>0.10808471348606372</v>
          </cell>
          <cell r="L3407">
            <v>25.018743750000006</v>
          </cell>
          <cell r="M3407">
            <v>0.14197663635022983</v>
          </cell>
          <cell r="N3407">
            <v>29.842058399999996</v>
          </cell>
          <cell r="O3407">
            <v>0.25259157592158571</v>
          </cell>
          <cell r="P3407">
            <v>24.621520000000004</v>
          </cell>
          <cell r="Q3407">
            <v>1.3169405220367996</v>
          </cell>
          <cell r="R3407">
            <v>25.949615999999999</v>
          </cell>
          <cell r="S3407">
            <v>0.28524495130798661</v>
          </cell>
          <cell r="T3407">
            <v>22.44</v>
          </cell>
          <cell r="U3407">
            <v>0.17345726169255576</v>
          </cell>
          <cell r="W3407">
            <v>24.621520000000004</v>
          </cell>
          <cell r="X3407">
            <v>27.435058661913249</v>
          </cell>
          <cell r="Y3407">
            <v>0.29314718373944643</v>
          </cell>
          <cell r="Z3407">
            <v>34.293823327391557</v>
          </cell>
          <cell r="AA3407">
            <v>0.4345177469915571</v>
          </cell>
          <cell r="AB3407">
            <v>1.1563999999999999</v>
          </cell>
          <cell r="AC3407">
            <v>33.33</v>
          </cell>
          <cell r="AD3407">
            <v>7.990799079907962E-2</v>
          </cell>
          <cell r="AE3407">
            <v>39.99</v>
          </cell>
          <cell r="AF3407">
            <v>1.1998199819981998</v>
          </cell>
          <cell r="AG3407">
            <v>21.661250000000003</v>
          </cell>
          <cell r="AH3407">
            <v>0.10808471348606372</v>
          </cell>
          <cell r="AI3407">
            <v>39.99</v>
          </cell>
        </row>
        <row r="3408">
          <cell r="A3408" t="str">
            <v>JC250SPBKTE</v>
          </cell>
          <cell r="B3408" t="str">
            <v>TOY</v>
          </cell>
          <cell r="D3408" t="str">
            <v>JC250SPBKTE</v>
          </cell>
          <cell r="F3408">
            <v>15.58</v>
          </cell>
          <cell r="G3408">
            <v>14.72</v>
          </cell>
          <cell r="H3408">
            <v>17.001600000000003</v>
          </cell>
          <cell r="I3408">
            <v>1.2031250000000002</v>
          </cell>
          <cell r="J3408">
            <v>21.661250000000003</v>
          </cell>
          <cell r="K3408">
            <v>0.10808471348606372</v>
          </cell>
          <cell r="L3408">
            <v>25.018743750000006</v>
          </cell>
          <cell r="M3408">
            <v>0.14197663635022983</v>
          </cell>
          <cell r="N3408">
            <v>29.842058399999996</v>
          </cell>
          <cell r="O3408">
            <v>0.25259157592158571</v>
          </cell>
          <cell r="P3408">
            <v>24.621520000000004</v>
          </cell>
          <cell r="Q3408">
            <v>1.3169405220367996</v>
          </cell>
          <cell r="R3408">
            <v>25.949615999999999</v>
          </cell>
          <cell r="S3408">
            <v>0.28524495130798661</v>
          </cell>
          <cell r="T3408">
            <v>22.44</v>
          </cell>
          <cell r="U3408">
            <v>0.17345726169255576</v>
          </cell>
          <cell r="W3408">
            <v>24.621520000000004</v>
          </cell>
          <cell r="X3408" t="e">
            <v>#DIV/0!</v>
          </cell>
          <cell r="Y3408" t="e">
            <v>#DIV/0!</v>
          </cell>
          <cell r="Z3408" t="e">
            <v>#DIV/0!</v>
          </cell>
          <cell r="AA3408" t="e">
            <v>#DIV/0!</v>
          </cell>
          <cell r="AB3408">
            <v>1.1563999999999999</v>
          </cell>
          <cell r="AC3408">
            <v>33.33</v>
          </cell>
          <cell r="AD3408">
            <v>7.990799079907962E-2</v>
          </cell>
          <cell r="AE3408">
            <v>39.99</v>
          </cell>
          <cell r="AF3408">
            <v>1.1998199819981998</v>
          </cell>
          <cell r="AG3408">
            <v>21.661250000000003</v>
          </cell>
          <cell r="AH3408">
            <v>0.10808471348606372</v>
          </cell>
          <cell r="AI3408">
            <v>39.99</v>
          </cell>
        </row>
        <row r="3409">
          <cell r="A3409" t="str">
            <v>JC250SPBKUSCA</v>
          </cell>
          <cell r="B3409" t="str">
            <v>TOY</v>
          </cell>
          <cell r="D3409" t="str">
            <v>JC250SPBKUSCA</v>
          </cell>
          <cell r="F3409">
            <v>15.58</v>
          </cell>
          <cell r="G3409">
            <v>14.72</v>
          </cell>
          <cell r="H3409">
            <v>17.001600000000003</v>
          </cell>
          <cell r="I3409">
            <v>1.2031250000000002</v>
          </cell>
          <cell r="J3409">
            <v>21.661250000000003</v>
          </cell>
          <cell r="K3409">
            <v>0.10808471348606372</v>
          </cell>
          <cell r="L3409">
            <v>25.018743750000006</v>
          </cell>
          <cell r="M3409">
            <v>0.14197663635022983</v>
          </cell>
          <cell r="N3409">
            <v>29.842058399999996</v>
          </cell>
          <cell r="O3409">
            <v>0.25259157592158571</v>
          </cell>
          <cell r="P3409">
            <v>24.621520000000004</v>
          </cell>
          <cell r="Q3409">
            <v>1.3169405220367996</v>
          </cell>
          <cell r="R3409">
            <v>25.949615999999999</v>
          </cell>
          <cell r="S3409">
            <v>0.28524495130798661</v>
          </cell>
          <cell r="T3409">
            <v>22.44</v>
          </cell>
          <cell r="U3409">
            <v>0.17345726169255576</v>
          </cell>
          <cell r="W3409">
            <v>24.621520000000004</v>
          </cell>
          <cell r="X3409">
            <v>27.435058661913249</v>
          </cell>
          <cell r="Y3409">
            <v>0.29314718373944643</v>
          </cell>
          <cell r="Z3409">
            <v>34.293823327391557</v>
          </cell>
          <cell r="AA3409">
            <v>0.4345177469915571</v>
          </cell>
          <cell r="AB3409">
            <v>1.1563999999999999</v>
          </cell>
          <cell r="AC3409">
            <v>33.33</v>
          </cell>
          <cell r="AD3409">
            <v>7.990799079907962E-2</v>
          </cell>
          <cell r="AE3409">
            <v>39.99</v>
          </cell>
          <cell r="AF3409">
            <v>1.1998199819981998</v>
          </cell>
          <cell r="AG3409">
            <v>21.661250000000003</v>
          </cell>
          <cell r="AH3409">
            <v>0.10808471348606372</v>
          </cell>
          <cell r="AI3409">
            <v>39.99</v>
          </cell>
        </row>
        <row r="3410">
          <cell r="A3410" t="str">
            <v>JC250SPDE</v>
          </cell>
          <cell r="B3410" t="str">
            <v>TOY</v>
          </cell>
          <cell r="D3410" t="str">
            <v>JC250SPDE</v>
          </cell>
          <cell r="F3410">
            <v>15.58</v>
          </cell>
          <cell r="G3410">
            <v>14.72</v>
          </cell>
          <cell r="H3410">
            <v>17.001600000000003</v>
          </cell>
          <cell r="I3410">
            <v>1.2031250000000002</v>
          </cell>
          <cell r="J3410">
            <v>21.661250000000003</v>
          </cell>
          <cell r="K3410">
            <v>0.10808471348606372</v>
          </cell>
          <cell r="L3410">
            <v>25.018743750000006</v>
          </cell>
          <cell r="M3410">
            <v>0.14197663635022983</v>
          </cell>
          <cell r="N3410">
            <v>29.842058399999996</v>
          </cell>
          <cell r="O3410">
            <v>0.25259157592158571</v>
          </cell>
          <cell r="P3410">
            <v>19.799999999999997</v>
          </cell>
          <cell r="Q3410">
            <v>1.0590500641848524</v>
          </cell>
          <cell r="R3410">
            <v>25.949615999999999</v>
          </cell>
          <cell r="S3410">
            <v>0.28524495130798661</v>
          </cell>
          <cell r="T3410">
            <v>22.44</v>
          </cell>
          <cell r="U3410">
            <v>0.17345726169255576</v>
          </cell>
          <cell r="W3410">
            <v>19.799999999999997</v>
          </cell>
          <cell r="X3410">
            <v>27.35965548110547</v>
          </cell>
          <cell r="Y3410">
            <v>0.29433091509342851</v>
          </cell>
          <cell r="Z3410">
            <v>34.199569351381832</v>
          </cell>
          <cell r="AA3410">
            <v>0.43546473207474268</v>
          </cell>
          <cell r="AB3410">
            <v>1.1563999999999999</v>
          </cell>
          <cell r="AC3410">
            <v>33.33</v>
          </cell>
          <cell r="AD3410">
            <v>7.990799079907962E-2</v>
          </cell>
          <cell r="AE3410">
            <v>39.99</v>
          </cell>
          <cell r="AF3410">
            <v>1.1998199819981998</v>
          </cell>
          <cell r="AG3410">
            <v>21.661250000000003</v>
          </cell>
          <cell r="AH3410">
            <v>0.10808471348606372</v>
          </cell>
          <cell r="AI3410">
            <v>39.99</v>
          </cell>
        </row>
        <row r="3411">
          <cell r="A3411" t="str">
            <v>JC250SPEc</v>
          </cell>
          <cell r="B3411" t="str">
            <v>TOY</v>
          </cell>
          <cell r="D3411" t="str">
            <v>JC250SPEc</v>
          </cell>
          <cell r="F3411">
            <v>15.58</v>
          </cell>
          <cell r="G3411">
            <v>14.72</v>
          </cell>
          <cell r="H3411">
            <v>17.001600000000003</v>
          </cell>
          <cell r="I3411">
            <v>1.2031250000000002</v>
          </cell>
          <cell r="J3411">
            <v>21.661250000000003</v>
          </cell>
          <cell r="K3411">
            <v>0.10808471348606372</v>
          </cell>
          <cell r="L3411">
            <v>25.018743750000006</v>
          </cell>
          <cell r="M3411">
            <v>0.14197663635022983</v>
          </cell>
          <cell r="N3411">
            <v>29.842058399999996</v>
          </cell>
          <cell r="O3411">
            <v>0.25259157592158571</v>
          </cell>
          <cell r="P3411">
            <v>24.621520000000004</v>
          </cell>
          <cell r="Q3411">
            <v>1.3169405220367996</v>
          </cell>
          <cell r="R3411">
            <v>25.949615999999999</v>
          </cell>
          <cell r="S3411">
            <v>0.28524495130798661</v>
          </cell>
          <cell r="T3411">
            <v>22.44</v>
          </cell>
          <cell r="U3411">
            <v>0.17345726169255576</v>
          </cell>
          <cell r="W3411">
            <v>24.621520000000004</v>
          </cell>
          <cell r="X3411">
            <v>27.435058661913249</v>
          </cell>
          <cell r="Y3411">
            <v>0.29314718373944643</v>
          </cell>
          <cell r="Z3411">
            <v>34.293823327391557</v>
          </cell>
          <cell r="AA3411">
            <v>0.4345177469915571</v>
          </cell>
          <cell r="AB3411">
            <v>1.1563999999999999</v>
          </cell>
          <cell r="AC3411">
            <v>33.33</v>
          </cell>
          <cell r="AD3411">
            <v>7.990799079907962E-2</v>
          </cell>
          <cell r="AE3411">
            <v>39.99</v>
          </cell>
          <cell r="AF3411">
            <v>1.1998199819981998</v>
          </cell>
          <cell r="AG3411">
            <v>21.661250000000003</v>
          </cell>
          <cell r="AH3411">
            <v>0.10808471348606372</v>
          </cell>
          <cell r="AI3411">
            <v>39.99</v>
          </cell>
        </row>
        <row r="3412">
          <cell r="A3412" t="str">
            <v>JC250SPEE</v>
          </cell>
          <cell r="B3412" t="str">
            <v>TOY</v>
          </cell>
          <cell r="D3412" t="str">
            <v>JC250SPEE</v>
          </cell>
          <cell r="F3412">
            <v>15.58</v>
          </cell>
          <cell r="G3412">
            <v>14.72</v>
          </cell>
          <cell r="H3412">
            <v>17.001600000000003</v>
          </cell>
          <cell r="I3412">
            <v>1.2031250000000002</v>
          </cell>
          <cell r="J3412">
            <v>21.661250000000003</v>
          </cell>
          <cell r="K3412">
            <v>0.10808471348606372</v>
          </cell>
          <cell r="L3412">
            <v>25.018743750000006</v>
          </cell>
          <cell r="M3412">
            <v>0.14197663635022983</v>
          </cell>
          <cell r="N3412">
            <v>29.842058399999996</v>
          </cell>
          <cell r="O3412">
            <v>0.25259157592158571</v>
          </cell>
          <cell r="P3412">
            <v>27.699210000000004</v>
          </cell>
          <cell r="Q3412">
            <v>1.4815580872913996</v>
          </cell>
          <cell r="R3412">
            <v>25.949615999999999</v>
          </cell>
          <cell r="S3412">
            <v>0.28524495130798661</v>
          </cell>
          <cell r="T3412">
            <v>22.44</v>
          </cell>
          <cell r="U3412">
            <v>0.17345726169255576</v>
          </cell>
          <cell r="W3412">
            <v>27.699210000000004</v>
          </cell>
          <cell r="X3412">
            <v>27.435058661913249</v>
          </cell>
          <cell r="Y3412">
            <v>0.29314718373944643</v>
          </cell>
          <cell r="Z3412">
            <v>34.293823327391557</v>
          </cell>
          <cell r="AA3412">
            <v>0.4345177469915571</v>
          </cell>
          <cell r="AB3412">
            <v>1.1563999999999999</v>
          </cell>
          <cell r="AC3412">
            <v>33.33</v>
          </cell>
          <cell r="AD3412">
            <v>7.990799079907962E-2</v>
          </cell>
          <cell r="AE3412">
            <v>39.99</v>
          </cell>
          <cell r="AF3412">
            <v>1.1998199819981998</v>
          </cell>
          <cell r="AG3412">
            <v>21.661250000000003</v>
          </cell>
          <cell r="AH3412">
            <v>0.10808471348606372</v>
          </cell>
          <cell r="AI3412">
            <v>39.99</v>
          </cell>
        </row>
        <row r="3413">
          <cell r="A3413" t="str">
            <v>JC250SPFR</v>
          </cell>
          <cell r="B3413" t="str">
            <v>TOY</v>
          </cell>
          <cell r="D3413" t="str">
            <v>JC250SPFR</v>
          </cell>
          <cell r="F3413">
            <v>15.58</v>
          </cell>
          <cell r="G3413">
            <v>14.72</v>
          </cell>
          <cell r="H3413">
            <v>17.001600000000003</v>
          </cell>
          <cell r="I3413">
            <v>1.2031250000000002</v>
          </cell>
          <cell r="J3413">
            <v>21.661250000000003</v>
          </cell>
          <cell r="K3413">
            <v>0.10808471348606372</v>
          </cell>
          <cell r="L3413">
            <v>25.018743750000006</v>
          </cell>
          <cell r="M3413">
            <v>0.14197663635022983</v>
          </cell>
          <cell r="N3413">
            <v>29.842058399999996</v>
          </cell>
          <cell r="O3413">
            <v>0.25259157592158571</v>
          </cell>
          <cell r="P3413">
            <v>27.699210000000004</v>
          </cell>
          <cell r="Q3413">
            <v>1.4815580872913996</v>
          </cell>
          <cell r="R3413">
            <v>25.949615999999999</v>
          </cell>
          <cell r="S3413">
            <v>0.28524495130798661</v>
          </cell>
          <cell r="T3413">
            <v>22.44</v>
          </cell>
          <cell r="U3413">
            <v>0.17345726169255576</v>
          </cell>
          <cell r="W3413">
            <v>27.699210000000004</v>
          </cell>
          <cell r="X3413">
            <v>27.435058661913249</v>
          </cell>
          <cell r="Y3413">
            <v>0.29314718373944643</v>
          </cell>
          <cell r="Z3413">
            <v>34.293823327391557</v>
          </cell>
          <cell r="AA3413">
            <v>0.4345177469915571</v>
          </cell>
          <cell r="AB3413">
            <v>1.1563999999999999</v>
          </cell>
          <cell r="AC3413">
            <v>33.33</v>
          </cell>
          <cell r="AD3413">
            <v>7.990799079907962E-2</v>
          </cell>
          <cell r="AE3413">
            <v>39.99</v>
          </cell>
          <cell r="AF3413">
            <v>1.1998199819981998</v>
          </cell>
          <cell r="AG3413">
            <v>21.661250000000003</v>
          </cell>
          <cell r="AH3413">
            <v>0.10808471348606372</v>
          </cell>
          <cell r="AI3413">
            <v>39.99</v>
          </cell>
        </row>
        <row r="3414">
          <cell r="A3414" t="str">
            <v>JC250SPFRCA</v>
          </cell>
          <cell r="B3414" t="str">
            <v>TOY</v>
          </cell>
          <cell r="D3414" t="str">
            <v>JC250SPFRCA</v>
          </cell>
          <cell r="F3414">
            <v>15.58</v>
          </cell>
          <cell r="G3414">
            <v>14.72</v>
          </cell>
          <cell r="H3414">
            <v>17.001600000000003</v>
          </cell>
          <cell r="I3414">
            <v>1.2031250000000002</v>
          </cell>
          <cell r="J3414">
            <v>21.661250000000003</v>
          </cell>
          <cell r="K3414">
            <v>0.10808471348606372</v>
          </cell>
          <cell r="L3414">
            <v>25.018743750000006</v>
          </cell>
          <cell r="M3414">
            <v>0.14197663635022983</v>
          </cell>
          <cell r="N3414">
            <v>29.842058399999996</v>
          </cell>
          <cell r="O3414">
            <v>0.25259157592158571</v>
          </cell>
          <cell r="P3414">
            <v>27.699210000000004</v>
          </cell>
          <cell r="Q3414">
            <v>1.4815580872913996</v>
          </cell>
          <cell r="R3414">
            <v>25.949615999999999</v>
          </cell>
          <cell r="S3414">
            <v>0.28524495130798661</v>
          </cell>
          <cell r="T3414">
            <v>22.44</v>
          </cell>
          <cell r="U3414">
            <v>0.17345726169255576</v>
          </cell>
          <cell r="W3414">
            <v>27.699210000000004</v>
          </cell>
          <cell r="X3414">
            <v>28.24530011386593</v>
          </cell>
          <cell r="Y3414">
            <v>0.28082628542692079</v>
          </cell>
          <cell r="Z3414">
            <v>35.306625142332408</v>
          </cell>
          <cell r="AA3414">
            <v>0.42466102834153652</v>
          </cell>
          <cell r="AB3414">
            <v>1.1563999999999999</v>
          </cell>
          <cell r="AC3414">
            <v>33.33</v>
          </cell>
          <cell r="AD3414">
            <v>7.990799079907962E-2</v>
          </cell>
          <cell r="AE3414">
            <v>39.99</v>
          </cell>
          <cell r="AF3414">
            <v>1.1998199819981998</v>
          </cell>
          <cell r="AG3414">
            <v>21.661250000000003</v>
          </cell>
          <cell r="AH3414">
            <v>0.10808471348606372</v>
          </cell>
          <cell r="AI3414">
            <v>39.99</v>
          </cell>
        </row>
        <row r="3415">
          <cell r="A3415" t="str">
            <v>JC250SPFRSR</v>
          </cell>
          <cell r="B3415" t="str">
            <v>TOY</v>
          </cell>
          <cell r="D3415" t="str">
            <v>JC250SPFRSR</v>
          </cell>
          <cell r="F3415">
            <v>15.58</v>
          </cell>
          <cell r="G3415">
            <v>14.72</v>
          </cell>
          <cell r="H3415">
            <v>17.001600000000003</v>
          </cell>
          <cell r="I3415">
            <v>1.2031250000000002</v>
          </cell>
          <cell r="J3415">
            <v>21.661250000000003</v>
          </cell>
          <cell r="K3415">
            <v>0.10808471348606372</v>
          </cell>
          <cell r="L3415">
            <v>25.018743750000006</v>
          </cell>
          <cell r="M3415">
            <v>0.14197663635022983</v>
          </cell>
          <cell r="N3415">
            <v>29.842058399999996</v>
          </cell>
          <cell r="O3415">
            <v>0.25259157592158571</v>
          </cell>
          <cell r="P3415">
            <v>27.699210000000004</v>
          </cell>
          <cell r="Q3415">
            <v>1.4815580872913996</v>
          </cell>
          <cell r="R3415">
            <v>25.949615999999999</v>
          </cell>
          <cell r="S3415">
            <v>0.28524495130798661</v>
          </cell>
          <cell r="T3415">
            <v>22.44</v>
          </cell>
          <cell r="U3415">
            <v>0.17345726169255576</v>
          </cell>
          <cell r="W3415">
            <v>27.699210000000004</v>
          </cell>
          <cell r="X3415">
            <v>27.509191795383654</v>
          </cell>
          <cell r="Y3415">
            <v>0.29198971669386675</v>
          </cell>
          <cell r="Z3415">
            <v>34.386489744229564</v>
          </cell>
          <cell r="AA3415">
            <v>0.43359177335509336</v>
          </cell>
          <cell r="AB3415">
            <v>1.1563999999999999</v>
          </cell>
          <cell r="AC3415">
            <v>33.33</v>
          </cell>
          <cell r="AD3415">
            <v>7.990799079907962E-2</v>
          </cell>
          <cell r="AE3415">
            <v>39.99</v>
          </cell>
          <cell r="AF3415">
            <v>1.1998199819981998</v>
          </cell>
          <cell r="AG3415">
            <v>21.661250000000003</v>
          </cell>
          <cell r="AH3415">
            <v>0.10808471348606372</v>
          </cell>
          <cell r="AI3415">
            <v>39.99</v>
          </cell>
        </row>
        <row r="3416">
          <cell r="A3416" t="str">
            <v>JC250SPGB</v>
          </cell>
          <cell r="B3416" t="str">
            <v>TOY</v>
          </cell>
          <cell r="D3416" t="str">
            <v>JC250SPGB</v>
          </cell>
          <cell r="F3416">
            <v>15.58</v>
          </cell>
          <cell r="G3416">
            <v>14.72</v>
          </cell>
          <cell r="H3416">
            <v>17.001600000000003</v>
          </cell>
          <cell r="I3416">
            <v>1.2031250000000002</v>
          </cell>
          <cell r="J3416">
            <v>21.661250000000003</v>
          </cell>
          <cell r="K3416">
            <v>0.10808471348606372</v>
          </cell>
          <cell r="L3416">
            <v>25.018743750000006</v>
          </cell>
          <cell r="M3416">
            <v>0.14197663635022983</v>
          </cell>
          <cell r="N3416">
            <v>29.842058399999996</v>
          </cell>
          <cell r="O3416">
            <v>0.25259157592158571</v>
          </cell>
          <cell r="P3416">
            <v>27.699210000000004</v>
          </cell>
          <cell r="Q3416">
            <v>1.4815580872913996</v>
          </cell>
          <cell r="R3416">
            <v>25.949615999999999</v>
          </cell>
          <cell r="S3416">
            <v>0.28524495130798661</v>
          </cell>
          <cell r="T3416">
            <v>22.44</v>
          </cell>
          <cell r="U3416">
            <v>0.17345726169255576</v>
          </cell>
          <cell r="W3416">
            <v>27.699210000000004</v>
          </cell>
          <cell r="X3416">
            <v>27.435058661913249</v>
          </cell>
          <cell r="Y3416">
            <v>0.29314718373944643</v>
          </cell>
          <cell r="Z3416">
            <v>34.293823327391557</v>
          </cell>
          <cell r="AA3416">
            <v>0.4345177469915571</v>
          </cell>
          <cell r="AB3416">
            <v>1.1563999999999999</v>
          </cell>
          <cell r="AC3416">
            <v>33.33</v>
          </cell>
          <cell r="AD3416">
            <v>7.990799079907962E-2</v>
          </cell>
          <cell r="AE3416">
            <v>39.99</v>
          </cell>
          <cell r="AF3416">
            <v>1.1998199819981998</v>
          </cell>
          <cell r="AG3416">
            <v>21.661250000000003</v>
          </cell>
          <cell r="AH3416">
            <v>0.10808471348606372</v>
          </cell>
          <cell r="AI3416">
            <v>39.99</v>
          </cell>
        </row>
        <row r="3417">
          <cell r="A3417" t="str">
            <v>JC250SPGB_01</v>
          </cell>
          <cell r="B3417" t="str">
            <v>TOY</v>
          </cell>
          <cell r="D3417" t="str">
            <v>JC250SPGB_01</v>
          </cell>
          <cell r="F3417">
            <v>15.58</v>
          </cell>
          <cell r="G3417">
            <v>14.72</v>
          </cell>
          <cell r="H3417">
            <v>17.001600000000003</v>
          </cell>
          <cell r="I3417">
            <v>1.2031250000000002</v>
          </cell>
          <cell r="J3417">
            <v>21.661250000000003</v>
          </cell>
          <cell r="K3417">
            <v>0.10808471348606372</v>
          </cell>
          <cell r="L3417">
            <v>25.018743750000006</v>
          </cell>
          <cell r="M3417">
            <v>0.14197663635022983</v>
          </cell>
          <cell r="N3417">
            <v>29.842058399999996</v>
          </cell>
          <cell r="O3417">
            <v>0.25259157592158571</v>
          </cell>
          <cell r="P3417">
            <v>27.699210000000004</v>
          </cell>
          <cell r="Q3417">
            <v>1.4815580872913996</v>
          </cell>
          <cell r="R3417">
            <v>25.949615999999999</v>
          </cell>
          <cell r="S3417">
            <v>0.28524495130798661</v>
          </cell>
          <cell r="T3417">
            <v>22.44</v>
          </cell>
          <cell r="U3417">
            <v>0.17345726169255576</v>
          </cell>
          <cell r="W3417">
            <v>27.699210000000004</v>
          </cell>
          <cell r="X3417">
            <v>27.416752150234739</v>
          </cell>
          <cell r="Y3417">
            <v>0.29343397353866024</v>
          </cell>
          <cell r="Z3417">
            <v>34.270940187793421</v>
          </cell>
          <cell r="AA3417">
            <v>0.43474717883092812</v>
          </cell>
          <cell r="AB3417">
            <v>1.1563999999999999</v>
          </cell>
          <cell r="AC3417">
            <v>33.33</v>
          </cell>
          <cell r="AD3417">
            <v>7.990799079907962E-2</v>
          </cell>
          <cell r="AE3417">
            <v>39.99</v>
          </cell>
          <cell r="AF3417">
            <v>1.1998199819981998</v>
          </cell>
          <cell r="AG3417">
            <v>21.661250000000003</v>
          </cell>
          <cell r="AH3417">
            <v>0.10808471348606372</v>
          </cell>
          <cell r="AI3417">
            <v>39.99</v>
          </cell>
        </row>
        <row r="3418">
          <cell r="A3418" t="str">
            <v>JC250SPGB_09</v>
          </cell>
          <cell r="B3418" t="str">
            <v>TOY</v>
          </cell>
          <cell r="D3418" t="str">
            <v>JC250SPGB_09</v>
          </cell>
          <cell r="F3418">
            <v>15.58</v>
          </cell>
          <cell r="G3418">
            <v>14.72</v>
          </cell>
          <cell r="H3418">
            <v>17.001600000000003</v>
          </cell>
          <cell r="I3418">
            <v>1.2031250000000002</v>
          </cell>
          <cell r="J3418">
            <v>21.661250000000003</v>
          </cell>
          <cell r="K3418" t="e">
            <v>#N/A</v>
          </cell>
          <cell r="L3418">
            <v>25.018743750000006</v>
          </cell>
          <cell r="M3418" t="e">
            <v>#N/A</v>
          </cell>
          <cell r="N3418">
            <v>29.842058399999996</v>
          </cell>
          <cell r="O3418" t="e">
            <v>#N/A</v>
          </cell>
          <cell r="P3418">
            <v>27.699210000000004</v>
          </cell>
          <cell r="Q3418">
            <v>1.4815580872913996</v>
          </cell>
          <cell r="R3418">
            <v>25.949615999999999</v>
          </cell>
          <cell r="S3418" t="e">
            <v>#N/A</v>
          </cell>
          <cell r="T3418">
            <v>22.44</v>
          </cell>
          <cell r="U3418" t="e">
            <v>#N/A</v>
          </cell>
          <cell r="W3418">
            <v>27.699210000000004</v>
          </cell>
          <cell r="X3418" t="e">
            <v>#N/A</v>
          </cell>
          <cell r="Y3418" t="e">
            <v>#N/A</v>
          </cell>
          <cell r="Z3418" t="e">
            <v>#N/A</v>
          </cell>
          <cell r="AA3418" t="e">
            <v>#N/A</v>
          </cell>
          <cell r="AB3418">
            <v>1.1563999999999999</v>
          </cell>
          <cell r="AC3418">
            <v>33.33</v>
          </cell>
          <cell r="AD3418" t="e">
            <v>#N/A</v>
          </cell>
          <cell r="AE3418">
            <v>39.99</v>
          </cell>
          <cell r="AF3418">
            <v>1.1998199819981998</v>
          </cell>
          <cell r="AG3418">
            <v>21.661250000000003</v>
          </cell>
          <cell r="AH3418" t="e">
            <v>#N/A</v>
          </cell>
          <cell r="AI3418">
            <v>39.99</v>
          </cell>
        </row>
        <row r="3419">
          <cell r="A3419" t="str">
            <v>JC250SPGBSR</v>
          </cell>
          <cell r="B3419" t="str">
            <v>TOY</v>
          </cell>
          <cell r="D3419" t="str">
            <v>JC250SPGBSR</v>
          </cell>
          <cell r="F3419">
            <v>15.58</v>
          </cell>
          <cell r="G3419">
            <v>14.72</v>
          </cell>
          <cell r="H3419">
            <v>17.001600000000003</v>
          </cell>
          <cell r="I3419">
            <v>1.2031250000000002</v>
          </cell>
          <cell r="J3419">
            <v>21.661250000000003</v>
          </cell>
          <cell r="K3419">
            <v>0.10808471348606372</v>
          </cell>
          <cell r="L3419">
            <v>25.018743750000006</v>
          </cell>
          <cell r="M3419">
            <v>0.14197663635022983</v>
          </cell>
          <cell r="N3419">
            <v>29.842058399999996</v>
          </cell>
          <cell r="O3419">
            <v>0.25259157592158571</v>
          </cell>
          <cell r="P3419">
            <v>27.699210000000004</v>
          </cell>
          <cell r="Q3419">
            <v>1.4815580872913996</v>
          </cell>
          <cell r="R3419">
            <v>25.949615999999999</v>
          </cell>
          <cell r="S3419">
            <v>0.28524495130798661</v>
          </cell>
          <cell r="T3419">
            <v>22.44</v>
          </cell>
          <cell r="U3419">
            <v>0.17345726169255576</v>
          </cell>
          <cell r="W3419">
            <v>27.699210000000004</v>
          </cell>
          <cell r="X3419">
            <v>27.509191795383654</v>
          </cell>
          <cell r="Y3419">
            <v>0.29198971669386675</v>
          </cell>
          <cell r="Z3419">
            <v>34.386489744229564</v>
          </cell>
          <cell r="AA3419">
            <v>0.43359177335509336</v>
          </cell>
          <cell r="AB3419">
            <v>1.1563999999999999</v>
          </cell>
          <cell r="AC3419">
            <v>33.33</v>
          </cell>
          <cell r="AD3419">
            <v>7.990799079907962E-2</v>
          </cell>
          <cell r="AE3419">
            <v>39.99</v>
          </cell>
          <cell r="AF3419">
            <v>1.1998199819981998</v>
          </cell>
          <cell r="AG3419">
            <v>21.661250000000003</v>
          </cell>
          <cell r="AH3419">
            <v>0.10808471348606372</v>
          </cell>
          <cell r="AI3419">
            <v>39.99</v>
          </cell>
        </row>
        <row r="3420">
          <cell r="A3420" t="str">
            <v>JC250SPGR</v>
          </cell>
          <cell r="B3420" t="str">
            <v>TOY</v>
          </cell>
          <cell r="D3420" t="str">
            <v>JC250SPGR</v>
          </cell>
          <cell r="F3420">
            <v>15.58</v>
          </cell>
          <cell r="G3420">
            <v>14.72</v>
          </cell>
          <cell r="H3420">
            <v>17.001600000000003</v>
          </cell>
          <cell r="I3420">
            <v>1.2031250000000002</v>
          </cell>
          <cell r="J3420">
            <v>21.661250000000003</v>
          </cell>
          <cell r="K3420">
            <v>0.10808471348606372</v>
          </cell>
          <cell r="L3420">
            <v>25.018743750000006</v>
          </cell>
          <cell r="M3420">
            <v>0.14197663635022983</v>
          </cell>
          <cell r="N3420">
            <v>29.842058399999996</v>
          </cell>
          <cell r="O3420">
            <v>0.25259157592158571</v>
          </cell>
          <cell r="P3420">
            <v>24.621520000000004</v>
          </cell>
          <cell r="Q3420">
            <v>1.3169405220367996</v>
          </cell>
          <cell r="R3420">
            <v>25.949615999999999</v>
          </cell>
          <cell r="S3420">
            <v>0.28524495130798661</v>
          </cell>
          <cell r="T3420">
            <v>22.44</v>
          </cell>
          <cell r="U3420">
            <v>0.17345726169255576</v>
          </cell>
          <cell r="W3420">
            <v>24.621520000000004</v>
          </cell>
          <cell r="X3420">
            <v>27.435058661913249</v>
          </cell>
          <cell r="Y3420">
            <v>0.29314718373944643</v>
          </cell>
          <cell r="Z3420">
            <v>34.293823327391557</v>
          </cell>
          <cell r="AA3420">
            <v>0.4345177469915571</v>
          </cell>
          <cell r="AB3420">
            <v>1.1563999999999999</v>
          </cell>
          <cell r="AC3420">
            <v>33.33</v>
          </cell>
          <cell r="AD3420">
            <v>7.990799079907962E-2</v>
          </cell>
          <cell r="AE3420">
            <v>39.99</v>
          </cell>
          <cell r="AF3420">
            <v>1.1998199819981998</v>
          </cell>
          <cell r="AG3420">
            <v>21.661250000000003</v>
          </cell>
          <cell r="AH3420">
            <v>0.10808471348606372</v>
          </cell>
          <cell r="AI3420">
            <v>39.99</v>
          </cell>
        </row>
        <row r="3421">
          <cell r="A3421" t="str">
            <v>JC250SPGRI</v>
          </cell>
          <cell r="B3421" t="str">
            <v>TOY</v>
          </cell>
          <cell r="D3421" t="str">
            <v>JC250SPGRI</v>
          </cell>
          <cell r="F3421">
            <v>15.58</v>
          </cell>
          <cell r="G3421">
            <v>14.72</v>
          </cell>
          <cell r="H3421">
            <v>17.001600000000003</v>
          </cell>
          <cell r="I3421">
            <v>1.2031250000000002</v>
          </cell>
          <cell r="J3421">
            <v>21.661250000000003</v>
          </cell>
          <cell r="K3421">
            <v>0.10808471348606372</v>
          </cell>
          <cell r="L3421">
            <v>25.018743750000006</v>
          </cell>
          <cell r="M3421">
            <v>0.14197663635022983</v>
          </cell>
          <cell r="N3421">
            <v>29.842058399999996</v>
          </cell>
          <cell r="O3421">
            <v>0.25259157592158571</v>
          </cell>
          <cell r="P3421">
            <v>27.699210000000004</v>
          </cell>
          <cell r="Q3421">
            <v>1.4815580872913996</v>
          </cell>
          <cell r="R3421">
            <v>25.949615999999999</v>
          </cell>
          <cell r="S3421">
            <v>0.28524495130798661</v>
          </cell>
          <cell r="T3421">
            <v>22.44</v>
          </cell>
          <cell r="U3421">
            <v>0.17345726169255576</v>
          </cell>
          <cell r="W3421">
            <v>27.699210000000004</v>
          </cell>
          <cell r="X3421">
            <v>27.416752150234739</v>
          </cell>
          <cell r="Y3421">
            <v>0.29343397353866024</v>
          </cell>
          <cell r="Z3421">
            <v>34.270940187793421</v>
          </cell>
          <cell r="AA3421">
            <v>0.43474717883092812</v>
          </cell>
          <cell r="AB3421">
            <v>1.1563999999999999</v>
          </cell>
          <cell r="AC3421">
            <v>33.33</v>
          </cell>
          <cell r="AD3421">
            <v>7.990799079907962E-2</v>
          </cell>
          <cell r="AE3421">
            <v>39.99</v>
          </cell>
          <cell r="AF3421">
            <v>1.1998199819981998</v>
          </cell>
          <cell r="AG3421">
            <v>21.661250000000003</v>
          </cell>
          <cell r="AH3421">
            <v>0.10808471348606372</v>
          </cell>
          <cell r="AI3421">
            <v>39.99</v>
          </cell>
        </row>
        <row r="3422">
          <cell r="A3422" t="str">
            <v>JC250SPi1</v>
          </cell>
          <cell r="B3422" t="str">
            <v>TOY</v>
          </cell>
          <cell r="D3422" t="str">
            <v>JC250SPi1</v>
          </cell>
          <cell r="F3422">
            <v>15.58</v>
          </cell>
          <cell r="G3422">
            <v>14.72</v>
          </cell>
          <cell r="H3422">
            <v>17.001600000000003</v>
          </cell>
          <cell r="I3422">
            <v>1.2031250000000002</v>
          </cell>
          <cell r="J3422">
            <v>21.661250000000003</v>
          </cell>
          <cell r="K3422">
            <v>0.10808471348606372</v>
          </cell>
          <cell r="L3422">
            <v>25.018743750000006</v>
          </cell>
          <cell r="M3422">
            <v>0.14197663635022983</v>
          </cell>
          <cell r="N3422">
            <v>29.842058399999996</v>
          </cell>
          <cell r="O3422">
            <v>0.25259157592158571</v>
          </cell>
          <cell r="P3422">
            <v>27.699210000000004</v>
          </cell>
          <cell r="Q3422">
            <v>1.4815580872913996</v>
          </cell>
          <cell r="R3422">
            <v>25.949615999999999</v>
          </cell>
          <cell r="S3422">
            <v>0.28524495130798661</v>
          </cell>
          <cell r="T3422">
            <v>22.44</v>
          </cell>
          <cell r="U3422">
            <v>0.17345726169255576</v>
          </cell>
          <cell r="W3422">
            <v>27.699210000000004</v>
          </cell>
          <cell r="X3422">
            <v>27.416752150234739</v>
          </cell>
          <cell r="Y3422">
            <v>0.29343397353866024</v>
          </cell>
          <cell r="Z3422">
            <v>34.270940187793421</v>
          </cell>
          <cell r="AA3422">
            <v>0.43474717883092812</v>
          </cell>
          <cell r="AB3422">
            <v>1.1563999999999999</v>
          </cell>
          <cell r="AC3422">
            <v>33.33</v>
          </cell>
          <cell r="AD3422">
            <v>7.990799079907962E-2</v>
          </cell>
          <cell r="AE3422">
            <v>39.99</v>
          </cell>
          <cell r="AF3422">
            <v>1.1998199819981998</v>
          </cell>
          <cell r="AG3422">
            <v>21.661250000000003</v>
          </cell>
          <cell r="AH3422">
            <v>0.10808471348606372</v>
          </cell>
          <cell r="AI3422">
            <v>39.99</v>
          </cell>
        </row>
        <row r="3423">
          <cell r="A3423" t="str">
            <v>JC250SPi2</v>
          </cell>
          <cell r="B3423" t="str">
            <v>TOY</v>
          </cell>
          <cell r="D3423" t="str">
            <v>JC250SPi2</v>
          </cell>
          <cell r="F3423">
            <v>13.14</v>
          </cell>
          <cell r="G3423">
            <v>14.72</v>
          </cell>
          <cell r="H3423">
            <v>17.001600000000003</v>
          </cell>
          <cell r="I3423">
            <v>1.2031250000000002</v>
          </cell>
          <cell r="J3423">
            <v>21.661250000000003</v>
          </cell>
          <cell r="K3423">
            <v>0.10808471348606372</v>
          </cell>
          <cell r="L3423">
            <v>25.018743750000006</v>
          </cell>
          <cell r="M3423">
            <v>0.14197663635022983</v>
          </cell>
          <cell r="N3423">
            <v>22.827500000000001</v>
          </cell>
          <cell r="O3423">
            <v>5.3652392947103125E-2</v>
          </cell>
          <cell r="P3423">
            <v>27.699210000000004</v>
          </cell>
          <cell r="Q3423">
            <v>1.7566723744292241</v>
          </cell>
          <cell r="R3423">
            <v>19.850000000000001</v>
          </cell>
          <cell r="S3423">
            <v>0.21194674343288947</v>
          </cell>
          <cell r="T3423">
            <v>18.850000000000001</v>
          </cell>
          <cell r="U3423">
            <v>0.17014020462296328</v>
          </cell>
          <cell r="W3423">
            <v>27.699210000000004</v>
          </cell>
          <cell r="X3423">
            <v>21.317136150234742</v>
          </cell>
          <cell r="Y3423">
            <v>0.22132981487024492</v>
          </cell>
          <cell r="Z3423">
            <v>26.646420187793424</v>
          </cell>
          <cell r="AA3423">
            <v>0.3770638518961959</v>
          </cell>
          <cell r="AB3423">
            <v>1.0530503978779842</v>
          </cell>
          <cell r="AC3423">
            <v>33.33</v>
          </cell>
          <cell r="AD3423">
            <v>7.990799079907962E-2</v>
          </cell>
          <cell r="AE3423">
            <v>39.99</v>
          </cell>
          <cell r="AF3423">
            <v>1.1998199819981998</v>
          </cell>
          <cell r="AG3423">
            <v>21.661250000000003</v>
          </cell>
          <cell r="AH3423">
            <v>0.10808471348606372</v>
          </cell>
          <cell r="AI3423">
            <v>39.99</v>
          </cell>
        </row>
        <row r="3424">
          <cell r="A3424" t="str">
            <v>JC250SPi3</v>
          </cell>
          <cell r="B3424" t="str">
            <v>TOY</v>
          </cell>
          <cell r="D3424" t="str">
            <v>JC250SPi3</v>
          </cell>
          <cell r="F3424">
            <v>15.58</v>
          </cell>
          <cell r="G3424">
            <v>14.72</v>
          </cell>
          <cell r="H3424">
            <v>17.001600000000003</v>
          </cell>
          <cell r="I3424">
            <v>1.2031250000000002</v>
          </cell>
          <cell r="J3424">
            <v>21.661250000000003</v>
          </cell>
          <cell r="K3424">
            <v>0.10808471348606372</v>
          </cell>
          <cell r="L3424">
            <v>25.018743750000006</v>
          </cell>
          <cell r="M3424">
            <v>0.14197663635022983</v>
          </cell>
          <cell r="N3424">
            <v>29.842058399999996</v>
          </cell>
          <cell r="O3424">
            <v>0.25259157592158571</v>
          </cell>
          <cell r="P3424">
            <v>27.699210000000004</v>
          </cell>
          <cell r="Q3424">
            <v>1.4815580872913996</v>
          </cell>
          <cell r="R3424">
            <v>25.949615999999999</v>
          </cell>
          <cell r="S3424">
            <v>0.28524495130798661</v>
          </cell>
          <cell r="T3424">
            <v>22.44</v>
          </cell>
          <cell r="U3424">
            <v>0.17345726169255576</v>
          </cell>
          <cell r="W3424">
            <v>27.699210000000004</v>
          </cell>
          <cell r="X3424">
            <v>27.435058661913249</v>
          </cell>
          <cell r="Y3424">
            <v>0.29314718373944643</v>
          </cell>
          <cell r="Z3424">
            <v>34.293823327391557</v>
          </cell>
          <cell r="AA3424">
            <v>0.4345177469915571</v>
          </cell>
          <cell r="AB3424">
            <v>1.1563999999999999</v>
          </cell>
          <cell r="AC3424">
            <v>33.33</v>
          </cell>
          <cell r="AD3424">
            <v>7.990799079907962E-2</v>
          </cell>
          <cell r="AE3424">
            <v>39.99</v>
          </cell>
          <cell r="AF3424">
            <v>1.1998199819981998</v>
          </cell>
          <cell r="AG3424">
            <v>21.661250000000003</v>
          </cell>
          <cell r="AH3424">
            <v>0.10808471348606372</v>
          </cell>
          <cell r="AI3424">
            <v>39.99</v>
          </cell>
        </row>
        <row r="3425">
          <cell r="A3425" t="str">
            <v>JC250SPIT</v>
          </cell>
          <cell r="B3425" t="str">
            <v>TOY</v>
          </cell>
          <cell r="D3425" t="str">
            <v>JC250SPIT</v>
          </cell>
          <cell r="F3425">
            <v>15.58</v>
          </cell>
          <cell r="G3425">
            <v>14.72</v>
          </cell>
          <cell r="H3425">
            <v>17.001600000000003</v>
          </cell>
          <cell r="I3425">
            <v>1.2031250000000002</v>
          </cell>
          <cell r="J3425">
            <v>21.661250000000003</v>
          </cell>
          <cell r="K3425">
            <v>0.10808471348606372</v>
          </cell>
          <cell r="L3425">
            <v>25.018743750000006</v>
          </cell>
          <cell r="M3425">
            <v>0.14197663635022983</v>
          </cell>
          <cell r="N3425">
            <v>29.842058399999996</v>
          </cell>
          <cell r="O3425">
            <v>0.25259157592158571</v>
          </cell>
          <cell r="P3425">
            <v>24.621520000000004</v>
          </cell>
          <cell r="Q3425">
            <v>1.3169405220367996</v>
          </cell>
          <cell r="R3425">
            <v>25.949615999999999</v>
          </cell>
          <cell r="S3425">
            <v>0.28524495130798661</v>
          </cell>
          <cell r="T3425">
            <v>22.44</v>
          </cell>
          <cell r="U3425">
            <v>0.17345726169255576</v>
          </cell>
          <cell r="W3425">
            <v>24.621520000000004</v>
          </cell>
          <cell r="X3425">
            <v>27.435058661913249</v>
          </cell>
          <cell r="Y3425">
            <v>0.29314718373944643</v>
          </cell>
          <cell r="Z3425">
            <v>34.293823327391557</v>
          </cell>
          <cell r="AA3425">
            <v>0.4345177469915571</v>
          </cell>
          <cell r="AB3425">
            <v>1.1563999999999999</v>
          </cell>
          <cell r="AC3425">
            <v>33.33</v>
          </cell>
          <cell r="AD3425">
            <v>7.990799079907962E-2</v>
          </cell>
          <cell r="AE3425">
            <v>39.99</v>
          </cell>
          <cell r="AF3425">
            <v>1.1998199819981998</v>
          </cell>
          <cell r="AG3425">
            <v>21.661250000000003</v>
          </cell>
          <cell r="AH3425">
            <v>0.10808471348606372</v>
          </cell>
          <cell r="AI3425">
            <v>39.99</v>
          </cell>
        </row>
        <row r="3426">
          <cell r="A3426" t="str">
            <v>JC250SPLT</v>
          </cell>
          <cell r="D3426" t="str">
            <v>JC250SPLT</v>
          </cell>
          <cell r="F3426">
            <v>15.58</v>
          </cell>
          <cell r="G3426">
            <v>14.72</v>
          </cell>
          <cell r="H3426">
            <v>17.001600000000003</v>
          </cell>
          <cell r="I3426">
            <v>1.2031250000000002</v>
          </cell>
          <cell r="J3426">
            <v>21.661250000000003</v>
          </cell>
          <cell r="K3426">
            <v>0.10808471348606372</v>
          </cell>
          <cell r="L3426">
            <v>25.018743750000006</v>
          </cell>
          <cell r="M3426">
            <v>0.14197663635022983</v>
          </cell>
          <cell r="N3426">
            <v>29.842058399999996</v>
          </cell>
          <cell r="O3426">
            <v>0.25259157592158571</v>
          </cell>
          <cell r="P3426">
            <v>27.699210000000004</v>
          </cell>
          <cell r="Q3426">
            <v>1.4815580872913996</v>
          </cell>
          <cell r="R3426">
            <v>25.949615999999999</v>
          </cell>
          <cell r="S3426">
            <v>0.28524495130798661</v>
          </cell>
          <cell r="T3426">
            <v>22.44</v>
          </cell>
          <cell r="U3426">
            <v>0.17345726169255576</v>
          </cell>
          <cell r="W3426">
            <v>27.699210000000004</v>
          </cell>
          <cell r="X3426">
            <v>27.435058661913249</v>
          </cell>
          <cell r="Y3426">
            <v>0.29314718373944643</v>
          </cell>
          <cell r="Z3426">
            <v>34.293823327391557</v>
          </cell>
          <cell r="AA3426">
            <v>0.4345177469915571</v>
          </cell>
          <cell r="AB3426">
            <v>1.1563999999999999</v>
          </cell>
          <cell r="AC3426">
            <v>33.33</v>
          </cell>
          <cell r="AD3426">
            <v>7.990799079907962E-2</v>
          </cell>
          <cell r="AE3426">
            <v>39.99</v>
          </cell>
          <cell r="AF3426">
            <v>1.1998199819981998</v>
          </cell>
          <cell r="AG3426">
            <v>21.661250000000003</v>
          </cell>
          <cell r="AH3426">
            <v>0.10808471348606372</v>
          </cell>
          <cell r="AI3426">
            <v>39.99</v>
          </cell>
        </row>
        <row r="3427">
          <cell r="A3427" t="str">
            <v>JC250SPLV</v>
          </cell>
          <cell r="B3427" t="str">
            <v>TOY</v>
          </cell>
          <cell r="D3427" t="str">
            <v>JC250SPLV</v>
          </cell>
          <cell r="F3427">
            <v>15.58</v>
          </cell>
          <cell r="G3427">
            <v>14.72</v>
          </cell>
          <cell r="H3427">
            <v>17.001600000000003</v>
          </cell>
          <cell r="I3427">
            <v>1.2031250000000002</v>
          </cell>
          <cell r="J3427">
            <v>21.661250000000003</v>
          </cell>
          <cell r="K3427">
            <v>0.10808471348606372</v>
          </cell>
          <cell r="L3427">
            <v>25.018743750000006</v>
          </cell>
          <cell r="M3427">
            <v>0.14197663635022983</v>
          </cell>
          <cell r="N3427">
            <v>29.842058399999996</v>
          </cell>
          <cell r="O3427">
            <v>0.25259157592158571</v>
          </cell>
          <cell r="P3427">
            <v>27.699210000000004</v>
          </cell>
          <cell r="Q3427">
            <v>1.4815580872913996</v>
          </cell>
          <cell r="R3427">
            <v>25.949615999999999</v>
          </cell>
          <cell r="S3427">
            <v>0.28524495130798661</v>
          </cell>
          <cell r="T3427">
            <v>22.44</v>
          </cell>
          <cell r="U3427">
            <v>0.17345726169255576</v>
          </cell>
          <cell r="W3427">
            <v>27.699210000000004</v>
          </cell>
          <cell r="X3427">
            <v>27.435058661913249</v>
          </cell>
          <cell r="Y3427">
            <v>0.29314718373944643</v>
          </cell>
          <cell r="Z3427">
            <v>34.293823327391557</v>
          </cell>
          <cell r="AA3427">
            <v>0.4345177469915571</v>
          </cell>
          <cell r="AB3427">
            <v>1.1563999999999999</v>
          </cell>
          <cell r="AC3427">
            <v>33.33</v>
          </cell>
          <cell r="AD3427">
            <v>7.990799079907962E-2</v>
          </cell>
          <cell r="AE3427">
            <v>39.99</v>
          </cell>
          <cell r="AF3427">
            <v>1.1998199819981998</v>
          </cell>
          <cell r="AG3427">
            <v>21.661250000000003</v>
          </cell>
          <cell r="AH3427">
            <v>0.10808471348606372</v>
          </cell>
          <cell r="AI3427">
            <v>39.99</v>
          </cell>
        </row>
        <row r="3428">
          <cell r="A3428" t="str">
            <v>JC250SPPO</v>
          </cell>
          <cell r="B3428" t="str">
            <v>TOY</v>
          </cell>
          <cell r="D3428" t="str">
            <v>JC250SPPO</v>
          </cell>
          <cell r="F3428">
            <v>15.58</v>
          </cell>
          <cell r="G3428">
            <v>14.72</v>
          </cell>
          <cell r="H3428">
            <v>17.001600000000003</v>
          </cell>
          <cell r="I3428">
            <v>1.2031250000000002</v>
          </cell>
          <cell r="J3428">
            <v>21.661250000000003</v>
          </cell>
          <cell r="K3428">
            <v>0.10808471348606372</v>
          </cell>
          <cell r="L3428">
            <v>25.018743750000006</v>
          </cell>
          <cell r="M3428">
            <v>0.14197663635022983</v>
          </cell>
          <cell r="N3428">
            <v>29.842058399999996</v>
          </cell>
          <cell r="O3428">
            <v>0.25259157592158571</v>
          </cell>
          <cell r="P3428">
            <v>19.799999999999997</v>
          </cell>
          <cell r="Q3428">
            <v>1.0590500641848524</v>
          </cell>
          <cell r="R3428">
            <v>25.949615999999999</v>
          </cell>
          <cell r="S3428">
            <v>0.28524495130798661</v>
          </cell>
          <cell r="T3428">
            <v>22.44</v>
          </cell>
          <cell r="U3428">
            <v>0.17345726169255576</v>
          </cell>
          <cell r="W3428">
            <v>19.799999999999997</v>
          </cell>
          <cell r="X3428">
            <v>27.435058661913249</v>
          </cell>
          <cell r="Y3428">
            <v>0.29314718373944643</v>
          </cell>
          <cell r="Z3428">
            <v>34.293823327391557</v>
          </cell>
          <cell r="AA3428">
            <v>0.4345177469915571</v>
          </cell>
          <cell r="AB3428">
            <v>1.1563999999999999</v>
          </cell>
          <cell r="AC3428">
            <v>33.33</v>
          </cell>
          <cell r="AD3428">
            <v>7.990799079907962E-2</v>
          </cell>
          <cell r="AE3428">
            <v>39.99</v>
          </cell>
          <cell r="AF3428">
            <v>1.1998199819981998</v>
          </cell>
          <cell r="AG3428">
            <v>21.661250000000003</v>
          </cell>
          <cell r="AH3428">
            <v>0.10808471348606372</v>
          </cell>
          <cell r="AI3428">
            <v>39.99</v>
          </cell>
        </row>
        <row r="3429">
          <cell r="A3429" t="str">
            <v>JC250SPPT</v>
          </cell>
          <cell r="B3429" t="str">
            <v>TOY</v>
          </cell>
          <cell r="D3429" t="str">
            <v>JC250SPPT</v>
          </cell>
          <cell r="F3429">
            <v>15.58</v>
          </cell>
          <cell r="G3429">
            <v>14.72</v>
          </cell>
          <cell r="H3429">
            <v>17.001600000000003</v>
          </cell>
          <cell r="I3429">
            <v>1.2031250000000002</v>
          </cell>
          <cell r="J3429">
            <v>21.661250000000003</v>
          </cell>
          <cell r="K3429">
            <v>0.10808471348606372</v>
          </cell>
          <cell r="L3429">
            <v>25.018743750000006</v>
          </cell>
          <cell r="M3429">
            <v>0.14197663635022983</v>
          </cell>
          <cell r="N3429">
            <v>29.842058399999996</v>
          </cell>
          <cell r="O3429">
            <v>0.25259157592158571</v>
          </cell>
          <cell r="P3429">
            <v>24.621520000000004</v>
          </cell>
          <cell r="Q3429">
            <v>1.3169405220367996</v>
          </cell>
          <cell r="R3429">
            <v>25.949615999999999</v>
          </cell>
          <cell r="S3429">
            <v>0.28524495130798661</v>
          </cell>
          <cell r="T3429">
            <v>22.44</v>
          </cell>
          <cell r="U3429">
            <v>0.17345726169255576</v>
          </cell>
          <cell r="W3429">
            <v>24.621520000000004</v>
          </cell>
          <cell r="X3429">
            <v>27.435058661913249</v>
          </cell>
          <cell r="Y3429">
            <v>0.29314718373944643</v>
          </cell>
          <cell r="Z3429">
            <v>34.293823327391557</v>
          </cell>
          <cell r="AA3429">
            <v>0.4345177469915571</v>
          </cell>
          <cell r="AB3429">
            <v>1.1563999999999999</v>
          </cell>
          <cell r="AC3429">
            <v>33.33</v>
          </cell>
          <cell r="AD3429">
            <v>7.990799079907962E-2</v>
          </cell>
          <cell r="AE3429">
            <v>39.99</v>
          </cell>
          <cell r="AF3429">
            <v>1.1998199819981998</v>
          </cell>
          <cell r="AG3429">
            <v>21.661250000000003</v>
          </cell>
          <cell r="AH3429">
            <v>0.10808471348606372</v>
          </cell>
          <cell r="AI3429">
            <v>39.99</v>
          </cell>
        </row>
        <row r="3430">
          <cell r="A3430" t="str">
            <v>JC250SPUSCA</v>
          </cell>
          <cell r="B3430" t="str">
            <v>TOY</v>
          </cell>
          <cell r="D3430" t="str">
            <v>JC250SPUSCA</v>
          </cell>
          <cell r="F3430">
            <v>15.58</v>
          </cell>
          <cell r="G3430">
            <v>14.72</v>
          </cell>
          <cell r="H3430">
            <v>17.001600000000003</v>
          </cell>
          <cell r="I3430">
            <v>1.2031250000000002</v>
          </cell>
          <cell r="J3430">
            <v>21.661250000000003</v>
          </cell>
          <cell r="K3430">
            <v>0.10808471348606372</v>
          </cell>
          <cell r="L3430">
            <v>25.018743750000006</v>
          </cell>
          <cell r="M3430">
            <v>0.14197663635022983</v>
          </cell>
          <cell r="N3430">
            <v>29.842058399999996</v>
          </cell>
          <cell r="O3430">
            <v>0.25259157592158571</v>
          </cell>
          <cell r="P3430">
            <v>27.699210000000004</v>
          </cell>
          <cell r="Q3430">
            <v>1.4815580872913996</v>
          </cell>
          <cell r="R3430">
            <v>25.949615999999999</v>
          </cell>
          <cell r="S3430">
            <v>0.28524495130798661</v>
          </cell>
          <cell r="T3430">
            <v>22.44</v>
          </cell>
          <cell r="U3430">
            <v>0.17345726169255576</v>
          </cell>
          <cell r="W3430">
            <v>27.699210000000004</v>
          </cell>
          <cell r="X3430">
            <v>28.24530011386593</v>
          </cell>
          <cell r="Y3430">
            <v>0.28082628542692079</v>
          </cell>
          <cell r="Z3430">
            <v>35.306625142332408</v>
          </cell>
          <cell r="AA3430">
            <v>0.42466102834153652</v>
          </cell>
          <cell r="AB3430">
            <v>1.1563999999999999</v>
          </cell>
          <cell r="AC3430">
            <v>33.33</v>
          </cell>
          <cell r="AD3430">
            <v>7.990799079907962E-2</v>
          </cell>
          <cell r="AE3430">
            <v>39.99</v>
          </cell>
          <cell r="AF3430">
            <v>1.1998199819981998</v>
          </cell>
          <cell r="AG3430">
            <v>21.661250000000003</v>
          </cell>
          <cell r="AH3430">
            <v>0.10808471348606372</v>
          </cell>
          <cell r="AI3430">
            <v>39.99</v>
          </cell>
        </row>
        <row r="3431">
          <cell r="A3431" t="str">
            <v>JC250SPUSSR</v>
          </cell>
          <cell r="B3431" t="str">
            <v>TOY</v>
          </cell>
          <cell r="D3431" t="str">
            <v>JC250SPUSSR</v>
          </cell>
          <cell r="F3431">
            <v>15.58</v>
          </cell>
          <cell r="G3431">
            <v>14.72</v>
          </cell>
          <cell r="H3431">
            <v>17.001600000000003</v>
          </cell>
          <cell r="I3431">
            <v>1.2031250000000002</v>
          </cell>
          <cell r="J3431">
            <v>21.661250000000003</v>
          </cell>
          <cell r="K3431">
            <v>0.10808471348606372</v>
          </cell>
          <cell r="L3431">
            <v>25.018743750000006</v>
          </cell>
          <cell r="M3431">
            <v>0.14197663635022983</v>
          </cell>
          <cell r="N3431">
            <v>29.842058399999996</v>
          </cell>
          <cell r="O3431">
            <v>0.25259157592158571</v>
          </cell>
          <cell r="P3431">
            <v>27.699210000000004</v>
          </cell>
          <cell r="Q3431">
            <v>1.4815580872913996</v>
          </cell>
          <cell r="R3431">
            <v>25.949615999999999</v>
          </cell>
          <cell r="S3431">
            <v>0.28524495130798661</v>
          </cell>
          <cell r="T3431">
            <v>22.44</v>
          </cell>
          <cell r="U3431">
            <v>0.17345726169255576</v>
          </cell>
          <cell r="W3431">
            <v>27.699210000000004</v>
          </cell>
          <cell r="X3431">
            <v>27.509191795383654</v>
          </cell>
          <cell r="Y3431">
            <v>0.29198971669386675</v>
          </cell>
          <cell r="Z3431">
            <v>34.386489744229564</v>
          </cell>
          <cell r="AA3431">
            <v>0.43359177335509336</v>
          </cell>
          <cell r="AB3431">
            <v>1.1563999999999999</v>
          </cell>
          <cell r="AC3431">
            <v>33.33</v>
          </cell>
          <cell r="AD3431">
            <v>7.990799079907962E-2</v>
          </cell>
          <cell r="AE3431">
            <v>39.99</v>
          </cell>
          <cell r="AF3431">
            <v>1.1998199819981998</v>
          </cell>
          <cell r="AG3431">
            <v>21.661250000000003</v>
          </cell>
          <cell r="AH3431">
            <v>0.10808471348606372</v>
          </cell>
          <cell r="AI3431">
            <v>39.99</v>
          </cell>
        </row>
        <row r="3432">
          <cell r="A3432" t="str">
            <v>JC251EE</v>
          </cell>
          <cell r="B3432" t="str">
            <v>TOY</v>
          </cell>
          <cell r="D3432" t="str">
            <v>JC251EE</v>
          </cell>
          <cell r="F3432">
            <v>15.58</v>
          </cell>
          <cell r="G3432">
            <v>14.72</v>
          </cell>
          <cell r="H3432">
            <v>17.001600000000003</v>
          </cell>
          <cell r="I3432">
            <v>1.2031250000000002</v>
          </cell>
          <cell r="J3432">
            <v>21.661250000000003</v>
          </cell>
          <cell r="K3432">
            <v>0.11810623355925401</v>
          </cell>
          <cell r="L3432">
            <v>25.018743750000006</v>
          </cell>
          <cell r="M3432">
            <v>0.15161734830135085</v>
          </cell>
          <cell r="N3432">
            <v>29.842058399999996</v>
          </cell>
          <cell r="O3432">
            <v>0.25986582787752305</v>
          </cell>
          <cell r="P3432">
            <v>24.621520000000004</v>
          </cell>
          <cell r="Q3432">
            <v>1.3169405220367996</v>
          </cell>
          <cell r="R3432">
            <v>25.949615999999999</v>
          </cell>
          <cell r="S3432">
            <v>0.28524495130798661</v>
          </cell>
          <cell r="T3432">
            <v>22.44</v>
          </cell>
          <cell r="U3432">
            <v>0.17345726169255576</v>
          </cell>
          <cell r="W3432">
            <v>24.621520000000004</v>
          </cell>
          <cell r="X3432">
            <v>27.396375259259258</v>
          </cell>
          <cell r="Y3432">
            <v>0.30168900090251377</v>
          </cell>
          <cell r="Z3432">
            <v>34.245469074074073</v>
          </cell>
          <cell r="AA3432">
            <v>0.44135120072201101</v>
          </cell>
          <cell r="AB3432">
            <v>1.1563999999999999</v>
          </cell>
          <cell r="AC3432">
            <v>33.33</v>
          </cell>
          <cell r="AD3432">
            <v>9.0246103262011337E-2</v>
          </cell>
          <cell r="AE3432">
            <v>39.99</v>
          </cell>
          <cell r="AF3432">
            <v>1.1998199819981998</v>
          </cell>
          <cell r="AG3432">
            <v>21.661250000000003</v>
          </cell>
          <cell r="AH3432">
            <v>0.11810623355925401</v>
          </cell>
          <cell r="AI3432">
            <v>39.99</v>
          </cell>
        </row>
        <row r="3433">
          <cell r="A3433" t="str">
            <v>JC251FR</v>
          </cell>
          <cell r="B3433" t="str">
            <v>TOY</v>
          </cell>
          <cell r="D3433" t="str">
            <v>JC251FR</v>
          </cell>
          <cell r="F3433">
            <v>15.58</v>
          </cell>
          <cell r="G3433">
            <v>14.72</v>
          </cell>
          <cell r="H3433">
            <v>17.001600000000003</v>
          </cell>
          <cell r="I3433">
            <v>1.2031250000000002</v>
          </cell>
          <cell r="J3433">
            <v>21.661250000000003</v>
          </cell>
          <cell r="K3433">
            <v>0.11810623355925401</v>
          </cell>
          <cell r="L3433">
            <v>25.018743750000006</v>
          </cell>
          <cell r="M3433">
            <v>0.15161734830135085</v>
          </cell>
          <cell r="N3433">
            <v>29.842058399999996</v>
          </cell>
          <cell r="O3433">
            <v>0.25986582787752305</v>
          </cell>
          <cell r="P3433">
            <v>27.699210000000004</v>
          </cell>
          <cell r="Q3433">
            <v>1.4815580872913996</v>
          </cell>
          <cell r="R3433">
            <v>25.949615999999999</v>
          </cell>
          <cell r="S3433">
            <v>0.28524495130798661</v>
          </cell>
          <cell r="T3433">
            <v>22.44</v>
          </cell>
          <cell r="U3433">
            <v>0.17345726169255576</v>
          </cell>
          <cell r="W3433">
            <v>27.699210000000004</v>
          </cell>
          <cell r="X3433">
            <v>27.45654788667872</v>
          </cell>
          <cell r="Y3433">
            <v>0.30075696508126815</v>
          </cell>
          <cell r="Z3433">
            <v>34.3206848583484</v>
          </cell>
          <cell r="AA3433">
            <v>0.44060557206501449</v>
          </cell>
          <cell r="AB3433">
            <v>1.1563999999999999</v>
          </cell>
          <cell r="AC3433">
            <v>33.33</v>
          </cell>
          <cell r="AD3433">
            <v>9.0246103262011337E-2</v>
          </cell>
          <cell r="AE3433">
            <v>39.99</v>
          </cell>
          <cell r="AF3433">
            <v>1.1998199819981998</v>
          </cell>
          <cell r="AG3433">
            <v>21.661250000000003</v>
          </cell>
          <cell r="AH3433">
            <v>0.11810623355925401</v>
          </cell>
          <cell r="AI3433">
            <v>39.99</v>
          </cell>
        </row>
        <row r="3434">
          <cell r="A3434" t="str">
            <v>JC251LT</v>
          </cell>
          <cell r="B3434" t="str">
            <v>TOY</v>
          </cell>
          <cell r="D3434" t="str">
            <v>JC251LT</v>
          </cell>
          <cell r="F3434">
            <v>15.58</v>
          </cell>
          <cell r="G3434">
            <v>14.72</v>
          </cell>
          <cell r="H3434">
            <v>17.001600000000003</v>
          </cell>
          <cell r="I3434">
            <v>1.2031250000000002</v>
          </cell>
          <cell r="J3434">
            <v>21.661250000000003</v>
          </cell>
          <cell r="K3434">
            <v>0.11810623355925401</v>
          </cell>
          <cell r="L3434">
            <v>25.018743750000006</v>
          </cell>
          <cell r="M3434">
            <v>0.15161734830135085</v>
          </cell>
          <cell r="N3434">
            <v>29.842058399999996</v>
          </cell>
          <cell r="O3434">
            <v>0.25986582787752305</v>
          </cell>
          <cell r="P3434">
            <v>24.621520000000004</v>
          </cell>
          <cell r="Q3434">
            <v>1.3169405220367996</v>
          </cell>
          <cell r="R3434">
            <v>25.949615999999999</v>
          </cell>
          <cell r="S3434">
            <v>0.28524495130798661</v>
          </cell>
          <cell r="T3434">
            <v>22.44</v>
          </cell>
          <cell r="U3434">
            <v>0.17345726169255576</v>
          </cell>
          <cell r="W3434">
            <v>24.621520000000004</v>
          </cell>
          <cell r="X3434">
            <v>27.396375259259258</v>
          </cell>
          <cell r="Y3434">
            <v>0.30168900090251377</v>
          </cell>
          <cell r="Z3434">
            <v>34.245469074074073</v>
          </cell>
          <cell r="AA3434">
            <v>0.44135120072201101</v>
          </cell>
          <cell r="AB3434">
            <v>1.1563999999999999</v>
          </cell>
          <cell r="AC3434">
            <v>33.33</v>
          </cell>
          <cell r="AD3434">
            <v>9.0246103262011337E-2</v>
          </cell>
          <cell r="AE3434">
            <v>39.99</v>
          </cell>
          <cell r="AF3434">
            <v>1.1998199819981998</v>
          </cell>
          <cell r="AG3434">
            <v>21.661250000000003</v>
          </cell>
          <cell r="AH3434">
            <v>0.11810623355925401</v>
          </cell>
          <cell r="AI3434">
            <v>39.99</v>
          </cell>
        </row>
        <row r="3435">
          <cell r="A3435" t="str">
            <v>JC251LV</v>
          </cell>
          <cell r="B3435" t="str">
            <v>TOY</v>
          </cell>
          <cell r="D3435" t="str">
            <v>JC251LV</v>
          </cell>
          <cell r="F3435">
            <v>15.58</v>
          </cell>
          <cell r="G3435">
            <v>14.72</v>
          </cell>
          <cell r="H3435">
            <v>17.001600000000003</v>
          </cell>
          <cell r="I3435">
            <v>1.2031250000000002</v>
          </cell>
          <cell r="J3435">
            <v>21.661250000000003</v>
          </cell>
          <cell r="K3435">
            <v>0.11810623355925401</v>
          </cell>
          <cell r="L3435">
            <v>25.018743750000006</v>
          </cell>
          <cell r="M3435">
            <v>0.15161734830135085</v>
          </cell>
          <cell r="N3435">
            <v>29.842058399999996</v>
          </cell>
          <cell r="O3435">
            <v>0.25986582787752305</v>
          </cell>
          <cell r="P3435">
            <v>24.621520000000004</v>
          </cell>
          <cell r="Q3435">
            <v>1.3169405220367996</v>
          </cell>
          <cell r="R3435">
            <v>25.949615999999999</v>
          </cell>
          <cell r="S3435">
            <v>0.28524495130798661</v>
          </cell>
          <cell r="T3435">
            <v>22.44</v>
          </cell>
          <cell r="U3435">
            <v>0.17345726169255576</v>
          </cell>
          <cell r="W3435">
            <v>24.621520000000004</v>
          </cell>
          <cell r="X3435">
            <v>27.45654788667872</v>
          </cell>
          <cell r="Y3435">
            <v>0.30075696508126815</v>
          </cell>
          <cell r="Z3435">
            <v>34.3206848583484</v>
          </cell>
          <cell r="AA3435">
            <v>0.44060557206501449</v>
          </cell>
          <cell r="AB3435">
            <v>1.1563999999999999</v>
          </cell>
          <cell r="AC3435">
            <v>33.33</v>
          </cell>
          <cell r="AD3435">
            <v>9.0246103262011337E-2</v>
          </cell>
          <cell r="AE3435">
            <v>39.99</v>
          </cell>
          <cell r="AF3435">
            <v>1.1998199819981998</v>
          </cell>
          <cell r="AG3435">
            <v>21.661250000000003</v>
          </cell>
          <cell r="AH3435">
            <v>0.11810623355925401</v>
          </cell>
          <cell r="AI3435">
            <v>39.99</v>
          </cell>
        </row>
        <row r="3436">
          <cell r="A3436" t="str">
            <v>JC251PO</v>
          </cell>
          <cell r="B3436" t="str">
            <v>TOY</v>
          </cell>
          <cell r="D3436" t="str">
            <v>JC251PO</v>
          </cell>
          <cell r="F3436">
            <v>15.58</v>
          </cell>
          <cell r="G3436">
            <v>14.72</v>
          </cell>
          <cell r="H3436">
            <v>17.001600000000003</v>
          </cell>
          <cell r="I3436">
            <v>1.2031250000000002</v>
          </cell>
          <cell r="J3436">
            <v>21.661250000000003</v>
          </cell>
          <cell r="K3436">
            <v>0.11810623355925401</v>
          </cell>
          <cell r="L3436">
            <v>25.018743750000006</v>
          </cell>
          <cell r="M3436">
            <v>0.15161734830135085</v>
          </cell>
          <cell r="N3436">
            <v>29.842058399999996</v>
          </cell>
          <cell r="O3436">
            <v>0.25986582787752305</v>
          </cell>
          <cell r="P3436">
            <v>27.699210000000004</v>
          </cell>
          <cell r="Q3436">
            <v>1.4815580872913996</v>
          </cell>
          <cell r="R3436">
            <v>25.949615999999999</v>
          </cell>
          <cell r="S3436">
            <v>0.28524495130798661</v>
          </cell>
          <cell r="T3436">
            <v>22.44</v>
          </cell>
          <cell r="U3436">
            <v>0.17345726169255576</v>
          </cell>
          <cell r="W3436">
            <v>27.699210000000004</v>
          </cell>
          <cell r="X3436">
            <v>27.435058661913249</v>
          </cell>
          <cell r="Y3436">
            <v>0.30108935021428418</v>
          </cell>
          <cell r="Z3436">
            <v>34.293823327391557</v>
          </cell>
          <cell r="AA3436">
            <v>0.44087148017142724</v>
          </cell>
          <cell r="AB3436">
            <v>1.1563999999999999</v>
          </cell>
          <cell r="AC3436">
            <v>33.33</v>
          </cell>
          <cell r="AD3436">
            <v>9.0246103262011337E-2</v>
          </cell>
          <cell r="AE3436">
            <v>39.99</v>
          </cell>
          <cell r="AF3436">
            <v>1.1998199819981998</v>
          </cell>
          <cell r="AG3436">
            <v>21.661250000000003</v>
          </cell>
          <cell r="AH3436">
            <v>0.11810623355925401</v>
          </cell>
          <cell r="AI3436">
            <v>39.99</v>
          </cell>
        </row>
        <row r="3437">
          <cell r="A3437" t="str">
            <v>JC251POTE</v>
          </cell>
          <cell r="B3437" t="str">
            <v>TOY</v>
          </cell>
          <cell r="D3437" t="str">
            <v>JC251POTE</v>
          </cell>
          <cell r="F3437">
            <v>15.58</v>
          </cell>
          <cell r="G3437">
            <v>14.72</v>
          </cell>
          <cell r="H3437">
            <v>17.001600000000003</v>
          </cell>
          <cell r="I3437">
            <v>1.2031250000000002</v>
          </cell>
          <cell r="J3437">
            <v>21.661250000000003</v>
          </cell>
          <cell r="K3437">
            <v>0.11810623355925401</v>
          </cell>
          <cell r="L3437">
            <v>25.018743750000006</v>
          </cell>
          <cell r="M3437">
            <v>0.15161734830135085</v>
          </cell>
          <cell r="N3437">
            <v>29.842058399999996</v>
          </cell>
          <cell r="O3437">
            <v>0.25986582787752305</v>
          </cell>
          <cell r="P3437">
            <v>24.621520000000004</v>
          </cell>
          <cell r="Q3437">
            <v>1.3169405220367996</v>
          </cell>
          <cell r="R3437">
            <v>25.949615999999999</v>
          </cell>
          <cell r="S3437">
            <v>0.28524495130798661</v>
          </cell>
          <cell r="T3437">
            <v>22.44</v>
          </cell>
          <cell r="U3437">
            <v>0.17345726169255576</v>
          </cell>
          <cell r="W3437">
            <v>24.621520000000004</v>
          </cell>
          <cell r="X3437" t="e">
            <v>#DIV/0!</v>
          </cell>
          <cell r="Y3437" t="e">
            <v>#DIV/0!</v>
          </cell>
          <cell r="Z3437" t="e">
            <v>#DIV/0!</v>
          </cell>
          <cell r="AA3437" t="e">
            <v>#DIV/0!</v>
          </cell>
          <cell r="AB3437">
            <v>1.1563999999999999</v>
          </cell>
          <cell r="AC3437">
            <v>33.33</v>
          </cell>
          <cell r="AD3437">
            <v>9.0246103262011337E-2</v>
          </cell>
          <cell r="AE3437">
            <v>39.99</v>
          </cell>
          <cell r="AF3437">
            <v>1.1998199819981998</v>
          </cell>
          <cell r="AG3437">
            <v>21.661250000000003</v>
          </cell>
          <cell r="AH3437">
            <v>0.11810623355925401</v>
          </cell>
          <cell r="AI3437">
            <v>39.99</v>
          </cell>
        </row>
        <row r="3438">
          <cell r="A3438" t="str">
            <v>JC251PT</v>
          </cell>
          <cell r="B3438" t="str">
            <v>TOY</v>
          </cell>
          <cell r="D3438" t="str">
            <v>JC251PT</v>
          </cell>
          <cell r="F3438">
            <v>15.58</v>
          </cell>
          <cell r="G3438">
            <v>14.72</v>
          </cell>
          <cell r="H3438">
            <v>17.001600000000003</v>
          </cell>
          <cell r="I3438">
            <v>1.2031250000000002</v>
          </cell>
          <cell r="J3438">
            <v>21.661250000000003</v>
          </cell>
          <cell r="K3438">
            <v>0.11810623355925401</v>
          </cell>
          <cell r="L3438">
            <v>25.018743750000006</v>
          </cell>
          <cell r="M3438">
            <v>0.15161734830135085</v>
          </cell>
          <cell r="N3438">
            <v>29.842058399999996</v>
          </cell>
          <cell r="O3438">
            <v>0.25986582787752305</v>
          </cell>
          <cell r="P3438">
            <v>27.699210000000004</v>
          </cell>
          <cell r="Q3438">
            <v>1.4815580872913996</v>
          </cell>
          <cell r="R3438">
            <v>25.949615999999999</v>
          </cell>
          <cell r="S3438">
            <v>0.28524495130798661</v>
          </cell>
          <cell r="T3438">
            <v>22.44</v>
          </cell>
          <cell r="U3438">
            <v>0.17345726169255576</v>
          </cell>
          <cell r="W3438">
            <v>27.699210000000004</v>
          </cell>
          <cell r="X3438">
            <v>27.45654788667872</v>
          </cell>
          <cell r="Y3438">
            <v>0.30075696508126815</v>
          </cell>
          <cell r="Z3438">
            <v>34.3206848583484</v>
          </cell>
          <cell r="AA3438">
            <v>0.44060557206501449</v>
          </cell>
          <cell r="AB3438">
            <v>1.1563999999999999</v>
          </cell>
          <cell r="AC3438">
            <v>33.33</v>
          </cell>
          <cell r="AD3438">
            <v>9.0246103262011337E-2</v>
          </cell>
          <cell r="AE3438">
            <v>39.99</v>
          </cell>
          <cell r="AF3438">
            <v>1.1998199819981998</v>
          </cell>
          <cell r="AG3438">
            <v>21.661250000000003</v>
          </cell>
          <cell r="AH3438">
            <v>0.11810623355925401</v>
          </cell>
          <cell r="AI3438">
            <v>39.99</v>
          </cell>
        </row>
        <row r="3439">
          <cell r="A3439" t="str">
            <v>JC252EC</v>
          </cell>
          <cell r="B3439" t="str">
            <v>TOY</v>
          </cell>
          <cell r="D3439" t="str">
            <v>JC252EC</v>
          </cell>
          <cell r="F3439">
            <v>15.58</v>
          </cell>
          <cell r="G3439">
            <v>14.72</v>
          </cell>
          <cell r="H3439">
            <v>17.001600000000003</v>
          </cell>
          <cell r="I3439">
            <v>1.2031250000000002</v>
          </cell>
          <cell r="J3439">
            <v>21.661250000000003</v>
          </cell>
          <cell r="K3439">
            <v>0.10808471348606372</v>
          </cell>
          <cell r="L3439">
            <v>25.018743750000006</v>
          </cell>
          <cell r="M3439">
            <v>0.14197663635022983</v>
          </cell>
          <cell r="N3439">
            <v>29.842058399999996</v>
          </cell>
          <cell r="O3439">
            <v>0.25259157592158571</v>
          </cell>
          <cell r="P3439">
            <v>27.699210000000004</v>
          </cell>
          <cell r="Q3439">
            <v>1.4815580872913996</v>
          </cell>
          <cell r="R3439">
            <v>25.949615999999999</v>
          </cell>
          <cell r="S3439">
            <v>0.27663344469723944</v>
          </cell>
          <cell r="T3439">
            <v>22.44</v>
          </cell>
          <cell r="U3439">
            <v>0.16349891544788778</v>
          </cell>
          <cell r="W3439">
            <v>27.699210000000004</v>
          </cell>
          <cell r="X3439">
            <v>27.445726113704367</v>
          </cell>
          <cell r="Y3439">
            <v>0.29298024386880006</v>
          </cell>
          <cell r="Z3439">
            <v>34.307157642130456</v>
          </cell>
          <cell r="AA3439">
            <v>0.43438419509504</v>
          </cell>
          <cell r="AB3439">
            <v>1.1563999999999999</v>
          </cell>
          <cell r="AC3439">
            <v>33.33</v>
          </cell>
          <cell r="AD3439">
            <v>7.990799079907962E-2</v>
          </cell>
          <cell r="AE3439">
            <v>39.99</v>
          </cell>
          <cell r="AF3439">
            <v>1.1998199819981998</v>
          </cell>
          <cell r="AG3439">
            <v>21.661250000000003</v>
          </cell>
          <cell r="AH3439">
            <v>0.10808471348606372</v>
          </cell>
          <cell r="AI3439">
            <v>39.99</v>
          </cell>
        </row>
        <row r="3440">
          <cell r="A3440" t="str">
            <v>JC252FRCA</v>
          </cell>
          <cell r="B3440" t="str">
            <v>TOY</v>
          </cell>
          <cell r="D3440" t="str">
            <v>JC252FRCA</v>
          </cell>
          <cell r="F3440">
            <v>15.58</v>
          </cell>
          <cell r="G3440">
            <v>14.72</v>
          </cell>
          <cell r="H3440">
            <v>17.001600000000003</v>
          </cell>
          <cell r="I3440">
            <v>1.2031250000000002</v>
          </cell>
          <cell r="J3440">
            <v>21.661250000000003</v>
          </cell>
          <cell r="K3440">
            <v>6.5612556985400056E-2</v>
          </cell>
          <cell r="L3440">
            <v>25.018743750000006</v>
          </cell>
          <cell r="M3440">
            <v>0.10111838093833592</v>
          </cell>
          <cell r="N3440">
            <v>29.842058399999996</v>
          </cell>
          <cell r="O3440">
            <v>0.22176260334642317</v>
          </cell>
          <cell r="P3440">
            <v>27.699210000000004</v>
          </cell>
          <cell r="Q3440">
            <v>1.4815580872913996</v>
          </cell>
          <cell r="R3440">
            <v>25.949615999999999</v>
          </cell>
          <cell r="S3440">
            <v>0.28524495130798661</v>
          </cell>
          <cell r="T3440">
            <v>22.44</v>
          </cell>
          <cell r="U3440">
            <v>0.17345726169255576</v>
          </cell>
          <cell r="W3440">
            <v>27.699210000000004</v>
          </cell>
          <cell r="X3440">
            <v>27.416752150234739</v>
          </cell>
          <cell r="Y3440">
            <v>0.25978797227859646</v>
          </cell>
          <cell r="Z3440">
            <v>34.270940187793421</v>
          </cell>
          <cell r="AA3440">
            <v>0.40783037782287712</v>
          </cell>
          <cell r="AB3440">
            <v>1.1563999999999999</v>
          </cell>
          <cell r="AC3440">
            <v>33.33</v>
          </cell>
          <cell r="AD3440">
            <v>3.6094085599035854E-2</v>
          </cell>
          <cell r="AE3440">
            <v>39.99</v>
          </cell>
          <cell r="AF3440">
            <v>1.1998199819981998</v>
          </cell>
          <cell r="AG3440">
            <v>21.661250000000003</v>
          </cell>
          <cell r="AH3440">
            <v>6.5612556985400056E-2</v>
          </cell>
          <cell r="AI3440">
            <v>39.99</v>
          </cell>
        </row>
        <row r="3441">
          <cell r="A3441" t="str">
            <v>JC252FRCA1</v>
          </cell>
          <cell r="B3441" t="str">
            <v>TOY</v>
          </cell>
          <cell r="D3441" t="str">
            <v>JC252FRCA1</v>
          </cell>
          <cell r="F3441">
            <v>15.58</v>
          </cell>
          <cell r="G3441">
            <v>14.72</v>
          </cell>
          <cell r="H3441">
            <v>17.001600000000003</v>
          </cell>
          <cell r="I3441">
            <v>1.2031250000000002</v>
          </cell>
          <cell r="J3441">
            <v>21.661250000000003</v>
          </cell>
          <cell r="K3441">
            <v>6.5612556985400056E-2</v>
          </cell>
          <cell r="L3441">
            <v>25.018743750000006</v>
          </cell>
          <cell r="M3441">
            <v>0.10111838093833592</v>
          </cell>
          <cell r="N3441">
            <v>29.842058399999996</v>
          </cell>
          <cell r="O3441">
            <v>0.22176260334642317</v>
          </cell>
          <cell r="P3441">
            <v>27.699210000000004</v>
          </cell>
          <cell r="Q3441">
            <v>1.4815580872913996</v>
          </cell>
          <cell r="R3441">
            <v>25.949615999999999</v>
          </cell>
          <cell r="S3441">
            <v>0.28524495130798661</v>
          </cell>
          <cell r="T3441">
            <v>22.44</v>
          </cell>
          <cell r="U3441">
            <v>0.17345726169255576</v>
          </cell>
          <cell r="W3441">
            <v>27.699210000000004</v>
          </cell>
          <cell r="X3441" t="e">
            <v>#DIV/0!</v>
          </cell>
          <cell r="Y3441" t="e">
            <v>#DIV/0!</v>
          </cell>
          <cell r="Z3441" t="e">
            <v>#DIV/0!</v>
          </cell>
          <cell r="AA3441" t="e">
            <v>#DIV/0!</v>
          </cell>
          <cell r="AB3441">
            <v>1.1563999999999999</v>
          </cell>
          <cell r="AC3441">
            <v>33.33</v>
          </cell>
          <cell r="AD3441">
            <v>3.6094085599035854E-2</v>
          </cell>
          <cell r="AE3441">
            <v>39.99</v>
          </cell>
          <cell r="AF3441">
            <v>1.1998199819981998</v>
          </cell>
          <cell r="AG3441">
            <v>21.661250000000003</v>
          </cell>
          <cell r="AH3441">
            <v>6.5612556985400056E-2</v>
          </cell>
          <cell r="AI3441">
            <v>39.99</v>
          </cell>
        </row>
        <row r="3442">
          <cell r="A3442" t="str">
            <v>JC252GB</v>
          </cell>
          <cell r="B3442" t="str">
            <v>TOY</v>
          </cell>
          <cell r="D3442" t="str">
            <v>JC252GB</v>
          </cell>
          <cell r="F3442">
            <v>15.58</v>
          </cell>
          <cell r="G3442">
            <v>14.72</v>
          </cell>
          <cell r="H3442">
            <v>17.001600000000003</v>
          </cell>
          <cell r="I3442">
            <v>1.2031250000000002</v>
          </cell>
          <cell r="J3442">
            <v>21.661250000000003</v>
          </cell>
          <cell r="K3442">
            <v>0.10808471348606372</v>
          </cell>
          <cell r="L3442">
            <v>25.018743750000006</v>
          </cell>
          <cell r="M3442">
            <v>0.14197663635022983</v>
          </cell>
          <cell r="N3442">
            <v>29.842058399999996</v>
          </cell>
          <cell r="O3442">
            <v>0.25259157592158571</v>
          </cell>
          <cell r="P3442">
            <v>27.699210000000004</v>
          </cell>
          <cell r="Q3442">
            <v>1.4815580872913996</v>
          </cell>
          <cell r="R3442">
            <v>25.949615999999999</v>
          </cell>
          <cell r="S3442">
            <v>0.27663344469723944</v>
          </cell>
          <cell r="T3442">
            <v>22.44</v>
          </cell>
          <cell r="U3442">
            <v>0.16349891544788778</v>
          </cell>
          <cell r="W3442">
            <v>27.699210000000004</v>
          </cell>
          <cell r="X3442">
            <v>27.435058661913249</v>
          </cell>
          <cell r="Y3442">
            <v>0.29314718373944643</v>
          </cell>
          <cell r="Z3442">
            <v>34.293823327391557</v>
          </cell>
          <cell r="AA3442">
            <v>0.4345177469915571</v>
          </cell>
          <cell r="AB3442">
            <v>1.1563999999999999</v>
          </cell>
          <cell r="AC3442">
            <v>33.33</v>
          </cell>
          <cell r="AD3442">
            <v>7.990799079907962E-2</v>
          </cell>
          <cell r="AE3442">
            <v>39.99</v>
          </cell>
          <cell r="AF3442">
            <v>1.1998199819981998</v>
          </cell>
          <cell r="AG3442">
            <v>21.661250000000003</v>
          </cell>
          <cell r="AH3442">
            <v>0.10808471348606372</v>
          </cell>
          <cell r="AI3442">
            <v>39.99</v>
          </cell>
        </row>
        <row r="3443">
          <cell r="A3443" t="str">
            <v>JC252GBCA</v>
          </cell>
          <cell r="B3443" t="str">
            <v>TOY</v>
          </cell>
          <cell r="D3443" t="str">
            <v>JC252GBCA</v>
          </cell>
          <cell r="F3443">
            <v>15.58</v>
          </cell>
          <cell r="G3443">
            <v>14.72</v>
          </cell>
          <cell r="H3443">
            <v>17.001600000000003</v>
          </cell>
          <cell r="I3443">
            <v>1.2031250000000002</v>
          </cell>
          <cell r="J3443">
            <v>21.661250000000003</v>
          </cell>
          <cell r="K3443">
            <v>6.5612556985400056E-2</v>
          </cell>
          <cell r="L3443">
            <v>25.018743750000006</v>
          </cell>
          <cell r="M3443">
            <v>0.10111838093833592</v>
          </cell>
          <cell r="N3443">
            <v>29.842058399999996</v>
          </cell>
          <cell r="O3443">
            <v>0.22176260334642317</v>
          </cell>
          <cell r="P3443">
            <v>27.699210000000004</v>
          </cell>
          <cell r="Q3443">
            <v>1.4815580872913996</v>
          </cell>
          <cell r="R3443">
            <v>25.949615999999999</v>
          </cell>
          <cell r="S3443">
            <v>0.28524495130798661</v>
          </cell>
          <cell r="T3443">
            <v>22.44</v>
          </cell>
          <cell r="U3443">
            <v>0.17345726169255576</v>
          </cell>
          <cell r="W3443">
            <v>27.699210000000004</v>
          </cell>
          <cell r="X3443">
            <v>27.416752150234739</v>
          </cell>
          <cell r="Y3443">
            <v>0.25978797227859646</v>
          </cell>
          <cell r="Z3443">
            <v>34.270940187793421</v>
          </cell>
          <cell r="AA3443">
            <v>0.40783037782287712</v>
          </cell>
          <cell r="AB3443">
            <v>1.1563999999999999</v>
          </cell>
          <cell r="AC3443">
            <v>33.33</v>
          </cell>
          <cell r="AD3443">
            <v>3.6094085599035854E-2</v>
          </cell>
          <cell r="AE3443">
            <v>39.99</v>
          </cell>
          <cell r="AF3443">
            <v>1.1998199819981998</v>
          </cell>
          <cell r="AG3443">
            <v>21.661250000000003</v>
          </cell>
          <cell r="AH3443">
            <v>6.5612556985400056E-2</v>
          </cell>
          <cell r="AI3443">
            <v>39.99</v>
          </cell>
        </row>
        <row r="3444">
          <cell r="A3444" t="str">
            <v>JC253FR</v>
          </cell>
          <cell r="B3444" t="str">
            <v>TOY</v>
          </cell>
          <cell r="D3444" t="str">
            <v>JC253FR</v>
          </cell>
          <cell r="F3444">
            <v>15.58</v>
          </cell>
          <cell r="G3444">
            <v>14.72</v>
          </cell>
          <cell r="H3444">
            <v>17.001600000000003</v>
          </cell>
          <cell r="I3444">
            <v>1.2031250000000002</v>
          </cell>
          <cell r="J3444">
            <v>21.661250000000003</v>
          </cell>
          <cell r="K3444">
            <v>0.21511454786773609</v>
          </cell>
          <cell r="L3444">
            <v>25.018743750000006</v>
          </cell>
          <cell r="M3444">
            <v>0.24493943998820222</v>
          </cell>
          <cell r="N3444">
            <v>24.416229599999994</v>
          </cell>
          <cell r="O3444">
            <v>0.20367627276899428</v>
          </cell>
          <cell r="P3444">
            <v>27.699210000000004</v>
          </cell>
          <cell r="Q3444">
            <v>1.4815580872913996</v>
          </cell>
          <cell r="R3444">
            <v>21.231503999999997</v>
          </cell>
          <cell r="S3444">
            <v>0.26618481667619959</v>
          </cell>
          <cell r="T3444">
            <v>18.36</v>
          </cell>
          <cell r="U3444">
            <v>0.15141612200435728</v>
          </cell>
          <cell r="W3444">
            <v>27.699210000000004</v>
          </cell>
          <cell r="X3444">
            <v>22.698640150234738</v>
          </cell>
          <cell r="Y3444">
            <v>0.24897984912728574</v>
          </cell>
          <cell r="Z3444">
            <v>28.373300187793422</v>
          </cell>
          <cell r="AA3444">
            <v>0.39918387930182858</v>
          </cell>
          <cell r="AB3444">
            <v>1.1563999999999999</v>
          </cell>
          <cell r="AC3444">
            <v>33.33</v>
          </cell>
          <cell r="AD3444">
            <v>0.19031903190319008</v>
          </cell>
          <cell r="AE3444">
            <v>39.99</v>
          </cell>
          <cell r="AF3444">
            <v>1.1998199819981998</v>
          </cell>
          <cell r="AG3444">
            <v>21.661250000000003</v>
          </cell>
          <cell r="AH3444">
            <v>0.21511454786773609</v>
          </cell>
          <cell r="AI3444">
            <v>39.99</v>
          </cell>
        </row>
        <row r="3445">
          <cell r="A3445" t="str">
            <v>JC253GB</v>
          </cell>
          <cell r="B3445" t="str">
            <v>TOY</v>
          </cell>
          <cell r="D3445" t="str">
            <v>JC253GB</v>
          </cell>
          <cell r="F3445">
            <v>15.58</v>
          </cell>
          <cell r="G3445">
            <v>14.72</v>
          </cell>
          <cell r="H3445">
            <v>17.001600000000003</v>
          </cell>
          <cell r="I3445">
            <v>1.2031250000000002</v>
          </cell>
          <cell r="J3445">
            <v>21.661250000000003</v>
          </cell>
          <cell r="K3445">
            <v>0.21511454786773609</v>
          </cell>
          <cell r="L3445">
            <v>25.018743750000006</v>
          </cell>
          <cell r="M3445">
            <v>0.24493943998820222</v>
          </cell>
          <cell r="N3445">
            <v>24.416229599999994</v>
          </cell>
          <cell r="O3445">
            <v>0.20367627276899428</v>
          </cell>
          <cell r="P3445">
            <v>27.699210000000004</v>
          </cell>
          <cell r="Q3445">
            <v>1.4815580872913996</v>
          </cell>
          <cell r="R3445">
            <v>21.231503999999997</v>
          </cell>
          <cell r="S3445">
            <v>0.26618481667619959</v>
          </cell>
          <cell r="T3445">
            <v>18.36</v>
          </cell>
          <cell r="U3445">
            <v>0.15141612200435728</v>
          </cell>
          <cell r="W3445">
            <v>27.699210000000004</v>
          </cell>
          <cell r="X3445">
            <v>22.698640150234738</v>
          </cell>
          <cell r="Y3445">
            <v>0.24897984912728574</v>
          </cell>
          <cell r="Z3445">
            <v>28.373300187793422</v>
          </cell>
          <cell r="AA3445">
            <v>0.39918387930182858</v>
          </cell>
          <cell r="AB3445">
            <v>1.1563999999999999</v>
          </cell>
          <cell r="AC3445">
            <v>33.33</v>
          </cell>
          <cell r="AD3445">
            <v>0.19031903190319008</v>
          </cell>
          <cell r="AE3445">
            <v>39.99</v>
          </cell>
          <cell r="AF3445">
            <v>1.1998199819981998</v>
          </cell>
          <cell r="AG3445">
            <v>21.661250000000003</v>
          </cell>
          <cell r="AH3445">
            <v>0.21511454786773609</v>
          </cell>
          <cell r="AI3445">
            <v>39.99</v>
          </cell>
        </row>
        <row r="3446">
          <cell r="A3446" t="str">
            <v>JC253GB_09</v>
          </cell>
          <cell r="B3446" t="str">
            <v>TOY</v>
          </cell>
          <cell r="D3446" t="str">
            <v>JC253GB_09</v>
          </cell>
          <cell r="F3446">
            <v>15.58</v>
          </cell>
          <cell r="G3446">
            <v>14.72</v>
          </cell>
          <cell r="H3446">
            <v>17.001600000000003</v>
          </cell>
          <cell r="I3446">
            <v>1.2031250000000002</v>
          </cell>
          <cell r="J3446" t="e">
            <v>#N/A</v>
          </cell>
          <cell r="K3446" t="e">
            <v>#N/A</v>
          </cell>
          <cell r="L3446" t="e">
            <v>#N/A</v>
          </cell>
          <cell r="M3446" t="e">
            <v>#N/A</v>
          </cell>
          <cell r="N3446">
            <v>24.416229599999994</v>
          </cell>
          <cell r="O3446" t="e">
            <v>#N/A</v>
          </cell>
          <cell r="P3446" t="e">
            <v>#N/A</v>
          </cell>
          <cell r="Q3446" t="e">
            <v>#N/A</v>
          </cell>
          <cell r="R3446">
            <v>21.231503999999997</v>
          </cell>
          <cell r="S3446" t="e">
            <v>#N/A</v>
          </cell>
          <cell r="T3446">
            <v>18.36</v>
          </cell>
          <cell r="U3446" t="e">
            <v>#N/A</v>
          </cell>
          <cell r="W3446" t="e">
            <v>#N/A</v>
          </cell>
          <cell r="X3446" t="e">
            <v>#N/A</v>
          </cell>
          <cell r="Y3446" t="e">
            <v>#N/A</v>
          </cell>
          <cell r="Z3446" t="e">
            <v>#N/A</v>
          </cell>
          <cell r="AA3446" t="e">
            <v>#N/A</v>
          </cell>
          <cell r="AB3446">
            <v>1.1563999999999999</v>
          </cell>
          <cell r="AC3446" t="e">
            <v>#N/A</v>
          </cell>
          <cell r="AD3446" t="e">
            <v>#N/A</v>
          </cell>
          <cell r="AE3446" t="e">
            <v>#N/A</v>
          </cell>
          <cell r="AF3446" t="e">
            <v>#N/A</v>
          </cell>
          <cell r="AG3446" t="e">
            <v>#N/A</v>
          </cell>
          <cell r="AH3446" t="e">
            <v>#N/A</v>
          </cell>
          <cell r="AI3446" t="e">
            <v>#N/A</v>
          </cell>
        </row>
        <row r="3447">
          <cell r="A3447" t="str">
            <v>JC253PT</v>
          </cell>
          <cell r="B3447" t="str">
            <v>TOY</v>
          </cell>
          <cell r="D3447" t="str">
            <v>JC253PT</v>
          </cell>
          <cell r="F3447">
            <v>15.58</v>
          </cell>
          <cell r="G3447">
            <v>14.72</v>
          </cell>
          <cell r="H3447">
            <v>17.001600000000003</v>
          </cell>
          <cell r="I3447">
            <v>1.2031250000000002</v>
          </cell>
          <cell r="J3447">
            <v>27.132083333333338</v>
          </cell>
          <cell r="K3447">
            <v>0.37337653761690492</v>
          </cell>
          <cell r="L3447">
            <v>31.337556250000009</v>
          </cell>
          <cell r="M3447">
            <v>0.39718762637508903</v>
          </cell>
          <cell r="N3447">
            <v>24.416229599999994</v>
          </cell>
          <cell r="O3447">
            <v>0.20367627276899428</v>
          </cell>
          <cell r="P3447">
            <v>34.691580000000002</v>
          </cell>
          <cell r="Q3447">
            <v>1.8555616174582801</v>
          </cell>
          <cell r="R3447">
            <v>21.231503999999997</v>
          </cell>
          <cell r="S3447">
            <v>0.26618481667619959</v>
          </cell>
          <cell r="T3447">
            <v>18.36</v>
          </cell>
          <cell r="U3447">
            <v>0.15141612200435728</v>
          </cell>
          <cell r="W3447">
            <v>34.691580000000002</v>
          </cell>
          <cell r="X3447">
            <v>22.597624218579231</v>
          </cell>
          <cell r="Y3447">
            <v>0.25009283920003694</v>
          </cell>
          <cell r="Z3447">
            <v>28.247030273224038</v>
          </cell>
          <cell r="AA3447">
            <v>0.40007427136002954</v>
          </cell>
          <cell r="AB3447">
            <v>1.1563999999999999</v>
          </cell>
          <cell r="AC3447">
            <v>41.74</v>
          </cell>
          <cell r="AD3447">
            <v>0.35345791407123456</v>
          </cell>
          <cell r="AE3447">
            <v>50.09</v>
          </cell>
          <cell r="AF3447">
            <v>1.2000479156684236</v>
          </cell>
          <cell r="AG3447">
            <v>27.132083333333338</v>
          </cell>
          <cell r="AH3447">
            <v>0.37337653761690492</v>
          </cell>
          <cell r="AI3447">
            <v>50.09</v>
          </cell>
        </row>
        <row r="3448">
          <cell r="A3448" t="str">
            <v>JC254GB</v>
          </cell>
          <cell r="B3448" t="str">
            <v>TOY</v>
          </cell>
          <cell r="D3448" t="str">
            <v>JC254GB</v>
          </cell>
          <cell r="F3448">
            <v>15.58</v>
          </cell>
          <cell r="G3448">
            <v>14.72</v>
          </cell>
          <cell r="H3448">
            <v>17.001600000000003</v>
          </cell>
          <cell r="I3448">
            <v>1.2031250000000002</v>
          </cell>
          <cell r="J3448" t="e">
            <v>#N/A</v>
          </cell>
          <cell r="K3448" t="e">
            <v>#N/A</v>
          </cell>
          <cell r="L3448" t="e">
            <v>#N/A</v>
          </cell>
          <cell r="M3448" t="e">
            <v>#N/A</v>
          </cell>
          <cell r="N3448">
            <v>24.416229599999994</v>
          </cell>
          <cell r="O3448">
            <v>0.20367627276899428</v>
          </cell>
          <cell r="P3448" t="e">
            <v>#N/A</v>
          </cell>
          <cell r="Q3448" t="e">
            <v>#N/A</v>
          </cell>
          <cell r="R3448">
            <v>21.231503999999997</v>
          </cell>
          <cell r="S3448">
            <v>0.26618481667619959</v>
          </cell>
          <cell r="T3448">
            <v>18.36</v>
          </cell>
          <cell r="U3448">
            <v>0.15141612200435728</v>
          </cell>
          <cell r="W3448" t="e">
            <v>#N/A</v>
          </cell>
          <cell r="X3448" t="e">
            <v>#DIV/0!</v>
          </cell>
          <cell r="Y3448" t="e">
            <v>#DIV/0!</v>
          </cell>
          <cell r="Z3448" t="e">
            <v>#DIV/0!</v>
          </cell>
          <cell r="AA3448" t="e">
            <v>#DIV/0!</v>
          </cell>
          <cell r="AB3448">
            <v>1.1563999999999999</v>
          </cell>
          <cell r="AC3448" t="e">
            <v>#N/A</v>
          </cell>
          <cell r="AD3448" t="e">
            <v>#N/A</v>
          </cell>
          <cell r="AE3448" t="e">
            <v>#N/A</v>
          </cell>
          <cell r="AF3448" t="e">
            <v>#N/A</v>
          </cell>
          <cell r="AG3448" t="e">
            <v>#N/A</v>
          </cell>
          <cell r="AH3448" t="e">
            <v>#N/A</v>
          </cell>
          <cell r="AI3448" t="e">
            <v>#N/A</v>
          </cell>
        </row>
        <row r="3449">
          <cell r="A3449" t="str">
            <v>JC254PT</v>
          </cell>
          <cell r="B3449" t="str">
            <v>TOY</v>
          </cell>
          <cell r="D3449" t="str">
            <v>JC254PT</v>
          </cell>
          <cell r="F3449">
            <v>15.58</v>
          </cell>
          <cell r="G3449">
            <v>14.72</v>
          </cell>
          <cell r="H3449">
            <v>17.001600000000003</v>
          </cell>
          <cell r="I3449">
            <v>1.2031250000000002</v>
          </cell>
          <cell r="J3449" t="e">
            <v>#N/A</v>
          </cell>
          <cell r="K3449" t="e">
            <v>#N/A</v>
          </cell>
          <cell r="L3449" t="e">
            <v>#N/A</v>
          </cell>
          <cell r="M3449" t="e">
            <v>#N/A</v>
          </cell>
          <cell r="N3449">
            <v>24.416229599999994</v>
          </cell>
          <cell r="O3449" t="e">
            <v>#N/A</v>
          </cell>
          <cell r="P3449" t="e">
            <v>#N/A</v>
          </cell>
          <cell r="Q3449" t="e">
            <v>#N/A</v>
          </cell>
          <cell r="R3449">
            <v>21.231503999999997</v>
          </cell>
          <cell r="S3449" t="e">
            <v>#N/A</v>
          </cell>
          <cell r="T3449">
            <v>18.36</v>
          </cell>
          <cell r="U3449" t="e">
            <v>#N/A</v>
          </cell>
          <cell r="W3449" t="e">
            <v>#N/A</v>
          </cell>
          <cell r="X3449" t="e">
            <v>#N/A</v>
          </cell>
          <cell r="Y3449" t="e">
            <v>#N/A</v>
          </cell>
          <cell r="Z3449" t="e">
            <v>#N/A</v>
          </cell>
          <cell r="AA3449" t="e">
            <v>#N/A</v>
          </cell>
          <cell r="AB3449">
            <v>1.1563999999999999</v>
          </cell>
          <cell r="AC3449" t="e">
            <v>#N/A</v>
          </cell>
          <cell r="AD3449" t="e">
            <v>#N/A</v>
          </cell>
          <cell r="AE3449" t="e">
            <v>#N/A</v>
          </cell>
          <cell r="AF3449" t="e">
            <v>#N/A</v>
          </cell>
          <cell r="AG3449" t="e">
            <v>#N/A</v>
          </cell>
          <cell r="AH3449" t="e">
            <v>#N/A</v>
          </cell>
          <cell r="AI3449" t="e">
            <v>#N/A</v>
          </cell>
        </row>
        <row r="3450">
          <cell r="A3450" t="str">
            <v>JC255PT</v>
          </cell>
          <cell r="B3450" t="str">
            <v>TOY</v>
          </cell>
          <cell r="D3450" t="str">
            <v>JC255PT</v>
          </cell>
          <cell r="F3450">
            <v>15.58</v>
          </cell>
          <cell r="G3450">
            <v>14.72</v>
          </cell>
          <cell r="H3450">
            <v>17.001600000000003</v>
          </cell>
          <cell r="I3450">
            <v>1.2031250000000002</v>
          </cell>
          <cell r="J3450">
            <v>27.78208333333334</v>
          </cell>
          <cell r="K3450">
            <v>0.38803725422559504</v>
          </cell>
          <cell r="L3450">
            <v>32.088306250000009</v>
          </cell>
          <cell r="M3450">
            <v>0.41129124985627236</v>
          </cell>
          <cell r="N3450">
            <v>24.416229599999994</v>
          </cell>
          <cell r="O3450">
            <v>0.20367627276899428</v>
          </cell>
          <cell r="P3450">
            <v>31.541664000000008</v>
          </cell>
          <cell r="Q3450">
            <v>1.6870808729139928</v>
          </cell>
          <cell r="R3450">
            <v>21.231503999999997</v>
          </cell>
          <cell r="S3450">
            <v>0.26618481667619959</v>
          </cell>
          <cell r="T3450">
            <v>18.36</v>
          </cell>
          <cell r="U3450">
            <v>0.15141612200435728</v>
          </cell>
          <cell r="W3450">
            <v>31.541664000000008</v>
          </cell>
          <cell r="X3450">
            <v>22.57993981445523</v>
          </cell>
          <cell r="Y3450">
            <v>0.25028870964403627</v>
          </cell>
          <cell r="Z3450">
            <v>28.224924768069037</v>
          </cell>
          <cell r="AA3450">
            <v>0.40023096771522904</v>
          </cell>
          <cell r="AB3450">
            <v>1.1563999999999999</v>
          </cell>
          <cell r="AC3450">
            <v>42.74</v>
          </cell>
          <cell r="AD3450">
            <v>0.36858524411168297</v>
          </cell>
          <cell r="AE3450">
            <v>51.290000000000006</v>
          </cell>
          <cell r="AF3450">
            <v>1.2000467945718298</v>
          </cell>
          <cell r="AG3450">
            <v>27.78208333333334</v>
          </cell>
          <cell r="AH3450">
            <v>0.38803725422559504</v>
          </cell>
          <cell r="AI3450">
            <v>51.290000000000006</v>
          </cell>
        </row>
        <row r="3451">
          <cell r="A3451" t="str">
            <v>JC256PT</v>
          </cell>
          <cell r="B3451" t="str">
            <v>TOY</v>
          </cell>
          <cell r="D3451" t="str">
            <v>JC256PT</v>
          </cell>
          <cell r="F3451">
            <v>15.58</v>
          </cell>
          <cell r="G3451">
            <v>14.72</v>
          </cell>
          <cell r="H3451">
            <v>17.001600000000003</v>
          </cell>
          <cell r="I3451">
            <v>1.2031250000000002</v>
          </cell>
          <cell r="J3451">
            <v>27.023750000000003</v>
          </cell>
          <cell r="K3451">
            <v>0.37086451732272535</v>
          </cell>
          <cell r="L3451">
            <v>31.212431250000009</v>
          </cell>
          <cell r="M3451">
            <v>0.39477106043552235</v>
          </cell>
          <cell r="N3451">
            <v>24.416229599999994</v>
          </cell>
          <cell r="O3451">
            <v>0.20367627276899428</v>
          </cell>
          <cell r="P3451">
            <v>30.698360000000005</v>
          </cell>
          <cell r="Q3451">
            <v>1.641974753958066</v>
          </cell>
          <cell r="R3451">
            <v>21.231503999999997</v>
          </cell>
          <cell r="S3451">
            <v>0.26618481667619959</v>
          </cell>
          <cell r="T3451">
            <v>18.36</v>
          </cell>
          <cell r="U3451">
            <v>0.15141612200435728</v>
          </cell>
          <cell r="W3451">
            <v>30.698360000000005</v>
          </cell>
          <cell r="X3451">
            <v>22.678263259259257</v>
          </cell>
          <cell r="Y3451">
            <v>0.24920356269753413</v>
          </cell>
          <cell r="Z3451">
            <v>28.34782907407407</v>
          </cell>
          <cell r="AA3451">
            <v>0.3993628501580273</v>
          </cell>
          <cell r="AB3451">
            <v>1.1563999999999999</v>
          </cell>
          <cell r="AC3451">
            <v>41.58</v>
          </cell>
          <cell r="AD3451">
            <v>0.35097001763668417</v>
          </cell>
          <cell r="AE3451">
            <v>49.89</v>
          </cell>
          <cell r="AF3451">
            <v>1.1998556998557</v>
          </cell>
          <cell r="AG3451">
            <v>27.023750000000003</v>
          </cell>
          <cell r="AH3451">
            <v>0.37086451732272535</v>
          </cell>
          <cell r="AI3451">
            <v>49.89</v>
          </cell>
        </row>
        <row r="3452">
          <cell r="A3452" t="str">
            <v>JC260i1</v>
          </cell>
          <cell r="B3452" t="str">
            <v>TOY</v>
          </cell>
          <cell r="D3452" t="str">
            <v>JC260i1</v>
          </cell>
          <cell r="F3452">
            <v>16.649999999999999</v>
          </cell>
          <cell r="G3452">
            <v>15.99</v>
          </cell>
          <cell r="H3452">
            <v>18.468450000000004</v>
          </cell>
          <cell r="I3452">
            <v>1.2031250000000002</v>
          </cell>
          <cell r="J3452">
            <v>21.71541666666667</v>
          </cell>
          <cell r="K3452">
            <v>0.149523571963083</v>
          </cell>
          <cell r="L3452">
            <v>25.081306250000008</v>
          </cell>
          <cell r="M3452">
            <v>0.18184085806934408</v>
          </cell>
          <cell r="N3452">
            <v>29.842058399999996</v>
          </cell>
          <cell r="O3452">
            <v>0.2811268059176506</v>
          </cell>
          <cell r="P3452">
            <v>24.676960000000005</v>
          </cell>
          <cell r="Q3452">
            <v>1.2350830830830835</v>
          </cell>
          <cell r="R3452">
            <v>25.949615999999999</v>
          </cell>
          <cell r="S3452">
            <v>0.35837200827942889</v>
          </cell>
          <cell r="T3452">
            <v>22.44</v>
          </cell>
          <cell r="U3452">
            <v>0.25802139037433164</v>
          </cell>
          <cell r="W3452">
            <v>24.676960000000005</v>
          </cell>
          <cell r="X3452">
            <v>27.416752150234739</v>
          </cell>
          <cell r="Y3452">
            <v>0.33919466277556065</v>
          </cell>
          <cell r="Z3452">
            <v>34.270940187793421</v>
          </cell>
          <cell r="AA3452">
            <v>0.47135573022044852</v>
          </cell>
          <cell r="AB3452">
            <v>1.1563999999999999</v>
          </cell>
          <cell r="AC3452">
            <v>33.409999999999997</v>
          </cell>
          <cell r="AD3452">
            <v>0.12256809338521371</v>
          </cell>
          <cell r="AE3452">
            <v>40.090000000000003</v>
          </cell>
          <cell r="AF3452">
            <v>1.1999401376833285</v>
          </cell>
          <cell r="AG3452">
            <v>21.71541666666667</v>
          </cell>
          <cell r="AH3452">
            <v>0.149523571963083</v>
          </cell>
          <cell r="AI3452">
            <v>40.090000000000003</v>
          </cell>
        </row>
        <row r="3453">
          <cell r="A3453" t="str">
            <v>JC260LPSi1</v>
          </cell>
          <cell r="B3453" t="str">
            <v>TOY</v>
          </cell>
          <cell r="D3453" t="str">
            <v>JC260LPSi1</v>
          </cell>
          <cell r="F3453">
            <v>17.440000000000001</v>
          </cell>
          <cell r="G3453">
            <v>15.99</v>
          </cell>
          <cell r="H3453">
            <v>18.468450000000004</v>
          </cell>
          <cell r="I3453">
            <v>1.2031250000000002</v>
          </cell>
          <cell r="J3453">
            <v>27.07791666666667</v>
          </cell>
          <cell r="K3453">
            <v>0.23365347226748717</v>
          </cell>
          <cell r="L3453">
            <v>31.274993750000007</v>
          </cell>
          <cell r="M3453">
            <v>0.26277390309522586</v>
          </cell>
          <cell r="N3453">
            <v>27.599999999999998</v>
          </cell>
          <cell r="O3453">
            <v>0.1481497313141181</v>
          </cell>
          <cell r="P3453">
            <v>28.530093191431305</v>
          </cell>
          <cell r="Q3453">
            <v>1.3632498657985141</v>
          </cell>
          <cell r="R3453">
            <v>24</v>
          </cell>
          <cell r="S3453">
            <v>0.14509803921568615</v>
          </cell>
          <cell r="T3453">
            <v>23.299714285714288</v>
          </cell>
          <cell r="U3453">
            <v>0.11940349108042587</v>
          </cell>
          <cell r="W3453">
            <v>28.530093191431305</v>
          </cell>
          <cell r="X3453">
            <v>25.0351966873706</v>
          </cell>
          <cell r="Y3453">
            <v>0.17082145498741858</v>
          </cell>
          <cell r="Z3453">
            <v>31.293995859213251</v>
          </cell>
          <cell r="AA3453">
            <v>0.33665716398993478</v>
          </cell>
          <cell r="AB3453">
            <v>1.0300555494242725</v>
          </cell>
          <cell r="AC3453">
            <v>41.66</v>
          </cell>
          <cell r="AD3453">
            <v>0.20935664313031635</v>
          </cell>
          <cell r="AE3453">
            <v>49.99</v>
          </cell>
          <cell r="AF3453">
            <v>1.1999519923187711</v>
          </cell>
          <cell r="AG3453">
            <v>27.07791666666667</v>
          </cell>
          <cell r="AH3453">
            <v>0.23365347226748717</v>
          </cell>
          <cell r="AI3453">
            <v>49.99</v>
          </cell>
        </row>
        <row r="3454">
          <cell r="A3454" t="str">
            <v>JC260SHSi1</v>
          </cell>
          <cell r="B3454" t="str">
            <v>TOY</v>
          </cell>
          <cell r="D3454" t="str">
            <v>JC260SHSi1</v>
          </cell>
          <cell r="F3454">
            <v>16.649999999999999</v>
          </cell>
          <cell r="G3454">
            <v>15.99</v>
          </cell>
          <cell r="H3454">
            <v>18.468450000000004</v>
          </cell>
          <cell r="I3454">
            <v>1.2031250000000002</v>
          </cell>
          <cell r="J3454">
            <v>27.07791666666667</v>
          </cell>
          <cell r="K3454">
            <v>0.22494498899779952</v>
          </cell>
          <cell r="L3454">
            <v>31.274993750000007</v>
          </cell>
          <cell r="M3454">
            <v>0.25439633381221699</v>
          </cell>
          <cell r="N3454">
            <v>35.267887199999997</v>
          </cell>
          <cell r="O3454">
            <v>0.30492962107466398</v>
          </cell>
          <cell r="P3454">
            <v>34.62921</v>
          </cell>
          <cell r="Q3454">
            <v>1.7331936936936938</v>
          </cell>
          <cell r="R3454">
            <v>30.667727999999997</v>
          </cell>
          <cell r="S3454">
            <v>0.35367143691151259</v>
          </cell>
          <cell r="T3454">
            <v>26.52</v>
          </cell>
          <cell r="U3454">
            <v>0.25258564964447316</v>
          </cell>
          <cell r="W3454">
            <v>34.62921</v>
          </cell>
          <cell r="X3454">
            <v>32.193979526251525</v>
          </cell>
          <cell r="Y3454">
            <v>0.35842565648061697</v>
          </cell>
          <cell r="Z3454">
            <v>40.242474407814406</v>
          </cell>
          <cell r="AA3454">
            <v>0.48674052518449357</v>
          </cell>
          <cell r="AB3454">
            <v>1.1563999999999999</v>
          </cell>
          <cell r="AC3454">
            <v>41.66</v>
          </cell>
          <cell r="AD3454">
            <v>0.20037205952952453</v>
          </cell>
          <cell r="AE3454">
            <v>49.99</v>
          </cell>
          <cell r="AF3454">
            <v>1.1999519923187711</v>
          </cell>
          <cell r="AG3454">
            <v>27.07791666666667</v>
          </cell>
          <cell r="AH3454">
            <v>0.22494498899779952</v>
          </cell>
          <cell r="AI3454">
            <v>49.99</v>
          </cell>
        </row>
        <row r="3455">
          <cell r="A3455" t="str">
            <v>JC260SHSi2</v>
          </cell>
          <cell r="B3455" t="str">
            <v>TOY</v>
          </cell>
          <cell r="D3455" t="str">
            <v>JC260SHSi2</v>
          </cell>
          <cell r="F3455">
            <v>16.649999999999999</v>
          </cell>
          <cell r="G3455">
            <v>15.99</v>
          </cell>
          <cell r="H3455">
            <v>18.468450000000004</v>
          </cell>
          <cell r="I3455">
            <v>1.2031250000000002</v>
          </cell>
          <cell r="J3455">
            <v>27.07791666666667</v>
          </cell>
          <cell r="K3455" t="e">
            <v>#N/A</v>
          </cell>
          <cell r="L3455">
            <v>31.274993750000007</v>
          </cell>
          <cell r="M3455" t="e">
            <v>#N/A</v>
          </cell>
          <cell r="N3455">
            <v>35.267887199999997</v>
          </cell>
          <cell r="O3455" t="e">
            <v>#N/A</v>
          </cell>
          <cell r="P3455">
            <v>34.62921</v>
          </cell>
          <cell r="Q3455">
            <v>1.7331936936936938</v>
          </cell>
          <cell r="R3455">
            <v>30.667727999999997</v>
          </cell>
          <cell r="S3455" t="e">
            <v>#N/A</v>
          </cell>
          <cell r="T3455">
            <v>26.52</v>
          </cell>
          <cell r="U3455" t="e">
            <v>#N/A</v>
          </cell>
          <cell r="W3455">
            <v>34.62921</v>
          </cell>
          <cell r="X3455" t="e">
            <v>#N/A</v>
          </cell>
          <cell r="Y3455" t="e">
            <v>#N/A</v>
          </cell>
          <cell r="Z3455" t="e">
            <v>#N/A</v>
          </cell>
          <cell r="AA3455" t="e">
            <v>#N/A</v>
          </cell>
          <cell r="AB3455">
            <v>1.1563999999999999</v>
          </cell>
          <cell r="AC3455">
            <v>41.66</v>
          </cell>
          <cell r="AD3455" t="e">
            <v>#N/A</v>
          </cell>
          <cell r="AE3455">
            <v>49.99</v>
          </cell>
          <cell r="AF3455">
            <v>1.1999519923187711</v>
          </cell>
          <cell r="AG3455">
            <v>27.07791666666667</v>
          </cell>
          <cell r="AH3455" t="e">
            <v>#N/A</v>
          </cell>
          <cell r="AI3455">
            <v>49.99</v>
          </cell>
        </row>
        <row r="3456">
          <cell r="A3456" t="str">
            <v>JC260SP</v>
          </cell>
          <cell r="D3456" t="str">
            <v>JC260SP</v>
          </cell>
          <cell r="F3456">
            <v>16.649999999999999</v>
          </cell>
          <cell r="G3456">
            <v>15.99</v>
          </cell>
          <cell r="H3456">
            <v>18.468450000000004</v>
          </cell>
          <cell r="I3456">
            <v>1.2031250000000002</v>
          </cell>
          <cell r="J3456">
            <v>27.07791666666667</v>
          </cell>
          <cell r="K3456">
            <v>0.22494498899779952</v>
          </cell>
          <cell r="L3456">
            <v>31.274993750000007</v>
          </cell>
          <cell r="M3456">
            <v>0.25439633381221699</v>
          </cell>
          <cell r="N3456">
            <v>35.267887199999997</v>
          </cell>
          <cell r="O3456">
            <v>0.30492962107466398</v>
          </cell>
          <cell r="P3456">
            <v>27.699210000000004</v>
          </cell>
          <cell r="Q3456">
            <v>1.3863468468468474</v>
          </cell>
          <cell r="R3456">
            <v>30.667727999999997</v>
          </cell>
          <cell r="S3456">
            <v>0.35367143691151259</v>
          </cell>
          <cell r="T3456">
            <v>26.52</v>
          </cell>
          <cell r="U3456">
            <v>0.25258564964447316</v>
          </cell>
          <cell r="W3456">
            <v>27.699210000000004</v>
          </cell>
          <cell r="X3456" t="e">
            <v>#DIV/0!</v>
          </cell>
          <cell r="Y3456" t="e">
            <v>#DIV/0!</v>
          </cell>
          <cell r="Z3456" t="e">
            <v>#DIV/0!</v>
          </cell>
          <cell r="AA3456" t="e">
            <v>#DIV/0!</v>
          </cell>
          <cell r="AB3456">
            <v>1.1563999999999999</v>
          </cell>
          <cell r="AC3456">
            <v>41.66</v>
          </cell>
          <cell r="AD3456">
            <v>0.20037205952952453</v>
          </cell>
          <cell r="AE3456">
            <v>49.99</v>
          </cell>
          <cell r="AF3456">
            <v>1.1999519923187711</v>
          </cell>
          <cell r="AG3456">
            <v>27.07791666666667</v>
          </cell>
          <cell r="AH3456">
            <v>0.22494498899779952</v>
          </cell>
          <cell r="AI3456">
            <v>49.99</v>
          </cell>
        </row>
        <row r="3457">
          <cell r="A3457" t="str">
            <v>JC260SPBKi1</v>
          </cell>
          <cell r="B3457" t="str">
            <v>TOY</v>
          </cell>
          <cell r="D3457" t="str">
            <v>JC260SPBKi1</v>
          </cell>
          <cell r="F3457">
            <v>16.649999999999999</v>
          </cell>
          <cell r="G3457">
            <v>15.99</v>
          </cell>
          <cell r="H3457">
            <v>18.468450000000004</v>
          </cell>
          <cell r="I3457">
            <v>1.2031250000000002</v>
          </cell>
          <cell r="J3457">
            <v>27.07791666666667</v>
          </cell>
          <cell r="K3457">
            <v>0.22494498899779952</v>
          </cell>
          <cell r="L3457">
            <v>31.274993750000007</v>
          </cell>
          <cell r="M3457">
            <v>0.25439633381221699</v>
          </cell>
          <cell r="N3457">
            <v>35.267887199999997</v>
          </cell>
          <cell r="O3457">
            <v>0.30492962107466398</v>
          </cell>
          <cell r="P3457">
            <v>28.530093191431305</v>
          </cell>
          <cell r="Q3457">
            <v>1.4279325921637294</v>
          </cell>
          <cell r="R3457">
            <v>30.667727999999997</v>
          </cell>
          <cell r="S3457">
            <v>0.35367143691151259</v>
          </cell>
          <cell r="T3457">
            <v>26.52</v>
          </cell>
          <cell r="U3457">
            <v>0.25258564964447316</v>
          </cell>
          <cell r="W3457">
            <v>28.530093191431305</v>
          </cell>
          <cell r="X3457">
            <v>32.193979526251525</v>
          </cell>
          <cell r="Y3457">
            <v>0.35842565648061697</v>
          </cell>
          <cell r="Z3457">
            <v>40.242474407814406</v>
          </cell>
          <cell r="AA3457">
            <v>0.48674052518449357</v>
          </cell>
          <cell r="AB3457">
            <v>1.1563999999999999</v>
          </cell>
          <cell r="AC3457">
            <v>41.66</v>
          </cell>
          <cell r="AD3457">
            <v>0.20037205952952453</v>
          </cell>
          <cell r="AE3457">
            <v>49.99</v>
          </cell>
          <cell r="AF3457">
            <v>1.1999519923187711</v>
          </cell>
          <cell r="AG3457">
            <v>27.07791666666667</v>
          </cell>
          <cell r="AH3457">
            <v>0.22494498899779952</v>
          </cell>
          <cell r="AI3457">
            <v>49.99</v>
          </cell>
        </row>
        <row r="3458">
          <cell r="A3458" t="str">
            <v>JC260SPBKi1_09</v>
          </cell>
          <cell r="B3458" t="str">
            <v>TOY</v>
          </cell>
          <cell r="D3458" t="str">
            <v>JC260SPBKi1_09</v>
          </cell>
          <cell r="F3458">
            <v>16.649999999999999</v>
          </cell>
          <cell r="G3458">
            <v>15.99</v>
          </cell>
          <cell r="H3458">
            <v>18.468450000000004</v>
          </cell>
          <cell r="I3458">
            <v>1.2031250000000002</v>
          </cell>
          <cell r="J3458">
            <v>27.07791666666667</v>
          </cell>
          <cell r="K3458" t="e">
            <v>#N/A</v>
          </cell>
          <cell r="L3458">
            <v>31.274993750000007</v>
          </cell>
          <cell r="M3458" t="e">
            <v>#N/A</v>
          </cell>
          <cell r="N3458">
            <v>35.267887199999997</v>
          </cell>
          <cell r="O3458" t="e">
            <v>#N/A</v>
          </cell>
          <cell r="P3458">
            <v>34.62921</v>
          </cell>
          <cell r="Q3458">
            <v>1.7331936936936938</v>
          </cell>
          <cell r="R3458">
            <v>30.667727999999997</v>
          </cell>
          <cell r="S3458" t="e">
            <v>#N/A</v>
          </cell>
          <cell r="T3458">
            <v>26.52</v>
          </cell>
          <cell r="U3458" t="e">
            <v>#N/A</v>
          </cell>
          <cell r="W3458">
            <v>34.62921</v>
          </cell>
          <cell r="X3458" t="e">
            <v>#N/A</v>
          </cell>
          <cell r="Y3458" t="e">
            <v>#N/A</v>
          </cell>
          <cell r="Z3458" t="e">
            <v>#N/A</v>
          </cell>
          <cell r="AA3458" t="e">
            <v>#N/A</v>
          </cell>
          <cell r="AB3458">
            <v>1.1563999999999999</v>
          </cell>
          <cell r="AC3458">
            <v>41.66</v>
          </cell>
          <cell r="AD3458" t="e">
            <v>#N/A</v>
          </cell>
          <cell r="AE3458">
            <v>49.99</v>
          </cell>
          <cell r="AF3458">
            <v>1.1999519923187711</v>
          </cell>
          <cell r="AG3458">
            <v>27.07791666666667</v>
          </cell>
          <cell r="AH3458" t="e">
            <v>#N/A</v>
          </cell>
          <cell r="AI3458">
            <v>49.99</v>
          </cell>
        </row>
        <row r="3459">
          <cell r="A3459" t="str">
            <v>JC260SPBKi1CA1</v>
          </cell>
          <cell r="B3459" t="str">
            <v>TOY</v>
          </cell>
          <cell r="D3459" t="str">
            <v>JC260SPBKi1CA1</v>
          </cell>
          <cell r="F3459">
            <v>16.649999999999999</v>
          </cell>
          <cell r="G3459">
            <v>15.99</v>
          </cell>
          <cell r="H3459">
            <v>18.468450000000004</v>
          </cell>
          <cell r="I3459">
            <v>1.2031250000000002</v>
          </cell>
          <cell r="J3459">
            <v>27.07791666666667</v>
          </cell>
          <cell r="K3459">
            <v>0.22494498899779952</v>
          </cell>
          <cell r="L3459">
            <v>31.274993750000007</v>
          </cell>
          <cell r="M3459">
            <v>0.25439633381221699</v>
          </cell>
          <cell r="N3459">
            <v>35.267887199999997</v>
          </cell>
          <cell r="O3459">
            <v>0.30492962107466398</v>
          </cell>
          <cell r="P3459">
            <v>35.178879999999999</v>
          </cell>
          <cell r="Q3459">
            <v>1.7607047047047049</v>
          </cell>
          <cell r="R3459">
            <v>30.667727999999997</v>
          </cell>
          <cell r="S3459">
            <v>0.35367143691151259</v>
          </cell>
          <cell r="T3459">
            <v>26.52</v>
          </cell>
          <cell r="U3459">
            <v>0.25258564964447316</v>
          </cell>
          <cell r="W3459">
            <v>35.178879999999999</v>
          </cell>
          <cell r="X3459">
            <v>32.210937876543206</v>
          </cell>
          <cell r="Y3459">
            <v>0.35816516080114358</v>
          </cell>
          <cell r="Z3459">
            <v>40.263672345679005</v>
          </cell>
          <cell r="AA3459">
            <v>0.48653212864091483</v>
          </cell>
          <cell r="AB3459">
            <v>1.1563999999999999</v>
          </cell>
          <cell r="AC3459">
            <v>41.66</v>
          </cell>
          <cell r="AD3459">
            <v>0.20037205952952453</v>
          </cell>
          <cell r="AE3459">
            <v>49.99</v>
          </cell>
          <cell r="AF3459">
            <v>1.1999519923187711</v>
          </cell>
          <cell r="AG3459">
            <v>27.07791666666667</v>
          </cell>
          <cell r="AH3459">
            <v>0.22494498899779952</v>
          </cell>
          <cell r="AI3459">
            <v>49.99</v>
          </cell>
        </row>
        <row r="3460">
          <cell r="A3460" t="str">
            <v>JC260SPBKi2</v>
          </cell>
          <cell r="B3460" t="str">
            <v>TOY</v>
          </cell>
          <cell r="D3460" t="str">
            <v>JC260SPBKi2</v>
          </cell>
          <cell r="F3460">
            <v>16.649999999999999</v>
          </cell>
          <cell r="G3460">
            <v>15.99</v>
          </cell>
          <cell r="H3460">
            <v>18.468450000000004</v>
          </cell>
          <cell r="I3460">
            <v>1.2031250000000002</v>
          </cell>
          <cell r="J3460">
            <v>27.07791666666667</v>
          </cell>
          <cell r="K3460">
            <v>0.22494498899779952</v>
          </cell>
          <cell r="L3460">
            <v>31.274993750000007</v>
          </cell>
          <cell r="M3460">
            <v>0.25439633381221699</v>
          </cell>
          <cell r="N3460">
            <v>35.267887199999997</v>
          </cell>
          <cell r="O3460">
            <v>0.30492962107466398</v>
          </cell>
          <cell r="P3460">
            <v>34.62921</v>
          </cell>
          <cell r="Q3460">
            <v>1.7331936936936938</v>
          </cell>
          <cell r="R3460">
            <v>30.667727999999997</v>
          </cell>
          <cell r="S3460">
            <v>0.35367143691151259</v>
          </cell>
          <cell r="T3460">
            <v>26.52</v>
          </cell>
          <cell r="U3460">
            <v>0.25258564964447316</v>
          </cell>
          <cell r="W3460">
            <v>34.62921</v>
          </cell>
          <cell r="X3460">
            <v>31.683988162601622</v>
          </cell>
          <cell r="Y3460">
            <v>0.36638987692161751</v>
          </cell>
          <cell r="Z3460">
            <v>39.604985203252028</v>
          </cell>
          <cell r="AA3460">
            <v>0.49311190153729406</v>
          </cell>
          <cell r="AB3460">
            <v>1.1563999999999999</v>
          </cell>
          <cell r="AC3460">
            <v>41.66</v>
          </cell>
          <cell r="AD3460">
            <v>0.20037205952952453</v>
          </cell>
          <cell r="AE3460">
            <v>49.99</v>
          </cell>
          <cell r="AF3460">
            <v>1.1999519923187711</v>
          </cell>
          <cell r="AG3460">
            <v>27.07791666666667</v>
          </cell>
          <cell r="AH3460">
            <v>0.22494498899779952</v>
          </cell>
          <cell r="AI3460">
            <v>49.99</v>
          </cell>
        </row>
        <row r="3461">
          <cell r="A3461" t="str">
            <v>JC260SPEc</v>
          </cell>
          <cell r="B3461" t="str">
            <v>TOY</v>
          </cell>
          <cell r="D3461" t="str">
            <v>JC260SPEc</v>
          </cell>
          <cell r="F3461">
            <v>16.649999999999999</v>
          </cell>
          <cell r="G3461">
            <v>15.99</v>
          </cell>
          <cell r="H3461">
            <v>18.468450000000004</v>
          </cell>
          <cell r="I3461">
            <v>1.2031250000000002</v>
          </cell>
          <cell r="J3461">
            <v>27.07791666666667</v>
          </cell>
          <cell r="K3461">
            <v>0.22494498899779952</v>
          </cell>
          <cell r="L3461">
            <v>31.274993750000007</v>
          </cell>
          <cell r="M3461">
            <v>0.25439633381221699</v>
          </cell>
          <cell r="N3461">
            <v>35.267887199999997</v>
          </cell>
          <cell r="O3461">
            <v>0.30492962107466398</v>
          </cell>
          <cell r="P3461">
            <v>30.781520000000008</v>
          </cell>
          <cell r="Q3461">
            <v>1.5406166166166173</v>
          </cell>
          <cell r="R3461">
            <v>30.667727999999997</v>
          </cell>
          <cell r="S3461">
            <v>0.35367143691151259</v>
          </cell>
          <cell r="T3461">
            <v>26.52</v>
          </cell>
          <cell r="U3461">
            <v>0.25258564964447316</v>
          </cell>
          <cell r="W3461">
            <v>30.781520000000008</v>
          </cell>
          <cell r="X3461">
            <v>32.134864150234741</v>
          </cell>
          <cell r="Y3461">
            <v>0.35933587209437606</v>
          </cell>
          <cell r="Z3461">
            <v>40.168580187793424</v>
          </cell>
          <cell r="AA3461">
            <v>0.48746869767550083</v>
          </cell>
          <cell r="AB3461">
            <v>1.1563999999999999</v>
          </cell>
          <cell r="AC3461">
            <v>41.66</v>
          </cell>
          <cell r="AD3461">
            <v>0.20037205952952453</v>
          </cell>
          <cell r="AE3461">
            <v>49.99</v>
          </cell>
          <cell r="AF3461">
            <v>1.1999519923187711</v>
          </cell>
          <cell r="AG3461">
            <v>27.07791666666667</v>
          </cell>
          <cell r="AH3461">
            <v>0.22494498899779952</v>
          </cell>
          <cell r="AI3461">
            <v>49.99</v>
          </cell>
        </row>
        <row r="3462">
          <cell r="A3462" t="str">
            <v>JC260SPGB</v>
          </cell>
          <cell r="B3462" t="str">
            <v>TOY</v>
          </cell>
          <cell r="D3462" t="str">
            <v>JC260SPGB</v>
          </cell>
          <cell r="F3462">
            <v>16.649999999999999</v>
          </cell>
          <cell r="G3462">
            <v>15.99</v>
          </cell>
          <cell r="H3462">
            <v>18.468450000000004</v>
          </cell>
          <cell r="I3462">
            <v>1.2031250000000002</v>
          </cell>
          <cell r="J3462">
            <v>27.07791666666667</v>
          </cell>
          <cell r="K3462" t="e">
            <v>#N/A</v>
          </cell>
          <cell r="L3462">
            <v>31.274993750000007</v>
          </cell>
          <cell r="M3462" t="e">
            <v>#N/A</v>
          </cell>
          <cell r="N3462">
            <v>35.267887199999997</v>
          </cell>
          <cell r="O3462" t="e">
            <v>#N/A</v>
          </cell>
          <cell r="P3462">
            <v>30.781520000000008</v>
          </cell>
          <cell r="Q3462">
            <v>1.5406166166166173</v>
          </cell>
          <cell r="R3462">
            <v>30.667727999999997</v>
          </cell>
          <cell r="S3462" t="e">
            <v>#N/A</v>
          </cell>
          <cell r="T3462">
            <v>26.52</v>
          </cell>
          <cell r="U3462" t="e">
            <v>#N/A</v>
          </cell>
          <cell r="W3462">
            <v>30.781520000000008</v>
          </cell>
          <cell r="X3462" t="e">
            <v>#N/A</v>
          </cell>
          <cell r="Y3462" t="e">
            <v>#N/A</v>
          </cell>
          <cell r="Z3462" t="e">
            <v>#N/A</v>
          </cell>
          <cell r="AA3462" t="e">
            <v>#N/A</v>
          </cell>
          <cell r="AB3462">
            <v>1.1563999999999999</v>
          </cell>
          <cell r="AC3462">
            <v>41.66</v>
          </cell>
          <cell r="AD3462" t="e">
            <v>#N/A</v>
          </cell>
          <cell r="AE3462">
            <v>49.99</v>
          </cell>
          <cell r="AF3462">
            <v>1.1999519923187711</v>
          </cell>
          <cell r="AG3462">
            <v>27.07791666666667</v>
          </cell>
          <cell r="AH3462" t="e">
            <v>#N/A</v>
          </cell>
          <cell r="AI3462">
            <v>49.99</v>
          </cell>
        </row>
        <row r="3463">
          <cell r="A3463" t="str">
            <v>JC260SPi</v>
          </cell>
          <cell r="B3463" t="str">
            <v>TOY</v>
          </cell>
          <cell r="D3463" t="str">
            <v>JC260SPi</v>
          </cell>
          <cell r="F3463">
            <v>16.649999999999999</v>
          </cell>
          <cell r="G3463">
            <v>15.99</v>
          </cell>
          <cell r="H3463">
            <v>18.468450000000004</v>
          </cell>
          <cell r="I3463">
            <v>1.2031250000000002</v>
          </cell>
          <cell r="J3463">
            <v>27.07791666666667</v>
          </cell>
          <cell r="K3463">
            <v>0.22494498899779952</v>
          </cell>
          <cell r="L3463">
            <v>31.274993750000007</v>
          </cell>
          <cell r="M3463">
            <v>0.25439633381221699</v>
          </cell>
          <cell r="N3463">
            <v>35.267887199999997</v>
          </cell>
          <cell r="O3463">
            <v>0.30492962107466398</v>
          </cell>
          <cell r="P3463">
            <v>34.62921</v>
          </cell>
          <cell r="Q3463">
            <v>1.7331936936936938</v>
          </cell>
          <cell r="R3463">
            <v>30.667727999999997</v>
          </cell>
          <cell r="S3463">
            <v>0.35367143691151259</v>
          </cell>
          <cell r="T3463">
            <v>26.52</v>
          </cell>
          <cell r="U3463">
            <v>0.25258564964447316</v>
          </cell>
          <cell r="W3463">
            <v>34.62921</v>
          </cell>
          <cell r="X3463" t="e">
            <v>#DIV/0!</v>
          </cell>
          <cell r="Y3463" t="e">
            <v>#DIV/0!</v>
          </cell>
          <cell r="Z3463" t="e">
            <v>#DIV/0!</v>
          </cell>
          <cell r="AA3463" t="e">
            <v>#DIV/0!</v>
          </cell>
          <cell r="AB3463">
            <v>1.1563999999999999</v>
          </cell>
          <cell r="AC3463">
            <v>41.66</v>
          </cell>
          <cell r="AD3463">
            <v>0.20037205952952453</v>
          </cell>
          <cell r="AE3463">
            <v>49.99</v>
          </cell>
          <cell r="AF3463">
            <v>1.1999519923187711</v>
          </cell>
          <cell r="AG3463">
            <v>27.07791666666667</v>
          </cell>
          <cell r="AH3463">
            <v>0.22494498899779952</v>
          </cell>
          <cell r="AI3463">
            <v>49.99</v>
          </cell>
        </row>
        <row r="3464">
          <cell r="A3464" t="str">
            <v>JC260SPi1</v>
          </cell>
          <cell r="B3464" t="str">
            <v>TOY</v>
          </cell>
          <cell r="D3464" t="str">
            <v>JC260SPi1</v>
          </cell>
          <cell r="F3464">
            <v>16.649999999999999</v>
          </cell>
          <cell r="G3464">
            <v>15.99</v>
          </cell>
          <cell r="H3464">
            <v>18.468450000000004</v>
          </cell>
          <cell r="I3464">
            <v>1.2031250000000002</v>
          </cell>
          <cell r="J3464">
            <v>27.07791666666667</v>
          </cell>
          <cell r="K3464">
            <v>0.22494498899779952</v>
          </cell>
          <cell r="L3464">
            <v>31.274993750000007</v>
          </cell>
          <cell r="M3464">
            <v>0.25439633381221699</v>
          </cell>
          <cell r="N3464">
            <v>35.267887199999997</v>
          </cell>
          <cell r="O3464">
            <v>0.30492962107466398</v>
          </cell>
          <cell r="P3464">
            <v>34.62921</v>
          </cell>
          <cell r="Q3464">
            <v>1.7331936936936938</v>
          </cell>
          <cell r="R3464">
            <v>30.667727999999997</v>
          </cell>
          <cell r="S3464">
            <v>0.35367143691151259</v>
          </cell>
          <cell r="T3464">
            <v>26.52</v>
          </cell>
          <cell r="U3464">
            <v>0.25258564964447316</v>
          </cell>
          <cell r="W3464">
            <v>34.62921</v>
          </cell>
          <cell r="X3464">
            <v>32.134864150234741</v>
          </cell>
          <cell r="Y3464">
            <v>0.35933587209437606</v>
          </cell>
          <cell r="Z3464">
            <v>40.168580187793424</v>
          </cell>
          <cell r="AA3464">
            <v>0.48746869767550083</v>
          </cell>
          <cell r="AB3464">
            <v>1.1563999999999999</v>
          </cell>
          <cell r="AC3464">
            <v>41.66</v>
          </cell>
          <cell r="AD3464">
            <v>0.20037205952952453</v>
          </cell>
          <cell r="AE3464">
            <v>49.99</v>
          </cell>
          <cell r="AF3464">
            <v>1.1999519923187711</v>
          </cell>
          <cell r="AG3464">
            <v>27.07791666666667</v>
          </cell>
          <cell r="AH3464">
            <v>0.22494498899779952</v>
          </cell>
          <cell r="AI3464">
            <v>49.99</v>
          </cell>
        </row>
        <row r="3465">
          <cell r="A3465" t="str">
            <v>JC260SPi1_09</v>
          </cell>
          <cell r="B3465" t="str">
            <v>TOY</v>
          </cell>
          <cell r="D3465" t="str">
            <v>JC260SPi1_09</v>
          </cell>
          <cell r="F3465">
            <v>16.649999999999999</v>
          </cell>
          <cell r="G3465">
            <v>15.99</v>
          </cell>
          <cell r="H3465">
            <v>18.468450000000004</v>
          </cell>
          <cell r="I3465">
            <v>1.2031250000000002</v>
          </cell>
          <cell r="J3465">
            <v>27.07791666666667</v>
          </cell>
          <cell r="K3465" t="e">
            <v>#N/A</v>
          </cell>
          <cell r="L3465">
            <v>31.274993750000007</v>
          </cell>
          <cell r="M3465" t="e">
            <v>#N/A</v>
          </cell>
          <cell r="N3465">
            <v>35.267887199999997</v>
          </cell>
          <cell r="O3465" t="e">
            <v>#N/A</v>
          </cell>
          <cell r="P3465">
            <v>34.62921</v>
          </cell>
          <cell r="Q3465">
            <v>1.7331936936936938</v>
          </cell>
          <cell r="R3465">
            <v>30.667727999999997</v>
          </cell>
          <cell r="S3465" t="e">
            <v>#N/A</v>
          </cell>
          <cell r="T3465">
            <v>26.52</v>
          </cell>
          <cell r="U3465" t="e">
            <v>#N/A</v>
          </cell>
          <cell r="W3465">
            <v>34.62921</v>
          </cell>
          <cell r="X3465" t="e">
            <v>#N/A</v>
          </cell>
          <cell r="Y3465" t="e">
            <v>#N/A</v>
          </cell>
          <cell r="Z3465" t="e">
            <v>#N/A</v>
          </cell>
          <cell r="AA3465" t="e">
            <v>#N/A</v>
          </cell>
          <cell r="AB3465">
            <v>1.1563999999999999</v>
          </cell>
          <cell r="AC3465">
            <v>41.66</v>
          </cell>
          <cell r="AD3465" t="e">
            <v>#N/A</v>
          </cell>
          <cell r="AE3465">
            <v>49.99</v>
          </cell>
          <cell r="AF3465">
            <v>1.1999519923187711</v>
          </cell>
          <cell r="AG3465">
            <v>27.07791666666667</v>
          </cell>
          <cell r="AH3465" t="e">
            <v>#N/A</v>
          </cell>
          <cell r="AI3465">
            <v>49.99</v>
          </cell>
        </row>
        <row r="3466">
          <cell r="A3466" t="str">
            <v>JC260SPi2</v>
          </cell>
          <cell r="B3466" t="str">
            <v>TOY</v>
          </cell>
          <cell r="D3466" t="str">
            <v>JC260SPi2</v>
          </cell>
          <cell r="F3466">
            <v>17.440000000000001</v>
          </cell>
          <cell r="G3466">
            <v>17.440000000000001</v>
          </cell>
          <cell r="H3466">
            <v>20.143200000000007</v>
          </cell>
          <cell r="I3466">
            <v>1.2031250000000002</v>
          </cell>
          <cell r="J3466">
            <v>21.661250000000003</v>
          </cell>
          <cell r="K3466">
            <v>7.0081366495469796E-2</v>
          </cell>
          <cell r="L3466">
            <v>25.018743750000006</v>
          </cell>
          <cell r="M3466">
            <v>0.10541737998602206</v>
          </cell>
          <cell r="N3466">
            <v>27.599999999999998</v>
          </cell>
          <cell r="O3466">
            <v>0.17017391304347801</v>
          </cell>
          <cell r="P3466">
            <v>27.699210000000004</v>
          </cell>
          <cell r="Q3466">
            <v>1.3235478784403671</v>
          </cell>
          <cell r="R3466">
            <v>24</v>
          </cell>
          <cell r="S3466">
            <v>0.27333333333333326</v>
          </cell>
          <cell r="T3466">
            <v>21.263829787234041</v>
          </cell>
          <cell r="U3466">
            <v>0.1798278967380427</v>
          </cell>
          <cell r="W3466">
            <v>27.699210000000004</v>
          </cell>
          <cell r="X3466" t="e">
            <v>#DIV/0!</v>
          </cell>
          <cell r="Y3466" t="e">
            <v>#DIV/0!</v>
          </cell>
          <cell r="Z3466" t="e">
            <v>#DIV/0!</v>
          </cell>
          <cell r="AA3466" t="e">
            <v>#DIV/0!</v>
          </cell>
          <cell r="AB3466">
            <v>1.1286772063237944</v>
          </cell>
          <cell r="AC3466">
            <v>33.33</v>
          </cell>
          <cell r="AD3466">
            <v>4.0704070407040258E-2</v>
          </cell>
          <cell r="AE3466">
            <v>39.99</v>
          </cell>
          <cell r="AF3466">
            <v>1.1998199819981998</v>
          </cell>
          <cell r="AG3466">
            <v>21.661250000000003</v>
          </cell>
          <cell r="AH3466">
            <v>7.0081366495469796E-2</v>
          </cell>
          <cell r="AI3466">
            <v>39.99</v>
          </cell>
        </row>
        <row r="3467">
          <cell r="A3467" t="str">
            <v>JC260SPIT</v>
          </cell>
          <cell r="B3467" t="str">
            <v>TOY</v>
          </cell>
          <cell r="D3467" t="str">
            <v>JC260SPIT</v>
          </cell>
          <cell r="F3467">
            <v>16.649999999999999</v>
          </cell>
          <cell r="G3467">
            <v>15.99</v>
          </cell>
          <cell r="H3467">
            <v>18.468450000000004</v>
          </cell>
          <cell r="I3467">
            <v>1.2031250000000002</v>
          </cell>
          <cell r="J3467">
            <v>27.07791666666667</v>
          </cell>
          <cell r="K3467">
            <v>0.22494498899779952</v>
          </cell>
          <cell r="L3467">
            <v>31.274993750000007</v>
          </cell>
          <cell r="M3467">
            <v>0.25439633381221699</v>
          </cell>
          <cell r="N3467">
            <v>35.267887199999997</v>
          </cell>
          <cell r="O3467">
            <v>0.30492962107466398</v>
          </cell>
          <cell r="P3467">
            <v>30.781520000000008</v>
          </cell>
          <cell r="Q3467">
            <v>1.5406166166166173</v>
          </cell>
          <cell r="R3467">
            <v>30.667727999999997</v>
          </cell>
          <cell r="S3467">
            <v>0.35367143691151259</v>
          </cell>
          <cell r="T3467">
            <v>26.52</v>
          </cell>
          <cell r="U3467">
            <v>0.25258564964447316</v>
          </cell>
          <cell r="W3467">
            <v>30.781520000000008</v>
          </cell>
          <cell r="X3467">
            <v>32.134864150234741</v>
          </cell>
          <cell r="Y3467">
            <v>0.35933587209437606</v>
          </cell>
          <cell r="Z3467">
            <v>40.168580187793424</v>
          </cell>
          <cell r="AA3467">
            <v>0.48746869767550083</v>
          </cell>
          <cell r="AB3467">
            <v>1.1563999999999999</v>
          </cell>
          <cell r="AC3467">
            <v>41.66</v>
          </cell>
          <cell r="AD3467">
            <v>0.20037205952952453</v>
          </cell>
          <cell r="AE3467">
            <v>49.99</v>
          </cell>
          <cell r="AF3467">
            <v>1.1999519923187711</v>
          </cell>
          <cell r="AG3467">
            <v>27.07791666666667</v>
          </cell>
          <cell r="AH3467">
            <v>0.22494498899779952</v>
          </cell>
          <cell r="AI3467">
            <v>49.99</v>
          </cell>
        </row>
        <row r="3468">
          <cell r="A3468" t="str">
            <v>JC260SPPT</v>
          </cell>
          <cell r="B3468" t="str">
            <v>TOY</v>
          </cell>
          <cell r="D3468" t="str">
            <v>JC260SPPT</v>
          </cell>
          <cell r="F3468">
            <v>16.649999999999999</v>
          </cell>
          <cell r="G3468">
            <v>15.99</v>
          </cell>
          <cell r="H3468">
            <v>18.468450000000004</v>
          </cell>
          <cell r="I3468">
            <v>1.2031250000000002</v>
          </cell>
          <cell r="J3468">
            <v>27.07791666666667</v>
          </cell>
          <cell r="K3468">
            <v>0.31795159031806353</v>
          </cell>
          <cell r="L3468">
            <v>31.274993750000007</v>
          </cell>
          <cell r="M3468">
            <v>0.343868773754751</v>
          </cell>
          <cell r="N3468">
            <v>35.267887199999997</v>
          </cell>
          <cell r="O3468">
            <v>0.37633806654570434</v>
          </cell>
          <cell r="P3468">
            <v>30.781520000000008</v>
          </cell>
          <cell r="Q3468">
            <v>1.5406166166166173</v>
          </cell>
          <cell r="R3468">
            <v>30.667727999999997</v>
          </cell>
          <cell r="S3468">
            <v>0.45708400700567059</v>
          </cell>
          <cell r="T3468">
            <v>26.52</v>
          </cell>
          <cell r="U3468">
            <v>0.37217194570135753</v>
          </cell>
          <cell r="W3468">
            <v>30.781520000000008</v>
          </cell>
          <cell r="X3468">
            <v>32.134864150234741</v>
          </cell>
          <cell r="Y3468">
            <v>0.4362155674430509</v>
          </cell>
          <cell r="Z3468">
            <v>40.168580187793424</v>
          </cell>
          <cell r="AA3468">
            <v>0.54897245395444072</v>
          </cell>
          <cell r="AB3468">
            <v>1.1563999999999999</v>
          </cell>
          <cell r="AC3468">
            <v>41.66</v>
          </cell>
          <cell r="AD3468">
            <v>0.29632741238598159</v>
          </cell>
          <cell r="AE3468">
            <v>49.99</v>
          </cell>
          <cell r="AF3468">
            <v>1.1999519923187711</v>
          </cell>
          <cell r="AG3468">
            <v>27.07791666666667</v>
          </cell>
          <cell r="AH3468">
            <v>0.31795159031806353</v>
          </cell>
          <cell r="AI3468">
            <v>49.99</v>
          </cell>
        </row>
        <row r="3469">
          <cell r="A3469" t="str">
            <v>JC261BT</v>
          </cell>
          <cell r="B3469" t="str">
            <v>TOY</v>
          </cell>
          <cell r="D3469" t="str">
            <v>JC261BT</v>
          </cell>
          <cell r="F3469">
            <v>16.649999999999999</v>
          </cell>
          <cell r="G3469">
            <v>15.99</v>
          </cell>
          <cell r="H3469">
            <v>18.468450000000004</v>
          </cell>
          <cell r="I3469">
            <v>1.2031250000000002</v>
          </cell>
          <cell r="J3469">
            <v>21.661250000000003</v>
          </cell>
          <cell r="K3469">
            <v>0.14739684921230298</v>
          </cell>
          <cell r="L3469">
            <v>25.018743750000006</v>
          </cell>
          <cell r="M3469">
            <v>0.17979494873718432</v>
          </cell>
          <cell r="N3469">
            <v>29.842058399999996</v>
          </cell>
          <cell r="O3469">
            <v>0.2811268059176506</v>
          </cell>
          <cell r="P3469">
            <v>27.699210000000004</v>
          </cell>
          <cell r="Q3469">
            <v>1.3863468468468474</v>
          </cell>
          <cell r="R3469">
            <v>25.949615999999999</v>
          </cell>
          <cell r="S3469">
            <v>0.35837200827942889</v>
          </cell>
          <cell r="T3469">
            <v>22.44</v>
          </cell>
          <cell r="U3469">
            <v>0.25802139037433164</v>
          </cell>
          <cell r="W3469">
            <v>27.699210000000004</v>
          </cell>
          <cell r="X3469">
            <v>27.050452635843239</v>
          </cell>
          <cell r="Y3469">
            <v>0.34378781476201736</v>
          </cell>
          <cell r="Z3469">
            <v>33.813065794804047</v>
          </cell>
          <cell r="AA3469">
            <v>0.47503025180961383</v>
          </cell>
          <cell r="AB3469">
            <v>1.1563999999999999</v>
          </cell>
          <cell r="AC3469">
            <v>33.33</v>
          </cell>
          <cell r="AD3469">
            <v>0.12046204620462017</v>
          </cell>
          <cell r="AE3469">
            <v>39.99</v>
          </cell>
          <cell r="AF3469">
            <v>1.1998199819981998</v>
          </cell>
          <cell r="AG3469">
            <v>21.661250000000003</v>
          </cell>
          <cell r="AH3469">
            <v>0.14739684921230298</v>
          </cell>
          <cell r="AI3469">
            <v>39.99</v>
          </cell>
        </row>
        <row r="3470">
          <cell r="A3470" t="str">
            <v>JC261DE</v>
          </cell>
          <cell r="B3470" t="str">
            <v>TOY</v>
          </cell>
          <cell r="D3470" t="str">
            <v>JC261DE</v>
          </cell>
          <cell r="F3470">
            <v>16.649999999999999</v>
          </cell>
          <cell r="G3470">
            <v>15.99</v>
          </cell>
          <cell r="H3470">
            <v>18.468450000000004</v>
          </cell>
          <cell r="I3470">
            <v>1.2031250000000002</v>
          </cell>
          <cell r="J3470">
            <v>21.661250000000003</v>
          </cell>
          <cell r="K3470">
            <v>0.14739684921230298</v>
          </cell>
          <cell r="L3470">
            <v>25.018743750000006</v>
          </cell>
          <cell r="M3470">
            <v>0.17979494873718432</v>
          </cell>
          <cell r="N3470">
            <v>29.842058399999996</v>
          </cell>
          <cell r="O3470">
            <v>0.2811268059176506</v>
          </cell>
          <cell r="P3470">
            <v>24.621520000000004</v>
          </cell>
          <cell r="Q3470">
            <v>1.2323083083083088</v>
          </cell>
          <cell r="R3470">
            <v>25.949615999999999</v>
          </cell>
          <cell r="S3470">
            <v>0.35837200827942889</v>
          </cell>
          <cell r="T3470">
            <v>22.44</v>
          </cell>
          <cell r="U3470">
            <v>0.25802139037433164</v>
          </cell>
          <cell r="W3470">
            <v>24.621520000000004</v>
          </cell>
          <cell r="X3470">
            <v>27.416752150234739</v>
          </cell>
          <cell r="Y3470">
            <v>0.33919466277556065</v>
          </cell>
          <cell r="Z3470">
            <v>34.270940187793421</v>
          </cell>
          <cell r="AA3470">
            <v>0.47135573022044852</v>
          </cell>
          <cell r="AB3470">
            <v>1.1563999999999999</v>
          </cell>
          <cell r="AC3470">
            <v>33.33</v>
          </cell>
          <cell r="AD3470">
            <v>0.12046204620462017</v>
          </cell>
          <cell r="AE3470">
            <v>39.99</v>
          </cell>
          <cell r="AF3470">
            <v>1.1998199819981998</v>
          </cell>
          <cell r="AG3470">
            <v>21.661250000000003</v>
          </cell>
          <cell r="AH3470">
            <v>0.14739684921230298</v>
          </cell>
          <cell r="AI3470">
            <v>39.99</v>
          </cell>
        </row>
        <row r="3471">
          <cell r="A3471" t="str">
            <v>JC261Ec</v>
          </cell>
          <cell r="B3471" t="str">
            <v>TOY</v>
          </cell>
          <cell r="D3471" t="str">
            <v>JC261Ec</v>
          </cell>
          <cell r="F3471">
            <v>16.649999999999999</v>
          </cell>
          <cell r="G3471">
            <v>15.99</v>
          </cell>
          <cell r="H3471">
            <v>18.468450000000004</v>
          </cell>
          <cell r="I3471">
            <v>1.2031250000000002</v>
          </cell>
          <cell r="J3471">
            <v>21.661250000000003</v>
          </cell>
          <cell r="K3471">
            <v>0.14739684921230298</v>
          </cell>
          <cell r="L3471">
            <v>25.018743750000006</v>
          </cell>
          <cell r="M3471">
            <v>0.17979494873718432</v>
          </cell>
          <cell r="N3471">
            <v>29.842058399999996</v>
          </cell>
          <cell r="O3471">
            <v>0.2811268059176506</v>
          </cell>
          <cell r="P3471">
            <v>24.621520000000004</v>
          </cell>
          <cell r="Q3471">
            <v>1.2323083083083088</v>
          </cell>
          <cell r="R3471">
            <v>25.949615999999999</v>
          </cell>
          <cell r="S3471">
            <v>0.35837200827942889</v>
          </cell>
          <cell r="T3471">
            <v>22.44</v>
          </cell>
          <cell r="U3471">
            <v>0.25802139037433164</v>
          </cell>
          <cell r="W3471">
            <v>24.621520000000004</v>
          </cell>
          <cell r="X3471">
            <v>27.475867526251527</v>
          </cell>
          <cell r="Y3471">
            <v>0.33846487253277008</v>
          </cell>
          <cell r="Z3471">
            <v>34.344834407814403</v>
          </cell>
          <cell r="AA3471">
            <v>0.470771898026216</v>
          </cell>
          <cell r="AB3471">
            <v>1.1563999999999999</v>
          </cell>
          <cell r="AC3471">
            <v>33.33</v>
          </cell>
          <cell r="AD3471">
            <v>0.12046204620462017</v>
          </cell>
          <cell r="AE3471">
            <v>39.99</v>
          </cell>
          <cell r="AF3471">
            <v>1.1998199819981998</v>
          </cell>
          <cell r="AG3471">
            <v>21.661250000000003</v>
          </cell>
          <cell r="AH3471">
            <v>0.14739684921230298</v>
          </cell>
          <cell r="AI3471">
            <v>39.99</v>
          </cell>
        </row>
        <row r="3472">
          <cell r="A3472" t="str">
            <v>JC261FR</v>
          </cell>
          <cell r="B3472" t="str">
            <v>TOY</v>
          </cell>
          <cell r="D3472" t="str">
            <v>JC261FR</v>
          </cell>
          <cell r="F3472">
            <v>16.649999999999999</v>
          </cell>
          <cell r="G3472">
            <v>15.99</v>
          </cell>
          <cell r="H3472">
            <v>18.468450000000004</v>
          </cell>
          <cell r="I3472">
            <v>1.2031250000000002</v>
          </cell>
          <cell r="J3472">
            <v>24.369583333333335</v>
          </cell>
          <cell r="K3472">
            <v>0.24215158924205366</v>
          </cell>
          <cell r="L3472">
            <v>28.146868750000007</v>
          </cell>
          <cell r="M3472">
            <v>0.27094909979995557</v>
          </cell>
          <cell r="N3472">
            <v>29.842058399999996</v>
          </cell>
          <cell r="O3472">
            <v>0.2811268059176506</v>
          </cell>
          <cell r="P3472">
            <v>31.164209999999997</v>
          </cell>
          <cell r="Q3472">
            <v>1.5597702702702703</v>
          </cell>
          <cell r="R3472">
            <v>25.949615999999999</v>
          </cell>
          <cell r="S3472">
            <v>0.35837200827942889</v>
          </cell>
          <cell r="T3472">
            <v>22.44</v>
          </cell>
          <cell r="U3472">
            <v>0.25802139037433164</v>
          </cell>
          <cell r="W3472">
            <v>31.164209999999997</v>
          </cell>
          <cell r="X3472">
            <v>27.475867526251527</v>
          </cell>
          <cell r="Y3472">
            <v>0.33846487253277008</v>
          </cell>
          <cell r="Z3472">
            <v>34.344834407814403</v>
          </cell>
          <cell r="AA3472">
            <v>0.470771898026216</v>
          </cell>
          <cell r="AB3472">
            <v>1.1563999999999999</v>
          </cell>
          <cell r="AC3472">
            <v>37.49</v>
          </cell>
          <cell r="AD3472">
            <v>0.21805814883969041</v>
          </cell>
          <cell r="AE3472">
            <v>44.99</v>
          </cell>
          <cell r="AF3472">
            <v>1.2000533475593491</v>
          </cell>
          <cell r="AG3472">
            <v>24.369583333333335</v>
          </cell>
          <cell r="AH3472">
            <v>0.24215158924205366</v>
          </cell>
          <cell r="AI3472">
            <v>44.99</v>
          </cell>
        </row>
        <row r="3473">
          <cell r="A3473" t="str">
            <v>JC261GB</v>
          </cell>
          <cell r="B3473" t="str">
            <v>TOY</v>
          </cell>
          <cell r="D3473" t="str">
            <v>JC261GB</v>
          </cell>
          <cell r="F3473">
            <v>16.649999999999999</v>
          </cell>
          <cell r="G3473">
            <v>15.99</v>
          </cell>
          <cell r="H3473">
            <v>18.468450000000004</v>
          </cell>
          <cell r="I3473">
            <v>1.2031250000000002</v>
          </cell>
          <cell r="J3473">
            <v>24.369583333333335</v>
          </cell>
          <cell r="K3473">
            <v>0.24215158924205366</v>
          </cell>
          <cell r="L3473">
            <v>28.146868750000007</v>
          </cell>
          <cell r="M3473">
            <v>0.27094909979995557</v>
          </cell>
          <cell r="N3473">
            <v>29.842058399999996</v>
          </cell>
          <cell r="O3473">
            <v>0.2811268059176506</v>
          </cell>
          <cell r="P3473">
            <v>31.164209999999997</v>
          </cell>
          <cell r="Q3473">
            <v>1.5597702702702703</v>
          </cell>
          <cell r="R3473">
            <v>25.949615999999999</v>
          </cell>
          <cell r="S3473">
            <v>0.35837200827942889</v>
          </cell>
          <cell r="T3473">
            <v>22.44</v>
          </cell>
          <cell r="U3473">
            <v>0.25802139037433164</v>
          </cell>
          <cell r="W3473">
            <v>31.164209999999997</v>
          </cell>
          <cell r="X3473">
            <v>27.475867526251527</v>
          </cell>
          <cell r="Y3473">
            <v>0.33846487253277008</v>
          </cell>
          <cell r="Z3473">
            <v>34.344834407814403</v>
          </cell>
          <cell r="AA3473">
            <v>0.470771898026216</v>
          </cell>
          <cell r="AB3473">
            <v>1.1563999999999999</v>
          </cell>
          <cell r="AC3473">
            <v>37.49</v>
          </cell>
          <cell r="AD3473">
            <v>0.21805814883969041</v>
          </cell>
          <cell r="AE3473">
            <v>44.99</v>
          </cell>
          <cell r="AF3473">
            <v>1.2000533475593491</v>
          </cell>
          <cell r="AG3473">
            <v>24.369583333333335</v>
          </cell>
          <cell r="AH3473">
            <v>0.24215158924205366</v>
          </cell>
          <cell r="AI3473">
            <v>44.99</v>
          </cell>
        </row>
        <row r="3474">
          <cell r="A3474" t="str">
            <v>JC261GR</v>
          </cell>
          <cell r="B3474" t="str">
            <v>TOY</v>
          </cell>
          <cell r="D3474" t="str">
            <v>JC261GR</v>
          </cell>
          <cell r="F3474">
            <v>16.649999999999999</v>
          </cell>
          <cell r="G3474">
            <v>15.99</v>
          </cell>
          <cell r="H3474">
            <v>18.468450000000004</v>
          </cell>
          <cell r="I3474">
            <v>1.2031250000000002</v>
          </cell>
          <cell r="J3474">
            <v>24.369583333333335</v>
          </cell>
          <cell r="K3474">
            <v>0.24215158924205366</v>
          </cell>
          <cell r="L3474">
            <v>28.146868750000007</v>
          </cell>
          <cell r="M3474">
            <v>0.27094909979995557</v>
          </cell>
          <cell r="N3474">
            <v>29.842058399999996</v>
          </cell>
          <cell r="O3474">
            <v>0.2811268059176506</v>
          </cell>
          <cell r="P3474">
            <v>31.164209999999997</v>
          </cell>
          <cell r="Q3474">
            <v>1.5597702702702703</v>
          </cell>
          <cell r="R3474">
            <v>25.949615999999999</v>
          </cell>
          <cell r="S3474">
            <v>0.35837200827942889</v>
          </cell>
          <cell r="T3474">
            <v>22.44</v>
          </cell>
          <cell r="U3474">
            <v>0.25802139037433164</v>
          </cell>
          <cell r="W3474">
            <v>31.164209999999997</v>
          </cell>
          <cell r="X3474">
            <v>27.416752150234739</v>
          </cell>
          <cell r="Y3474">
            <v>0.33919466277556065</v>
          </cell>
          <cell r="Z3474">
            <v>34.270940187793421</v>
          </cell>
          <cell r="AA3474">
            <v>0.47135573022044852</v>
          </cell>
          <cell r="AB3474">
            <v>1.1563999999999999</v>
          </cell>
          <cell r="AC3474">
            <v>37.49</v>
          </cell>
          <cell r="AD3474">
            <v>0.21805814883969041</v>
          </cell>
          <cell r="AE3474">
            <v>44.99</v>
          </cell>
          <cell r="AF3474">
            <v>1.2000533475593491</v>
          </cell>
          <cell r="AG3474">
            <v>24.369583333333335</v>
          </cell>
          <cell r="AH3474">
            <v>0.24215158924205366</v>
          </cell>
          <cell r="AI3474">
            <v>44.99</v>
          </cell>
        </row>
        <row r="3475">
          <cell r="A3475" t="str">
            <v>JC261i1</v>
          </cell>
          <cell r="B3475" t="str">
            <v>TOY</v>
          </cell>
          <cell r="D3475" t="str">
            <v>JC261i1</v>
          </cell>
          <cell r="F3475">
            <v>16.649999999999999</v>
          </cell>
          <cell r="G3475">
            <v>15.99</v>
          </cell>
          <cell r="H3475">
            <v>18.468450000000004</v>
          </cell>
          <cell r="I3475">
            <v>1.2031250000000002</v>
          </cell>
          <cell r="J3475">
            <v>27.07791666666667</v>
          </cell>
          <cell r="K3475">
            <v>0.31795159031806353</v>
          </cell>
          <cell r="L3475">
            <v>31.274993750000007</v>
          </cell>
          <cell r="M3475">
            <v>0.343868773754751</v>
          </cell>
          <cell r="N3475">
            <v>29.842058399999996</v>
          </cell>
          <cell r="O3475">
            <v>0.2811268059176506</v>
          </cell>
          <cell r="P3475">
            <v>34.62921</v>
          </cell>
          <cell r="Q3475">
            <v>1.7331936936936938</v>
          </cell>
          <cell r="R3475">
            <v>25.949615999999999</v>
          </cell>
          <cell r="S3475">
            <v>0.35837200827942889</v>
          </cell>
          <cell r="T3475">
            <v>22.44</v>
          </cell>
          <cell r="U3475">
            <v>0.25802139037433164</v>
          </cell>
          <cell r="W3475">
            <v>34.62921</v>
          </cell>
          <cell r="X3475">
            <v>27.475867526251527</v>
          </cell>
          <cell r="Y3475">
            <v>0.33846487253277008</v>
          </cell>
          <cell r="Z3475">
            <v>34.344834407814403</v>
          </cell>
          <cell r="AA3475">
            <v>0.470771898026216</v>
          </cell>
          <cell r="AB3475">
            <v>1.1563999999999999</v>
          </cell>
          <cell r="AC3475">
            <v>41.66</v>
          </cell>
          <cell r="AD3475">
            <v>0.29632741238598159</v>
          </cell>
          <cell r="AE3475">
            <v>49.99</v>
          </cell>
          <cell r="AF3475">
            <v>1.1999519923187711</v>
          </cell>
          <cell r="AG3475">
            <v>27.07791666666667</v>
          </cell>
          <cell r="AH3475">
            <v>0.31795159031806353</v>
          </cell>
          <cell r="AI3475">
            <v>49.99</v>
          </cell>
        </row>
        <row r="3476">
          <cell r="A3476" t="str">
            <v>JC261IT</v>
          </cell>
          <cell r="B3476" t="str">
            <v>TOY</v>
          </cell>
          <cell r="D3476" t="str">
            <v>JC261IT</v>
          </cell>
          <cell r="F3476">
            <v>16.649999999999999</v>
          </cell>
          <cell r="G3476">
            <v>15.99</v>
          </cell>
          <cell r="H3476">
            <v>18.468450000000004</v>
          </cell>
          <cell r="I3476">
            <v>1.2031250000000002</v>
          </cell>
          <cell r="J3476">
            <v>21.661250000000003</v>
          </cell>
          <cell r="K3476">
            <v>0.14739684921230298</v>
          </cell>
          <cell r="L3476">
            <v>25.018743750000006</v>
          </cell>
          <cell r="M3476">
            <v>0.17979494873718432</v>
          </cell>
          <cell r="N3476">
            <v>29.842058399999996</v>
          </cell>
          <cell r="O3476">
            <v>0.2811268059176506</v>
          </cell>
          <cell r="P3476">
            <v>24.621520000000004</v>
          </cell>
          <cell r="Q3476">
            <v>1.2323083083083088</v>
          </cell>
          <cell r="R3476">
            <v>25.949615999999999</v>
          </cell>
          <cell r="S3476">
            <v>0.35837200827942889</v>
          </cell>
          <cell r="T3476">
            <v>22.44</v>
          </cell>
          <cell r="U3476">
            <v>0.25802139037433164</v>
          </cell>
          <cell r="W3476">
            <v>24.621520000000004</v>
          </cell>
          <cell r="X3476">
            <v>27.416752150234739</v>
          </cell>
          <cell r="Y3476">
            <v>0.33919466277556065</v>
          </cell>
          <cell r="Z3476">
            <v>34.270940187793421</v>
          </cell>
          <cell r="AA3476">
            <v>0.47135573022044852</v>
          </cell>
          <cell r="AB3476">
            <v>1.1563999999999999</v>
          </cell>
          <cell r="AC3476">
            <v>33.33</v>
          </cell>
          <cell r="AD3476">
            <v>0.12046204620462017</v>
          </cell>
          <cell r="AE3476">
            <v>39.99</v>
          </cell>
          <cell r="AF3476">
            <v>1.1998199819981998</v>
          </cell>
          <cell r="AG3476">
            <v>21.661250000000003</v>
          </cell>
          <cell r="AH3476">
            <v>0.14739684921230298</v>
          </cell>
          <cell r="AI3476">
            <v>39.99</v>
          </cell>
        </row>
        <row r="3477">
          <cell r="A3477" t="str">
            <v>JC261JB</v>
          </cell>
          <cell r="B3477" t="str">
            <v>TOY</v>
          </cell>
          <cell r="D3477" t="str">
            <v>JC261JB</v>
          </cell>
          <cell r="F3477">
            <v>16.649999999999999</v>
          </cell>
          <cell r="G3477">
            <v>15.99</v>
          </cell>
          <cell r="H3477">
            <v>18.468450000000004</v>
          </cell>
          <cell r="I3477">
            <v>1.2031250000000002</v>
          </cell>
          <cell r="J3477">
            <v>21.661250000000003</v>
          </cell>
          <cell r="K3477">
            <v>0.14739684921230298</v>
          </cell>
          <cell r="L3477">
            <v>25.018743750000006</v>
          </cell>
          <cell r="M3477">
            <v>0.17979494873718432</v>
          </cell>
          <cell r="N3477">
            <v>29.842058399999996</v>
          </cell>
          <cell r="O3477">
            <v>0.2811268059176506</v>
          </cell>
          <cell r="P3477">
            <v>27.699210000000004</v>
          </cell>
          <cell r="Q3477">
            <v>1.3863468468468474</v>
          </cell>
          <cell r="R3477">
            <v>25.949615999999999</v>
          </cell>
          <cell r="S3477">
            <v>0.35837200827942889</v>
          </cell>
          <cell r="T3477">
            <v>22.44</v>
          </cell>
          <cell r="U3477">
            <v>0.25802139037433164</v>
          </cell>
          <cell r="W3477">
            <v>27.699210000000004</v>
          </cell>
          <cell r="X3477">
            <v>27.475867526251527</v>
          </cell>
          <cell r="Y3477">
            <v>0.33846487253277008</v>
          </cell>
          <cell r="Z3477">
            <v>34.344834407814403</v>
          </cell>
          <cell r="AA3477">
            <v>0.470771898026216</v>
          </cell>
          <cell r="AB3477">
            <v>1.1563999999999999</v>
          </cell>
          <cell r="AC3477">
            <v>33.33</v>
          </cell>
          <cell r="AD3477">
            <v>0.12046204620462017</v>
          </cell>
          <cell r="AE3477">
            <v>39.99</v>
          </cell>
          <cell r="AF3477">
            <v>1.1998199819981998</v>
          </cell>
          <cell r="AG3477">
            <v>21.661250000000003</v>
          </cell>
          <cell r="AH3477">
            <v>0.14739684921230298</v>
          </cell>
          <cell r="AI3477">
            <v>39.99</v>
          </cell>
        </row>
        <row r="3478">
          <cell r="A3478" t="str">
            <v>JC261PT</v>
          </cell>
          <cell r="B3478" t="str">
            <v>TOY</v>
          </cell>
          <cell r="D3478" t="str">
            <v>JC261PT</v>
          </cell>
          <cell r="F3478">
            <v>16.649999999999999</v>
          </cell>
          <cell r="G3478">
            <v>15.99</v>
          </cell>
          <cell r="H3478">
            <v>18.468450000000004</v>
          </cell>
          <cell r="I3478">
            <v>1.2031250000000002</v>
          </cell>
          <cell r="J3478">
            <v>21.661250000000003</v>
          </cell>
          <cell r="K3478">
            <v>0.14739684921230298</v>
          </cell>
          <cell r="L3478">
            <v>25.018743750000006</v>
          </cell>
          <cell r="M3478">
            <v>0.17979494873718432</v>
          </cell>
          <cell r="N3478">
            <v>29.842058399999996</v>
          </cell>
          <cell r="O3478">
            <v>0.2811268059176506</v>
          </cell>
          <cell r="P3478">
            <v>24.621520000000004</v>
          </cell>
          <cell r="Q3478">
            <v>1.2323083083083088</v>
          </cell>
          <cell r="R3478">
            <v>25.949615999999999</v>
          </cell>
          <cell r="S3478">
            <v>0.35837200827942889</v>
          </cell>
          <cell r="T3478">
            <v>22.44</v>
          </cell>
          <cell r="U3478">
            <v>0.25802139037433164</v>
          </cell>
          <cell r="W3478">
            <v>24.621520000000004</v>
          </cell>
          <cell r="X3478">
            <v>27.416752150234739</v>
          </cell>
          <cell r="Y3478">
            <v>0.33919466277556065</v>
          </cell>
          <cell r="Z3478">
            <v>34.270940187793421</v>
          </cell>
          <cell r="AA3478">
            <v>0.47135573022044852</v>
          </cell>
          <cell r="AB3478">
            <v>1.1563999999999999</v>
          </cell>
          <cell r="AC3478">
            <v>33.33</v>
          </cell>
          <cell r="AD3478">
            <v>0.12046204620462017</v>
          </cell>
          <cell r="AE3478">
            <v>39.99</v>
          </cell>
          <cell r="AF3478">
            <v>1.1998199819981998</v>
          </cell>
          <cell r="AG3478">
            <v>21.661250000000003</v>
          </cell>
          <cell r="AH3478">
            <v>0.14739684921230298</v>
          </cell>
          <cell r="AI3478">
            <v>39.99</v>
          </cell>
        </row>
        <row r="3479">
          <cell r="A3479" t="str">
            <v>JC261RU</v>
          </cell>
          <cell r="B3479" t="str">
            <v>TOY</v>
          </cell>
          <cell r="D3479" t="str">
            <v>JC261RU</v>
          </cell>
          <cell r="F3479">
            <v>16.649999999999999</v>
          </cell>
          <cell r="G3479">
            <v>15.99</v>
          </cell>
          <cell r="H3479">
            <v>18.468450000000004</v>
          </cell>
          <cell r="I3479">
            <v>1.2031250000000002</v>
          </cell>
          <cell r="J3479">
            <v>27.07791666666667</v>
          </cell>
          <cell r="K3479">
            <v>0.31795159031806353</v>
          </cell>
          <cell r="L3479">
            <v>31.274993750000007</v>
          </cell>
          <cell r="M3479">
            <v>0.343868773754751</v>
          </cell>
          <cell r="N3479">
            <v>29.842058399999996</v>
          </cell>
          <cell r="O3479">
            <v>0.2811268059176506</v>
          </cell>
          <cell r="P3479">
            <v>27.699210000000004</v>
          </cell>
          <cell r="Q3479">
            <v>1.3863468468468474</v>
          </cell>
          <cell r="R3479">
            <v>25.949615999999999</v>
          </cell>
          <cell r="S3479">
            <v>0.35837200827942889</v>
          </cell>
          <cell r="T3479">
            <v>22.44</v>
          </cell>
          <cell r="U3479">
            <v>0.25802139037433164</v>
          </cell>
          <cell r="W3479">
            <v>27.699210000000004</v>
          </cell>
          <cell r="X3479">
            <v>27.401416232288035</v>
          </cell>
          <cell r="Y3479">
            <v>0.33938450192373421</v>
          </cell>
          <cell r="Z3479">
            <v>34.251770290360042</v>
          </cell>
          <cell r="AA3479">
            <v>0.47150760153898735</v>
          </cell>
          <cell r="AB3479">
            <v>1.1563999999999999</v>
          </cell>
          <cell r="AC3479">
            <v>41.66</v>
          </cell>
          <cell r="AD3479">
            <v>0.29632741238598159</v>
          </cell>
          <cell r="AE3479">
            <v>49.99</v>
          </cell>
          <cell r="AF3479">
            <v>1.1999519923187711</v>
          </cell>
          <cell r="AG3479">
            <v>27.07791666666667</v>
          </cell>
          <cell r="AH3479">
            <v>0.31795159031806353</v>
          </cell>
          <cell r="AI3479">
            <v>49.99</v>
          </cell>
        </row>
        <row r="3480">
          <cell r="A3480" t="str">
            <v>JC262CO</v>
          </cell>
          <cell r="B3480" t="str">
            <v>TOY</v>
          </cell>
          <cell r="D3480" t="str">
            <v>JC262CO</v>
          </cell>
          <cell r="F3480">
            <v>16.649999999999999</v>
          </cell>
          <cell r="G3480">
            <v>15.99</v>
          </cell>
          <cell r="H3480">
            <v>18.468450000000004</v>
          </cell>
          <cell r="I3480">
            <v>1.2031250000000002</v>
          </cell>
          <cell r="J3480">
            <v>27.07791666666667</v>
          </cell>
          <cell r="K3480">
            <v>0.22494498899779952</v>
          </cell>
          <cell r="L3480">
            <v>31.274993750000007</v>
          </cell>
          <cell r="M3480">
            <v>0.25439633381221699</v>
          </cell>
          <cell r="N3480">
            <v>33.104014999999997</v>
          </cell>
          <cell r="O3480">
            <v>0.26603233776930069</v>
          </cell>
          <cell r="P3480">
            <v>30.781520000000008</v>
          </cell>
          <cell r="Q3480">
            <v>1.5406166166166173</v>
          </cell>
          <cell r="R3480">
            <v>28.786099999999998</v>
          </cell>
          <cell r="S3480">
            <v>0.3031275176611134</v>
          </cell>
          <cell r="T3480">
            <v>24.892857142857142</v>
          </cell>
          <cell r="U3480">
            <v>0.19413666142331168</v>
          </cell>
          <cell r="W3480">
            <v>30.781520000000008</v>
          </cell>
          <cell r="X3480">
            <v>30.60958650619985</v>
          </cell>
          <cell r="Y3480">
            <v>0.31418223182309685</v>
          </cell>
          <cell r="Z3480">
            <v>38.261983132749812</v>
          </cell>
          <cell r="AA3480">
            <v>0.45134578545847748</v>
          </cell>
          <cell r="AB3480">
            <v>1.1563999999999999</v>
          </cell>
          <cell r="AC3480">
            <v>41.66</v>
          </cell>
          <cell r="AD3480">
            <v>0.20037205952952453</v>
          </cell>
          <cell r="AE3480">
            <v>49.99</v>
          </cell>
          <cell r="AF3480">
            <v>1.1999519923187711</v>
          </cell>
          <cell r="AG3480">
            <v>27.07791666666667</v>
          </cell>
          <cell r="AH3480">
            <v>0.22494498899779952</v>
          </cell>
          <cell r="AI3480">
            <v>49.99</v>
          </cell>
        </row>
        <row r="3481">
          <cell r="A3481" t="str">
            <v>JC262Ec</v>
          </cell>
          <cell r="B3481" t="str">
            <v>TOY</v>
          </cell>
          <cell r="D3481" t="str">
            <v>JC262Ec</v>
          </cell>
          <cell r="F3481">
            <v>16.649999999999999</v>
          </cell>
          <cell r="G3481">
            <v>15.99</v>
          </cell>
          <cell r="H3481">
            <v>18.468450000000004</v>
          </cell>
          <cell r="I3481">
            <v>1.2031250000000002</v>
          </cell>
          <cell r="J3481">
            <v>27.07791666666667</v>
          </cell>
          <cell r="K3481">
            <v>0.22494498899779952</v>
          </cell>
          <cell r="L3481">
            <v>31.274993750000007</v>
          </cell>
          <cell r="M3481">
            <v>0.25439633381221699</v>
          </cell>
          <cell r="N3481">
            <v>33.104014999999997</v>
          </cell>
          <cell r="O3481">
            <v>0.26603233776930069</v>
          </cell>
          <cell r="P3481">
            <v>34.62921</v>
          </cell>
          <cell r="Q3481">
            <v>1.7331936936936938</v>
          </cell>
          <cell r="R3481">
            <v>28.786099999999998</v>
          </cell>
          <cell r="S3481">
            <v>0.3031275176611134</v>
          </cell>
          <cell r="T3481">
            <v>24.892857142857142</v>
          </cell>
          <cell r="U3481">
            <v>0.19413666142331168</v>
          </cell>
          <cell r="W3481">
            <v>34.62921</v>
          </cell>
          <cell r="X3481">
            <v>30.253236150234738</v>
          </cell>
          <cell r="Y3481">
            <v>0.31948917418488804</v>
          </cell>
          <cell r="Z3481">
            <v>37.816545187793423</v>
          </cell>
          <cell r="AA3481">
            <v>0.45559133934791052</v>
          </cell>
          <cell r="AB3481">
            <v>1.1563999999999999</v>
          </cell>
          <cell r="AC3481">
            <v>41.66</v>
          </cell>
          <cell r="AD3481">
            <v>0.20037205952952453</v>
          </cell>
          <cell r="AE3481">
            <v>49.99</v>
          </cell>
          <cell r="AF3481">
            <v>1.1999519923187711</v>
          </cell>
          <cell r="AG3481">
            <v>27.07791666666667</v>
          </cell>
          <cell r="AH3481">
            <v>0.22494498899779952</v>
          </cell>
          <cell r="AI3481">
            <v>49.99</v>
          </cell>
        </row>
        <row r="3482">
          <cell r="A3482" t="str">
            <v>JC262FR</v>
          </cell>
          <cell r="B3482" t="str">
            <v>TOY</v>
          </cell>
          <cell r="D3482" t="str">
            <v>JC262FR</v>
          </cell>
          <cell r="F3482">
            <v>16.649999999999999</v>
          </cell>
          <cell r="G3482">
            <v>15.99</v>
          </cell>
          <cell r="H3482">
            <v>18.468450000000004</v>
          </cell>
          <cell r="I3482">
            <v>1.2031250000000002</v>
          </cell>
          <cell r="J3482">
            <v>27.07791666666667</v>
          </cell>
          <cell r="K3482">
            <v>0.22494498899779952</v>
          </cell>
          <cell r="L3482">
            <v>31.274993750000007</v>
          </cell>
          <cell r="M3482">
            <v>0.25439633381221699</v>
          </cell>
          <cell r="N3482">
            <v>33.104014999999997</v>
          </cell>
          <cell r="O3482">
            <v>0.26603233776930069</v>
          </cell>
          <cell r="P3482">
            <v>34.62921</v>
          </cell>
          <cell r="Q3482">
            <v>1.7331936936936938</v>
          </cell>
          <cell r="R3482">
            <v>28.786099999999998</v>
          </cell>
          <cell r="S3482">
            <v>0.3031275176611134</v>
          </cell>
          <cell r="T3482">
            <v>24.892857142857142</v>
          </cell>
          <cell r="U3482">
            <v>0.19413666142331168</v>
          </cell>
          <cell r="W3482">
            <v>34.62921</v>
          </cell>
          <cell r="X3482">
            <v>30.253236150234738</v>
          </cell>
          <cell r="Y3482">
            <v>0.31948917418488804</v>
          </cell>
          <cell r="Z3482">
            <v>37.816545187793423</v>
          </cell>
          <cell r="AA3482">
            <v>0.45559133934791052</v>
          </cell>
          <cell r="AB3482">
            <v>1.1563999999999999</v>
          </cell>
          <cell r="AC3482">
            <v>41.66</v>
          </cell>
          <cell r="AD3482">
            <v>0.20037205952952453</v>
          </cell>
          <cell r="AE3482">
            <v>49.99</v>
          </cell>
          <cell r="AF3482">
            <v>1.1999519923187711</v>
          </cell>
          <cell r="AG3482">
            <v>27.07791666666667</v>
          </cell>
          <cell r="AH3482">
            <v>0.22494498899779952</v>
          </cell>
          <cell r="AI3482">
            <v>49.99</v>
          </cell>
        </row>
        <row r="3483">
          <cell r="A3483" t="str">
            <v>JC262GB</v>
          </cell>
          <cell r="B3483" t="str">
            <v>TOY</v>
          </cell>
          <cell r="D3483" t="str">
            <v>JC262GB</v>
          </cell>
          <cell r="F3483">
            <v>16.649999999999999</v>
          </cell>
          <cell r="G3483">
            <v>15.99</v>
          </cell>
          <cell r="H3483">
            <v>18.468450000000004</v>
          </cell>
          <cell r="I3483">
            <v>1.2031250000000002</v>
          </cell>
          <cell r="J3483">
            <v>27.07791666666667</v>
          </cell>
          <cell r="K3483">
            <v>0.22494498899779952</v>
          </cell>
          <cell r="L3483">
            <v>31.274993750000007</v>
          </cell>
          <cell r="M3483">
            <v>0.25439633381221699</v>
          </cell>
          <cell r="N3483">
            <v>33.104014999999997</v>
          </cell>
          <cell r="O3483">
            <v>0.26603233776930069</v>
          </cell>
          <cell r="P3483">
            <v>34.62921</v>
          </cell>
          <cell r="Q3483">
            <v>1.7331936936936938</v>
          </cell>
          <cell r="R3483">
            <v>28.786099999999998</v>
          </cell>
          <cell r="S3483">
            <v>0.3031275176611134</v>
          </cell>
          <cell r="T3483">
            <v>24.892857142857142</v>
          </cell>
          <cell r="U3483">
            <v>0.19413666142331168</v>
          </cell>
          <cell r="W3483">
            <v>34.62921</v>
          </cell>
          <cell r="X3483">
            <v>30.253236150234738</v>
          </cell>
          <cell r="Y3483">
            <v>0.31948917418488804</v>
          </cell>
          <cell r="Z3483">
            <v>37.816545187793423</v>
          </cell>
          <cell r="AA3483">
            <v>0.45559133934791052</v>
          </cell>
          <cell r="AB3483">
            <v>1.1563999999999999</v>
          </cell>
          <cell r="AC3483">
            <v>41.66</v>
          </cell>
          <cell r="AD3483">
            <v>0.20037205952952453</v>
          </cell>
          <cell r="AE3483">
            <v>49.99</v>
          </cell>
          <cell r="AF3483">
            <v>1.1999519923187711</v>
          </cell>
          <cell r="AG3483">
            <v>27.07791666666667</v>
          </cell>
          <cell r="AH3483">
            <v>0.22494498899779952</v>
          </cell>
          <cell r="AI3483">
            <v>49.99</v>
          </cell>
        </row>
        <row r="3484">
          <cell r="A3484" t="str">
            <v>JC262i1</v>
          </cell>
          <cell r="B3484" t="str">
            <v>TOY</v>
          </cell>
          <cell r="D3484" t="str">
            <v>JC262i1</v>
          </cell>
          <cell r="F3484">
            <v>16.649999999999999</v>
          </cell>
          <cell r="G3484">
            <v>15.99</v>
          </cell>
          <cell r="H3484">
            <v>18.468450000000004</v>
          </cell>
          <cell r="I3484">
            <v>1.2031250000000002</v>
          </cell>
          <cell r="J3484">
            <v>27.07791666666667</v>
          </cell>
          <cell r="K3484">
            <v>0.22494498899779952</v>
          </cell>
          <cell r="L3484">
            <v>31.274993750000007</v>
          </cell>
          <cell r="M3484">
            <v>0.25439633381221699</v>
          </cell>
          <cell r="N3484">
            <v>33.047021000000001</v>
          </cell>
          <cell r="O3484">
            <v>0.26493897589135185</v>
          </cell>
          <cell r="P3484">
            <v>34.62921</v>
          </cell>
          <cell r="Q3484">
            <v>1.7331936936936938</v>
          </cell>
          <cell r="R3484">
            <v>28.736540000000002</v>
          </cell>
          <cell r="S3484">
            <v>0.30192566802212728</v>
          </cell>
          <cell r="T3484">
            <v>24.85</v>
          </cell>
          <cell r="U3484">
            <v>0.19274684250078788</v>
          </cell>
          <cell r="W3484">
            <v>34.62921</v>
          </cell>
          <cell r="X3484">
            <v>30.262791526251526</v>
          </cell>
          <cell r="Y3484">
            <v>0.31748426902672877</v>
          </cell>
          <cell r="Z3484">
            <v>37.828489407814402</v>
          </cell>
          <cell r="AA3484">
            <v>0.45398741522138292</v>
          </cell>
          <cell r="AB3484">
            <v>1.1564000000000001</v>
          </cell>
          <cell r="AC3484">
            <v>41.66</v>
          </cell>
          <cell r="AD3484">
            <v>0.20037205952952453</v>
          </cell>
          <cell r="AE3484">
            <v>49.99</v>
          </cell>
          <cell r="AF3484">
            <v>1.1999519923187711</v>
          </cell>
          <cell r="AG3484">
            <v>27.07791666666667</v>
          </cell>
          <cell r="AH3484">
            <v>0.22494498899779952</v>
          </cell>
          <cell r="AI3484">
            <v>49.99</v>
          </cell>
        </row>
        <row r="3485">
          <cell r="A3485" t="str">
            <v>JC262i1_09</v>
          </cell>
          <cell r="B3485" t="str">
            <v>TOY</v>
          </cell>
          <cell r="D3485" t="str">
            <v>JC262i1_09</v>
          </cell>
          <cell r="F3485">
            <v>16.649999999999999</v>
          </cell>
          <cell r="G3485">
            <v>15.99</v>
          </cell>
          <cell r="H3485">
            <v>18.468450000000004</v>
          </cell>
          <cell r="I3485">
            <v>1.2031250000000002</v>
          </cell>
          <cell r="J3485">
            <v>27.07791666666667</v>
          </cell>
          <cell r="K3485" t="e">
            <v>#N/A</v>
          </cell>
          <cell r="L3485">
            <v>31.274993750000007</v>
          </cell>
          <cell r="M3485" t="e">
            <v>#N/A</v>
          </cell>
          <cell r="N3485">
            <v>33.104014999999997</v>
          </cell>
          <cell r="O3485" t="e">
            <v>#N/A</v>
          </cell>
          <cell r="P3485">
            <v>34.62921</v>
          </cell>
          <cell r="Q3485">
            <v>1.7331936936936938</v>
          </cell>
          <cell r="R3485">
            <v>28.786099999999998</v>
          </cell>
          <cell r="S3485" t="e">
            <v>#N/A</v>
          </cell>
          <cell r="T3485">
            <v>24.892857142857142</v>
          </cell>
          <cell r="U3485" t="e">
            <v>#N/A</v>
          </cell>
          <cell r="W3485">
            <v>34.62921</v>
          </cell>
          <cell r="X3485" t="e">
            <v>#N/A</v>
          </cell>
          <cell r="Y3485" t="e">
            <v>#N/A</v>
          </cell>
          <cell r="Z3485" t="e">
            <v>#N/A</v>
          </cell>
          <cell r="AA3485" t="e">
            <v>#N/A</v>
          </cell>
          <cell r="AB3485">
            <v>1.1563999999999999</v>
          </cell>
          <cell r="AC3485">
            <v>41.66</v>
          </cell>
          <cell r="AD3485" t="e">
            <v>#N/A</v>
          </cell>
          <cell r="AE3485">
            <v>49.99</v>
          </cell>
          <cell r="AF3485">
            <v>1.1999519923187711</v>
          </cell>
          <cell r="AG3485">
            <v>27.07791666666667</v>
          </cell>
          <cell r="AH3485" t="e">
            <v>#N/A</v>
          </cell>
          <cell r="AI3485">
            <v>49.99</v>
          </cell>
        </row>
        <row r="3486">
          <cell r="A3486" t="str">
            <v>JC262i1SR</v>
          </cell>
          <cell r="B3486" t="str">
            <v>TOY</v>
          </cell>
          <cell r="D3486" t="str">
            <v>JC262i1SR</v>
          </cell>
          <cell r="F3486">
            <v>16.649999999999999</v>
          </cell>
          <cell r="G3486">
            <v>15.99</v>
          </cell>
          <cell r="H3486">
            <v>18.468450000000004</v>
          </cell>
          <cell r="I3486">
            <v>1.2031250000000002</v>
          </cell>
          <cell r="J3486">
            <v>27.07791666666667</v>
          </cell>
          <cell r="K3486">
            <v>0.18803760752150417</v>
          </cell>
          <cell r="L3486">
            <v>31.274993750000007</v>
          </cell>
          <cell r="M3486">
            <v>0.21889139732708446</v>
          </cell>
          <cell r="N3486">
            <v>33.104014999999997</v>
          </cell>
          <cell r="O3486">
            <v>0.23584340147260066</v>
          </cell>
          <cell r="P3486">
            <v>34.62921</v>
          </cell>
          <cell r="Q3486">
            <v>1.7331936936936938</v>
          </cell>
          <cell r="R3486">
            <v>28.786099999999998</v>
          </cell>
          <cell r="S3486">
            <v>0.31142361864133833</v>
          </cell>
          <cell r="T3486">
            <v>24.892857142857142</v>
          </cell>
          <cell r="U3486">
            <v>0.20373027259684368</v>
          </cell>
          <cell r="W3486">
            <v>34.62921</v>
          </cell>
          <cell r="X3486" t="e">
            <v>#DIV/0!</v>
          </cell>
          <cell r="Y3486" t="e">
            <v>#DIV/0!</v>
          </cell>
          <cell r="Z3486" t="e">
            <v>#DIV/0!</v>
          </cell>
          <cell r="AA3486" t="e">
            <v>#DIV/0!</v>
          </cell>
          <cell r="AB3486">
            <v>1.1563999999999999</v>
          </cell>
          <cell r="AC3486">
            <v>41.66</v>
          </cell>
          <cell r="AD3486">
            <v>0.16229453855473991</v>
          </cell>
          <cell r="AE3486">
            <v>49.99</v>
          </cell>
          <cell r="AF3486">
            <v>1.1999519923187711</v>
          </cell>
          <cell r="AG3486">
            <v>27.07791666666667</v>
          </cell>
          <cell r="AH3486">
            <v>0.18803760752150417</v>
          </cell>
          <cell r="AI3486">
            <v>49.99</v>
          </cell>
        </row>
        <row r="3487">
          <cell r="A3487" t="str">
            <v>JC262i2</v>
          </cell>
          <cell r="B3487" t="str">
            <v>TOY</v>
          </cell>
          <cell r="D3487" t="str">
            <v>JC262i2</v>
          </cell>
          <cell r="F3487">
            <v>16.649999999999999</v>
          </cell>
          <cell r="G3487">
            <v>15.99</v>
          </cell>
          <cell r="H3487">
            <v>18.468450000000004</v>
          </cell>
          <cell r="I3487">
            <v>1.2031250000000002</v>
          </cell>
          <cell r="J3487">
            <v>27.07791666666667</v>
          </cell>
          <cell r="K3487">
            <v>0.18803760752150417</v>
          </cell>
          <cell r="L3487">
            <v>31.274993750000007</v>
          </cell>
          <cell r="M3487">
            <v>0.21889139732708446</v>
          </cell>
          <cell r="N3487">
            <v>33.104014999999997</v>
          </cell>
          <cell r="O3487">
            <v>0.23584340147260066</v>
          </cell>
          <cell r="P3487">
            <v>34.62921</v>
          </cell>
          <cell r="Q3487">
            <v>1.7331936936936938</v>
          </cell>
          <cell r="R3487">
            <v>28.786099999999998</v>
          </cell>
          <cell r="S3487">
            <v>0.31142361864133833</v>
          </cell>
          <cell r="T3487">
            <v>24.892857142857142</v>
          </cell>
          <cell r="U3487">
            <v>0.20373027259684368</v>
          </cell>
          <cell r="W3487">
            <v>34.62921</v>
          </cell>
          <cell r="X3487" t="e">
            <v>#DIV/0!</v>
          </cell>
          <cell r="Y3487" t="e">
            <v>#DIV/0!</v>
          </cell>
          <cell r="Z3487" t="e">
            <v>#DIV/0!</v>
          </cell>
          <cell r="AA3487" t="e">
            <v>#DIV/0!</v>
          </cell>
          <cell r="AB3487">
            <v>1.1563999999999999</v>
          </cell>
          <cell r="AC3487">
            <v>41.66</v>
          </cell>
          <cell r="AD3487">
            <v>0.16229453855473991</v>
          </cell>
          <cell r="AE3487">
            <v>49.99</v>
          </cell>
          <cell r="AF3487">
            <v>1.1999519923187711</v>
          </cell>
          <cell r="AG3487">
            <v>27.07791666666667</v>
          </cell>
          <cell r="AH3487">
            <v>0.18803760752150417</v>
          </cell>
          <cell r="AI3487">
            <v>49.99</v>
          </cell>
        </row>
        <row r="3488">
          <cell r="A3488" t="str">
            <v>JC262IT</v>
          </cell>
          <cell r="B3488" t="str">
            <v>TOY</v>
          </cell>
          <cell r="D3488" t="str">
            <v>JC262IT</v>
          </cell>
          <cell r="F3488">
            <v>16.649999999999999</v>
          </cell>
          <cell r="G3488">
            <v>15.99</v>
          </cell>
          <cell r="H3488">
            <v>18.468450000000004</v>
          </cell>
          <cell r="I3488">
            <v>1.2031250000000002</v>
          </cell>
          <cell r="J3488">
            <v>27.07791666666667</v>
          </cell>
          <cell r="K3488">
            <v>0.31795159031806353</v>
          </cell>
          <cell r="L3488">
            <v>31.274993750000007</v>
          </cell>
          <cell r="M3488">
            <v>0.343868773754751</v>
          </cell>
          <cell r="N3488">
            <v>33.104014999999997</v>
          </cell>
          <cell r="O3488">
            <v>0.34210845723698458</v>
          </cell>
          <cell r="P3488">
            <v>30.781520000000008</v>
          </cell>
          <cell r="Q3488">
            <v>1.5406166166166173</v>
          </cell>
          <cell r="R3488">
            <v>28.786099999999998</v>
          </cell>
          <cell r="S3488">
            <v>0.42159583965872416</v>
          </cell>
          <cell r="T3488">
            <v>24.892857142857142</v>
          </cell>
          <cell r="U3488">
            <v>0.33113342898134868</v>
          </cell>
          <cell r="W3488">
            <v>30.781520000000008</v>
          </cell>
          <cell r="X3488">
            <v>30.253236150234738</v>
          </cell>
          <cell r="Y3488">
            <v>0.40115047328270148</v>
          </cell>
          <cell r="Z3488">
            <v>37.816545187793423</v>
          </cell>
          <cell r="AA3488">
            <v>0.52092037862616125</v>
          </cell>
          <cell r="AB3488">
            <v>1.1563999999999999</v>
          </cell>
          <cell r="AC3488">
            <v>41.66</v>
          </cell>
          <cell r="AD3488">
            <v>0.29632741238598159</v>
          </cell>
          <cell r="AE3488">
            <v>49.99</v>
          </cell>
          <cell r="AF3488">
            <v>1.1999519923187711</v>
          </cell>
          <cell r="AG3488">
            <v>27.07791666666667</v>
          </cell>
          <cell r="AH3488">
            <v>0.31795159031806353</v>
          </cell>
          <cell r="AI3488">
            <v>49.99</v>
          </cell>
        </row>
        <row r="3489">
          <cell r="A3489" t="str">
            <v>JC262PT</v>
          </cell>
          <cell r="B3489" t="str">
            <v>TOY</v>
          </cell>
          <cell r="D3489" t="str">
            <v>JC262PT</v>
          </cell>
          <cell r="F3489">
            <v>16.649999999999999</v>
          </cell>
          <cell r="G3489">
            <v>15.99</v>
          </cell>
          <cell r="H3489">
            <v>18.468450000000004</v>
          </cell>
          <cell r="I3489">
            <v>1.2031250000000002</v>
          </cell>
          <cell r="J3489">
            <v>27.07791666666667</v>
          </cell>
          <cell r="K3489">
            <v>0.31795159031806353</v>
          </cell>
          <cell r="L3489">
            <v>31.274993750000007</v>
          </cell>
          <cell r="M3489">
            <v>0.343868773754751</v>
          </cell>
          <cell r="N3489">
            <v>33.104014999999997</v>
          </cell>
          <cell r="O3489">
            <v>0.34210845723698458</v>
          </cell>
          <cell r="P3489">
            <v>30.781520000000008</v>
          </cell>
          <cell r="Q3489">
            <v>1.5406166166166173</v>
          </cell>
          <cell r="R3489">
            <v>28.786099999999998</v>
          </cell>
          <cell r="S3489">
            <v>0.42159583965872416</v>
          </cell>
          <cell r="T3489">
            <v>24.892857142857142</v>
          </cell>
          <cell r="U3489">
            <v>0.33113342898134868</v>
          </cell>
          <cell r="W3489">
            <v>30.781520000000008</v>
          </cell>
          <cell r="X3489">
            <v>30.253236150234738</v>
          </cell>
          <cell r="Y3489">
            <v>0.40115047328270148</v>
          </cell>
          <cell r="Z3489">
            <v>37.816545187793423</v>
          </cell>
          <cell r="AA3489">
            <v>0.52092037862616125</v>
          </cell>
          <cell r="AB3489">
            <v>1.1563999999999999</v>
          </cell>
          <cell r="AC3489">
            <v>41.66</v>
          </cell>
          <cell r="AD3489">
            <v>0.29632741238598159</v>
          </cell>
          <cell r="AE3489">
            <v>49.99</v>
          </cell>
          <cell r="AF3489">
            <v>1.1999519923187711</v>
          </cell>
          <cell r="AG3489">
            <v>27.07791666666667</v>
          </cell>
          <cell r="AH3489">
            <v>0.31795159031806353</v>
          </cell>
          <cell r="AI3489">
            <v>49.99</v>
          </cell>
        </row>
        <row r="3490">
          <cell r="A3490" t="str">
            <v>JC263i1</v>
          </cell>
          <cell r="B3490" t="str">
            <v>TOY</v>
          </cell>
          <cell r="D3490" t="str">
            <v>JC263i1</v>
          </cell>
          <cell r="F3490">
            <v>16.649999999999999</v>
          </cell>
          <cell r="G3490">
            <v>15.99</v>
          </cell>
          <cell r="H3490">
            <v>18.468450000000004</v>
          </cell>
          <cell r="I3490">
            <v>1.2031250000000002</v>
          </cell>
          <cell r="J3490">
            <v>27.07791666666667</v>
          </cell>
          <cell r="K3490">
            <v>0.18803760752150417</v>
          </cell>
          <cell r="L3490">
            <v>31.274993750000007</v>
          </cell>
          <cell r="M3490">
            <v>0.21889139732708446</v>
          </cell>
          <cell r="N3490">
            <v>33.104014999999997</v>
          </cell>
          <cell r="O3490">
            <v>0.23584340147260066</v>
          </cell>
          <cell r="P3490">
            <v>34.62921</v>
          </cell>
          <cell r="Q3490">
            <v>1.7331936936936938</v>
          </cell>
          <cell r="R3490">
            <v>28.786099999999998</v>
          </cell>
          <cell r="S3490">
            <v>0.31142361864133833</v>
          </cell>
          <cell r="T3490">
            <v>24.892857142857142</v>
          </cell>
          <cell r="U3490">
            <v>0.20373027259684368</v>
          </cell>
          <cell r="W3490">
            <v>34.62921</v>
          </cell>
          <cell r="X3490">
            <v>30.037351251251248</v>
          </cell>
          <cell r="Y3490">
            <v>0.29051622374795821</v>
          </cell>
          <cell r="Z3490">
            <v>37.546689064064061</v>
          </cell>
          <cell r="AA3490">
            <v>0.43241297899836667</v>
          </cell>
          <cell r="AB3490">
            <v>1.1563999999999999</v>
          </cell>
          <cell r="AC3490">
            <v>41.66</v>
          </cell>
          <cell r="AD3490">
            <v>0.16229453855473991</v>
          </cell>
          <cell r="AE3490">
            <v>49.99</v>
          </cell>
          <cell r="AF3490">
            <v>1.1999519923187711</v>
          </cell>
          <cell r="AG3490">
            <v>27.07791666666667</v>
          </cell>
          <cell r="AH3490">
            <v>0.18803760752150417</v>
          </cell>
          <cell r="AI3490">
            <v>49.99</v>
          </cell>
        </row>
        <row r="3491">
          <cell r="A3491" t="str">
            <v>JC263i1CA</v>
          </cell>
          <cell r="B3491" t="str">
            <v>TOY</v>
          </cell>
          <cell r="D3491" t="str">
            <v>JC263i1CA</v>
          </cell>
          <cell r="F3491">
            <v>16.649999999999999</v>
          </cell>
          <cell r="G3491">
            <v>15.99</v>
          </cell>
          <cell r="H3491">
            <v>18.468450000000004</v>
          </cell>
          <cell r="I3491">
            <v>1.2031250000000002</v>
          </cell>
          <cell r="J3491">
            <v>27.07791666666667</v>
          </cell>
          <cell r="K3491">
            <v>0.18803760752150417</v>
          </cell>
          <cell r="L3491">
            <v>31.274993750000007</v>
          </cell>
          <cell r="M3491">
            <v>0.21889139732708446</v>
          </cell>
          <cell r="N3491">
            <v>33.104014999999997</v>
          </cell>
          <cell r="O3491">
            <v>0.23584340147260066</v>
          </cell>
          <cell r="P3491">
            <v>34.62921</v>
          </cell>
          <cell r="Q3491">
            <v>1.7331936936936938</v>
          </cell>
          <cell r="R3491">
            <v>28.786099999999998</v>
          </cell>
          <cell r="S3491">
            <v>0.31142361864133833</v>
          </cell>
          <cell r="T3491">
            <v>24.892857142857142</v>
          </cell>
          <cell r="U3491">
            <v>0.20373027259684368</v>
          </cell>
          <cell r="W3491">
            <v>34.62921</v>
          </cell>
          <cell r="X3491">
            <v>29.755092248062013</v>
          </cell>
          <cell r="Y3491">
            <v>0.29507895332206457</v>
          </cell>
          <cell r="Z3491">
            <v>37.193865310077513</v>
          </cell>
          <cell r="AA3491">
            <v>0.4360631626576516</v>
          </cell>
          <cell r="AB3491">
            <v>1.1563999999999999</v>
          </cell>
          <cell r="AC3491">
            <v>41.66</v>
          </cell>
          <cell r="AD3491">
            <v>0.16229453855473991</v>
          </cell>
          <cell r="AE3491">
            <v>49.99</v>
          </cell>
          <cell r="AF3491">
            <v>1.1999519923187711</v>
          </cell>
          <cell r="AG3491">
            <v>27.07791666666667</v>
          </cell>
          <cell r="AH3491">
            <v>0.18803760752150417</v>
          </cell>
          <cell r="AI3491">
            <v>49.99</v>
          </cell>
        </row>
        <row r="3492">
          <cell r="A3492" t="str">
            <v>JC263i1CAZ1</v>
          </cell>
          <cell r="B3492" t="str">
            <v>TOY</v>
          </cell>
          <cell r="D3492" t="str">
            <v>JC263i1CAZ1</v>
          </cell>
          <cell r="F3492">
            <v>16.649999999999999</v>
          </cell>
          <cell r="G3492">
            <v>15.99</v>
          </cell>
          <cell r="H3492">
            <v>18.468450000000004</v>
          </cell>
          <cell r="I3492">
            <v>1.2031250000000002</v>
          </cell>
          <cell r="J3492">
            <v>27.07791666666667</v>
          </cell>
          <cell r="K3492">
            <v>0.18803760752150417</v>
          </cell>
          <cell r="L3492">
            <v>31.274993750000007</v>
          </cell>
          <cell r="M3492">
            <v>0.21889139732708446</v>
          </cell>
          <cell r="N3492">
            <v>33.104014999999997</v>
          </cell>
          <cell r="O3492">
            <v>0.23584340147260066</v>
          </cell>
          <cell r="P3492">
            <v>34.62921</v>
          </cell>
          <cell r="Q3492">
            <v>1.7331936936936938</v>
          </cell>
          <cell r="R3492">
            <v>28.786099999999998</v>
          </cell>
          <cell r="S3492">
            <v>0.31142361864133833</v>
          </cell>
          <cell r="T3492">
            <v>24.892857142857142</v>
          </cell>
          <cell r="U3492">
            <v>0.20373027259684368</v>
          </cell>
          <cell r="W3492">
            <v>34.62921</v>
          </cell>
          <cell r="X3492">
            <v>29.769964620228254</v>
          </cell>
          <cell r="Y3492">
            <v>0.29483638142458596</v>
          </cell>
          <cell r="Z3492">
            <v>37.212455775285314</v>
          </cell>
          <cell r="AA3492">
            <v>0.43586910513966864</v>
          </cell>
          <cell r="AB3492">
            <v>1.1563999999999999</v>
          </cell>
          <cell r="AC3492">
            <v>41.66</v>
          </cell>
          <cell r="AD3492">
            <v>0.16229453855473991</v>
          </cell>
          <cell r="AE3492">
            <v>49.99</v>
          </cell>
          <cell r="AF3492">
            <v>1.1999519923187711</v>
          </cell>
          <cell r="AG3492">
            <v>27.07791666666667</v>
          </cell>
          <cell r="AH3492">
            <v>0.18803760752150417</v>
          </cell>
          <cell r="AI3492">
            <v>49.99</v>
          </cell>
        </row>
        <row r="3493">
          <cell r="A3493" t="str">
            <v>JC263ZE</v>
          </cell>
          <cell r="B3493" t="str">
            <v>TOY</v>
          </cell>
          <cell r="D3493" t="str">
            <v>JC263ZE</v>
          </cell>
          <cell r="F3493">
            <v>16.649999999999999</v>
          </cell>
          <cell r="G3493">
            <v>15.99</v>
          </cell>
          <cell r="H3493">
            <v>18.468450000000004</v>
          </cell>
          <cell r="I3493">
            <v>1.2031250000000002</v>
          </cell>
          <cell r="J3493">
            <v>27.07791666666667</v>
          </cell>
          <cell r="K3493">
            <v>0.31795159031806353</v>
          </cell>
          <cell r="L3493">
            <v>31.274993750000007</v>
          </cell>
          <cell r="M3493">
            <v>0.343868773754751</v>
          </cell>
          <cell r="N3493">
            <v>33.104014999999997</v>
          </cell>
          <cell r="O3493">
            <v>0.34210845723698458</v>
          </cell>
          <cell r="P3493">
            <v>30.781520000000008</v>
          </cell>
          <cell r="Q3493">
            <v>1.5406166166166173</v>
          </cell>
          <cell r="R3493">
            <v>28.786099999999998</v>
          </cell>
          <cell r="S3493">
            <v>0.42159583965872416</v>
          </cell>
          <cell r="T3493">
            <v>24.892857142857142</v>
          </cell>
          <cell r="U3493">
            <v>0.33113342898134868</v>
          </cell>
          <cell r="W3493">
            <v>30.781520000000008</v>
          </cell>
          <cell r="X3493">
            <v>29.933942056932963</v>
          </cell>
          <cell r="Y3493">
            <v>0.4054293943950884</v>
          </cell>
          <cell r="Z3493">
            <v>37.417427571166201</v>
          </cell>
          <cell r="AA3493">
            <v>0.52434351551607072</v>
          </cell>
          <cell r="AB3493">
            <v>1.1563999999999999</v>
          </cell>
          <cell r="AC3493">
            <v>41.66</v>
          </cell>
          <cell r="AD3493">
            <v>0.29632741238598159</v>
          </cell>
          <cell r="AE3493">
            <v>49.99</v>
          </cell>
          <cell r="AF3493">
            <v>1.1999519923187711</v>
          </cell>
          <cell r="AG3493">
            <v>27.07791666666667</v>
          </cell>
          <cell r="AH3493">
            <v>0.31795159031806353</v>
          </cell>
          <cell r="AI3493">
            <v>49.99</v>
          </cell>
        </row>
        <row r="3494">
          <cell r="A3494" t="str">
            <v>JC265FEi1</v>
          </cell>
          <cell r="B3494" t="str">
            <v>TOY</v>
          </cell>
          <cell r="D3494" t="str">
            <v>JC265FEi1</v>
          </cell>
          <cell r="F3494">
            <v>16.649999999999999</v>
          </cell>
          <cell r="G3494">
            <v>15.99</v>
          </cell>
          <cell r="H3494">
            <v>18.468450000000004</v>
          </cell>
          <cell r="I3494">
            <v>1.2031250000000002</v>
          </cell>
          <cell r="J3494">
            <v>24.369583333333335</v>
          </cell>
          <cell r="K3494">
            <v>0.19377828642771658</v>
          </cell>
          <cell r="L3494">
            <v>28.146868750000007</v>
          </cell>
          <cell r="M3494">
            <v>0.22441393595739953</v>
          </cell>
          <cell r="N3494">
            <v>33.104014999999997</v>
          </cell>
          <cell r="O3494">
            <v>0.3064983587627495</v>
          </cell>
          <cell r="P3494">
            <v>31.164209999999997</v>
          </cell>
          <cell r="Q3494">
            <v>1.5597702702702703</v>
          </cell>
          <cell r="R3494">
            <v>28.786099999999998</v>
          </cell>
          <cell r="S3494">
            <v>0.3573287107319158</v>
          </cell>
          <cell r="T3494">
            <v>24.892857142857142</v>
          </cell>
          <cell r="U3494">
            <v>0.25681492109038745</v>
          </cell>
          <cell r="W3494">
            <v>31.164209999999997</v>
          </cell>
          <cell r="X3494" t="e">
            <v>#DIV/0!</v>
          </cell>
          <cell r="Y3494" t="e">
            <v>#DIV/0!</v>
          </cell>
          <cell r="Z3494" t="e">
            <v>#DIV/0!</v>
          </cell>
          <cell r="AA3494" t="e">
            <v>#DIV/0!</v>
          </cell>
          <cell r="AB3494">
            <v>1.1563999999999999</v>
          </cell>
          <cell r="AC3494">
            <v>37.49</v>
          </cell>
          <cell r="AD3494">
            <v>0.16814696685073438</v>
          </cell>
          <cell r="AE3494">
            <v>44.99</v>
          </cell>
          <cell r="AF3494">
            <v>1.2000533475593491</v>
          </cell>
          <cell r="AG3494">
            <v>24.369583333333335</v>
          </cell>
          <cell r="AH3494">
            <v>0.19377828642771658</v>
          </cell>
          <cell r="AI3494">
            <v>44.99</v>
          </cell>
        </row>
        <row r="3495">
          <cell r="A3495" t="str">
            <v>JC265i1</v>
          </cell>
          <cell r="B3495" t="str">
            <v>TOY</v>
          </cell>
          <cell r="D3495" t="str">
            <v>JC265i1</v>
          </cell>
          <cell r="F3495">
            <v>16.649999999999999</v>
          </cell>
          <cell r="G3495">
            <v>15.99</v>
          </cell>
          <cell r="H3495">
            <v>18.468450000000004</v>
          </cell>
          <cell r="I3495">
            <v>1.2031250000000002</v>
          </cell>
          <cell r="J3495">
            <v>24.369583333333335</v>
          </cell>
          <cell r="K3495">
            <v>0.24215158924205366</v>
          </cell>
          <cell r="L3495">
            <v>28.146868750000007</v>
          </cell>
          <cell r="M3495">
            <v>0.27094909979995557</v>
          </cell>
          <cell r="N3495">
            <v>33.104014999999997</v>
          </cell>
          <cell r="O3495">
            <v>0.34210845723698458</v>
          </cell>
          <cell r="P3495">
            <v>31.164209999999997</v>
          </cell>
          <cell r="Q3495">
            <v>1.5597702702702703</v>
          </cell>
          <cell r="R3495">
            <v>28.786099999999998</v>
          </cell>
          <cell r="S3495">
            <v>0.42159583965872416</v>
          </cell>
          <cell r="T3495">
            <v>24.892857142857142</v>
          </cell>
          <cell r="U3495">
            <v>0.33113342898134868</v>
          </cell>
          <cell r="W3495">
            <v>31.164209999999997</v>
          </cell>
          <cell r="X3495" t="e">
            <v>#DIV/0!</v>
          </cell>
          <cell r="Y3495" t="e">
            <v>#DIV/0!</v>
          </cell>
          <cell r="Z3495" t="e">
            <v>#DIV/0!</v>
          </cell>
          <cell r="AA3495" t="e">
            <v>#DIV/0!</v>
          </cell>
          <cell r="AB3495">
            <v>1.1563999999999999</v>
          </cell>
          <cell r="AC3495">
            <v>37.49</v>
          </cell>
          <cell r="AD3495">
            <v>0.21805814883969041</v>
          </cell>
          <cell r="AE3495">
            <v>44.99</v>
          </cell>
          <cell r="AF3495">
            <v>1.2000533475593491</v>
          </cell>
          <cell r="AG3495">
            <v>24.369583333333335</v>
          </cell>
          <cell r="AH3495">
            <v>0.24215158924205366</v>
          </cell>
          <cell r="AI3495">
            <v>44.99</v>
          </cell>
        </row>
        <row r="3496">
          <cell r="A3496" t="str">
            <v>JC265PT</v>
          </cell>
          <cell r="B3496" t="str">
            <v>TOY</v>
          </cell>
          <cell r="D3496" t="str">
            <v>JC265PT</v>
          </cell>
          <cell r="F3496">
            <v>16.649999999999999</v>
          </cell>
          <cell r="G3496">
            <v>15.99</v>
          </cell>
          <cell r="H3496">
            <v>18.468450000000004</v>
          </cell>
          <cell r="I3496">
            <v>1.2031250000000002</v>
          </cell>
          <cell r="J3496">
            <v>24.369583333333335</v>
          </cell>
          <cell r="K3496" t="e">
            <v>#N/A</v>
          </cell>
          <cell r="L3496">
            <v>28.146868750000007</v>
          </cell>
          <cell r="M3496" t="e">
            <v>#N/A</v>
          </cell>
          <cell r="N3496">
            <v>33.104014999999997</v>
          </cell>
          <cell r="O3496" t="e">
            <v>#N/A</v>
          </cell>
          <cell r="P3496">
            <v>31.164209999999997</v>
          </cell>
          <cell r="Q3496">
            <v>1.5597702702702703</v>
          </cell>
          <cell r="R3496">
            <v>28.786099999999998</v>
          </cell>
          <cell r="S3496" t="e">
            <v>#N/A</v>
          </cell>
          <cell r="T3496">
            <v>24.892857142857142</v>
          </cell>
          <cell r="U3496" t="e">
            <v>#N/A</v>
          </cell>
          <cell r="W3496">
            <v>31.164209999999997</v>
          </cell>
          <cell r="X3496" t="e">
            <v>#N/A</v>
          </cell>
          <cell r="Y3496" t="e">
            <v>#N/A</v>
          </cell>
          <cell r="Z3496" t="e">
            <v>#N/A</v>
          </cell>
          <cell r="AA3496" t="e">
            <v>#N/A</v>
          </cell>
          <cell r="AB3496">
            <v>1.1563999999999999</v>
          </cell>
          <cell r="AC3496">
            <v>37.49</v>
          </cell>
          <cell r="AD3496" t="e">
            <v>#N/A</v>
          </cell>
          <cell r="AE3496">
            <v>44.99</v>
          </cell>
          <cell r="AF3496">
            <v>1.2000533475593491</v>
          </cell>
          <cell r="AG3496">
            <v>24.369583333333335</v>
          </cell>
          <cell r="AH3496" t="e">
            <v>#N/A</v>
          </cell>
          <cell r="AI3496">
            <v>44.99</v>
          </cell>
        </row>
        <row r="3497">
          <cell r="A3497" t="str">
            <v>JC26CT</v>
          </cell>
          <cell r="B3497" t="str">
            <v>TOY</v>
          </cell>
          <cell r="D3497" t="str">
            <v>JC26CT</v>
          </cell>
          <cell r="F3497">
            <v>16.649999999999999</v>
          </cell>
          <cell r="G3497">
            <v>15.99</v>
          </cell>
          <cell r="H3497">
            <v>18.468450000000004</v>
          </cell>
          <cell r="I3497">
            <v>1.2031250000000002</v>
          </cell>
          <cell r="J3497">
            <v>27.07791666666667</v>
          </cell>
          <cell r="K3497">
            <v>0.31795159031806353</v>
          </cell>
          <cell r="L3497">
            <v>31.274993750000007</v>
          </cell>
          <cell r="M3497">
            <v>0.343868773754751</v>
          </cell>
          <cell r="N3497">
            <v>33.104014999999997</v>
          </cell>
          <cell r="O3497">
            <v>0.34210845723698458</v>
          </cell>
          <cell r="P3497">
            <v>34.62921</v>
          </cell>
          <cell r="Q3497">
            <v>1.7331936936936938</v>
          </cell>
          <cell r="R3497">
            <v>28.786099999999998</v>
          </cell>
          <cell r="S3497">
            <v>0.42159583965872416</v>
          </cell>
          <cell r="T3497">
            <v>24.892857142857142</v>
          </cell>
          <cell r="U3497">
            <v>0.33113342898134868</v>
          </cell>
          <cell r="W3497">
            <v>34.62921</v>
          </cell>
          <cell r="X3497">
            <v>29.823875010377748</v>
          </cell>
          <cell r="Y3497">
            <v>0.4069256592504169</v>
          </cell>
          <cell r="Z3497">
            <v>37.279843762972185</v>
          </cell>
          <cell r="AA3497">
            <v>0.52554052740033352</v>
          </cell>
          <cell r="AB3497">
            <v>1.1563999999999999</v>
          </cell>
          <cell r="AC3497">
            <v>41.66</v>
          </cell>
          <cell r="AD3497">
            <v>0.29632741238598159</v>
          </cell>
          <cell r="AE3497">
            <v>49.99</v>
          </cell>
          <cell r="AF3497">
            <v>1.1999519923187711</v>
          </cell>
          <cell r="AG3497">
            <v>27.07791666666667</v>
          </cell>
          <cell r="AH3497">
            <v>0.31795159031806353</v>
          </cell>
          <cell r="AI3497">
            <v>49.99</v>
          </cell>
        </row>
        <row r="3498">
          <cell r="A3498" t="str">
            <v>JC270DFi1</v>
          </cell>
          <cell r="B3498" t="str">
            <v>TOY</v>
          </cell>
          <cell r="D3498" t="str">
            <v>JC270DFi1</v>
          </cell>
          <cell r="F3498">
            <v>16.600000000000001</v>
          </cell>
          <cell r="G3498">
            <v>15.92</v>
          </cell>
          <cell r="H3498">
            <v>18.387600000000003</v>
          </cell>
          <cell r="I3498">
            <v>1.2031250000000002</v>
          </cell>
          <cell r="J3498">
            <v>27.07791666666667</v>
          </cell>
          <cell r="K3498">
            <v>0.19159216458676345</v>
          </cell>
          <cell r="L3498">
            <v>31.274993750000007</v>
          </cell>
          <cell r="M3498">
            <v>0.22231088464335122</v>
          </cell>
          <cell r="N3498">
            <v>36.725847999999992</v>
          </cell>
          <cell r="O3498">
            <v>0.30396202696259039</v>
          </cell>
          <cell r="P3498">
            <v>34.62921</v>
          </cell>
          <cell r="Q3498">
            <v>1.7384141566265059</v>
          </cell>
          <cell r="R3498">
            <v>31.935519999999997</v>
          </cell>
          <cell r="S3498">
            <v>0.38119358125670832</v>
          </cell>
          <cell r="T3498">
            <v>27.616326530612245</v>
          </cell>
          <cell r="U3498">
            <v>0.28441225736525755</v>
          </cell>
          <cell r="W3498">
            <v>34.62921</v>
          </cell>
          <cell r="X3498">
            <v>33.364908221841048</v>
          </cell>
          <cell r="Y3498">
            <v>0.35670263906485594</v>
          </cell>
          <cell r="Z3498">
            <v>41.706135277301307</v>
          </cell>
          <cell r="AA3498">
            <v>0.48536211125188466</v>
          </cell>
          <cell r="AB3498">
            <v>1.1563999999999999</v>
          </cell>
          <cell r="AC3498">
            <v>41.66</v>
          </cell>
          <cell r="AD3498">
            <v>0.16596179198195501</v>
          </cell>
          <cell r="AE3498">
            <v>49.99</v>
          </cell>
          <cell r="AF3498">
            <v>1.1999519923187711</v>
          </cell>
          <cell r="AG3498">
            <v>27.07791666666667</v>
          </cell>
          <cell r="AH3498">
            <v>0.19159216458676345</v>
          </cell>
          <cell r="AI3498">
            <v>49.99</v>
          </cell>
        </row>
        <row r="3499">
          <cell r="A3499" t="str">
            <v>JC270DFi2</v>
          </cell>
          <cell r="B3499" t="str">
            <v>TOY</v>
          </cell>
          <cell r="D3499" t="str">
            <v>JC270DFi2</v>
          </cell>
          <cell r="F3499">
            <v>16.670000000000002</v>
          </cell>
          <cell r="G3499">
            <v>16</v>
          </cell>
          <cell r="H3499">
            <v>18.480000000000004</v>
          </cell>
          <cell r="I3499">
            <v>1.2031250000000002</v>
          </cell>
          <cell r="J3499">
            <v>27.07791666666667</v>
          </cell>
          <cell r="K3499">
            <v>0.1875298136550386</v>
          </cell>
          <cell r="L3499">
            <v>31.274993750000007</v>
          </cell>
          <cell r="M3499">
            <v>0.2184028991390464</v>
          </cell>
          <cell r="N3499">
            <v>36.910399999999996</v>
          </cell>
          <cell r="O3499">
            <v>0.30396202696259023</v>
          </cell>
          <cell r="P3499">
            <v>34.62921</v>
          </cell>
          <cell r="Q3499">
            <v>1.7311142771445709</v>
          </cell>
          <cell r="R3499">
            <v>32.095999999999997</v>
          </cell>
          <cell r="S3499">
            <v>0.38169123581636027</v>
          </cell>
          <cell r="T3499">
            <v>27.755102040816329</v>
          </cell>
          <cell r="U3499">
            <v>0.2849877450980392</v>
          </cell>
          <cell r="W3499">
            <v>34.62921</v>
          </cell>
          <cell r="X3499">
            <v>33.525388221841048</v>
          </cell>
          <cell r="Y3499">
            <v>0.35729630936086676</v>
          </cell>
          <cell r="Z3499">
            <v>41.906735277301308</v>
          </cell>
          <cell r="AA3499">
            <v>0.48583704748869344</v>
          </cell>
          <cell r="AB3499">
            <v>1.1563999999999999</v>
          </cell>
          <cell r="AC3499">
            <v>41.66</v>
          </cell>
          <cell r="AD3499">
            <v>0.16177064520799492</v>
          </cell>
          <cell r="AE3499">
            <v>49.99</v>
          </cell>
          <cell r="AF3499">
            <v>1.1999519923187711</v>
          </cell>
          <cell r="AG3499">
            <v>27.07791666666667</v>
          </cell>
          <cell r="AH3499">
            <v>0.1875298136550386</v>
          </cell>
          <cell r="AI3499">
            <v>49.99</v>
          </cell>
        </row>
        <row r="3500">
          <cell r="A3500" t="str">
            <v>JC270LPSi1</v>
          </cell>
          <cell r="B3500" t="str">
            <v>TOY</v>
          </cell>
          <cell r="D3500" t="str">
            <v>JC270LPSi1</v>
          </cell>
          <cell r="F3500">
            <v>16.600000000000001</v>
          </cell>
          <cell r="G3500">
            <v>15.92</v>
          </cell>
          <cell r="H3500">
            <v>18.387600000000003</v>
          </cell>
          <cell r="I3500">
            <v>1.2031250000000002</v>
          </cell>
          <cell r="J3500">
            <v>27.07791666666667</v>
          </cell>
          <cell r="K3500">
            <v>0.23700833511559705</v>
          </cell>
          <cell r="L3500">
            <v>31.274993750000007</v>
          </cell>
          <cell r="M3500">
            <v>0.26600128438248882</v>
          </cell>
          <cell r="N3500">
            <v>36.725847999999992</v>
          </cell>
          <cell r="O3500">
            <v>0.33744730634671449</v>
          </cell>
          <cell r="P3500">
            <v>25.036650305904999</v>
          </cell>
          <cell r="Q3500">
            <v>1.2568599551157129</v>
          </cell>
          <cell r="R3500">
            <v>31.935519999999997</v>
          </cell>
          <cell r="S3500">
            <v>0.38847365677133533</v>
          </cell>
          <cell r="T3500">
            <v>27.616326530612245</v>
          </cell>
          <cell r="U3500">
            <v>0.29283093669037219</v>
          </cell>
          <cell r="W3500">
            <v>25.036650305904999</v>
          </cell>
          <cell r="X3500">
            <v>33.423615238095238</v>
          </cell>
          <cell r="Y3500">
            <v>0.39193584027530926</v>
          </cell>
          <cell r="Z3500">
            <v>41.779519047619047</v>
          </cell>
          <cell r="AA3500">
            <v>0.51354867222024736</v>
          </cell>
          <cell r="AB3500">
            <v>1.1563999999999999</v>
          </cell>
          <cell r="AC3500">
            <v>41.66</v>
          </cell>
          <cell r="AD3500">
            <v>0.21281787108409239</v>
          </cell>
          <cell r="AE3500">
            <v>49.99</v>
          </cell>
          <cell r="AF3500">
            <v>1.1999519923187711</v>
          </cell>
          <cell r="AG3500">
            <v>27.07791666666667</v>
          </cell>
          <cell r="AH3500">
            <v>0.23700833511559705</v>
          </cell>
          <cell r="AI3500">
            <v>49.99</v>
          </cell>
        </row>
        <row r="3501">
          <cell r="A3501" t="str">
            <v>JC270LPSi2</v>
          </cell>
          <cell r="B3501" t="str">
            <v>TOY</v>
          </cell>
          <cell r="D3501" t="str">
            <v>JC270LPSi2</v>
          </cell>
          <cell r="F3501">
            <v>14.63</v>
          </cell>
          <cell r="G3501">
            <v>15.92</v>
          </cell>
          <cell r="H3501">
            <v>18.387600000000003</v>
          </cell>
          <cell r="I3501">
            <v>1.2031250000000002</v>
          </cell>
          <cell r="J3501">
            <v>21.661250000000003</v>
          </cell>
          <cell r="K3501">
            <v>4.6212719990714989E-2</v>
          </cell>
          <cell r="L3501">
            <v>25.018743750000006</v>
          </cell>
          <cell r="M3501">
            <v>8.2455719086787088E-2</v>
          </cell>
          <cell r="N3501">
            <v>24.72736625514403</v>
          </cell>
          <cell r="O3501">
            <v>6.4479366466973262E-2</v>
          </cell>
          <cell r="P3501">
            <v>34.629209999999993</v>
          </cell>
          <cell r="Q3501">
            <v>1.9724999999999997</v>
          </cell>
          <cell r="R3501">
            <v>21.502057613168724</v>
          </cell>
          <cell r="S3501">
            <v>0.19952941176470573</v>
          </cell>
          <cell r="T3501">
            <v>19.351851851851851</v>
          </cell>
          <cell r="U3501">
            <v>0.11058823529411752</v>
          </cell>
          <cell r="W3501">
            <v>34.629209999999993</v>
          </cell>
          <cell r="X3501">
            <v>22.990152851263961</v>
          </cell>
          <cell r="Y3501">
            <v>0.21226189813476307</v>
          </cell>
          <cell r="Z3501">
            <v>28.73769106407995</v>
          </cell>
          <cell r="AA3501">
            <v>0.36980951850781046</v>
          </cell>
          <cell r="AB3501">
            <v>1.1111111111111112</v>
          </cell>
          <cell r="AC3501">
            <v>33.33</v>
          </cell>
          <cell r="AD3501">
            <v>1.6081383419240581E-2</v>
          </cell>
          <cell r="AE3501">
            <v>39.99</v>
          </cell>
          <cell r="AF3501">
            <v>1.1998199819981998</v>
          </cell>
          <cell r="AG3501">
            <v>21.661250000000003</v>
          </cell>
          <cell r="AH3501">
            <v>4.6212719990714989E-2</v>
          </cell>
          <cell r="AI3501">
            <v>39.99</v>
          </cell>
        </row>
        <row r="3502">
          <cell r="A3502" t="str">
            <v>JC270LPSi3</v>
          </cell>
          <cell r="B3502" t="str">
            <v>TOY</v>
          </cell>
          <cell r="D3502" t="str">
            <v>JC270LPSi3</v>
          </cell>
          <cell r="F3502">
            <v>14.63</v>
          </cell>
          <cell r="G3502">
            <v>15.92</v>
          </cell>
          <cell r="H3502">
            <v>18.387600000000003</v>
          </cell>
          <cell r="I3502">
            <v>1.2031250000000002</v>
          </cell>
          <cell r="J3502">
            <v>21.661250000000003</v>
          </cell>
          <cell r="K3502">
            <v>4.6212719990714989E-2</v>
          </cell>
          <cell r="L3502">
            <v>25.018743750000006</v>
          </cell>
          <cell r="M3502">
            <v>8.2455719086787088E-2</v>
          </cell>
          <cell r="N3502">
            <v>24.72736625514403</v>
          </cell>
          <cell r="O3502">
            <v>6.4479366466973262E-2</v>
          </cell>
          <cell r="P3502">
            <v>19.799999999999997</v>
          </cell>
          <cell r="Q3502">
            <v>1.1278195488721805</v>
          </cell>
          <cell r="R3502">
            <v>21.502057613168724</v>
          </cell>
          <cell r="S3502">
            <v>0.19952941176470573</v>
          </cell>
          <cell r="T3502">
            <v>19.351851851851851</v>
          </cell>
          <cell r="U3502">
            <v>0.11058823529411752</v>
          </cell>
          <cell r="W3502">
            <v>19.799999999999997</v>
          </cell>
          <cell r="X3502">
            <v>23.022738878375534</v>
          </cell>
          <cell r="Y3502">
            <v>0.21178653078068221</v>
          </cell>
          <cell r="Z3502">
            <v>28.778423597969418</v>
          </cell>
          <cell r="AA3502">
            <v>0.36942922462454569</v>
          </cell>
          <cell r="AB3502">
            <v>1.1111111111111112</v>
          </cell>
          <cell r="AC3502">
            <v>33.33</v>
          </cell>
          <cell r="AD3502">
            <v>1.6081383419240581E-2</v>
          </cell>
          <cell r="AE3502">
            <v>39.99</v>
          </cell>
          <cell r="AF3502">
            <v>1.1998199819981998</v>
          </cell>
          <cell r="AG3502">
            <v>21.661250000000003</v>
          </cell>
          <cell r="AH3502">
            <v>4.6212719990714989E-2</v>
          </cell>
          <cell r="AI3502">
            <v>39.99</v>
          </cell>
        </row>
        <row r="3503">
          <cell r="A3503" t="str">
            <v>JC270PPi1</v>
          </cell>
          <cell r="B3503" t="str">
            <v>TOY</v>
          </cell>
          <cell r="D3503" t="str">
            <v>JC270PPi1</v>
          </cell>
          <cell r="F3503">
            <v>16.600000000000001</v>
          </cell>
          <cell r="G3503">
            <v>15.92</v>
          </cell>
          <cell r="H3503">
            <v>18.387600000000003</v>
          </cell>
          <cell r="I3503">
            <v>1.2031250000000002</v>
          </cell>
          <cell r="J3503">
            <v>27.07791666666667</v>
          </cell>
          <cell r="K3503">
            <v>0.23700833511559705</v>
          </cell>
          <cell r="L3503">
            <v>31.274993750000007</v>
          </cell>
          <cell r="M3503">
            <v>0.26600128438248882</v>
          </cell>
          <cell r="N3503">
            <v>32.581569999999999</v>
          </cell>
          <cell r="O3503">
            <v>0.26589229066919956</v>
          </cell>
          <cell r="P3503">
            <v>34.62921</v>
          </cell>
          <cell r="Q3503">
            <v>1.7384141566265059</v>
          </cell>
          <cell r="R3503">
            <v>28.331800000000001</v>
          </cell>
          <cell r="S3503">
            <v>0.30248326043863216</v>
          </cell>
          <cell r="T3503">
            <v>24.5</v>
          </cell>
          <cell r="U3503">
            <v>0.19339164237123407</v>
          </cell>
          <cell r="W3503">
            <v>34.62921</v>
          </cell>
          <cell r="X3503">
            <v>29.709210468319561</v>
          </cell>
          <cell r="Y3503">
            <v>0.32009847160384758</v>
          </cell>
          <cell r="Z3503">
            <v>37.13651308539945</v>
          </cell>
          <cell r="AA3503">
            <v>0.45607877728307805</v>
          </cell>
          <cell r="AB3503">
            <v>1.1564000000000001</v>
          </cell>
          <cell r="AC3503">
            <v>41.66</v>
          </cell>
          <cell r="AD3503">
            <v>0.21281787108409239</v>
          </cell>
          <cell r="AE3503">
            <v>49.99</v>
          </cell>
          <cell r="AF3503">
            <v>1.1999519923187711</v>
          </cell>
          <cell r="AG3503">
            <v>27.07791666666667</v>
          </cell>
          <cell r="AH3503">
            <v>0.23700833511559705</v>
          </cell>
          <cell r="AI3503">
            <v>49.99</v>
          </cell>
        </row>
        <row r="3504">
          <cell r="A3504" t="str">
            <v>JC270SPi1</v>
          </cell>
          <cell r="D3504" t="str">
            <v>JC270SPi1</v>
          </cell>
          <cell r="F3504">
            <v>14.62</v>
          </cell>
          <cell r="G3504">
            <v>15.28</v>
          </cell>
          <cell r="H3504">
            <v>17.648400000000002</v>
          </cell>
          <cell r="I3504">
            <v>1.2031250000000002</v>
          </cell>
          <cell r="J3504">
            <v>27.07791666666667</v>
          </cell>
          <cell r="K3504">
            <v>0.25935956422053646</v>
          </cell>
          <cell r="L3504">
            <v>31.274993750000007</v>
          </cell>
          <cell r="M3504">
            <v>0.28750318828334442</v>
          </cell>
          <cell r="N3504">
            <v>29.494099999999996</v>
          </cell>
          <cell r="O3504">
            <v>0.22003349822506851</v>
          </cell>
          <cell r="P3504">
            <v>28.547741538461537</v>
          </cell>
          <cell r="Q3504">
            <v>1.6272082500263076</v>
          </cell>
          <cell r="R3504">
            <v>25.647043478260869</v>
          </cell>
          <cell r="S3504">
            <v>0.32137355639005122</v>
          </cell>
          <cell r="T3504">
            <v>21.734782608695653</v>
          </cell>
          <cell r="U3504">
            <v>0.19922079654026048</v>
          </cell>
          <cell r="W3504">
            <v>28.547741538461537</v>
          </cell>
          <cell r="X3504">
            <v>27.076431700101921</v>
          </cell>
          <cell r="Z3504">
            <v>33.845539625127401</v>
          </cell>
          <cell r="AB3504">
            <v>1.18</v>
          </cell>
          <cell r="AC3504">
            <v>41.66</v>
          </cell>
          <cell r="AD3504">
            <v>0.23587774043847004</v>
          </cell>
          <cell r="AE3504">
            <v>49.99</v>
          </cell>
          <cell r="AF3504">
            <v>1.1999519923187711</v>
          </cell>
          <cell r="AG3504">
            <v>27.07791666666667</v>
          </cell>
          <cell r="AH3504">
            <v>0.25935956422053646</v>
          </cell>
          <cell r="AI3504">
            <v>49.99</v>
          </cell>
        </row>
        <row r="3505">
          <cell r="A3505" t="str">
            <v>JC270SPi2</v>
          </cell>
          <cell r="D3505" t="str">
            <v>JC270SPi2</v>
          </cell>
          <cell r="F3505">
            <v>14.62</v>
          </cell>
          <cell r="G3505">
            <v>15.28</v>
          </cell>
          <cell r="H3505">
            <v>17.648400000000002</v>
          </cell>
          <cell r="I3505">
            <v>1.2031250000000002</v>
          </cell>
          <cell r="J3505">
            <v>27.07791666666667</v>
          </cell>
          <cell r="K3505">
            <v>0.34823641651407206</v>
          </cell>
          <cell r="L3505">
            <v>31.274993750000007</v>
          </cell>
          <cell r="M3505">
            <v>0.37300280568934308</v>
          </cell>
          <cell r="N3505">
            <v>29.494099999999996</v>
          </cell>
          <cell r="O3505">
            <v>0.30162947843806032</v>
          </cell>
          <cell r="P3505">
            <v>28.547741538461537</v>
          </cell>
          <cell r="Q3505">
            <v>1.6272082500263076</v>
          </cell>
          <cell r="R3505">
            <v>25.647043478260869</v>
          </cell>
          <cell r="S3505">
            <v>0.42995378736764306</v>
          </cell>
          <cell r="T3505">
            <v>21.734782608695653</v>
          </cell>
          <cell r="U3505">
            <v>0.32734546909381884</v>
          </cell>
          <cell r="W3505">
            <v>28.547741538461537</v>
          </cell>
          <cell r="X3505" t="e">
            <v>#DIV/0!</v>
          </cell>
          <cell r="Z3505" t="e">
            <v>#DIV/0!</v>
          </cell>
          <cell r="AB3505">
            <v>1.18</v>
          </cell>
          <cell r="AC3505">
            <v>41.66</v>
          </cell>
          <cell r="AD3505">
            <v>0.32757241158585365</v>
          </cell>
          <cell r="AE3505">
            <v>49.99</v>
          </cell>
          <cell r="AF3505">
            <v>1.1999519923187711</v>
          </cell>
          <cell r="AG3505">
            <v>27.07791666666667</v>
          </cell>
          <cell r="AH3505">
            <v>0.34823641651407206</v>
          </cell>
          <cell r="AI3505">
            <v>49.99</v>
          </cell>
        </row>
        <row r="3506">
          <cell r="A3506" t="str">
            <v>JC270TFi1</v>
          </cell>
          <cell r="B3506" t="str">
            <v>TOY</v>
          </cell>
          <cell r="D3506" t="str">
            <v>JC270TFi1</v>
          </cell>
          <cell r="F3506">
            <v>14.63</v>
          </cell>
          <cell r="G3506">
            <v>14.63</v>
          </cell>
          <cell r="H3506">
            <v>16.897650000000006</v>
          </cell>
          <cell r="I3506">
            <v>1.2031250000000002</v>
          </cell>
          <cell r="J3506">
            <v>27.07791666666667</v>
          </cell>
          <cell r="K3506">
            <v>0.29883366474504919</v>
          </cell>
          <cell r="L3506">
            <v>31.274993750000007</v>
          </cell>
          <cell r="M3506">
            <v>0.32547731096204835</v>
          </cell>
          <cell r="N3506">
            <v>24.72736625514403</v>
          </cell>
          <cell r="O3506">
            <v>0.13218172936003872</v>
          </cell>
          <cell r="P3506">
            <v>25.036650305904999</v>
          </cell>
          <cell r="Q3506">
            <v>1.4261022047109251</v>
          </cell>
          <cell r="R3506">
            <v>21.502057613168724</v>
          </cell>
          <cell r="S3506">
            <v>0.19952941176470573</v>
          </cell>
          <cell r="T3506">
            <v>19.351851851851851</v>
          </cell>
          <cell r="U3506">
            <v>0.11058823529411752</v>
          </cell>
          <cell r="W3506">
            <v>25.036650305904999</v>
          </cell>
          <cell r="X3506">
            <v>22.990152851263961</v>
          </cell>
          <cell r="Y3506">
            <v>0.21226189813476307</v>
          </cell>
          <cell r="Z3506">
            <v>28.73769106407995</v>
          </cell>
          <cell r="AA3506">
            <v>0.36980951850781046</v>
          </cell>
          <cell r="AB3506">
            <v>1.1111111111111112</v>
          </cell>
          <cell r="AC3506">
            <v>41.66</v>
          </cell>
          <cell r="AD3506">
            <v>0.27660335766082095</v>
          </cell>
          <cell r="AE3506">
            <v>49.99</v>
          </cell>
          <cell r="AF3506">
            <v>1.1999519923187711</v>
          </cell>
          <cell r="AG3506">
            <v>27.07791666666667</v>
          </cell>
          <cell r="AH3506">
            <v>0.29883366474504919</v>
          </cell>
          <cell r="AI3506">
            <v>49.99</v>
          </cell>
        </row>
        <row r="3507">
          <cell r="A3507" t="str">
            <v>JC280i1</v>
          </cell>
          <cell r="B3507" t="str">
            <v>TOY</v>
          </cell>
          <cell r="D3507" t="str">
            <v>JC280i1</v>
          </cell>
          <cell r="F3507">
            <v>15.33</v>
          </cell>
          <cell r="G3507">
            <v>14.64</v>
          </cell>
          <cell r="H3507">
            <v>16.909200000000002</v>
          </cell>
          <cell r="I3507">
            <v>1.203125</v>
          </cell>
          <cell r="J3507">
            <v>24.369583333333335</v>
          </cell>
          <cell r="K3507">
            <v>0.30613503855557639</v>
          </cell>
          <cell r="L3507">
            <v>28.146868750000007</v>
          </cell>
          <cell r="M3507">
            <v>0.33250123959170425</v>
          </cell>
          <cell r="N3507">
            <v>33.773016000000005</v>
          </cell>
          <cell r="O3507">
            <v>0.3993281026485761</v>
          </cell>
          <cell r="P3507">
            <v>31.164209999999997</v>
          </cell>
          <cell r="Q3507">
            <v>1.6940753424657533</v>
          </cell>
          <cell r="R3507">
            <v>29.367840000000005</v>
          </cell>
          <cell r="S3507">
            <v>0.47800042495464434</v>
          </cell>
          <cell r="T3507">
            <v>25.395918367346944</v>
          </cell>
          <cell r="U3507">
            <v>0.39635969141755073</v>
          </cell>
          <cell r="W3507">
            <v>31.164209999999997</v>
          </cell>
          <cell r="X3507">
            <v>30.853282661913255</v>
          </cell>
          <cell r="Y3507">
            <v>0.45498691837186506</v>
          </cell>
          <cell r="Z3507">
            <v>38.566603327391569</v>
          </cell>
          <cell r="AA3507">
            <v>0.56398953469749202</v>
          </cell>
          <cell r="AB3507">
            <v>1.1563999999999999</v>
          </cell>
          <cell r="AC3507">
            <v>37.49</v>
          </cell>
          <cell r="AD3507">
            <v>0.28407575353427572</v>
          </cell>
          <cell r="AE3507">
            <v>44.99</v>
          </cell>
          <cell r="AF3507">
            <v>1.2000533475593491</v>
          </cell>
          <cell r="AG3507">
            <v>24.369583333333335</v>
          </cell>
          <cell r="AH3507">
            <v>0.30613503855557639</v>
          </cell>
          <cell r="AI3507">
            <v>44.99</v>
          </cell>
        </row>
        <row r="3508">
          <cell r="A3508" t="str">
            <v>JC28LPSi1</v>
          </cell>
          <cell r="B3508" t="str">
            <v>TOY</v>
          </cell>
          <cell r="D3508" t="str">
            <v>JC28LPSi1</v>
          </cell>
          <cell r="F3508">
            <v>13.18</v>
          </cell>
          <cell r="G3508">
            <v>12.45</v>
          </cell>
          <cell r="H3508">
            <v>14.379750000000001</v>
          </cell>
          <cell r="I3508">
            <v>1.2031250000000002</v>
          </cell>
          <cell r="J3508">
            <v>18.952916666666667</v>
          </cell>
          <cell r="K3508">
            <v>0.14751788571274718</v>
          </cell>
          <cell r="L3508">
            <v>21.890618750000005</v>
          </cell>
          <cell r="M3508">
            <v>0.17991138596704886</v>
          </cell>
          <cell r="N3508">
            <v>22.424999999999997</v>
          </cell>
          <cell r="O3508">
            <v>0.17950847393934835</v>
          </cell>
          <cell r="P3508">
            <v>25.198799999999999</v>
          </cell>
          <cell r="Q3508">
            <v>1.5932473444613049</v>
          </cell>
          <cell r="R3508">
            <v>19.5</v>
          </cell>
          <cell r="S3508">
            <v>0.20482654600301659</v>
          </cell>
          <cell r="T3508">
            <v>16</v>
          </cell>
          <cell r="U3508">
            <v>3.0882352941176465E-2</v>
          </cell>
          <cell r="W3508">
            <v>25.198799999999999</v>
          </cell>
          <cell r="X3508">
            <v>20.466744006187163</v>
          </cell>
          <cell r="Z3508">
            <v>25.583430007733952</v>
          </cell>
          <cell r="AB3508">
            <v>1.21875</v>
          </cell>
          <cell r="AC3508">
            <v>29.16</v>
          </cell>
          <cell r="AD3508">
            <v>0.12050523265670987</v>
          </cell>
          <cell r="AE3508">
            <v>34.99</v>
          </cell>
          <cell r="AF3508">
            <v>1.1999314128943759</v>
          </cell>
          <cell r="AG3508">
            <v>18.952916666666667</v>
          </cell>
          <cell r="AH3508">
            <v>0.14751788571274718</v>
          </cell>
          <cell r="AI3508">
            <v>34.99</v>
          </cell>
        </row>
        <row r="3509">
          <cell r="A3509" t="str">
            <v>JC28LPSi2</v>
          </cell>
          <cell r="D3509" t="str">
            <v>JC28LPSi2</v>
          </cell>
          <cell r="F3509">
            <v>13.18</v>
          </cell>
          <cell r="G3509">
            <v>12.45</v>
          </cell>
          <cell r="H3509">
            <v>14.379750000000001</v>
          </cell>
          <cell r="I3509">
            <v>1.2031250000000002</v>
          </cell>
          <cell r="J3509">
            <v>18.952916666666667</v>
          </cell>
          <cell r="K3509">
            <v>0.14751788571274718</v>
          </cell>
          <cell r="L3509">
            <v>21.890618750000005</v>
          </cell>
          <cell r="M3509">
            <v>0.17991138596704886</v>
          </cell>
          <cell r="N3509">
            <v>22.424999999999997</v>
          </cell>
          <cell r="O3509">
            <v>0.17950847393934835</v>
          </cell>
          <cell r="P3509">
            <v>25.198799999999999</v>
          </cell>
          <cell r="Q3509">
            <v>1.5932473444613049</v>
          </cell>
          <cell r="R3509">
            <v>19.5</v>
          </cell>
          <cell r="S3509">
            <v>0.20482654600301659</v>
          </cell>
          <cell r="T3509">
            <v>16</v>
          </cell>
          <cell r="U3509">
            <v>3.0882352941176465E-2</v>
          </cell>
          <cell r="W3509">
            <v>25.198799999999999</v>
          </cell>
          <cell r="X3509" t="e">
            <v>#DIV/0!</v>
          </cell>
          <cell r="Z3509" t="e">
            <v>#DIV/0!</v>
          </cell>
          <cell r="AB3509">
            <v>1.21875</v>
          </cell>
          <cell r="AC3509">
            <v>29.16</v>
          </cell>
          <cell r="AD3509">
            <v>0.12050523265670987</v>
          </cell>
          <cell r="AE3509">
            <v>34.99</v>
          </cell>
          <cell r="AF3509">
            <v>1.1999314128943759</v>
          </cell>
          <cell r="AG3509">
            <v>18.952916666666667</v>
          </cell>
          <cell r="AH3509">
            <v>0.14751788571274718</v>
          </cell>
          <cell r="AI3509">
            <v>34.99</v>
          </cell>
        </row>
        <row r="3510">
          <cell r="A3510" t="str">
            <v>JC28SPi1</v>
          </cell>
          <cell r="B3510" t="str">
            <v>TOY</v>
          </cell>
          <cell r="D3510" t="str">
            <v>JC28SPi1</v>
          </cell>
          <cell r="F3510">
            <v>13.18</v>
          </cell>
          <cell r="G3510">
            <v>12.45</v>
          </cell>
          <cell r="H3510">
            <v>14.379750000000001</v>
          </cell>
          <cell r="I3510">
            <v>1.2031250000000002</v>
          </cell>
          <cell r="J3510">
            <v>18.952916666666667</v>
          </cell>
          <cell r="K3510">
            <v>0.11778013753993587</v>
          </cell>
          <cell r="L3510">
            <v>21.890618750000005</v>
          </cell>
          <cell r="M3510">
            <v>0.15130364361706217</v>
          </cell>
          <cell r="N3510">
            <v>20.125</v>
          </cell>
          <cell r="O3510">
            <v>6.916076845298276E-2</v>
          </cell>
          <cell r="P3510">
            <v>25.198799999999999</v>
          </cell>
          <cell r="Q3510">
            <v>1.5932473444613049</v>
          </cell>
          <cell r="R3510">
            <v>17.5</v>
          </cell>
          <cell r="S3510">
            <v>0.10340136054421767</v>
          </cell>
          <cell r="T3510">
            <v>16</v>
          </cell>
          <cell r="U3510">
            <v>1.9345238095238079E-2</v>
          </cell>
          <cell r="W3510">
            <v>25.198799999999999</v>
          </cell>
          <cell r="X3510">
            <v>18.478090766823161</v>
          </cell>
          <cell r="Z3510">
            <v>23.097613458528951</v>
          </cell>
          <cell r="AB3510">
            <v>1.09375</v>
          </cell>
          <cell r="AC3510">
            <v>29.16</v>
          </cell>
          <cell r="AD3510">
            <v>8.9825182633106737E-2</v>
          </cell>
          <cell r="AE3510">
            <v>34.99</v>
          </cell>
          <cell r="AF3510">
            <v>1.1999314128943759</v>
          </cell>
          <cell r="AG3510">
            <v>18.952916666666667</v>
          </cell>
          <cell r="AH3510">
            <v>0.11778013753993587</v>
          </cell>
          <cell r="AI3510">
            <v>34.99</v>
          </cell>
        </row>
        <row r="3511">
          <cell r="A3511" t="str">
            <v>JC28SPi2</v>
          </cell>
          <cell r="B3511" t="str">
            <v>TOY</v>
          </cell>
          <cell r="D3511" t="str">
            <v>JC28SPi2</v>
          </cell>
          <cell r="F3511">
            <v>13.18</v>
          </cell>
          <cell r="G3511">
            <v>12.45</v>
          </cell>
          <cell r="H3511">
            <v>14.379750000000001</v>
          </cell>
          <cell r="I3511">
            <v>1.2031250000000002</v>
          </cell>
          <cell r="J3511">
            <v>18.952916666666667</v>
          </cell>
          <cell r="K3511">
            <v>0.11778013753993587</v>
          </cell>
          <cell r="L3511">
            <v>21.890618750000005</v>
          </cell>
          <cell r="M3511">
            <v>0.15130364361706217</v>
          </cell>
          <cell r="N3511">
            <v>22.424999999999997</v>
          </cell>
          <cell r="O3511">
            <v>0.15437504861165105</v>
          </cell>
          <cell r="P3511">
            <v>25.3</v>
          </cell>
          <cell r="Q3511">
            <v>1.5996459281740012</v>
          </cell>
          <cell r="R3511">
            <v>19.5</v>
          </cell>
          <cell r="S3511">
            <v>0.19536019536019533</v>
          </cell>
          <cell r="T3511">
            <v>16</v>
          </cell>
          <cell r="U3511">
            <v>1.9345238095238079E-2</v>
          </cell>
          <cell r="W3511">
            <v>25.3</v>
          </cell>
          <cell r="X3511">
            <v>20.458956655159188</v>
          </cell>
          <cell r="Z3511">
            <v>25.573695818948984</v>
          </cell>
          <cell r="AB3511">
            <v>1.21875</v>
          </cell>
          <cell r="AC3511">
            <v>29.16</v>
          </cell>
          <cell r="AD3511">
            <v>8.9825182633106737E-2</v>
          </cell>
          <cell r="AE3511">
            <v>34.99</v>
          </cell>
          <cell r="AF3511">
            <v>1.1999314128943759</v>
          </cell>
          <cell r="AG3511">
            <v>18.952916666666667</v>
          </cell>
          <cell r="AH3511">
            <v>0.11778013753993587</v>
          </cell>
          <cell r="AI3511">
            <v>34.99</v>
          </cell>
        </row>
        <row r="3512">
          <cell r="A3512" t="str">
            <v>JC28SPi2_09</v>
          </cell>
          <cell r="B3512" t="str">
            <v>TOY</v>
          </cell>
          <cell r="D3512" t="str">
            <v>JC28SPi2_09</v>
          </cell>
          <cell r="F3512">
            <v>12.86</v>
          </cell>
          <cell r="G3512">
            <v>12.14</v>
          </cell>
          <cell r="H3512">
            <v>14.021700000000001</v>
          </cell>
          <cell r="I3512">
            <v>1.203125</v>
          </cell>
          <cell r="J3512">
            <v>18.952916666666667</v>
          </cell>
          <cell r="K3512" t="e">
            <v>#N/A</v>
          </cell>
          <cell r="L3512">
            <v>21.890618750000005</v>
          </cell>
          <cell r="M3512" t="e">
            <v>#N/A</v>
          </cell>
          <cell r="N3512">
            <v>21.849999999999998</v>
          </cell>
          <cell r="O3512" t="e">
            <v>#N/A</v>
          </cell>
          <cell r="P3512">
            <v>24.653538461538464</v>
          </cell>
          <cell r="Q3512">
            <v>1.5975595166885994</v>
          </cell>
          <cell r="R3512">
            <v>19</v>
          </cell>
          <cell r="S3512" t="e">
            <v>#N/A</v>
          </cell>
          <cell r="T3512">
            <v>16.101694915254239</v>
          </cell>
          <cell r="U3512" t="e">
            <v>#N/A</v>
          </cell>
          <cell r="W3512">
            <v>24.653538461538464</v>
          </cell>
          <cell r="X3512" t="e">
            <v>#N/A</v>
          </cell>
          <cell r="Y3512" t="e">
            <v>#N/A</v>
          </cell>
          <cell r="Z3512">
            <v>0</v>
          </cell>
          <cell r="AA3512" t="e">
            <v>#N/A</v>
          </cell>
          <cell r="AB3512">
            <v>1.18</v>
          </cell>
          <cell r="AC3512">
            <v>29.16</v>
          </cell>
          <cell r="AD3512" t="e">
            <v>#N/A</v>
          </cell>
          <cell r="AE3512">
            <v>34.99</v>
          </cell>
          <cell r="AF3512">
            <v>1.1999314128943759</v>
          </cell>
          <cell r="AG3512">
            <v>18.952916666666667</v>
          </cell>
          <cell r="AH3512" t="e">
            <v>#N/A</v>
          </cell>
          <cell r="AI3512">
            <v>34.99</v>
          </cell>
        </row>
        <row r="3513">
          <cell r="A3513" t="str">
            <v>JC29LPSi1</v>
          </cell>
          <cell r="B3513" t="str">
            <v>TOY</v>
          </cell>
          <cell r="D3513" t="str">
            <v>JC29LPSi1</v>
          </cell>
          <cell r="F3513">
            <v>13.18</v>
          </cell>
          <cell r="G3513">
            <v>12.45</v>
          </cell>
          <cell r="H3513">
            <v>14.379750000000001</v>
          </cell>
          <cell r="I3513">
            <v>1.2031250000000002</v>
          </cell>
          <cell r="J3513">
            <v>18.952916666666667</v>
          </cell>
          <cell r="K3513">
            <v>0.14751788571274718</v>
          </cell>
          <cell r="L3513">
            <v>21.890618750000005</v>
          </cell>
          <cell r="M3513">
            <v>0.17991138596704886</v>
          </cell>
          <cell r="N3513">
            <v>22.424999999999997</v>
          </cell>
          <cell r="O3513">
            <v>0.17950847393934835</v>
          </cell>
          <cell r="P3513">
            <v>25.198799999999999</v>
          </cell>
          <cell r="Q3513">
            <v>1.5932473444613049</v>
          </cell>
          <cell r="R3513">
            <v>19.5</v>
          </cell>
          <cell r="S3513">
            <v>0.20482654600301659</v>
          </cell>
          <cell r="T3513">
            <v>16</v>
          </cell>
          <cell r="U3513">
            <v>3.0882352941176465E-2</v>
          </cell>
          <cell r="W3513">
            <v>25.198799999999999</v>
          </cell>
          <cell r="X3513">
            <v>20.448047023132347</v>
          </cell>
          <cell r="Z3513">
            <v>25.560058778915433</v>
          </cell>
          <cell r="AB3513">
            <v>1.21875</v>
          </cell>
          <cell r="AC3513">
            <v>29.16</v>
          </cell>
          <cell r="AD3513">
            <v>0.12050523265670987</v>
          </cell>
          <cell r="AE3513">
            <v>34.99</v>
          </cell>
          <cell r="AF3513">
            <v>1.1999314128943759</v>
          </cell>
          <cell r="AG3513">
            <v>18.952916666666667</v>
          </cell>
          <cell r="AH3513">
            <v>0.14751788571274718</v>
          </cell>
          <cell r="AI3513">
            <v>34.99</v>
          </cell>
        </row>
        <row r="3514">
          <cell r="A3514" t="str">
            <v>JC29LPSi2</v>
          </cell>
          <cell r="B3514" t="str">
            <v>TOY</v>
          </cell>
          <cell r="D3514" t="str">
            <v>JC29LPSi2</v>
          </cell>
          <cell r="F3514">
            <v>13.18</v>
          </cell>
          <cell r="G3514">
            <v>12.45</v>
          </cell>
          <cell r="H3514">
            <v>14.379750000000001</v>
          </cell>
          <cell r="I3514">
            <v>1.2031250000000002</v>
          </cell>
          <cell r="J3514">
            <v>18.952916666666667</v>
          </cell>
          <cell r="K3514">
            <v>0.14751788571274718</v>
          </cell>
          <cell r="L3514">
            <v>21.890618750000005</v>
          </cell>
          <cell r="M3514">
            <v>0.17991138596704886</v>
          </cell>
          <cell r="N3514">
            <v>22.424999999999997</v>
          </cell>
          <cell r="O3514">
            <v>0.17950847393934835</v>
          </cell>
          <cell r="P3514">
            <v>25.198799999999999</v>
          </cell>
          <cell r="Q3514">
            <v>1.5932473444613049</v>
          </cell>
          <cell r="R3514">
            <v>19.5</v>
          </cell>
          <cell r="S3514">
            <v>0.20482654600301659</v>
          </cell>
          <cell r="T3514">
            <v>16</v>
          </cell>
          <cell r="U3514">
            <v>3.0882352941176465E-2</v>
          </cell>
          <cell r="W3514">
            <v>25.198799999999999</v>
          </cell>
          <cell r="X3514">
            <v>20.448047023132347</v>
          </cell>
          <cell r="Z3514">
            <v>25.560058778915433</v>
          </cell>
          <cell r="AB3514">
            <v>1.21875</v>
          </cell>
          <cell r="AC3514">
            <v>29.16</v>
          </cell>
          <cell r="AD3514">
            <v>0.12050523265670987</v>
          </cell>
          <cell r="AE3514">
            <v>34.99</v>
          </cell>
          <cell r="AF3514">
            <v>1.1999314128943759</v>
          </cell>
          <cell r="AG3514">
            <v>18.952916666666667</v>
          </cell>
          <cell r="AH3514">
            <v>0.14751788571274718</v>
          </cell>
          <cell r="AI3514">
            <v>34.99</v>
          </cell>
        </row>
        <row r="3515">
          <cell r="A3515" t="str">
            <v>JC29MNi1</v>
          </cell>
          <cell r="D3515" t="str">
            <v>JC29MNi1</v>
          </cell>
          <cell r="F3515">
            <v>13.18</v>
          </cell>
          <cell r="G3515">
            <v>12.45</v>
          </cell>
          <cell r="H3515">
            <v>14.379750000000001</v>
          </cell>
          <cell r="I3515">
            <v>1.2031250000000002</v>
          </cell>
          <cell r="J3515">
            <v>18.952916666666667</v>
          </cell>
          <cell r="K3515" t="e">
            <v>#N/A</v>
          </cell>
          <cell r="L3515">
            <v>21.890618750000005</v>
          </cell>
          <cell r="M3515" t="e">
            <v>#N/A</v>
          </cell>
          <cell r="N3515">
            <v>22.424999999999997</v>
          </cell>
          <cell r="O3515" t="e">
            <v>#N/A</v>
          </cell>
          <cell r="P3515">
            <v>25.198799999999999</v>
          </cell>
          <cell r="Q3515">
            <v>1.5932473444613049</v>
          </cell>
          <cell r="R3515">
            <v>19.5</v>
          </cell>
          <cell r="S3515" t="e">
            <v>#N/A</v>
          </cell>
          <cell r="T3515">
            <v>16</v>
          </cell>
          <cell r="U3515" t="e">
            <v>#N/A</v>
          </cell>
          <cell r="W3515">
            <v>25.198799999999999</v>
          </cell>
          <cell r="X3515" t="e">
            <v>#N/A</v>
          </cell>
          <cell r="Z3515" t="e">
            <v>#N/A</v>
          </cell>
          <cell r="AB3515">
            <v>1.21875</v>
          </cell>
          <cell r="AC3515">
            <v>29.16</v>
          </cell>
          <cell r="AD3515" t="e">
            <v>#N/A</v>
          </cell>
          <cell r="AE3515">
            <v>34.99</v>
          </cell>
          <cell r="AF3515">
            <v>1.1999314128943759</v>
          </cell>
          <cell r="AG3515">
            <v>18.952916666666667</v>
          </cell>
          <cell r="AH3515" t="e">
            <v>#N/A</v>
          </cell>
          <cell r="AI3515">
            <v>34.99</v>
          </cell>
        </row>
        <row r="3516">
          <cell r="A3516" t="str">
            <v>JC29MNi2</v>
          </cell>
          <cell r="B3516" t="str">
            <v>TOY</v>
          </cell>
          <cell r="D3516" t="str">
            <v>JC29MNi2</v>
          </cell>
          <cell r="F3516">
            <v>13.18</v>
          </cell>
          <cell r="G3516">
            <v>12.45</v>
          </cell>
          <cell r="H3516">
            <v>14.379750000000001</v>
          </cell>
          <cell r="I3516">
            <v>1.2031250000000002</v>
          </cell>
          <cell r="J3516">
            <v>18.952916666666667</v>
          </cell>
          <cell r="K3516">
            <v>0.2412909182843449</v>
          </cell>
          <cell r="L3516">
            <v>21.890618750000005</v>
          </cell>
          <cell r="M3516">
            <v>0.27012113351067352</v>
          </cell>
          <cell r="N3516">
            <v>22.424999999999997</v>
          </cell>
          <cell r="O3516">
            <v>0.25876254180601993</v>
          </cell>
          <cell r="P3516">
            <v>25.198799999999999</v>
          </cell>
          <cell r="Q3516">
            <v>1.5932473444613049</v>
          </cell>
          <cell r="R3516">
            <v>19.5</v>
          </cell>
          <cell r="S3516">
            <v>0.32410256410256411</v>
          </cell>
          <cell r="T3516">
            <v>16</v>
          </cell>
          <cell r="U3516">
            <v>0.17625000000000002</v>
          </cell>
          <cell r="W3516">
            <v>25.198799999999999</v>
          </cell>
          <cell r="X3516" t="e">
            <v>#DIV/0!</v>
          </cell>
          <cell r="Z3516" t="e">
            <v>#DIV/0!</v>
          </cell>
          <cell r="AB3516">
            <v>1.21875</v>
          </cell>
          <cell r="AC3516">
            <v>29.16</v>
          </cell>
          <cell r="AD3516">
            <v>0.21724965706447177</v>
          </cell>
          <cell r="AE3516">
            <v>34.99</v>
          </cell>
          <cell r="AF3516">
            <v>1.1999314128943759</v>
          </cell>
          <cell r="AG3516">
            <v>18.952916666666667</v>
          </cell>
          <cell r="AH3516">
            <v>0.2412909182843449</v>
          </cell>
          <cell r="AI3516">
            <v>34.99</v>
          </cell>
        </row>
        <row r="3517">
          <cell r="A3517" t="str">
            <v>JC29SPi1</v>
          </cell>
          <cell r="B3517" t="str">
            <v>TOY</v>
          </cell>
          <cell r="D3517" t="str">
            <v>JC29SPi1</v>
          </cell>
          <cell r="F3517">
            <v>13.18</v>
          </cell>
          <cell r="G3517">
            <v>12.45</v>
          </cell>
          <cell r="H3517">
            <v>14.379750000000001</v>
          </cell>
          <cell r="I3517">
            <v>1.2031250000000002</v>
          </cell>
          <cell r="J3517">
            <v>18.952916666666667</v>
          </cell>
          <cell r="K3517">
            <v>0.11778013753993587</v>
          </cell>
          <cell r="L3517">
            <v>21.890618750000005</v>
          </cell>
          <cell r="M3517">
            <v>0.15130364361706217</v>
          </cell>
          <cell r="N3517">
            <v>22.424999999999997</v>
          </cell>
          <cell r="O3517">
            <v>0.15437504861165105</v>
          </cell>
          <cell r="P3517">
            <v>25.3</v>
          </cell>
          <cell r="Q3517">
            <v>1.5996459281740012</v>
          </cell>
          <cell r="R3517">
            <v>19.5</v>
          </cell>
          <cell r="S3517">
            <v>0.19536019536019533</v>
          </cell>
          <cell r="T3517">
            <v>16</v>
          </cell>
          <cell r="U3517">
            <v>1.9345238095238079E-2</v>
          </cell>
          <cell r="W3517">
            <v>25.3</v>
          </cell>
          <cell r="X3517">
            <v>20.448047023132347</v>
          </cell>
          <cell r="Z3517">
            <v>25.560058778915433</v>
          </cell>
          <cell r="AB3517">
            <v>1.21875</v>
          </cell>
          <cell r="AC3517">
            <v>29.16</v>
          </cell>
          <cell r="AD3517">
            <v>8.9825182633106737E-2</v>
          </cell>
          <cell r="AE3517">
            <v>34.99</v>
          </cell>
          <cell r="AF3517">
            <v>1.1999314128943759</v>
          </cell>
          <cell r="AG3517">
            <v>18.952916666666667</v>
          </cell>
          <cell r="AH3517">
            <v>0.11778013753993587</v>
          </cell>
          <cell r="AI3517">
            <v>34.99</v>
          </cell>
        </row>
        <row r="3518">
          <cell r="A3518" t="str">
            <v>JC29SPi2</v>
          </cell>
          <cell r="B3518" t="str">
            <v>TOY</v>
          </cell>
          <cell r="D3518" t="str">
            <v>JC29SPi2</v>
          </cell>
          <cell r="F3518">
            <v>13.18</v>
          </cell>
          <cell r="G3518">
            <v>12.45</v>
          </cell>
          <cell r="H3518">
            <v>14.379750000000001</v>
          </cell>
          <cell r="I3518">
            <v>1.2031250000000002</v>
          </cell>
          <cell r="J3518">
            <v>18.952916666666667</v>
          </cell>
          <cell r="K3518">
            <v>0.11778013753993587</v>
          </cell>
          <cell r="L3518">
            <v>21.890618750000005</v>
          </cell>
          <cell r="M3518">
            <v>0.15130364361706217</v>
          </cell>
          <cell r="N3518">
            <v>22.424999999999997</v>
          </cell>
          <cell r="O3518">
            <v>0.15437504861165105</v>
          </cell>
          <cell r="P3518">
            <v>25.198799999999999</v>
          </cell>
          <cell r="Q3518">
            <v>1.5932473444613049</v>
          </cell>
          <cell r="R3518">
            <v>19.5</v>
          </cell>
          <cell r="S3518">
            <v>0.19536019536019533</v>
          </cell>
          <cell r="T3518">
            <v>16</v>
          </cell>
          <cell r="U3518">
            <v>1.9345238095238079E-2</v>
          </cell>
          <cell r="W3518">
            <v>25.198799999999999</v>
          </cell>
          <cell r="X3518">
            <v>20.457854406130267</v>
          </cell>
          <cell r="Z3518">
            <v>25.572318007662833</v>
          </cell>
          <cell r="AB3518">
            <v>1.21875</v>
          </cell>
          <cell r="AC3518">
            <v>29.16</v>
          </cell>
          <cell r="AD3518">
            <v>8.9825182633106737E-2</v>
          </cell>
          <cell r="AE3518">
            <v>34.99</v>
          </cell>
          <cell r="AF3518">
            <v>1.1999314128943759</v>
          </cell>
          <cell r="AG3518">
            <v>18.952916666666667</v>
          </cell>
          <cell r="AH3518">
            <v>0.11778013753993587</v>
          </cell>
          <cell r="AI3518">
            <v>34.99</v>
          </cell>
        </row>
        <row r="3519">
          <cell r="A3519" t="str">
            <v>JC29SPi2_09</v>
          </cell>
          <cell r="B3519" t="str">
            <v>TOY</v>
          </cell>
          <cell r="D3519" t="str">
            <v>JC29SPi2_09</v>
          </cell>
          <cell r="F3519">
            <v>13.74</v>
          </cell>
          <cell r="G3519">
            <v>13.02</v>
          </cell>
          <cell r="H3519">
            <v>15.038100000000002</v>
          </cell>
          <cell r="I3519">
            <v>1.2031250000000002</v>
          </cell>
          <cell r="J3519">
            <v>18.952916666666667</v>
          </cell>
          <cell r="K3519" t="e">
            <v>#N/A</v>
          </cell>
          <cell r="L3519">
            <v>21.890618750000005</v>
          </cell>
          <cell r="M3519" t="e">
            <v>#N/A</v>
          </cell>
          <cell r="N3519">
            <v>21.849999999999998</v>
          </cell>
          <cell r="O3519" t="e">
            <v>#N/A</v>
          </cell>
          <cell r="P3519">
            <v>26.440615384615388</v>
          </cell>
          <cell r="Q3519">
            <v>1.6036278132348003</v>
          </cell>
          <cell r="R3519">
            <v>19</v>
          </cell>
          <cell r="S3519" t="e">
            <v>#N/A</v>
          </cell>
          <cell r="T3519">
            <v>16.101694915254239</v>
          </cell>
          <cell r="U3519" t="e">
            <v>#N/A</v>
          </cell>
          <cell r="W3519">
            <v>26.440615384615388</v>
          </cell>
          <cell r="X3519" t="e">
            <v>#N/A</v>
          </cell>
          <cell r="Y3519" t="e">
            <v>#N/A</v>
          </cell>
          <cell r="Z3519">
            <v>0</v>
          </cell>
          <cell r="AA3519" t="e">
            <v>#N/A</v>
          </cell>
          <cell r="AB3519">
            <v>1.18</v>
          </cell>
          <cell r="AC3519">
            <v>29.16</v>
          </cell>
          <cell r="AD3519" t="e">
            <v>#N/A</v>
          </cell>
          <cell r="AE3519">
            <v>34.99</v>
          </cell>
          <cell r="AF3519">
            <v>1.1999314128943759</v>
          </cell>
          <cell r="AG3519">
            <v>18.952916666666667</v>
          </cell>
          <cell r="AH3519" t="e">
            <v>#N/A</v>
          </cell>
          <cell r="AI3519">
            <v>34.99</v>
          </cell>
        </row>
        <row r="3520">
          <cell r="A3520" t="str">
            <v>JC300Ec</v>
          </cell>
          <cell r="B3520" t="str">
            <v>TOY</v>
          </cell>
          <cell r="D3520" t="str">
            <v>JC300Ec</v>
          </cell>
          <cell r="F3520">
            <v>27.16</v>
          </cell>
          <cell r="G3520">
            <v>25.65</v>
          </cell>
          <cell r="H3520">
            <v>29.62575</v>
          </cell>
          <cell r="I3520">
            <v>1.203125</v>
          </cell>
          <cell r="J3520">
            <v>32.494583333333338</v>
          </cell>
          <cell r="K3520">
            <v>8.8286509290010015E-2</v>
          </cell>
          <cell r="L3520">
            <v>37.531243750000009</v>
          </cell>
          <cell r="M3520">
            <v>0.12293074486773463</v>
          </cell>
          <cell r="N3520">
            <v>43.40663039999999</v>
          </cell>
          <cell r="O3520">
            <v>0.21748330319600198</v>
          </cell>
          <cell r="P3520">
            <v>41.559210000000014</v>
          </cell>
          <cell r="Q3520">
            <v>1.2751353092783511</v>
          </cell>
          <cell r="R3520">
            <v>37.744895999999997</v>
          </cell>
          <cell r="S3520">
            <v>0.28043251198784591</v>
          </cell>
          <cell r="T3520">
            <v>32.64</v>
          </cell>
          <cell r="U3520">
            <v>0.16789215686274511</v>
          </cell>
          <cell r="W3520">
            <v>41.559210000000014</v>
          </cell>
          <cell r="X3520">
            <v>39.790722513911618</v>
          </cell>
          <cell r="Y3520">
            <v>0.26601416941598155</v>
          </cell>
          <cell r="Z3520">
            <v>49.738403142389522</v>
          </cell>
          <cell r="AA3520">
            <v>0.41281133553278526</v>
          </cell>
          <cell r="AB3520">
            <v>1.1563999999999999</v>
          </cell>
          <cell r="AC3520">
            <v>49.99</v>
          </cell>
          <cell r="AD3520">
            <v>5.9311862372474509E-2</v>
          </cell>
          <cell r="AE3520">
            <v>59.99</v>
          </cell>
          <cell r="AF3520">
            <v>1.2000400080016003</v>
          </cell>
          <cell r="AG3520">
            <v>32.494583333333338</v>
          </cell>
          <cell r="AH3520">
            <v>8.8286509290010015E-2</v>
          </cell>
          <cell r="AI3520">
            <v>59.99</v>
          </cell>
        </row>
        <row r="3521">
          <cell r="A3521" t="str">
            <v>JC300FR</v>
          </cell>
          <cell r="B3521" t="str">
            <v>TOY</v>
          </cell>
          <cell r="D3521" t="str">
            <v>JC300FR</v>
          </cell>
          <cell r="F3521">
            <v>26.67</v>
          </cell>
          <cell r="G3521">
            <v>25.71</v>
          </cell>
          <cell r="H3521">
            <v>29.695050000000005</v>
          </cell>
          <cell r="I3521">
            <v>1.2031250000000002</v>
          </cell>
          <cell r="J3521">
            <v>32.494583333333338</v>
          </cell>
          <cell r="K3521">
            <v>8.6153846153846123E-2</v>
          </cell>
          <cell r="L3521">
            <v>37.531243750000009</v>
          </cell>
          <cell r="M3521">
            <v>0.12087912087912098</v>
          </cell>
          <cell r="N3521">
            <v>43.40663039999999</v>
          </cell>
          <cell r="O3521">
            <v>0.21588677291108022</v>
          </cell>
          <cell r="P3521">
            <v>41.559210000000014</v>
          </cell>
          <cell r="Q3521">
            <v>1.2985629921259847</v>
          </cell>
          <cell r="R3521">
            <v>37.744895999999997</v>
          </cell>
          <cell r="S3521">
            <v>0.29341439965816823</v>
          </cell>
          <cell r="T3521">
            <v>32.64</v>
          </cell>
          <cell r="U3521">
            <v>0.18290441176470584</v>
          </cell>
          <cell r="W3521">
            <v>41.559210000000014</v>
          </cell>
          <cell r="X3521">
            <v>39.790722513911618</v>
          </cell>
          <cell r="Y3521">
            <v>0.27832859773099106</v>
          </cell>
          <cell r="Z3521">
            <v>49.738403142389522</v>
          </cell>
          <cell r="AA3521">
            <v>0.42266287818479281</v>
          </cell>
          <cell r="AB3521">
            <v>1.1563999999999999</v>
          </cell>
          <cell r="AC3521">
            <v>49.99</v>
          </cell>
          <cell r="AD3521">
            <v>5.7111422284456731E-2</v>
          </cell>
          <cell r="AE3521">
            <v>59.99</v>
          </cell>
          <cell r="AF3521">
            <v>1.2000400080016003</v>
          </cell>
          <cell r="AG3521">
            <v>32.494583333333338</v>
          </cell>
          <cell r="AH3521">
            <v>8.6153846153846123E-2</v>
          </cell>
          <cell r="AI3521">
            <v>59.99</v>
          </cell>
        </row>
        <row r="3522">
          <cell r="A3522" t="str">
            <v>JC300FR1</v>
          </cell>
          <cell r="D3522" t="str">
            <v>JC300FR1</v>
          </cell>
          <cell r="F3522">
            <v>27.16</v>
          </cell>
          <cell r="G3522">
            <v>25.65</v>
          </cell>
          <cell r="H3522">
            <v>29.62575</v>
          </cell>
          <cell r="I3522">
            <v>1.203125</v>
          </cell>
          <cell r="J3522">
            <v>32.494583333333338</v>
          </cell>
          <cell r="K3522">
            <v>8.8286509290010015E-2</v>
          </cell>
          <cell r="L3522">
            <v>37.531243750000009</v>
          </cell>
          <cell r="M3522">
            <v>0.12293074486773463</v>
          </cell>
          <cell r="N3522">
            <v>43.40663039999999</v>
          </cell>
          <cell r="O3522">
            <v>0.21748330319600198</v>
          </cell>
          <cell r="P3522">
            <v>41.559210000000014</v>
          </cell>
          <cell r="Q3522">
            <v>1.2751353092783511</v>
          </cell>
          <cell r="R3522">
            <v>37.744895999999997</v>
          </cell>
          <cell r="S3522">
            <v>0.28043251198784591</v>
          </cell>
          <cell r="T3522">
            <v>32.64</v>
          </cell>
          <cell r="U3522">
            <v>0.16789215686274511</v>
          </cell>
          <cell r="W3522">
            <v>41.559210000000014</v>
          </cell>
          <cell r="X3522">
            <v>39.790722513911618</v>
          </cell>
          <cell r="Y3522">
            <v>0.26601416941598155</v>
          </cell>
          <cell r="Z3522">
            <v>49.738403142389522</v>
          </cell>
          <cell r="AA3522">
            <v>0.41281133553278526</v>
          </cell>
          <cell r="AB3522">
            <v>1.1563999999999999</v>
          </cell>
          <cell r="AC3522">
            <v>49.99</v>
          </cell>
          <cell r="AD3522">
            <v>5.9311862372474509E-2</v>
          </cell>
          <cell r="AE3522">
            <v>59.99</v>
          </cell>
          <cell r="AF3522">
            <v>1.2000400080016003</v>
          </cell>
          <cell r="AG3522">
            <v>32.494583333333338</v>
          </cell>
          <cell r="AH3522">
            <v>8.8286509290010015E-2</v>
          </cell>
          <cell r="AI3522">
            <v>59.99</v>
          </cell>
        </row>
        <row r="3523">
          <cell r="A3523" t="str">
            <v>JC300FRSR</v>
          </cell>
          <cell r="B3523" t="str">
            <v>TOY</v>
          </cell>
          <cell r="D3523" t="str">
            <v>JC300FRSR</v>
          </cell>
          <cell r="F3523">
            <v>27.16</v>
          </cell>
          <cell r="G3523">
            <v>25.65</v>
          </cell>
          <cell r="H3523">
            <v>29.62575</v>
          </cell>
          <cell r="I3523">
            <v>1.203125</v>
          </cell>
          <cell r="J3523">
            <v>32.494583333333338</v>
          </cell>
          <cell r="K3523">
            <v>8.8286509290010015E-2</v>
          </cell>
          <cell r="L3523">
            <v>37.531243750000009</v>
          </cell>
          <cell r="M3523">
            <v>0.12293074486773463</v>
          </cell>
          <cell r="N3523">
            <v>43.40663039999999</v>
          </cell>
          <cell r="O3523">
            <v>0.21748330319600198</v>
          </cell>
          <cell r="P3523">
            <v>41.559210000000014</v>
          </cell>
          <cell r="Q3523">
            <v>1.2751353092783511</v>
          </cell>
          <cell r="R3523">
            <v>37.744895999999997</v>
          </cell>
          <cell r="S3523">
            <v>0.28043251198784591</v>
          </cell>
          <cell r="T3523">
            <v>32.64</v>
          </cell>
          <cell r="U3523">
            <v>0.16789215686274511</v>
          </cell>
          <cell r="W3523">
            <v>41.559210000000014</v>
          </cell>
          <cell r="X3523">
            <v>39.881648136752133</v>
          </cell>
          <cell r="Y3523">
            <v>0.26540768735797804</v>
          </cell>
          <cell r="Z3523">
            <v>49.852060170940163</v>
          </cell>
          <cell r="AA3523">
            <v>0.41232614988638239</v>
          </cell>
          <cell r="AB3523">
            <v>1.1563999999999999</v>
          </cell>
          <cell r="AC3523">
            <v>49.99</v>
          </cell>
          <cell r="AD3523">
            <v>5.9311862372474509E-2</v>
          </cell>
          <cell r="AE3523">
            <v>59.99</v>
          </cell>
          <cell r="AF3523">
            <v>1.2000400080016003</v>
          </cell>
          <cell r="AG3523">
            <v>32.494583333333338</v>
          </cell>
          <cell r="AH3523">
            <v>8.8286509290010015E-2</v>
          </cell>
          <cell r="AI3523">
            <v>59.99</v>
          </cell>
        </row>
        <row r="3524">
          <cell r="A3524" t="str">
            <v>JC300GB</v>
          </cell>
          <cell r="B3524" t="str">
            <v>TOY</v>
          </cell>
          <cell r="D3524" t="str">
            <v>JC300GB</v>
          </cell>
          <cell r="F3524">
            <v>26.68</v>
          </cell>
          <cell r="G3524">
            <v>25.72</v>
          </cell>
          <cell r="H3524">
            <v>29.706600000000002</v>
          </cell>
          <cell r="I3524">
            <v>1.203125</v>
          </cell>
          <cell r="J3524">
            <v>32.494583333333338</v>
          </cell>
          <cell r="K3524">
            <v>8.579840229781896E-2</v>
          </cell>
          <cell r="L3524">
            <v>37.531243750000009</v>
          </cell>
          <cell r="M3524">
            <v>0.12053718354768551</v>
          </cell>
          <cell r="N3524">
            <v>43.40663039999999</v>
          </cell>
          <cell r="O3524">
            <v>0.21562068453026004</v>
          </cell>
          <cell r="P3524">
            <v>41.559210000000014</v>
          </cell>
          <cell r="Q3524">
            <v>1.2980762743628191</v>
          </cell>
          <cell r="R3524">
            <v>37.744895999999997</v>
          </cell>
          <cell r="S3524">
            <v>0.29314946317510049</v>
          </cell>
          <cell r="T3524">
            <v>32.64</v>
          </cell>
          <cell r="U3524">
            <v>0.18259803921568629</v>
          </cell>
          <cell r="W3524">
            <v>41.559210000000014</v>
          </cell>
          <cell r="X3524">
            <v>39.790722513911618</v>
          </cell>
          <cell r="Y3524">
            <v>0.27807728286741945</v>
          </cell>
          <cell r="Z3524">
            <v>49.738403142389522</v>
          </cell>
          <cell r="AA3524">
            <v>0.42246182629393558</v>
          </cell>
          <cell r="AB3524">
            <v>1.1563999999999999</v>
          </cell>
          <cell r="AC3524">
            <v>49.99</v>
          </cell>
          <cell r="AD3524">
            <v>5.6744682269787253E-2</v>
          </cell>
          <cell r="AE3524">
            <v>59.99</v>
          </cell>
          <cell r="AF3524">
            <v>1.2000400080016003</v>
          </cell>
          <cell r="AG3524">
            <v>32.494583333333338</v>
          </cell>
          <cell r="AH3524">
            <v>8.579840229781896E-2</v>
          </cell>
          <cell r="AI3524">
            <v>59.99</v>
          </cell>
        </row>
        <row r="3525">
          <cell r="A3525" t="str">
            <v>JC300GB1</v>
          </cell>
          <cell r="B3525" t="str">
            <v>TOY</v>
          </cell>
          <cell r="D3525" t="str">
            <v>JC300GB1</v>
          </cell>
          <cell r="F3525">
            <v>27.16</v>
          </cell>
          <cell r="G3525">
            <v>25.65</v>
          </cell>
          <cell r="H3525">
            <v>29.62575</v>
          </cell>
          <cell r="I3525">
            <v>1.203125</v>
          </cell>
          <cell r="J3525">
            <v>32.494583333333338</v>
          </cell>
          <cell r="K3525">
            <v>8.8286509290010015E-2</v>
          </cell>
          <cell r="L3525">
            <v>37.531243750000009</v>
          </cell>
          <cell r="M3525">
            <v>0.12293074486773463</v>
          </cell>
          <cell r="N3525">
            <v>43.40663039999999</v>
          </cell>
          <cell r="O3525">
            <v>0.21748330319600198</v>
          </cell>
          <cell r="P3525">
            <v>41.559210000000014</v>
          </cell>
          <cell r="Q3525">
            <v>1.2751353092783511</v>
          </cell>
          <cell r="R3525">
            <v>37.744895999999997</v>
          </cell>
          <cell r="S3525">
            <v>0.28043251198784591</v>
          </cell>
          <cell r="T3525">
            <v>32.64</v>
          </cell>
          <cell r="U3525">
            <v>0.16789215686274511</v>
          </cell>
          <cell r="W3525">
            <v>41.559210000000014</v>
          </cell>
          <cell r="X3525">
            <v>39.790722513911618</v>
          </cell>
          <cell r="Y3525">
            <v>0.26601416941598155</v>
          </cell>
          <cell r="Z3525">
            <v>49.738403142389522</v>
          </cell>
          <cell r="AA3525">
            <v>0.41281133553278526</v>
          </cell>
          <cell r="AB3525">
            <v>1.1563999999999999</v>
          </cell>
          <cell r="AC3525">
            <v>49.99</v>
          </cell>
          <cell r="AD3525">
            <v>5.9311862372474509E-2</v>
          </cell>
          <cell r="AE3525">
            <v>59.99</v>
          </cell>
          <cell r="AF3525">
            <v>1.2000400080016003</v>
          </cell>
          <cell r="AG3525">
            <v>32.494583333333338</v>
          </cell>
          <cell r="AH3525">
            <v>8.8286509290010015E-2</v>
          </cell>
          <cell r="AI3525">
            <v>59.99</v>
          </cell>
        </row>
        <row r="3526">
          <cell r="A3526" t="str">
            <v>JC300GBMOP</v>
          </cell>
          <cell r="B3526" t="str">
            <v>TOY</v>
          </cell>
          <cell r="D3526" t="str">
            <v>JC300GBMOP</v>
          </cell>
          <cell r="F3526">
            <v>27.16</v>
          </cell>
          <cell r="G3526">
            <v>25.65</v>
          </cell>
          <cell r="H3526">
            <v>29.62575</v>
          </cell>
          <cell r="I3526">
            <v>1.203125</v>
          </cell>
          <cell r="J3526">
            <v>32.494583333333338</v>
          </cell>
          <cell r="K3526">
            <v>8.8286509290010015E-2</v>
          </cell>
          <cell r="L3526">
            <v>37.531243750000009</v>
          </cell>
          <cell r="M3526">
            <v>0.12293074486773463</v>
          </cell>
          <cell r="N3526">
            <v>43.40663039999999</v>
          </cell>
          <cell r="O3526">
            <v>0.21748330319600198</v>
          </cell>
          <cell r="P3526">
            <v>41.559210000000014</v>
          </cell>
          <cell r="Q3526">
            <v>1.2751353092783511</v>
          </cell>
          <cell r="R3526">
            <v>37.744895999999997</v>
          </cell>
          <cell r="S3526">
            <v>0.28043251198784591</v>
          </cell>
          <cell r="T3526">
            <v>32.64</v>
          </cell>
          <cell r="U3526">
            <v>0.16789215686274511</v>
          </cell>
          <cell r="W3526">
            <v>41.559210000000014</v>
          </cell>
          <cell r="X3526">
            <v>39.969095288256227</v>
          </cell>
          <cell r="Y3526">
            <v>0.26482701006019688</v>
          </cell>
          <cell r="Z3526">
            <v>49.961369110320284</v>
          </cell>
          <cell r="AA3526">
            <v>0.41186160804815752</v>
          </cell>
          <cell r="AB3526">
            <v>1.1563999999999999</v>
          </cell>
          <cell r="AC3526">
            <v>49.99</v>
          </cell>
          <cell r="AD3526">
            <v>5.9311862372474509E-2</v>
          </cell>
          <cell r="AE3526">
            <v>59.99</v>
          </cell>
          <cell r="AF3526">
            <v>1.2000400080016003</v>
          </cell>
          <cell r="AG3526">
            <v>32.494583333333338</v>
          </cell>
          <cell r="AH3526">
            <v>8.8286509290010015E-2</v>
          </cell>
          <cell r="AI3526">
            <v>59.99</v>
          </cell>
        </row>
        <row r="3527">
          <cell r="A3527" t="str">
            <v>JC300HR</v>
          </cell>
          <cell r="B3527" t="str">
            <v>TOY</v>
          </cell>
          <cell r="D3527" t="str">
            <v>JC300HR</v>
          </cell>
          <cell r="F3527">
            <v>27.16</v>
          </cell>
          <cell r="G3527">
            <v>25.65</v>
          </cell>
          <cell r="H3527">
            <v>29.62575</v>
          </cell>
          <cell r="I3527">
            <v>1.203125</v>
          </cell>
          <cell r="J3527">
            <v>32.494583333333338</v>
          </cell>
          <cell r="K3527">
            <v>8.8286509290010015E-2</v>
          </cell>
          <cell r="L3527">
            <v>37.531243750000009</v>
          </cell>
          <cell r="M3527">
            <v>0.12293074486773463</v>
          </cell>
          <cell r="N3527">
            <v>43.40663039999999</v>
          </cell>
          <cell r="O3527">
            <v>0.21748330319600198</v>
          </cell>
          <cell r="P3527">
            <v>41.559210000000014</v>
          </cell>
          <cell r="Q3527">
            <v>1.2751353092783511</v>
          </cell>
          <cell r="R3527">
            <v>37.744895999999997</v>
          </cell>
          <cell r="S3527">
            <v>0.28043251198784591</v>
          </cell>
          <cell r="T3527">
            <v>32.64</v>
          </cell>
          <cell r="U3527">
            <v>0.16789215686274511</v>
          </cell>
          <cell r="W3527">
            <v>41.559210000000014</v>
          </cell>
          <cell r="X3527">
            <v>39.790722513911618</v>
          </cell>
          <cell r="Y3527">
            <v>0.26601416941598155</v>
          </cell>
          <cell r="Z3527">
            <v>49.738403142389522</v>
          </cell>
          <cell r="AA3527">
            <v>0.41281133553278526</v>
          </cell>
          <cell r="AB3527">
            <v>1.1563999999999999</v>
          </cell>
          <cell r="AC3527">
            <v>49.99</v>
          </cell>
          <cell r="AD3527">
            <v>5.9311862372474509E-2</v>
          </cell>
          <cell r="AE3527">
            <v>59.99</v>
          </cell>
          <cell r="AF3527">
            <v>1.2000400080016003</v>
          </cell>
          <cell r="AG3527">
            <v>32.494583333333338</v>
          </cell>
          <cell r="AH3527">
            <v>8.8286509290010015E-2</v>
          </cell>
          <cell r="AI3527">
            <v>59.99</v>
          </cell>
        </row>
        <row r="3528">
          <cell r="A3528" t="str">
            <v>JC300i1</v>
          </cell>
          <cell r="B3528" t="str">
            <v>TOY</v>
          </cell>
          <cell r="D3528" t="str">
            <v>JC300i1</v>
          </cell>
          <cell r="F3528">
            <v>27.16</v>
          </cell>
          <cell r="G3528">
            <v>25.65</v>
          </cell>
          <cell r="H3528">
            <v>29.62575</v>
          </cell>
          <cell r="I3528">
            <v>1.203125</v>
          </cell>
          <cell r="J3528">
            <v>32.494583333333338</v>
          </cell>
          <cell r="K3528">
            <v>8.8286509290010015E-2</v>
          </cell>
          <cell r="L3528">
            <v>37.531243750000009</v>
          </cell>
          <cell r="M3528">
            <v>0.12293074486773463</v>
          </cell>
          <cell r="N3528">
            <v>43.40663039999999</v>
          </cell>
          <cell r="O3528">
            <v>0.21748330319600198</v>
          </cell>
          <cell r="P3528">
            <v>41.559210000000014</v>
          </cell>
          <cell r="Q3528">
            <v>1.2751353092783511</v>
          </cell>
          <cell r="R3528">
            <v>37.744895999999997</v>
          </cell>
          <cell r="S3528">
            <v>0.28043251198784591</v>
          </cell>
          <cell r="T3528">
            <v>32.64</v>
          </cell>
          <cell r="U3528">
            <v>0.16789215686274511</v>
          </cell>
          <cell r="W3528">
            <v>41.559210000000014</v>
          </cell>
          <cell r="X3528">
            <v>39.544752011519073</v>
          </cell>
          <cell r="Y3528">
            <v>0.2676687919781795</v>
          </cell>
          <cell r="Z3528">
            <v>49.430940014398836</v>
          </cell>
          <cell r="AA3528">
            <v>0.4141350335825435</v>
          </cell>
          <cell r="AB3528">
            <v>1.1563999999999999</v>
          </cell>
          <cell r="AC3528">
            <v>49.99</v>
          </cell>
          <cell r="AD3528">
            <v>5.9311862372474509E-2</v>
          </cell>
          <cell r="AE3528">
            <v>59.99</v>
          </cell>
          <cell r="AF3528">
            <v>1.2000400080016003</v>
          </cell>
          <cell r="AG3528">
            <v>32.494583333333338</v>
          </cell>
          <cell r="AH3528">
            <v>8.8286509290010015E-2</v>
          </cell>
          <cell r="AI3528">
            <v>59.99</v>
          </cell>
        </row>
        <row r="3529">
          <cell r="A3529" t="str">
            <v>JC300i1US</v>
          </cell>
          <cell r="B3529" t="str">
            <v>TOY</v>
          </cell>
          <cell r="D3529" t="str">
            <v>JC300i1US</v>
          </cell>
          <cell r="F3529">
            <v>30.54</v>
          </cell>
          <cell r="G3529">
            <v>25.65</v>
          </cell>
          <cell r="H3529">
            <v>0</v>
          </cell>
          <cell r="I3529">
            <v>0</v>
          </cell>
          <cell r="J3529">
            <v>32.494583333333338</v>
          </cell>
          <cell r="K3529">
            <v>1</v>
          </cell>
          <cell r="L3529">
            <v>37.531243750000009</v>
          </cell>
          <cell r="M3529">
            <v>1</v>
          </cell>
          <cell r="N3529">
            <v>36.799999999999997</v>
          </cell>
          <cell r="O3529">
            <v>0.9</v>
          </cell>
          <cell r="P3529">
            <v>41.559210000000014</v>
          </cell>
          <cell r="Q3529">
            <v>1.1340103143418472</v>
          </cell>
          <cell r="R3529">
            <v>32</v>
          </cell>
          <cell r="S3529">
            <v>4.5625000000000027E-2</v>
          </cell>
          <cell r="T3529">
            <v>32</v>
          </cell>
          <cell r="U3529">
            <v>4.5625000000000027E-2</v>
          </cell>
          <cell r="W3529">
            <v>41.559210000000014</v>
          </cell>
          <cell r="X3529">
            <v>34.248201438848923</v>
          </cell>
          <cell r="Y3529">
            <v>4.2629975842873667E-2</v>
          </cell>
          <cell r="Z3529">
            <v>42.810251798561154</v>
          </cell>
          <cell r="AA3529">
            <v>0.23410398067429894</v>
          </cell>
          <cell r="AB3529">
            <v>1</v>
          </cell>
          <cell r="AC3529">
            <v>49.99</v>
          </cell>
          <cell r="AD3529">
            <v>1</v>
          </cell>
          <cell r="AE3529">
            <v>59.99</v>
          </cell>
          <cell r="AF3529">
            <v>1.2000400080016003</v>
          </cell>
          <cell r="AG3529">
            <v>32.494583333333338</v>
          </cell>
          <cell r="AH3529">
            <v>1</v>
          </cell>
          <cell r="AI3529">
            <v>59.99</v>
          </cell>
        </row>
        <row r="3530">
          <cell r="A3530" t="str">
            <v>JC300i1WB</v>
          </cell>
          <cell r="B3530" t="str">
            <v>TOY</v>
          </cell>
          <cell r="D3530" t="str">
            <v>JC300i1WB</v>
          </cell>
          <cell r="F3530">
            <v>27.16</v>
          </cell>
          <cell r="G3530">
            <v>25.65</v>
          </cell>
          <cell r="H3530">
            <v>29.62575</v>
          </cell>
          <cell r="I3530">
            <v>1.203125</v>
          </cell>
          <cell r="J3530">
            <v>32.494583333333338</v>
          </cell>
          <cell r="K3530">
            <v>8.8286509290010015E-2</v>
          </cell>
          <cell r="L3530">
            <v>37.531243750000009</v>
          </cell>
          <cell r="M3530">
            <v>0.12293074486773463</v>
          </cell>
          <cell r="N3530">
            <v>43.40663039999999</v>
          </cell>
          <cell r="O3530">
            <v>0.21748330319600198</v>
          </cell>
          <cell r="P3530">
            <v>41.559210000000014</v>
          </cell>
          <cell r="Q3530">
            <v>1.2751353092783511</v>
          </cell>
          <cell r="R3530">
            <v>37.744895999999997</v>
          </cell>
          <cell r="S3530">
            <v>0.28043251198784591</v>
          </cell>
          <cell r="T3530">
            <v>32.64</v>
          </cell>
          <cell r="U3530">
            <v>0.16789215686274511</v>
          </cell>
          <cell r="W3530">
            <v>41.559210000000014</v>
          </cell>
          <cell r="X3530">
            <v>39.685889788819871</v>
          </cell>
          <cell r="Y3530">
            <v>0.26671686224815155</v>
          </cell>
          <cell r="Z3530">
            <v>49.607362236024834</v>
          </cell>
          <cell r="AA3530">
            <v>0.41337348979852118</v>
          </cell>
          <cell r="AB3530">
            <v>1.1563999999999999</v>
          </cell>
          <cell r="AC3530">
            <v>49.99</v>
          </cell>
          <cell r="AD3530">
            <v>5.9311862372474509E-2</v>
          </cell>
          <cell r="AE3530">
            <v>59.99</v>
          </cell>
          <cell r="AF3530">
            <v>1.2000400080016003</v>
          </cell>
          <cell r="AG3530">
            <v>32.494583333333338</v>
          </cell>
          <cell r="AH3530">
            <v>8.8286509290010015E-2</v>
          </cell>
          <cell r="AI3530">
            <v>59.99</v>
          </cell>
        </row>
        <row r="3531">
          <cell r="A3531" t="str">
            <v>JC300i2</v>
          </cell>
          <cell r="B3531" t="str">
            <v>TOY</v>
          </cell>
          <cell r="D3531" t="str">
            <v>JC300i2</v>
          </cell>
          <cell r="F3531">
            <v>27.16</v>
          </cell>
          <cell r="G3531">
            <v>25.65</v>
          </cell>
          <cell r="H3531">
            <v>29.62575</v>
          </cell>
          <cell r="I3531">
            <v>1.203125</v>
          </cell>
          <cell r="J3531">
            <v>32.494583333333338</v>
          </cell>
          <cell r="K3531">
            <v>8.8286509290010015E-2</v>
          </cell>
          <cell r="L3531">
            <v>37.531243750000009</v>
          </cell>
          <cell r="M3531">
            <v>0.12293074486773463</v>
          </cell>
          <cell r="N3531">
            <v>43.40663039999999</v>
          </cell>
          <cell r="O3531">
            <v>0.21748330319600198</v>
          </cell>
          <cell r="P3531">
            <v>41.559210000000014</v>
          </cell>
          <cell r="Q3531">
            <v>1.2751353092783511</v>
          </cell>
          <cell r="R3531">
            <v>37.744895999999997</v>
          </cell>
          <cell r="S3531">
            <v>0.28043251198784591</v>
          </cell>
          <cell r="T3531">
            <v>32.64</v>
          </cell>
          <cell r="U3531">
            <v>0.16789215686274511</v>
          </cell>
          <cell r="W3531">
            <v>41.559210000000014</v>
          </cell>
          <cell r="X3531">
            <v>39.92925598252512</v>
          </cell>
          <cell r="Y3531">
            <v>0.26509124048373045</v>
          </cell>
          <cell r="Z3531">
            <v>49.9115699781564</v>
          </cell>
          <cell r="AA3531">
            <v>0.41207299238698436</v>
          </cell>
          <cell r="AB3531">
            <v>1.1563999999999999</v>
          </cell>
          <cell r="AC3531">
            <v>49.99</v>
          </cell>
          <cell r="AD3531">
            <v>5.9311862372474509E-2</v>
          </cell>
          <cell r="AE3531">
            <v>59.99</v>
          </cell>
          <cell r="AF3531">
            <v>1.2000400080016003</v>
          </cell>
          <cell r="AG3531">
            <v>32.494583333333338</v>
          </cell>
          <cell r="AH3531">
            <v>8.8286509290010015E-2</v>
          </cell>
          <cell r="AI3531">
            <v>59.99</v>
          </cell>
        </row>
        <row r="3532">
          <cell r="A3532" t="str">
            <v>JC300i3</v>
          </cell>
          <cell r="D3532" t="str">
            <v>JC300i3</v>
          </cell>
          <cell r="F3532">
            <v>27.16</v>
          </cell>
          <cell r="G3532">
            <v>25.65</v>
          </cell>
          <cell r="H3532">
            <v>29.62575</v>
          </cell>
          <cell r="I3532">
            <v>1.203125</v>
          </cell>
          <cell r="J3532">
            <v>32.494583333333338</v>
          </cell>
          <cell r="K3532">
            <v>8.8286509290010015E-2</v>
          </cell>
          <cell r="L3532">
            <v>37.531243750000009</v>
          </cell>
          <cell r="M3532">
            <v>0.12293074486773463</v>
          </cell>
          <cell r="N3532">
            <v>43.40663039999999</v>
          </cell>
          <cell r="O3532">
            <v>0.21748330319600198</v>
          </cell>
          <cell r="P3532">
            <v>41.559210000000014</v>
          </cell>
          <cell r="Q3532">
            <v>1.2751353092783511</v>
          </cell>
          <cell r="R3532">
            <v>37.744895999999997</v>
          </cell>
          <cell r="S3532">
            <v>0.28043251198784591</v>
          </cell>
          <cell r="T3532">
            <v>32.64</v>
          </cell>
          <cell r="U3532">
            <v>0.16789215686274511</v>
          </cell>
          <cell r="W3532">
            <v>41.559210000000014</v>
          </cell>
          <cell r="X3532">
            <v>39.892662323024055</v>
          </cell>
          <cell r="Y3532">
            <v>0.26533440947837983</v>
          </cell>
          <cell r="Z3532">
            <v>49.865827903780065</v>
          </cell>
          <cell r="AA3532">
            <v>0.41226752758270385</v>
          </cell>
          <cell r="AB3532">
            <v>1.1563999999999999</v>
          </cell>
          <cell r="AC3532">
            <v>49.99</v>
          </cell>
          <cell r="AD3532">
            <v>5.9311862372474509E-2</v>
          </cell>
          <cell r="AE3532">
            <v>59.99</v>
          </cell>
          <cell r="AF3532">
            <v>1.2000400080016003</v>
          </cell>
          <cell r="AG3532">
            <v>32.494583333333338</v>
          </cell>
          <cell r="AH3532">
            <v>8.8286509290010015E-2</v>
          </cell>
          <cell r="AI3532">
            <v>59.99</v>
          </cell>
        </row>
        <row r="3533">
          <cell r="A3533" t="str">
            <v>JC300PO</v>
          </cell>
          <cell r="B3533" t="str">
            <v>TOY</v>
          </cell>
          <cell r="D3533" t="str">
            <v>JC300PO</v>
          </cell>
          <cell r="F3533">
            <v>27.16</v>
          </cell>
          <cell r="G3533">
            <v>25.65</v>
          </cell>
          <cell r="H3533">
            <v>29.62575</v>
          </cell>
          <cell r="I3533">
            <v>1.203125</v>
          </cell>
          <cell r="J3533">
            <v>32.494583333333338</v>
          </cell>
          <cell r="K3533">
            <v>8.8286509290010015E-2</v>
          </cell>
          <cell r="L3533">
            <v>37.531243750000009</v>
          </cell>
          <cell r="M3533">
            <v>0.12293074486773463</v>
          </cell>
          <cell r="N3533">
            <v>43.40663039999999</v>
          </cell>
          <cell r="O3533">
            <v>0.21748330319600198</v>
          </cell>
          <cell r="P3533">
            <v>41.559210000000014</v>
          </cell>
          <cell r="Q3533">
            <v>1.2751353092783511</v>
          </cell>
          <cell r="R3533">
            <v>37.744895999999997</v>
          </cell>
          <cell r="S3533">
            <v>0.28043251198784591</v>
          </cell>
          <cell r="T3533">
            <v>32.64</v>
          </cell>
          <cell r="U3533">
            <v>0.16789215686274511</v>
          </cell>
          <cell r="W3533">
            <v>41.559210000000014</v>
          </cell>
          <cell r="X3533">
            <v>39.790722513911618</v>
          </cell>
          <cell r="Y3533">
            <v>0.26601416941598155</v>
          </cell>
          <cell r="Z3533">
            <v>49.738403142389522</v>
          </cell>
          <cell r="AA3533">
            <v>0.41281133553278526</v>
          </cell>
          <cell r="AB3533">
            <v>1.1563999999999999</v>
          </cell>
          <cell r="AC3533">
            <v>49.99</v>
          </cell>
          <cell r="AD3533">
            <v>5.9311862372474509E-2</v>
          </cell>
          <cell r="AE3533">
            <v>59.99</v>
          </cell>
          <cell r="AF3533">
            <v>1.2000400080016003</v>
          </cell>
          <cell r="AG3533">
            <v>32.494583333333338</v>
          </cell>
          <cell r="AH3533">
            <v>8.8286509290010015E-2</v>
          </cell>
          <cell r="AI3533">
            <v>59.99</v>
          </cell>
        </row>
        <row r="3534">
          <cell r="A3534" t="str">
            <v>JC300PT</v>
          </cell>
          <cell r="B3534" t="str">
            <v>TOY</v>
          </cell>
          <cell r="D3534" t="str">
            <v>JC300PT</v>
          </cell>
          <cell r="F3534">
            <v>26.67</v>
          </cell>
          <cell r="G3534">
            <v>25.71</v>
          </cell>
          <cell r="H3534">
            <v>29.695050000000005</v>
          </cell>
          <cell r="I3534">
            <v>1.2031250000000002</v>
          </cell>
          <cell r="J3534">
            <v>32.494583333333338</v>
          </cell>
          <cell r="K3534" t="e">
            <v>#N/A</v>
          </cell>
          <cell r="L3534">
            <v>37.531243750000009</v>
          </cell>
          <cell r="M3534" t="e">
            <v>#N/A</v>
          </cell>
          <cell r="N3534">
            <v>43.40663039999999</v>
          </cell>
          <cell r="O3534" t="e">
            <v>#N/A</v>
          </cell>
          <cell r="P3534">
            <v>41.559210000000014</v>
          </cell>
          <cell r="Q3534">
            <v>1.2985629921259847</v>
          </cell>
          <cell r="R3534">
            <v>37.744895999999997</v>
          </cell>
          <cell r="S3534" t="e">
            <v>#N/A</v>
          </cell>
          <cell r="T3534">
            <v>32.64</v>
          </cell>
          <cell r="U3534" t="e">
            <v>#N/A</v>
          </cell>
          <cell r="W3534">
            <v>41.559210000000014</v>
          </cell>
          <cell r="X3534" t="e">
            <v>#N/A</v>
          </cell>
          <cell r="Y3534" t="e">
            <v>#N/A</v>
          </cell>
          <cell r="Z3534" t="e">
            <v>#N/A</v>
          </cell>
          <cell r="AA3534" t="e">
            <v>#N/A</v>
          </cell>
          <cell r="AB3534">
            <v>1.1563999999999999</v>
          </cell>
          <cell r="AC3534">
            <v>49.99</v>
          </cell>
          <cell r="AD3534" t="e">
            <v>#N/A</v>
          </cell>
          <cell r="AE3534">
            <v>59.99</v>
          </cell>
          <cell r="AF3534">
            <v>1.2000400080016003</v>
          </cell>
          <cell r="AG3534">
            <v>32.494583333333338</v>
          </cell>
          <cell r="AH3534" t="e">
            <v>#N/A</v>
          </cell>
          <cell r="AI3534">
            <v>59.99</v>
          </cell>
        </row>
        <row r="3535">
          <cell r="A3535" t="str">
            <v>JC300RO</v>
          </cell>
          <cell r="B3535" t="str">
            <v>TOY</v>
          </cell>
          <cell r="D3535" t="str">
            <v>JC300RO</v>
          </cell>
          <cell r="F3535">
            <v>27.16</v>
          </cell>
          <cell r="G3535">
            <v>25.65</v>
          </cell>
          <cell r="H3535">
            <v>29.62575</v>
          </cell>
          <cell r="I3535">
            <v>1.203125</v>
          </cell>
          <cell r="J3535">
            <v>32.494583333333338</v>
          </cell>
          <cell r="K3535">
            <v>8.8286509290010015E-2</v>
          </cell>
          <cell r="L3535">
            <v>37.531243750000009</v>
          </cell>
          <cell r="M3535">
            <v>0.12293074486773463</v>
          </cell>
          <cell r="N3535">
            <v>43.40663039999999</v>
          </cell>
          <cell r="O3535">
            <v>0.21748330319600198</v>
          </cell>
          <cell r="P3535">
            <v>41.559210000000014</v>
          </cell>
          <cell r="Q3535">
            <v>1.2751353092783511</v>
          </cell>
          <cell r="R3535">
            <v>37.744895999999997</v>
          </cell>
          <cell r="S3535">
            <v>0.28043251198784591</v>
          </cell>
          <cell r="T3535">
            <v>32.64</v>
          </cell>
          <cell r="U3535">
            <v>0.16789215686274511</v>
          </cell>
          <cell r="W3535">
            <v>41.559210000000014</v>
          </cell>
          <cell r="X3535">
            <v>39.8528218010118</v>
          </cell>
          <cell r="Y3535">
            <v>0.26559966199761692</v>
          </cell>
          <cell r="Z3535">
            <v>49.81602725126475</v>
          </cell>
          <cell r="AA3535">
            <v>0.41247972959809354</v>
          </cell>
          <cell r="AB3535">
            <v>1.1563999999999999</v>
          </cell>
          <cell r="AC3535">
            <v>49.99</v>
          </cell>
          <cell r="AD3535">
            <v>5.9311862372474509E-2</v>
          </cell>
          <cell r="AE3535">
            <v>59.99</v>
          </cell>
          <cell r="AF3535">
            <v>1.2000400080016003</v>
          </cell>
          <cell r="AG3535">
            <v>32.494583333333338</v>
          </cell>
          <cell r="AH3535">
            <v>8.8286509290010015E-2</v>
          </cell>
          <cell r="AI3535">
            <v>59.99</v>
          </cell>
        </row>
        <row r="3536">
          <cell r="A3536" t="str">
            <v>JC300RU</v>
          </cell>
          <cell r="B3536" t="str">
            <v>TOY</v>
          </cell>
          <cell r="D3536" t="str">
            <v>JC300RU</v>
          </cell>
          <cell r="F3536">
            <v>27.16</v>
          </cell>
          <cell r="G3536">
            <v>25.65</v>
          </cell>
          <cell r="H3536">
            <v>29.62575</v>
          </cell>
          <cell r="I3536">
            <v>1.203125</v>
          </cell>
          <cell r="J3536">
            <v>32.494583333333338</v>
          </cell>
          <cell r="K3536">
            <v>8.8286509290010015E-2</v>
          </cell>
          <cell r="L3536">
            <v>37.531243750000009</v>
          </cell>
          <cell r="M3536">
            <v>0.12293074486773463</v>
          </cell>
          <cell r="N3536">
            <v>43.40663039999999</v>
          </cell>
          <cell r="O3536">
            <v>0.21748330319600198</v>
          </cell>
          <cell r="P3536">
            <v>41.559210000000014</v>
          </cell>
          <cell r="Q3536">
            <v>1.2751353092783511</v>
          </cell>
          <cell r="R3536">
            <v>37.744895999999997</v>
          </cell>
          <cell r="S3536">
            <v>0.28043251198784591</v>
          </cell>
          <cell r="T3536">
            <v>32.64</v>
          </cell>
          <cell r="U3536">
            <v>0.16789215686274511</v>
          </cell>
          <cell r="W3536">
            <v>41.559210000000014</v>
          </cell>
          <cell r="X3536">
            <v>39.842211436241605</v>
          </cell>
          <cell r="Y3536">
            <v>0.26567039374655976</v>
          </cell>
          <cell r="Z3536">
            <v>49.802764295302005</v>
          </cell>
          <cell r="AA3536">
            <v>0.4125363149972478</v>
          </cell>
          <cell r="AB3536">
            <v>1.1563999999999999</v>
          </cell>
          <cell r="AC3536">
            <v>49.99</v>
          </cell>
          <cell r="AD3536">
            <v>5.9311862372474509E-2</v>
          </cell>
          <cell r="AE3536">
            <v>59.99</v>
          </cell>
          <cell r="AF3536">
            <v>1.2000400080016003</v>
          </cell>
          <cell r="AG3536">
            <v>32.494583333333338</v>
          </cell>
          <cell r="AH3536">
            <v>8.8286509290010015E-2</v>
          </cell>
          <cell r="AI3536">
            <v>59.99</v>
          </cell>
        </row>
        <row r="3537">
          <cell r="A3537" t="str">
            <v>JC300SH</v>
          </cell>
          <cell r="B3537" t="str">
            <v>TOY</v>
          </cell>
          <cell r="D3537" t="str">
            <v>JC300SH</v>
          </cell>
          <cell r="F3537">
            <v>27.16</v>
          </cell>
          <cell r="G3537">
            <v>25.65</v>
          </cell>
          <cell r="H3537">
            <v>29.62575</v>
          </cell>
          <cell r="I3537">
            <v>1.203125</v>
          </cell>
          <cell r="J3537">
            <v>32.494583333333338</v>
          </cell>
          <cell r="K3537">
            <v>8.8286509290010015E-2</v>
          </cell>
          <cell r="L3537">
            <v>37.531243750000009</v>
          </cell>
          <cell r="M3537">
            <v>0.12293074486773463</v>
          </cell>
          <cell r="N3537">
            <v>43.40663039999999</v>
          </cell>
          <cell r="O3537">
            <v>0.21748330319600198</v>
          </cell>
          <cell r="P3537">
            <v>41.559210000000014</v>
          </cell>
          <cell r="Q3537">
            <v>1.2751353092783511</v>
          </cell>
          <cell r="R3537">
            <v>37.744895999999997</v>
          </cell>
          <cell r="S3537">
            <v>0.28043251198784591</v>
          </cell>
          <cell r="T3537">
            <v>32.64</v>
          </cell>
          <cell r="U3537">
            <v>0.16789215686274511</v>
          </cell>
          <cell r="W3537">
            <v>41.559210000000014</v>
          </cell>
          <cell r="X3537">
            <v>39.732177399046101</v>
          </cell>
          <cell r="Y3537">
            <v>0.26640613963064913</v>
          </cell>
          <cell r="Z3537">
            <v>49.665221748807625</v>
          </cell>
          <cell r="AA3537">
            <v>0.41312491170451926</v>
          </cell>
          <cell r="AB3537">
            <v>1.1563999999999999</v>
          </cell>
          <cell r="AC3537">
            <v>49.99</v>
          </cell>
          <cell r="AD3537">
            <v>5.9311862372474509E-2</v>
          </cell>
          <cell r="AE3537">
            <v>59.99</v>
          </cell>
          <cell r="AF3537">
            <v>1.2000400080016003</v>
          </cell>
          <cell r="AG3537">
            <v>32.494583333333338</v>
          </cell>
          <cell r="AH3537">
            <v>8.8286509290010015E-2</v>
          </cell>
          <cell r="AI3537">
            <v>59.99</v>
          </cell>
        </row>
        <row r="3538">
          <cell r="A3538" t="str">
            <v>JC300US</v>
          </cell>
          <cell r="B3538" t="str">
            <v>TOY</v>
          </cell>
          <cell r="D3538" t="str">
            <v>JC300US</v>
          </cell>
          <cell r="F3538">
            <v>27.16</v>
          </cell>
          <cell r="G3538">
            <v>25.65</v>
          </cell>
          <cell r="H3538">
            <v>29.62575</v>
          </cell>
          <cell r="I3538">
            <v>1.203125</v>
          </cell>
          <cell r="J3538">
            <v>32.494583333333338</v>
          </cell>
          <cell r="K3538">
            <v>8.8286509290010015E-2</v>
          </cell>
          <cell r="L3538">
            <v>37.531243750000009</v>
          </cell>
          <cell r="M3538">
            <v>0.12293074486773463</v>
          </cell>
          <cell r="N3538">
            <v>43.40663039999999</v>
          </cell>
          <cell r="O3538">
            <v>0.21748330319600198</v>
          </cell>
          <cell r="P3538">
            <v>41.559210000000014</v>
          </cell>
          <cell r="Q3538">
            <v>1.2751353092783511</v>
          </cell>
          <cell r="R3538">
            <v>37.744895999999997</v>
          </cell>
          <cell r="S3538">
            <v>0.28043251198784591</v>
          </cell>
          <cell r="T3538">
            <v>32.64</v>
          </cell>
          <cell r="U3538">
            <v>0.16789215686274511</v>
          </cell>
          <cell r="W3538">
            <v>41.559210000000014</v>
          </cell>
          <cell r="X3538">
            <v>39.790722513911618</v>
          </cell>
          <cell r="Y3538">
            <v>0.26601416941598155</v>
          </cell>
          <cell r="Z3538">
            <v>49.738403142389522</v>
          </cell>
          <cell r="AA3538">
            <v>0.41281133553278526</v>
          </cell>
          <cell r="AB3538">
            <v>1.1563999999999999</v>
          </cell>
          <cell r="AC3538">
            <v>49.99</v>
          </cell>
          <cell r="AD3538">
            <v>5.9311862372474509E-2</v>
          </cell>
          <cell r="AE3538">
            <v>59.99</v>
          </cell>
          <cell r="AF3538">
            <v>1.2000400080016003</v>
          </cell>
          <cell r="AG3538">
            <v>32.494583333333338</v>
          </cell>
          <cell r="AH3538">
            <v>8.8286509290010015E-2</v>
          </cell>
          <cell r="AI3538">
            <v>59.99</v>
          </cell>
        </row>
        <row r="3539">
          <cell r="A3539" t="str">
            <v>JC300USSA</v>
          </cell>
          <cell r="B3539" t="str">
            <v>TOY</v>
          </cell>
          <cell r="D3539" t="str">
            <v>JC300USSA</v>
          </cell>
          <cell r="F3539">
            <v>27.16</v>
          </cell>
          <cell r="G3539">
            <v>25.65</v>
          </cell>
          <cell r="H3539">
            <v>29.62575</v>
          </cell>
          <cell r="I3539">
            <v>1.203125</v>
          </cell>
          <cell r="J3539">
            <v>32.494583333333338</v>
          </cell>
          <cell r="K3539">
            <v>8.8286509290010015E-2</v>
          </cell>
          <cell r="L3539">
            <v>37.531243750000009</v>
          </cell>
          <cell r="M3539">
            <v>0.12293074486773463</v>
          </cell>
          <cell r="N3539">
            <v>43.40663039999999</v>
          </cell>
          <cell r="O3539">
            <v>0.21748330319600198</v>
          </cell>
          <cell r="P3539">
            <v>41.559210000000014</v>
          </cell>
          <cell r="Q3539">
            <v>1.2751353092783511</v>
          </cell>
          <cell r="R3539">
            <v>37.744895999999997</v>
          </cell>
          <cell r="S3539">
            <v>0.28043251198784591</v>
          </cell>
          <cell r="T3539">
            <v>32.64</v>
          </cell>
          <cell r="U3539">
            <v>0.16789215686274511</v>
          </cell>
          <cell r="W3539">
            <v>41.559210000000014</v>
          </cell>
          <cell r="X3539">
            <v>39.790722513911618</v>
          </cell>
          <cell r="Y3539">
            <v>0.26601416941598155</v>
          </cell>
          <cell r="Z3539">
            <v>49.738403142389522</v>
          </cell>
          <cell r="AA3539">
            <v>0.41281133553278526</v>
          </cell>
          <cell r="AB3539">
            <v>1.1563999999999999</v>
          </cell>
          <cell r="AC3539">
            <v>49.99</v>
          </cell>
          <cell r="AD3539">
            <v>5.9311862372474509E-2</v>
          </cell>
          <cell r="AE3539">
            <v>59.99</v>
          </cell>
          <cell r="AF3539">
            <v>1.2000400080016003</v>
          </cell>
          <cell r="AG3539">
            <v>32.494583333333338</v>
          </cell>
          <cell r="AH3539">
            <v>8.8286509290010015E-2</v>
          </cell>
          <cell r="AI3539">
            <v>59.99</v>
          </cell>
        </row>
        <row r="3540">
          <cell r="A3540" t="str">
            <v>JC300USSR</v>
          </cell>
          <cell r="B3540" t="str">
            <v>TOY</v>
          </cell>
          <cell r="D3540" t="str">
            <v>JC300USSR</v>
          </cell>
          <cell r="F3540">
            <v>27.16</v>
          </cell>
          <cell r="G3540">
            <v>25.65</v>
          </cell>
          <cell r="H3540">
            <v>29.62575</v>
          </cell>
          <cell r="I3540">
            <v>1.203125</v>
          </cell>
          <cell r="J3540">
            <v>32.494583333333338</v>
          </cell>
          <cell r="K3540">
            <v>8.8286509290010015E-2</v>
          </cell>
          <cell r="L3540">
            <v>37.531243750000009</v>
          </cell>
          <cell r="M3540">
            <v>0.12293074486773463</v>
          </cell>
          <cell r="N3540">
            <v>43.40663039999999</v>
          </cell>
          <cell r="O3540">
            <v>0.21748330319600198</v>
          </cell>
          <cell r="P3540">
            <v>41.559210000000014</v>
          </cell>
          <cell r="Q3540">
            <v>1.2751353092783511</v>
          </cell>
          <cell r="R3540">
            <v>37.744895999999997</v>
          </cell>
          <cell r="S3540">
            <v>0.28043251198784591</v>
          </cell>
          <cell r="T3540">
            <v>32.64</v>
          </cell>
          <cell r="U3540">
            <v>0.16789215686274511</v>
          </cell>
          <cell r="W3540">
            <v>41.559210000000014</v>
          </cell>
          <cell r="X3540">
            <v>39.849273104377104</v>
          </cell>
          <cell r="Y3540">
            <v>0.26562331443976428</v>
          </cell>
          <cell r="Z3540">
            <v>49.811591380471377</v>
          </cell>
          <cell r="AA3540">
            <v>0.41249865155181137</v>
          </cell>
          <cell r="AB3540">
            <v>1.1563999999999999</v>
          </cell>
          <cell r="AC3540">
            <v>49.99</v>
          </cell>
          <cell r="AD3540">
            <v>5.9311862372474509E-2</v>
          </cell>
          <cell r="AE3540">
            <v>59.99</v>
          </cell>
          <cell r="AF3540">
            <v>1.2000400080016003</v>
          </cell>
          <cell r="AG3540">
            <v>32.494583333333338</v>
          </cell>
          <cell r="AH3540">
            <v>8.8286509290010015E-2</v>
          </cell>
          <cell r="AI3540">
            <v>59.99</v>
          </cell>
        </row>
        <row r="3541">
          <cell r="A3541" t="str">
            <v>JC301i1US</v>
          </cell>
          <cell r="B3541" t="str">
            <v>TOY</v>
          </cell>
          <cell r="D3541" t="str">
            <v>JC301i1US</v>
          </cell>
          <cell r="F3541">
            <v>30.54</v>
          </cell>
          <cell r="G3541">
            <v>25.65</v>
          </cell>
          <cell r="H3541">
            <v>0</v>
          </cell>
          <cell r="I3541">
            <v>0</v>
          </cell>
          <cell r="J3541">
            <v>32.494583333333338</v>
          </cell>
          <cell r="K3541" t="e">
            <v>#N/A</v>
          </cell>
          <cell r="L3541">
            <v>37.531243750000009</v>
          </cell>
          <cell r="M3541" t="e">
            <v>#N/A</v>
          </cell>
          <cell r="N3541">
            <v>36.799999999999997</v>
          </cell>
          <cell r="O3541" t="e">
            <v>#N/A</v>
          </cell>
          <cell r="P3541">
            <v>48.787200000000006</v>
          </cell>
          <cell r="Q3541">
            <v>1.3312377210216113</v>
          </cell>
          <cell r="R3541">
            <v>32</v>
          </cell>
          <cell r="S3541" t="e">
            <v>#N/A</v>
          </cell>
          <cell r="T3541">
            <v>32</v>
          </cell>
          <cell r="U3541" t="e">
            <v>#N/A</v>
          </cell>
          <cell r="W3541">
            <v>48.787200000000006</v>
          </cell>
          <cell r="X3541" t="e">
            <v>#N/A</v>
          </cell>
          <cell r="Y3541" t="e">
            <v>#N/A</v>
          </cell>
          <cell r="Z3541" t="e">
            <v>#N/A</v>
          </cell>
          <cell r="AA3541" t="e">
            <v>#N/A</v>
          </cell>
          <cell r="AB3541">
            <v>1</v>
          </cell>
          <cell r="AC3541">
            <v>49.99</v>
          </cell>
          <cell r="AD3541" t="e">
            <v>#N/A</v>
          </cell>
          <cell r="AE3541">
            <v>59.99</v>
          </cell>
          <cell r="AF3541">
            <v>1.2000400080016003</v>
          </cell>
          <cell r="AG3541">
            <v>32.494583333333338</v>
          </cell>
          <cell r="AH3541" t="e">
            <v>#N/A</v>
          </cell>
          <cell r="AI3541">
            <v>59.99</v>
          </cell>
        </row>
        <row r="3542">
          <cell r="A3542" t="str">
            <v>JC305Ec</v>
          </cell>
          <cell r="B3542" t="str">
            <v>TOY</v>
          </cell>
          <cell r="D3542" t="str">
            <v>JC305Ec</v>
          </cell>
          <cell r="F3542">
            <v>12</v>
          </cell>
          <cell r="G3542">
            <v>12</v>
          </cell>
          <cell r="H3542">
            <v>13.860000000000001</v>
          </cell>
          <cell r="I3542">
            <v>1.203125</v>
          </cell>
          <cell r="J3542">
            <v>32.494583333333338</v>
          </cell>
          <cell r="K3542">
            <v>0.57346737276725612</v>
          </cell>
          <cell r="L3542">
            <v>37.531243750000009</v>
          </cell>
          <cell r="M3542">
            <v>0.58967520227730275</v>
          </cell>
          <cell r="N3542">
            <v>29.842058399999996</v>
          </cell>
          <cell r="O3542">
            <v>0.43555482620461594</v>
          </cell>
          <cell r="P3542">
            <v>41.559210000000014</v>
          </cell>
          <cell r="Q3542">
            <v>2.8860562500000011</v>
          </cell>
          <cell r="R3542">
            <v>25.949615999999999</v>
          </cell>
          <cell r="S3542">
            <v>0.53756541137256131</v>
          </cell>
          <cell r="T3542">
            <v>22.44</v>
          </cell>
          <cell r="U3542">
            <v>0.46524064171122997</v>
          </cell>
          <cell r="W3542">
            <v>41.559210000000014</v>
          </cell>
          <cell r="X3542">
            <v>27.012541170068026</v>
          </cell>
          <cell r="Y3542">
            <v>0.51641257711278366</v>
          </cell>
          <cell r="Z3542">
            <v>33.765676462585027</v>
          </cell>
          <cell r="AA3542">
            <v>0.61313006169022688</v>
          </cell>
          <cell r="AB3542">
            <v>1.1563999999999999</v>
          </cell>
          <cell r="AC3542">
            <v>49.99</v>
          </cell>
          <cell r="AD3542">
            <v>0.55991198239647921</v>
          </cell>
          <cell r="AE3542">
            <v>59.99</v>
          </cell>
          <cell r="AF3542">
            <v>1.2000400080016003</v>
          </cell>
          <cell r="AG3542">
            <v>32.494583333333338</v>
          </cell>
          <cell r="AH3542">
            <v>0.57346737276725612</v>
          </cell>
          <cell r="AI3542">
            <v>59.99</v>
          </cell>
        </row>
        <row r="3543">
          <cell r="A3543" t="str">
            <v>JC305GB</v>
          </cell>
          <cell r="B3543" t="str">
            <v>TOY</v>
          </cell>
          <cell r="D3543" t="str">
            <v>JC305GB</v>
          </cell>
          <cell r="F3543">
            <v>12</v>
          </cell>
          <cell r="G3543">
            <v>12</v>
          </cell>
          <cell r="H3543">
            <v>13.860000000000001</v>
          </cell>
          <cell r="I3543">
            <v>1.203125</v>
          </cell>
          <cell r="J3543">
            <v>21.661250000000003</v>
          </cell>
          <cell r="K3543">
            <v>0.36014772924000232</v>
          </cell>
          <cell r="L3543">
            <v>25.018743750000006</v>
          </cell>
          <cell r="M3543">
            <v>0.38446149999038232</v>
          </cell>
          <cell r="N3543">
            <v>19.6686294</v>
          </cell>
          <cell r="O3543">
            <v>0.19532456389665873</v>
          </cell>
          <cell r="P3543">
            <v>27.699210000000004</v>
          </cell>
          <cell r="Q3543">
            <v>1.9235562500000005</v>
          </cell>
          <cell r="R3543">
            <v>17.103156000000002</v>
          </cell>
          <cell r="S3543">
            <v>0.29837510691009317</v>
          </cell>
          <cell r="T3543">
            <v>14.790000000000001</v>
          </cell>
          <cell r="U3543">
            <v>0.18864097363083168</v>
          </cell>
          <cell r="W3543">
            <v>27.699210000000004</v>
          </cell>
          <cell r="X3543">
            <v>18.166081170068029</v>
          </cell>
          <cell r="Y3543">
            <v>0.28091672343776564</v>
          </cell>
          <cell r="Z3543">
            <v>22.707601462585036</v>
          </cell>
          <cell r="AA3543">
            <v>0.42473337875021244</v>
          </cell>
          <cell r="AB3543">
            <v>1.1564000000000001</v>
          </cell>
          <cell r="AC3543">
            <v>33.33</v>
          </cell>
          <cell r="AD3543">
            <v>0.33993399339933983</v>
          </cell>
          <cell r="AE3543">
            <v>39.99</v>
          </cell>
          <cell r="AF3543">
            <v>1.1998199819981998</v>
          </cell>
          <cell r="AG3543">
            <v>21.661250000000003</v>
          </cell>
          <cell r="AH3543">
            <v>0.36014772924000232</v>
          </cell>
          <cell r="AI3543">
            <v>39.99</v>
          </cell>
        </row>
        <row r="3544">
          <cell r="A3544" t="str">
            <v>JC305GB_09</v>
          </cell>
          <cell r="D3544" t="str">
            <v>JC305GB_09</v>
          </cell>
          <cell r="F3544">
            <v>12</v>
          </cell>
          <cell r="G3544">
            <v>12</v>
          </cell>
          <cell r="H3544">
            <v>13.860000000000001</v>
          </cell>
          <cell r="I3544">
            <v>1.203125</v>
          </cell>
          <cell r="J3544">
            <v>21.661250000000003</v>
          </cell>
          <cell r="K3544" t="e">
            <v>#N/A</v>
          </cell>
          <cell r="L3544">
            <v>25.018743750000006</v>
          </cell>
          <cell r="M3544" t="e">
            <v>#N/A</v>
          </cell>
          <cell r="N3544">
            <v>19.6686294</v>
          </cell>
          <cell r="O3544" t="e">
            <v>#N/A</v>
          </cell>
          <cell r="P3544">
            <v>27.699210000000004</v>
          </cell>
          <cell r="Q3544">
            <v>1.9235562500000005</v>
          </cell>
          <cell r="R3544">
            <v>17.103156000000002</v>
          </cell>
          <cell r="S3544" t="e">
            <v>#N/A</v>
          </cell>
          <cell r="T3544">
            <v>14.790000000000001</v>
          </cell>
          <cell r="U3544" t="e">
            <v>#N/A</v>
          </cell>
          <cell r="W3544">
            <v>27.699210000000004</v>
          </cell>
          <cell r="X3544" t="e">
            <v>#N/A</v>
          </cell>
          <cell r="Y3544" t="e">
            <v>#N/A</v>
          </cell>
          <cell r="Z3544" t="e">
            <v>#N/A</v>
          </cell>
          <cell r="AA3544" t="e">
            <v>#N/A</v>
          </cell>
          <cell r="AB3544">
            <v>1.1564000000000001</v>
          </cell>
          <cell r="AC3544">
            <v>33.33</v>
          </cell>
          <cell r="AD3544" t="e">
            <v>#N/A</v>
          </cell>
          <cell r="AE3544">
            <v>39.99</v>
          </cell>
          <cell r="AF3544">
            <v>1.1998199819981998</v>
          </cell>
          <cell r="AG3544">
            <v>21.661250000000003</v>
          </cell>
          <cell r="AH3544" t="e">
            <v>#N/A</v>
          </cell>
          <cell r="AI3544">
            <v>39.99</v>
          </cell>
        </row>
        <row r="3545">
          <cell r="A3545" t="str">
            <v>JC305i1</v>
          </cell>
          <cell r="B3545" t="str">
            <v>TOY</v>
          </cell>
          <cell r="D3545" t="str">
            <v>JC305i1</v>
          </cell>
          <cell r="F3545">
            <v>12</v>
          </cell>
          <cell r="G3545">
            <v>12</v>
          </cell>
          <cell r="H3545">
            <v>13.860000000000001</v>
          </cell>
          <cell r="I3545">
            <v>1.203125</v>
          </cell>
          <cell r="J3545">
            <v>21.661250000000003</v>
          </cell>
          <cell r="K3545">
            <v>0.36014772924000232</v>
          </cell>
          <cell r="L3545">
            <v>25.018743750000006</v>
          </cell>
          <cell r="M3545">
            <v>0.38446149999038232</v>
          </cell>
          <cell r="N3545">
            <v>19.6686294</v>
          </cell>
          <cell r="O3545">
            <v>0.19532456389665873</v>
          </cell>
          <cell r="P3545">
            <v>27.699210000000004</v>
          </cell>
          <cell r="Q3545">
            <v>1.9235562500000005</v>
          </cell>
          <cell r="R3545">
            <v>17.103156000000002</v>
          </cell>
          <cell r="S3545">
            <v>0.29837510691009317</v>
          </cell>
          <cell r="T3545">
            <v>14.790000000000001</v>
          </cell>
          <cell r="U3545">
            <v>0.18864097363083168</v>
          </cell>
          <cell r="W3545">
            <v>27.699210000000004</v>
          </cell>
          <cell r="X3545">
            <v>18.166081170068029</v>
          </cell>
          <cell r="Y3545">
            <v>0.28091672343776564</v>
          </cell>
          <cell r="Z3545">
            <v>22.707601462585036</v>
          </cell>
          <cell r="AA3545">
            <v>0.42473337875021244</v>
          </cell>
          <cell r="AB3545">
            <v>1.1564000000000001</v>
          </cell>
          <cell r="AC3545">
            <v>33.33</v>
          </cell>
          <cell r="AD3545">
            <v>0.33993399339933983</v>
          </cell>
          <cell r="AE3545">
            <v>39.99</v>
          </cell>
          <cell r="AF3545">
            <v>1.1998199819981998</v>
          </cell>
          <cell r="AG3545">
            <v>21.661250000000003</v>
          </cell>
          <cell r="AH3545">
            <v>0.36014772924000232</v>
          </cell>
          <cell r="AI3545">
            <v>39.99</v>
          </cell>
        </row>
        <row r="3546">
          <cell r="A3546" t="str">
            <v>JC305PKGB</v>
          </cell>
          <cell r="B3546" t="str">
            <v>TOY</v>
          </cell>
          <cell r="D3546" t="str">
            <v>JC305PKGB</v>
          </cell>
          <cell r="F3546">
            <v>12</v>
          </cell>
          <cell r="G3546">
            <v>12</v>
          </cell>
          <cell r="H3546">
            <v>13.860000000000001</v>
          </cell>
          <cell r="I3546">
            <v>1.203125</v>
          </cell>
          <cell r="J3546">
            <v>21.661250000000003</v>
          </cell>
          <cell r="K3546">
            <v>0.36014772924000232</v>
          </cell>
          <cell r="L3546">
            <v>25.018743750000006</v>
          </cell>
          <cell r="M3546">
            <v>0.38446149999038232</v>
          </cell>
          <cell r="N3546">
            <v>19.6686294</v>
          </cell>
          <cell r="O3546">
            <v>0.19532456389665873</v>
          </cell>
          <cell r="P3546">
            <v>27.699210000000004</v>
          </cell>
          <cell r="Q3546">
            <v>1.9235562500000005</v>
          </cell>
          <cell r="R3546">
            <v>17.103156000000002</v>
          </cell>
          <cell r="S3546">
            <v>0.29837510691009317</v>
          </cell>
          <cell r="T3546">
            <v>14.790000000000001</v>
          </cell>
          <cell r="U3546">
            <v>0.18864097363083168</v>
          </cell>
          <cell r="W3546">
            <v>27.699210000000004</v>
          </cell>
          <cell r="X3546">
            <v>18.166081170068029</v>
          </cell>
          <cell r="Y3546">
            <v>0.28091672343776564</v>
          </cell>
          <cell r="Z3546">
            <v>22.707601462585036</v>
          </cell>
          <cell r="AA3546">
            <v>0.42473337875021244</v>
          </cell>
          <cell r="AB3546">
            <v>1.1564000000000001</v>
          </cell>
          <cell r="AC3546">
            <v>33.33</v>
          </cell>
          <cell r="AD3546">
            <v>0.33993399339933983</v>
          </cell>
          <cell r="AE3546">
            <v>39.99</v>
          </cell>
          <cell r="AF3546">
            <v>1.1998199819981998</v>
          </cell>
          <cell r="AG3546">
            <v>21.661250000000003</v>
          </cell>
          <cell r="AH3546">
            <v>0.36014772924000232</v>
          </cell>
          <cell r="AI3546">
            <v>39.99</v>
          </cell>
        </row>
        <row r="3547">
          <cell r="A3547" t="str">
            <v>JC305US</v>
          </cell>
          <cell r="B3547" t="str">
            <v>TOY</v>
          </cell>
          <cell r="D3547" t="str">
            <v>JC305US</v>
          </cell>
          <cell r="F3547">
            <v>12</v>
          </cell>
          <cell r="G3547">
            <v>12</v>
          </cell>
          <cell r="H3547">
            <v>13.860000000000001</v>
          </cell>
          <cell r="I3547">
            <v>1.203125</v>
          </cell>
          <cell r="J3547">
            <v>21.661250000000003</v>
          </cell>
          <cell r="K3547">
            <v>0.36014772924000232</v>
          </cell>
          <cell r="L3547">
            <v>25.018743750000006</v>
          </cell>
          <cell r="M3547">
            <v>0.38446149999038232</v>
          </cell>
          <cell r="N3547">
            <v>29.842058399999996</v>
          </cell>
          <cell r="O3547">
            <v>0.43555482620461594</v>
          </cell>
          <cell r="P3547">
            <v>27.699210000000004</v>
          </cell>
          <cell r="Q3547">
            <v>1.9235562500000005</v>
          </cell>
          <cell r="R3547">
            <v>25.949615999999999</v>
          </cell>
          <cell r="S3547">
            <v>0.53756541137256131</v>
          </cell>
          <cell r="T3547">
            <v>22.44</v>
          </cell>
          <cell r="U3547">
            <v>0.46524064171122997</v>
          </cell>
          <cell r="W3547">
            <v>27.699210000000004</v>
          </cell>
          <cell r="X3547">
            <v>27.012541170068026</v>
          </cell>
          <cell r="Y3547">
            <v>0.51641257711278366</v>
          </cell>
          <cell r="Z3547">
            <v>33.765676462585027</v>
          </cell>
          <cell r="AA3547">
            <v>0.61313006169022688</v>
          </cell>
          <cell r="AB3547">
            <v>1.1563999999999999</v>
          </cell>
          <cell r="AC3547">
            <v>33.33</v>
          </cell>
          <cell r="AD3547">
            <v>0.33993399339933983</v>
          </cell>
          <cell r="AE3547">
            <v>39.99</v>
          </cell>
          <cell r="AF3547">
            <v>1.1998199819981998</v>
          </cell>
          <cell r="AG3547">
            <v>21.661250000000003</v>
          </cell>
          <cell r="AH3547">
            <v>0.36014772924000232</v>
          </cell>
          <cell r="AI3547">
            <v>39.99</v>
          </cell>
        </row>
        <row r="3548">
          <cell r="A3548" t="str">
            <v>JC30FR</v>
          </cell>
          <cell r="B3548" t="str">
            <v>TOY</v>
          </cell>
          <cell r="D3548" t="str">
            <v>JC30FR</v>
          </cell>
          <cell r="F3548" t="e">
            <v>#N/A</v>
          </cell>
          <cell r="G3548" t="e">
            <v>#N/A</v>
          </cell>
          <cell r="H3548" t="e">
            <v>#N/A</v>
          </cell>
          <cell r="I3548" t="e">
            <v>#N/A</v>
          </cell>
          <cell r="J3548">
            <v>21.661250000000003</v>
          </cell>
          <cell r="K3548" t="e">
            <v>#N/A</v>
          </cell>
          <cell r="L3548">
            <v>25.018743750000006</v>
          </cell>
          <cell r="M3548" t="e">
            <v>#N/A</v>
          </cell>
          <cell r="N3548">
            <v>27.129143999999993</v>
          </cell>
          <cell r="O3548" t="e">
            <v>#N/A</v>
          </cell>
          <cell r="P3548">
            <v>24.621520000000004</v>
          </cell>
          <cell r="Q3548" t="e">
            <v>#N/A</v>
          </cell>
          <cell r="R3548">
            <v>23.590559999999996</v>
          </cell>
          <cell r="S3548" t="e">
            <v>#N/A</v>
          </cell>
          <cell r="T3548">
            <v>20.399999999999999</v>
          </cell>
          <cell r="U3548" t="e">
            <v>#N/A</v>
          </cell>
          <cell r="W3548">
            <v>24.621520000000004</v>
          </cell>
          <cell r="X3548" t="e">
            <v>#DIV/0!</v>
          </cell>
          <cell r="Y3548" t="e">
            <v>#DIV/0!</v>
          </cell>
          <cell r="Z3548" t="e">
            <v>#DIV/0!</v>
          </cell>
          <cell r="AA3548" t="e">
            <v>#DIV/0!</v>
          </cell>
          <cell r="AB3548">
            <v>1.1563999999999999</v>
          </cell>
          <cell r="AC3548">
            <v>33.33</v>
          </cell>
          <cell r="AD3548" t="e">
            <v>#N/A</v>
          </cell>
          <cell r="AE3548">
            <v>39.99</v>
          </cell>
          <cell r="AF3548">
            <v>1.1998199819981998</v>
          </cell>
          <cell r="AG3548">
            <v>21.661250000000003</v>
          </cell>
          <cell r="AH3548" t="e">
            <v>#N/A</v>
          </cell>
          <cell r="AI3548">
            <v>39.99</v>
          </cell>
        </row>
        <row r="3549">
          <cell r="A3549" t="str">
            <v>JC31EC</v>
          </cell>
          <cell r="B3549" t="str">
            <v>TOY</v>
          </cell>
          <cell r="D3549" t="str">
            <v>JC31EC</v>
          </cell>
          <cell r="F3549">
            <v>15.28</v>
          </cell>
          <cell r="G3549">
            <v>14.62</v>
          </cell>
          <cell r="H3549">
            <v>16.886100000000003</v>
          </cell>
          <cell r="I3549">
            <v>1.2031250000000002</v>
          </cell>
          <cell r="J3549">
            <v>18.952916666666667</v>
          </cell>
          <cell r="K3549">
            <v>-2.408039280643301E-2</v>
          </cell>
          <cell r="L3549">
            <v>21.890618750000005</v>
          </cell>
          <cell r="M3549">
            <v>1.4833676953888705E-2</v>
          </cell>
          <cell r="N3549">
            <v>27.129143999999993</v>
          </cell>
          <cell r="O3549">
            <v>0.18455868917841289</v>
          </cell>
          <cell r="P3549">
            <v>24.234210000000001</v>
          </cell>
          <cell r="Q3549">
            <v>1.3216737565445029</v>
          </cell>
          <cell r="R3549">
            <v>23.590559999999996</v>
          </cell>
          <cell r="S3549">
            <v>0.21961841710341462</v>
          </cell>
          <cell r="T3549">
            <v>20.399999999999999</v>
          </cell>
          <cell r="U3549">
            <v>9.7566737538388806E-2</v>
          </cell>
          <cell r="W3549">
            <v>24.234210000000001</v>
          </cell>
          <cell r="X3549">
            <v>25.092061501501497</v>
          </cell>
          <cell r="Y3549">
            <v>0.23126753915856368</v>
          </cell>
          <cell r="Z3549">
            <v>31.36507687687687</v>
          </cell>
          <cell r="AA3549">
            <v>0.38501403132685091</v>
          </cell>
          <cell r="AB3549">
            <v>1.1563999999999999</v>
          </cell>
          <cell r="AC3549">
            <v>29.16</v>
          </cell>
          <cell r="AD3549">
            <v>-5.653049104163075E-2</v>
          </cell>
          <cell r="AE3549">
            <v>34.99</v>
          </cell>
          <cell r="AF3549">
            <v>1.1999314128943759</v>
          </cell>
          <cell r="AG3549">
            <v>18.952916666666667</v>
          </cell>
          <cell r="AH3549">
            <v>-2.408039280643301E-2</v>
          </cell>
          <cell r="AI3549">
            <v>34.99</v>
          </cell>
        </row>
        <row r="3550">
          <cell r="A3550" t="str">
            <v>JC31GB</v>
          </cell>
          <cell r="B3550" t="str">
            <v>TOY</v>
          </cell>
          <cell r="D3550" t="str">
            <v>JC31GB</v>
          </cell>
          <cell r="F3550">
            <v>15.28</v>
          </cell>
          <cell r="G3550">
            <v>14.62</v>
          </cell>
          <cell r="H3550">
            <v>16.886100000000003</v>
          </cell>
          <cell r="I3550">
            <v>1.2012078875483729</v>
          </cell>
          <cell r="J3550">
            <v>21.661250000000003</v>
          </cell>
          <cell r="K3550">
            <v>0.11414392059553342</v>
          </cell>
          <cell r="L3550">
            <v>25.018743750000006</v>
          </cell>
          <cell r="M3550">
            <v>0.14780559941850277</v>
          </cell>
          <cell r="N3550">
            <v>27.129143999999993</v>
          </cell>
          <cell r="O3550">
            <v>0.19268870407411284</v>
          </cell>
          <cell r="P3550">
            <v>27.699210000000004</v>
          </cell>
          <cell r="Q3550">
            <v>1.5106462696335083</v>
          </cell>
          <cell r="R3550">
            <v>23.590559999999996</v>
          </cell>
          <cell r="S3550">
            <v>0.21961841710341462</v>
          </cell>
          <cell r="T3550">
            <v>20.399999999999999</v>
          </cell>
          <cell r="U3550">
            <v>9.7566737538388806E-2</v>
          </cell>
          <cell r="W3550">
            <v>27.699210000000004</v>
          </cell>
          <cell r="X3550">
            <v>25.092061501501497</v>
          </cell>
          <cell r="Y3550">
            <v>0.24000313530448911</v>
          </cell>
          <cell r="Z3550">
            <v>31.36507687687687</v>
          </cell>
          <cell r="AA3550">
            <v>0.39200250824359129</v>
          </cell>
          <cell r="AB3550">
            <v>1.1563999999999999</v>
          </cell>
          <cell r="AC3550">
            <v>33.33</v>
          </cell>
          <cell r="AD3550">
            <v>8.6158615861585922E-2</v>
          </cell>
          <cell r="AE3550">
            <v>39.99</v>
          </cell>
          <cell r="AF3550">
            <v>1.1998199819981998</v>
          </cell>
          <cell r="AG3550">
            <v>21.661250000000003</v>
          </cell>
          <cell r="AH3550">
            <v>0.11414392059553342</v>
          </cell>
          <cell r="AI3550">
            <v>39.99</v>
          </cell>
        </row>
        <row r="3551">
          <cell r="A3551" t="str">
            <v>JC31IT</v>
          </cell>
          <cell r="B3551" t="str">
            <v>TOY</v>
          </cell>
          <cell r="D3551" t="str">
            <v>JC31IT</v>
          </cell>
          <cell r="F3551">
            <v>15.28</v>
          </cell>
          <cell r="G3551">
            <v>14.62</v>
          </cell>
          <cell r="H3551">
            <v>16.886100000000003</v>
          </cell>
          <cell r="I3551">
            <v>1.2012078875483729</v>
          </cell>
          <cell r="J3551">
            <v>21.661250000000003</v>
          </cell>
          <cell r="K3551">
            <v>0.10396166680927518</v>
          </cell>
          <cell r="L3551">
            <v>25.018743750000006</v>
          </cell>
          <cell r="M3551">
            <v>0.13801026148078444</v>
          </cell>
          <cell r="N3551">
            <v>27.129143999999993</v>
          </cell>
          <cell r="O3551">
            <v>0.18455868917841289</v>
          </cell>
          <cell r="P3551">
            <v>27.699210000000004</v>
          </cell>
          <cell r="Q3551">
            <v>1.5106462696335083</v>
          </cell>
          <cell r="R3551">
            <v>23.590559999999996</v>
          </cell>
          <cell r="S3551">
            <v>0.21961841710341462</v>
          </cell>
          <cell r="T3551">
            <v>20.399999999999999</v>
          </cell>
          <cell r="U3551">
            <v>9.7566737538388806E-2</v>
          </cell>
          <cell r="W3551">
            <v>27.699210000000004</v>
          </cell>
          <cell r="X3551">
            <v>25.092061501501497</v>
          </cell>
          <cell r="Y3551">
            <v>0.23126753915856368</v>
          </cell>
          <cell r="Z3551">
            <v>31.36507687687687</v>
          </cell>
          <cell r="AA3551">
            <v>0.38501403132685091</v>
          </cell>
          <cell r="AB3551">
            <v>1.1563999999999999</v>
          </cell>
          <cell r="AC3551">
            <v>33.33</v>
          </cell>
          <cell r="AD3551">
            <v>7.5654691905971932E-2</v>
          </cell>
          <cell r="AE3551">
            <v>39.99</v>
          </cell>
          <cell r="AF3551">
            <v>1.1998199819981998</v>
          </cell>
          <cell r="AG3551">
            <v>21.661250000000003</v>
          </cell>
          <cell r="AH3551">
            <v>0.10396166680927518</v>
          </cell>
          <cell r="AI3551">
            <v>39.99</v>
          </cell>
        </row>
        <row r="3552">
          <cell r="A3552" t="str">
            <v>JC31PT</v>
          </cell>
          <cell r="B3552" t="str">
            <v>TOY</v>
          </cell>
          <cell r="D3552" t="str">
            <v>JC31PT</v>
          </cell>
          <cell r="F3552">
            <v>15.28</v>
          </cell>
          <cell r="G3552">
            <v>14.62</v>
          </cell>
          <cell r="H3552">
            <v>16.886100000000003</v>
          </cell>
          <cell r="I3552">
            <v>1.2012078875483729</v>
          </cell>
          <cell r="J3552">
            <v>21.661250000000003</v>
          </cell>
          <cell r="K3552">
            <v>0.10396166680927518</v>
          </cell>
          <cell r="L3552">
            <v>25.018743750000006</v>
          </cell>
          <cell r="M3552">
            <v>0.13801026148078444</v>
          </cell>
          <cell r="N3552">
            <v>27.129143999999993</v>
          </cell>
          <cell r="O3552">
            <v>0.18455868917841289</v>
          </cell>
          <cell r="P3552">
            <v>27.699210000000004</v>
          </cell>
          <cell r="Q3552">
            <v>1.5106462696335083</v>
          </cell>
          <cell r="R3552">
            <v>23.590559999999996</v>
          </cell>
          <cell r="S3552">
            <v>0.21961841710341462</v>
          </cell>
          <cell r="T3552">
            <v>20.399999999999999</v>
          </cell>
          <cell r="U3552">
            <v>9.7566737538388806E-2</v>
          </cell>
          <cell r="W3552">
            <v>27.699210000000004</v>
          </cell>
          <cell r="X3552">
            <v>25.092061501501497</v>
          </cell>
          <cell r="Y3552">
            <v>0.23126753915856368</v>
          </cell>
          <cell r="Z3552">
            <v>31.36507687687687</v>
          </cell>
          <cell r="AA3552">
            <v>0.38501403132685091</v>
          </cell>
          <cell r="AB3552">
            <v>1.1563999999999999</v>
          </cell>
          <cell r="AC3552">
            <v>33.33</v>
          </cell>
          <cell r="AD3552">
            <v>7.5654691905971932E-2</v>
          </cell>
          <cell r="AE3552">
            <v>39.99</v>
          </cell>
          <cell r="AF3552">
            <v>1.1998199819981998</v>
          </cell>
          <cell r="AG3552">
            <v>21.661250000000003</v>
          </cell>
          <cell r="AH3552">
            <v>0.10396166680927518</v>
          </cell>
          <cell r="AI3552">
            <v>39.99</v>
          </cell>
        </row>
        <row r="3553">
          <cell r="A3553" t="str">
            <v>JC398BBi1</v>
          </cell>
          <cell r="B3553" t="str">
            <v>HAN</v>
          </cell>
          <cell r="D3553" t="str">
            <v>JC398BBi1</v>
          </cell>
          <cell r="F3553">
            <v>10.130000000000001</v>
          </cell>
          <cell r="G3553">
            <v>10.130000000000001</v>
          </cell>
          <cell r="H3553">
            <v>12.231975</v>
          </cell>
          <cell r="I3553">
            <v>1.3125</v>
          </cell>
          <cell r="J3553">
            <v>24.369583333333335</v>
          </cell>
          <cell r="K3553">
            <v>0.42961800369001968</v>
          </cell>
          <cell r="L3553">
            <v>28.146868750000007</v>
          </cell>
          <cell r="M3553">
            <v>0.45129197084176997</v>
          </cell>
          <cell r="N3553">
            <v>25.869249999999997</v>
          </cell>
          <cell r="O3553">
            <v>0.36268362666451115</v>
          </cell>
          <cell r="P3553" t="e">
            <v>#VALUE!</v>
          </cell>
          <cell r="Q3553" t="e">
            <v>#VALUE!</v>
          </cell>
          <cell r="R3553">
            <v>22.495000000000001</v>
          </cell>
          <cell r="S3553">
            <v>0.45082647092307776</v>
          </cell>
          <cell r="T3553">
            <v>20.2455</v>
          </cell>
          <cell r="U3553">
            <v>0.38980718991453084</v>
          </cell>
          <cell r="V3553" t="str">
            <v/>
          </cell>
          <cell r="W3553">
            <v>8.9678769230769255</v>
          </cell>
          <cell r="X3553" t="e">
            <v>#N/A</v>
          </cell>
          <cell r="Z3553" t="e">
            <v>#VALUE!</v>
          </cell>
          <cell r="AB3553">
            <v>1.1111111111111112</v>
          </cell>
          <cell r="AC3553">
            <v>37.49</v>
          </cell>
          <cell r="AD3553">
            <v>0.41148447666852578</v>
          </cell>
          <cell r="AE3553">
            <v>44.99</v>
          </cell>
          <cell r="AF3553">
            <v>1.2000533475593491</v>
          </cell>
          <cell r="AG3553">
            <v>24.369583333333335</v>
          </cell>
          <cell r="AH3553">
            <v>0.42961800369001968</v>
          </cell>
          <cell r="AI3553">
            <v>44.99</v>
          </cell>
        </row>
        <row r="3554">
          <cell r="A3554" t="str">
            <v>JC398DINOi1</v>
          </cell>
          <cell r="B3554" t="str">
            <v>HAN</v>
          </cell>
          <cell r="D3554" t="str">
            <v>JC398DINOi1</v>
          </cell>
          <cell r="F3554">
            <v>10.130000000000001</v>
          </cell>
          <cell r="G3554">
            <v>10.130000000000001</v>
          </cell>
          <cell r="H3554">
            <v>12.231975</v>
          </cell>
          <cell r="I3554">
            <v>1.2578125</v>
          </cell>
          <cell r="J3554">
            <v>21.661250000000003</v>
          </cell>
          <cell r="K3554">
            <v>0.35830242525666384</v>
          </cell>
          <cell r="L3554">
            <v>25.018743750000006</v>
          </cell>
          <cell r="M3554">
            <v>0.38268631578322654</v>
          </cell>
          <cell r="N3554">
            <v>22.994250000000001</v>
          </cell>
          <cell r="O3554">
            <v>0.29550228466207468</v>
          </cell>
          <cell r="P3554" t="e">
            <v>#VALUE!</v>
          </cell>
          <cell r="Q3554" t="e">
            <v>#VALUE!</v>
          </cell>
          <cell r="R3554">
            <v>19.995000000000001</v>
          </cell>
          <cell r="S3554">
            <v>0.38216261382418776</v>
          </cell>
          <cell r="T3554">
            <v>17.9955</v>
          </cell>
          <cell r="U3554">
            <v>0.31351401536020862</v>
          </cell>
          <cell r="V3554" t="str">
            <v/>
          </cell>
          <cell r="W3554">
            <v>8.9678769230769255</v>
          </cell>
          <cell r="X3554" t="e">
            <v>#N/A</v>
          </cell>
          <cell r="Z3554" t="e">
            <v>#VALUE!</v>
          </cell>
          <cell r="AB3554">
            <v>1.1111111111111112</v>
          </cell>
          <cell r="AC3554">
            <v>33.33</v>
          </cell>
          <cell r="AD3554">
            <v>0.33803039394848566</v>
          </cell>
          <cell r="AE3554">
            <v>39.99</v>
          </cell>
          <cell r="AF3554">
            <v>1.1998199819981998</v>
          </cell>
          <cell r="AG3554">
            <v>21.661250000000003</v>
          </cell>
          <cell r="AH3554">
            <v>0.35830242525666384</v>
          </cell>
          <cell r="AI3554">
            <v>39.99</v>
          </cell>
        </row>
        <row r="3555">
          <cell r="A3555" t="str">
            <v>JC398DORi1</v>
          </cell>
          <cell r="B3555" t="str">
            <v>HAN</v>
          </cell>
          <cell r="D3555" t="str">
            <v>JC398DORi1</v>
          </cell>
          <cell r="F3555">
            <v>10.130000000000001</v>
          </cell>
          <cell r="G3555">
            <v>10.130000000000001</v>
          </cell>
          <cell r="H3555">
            <v>12.231975</v>
          </cell>
          <cell r="I3555">
            <v>1.2578125</v>
          </cell>
          <cell r="J3555">
            <v>24.369583333333335</v>
          </cell>
          <cell r="K3555">
            <v>0.42961800369001968</v>
          </cell>
          <cell r="L3555">
            <v>28.146868750000007</v>
          </cell>
          <cell r="M3555">
            <v>0.45129197084176997</v>
          </cell>
          <cell r="N3555">
            <v>25.869249999999997</v>
          </cell>
          <cell r="O3555">
            <v>0.36268362666451115</v>
          </cell>
          <cell r="P3555" t="e">
            <v>#VALUE!</v>
          </cell>
          <cell r="Q3555" t="e">
            <v>#VALUE!</v>
          </cell>
          <cell r="R3555">
            <v>22.495000000000001</v>
          </cell>
          <cell r="S3555">
            <v>0.45082647092307776</v>
          </cell>
          <cell r="T3555">
            <v>20.2455</v>
          </cell>
          <cell r="U3555">
            <v>0.38980718991453084</v>
          </cell>
          <cell r="V3555" t="str">
            <v/>
          </cell>
          <cell r="W3555">
            <v>8.9678769230769255</v>
          </cell>
          <cell r="X3555" t="e">
            <v>#N/A</v>
          </cell>
          <cell r="Z3555" t="e">
            <v>#VALUE!</v>
          </cell>
          <cell r="AB3555">
            <v>1.1111111111111112</v>
          </cell>
          <cell r="AC3555">
            <v>37.49</v>
          </cell>
          <cell r="AD3555">
            <v>0.41148447666852578</v>
          </cell>
          <cell r="AE3555">
            <v>44.99</v>
          </cell>
          <cell r="AF3555">
            <v>1.2000533475593491</v>
          </cell>
          <cell r="AG3555">
            <v>24.369583333333335</v>
          </cell>
          <cell r="AH3555">
            <v>0.42961800369001968</v>
          </cell>
          <cell r="AI3555">
            <v>44.99</v>
          </cell>
        </row>
        <row r="3556">
          <cell r="A3556" t="str">
            <v>JC398DPi1</v>
          </cell>
          <cell r="B3556" t="str">
            <v>HAN</v>
          </cell>
          <cell r="D3556" t="str">
            <v>JC398DPi1</v>
          </cell>
          <cell r="F3556">
            <v>10.130000000000001</v>
          </cell>
          <cell r="G3556">
            <v>10.130000000000001</v>
          </cell>
          <cell r="H3556">
            <v>12.231975</v>
          </cell>
          <cell r="I3556">
            <v>1.3125</v>
          </cell>
          <cell r="J3556">
            <v>24.369583333333335</v>
          </cell>
          <cell r="K3556">
            <v>0.42961800369001968</v>
          </cell>
          <cell r="L3556">
            <v>28.146868750000007</v>
          </cell>
          <cell r="M3556">
            <v>0.45129197084176997</v>
          </cell>
          <cell r="N3556">
            <v>25.869249999999997</v>
          </cell>
          <cell r="O3556">
            <v>0.36268362666451115</v>
          </cell>
          <cell r="P3556" t="e">
            <v>#VALUE!</v>
          </cell>
          <cell r="Q3556" t="e">
            <v>#VALUE!</v>
          </cell>
          <cell r="R3556">
            <v>22.495000000000001</v>
          </cell>
          <cell r="S3556">
            <v>0.45082647092307776</v>
          </cell>
          <cell r="T3556">
            <v>20.2455</v>
          </cell>
          <cell r="U3556">
            <v>0.38980718991453084</v>
          </cell>
          <cell r="V3556" t="str">
            <v/>
          </cell>
          <cell r="W3556">
            <v>8.9678769230769255</v>
          </cell>
          <cell r="X3556" t="e">
            <v>#N/A</v>
          </cell>
          <cell r="Z3556" t="e">
            <v>#VALUE!</v>
          </cell>
          <cell r="AB3556">
            <v>1.1111111111111112</v>
          </cell>
          <cell r="AC3556">
            <v>37.49</v>
          </cell>
          <cell r="AD3556">
            <v>0.41148447666852578</v>
          </cell>
          <cell r="AE3556">
            <v>44.99</v>
          </cell>
          <cell r="AF3556">
            <v>1.2000533475593491</v>
          </cell>
          <cell r="AG3556">
            <v>24.369583333333335</v>
          </cell>
          <cell r="AH3556">
            <v>0.42961800369001968</v>
          </cell>
          <cell r="AI3556">
            <v>44.99</v>
          </cell>
        </row>
        <row r="3557">
          <cell r="A3557" t="str">
            <v>JC398DPi1</v>
          </cell>
          <cell r="B3557" t="str">
            <v>TOY</v>
          </cell>
          <cell r="D3557" t="str">
            <v>JC398DPi1</v>
          </cell>
          <cell r="F3557">
            <v>10.130000000000001</v>
          </cell>
          <cell r="G3557">
            <v>10.130000000000001</v>
          </cell>
          <cell r="H3557">
            <v>11.700150000000002</v>
          </cell>
          <cell r="I3557">
            <v>1.2031250000000002</v>
          </cell>
          <cell r="J3557">
            <v>24.369583333333335</v>
          </cell>
          <cell r="K3557">
            <v>0.45441722092088832</v>
          </cell>
          <cell r="L3557">
            <v>28.146868750000007</v>
          </cell>
          <cell r="M3557">
            <v>0.47514884167473637</v>
          </cell>
          <cell r="N3557">
            <v>25.869249999999997</v>
          </cell>
          <cell r="O3557">
            <v>0.3860452081138801</v>
          </cell>
          <cell r="P3557" t="e">
            <v>#VALUE!</v>
          </cell>
          <cell r="Q3557" t="e">
            <v>#VALUE!</v>
          </cell>
          <cell r="R3557">
            <v>22.495000000000001</v>
          </cell>
          <cell r="S3557">
            <v>0.45082647092307776</v>
          </cell>
          <cell r="T3557">
            <v>20.2455</v>
          </cell>
          <cell r="U3557">
            <v>0.38980718991453084</v>
          </cell>
          <cell r="V3557" t="str">
            <v/>
          </cell>
          <cell r="W3557">
            <v>8.9678769230769255</v>
          </cell>
          <cell r="X3557" t="e">
            <v>#N/A</v>
          </cell>
          <cell r="Z3557" t="e">
            <v>#VALUE!</v>
          </cell>
          <cell r="AB3557">
            <v>1.1111111111111112</v>
          </cell>
          <cell r="AC3557">
            <v>37.49</v>
          </cell>
          <cell r="AD3557">
            <v>0.43707210811772024</v>
          </cell>
          <cell r="AE3557">
            <v>44.99</v>
          </cell>
          <cell r="AF3557">
            <v>1.2000533475593491</v>
          </cell>
          <cell r="AG3557">
            <v>24.369583333333335</v>
          </cell>
          <cell r="AH3557">
            <v>0.45441722092088832</v>
          </cell>
          <cell r="AI3557">
            <v>44.99</v>
          </cell>
        </row>
        <row r="3558">
          <cell r="A3558" t="str">
            <v>JC398FZi1</v>
          </cell>
          <cell r="B3558" t="str">
            <v>TOY</v>
          </cell>
          <cell r="D3558" t="str">
            <v>JC398FZi1</v>
          </cell>
          <cell r="F3558">
            <v>10.130000000000001</v>
          </cell>
          <cell r="G3558">
            <v>10.130000000000001</v>
          </cell>
          <cell r="H3558">
            <v>11.700150000000002</v>
          </cell>
          <cell r="I3558">
            <v>1.255434782608696</v>
          </cell>
          <cell r="J3558">
            <v>24.369583333333335</v>
          </cell>
          <cell r="K3558">
            <v>0.45441722092088832</v>
          </cell>
          <cell r="L3558">
            <v>28.146868750000007</v>
          </cell>
          <cell r="M3558">
            <v>0.47514884167473637</v>
          </cell>
          <cell r="N3558">
            <v>25.869249999999997</v>
          </cell>
          <cell r="O3558">
            <v>0.3860452081138801</v>
          </cell>
          <cell r="P3558">
            <v>0</v>
          </cell>
          <cell r="Q3558">
            <v>0</v>
          </cell>
          <cell r="R3558">
            <v>22.495000000000001</v>
          </cell>
          <cell r="S3558">
            <v>0.45082647092307776</v>
          </cell>
          <cell r="T3558">
            <v>20.2455</v>
          </cell>
          <cell r="U3558">
            <v>0.38980718991453084</v>
          </cell>
          <cell r="W3558">
            <v>8.9678769230769255</v>
          </cell>
          <cell r="X3558" t="e">
            <v>#N/A</v>
          </cell>
          <cell r="Z3558">
            <v>0</v>
          </cell>
          <cell r="AB3558">
            <v>1.1111111111111112</v>
          </cell>
          <cell r="AC3558">
            <v>37.49</v>
          </cell>
          <cell r="AD3558">
            <v>0.43707210811772024</v>
          </cell>
          <cell r="AE3558">
            <v>44.99</v>
          </cell>
          <cell r="AF3558">
            <v>1.2000533475593491</v>
          </cell>
          <cell r="AG3558">
            <v>24.369583333333335</v>
          </cell>
          <cell r="AH3558">
            <v>0.45441722092088832</v>
          </cell>
          <cell r="AI3558">
            <v>44.99</v>
          </cell>
        </row>
        <row r="3559">
          <cell r="A3559" t="str">
            <v>JC398GDHi1</v>
          </cell>
          <cell r="B3559" t="str">
            <v>HAN</v>
          </cell>
          <cell r="D3559" t="str">
            <v>JC398GDHi1</v>
          </cell>
          <cell r="F3559">
            <v>10.130000000000001</v>
          </cell>
          <cell r="G3559">
            <v>10.130000000000001</v>
          </cell>
          <cell r="H3559">
            <v>12.231975</v>
          </cell>
          <cell r="I3559">
            <v>1.3125</v>
          </cell>
          <cell r="J3559">
            <v>24.369583333333335</v>
          </cell>
          <cell r="K3559">
            <v>0.42961800369001968</v>
          </cell>
          <cell r="L3559">
            <v>28.146868750000007</v>
          </cell>
          <cell r="M3559">
            <v>0.45129197084176997</v>
          </cell>
          <cell r="N3559">
            <v>25.869249999999997</v>
          </cell>
          <cell r="O3559">
            <v>0.36268362666451115</v>
          </cell>
          <cell r="P3559" t="e">
            <v>#VALUE!</v>
          </cell>
          <cell r="Q3559" t="e">
            <v>#VALUE!</v>
          </cell>
          <cell r="R3559">
            <v>22.495000000000001</v>
          </cell>
          <cell r="S3559">
            <v>0.45082647092307776</v>
          </cell>
          <cell r="T3559">
            <v>20.2455</v>
          </cell>
          <cell r="U3559">
            <v>0.38980718991453084</v>
          </cell>
          <cell r="V3559" t="str">
            <v/>
          </cell>
          <cell r="W3559">
            <v>8.9678769230769255</v>
          </cell>
          <cell r="X3559" t="e">
            <v>#N/A</v>
          </cell>
          <cell r="Z3559" t="e">
            <v>#VALUE!</v>
          </cell>
          <cell r="AB3559">
            <v>1.1111111111111112</v>
          </cell>
          <cell r="AC3559">
            <v>37.49</v>
          </cell>
          <cell r="AD3559">
            <v>0.41148447666852578</v>
          </cell>
          <cell r="AE3559">
            <v>44.99</v>
          </cell>
          <cell r="AF3559">
            <v>1.2000533475593491</v>
          </cell>
          <cell r="AG3559">
            <v>24.369583333333335</v>
          </cell>
          <cell r="AH3559">
            <v>0.42961800369001968</v>
          </cell>
          <cell r="AI3559">
            <v>44.99</v>
          </cell>
        </row>
        <row r="3560">
          <cell r="A3560" t="str">
            <v>JC398i1</v>
          </cell>
          <cell r="B3560" t="str">
            <v>TOY</v>
          </cell>
          <cell r="D3560" t="str">
            <v>JC398i1</v>
          </cell>
          <cell r="E3560">
            <v>10.613830168776371</v>
          </cell>
          <cell r="F3560">
            <v>10.130000000000001</v>
          </cell>
          <cell r="G3560">
            <v>10.130000000000001</v>
          </cell>
          <cell r="H3560">
            <v>11.700150000000002</v>
          </cell>
          <cell r="I3560">
            <v>1.255434782608696</v>
          </cell>
          <cell r="J3560">
            <v>21.661250000000003</v>
          </cell>
          <cell r="K3560">
            <v>0.38620231981072184</v>
          </cell>
          <cell r="L3560">
            <v>25.018743750000006</v>
          </cell>
          <cell r="M3560">
            <v>0.40952604118395569</v>
          </cell>
          <cell r="N3560">
            <v>22.994250000000001</v>
          </cell>
          <cell r="O3560">
            <v>0.32178479402459309</v>
          </cell>
          <cell r="P3560">
            <v>24.994444444444444</v>
          </cell>
          <cell r="Q3560">
            <v>2.0561405433073743</v>
          </cell>
          <cell r="R3560">
            <v>19.995000000000001</v>
          </cell>
          <cell r="S3560">
            <v>0.38216261382418776</v>
          </cell>
          <cell r="T3560">
            <v>17.9955</v>
          </cell>
          <cell r="U3560">
            <v>0.31351401536020862</v>
          </cell>
          <cell r="V3560">
            <v>44.99</v>
          </cell>
          <cell r="W3560">
            <v>8.9678769230769255</v>
          </cell>
          <cell r="X3560" t="e">
            <v>#N/A</v>
          </cell>
          <cell r="Z3560">
            <v>31.492999999999999</v>
          </cell>
          <cell r="AB3560">
            <v>1.1111111111111112</v>
          </cell>
          <cell r="AC3560">
            <v>33.33</v>
          </cell>
          <cell r="AD3560">
            <v>0.36681168116811663</v>
          </cell>
          <cell r="AE3560">
            <v>39.99</v>
          </cell>
          <cell r="AF3560">
            <v>1.1998199819981998</v>
          </cell>
          <cell r="AG3560">
            <v>21.661250000000003</v>
          </cell>
          <cell r="AH3560">
            <v>0.38620231981072184</v>
          </cell>
          <cell r="AI3560">
            <v>39.99</v>
          </cell>
        </row>
        <row r="3561">
          <cell r="A3561" t="str">
            <v>JC398i10</v>
          </cell>
          <cell r="B3561" t="str">
            <v>HAN</v>
          </cell>
          <cell r="D3561" t="str">
            <v>JC398i10</v>
          </cell>
          <cell r="E3561">
            <v>10.688511111111112</v>
          </cell>
          <cell r="F3561">
            <v>10.130000000000001</v>
          </cell>
          <cell r="G3561">
            <v>10.130000000000001</v>
          </cell>
          <cell r="H3561">
            <v>12.231975</v>
          </cell>
          <cell r="I3561">
            <v>1.3125</v>
          </cell>
          <cell r="J3561">
            <v>21.661250000000003</v>
          </cell>
          <cell r="K3561" t="e">
            <v>#N/A</v>
          </cell>
          <cell r="L3561">
            <v>25.018743750000006</v>
          </cell>
          <cell r="M3561" t="e">
            <v>#N/A</v>
          </cell>
          <cell r="N3561">
            <v>22.994250000000001</v>
          </cell>
          <cell r="O3561" t="e">
            <v>#N/A</v>
          </cell>
          <cell r="P3561" t="e">
            <v>#VALUE!</v>
          </cell>
          <cell r="Q3561" t="e">
            <v>#VALUE!</v>
          </cell>
          <cell r="R3561">
            <v>19.995000000000001</v>
          </cell>
          <cell r="S3561" t="e">
            <v>#N/A</v>
          </cell>
          <cell r="T3561">
            <v>17.9955</v>
          </cell>
          <cell r="U3561" t="e">
            <v>#N/A</v>
          </cell>
          <cell r="V3561" t="str">
            <v/>
          </cell>
          <cell r="W3561" t="e">
            <v>#VALUE!</v>
          </cell>
          <cell r="X3561" t="e">
            <v>#N/A</v>
          </cell>
          <cell r="Y3561" t="e">
            <v>#N/A</v>
          </cell>
          <cell r="Z3561" t="e">
            <v>#N/A</v>
          </cell>
          <cell r="AA3561" t="e">
            <v>#N/A</v>
          </cell>
          <cell r="AB3561">
            <v>1.1111111111111112</v>
          </cell>
          <cell r="AC3561">
            <v>33.33</v>
          </cell>
          <cell r="AD3561" t="e">
            <v>#N/A</v>
          </cell>
          <cell r="AE3561">
            <v>39.99</v>
          </cell>
          <cell r="AF3561">
            <v>1.1998199819981998</v>
          </cell>
          <cell r="AG3561">
            <v>21.661250000000003</v>
          </cell>
          <cell r="AH3561" t="e">
            <v>#N/A</v>
          </cell>
          <cell r="AI3561">
            <v>39.99</v>
          </cell>
        </row>
        <row r="3562">
          <cell r="A3562" t="str">
            <v>JC398i17</v>
          </cell>
          <cell r="B3562" t="str">
            <v>HAN</v>
          </cell>
          <cell r="D3562" t="str">
            <v>JC398i17</v>
          </cell>
          <cell r="F3562">
            <v>10.130000000000001</v>
          </cell>
          <cell r="G3562">
            <v>10.130000000000001</v>
          </cell>
          <cell r="H3562">
            <v>12.231975</v>
          </cell>
          <cell r="I3562">
            <v>1.3125</v>
          </cell>
          <cell r="J3562">
            <v>21.661250000000003</v>
          </cell>
          <cell r="K3562" t="e">
            <v>#N/A</v>
          </cell>
          <cell r="L3562">
            <v>25.018743750000006</v>
          </cell>
          <cell r="M3562" t="e">
            <v>#N/A</v>
          </cell>
          <cell r="N3562">
            <v>22.994250000000001</v>
          </cell>
          <cell r="O3562" t="e">
            <v>#N/A</v>
          </cell>
          <cell r="P3562">
            <v>0</v>
          </cell>
          <cell r="Q3562">
            <v>0</v>
          </cell>
          <cell r="R3562">
            <v>19.995000000000001</v>
          </cell>
          <cell r="S3562" t="e">
            <v>#N/A</v>
          </cell>
          <cell r="T3562">
            <v>17.9955</v>
          </cell>
          <cell r="U3562" t="e">
            <v>#N/A</v>
          </cell>
          <cell r="W3562">
            <v>0</v>
          </cell>
          <cell r="X3562" t="e">
            <v>#N/A</v>
          </cell>
          <cell r="Y3562" t="e">
            <v>#N/A</v>
          </cell>
          <cell r="Z3562" t="e">
            <v>#N/A</v>
          </cell>
          <cell r="AA3562" t="e">
            <v>#N/A</v>
          </cell>
          <cell r="AB3562">
            <v>1.1111111111111112</v>
          </cell>
          <cell r="AC3562">
            <v>33.33</v>
          </cell>
          <cell r="AD3562" t="e">
            <v>#N/A</v>
          </cell>
          <cell r="AE3562">
            <v>39.99</v>
          </cell>
          <cell r="AF3562">
            <v>1.1998199819981998</v>
          </cell>
          <cell r="AG3562">
            <v>21.661250000000003</v>
          </cell>
          <cell r="AH3562" t="e">
            <v>#N/A</v>
          </cell>
          <cell r="AI3562">
            <v>39.99</v>
          </cell>
        </row>
        <row r="3563">
          <cell r="A3563" t="str">
            <v>JC398i2</v>
          </cell>
          <cell r="B3563" t="str">
            <v>HAN</v>
          </cell>
          <cell r="D3563" t="str">
            <v>JC398i2</v>
          </cell>
          <cell r="E3563">
            <v>10.646678278688524</v>
          </cell>
          <cell r="F3563">
            <v>10.130000000000001</v>
          </cell>
          <cell r="G3563">
            <v>10.130000000000001</v>
          </cell>
          <cell r="H3563">
            <v>12.231975</v>
          </cell>
          <cell r="I3563">
            <v>1.3125</v>
          </cell>
          <cell r="J3563">
            <v>21.661250000000003</v>
          </cell>
          <cell r="K3563" t="e">
            <v>#N/A</v>
          </cell>
          <cell r="L3563">
            <v>25.018743750000006</v>
          </cell>
          <cell r="M3563" t="e">
            <v>#N/A</v>
          </cell>
          <cell r="N3563">
            <v>22.994250000000001</v>
          </cell>
          <cell r="O3563" t="e">
            <v>#N/A</v>
          </cell>
          <cell r="P3563">
            <v>31.492999999999999</v>
          </cell>
          <cell r="Q3563">
            <v>2.5907370845672917</v>
          </cell>
          <cell r="R3563">
            <v>19.995000000000001</v>
          </cell>
          <cell r="S3563" t="e">
            <v>#N/A</v>
          </cell>
          <cell r="T3563">
            <v>17.9955</v>
          </cell>
          <cell r="U3563" t="e">
            <v>#N/A</v>
          </cell>
          <cell r="V3563">
            <v>44.99</v>
          </cell>
          <cell r="W3563">
            <v>31.492999999999999</v>
          </cell>
          <cell r="X3563" t="e">
            <v>#N/A</v>
          </cell>
          <cell r="Y3563" t="e">
            <v>#N/A</v>
          </cell>
          <cell r="Z3563" t="e">
            <v>#N/A</v>
          </cell>
          <cell r="AA3563" t="e">
            <v>#N/A</v>
          </cell>
          <cell r="AB3563">
            <v>1.1111111111111112</v>
          </cell>
          <cell r="AC3563">
            <v>33.33</v>
          </cell>
          <cell r="AD3563" t="e">
            <v>#N/A</v>
          </cell>
          <cell r="AE3563">
            <v>39.99</v>
          </cell>
          <cell r="AF3563">
            <v>1.1998199819981998</v>
          </cell>
          <cell r="AG3563">
            <v>21.661250000000003</v>
          </cell>
          <cell r="AH3563" t="e">
            <v>#N/A</v>
          </cell>
          <cell r="AI3563">
            <v>39.99</v>
          </cell>
        </row>
        <row r="3564">
          <cell r="A3564" t="str">
            <v>JC398i3</v>
          </cell>
          <cell r="B3564" t="str">
            <v>HAN</v>
          </cell>
          <cell r="D3564" t="str">
            <v>JC398i3</v>
          </cell>
          <cell r="F3564">
            <v>10.130000000000001</v>
          </cell>
          <cell r="G3564">
            <v>10.130000000000001</v>
          </cell>
          <cell r="H3564">
            <v>12.231975</v>
          </cell>
          <cell r="I3564">
            <v>1.3125</v>
          </cell>
          <cell r="J3564">
            <v>21.661250000000003</v>
          </cell>
          <cell r="K3564" t="e">
            <v>#N/A</v>
          </cell>
          <cell r="L3564">
            <v>25.018743750000006</v>
          </cell>
          <cell r="M3564" t="e">
            <v>#N/A</v>
          </cell>
          <cell r="N3564">
            <v>22.994250000000001</v>
          </cell>
          <cell r="O3564" t="e">
            <v>#N/A</v>
          </cell>
          <cell r="P3564" t="e">
            <v>#VALUE!</v>
          </cell>
          <cell r="Q3564" t="e">
            <v>#VALUE!</v>
          </cell>
          <cell r="R3564">
            <v>19.995000000000001</v>
          </cell>
          <cell r="S3564" t="e">
            <v>#N/A</v>
          </cell>
          <cell r="T3564">
            <v>17.9955</v>
          </cell>
          <cell r="U3564" t="e">
            <v>#N/A</v>
          </cell>
          <cell r="V3564" t="str">
            <v/>
          </cell>
          <cell r="W3564" t="e">
            <v>#VALUE!</v>
          </cell>
          <cell r="X3564" t="e">
            <v>#N/A</v>
          </cell>
          <cell r="Y3564" t="e">
            <v>#N/A</v>
          </cell>
          <cell r="Z3564" t="e">
            <v>#N/A</v>
          </cell>
          <cell r="AA3564" t="e">
            <v>#N/A</v>
          </cell>
          <cell r="AB3564">
            <v>1.1111111111111112</v>
          </cell>
          <cell r="AC3564">
            <v>33.33</v>
          </cell>
          <cell r="AD3564" t="e">
            <v>#N/A</v>
          </cell>
          <cell r="AE3564">
            <v>39.99</v>
          </cell>
          <cell r="AF3564">
            <v>1.1998199819981998</v>
          </cell>
          <cell r="AG3564">
            <v>21.661250000000003</v>
          </cell>
          <cell r="AH3564" t="e">
            <v>#N/A</v>
          </cell>
          <cell r="AI3564">
            <v>39.99</v>
          </cell>
        </row>
        <row r="3565">
          <cell r="A3565" t="str">
            <v>JC398i4</v>
          </cell>
          <cell r="B3565" t="str">
            <v>HAN</v>
          </cell>
          <cell r="D3565" t="str">
            <v>JC398i4</v>
          </cell>
          <cell r="F3565">
            <v>10.130000000000001</v>
          </cell>
          <cell r="G3565">
            <v>10.130000000000001</v>
          </cell>
          <cell r="H3565">
            <v>12.231975</v>
          </cell>
          <cell r="I3565">
            <v>1.2578125</v>
          </cell>
          <cell r="J3565">
            <v>21.661250000000003</v>
          </cell>
          <cell r="K3565" t="e">
            <v>#N/A</v>
          </cell>
          <cell r="L3565">
            <v>25.018743750000006</v>
          </cell>
          <cell r="M3565" t="e">
            <v>#N/A</v>
          </cell>
          <cell r="N3565">
            <v>22.994250000000001</v>
          </cell>
          <cell r="O3565" t="e">
            <v>#N/A</v>
          </cell>
          <cell r="P3565" t="e">
            <v>#VALUE!</v>
          </cell>
          <cell r="Q3565" t="e">
            <v>#VALUE!</v>
          </cell>
          <cell r="R3565">
            <v>19.995000000000001</v>
          </cell>
          <cell r="S3565" t="e">
            <v>#N/A</v>
          </cell>
          <cell r="T3565">
            <v>17.9955</v>
          </cell>
          <cell r="U3565" t="e">
            <v>#N/A</v>
          </cell>
          <cell r="V3565" t="str">
            <v/>
          </cell>
          <cell r="W3565" t="e">
            <v>#VALUE!</v>
          </cell>
          <cell r="X3565" t="e">
            <v>#N/A</v>
          </cell>
          <cell r="Y3565" t="e">
            <v>#N/A</v>
          </cell>
          <cell r="Z3565" t="e">
            <v>#N/A</v>
          </cell>
          <cell r="AA3565" t="e">
            <v>#N/A</v>
          </cell>
          <cell r="AB3565">
            <v>1.1111111111111112</v>
          </cell>
          <cell r="AC3565">
            <v>33.33</v>
          </cell>
          <cell r="AD3565" t="e">
            <v>#N/A</v>
          </cell>
          <cell r="AE3565">
            <v>39.99</v>
          </cell>
          <cell r="AF3565">
            <v>1.1998199819981998</v>
          </cell>
          <cell r="AG3565">
            <v>21.661250000000003</v>
          </cell>
          <cell r="AH3565" t="e">
            <v>#N/A</v>
          </cell>
          <cell r="AI3565">
            <v>39.99</v>
          </cell>
        </row>
        <row r="3566">
          <cell r="A3566" t="str">
            <v>JC398i5</v>
          </cell>
          <cell r="B3566" t="str">
            <v>HAN</v>
          </cell>
          <cell r="D3566" t="str">
            <v>JC398i5</v>
          </cell>
          <cell r="F3566">
            <v>10.130000000000001</v>
          </cell>
          <cell r="G3566">
            <v>10.130000000000001</v>
          </cell>
          <cell r="H3566">
            <v>12.231975</v>
          </cell>
          <cell r="I3566">
            <v>1.3125</v>
          </cell>
          <cell r="J3566">
            <v>21.661250000000003</v>
          </cell>
          <cell r="K3566" t="e">
            <v>#N/A</v>
          </cell>
          <cell r="L3566">
            <v>25.018743750000006</v>
          </cell>
          <cell r="M3566" t="e">
            <v>#N/A</v>
          </cell>
          <cell r="N3566">
            <v>22.994250000000001</v>
          </cell>
          <cell r="O3566" t="e">
            <v>#N/A</v>
          </cell>
          <cell r="P3566" t="e">
            <v>#VALUE!</v>
          </cell>
          <cell r="Q3566" t="e">
            <v>#VALUE!</v>
          </cell>
          <cell r="R3566">
            <v>19.995000000000001</v>
          </cell>
          <cell r="S3566" t="e">
            <v>#N/A</v>
          </cell>
          <cell r="T3566">
            <v>17.9955</v>
          </cell>
          <cell r="U3566" t="e">
            <v>#N/A</v>
          </cell>
          <cell r="V3566" t="str">
            <v/>
          </cell>
          <cell r="W3566" t="e">
            <v>#VALUE!</v>
          </cell>
          <cell r="X3566" t="e">
            <v>#N/A</v>
          </cell>
          <cell r="Y3566" t="e">
            <v>#N/A</v>
          </cell>
          <cell r="Z3566" t="e">
            <v>#N/A</v>
          </cell>
          <cell r="AA3566" t="e">
            <v>#N/A</v>
          </cell>
          <cell r="AB3566">
            <v>1.1111111111111112</v>
          </cell>
          <cell r="AC3566">
            <v>33.33</v>
          </cell>
          <cell r="AD3566" t="e">
            <v>#N/A</v>
          </cell>
          <cell r="AE3566">
            <v>39.99</v>
          </cell>
          <cell r="AF3566">
            <v>1.1998199819981998</v>
          </cell>
          <cell r="AG3566">
            <v>21.661250000000003</v>
          </cell>
          <cell r="AH3566" t="e">
            <v>#N/A</v>
          </cell>
          <cell r="AI3566">
            <v>39.99</v>
          </cell>
        </row>
        <row r="3567">
          <cell r="A3567" t="str">
            <v>JC398PAi1</v>
          </cell>
          <cell r="B3567" t="str">
            <v>HAN</v>
          </cell>
          <cell r="D3567" t="str">
            <v>JC398PAi1</v>
          </cell>
          <cell r="F3567">
            <v>10.130000000000001</v>
          </cell>
          <cell r="G3567">
            <v>10.130000000000001</v>
          </cell>
          <cell r="H3567">
            <v>12.231975</v>
          </cell>
          <cell r="I3567">
            <v>1.2578125</v>
          </cell>
          <cell r="J3567">
            <v>24.369583333333335</v>
          </cell>
          <cell r="K3567">
            <v>0.42961800369001968</v>
          </cell>
          <cell r="L3567">
            <v>28.146868750000007</v>
          </cell>
          <cell r="M3567">
            <v>0.45129197084176997</v>
          </cell>
          <cell r="N3567">
            <v>25.869249999999997</v>
          </cell>
          <cell r="O3567">
            <v>0.36268362666451115</v>
          </cell>
          <cell r="P3567" t="e">
            <v>#VALUE!</v>
          </cell>
          <cell r="Q3567" t="e">
            <v>#VALUE!</v>
          </cell>
          <cell r="R3567">
            <v>22.495000000000001</v>
          </cell>
          <cell r="S3567">
            <v>0.45082647092307776</v>
          </cell>
          <cell r="T3567">
            <v>20.2455</v>
          </cell>
          <cell r="U3567">
            <v>0.38980718991453084</v>
          </cell>
          <cell r="V3567" t="str">
            <v/>
          </cell>
          <cell r="W3567">
            <v>8.9678769230769255</v>
          </cell>
          <cell r="X3567" t="e">
            <v>#N/A</v>
          </cell>
          <cell r="Z3567" t="e">
            <v>#VALUE!</v>
          </cell>
          <cell r="AB3567">
            <v>1.1111111111111112</v>
          </cell>
          <cell r="AC3567">
            <v>37.49</v>
          </cell>
          <cell r="AD3567">
            <v>0.41148447666852578</v>
          </cell>
          <cell r="AE3567">
            <v>44.99</v>
          </cell>
          <cell r="AF3567">
            <v>1.2000533475593491</v>
          </cell>
          <cell r="AG3567">
            <v>24.369583333333335</v>
          </cell>
          <cell r="AH3567">
            <v>0.42961800369001968</v>
          </cell>
          <cell r="AI3567">
            <v>44.99</v>
          </cell>
        </row>
        <row r="3568">
          <cell r="A3568" t="str">
            <v>JC398PAi1</v>
          </cell>
          <cell r="B3568" t="str">
            <v>TOY</v>
          </cell>
          <cell r="D3568" t="str">
            <v>JC398PAi1</v>
          </cell>
          <cell r="F3568">
            <v>10.130000000000001</v>
          </cell>
          <cell r="G3568">
            <v>10.130000000000001</v>
          </cell>
          <cell r="H3568">
            <v>11.700150000000002</v>
          </cell>
          <cell r="I3568">
            <v>1.255434782608696</v>
          </cell>
          <cell r="J3568">
            <v>24.369583333333335</v>
          </cell>
          <cell r="K3568">
            <v>0.45441722092088832</v>
          </cell>
          <cell r="L3568">
            <v>28.146868750000007</v>
          </cell>
          <cell r="M3568">
            <v>0.47514884167473637</v>
          </cell>
          <cell r="N3568">
            <v>25.869249999999997</v>
          </cell>
          <cell r="O3568">
            <v>0.3860452081138801</v>
          </cell>
          <cell r="P3568" t="e">
            <v>#VALUE!</v>
          </cell>
          <cell r="Q3568" t="e">
            <v>#VALUE!</v>
          </cell>
          <cell r="R3568">
            <v>22.495000000000001</v>
          </cell>
          <cell r="S3568">
            <v>0.45082647092307776</v>
          </cell>
          <cell r="T3568">
            <v>20.2455</v>
          </cell>
          <cell r="U3568">
            <v>0.38980718991453084</v>
          </cell>
          <cell r="V3568" t="str">
            <v/>
          </cell>
          <cell r="W3568">
            <v>8.9678769230769255</v>
          </cell>
          <cell r="X3568" t="e">
            <v>#N/A</v>
          </cell>
          <cell r="Z3568" t="e">
            <v>#VALUE!</v>
          </cell>
          <cell r="AB3568">
            <v>1.1111111111111112</v>
          </cell>
          <cell r="AC3568">
            <v>37.49</v>
          </cell>
          <cell r="AD3568">
            <v>0.43707210811772024</v>
          </cell>
          <cell r="AE3568">
            <v>44.99</v>
          </cell>
          <cell r="AF3568">
            <v>1.2000533475593491</v>
          </cell>
          <cell r="AG3568">
            <v>24.369583333333335</v>
          </cell>
          <cell r="AH3568">
            <v>0.45441722092088832</v>
          </cell>
          <cell r="AI3568">
            <v>44.99</v>
          </cell>
        </row>
        <row r="3569">
          <cell r="A3569" t="str">
            <v>JC398SPi1</v>
          </cell>
          <cell r="B3569" t="str">
            <v>HAN</v>
          </cell>
          <cell r="D3569" t="str">
            <v>JC398SPi1</v>
          </cell>
          <cell r="F3569">
            <v>10.130000000000001</v>
          </cell>
          <cell r="G3569">
            <v>10.130000000000001</v>
          </cell>
          <cell r="H3569">
            <v>12.231975</v>
          </cell>
          <cell r="I3569">
            <v>1.2578125</v>
          </cell>
          <cell r="J3569">
            <v>24.369583333333335</v>
          </cell>
          <cell r="K3569">
            <v>0.42961800369001968</v>
          </cell>
          <cell r="L3569">
            <v>28.146868750000007</v>
          </cell>
          <cell r="M3569">
            <v>0.45129197084176997</v>
          </cell>
          <cell r="N3569">
            <v>25.869249999999997</v>
          </cell>
          <cell r="O3569">
            <v>0.36268362666451115</v>
          </cell>
          <cell r="P3569" t="e">
            <v>#VALUE!</v>
          </cell>
          <cell r="Q3569" t="e">
            <v>#VALUE!</v>
          </cell>
          <cell r="R3569">
            <v>22.495000000000001</v>
          </cell>
          <cell r="S3569">
            <v>0.45082647092307776</v>
          </cell>
          <cell r="T3569">
            <v>20.2455</v>
          </cell>
          <cell r="U3569">
            <v>0.38980718991453084</v>
          </cell>
          <cell r="V3569" t="str">
            <v/>
          </cell>
          <cell r="W3569">
            <v>8.9678769230769255</v>
          </cell>
          <cell r="X3569" t="e">
            <v>#N/A</v>
          </cell>
          <cell r="Z3569" t="e">
            <v>#VALUE!</v>
          </cell>
          <cell r="AB3569">
            <v>1.1111111111111112</v>
          </cell>
          <cell r="AC3569">
            <v>37.49</v>
          </cell>
          <cell r="AD3569">
            <v>0.41148447666852578</v>
          </cell>
          <cell r="AE3569">
            <v>44.99</v>
          </cell>
          <cell r="AF3569">
            <v>1.2000533475593491</v>
          </cell>
          <cell r="AG3569">
            <v>24.369583333333335</v>
          </cell>
          <cell r="AH3569">
            <v>0.42961800369001968</v>
          </cell>
          <cell r="AI3569">
            <v>44.99</v>
          </cell>
        </row>
        <row r="3570">
          <cell r="A3570" t="str">
            <v>JC398SPi1</v>
          </cell>
          <cell r="B3570" t="str">
            <v>TOY</v>
          </cell>
          <cell r="D3570" t="str">
            <v>JC398SPi1</v>
          </cell>
          <cell r="F3570">
            <v>10.130000000000001</v>
          </cell>
          <cell r="G3570">
            <v>10.130000000000001</v>
          </cell>
          <cell r="H3570">
            <v>11.700150000000002</v>
          </cell>
          <cell r="I3570">
            <v>1.2031250000000002</v>
          </cell>
          <cell r="J3570">
            <v>24.369583333333335</v>
          </cell>
          <cell r="K3570">
            <v>0.45441722092088832</v>
          </cell>
          <cell r="L3570">
            <v>28.146868750000007</v>
          </cell>
          <cell r="M3570">
            <v>0.47514884167473637</v>
          </cell>
          <cell r="N3570">
            <v>25.869249999999997</v>
          </cell>
          <cell r="O3570">
            <v>0.3860452081138801</v>
          </cell>
          <cell r="P3570" t="e">
            <v>#VALUE!</v>
          </cell>
          <cell r="Q3570" t="e">
            <v>#VALUE!</v>
          </cell>
          <cell r="R3570">
            <v>22.495000000000001</v>
          </cell>
          <cell r="S3570">
            <v>0.45082647092307776</v>
          </cell>
          <cell r="T3570">
            <v>20.2455</v>
          </cell>
          <cell r="U3570">
            <v>0.38980718991453084</v>
          </cell>
          <cell r="V3570" t="str">
            <v/>
          </cell>
          <cell r="W3570">
            <v>8.9678769230769255</v>
          </cell>
          <cell r="X3570" t="e">
            <v>#N/A</v>
          </cell>
          <cell r="Z3570" t="e">
            <v>#VALUE!</v>
          </cell>
          <cell r="AB3570">
            <v>1.1111111111111112</v>
          </cell>
          <cell r="AC3570">
            <v>37.49</v>
          </cell>
          <cell r="AD3570">
            <v>0.43707210811772024</v>
          </cell>
          <cell r="AE3570">
            <v>44.99</v>
          </cell>
          <cell r="AF3570">
            <v>1.2000533475593491</v>
          </cell>
          <cell r="AG3570">
            <v>24.369583333333335</v>
          </cell>
          <cell r="AH3570">
            <v>0.45441722092088832</v>
          </cell>
          <cell r="AI3570">
            <v>44.99</v>
          </cell>
        </row>
        <row r="3571">
          <cell r="A3571" t="str">
            <v>JC398UNIi1</v>
          </cell>
          <cell r="B3571" t="str">
            <v>HAN</v>
          </cell>
          <cell r="D3571" t="str">
            <v>JC398UNIi1</v>
          </cell>
          <cell r="F3571">
            <v>10.130000000000001</v>
          </cell>
          <cell r="G3571">
            <v>10.130000000000001</v>
          </cell>
          <cell r="H3571">
            <v>12.231975</v>
          </cell>
          <cell r="I3571">
            <v>1.2578125</v>
          </cell>
          <cell r="J3571">
            <v>21.661250000000003</v>
          </cell>
          <cell r="K3571" t="e">
            <v>#N/A</v>
          </cell>
          <cell r="L3571">
            <v>25.018743750000006</v>
          </cell>
          <cell r="M3571" t="e">
            <v>#N/A</v>
          </cell>
          <cell r="N3571">
            <v>22.994250000000001</v>
          </cell>
          <cell r="O3571" t="e">
            <v>#N/A</v>
          </cell>
          <cell r="P3571" t="e">
            <v>#VALUE!</v>
          </cell>
          <cell r="Q3571" t="e">
            <v>#VALUE!</v>
          </cell>
          <cell r="R3571">
            <v>19.995000000000001</v>
          </cell>
          <cell r="S3571" t="e">
            <v>#N/A</v>
          </cell>
          <cell r="T3571">
            <v>17.9955</v>
          </cell>
          <cell r="U3571" t="e">
            <v>#N/A</v>
          </cell>
          <cell r="V3571" t="str">
            <v/>
          </cell>
          <cell r="W3571" t="e">
            <v>#VALUE!</v>
          </cell>
          <cell r="X3571" t="e">
            <v>#N/A</v>
          </cell>
          <cell r="Y3571" t="e">
            <v>#N/A</v>
          </cell>
          <cell r="Z3571" t="e">
            <v>#N/A</v>
          </cell>
          <cell r="AA3571" t="e">
            <v>#N/A</v>
          </cell>
          <cell r="AB3571">
            <v>1.1111111111111112</v>
          </cell>
          <cell r="AC3571">
            <v>33.33</v>
          </cell>
          <cell r="AD3571" t="e">
            <v>#N/A</v>
          </cell>
          <cell r="AE3571">
            <v>39.99</v>
          </cell>
          <cell r="AF3571">
            <v>1.1998199819981998</v>
          </cell>
          <cell r="AG3571">
            <v>21.661250000000003</v>
          </cell>
          <cell r="AH3571" t="e">
            <v>#N/A</v>
          </cell>
          <cell r="AI3571">
            <v>39.99</v>
          </cell>
        </row>
        <row r="3572">
          <cell r="A3572" t="str">
            <v>JC400GB</v>
          </cell>
          <cell r="B3572" t="str">
            <v>TOY</v>
          </cell>
          <cell r="D3572" t="str">
            <v>JC400GB</v>
          </cell>
          <cell r="F3572" t="e">
            <v>#N/A</v>
          </cell>
          <cell r="G3572" t="e">
            <v>#N/A</v>
          </cell>
          <cell r="H3572" t="e">
            <v>#N/A</v>
          </cell>
          <cell r="I3572" t="e">
            <v>#N/A</v>
          </cell>
          <cell r="J3572">
            <v>43.327916666666667</v>
          </cell>
          <cell r="K3572" t="e">
            <v>#N/A</v>
          </cell>
          <cell r="L3572">
            <v>50.043743750000012</v>
          </cell>
          <cell r="M3572" t="e">
            <v>#N/A</v>
          </cell>
          <cell r="N3572" t="e">
            <v>#N/A</v>
          </cell>
          <cell r="O3572" t="e">
            <v>#N/A</v>
          </cell>
          <cell r="P3572">
            <v>49.261520000000004</v>
          </cell>
          <cell r="Q3572" t="e">
            <v>#N/A</v>
          </cell>
          <cell r="R3572" t="e">
            <v>#N/A</v>
          </cell>
          <cell r="S3572" t="e">
            <v>#N/A</v>
          </cell>
          <cell r="T3572" t="e">
            <v>#N/A</v>
          </cell>
          <cell r="U3572" t="e">
            <v>#N/A</v>
          </cell>
          <cell r="W3572">
            <v>49.261520000000004</v>
          </cell>
          <cell r="X3572" t="e">
            <v>#N/A</v>
          </cell>
          <cell r="Y3572" t="e">
            <v>#N/A</v>
          </cell>
          <cell r="Z3572" t="e">
            <v>#N/A</v>
          </cell>
          <cell r="AA3572" t="e">
            <v>#N/A</v>
          </cell>
          <cell r="AB3572" t="e">
            <v>#N/A</v>
          </cell>
          <cell r="AC3572">
            <v>66.66</v>
          </cell>
          <cell r="AD3572" t="e">
            <v>#N/A</v>
          </cell>
          <cell r="AE3572">
            <v>79.989999999999995</v>
          </cell>
          <cell r="AF3572">
            <v>1.1999699969997</v>
          </cell>
          <cell r="AG3572">
            <v>43.327916666666667</v>
          </cell>
          <cell r="AH3572" t="e">
            <v>#N/A</v>
          </cell>
          <cell r="AI3572">
            <v>79.989999999999995</v>
          </cell>
        </row>
        <row r="3573">
          <cell r="A3573" t="str">
            <v>JC400GBBU</v>
          </cell>
          <cell r="B3573" t="str">
            <v>TOY</v>
          </cell>
          <cell r="D3573" t="str">
            <v>JC400GBBU</v>
          </cell>
          <cell r="F3573">
            <v>18.78</v>
          </cell>
          <cell r="G3573">
            <v>18.78</v>
          </cell>
          <cell r="H3573">
            <v>21.690900000000003</v>
          </cell>
          <cell r="I3573">
            <v>1.203125</v>
          </cell>
          <cell r="J3573">
            <v>43.327916666666667</v>
          </cell>
          <cell r="K3573">
            <v>0.49937819150470725</v>
          </cell>
          <cell r="L3573">
            <v>50.043743750000012</v>
          </cell>
          <cell r="M3573">
            <v>0.51840133862886717</v>
          </cell>
          <cell r="N3573">
            <v>28.485601199999998</v>
          </cell>
          <cell r="O3573">
            <v>0.13853107934404407</v>
          </cell>
          <cell r="P3573">
            <v>32.656932000000005</v>
          </cell>
          <cell r="Q3573">
            <v>1.449100638977636</v>
          </cell>
          <cell r="R3573">
            <v>24.770088000000001</v>
          </cell>
          <cell r="S3573">
            <v>0.24182748159796605</v>
          </cell>
          <cell r="T3573">
            <v>21.42</v>
          </cell>
          <cell r="U3573">
            <v>0.12324929971988798</v>
          </cell>
          <cell r="W3573">
            <v>32.656932000000005</v>
          </cell>
          <cell r="X3573">
            <v>27.435333202558638</v>
          </cell>
          <cell r="Y3573">
            <v>0.2183348004478167</v>
          </cell>
          <cell r="Z3573">
            <v>34.294166503198298</v>
          </cell>
          <cell r="AA3573">
            <v>0.37466784035825335</v>
          </cell>
          <cell r="AB3573">
            <v>1.1563999999999999</v>
          </cell>
          <cell r="AC3573">
            <v>66.66</v>
          </cell>
          <cell r="AD3573">
            <v>0.48349834983498335</v>
          </cell>
          <cell r="AE3573">
            <v>79.989999999999995</v>
          </cell>
          <cell r="AF3573">
            <v>1.1999699969997</v>
          </cell>
          <cell r="AG3573">
            <v>43.327916666666667</v>
          </cell>
          <cell r="AH3573">
            <v>0.49937819150470725</v>
          </cell>
          <cell r="AI3573">
            <v>79.989999999999995</v>
          </cell>
        </row>
        <row r="3574">
          <cell r="A3574" t="str">
            <v>JC400GRi</v>
          </cell>
          <cell r="B3574" t="str">
            <v>TOY</v>
          </cell>
          <cell r="D3574" t="str">
            <v>JC400GRi</v>
          </cell>
          <cell r="F3574" t="e">
            <v>#N/A</v>
          </cell>
          <cell r="G3574" t="e">
            <v>#N/A</v>
          </cell>
          <cell r="H3574" t="e">
            <v>#N/A</v>
          </cell>
          <cell r="I3574" t="e">
            <v>#N/A</v>
          </cell>
          <cell r="J3574">
            <v>43.327916666666667</v>
          </cell>
          <cell r="K3574" t="e">
            <v>#N/A</v>
          </cell>
          <cell r="L3574">
            <v>50.043743750000012</v>
          </cell>
          <cell r="M3574" t="e">
            <v>#N/A</v>
          </cell>
          <cell r="N3574" t="e">
            <v>#N/A</v>
          </cell>
          <cell r="O3574" t="e">
            <v>#N/A</v>
          </cell>
          <cell r="P3574">
            <v>49.261520000000004</v>
          </cell>
          <cell r="Q3574" t="e">
            <v>#N/A</v>
          </cell>
          <cell r="R3574" t="e">
            <v>#N/A</v>
          </cell>
          <cell r="S3574" t="e">
            <v>#N/A</v>
          </cell>
          <cell r="T3574" t="e">
            <v>#N/A</v>
          </cell>
          <cell r="U3574" t="e">
            <v>#N/A</v>
          </cell>
          <cell r="W3574">
            <v>49.261520000000004</v>
          </cell>
          <cell r="X3574" t="e">
            <v>#N/A</v>
          </cell>
          <cell r="Y3574" t="e">
            <v>#N/A</v>
          </cell>
          <cell r="Z3574" t="e">
            <v>#N/A</v>
          </cell>
          <cell r="AA3574" t="e">
            <v>#N/A</v>
          </cell>
          <cell r="AB3574" t="e">
            <v>#N/A</v>
          </cell>
          <cell r="AC3574">
            <v>66.66</v>
          </cell>
          <cell r="AD3574" t="e">
            <v>#N/A</v>
          </cell>
          <cell r="AE3574">
            <v>79.989999999999995</v>
          </cell>
          <cell r="AF3574">
            <v>1.1999699969997</v>
          </cell>
          <cell r="AG3574">
            <v>43.327916666666667</v>
          </cell>
          <cell r="AH3574" t="e">
            <v>#N/A</v>
          </cell>
          <cell r="AI3574">
            <v>79.989999999999995</v>
          </cell>
        </row>
        <row r="3575">
          <cell r="A3575" t="str">
            <v>JC400US</v>
          </cell>
          <cell r="B3575" t="str">
            <v>TOY</v>
          </cell>
          <cell r="D3575" t="str">
            <v>JC400US</v>
          </cell>
          <cell r="F3575">
            <v>18.78</v>
          </cell>
          <cell r="G3575">
            <v>18.78</v>
          </cell>
          <cell r="H3575">
            <v>21.690900000000003</v>
          </cell>
          <cell r="I3575">
            <v>1.203125</v>
          </cell>
          <cell r="J3575">
            <v>43.327916666666667</v>
          </cell>
          <cell r="K3575">
            <v>0.49937819150470725</v>
          </cell>
          <cell r="L3575">
            <v>50.043743750000012</v>
          </cell>
          <cell r="M3575">
            <v>0.51840133862886717</v>
          </cell>
          <cell r="N3575">
            <v>33.233201399999999</v>
          </cell>
          <cell r="O3575">
            <v>0.24731235372346633</v>
          </cell>
          <cell r="P3575">
            <v>55.419209999999993</v>
          </cell>
          <cell r="Q3575">
            <v>2.4591413738019168</v>
          </cell>
          <cell r="R3575">
            <v>28.898436</v>
          </cell>
          <cell r="S3575">
            <v>0.35013784136968518</v>
          </cell>
          <cell r="T3575">
            <v>24.990000000000002</v>
          </cell>
          <cell r="U3575">
            <v>0.24849939975990398</v>
          </cell>
          <cell r="W3575">
            <v>55.419209999999993</v>
          </cell>
          <cell r="X3575">
            <v>31.518981073375262</v>
          </cell>
          <cell r="Y3575">
            <v>0.32102674818213756</v>
          </cell>
          <cell r="Z3575">
            <v>39.398726341719076</v>
          </cell>
          <cell r="AA3575">
            <v>0.45682139854571002</v>
          </cell>
          <cell r="AB3575">
            <v>1.1563999999999999</v>
          </cell>
          <cell r="AC3575">
            <v>66.66</v>
          </cell>
          <cell r="AD3575">
            <v>0.48349834983498335</v>
          </cell>
          <cell r="AE3575">
            <v>79.989999999999995</v>
          </cell>
          <cell r="AF3575">
            <v>1.1999699969997</v>
          </cell>
          <cell r="AG3575">
            <v>43.327916666666667</v>
          </cell>
          <cell r="AH3575">
            <v>0.49937819150470725</v>
          </cell>
          <cell r="AI3575">
            <v>79.989999999999995</v>
          </cell>
        </row>
        <row r="3576">
          <cell r="A3576" t="str">
            <v>JC40ES</v>
          </cell>
          <cell r="B3576" t="str">
            <v>TOY</v>
          </cell>
          <cell r="D3576" t="str">
            <v>JC40ES</v>
          </cell>
          <cell r="F3576">
            <v>13.19</v>
          </cell>
          <cell r="G3576">
            <v>11.86</v>
          </cell>
          <cell r="H3576">
            <v>13.698300000000001</v>
          </cell>
          <cell r="I3576">
            <v>1.2031250000000002</v>
          </cell>
          <cell r="J3576">
            <v>21.661250000000003</v>
          </cell>
          <cell r="K3576">
            <v>0.28945244089760552</v>
          </cell>
          <cell r="L3576">
            <v>25.018743750000006</v>
          </cell>
          <cell r="M3576">
            <v>0.31645256459606125</v>
          </cell>
          <cell r="N3576">
            <v>29.909881259999995</v>
          </cell>
          <cell r="O3576">
            <v>0.38540924717108882</v>
          </cell>
          <cell r="P3576">
            <v>21.766661145617661</v>
          </cell>
          <cell r="Q3576">
            <v>1.3751997185757938</v>
          </cell>
          <cell r="R3576">
            <v>26.008592399999998</v>
          </cell>
          <cell r="S3576">
            <v>0.43017966942720343</v>
          </cell>
          <cell r="T3576">
            <v>22.491</v>
          </cell>
          <cell r="U3576">
            <v>0.34105976972561813</v>
          </cell>
          <cell r="W3576">
            <v>21.766661145617661</v>
          </cell>
          <cell r="X3576">
            <v>26.816869153960553</v>
          </cell>
          <cell r="Y3576">
            <v>0.41348854868750473</v>
          </cell>
          <cell r="Z3576">
            <v>33.521086442450688</v>
          </cell>
          <cell r="AA3576">
            <v>0.53079083895000378</v>
          </cell>
          <cell r="AB3576">
            <v>1.1563999999999999</v>
          </cell>
          <cell r="AC3576">
            <v>33.33</v>
          </cell>
          <cell r="AD3576">
            <v>0.26700535222061517</v>
          </cell>
          <cell r="AE3576">
            <v>39.99</v>
          </cell>
          <cell r="AF3576">
            <v>1.1998199819981998</v>
          </cell>
          <cell r="AG3576">
            <v>21.661250000000003</v>
          </cell>
          <cell r="AH3576">
            <v>0.28945244089760552</v>
          </cell>
          <cell r="AI3576">
            <v>39.99</v>
          </cell>
        </row>
        <row r="3577">
          <cell r="A3577" t="str">
            <v>JC40FR</v>
          </cell>
          <cell r="B3577" t="str">
            <v>TOY</v>
          </cell>
          <cell r="D3577" t="str">
            <v>JC40FR</v>
          </cell>
          <cell r="F3577">
            <v>14.22</v>
          </cell>
          <cell r="G3577">
            <v>11.86</v>
          </cell>
          <cell r="H3577">
            <v>0</v>
          </cell>
          <cell r="I3577">
            <v>0</v>
          </cell>
          <cell r="J3577">
            <v>21.661250000000003</v>
          </cell>
          <cell r="K3577">
            <v>1</v>
          </cell>
          <cell r="L3577">
            <v>25.018743750000006</v>
          </cell>
          <cell r="M3577">
            <v>1</v>
          </cell>
          <cell r="N3577">
            <v>22.827500000000001</v>
          </cell>
          <cell r="O3577">
            <v>0.90000000000000013</v>
          </cell>
          <cell r="P3577">
            <v>27.699210000000004</v>
          </cell>
          <cell r="Q3577">
            <v>1.6232542194092829</v>
          </cell>
          <cell r="R3577">
            <v>19.850000000000001</v>
          </cell>
          <cell r="S3577">
            <v>0.19508674610137841</v>
          </cell>
          <cell r="T3577">
            <v>18.5</v>
          </cell>
          <cell r="U3577">
            <v>0.1363498329790464</v>
          </cell>
          <cell r="W3577">
            <v>27.699210000000004</v>
          </cell>
          <cell r="X3577">
            <v>20.691750841750842</v>
          </cell>
          <cell r="Y3577">
            <v>0.18212259165705941</v>
          </cell>
          <cell r="Z3577">
            <v>25.86468855218855</v>
          </cell>
          <cell r="AA3577">
            <v>0.34569807332564745</v>
          </cell>
          <cell r="AB3577">
            <v>1.0729729729729731</v>
          </cell>
          <cell r="AC3577">
            <v>33.33</v>
          </cell>
          <cell r="AD3577">
            <v>1</v>
          </cell>
          <cell r="AE3577">
            <v>39.99</v>
          </cell>
          <cell r="AF3577">
            <v>1.1998199819981998</v>
          </cell>
          <cell r="AG3577">
            <v>21.661250000000003</v>
          </cell>
          <cell r="AH3577">
            <v>1</v>
          </cell>
          <cell r="AI3577">
            <v>39.99</v>
          </cell>
        </row>
        <row r="3578">
          <cell r="A3578" t="str">
            <v>JC40GB</v>
          </cell>
          <cell r="B3578" t="str">
            <v>TOY</v>
          </cell>
          <cell r="D3578" t="str">
            <v>JC40GB</v>
          </cell>
          <cell r="F3578">
            <v>13.2</v>
          </cell>
          <cell r="G3578">
            <v>11.87</v>
          </cell>
          <cell r="H3578">
            <v>13.709850000000001</v>
          </cell>
          <cell r="I3578">
            <v>1.2031250000000002</v>
          </cell>
          <cell r="J3578">
            <v>21.661250000000003</v>
          </cell>
          <cell r="K3578">
            <v>0.28885332828453442</v>
          </cell>
          <cell r="L3578">
            <v>25.018743750000006</v>
          </cell>
          <cell r="M3578">
            <v>0.31587621768593993</v>
          </cell>
          <cell r="N3578">
            <v>29.909881259999995</v>
          </cell>
          <cell r="O3578">
            <v>0.38497535952114881</v>
          </cell>
          <cell r="P3578">
            <v>26.861999999999995</v>
          </cell>
          <cell r="Q3578">
            <v>1.6958333333333333</v>
          </cell>
          <cell r="R3578">
            <v>26.008592399999998</v>
          </cell>
          <cell r="S3578">
            <v>0.42974766007877824</v>
          </cell>
          <cell r="T3578">
            <v>18.5</v>
          </cell>
          <cell r="U3578">
            <v>0.19829942301852418</v>
          </cell>
          <cell r="W3578">
            <v>26.861999999999995</v>
          </cell>
          <cell r="X3578">
            <v>26.840262393346638</v>
          </cell>
          <cell r="Y3578">
            <v>0.41260181775469185</v>
          </cell>
          <cell r="Z3578">
            <v>33.550327991683297</v>
          </cell>
          <cell r="AA3578">
            <v>0.53008145420375341</v>
          </cell>
          <cell r="AB3578">
            <v>1.4058698594594594</v>
          </cell>
          <cell r="AC3578">
            <v>33.33</v>
          </cell>
          <cell r="AD3578">
            <v>0.26638731288859213</v>
          </cell>
          <cell r="AE3578">
            <v>39.99</v>
          </cell>
          <cell r="AF3578">
            <v>1.1998199819981998</v>
          </cell>
          <cell r="AG3578">
            <v>21.661250000000003</v>
          </cell>
          <cell r="AH3578">
            <v>0.28885332828453442</v>
          </cell>
          <cell r="AI3578">
            <v>39.99</v>
          </cell>
        </row>
        <row r="3579">
          <cell r="A3579" t="str">
            <v>JC40GB_09</v>
          </cell>
          <cell r="B3579" t="str">
            <v>TOY</v>
          </cell>
          <cell r="D3579" t="str">
            <v>JC40GB_09</v>
          </cell>
          <cell r="F3579">
            <v>13.19</v>
          </cell>
          <cell r="G3579">
            <v>11.86</v>
          </cell>
          <cell r="H3579">
            <v>13.698300000000001</v>
          </cell>
          <cell r="I3579">
            <v>1.2031250000000002</v>
          </cell>
          <cell r="J3579">
            <v>21.661250000000003</v>
          </cell>
          <cell r="K3579" t="e">
            <v>#N/A</v>
          </cell>
          <cell r="L3579">
            <v>25.018743750000006</v>
          </cell>
          <cell r="M3579" t="e">
            <v>#N/A</v>
          </cell>
          <cell r="N3579">
            <v>29.909881259999995</v>
          </cell>
          <cell r="O3579" t="e">
            <v>#N/A</v>
          </cell>
          <cell r="P3579">
            <v>27.699210000000004</v>
          </cell>
          <cell r="Q3579">
            <v>1.7500132676269906</v>
          </cell>
          <cell r="R3579">
            <v>26.008592399999998</v>
          </cell>
          <cell r="S3579" t="e">
            <v>#N/A</v>
          </cell>
          <cell r="T3579">
            <v>22.491</v>
          </cell>
          <cell r="U3579" t="e">
            <v>#N/A</v>
          </cell>
          <cell r="W3579">
            <v>27.699210000000004</v>
          </cell>
          <cell r="X3579" t="e">
            <v>#N/A</v>
          </cell>
          <cell r="Y3579" t="e">
            <v>#N/A</v>
          </cell>
          <cell r="Z3579" t="e">
            <v>#N/A</v>
          </cell>
          <cell r="AA3579" t="e">
            <v>#N/A</v>
          </cell>
          <cell r="AB3579">
            <v>1.1563999999999999</v>
          </cell>
          <cell r="AC3579">
            <v>33.33</v>
          </cell>
          <cell r="AD3579" t="e">
            <v>#N/A</v>
          </cell>
          <cell r="AE3579">
            <v>39.99</v>
          </cell>
          <cell r="AF3579">
            <v>1.1998199819981998</v>
          </cell>
          <cell r="AG3579">
            <v>21.661250000000003</v>
          </cell>
          <cell r="AH3579" t="e">
            <v>#N/A</v>
          </cell>
          <cell r="AI3579">
            <v>39.99</v>
          </cell>
        </row>
        <row r="3580">
          <cell r="A3580" t="str">
            <v>JC40GBBU</v>
          </cell>
          <cell r="D3580" t="str">
            <v>JC40GBBU</v>
          </cell>
          <cell r="F3580">
            <v>13.19</v>
          </cell>
          <cell r="G3580">
            <v>11.86</v>
          </cell>
          <cell r="H3580">
            <v>13.698300000000001</v>
          </cell>
          <cell r="I3580">
            <v>1.2031250000000002</v>
          </cell>
          <cell r="J3580">
            <v>21.661250000000003</v>
          </cell>
          <cell r="K3580">
            <v>0.28945244089760552</v>
          </cell>
          <cell r="L3580">
            <v>25.018743750000006</v>
          </cell>
          <cell r="M3580">
            <v>0.31645256459606125</v>
          </cell>
          <cell r="N3580">
            <v>29.909881259999995</v>
          </cell>
          <cell r="O3580">
            <v>0.38540924717108882</v>
          </cell>
          <cell r="P3580">
            <v>27.699210000000004</v>
          </cell>
          <cell r="Q3580">
            <v>1.7500132676269906</v>
          </cell>
          <cell r="R3580">
            <v>26.008592399999998</v>
          </cell>
          <cell r="S3580">
            <v>0.43017966942720343</v>
          </cell>
          <cell r="T3580">
            <v>22.491</v>
          </cell>
          <cell r="U3580">
            <v>0.34105976972561813</v>
          </cell>
          <cell r="W3580">
            <v>27.699210000000004</v>
          </cell>
          <cell r="X3580">
            <v>26.835311976719574</v>
          </cell>
          <cell r="Y3580">
            <v>0.41311943257553829</v>
          </cell>
          <cell r="Z3580">
            <v>33.544139970899465</v>
          </cell>
          <cell r="AA3580">
            <v>0.53049554606043059</v>
          </cell>
          <cell r="AB3580">
            <v>1.1563999999999999</v>
          </cell>
          <cell r="AC3580">
            <v>33.33</v>
          </cell>
          <cell r="AD3580">
            <v>0.26700535222061517</v>
          </cell>
          <cell r="AE3580">
            <v>39.99</v>
          </cell>
          <cell r="AF3580">
            <v>1.1998199819981998</v>
          </cell>
          <cell r="AG3580">
            <v>21.661250000000003</v>
          </cell>
          <cell r="AH3580">
            <v>0.28945244089760552</v>
          </cell>
          <cell r="AI3580">
            <v>39.99</v>
          </cell>
        </row>
        <row r="3581">
          <cell r="A3581" t="str">
            <v>JC40i1</v>
          </cell>
          <cell r="B3581" t="str">
            <v>TOY</v>
          </cell>
          <cell r="D3581" t="str">
            <v>JC40i1</v>
          </cell>
          <cell r="F3581">
            <v>13.19</v>
          </cell>
          <cell r="G3581">
            <v>11.86</v>
          </cell>
          <cell r="H3581">
            <v>13.698300000000001</v>
          </cell>
          <cell r="I3581">
            <v>1.2031250000000002</v>
          </cell>
          <cell r="J3581">
            <v>21.661250000000003</v>
          </cell>
          <cell r="K3581" t="e">
            <v>#N/A</v>
          </cell>
          <cell r="L3581">
            <v>25.018743750000006</v>
          </cell>
          <cell r="M3581" t="e">
            <v>#N/A</v>
          </cell>
          <cell r="N3581">
            <v>29.909881259999995</v>
          </cell>
          <cell r="O3581" t="e">
            <v>#N/A</v>
          </cell>
          <cell r="P3581">
            <v>27.699210000000004</v>
          </cell>
          <cell r="Q3581">
            <v>1.7500132676269906</v>
          </cell>
          <cell r="R3581">
            <v>26.008592399999998</v>
          </cell>
          <cell r="S3581" t="e">
            <v>#N/A</v>
          </cell>
          <cell r="T3581">
            <v>22.491</v>
          </cell>
          <cell r="U3581" t="e">
            <v>#N/A</v>
          </cell>
          <cell r="W3581">
            <v>27.699210000000004</v>
          </cell>
          <cell r="X3581">
            <v>26.792537210285353</v>
          </cell>
          <cell r="Y3581" t="e">
            <v>#N/A</v>
          </cell>
          <cell r="Z3581">
            <v>33.490671512856686</v>
          </cell>
          <cell r="AA3581" t="e">
            <v>#N/A</v>
          </cell>
          <cell r="AB3581">
            <v>1.1563999999999999</v>
          </cell>
          <cell r="AC3581">
            <v>33.33</v>
          </cell>
          <cell r="AD3581" t="e">
            <v>#N/A</v>
          </cell>
          <cell r="AE3581">
            <v>39.99</v>
          </cell>
          <cell r="AF3581">
            <v>1.1998199819981998</v>
          </cell>
          <cell r="AG3581">
            <v>21.661250000000003</v>
          </cell>
          <cell r="AH3581" t="e">
            <v>#N/A</v>
          </cell>
          <cell r="AI3581">
            <v>39.99</v>
          </cell>
        </row>
        <row r="3582">
          <cell r="A3582" t="str">
            <v>JC40PT</v>
          </cell>
          <cell r="B3582" t="str">
            <v>TOY</v>
          </cell>
          <cell r="D3582" t="str">
            <v>JC40PT</v>
          </cell>
          <cell r="F3582">
            <v>13.21</v>
          </cell>
          <cell r="G3582">
            <v>11.86</v>
          </cell>
          <cell r="H3582">
            <v>13.698300000000001</v>
          </cell>
          <cell r="I3582">
            <v>1.2031250000000002</v>
          </cell>
          <cell r="J3582">
            <v>21.661250000000003</v>
          </cell>
          <cell r="K3582">
            <v>0.28945244089760552</v>
          </cell>
          <cell r="L3582">
            <v>25.018743750000006</v>
          </cell>
          <cell r="M3582">
            <v>0.31645256459606125</v>
          </cell>
          <cell r="N3582">
            <v>30.520286999999993</v>
          </cell>
          <cell r="O3582">
            <v>0.39570106222766699</v>
          </cell>
          <cell r="P3582">
            <v>27.699210000000004</v>
          </cell>
          <cell r="Q3582">
            <v>1.7473637395912192</v>
          </cell>
          <cell r="R3582">
            <v>26.539379999999994</v>
          </cell>
          <cell r="S3582">
            <v>0.44072933771574591</v>
          </cell>
          <cell r="T3582">
            <v>17.5</v>
          </cell>
          <cell r="U3582">
            <v>0.15184590690208669</v>
          </cell>
          <cell r="W3582">
            <v>27.699210000000004</v>
          </cell>
          <cell r="X3582">
            <v>27.381130841750835</v>
          </cell>
          <cell r="Y3582">
            <v>0.42338086096208455</v>
          </cell>
          <cell r="Z3582">
            <v>34.226413552188539</v>
          </cell>
          <cell r="AA3582">
            <v>0.53870468876966748</v>
          </cell>
          <cell r="AB3582">
            <v>1.5165359999999997</v>
          </cell>
          <cell r="AC3582">
            <v>33.33</v>
          </cell>
          <cell r="AD3582">
            <v>0.26700535222061517</v>
          </cell>
          <cell r="AE3582">
            <v>39.99</v>
          </cell>
          <cell r="AF3582">
            <v>1.1998199819981998</v>
          </cell>
          <cell r="AG3582">
            <v>21.661250000000003</v>
          </cell>
          <cell r="AH3582">
            <v>0.28945244089760552</v>
          </cell>
          <cell r="AI3582">
            <v>39.99</v>
          </cell>
        </row>
        <row r="3583">
          <cell r="A3583" t="str">
            <v>JC41FR</v>
          </cell>
          <cell r="B3583" t="str">
            <v>TOY</v>
          </cell>
          <cell r="D3583" t="str">
            <v>JC41FR</v>
          </cell>
          <cell r="F3583">
            <v>14.22</v>
          </cell>
          <cell r="G3583" t="str">
            <v>12.23</v>
          </cell>
          <cell r="H3583" t="e">
            <v>#VALUE!</v>
          </cell>
          <cell r="I3583" t="e">
            <v>#VALUE!</v>
          </cell>
          <cell r="J3583">
            <v>21.661250000000003</v>
          </cell>
          <cell r="K3583" t="e">
            <v>#VALUE!</v>
          </cell>
          <cell r="L3583">
            <v>25.018743750000006</v>
          </cell>
          <cell r="M3583" t="e">
            <v>#VALUE!</v>
          </cell>
          <cell r="N3583">
            <v>22.827500000000001</v>
          </cell>
          <cell r="O3583" t="e">
            <v>#VALUE!</v>
          </cell>
          <cell r="P3583">
            <v>27.699210000000004</v>
          </cell>
          <cell r="Q3583">
            <v>1.6232542194092829</v>
          </cell>
          <cell r="R3583">
            <v>19.850000000000001</v>
          </cell>
          <cell r="S3583">
            <v>0.19508674610137841</v>
          </cell>
          <cell r="T3583">
            <v>17.5</v>
          </cell>
          <cell r="U3583">
            <v>8.6998394863563422E-2</v>
          </cell>
          <cell r="W3583">
            <v>27.699210000000004</v>
          </cell>
          <cell r="X3583">
            <v>20.681669993346642</v>
          </cell>
          <cell r="Y3583">
            <v>0.18227160756312719</v>
          </cell>
          <cell r="Z3583">
            <v>25.852087491683299</v>
          </cell>
          <cell r="AA3583">
            <v>0.34581728605050166</v>
          </cell>
          <cell r="AB3583">
            <v>1.1342857142857143</v>
          </cell>
          <cell r="AC3583">
            <v>33.33</v>
          </cell>
          <cell r="AD3583" t="e">
            <v>#VALUE!</v>
          </cell>
          <cell r="AE3583">
            <v>39.99</v>
          </cell>
          <cell r="AF3583">
            <v>1.1998199819981998</v>
          </cell>
          <cell r="AG3583">
            <v>21.661250000000003</v>
          </cell>
          <cell r="AH3583" t="e">
            <v>#VALUE!</v>
          </cell>
          <cell r="AI3583">
            <v>39.99</v>
          </cell>
        </row>
        <row r="3584">
          <cell r="A3584" t="str">
            <v>JC41GB</v>
          </cell>
          <cell r="B3584" t="str">
            <v>TOY</v>
          </cell>
          <cell r="D3584" t="str">
            <v>JC41GB</v>
          </cell>
          <cell r="F3584">
            <v>13.13</v>
          </cell>
          <cell r="G3584">
            <v>12.23</v>
          </cell>
          <cell r="H3584">
            <v>14.125650000000002</v>
          </cell>
          <cell r="I3584">
            <v>1.203125</v>
          </cell>
          <cell r="J3584">
            <v>21.661250000000003</v>
          </cell>
          <cell r="K3584">
            <v>0.26728527421397263</v>
          </cell>
          <cell r="L3584">
            <v>25.018743750000006</v>
          </cell>
          <cell r="M3584">
            <v>0.29512772892157074</v>
          </cell>
          <cell r="N3584">
            <v>30.520286999999993</v>
          </cell>
          <cell r="O3584">
            <v>0.37996829604084037</v>
          </cell>
          <cell r="P3584">
            <v>27.699210000000004</v>
          </cell>
          <cell r="Q3584">
            <v>1.7580102817974108</v>
          </cell>
          <cell r="R3584">
            <v>26.539379999999994</v>
          </cell>
          <cell r="S3584">
            <v>0.44411629100739924</v>
          </cell>
          <cell r="T3584">
            <v>22.95</v>
          </cell>
          <cell r="U3584">
            <v>0.3571760789209566</v>
          </cell>
          <cell r="W3584">
            <v>27.699210000000004</v>
          </cell>
          <cell r="X3584">
            <v>27.371049993346634</v>
          </cell>
          <cell r="Y3584">
            <v>0.426866354807034</v>
          </cell>
          <cell r="Z3584">
            <v>34.213812491683292</v>
          </cell>
          <cell r="AA3584">
            <v>0.54149308384562722</v>
          </cell>
          <cell r="AB3584">
            <v>1.1563999999999999</v>
          </cell>
          <cell r="AC3584">
            <v>33.33</v>
          </cell>
          <cell r="AD3584">
            <v>0.24413789693576082</v>
          </cell>
          <cell r="AE3584">
            <v>39.99</v>
          </cell>
          <cell r="AF3584">
            <v>1.1998199819981998</v>
          </cell>
          <cell r="AG3584">
            <v>21.661250000000003</v>
          </cell>
          <cell r="AH3584">
            <v>0.26728527421397263</v>
          </cell>
          <cell r="AI3584">
            <v>39.99</v>
          </cell>
        </row>
        <row r="3585">
          <cell r="A3585" t="str">
            <v>JC41PT</v>
          </cell>
          <cell r="B3585" t="str">
            <v>TOY</v>
          </cell>
          <cell r="D3585" t="str">
            <v>JC41PT</v>
          </cell>
          <cell r="F3585">
            <v>13.2</v>
          </cell>
          <cell r="G3585">
            <v>12.24</v>
          </cell>
          <cell r="H3585">
            <v>14.137200000000004</v>
          </cell>
          <cell r="I3585">
            <v>1.2031250000000002</v>
          </cell>
          <cell r="J3585">
            <v>21.661250000000003</v>
          </cell>
          <cell r="K3585">
            <v>0.26668616160090142</v>
          </cell>
          <cell r="L3585">
            <v>25.018743750000006</v>
          </cell>
          <cell r="M3585">
            <v>0.29455138201144931</v>
          </cell>
          <cell r="N3585">
            <v>30.520286999999993</v>
          </cell>
          <cell r="O3585">
            <v>0.37954308614389903</v>
          </cell>
          <cell r="P3585">
            <v>27.699210000000004</v>
          </cell>
          <cell r="Q3585">
            <v>1.7486875000000004</v>
          </cell>
          <cell r="R3585">
            <v>26.539379999999994</v>
          </cell>
          <cell r="S3585">
            <v>0.44115270687720265</v>
          </cell>
          <cell r="T3585">
            <v>22.95</v>
          </cell>
          <cell r="U3585">
            <v>0.35374899023279727</v>
          </cell>
          <cell r="W3585">
            <v>27.699210000000004</v>
          </cell>
          <cell r="X3585">
            <v>27.358783474270727</v>
          </cell>
          <cell r="Y3585">
            <v>0.42423833464855698</v>
          </cell>
          <cell r="Z3585">
            <v>34.198479342838404</v>
          </cell>
          <cell r="AA3585">
            <v>0.53939066771884547</v>
          </cell>
          <cell r="AB3585">
            <v>1.1563999999999999</v>
          </cell>
          <cell r="AC3585">
            <v>33.33</v>
          </cell>
          <cell r="AD3585">
            <v>0.24351985760373765</v>
          </cell>
          <cell r="AE3585">
            <v>39.99</v>
          </cell>
          <cell r="AF3585">
            <v>1.1998199819981998</v>
          </cell>
          <cell r="AG3585">
            <v>21.661250000000003</v>
          </cell>
          <cell r="AH3585">
            <v>0.26668616160090142</v>
          </cell>
          <cell r="AI3585">
            <v>39.99</v>
          </cell>
        </row>
        <row r="3586">
          <cell r="A3586" t="str">
            <v>JC43MAi1</v>
          </cell>
          <cell r="D3586" t="str">
            <v>JC43MAi1</v>
          </cell>
          <cell r="F3586">
            <v>11.5</v>
          </cell>
          <cell r="G3586">
            <v>11.5</v>
          </cell>
          <cell r="H3586">
            <v>13.282500000000001</v>
          </cell>
          <cell r="I3586">
            <v>1.203125</v>
          </cell>
          <cell r="J3586">
            <v>21.661250000000003</v>
          </cell>
          <cell r="K3586">
            <v>0.31867582280185436</v>
          </cell>
          <cell r="L3586">
            <v>25.018743750000006</v>
          </cell>
          <cell r="M3586">
            <v>0.34456548610087007</v>
          </cell>
          <cell r="N3586">
            <v>31.198515599999997</v>
          </cell>
          <cell r="O3586">
            <v>0.42695398965284953</v>
          </cell>
          <cell r="P3586">
            <v>27.699210000000004</v>
          </cell>
          <cell r="Q3586">
            <v>2.0071891304347829</v>
          </cell>
          <cell r="R3586">
            <v>27.129144</v>
          </cell>
          <cell r="S3586">
            <v>0.52900180787946061</v>
          </cell>
          <cell r="T3586">
            <v>23.46</v>
          </cell>
          <cell r="U3586">
            <v>0.45533769063180829</v>
          </cell>
          <cell r="W3586">
            <v>27.699210000000004</v>
          </cell>
          <cell r="X3586" t="e">
            <v>#DIV/0!</v>
          </cell>
          <cell r="Y3586" t="e">
            <v>#DIV/0!</v>
          </cell>
          <cell r="Z3586" t="e">
            <v>#DIV/0!</v>
          </cell>
          <cell r="AA3586" t="e">
            <v>#DIV/0!</v>
          </cell>
          <cell r="AB3586">
            <v>1.1563999999999999</v>
          </cell>
          <cell r="AC3586">
            <v>33.33</v>
          </cell>
          <cell r="AD3586">
            <v>0.29715193741596374</v>
          </cell>
          <cell r="AE3586">
            <v>39.99</v>
          </cell>
          <cell r="AF3586">
            <v>1.1998199819981998</v>
          </cell>
          <cell r="AG3586">
            <v>21.661250000000003</v>
          </cell>
          <cell r="AH3586">
            <v>0.31867582280185436</v>
          </cell>
          <cell r="AI3586">
            <v>39.99</v>
          </cell>
        </row>
        <row r="3587">
          <cell r="A3587" t="str">
            <v>JC43NOFR</v>
          </cell>
          <cell r="B3587" t="str">
            <v>TOY</v>
          </cell>
          <cell r="D3587" t="str">
            <v>JC43NOFR</v>
          </cell>
          <cell r="F3587">
            <v>13.07</v>
          </cell>
          <cell r="G3587">
            <v>13.79</v>
          </cell>
          <cell r="H3587">
            <v>15.92745</v>
          </cell>
          <cell r="I3587">
            <v>1.203125</v>
          </cell>
          <cell r="J3587">
            <v>18.952916666666667</v>
          </cell>
          <cell r="K3587">
            <v>5.5764790681026855E-2</v>
          </cell>
          <cell r="L3587">
            <v>21.890618750000005</v>
          </cell>
          <cell r="M3587">
            <v>9.1644820279968259E-2</v>
          </cell>
          <cell r="N3587">
            <v>22.424999999999997</v>
          </cell>
          <cell r="O3587">
            <v>0.10196159482920596</v>
          </cell>
          <cell r="P3587">
            <v>27.910960000000003</v>
          </cell>
          <cell r="Q3587">
            <v>1.7795817393522064</v>
          </cell>
          <cell r="R3587">
            <v>19.5</v>
          </cell>
          <cell r="S3587">
            <v>0.24690290982425814</v>
          </cell>
          <cell r="T3587">
            <v>16</v>
          </cell>
          <cell r="U3587">
            <v>8.2162921348314599E-2</v>
          </cell>
          <cell r="W3587">
            <v>27.910960000000003</v>
          </cell>
          <cell r="X3587">
            <v>20.311424862057773</v>
          </cell>
          <cell r="Z3587">
            <v>25.389281077572214</v>
          </cell>
          <cell r="AB3587">
            <v>1.21875</v>
          </cell>
          <cell r="AC3587">
            <v>29.16</v>
          </cell>
          <cell r="AD3587">
            <v>2.5844751673576707E-2</v>
          </cell>
          <cell r="AE3587">
            <v>34.99</v>
          </cell>
          <cell r="AF3587">
            <v>1.1999314128943759</v>
          </cell>
          <cell r="AG3587">
            <v>18.952916666666667</v>
          </cell>
          <cell r="AH3587">
            <v>5.5764790681026855E-2</v>
          </cell>
          <cell r="AI3587">
            <v>34.99</v>
          </cell>
        </row>
        <row r="3588">
          <cell r="A3588" t="str">
            <v>JC46FR</v>
          </cell>
          <cell r="B3588" t="str">
            <v>TOY</v>
          </cell>
          <cell r="D3588" t="str">
            <v>JC46FR</v>
          </cell>
          <cell r="F3588">
            <v>15.56</v>
          </cell>
          <cell r="G3588">
            <v>15.19</v>
          </cell>
          <cell r="H3588">
            <v>17.544450000000001</v>
          </cell>
          <cell r="I3588">
            <v>1.203125</v>
          </cell>
          <cell r="J3588">
            <v>21.661250000000003</v>
          </cell>
          <cell r="K3588">
            <v>0.10005963029218844</v>
          </cell>
          <cell r="L3588">
            <v>25.018743750000006</v>
          </cell>
          <cell r="M3588">
            <v>0.13425649859758404</v>
          </cell>
          <cell r="N3588">
            <v>30.520286999999993</v>
          </cell>
          <cell r="O3588">
            <v>0.2612827646957141</v>
          </cell>
          <cell r="P3588">
            <v>27.699210000000004</v>
          </cell>
          <cell r="Q3588">
            <v>1.4834624035989721</v>
          </cell>
          <cell r="R3588">
            <v>26.539379999999994</v>
          </cell>
          <cell r="S3588">
            <v>0.34855716716483603</v>
          </cell>
          <cell r="T3588">
            <v>22.95</v>
          </cell>
          <cell r="U3588">
            <v>0.24667150810941663</v>
          </cell>
          <cell r="W3588">
            <v>27.699210000000004</v>
          </cell>
          <cell r="X3588">
            <v>27.381130841750835</v>
          </cell>
          <cell r="Y3588">
            <v>0.33442604298296136</v>
          </cell>
          <cell r="Z3588">
            <v>34.226413552188539</v>
          </cell>
          <cell r="AA3588">
            <v>0.46754083438636901</v>
          </cell>
          <cell r="AB3588">
            <v>1.1563999999999999</v>
          </cell>
          <cell r="AC3588">
            <v>33.33</v>
          </cell>
          <cell r="AD3588">
            <v>7.162938516073819E-2</v>
          </cell>
          <cell r="AE3588">
            <v>39.99</v>
          </cell>
          <cell r="AF3588">
            <v>1.1998199819981998</v>
          </cell>
          <cell r="AG3588">
            <v>21.661250000000003</v>
          </cell>
          <cell r="AH3588">
            <v>0.10005963029218844</v>
          </cell>
          <cell r="AI3588">
            <v>39.99</v>
          </cell>
        </row>
        <row r="3589">
          <cell r="A3589" t="str">
            <v>JC46GB</v>
          </cell>
          <cell r="B3589" t="str">
            <v>TOY</v>
          </cell>
          <cell r="D3589" t="str">
            <v>JC46GB</v>
          </cell>
          <cell r="F3589">
            <v>15.56</v>
          </cell>
          <cell r="G3589">
            <v>15.19</v>
          </cell>
          <cell r="H3589">
            <v>17.544450000000001</v>
          </cell>
          <cell r="I3589">
            <v>1.203125</v>
          </cell>
          <cell r="J3589">
            <v>21.661250000000003</v>
          </cell>
          <cell r="K3589">
            <v>0.10005963029218844</v>
          </cell>
          <cell r="L3589">
            <v>25.018743750000006</v>
          </cell>
          <cell r="M3589">
            <v>0.13425649859758404</v>
          </cell>
          <cell r="N3589">
            <v>30.520286999999993</v>
          </cell>
          <cell r="O3589">
            <v>0.2612827646957141</v>
          </cell>
          <cell r="P3589">
            <v>27.699210000000004</v>
          </cell>
          <cell r="Q3589">
            <v>1.4834624035989721</v>
          </cell>
          <cell r="R3589">
            <v>26.539379999999994</v>
          </cell>
          <cell r="S3589">
            <v>0.34855716716483603</v>
          </cell>
          <cell r="T3589">
            <v>22.95</v>
          </cell>
          <cell r="U3589">
            <v>0.24667150810941663</v>
          </cell>
          <cell r="W3589">
            <v>27.699210000000004</v>
          </cell>
          <cell r="X3589" t="e">
            <v>#DIV/0!</v>
          </cell>
          <cell r="Y3589" t="e">
            <v>#DIV/0!</v>
          </cell>
          <cell r="Z3589" t="e">
            <v>#DIV/0!</v>
          </cell>
          <cell r="AA3589" t="e">
            <v>#DIV/0!</v>
          </cell>
          <cell r="AB3589">
            <v>1.1563999999999999</v>
          </cell>
          <cell r="AC3589">
            <v>33.33</v>
          </cell>
          <cell r="AD3589">
            <v>7.162938516073819E-2</v>
          </cell>
          <cell r="AE3589">
            <v>39.99</v>
          </cell>
          <cell r="AF3589">
            <v>1.1998199819981998</v>
          </cell>
          <cell r="AG3589">
            <v>21.661250000000003</v>
          </cell>
          <cell r="AH3589">
            <v>0.10005963029218844</v>
          </cell>
          <cell r="AI3589">
            <v>39.99</v>
          </cell>
        </row>
        <row r="3590">
          <cell r="A3590" t="str">
            <v>JC47i1</v>
          </cell>
          <cell r="B3590" t="str">
            <v>TOY</v>
          </cell>
          <cell r="D3590" t="str">
            <v>JC47i1</v>
          </cell>
          <cell r="F3590">
            <v>15.68</v>
          </cell>
          <cell r="G3590">
            <v>15.37</v>
          </cell>
          <cell r="H3590">
            <v>17.75235</v>
          </cell>
          <cell r="I3590">
            <v>1.203125</v>
          </cell>
          <cell r="J3590">
            <v>21.661250000000003</v>
          </cell>
          <cell r="K3590">
            <v>8.9395425779521892E-2</v>
          </cell>
          <cell r="L3590">
            <v>25.018743750000006</v>
          </cell>
          <cell r="M3590">
            <v>0.12399752359742382</v>
          </cell>
          <cell r="N3590">
            <v>31.198515599999997</v>
          </cell>
          <cell r="O3590">
            <v>0.26776372356211287</v>
          </cell>
          <cell r="P3590">
            <v>27.699210000000004</v>
          </cell>
          <cell r="Q3590">
            <v>1.4721093750000003</v>
          </cell>
          <cell r="R3590">
            <v>27.129144</v>
          </cell>
          <cell r="S3590">
            <v>0.3279346322340696</v>
          </cell>
          <cell r="T3590">
            <v>23.46</v>
          </cell>
          <cell r="U3590">
            <v>0.2228236087154781</v>
          </cell>
          <cell r="W3590">
            <v>27.699210000000004</v>
          </cell>
          <cell r="X3590">
            <v>27.974309652467884</v>
          </cell>
          <cell r="Y3590">
            <v>0.34363723725389833</v>
          </cell>
          <cell r="Z3590">
            <v>34.967887065584854</v>
          </cell>
          <cell r="AA3590">
            <v>0.47490978980311871</v>
          </cell>
          <cell r="AB3590">
            <v>1.1563999999999999</v>
          </cell>
          <cell r="AC3590">
            <v>33.33</v>
          </cell>
          <cell r="AD3590">
            <v>6.062828505072726E-2</v>
          </cell>
          <cell r="AE3590">
            <v>39.99</v>
          </cell>
          <cell r="AF3590">
            <v>1.1998199819981998</v>
          </cell>
          <cell r="AG3590">
            <v>21.661250000000003</v>
          </cell>
          <cell r="AH3590">
            <v>8.9395425779521892E-2</v>
          </cell>
          <cell r="AI3590">
            <v>39.99</v>
          </cell>
        </row>
        <row r="3591">
          <cell r="A3591" t="str">
            <v>JC47i2</v>
          </cell>
          <cell r="B3591" t="str">
            <v>TOY</v>
          </cell>
          <cell r="D3591" t="str">
            <v>JC47i2</v>
          </cell>
          <cell r="F3591">
            <v>15.68</v>
          </cell>
          <cell r="G3591">
            <v>15.37</v>
          </cell>
          <cell r="H3591">
            <v>17.75235</v>
          </cell>
          <cell r="I3591">
            <v>1.203125</v>
          </cell>
          <cell r="J3591">
            <v>21.661250000000003</v>
          </cell>
          <cell r="K3591">
            <v>8.9395425779521892E-2</v>
          </cell>
          <cell r="L3591">
            <v>25.018743750000006</v>
          </cell>
          <cell r="M3591">
            <v>0.12399752359742382</v>
          </cell>
          <cell r="N3591">
            <v>31.198515599999997</v>
          </cell>
          <cell r="O3591">
            <v>0.26776372356211287</v>
          </cell>
          <cell r="P3591">
            <v>27.699210000000004</v>
          </cell>
          <cell r="Q3591">
            <v>1.4721093750000003</v>
          </cell>
          <cell r="R3591">
            <v>27.129144</v>
          </cell>
          <cell r="S3591">
            <v>0.3279346322340696</v>
          </cell>
          <cell r="T3591">
            <v>23.46</v>
          </cell>
          <cell r="U3591">
            <v>0.2228236087154781</v>
          </cell>
          <cell r="W3591">
            <v>27.699210000000004</v>
          </cell>
          <cell r="X3591">
            <v>27.913088810285355</v>
          </cell>
          <cell r="Y3591">
            <v>0.34463462156551067</v>
          </cell>
          <cell r="Z3591">
            <v>34.891361012856692</v>
          </cell>
          <cell r="AA3591">
            <v>0.47570769725240847</v>
          </cell>
          <cell r="AB3591">
            <v>1.1563999999999999</v>
          </cell>
          <cell r="AC3591">
            <v>33.33</v>
          </cell>
          <cell r="AD3591">
            <v>6.062828505072726E-2</v>
          </cell>
          <cell r="AE3591">
            <v>39.99</v>
          </cell>
          <cell r="AF3591">
            <v>1.1998199819981998</v>
          </cell>
          <cell r="AG3591">
            <v>21.661250000000003</v>
          </cell>
          <cell r="AH3591">
            <v>8.9395425779521892E-2</v>
          </cell>
          <cell r="AI3591">
            <v>39.99</v>
          </cell>
        </row>
        <row r="3592">
          <cell r="A3592" t="str">
            <v>JC498i1</v>
          </cell>
          <cell r="D3592" t="str">
            <v>JC498i1</v>
          </cell>
          <cell r="E3592">
            <v>9.5299999999999994</v>
          </cell>
          <cell r="F3592">
            <v>10.25</v>
          </cell>
          <cell r="G3592">
            <v>9.73</v>
          </cell>
          <cell r="H3592">
            <v>11.238150000000001</v>
          </cell>
          <cell r="I3592">
            <v>1.203125</v>
          </cell>
          <cell r="J3592">
            <v>24.369583333333335</v>
          </cell>
          <cell r="K3592">
            <v>0.53884521346624037</v>
          </cell>
          <cell r="L3592">
            <v>28.146868750000007</v>
          </cell>
          <cell r="M3592">
            <v>0.55636865172317507</v>
          </cell>
          <cell r="N3592">
            <v>25.869249999999997</v>
          </cell>
          <cell r="O3592">
            <v>0.46557882427979153</v>
          </cell>
          <cell r="P3592" t="e">
            <v>#VALUE!</v>
          </cell>
          <cell r="Q3592" t="e">
            <v>#VALUE!</v>
          </cell>
          <cell r="R3592">
            <v>22.495000000000001</v>
          </cell>
          <cell r="S3592">
            <v>0.54434318737497223</v>
          </cell>
          <cell r="T3592">
            <v>20.2455</v>
          </cell>
          <cell r="U3592">
            <v>0.493714652638858</v>
          </cell>
          <cell r="V3592" t="str">
            <v/>
          </cell>
          <cell r="W3592">
            <v>8.9678769230769255</v>
          </cell>
          <cell r="X3592">
            <v>23.531484245439472</v>
          </cell>
          <cell r="Z3592" t="e">
            <v>#VALUE!</v>
          </cell>
          <cell r="AB3592">
            <v>1.1111111111111112</v>
          </cell>
          <cell r="AC3592">
            <v>37.49</v>
          </cell>
          <cell r="AD3592">
            <v>0.52418422690495237</v>
          </cell>
          <cell r="AE3592">
            <v>44.99</v>
          </cell>
          <cell r="AF3592">
            <v>1.2000533475593491</v>
          </cell>
          <cell r="AG3592">
            <v>24.369583333333335</v>
          </cell>
          <cell r="AH3592">
            <v>0.53884521346624037</v>
          </cell>
          <cell r="AI3592">
            <v>44.99</v>
          </cell>
        </row>
        <row r="3593">
          <cell r="A3593" t="str">
            <v>JC500F</v>
          </cell>
          <cell r="B3593" t="str">
            <v>TOY</v>
          </cell>
          <cell r="D3593" t="str">
            <v>JC500F</v>
          </cell>
          <cell r="F3593" t="e">
            <v>#N/A</v>
          </cell>
          <cell r="G3593" t="e">
            <v>#N/A</v>
          </cell>
          <cell r="H3593" t="e">
            <v>#N/A</v>
          </cell>
          <cell r="I3593" t="e">
            <v>#N/A</v>
          </cell>
          <cell r="J3593" t="e">
            <v>#N/A</v>
          </cell>
          <cell r="K3593" t="e">
            <v>#N/A</v>
          </cell>
          <cell r="L3593" t="e">
            <v>#N/A</v>
          </cell>
          <cell r="M3593" t="e">
            <v>#N/A</v>
          </cell>
          <cell r="N3593" t="e">
            <v>#N/A</v>
          </cell>
          <cell r="O3593" t="e">
            <v>#N/A</v>
          </cell>
          <cell r="P3593" t="e">
            <v>#N/A</v>
          </cell>
          <cell r="Q3593" t="e">
            <v>#N/A</v>
          </cell>
          <cell r="R3593" t="e">
            <v>#N/A</v>
          </cell>
          <cell r="S3593" t="e">
            <v>#N/A</v>
          </cell>
          <cell r="T3593" t="e">
            <v>#N/A</v>
          </cell>
          <cell r="U3593" t="e">
            <v>#N/A</v>
          </cell>
          <cell r="W3593" t="e">
            <v>#N/A</v>
          </cell>
          <cell r="X3593" t="e">
            <v>#N/A</v>
          </cell>
          <cell r="Y3593" t="e">
            <v>#N/A</v>
          </cell>
          <cell r="Z3593" t="e">
            <v>#N/A</v>
          </cell>
          <cell r="AA3593" t="e">
            <v>#N/A</v>
          </cell>
          <cell r="AB3593" t="e">
            <v>#N/A</v>
          </cell>
          <cell r="AC3593" t="e">
            <v>#N/A</v>
          </cell>
          <cell r="AD3593" t="e">
            <v>#N/A</v>
          </cell>
          <cell r="AE3593" t="e">
            <v>#N/A</v>
          </cell>
          <cell r="AF3593" t="e">
            <v>#N/A</v>
          </cell>
          <cell r="AG3593" t="e">
            <v>#N/A</v>
          </cell>
          <cell r="AH3593" t="e">
            <v>#N/A</v>
          </cell>
          <cell r="AI3593" t="e">
            <v>#N/A</v>
          </cell>
        </row>
        <row r="3594">
          <cell r="A3594" t="str">
            <v>JC50FR</v>
          </cell>
          <cell r="B3594" t="str">
            <v>TOY</v>
          </cell>
          <cell r="D3594" t="str">
            <v>JC50FR</v>
          </cell>
          <cell r="F3594" t="e">
            <v>#N/A</v>
          </cell>
          <cell r="G3594" t="e">
            <v>#N/A</v>
          </cell>
          <cell r="H3594" t="e">
            <v>#N/A</v>
          </cell>
          <cell r="I3594" t="e">
            <v>#N/A</v>
          </cell>
          <cell r="J3594" t="e">
            <v>#N/A</v>
          </cell>
          <cell r="K3594" t="e">
            <v>#N/A</v>
          </cell>
          <cell r="L3594" t="e">
            <v>#N/A</v>
          </cell>
          <cell r="M3594" t="e">
            <v>#N/A</v>
          </cell>
          <cell r="N3594" t="e">
            <v>#N/A</v>
          </cell>
          <cell r="O3594" t="e">
            <v>#N/A</v>
          </cell>
          <cell r="P3594" t="e">
            <v>#N/A</v>
          </cell>
          <cell r="Q3594" t="e">
            <v>#N/A</v>
          </cell>
          <cell r="R3594" t="e">
            <v>#N/A</v>
          </cell>
          <cell r="S3594" t="e">
            <v>#N/A</v>
          </cell>
          <cell r="T3594" t="e">
            <v>#N/A</v>
          </cell>
          <cell r="U3594" t="e">
            <v>#N/A</v>
          </cell>
          <cell r="W3594" t="e">
            <v>#N/A</v>
          </cell>
          <cell r="X3594" t="e">
            <v>#N/A</v>
          </cell>
          <cell r="Y3594" t="e">
            <v>#N/A</v>
          </cell>
          <cell r="Z3594" t="e">
            <v>#N/A</v>
          </cell>
          <cell r="AA3594" t="e">
            <v>#N/A</v>
          </cell>
          <cell r="AB3594" t="e">
            <v>#N/A</v>
          </cell>
          <cell r="AC3594" t="e">
            <v>#N/A</v>
          </cell>
          <cell r="AD3594" t="e">
            <v>#N/A</v>
          </cell>
          <cell r="AE3594" t="e">
            <v>#N/A</v>
          </cell>
          <cell r="AF3594" t="e">
            <v>#N/A</v>
          </cell>
          <cell r="AG3594" t="e">
            <v>#N/A</v>
          </cell>
          <cell r="AH3594" t="e">
            <v>#N/A</v>
          </cell>
          <cell r="AI3594" t="e">
            <v>#N/A</v>
          </cell>
        </row>
        <row r="3595">
          <cell r="A3595" t="str">
            <v>JC550CZ</v>
          </cell>
          <cell r="B3595" t="str">
            <v>TOY</v>
          </cell>
          <cell r="D3595" t="str">
            <v>JC550CZ</v>
          </cell>
          <cell r="F3595" t="e">
            <v>#N/A</v>
          </cell>
          <cell r="G3595" t="e">
            <v>#N/A</v>
          </cell>
          <cell r="H3595" t="e">
            <v>#N/A</v>
          </cell>
          <cell r="I3595" t="e">
            <v>#N/A</v>
          </cell>
          <cell r="J3595" t="e">
            <v>#N/A</v>
          </cell>
          <cell r="K3595" t="e">
            <v>#N/A</v>
          </cell>
          <cell r="L3595" t="e">
            <v>#N/A</v>
          </cell>
          <cell r="M3595" t="e">
            <v>#N/A</v>
          </cell>
          <cell r="N3595" t="e">
            <v>#N/A</v>
          </cell>
          <cell r="O3595" t="e">
            <v>#N/A</v>
          </cell>
          <cell r="P3595" t="e">
            <v>#N/A</v>
          </cell>
          <cell r="Q3595" t="e">
            <v>#N/A</v>
          </cell>
          <cell r="R3595" t="e">
            <v>#N/A</v>
          </cell>
          <cell r="S3595" t="e">
            <v>#N/A</v>
          </cell>
          <cell r="T3595" t="e">
            <v>#N/A</v>
          </cell>
          <cell r="U3595" t="e">
            <v>#N/A</v>
          </cell>
          <cell r="W3595" t="e">
            <v>#N/A</v>
          </cell>
          <cell r="X3595" t="e">
            <v>#N/A</v>
          </cell>
          <cell r="Y3595" t="e">
            <v>#N/A</v>
          </cell>
          <cell r="Z3595" t="e">
            <v>#N/A</v>
          </cell>
          <cell r="AA3595" t="e">
            <v>#N/A</v>
          </cell>
          <cell r="AB3595" t="e">
            <v>#N/A</v>
          </cell>
          <cell r="AC3595" t="e">
            <v>#N/A</v>
          </cell>
          <cell r="AD3595" t="e">
            <v>#N/A</v>
          </cell>
          <cell r="AE3595" t="e">
            <v>#N/A</v>
          </cell>
          <cell r="AF3595" t="e">
            <v>#N/A</v>
          </cell>
          <cell r="AG3595" t="e">
            <v>#N/A</v>
          </cell>
          <cell r="AH3595" t="e">
            <v>#N/A</v>
          </cell>
          <cell r="AI3595" t="e">
            <v>#N/A</v>
          </cell>
        </row>
        <row r="3596">
          <cell r="A3596" t="str">
            <v>JC550SK</v>
          </cell>
          <cell r="B3596" t="str">
            <v>TOY</v>
          </cell>
          <cell r="D3596" t="str">
            <v>JC550SK</v>
          </cell>
          <cell r="F3596" t="e">
            <v>#N/A</v>
          </cell>
          <cell r="G3596" t="e">
            <v>#N/A</v>
          </cell>
          <cell r="H3596" t="e">
            <v>#N/A</v>
          </cell>
          <cell r="I3596" t="e">
            <v>#N/A</v>
          </cell>
          <cell r="J3596" t="e">
            <v>#N/A</v>
          </cell>
          <cell r="K3596" t="e">
            <v>#N/A</v>
          </cell>
          <cell r="L3596" t="e">
            <v>#N/A</v>
          </cell>
          <cell r="M3596" t="e">
            <v>#N/A</v>
          </cell>
          <cell r="N3596" t="e">
            <v>#N/A</v>
          </cell>
          <cell r="O3596" t="e">
            <v>#N/A</v>
          </cell>
          <cell r="P3596" t="e">
            <v>#N/A</v>
          </cell>
          <cell r="Q3596" t="e">
            <v>#N/A</v>
          </cell>
          <cell r="R3596" t="e">
            <v>#N/A</v>
          </cell>
          <cell r="S3596" t="e">
            <v>#N/A</v>
          </cell>
          <cell r="T3596" t="e">
            <v>#N/A</v>
          </cell>
          <cell r="U3596" t="e">
            <v>#N/A</v>
          </cell>
          <cell r="W3596" t="e">
            <v>#N/A</v>
          </cell>
          <cell r="X3596" t="e">
            <v>#N/A</v>
          </cell>
          <cell r="Y3596" t="e">
            <v>#N/A</v>
          </cell>
          <cell r="Z3596" t="e">
            <v>#N/A</v>
          </cell>
          <cell r="AA3596" t="e">
            <v>#N/A</v>
          </cell>
          <cell r="AB3596" t="e">
            <v>#N/A</v>
          </cell>
          <cell r="AC3596" t="e">
            <v>#N/A</v>
          </cell>
          <cell r="AD3596" t="e">
            <v>#N/A</v>
          </cell>
          <cell r="AE3596" t="e">
            <v>#N/A</v>
          </cell>
          <cell r="AF3596" t="e">
            <v>#N/A</v>
          </cell>
          <cell r="AG3596" t="e">
            <v>#N/A</v>
          </cell>
          <cell r="AH3596" t="e">
            <v>#N/A</v>
          </cell>
          <cell r="AI3596" t="e">
            <v>#N/A</v>
          </cell>
        </row>
        <row r="3597">
          <cell r="A3597" t="str">
            <v>JC590ECEN</v>
          </cell>
          <cell r="B3597" t="str">
            <v>TOY</v>
          </cell>
          <cell r="D3597" t="str">
            <v>JC590ECEN</v>
          </cell>
          <cell r="F3597">
            <v>7.36</v>
          </cell>
          <cell r="G3597">
            <v>7.36</v>
          </cell>
          <cell r="H3597">
            <v>8.5008000000000017</v>
          </cell>
          <cell r="I3597">
            <v>1.2031250000000002</v>
          </cell>
          <cell r="J3597">
            <v>16.244583333333335</v>
          </cell>
          <cell r="K3597">
            <v>0.47669941262472099</v>
          </cell>
          <cell r="L3597">
            <v>18.762493750000004</v>
          </cell>
          <cell r="M3597">
            <v>0.49658433152931319</v>
          </cell>
          <cell r="N3597">
            <v>17.244249999999997</v>
          </cell>
          <cell r="P3597">
            <v>0</v>
          </cell>
          <cell r="Q3597">
            <v>0</v>
          </cell>
          <cell r="R3597">
            <v>14.994999999999999</v>
          </cell>
          <cell r="S3597">
            <v>0.50916972324108034</v>
          </cell>
          <cell r="T3597">
            <v>13.4955</v>
          </cell>
          <cell r="U3597">
            <v>0.45463302582342258</v>
          </cell>
          <cell r="W3597">
            <v>0</v>
          </cell>
          <cell r="X3597">
            <v>15.787393026941363</v>
          </cell>
          <cell r="Y3597">
            <v>0.48361372817987031</v>
          </cell>
          <cell r="Z3597">
            <v>0</v>
          </cell>
          <cell r="AA3597" t="e">
            <v>#DIV/0!</v>
          </cell>
          <cell r="AB3597">
            <v>1.1111111111111112</v>
          </cell>
          <cell r="AC3597">
            <v>24.99</v>
          </cell>
          <cell r="AD3597">
            <v>0.46005068694144308</v>
          </cell>
          <cell r="AE3597">
            <v>29.99</v>
          </cell>
          <cell r="AF3597">
            <v>1.2000800320128051</v>
          </cell>
          <cell r="AG3597">
            <v>16.244583333333335</v>
          </cell>
          <cell r="AH3597">
            <v>0.47669941262472099</v>
          </cell>
          <cell r="AI3597">
            <v>29.99</v>
          </cell>
        </row>
        <row r="3598">
          <cell r="A3598" t="str">
            <v>JC590ECFR</v>
          </cell>
          <cell r="B3598" t="str">
            <v>TOY</v>
          </cell>
          <cell r="D3598" t="str">
            <v>JC590ECFR</v>
          </cell>
          <cell r="F3598">
            <v>7.36</v>
          </cell>
          <cell r="G3598">
            <v>7.36</v>
          </cell>
          <cell r="H3598">
            <v>8.5008000000000017</v>
          </cell>
          <cell r="I3598">
            <v>1.2031250000000002</v>
          </cell>
          <cell r="J3598">
            <v>16.244583333333335</v>
          </cell>
          <cell r="K3598">
            <v>0.47669941262472099</v>
          </cell>
          <cell r="L3598">
            <v>18.762493750000004</v>
          </cell>
          <cell r="M3598">
            <v>0.49658433152931319</v>
          </cell>
          <cell r="N3598">
            <v>17.244249999999997</v>
          </cell>
          <cell r="P3598">
            <v>0</v>
          </cell>
          <cell r="Q3598">
            <v>0</v>
          </cell>
          <cell r="R3598">
            <v>14.994999999999999</v>
          </cell>
          <cell r="S3598">
            <v>0.50916972324108034</v>
          </cell>
          <cell r="T3598">
            <v>13.4955</v>
          </cell>
          <cell r="U3598">
            <v>0.45463302582342258</v>
          </cell>
          <cell r="W3598">
            <v>0</v>
          </cell>
          <cell r="X3598">
            <v>15.787393026941363</v>
          </cell>
          <cell r="Y3598">
            <v>0.48361372817987031</v>
          </cell>
          <cell r="Z3598">
            <v>0</v>
          </cell>
          <cell r="AA3598" t="e">
            <v>#DIV/0!</v>
          </cell>
          <cell r="AB3598">
            <v>1.1111111111111112</v>
          </cell>
          <cell r="AC3598">
            <v>24.99</v>
          </cell>
          <cell r="AD3598">
            <v>0.46005068694144308</v>
          </cell>
          <cell r="AE3598">
            <v>29.99</v>
          </cell>
          <cell r="AF3598">
            <v>1.2000800320128051</v>
          </cell>
          <cell r="AG3598">
            <v>16.244583333333335</v>
          </cell>
          <cell r="AH3598">
            <v>0.47669941262472099</v>
          </cell>
          <cell r="AI3598">
            <v>29.99</v>
          </cell>
        </row>
        <row r="3599">
          <cell r="A3599" t="str">
            <v>JC590EN</v>
          </cell>
          <cell r="B3599" t="str">
            <v>TOY</v>
          </cell>
          <cell r="D3599" t="str">
            <v>JC590EN</v>
          </cell>
          <cell r="F3599">
            <v>7.36</v>
          </cell>
          <cell r="G3599">
            <v>7.36</v>
          </cell>
          <cell r="H3599">
            <v>8.5008000000000017</v>
          </cell>
          <cell r="I3599">
            <v>1.2031250000000002</v>
          </cell>
          <cell r="J3599">
            <v>15.161250000000001</v>
          </cell>
          <cell r="K3599">
            <v>0.4393074449666089</v>
          </cell>
          <cell r="L3599">
            <v>17.511243750000002</v>
          </cell>
          <cell r="M3599">
            <v>0.46061322267110044</v>
          </cell>
          <cell r="N3599">
            <v>16.094249999999999</v>
          </cell>
          <cell r="P3599">
            <v>0</v>
          </cell>
          <cell r="Q3599">
            <v>0</v>
          </cell>
          <cell r="R3599">
            <v>13.994999999999999</v>
          </cell>
          <cell r="S3599">
            <v>0.4740978921043229</v>
          </cell>
          <cell r="T3599">
            <v>12.595499999999999</v>
          </cell>
          <cell r="U3599">
            <v>0.41566432456035879</v>
          </cell>
          <cell r="W3599">
            <v>0</v>
          </cell>
          <cell r="X3599">
            <v>14.787393026941363</v>
          </cell>
          <cell r="Y3599">
            <v>0.44869301762059061</v>
          </cell>
          <cell r="Z3599">
            <v>0</v>
          </cell>
          <cell r="AA3599" t="e">
            <v>#DIV/0!</v>
          </cell>
          <cell r="AB3599">
            <v>1.1111111111111112</v>
          </cell>
          <cell r="AC3599">
            <v>23.33</v>
          </cell>
          <cell r="AD3599">
            <v>0.42163166166595212</v>
          </cell>
          <cell r="AE3599">
            <v>27.99</v>
          </cell>
          <cell r="AF3599">
            <v>1.1997428204029148</v>
          </cell>
          <cell r="AG3599">
            <v>15.161250000000001</v>
          </cell>
          <cell r="AH3599">
            <v>0.4393074449666089</v>
          </cell>
          <cell r="AI3599">
            <v>27.99</v>
          </cell>
        </row>
        <row r="3600">
          <cell r="A3600" t="str">
            <v>JC590FR</v>
          </cell>
          <cell r="D3600" t="str">
            <v>JC590FR</v>
          </cell>
          <cell r="F3600">
            <v>7.36</v>
          </cell>
          <cell r="G3600">
            <v>7.36</v>
          </cell>
          <cell r="H3600">
            <v>8.5008000000000017</v>
          </cell>
          <cell r="I3600">
            <v>1.2031250000000002</v>
          </cell>
          <cell r="J3600">
            <v>15.161250000000001</v>
          </cell>
          <cell r="K3600">
            <v>0.4393074449666089</v>
          </cell>
          <cell r="L3600">
            <v>17.511243750000002</v>
          </cell>
          <cell r="M3600">
            <v>0.46061322267110044</v>
          </cell>
          <cell r="N3600">
            <v>16.094249999999999</v>
          </cell>
          <cell r="P3600">
            <v>0</v>
          </cell>
          <cell r="Q3600">
            <v>0</v>
          </cell>
          <cell r="R3600">
            <v>13.994999999999999</v>
          </cell>
          <cell r="S3600">
            <v>0.4740978921043229</v>
          </cell>
          <cell r="T3600">
            <v>12.595499999999999</v>
          </cell>
          <cell r="U3600">
            <v>0.41566432456035879</v>
          </cell>
          <cell r="W3600">
            <v>0</v>
          </cell>
          <cell r="X3600">
            <v>14.467143531633615</v>
          </cell>
          <cell r="Y3600">
            <v>0.45862543531776112</v>
          </cell>
          <cell r="Z3600">
            <v>0</v>
          </cell>
          <cell r="AA3600" t="e">
            <v>#DIV/0!</v>
          </cell>
          <cell r="AB3600">
            <v>1.1111111111111112</v>
          </cell>
          <cell r="AC3600">
            <v>23.33</v>
          </cell>
          <cell r="AD3600">
            <v>0.42163166166595212</v>
          </cell>
          <cell r="AE3600">
            <v>27.99</v>
          </cell>
          <cell r="AF3600">
            <v>1.1997428204029148</v>
          </cell>
          <cell r="AG3600">
            <v>15.161250000000001</v>
          </cell>
          <cell r="AH3600">
            <v>0.4393074449666089</v>
          </cell>
          <cell r="AI3600">
            <v>27.99</v>
          </cell>
        </row>
        <row r="3601">
          <cell r="A3601" t="str">
            <v>JC595ANi1</v>
          </cell>
          <cell r="D3601" t="str">
            <v>JC595ANi1</v>
          </cell>
          <cell r="F3601">
            <v>9.1999999999999993</v>
          </cell>
          <cell r="G3601">
            <v>9.1999999999999993</v>
          </cell>
          <cell r="H3601">
            <v>10.625999999999999</v>
          </cell>
          <cell r="I3601">
            <v>1.2554347826086958</v>
          </cell>
          <cell r="J3601">
            <v>16.244583333333335</v>
          </cell>
          <cell r="K3601" t="e">
            <v>#N/A</v>
          </cell>
          <cell r="L3601">
            <v>18.762493750000004</v>
          </cell>
          <cell r="M3601" t="e">
            <v>#N/A</v>
          </cell>
          <cell r="N3601">
            <v>17.244249999999997</v>
          </cell>
          <cell r="O3601" t="e">
            <v>#N/A</v>
          </cell>
          <cell r="P3601">
            <v>0</v>
          </cell>
          <cell r="Q3601">
            <v>0</v>
          </cell>
          <cell r="R3601">
            <v>14.994999999999999</v>
          </cell>
          <cell r="S3601" t="e">
            <v>#N/A</v>
          </cell>
          <cell r="T3601">
            <v>13.4955</v>
          </cell>
          <cell r="U3601" t="e">
            <v>#N/A</v>
          </cell>
          <cell r="W3601">
            <v>8.9678769230769255</v>
          </cell>
          <cell r="X3601">
            <v>15.430161009573542</v>
          </cell>
          <cell r="Z3601">
            <v>0</v>
          </cell>
          <cell r="AB3601">
            <v>1.1111111111111112</v>
          </cell>
          <cell r="AC3601">
            <v>24.99</v>
          </cell>
          <cell r="AD3601" t="e">
            <v>#N/A</v>
          </cell>
          <cell r="AE3601">
            <v>29.99</v>
          </cell>
          <cell r="AF3601">
            <v>1.2000800320128051</v>
          </cell>
          <cell r="AG3601">
            <v>16.244583333333335</v>
          </cell>
          <cell r="AH3601" t="e">
            <v>#N/A</v>
          </cell>
          <cell r="AI3601">
            <v>29.99</v>
          </cell>
        </row>
        <row r="3602">
          <cell r="A3602" t="str">
            <v>JC595DCi1</v>
          </cell>
          <cell r="D3602" t="str">
            <v>JC595DCi1</v>
          </cell>
          <cell r="F3602">
            <v>9.1999999999999993</v>
          </cell>
          <cell r="G3602">
            <v>9.1999999999999993</v>
          </cell>
          <cell r="H3602">
            <v>10.625999999999999</v>
          </cell>
          <cell r="I3602">
            <v>1.2554347826086958</v>
          </cell>
          <cell r="J3602">
            <v>16.244583333333335</v>
          </cell>
          <cell r="K3602" t="e">
            <v>#N/A</v>
          </cell>
          <cell r="L3602">
            <v>18.762493750000004</v>
          </cell>
          <cell r="M3602" t="e">
            <v>#N/A</v>
          </cell>
          <cell r="N3602">
            <v>17.244249999999997</v>
          </cell>
          <cell r="O3602" t="e">
            <v>#N/A</v>
          </cell>
          <cell r="P3602">
            <v>0</v>
          </cell>
          <cell r="Q3602">
            <v>0</v>
          </cell>
          <cell r="R3602">
            <v>14.994999999999999</v>
          </cell>
          <cell r="S3602" t="e">
            <v>#N/A</v>
          </cell>
          <cell r="T3602">
            <v>13.4955</v>
          </cell>
          <cell r="U3602" t="e">
            <v>#N/A</v>
          </cell>
          <cell r="W3602">
            <v>8.9678769230769255</v>
          </cell>
          <cell r="X3602">
            <v>15.430161009573542</v>
          </cell>
          <cell r="Z3602">
            <v>0</v>
          </cell>
          <cell r="AB3602">
            <v>1.1111111111111112</v>
          </cell>
          <cell r="AC3602">
            <v>24.99</v>
          </cell>
          <cell r="AD3602" t="e">
            <v>#N/A</v>
          </cell>
          <cell r="AE3602">
            <v>29.99</v>
          </cell>
          <cell r="AF3602">
            <v>1.2000800320128051</v>
          </cell>
          <cell r="AG3602">
            <v>16.244583333333335</v>
          </cell>
          <cell r="AH3602" t="e">
            <v>#N/A</v>
          </cell>
          <cell r="AI3602">
            <v>29.99</v>
          </cell>
        </row>
        <row r="3603">
          <cell r="A3603" t="str">
            <v>JC595DINOi1</v>
          </cell>
          <cell r="D3603" t="str">
            <v>JC595DINOi1</v>
          </cell>
          <cell r="F3603">
            <v>9.1999999999999993</v>
          </cell>
          <cell r="G3603">
            <v>9.1999999999999993</v>
          </cell>
          <cell r="H3603">
            <v>10.625999999999999</v>
          </cell>
          <cell r="I3603">
            <v>1.2554347826086958</v>
          </cell>
          <cell r="J3603">
            <v>15.161250000000001</v>
          </cell>
          <cell r="K3603" t="e">
            <v>#N/A</v>
          </cell>
          <cell r="L3603">
            <v>17.511243750000002</v>
          </cell>
          <cell r="M3603" t="e">
            <v>#N/A</v>
          </cell>
          <cell r="N3603">
            <v>16.094249999999999</v>
          </cell>
          <cell r="O3603" t="e">
            <v>#N/A</v>
          </cell>
          <cell r="P3603">
            <v>0</v>
          </cell>
          <cell r="Q3603">
            <v>0</v>
          </cell>
          <cell r="R3603">
            <v>13.994999999999999</v>
          </cell>
          <cell r="S3603" t="e">
            <v>#N/A</v>
          </cell>
          <cell r="T3603">
            <v>12.595499999999999</v>
          </cell>
          <cell r="U3603" t="e">
            <v>#N/A</v>
          </cell>
          <cell r="W3603">
            <v>8.9678769230769255</v>
          </cell>
          <cell r="X3603">
            <v>14.430161009573542</v>
          </cell>
          <cell r="Z3603">
            <v>0</v>
          </cell>
          <cell r="AB3603">
            <v>1.1111111111111112</v>
          </cell>
          <cell r="AC3603">
            <v>23.33</v>
          </cell>
          <cell r="AD3603" t="e">
            <v>#N/A</v>
          </cell>
          <cell r="AE3603">
            <v>27.99</v>
          </cell>
          <cell r="AF3603">
            <v>1.1997428204029148</v>
          </cell>
          <cell r="AG3603">
            <v>15.161250000000001</v>
          </cell>
          <cell r="AH3603" t="e">
            <v>#N/A</v>
          </cell>
          <cell r="AI3603">
            <v>27.99</v>
          </cell>
        </row>
        <row r="3604">
          <cell r="A3604" t="str">
            <v>JC595DPi1</v>
          </cell>
          <cell r="B3604" t="str">
            <v>HAN</v>
          </cell>
          <cell r="D3604" t="str">
            <v>JC595DPi1</v>
          </cell>
          <cell r="F3604">
            <v>9.1999999999999993</v>
          </cell>
          <cell r="G3604">
            <v>9.1999999999999993</v>
          </cell>
          <cell r="H3604">
            <v>11.108999999999998</v>
          </cell>
          <cell r="I3604">
            <v>1.3124999999999998</v>
          </cell>
          <cell r="J3604">
            <v>16.244583333333335</v>
          </cell>
          <cell r="K3604" t="e">
            <v>#N/A</v>
          </cell>
          <cell r="L3604">
            <v>18.762493750000004</v>
          </cell>
          <cell r="M3604" t="e">
            <v>#N/A</v>
          </cell>
          <cell r="N3604">
            <v>17.244249999999997</v>
          </cell>
          <cell r="O3604" t="e">
            <v>#N/A</v>
          </cell>
          <cell r="P3604">
            <v>0</v>
          </cell>
          <cell r="Q3604">
            <v>0</v>
          </cell>
          <cell r="R3604">
            <v>14.994999999999999</v>
          </cell>
          <cell r="S3604" t="e">
            <v>#N/A</v>
          </cell>
          <cell r="T3604">
            <v>13.4955</v>
          </cell>
          <cell r="U3604" t="e">
            <v>#N/A</v>
          </cell>
          <cell r="W3604">
            <v>8.9678769230769255</v>
          </cell>
          <cell r="X3604">
            <v>15.430161009573542</v>
          </cell>
          <cell r="Z3604">
            <v>0</v>
          </cell>
          <cell r="AB3604">
            <v>1.1111111111111112</v>
          </cell>
          <cell r="AC3604">
            <v>24.99</v>
          </cell>
          <cell r="AD3604" t="e">
            <v>#N/A</v>
          </cell>
          <cell r="AE3604">
            <v>29.99</v>
          </cell>
          <cell r="AF3604">
            <v>1.2000800320128051</v>
          </cell>
          <cell r="AG3604">
            <v>16.244583333333335</v>
          </cell>
          <cell r="AH3604" t="e">
            <v>#N/A</v>
          </cell>
          <cell r="AI3604">
            <v>29.99</v>
          </cell>
        </row>
        <row r="3605">
          <cell r="A3605" t="str">
            <v>JC595FZi1</v>
          </cell>
          <cell r="B3605" t="str">
            <v>HAN</v>
          </cell>
          <cell r="D3605" t="str">
            <v>JC595FZi1</v>
          </cell>
          <cell r="E3605">
            <v>8.4550000000000001</v>
          </cell>
          <cell r="F3605">
            <v>9.1999999999999993</v>
          </cell>
          <cell r="G3605">
            <v>9.1999999999999993</v>
          </cell>
          <cell r="H3605">
            <v>11.108999999999998</v>
          </cell>
          <cell r="I3605">
            <v>1.3124999999999998</v>
          </cell>
          <cell r="J3605">
            <v>16.244583333333335</v>
          </cell>
          <cell r="K3605" t="e">
            <v>#N/A</v>
          </cell>
          <cell r="L3605">
            <v>18.762493750000004</v>
          </cell>
          <cell r="M3605" t="e">
            <v>#N/A</v>
          </cell>
          <cell r="N3605">
            <v>17.244249999999997</v>
          </cell>
          <cell r="O3605" t="e">
            <v>#N/A</v>
          </cell>
          <cell r="P3605">
            <v>0</v>
          </cell>
          <cell r="Q3605">
            <v>0</v>
          </cell>
          <cell r="R3605">
            <v>14.994999999999999</v>
          </cell>
          <cell r="S3605" t="e">
            <v>#N/A</v>
          </cell>
          <cell r="T3605">
            <v>13.4955</v>
          </cell>
          <cell r="U3605" t="e">
            <v>#N/A</v>
          </cell>
          <cell r="W3605">
            <v>8.9678769230769255</v>
          </cell>
          <cell r="X3605">
            <v>15.430161009573542</v>
          </cell>
          <cell r="Z3605">
            <v>0</v>
          </cell>
          <cell r="AB3605">
            <v>1.1111111111111112</v>
          </cell>
          <cell r="AC3605">
            <v>24.99</v>
          </cell>
          <cell r="AD3605" t="e">
            <v>#N/A</v>
          </cell>
          <cell r="AE3605">
            <v>29.99</v>
          </cell>
          <cell r="AF3605">
            <v>1.2000800320128051</v>
          </cell>
          <cell r="AG3605">
            <v>16.244583333333335</v>
          </cell>
          <cell r="AH3605" t="e">
            <v>#N/A</v>
          </cell>
          <cell r="AI3605">
            <v>29.99</v>
          </cell>
        </row>
        <row r="3606">
          <cell r="A3606" t="str">
            <v>JC595MIi1</v>
          </cell>
          <cell r="B3606" t="str">
            <v>HAN</v>
          </cell>
          <cell r="D3606" t="str">
            <v>JC595MIi1</v>
          </cell>
          <cell r="F3606">
            <v>9.1999999999999993</v>
          </cell>
          <cell r="G3606">
            <v>9.1999999999999993</v>
          </cell>
          <cell r="H3606">
            <v>11.108999999999998</v>
          </cell>
          <cell r="I3606">
            <v>1.3124999999999998</v>
          </cell>
          <cell r="J3606">
            <v>16.244583333333335</v>
          </cell>
          <cell r="K3606" t="e">
            <v>#N/A</v>
          </cell>
          <cell r="L3606">
            <v>18.762493750000004</v>
          </cell>
          <cell r="M3606" t="e">
            <v>#N/A</v>
          </cell>
          <cell r="N3606">
            <v>17.244249999999997</v>
          </cell>
          <cell r="O3606" t="e">
            <v>#N/A</v>
          </cell>
          <cell r="P3606">
            <v>0</v>
          </cell>
          <cell r="Q3606">
            <v>0</v>
          </cell>
          <cell r="R3606">
            <v>14.994999999999999</v>
          </cell>
          <cell r="S3606" t="e">
            <v>#N/A</v>
          </cell>
          <cell r="T3606">
            <v>13.4955</v>
          </cell>
          <cell r="U3606" t="e">
            <v>#N/A</v>
          </cell>
          <cell r="W3606">
            <v>8.9678769230769255</v>
          </cell>
          <cell r="X3606">
            <v>15.430161009573542</v>
          </cell>
          <cell r="Z3606">
            <v>0</v>
          </cell>
          <cell r="AB3606">
            <v>1.1111111111111112</v>
          </cell>
          <cell r="AC3606">
            <v>24.99</v>
          </cell>
          <cell r="AD3606" t="e">
            <v>#N/A</v>
          </cell>
          <cell r="AE3606">
            <v>29.99</v>
          </cell>
          <cell r="AF3606">
            <v>1.2000800320128051</v>
          </cell>
          <cell r="AG3606">
            <v>16.244583333333335</v>
          </cell>
          <cell r="AH3606" t="e">
            <v>#N/A</v>
          </cell>
          <cell r="AI3606">
            <v>29.99</v>
          </cell>
        </row>
        <row r="3607">
          <cell r="A3607" t="str">
            <v>JC595PAi1</v>
          </cell>
          <cell r="B3607" t="str">
            <v>HAN</v>
          </cell>
          <cell r="D3607" t="str">
            <v>JC595PAi1</v>
          </cell>
          <cell r="F3607">
            <v>9.1999999999999993</v>
          </cell>
          <cell r="G3607">
            <v>9.1999999999999993</v>
          </cell>
          <cell r="H3607">
            <v>11.108999999999998</v>
          </cell>
          <cell r="I3607">
            <v>1.3124999999999998</v>
          </cell>
          <cell r="J3607">
            <v>16.244583333333335</v>
          </cell>
          <cell r="K3607" t="e">
            <v>#N/A</v>
          </cell>
          <cell r="L3607">
            <v>18.762493750000004</v>
          </cell>
          <cell r="M3607" t="e">
            <v>#N/A</v>
          </cell>
          <cell r="N3607">
            <v>17.244249999999997</v>
          </cell>
          <cell r="O3607" t="e">
            <v>#N/A</v>
          </cell>
          <cell r="P3607">
            <v>0</v>
          </cell>
          <cell r="Q3607">
            <v>0</v>
          </cell>
          <cell r="R3607">
            <v>14.994999999999999</v>
          </cell>
          <cell r="S3607" t="e">
            <v>#N/A</v>
          </cell>
          <cell r="T3607">
            <v>13.4955</v>
          </cell>
          <cell r="U3607" t="e">
            <v>#N/A</v>
          </cell>
          <cell r="W3607">
            <v>8.9678769230769255</v>
          </cell>
          <cell r="X3607">
            <v>15.480908649173955</v>
          </cell>
          <cell r="Z3607">
            <v>0</v>
          </cell>
          <cell r="AB3607">
            <v>1.1111111111111112</v>
          </cell>
          <cell r="AC3607">
            <v>24.99</v>
          </cell>
          <cell r="AD3607" t="e">
            <v>#N/A</v>
          </cell>
          <cell r="AE3607">
            <v>29.99</v>
          </cell>
          <cell r="AF3607">
            <v>1.2000800320128051</v>
          </cell>
          <cell r="AG3607">
            <v>16.244583333333335</v>
          </cell>
          <cell r="AH3607" t="e">
            <v>#N/A</v>
          </cell>
          <cell r="AI3607">
            <v>29.99</v>
          </cell>
        </row>
        <row r="3608">
          <cell r="A3608" t="str">
            <v>JC595SPi1</v>
          </cell>
          <cell r="B3608" t="str">
            <v>HAN</v>
          </cell>
          <cell r="D3608" t="str">
            <v>JC595SPi1</v>
          </cell>
          <cell r="F3608">
            <v>9.1999999999999993</v>
          </cell>
          <cell r="G3608">
            <v>9.1999999999999993</v>
          </cell>
          <cell r="H3608">
            <v>11.108999999999998</v>
          </cell>
          <cell r="I3608">
            <v>1.3124999999999998</v>
          </cell>
          <cell r="J3608">
            <v>16.244583333333335</v>
          </cell>
          <cell r="K3608" t="e">
            <v>#N/A</v>
          </cell>
          <cell r="L3608">
            <v>18.762493750000004</v>
          </cell>
          <cell r="M3608" t="e">
            <v>#N/A</v>
          </cell>
          <cell r="N3608">
            <v>17.244249999999997</v>
          </cell>
          <cell r="O3608" t="e">
            <v>#N/A</v>
          </cell>
          <cell r="P3608">
            <v>0</v>
          </cell>
          <cell r="Q3608">
            <v>0</v>
          </cell>
          <cell r="R3608">
            <v>14.994999999999999</v>
          </cell>
          <cell r="S3608" t="e">
            <v>#N/A</v>
          </cell>
          <cell r="T3608">
            <v>13.4955</v>
          </cell>
          <cell r="U3608" t="e">
            <v>#N/A</v>
          </cell>
          <cell r="W3608">
            <v>8.9678769230769255</v>
          </cell>
          <cell r="X3608">
            <v>15.490147553971083</v>
          </cell>
          <cell r="Z3608">
            <v>0</v>
          </cell>
          <cell r="AB3608">
            <v>1.1111111111111112</v>
          </cell>
          <cell r="AC3608">
            <v>24.99</v>
          </cell>
          <cell r="AD3608" t="e">
            <v>#N/A</v>
          </cell>
          <cell r="AE3608">
            <v>29.99</v>
          </cell>
          <cell r="AF3608">
            <v>1.2000800320128051</v>
          </cell>
          <cell r="AG3608">
            <v>16.244583333333335</v>
          </cell>
          <cell r="AH3608" t="e">
            <v>#N/A</v>
          </cell>
          <cell r="AI3608">
            <v>29.99</v>
          </cell>
        </row>
        <row r="3609">
          <cell r="A3609" t="str">
            <v>JC595TSi1</v>
          </cell>
          <cell r="B3609" t="str">
            <v>HAN</v>
          </cell>
          <cell r="D3609" t="str">
            <v>JC595TSi1</v>
          </cell>
          <cell r="F3609">
            <v>9.1999999999999993</v>
          </cell>
          <cell r="G3609">
            <v>9.1999999999999993</v>
          </cell>
          <cell r="H3609">
            <v>11.108999999999998</v>
          </cell>
          <cell r="I3609">
            <v>1.3124999999999998</v>
          </cell>
          <cell r="J3609">
            <v>16.244583333333335</v>
          </cell>
          <cell r="K3609" t="e">
            <v>#N/A</v>
          </cell>
          <cell r="L3609">
            <v>18.762493750000004</v>
          </cell>
          <cell r="M3609" t="e">
            <v>#N/A</v>
          </cell>
          <cell r="N3609">
            <v>17.244249999999997</v>
          </cell>
          <cell r="O3609" t="e">
            <v>#N/A</v>
          </cell>
          <cell r="P3609">
            <v>0</v>
          </cell>
          <cell r="Q3609">
            <v>0</v>
          </cell>
          <cell r="R3609">
            <v>14.994999999999999</v>
          </cell>
          <cell r="S3609" t="e">
            <v>#N/A</v>
          </cell>
          <cell r="T3609">
            <v>13.4955</v>
          </cell>
          <cell r="U3609" t="e">
            <v>#N/A</v>
          </cell>
          <cell r="W3609">
            <v>8.9678769230769255</v>
          </cell>
          <cell r="X3609">
            <v>15.482614589428515</v>
          </cell>
          <cell r="Z3609">
            <v>0</v>
          </cell>
          <cell r="AB3609">
            <v>1.1111111111111112</v>
          </cell>
          <cell r="AC3609">
            <v>24.99</v>
          </cell>
          <cell r="AD3609" t="e">
            <v>#N/A</v>
          </cell>
          <cell r="AE3609">
            <v>29.99</v>
          </cell>
          <cell r="AF3609">
            <v>1.2000800320128051</v>
          </cell>
          <cell r="AG3609">
            <v>16.244583333333335</v>
          </cell>
          <cell r="AH3609" t="e">
            <v>#N/A</v>
          </cell>
          <cell r="AI3609">
            <v>29.99</v>
          </cell>
        </row>
        <row r="3610">
          <cell r="A3610" t="str">
            <v>JC595UNIi1</v>
          </cell>
          <cell r="B3610" t="str">
            <v>HAN</v>
          </cell>
          <cell r="D3610" t="str">
            <v>JC595UNIi1</v>
          </cell>
          <cell r="F3610">
            <v>9.1999999999999993</v>
          </cell>
          <cell r="G3610">
            <v>9.1999999999999993</v>
          </cell>
          <cell r="H3610">
            <v>11.108999999999998</v>
          </cell>
          <cell r="I3610">
            <v>1.3124999999999998</v>
          </cell>
          <cell r="J3610">
            <v>15.161250000000001</v>
          </cell>
          <cell r="K3610" t="e">
            <v>#N/A</v>
          </cell>
          <cell r="L3610">
            <v>17.511243750000002</v>
          </cell>
          <cell r="M3610" t="e">
            <v>#N/A</v>
          </cell>
          <cell r="N3610">
            <v>16.094249999999999</v>
          </cell>
          <cell r="O3610" t="e">
            <v>#N/A</v>
          </cell>
          <cell r="P3610">
            <v>0</v>
          </cell>
          <cell r="Q3610">
            <v>0</v>
          </cell>
          <cell r="R3610">
            <v>13.994999999999999</v>
          </cell>
          <cell r="S3610" t="e">
            <v>#N/A</v>
          </cell>
          <cell r="T3610">
            <v>12.595499999999999</v>
          </cell>
          <cell r="U3610" t="e">
            <v>#N/A</v>
          </cell>
          <cell r="W3610">
            <v>8.9678769230769255</v>
          </cell>
          <cell r="X3610">
            <v>14.430161009573542</v>
          </cell>
          <cell r="Z3610">
            <v>0</v>
          </cell>
          <cell r="AB3610">
            <v>1.1111111111111112</v>
          </cell>
          <cell r="AC3610">
            <v>23.33</v>
          </cell>
          <cell r="AD3610" t="e">
            <v>#N/A</v>
          </cell>
          <cell r="AE3610">
            <v>27.99</v>
          </cell>
          <cell r="AF3610">
            <v>1.1997428204029148</v>
          </cell>
          <cell r="AG3610">
            <v>15.161250000000001</v>
          </cell>
          <cell r="AH3610" t="e">
            <v>#N/A</v>
          </cell>
          <cell r="AI3610">
            <v>27.99</v>
          </cell>
        </row>
        <row r="3611">
          <cell r="A3611" t="str">
            <v>JC598ANi1</v>
          </cell>
          <cell r="B3611" t="str">
            <v>HAN</v>
          </cell>
          <cell r="D3611" t="str">
            <v>JC598ANi1</v>
          </cell>
          <cell r="E3611">
            <v>10.142023404255319</v>
          </cell>
          <cell r="F3611">
            <v>10.25</v>
          </cell>
          <cell r="G3611">
            <v>9.73</v>
          </cell>
          <cell r="H3611">
            <v>12.376875</v>
          </cell>
          <cell r="I3611">
            <v>1.3125</v>
          </cell>
          <cell r="J3611">
            <v>24.369583333333335</v>
          </cell>
          <cell r="K3611">
            <v>0.42286125743560732</v>
          </cell>
          <cell r="L3611">
            <v>28.146868750000007</v>
          </cell>
          <cell r="M3611">
            <v>0.44479197444502883</v>
          </cell>
          <cell r="N3611">
            <v>25.869249999999997</v>
          </cell>
          <cell r="O3611">
            <v>0.35631857584513715</v>
          </cell>
          <cell r="P3611" t="e">
            <v>#VALUE!</v>
          </cell>
          <cell r="Q3611" t="e">
            <v>#VALUE!</v>
          </cell>
          <cell r="R3611">
            <v>22.495000000000001</v>
          </cell>
          <cell r="S3611">
            <v>0.4443209602133808</v>
          </cell>
          <cell r="T3611">
            <v>20.2455</v>
          </cell>
          <cell r="U3611">
            <v>0.38257884468153425</v>
          </cell>
          <cell r="V3611" t="str">
            <v/>
          </cell>
          <cell r="W3611">
            <v>8.9678769230769255</v>
          </cell>
          <cell r="X3611" t="e">
            <v>#N/A</v>
          </cell>
          <cell r="Z3611" t="e">
            <v>#VALUE!</v>
          </cell>
          <cell r="AB3611">
            <v>1.1111111111111112</v>
          </cell>
          <cell r="AC3611">
            <v>37.49</v>
          </cell>
          <cell r="AD3611">
            <v>0.40451292061721517</v>
          </cell>
          <cell r="AE3611">
            <v>44.99</v>
          </cell>
          <cell r="AF3611">
            <v>1.2000533475593491</v>
          </cell>
          <cell r="AG3611">
            <v>24.369583333333335</v>
          </cell>
          <cell r="AH3611">
            <v>0.42286125743560732</v>
          </cell>
          <cell r="AI3611">
            <v>44.99</v>
          </cell>
        </row>
        <row r="3612">
          <cell r="A3612" t="str">
            <v>JC598ANi2</v>
          </cell>
          <cell r="B3612" t="str">
            <v>HAN</v>
          </cell>
          <cell r="D3612" t="str">
            <v>JC598ANi2</v>
          </cell>
          <cell r="F3612">
            <v>10.25</v>
          </cell>
          <cell r="G3612">
            <v>9.73</v>
          </cell>
          <cell r="H3612">
            <v>12.376875</v>
          </cell>
          <cell r="I3612">
            <v>1.3250337230215827</v>
          </cell>
          <cell r="J3612">
            <v>24.369583333333335</v>
          </cell>
          <cell r="K3612">
            <v>0.42286125743560732</v>
          </cell>
          <cell r="L3612">
            <v>28.146868750000007</v>
          </cell>
          <cell r="M3612">
            <v>0.44479197444502883</v>
          </cell>
          <cell r="N3612">
            <v>25.869249999999997</v>
          </cell>
          <cell r="O3612">
            <v>0.35631857584513715</v>
          </cell>
          <cell r="P3612">
            <v>0</v>
          </cell>
          <cell r="Q3612">
            <v>0</v>
          </cell>
          <cell r="R3612">
            <v>22.495000000000001</v>
          </cell>
          <cell r="S3612">
            <v>0.4443209602133808</v>
          </cell>
          <cell r="T3612">
            <v>20.2455</v>
          </cell>
          <cell r="U3612">
            <v>0.38257884468153425</v>
          </cell>
          <cell r="W3612">
            <v>8.9678769230769255</v>
          </cell>
          <cell r="X3612" t="e">
            <v>#N/A</v>
          </cell>
          <cell r="Z3612">
            <v>0</v>
          </cell>
          <cell r="AB3612">
            <v>1.1111111111111112</v>
          </cell>
          <cell r="AC3612">
            <v>37.49</v>
          </cell>
          <cell r="AD3612">
            <v>0.40451292061721517</v>
          </cell>
          <cell r="AE3612">
            <v>44.99</v>
          </cell>
          <cell r="AF3612">
            <v>1.2000533475593491</v>
          </cell>
          <cell r="AG3612">
            <v>24.369583333333335</v>
          </cell>
          <cell r="AH3612">
            <v>0.42286125743560732</v>
          </cell>
          <cell r="AI3612">
            <v>44.99</v>
          </cell>
        </row>
        <row r="3613">
          <cell r="A3613" t="str">
            <v>JC598ANXi1</v>
          </cell>
          <cell r="B3613" t="str">
            <v>HAN</v>
          </cell>
          <cell r="D3613" t="str">
            <v>JC598ANXi1</v>
          </cell>
          <cell r="E3613">
            <v>9.5075070921985816</v>
          </cell>
          <cell r="F3613">
            <v>10.25</v>
          </cell>
          <cell r="G3613">
            <v>9.73</v>
          </cell>
          <cell r="H3613">
            <v>12.376875</v>
          </cell>
          <cell r="I3613">
            <v>1.3250337230215827</v>
          </cell>
          <cell r="J3613">
            <v>24.369583333333335</v>
          </cell>
          <cell r="K3613">
            <v>0.49211790654333443</v>
          </cell>
          <cell r="L3613">
            <v>28.146868750000007</v>
          </cell>
          <cell r="M3613">
            <v>0.51141693751162531</v>
          </cell>
          <cell r="N3613">
            <v>25.869249999999997</v>
          </cell>
          <cell r="O3613">
            <v>0.42156034674372073</v>
          </cell>
          <cell r="P3613">
            <v>24.994444444444444</v>
          </cell>
          <cell r="Q3613">
            <v>2.0320686540198736</v>
          </cell>
          <cell r="R3613">
            <v>22.495000000000001</v>
          </cell>
          <cell r="S3613">
            <v>0.54434318737497223</v>
          </cell>
          <cell r="T3613">
            <v>20.2455</v>
          </cell>
          <cell r="U3613">
            <v>0.493714652638858</v>
          </cell>
          <cell r="V3613">
            <v>44.99</v>
          </cell>
          <cell r="W3613">
            <v>8.9678769230769255</v>
          </cell>
          <cell r="X3613">
            <v>22.919304141208418</v>
          </cell>
          <cell r="Z3613">
            <v>31.492999999999999</v>
          </cell>
          <cell r="AB3613">
            <v>1.1111111111111112</v>
          </cell>
          <cell r="AC3613">
            <v>37.49</v>
          </cell>
          <cell r="AD3613">
            <v>0.47597137014314927</v>
          </cell>
          <cell r="AE3613">
            <v>44.99</v>
          </cell>
          <cell r="AF3613">
            <v>1.2000533475593491</v>
          </cell>
          <cell r="AG3613">
            <v>24.369583333333335</v>
          </cell>
          <cell r="AH3613">
            <v>0.49211790654333443</v>
          </cell>
          <cell r="AI3613">
            <v>44.99</v>
          </cell>
        </row>
        <row r="3614">
          <cell r="A3614" t="str">
            <v>JC598AXi1</v>
          </cell>
          <cell r="B3614" t="str">
            <v>HAN</v>
          </cell>
          <cell r="D3614" t="str">
            <v>JC598AXi1</v>
          </cell>
          <cell r="F3614">
            <v>9.1999999999999993</v>
          </cell>
          <cell r="G3614">
            <v>9.1999999999999993</v>
          </cell>
          <cell r="H3614">
            <v>11.108999999999998</v>
          </cell>
          <cell r="I3614">
            <v>1.3124999999999998</v>
          </cell>
          <cell r="J3614">
            <v>16.244583333333335</v>
          </cell>
          <cell r="K3614" t="e">
            <v>#N/A</v>
          </cell>
          <cell r="L3614">
            <v>18.762493750000004</v>
          </cell>
          <cell r="M3614" t="e">
            <v>#N/A</v>
          </cell>
          <cell r="N3614">
            <v>17.244249999999997</v>
          </cell>
          <cell r="O3614" t="e">
            <v>#N/A</v>
          </cell>
          <cell r="P3614">
            <v>27.772222222222222</v>
          </cell>
          <cell r="Q3614">
            <v>2.5155998389694045</v>
          </cell>
          <cell r="R3614">
            <v>14.994999999999999</v>
          </cell>
          <cell r="S3614" t="e">
            <v>#N/A</v>
          </cell>
          <cell r="T3614">
            <v>13.4955</v>
          </cell>
          <cell r="U3614" t="e">
            <v>#N/A</v>
          </cell>
          <cell r="V3614">
            <v>49.99</v>
          </cell>
          <cell r="W3614">
            <v>8.9678769230769255</v>
          </cell>
          <cell r="X3614" t="e">
            <v>#N/A</v>
          </cell>
          <cell r="Z3614">
            <v>34.993000000000002</v>
          </cell>
          <cell r="AB3614">
            <v>1.1111111111111112</v>
          </cell>
          <cell r="AC3614">
            <v>24.99</v>
          </cell>
          <cell r="AD3614" t="e">
            <v>#N/A</v>
          </cell>
          <cell r="AE3614">
            <v>29.99</v>
          </cell>
          <cell r="AF3614">
            <v>1.2000800320128051</v>
          </cell>
          <cell r="AG3614">
            <v>16.244583333333335</v>
          </cell>
          <cell r="AH3614" t="e">
            <v>#N/A</v>
          </cell>
          <cell r="AI3614">
            <v>29.99</v>
          </cell>
        </row>
        <row r="3615">
          <cell r="A3615" t="str">
            <v>JC598BATi1</v>
          </cell>
          <cell r="B3615" t="str">
            <v>TOY</v>
          </cell>
          <cell r="D3615" t="str">
            <v>JC598BATi1</v>
          </cell>
          <cell r="F3615">
            <v>10.25</v>
          </cell>
          <cell r="G3615">
            <v>9.73</v>
          </cell>
          <cell r="H3615">
            <v>11.238150000000001</v>
          </cell>
          <cell r="I3615">
            <v>1.1917444326617179</v>
          </cell>
          <cell r="J3615">
            <v>24.369583333333335</v>
          </cell>
          <cell r="K3615">
            <v>0.47596046984800039</v>
          </cell>
          <cell r="L3615">
            <v>28.146868750000007</v>
          </cell>
          <cell r="M3615">
            <v>0.4958734678672444</v>
          </cell>
          <cell r="N3615">
            <v>25.869249999999997</v>
          </cell>
          <cell r="O3615">
            <v>0.40633957304521756</v>
          </cell>
          <cell r="P3615">
            <v>27.772222222222222</v>
          </cell>
          <cell r="Q3615">
            <v>2.2579042457091236</v>
          </cell>
          <cell r="R3615">
            <v>22.495000000000001</v>
          </cell>
          <cell r="S3615">
            <v>0.4443209602133808</v>
          </cell>
          <cell r="T3615">
            <v>20.2455</v>
          </cell>
          <cell r="U3615">
            <v>0.38257884468153425</v>
          </cell>
          <cell r="V3615">
            <v>49.99</v>
          </cell>
          <cell r="W3615">
            <v>8.9678769230769255</v>
          </cell>
          <cell r="X3615" t="e">
            <v>#N/A</v>
          </cell>
          <cell r="Z3615">
            <v>34.993000000000002</v>
          </cell>
          <cell r="AB3615">
            <v>1.1111111111111112</v>
          </cell>
          <cell r="AC3615">
            <v>37.49</v>
          </cell>
          <cell r="AD3615">
            <v>0.45930025784653689</v>
          </cell>
          <cell r="AE3615">
            <v>44.99</v>
          </cell>
          <cell r="AF3615">
            <v>1.2000533475593491</v>
          </cell>
          <cell r="AG3615">
            <v>24.369583333333335</v>
          </cell>
          <cell r="AH3615">
            <v>0.47596046984800039</v>
          </cell>
          <cell r="AI3615">
            <v>44.99</v>
          </cell>
        </row>
        <row r="3616">
          <cell r="A3616" t="str">
            <v>JC598BATi2</v>
          </cell>
          <cell r="D3616" t="str">
            <v>JC598BATi2</v>
          </cell>
          <cell r="F3616">
            <v>10.25</v>
          </cell>
          <cell r="G3616">
            <v>9.73</v>
          </cell>
          <cell r="H3616">
            <v>11.238150000000001</v>
          </cell>
          <cell r="I3616">
            <v>1.203125</v>
          </cell>
          <cell r="J3616">
            <v>24.369583333333335</v>
          </cell>
          <cell r="K3616">
            <v>0.47596046984800039</v>
          </cell>
          <cell r="L3616">
            <v>28.146868750000007</v>
          </cell>
          <cell r="M3616">
            <v>0.4958734678672444</v>
          </cell>
          <cell r="N3616">
            <v>25.869249999999997</v>
          </cell>
          <cell r="O3616">
            <v>0.40633957304521756</v>
          </cell>
          <cell r="P3616">
            <v>27.772222222222222</v>
          </cell>
          <cell r="Q3616">
            <v>2.2579042457091236</v>
          </cell>
          <cell r="R3616">
            <v>22.495000000000001</v>
          </cell>
          <cell r="S3616">
            <v>0.4443209602133808</v>
          </cell>
          <cell r="T3616">
            <v>20.2455</v>
          </cell>
          <cell r="U3616">
            <v>0.38257884468153425</v>
          </cell>
          <cell r="V3616">
            <v>49.99</v>
          </cell>
          <cell r="W3616">
            <v>8.9678769230769255</v>
          </cell>
          <cell r="X3616" t="e">
            <v>#N/A</v>
          </cell>
          <cell r="Z3616">
            <v>34.993000000000002</v>
          </cell>
          <cell r="AB3616">
            <v>1.1111111111111112</v>
          </cell>
          <cell r="AC3616">
            <v>37.49</v>
          </cell>
          <cell r="AD3616">
            <v>0.45930025784653689</v>
          </cell>
          <cell r="AE3616">
            <v>44.99</v>
          </cell>
          <cell r="AF3616">
            <v>1.2000533475593491</v>
          </cell>
          <cell r="AG3616">
            <v>24.369583333333335</v>
          </cell>
          <cell r="AH3616">
            <v>0.47596046984800039</v>
          </cell>
          <cell r="AI3616">
            <v>44.99</v>
          </cell>
        </row>
        <row r="3617">
          <cell r="A3617" t="str">
            <v>JC598BBi1</v>
          </cell>
          <cell r="B3617" t="str">
            <v>HAN</v>
          </cell>
          <cell r="D3617" t="str">
            <v>JC598BBi1</v>
          </cell>
          <cell r="E3617">
            <v>9.6458175675675673</v>
          </cell>
          <cell r="F3617">
            <v>10.25</v>
          </cell>
          <cell r="G3617">
            <v>9.73</v>
          </cell>
          <cell r="H3617">
            <v>12.376875</v>
          </cell>
          <cell r="I3617">
            <v>1.3250337230215827</v>
          </cell>
          <cell r="J3617">
            <v>24.369583333333335</v>
          </cell>
          <cell r="K3617">
            <v>0.42286125743560732</v>
          </cell>
          <cell r="L3617">
            <v>28.146868750000007</v>
          </cell>
          <cell r="M3617">
            <v>0.44479197444502883</v>
          </cell>
          <cell r="N3617">
            <v>25.869249999999997</v>
          </cell>
          <cell r="O3617">
            <v>0.35631857584513715</v>
          </cell>
          <cell r="P3617">
            <v>27.772222222222222</v>
          </cell>
          <cell r="Q3617">
            <v>2.2579042457091236</v>
          </cell>
          <cell r="R3617">
            <v>22.495000000000001</v>
          </cell>
          <cell r="S3617">
            <v>0.4443209602133808</v>
          </cell>
          <cell r="T3617">
            <v>20.2455</v>
          </cell>
          <cell r="U3617">
            <v>0.38257884468153425</v>
          </cell>
          <cell r="V3617">
            <v>49.99</v>
          </cell>
          <cell r="W3617">
            <v>8.9678769230769255</v>
          </cell>
          <cell r="X3617" t="e">
            <v>#N/A</v>
          </cell>
          <cell r="Z3617">
            <v>34.993000000000002</v>
          </cell>
          <cell r="AB3617">
            <v>1.1111111111111112</v>
          </cell>
          <cell r="AC3617">
            <v>37.49</v>
          </cell>
          <cell r="AD3617">
            <v>0.40451292061721517</v>
          </cell>
          <cell r="AE3617">
            <v>44.99</v>
          </cell>
          <cell r="AF3617">
            <v>1.2000533475593491</v>
          </cell>
          <cell r="AG3617">
            <v>24.369583333333335</v>
          </cell>
          <cell r="AH3617">
            <v>0.42286125743560732</v>
          </cell>
          <cell r="AI3617">
            <v>44.99</v>
          </cell>
        </row>
        <row r="3618">
          <cell r="A3618" t="str">
            <v>JC598BBi10</v>
          </cell>
          <cell r="D3618" t="str">
            <v>JC598BBi10</v>
          </cell>
          <cell r="F3618">
            <v>10.25</v>
          </cell>
          <cell r="G3618">
            <v>9.73</v>
          </cell>
          <cell r="H3618">
            <v>11.238150000000001</v>
          </cell>
          <cell r="I3618">
            <v>1.1917444326617179</v>
          </cell>
          <cell r="J3618">
            <v>24.369583333333335</v>
          </cell>
          <cell r="K3618">
            <v>0.47596046984800039</v>
          </cell>
          <cell r="L3618">
            <v>28.146868750000007</v>
          </cell>
          <cell r="M3618">
            <v>0.4958734678672444</v>
          </cell>
          <cell r="N3618">
            <v>25.869249999999997</v>
          </cell>
          <cell r="O3618">
            <v>0.40633957304521756</v>
          </cell>
          <cell r="P3618">
            <v>0</v>
          </cell>
          <cell r="Q3618">
            <v>0</v>
          </cell>
          <cell r="R3618">
            <v>22.495000000000001</v>
          </cell>
          <cell r="S3618">
            <v>0.4443209602133808</v>
          </cell>
          <cell r="T3618">
            <v>20.2455</v>
          </cell>
          <cell r="U3618">
            <v>0.38257884468153425</v>
          </cell>
          <cell r="W3618">
            <v>8.9678769230769255</v>
          </cell>
          <cell r="X3618" t="e">
            <v>#N/A</v>
          </cell>
          <cell r="Z3618">
            <v>0</v>
          </cell>
          <cell r="AB3618">
            <v>1.1111111111111112</v>
          </cell>
          <cell r="AC3618">
            <v>37.49</v>
          </cell>
          <cell r="AD3618">
            <v>0.45930025784653689</v>
          </cell>
          <cell r="AE3618">
            <v>44.99</v>
          </cell>
          <cell r="AF3618">
            <v>1.2000533475593491</v>
          </cell>
          <cell r="AG3618">
            <v>24.369583333333335</v>
          </cell>
          <cell r="AH3618">
            <v>0.47596046984800039</v>
          </cell>
          <cell r="AI3618">
            <v>44.99</v>
          </cell>
        </row>
        <row r="3619">
          <cell r="A3619" t="str">
            <v>JC598BBi11</v>
          </cell>
          <cell r="D3619" t="str">
            <v>JC598BBi11</v>
          </cell>
          <cell r="F3619">
            <v>10.25</v>
          </cell>
          <cell r="G3619">
            <v>9.73</v>
          </cell>
          <cell r="H3619">
            <v>11.238150000000001</v>
          </cell>
          <cell r="I3619">
            <v>1.1917444326617179</v>
          </cell>
          <cell r="J3619">
            <v>24.369583333333335</v>
          </cell>
          <cell r="K3619">
            <v>0.47596046984800039</v>
          </cell>
          <cell r="L3619">
            <v>28.146868750000007</v>
          </cell>
          <cell r="M3619">
            <v>0.4958734678672444</v>
          </cell>
          <cell r="N3619">
            <v>25.869249999999997</v>
          </cell>
          <cell r="O3619">
            <v>0.40633957304521756</v>
          </cell>
          <cell r="P3619">
            <v>0</v>
          </cell>
          <cell r="Q3619">
            <v>0</v>
          </cell>
          <cell r="R3619">
            <v>22.495000000000001</v>
          </cell>
          <cell r="S3619">
            <v>0.4443209602133808</v>
          </cell>
          <cell r="T3619">
            <v>20.2455</v>
          </cell>
          <cell r="U3619">
            <v>0.38257884468153425</v>
          </cell>
          <cell r="W3619">
            <v>8.9678769230769255</v>
          </cell>
          <cell r="X3619" t="e">
            <v>#N/A</v>
          </cell>
          <cell r="Z3619">
            <v>0</v>
          </cell>
          <cell r="AB3619">
            <v>1.1111111111111112</v>
          </cell>
          <cell r="AC3619">
            <v>37.49</v>
          </cell>
          <cell r="AD3619">
            <v>0.45930025784653689</v>
          </cell>
          <cell r="AE3619">
            <v>44.99</v>
          </cell>
          <cell r="AF3619">
            <v>1.2000533475593491</v>
          </cell>
          <cell r="AG3619">
            <v>24.369583333333335</v>
          </cell>
          <cell r="AH3619">
            <v>0.47596046984800039</v>
          </cell>
          <cell r="AI3619">
            <v>44.99</v>
          </cell>
        </row>
        <row r="3620">
          <cell r="A3620" t="str">
            <v>JC598BBi12</v>
          </cell>
          <cell r="D3620" t="str">
            <v>JC598BBi12</v>
          </cell>
          <cell r="F3620">
            <v>10.25</v>
          </cell>
          <cell r="G3620">
            <v>9.73</v>
          </cell>
          <cell r="H3620">
            <v>11.238150000000001</v>
          </cell>
          <cell r="I3620">
            <v>1.203125</v>
          </cell>
          <cell r="J3620">
            <v>24.369583333333335</v>
          </cell>
          <cell r="K3620">
            <v>0.47596046984800039</v>
          </cell>
          <cell r="L3620">
            <v>28.146868750000007</v>
          </cell>
          <cell r="M3620">
            <v>0.4958734678672444</v>
          </cell>
          <cell r="N3620">
            <v>25.869249999999997</v>
          </cell>
          <cell r="O3620">
            <v>0.40633957304521756</v>
          </cell>
          <cell r="P3620">
            <v>0</v>
          </cell>
          <cell r="Q3620">
            <v>0</v>
          </cell>
          <cell r="R3620">
            <v>22.495000000000001</v>
          </cell>
          <cell r="S3620">
            <v>0.4443209602133808</v>
          </cell>
          <cell r="T3620">
            <v>20.2455</v>
          </cell>
          <cell r="U3620">
            <v>0.38257884468153425</v>
          </cell>
          <cell r="W3620">
            <v>8.9678769230769255</v>
          </cell>
          <cell r="X3620" t="e">
            <v>#N/A</v>
          </cell>
          <cell r="Z3620">
            <v>0</v>
          </cell>
          <cell r="AB3620">
            <v>1.1111111111111112</v>
          </cell>
          <cell r="AC3620">
            <v>37.49</v>
          </cell>
          <cell r="AD3620">
            <v>0.45930025784653689</v>
          </cell>
          <cell r="AE3620">
            <v>44.99</v>
          </cell>
          <cell r="AF3620">
            <v>1.2000533475593491</v>
          </cell>
          <cell r="AG3620">
            <v>24.369583333333335</v>
          </cell>
          <cell r="AH3620">
            <v>0.47596046984800039</v>
          </cell>
          <cell r="AI3620">
            <v>44.99</v>
          </cell>
        </row>
        <row r="3621">
          <cell r="A3621" t="str">
            <v>JC598BBi2</v>
          </cell>
          <cell r="B3621" t="str">
            <v>TOY</v>
          </cell>
          <cell r="D3621" t="str">
            <v>JC598BBi2</v>
          </cell>
          <cell r="F3621">
            <v>10.25</v>
          </cell>
          <cell r="G3621">
            <v>9.73</v>
          </cell>
          <cell r="H3621">
            <v>11.238150000000001</v>
          </cell>
          <cell r="I3621">
            <v>1.1917444326617179</v>
          </cell>
          <cell r="J3621">
            <v>24.369583333333335</v>
          </cell>
          <cell r="K3621">
            <v>0.47596046984800039</v>
          </cell>
          <cell r="L3621">
            <v>28.146868750000007</v>
          </cell>
          <cell r="M3621">
            <v>0.4958734678672444</v>
          </cell>
          <cell r="N3621">
            <v>25.869249999999997</v>
          </cell>
          <cell r="O3621">
            <v>0.40633957304521756</v>
          </cell>
          <cell r="P3621">
            <v>27.772222222222222</v>
          </cell>
          <cell r="Q3621">
            <v>2.2579042457091236</v>
          </cell>
          <cell r="R3621">
            <v>22.495000000000001</v>
          </cell>
          <cell r="S3621">
            <v>0.4443209602133808</v>
          </cell>
          <cell r="T3621">
            <v>20.2455</v>
          </cell>
          <cell r="U3621">
            <v>0.38257884468153425</v>
          </cell>
          <cell r="V3621">
            <v>49.99</v>
          </cell>
          <cell r="W3621">
            <v>8.9678769230769255</v>
          </cell>
          <cell r="X3621" t="e">
            <v>#N/A</v>
          </cell>
          <cell r="Z3621">
            <v>34.993000000000002</v>
          </cell>
          <cell r="AB3621">
            <v>1.1111111111111112</v>
          </cell>
          <cell r="AC3621">
            <v>37.49</v>
          </cell>
          <cell r="AD3621">
            <v>0.45930025784653689</v>
          </cell>
          <cell r="AE3621">
            <v>44.99</v>
          </cell>
          <cell r="AF3621">
            <v>1.2000533475593491</v>
          </cell>
          <cell r="AG3621">
            <v>24.369583333333335</v>
          </cell>
          <cell r="AH3621">
            <v>0.47596046984800039</v>
          </cell>
          <cell r="AI3621">
            <v>44.99</v>
          </cell>
        </row>
        <row r="3622">
          <cell r="A3622" t="str">
            <v>JC598BBi3</v>
          </cell>
          <cell r="D3622" t="str">
            <v>JC598BBi3</v>
          </cell>
          <cell r="E3622">
            <v>9.5414236509758901</v>
          </cell>
          <cell r="F3622">
            <v>10.25</v>
          </cell>
          <cell r="G3622">
            <v>9.73</v>
          </cell>
          <cell r="H3622">
            <v>11.238150000000001</v>
          </cell>
          <cell r="I3622">
            <v>1.1917444326617179</v>
          </cell>
          <cell r="J3622">
            <v>24.369583333333335</v>
          </cell>
          <cell r="K3622">
            <v>0.47596046984800039</v>
          </cell>
          <cell r="L3622">
            <v>28.146868750000007</v>
          </cell>
          <cell r="M3622">
            <v>0.4958734678672444</v>
          </cell>
          <cell r="N3622">
            <v>25.869249999999997</v>
          </cell>
          <cell r="O3622">
            <v>0.40633957304521756</v>
          </cell>
          <cell r="P3622">
            <v>0</v>
          </cell>
          <cell r="Q3622">
            <v>0</v>
          </cell>
          <cell r="R3622">
            <v>22.495000000000001</v>
          </cell>
          <cell r="S3622">
            <v>0.4443209602133808</v>
          </cell>
          <cell r="T3622">
            <v>20.2455</v>
          </cell>
          <cell r="U3622">
            <v>0.38257884468153425</v>
          </cell>
          <cell r="V3622">
            <v>0</v>
          </cell>
          <cell r="W3622">
            <v>8.9678769230769255</v>
          </cell>
          <cell r="X3622" t="e">
            <v>#N/A</v>
          </cell>
          <cell r="Z3622">
            <v>0</v>
          </cell>
          <cell r="AB3622">
            <v>1.1111111111111112</v>
          </cell>
          <cell r="AC3622">
            <v>37.49</v>
          </cell>
          <cell r="AD3622">
            <v>0.45930025784653689</v>
          </cell>
          <cell r="AE3622">
            <v>44.99</v>
          </cell>
          <cell r="AF3622">
            <v>1.2000533475593491</v>
          </cell>
          <cell r="AG3622">
            <v>24.369583333333335</v>
          </cell>
          <cell r="AH3622">
            <v>0.47596046984800039</v>
          </cell>
          <cell r="AI3622">
            <v>44.99</v>
          </cell>
        </row>
        <row r="3623">
          <cell r="A3623" t="str">
            <v>JC598BBi4</v>
          </cell>
          <cell r="D3623" t="str">
            <v>JC598BBi4</v>
          </cell>
          <cell r="E3623">
            <v>9.5843425076452604</v>
          </cell>
          <cell r="F3623">
            <v>10.25</v>
          </cell>
          <cell r="G3623">
            <v>9.73</v>
          </cell>
          <cell r="H3623">
            <v>11.238150000000001</v>
          </cell>
          <cell r="I3623">
            <v>1.1917444326617179</v>
          </cell>
          <cell r="J3623">
            <v>24.369583333333335</v>
          </cell>
          <cell r="K3623">
            <v>0.47596046984800039</v>
          </cell>
          <cell r="L3623">
            <v>28.146868750000007</v>
          </cell>
          <cell r="M3623">
            <v>0.4958734678672444</v>
          </cell>
          <cell r="N3623">
            <v>25.869249999999997</v>
          </cell>
          <cell r="O3623">
            <v>0.40633957304521756</v>
          </cell>
          <cell r="P3623" t="e">
            <v>#VALUE!</v>
          </cell>
          <cell r="Q3623" t="e">
            <v>#VALUE!</v>
          </cell>
          <cell r="R3623">
            <v>22.495000000000001</v>
          </cell>
          <cell r="S3623">
            <v>0.4443209602133808</v>
          </cell>
          <cell r="T3623">
            <v>20.2455</v>
          </cell>
          <cell r="U3623">
            <v>0.38257884468153425</v>
          </cell>
          <cell r="V3623" t="str">
            <v/>
          </cell>
          <cell r="W3623">
            <v>8.9678769230769255</v>
          </cell>
          <cell r="X3623" t="e">
            <v>#N/A</v>
          </cell>
          <cell r="Z3623" t="e">
            <v>#VALUE!</v>
          </cell>
          <cell r="AB3623">
            <v>1.1111111111111112</v>
          </cell>
          <cell r="AC3623">
            <v>37.49</v>
          </cell>
          <cell r="AD3623">
            <v>0.45930025784653689</v>
          </cell>
          <cell r="AE3623">
            <v>44.99</v>
          </cell>
          <cell r="AF3623">
            <v>1.2000533475593491</v>
          </cell>
          <cell r="AG3623">
            <v>24.369583333333335</v>
          </cell>
          <cell r="AH3623">
            <v>0.47596046984800039</v>
          </cell>
          <cell r="AI3623">
            <v>44.99</v>
          </cell>
        </row>
        <row r="3624">
          <cell r="A3624" t="str">
            <v>JC598BBi5</v>
          </cell>
          <cell r="D3624" t="str">
            <v>JC598BBi5</v>
          </cell>
          <cell r="E3624">
            <v>9.4628552036199096</v>
          </cell>
          <cell r="F3624">
            <v>10.25</v>
          </cell>
          <cell r="G3624">
            <v>9.73</v>
          </cell>
          <cell r="H3624">
            <v>11.238150000000001</v>
          </cell>
          <cell r="I3624">
            <v>1.1917444326617179</v>
          </cell>
          <cell r="J3624">
            <v>24.369583333333335</v>
          </cell>
          <cell r="K3624">
            <v>0.47596046984800039</v>
          </cell>
          <cell r="L3624">
            <v>28.146868750000007</v>
          </cell>
          <cell r="M3624">
            <v>0.4958734678672444</v>
          </cell>
          <cell r="N3624">
            <v>25.869249999999997</v>
          </cell>
          <cell r="O3624">
            <v>0.40633957304521756</v>
          </cell>
          <cell r="P3624">
            <v>0</v>
          </cell>
          <cell r="Q3624">
            <v>0</v>
          </cell>
          <cell r="R3624">
            <v>22.495000000000001</v>
          </cell>
          <cell r="S3624">
            <v>0.4443209602133808</v>
          </cell>
          <cell r="T3624">
            <v>20.2455</v>
          </cell>
          <cell r="U3624">
            <v>0.38257884468153425</v>
          </cell>
          <cell r="V3624">
            <v>0</v>
          </cell>
          <cell r="W3624">
            <v>8.9678769230769255</v>
          </cell>
          <cell r="X3624" t="e">
            <v>#N/A</v>
          </cell>
          <cell r="Z3624">
            <v>0</v>
          </cell>
          <cell r="AB3624">
            <v>1.1111111111111112</v>
          </cell>
          <cell r="AC3624">
            <v>37.49</v>
          </cell>
          <cell r="AD3624">
            <v>0.45930025784653689</v>
          </cell>
          <cell r="AE3624">
            <v>44.99</v>
          </cell>
          <cell r="AF3624">
            <v>1.2000533475593491</v>
          </cell>
          <cell r="AG3624">
            <v>24.369583333333335</v>
          </cell>
          <cell r="AH3624">
            <v>0.47596046984800039</v>
          </cell>
          <cell r="AI3624">
            <v>44.99</v>
          </cell>
        </row>
        <row r="3625">
          <cell r="A3625" t="str">
            <v>JC598BBi6</v>
          </cell>
          <cell r="D3625" t="str">
            <v>JC598BBi6</v>
          </cell>
          <cell r="F3625">
            <v>10.25</v>
          </cell>
          <cell r="G3625">
            <v>9.73</v>
          </cell>
          <cell r="H3625">
            <v>11.238150000000001</v>
          </cell>
          <cell r="I3625">
            <v>1.1917444326617179</v>
          </cell>
          <cell r="J3625">
            <v>24.369583333333335</v>
          </cell>
          <cell r="K3625">
            <v>0.47596046984800039</v>
          </cell>
          <cell r="L3625">
            <v>28.146868750000007</v>
          </cell>
          <cell r="M3625">
            <v>0.4958734678672444</v>
          </cell>
          <cell r="N3625">
            <v>25.869249999999997</v>
          </cell>
          <cell r="O3625">
            <v>0.40633957304521756</v>
          </cell>
          <cell r="P3625">
            <v>0</v>
          </cell>
          <cell r="Q3625">
            <v>0</v>
          </cell>
          <cell r="R3625">
            <v>22.495000000000001</v>
          </cell>
          <cell r="S3625">
            <v>0.4443209602133808</v>
          </cell>
          <cell r="T3625">
            <v>20.2455</v>
          </cell>
          <cell r="U3625">
            <v>0.38257884468153425</v>
          </cell>
          <cell r="W3625">
            <v>8.9678769230769255</v>
          </cell>
          <cell r="X3625" t="e">
            <v>#N/A</v>
          </cell>
          <cell r="Z3625">
            <v>0</v>
          </cell>
          <cell r="AB3625">
            <v>1.1111111111111112</v>
          </cell>
          <cell r="AC3625">
            <v>37.49</v>
          </cell>
          <cell r="AD3625">
            <v>0.45930025784653689</v>
          </cell>
          <cell r="AE3625">
            <v>44.99</v>
          </cell>
          <cell r="AF3625">
            <v>1.2000533475593491</v>
          </cell>
          <cell r="AG3625">
            <v>24.369583333333335</v>
          </cell>
          <cell r="AH3625">
            <v>0.47596046984800039</v>
          </cell>
          <cell r="AI3625">
            <v>44.99</v>
          </cell>
        </row>
        <row r="3626">
          <cell r="A3626" t="str">
            <v>JC598BBi7</v>
          </cell>
          <cell r="D3626" t="str">
            <v>JC598BBi7</v>
          </cell>
          <cell r="F3626">
            <v>10.25</v>
          </cell>
          <cell r="G3626">
            <v>9.73</v>
          </cell>
          <cell r="H3626">
            <v>11.238150000000001</v>
          </cell>
          <cell r="I3626">
            <v>1.1917444326617179</v>
          </cell>
          <cell r="J3626">
            <v>24.369583333333335</v>
          </cell>
          <cell r="K3626">
            <v>0.47596046984800039</v>
          </cell>
          <cell r="L3626">
            <v>28.146868750000007</v>
          </cell>
          <cell r="M3626">
            <v>0.4958734678672444</v>
          </cell>
          <cell r="N3626">
            <v>25.869249999999997</v>
          </cell>
          <cell r="O3626">
            <v>0.40633957304521756</v>
          </cell>
          <cell r="P3626">
            <v>0</v>
          </cell>
          <cell r="Q3626">
            <v>0</v>
          </cell>
          <cell r="R3626">
            <v>22.495000000000001</v>
          </cell>
          <cell r="S3626">
            <v>0.4443209602133808</v>
          </cell>
          <cell r="T3626">
            <v>20.2455</v>
          </cell>
          <cell r="U3626">
            <v>0.38257884468153425</v>
          </cell>
          <cell r="W3626">
            <v>8.9678769230769255</v>
          </cell>
          <cell r="X3626" t="e">
            <v>#N/A</v>
          </cell>
          <cell r="Z3626">
            <v>0</v>
          </cell>
          <cell r="AB3626">
            <v>1.1111111111111112</v>
          </cell>
          <cell r="AC3626">
            <v>37.49</v>
          </cell>
          <cell r="AD3626">
            <v>0.45930025784653689</v>
          </cell>
          <cell r="AE3626">
            <v>44.99</v>
          </cell>
          <cell r="AF3626">
            <v>1.2000533475593491</v>
          </cell>
          <cell r="AG3626">
            <v>24.369583333333335</v>
          </cell>
          <cell r="AH3626">
            <v>0.47596046984800039</v>
          </cell>
          <cell r="AI3626">
            <v>44.99</v>
          </cell>
        </row>
        <row r="3627">
          <cell r="A3627" t="str">
            <v>JC598BBi8</v>
          </cell>
          <cell r="D3627" t="str">
            <v>JC598BBi8</v>
          </cell>
          <cell r="F3627">
            <v>10.25</v>
          </cell>
          <cell r="G3627">
            <v>9.73</v>
          </cell>
          <cell r="H3627">
            <v>11.238150000000001</v>
          </cell>
          <cell r="I3627">
            <v>1.1917444326617179</v>
          </cell>
          <cell r="J3627">
            <v>24.369583333333335</v>
          </cell>
          <cell r="K3627">
            <v>0.47596046984800039</v>
          </cell>
          <cell r="L3627">
            <v>28.146868750000007</v>
          </cell>
          <cell r="M3627">
            <v>0.4958734678672444</v>
          </cell>
          <cell r="N3627">
            <v>25.869249999999997</v>
          </cell>
          <cell r="O3627">
            <v>0.40633957304521756</v>
          </cell>
          <cell r="P3627">
            <v>0</v>
          </cell>
          <cell r="Q3627">
            <v>0</v>
          </cell>
          <cell r="R3627">
            <v>22.495000000000001</v>
          </cell>
          <cell r="S3627">
            <v>0.4443209602133808</v>
          </cell>
          <cell r="T3627">
            <v>20.2455</v>
          </cell>
          <cell r="U3627">
            <v>0.38257884468153425</v>
          </cell>
          <cell r="W3627">
            <v>8.9678769230769255</v>
          </cell>
          <cell r="X3627">
            <v>23.013242122719735</v>
          </cell>
          <cell r="Z3627">
            <v>0</v>
          </cell>
          <cell r="AB3627">
            <v>1.1111111111111112</v>
          </cell>
          <cell r="AC3627">
            <v>37.49</v>
          </cell>
          <cell r="AD3627">
            <v>0.45930025784653689</v>
          </cell>
          <cell r="AE3627">
            <v>44.99</v>
          </cell>
          <cell r="AF3627">
            <v>1.2000533475593491</v>
          </cell>
          <cell r="AG3627">
            <v>24.369583333333335</v>
          </cell>
          <cell r="AH3627">
            <v>0.47596046984800039</v>
          </cell>
          <cell r="AI3627">
            <v>44.99</v>
          </cell>
        </row>
        <row r="3628">
          <cell r="A3628" t="str">
            <v>JC598BSi1</v>
          </cell>
          <cell r="B3628" t="str">
            <v>TOY</v>
          </cell>
          <cell r="D3628" t="str">
            <v>JC598BSi1</v>
          </cell>
          <cell r="F3628">
            <v>10.25</v>
          </cell>
          <cell r="G3628">
            <v>9.73</v>
          </cell>
          <cell r="H3628">
            <v>11.238150000000001</v>
          </cell>
          <cell r="I3628">
            <v>1.203125</v>
          </cell>
          <cell r="J3628">
            <v>24.369583333333335</v>
          </cell>
          <cell r="K3628">
            <v>0.47596046984800039</v>
          </cell>
          <cell r="L3628">
            <v>28.146868750000007</v>
          </cell>
          <cell r="M3628">
            <v>0.4958734678672444</v>
          </cell>
          <cell r="N3628">
            <v>25.869249999999997</v>
          </cell>
          <cell r="O3628">
            <v>0.40633957304521756</v>
          </cell>
          <cell r="P3628">
            <v>0</v>
          </cell>
          <cell r="Q3628">
            <v>0</v>
          </cell>
          <cell r="R3628">
            <v>22.495000000000001</v>
          </cell>
          <cell r="S3628">
            <v>0.4443209602133808</v>
          </cell>
          <cell r="T3628">
            <v>20.2455</v>
          </cell>
          <cell r="U3628">
            <v>0.38257884468153425</v>
          </cell>
          <cell r="W3628">
            <v>8.9678769230769255</v>
          </cell>
          <cell r="X3628" t="e">
            <v>#N/A</v>
          </cell>
          <cell r="Z3628">
            <v>0</v>
          </cell>
          <cell r="AB3628">
            <v>1.1111111111111112</v>
          </cell>
          <cell r="AC3628">
            <v>37.49</v>
          </cell>
          <cell r="AD3628">
            <v>0.45930025784653689</v>
          </cell>
          <cell r="AE3628">
            <v>44.99</v>
          </cell>
          <cell r="AF3628">
            <v>1.2000533475593491</v>
          </cell>
          <cell r="AG3628">
            <v>24.369583333333335</v>
          </cell>
          <cell r="AH3628">
            <v>0.47596046984800039</v>
          </cell>
          <cell r="AI3628">
            <v>44.99</v>
          </cell>
        </row>
        <row r="3629">
          <cell r="A3629" t="str">
            <v>JC598D1i1</v>
          </cell>
          <cell r="B3629" t="str">
            <v>HAN</v>
          </cell>
          <cell r="D3629" t="str">
            <v>JC598D1i1</v>
          </cell>
          <cell r="F3629">
            <v>10.25</v>
          </cell>
          <cell r="G3629">
            <v>9.73</v>
          </cell>
          <cell r="H3629">
            <v>12.376875</v>
          </cell>
          <cell r="I3629">
            <v>1.3125</v>
          </cell>
          <cell r="J3629">
            <v>24.369583333333335</v>
          </cell>
          <cell r="K3629">
            <v>0.42286125743560732</v>
          </cell>
          <cell r="L3629">
            <v>28.146868750000007</v>
          </cell>
          <cell r="M3629">
            <v>0.44479197444502883</v>
          </cell>
          <cell r="N3629">
            <v>25.869249999999997</v>
          </cell>
          <cell r="O3629">
            <v>0.35631857584513715</v>
          </cell>
          <cell r="P3629" t="e">
            <v>#VALUE!</v>
          </cell>
          <cell r="Q3629" t="e">
            <v>#VALUE!</v>
          </cell>
          <cell r="R3629">
            <v>22.495000000000001</v>
          </cell>
          <cell r="S3629">
            <v>0.4443209602133808</v>
          </cell>
          <cell r="T3629">
            <v>20.2455</v>
          </cell>
          <cell r="U3629">
            <v>0.38257884468153425</v>
          </cell>
          <cell r="V3629" t="str">
            <v/>
          </cell>
          <cell r="W3629">
            <v>8.9678769230769255</v>
          </cell>
          <cell r="X3629">
            <v>22.996403931006821</v>
          </cell>
          <cell r="Z3629" t="e">
            <v>#VALUE!</v>
          </cell>
          <cell r="AB3629">
            <v>1.1111111111111112</v>
          </cell>
          <cell r="AC3629">
            <v>37.49</v>
          </cell>
          <cell r="AD3629">
            <v>0.40451292061721517</v>
          </cell>
          <cell r="AE3629">
            <v>44.99</v>
          </cell>
          <cell r="AF3629">
            <v>1.2000533475593491</v>
          </cell>
          <cell r="AG3629">
            <v>24.369583333333335</v>
          </cell>
          <cell r="AH3629">
            <v>0.42286125743560732</v>
          </cell>
          <cell r="AI3629">
            <v>44.99</v>
          </cell>
        </row>
        <row r="3630">
          <cell r="A3630" t="str">
            <v>JC598DCi1</v>
          </cell>
          <cell r="D3630" t="str">
            <v>JC598DCi1</v>
          </cell>
          <cell r="F3630">
            <v>10.25</v>
          </cell>
          <cell r="G3630">
            <v>9.73</v>
          </cell>
          <cell r="H3630">
            <v>11.238150000000001</v>
          </cell>
          <cell r="I3630">
            <v>1.1917444326617179</v>
          </cell>
          <cell r="J3630">
            <v>24.369583333333335</v>
          </cell>
          <cell r="K3630">
            <v>0.47596046984800039</v>
          </cell>
          <cell r="L3630">
            <v>28.146868750000007</v>
          </cell>
          <cell r="M3630">
            <v>0.4958734678672444</v>
          </cell>
          <cell r="N3630">
            <v>25.869249999999997</v>
          </cell>
          <cell r="O3630">
            <v>0.40633957304521756</v>
          </cell>
          <cell r="P3630">
            <v>0</v>
          </cell>
          <cell r="Q3630">
            <v>0</v>
          </cell>
          <cell r="R3630">
            <v>22.495000000000001</v>
          </cell>
          <cell r="S3630">
            <v>0.4443209602133808</v>
          </cell>
          <cell r="T3630">
            <v>20.2455</v>
          </cell>
          <cell r="U3630">
            <v>0.38257884468153425</v>
          </cell>
          <cell r="W3630">
            <v>8.9678769230769255</v>
          </cell>
          <cell r="X3630" t="e">
            <v>#N/A</v>
          </cell>
          <cell r="Z3630">
            <v>0</v>
          </cell>
          <cell r="AB3630">
            <v>1.1111111111111112</v>
          </cell>
          <cell r="AC3630">
            <v>37.49</v>
          </cell>
          <cell r="AD3630">
            <v>0.45930025784653689</v>
          </cell>
          <cell r="AE3630">
            <v>44.99</v>
          </cell>
          <cell r="AF3630">
            <v>1.2000533475593491</v>
          </cell>
          <cell r="AG3630">
            <v>24.369583333333335</v>
          </cell>
          <cell r="AH3630">
            <v>0.47596046984800039</v>
          </cell>
          <cell r="AI3630">
            <v>44.99</v>
          </cell>
        </row>
        <row r="3631">
          <cell r="A3631" t="str">
            <v>JC598DCi2</v>
          </cell>
          <cell r="D3631" t="str">
            <v>JC598DCi2</v>
          </cell>
          <cell r="F3631">
            <v>10.25</v>
          </cell>
          <cell r="G3631">
            <v>9.73</v>
          </cell>
          <cell r="H3631">
            <v>11.238150000000001</v>
          </cell>
          <cell r="I3631">
            <v>1.1917444326617179</v>
          </cell>
          <cell r="J3631">
            <v>24.369583333333335</v>
          </cell>
          <cell r="K3631">
            <v>0.47596046984800039</v>
          </cell>
          <cell r="L3631">
            <v>28.146868750000007</v>
          </cell>
          <cell r="M3631">
            <v>0.4958734678672444</v>
          </cell>
          <cell r="N3631">
            <v>25.869249999999997</v>
          </cell>
          <cell r="O3631">
            <v>0.40633957304521756</v>
          </cell>
          <cell r="P3631">
            <v>0</v>
          </cell>
          <cell r="Q3631">
            <v>0</v>
          </cell>
          <cell r="R3631">
            <v>22.495000000000001</v>
          </cell>
          <cell r="S3631">
            <v>0.4443209602133808</v>
          </cell>
          <cell r="T3631">
            <v>20.2455</v>
          </cell>
          <cell r="U3631">
            <v>0.38257884468153425</v>
          </cell>
          <cell r="W3631">
            <v>8.9678769230769255</v>
          </cell>
          <cell r="X3631" t="e">
            <v>#N/A</v>
          </cell>
          <cell r="Z3631">
            <v>0</v>
          </cell>
          <cell r="AB3631">
            <v>1.1111111111111112</v>
          </cell>
          <cell r="AC3631">
            <v>37.49</v>
          </cell>
          <cell r="AD3631">
            <v>0.45930025784653689</v>
          </cell>
          <cell r="AE3631">
            <v>44.99</v>
          </cell>
          <cell r="AF3631">
            <v>1.2000533475593491</v>
          </cell>
          <cell r="AG3631">
            <v>24.369583333333335</v>
          </cell>
          <cell r="AH3631">
            <v>0.47596046984800039</v>
          </cell>
          <cell r="AI3631">
            <v>44.99</v>
          </cell>
        </row>
        <row r="3632">
          <cell r="A3632" t="str">
            <v>JC598Di1</v>
          </cell>
          <cell r="B3632" t="str">
            <v>HAN</v>
          </cell>
          <cell r="D3632" t="str">
            <v>JC598Di1</v>
          </cell>
          <cell r="E3632">
            <v>9.678764658848614</v>
          </cell>
          <cell r="F3632">
            <v>10.25</v>
          </cell>
          <cell r="G3632">
            <v>9.73</v>
          </cell>
          <cell r="H3632">
            <v>12.376875</v>
          </cell>
          <cell r="I3632">
            <v>1.3125</v>
          </cell>
          <cell r="J3632">
            <v>24.369583333333335</v>
          </cell>
          <cell r="K3632">
            <v>0.42286125743560732</v>
          </cell>
          <cell r="L3632">
            <v>28.146868750000007</v>
          </cell>
          <cell r="M3632">
            <v>0.44479197444502883</v>
          </cell>
          <cell r="N3632">
            <v>25.869249999999997</v>
          </cell>
          <cell r="O3632">
            <v>0.35631857584513715</v>
          </cell>
          <cell r="P3632">
            <v>27.772222222222222</v>
          </cell>
          <cell r="Q3632">
            <v>2.2579042457091236</v>
          </cell>
          <cell r="R3632">
            <v>22.495000000000001</v>
          </cell>
          <cell r="S3632">
            <v>0.4443209602133808</v>
          </cell>
          <cell r="T3632">
            <v>20.2455</v>
          </cell>
          <cell r="U3632">
            <v>0.38257884468153425</v>
          </cell>
          <cell r="V3632">
            <v>49.99</v>
          </cell>
          <cell r="W3632">
            <v>8.9678769230769255</v>
          </cell>
          <cell r="X3632" t="e">
            <v>#N/A</v>
          </cell>
          <cell r="Z3632">
            <v>34.993000000000002</v>
          </cell>
          <cell r="AB3632">
            <v>1.1111111111111112</v>
          </cell>
          <cell r="AC3632">
            <v>37.49</v>
          </cell>
          <cell r="AD3632">
            <v>0.40451292061721517</v>
          </cell>
          <cell r="AE3632">
            <v>44.99</v>
          </cell>
          <cell r="AF3632">
            <v>1.2000533475593491</v>
          </cell>
          <cell r="AG3632">
            <v>24.369583333333335</v>
          </cell>
          <cell r="AH3632">
            <v>0.42286125743560732</v>
          </cell>
          <cell r="AI3632">
            <v>44.99</v>
          </cell>
        </row>
        <row r="3633">
          <cell r="A3633" t="str">
            <v>JC598Di10</v>
          </cell>
          <cell r="B3633" t="str">
            <v>HAN</v>
          </cell>
          <cell r="D3633" t="str">
            <v>JC598Di10</v>
          </cell>
          <cell r="E3633">
            <v>9.5557906891495605</v>
          </cell>
          <cell r="F3633">
            <v>10.25</v>
          </cell>
          <cell r="G3633">
            <v>9.73</v>
          </cell>
          <cell r="H3633">
            <v>12.376875</v>
          </cell>
          <cell r="I3633">
            <v>1.3125</v>
          </cell>
          <cell r="J3633">
            <v>24.369583333333335</v>
          </cell>
          <cell r="K3633">
            <v>0.42286125743560732</v>
          </cell>
          <cell r="L3633">
            <v>28.146868750000007</v>
          </cell>
          <cell r="M3633">
            <v>0.44479197444502883</v>
          </cell>
          <cell r="N3633">
            <v>25.869249999999997</v>
          </cell>
          <cell r="O3633">
            <v>0.35631857584513715</v>
          </cell>
          <cell r="P3633" t="e">
            <v>#VALUE!</v>
          </cell>
          <cell r="Q3633" t="e">
            <v>#VALUE!</v>
          </cell>
          <cell r="R3633">
            <v>22.495000000000001</v>
          </cell>
          <cell r="S3633">
            <v>0.4443209602133808</v>
          </cell>
          <cell r="T3633">
            <v>20.2455</v>
          </cell>
          <cell r="U3633">
            <v>0.38257884468153425</v>
          </cell>
          <cell r="V3633" t="str">
            <v/>
          </cell>
          <cell r="W3633">
            <v>8.9678769230769255</v>
          </cell>
          <cell r="X3633" t="e">
            <v>#N/A</v>
          </cell>
          <cell r="Z3633" t="e">
            <v>#VALUE!</v>
          </cell>
          <cell r="AB3633">
            <v>1.1111111111111112</v>
          </cell>
          <cell r="AC3633">
            <v>37.49</v>
          </cell>
          <cell r="AD3633">
            <v>0.40451292061721517</v>
          </cell>
          <cell r="AE3633">
            <v>44.99</v>
          </cell>
          <cell r="AF3633">
            <v>1.2000533475593491</v>
          </cell>
          <cell r="AG3633">
            <v>24.369583333333335</v>
          </cell>
          <cell r="AH3633">
            <v>0.42286125743560732</v>
          </cell>
          <cell r="AI3633">
            <v>44.99</v>
          </cell>
        </row>
        <row r="3634">
          <cell r="A3634" t="str">
            <v>JC598Di12</v>
          </cell>
          <cell r="B3634" t="str">
            <v>HAN</v>
          </cell>
          <cell r="D3634" t="str">
            <v>JC598Di12</v>
          </cell>
          <cell r="E3634">
            <v>9.4591770025839796</v>
          </cell>
          <cell r="F3634">
            <v>10.25</v>
          </cell>
          <cell r="G3634">
            <v>9.73</v>
          </cell>
          <cell r="H3634">
            <v>12.376875</v>
          </cell>
          <cell r="I3634">
            <v>1.3125</v>
          </cell>
          <cell r="J3634">
            <v>24.369583333333335</v>
          </cell>
          <cell r="K3634">
            <v>0.42286125743560732</v>
          </cell>
          <cell r="L3634">
            <v>28.146868750000007</v>
          </cell>
          <cell r="M3634">
            <v>0.44479197444502883</v>
          </cell>
          <cell r="N3634">
            <v>25.869249999999997</v>
          </cell>
          <cell r="O3634">
            <v>0.35631857584513715</v>
          </cell>
          <cell r="P3634" t="e">
            <v>#VALUE!</v>
          </cell>
          <cell r="Q3634" t="e">
            <v>#VALUE!</v>
          </cell>
          <cell r="R3634">
            <v>22.495000000000001</v>
          </cell>
          <cell r="S3634">
            <v>0.4443209602133808</v>
          </cell>
          <cell r="T3634">
            <v>20.2455</v>
          </cell>
          <cell r="U3634">
            <v>0.38257884468153425</v>
          </cell>
          <cell r="V3634" t="str">
            <v/>
          </cell>
          <cell r="W3634">
            <v>8.9678769230769255</v>
          </cell>
          <cell r="X3634" t="e">
            <v>#N/A</v>
          </cell>
          <cell r="Z3634" t="e">
            <v>#VALUE!</v>
          </cell>
          <cell r="AB3634">
            <v>1.1111111111111112</v>
          </cell>
          <cell r="AC3634">
            <v>37.49</v>
          </cell>
          <cell r="AD3634">
            <v>0.40451292061721517</v>
          </cell>
          <cell r="AE3634">
            <v>44.99</v>
          </cell>
          <cell r="AF3634">
            <v>1.2000533475593491</v>
          </cell>
          <cell r="AG3634">
            <v>24.369583333333335</v>
          </cell>
          <cell r="AH3634">
            <v>0.42286125743560732</v>
          </cell>
          <cell r="AI3634">
            <v>44.99</v>
          </cell>
        </row>
        <row r="3635">
          <cell r="A3635" t="str">
            <v>JC598Di17</v>
          </cell>
          <cell r="B3635" t="str">
            <v>HAN</v>
          </cell>
          <cell r="D3635" t="str">
            <v>JC598Di17</v>
          </cell>
          <cell r="E3635">
            <v>9.7054499036608863</v>
          </cell>
          <cell r="F3635">
            <v>10.25</v>
          </cell>
          <cell r="G3635">
            <v>9.73</v>
          </cell>
          <cell r="H3635">
            <v>12.376875</v>
          </cell>
          <cell r="I3635">
            <v>1.3125</v>
          </cell>
          <cell r="J3635">
            <v>24.369583333333335</v>
          </cell>
          <cell r="K3635">
            <v>0.42286125743560732</v>
          </cell>
          <cell r="L3635">
            <v>28.146868750000007</v>
          </cell>
          <cell r="M3635">
            <v>0.44479197444502883</v>
          </cell>
          <cell r="N3635">
            <v>25.869249999999997</v>
          </cell>
          <cell r="O3635">
            <v>0.35631857584513715</v>
          </cell>
          <cell r="P3635" t="e">
            <v>#VALUE!</v>
          </cell>
          <cell r="Q3635" t="e">
            <v>#VALUE!</v>
          </cell>
          <cell r="R3635">
            <v>22.495000000000001</v>
          </cell>
          <cell r="S3635">
            <v>0.4443209602133808</v>
          </cell>
          <cell r="T3635">
            <v>20.2455</v>
          </cell>
          <cell r="U3635">
            <v>0.38257884468153425</v>
          </cell>
          <cell r="V3635" t="str">
            <v/>
          </cell>
          <cell r="W3635">
            <v>9.9678769230769309</v>
          </cell>
          <cell r="X3635">
            <v>22.996403931006821</v>
          </cell>
          <cell r="Z3635" t="e">
            <v>#VALUE!</v>
          </cell>
          <cell r="AB3635">
            <v>1.1111111111111112</v>
          </cell>
          <cell r="AC3635">
            <v>37.49</v>
          </cell>
          <cell r="AD3635">
            <v>0.40451292061721517</v>
          </cell>
          <cell r="AE3635">
            <v>44.99</v>
          </cell>
          <cell r="AF3635">
            <v>1.2000533475593491</v>
          </cell>
          <cell r="AG3635">
            <v>24.369583333333335</v>
          </cell>
          <cell r="AH3635">
            <v>0.42286125743560732</v>
          </cell>
          <cell r="AI3635">
            <v>44.99</v>
          </cell>
        </row>
        <row r="3636">
          <cell r="A3636" t="str">
            <v>JC598Di2</v>
          </cell>
          <cell r="B3636" t="str">
            <v>HAN</v>
          </cell>
          <cell r="D3636" t="str">
            <v>JC598Di2</v>
          </cell>
          <cell r="E3636">
            <v>9.8702953605879653</v>
          </cell>
          <cell r="F3636">
            <v>10.25</v>
          </cell>
          <cell r="G3636">
            <v>9.73</v>
          </cell>
          <cell r="H3636">
            <v>12.376875</v>
          </cell>
          <cell r="I3636">
            <v>1.3125</v>
          </cell>
          <cell r="J3636">
            <v>24.369583333333335</v>
          </cell>
          <cell r="K3636" t="e">
            <v>#N/A</v>
          </cell>
          <cell r="L3636">
            <v>28.146868750000007</v>
          </cell>
          <cell r="M3636" t="e">
            <v>#N/A</v>
          </cell>
          <cell r="N3636">
            <v>25.869249999999997</v>
          </cell>
          <cell r="O3636" t="e">
            <v>#N/A</v>
          </cell>
          <cell r="P3636">
            <v>34.993000000000002</v>
          </cell>
          <cell r="Q3636">
            <v>2.8449593495934962</v>
          </cell>
          <cell r="R3636">
            <v>22.495000000000001</v>
          </cell>
          <cell r="S3636" t="e">
            <v>#N/A</v>
          </cell>
          <cell r="T3636">
            <v>20.2455</v>
          </cell>
          <cell r="U3636" t="e">
            <v>#N/A</v>
          </cell>
          <cell r="V3636">
            <v>49.99</v>
          </cell>
          <cell r="W3636">
            <v>34.993000000000002</v>
          </cell>
          <cell r="X3636" t="e">
            <v>#N/A</v>
          </cell>
          <cell r="Y3636" t="e">
            <v>#N/A</v>
          </cell>
          <cell r="Z3636" t="e">
            <v>#N/A</v>
          </cell>
          <cell r="AA3636" t="e">
            <v>#N/A</v>
          </cell>
          <cell r="AB3636">
            <v>1.1111111111111112</v>
          </cell>
          <cell r="AC3636">
            <v>37.49</v>
          </cell>
          <cell r="AD3636" t="e">
            <v>#N/A</v>
          </cell>
          <cell r="AE3636">
            <v>44.99</v>
          </cell>
          <cell r="AF3636">
            <v>1.2000533475593491</v>
          </cell>
          <cell r="AG3636">
            <v>24.369583333333335</v>
          </cell>
          <cell r="AH3636" t="e">
            <v>#N/A</v>
          </cell>
          <cell r="AI3636">
            <v>44.99</v>
          </cell>
        </row>
        <row r="3637">
          <cell r="A3637" t="str">
            <v>JC598Di20</v>
          </cell>
          <cell r="B3637" t="str">
            <v>HAN</v>
          </cell>
          <cell r="D3637" t="str">
            <v>JC598Di20</v>
          </cell>
          <cell r="E3637">
            <v>9.3562898089171966</v>
          </cell>
          <cell r="F3637">
            <v>10.25</v>
          </cell>
          <cell r="G3637">
            <v>9.73</v>
          </cell>
          <cell r="H3637">
            <v>12.376875</v>
          </cell>
          <cell r="I3637">
            <v>1.3125</v>
          </cell>
          <cell r="J3637">
            <v>24.369583333333335</v>
          </cell>
          <cell r="K3637">
            <v>0.42286125743560732</v>
          </cell>
          <cell r="L3637">
            <v>28.146868750000007</v>
          </cell>
          <cell r="M3637">
            <v>0.44479197444502883</v>
          </cell>
          <cell r="N3637">
            <v>25.869249999999997</v>
          </cell>
          <cell r="O3637">
            <v>0.35631857584513715</v>
          </cell>
          <cell r="P3637" t="e">
            <v>#VALUE!</v>
          </cell>
          <cell r="Q3637" t="e">
            <v>#VALUE!</v>
          </cell>
          <cell r="R3637">
            <v>22.495000000000001</v>
          </cell>
          <cell r="S3637">
            <v>0.4443209602133808</v>
          </cell>
          <cell r="T3637">
            <v>20.2455</v>
          </cell>
          <cell r="U3637">
            <v>0.38257884468153425</v>
          </cell>
          <cell r="V3637" t="str">
            <v/>
          </cell>
          <cell r="W3637">
            <v>8.9678769230769255</v>
          </cell>
          <cell r="X3637" t="e">
            <v>#N/A</v>
          </cell>
          <cell r="Z3637" t="e">
            <v>#VALUE!</v>
          </cell>
          <cell r="AB3637">
            <v>1.1111111111111112</v>
          </cell>
          <cell r="AC3637">
            <v>37.49</v>
          </cell>
          <cell r="AD3637">
            <v>0.40451292061721517</v>
          </cell>
          <cell r="AE3637">
            <v>44.99</v>
          </cell>
          <cell r="AF3637">
            <v>1.2000533475593491</v>
          </cell>
          <cell r="AG3637">
            <v>24.369583333333335</v>
          </cell>
          <cell r="AH3637">
            <v>0.42286125743560732</v>
          </cell>
          <cell r="AI3637">
            <v>44.99</v>
          </cell>
        </row>
        <row r="3638">
          <cell r="A3638" t="str">
            <v>JC598Di3</v>
          </cell>
          <cell r="B3638" t="str">
            <v>HAN</v>
          </cell>
          <cell r="D3638" t="str">
            <v>JC598Di3</v>
          </cell>
          <cell r="E3638">
            <v>9.5214426620420554</v>
          </cell>
          <cell r="F3638">
            <v>10.25</v>
          </cell>
          <cell r="G3638">
            <v>9.73</v>
          </cell>
          <cell r="H3638">
            <v>12.376875</v>
          </cell>
          <cell r="I3638">
            <v>1.3125</v>
          </cell>
          <cell r="J3638">
            <v>24.369583333333335</v>
          </cell>
          <cell r="K3638" t="e">
            <v>#N/A</v>
          </cell>
          <cell r="L3638">
            <v>28.146868750000007</v>
          </cell>
          <cell r="M3638" t="e">
            <v>#N/A</v>
          </cell>
          <cell r="N3638">
            <v>25.869249999999997</v>
          </cell>
          <cell r="O3638" t="e">
            <v>#N/A</v>
          </cell>
          <cell r="P3638" t="e">
            <v>#VALUE!</v>
          </cell>
          <cell r="Q3638" t="e">
            <v>#VALUE!</v>
          </cell>
          <cell r="R3638">
            <v>22.495000000000001</v>
          </cell>
          <cell r="S3638" t="e">
            <v>#N/A</v>
          </cell>
          <cell r="T3638">
            <v>20.2455</v>
          </cell>
          <cell r="U3638" t="e">
            <v>#N/A</v>
          </cell>
          <cell r="V3638" t="str">
            <v/>
          </cell>
          <cell r="W3638" t="e">
            <v>#VALUE!</v>
          </cell>
          <cell r="X3638" t="e">
            <v>#N/A</v>
          </cell>
          <cell r="Y3638" t="e">
            <v>#N/A</v>
          </cell>
          <cell r="Z3638" t="e">
            <v>#N/A</v>
          </cell>
          <cell r="AA3638" t="e">
            <v>#N/A</v>
          </cell>
          <cell r="AB3638">
            <v>1.1111111111111112</v>
          </cell>
          <cell r="AC3638">
            <v>37.49</v>
          </cell>
          <cell r="AD3638" t="e">
            <v>#N/A</v>
          </cell>
          <cell r="AE3638">
            <v>44.99</v>
          </cell>
          <cell r="AF3638">
            <v>1.2000533475593491</v>
          </cell>
          <cell r="AG3638">
            <v>24.369583333333335</v>
          </cell>
          <cell r="AH3638" t="e">
            <v>#N/A</v>
          </cell>
          <cell r="AI3638">
            <v>44.99</v>
          </cell>
        </row>
        <row r="3639">
          <cell r="A3639" t="str">
            <v>JC598Di4</v>
          </cell>
          <cell r="B3639" t="str">
            <v>HAN</v>
          </cell>
          <cell r="D3639" t="str">
            <v>JC598Di4</v>
          </cell>
          <cell r="E3639">
            <v>9.2500892219842967</v>
          </cell>
          <cell r="F3639">
            <v>10.25</v>
          </cell>
          <cell r="G3639">
            <v>9.73</v>
          </cell>
          <cell r="H3639">
            <v>12.376875</v>
          </cell>
          <cell r="I3639">
            <v>1.3125</v>
          </cell>
          <cell r="J3639">
            <v>24.369583333333335</v>
          </cell>
          <cell r="K3639" t="e">
            <v>#N/A</v>
          </cell>
          <cell r="L3639">
            <v>28.146868750000007</v>
          </cell>
          <cell r="M3639" t="e">
            <v>#N/A</v>
          </cell>
          <cell r="N3639">
            <v>25.869249999999997</v>
          </cell>
          <cell r="O3639" t="e">
            <v>#N/A</v>
          </cell>
          <cell r="P3639" t="e">
            <v>#VALUE!</v>
          </cell>
          <cell r="Q3639" t="e">
            <v>#VALUE!</v>
          </cell>
          <cell r="R3639">
            <v>22.495000000000001</v>
          </cell>
          <cell r="S3639" t="e">
            <v>#N/A</v>
          </cell>
          <cell r="T3639">
            <v>20.2455</v>
          </cell>
          <cell r="U3639" t="e">
            <v>#N/A</v>
          </cell>
          <cell r="V3639" t="str">
            <v/>
          </cell>
          <cell r="W3639" t="e">
            <v>#VALUE!</v>
          </cell>
          <cell r="X3639" t="e">
            <v>#N/A</v>
          </cell>
          <cell r="Y3639" t="e">
            <v>#N/A</v>
          </cell>
          <cell r="Z3639" t="e">
            <v>#N/A</v>
          </cell>
          <cell r="AA3639" t="e">
            <v>#N/A</v>
          </cell>
          <cell r="AB3639">
            <v>1.1111111111111112</v>
          </cell>
          <cell r="AC3639">
            <v>37.49</v>
          </cell>
          <cell r="AD3639" t="e">
            <v>#N/A</v>
          </cell>
          <cell r="AE3639">
            <v>44.99</v>
          </cell>
          <cell r="AF3639">
            <v>1.2000533475593491</v>
          </cell>
          <cell r="AG3639">
            <v>24.369583333333335</v>
          </cell>
          <cell r="AH3639" t="e">
            <v>#N/A</v>
          </cell>
          <cell r="AI3639">
            <v>44.99</v>
          </cell>
        </row>
        <row r="3640">
          <cell r="A3640" t="str">
            <v>JC598Di5</v>
          </cell>
          <cell r="B3640" t="str">
            <v>HAN</v>
          </cell>
          <cell r="D3640" t="str">
            <v>JC598Di5</v>
          </cell>
          <cell r="E3640">
            <v>9.944948014440433</v>
          </cell>
          <cell r="F3640">
            <v>10.25</v>
          </cell>
          <cell r="G3640">
            <v>9.73</v>
          </cell>
          <cell r="H3640">
            <v>12.376875</v>
          </cell>
          <cell r="I3640">
            <v>1.3125</v>
          </cell>
          <cell r="J3640">
            <v>24.369583333333335</v>
          </cell>
          <cell r="K3640" t="e">
            <v>#N/A</v>
          </cell>
          <cell r="L3640">
            <v>28.146868750000007</v>
          </cell>
          <cell r="M3640" t="e">
            <v>#N/A</v>
          </cell>
          <cell r="N3640">
            <v>25.869249999999997</v>
          </cell>
          <cell r="O3640" t="e">
            <v>#N/A</v>
          </cell>
          <cell r="P3640" t="e">
            <v>#VALUE!</v>
          </cell>
          <cell r="Q3640" t="e">
            <v>#VALUE!</v>
          </cell>
          <cell r="R3640">
            <v>22.495000000000001</v>
          </cell>
          <cell r="S3640" t="e">
            <v>#N/A</v>
          </cell>
          <cell r="T3640">
            <v>20.2455</v>
          </cell>
          <cell r="U3640" t="e">
            <v>#N/A</v>
          </cell>
          <cell r="V3640" t="str">
            <v/>
          </cell>
          <cell r="W3640" t="e">
            <v>#VALUE!</v>
          </cell>
          <cell r="X3640" t="e">
            <v>#N/A</v>
          </cell>
          <cell r="Y3640" t="e">
            <v>#N/A</v>
          </cell>
          <cell r="Z3640" t="e">
            <v>#N/A</v>
          </cell>
          <cell r="AA3640" t="e">
            <v>#N/A</v>
          </cell>
          <cell r="AB3640">
            <v>1.1111111111111112</v>
          </cell>
          <cell r="AC3640">
            <v>37.49</v>
          </cell>
          <cell r="AD3640" t="e">
            <v>#N/A</v>
          </cell>
          <cell r="AE3640">
            <v>44.99</v>
          </cell>
          <cell r="AF3640">
            <v>1.2000533475593491</v>
          </cell>
          <cell r="AG3640">
            <v>24.369583333333335</v>
          </cell>
          <cell r="AH3640" t="e">
            <v>#N/A</v>
          </cell>
          <cell r="AI3640">
            <v>44.99</v>
          </cell>
        </row>
        <row r="3641">
          <cell r="A3641" t="str">
            <v>JC598Di6</v>
          </cell>
          <cell r="B3641" t="str">
            <v>HAN</v>
          </cell>
          <cell r="D3641" t="str">
            <v>JC598Di6</v>
          </cell>
          <cell r="F3641">
            <v>10.25</v>
          </cell>
          <cell r="G3641">
            <v>9.73</v>
          </cell>
          <cell r="H3641">
            <v>12.376875</v>
          </cell>
          <cell r="I3641">
            <v>1.3125</v>
          </cell>
          <cell r="J3641">
            <v>24.369583333333335</v>
          </cell>
          <cell r="K3641" t="e">
            <v>#N/A</v>
          </cell>
          <cell r="L3641">
            <v>28.146868750000007</v>
          </cell>
          <cell r="M3641" t="e">
            <v>#N/A</v>
          </cell>
          <cell r="N3641">
            <v>25.869249999999997</v>
          </cell>
          <cell r="O3641" t="e">
            <v>#N/A</v>
          </cell>
          <cell r="P3641">
            <v>0</v>
          </cell>
          <cell r="Q3641">
            <v>0</v>
          </cell>
          <cell r="R3641">
            <v>22.495000000000001</v>
          </cell>
          <cell r="S3641" t="e">
            <v>#N/A</v>
          </cell>
          <cell r="T3641">
            <v>20.2455</v>
          </cell>
          <cell r="U3641" t="e">
            <v>#N/A</v>
          </cell>
          <cell r="W3641">
            <v>0</v>
          </cell>
          <cell r="X3641" t="e">
            <v>#N/A</v>
          </cell>
          <cell r="Y3641" t="e">
            <v>#N/A</v>
          </cell>
          <cell r="Z3641" t="e">
            <v>#N/A</v>
          </cell>
          <cell r="AA3641" t="e">
            <v>#N/A</v>
          </cell>
          <cell r="AB3641">
            <v>1.1111111111111112</v>
          </cell>
          <cell r="AC3641">
            <v>37.49</v>
          </cell>
          <cell r="AD3641" t="e">
            <v>#N/A</v>
          </cell>
          <cell r="AE3641">
            <v>44.99</v>
          </cell>
          <cell r="AF3641">
            <v>1.2000533475593491</v>
          </cell>
          <cell r="AG3641">
            <v>24.369583333333335</v>
          </cell>
          <cell r="AH3641" t="e">
            <v>#N/A</v>
          </cell>
          <cell r="AI3641">
            <v>44.99</v>
          </cell>
        </row>
        <row r="3642">
          <cell r="A3642" t="str">
            <v>JC598D1i4</v>
          </cell>
          <cell r="B3642" t="str">
            <v>HAN</v>
          </cell>
          <cell r="D3642" t="str">
            <v>JC598D1i4</v>
          </cell>
          <cell r="F3642">
            <v>10.25</v>
          </cell>
          <cell r="G3642">
            <v>9.73</v>
          </cell>
          <cell r="H3642">
            <v>12.376875</v>
          </cell>
          <cell r="I3642">
            <v>1.3250337230215827</v>
          </cell>
          <cell r="J3642">
            <v>24.369583333333335</v>
          </cell>
          <cell r="K3642" t="e">
            <v>#N/A</v>
          </cell>
          <cell r="L3642">
            <v>28.146868750000007</v>
          </cell>
          <cell r="M3642" t="e">
            <v>#N/A</v>
          </cell>
          <cell r="N3642">
            <v>25.869249999999997</v>
          </cell>
          <cell r="O3642" t="e">
            <v>#N/A</v>
          </cell>
          <cell r="P3642" t="e">
            <v>#VALUE!</v>
          </cell>
          <cell r="Q3642" t="e">
            <v>#VALUE!</v>
          </cell>
          <cell r="R3642">
            <v>22.495000000000001</v>
          </cell>
          <cell r="S3642" t="e">
            <v>#N/A</v>
          </cell>
          <cell r="T3642">
            <v>20.2455</v>
          </cell>
          <cell r="U3642" t="e">
            <v>#N/A</v>
          </cell>
          <cell r="V3642" t="str">
            <v/>
          </cell>
          <cell r="W3642" t="e">
            <v>#VALUE!</v>
          </cell>
          <cell r="X3642" t="e">
            <v>#N/A</v>
          </cell>
          <cell r="Y3642" t="e">
            <v>#N/A</v>
          </cell>
          <cell r="Z3642" t="e">
            <v>#N/A</v>
          </cell>
          <cell r="AA3642" t="e">
            <v>#N/A</v>
          </cell>
          <cell r="AB3642">
            <v>1.1111111111111112</v>
          </cell>
          <cell r="AC3642">
            <v>37.49</v>
          </cell>
          <cell r="AD3642" t="e">
            <v>#N/A</v>
          </cell>
          <cell r="AE3642">
            <v>44.99</v>
          </cell>
          <cell r="AF3642">
            <v>1.2000533475593491</v>
          </cell>
          <cell r="AG3642">
            <v>24.369583333333335</v>
          </cell>
          <cell r="AH3642" t="e">
            <v>#N/A</v>
          </cell>
          <cell r="AI3642">
            <v>44.99</v>
          </cell>
        </row>
        <row r="3643">
          <cell r="A3643" t="str">
            <v>JC598D1i5</v>
          </cell>
          <cell r="B3643" t="str">
            <v>HAN</v>
          </cell>
          <cell r="D3643" t="str">
            <v>JC598D1i5</v>
          </cell>
          <cell r="F3643">
            <v>10.25</v>
          </cell>
          <cell r="G3643">
            <v>9.73</v>
          </cell>
          <cell r="H3643">
            <v>12.376875</v>
          </cell>
          <cell r="I3643">
            <v>1.3250337230215827</v>
          </cell>
          <cell r="J3643">
            <v>24.369583333333335</v>
          </cell>
          <cell r="K3643" t="e">
            <v>#N/A</v>
          </cell>
          <cell r="L3643">
            <v>28.146868750000007</v>
          </cell>
          <cell r="M3643" t="e">
            <v>#N/A</v>
          </cell>
          <cell r="N3643">
            <v>25.869249999999997</v>
          </cell>
          <cell r="O3643" t="e">
            <v>#N/A</v>
          </cell>
          <cell r="P3643">
            <v>0</v>
          </cell>
          <cell r="Q3643">
            <v>0</v>
          </cell>
          <cell r="R3643">
            <v>22.495000000000001</v>
          </cell>
          <cell r="S3643" t="e">
            <v>#N/A</v>
          </cell>
          <cell r="T3643">
            <v>20.2455</v>
          </cell>
          <cell r="U3643" t="e">
            <v>#N/A</v>
          </cell>
          <cell r="W3643">
            <v>0</v>
          </cell>
          <cell r="X3643" t="e">
            <v>#N/A</v>
          </cell>
          <cell r="Y3643" t="e">
            <v>#N/A</v>
          </cell>
          <cell r="Z3643" t="e">
            <v>#N/A</v>
          </cell>
          <cell r="AA3643" t="e">
            <v>#N/A</v>
          </cell>
          <cell r="AB3643">
            <v>1.1111111111111112</v>
          </cell>
          <cell r="AC3643">
            <v>37.49</v>
          </cell>
          <cell r="AD3643" t="e">
            <v>#N/A</v>
          </cell>
          <cell r="AE3643">
            <v>44.99</v>
          </cell>
          <cell r="AF3643">
            <v>1.2000533475593491</v>
          </cell>
          <cell r="AG3643">
            <v>24.369583333333335</v>
          </cell>
          <cell r="AH3643" t="e">
            <v>#N/A</v>
          </cell>
          <cell r="AI3643">
            <v>44.99</v>
          </cell>
        </row>
        <row r="3644">
          <cell r="A3644" t="str">
            <v>JC598Di9</v>
          </cell>
          <cell r="B3644" t="str">
            <v>HAN</v>
          </cell>
          <cell r="D3644" t="str">
            <v>JC598Di9</v>
          </cell>
          <cell r="F3644">
            <v>10.25</v>
          </cell>
          <cell r="G3644">
            <v>9.73</v>
          </cell>
          <cell r="H3644">
            <v>12.376875</v>
          </cell>
          <cell r="I3644">
            <v>1.3250337230215827</v>
          </cell>
          <cell r="J3644">
            <v>24.369583333333335</v>
          </cell>
          <cell r="K3644" t="e">
            <v>#N/A</v>
          </cell>
          <cell r="L3644">
            <v>28.146868750000007</v>
          </cell>
          <cell r="M3644" t="e">
            <v>#N/A</v>
          </cell>
          <cell r="N3644">
            <v>25.869249999999997</v>
          </cell>
          <cell r="O3644" t="e">
            <v>#N/A</v>
          </cell>
          <cell r="P3644">
            <v>0</v>
          </cell>
          <cell r="Q3644">
            <v>0</v>
          </cell>
          <cell r="R3644">
            <v>22.495000000000001</v>
          </cell>
          <cell r="S3644" t="e">
            <v>#N/A</v>
          </cell>
          <cell r="T3644">
            <v>20.2455</v>
          </cell>
          <cell r="U3644" t="e">
            <v>#N/A</v>
          </cell>
          <cell r="W3644">
            <v>0</v>
          </cell>
          <cell r="X3644" t="e">
            <v>#N/A</v>
          </cell>
          <cell r="Y3644" t="e">
            <v>#N/A</v>
          </cell>
          <cell r="Z3644" t="e">
            <v>#N/A</v>
          </cell>
          <cell r="AA3644" t="e">
            <v>#N/A</v>
          </cell>
          <cell r="AB3644">
            <v>1.1111111111111112</v>
          </cell>
          <cell r="AC3644">
            <v>37.49</v>
          </cell>
          <cell r="AD3644" t="e">
            <v>#N/A</v>
          </cell>
          <cell r="AE3644">
            <v>44.99</v>
          </cell>
          <cell r="AF3644">
            <v>1.2000533475593491</v>
          </cell>
          <cell r="AG3644">
            <v>24.369583333333335</v>
          </cell>
          <cell r="AH3644" t="e">
            <v>#N/A</v>
          </cell>
          <cell r="AI3644">
            <v>44.99</v>
          </cell>
        </row>
        <row r="3645">
          <cell r="A3645" t="str">
            <v>JC598DINOi1</v>
          </cell>
          <cell r="D3645" t="str">
            <v>JC598DINOi1</v>
          </cell>
          <cell r="E3645">
            <v>9.5833687943262422</v>
          </cell>
          <cell r="F3645">
            <v>10.25</v>
          </cell>
          <cell r="G3645">
            <v>9.73</v>
          </cell>
          <cell r="H3645">
            <v>11.238150000000001</v>
          </cell>
          <cell r="I3645">
            <v>1.203125</v>
          </cell>
          <cell r="J3645">
            <v>24.369583333333335</v>
          </cell>
          <cell r="K3645">
            <v>0.53884521346624037</v>
          </cell>
          <cell r="L3645">
            <v>28.146868750000007</v>
          </cell>
          <cell r="M3645">
            <v>0.55636865172317507</v>
          </cell>
          <cell r="N3645">
            <v>25.869249999999997</v>
          </cell>
          <cell r="O3645">
            <v>0.46557882427979153</v>
          </cell>
          <cell r="P3645">
            <v>24.994444444444444</v>
          </cell>
          <cell r="Q3645">
            <v>2.0320686540198736</v>
          </cell>
          <cell r="R3645">
            <v>22.495000000000001</v>
          </cell>
          <cell r="S3645">
            <v>0.54434318737497223</v>
          </cell>
          <cell r="T3645">
            <v>20.2455</v>
          </cell>
          <cell r="U3645">
            <v>0.493714652638858</v>
          </cell>
          <cell r="V3645">
            <v>44.99</v>
          </cell>
          <cell r="W3645">
            <v>8.9678769230769255</v>
          </cell>
          <cell r="X3645" t="e">
            <v>#N/A</v>
          </cell>
          <cell r="Z3645">
            <v>31.492999999999999</v>
          </cell>
          <cell r="AB3645">
            <v>1.1111111111111112</v>
          </cell>
          <cell r="AC3645">
            <v>37.49</v>
          </cell>
          <cell r="AD3645">
            <v>0.52418422690495237</v>
          </cell>
          <cell r="AE3645">
            <v>44.99</v>
          </cell>
          <cell r="AF3645">
            <v>1.2000533475593491</v>
          </cell>
          <cell r="AG3645">
            <v>24.369583333333335</v>
          </cell>
          <cell r="AH3645">
            <v>0.53884521346624037</v>
          </cell>
          <cell r="AI3645">
            <v>44.99</v>
          </cell>
        </row>
        <row r="3646">
          <cell r="A3646" t="str">
            <v>JC598DINOi2</v>
          </cell>
          <cell r="D3646" t="str">
            <v>JC598DINOi2</v>
          </cell>
          <cell r="F3646">
            <v>10.25</v>
          </cell>
          <cell r="G3646">
            <v>9.73</v>
          </cell>
          <cell r="H3646">
            <v>11.238150000000001</v>
          </cell>
          <cell r="I3646">
            <v>1.203125</v>
          </cell>
          <cell r="J3646">
            <v>24.369583333333335</v>
          </cell>
          <cell r="K3646">
            <v>0.53884521346624037</v>
          </cell>
          <cell r="L3646">
            <v>28.146868750000007</v>
          </cell>
          <cell r="M3646">
            <v>0.55636865172317507</v>
          </cell>
          <cell r="N3646">
            <v>25.869249999999997</v>
          </cell>
          <cell r="O3646">
            <v>0.46557882427979153</v>
          </cell>
          <cell r="P3646">
            <v>0</v>
          </cell>
          <cell r="Q3646">
            <v>0</v>
          </cell>
          <cell r="R3646">
            <v>22.495000000000001</v>
          </cell>
          <cell r="S3646">
            <v>0.54434318737497223</v>
          </cell>
          <cell r="T3646">
            <v>20.2455</v>
          </cell>
          <cell r="U3646">
            <v>0.493714652638858</v>
          </cell>
          <cell r="W3646">
            <v>8.9678769230769255</v>
          </cell>
          <cell r="X3646" t="e">
            <v>#N/A</v>
          </cell>
          <cell r="Z3646">
            <v>0</v>
          </cell>
          <cell r="AB3646">
            <v>1.1111111111111112</v>
          </cell>
          <cell r="AC3646">
            <v>37.49</v>
          </cell>
          <cell r="AD3646">
            <v>0.52418422690495237</v>
          </cell>
          <cell r="AE3646">
            <v>44.99</v>
          </cell>
          <cell r="AF3646">
            <v>1.2000533475593491</v>
          </cell>
          <cell r="AG3646">
            <v>24.369583333333335</v>
          </cell>
          <cell r="AH3646">
            <v>0.53884521346624037</v>
          </cell>
          <cell r="AI3646">
            <v>44.99</v>
          </cell>
        </row>
        <row r="3647">
          <cell r="A3647" t="str">
            <v>JC598DLi1</v>
          </cell>
          <cell r="D3647" t="str">
            <v>JC598DLi1</v>
          </cell>
          <cell r="F3647">
            <v>10.25</v>
          </cell>
          <cell r="G3647">
            <v>9.73</v>
          </cell>
          <cell r="H3647">
            <v>11.238150000000001</v>
          </cell>
          <cell r="I3647">
            <v>1.1917444326617179</v>
          </cell>
          <cell r="J3647">
            <v>24.369583333333335</v>
          </cell>
          <cell r="K3647">
            <v>0.47596046984800039</v>
          </cell>
          <cell r="L3647">
            <v>28.146868750000007</v>
          </cell>
          <cell r="M3647">
            <v>0.4958734678672444</v>
          </cell>
          <cell r="N3647">
            <v>25.869249999999997</v>
          </cell>
          <cell r="O3647">
            <v>0.40633957304521756</v>
          </cell>
          <cell r="P3647">
            <v>0</v>
          </cell>
          <cell r="Q3647">
            <v>0</v>
          </cell>
          <cell r="R3647">
            <v>22.495000000000001</v>
          </cell>
          <cell r="S3647">
            <v>0.4443209602133808</v>
          </cell>
          <cell r="T3647">
            <v>20.2455</v>
          </cell>
          <cell r="U3647">
            <v>0.38257884468153425</v>
          </cell>
          <cell r="W3647">
            <v>8.9678769230769255</v>
          </cell>
          <cell r="X3647">
            <v>22.919304141208418</v>
          </cell>
          <cell r="Z3647">
            <v>0</v>
          </cell>
          <cell r="AB3647">
            <v>1.1111111111111112</v>
          </cell>
          <cell r="AC3647">
            <v>37.49</v>
          </cell>
          <cell r="AD3647">
            <v>0.45930025784653689</v>
          </cell>
          <cell r="AE3647">
            <v>44.99</v>
          </cell>
          <cell r="AF3647">
            <v>1.2000533475593491</v>
          </cell>
          <cell r="AG3647">
            <v>24.369583333333335</v>
          </cell>
          <cell r="AH3647">
            <v>0.47596046984800039</v>
          </cell>
          <cell r="AI3647">
            <v>44.99</v>
          </cell>
        </row>
        <row r="3648">
          <cell r="A3648" t="str">
            <v>JC598DPi1</v>
          </cell>
          <cell r="D3648" t="str">
            <v>JC598DPi1</v>
          </cell>
          <cell r="E3648">
            <v>9.535729729729729</v>
          </cell>
          <cell r="F3648">
            <v>10.25</v>
          </cell>
          <cell r="G3648">
            <v>9.73</v>
          </cell>
          <cell r="H3648">
            <v>11.238150000000001</v>
          </cell>
          <cell r="I3648">
            <v>1.203125</v>
          </cell>
          <cell r="J3648">
            <v>24.369583333333335</v>
          </cell>
          <cell r="K3648">
            <v>0.47596046984800039</v>
          </cell>
          <cell r="L3648">
            <v>28.146868750000007</v>
          </cell>
          <cell r="M3648">
            <v>0.4958734678672444</v>
          </cell>
          <cell r="N3648">
            <v>25.869249999999997</v>
          </cell>
          <cell r="O3648">
            <v>0.40633957304521756</v>
          </cell>
          <cell r="P3648">
            <v>27.772222222222222</v>
          </cell>
          <cell r="Q3648">
            <v>2.2579042457091236</v>
          </cell>
          <cell r="R3648">
            <v>22.495000000000001</v>
          </cell>
          <cell r="S3648">
            <v>0.4443209602133808</v>
          </cell>
          <cell r="T3648">
            <v>20.2455</v>
          </cell>
          <cell r="U3648">
            <v>0.38257884468153425</v>
          </cell>
          <cell r="V3648">
            <v>49.99</v>
          </cell>
          <cell r="W3648">
            <v>8.9678769230769255</v>
          </cell>
          <cell r="X3648">
            <v>22.919304141208418</v>
          </cell>
          <cell r="Z3648">
            <v>34.993000000000002</v>
          </cell>
          <cell r="AB3648">
            <v>1.1111111111111112</v>
          </cell>
          <cell r="AC3648">
            <v>37.49</v>
          </cell>
          <cell r="AD3648">
            <v>0.45930025784653689</v>
          </cell>
          <cell r="AE3648">
            <v>44.99</v>
          </cell>
          <cell r="AF3648">
            <v>1.2000533475593491</v>
          </cell>
          <cell r="AG3648">
            <v>24.369583333333335</v>
          </cell>
          <cell r="AH3648">
            <v>0.47596046984800039</v>
          </cell>
          <cell r="AI3648">
            <v>44.99</v>
          </cell>
        </row>
        <row r="3649">
          <cell r="A3649" t="str">
            <v>JC598DPi2</v>
          </cell>
          <cell r="D3649" t="str">
            <v>JC598DPi2</v>
          </cell>
          <cell r="E3649">
            <v>10.059036496350364</v>
          </cell>
          <cell r="F3649">
            <v>10.25</v>
          </cell>
          <cell r="G3649">
            <v>9.73</v>
          </cell>
          <cell r="H3649">
            <v>11.238150000000001</v>
          </cell>
          <cell r="I3649">
            <v>1.203125</v>
          </cell>
          <cell r="J3649">
            <v>24.369583333333335</v>
          </cell>
          <cell r="K3649">
            <v>0.47596046984800039</v>
          </cell>
          <cell r="L3649">
            <v>28.146868750000007</v>
          </cell>
          <cell r="M3649">
            <v>0.4958734678672444</v>
          </cell>
          <cell r="N3649">
            <v>25.869249999999997</v>
          </cell>
          <cell r="O3649">
            <v>0.40633957304521756</v>
          </cell>
          <cell r="P3649">
            <v>27.772222222222222</v>
          </cell>
          <cell r="Q3649">
            <v>2.2579042457091236</v>
          </cell>
          <cell r="R3649">
            <v>22.495000000000001</v>
          </cell>
          <cell r="S3649">
            <v>0.4443209602133808</v>
          </cell>
          <cell r="T3649">
            <v>20.2455</v>
          </cell>
          <cell r="U3649">
            <v>0.38257884468153425</v>
          </cell>
          <cell r="V3649">
            <v>49.99</v>
          </cell>
          <cell r="W3649">
            <v>8.9678769230769255</v>
          </cell>
          <cell r="X3649" t="e">
            <v>#N/A</v>
          </cell>
          <cell r="Z3649">
            <v>34.993000000000002</v>
          </cell>
          <cell r="AB3649">
            <v>1.1111111111111112</v>
          </cell>
          <cell r="AC3649">
            <v>37.49</v>
          </cell>
          <cell r="AD3649">
            <v>0.45930025784653689</v>
          </cell>
          <cell r="AE3649">
            <v>44.99</v>
          </cell>
          <cell r="AF3649">
            <v>1.2000533475593491</v>
          </cell>
          <cell r="AG3649">
            <v>24.369583333333335</v>
          </cell>
          <cell r="AH3649">
            <v>0.47596046984800039</v>
          </cell>
          <cell r="AI3649">
            <v>44.99</v>
          </cell>
        </row>
        <row r="3650">
          <cell r="A3650" t="str">
            <v>JC598DPi2</v>
          </cell>
          <cell r="B3650" t="str">
            <v>TOY</v>
          </cell>
          <cell r="D3650" t="str">
            <v>JC598DPi2</v>
          </cell>
          <cell r="E3650">
            <v>10.059036496350364</v>
          </cell>
          <cell r="F3650">
            <v>10.25</v>
          </cell>
          <cell r="G3650">
            <v>9.73</v>
          </cell>
          <cell r="H3650">
            <v>11.238150000000001</v>
          </cell>
          <cell r="I3650">
            <v>1.203125</v>
          </cell>
          <cell r="J3650">
            <v>24.369583333333335</v>
          </cell>
          <cell r="K3650">
            <v>0.47596046984800039</v>
          </cell>
          <cell r="L3650">
            <v>28.146868750000007</v>
          </cell>
          <cell r="M3650">
            <v>0.4958734678672444</v>
          </cell>
          <cell r="N3650">
            <v>25.869249999999997</v>
          </cell>
          <cell r="O3650">
            <v>0.40633957304521756</v>
          </cell>
          <cell r="P3650">
            <v>27.772222222222222</v>
          </cell>
          <cell r="Q3650">
            <v>2.2579042457091236</v>
          </cell>
          <cell r="R3650">
            <v>22.495000000000001</v>
          </cell>
          <cell r="S3650">
            <v>0.4443209602133808</v>
          </cell>
          <cell r="T3650">
            <v>20.2455</v>
          </cell>
          <cell r="U3650">
            <v>0.38257884468153425</v>
          </cell>
          <cell r="V3650">
            <v>49.99</v>
          </cell>
          <cell r="W3650">
            <v>62.967876923076901</v>
          </cell>
          <cell r="X3650" t="e">
            <v>#N/A</v>
          </cell>
          <cell r="Z3650">
            <v>34.993000000000002</v>
          </cell>
          <cell r="AB3650">
            <v>1.1111111111111112</v>
          </cell>
          <cell r="AC3650">
            <v>37.49</v>
          </cell>
          <cell r="AD3650">
            <v>0.45930025784653689</v>
          </cell>
          <cell r="AE3650">
            <v>44.99</v>
          </cell>
          <cell r="AF3650">
            <v>1.2000533475593491</v>
          </cell>
          <cell r="AG3650">
            <v>24.369583333333335</v>
          </cell>
          <cell r="AH3650">
            <v>0.47596046984800039</v>
          </cell>
          <cell r="AI3650">
            <v>44.99</v>
          </cell>
        </row>
        <row r="3651">
          <cell r="A3651" t="str">
            <v>JC598DPi21</v>
          </cell>
          <cell r="B3651" t="str">
            <v>HAN</v>
          </cell>
          <cell r="D3651" t="str">
            <v>JC598DPi21</v>
          </cell>
          <cell r="F3651">
            <v>10.25</v>
          </cell>
          <cell r="G3651">
            <v>9.73</v>
          </cell>
          <cell r="H3651">
            <v>12.376875</v>
          </cell>
          <cell r="I3651">
            <v>1.3125</v>
          </cell>
          <cell r="J3651">
            <v>27.07791666666667</v>
          </cell>
          <cell r="K3651" t="e">
            <v>#N/A</v>
          </cell>
          <cell r="L3651">
            <v>31.274993750000007</v>
          </cell>
          <cell r="M3651" t="e">
            <v>#N/A</v>
          </cell>
          <cell r="N3651">
            <v>28.744249999999997</v>
          </cell>
          <cell r="O3651" t="e">
            <v>#N/A</v>
          </cell>
          <cell r="P3651">
            <v>0</v>
          </cell>
          <cell r="Q3651">
            <v>0</v>
          </cell>
          <cell r="R3651">
            <v>24.995000000000001</v>
          </cell>
          <cell r="S3651" t="e">
            <v>#N/A</v>
          </cell>
          <cell r="T3651">
            <v>22.4955</v>
          </cell>
          <cell r="U3651" t="e">
            <v>#N/A</v>
          </cell>
          <cell r="W3651">
            <v>0</v>
          </cell>
          <cell r="X3651" t="e">
            <v>#N/A</v>
          </cell>
          <cell r="Y3651" t="e">
            <v>#N/A</v>
          </cell>
          <cell r="Z3651" t="e">
            <v>#N/A</v>
          </cell>
          <cell r="AA3651" t="e">
            <v>#N/A</v>
          </cell>
          <cell r="AB3651">
            <v>1.1111111111111112</v>
          </cell>
          <cell r="AC3651">
            <v>41.66</v>
          </cell>
          <cell r="AD3651" t="e">
            <v>#N/A</v>
          </cell>
          <cell r="AE3651">
            <v>49.99</v>
          </cell>
          <cell r="AF3651">
            <v>1.1999519923187711</v>
          </cell>
          <cell r="AG3651">
            <v>27.07791666666667</v>
          </cell>
          <cell r="AH3651" t="e">
            <v>#N/A</v>
          </cell>
          <cell r="AI3651">
            <v>49.99</v>
          </cell>
        </row>
        <row r="3652">
          <cell r="A3652" t="str">
            <v>JC598DPi3</v>
          </cell>
          <cell r="B3652" t="str">
            <v>TOY</v>
          </cell>
          <cell r="D3652" t="str">
            <v>JC598DPi3</v>
          </cell>
          <cell r="E3652">
            <v>9.5805917085427126</v>
          </cell>
          <cell r="F3652">
            <v>10.25</v>
          </cell>
          <cell r="G3652">
            <v>9.73</v>
          </cell>
          <cell r="H3652">
            <v>11.238150000000001</v>
          </cell>
          <cell r="I3652">
            <v>1.203125</v>
          </cell>
          <cell r="J3652">
            <v>24.369583333333335</v>
          </cell>
          <cell r="K3652">
            <v>0.47596046984800039</v>
          </cell>
          <cell r="L3652">
            <v>28.146868750000007</v>
          </cell>
          <cell r="M3652">
            <v>0.4958734678672444</v>
          </cell>
          <cell r="N3652">
            <v>25.869249999999997</v>
          </cell>
          <cell r="O3652">
            <v>0.40633957304521756</v>
          </cell>
          <cell r="P3652" t="e">
            <v>#VALUE!</v>
          </cell>
          <cell r="Q3652" t="e">
            <v>#VALUE!</v>
          </cell>
          <cell r="R3652">
            <v>22.495000000000001</v>
          </cell>
          <cell r="S3652">
            <v>0.4443209602133808</v>
          </cell>
          <cell r="T3652">
            <v>20.2455</v>
          </cell>
          <cell r="U3652">
            <v>0.38257884468153425</v>
          </cell>
          <cell r="V3652" t="str">
            <v/>
          </cell>
          <cell r="W3652">
            <v>62.967876923076901</v>
          </cell>
          <cell r="X3652">
            <v>23.013242122719735</v>
          </cell>
          <cell r="Z3652" t="e">
            <v>#VALUE!</v>
          </cell>
          <cell r="AB3652">
            <v>1.1111111111111112</v>
          </cell>
          <cell r="AC3652">
            <v>37.49</v>
          </cell>
          <cell r="AD3652">
            <v>0.45930025784653689</v>
          </cell>
          <cell r="AE3652">
            <v>44.99</v>
          </cell>
          <cell r="AF3652">
            <v>1.2000533475593491</v>
          </cell>
          <cell r="AG3652">
            <v>24.369583333333335</v>
          </cell>
          <cell r="AH3652">
            <v>0.47596046984800039</v>
          </cell>
          <cell r="AI3652">
            <v>44.99</v>
          </cell>
        </row>
        <row r="3653">
          <cell r="A3653" t="str">
            <v>JC598FZi1</v>
          </cell>
          <cell r="D3653" t="str">
            <v>JC598FZi1</v>
          </cell>
          <cell r="E3653">
            <v>9.5262925946547874</v>
          </cell>
          <cell r="F3653">
            <v>10.25</v>
          </cell>
          <cell r="G3653">
            <v>9.73</v>
          </cell>
          <cell r="H3653">
            <v>11.238150000000001</v>
          </cell>
          <cell r="I3653">
            <v>1.203125</v>
          </cell>
          <cell r="J3653">
            <v>24.369583333333335</v>
          </cell>
          <cell r="K3653">
            <v>0.47596046984800039</v>
          </cell>
          <cell r="L3653">
            <v>28.146868750000007</v>
          </cell>
          <cell r="M3653">
            <v>0.4958734678672444</v>
          </cell>
          <cell r="N3653">
            <v>25.869249999999997</v>
          </cell>
          <cell r="O3653">
            <v>0.40633957304521756</v>
          </cell>
          <cell r="P3653">
            <v>27.772222222222222</v>
          </cell>
          <cell r="Q3653">
            <v>2.2579042457091236</v>
          </cell>
          <cell r="R3653">
            <v>22.495000000000001</v>
          </cell>
          <cell r="S3653">
            <v>0.4443209602133808</v>
          </cell>
          <cell r="T3653">
            <v>20.2455</v>
          </cell>
          <cell r="U3653">
            <v>0.38257884468153425</v>
          </cell>
          <cell r="V3653">
            <v>49.99</v>
          </cell>
          <cell r="W3653">
            <v>8.9678769230769255</v>
          </cell>
          <cell r="X3653">
            <v>23.531484245439472</v>
          </cell>
          <cell r="Z3653">
            <v>34.993000000000002</v>
          </cell>
          <cell r="AB3653">
            <v>1.1111111111111112</v>
          </cell>
          <cell r="AC3653">
            <v>37.49</v>
          </cell>
          <cell r="AD3653">
            <v>0.45930025784653689</v>
          </cell>
          <cell r="AE3653">
            <v>44.99</v>
          </cell>
          <cell r="AF3653">
            <v>1.2000533475593491</v>
          </cell>
          <cell r="AG3653">
            <v>24.369583333333335</v>
          </cell>
          <cell r="AH3653">
            <v>0.47596046984800039</v>
          </cell>
          <cell r="AI3653">
            <v>44.99</v>
          </cell>
        </row>
        <row r="3654">
          <cell r="A3654" t="str">
            <v>JC598FZi10</v>
          </cell>
          <cell r="B3654" t="str">
            <v>HAN</v>
          </cell>
          <cell r="D3654" t="str">
            <v>JC598FZi10</v>
          </cell>
          <cell r="E3654">
            <v>9.4517188288743057</v>
          </cell>
          <cell r="F3654">
            <v>10.25</v>
          </cell>
          <cell r="G3654">
            <v>9.73</v>
          </cell>
          <cell r="H3654">
            <v>12.376875</v>
          </cell>
          <cell r="I3654">
            <v>1.3125</v>
          </cell>
          <cell r="J3654">
            <v>24.369583333333335</v>
          </cell>
          <cell r="K3654">
            <v>0.42286125743560732</v>
          </cell>
          <cell r="L3654">
            <v>28.146868750000007</v>
          </cell>
          <cell r="M3654">
            <v>0.44479197444502883</v>
          </cell>
          <cell r="N3654">
            <v>25.869249999999997</v>
          </cell>
          <cell r="O3654">
            <v>0.35631857584513715</v>
          </cell>
          <cell r="P3654" t="e">
            <v>#VALUE!</v>
          </cell>
          <cell r="Q3654" t="e">
            <v>#VALUE!</v>
          </cell>
          <cell r="R3654">
            <v>22.495000000000001</v>
          </cell>
          <cell r="S3654">
            <v>0.4443209602133808</v>
          </cell>
          <cell r="T3654">
            <v>20.2455</v>
          </cell>
          <cell r="U3654">
            <v>0.38257884468153425</v>
          </cell>
          <cell r="V3654" t="str">
            <v/>
          </cell>
          <cell r="W3654">
            <v>8.9678769230769255</v>
          </cell>
          <cell r="X3654">
            <v>22.967143531633617</v>
          </cell>
          <cell r="Z3654" t="e">
            <v>#VALUE!</v>
          </cell>
          <cell r="AB3654">
            <v>1.1111111111111112</v>
          </cell>
          <cell r="AC3654">
            <v>37.49</v>
          </cell>
          <cell r="AD3654">
            <v>0.40451292061721517</v>
          </cell>
          <cell r="AE3654">
            <v>44.99</v>
          </cell>
          <cell r="AF3654">
            <v>1.2000533475593491</v>
          </cell>
          <cell r="AG3654">
            <v>24.369583333333335</v>
          </cell>
          <cell r="AH3654">
            <v>0.42286125743560732</v>
          </cell>
          <cell r="AI3654">
            <v>44.99</v>
          </cell>
        </row>
        <row r="3655">
          <cell r="A3655" t="str">
            <v>JC598FZi12</v>
          </cell>
          <cell r="B3655" t="str">
            <v>HAN</v>
          </cell>
          <cell r="D3655" t="str">
            <v>JC598FZi12</v>
          </cell>
          <cell r="E3655">
            <v>9.4774574652777783</v>
          </cell>
          <cell r="F3655">
            <v>10.25</v>
          </cell>
          <cell r="G3655">
            <v>9.73</v>
          </cell>
          <cell r="H3655">
            <v>12.376875</v>
          </cell>
          <cell r="I3655">
            <v>1.3250337230215827</v>
          </cell>
          <cell r="J3655">
            <v>24.369583333333335</v>
          </cell>
          <cell r="K3655">
            <v>0.42286125743560732</v>
          </cell>
          <cell r="L3655">
            <v>28.146868750000007</v>
          </cell>
          <cell r="M3655">
            <v>0.44479197444502883</v>
          </cell>
          <cell r="N3655">
            <v>25.869249999999997</v>
          </cell>
          <cell r="O3655">
            <v>0.35631857584513715</v>
          </cell>
          <cell r="P3655" t="e">
            <v>#VALUE!</v>
          </cell>
          <cell r="Q3655" t="e">
            <v>#VALUE!</v>
          </cell>
          <cell r="R3655">
            <v>22.495000000000001</v>
          </cell>
          <cell r="S3655">
            <v>0.4443209602133808</v>
          </cell>
          <cell r="T3655">
            <v>20.2455</v>
          </cell>
          <cell r="U3655">
            <v>0.38257884468153425</v>
          </cell>
          <cell r="V3655" t="str">
            <v/>
          </cell>
          <cell r="W3655">
            <v>10.967876923076901</v>
          </cell>
          <cell r="X3655">
            <v>22.996403931006821</v>
          </cell>
          <cell r="Z3655" t="e">
            <v>#VALUE!</v>
          </cell>
          <cell r="AB3655">
            <v>1.1111111111111112</v>
          </cell>
          <cell r="AC3655">
            <v>37.49</v>
          </cell>
          <cell r="AD3655">
            <v>0.40451292061721517</v>
          </cell>
          <cell r="AE3655">
            <v>44.99</v>
          </cell>
          <cell r="AF3655">
            <v>1.2000533475593491</v>
          </cell>
          <cell r="AG3655">
            <v>24.369583333333335</v>
          </cell>
          <cell r="AH3655">
            <v>0.42286125743560732</v>
          </cell>
          <cell r="AI3655">
            <v>44.99</v>
          </cell>
        </row>
        <row r="3656">
          <cell r="A3656" t="str">
            <v>JC598FZi12-B</v>
          </cell>
          <cell r="D3656" t="str">
            <v>JC598FZi12-B</v>
          </cell>
          <cell r="F3656">
            <v>10.25</v>
          </cell>
          <cell r="G3656">
            <v>9.73</v>
          </cell>
          <cell r="H3656">
            <v>11.238150000000001</v>
          </cell>
          <cell r="I3656" t="e">
            <v>#REF!</v>
          </cell>
          <cell r="J3656">
            <v>24.369583333333335</v>
          </cell>
          <cell r="K3656">
            <v>0.47596046984800039</v>
          </cell>
          <cell r="L3656">
            <v>28.146868750000007</v>
          </cell>
          <cell r="M3656">
            <v>0.4958734678672444</v>
          </cell>
          <cell r="N3656">
            <v>25.869249999999997</v>
          </cell>
          <cell r="O3656">
            <v>0.40633957304521756</v>
          </cell>
          <cell r="P3656" t="e">
            <v>#VALUE!</v>
          </cell>
          <cell r="Q3656" t="e">
            <v>#VALUE!</v>
          </cell>
          <cell r="R3656">
            <v>22.495000000000001</v>
          </cell>
          <cell r="S3656">
            <v>0.4443209602133808</v>
          </cell>
          <cell r="T3656">
            <v>20.2455</v>
          </cell>
          <cell r="U3656">
            <v>0.38257884468153425</v>
          </cell>
          <cell r="V3656" t="str">
            <v/>
          </cell>
          <cell r="W3656">
            <v>8.9678769230769255</v>
          </cell>
          <cell r="X3656">
            <v>22.980908649173955</v>
          </cell>
          <cell r="Z3656" t="e">
            <v>#VALUE!</v>
          </cell>
          <cell r="AB3656">
            <v>1.1111111111111112</v>
          </cell>
          <cell r="AC3656">
            <v>37.49</v>
          </cell>
          <cell r="AD3656">
            <v>0.45930025784653689</v>
          </cell>
          <cell r="AE3656">
            <v>44.99</v>
          </cell>
          <cell r="AF3656">
            <v>1.2000533475593491</v>
          </cell>
          <cell r="AG3656">
            <v>24.369583333333335</v>
          </cell>
          <cell r="AH3656">
            <v>0.47596046984800039</v>
          </cell>
          <cell r="AI3656">
            <v>44.99</v>
          </cell>
        </row>
        <row r="3657">
          <cell r="A3657" t="str">
            <v>JC598FZi13</v>
          </cell>
          <cell r="B3657" t="str">
            <v>HAN</v>
          </cell>
          <cell r="D3657" t="str">
            <v>JC598FZi13</v>
          </cell>
          <cell r="E3657">
            <v>11.37603825136612</v>
          </cell>
          <cell r="F3657">
            <v>10.25</v>
          </cell>
          <cell r="G3657">
            <v>9.73</v>
          </cell>
          <cell r="H3657">
            <v>12.376875</v>
          </cell>
          <cell r="I3657">
            <v>1.3250337230215827</v>
          </cell>
          <cell r="J3657">
            <v>27.07791666666667</v>
          </cell>
          <cell r="K3657">
            <v>0.48058667677591471</v>
          </cell>
          <cell r="L3657">
            <v>31.274993750000007</v>
          </cell>
          <cell r="M3657">
            <v>0.50032388338231337</v>
          </cell>
          <cell r="N3657">
            <v>28.744249999999997</v>
          </cell>
          <cell r="O3657">
            <v>0.41069759406426748</v>
          </cell>
          <cell r="P3657" t="e">
            <v>#VALUE!</v>
          </cell>
          <cell r="Q3657" t="e">
            <v>#VALUE!</v>
          </cell>
          <cell r="R3657">
            <v>24.995000000000001</v>
          </cell>
          <cell r="S3657">
            <v>0.49989997999599928</v>
          </cell>
          <cell r="T3657">
            <v>22.4955</v>
          </cell>
          <cell r="U3657">
            <v>0.4443333111066658</v>
          </cell>
          <cell r="V3657" t="str">
            <v/>
          </cell>
          <cell r="W3657">
            <v>8.9678769230769255</v>
          </cell>
          <cell r="X3657">
            <v>25.473377344048988</v>
          </cell>
          <cell r="Z3657" t="e">
            <v>#VALUE!</v>
          </cell>
          <cell r="AB3657">
            <v>1.1111111111111112</v>
          </cell>
          <cell r="AC3657">
            <v>41.66</v>
          </cell>
          <cell r="AD3657">
            <v>0.46411880446325959</v>
          </cell>
          <cell r="AE3657">
            <v>49.99</v>
          </cell>
          <cell r="AF3657">
            <v>1.1999519923187711</v>
          </cell>
          <cell r="AG3657">
            <v>27.07791666666667</v>
          </cell>
          <cell r="AH3657">
            <v>0.48058667677591471</v>
          </cell>
          <cell r="AI3657">
            <v>49.99</v>
          </cell>
        </row>
        <row r="3658">
          <cell r="A3658" t="str">
            <v>JC598FZi15</v>
          </cell>
          <cell r="B3658" t="str">
            <v>TOY</v>
          </cell>
          <cell r="D3658" t="str">
            <v>JC598FZi15</v>
          </cell>
          <cell r="E3658">
            <v>11.083205882352942</v>
          </cell>
          <cell r="F3658">
            <v>10.25</v>
          </cell>
          <cell r="G3658">
            <v>9.73</v>
          </cell>
          <cell r="H3658">
            <v>11.238150000000001</v>
          </cell>
          <cell r="I3658">
            <v>1.1917444326617179</v>
          </cell>
          <cell r="J3658">
            <v>24.369583333333335</v>
          </cell>
          <cell r="K3658">
            <v>0.47596046984800039</v>
          </cell>
          <cell r="L3658">
            <v>28.146868750000007</v>
          </cell>
          <cell r="M3658">
            <v>0.4958734678672444</v>
          </cell>
          <cell r="N3658">
            <v>25.869249999999997</v>
          </cell>
          <cell r="O3658">
            <v>0.40633957304521756</v>
          </cell>
          <cell r="P3658" t="e">
            <v>#VALUE!</v>
          </cell>
          <cell r="Q3658" t="e">
            <v>#VALUE!</v>
          </cell>
          <cell r="R3658">
            <v>22.495000000000001</v>
          </cell>
          <cell r="S3658">
            <v>0.4443209602133808</v>
          </cell>
          <cell r="T3658">
            <v>20.2455</v>
          </cell>
          <cell r="U3658">
            <v>0.38257884468153425</v>
          </cell>
          <cell r="V3658" t="str">
            <v/>
          </cell>
          <cell r="W3658">
            <v>8.9678769230769255</v>
          </cell>
          <cell r="X3658" t="e">
            <v>#N/A</v>
          </cell>
          <cell r="Z3658" t="e">
            <v>#VALUE!</v>
          </cell>
          <cell r="AB3658">
            <v>1.1111111111111112</v>
          </cell>
          <cell r="AC3658">
            <v>37.49</v>
          </cell>
          <cell r="AD3658">
            <v>0.45930025784653689</v>
          </cell>
          <cell r="AE3658">
            <v>44.99</v>
          </cell>
          <cell r="AF3658">
            <v>1.2000533475593491</v>
          </cell>
          <cell r="AG3658">
            <v>24.369583333333335</v>
          </cell>
          <cell r="AH3658">
            <v>0.47596046984800039</v>
          </cell>
          <cell r="AI3658">
            <v>44.99</v>
          </cell>
        </row>
        <row r="3659">
          <cell r="A3659" t="str">
            <v>JC598FZi17</v>
          </cell>
          <cell r="B3659" t="str">
            <v>TOY</v>
          </cell>
          <cell r="D3659" t="str">
            <v>JC598FZi17</v>
          </cell>
          <cell r="E3659">
            <v>9.706331777259086</v>
          </cell>
          <cell r="F3659">
            <v>10.25</v>
          </cell>
          <cell r="G3659">
            <v>9.73</v>
          </cell>
          <cell r="H3659">
            <v>11.238150000000001</v>
          </cell>
          <cell r="I3659">
            <v>1.203125</v>
          </cell>
          <cell r="J3659">
            <v>24.369583333333335</v>
          </cell>
          <cell r="K3659">
            <v>0.47596046984800039</v>
          </cell>
          <cell r="L3659">
            <v>28.146868750000007</v>
          </cell>
          <cell r="M3659">
            <v>0.4958734678672444</v>
          </cell>
          <cell r="N3659">
            <v>25.869249999999997</v>
          </cell>
          <cell r="O3659">
            <v>0.40633957304521756</v>
          </cell>
          <cell r="P3659" t="e">
            <v>#VALUE!</v>
          </cell>
          <cell r="Q3659" t="e">
            <v>#VALUE!</v>
          </cell>
          <cell r="R3659">
            <v>22.495000000000001</v>
          </cell>
          <cell r="S3659">
            <v>0.4443209602133808</v>
          </cell>
          <cell r="T3659">
            <v>20.2455</v>
          </cell>
          <cell r="U3659">
            <v>0.38257884468153425</v>
          </cell>
          <cell r="V3659" t="str">
            <v/>
          </cell>
          <cell r="W3659">
            <v>8.9678769230769255</v>
          </cell>
          <cell r="X3659">
            <v>23.013242122719735</v>
          </cell>
          <cell r="Z3659" t="e">
            <v>#VALUE!</v>
          </cell>
          <cell r="AB3659">
            <v>1.1111111111111112</v>
          </cell>
          <cell r="AC3659">
            <v>37.49</v>
          </cell>
          <cell r="AD3659">
            <v>0.45930025784653689</v>
          </cell>
          <cell r="AE3659">
            <v>44.99</v>
          </cell>
          <cell r="AF3659">
            <v>1.2000533475593491</v>
          </cell>
          <cell r="AG3659">
            <v>24.369583333333335</v>
          </cell>
          <cell r="AH3659">
            <v>0.47596046984800039</v>
          </cell>
          <cell r="AI3659">
            <v>44.99</v>
          </cell>
        </row>
        <row r="3660">
          <cell r="A3660" t="str">
            <v>JC598FZi18</v>
          </cell>
          <cell r="B3660" t="str">
            <v>HAN</v>
          </cell>
          <cell r="D3660" t="str">
            <v>JC598FZi18</v>
          </cell>
          <cell r="E3660">
            <v>9.5850000000000009</v>
          </cell>
          <cell r="F3660">
            <v>10.25</v>
          </cell>
          <cell r="G3660">
            <v>9.73</v>
          </cell>
          <cell r="H3660">
            <v>12.376875</v>
          </cell>
          <cell r="I3660">
            <v>1.3125</v>
          </cell>
          <cell r="J3660">
            <v>24.369583333333335</v>
          </cell>
          <cell r="K3660" t="e">
            <v>#N/A</v>
          </cell>
          <cell r="L3660">
            <v>28.146868750000007</v>
          </cell>
          <cell r="M3660" t="e">
            <v>#N/A</v>
          </cell>
          <cell r="N3660">
            <v>25.869249999999997</v>
          </cell>
          <cell r="O3660" t="e">
            <v>#N/A</v>
          </cell>
          <cell r="P3660" t="e">
            <v>#VALUE!</v>
          </cell>
          <cell r="Q3660" t="e">
            <v>#VALUE!</v>
          </cell>
          <cell r="R3660">
            <v>22.495000000000001</v>
          </cell>
          <cell r="S3660" t="e">
            <v>#N/A</v>
          </cell>
          <cell r="T3660">
            <v>20.2455</v>
          </cell>
          <cell r="U3660" t="e">
            <v>#N/A</v>
          </cell>
          <cell r="V3660" t="str">
            <v/>
          </cell>
          <cell r="W3660" t="e">
            <v>#VALUE!</v>
          </cell>
          <cell r="X3660" t="e">
            <v>#N/A</v>
          </cell>
          <cell r="Y3660" t="e">
            <v>#N/A</v>
          </cell>
          <cell r="Z3660" t="e">
            <v>#N/A</v>
          </cell>
          <cell r="AA3660" t="e">
            <v>#N/A</v>
          </cell>
          <cell r="AB3660">
            <v>1.1111111111111112</v>
          </cell>
          <cell r="AC3660">
            <v>37.49</v>
          </cell>
          <cell r="AD3660" t="e">
            <v>#N/A</v>
          </cell>
          <cell r="AE3660">
            <v>44.99</v>
          </cell>
          <cell r="AF3660">
            <v>1.2000533475593491</v>
          </cell>
          <cell r="AG3660">
            <v>24.369583333333335</v>
          </cell>
          <cell r="AH3660" t="e">
            <v>#N/A</v>
          </cell>
          <cell r="AI3660">
            <v>44.99</v>
          </cell>
        </row>
        <row r="3661">
          <cell r="A3661" t="str">
            <v>JC598FZi19</v>
          </cell>
          <cell r="B3661" t="str">
            <v>HAN</v>
          </cell>
          <cell r="D3661" t="str">
            <v>JC598FZi19</v>
          </cell>
          <cell r="F3661">
            <v>10.25</v>
          </cell>
          <cell r="G3661">
            <v>9.73</v>
          </cell>
          <cell r="H3661">
            <v>12.376875</v>
          </cell>
          <cell r="I3661">
            <v>1.3125</v>
          </cell>
          <cell r="J3661">
            <v>24.369583333333335</v>
          </cell>
          <cell r="K3661" t="e">
            <v>#N/A</v>
          </cell>
          <cell r="L3661">
            <v>28.146868750000007</v>
          </cell>
          <cell r="M3661" t="e">
            <v>#N/A</v>
          </cell>
          <cell r="N3661">
            <v>25.869249999999997</v>
          </cell>
          <cell r="O3661" t="e">
            <v>#N/A</v>
          </cell>
          <cell r="P3661">
            <v>0</v>
          </cell>
          <cell r="Q3661">
            <v>0</v>
          </cell>
          <cell r="R3661">
            <v>22.495000000000001</v>
          </cell>
          <cell r="S3661" t="e">
            <v>#N/A</v>
          </cell>
          <cell r="T3661">
            <v>20.2455</v>
          </cell>
          <cell r="U3661" t="e">
            <v>#N/A</v>
          </cell>
          <cell r="W3661">
            <v>0</v>
          </cell>
          <cell r="X3661" t="e">
            <v>#N/A</v>
          </cell>
          <cell r="Y3661" t="e">
            <v>#N/A</v>
          </cell>
          <cell r="Z3661" t="e">
            <v>#N/A</v>
          </cell>
          <cell r="AA3661" t="e">
            <v>#N/A</v>
          </cell>
          <cell r="AB3661">
            <v>1.1111111111111112</v>
          </cell>
          <cell r="AC3661">
            <v>37.49</v>
          </cell>
          <cell r="AD3661" t="e">
            <v>#N/A</v>
          </cell>
          <cell r="AE3661">
            <v>44.99</v>
          </cell>
          <cell r="AF3661">
            <v>1.2000533475593491</v>
          </cell>
          <cell r="AG3661">
            <v>24.369583333333335</v>
          </cell>
          <cell r="AH3661" t="e">
            <v>#N/A</v>
          </cell>
          <cell r="AI3661">
            <v>44.99</v>
          </cell>
        </row>
        <row r="3662">
          <cell r="A3662" t="str">
            <v>JC598FZi2</v>
          </cell>
          <cell r="D3662" t="str">
            <v>JC598FZi2</v>
          </cell>
          <cell r="E3662">
            <v>9.4665528343423233</v>
          </cell>
          <cell r="F3662">
            <v>10.25</v>
          </cell>
          <cell r="G3662">
            <v>9.73</v>
          </cell>
          <cell r="H3662">
            <v>11.238150000000001</v>
          </cell>
          <cell r="I3662">
            <v>1.1917444326617179</v>
          </cell>
          <cell r="J3662">
            <v>24.369583333333335</v>
          </cell>
          <cell r="K3662">
            <v>0.47596046984800039</v>
          </cell>
          <cell r="L3662">
            <v>28.146868750000007</v>
          </cell>
          <cell r="M3662">
            <v>0.4958734678672444</v>
          </cell>
          <cell r="N3662">
            <v>25.869249999999997</v>
          </cell>
          <cell r="O3662">
            <v>0.40633957304521756</v>
          </cell>
          <cell r="P3662">
            <v>27.772222222222222</v>
          </cell>
          <cell r="Q3662">
            <v>2.2579042457091236</v>
          </cell>
          <cell r="R3662">
            <v>22.495000000000001</v>
          </cell>
          <cell r="S3662">
            <v>0.4443209602133808</v>
          </cell>
          <cell r="T3662">
            <v>20.2455</v>
          </cell>
          <cell r="U3662">
            <v>0.38257884468153425</v>
          </cell>
          <cell r="V3662">
            <v>49.99</v>
          </cell>
          <cell r="W3662">
            <v>8.9678769230769255</v>
          </cell>
          <cell r="X3662">
            <v>22.993405103668263</v>
          </cell>
          <cell r="Z3662">
            <v>34.993000000000002</v>
          </cell>
          <cell r="AB3662">
            <v>1.1111111111111112</v>
          </cell>
          <cell r="AC3662">
            <v>37.49</v>
          </cell>
          <cell r="AD3662">
            <v>0.45930025784653689</v>
          </cell>
          <cell r="AE3662">
            <v>44.99</v>
          </cell>
          <cell r="AF3662">
            <v>1.2000533475593491</v>
          </cell>
          <cell r="AG3662">
            <v>24.369583333333335</v>
          </cell>
          <cell r="AH3662">
            <v>0.47596046984800039</v>
          </cell>
          <cell r="AI3662">
            <v>44.99</v>
          </cell>
        </row>
        <row r="3663">
          <cell r="A3663" t="str">
            <v>JC598FZi20</v>
          </cell>
          <cell r="B3663" t="str">
            <v>HAN</v>
          </cell>
          <cell r="D3663" t="str">
            <v>JC598FZi20</v>
          </cell>
          <cell r="E3663">
            <v>9.2872500000000002</v>
          </cell>
          <cell r="F3663">
            <v>10.25</v>
          </cell>
          <cell r="G3663">
            <v>9.73</v>
          </cell>
          <cell r="H3663">
            <v>12.376875</v>
          </cell>
          <cell r="I3663">
            <v>1.3125</v>
          </cell>
          <cell r="J3663">
            <v>24.369583333333335</v>
          </cell>
          <cell r="K3663">
            <v>0.42286125743560732</v>
          </cell>
          <cell r="L3663">
            <v>28.146868750000007</v>
          </cell>
          <cell r="M3663">
            <v>0.44479197444502883</v>
          </cell>
          <cell r="N3663">
            <v>25.869249999999997</v>
          </cell>
          <cell r="O3663">
            <v>0.35631857584513715</v>
          </cell>
          <cell r="P3663" t="e">
            <v>#VALUE!</v>
          </cell>
          <cell r="Q3663" t="e">
            <v>#VALUE!</v>
          </cell>
          <cell r="R3663">
            <v>22.495000000000001</v>
          </cell>
          <cell r="S3663">
            <v>0.4443209602133808</v>
          </cell>
          <cell r="T3663">
            <v>20.2455</v>
          </cell>
          <cell r="U3663">
            <v>0.38257884468153425</v>
          </cell>
          <cell r="V3663" t="str">
            <v/>
          </cell>
          <cell r="W3663">
            <v>8.9678769230769255</v>
          </cell>
          <cell r="X3663" t="e">
            <v>#N/A</v>
          </cell>
          <cell r="Z3663" t="e">
            <v>#VALUE!</v>
          </cell>
          <cell r="AB3663">
            <v>1.1111111111111112</v>
          </cell>
          <cell r="AC3663">
            <v>37.49</v>
          </cell>
          <cell r="AD3663">
            <v>0.40451292061721517</v>
          </cell>
          <cell r="AE3663">
            <v>44.99</v>
          </cell>
          <cell r="AF3663">
            <v>1.2000533475593491</v>
          </cell>
          <cell r="AG3663">
            <v>24.369583333333335</v>
          </cell>
          <cell r="AH3663">
            <v>0.42286125743560732</v>
          </cell>
          <cell r="AI3663">
            <v>44.99</v>
          </cell>
        </row>
        <row r="3664">
          <cell r="A3664" t="str">
            <v>JC598FZi21</v>
          </cell>
          <cell r="B3664" t="str">
            <v>HAN</v>
          </cell>
          <cell r="D3664" t="str">
            <v>JC598FZi21</v>
          </cell>
          <cell r="F3664">
            <v>10.25</v>
          </cell>
          <cell r="G3664">
            <v>9.73</v>
          </cell>
          <cell r="H3664">
            <v>12.376875</v>
          </cell>
          <cell r="I3664">
            <v>1.3250337230215827</v>
          </cell>
          <cell r="J3664">
            <v>27.07791666666667</v>
          </cell>
          <cell r="K3664" t="e">
            <v>#N/A</v>
          </cell>
          <cell r="L3664">
            <v>31.274993750000007</v>
          </cell>
          <cell r="M3664" t="e">
            <v>#N/A</v>
          </cell>
          <cell r="N3664">
            <v>28.744249999999997</v>
          </cell>
          <cell r="O3664" t="e">
            <v>#N/A</v>
          </cell>
          <cell r="P3664">
            <v>0</v>
          </cell>
          <cell r="Q3664">
            <v>0</v>
          </cell>
          <cell r="R3664">
            <v>24.995000000000001</v>
          </cell>
          <cell r="S3664" t="e">
            <v>#N/A</v>
          </cell>
          <cell r="T3664">
            <v>22.4955</v>
          </cell>
          <cell r="U3664" t="e">
            <v>#N/A</v>
          </cell>
          <cell r="W3664">
            <v>0</v>
          </cell>
          <cell r="X3664" t="e">
            <v>#N/A</v>
          </cell>
          <cell r="Y3664" t="e">
            <v>#N/A</v>
          </cell>
          <cell r="Z3664" t="e">
            <v>#N/A</v>
          </cell>
          <cell r="AA3664" t="e">
            <v>#N/A</v>
          </cell>
          <cell r="AB3664">
            <v>1.1111111111111112</v>
          </cell>
          <cell r="AC3664">
            <v>41.66</v>
          </cell>
          <cell r="AD3664" t="e">
            <v>#N/A</v>
          </cell>
          <cell r="AE3664">
            <v>49.99</v>
          </cell>
          <cell r="AF3664">
            <v>1.1999519923187711</v>
          </cell>
          <cell r="AG3664">
            <v>27.07791666666667</v>
          </cell>
          <cell r="AH3664" t="e">
            <v>#N/A</v>
          </cell>
          <cell r="AI3664">
            <v>49.99</v>
          </cell>
        </row>
        <row r="3665">
          <cell r="A3665" t="str">
            <v>JC598FZi3</v>
          </cell>
          <cell r="B3665" t="str">
            <v>HAN</v>
          </cell>
          <cell r="D3665" t="str">
            <v>JC598FZi3</v>
          </cell>
          <cell r="E3665">
            <v>9.7627500000000005</v>
          </cell>
          <cell r="F3665">
            <v>10.25</v>
          </cell>
          <cell r="G3665">
            <v>9.73</v>
          </cell>
          <cell r="H3665">
            <v>12.376875</v>
          </cell>
          <cell r="I3665">
            <v>1.3125</v>
          </cell>
          <cell r="J3665">
            <v>24.369583333333335</v>
          </cell>
          <cell r="K3665">
            <v>0.42286125743560732</v>
          </cell>
          <cell r="L3665">
            <v>28.146868750000007</v>
          </cell>
          <cell r="M3665">
            <v>0.44479197444502883</v>
          </cell>
          <cell r="N3665">
            <v>25.869249999999997</v>
          </cell>
          <cell r="O3665">
            <v>0.35631857584513715</v>
          </cell>
          <cell r="P3665" t="e">
            <v>#VALUE!</v>
          </cell>
          <cell r="Q3665" t="e">
            <v>#VALUE!</v>
          </cell>
          <cell r="R3665">
            <v>22.495000000000001</v>
          </cell>
          <cell r="S3665">
            <v>0.4443209602133808</v>
          </cell>
          <cell r="T3665">
            <v>20.2455</v>
          </cell>
          <cell r="U3665">
            <v>0.38257884468153425</v>
          </cell>
          <cell r="V3665" t="str">
            <v/>
          </cell>
          <cell r="W3665">
            <v>8.9678769230769255</v>
          </cell>
          <cell r="X3665">
            <v>22.963955167885953</v>
          </cell>
          <cell r="Z3665" t="e">
            <v>#VALUE!</v>
          </cell>
          <cell r="AB3665">
            <v>1.1111111111111112</v>
          </cell>
          <cell r="AC3665">
            <v>37.49</v>
          </cell>
          <cell r="AD3665">
            <v>0.40451292061721517</v>
          </cell>
          <cell r="AE3665">
            <v>44.99</v>
          </cell>
          <cell r="AF3665">
            <v>1.2000533475593491</v>
          </cell>
          <cell r="AG3665">
            <v>24.369583333333335</v>
          </cell>
          <cell r="AH3665">
            <v>0.42286125743560732</v>
          </cell>
          <cell r="AI3665">
            <v>44.99</v>
          </cell>
        </row>
        <row r="3666">
          <cell r="A3666" t="str">
            <v>JC598FZi4</v>
          </cell>
          <cell r="B3666" t="str">
            <v>HAN</v>
          </cell>
          <cell r="D3666" t="str">
            <v>JC598FZi4</v>
          </cell>
          <cell r="E3666">
            <v>9.7314940369707816</v>
          </cell>
          <cell r="F3666">
            <v>10.25</v>
          </cell>
          <cell r="G3666">
            <v>9.73</v>
          </cell>
          <cell r="H3666">
            <v>12.376875</v>
          </cell>
          <cell r="I3666">
            <v>1.3250337230215827</v>
          </cell>
          <cell r="J3666">
            <v>24.369583333333335</v>
          </cell>
          <cell r="K3666">
            <v>0.42286125743560732</v>
          </cell>
          <cell r="L3666">
            <v>28.146868750000007</v>
          </cell>
          <cell r="M3666">
            <v>0.44479197444502883</v>
          </cell>
          <cell r="N3666">
            <v>25.869249999999997</v>
          </cell>
          <cell r="O3666">
            <v>0.35631857584513715</v>
          </cell>
          <cell r="P3666" t="e">
            <v>#VALUE!</v>
          </cell>
          <cell r="Q3666" t="e">
            <v>#VALUE!</v>
          </cell>
          <cell r="R3666">
            <v>22.495000000000001</v>
          </cell>
          <cell r="S3666">
            <v>0.4443209602133808</v>
          </cell>
          <cell r="T3666">
            <v>20.2455</v>
          </cell>
          <cell r="U3666">
            <v>0.38257884468153425</v>
          </cell>
          <cell r="V3666" t="str">
            <v/>
          </cell>
          <cell r="W3666">
            <v>8.9678769230769255</v>
          </cell>
          <cell r="X3666">
            <v>22.977811896485129</v>
          </cell>
          <cell r="Z3666" t="e">
            <v>#VALUE!</v>
          </cell>
          <cell r="AB3666">
            <v>1.1111111111111112</v>
          </cell>
          <cell r="AC3666">
            <v>37.49</v>
          </cell>
          <cell r="AD3666">
            <v>0.40451292061721517</v>
          </cell>
          <cell r="AE3666">
            <v>44.99</v>
          </cell>
          <cell r="AF3666">
            <v>1.2000533475593491</v>
          </cell>
          <cell r="AG3666">
            <v>24.369583333333335</v>
          </cell>
          <cell r="AH3666">
            <v>0.42286125743560732</v>
          </cell>
          <cell r="AI3666">
            <v>44.99</v>
          </cell>
        </row>
        <row r="3667">
          <cell r="A3667" t="str">
            <v>JC598FZi5</v>
          </cell>
          <cell r="D3667" t="str">
            <v>JC598FZi5</v>
          </cell>
          <cell r="E3667">
            <v>9.4703941058941048</v>
          </cell>
          <cell r="F3667">
            <v>10.25</v>
          </cell>
          <cell r="G3667">
            <v>9.73</v>
          </cell>
          <cell r="H3667">
            <v>11.238150000000001</v>
          </cell>
          <cell r="I3667">
            <v>1.203125</v>
          </cell>
          <cell r="J3667">
            <v>24.369583333333335</v>
          </cell>
          <cell r="K3667">
            <v>0.47596046984800039</v>
          </cell>
          <cell r="L3667">
            <v>28.146868750000007</v>
          </cell>
          <cell r="M3667">
            <v>0.4958734678672444</v>
          </cell>
          <cell r="N3667">
            <v>25.869249999999997</v>
          </cell>
          <cell r="O3667">
            <v>0.40633957304521756</v>
          </cell>
          <cell r="P3667" t="e">
            <v>#VALUE!</v>
          </cell>
          <cell r="Q3667" t="e">
            <v>#VALUE!</v>
          </cell>
          <cell r="R3667">
            <v>22.495000000000001</v>
          </cell>
          <cell r="S3667">
            <v>0.4443209602133808</v>
          </cell>
          <cell r="T3667">
            <v>20.2455</v>
          </cell>
          <cell r="U3667">
            <v>0.38257884468153425</v>
          </cell>
          <cell r="V3667" t="str">
            <v/>
          </cell>
          <cell r="W3667">
            <v>8.9678769230769255</v>
          </cell>
          <cell r="X3667">
            <v>22.971735316552252</v>
          </cell>
          <cell r="Z3667" t="e">
            <v>#VALUE!</v>
          </cell>
          <cell r="AB3667">
            <v>1.1111111111111112</v>
          </cell>
          <cell r="AC3667">
            <v>37.49</v>
          </cell>
          <cell r="AD3667">
            <v>0.45930025784653689</v>
          </cell>
          <cell r="AE3667">
            <v>44.99</v>
          </cell>
          <cell r="AF3667">
            <v>1.2000533475593491</v>
          </cell>
          <cell r="AG3667">
            <v>24.369583333333335</v>
          </cell>
          <cell r="AH3667">
            <v>0.47596046984800039</v>
          </cell>
          <cell r="AI3667">
            <v>44.99</v>
          </cell>
        </row>
        <row r="3668">
          <cell r="A3668" t="str">
            <v>JC598FZi7</v>
          </cell>
          <cell r="B3668" t="str">
            <v>HAN</v>
          </cell>
          <cell r="D3668" t="str">
            <v>JC598FZi7</v>
          </cell>
          <cell r="F3668">
            <v>10.25</v>
          </cell>
          <cell r="G3668">
            <v>9.73</v>
          </cell>
          <cell r="H3668">
            <v>12.376875</v>
          </cell>
          <cell r="I3668" t="e">
            <v>#REF!</v>
          </cell>
          <cell r="J3668">
            <v>24.369583333333335</v>
          </cell>
          <cell r="K3668">
            <v>0.42286125743560732</v>
          </cell>
          <cell r="L3668">
            <v>28.146868750000007</v>
          </cell>
          <cell r="M3668">
            <v>0.44479197444502883</v>
          </cell>
          <cell r="N3668">
            <v>25.869249999999997</v>
          </cell>
          <cell r="O3668">
            <v>0.35631857584513715</v>
          </cell>
          <cell r="P3668">
            <v>0</v>
          </cell>
          <cell r="Q3668">
            <v>0</v>
          </cell>
          <cell r="R3668">
            <v>22.495000000000001</v>
          </cell>
          <cell r="S3668">
            <v>0.4443209602133808</v>
          </cell>
          <cell r="T3668">
            <v>20.2455</v>
          </cell>
          <cell r="U3668">
            <v>0.38257884468153425</v>
          </cell>
          <cell r="W3668">
            <v>8.9678769230769255</v>
          </cell>
          <cell r="X3668">
            <v>22.977811896485129</v>
          </cell>
          <cell r="Z3668">
            <v>0</v>
          </cell>
          <cell r="AB3668">
            <v>1.1111111111111112</v>
          </cell>
          <cell r="AC3668">
            <v>37.49</v>
          </cell>
          <cell r="AD3668">
            <v>0.40451292061721517</v>
          </cell>
          <cell r="AE3668">
            <v>44.99</v>
          </cell>
          <cell r="AF3668">
            <v>1.2000533475593491</v>
          </cell>
          <cell r="AG3668">
            <v>24.369583333333335</v>
          </cell>
          <cell r="AH3668">
            <v>0.42286125743560732</v>
          </cell>
          <cell r="AI3668">
            <v>44.99</v>
          </cell>
        </row>
        <row r="3669">
          <cell r="A3669" t="str">
            <v>JC598FZi8-B</v>
          </cell>
          <cell r="D3669" t="str">
            <v>JC598FZi8-B</v>
          </cell>
          <cell r="E3669">
            <v>11.317</v>
          </cell>
          <cell r="F3669">
            <v>10.25</v>
          </cell>
          <cell r="G3669">
            <v>9.73</v>
          </cell>
          <cell r="H3669">
            <v>11.238150000000001</v>
          </cell>
          <cell r="I3669">
            <v>1.1917444326617179</v>
          </cell>
          <cell r="J3669">
            <v>24.369583333333335</v>
          </cell>
          <cell r="K3669">
            <v>0.47596046984800039</v>
          </cell>
          <cell r="L3669">
            <v>28.146868750000007</v>
          </cell>
          <cell r="M3669">
            <v>0.4958734678672444</v>
          </cell>
          <cell r="N3669">
            <v>25.869249999999997</v>
          </cell>
          <cell r="O3669">
            <v>0.40633957304521756</v>
          </cell>
          <cell r="P3669">
            <v>0</v>
          </cell>
          <cell r="Q3669">
            <v>0</v>
          </cell>
          <cell r="R3669">
            <v>22.495000000000001</v>
          </cell>
          <cell r="S3669">
            <v>0.4443209602133808</v>
          </cell>
          <cell r="T3669">
            <v>20.2455</v>
          </cell>
          <cell r="U3669">
            <v>0.38257884468153425</v>
          </cell>
          <cell r="W3669">
            <v>8.9678769230769255</v>
          </cell>
          <cell r="X3669">
            <v>22.934753737906775</v>
          </cell>
          <cell r="Z3669">
            <v>0</v>
          </cell>
          <cell r="AB3669">
            <v>1.1111111111111112</v>
          </cell>
          <cell r="AC3669">
            <v>37.49</v>
          </cell>
          <cell r="AD3669">
            <v>0.45930025784653689</v>
          </cell>
          <cell r="AE3669">
            <v>44.99</v>
          </cell>
          <cell r="AF3669">
            <v>1.2000533475593491</v>
          </cell>
          <cell r="AG3669">
            <v>24.369583333333335</v>
          </cell>
          <cell r="AH3669">
            <v>0.47596046984800039</v>
          </cell>
          <cell r="AI3669">
            <v>44.99</v>
          </cell>
        </row>
        <row r="3670">
          <cell r="A3670" t="str">
            <v>JC598FZi9</v>
          </cell>
          <cell r="B3670" t="str">
            <v>TOY</v>
          </cell>
          <cell r="D3670" t="str">
            <v>JC598FZi9</v>
          </cell>
          <cell r="F3670">
            <v>10.25</v>
          </cell>
          <cell r="G3670">
            <v>9.73</v>
          </cell>
          <cell r="H3670">
            <v>11.238150000000001</v>
          </cell>
          <cell r="I3670">
            <v>1.1917444326617179</v>
          </cell>
          <cell r="J3670">
            <v>24.369583333333335</v>
          </cell>
          <cell r="K3670">
            <v>0.47596046984800039</v>
          </cell>
          <cell r="L3670">
            <v>28.146868750000007</v>
          </cell>
          <cell r="M3670">
            <v>0.4958734678672444</v>
          </cell>
          <cell r="N3670">
            <v>25.869249999999997</v>
          </cell>
          <cell r="O3670">
            <v>0.40633957304521756</v>
          </cell>
          <cell r="P3670" t="e">
            <v>#VALUE!</v>
          </cell>
          <cell r="Q3670" t="e">
            <v>#VALUE!</v>
          </cell>
          <cell r="R3670">
            <v>22.495000000000001</v>
          </cell>
          <cell r="S3670">
            <v>0.4443209602133808</v>
          </cell>
          <cell r="T3670">
            <v>20.2455</v>
          </cell>
          <cell r="U3670">
            <v>0.38257884468153425</v>
          </cell>
          <cell r="V3670" t="str">
            <v/>
          </cell>
          <cell r="W3670">
            <v>8.9678769230769255</v>
          </cell>
          <cell r="X3670">
            <v>22.993405103668263</v>
          </cell>
          <cell r="Z3670" t="e">
            <v>#VALUE!</v>
          </cell>
          <cell r="AB3670">
            <v>1.1111111111111112</v>
          </cell>
          <cell r="AC3670">
            <v>37.49</v>
          </cell>
          <cell r="AD3670">
            <v>0.45930025784653689</v>
          </cell>
          <cell r="AE3670">
            <v>44.99</v>
          </cell>
          <cell r="AF3670">
            <v>1.2000533475593491</v>
          </cell>
          <cell r="AG3670">
            <v>24.369583333333335</v>
          </cell>
          <cell r="AH3670">
            <v>0.47596046984800039</v>
          </cell>
          <cell r="AI3670">
            <v>44.99</v>
          </cell>
        </row>
        <row r="3671">
          <cell r="A3671" t="str">
            <v>JC598GDHi1</v>
          </cell>
          <cell r="B3671" t="str">
            <v>HAN</v>
          </cell>
          <cell r="D3671" t="str">
            <v>JC598GDHi1</v>
          </cell>
          <cell r="E3671">
            <v>9.5305992134429758</v>
          </cell>
          <cell r="F3671">
            <v>10.25</v>
          </cell>
          <cell r="G3671">
            <v>9.73</v>
          </cell>
          <cell r="H3671">
            <v>12.376875</v>
          </cell>
          <cell r="I3671">
            <v>1.3125</v>
          </cell>
          <cell r="J3671">
            <v>24.369583333333335</v>
          </cell>
          <cell r="K3671">
            <v>0.42286125743560732</v>
          </cell>
          <cell r="L3671">
            <v>28.146868750000007</v>
          </cell>
          <cell r="M3671">
            <v>0.44479197444502883</v>
          </cell>
          <cell r="N3671">
            <v>25.869249999999997</v>
          </cell>
          <cell r="O3671">
            <v>0.35631857584513715</v>
          </cell>
          <cell r="P3671" t="e">
            <v>#VALUE!</v>
          </cell>
          <cell r="Q3671" t="e">
            <v>#VALUE!</v>
          </cell>
          <cell r="R3671">
            <v>22.495000000000001</v>
          </cell>
          <cell r="S3671">
            <v>0.4443209602133808</v>
          </cell>
          <cell r="T3671">
            <v>20.2455</v>
          </cell>
          <cell r="U3671">
            <v>0.38257884468153425</v>
          </cell>
          <cell r="V3671" t="str">
            <v/>
          </cell>
          <cell r="W3671">
            <v>10.967876923076901</v>
          </cell>
          <cell r="X3671">
            <v>22.996403931006821</v>
          </cell>
          <cell r="Z3671" t="e">
            <v>#VALUE!</v>
          </cell>
          <cell r="AB3671">
            <v>1.1111111111111112</v>
          </cell>
          <cell r="AC3671">
            <v>37.49</v>
          </cell>
          <cell r="AD3671">
            <v>0.40451292061721517</v>
          </cell>
          <cell r="AE3671">
            <v>44.99</v>
          </cell>
          <cell r="AF3671">
            <v>1.2000533475593491</v>
          </cell>
          <cell r="AG3671">
            <v>24.369583333333335</v>
          </cell>
          <cell r="AH3671">
            <v>0.42286125743560732</v>
          </cell>
          <cell r="AI3671">
            <v>44.99</v>
          </cell>
        </row>
        <row r="3672">
          <cell r="A3672" t="str">
            <v>JC598GDHi17</v>
          </cell>
          <cell r="B3672" t="str">
            <v>HAN</v>
          </cell>
          <cell r="D3672" t="str">
            <v>JC598GDHi17</v>
          </cell>
          <cell r="F3672">
            <v>10.25</v>
          </cell>
          <cell r="G3672">
            <v>9.73</v>
          </cell>
          <cell r="H3672">
            <v>12.376875</v>
          </cell>
          <cell r="I3672">
            <v>1.3125</v>
          </cell>
          <cell r="J3672">
            <v>24.369583333333335</v>
          </cell>
          <cell r="K3672">
            <v>0.42286125743560732</v>
          </cell>
          <cell r="L3672">
            <v>28.146868750000007</v>
          </cell>
          <cell r="M3672">
            <v>0.44479197444502883</v>
          </cell>
          <cell r="N3672">
            <v>25.869249999999997</v>
          </cell>
          <cell r="O3672">
            <v>0.35631857584513715</v>
          </cell>
          <cell r="P3672">
            <v>0</v>
          </cell>
          <cell r="Q3672">
            <v>0</v>
          </cell>
          <cell r="R3672">
            <v>22.495000000000001</v>
          </cell>
          <cell r="S3672">
            <v>0.4443209602133808</v>
          </cell>
          <cell r="T3672">
            <v>20.2455</v>
          </cell>
          <cell r="U3672">
            <v>0.38257884468153425</v>
          </cell>
          <cell r="W3672">
            <v>8.9678769230769255</v>
          </cell>
          <cell r="X3672">
            <v>22.996403931006821</v>
          </cell>
          <cell r="Z3672">
            <v>0</v>
          </cell>
          <cell r="AB3672">
            <v>1.1111111111111112</v>
          </cell>
          <cell r="AC3672">
            <v>37.49</v>
          </cell>
          <cell r="AD3672">
            <v>0.40451292061721517</v>
          </cell>
          <cell r="AE3672">
            <v>44.99</v>
          </cell>
          <cell r="AF3672">
            <v>1.2000533475593491</v>
          </cell>
          <cell r="AG3672">
            <v>24.369583333333335</v>
          </cell>
          <cell r="AH3672">
            <v>0.42286125743560732</v>
          </cell>
          <cell r="AI3672">
            <v>44.99</v>
          </cell>
        </row>
        <row r="3673">
          <cell r="A3673" t="str">
            <v>JC598GDHi2</v>
          </cell>
          <cell r="B3673" t="str">
            <v>HAN</v>
          </cell>
          <cell r="D3673" t="str">
            <v>JC598GDHi2</v>
          </cell>
          <cell r="E3673">
            <v>9.5227909896602654</v>
          </cell>
          <cell r="F3673">
            <v>10.25</v>
          </cell>
          <cell r="G3673">
            <v>9.73</v>
          </cell>
          <cell r="H3673">
            <v>12.376875</v>
          </cell>
          <cell r="I3673">
            <v>1.3125</v>
          </cell>
          <cell r="J3673">
            <v>24.369583333333335</v>
          </cell>
          <cell r="K3673">
            <v>0.42286125743560732</v>
          </cell>
          <cell r="L3673">
            <v>28.146868750000007</v>
          </cell>
          <cell r="M3673">
            <v>0.44479197444502883</v>
          </cell>
          <cell r="N3673">
            <v>25.869249999999997</v>
          </cell>
          <cell r="O3673">
            <v>0.35631857584513715</v>
          </cell>
          <cell r="P3673" t="e">
            <v>#VALUE!</v>
          </cell>
          <cell r="Q3673" t="e">
            <v>#VALUE!</v>
          </cell>
          <cell r="R3673">
            <v>22.495000000000001</v>
          </cell>
          <cell r="S3673">
            <v>0.4443209602133808</v>
          </cell>
          <cell r="T3673">
            <v>20.2455</v>
          </cell>
          <cell r="U3673">
            <v>0.38257884468153425</v>
          </cell>
          <cell r="V3673" t="str">
            <v/>
          </cell>
          <cell r="W3673">
            <v>10.967876923076901</v>
          </cell>
          <cell r="X3673">
            <v>22.996403931006821</v>
          </cell>
          <cell r="Z3673" t="e">
            <v>#VALUE!</v>
          </cell>
          <cell r="AB3673">
            <v>1.1111111111111112</v>
          </cell>
          <cell r="AC3673">
            <v>37.49</v>
          </cell>
          <cell r="AD3673">
            <v>0.40451292061721517</v>
          </cell>
          <cell r="AE3673">
            <v>44.99</v>
          </cell>
          <cell r="AF3673">
            <v>1.2000533475593491</v>
          </cell>
          <cell r="AG3673">
            <v>24.369583333333335</v>
          </cell>
          <cell r="AH3673">
            <v>0.42286125743560732</v>
          </cell>
          <cell r="AI3673">
            <v>44.99</v>
          </cell>
        </row>
        <row r="3674">
          <cell r="A3674" t="str">
            <v>JC598GDHi3</v>
          </cell>
          <cell r="B3674" t="str">
            <v>HAN</v>
          </cell>
          <cell r="D3674" t="str">
            <v>JC598GDHi3</v>
          </cell>
          <cell r="E3674">
            <v>9.5234748148148149</v>
          </cell>
          <cell r="F3674">
            <v>10.25</v>
          </cell>
          <cell r="G3674">
            <v>9.73</v>
          </cell>
          <cell r="H3674">
            <v>12.376875</v>
          </cell>
          <cell r="I3674">
            <v>1.3125</v>
          </cell>
          <cell r="J3674">
            <v>24.369583333333335</v>
          </cell>
          <cell r="K3674">
            <v>0.42286125743560732</v>
          </cell>
          <cell r="L3674">
            <v>28.146868750000007</v>
          </cell>
          <cell r="M3674">
            <v>0.44479197444502883</v>
          </cell>
          <cell r="N3674">
            <v>25.869249999999997</v>
          </cell>
          <cell r="O3674">
            <v>0.35631857584513715</v>
          </cell>
          <cell r="P3674" t="e">
            <v>#VALUE!</v>
          </cell>
          <cell r="Q3674" t="e">
            <v>#VALUE!</v>
          </cell>
          <cell r="R3674">
            <v>22.495000000000001</v>
          </cell>
          <cell r="S3674">
            <v>0.4443209602133808</v>
          </cell>
          <cell r="T3674">
            <v>20.2455</v>
          </cell>
          <cell r="U3674">
            <v>0.38257884468153425</v>
          </cell>
          <cell r="V3674" t="str">
            <v/>
          </cell>
          <cell r="W3674">
            <v>10.967876923076901</v>
          </cell>
          <cell r="X3674">
            <v>22.996403931006821</v>
          </cell>
          <cell r="Z3674" t="e">
            <v>#VALUE!</v>
          </cell>
          <cell r="AB3674">
            <v>1.1111111111111112</v>
          </cell>
          <cell r="AC3674">
            <v>37.49</v>
          </cell>
          <cell r="AD3674">
            <v>0.40451292061721517</v>
          </cell>
          <cell r="AE3674">
            <v>44.99</v>
          </cell>
          <cell r="AF3674">
            <v>1.2000533475593491</v>
          </cell>
          <cell r="AG3674">
            <v>24.369583333333335</v>
          </cell>
          <cell r="AH3674">
            <v>0.42286125743560732</v>
          </cell>
          <cell r="AI3674">
            <v>44.99</v>
          </cell>
        </row>
        <row r="3675">
          <cell r="A3675" t="str">
            <v>JC598GDHi5</v>
          </cell>
          <cell r="B3675" t="str">
            <v>HAN</v>
          </cell>
          <cell r="D3675" t="str">
            <v>JC598GDHi5</v>
          </cell>
          <cell r="E3675">
            <v>9.5229535398230087</v>
          </cell>
          <cell r="F3675">
            <v>10.25</v>
          </cell>
          <cell r="G3675">
            <v>9.73</v>
          </cell>
          <cell r="H3675">
            <v>12.376875</v>
          </cell>
          <cell r="I3675">
            <v>1.3125</v>
          </cell>
          <cell r="J3675">
            <v>24.369583333333335</v>
          </cell>
          <cell r="K3675">
            <v>0.42286125743560732</v>
          </cell>
          <cell r="L3675">
            <v>28.146868750000007</v>
          </cell>
          <cell r="M3675">
            <v>0.44479197444502883</v>
          </cell>
          <cell r="N3675">
            <v>25.869249999999997</v>
          </cell>
          <cell r="O3675">
            <v>0.35631857584513715</v>
          </cell>
          <cell r="P3675" t="e">
            <v>#VALUE!</v>
          </cell>
          <cell r="Q3675" t="e">
            <v>#VALUE!</v>
          </cell>
          <cell r="R3675">
            <v>22.495000000000001</v>
          </cell>
          <cell r="S3675">
            <v>0.4443209602133808</v>
          </cell>
          <cell r="T3675">
            <v>20.2455</v>
          </cell>
          <cell r="U3675">
            <v>0.38257884468153425</v>
          </cell>
          <cell r="V3675" t="str">
            <v/>
          </cell>
          <cell r="W3675">
            <v>10.967876923076901</v>
          </cell>
          <cell r="X3675">
            <v>22.996403931006821</v>
          </cell>
          <cell r="Z3675" t="e">
            <v>#VALUE!</v>
          </cell>
          <cell r="AB3675">
            <v>1.1111111111111112</v>
          </cell>
          <cell r="AC3675">
            <v>37.49</v>
          </cell>
          <cell r="AD3675">
            <v>0.40451292061721517</v>
          </cell>
          <cell r="AE3675">
            <v>44.99</v>
          </cell>
          <cell r="AF3675">
            <v>1.2000533475593491</v>
          </cell>
          <cell r="AG3675">
            <v>24.369583333333335</v>
          </cell>
          <cell r="AH3675">
            <v>0.42286125743560732</v>
          </cell>
          <cell r="AI3675">
            <v>44.99</v>
          </cell>
        </row>
        <row r="3676">
          <cell r="A3676" t="str">
            <v>JC598GGi1</v>
          </cell>
          <cell r="B3676" t="str">
            <v>HAN</v>
          </cell>
          <cell r="D3676" t="str">
            <v>JC598GGi1</v>
          </cell>
          <cell r="F3676">
            <v>10.25</v>
          </cell>
          <cell r="G3676">
            <v>9.73</v>
          </cell>
          <cell r="H3676">
            <v>12.376875</v>
          </cell>
          <cell r="I3676">
            <v>1.3250337230215827</v>
          </cell>
          <cell r="J3676">
            <v>24.369583333333335</v>
          </cell>
          <cell r="K3676">
            <v>0.42286125743560732</v>
          </cell>
          <cell r="L3676">
            <v>28.146868750000007</v>
          </cell>
          <cell r="M3676">
            <v>0.44479197444502883</v>
          </cell>
          <cell r="N3676">
            <v>25.869249999999997</v>
          </cell>
          <cell r="O3676">
            <v>0.35631857584513715</v>
          </cell>
          <cell r="P3676">
            <v>27.772222222222222</v>
          </cell>
          <cell r="Q3676">
            <v>2.2579042457091236</v>
          </cell>
          <cell r="R3676">
            <v>22.495000000000001</v>
          </cell>
          <cell r="S3676">
            <v>0.4443209602133808</v>
          </cell>
          <cell r="T3676">
            <v>20.2455</v>
          </cell>
          <cell r="U3676">
            <v>0.38257884468153425</v>
          </cell>
          <cell r="V3676">
            <v>49.99</v>
          </cell>
          <cell r="W3676">
            <v>8.9678769230769255</v>
          </cell>
          <cell r="X3676" t="e">
            <v>#N/A</v>
          </cell>
          <cell r="Z3676">
            <v>34.993000000000002</v>
          </cell>
          <cell r="AB3676">
            <v>1.1111111111111112</v>
          </cell>
          <cell r="AC3676">
            <v>37.49</v>
          </cell>
          <cell r="AD3676">
            <v>0.40451292061721517</v>
          </cell>
          <cell r="AE3676">
            <v>44.99</v>
          </cell>
          <cell r="AF3676">
            <v>1.2000533475593491</v>
          </cell>
          <cell r="AG3676">
            <v>24.369583333333335</v>
          </cell>
          <cell r="AH3676">
            <v>0.42286125743560732</v>
          </cell>
          <cell r="AI3676">
            <v>44.99</v>
          </cell>
        </row>
        <row r="3677">
          <cell r="A3677" t="str">
            <v>JC598HKi1</v>
          </cell>
          <cell r="B3677" t="str">
            <v>HAN</v>
          </cell>
          <cell r="D3677" t="str">
            <v>JC598HKi1</v>
          </cell>
          <cell r="F3677">
            <v>10.25</v>
          </cell>
          <cell r="G3677">
            <v>9.73</v>
          </cell>
          <cell r="H3677">
            <v>12.376875</v>
          </cell>
          <cell r="I3677">
            <v>1.3250337230215827</v>
          </cell>
          <cell r="J3677">
            <v>24.369583333333335</v>
          </cell>
          <cell r="K3677">
            <v>0.42286125743560732</v>
          </cell>
          <cell r="L3677">
            <v>28.146868750000007</v>
          </cell>
          <cell r="M3677">
            <v>0.44479197444502883</v>
          </cell>
          <cell r="N3677">
            <v>25.869249999999997</v>
          </cell>
          <cell r="O3677">
            <v>0.35631857584513715</v>
          </cell>
          <cell r="P3677">
            <v>27.772222222222222</v>
          </cell>
          <cell r="Q3677">
            <v>2.2579042457091236</v>
          </cell>
          <cell r="R3677">
            <v>22.495000000000001</v>
          </cell>
          <cell r="S3677">
            <v>0.4443209602133808</v>
          </cell>
          <cell r="T3677">
            <v>20.2455</v>
          </cell>
          <cell r="U3677">
            <v>0.38257884468153425</v>
          </cell>
          <cell r="V3677">
            <v>49.99</v>
          </cell>
          <cell r="W3677">
            <v>8.9678769230769255</v>
          </cell>
          <cell r="X3677" t="e">
            <v>#N/A</v>
          </cell>
          <cell r="Z3677">
            <v>34.993000000000002</v>
          </cell>
          <cell r="AB3677">
            <v>1.1111111111111112</v>
          </cell>
          <cell r="AC3677">
            <v>37.49</v>
          </cell>
          <cell r="AD3677">
            <v>0.40451292061721517</v>
          </cell>
          <cell r="AE3677">
            <v>44.99</v>
          </cell>
          <cell r="AF3677">
            <v>1.2000533475593491</v>
          </cell>
          <cell r="AG3677">
            <v>24.369583333333335</v>
          </cell>
          <cell r="AH3677">
            <v>0.42286125743560732</v>
          </cell>
          <cell r="AI3677">
            <v>44.99</v>
          </cell>
        </row>
        <row r="3678">
          <cell r="A3678" t="str">
            <v>JC598HWi1</v>
          </cell>
          <cell r="B3678" t="str">
            <v>HAN</v>
          </cell>
          <cell r="D3678" t="str">
            <v>JC598HWi1</v>
          </cell>
          <cell r="F3678">
            <v>10.25</v>
          </cell>
          <cell r="G3678">
            <v>9.73</v>
          </cell>
          <cell r="H3678">
            <v>12.376875</v>
          </cell>
          <cell r="I3678">
            <v>1.3125</v>
          </cell>
          <cell r="J3678">
            <v>24.369583333333335</v>
          </cell>
          <cell r="K3678">
            <v>0.42286125743560732</v>
          </cell>
          <cell r="L3678">
            <v>28.146868750000007</v>
          </cell>
          <cell r="M3678">
            <v>0.44479197444502883</v>
          </cell>
          <cell r="N3678">
            <v>25.869249999999997</v>
          </cell>
          <cell r="O3678">
            <v>0.35631857584513715</v>
          </cell>
          <cell r="P3678">
            <v>27.772222222222222</v>
          </cell>
          <cell r="Q3678">
            <v>2.2579042457091236</v>
          </cell>
          <cell r="R3678">
            <v>22.495000000000001</v>
          </cell>
          <cell r="S3678">
            <v>0.4443209602133808</v>
          </cell>
          <cell r="T3678">
            <v>20.2455</v>
          </cell>
          <cell r="U3678">
            <v>0.38257884468153425</v>
          </cell>
          <cell r="V3678">
            <v>49.99</v>
          </cell>
          <cell r="W3678">
            <v>8.9678769230769255</v>
          </cell>
          <cell r="X3678">
            <v>22.996403931006821</v>
          </cell>
          <cell r="Z3678">
            <v>34.993000000000002</v>
          </cell>
          <cell r="AB3678">
            <v>1.1111111111111112</v>
          </cell>
          <cell r="AC3678">
            <v>37.49</v>
          </cell>
          <cell r="AD3678">
            <v>0.40451292061721517</v>
          </cell>
          <cell r="AE3678">
            <v>44.99</v>
          </cell>
          <cell r="AF3678">
            <v>1.2000533475593491</v>
          </cell>
          <cell r="AG3678">
            <v>24.369583333333335</v>
          </cell>
          <cell r="AH3678">
            <v>0.42286125743560732</v>
          </cell>
          <cell r="AI3678">
            <v>44.99</v>
          </cell>
        </row>
        <row r="3679">
          <cell r="A3679" t="str">
            <v>JC598i1</v>
          </cell>
          <cell r="D3679" t="str">
            <v>JC598i1</v>
          </cell>
          <cell r="E3679">
            <v>9.4417662491136838</v>
          </cell>
          <cell r="F3679">
            <v>10.25</v>
          </cell>
          <cell r="G3679">
            <v>9.73</v>
          </cell>
          <cell r="H3679">
            <v>11.238150000000001</v>
          </cell>
          <cell r="I3679">
            <v>1.203125</v>
          </cell>
          <cell r="J3679">
            <v>24.369583333333335</v>
          </cell>
          <cell r="K3679">
            <v>0.53884521346624037</v>
          </cell>
          <cell r="L3679">
            <v>28.146868750000007</v>
          </cell>
          <cell r="M3679">
            <v>0.55636865172317507</v>
          </cell>
          <cell r="N3679">
            <v>25.869249999999997</v>
          </cell>
          <cell r="O3679">
            <v>0.46557882427979153</v>
          </cell>
          <cell r="P3679">
            <v>24.994444444444444</v>
          </cell>
          <cell r="Q3679">
            <v>2.0320686540198736</v>
          </cell>
          <cell r="R3679">
            <v>22.495000000000001</v>
          </cell>
          <cell r="S3679">
            <v>0.54434318737497223</v>
          </cell>
          <cell r="T3679">
            <v>20.2455</v>
          </cell>
          <cell r="U3679">
            <v>0.493714652638858</v>
          </cell>
          <cell r="V3679">
            <v>44.99</v>
          </cell>
          <cell r="W3679">
            <v>8.9678769230769255</v>
          </cell>
          <cell r="X3679">
            <v>23.531484245439472</v>
          </cell>
          <cell r="Z3679">
            <v>31.492999999999999</v>
          </cell>
          <cell r="AB3679">
            <v>1.1111111111111112</v>
          </cell>
          <cell r="AC3679">
            <v>37.49</v>
          </cell>
          <cell r="AD3679">
            <v>0.52418422690495237</v>
          </cell>
          <cell r="AE3679">
            <v>44.99</v>
          </cell>
          <cell r="AF3679">
            <v>1.2000533475593491</v>
          </cell>
          <cell r="AG3679">
            <v>24.369583333333335</v>
          </cell>
          <cell r="AH3679">
            <v>0.53884521346624037</v>
          </cell>
          <cell r="AI3679">
            <v>44.99</v>
          </cell>
        </row>
        <row r="3680">
          <cell r="A3680" t="str">
            <v>JC598i10</v>
          </cell>
          <cell r="D3680" t="str">
            <v>JC598i10</v>
          </cell>
          <cell r="E3680">
            <v>9.6311761238025042</v>
          </cell>
          <cell r="F3680">
            <v>10.25</v>
          </cell>
          <cell r="G3680">
            <v>9.73</v>
          </cell>
          <cell r="H3680">
            <v>11.238150000000001</v>
          </cell>
          <cell r="I3680">
            <v>1.1917444326617179</v>
          </cell>
          <cell r="J3680">
            <v>24.369583333333335</v>
          </cell>
          <cell r="K3680">
            <v>0.53884521346624037</v>
          </cell>
          <cell r="L3680">
            <v>28.146868750000007</v>
          </cell>
          <cell r="M3680">
            <v>0.55636865172317507</v>
          </cell>
          <cell r="N3680">
            <v>25.869249999999997</v>
          </cell>
          <cell r="O3680">
            <v>0.46557882427979153</v>
          </cell>
          <cell r="P3680" t="e">
            <v>#VALUE!</v>
          </cell>
          <cell r="Q3680" t="e">
            <v>#VALUE!</v>
          </cell>
          <cell r="R3680">
            <v>22.495000000000001</v>
          </cell>
          <cell r="S3680">
            <v>0.54434318737497223</v>
          </cell>
          <cell r="T3680">
            <v>20.2455</v>
          </cell>
          <cell r="U3680">
            <v>0.493714652638858</v>
          </cell>
          <cell r="V3680" t="str">
            <v/>
          </cell>
          <cell r="W3680">
            <v>8.9678769230769255</v>
          </cell>
          <cell r="X3680" t="e">
            <v>#N/A</v>
          </cell>
          <cell r="Z3680" t="e">
            <v>#VALUE!</v>
          </cell>
          <cell r="AB3680">
            <v>1.1111111111111112</v>
          </cell>
          <cell r="AC3680">
            <v>37.49</v>
          </cell>
          <cell r="AD3680">
            <v>0.52418422690495237</v>
          </cell>
          <cell r="AE3680">
            <v>44.99</v>
          </cell>
          <cell r="AF3680">
            <v>1.2000533475593491</v>
          </cell>
          <cell r="AG3680">
            <v>24.369583333333335</v>
          </cell>
          <cell r="AH3680">
            <v>0.53884521346624037</v>
          </cell>
          <cell r="AI3680">
            <v>44.99</v>
          </cell>
        </row>
        <row r="3681">
          <cell r="A3681" t="str">
            <v>JC598i13</v>
          </cell>
          <cell r="B3681" t="str">
            <v>HAN</v>
          </cell>
          <cell r="D3681" t="str">
            <v>JC598i13</v>
          </cell>
          <cell r="E3681">
            <v>11.376041125541125</v>
          </cell>
          <cell r="F3681">
            <v>10.25</v>
          </cell>
          <cell r="G3681">
            <v>9.73</v>
          </cell>
          <cell r="H3681">
            <v>12.376875</v>
          </cell>
          <cell r="I3681">
            <v>1.3250337230215827</v>
          </cell>
          <cell r="J3681">
            <v>24.369583333333335</v>
          </cell>
          <cell r="K3681">
            <v>0.42286125743560732</v>
          </cell>
          <cell r="L3681">
            <v>28.146868750000007</v>
          </cell>
          <cell r="M3681">
            <v>0.44479197444502883</v>
          </cell>
          <cell r="N3681">
            <v>25.869249999999997</v>
          </cell>
          <cell r="O3681">
            <v>0.35631857584513715</v>
          </cell>
          <cell r="P3681" t="e">
            <v>#VALUE!</v>
          </cell>
          <cell r="Q3681" t="e">
            <v>#VALUE!</v>
          </cell>
          <cell r="R3681">
            <v>22.495000000000001</v>
          </cell>
          <cell r="S3681">
            <v>0.4443209602133808</v>
          </cell>
          <cell r="T3681">
            <v>20.2455</v>
          </cell>
          <cell r="U3681">
            <v>0.38257884468153425</v>
          </cell>
          <cell r="V3681" t="str">
            <v/>
          </cell>
          <cell r="W3681">
            <v>8.9678769230769255</v>
          </cell>
          <cell r="X3681">
            <v>22.973377344048988</v>
          </cell>
          <cell r="Z3681" t="e">
            <v>#VALUE!</v>
          </cell>
          <cell r="AB3681">
            <v>1.1111111111111112</v>
          </cell>
          <cell r="AC3681">
            <v>37.49</v>
          </cell>
          <cell r="AD3681">
            <v>0.40451292061721517</v>
          </cell>
          <cell r="AE3681">
            <v>44.99</v>
          </cell>
          <cell r="AF3681">
            <v>1.2000533475593491</v>
          </cell>
          <cell r="AG3681">
            <v>24.369583333333335</v>
          </cell>
          <cell r="AH3681">
            <v>0.42286125743560732</v>
          </cell>
          <cell r="AI3681">
            <v>44.99</v>
          </cell>
        </row>
        <row r="3682">
          <cell r="A3682" t="str">
            <v>JC598i2</v>
          </cell>
          <cell r="D3682" t="str">
            <v>JC598i2</v>
          </cell>
          <cell r="E3682">
            <v>9.432753776435046</v>
          </cell>
          <cell r="F3682">
            <v>10.25</v>
          </cell>
          <cell r="G3682">
            <v>9.73</v>
          </cell>
          <cell r="H3682">
            <v>11.238150000000001</v>
          </cell>
          <cell r="I3682">
            <v>1.203125</v>
          </cell>
          <cell r="J3682">
            <v>24.369583333333335</v>
          </cell>
          <cell r="K3682">
            <v>0.53884521346624037</v>
          </cell>
          <cell r="L3682">
            <v>28.146868750000007</v>
          </cell>
          <cell r="M3682">
            <v>0.55636865172317507</v>
          </cell>
          <cell r="N3682">
            <v>25.869249999999997</v>
          </cell>
          <cell r="O3682">
            <v>0.46557882427979153</v>
          </cell>
          <cell r="P3682">
            <v>24.994444444444444</v>
          </cell>
          <cell r="Q3682">
            <v>2.0320686540198736</v>
          </cell>
          <cell r="R3682">
            <v>22.495000000000001</v>
          </cell>
          <cell r="S3682">
            <v>0.54434318737497223</v>
          </cell>
          <cell r="T3682">
            <v>20.2455</v>
          </cell>
          <cell r="U3682">
            <v>0.493714652638858</v>
          </cell>
          <cell r="V3682">
            <v>44.99</v>
          </cell>
          <cell r="W3682">
            <v>8.9678769230769255</v>
          </cell>
          <cell r="X3682">
            <v>22.919304141208418</v>
          </cell>
          <cell r="Z3682">
            <v>31.492999999999999</v>
          </cell>
          <cell r="AB3682">
            <v>1.1111111111111112</v>
          </cell>
          <cell r="AC3682">
            <v>37.49</v>
          </cell>
          <cell r="AD3682">
            <v>0.52418422690495237</v>
          </cell>
          <cell r="AE3682">
            <v>44.99</v>
          </cell>
          <cell r="AF3682">
            <v>1.2000533475593491</v>
          </cell>
          <cell r="AG3682">
            <v>24.369583333333335</v>
          </cell>
          <cell r="AH3682">
            <v>0.53884521346624037</v>
          </cell>
          <cell r="AI3682">
            <v>44.99</v>
          </cell>
        </row>
        <row r="3683">
          <cell r="A3683" t="str">
            <v>JC598i21</v>
          </cell>
          <cell r="B3683" t="str">
            <v>HAN</v>
          </cell>
          <cell r="D3683" t="str">
            <v>JC598i21</v>
          </cell>
          <cell r="F3683">
            <v>10.25</v>
          </cell>
          <cell r="G3683">
            <v>9.73</v>
          </cell>
          <cell r="H3683">
            <v>12.376875</v>
          </cell>
          <cell r="I3683">
            <v>1.3250337230215827</v>
          </cell>
          <cell r="J3683">
            <v>27.07791666666667</v>
          </cell>
          <cell r="K3683" t="e">
            <v>#N/A</v>
          </cell>
          <cell r="L3683">
            <v>31.274993750000007</v>
          </cell>
          <cell r="M3683" t="e">
            <v>#N/A</v>
          </cell>
          <cell r="N3683">
            <v>28.744249999999997</v>
          </cell>
          <cell r="O3683" t="e">
            <v>#N/A</v>
          </cell>
          <cell r="P3683">
            <v>0</v>
          </cell>
          <cell r="Q3683">
            <v>0</v>
          </cell>
          <cell r="R3683">
            <v>24.995000000000001</v>
          </cell>
          <cell r="S3683" t="e">
            <v>#N/A</v>
          </cell>
          <cell r="T3683">
            <v>22.4955</v>
          </cell>
          <cell r="U3683" t="e">
            <v>#N/A</v>
          </cell>
          <cell r="W3683">
            <v>0</v>
          </cell>
          <cell r="X3683" t="e">
            <v>#N/A</v>
          </cell>
          <cell r="Y3683" t="e">
            <v>#N/A</v>
          </cell>
          <cell r="Z3683" t="e">
            <v>#N/A</v>
          </cell>
          <cell r="AA3683" t="e">
            <v>#N/A</v>
          </cell>
          <cell r="AB3683">
            <v>1.1111111111111112</v>
          </cell>
          <cell r="AC3683">
            <v>41.66</v>
          </cell>
          <cell r="AD3683" t="e">
            <v>#N/A</v>
          </cell>
          <cell r="AE3683">
            <v>49.99</v>
          </cell>
          <cell r="AF3683">
            <v>1.1999519923187711</v>
          </cell>
          <cell r="AG3683">
            <v>27.07791666666667</v>
          </cell>
          <cell r="AH3683" t="e">
            <v>#N/A</v>
          </cell>
          <cell r="AI3683">
            <v>49.99</v>
          </cell>
        </row>
        <row r="3684">
          <cell r="A3684" t="str">
            <v>JC598i3</v>
          </cell>
          <cell r="B3684" t="str">
            <v>TOY</v>
          </cell>
          <cell r="D3684" t="str">
            <v>JC598i3</v>
          </cell>
          <cell r="E3684">
            <v>11.029958060288335</v>
          </cell>
          <cell r="F3684">
            <v>10.25</v>
          </cell>
          <cell r="G3684">
            <v>9.73</v>
          </cell>
          <cell r="H3684">
            <v>11.238150000000001</v>
          </cell>
          <cell r="I3684">
            <v>1.1917444326617179</v>
          </cell>
          <cell r="J3684">
            <v>24.369583333333335</v>
          </cell>
          <cell r="K3684">
            <v>0.53884521346624037</v>
          </cell>
          <cell r="L3684">
            <v>28.146868750000007</v>
          </cell>
          <cell r="M3684">
            <v>0.55636865172317507</v>
          </cell>
          <cell r="N3684">
            <v>25.869249999999997</v>
          </cell>
          <cell r="O3684">
            <v>0.46557882427979153</v>
          </cell>
          <cell r="P3684" t="e">
            <v>#VALUE!</v>
          </cell>
          <cell r="Q3684" t="e">
            <v>#VALUE!</v>
          </cell>
          <cell r="R3684">
            <v>22.495000000000001</v>
          </cell>
          <cell r="S3684">
            <v>0.54434318737497223</v>
          </cell>
          <cell r="T3684">
            <v>20.2455</v>
          </cell>
          <cell r="U3684">
            <v>0.493714652638858</v>
          </cell>
          <cell r="V3684" t="str">
            <v/>
          </cell>
          <cell r="W3684">
            <v>8.9678769230769255</v>
          </cell>
          <cell r="X3684" t="e">
            <v>#N/A</v>
          </cell>
          <cell r="Z3684" t="e">
            <v>#VALUE!</v>
          </cell>
          <cell r="AB3684">
            <v>1.1111111111111112</v>
          </cell>
          <cell r="AC3684">
            <v>37.49</v>
          </cell>
          <cell r="AD3684">
            <v>0.52418422690495237</v>
          </cell>
          <cell r="AE3684">
            <v>44.99</v>
          </cell>
          <cell r="AF3684">
            <v>1.2000533475593491</v>
          </cell>
          <cell r="AG3684">
            <v>24.369583333333335</v>
          </cell>
          <cell r="AH3684">
            <v>0.53884521346624037</v>
          </cell>
          <cell r="AI3684">
            <v>44.99</v>
          </cell>
        </row>
        <row r="3685">
          <cell r="A3685" t="str">
            <v>JC598i3</v>
          </cell>
          <cell r="B3685" t="str">
            <v>TOY</v>
          </cell>
          <cell r="D3685" t="str">
            <v>JC598i3</v>
          </cell>
          <cell r="E3685">
            <v>11.029958060288335</v>
          </cell>
          <cell r="F3685">
            <v>10.25</v>
          </cell>
          <cell r="G3685">
            <v>9.73</v>
          </cell>
          <cell r="H3685">
            <v>11.238150000000001</v>
          </cell>
          <cell r="I3685">
            <v>1.1917444326617179</v>
          </cell>
          <cell r="J3685">
            <v>24.369583333333335</v>
          </cell>
          <cell r="K3685">
            <v>0.47596046984800039</v>
          </cell>
          <cell r="L3685">
            <v>28.146868750000007</v>
          </cell>
          <cell r="M3685">
            <v>0.4958734678672444</v>
          </cell>
          <cell r="N3685">
            <v>25.869249999999997</v>
          </cell>
          <cell r="O3685">
            <v>0.40633957304521756</v>
          </cell>
          <cell r="P3685" t="e">
            <v>#VALUE!</v>
          </cell>
          <cell r="Q3685" t="e">
            <v>#VALUE!</v>
          </cell>
          <cell r="R3685">
            <v>22.495000000000001</v>
          </cell>
          <cell r="S3685">
            <v>0.4443209602133808</v>
          </cell>
          <cell r="T3685">
            <v>20.2455</v>
          </cell>
          <cell r="U3685">
            <v>0.38257884468153425</v>
          </cell>
          <cell r="V3685" t="str">
            <v/>
          </cell>
          <cell r="W3685">
            <v>8.9678769230769255</v>
          </cell>
          <cell r="X3685" t="e">
            <v>#N/A</v>
          </cell>
          <cell r="Z3685" t="e">
            <v>#VALUE!</v>
          </cell>
          <cell r="AB3685">
            <v>1.1111111111111112</v>
          </cell>
          <cell r="AC3685">
            <v>37.49</v>
          </cell>
          <cell r="AD3685">
            <v>0.45930025784653689</v>
          </cell>
          <cell r="AE3685">
            <v>44.99</v>
          </cell>
          <cell r="AF3685">
            <v>1.2000533475593491</v>
          </cell>
          <cell r="AG3685">
            <v>24.369583333333335</v>
          </cell>
          <cell r="AH3685">
            <v>0.47596046984800039</v>
          </cell>
          <cell r="AI3685">
            <v>44.99</v>
          </cell>
        </row>
        <row r="3686">
          <cell r="A3686" t="str">
            <v>JC598i5</v>
          </cell>
          <cell r="B3686" t="str">
            <v>TOY</v>
          </cell>
          <cell r="D3686" t="str">
            <v>JC598i5</v>
          </cell>
          <cell r="E3686">
            <v>9.446752411575563</v>
          </cell>
          <cell r="F3686">
            <v>10.25</v>
          </cell>
          <cell r="G3686">
            <v>9.73</v>
          </cell>
          <cell r="H3686">
            <v>11.238150000000001</v>
          </cell>
          <cell r="I3686">
            <v>1.203125</v>
          </cell>
          <cell r="J3686">
            <v>24.369583333333335</v>
          </cell>
          <cell r="K3686">
            <v>0.47596046984800039</v>
          </cell>
          <cell r="L3686">
            <v>28.146868750000007</v>
          </cell>
          <cell r="M3686">
            <v>0.4958734678672444</v>
          </cell>
          <cell r="N3686">
            <v>25.869249999999997</v>
          </cell>
          <cell r="O3686">
            <v>0.40633957304521756</v>
          </cell>
          <cell r="P3686" t="e">
            <v>#VALUE!</v>
          </cell>
          <cell r="Q3686" t="e">
            <v>#VALUE!</v>
          </cell>
          <cell r="R3686">
            <v>22.495000000000001</v>
          </cell>
          <cell r="S3686">
            <v>0.4443209602133808</v>
          </cell>
          <cell r="T3686">
            <v>20.2455</v>
          </cell>
          <cell r="U3686">
            <v>0.38257884468153425</v>
          </cell>
          <cell r="V3686" t="str">
            <v/>
          </cell>
          <cell r="W3686">
            <v>62.967876923076901</v>
          </cell>
          <cell r="X3686">
            <v>22.919304141208418</v>
          </cell>
          <cell r="Z3686" t="e">
            <v>#VALUE!</v>
          </cell>
          <cell r="AB3686">
            <v>1.1111111111111112</v>
          </cell>
          <cell r="AC3686">
            <v>37.49</v>
          </cell>
          <cell r="AD3686">
            <v>0.45930025784653689</v>
          </cell>
          <cell r="AE3686">
            <v>44.99</v>
          </cell>
          <cell r="AF3686">
            <v>1.2000533475593491</v>
          </cell>
          <cell r="AG3686">
            <v>24.369583333333335</v>
          </cell>
          <cell r="AH3686">
            <v>0.47596046984800039</v>
          </cell>
          <cell r="AI3686">
            <v>44.99</v>
          </cell>
        </row>
        <row r="3687">
          <cell r="A3687" t="str">
            <v>JC598MHi1</v>
          </cell>
          <cell r="B3687" t="str">
            <v>HAN</v>
          </cell>
          <cell r="D3687" t="str">
            <v>JC598MHi1</v>
          </cell>
          <cell r="F3687">
            <v>10.25</v>
          </cell>
          <cell r="G3687">
            <v>9.73</v>
          </cell>
          <cell r="H3687">
            <v>12.376875</v>
          </cell>
          <cell r="I3687">
            <v>1.3250337230215827</v>
          </cell>
          <cell r="J3687">
            <v>24.369583333333335</v>
          </cell>
          <cell r="K3687" t="e">
            <v>#N/A</v>
          </cell>
          <cell r="L3687">
            <v>28.146868750000007</v>
          </cell>
          <cell r="M3687" t="e">
            <v>#N/A</v>
          </cell>
          <cell r="N3687">
            <v>25.869249999999997</v>
          </cell>
          <cell r="O3687" t="e">
            <v>#N/A</v>
          </cell>
          <cell r="P3687">
            <v>0</v>
          </cell>
          <cell r="Q3687">
            <v>0</v>
          </cell>
          <cell r="R3687">
            <v>22.495000000000001</v>
          </cell>
          <cell r="S3687" t="e">
            <v>#N/A</v>
          </cell>
          <cell r="T3687">
            <v>20.2455</v>
          </cell>
          <cell r="U3687" t="e">
            <v>#N/A</v>
          </cell>
          <cell r="W3687">
            <v>0</v>
          </cell>
          <cell r="X3687" t="e">
            <v>#N/A</v>
          </cell>
          <cell r="Y3687" t="e">
            <v>#N/A</v>
          </cell>
          <cell r="Z3687" t="e">
            <v>#N/A</v>
          </cell>
          <cell r="AA3687" t="e">
            <v>#N/A</v>
          </cell>
          <cell r="AB3687">
            <v>1.1111111111111112</v>
          </cell>
          <cell r="AC3687">
            <v>37.49</v>
          </cell>
          <cell r="AD3687" t="e">
            <v>#N/A</v>
          </cell>
          <cell r="AE3687">
            <v>44.99</v>
          </cell>
          <cell r="AF3687">
            <v>1.2000533475593491</v>
          </cell>
          <cell r="AG3687">
            <v>24.369583333333335</v>
          </cell>
          <cell r="AH3687" t="e">
            <v>#N/A</v>
          </cell>
          <cell r="AI3687">
            <v>44.99</v>
          </cell>
        </row>
        <row r="3688">
          <cell r="A3688" t="str">
            <v>JC598MHi20</v>
          </cell>
          <cell r="B3688" t="str">
            <v>HAN</v>
          </cell>
          <cell r="D3688" t="str">
            <v>JC598MHi20</v>
          </cell>
          <cell r="F3688">
            <v>10.25</v>
          </cell>
          <cell r="G3688">
            <v>9.73</v>
          </cell>
          <cell r="H3688">
            <v>12.376875</v>
          </cell>
          <cell r="I3688">
            <v>1.3250337230215827</v>
          </cell>
          <cell r="J3688">
            <v>24.369583333333335</v>
          </cell>
          <cell r="K3688">
            <v>0.42286125743560732</v>
          </cell>
          <cell r="L3688">
            <v>28.146868750000007</v>
          </cell>
          <cell r="M3688">
            <v>0.44479197444502883</v>
          </cell>
          <cell r="N3688">
            <v>25.869249999999997</v>
          </cell>
          <cell r="O3688">
            <v>0.35631857584513715</v>
          </cell>
          <cell r="P3688">
            <v>0</v>
          </cell>
          <cell r="Q3688">
            <v>0</v>
          </cell>
          <cell r="R3688">
            <v>22.495000000000001</v>
          </cell>
          <cell r="S3688">
            <v>0.4443209602133808</v>
          </cell>
          <cell r="T3688">
            <v>20.2455</v>
          </cell>
          <cell r="U3688">
            <v>0.38257884468153425</v>
          </cell>
          <cell r="W3688">
            <v>8.9678769230769255</v>
          </cell>
          <cell r="X3688" t="e">
            <v>#N/A</v>
          </cell>
          <cell r="Z3688">
            <v>0</v>
          </cell>
          <cell r="AB3688">
            <v>1.1111111111111112</v>
          </cell>
          <cell r="AC3688">
            <v>37.49</v>
          </cell>
          <cell r="AD3688">
            <v>0.40451292061721517</v>
          </cell>
          <cell r="AE3688">
            <v>44.99</v>
          </cell>
          <cell r="AF3688">
            <v>1.2000533475593491</v>
          </cell>
          <cell r="AG3688">
            <v>24.369583333333335</v>
          </cell>
          <cell r="AH3688">
            <v>0.42286125743560732</v>
          </cell>
          <cell r="AI3688">
            <v>44.99</v>
          </cell>
        </row>
        <row r="3689">
          <cell r="A3689" t="str">
            <v>JC598MIi1</v>
          </cell>
          <cell r="D3689" t="str">
            <v>JC598MIi1</v>
          </cell>
          <cell r="E3689">
            <v>9.6391259938837912</v>
          </cell>
          <cell r="F3689">
            <v>10.25</v>
          </cell>
          <cell r="G3689">
            <v>9.73</v>
          </cell>
          <cell r="H3689">
            <v>11.238150000000001</v>
          </cell>
          <cell r="I3689">
            <v>1.1917444326617179</v>
          </cell>
          <cell r="J3689">
            <v>24.369583333333335</v>
          </cell>
          <cell r="K3689">
            <v>0.47596046984800039</v>
          </cell>
          <cell r="L3689">
            <v>28.146868750000007</v>
          </cell>
          <cell r="M3689">
            <v>0.4958734678672444</v>
          </cell>
          <cell r="N3689">
            <v>25.869249999999997</v>
          </cell>
          <cell r="O3689">
            <v>0.40633957304521756</v>
          </cell>
          <cell r="P3689">
            <v>27.772222222222222</v>
          </cell>
          <cell r="Q3689">
            <v>2.2579042457091236</v>
          </cell>
          <cell r="R3689">
            <v>22.495000000000001</v>
          </cell>
          <cell r="S3689">
            <v>0.4443209602133808</v>
          </cell>
          <cell r="T3689">
            <v>20.2455</v>
          </cell>
          <cell r="U3689">
            <v>0.38257884468153425</v>
          </cell>
          <cell r="V3689">
            <v>49.99</v>
          </cell>
          <cell r="W3689">
            <v>8.9678769230769255</v>
          </cell>
          <cell r="X3689">
            <v>22.919304141208418</v>
          </cell>
          <cell r="Z3689">
            <v>34.993000000000002</v>
          </cell>
          <cell r="AB3689">
            <v>1.1111111111111112</v>
          </cell>
          <cell r="AC3689">
            <v>37.49</v>
          </cell>
          <cell r="AD3689">
            <v>0.45930025784653689</v>
          </cell>
          <cell r="AE3689">
            <v>44.99</v>
          </cell>
          <cell r="AF3689">
            <v>1.2000533475593491</v>
          </cell>
          <cell r="AG3689">
            <v>24.369583333333335</v>
          </cell>
          <cell r="AH3689">
            <v>0.47596046984800039</v>
          </cell>
          <cell r="AI3689">
            <v>44.99</v>
          </cell>
        </row>
        <row r="3690">
          <cell r="A3690" t="str">
            <v>JC598MIi2</v>
          </cell>
          <cell r="D3690" t="str">
            <v>JC598MIi2</v>
          </cell>
          <cell r="F3690">
            <v>10.25</v>
          </cell>
          <cell r="G3690">
            <v>9.73</v>
          </cell>
          <cell r="H3690">
            <v>11.238150000000001</v>
          </cell>
          <cell r="I3690">
            <v>1.1917444326617179</v>
          </cell>
          <cell r="J3690">
            <v>24.369583333333335</v>
          </cell>
          <cell r="K3690">
            <v>0.47596046984800039</v>
          </cell>
          <cell r="L3690">
            <v>28.146868750000007</v>
          </cell>
          <cell r="M3690">
            <v>0.4958734678672444</v>
          </cell>
          <cell r="N3690">
            <v>25.869249999999997</v>
          </cell>
          <cell r="O3690">
            <v>0.40633957304521756</v>
          </cell>
          <cell r="P3690">
            <v>27.772222222222222</v>
          </cell>
          <cell r="Q3690">
            <v>2.2579042457091236</v>
          </cell>
          <cell r="R3690">
            <v>22.495000000000001</v>
          </cell>
          <cell r="S3690">
            <v>0.4443209602133808</v>
          </cell>
          <cell r="T3690">
            <v>20.2455</v>
          </cell>
          <cell r="U3690">
            <v>0.38257884468153425</v>
          </cell>
          <cell r="V3690">
            <v>49.99</v>
          </cell>
          <cell r="W3690">
            <v>8.9678769230769255</v>
          </cell>
          <cell r="X3690" t="e">
            <v>#N/A</v>
          </cell>
          <cell r="Z3690">
            <v>34.993000000000002</v>
          </cell>
          <cell r="AB3690">
            <v>1.1111111111111112</v>
          </cell>
          <cell r="AC3690">
            <v>37.49</v>
          </cell>
          <cell r="AD3690">
            <v>0.45930025784653689</v>
          </cell>
          <cell r="AE3690">
            <v>44.99</v>
          </cell>
          <cell r="AF3690">
            <v>1.2000533475593491</v>
          </cell>
          <cell r="AG3690">
            <v>24.369583333333335</v>
          </cell>
          <cell r="AH3690">
            <v>0.47596046984800039</v>
          </cell>
          <cell r="AI3690">
            <v>44.99</v>
          </cell>
        </row>
        <row r="3691">
          <cell r="A3691" t="str">
            <v>JC598MIi3</v>
          </cell>
          <cell r="B3691" t="str">
            <v>TOY</v>
          </cell>
          <cell r="D3691" t="str">
            <v>JC598MIi3</v>
          </cell>
          <cell r="E3691">
            <v>9.9827852760736207</v>
          </cell>
          <cell r="F3691">
            <v>10.25</v>
          </cell>
          <cell r="G3691">
            <v>9.73</v>
          </cell>
          <cell r="H3691">
            <v>11.238150000000001</v>
          </cell>
          <cell r="I3691">
            <v>1.1917444326617179</v>
          </cell>
          <cell r="J3691">
            <v>24.369583333333335</v>
          </cell>
          <cell r="K3691">
            <v>0.47596046984800039</v>
          </cell>
          <cell r="L3691">
            <v>28.146868750000007</v>
          </cell>
          <cell r="M3691">
            <v>0.4958734678672444</v>
          </cell>
          <cell r="N3691">
            <v>25.869249999999997</v>
          </cell>
          <cell r="O3691">
            <v>0.40633957304521756</v>
          </cell>
          <cell r="P3691" t="e">
            <v>#VALUE!</v>
          </cell>
          <cell r="Q3691" t="e">
            <v>#VALUE!</v>
          </cell>
          <cell r="R3691">
            <v>22.495000000000001</v>
          </cell>
          <cell r="S3691">
            <v>0.4443209602133808</v>
          </cell>
          <cell r="T3691">
            <v>20.2455</v>
          </cell>
          <cell r="U3691">
            <v>0.38257884468153425</v>
          </cell>
          <cell r="V3691" t="str">
            <v/>
          </cell>
          <cell r="W3691">
            <v>8.9678769230769255</v>
          </cell>
          <cell r="X3691" t="e">
            <v>#N/A</v>
          </cell>
          <cell r="Z3691" t="e">
            <v>#VALUE!</v>
          </cell>
          <cell r="AB3691">
            <v>1.1111111111111112</v>
          </cell>
          <cell r="AC3691">
            <v>37.49</v>
          </cell>
          <cell r="AD3691">
            <v>0.45930025784653689</v>
          </cell>
          <cell r="AE3691">
            <v>44.99</v>
          </cell>
          <cell r="AF3691">
            <v>1.2000533475593491</v>
          </cell>
          <cell r="AG3691">
            <v>24.369583333333335</v>
          </cell>
          <cell r="AH3691">
            <v>0.47596046984800039</v>
          </cell>
          <cell r="AI3691">
            <v>44.99</v>
          </cell>
        </row>
        <row r="3692">
          <cell r="A3692" t="str">
            <v>JC598NAi1</v>
          </cell>
          <cell r="B3692" t="str">
            <v>HAN</v>
          </cell>
          <cell r="D3692" t="str">
            <v>JC598NAi1</v>
          </cell>
          <cell r="F3692">
            <v>10.25</v>
          </cell>
          <cell r="G3692">
            <v>9.73</v>
          </cell>
          <cell r="H3692">
            <v>12.376875</v>
          </cell>
          <cell r="I3692">
            <v>1.3125</v>
          </cell>
          <cell r="J3692">
            <v>24.369583333333335</v>
          </cell>
          <cell r="K3692">
            <v>0.42286125743560732</v>
          </cell>
          <cell r="L3692">
            <v>28.146868750000007</v>
          </cell>
          <cell r="M3692">
            <v>0.44479197444502883</v>
          </cell>
          <cell r="N3692">
            <v>25.869249999999997</v>
          </cell>
          <cell r="O3692">
            <v>0.35631857584513715</v>
          </cell>
          <cell r="P3692" t="e">
            <v>#VALUE!</v>
          </cell>
          <cell r="Q3692" t="e">
            <v>#VALUE!</v>
          </cell>
          <cell r="R3692">
            <v>22.495000000000001</v>
          </cell>
          <cell r="S3692">
            <v>0.4443209602133808</v>
          </cell>
          <cell r="T3692">
            <v>20.2455</v>
          </cell>
          <cell r="U3692">
            <v>0.38257884468153425</v>
          </cell>
          <cell r="V3692" t="str">
            <v/>
          </cell>
          <cell r="W3692">
            <v>8.9678769230769255</v>
          </cell>
          <cell r="X3692" t="e">
            <v>#N/A</v>
          </cell>
          <cell r="Z3692" t="e">
            <v>#VALUE!</v>
          </cell>
          <cell r="AB3692">
            <v>1.1111111111111112</v>
          </cell>
          <cell r="AC3692">
            <v>37.49</v>
          </cell>
          <cell r="AD3692">
            <v>0.40451292061721517</v>
          </cell>
          <cell r="AE3692">
            <v>44.99</v>
          </cell>
          <cell r="AF3692">
            <v>1.2000533475593491</v>
          </cell>
          <cell r="AG3692">
            <v>24.369583333333335</v>
          </cell>
          <cell r="AH3692">
            <v>0.42286125743560732</v>
          </cell>
          <cell r="AI3692">
            <v>44.99</v>
          </cell>
        </row>
        <row r="3693">
          <cell r="A3693" t="str">
            <v>JC598PAGi1</v>
          </cell>
          <cell r="B3693" t="str">
            <v>HAN</v>
          </cell>
          <cell r="D3693" t="str">
            <v>JC598PAGi1</v>
          </cell>
          <cell r="E3693">
            <v>9.5531652715174928</v>
          </cell>
          <cell r="F3693">
            <v>10.25</v>
          </cell>
          <cell r="G3693">
            <v>9.73</v>
          </cell>
          <cell r="H3693">
            <v>12.376875</v>
          </cell>
          <cell r="I3693">
            <v>1.3125</v>
          </cell>
          <cell r="J3693">
            <v>24.369583333333335</v>
          </cell>
          <cell r="K3693">
            <v>0.42286125743560732</v>
          </cell>
          <cell r="L3693">
            <v>28.146868750000007</v>
          </cell>
          <cell r="M3693">
            <v>0.44479197444502883</v>
          </cell>
          <cell r="N3693">
            <v>25.869249999999997</v>
          </cell>
          <cell r="O3693">
            <v>0.35631857584513715</v>
          </cell>
          <cell r="P3693">
            <v>27.772222222222222</v>
          </cell>
          <cell r="Q3693">
            <v>2.2579042457091236</v>
          </cell>
          <cell r="R3693">
            <v>22.495000000000001</v>
          </cell>
          <cell r="S3693">
            <v>0.4443209602133808</v>
          </cell>
          <cell r="T3693">
            <v>20.2455</v>
          </cell>
          <cell r="U3693">
            <v>0.38257884468153425</v>
          </cell>
          <cell r="V3693">
            <v>49.99</v>
          </cell>
          <cell r="W3693">
            <v>8.9678769230769255</v>
          </cell>
          <cell r="X3693" t="e">
            <v>#N/A</v>
          </cell>
          <cell r="Z3693">
            <v>34.993000000000002</v>
          </cell>
          <cell r="AB3693">
            <v>1.1111111111111112</v>
          </cell>
          <cell r="AC3693">
            <v>37.49</v>
          </cell>
          <cell r="AD3693">
            <v>0.40451292061721517</v>
          </cell>
          <cell r="AE3693">
            <v>44.99</v>
          </cell>
          <cell r="AF3693">
            <v>1.2000533475593491</v>
          </cell>
          <cell r="AG3693">
            <v>24.369583333333335</v>
          </cell>
          <cell r="AH3693">
            <v>0.42286125743560732</v>
          </cell>
          <cell r="AI3693">
            <v>44.99</v>
          </cell>
        </row>
        <row r="3694">
          <cell r="A3694" t="str">
            <v>JC598PAGi10</v>
          </cell>
          <cell r="B3694" t="str">
            <v>HAN</v>
          </cell>
          <cell r="D3694" t="str">
            <v>JC598PAGi10</v>
          </cell>
          <cell r="E3694">
            <v>9.4849834951456309</v>
          </cell>
          <cell r="F3694">
            <v>10.25</v>
          </cell>
          <cell r="G3694">
            <v>9.73</v>
          </cell>
          <cell r="H3694">
            <v>12.376875</v>
          </cell>
          <cell r="I3694">
            <v>1.3125</v>
          </cell>
          <cell r="J3694">
            <v>24.369583333333335</v>
          </cell>
          <cell r="K3694" t="e">
            <v>#N/A</v>
          </cell>
          <cell r="L3694">
            <v>28.146868750000007</v>
          </cell>
          <cell r="M3694" t="e">
            <v>#N/A</v>
          </cell>
          <cell r="N3694">
            <v>25.869249999999997</v>
          </cell>
          <cell r="O3694" t="e">
            <v>#N/A</v>
          </cell>
          <cell r="P3694" t="e">
            <v>#VALUE!</v>
          </cell>
          <cell r="Q3694" t="e">
            <v>#VALUE!</v>
          </cell>
          <cell r="R3694">
            <v>22.495000000000001</v>
          </cell>
          <cell r="S3694" t="e">
            <v>#N/A</v>
          </cell>
          <cell r="T3694">
            <v>20.2455</v>
          </cell>
          <cell r="U3694" t="e">
            <v>#N/A</v>
          </cell>
          <cell r="V3694" t="str">
            <v/>
          </cell>
          <cell r="W3694" t="e">
            <v>#VALUE!</v>
          </cell>
          <cell r="X3694" t="e">
            <v>#N/A</v>
          </cell>
          <cell r="Y3694" t="e">
            <v>#N/A</v>
          </cell>
          <cell r="Z3694" t="e">
            <v>#N/A</v>
          </cell>
          <cell r="AA3694" t="e">
            <v>#N/A</v>
          </cell>
          <cell r="AB3694">
            <v>1.1111111111111112</v>
          </cell>
          <cell r="AC3694">
            <v>37.49</v>
          </cell>
          <cell r="AD3694" t="e">
            <v>#N/A</v>
          </cell>
          <cell r="AE3694">
            <v>44.99</v>
          </cell>
          <cell r="AF3694">
            <v>1.2000533475593491</v>
          </cell>
          <cell r="AG3694">
            <v>24.369583333333335</v>
          </cell>
          <cell r="AH3694" t="e">
            <v>#N/A</v>
          </cell>
          <cell r="AI3694">
            <v>44.99</v>
          </cell>
        </row>
        <row r="3695">
          <cell r="A3695" t="str">
            <v>JC598PAGi12</v>
          </cell>
          <cell r="B3695" t="str">
            <v>HAN</v>
          </cell>
          <cell r="D3695" t="str">
            <v>JC598PAGi12</v>
          </cell>
          <cell r="E3695">
            <v>9.4591755952380954</v>
          </cell>
          <cell r="F3695">
            <v>10.25</v>
          </cell>
          <cell r="G3695">
            <v>9.73</v>
          </cell>
          <cell r="H3695">
            <v>12.376875</v>
          </cell>
          <cell r="I3695">
            <v>1.3125</v>
          </cell>
          <cell r="J3695">
            <v>24.369583333333335</v>
          </cell>
          <cell r="K3695">
            <v>0.42286125743560732</v>
          </cell>
          <cell r="L3695">
            <v>28.146868750000007</v>
          </cell>
          <cell r="M3695">
            <v>0.44479197444502883</v>
          </cell>
          <cell r="N3695">
            <v>25.869249999999997</v>
          </cell>
          <cell r="O3695">
            <v>0.35631857584513715</v>
          </cell>
          <cell r="P3695" t="e">
            <v>#VALUE!</v>
          </cell>
          <cell r="Q3695" t="e">
            <v>#VALUE!</v>
          </cell>
          <cell r="R3695">
            <v>22.495000000000001</v>
          </cell>
          <cell r="S3695">
            <v>0.4443209602133808</v>
          </cell>
          <cell r="T3695">
            <v>20.2455</v>
          </cell>
          <cell r="U3695">
            <v>0.38257884468153425</v>
          </cell>
          <cell r="V3695" t="str">
            <v/>
          </cell>
          <cell r="W3695">
            <v>8.9678769230769255</v>
          </cell>
          <cell r="X3695" t="e">
            <v>#N/A</v>
          </cell>
          <cell r="Z3695" t="e">
            <v>#VALUE!</v>
          </cell>
          <cell r="AB3695">
            <v>1.1111111111111112</v>
          </cell>
          <cell r="AC3695">
            <v>37.49</v>
          </cell>
          <cell r="AD3695">
            <v>0.40451292061721517</v>
          </cell>
          <cell r="AE3695">
            <v>44.99</v>
          </cell>
          <cell r="AF3695">
            <v>1.2000533475593491</v>
          </cell>
          <cell r="AG3695">
            <v>24.369583333333335</v>
          </cell>
          <cell r="AH3695">
            <v>0.42286125743560732</v>
          </cell>
          <cell r="AI3695">
            <v>44.99</v>
          </cell>
        </row>
        <row r="3696">
          <cell r="A3696" t="str">
            <v>JC598PAGi17</v>
          </cell>
          <cell r="B3696" t="str">
            <v>HAN</v>
          </cell>
          <cell r="D3696" t="str">
            <v>JC598PAGi17</v>
          </cell>
          <cell r="E3696">
            <v>9.8898700564971751</v>
          </cell>
          <cell r="F3696">
            <v>10.25</v>
          </cell>
          <cell r="G3696">
            <v>9.73</v>
          </cell>
          <cell r="H3696">
            <v>12.376875</v>
          </cell>
          <cell r="I3696">
            <v>1.3125</v>
          </cell>
          <cell r="J3696">
            <v>24.369583333333335</v>
          </cell>
          <cell r="K3696">
            <v>0.42286125743560732</v>
          </cell>
          <cell r="L3696">
            <v>28.146868750000007</v>
          </cell>
          <cell r="M3696">
            <v>0.44479197444502883</v>
          </cell>
          <cell r="N3696">
            <v>25.869249999999997</v>
          </cell>
          <cell r="O3696">
            <v>0.35631857584513715</v>
          </cell>
          <cell r="P3696" t="e">
            <v>#VALUE!</v>
          </cell>
          <cell r="Q3696" t="e">
            <v>#VALUE!</v>
          </cell>
          <cell r="R3696">
            <v>22.495000000000001</v>
          </cell>
          <cell r="S3696">
            <v>0.4443209602133808</v>
          </cell>
          <cell r="T3696">
            <v>20.2455</v>
          </cell>
          <cell r="U3696">
            <v>0.38257884468153425</v>
          </cell>
          <cell r="V3696" t="str">
            <v/>
          </cell>
          <cell r="W3696">
            <v>8.9678769230769255</v>
          </cell>
          <cell r="X3696">
            <v>22.996403931006821</v>
          </cell>
          <cell r="Z3696" t="e">
            <v>#VALUE!</v>
          </cell>
          <cell r="AB3696">
            <v>1.1111111111111112</v>
          </cell>
          <cell r="AC3696">
            <v>37.49</v>
          </cell>
          <cell r="AD3696">
            <v>0.40451292061721517</v>
          </cell>
          <cell r="AE3696">
            <v>44.99</v>
          </cell>
          <cell r="AF3696">
            <v>1.2000533475593491</v>
          </cell>
          <cell r="AG3696">
            <v>24.369583333333335</v>
          </cell>
          <cell r="AH3696">
            <v>0.42286125743560732</v>
          </cell>
          <cell r="AI3696">
            <v>44.99</v>
          </cell>
        </row>
        <row r="3697">
          <cell r="A3697" t="str">
            <v>JC598PAGi17</v>
          </cell>
          <cell r="B3697" t="str">
            <v>HAN</v>
          </cell>
          <cell r="D3697" t="str">
            <v>JC598PAGi17</v>
          </cell>
          <cell r="E3697">
            <v>9.8898700564971751</v>
          </cell>
          <cell r="F3697">
            <v>10.25</v>
          </cell>
          <cell r="G3697">
            <v>9.73</v>
          </cell>
          <cell r="H3697">
            <v>12.376875</v>
          </cell>
          <cell r="I3697">
            <v>1.3250337230215827</v>
          </cell>
          <cell r="J3697">
            <v>24.369583333333335</v>
          </cell>
          <cell r="K3697">
            <v>0.42286125743560732</v>
          </cell>
          <cell r="L3697">
            <v>28.146868750000007</v>
          </cell>
          <cell r="M3697">
            <v>0.44479197444502883</v>
          </cell>
          <cell r="N3697">
            <v>25.869249999999997</v>
          </cell>
          <cell r="O3697">
            <v>0.35631857584513715</v>
          </cell>
          <cell r="P3697" t="e">
            <v>#VALUE!</v>
          </cell>
          <cell r="Q3697" t="e">
            <v>#VALUE!</v>
          </cell>
          <cell r="R3697">
            <v>22.495000000000001</v>
          </cell>
          <cell r="S3697">
            <v>0.4443209602133808</v>
          </cell>
          <cell r="T3697">
            <v>20.2455</v>
          </cell>
          <cell r="U3697">
            <v>0.38257884468153425</v>
          </cell>
          <cell r="V3697" t="str">
            <v/>
          </cell>
          <cell r="W3697">
            <v>8.9678769230769255</v>
          </cell>
          <cell r="X3697" t="e">
            <v>#N/A</v>
          </cell>
          <cell r="Z3697" t="e">
            <v>#VALUE!</v>
          </cell>
          <cell r="AB3697">
            <v>1.1111111111111112</v>
          </cell>
          <cell r="AC3697">
            <v>37.49</v>
          </cell>
          <cell r="AD3697">
            <v>0.40451292061721517</v>
          </cell>
          <cell r="AE3697">
            <v>44.99</v>
          </cell>
          <cell r="AF3697">
            <v>1.2000533475593491</v>
          </cell>
          <cell r="AG3697">
            <v>24.369583333333335</v>
          </cell>
          <cell r="AH3697">
            <v>0.42286125743560732</v>
          </cell>
          <cell r="AI3697">
            <v>44.99</v>
          </cell>
        </row>
        <row r="3698">
          <cell r="A3698" t="str">
            <v>JC598PAGi2</v>
          </cell>
          <cell r="B3698" t="str">
            <v>HAN</v>
          </cell>
          <cell r="D3698" t="str">
            <v>JC598PAGi2</v>
          </cell>
          <cell r="E3698">
            <v>9.4636968325791866</v>
          </cell>
          <cell r="F3698">
            <v>10.25</v>
          </cell>
          <cell r="G3698">
            <v>9.73</v>
          </cell>
          <cell r="H3698">
            <v>12.376875</v>
          </cell>
          <cell r="I3698">
            <v>1.3125</v>
          </cell>
          <cell r="J3698">
            <v>24.369583333333335</v>
          </cell>
          <cell r="K3698" t="e">
            <v>#N/A</v>
          </cell>
          <cell r="L3698">
            <v>28.146868750000007</v>
          </cell>
          <cell r="M3698" t="e">
            <v>#N/A</v>
          </cell>
          <cell r="N3698">
            <v>25.869249999999997</v>
          </cell>
          <cell r="O3698" t="e">
            <v>#N/A</v>
          </cell>
          <cell r="P3698">
            <v>34.993000000000002</v>
          </cell>
          <cell r="Q3698">
            <v>2.8449593495934962</v>
          </cell>
          <cell r="R3698">
            <v>22.495000000000001</v>
          </cell>
          <cell r="S3698" t="e">
            <v>#N/A</v>
          </cell>
          <cell r="T3698">
            <v>20.2455</v>
          </cell>
          <cell r="U3698" t="e">
            <v>#N/A</v>
          </cell>
          <cell r="V3698">
            <v>49.99</v>
          </cell>
          <cell r="W3698">
            <v>34.993000000000002</v>
          </cell>
          <cell r="X3698" t="e">
            <v>#N/A</v>
          </cell>
          <cell r="Y3698" t="e">
            <v>#N/A</v>
          </cell>
          <cell r="Z3698" t="e">
            <v>#N/A</v>
          </cell>
          <cell r="AA3698" t="e">
            <v>#N/A</v>
          </cell>
          <cell r="AB3698">
            <v>1.1111111111111112</v>
          </cell>
          <cell r="AC3698">
            <v>37.49</v>
          </cell>
          <cell r="AD3698" t="e">
            <v>#N/A</v>
          </cell>
          <cell r="AE3698">
            <v>44.99</v>
          </cell>
          <cell r="AF3698">
            <v>1.2000533475593491</v>
          </cell>
          <cell r="AG3698">
            <v>24.369583333333335</v>
          </cell>
          <cell r="AH3698" t="e">
            <v>#N/A</v>
          </cell>
          <cell r="AI3698">
            <v>44.99</v>
          </cell>
        </row>
        <row r="3699">
          <cell r="A3699" t="str">
            <v>JC598PAGi3</v>
          </cell>
          <cell r="B3699" t="str">
            <v>HAN</v>
          </cell>
          <cell r="D3699" t="str">
            <v>JC598PAGi3</v>
          </cell>
          <cell r="E3699">
            <v>9.3476227758007102</v>
          </cell>
          <cell r="F3699">
            <v>10.25</v>
          </cell>
          <cell r="G3699">
            <v>9.73</v>
          </cell>
          <cell r="H3699">
            <v>12.376875</v>
          </cell>
          <cell r="I3699">
            <v>1.3250337230215827</v>
          </cell>
          <cell r="J3699">
            <v>24.369583333333335</v>
          </cell>
          <cell r="K3699" t="e">
            <v>#N/A</v>
          </cell>
          <cell r="L3699">
            <v>28.146868750000007</v>
          </cell>
          <cell r="M3699" t="e">
            <v>#N/A</v>
          </cell>
          <cell r="N3699">
            <v>25.869249999999997</v>
          </cell>
          <cell r="O3699" t="e">
            <v>#N/A</v>
          </cell>
          <cell r="P3699" t="e">
            <v>#VALUE!</v>
          </cell>
          <cell r="Q3699" t="e">
            <v>#VALUE!</v>
          </cell>
          <cell r="R3699">
            <v>22.495000000000001</v>
          </cell>
          <cell r="S3699" t="e">
            <v>#N/A</v>
          </cell>
          <cell r="T3699">
            <v>20.2455</v>
          </cell>
          <cell r="U3699" t="e">
            <v>#N/A</v>
          </cell>
          <cell r="V3699" t="str">
            <v/>
          </cell>
          <cell r="W3699" t="e">
            <v>#VALUE!</v>
          </cell>
          <cell r="X3699" t="e">
            <v>#N/A</v>
          </cell>
          <cell r="Y3699" t="e">
            <v>#N/A</v>
          </cell>
          <cell r="Z3699" t="e">
            <v>#N/A</v>
          </cell>
          <cell r="AA3699" t="e">
            <v>#N/A</v>
          </cell>
          <cell r="AB3699">
            <v>1.1111111111111112</v>
          </cell>
          <cell r="AC3699">
            <v>37.49</v>
          </cell>
          <cell r="AD3699" t="e">
            <v>#N/A</v>
          </cell>
          <cell r="AE3699">
            <v>44.99</v>
          </cell>
          <cell r="AF3699">
            <v>1.2000533475593491</v>
          </cell>
          <cell r="AG3699">
            <v>24.369583333333335</v>
          </cell>
          <cell r="AH3699" t="e">
            <v>#N/A</v>
          </cell>
          <cell r="AI3699">
            <v>44.99</v>
          </cell>
        </row>
        <row r="3700">
          <cell r="A3700" t="str">
            <v>JC598PAi1</v>
          </cell>
          <cell r="D3700" t="str">
            <v>JC598PAi1</v>
          </cell>
          <cell r="E3700">
            <v>9.623573065902578</v>
          </cell>
          <cell r="F3700">
            <v>10.25</v>
          </cell>
          <cell r="G3700">
            <v>9.73</v>
          </cell>
          <cell r="H3700">
            <v>11.238150000000001</v>
          </cell>
          <cell r="I3700">
            <v>1.1917444326617179</v>
          </cell>
          <cell r="J3700">
            <v>24.369583333333335</v>
          </cell>
          <cell r="K3700">
            <v>0.47596046984800039</v>
          </cell>
          <cell r="L3700">
            <v>28.146868750000007</v>
          </cell>
          <cell r="M3700">
            <v>0.4958734678672444</v>
          </cell>
          <cell r="N3700">
            <v>25.869249999999997</v>
          </cell>
          <cell r="O3700">
            <v>0.40633957304521756</v>
          </cell>
          <cell r="P3700">
            <v>27.772222222222222</v>
          </cell>
          <cell r="Q3700">
            <v>2.2579042457091236</v>
          </cell>
          <cell r="R3700">
            <v>22.495000000000001</v>
          </cell>
          <cell r="S3700">
            <v>0.4443209602133808</v>
          </cell>
          <cell r="T3700">
            <v>20.2455</v>
          </cell>
          <cell r="U3700">
            <v>0.38257884468153425</v>
          </cell>
          <cell r="V3700">
            <v>49.99</v>
          </cell>
          <cell r="W3700">
            <v>8.9678769230769255</v>
          </cell>
          <cell r="X3700">
            <v>22.973377344048988</v>
          </cell>
          <cell r="Z3700">
            <v>34.993000000000002</v>
          </cell>
          <cell r="AB3700">
            <v>1.1111111111111112</v>
          </cell>
          <cell r="AC3700">
            <v>37.49</v>
          </cell>
          <cell r="AD3700">
            <v>0.45930025784653689</v>
          </cell>
          <cell r="AE3700">
            <v>44.99</v>
          </cell>
          <cell r="AF3700">
            <v>1.2000533475593491</v>
          </cell>
          <cell r="AG3700">
            <v>24.369583333333335</v>
          </cell>
          <cell r="AH3700">
            <v>0.47596046984800039</v>
          </cell>
          <cell r="AI3700">
            <v>44.99</v>
          </cell>
        </row>
        <row r="3701">
          <cell r="A3701" t="str">
            <v>JC598PAi10</v>
          </cell>
          <cell r="B3701" t="str">
            <v>HAN</v>
          </cell>
          <cell r="D3701" t="str">
            <v>JC598PAi10</v>
          </cell>
          <cell r="E3701">
            <v>9.4612086882453159</v>
          </cell>
          <cell r="F3701">
            <v>10.25</v>
          </cell>
          <cell r="G3701">
            <v>9.73</v>
          </cell>
          <cell r="H3701">
            <v>12.376875</v>
          </cell>
          <cell r="I3701">
            <v>1.3250337230215827</v>
          </cell>
          <cell r="J3701">
            <v>24.369583333333335</v>
          </cell>
          <cell r="K3701">
            <v>0.42286125743560732</v>
          </cell>
          <cell r="L3701">
            <v>28.146868750000007</v>
          </cell>
          <cell r="M3701">
            <v>0.44479197444502883</v>
          </cell>
          <cell r="N3701">
            <v>25.869249999999997</v>
          </cell>
          <cell r="O3701">
            <v>0.35631857584513715</v>
          </cell>
          <cell r="P3701" t="e">
            <v>#VALUE!</v>
          </cell>
          <cell r="Q3701" t="e">
            <v>#VALUE!</v>
          </cell>
          <cell r="R3701">
            <v>22.495000000000001</v>
          </cell>
          <cell r="S3701">
            <v>0.4443209602133808</v>
          </cell>
          <cell r="T3701">
            <v>20.2455</v>
          </cell>
          <cell r="U3701">
            <v>0.38257884468153425</v>
          </cell>
          <cell r="V3701" t="str">
            <v/>
          </cell>
          <cell r="W3701">
            <v>8.9678769230769255</v>
          </cell>
          <cell r="X3701">
            <v>22.967143531633617</v>
          </cell>
          <cell r="Z3701" t="e">
            <v>#VALUE!</v>
          </cell>
          <cell r="AB3701">
            <v>1.1111111111111112</v>
          </cell>
          <cell r="AC3701">
            <v>37.49</v>
          </cell>
          <cell r="AD3701">
            <v>0.40451292061721517</v>
          </cell>
          <cell r="AE3701">
            <v>44.99</v>
          </cell>
          <cell r="AF3701">
            <v>1.2000533475593491</v>
          </cell>
          <cell r="AG3701">
            <v>24.369583333333335</v>
          </cell>
          <cell r="AH3701">
            <v>0.42286125743560732</v>
          </cell>
          <cell r="AI3701">
            <v>44.99</v>
          </cell>
        </row>
        <row r="3702">
          <cell r="A3702" t="str">
            <v>JC598PAi10-B</v>
          </cell>
          <cell r="B3702" t="str">
            <v>TOY</v>
          </cell>
          <cell r="D3702" t="str">
            <v>JC598PAi10-B</v>
          </cell>
          <cell r="E3702">
            <v>10.131</v>
          </cell>
          <cell r="F3702">
            <v>10.25</v>
          </cell>
          <cell r="G3702">
            <v>9.73</v>
          </cell>
          <cell r="H3702">
            <v>11.238150000000001</v>
          </cell>
          <cell r="I3702">
            <v>1.1917444326617179</v>
          </cell>
          <cell r="J3702">
            <v>24.369583333333335</v>
          </cell>
          <cell r="K3702">
            <v>0.47596046984800039</v>
          </cell>
          <cell r="L3702">
            <v>28.146868750000007</v>
          </cell>
          <cell r="M3702">
            <v>0.4958734678672444</v>
          </cell>
          <cell r="N3702">
            <v>25.869249999999997</v>
          </cell>
          <cell r="O3702">
            <v>0.40633957304521756</v>
          </cell>
          <cell r="P3702" t="e">
            <v>#VALUE!</v>
          </cell>
          <cell r="Q3702" t="e">
            <v>#VALUE!</v>
          </cell>
          <cell r="R3702">
            <v>22.495000000000001</v>
          </cell>
          <cell r="S3702">
            <v>0.4443209602133808</v>
          </cell>
          <cell r="T3702">
            <v>20.2455</v>
          </cell>
          <cell r="U3702">
            <v>0.38257884468153425</v>
          </cell>
          <cell r="V3702" t="str">
            <v/>
          </cell>
          <cell r="W3702">
            <v>8.9678769230769255</v>
          </cell>
          <cell r="X3702">
            <v>22.934753737906775</v>
          </cell>
          <cell r="Z3702" t="e">
            <v>#VALUE!</v>
          </cell>
          <cell r="AB3702">
            <v>1.1111111111111112</v>
          </cell>
          <cell r="AC3702">
            <v>37.49</v>
          </cell>
          <cell r="AD3702">
            <v>0.45930025784653689</v>
          </cell>
          <cell r="AE3702">
            <v>44.99</v>
          </cell>
          <cell r="AF3702">
            <v>1.2000533475593491</v>
          </cell>
          <cell r="AG3702">
            <v>24.369583333333335</v>
          </cell>
          <cell r="AH3702">
            <v>0.47596046984800039</v>
          </cell>
          <cell r="AI3702">
            <v>44.99</v>
          </cell>
        </row>
        <row r="3703">
          <cell r="A3703" t="str">
            <v>JC598PAi12</v>
          </cell>
          <cell r="B3703" t="str">
            <v>HAN</v>
          </cell>
          <cell r="D3703" t="str">
            <v>JC598PAi12</v>
          </cell>
          <cell r="E3703">
            <v>10.293433333333333</v>
          </cell>
          <cell r="F3703">
            <v>10.25</v>
          </cell>
          <cell r="G3703">
            <v>9.73</v>
          </cell>
          <cell r="H3703">
            <v>12.376875</v>
          </cell>
          <cell r="I3703">
            <v>1.3125</v>
          </cell>
          <cell r="J3703">
            <v>24.369583333333335</v>
          </cell>
          <cell r="K3703">
            <v>0.42286125743560732</v>
          </cell>
          <cell r="L3703">
            <v>28.146868750000007</v>
          </cell>
          <cell r="M3703">
            <v>0.44479197444502883</v>
          </cell>
          <cell r="N3703">
            <v>25.869249999999997</v>
          </cell>
          <cell r="O3703">
            <v>0.35631857584513715</v>
          </cell>
          <cell r="P3703" t="e">
            <v>#VALUE!</v>
          </cell>
          <cell r="Q3703" t="e">
            <v>#VALUE!</v>
          </cell>
          <cell r="R3703">
            <v>22.495000000000001</v>
          </cell>
          <cell r="S3703">
            <v>0.4443209602133808</v>
          </cell>
          <cell r="T3703">
            <v>20.2455</v>
          </cell>
          <cell r="U3703">
            <v>0.38257884468153425</v>
          </cell>
          <cell r="V3703" t="str">
            <v/>
          </cell>
          <cell r="W3703">
            <v>8.9678769230769255</v>
          </cell>
          <cell r="X3703">
            <v>22.996403931006821</v>
          </cell>
          <cell r="Z3703" t="e">
            <v>#VALUE!</v>
          </cell>
          <cell r="AB3703">
            <v>1.1111111111111112</v>
          </cell>
          <cell r="AC3703">
            <v>37.49</v>
          </cell>
          <cell r="AD3703">
            <v>0.40451292061721517</v>
          </cell>
          <cell r="AE3703">
            <v>44.99</v>
          </cell>
          <cell r="AF3703">
            <v>1.2000533475593491</v>
          </cell>
          <cell r="AG3703">
            <v>24.369583333333335</v>
          </cell>
          <cell r="AH3703">
            <v>0.42286125743560732</v>
          </cell>
          <cell r="AI3703">
            <v>44.99</v>
          </cell>
        </row>
        <row r="3704">
          <cell r="A3704" t="str">
            <v>JC598PAi12-B</v>
          </cell>
          <cell r="D3704" t="str">
            <v>JC598PAi12-B</v>
          </cell>
          <cell r="F3704">
            <v>10.25</v>
          </cell>
          <cell r="G3704">
            <v>9.73</v>
          </cell>
          <cell r="H3704">
            <v>11.238150000000001</v>
          </cell>
          <cell r="I3704">
            <v>1.203125</v>
          </cell>
          <cell r="J3704">
            <v>24.369583333333335</v>
          </cell>
          <cell r="K3704">
            <v>0.47596046984800039</v>
          </cell>
          <cell r="L3704">
            <v>28.146868750000007</v>
          </cell>
          <cell r="M3704">
            <v>0.4958734678672444</v>
          </cell>
          <cell r="N3704">
            <v>25.869249999999997</v>
          </cell>
          <cell r="O3704">
            <v>0.40633957304521756</v>
          </cell>
          <cell r="P3704">
            <v>0</v>
          </cell>
          <cell r="Q3704">
            <v>0</v>
          </cell>
          <cell r="R3704">
            <v>22.495000000000001</v>
          </cell>
          <cell r="S3704">
            <v>0.4443209602133808</v>
          </cell>
          <cell r="T3704">
            <v>20.2455</v>
          </cell>
          <cell r="U3704">
            <v>0.38257884468153425</v>
          </cell>
          <cell r="W3704">
            <v>8.9678769230769255</v>
          </cell>
          <cell r="X3704">
            <v>22.980908649173955</v>
          </cell>
          <cell r="Z3704">
            <v>0</v>
          </cell>
          <cell r="AB3704">
            <v>1.1111111111111112</v>
          </cell>
          <cell r="AC3704">
            <v>37.49</v>
          </cell>
          <cell r="AD3704">
            <v>0.45930025784653689</v>
          </cell>
          <cell r="AE3704">
            <v>44.99</v>
          </cell>
          <cell r="AF3704">
            <v>1.2000533475593491</v>
          </cell>
          <cell r="AG3704">
            <v>24.369583333333335</v>
          </cell>
          <cell r="AH3704">
            <v>0.47596046984800039</v>
          </cell>
          <cell r="AI3704">
            <v>44.99</v>
          </cell>
        </row>
        <row r="3705">
          <cell r="A3705" t="str">
            <v>JC598PAi13</v>
          </cell>
          <cell r="B3705" t="str">
            <v>HAN</v>
          </cell>
          <cell r="D3705" t="str">
            <v>JC598PAi13</v>
          </cell>
          <cell r="E3705">
            <v>11.376036881810561</v>
          </cell>
          <cell r="F3705">
            <v>10.25</v>
          </cell>
          <cell r="G3705">
            <v>9.73</v>
          </cell>
          <cell r="H3705">
            <v>12.376875</v>
          </cell>
          <cell r="I3705">
            <v>1.3250337230215827</v>
          </cell>
          <cell r="J3705">
            <v>27.07791666666667</v>
          </cell>
          <cell r="K3705">
            <v>0.48058667677591471</v>
          </cell>
          <cell r="L3705">
            <v>31.274993750000007</v>
          </cell>
          <cell r="M3705">
            <v>0.50032388338231337</v>
          </cell>
          <cell r="N3705">
            <v>28.744249999999997</v>
          </cell>
          <cell r="O3705">
            <v>0.41069759406426748</v>
          </cell>
          <cell r="P3705" t="e">
            <v>#VALUE!</v>
          </cell>
          <cell r="Q3705" t="e">
            <v>#VALUE!</v>
          </cell>
          <cell r="R3705">
            <v>24.995000000000001</v>
          </cell>
          <cell r="S3705">
            <v>0.49989997999599928</v>
          </cell>
          <cell r="T3705">
            <v>22.4955</v>
          </cell>
          <cell r="U3705">
            <v>0.4443333111066658</v>
          </cell>
          <cell r="V3705" t="str">
            <v/>
          </cell>
          <cell r="W3705">
            <v>8.9678769230769255</v>
          </cell>
          <cell r="X3705">
            <v>25.473377344048988</v>
          </cell>
          <cell r="Z3705" t="e">
            <v>#VALUE!</v>
          </cell>
          <cell r="AB3705">
            <v>1.1111111111111112</v>
          </cell>
          <cell r="AC3705">
            <v>41.66</v>
          </cell>
          <cell r="AD3705">
            <v>0.46411880446325959</v>
          </cell>
          <cell r="AE3705">
            <v>49.99</v>
          </cell>
          <cell r="AF3705">
            <v>1.1999519923187711</v>
          </cell>
          <cell r="AG3705">
            <v>27.07791666666667</v>
          </cell>
          <cell r="AH3705">
            <v>0.48058667677591471</v>
          </cell>
          <cell r="AI3705">
            <v>49.99</v>
          </cell>
        </row>
        <row r="3706">
          <cell r="A3706" t="str">
            <v>JC598PAi14</v>
          </cell>
          <cell r="B3706" t="str">
            <v>HAN</v>
          </cell>
          <cell r="D3706" t="str">
            <v>JC598PAi14</v>
          </cell>
          <cell r="F3706">
            <v>10.25</v>
          </cell>
          <cell r="G3706">
            <v>9.73</v>
          </cell>
          <cell r="H3706">
            <v>12.376875</v>
          </cell>
          <cell r="I3706">
            <v>1.3250337230215827</v>
          </cell>
          <cell r="J3706">
            <v>24.369583333333335</v>
          </cell>
          <cell r="K3706">
            <v>0.42286125743560732</v>
          </cell>
          <cell r="L3706">
            <v>28.146868750000007</v>
          </cell>
          <cell r="M3706">
            <v>0.44479197444502883</v>
          </cell>
          <cell r="N3706">
            <v>25.869249999999997</v>
          </cell>
          <cell r="O3706">
            <v>0.35631857584513715</v>
          </cell>
          <cell r="P3706" t="e">
            <v>#VALUE!</v>
          </cell>
          <cell r="Q3706" t="e">
            <v>#VALUE!</v>
          </cell>
          <cell r="R3706">
            <v>22.495000000000001</v>
          </cell>
          <cell r="S3706">
            <v>0.4443209602133808</v>
          </cell>
          <cell r="T3706">
            <v>20.2455</v>
          </cell>
          <cell r="U3706">
            <v>0.38257884468153425</v>
          </cell>
          <cell r="V3706" t="str">
            <v/>
          </cell>
          <cell r="W3706">
            <v>11.967876923076901</v>
          </cell>
          <cell r="X3706">
            <v>23.00375050875051</v>
          </cell>
          <cell r="Z3706" t="e">
            <v>#VALUE!</v>
          </cell>
          <cell r="AB3706">
            <v>1.1111111111111112</v>
          </cell>
          <cell r="AC3706">
            <v>37.49</v>
          </cell>
          <cell r="AD3706">
            <v>0.40451292061721517</v>
          </cell>
          <cell r="AE3706">
            <v>44.99</v>
          </cell>
          <cell r="AF3706">
            <v>1.2000533475593491</v>
          </cell>
          <cell r="AG3706">
            <v>24.369583333333335</v>
          </cell>
          <cell r="AH3706">
            <v>0.42286125743560732</v>
          </cell>
          <cell r="AI3706">
            <v>44.99</v>
          </cell>
        </row>
        <row r="3707">
          <cell r="A3707" t="str">
            <v>JC598PAi15</v>
          </cell>
          <cell r="B3707" t="str">
            <v>TOY</v>
          </cell>
          <cell r="D3707" t="str">
            <v>JC598PAi15</v>
          </cell>
          <cell r="E3707">
            <v>11.083208333333333</v>
          </cell>
          <cell r="F3707">
            <v>10.25</v>
          </cell>
          <cell r="G3707">
            <v>9.73</v>
          </cell>
          <cell r="H3707">
            <v>11.238150000000001</v>
          </cell>
          <cell r="I3707">
            <v>1.203125</v>
          </cell>
          <cell r="J3707">
            <v>24.369583333333335</v>
          </cell>
          <cell r="K3707">
            <v>0.47596046984800039</v>
          </cell>
          <cell r="L3707">
            <v>28.146868750000007</v>
          </cell>
          <cell r="M3707">
            <v>0.4958734678672444</v>
          </cell>
          <cell r="N3707">
            <v>25.869249999999997</v>
          </cell>
          <cell r="O3707">
            <v>0.40633957304521756</v>
          </cell>
          <cell r="P3707" t="e">
            <v>#VALUE!</v>
          </cell>
          <cell r="Q3707" t="e">
            <v>#VALUE!</v>
          </cell>
          <cell r="R3707">
            <v>22.495000000000001</v>
          </cell>
          <cell r="S3707">
            <v>0.4443209602133808</v>
          </cell>
          <cell r="T3707">
            <v>20.2455</v>
          </cell>
          <cell r="U3707">
            <v>0.38257884468153425</v>
          </cell>
          <cell r="V3707" t="str">
            <v/>
          </cell>
          <cell r="W3707">
            <v>8.9678769230769255</v>
          </cell>
          <cell r="X3707" t="e">
            <v>#N/A</v>
          </cell>
          <cell r="Z3707" t="e">
            <v>#VALUE!</v>
          </cell>
          <cell r="AB3707">
            <v>1.1111111111111112</v>
          </cell>
          <cell r="AC3707">
            <v>37.49</v>
          </cell>
          <cell r="AD3707">
            <v>0.45930025784653689</v>
          </cell>
          <cell r="AE3707">
            <v>44.99</v>
          </cell>
          <cell r="AF3707">
            <v>1.2000533475593491</v>
          </cell>
          <cell r="AG3707">
            <v>24.369583333333335</v>
          </cell>
          <cell r="AH3707">
            <v>0.47596046984800039</v>
          </cell>
          <cell r="AI3707">
            <v>44.99</v>
          </cell>
        </row>
        <row r="3708">
          <cell r="A3708" t="str">
            <v>JC598PAi17</v>
          </cell>
          <cell r="B3708" t="str">
            <v>TOY</v>
          </cell>
          <cell r="D3708" t="str">
            <v>JC598PAi17</v>
          </cell>
          <cell r="F3708">
            <v>10.25</v>
          </cell>
          <cell r="G3708">
            <v>9.73</v>
          </cell>
          <cell r="H3708">
            <v>11.238150000000001</v>
          </cell>
          <cell r="I3708">
            <v>1.1917444326617179</v>
          </cell>
          <cell r="J3708">
            <v>24.369583333333335</v>
          </cell>
          <cell r="K3708">
            <v>0.47596046984800039</v>
          </cell>
          <cell r="L3708">
            <v>28.146868750000007</v>
          </cell>
          <cell r="M3708">
            <v>0.4958734678672444</v>
          </cell>
          <cell r="N3708">
            <v>25.869249999999997</v>
          </cell>
          <cell r="O3708">
            <v>0.40633957304521756</v>
          </cell>
          <cell r="P3708" t="e">
            <v>#VALUE!</v>
          </cell>
          <cell r="Q3708" t="e">
            <v>#VALUE!</v>
          </cell>
          <cell r="R3708">
            <v>22.495000000000001</v>
          </cell>
          <cell r="S3708">
            <v>0.4443209602133808</v>
          </cell>
          <cell r="T3708">
            <v>20.2455</v>
          </cell>
          <cell r="U3708">
            <v>0.38257884468153425</v>
          </cell>
          <cell r="V3708" t="str">
            <v/>
          </cell>
          <cell r="W3708">
            <v>8.9678769230769255</v>
          </cell>
          <cell r="X3708">
            <v>23.013242122719735</v>
          </cell>
          <cell r="Z3708" t="e">
            <v>#VALUE!</v>
          </cell>
          <cell r="AB3708">
            <v>1.1111111111111112</v>
          </cell>
          <cell r="AC3708">
            <v>37.49</v>
          </cell>
          <cell r="AD3708">
            <v>0.45930025784653689</v>
          </cell>
          <cell r="AE3708">
            <v>44.99</v>
          </cell>
          <cell r="AF3708">
            <v>1.2000533475593491</v>
          </cell>
          <cell r="AG3708">
            <v>24.369583333333335</v>
          </cell>
          <cell r="AH3708">
            <v>0.47596046984800039</v>
          </cell>
          <cell r="AI3708">
            <v>44.99</v>
          </cell>
        </row>
        <row r="3709">
          <cell r="A3709" t="str">
            <v>JC598PAi18</v>
          </cell>
          <cell r="B3709" t="str">
            <v>TOY</v>
          </cell>
          <cell r="D3709" t="str">
            <v>JC598PAi18</v>
          </cell>
          <cell r="E3709">
            <v>10.67236111111111</v>
          </cell>
          <cell r="F3709">
            <v>10.25</v>
          </cell>
          <cell r="G3709">
            <v>9.73</v>
          </cell>
          <cell r="H3709">
            <v>11.238150000000001</v>
          </cell>
          <cell r="I3709">
            <v>1.1917444326617179</v>
          </cell>
          <cell r="J3709">
            <v>24.369583333333335</v>
          </cell>
          <cell r="K3709">
            <v>0.47596046984800039</v>
          </cell>
          <cell r="L3709">
            <v>28.146868750000007</v>
          </cell>
          <cell r="M3709">
            <v>0.4958734678672444</v>
          </cell>
          <cell r="N3709">
            <v>25.869249999999997</v>
          </cell>
          <cell r="O3709">
            <v>0.40633957304521756</v>
          </cell>
          <cell r="P3709" t="e">
            <v>#VALUE!</v>
          </cell>
          <cell r="Q3709" t="e">
            <v>#VALUE!</v>
          </cell>
          <cell r="R3709">
            <v>22.495000000000001</v>
          </cell>
          <cell r="S3709">
            <v>0.4443209602133808</v>
          </cell>
          <cell r="T3709">
            <v>20.2455</v>
          </cell>
          <cell r="U3709">
            <v>0.38257884468153425</v>
          </cell>
          <cell r="V3709" t="str">
            <v/>
          </cell>
          <cell r="W3709">
            <v>8.9678769230769255</v>
          </cell>
          <cell r="X3709" t="e">
            <v>#N/A</v>
          </cell>
          <cell r="Z3709" t="e">
            <v>#VALUE!</v>
          </cell>
          <cell r="AB3709">
            <v>1.1111111111111112</v>
          </cell>
          <cell r="AC3709">
            <v>37.49</v>
          </cell>
          <cell r="AD3709">
            <v>0.45930025784653689</v>
          </cell>
          <cell r="AE3709">
            <v>44.99</v>
          </cell>
          <cell r="AF3709">
            <v>1.2000533475593491</v>
          </cell>
          <cell r="AG3709">
            <v>24.369583333333335</v>
          </cell>
          <cell r="AH3709">
            <v>0.47596046984800039</v>
          </cell>
          <cell r="AI3709">
            <v>44.99</v>
          </cell>
        </row>
        <row r="3710">
          <cell r="A3710" t="str">
            <v>JC598PAi2</v>
          </cell>
          <cell r="D3710" t="str">
            <v>JC598PAi2</v>
          </cell>
          <cell r="E3710">
            <v>9.6090366581415161</v>
          </cell>
          <cell r="F3710">
            <v>10.25</v>
          </cell>
          <cell r="G3710">
            <v>9.73</v>
          </cell>
          <cell r="H3710">
            <v>11.238150000000001</v>
          </cell>
          <cell r="I3710">
            <v>1.203125</v>
          </cell>
          <cell r="J3710">
            <v>24.369583333333335</v>
          </cell>
          <cell r="K3710">
            <v>0.47596046984800039</v>
          </cell>
          <cell r="L3710">
            <v>28.146868750000007</v>
          </cell>
          <cell r="M3710">
            <v>0.4958734678672444</v>
          </cell>
          <cell r="N3710">
            <v>25.869249999999997</v>
          </cell>
          <cell r="O3710">
            <v>0.40633957304521756</v>
          </cell>
          <cell r="P3710">
            <v>27.772222222222222</v>
          </cell>
          <cell r="Q3710">
            <v>2.2579042457091236</v>
          </cell>
          <cell r="R3710">
            <v>22.495000000000001</v>
          </cell>
          <cell r="S3710">
            <v>0.4443209602133808</v>
          </cell>
          <cell r="T3710">
            <v>20.2455</v>
          </cell>
          <cell r="U3710">
            <v>0.38257884468153425</v>
          </cell>
          <cell r="V3710">
            <v>49.99</v>
          </cell>
          <cell r="W3710">
            <v>8.9678769230769255</v>
          </cell>
          <cell r="X3710">
            <v>22.959252553389046</v>
          </cell>
          <cell r="Z3710">
            <v>34.993000000000002</v>
          </cell>
          <cell r="AB3710">
            <v>1.1111111111111112</v>
          </cell>
          <cell r="AC3710">
            <v>37.49</v>
          </cell>
          <cell r="AD3710">
            <v>0.45930025784653689</v>
          </cell>
          <cell r="AE3710">
            <v>44.99</v>
          </cell>
          <cell r="AF3710">
            <v>1.2000533475593491</v>
          </cell>
          <cell r="AG3710">
            <v>24.369583333333335</v>
          </cell>
          <cell r="AH3710">
            <v>0.47596046984800039</v>
          </cell>
          <cell r="AI3710">
            <v>44.99</v>
          </cell>
        </row>
        <row r="3711">
          <cell r="A3711" t="str">
            <v>JC598PAi20</v>
          </cell>
          <cell r="B3711" t="str">
            <v>HAN</v>
          </cell>
          <cell r="D3711" t="str">
            <v>JC598PAi20</v>
          </cell>
          <cell r="E3711">
            <v>9.5200444444444443</v>
          </cell>
          <cell r="F3711">
            <v>10.25</v>
          </cell>
          <cell r="G3711">
            <v>9.73</v>
          </cell>
          <cell r="H3711">
            <v>12.376875</v>
          </cell>
          <cell r="I3711">
            <v>1.3125</v>
          </cell>
          <cell r="J3711">
            <v>24.369583333333335</v>
          </cell>
          <cell r="K3711">
            <v>0.42286125743560732</v>
          </cell>
          <cell r="L3711">
            <v>28.146868750000007</v>
          </cell>
          <cell r="M3711">
            <v>0.44479197444502883</v>
          </cell>
          <cell r="N3711">
            <v>25.869249999999997</v>
          </cell>
          <cell r="O3711">
            <v>0.35631857584513715</v>
          </cell>
          <cell r="P3711" t="e">
            <v>#VALUE!</v>
          </cell>
          <cell r="Q3711" t="e">
            <v>#VALUE!</v>
          </cell>
          <cell r="R3711">
            <v>22.495000000000001</v>
          </cell>
          <cell r="S3711">
            <v>0.4443209602133808</v>
          </cell>
          <cell r="T3711">
            <v>20.2455</v>
          </cell>
          <cell r="U3711">
            <v>0.38257884468153425</v>
          </cell>
          <cell r="V3711" t="str">
            <v/>
          </cell>
          <cell r="W3711">
            <v>8.9678769230769255</v>
          </cell>
          <cell r="X3711" t="e">
            <v>#N/A</v>
          </cell>
          <cell r="Z3711" t="e">
            <v>#VALUE!</v>
          </cell>
          <cell r="AB3711">
            <v>1.1111111111111112</v>
          </cell>
          <cell r="AC3711">
            <v>37.49</v>
          </cell>
          <cell r="AD3711">
            <v>0.40451292061721517</v>
          </cell>
          <cell r="AE3711">
            <v>44.99</v>
          </cell>
          <cell r="AF3711">
            <v>1.2000533475593491</v>
          </cell>
          <cell r="AG3711">
            <v>24.369583333333335</v>
          </cell>
          <cell r="AH3711">
            <v>0.42286125743560732</v>
          </cell>
          <cell r="AI3711">
            <v>44.99</v>
          </cell>
        </row>
        <row r="3712">
          <cell r="A3712" t="str">
            <v>JC598PAi21</v>
          </cell>
          <cell r="B3712" t="str">
            <v>HAN</v>
          </cell>
          <cell r="D3712" t="str">
            <v>JC598PAi21</v>
          </cell>
          <cell r="F3712">
            <v>13.61</v>
          </cell>
          <cell r="G3712">
            <v>9.73</v>
          </cell>
          <cell r="H3712">
            <v>16.434075</v>
          </cell>
          <cell r="I3712">
            <v>1.3125</v>
          </cell>
          <cell r="J3712">
            <v>27.07791666666667</v>
          </cell>
          <cell r="K3712" t="e">
            <v>#N/A</v>
          </cell>
          <cell r="L3712">
            <v>31.274993750000007</v>
          </cell>
          <cell r="M3712" t="e">
            <v>#N/A</v>
          </cell>
          <cell r="N3712">
            <v>28.744249999999997</v>
          </cell>
          <cell r="O3712" t="e">
            <v>#N/A</v>
          </cell>
          <cell r="P3712">
            <v>0</v>
          </cell>
          <cell r="Q3712">
            <v>0</v>
          </cell>
          <cell r="R3712">
            <v>24.995000000000001</v>
          </cell>
          <cell r="S3712" t="e">
            <v>#N/A</v>
          </cell>
          <cell r="T3712">
            <v>22.4955</v>
          </cell>
          <cell r="U3712" t="e">
            <v>#N/A</v>
          </cell>
          <cell r="W3712">
            <v>0</v>
          </cell>
          <cell r="X3712" t="e">
            <v>#N/A</v>
          </cell>
          <cell r="Y3712" t="e">
            <v>#N/A</v>
          </cell>
          <cell r="Z3712" t="e">
            <v>#N/A</v>
          </cell>
          <cell r="AA3712" t="e">
            <v>#N/A</v>
          </cell>
          <cell r="AB3712">
            <v>1.1111111111111112</v>
          </cell>
          <cell r="AC3712">
            <v>41.66</v>
          </cell>
          <cell r="AD3712" t="e">
            <v>#N/A</v>
          </cell>
          <cell r="AE3712">
            <v>49.99</v>
          </cell>
          <cell r="AF3712">
            <v>1.1999519923187711</v>
          </cell>
          <cell r="AG3712">
            <v>27.07791666666667</v>
          </cell>
          <cell r="AH3712" t="e">
            <v>#N/A</v>
          </cell>
          <cell r="AI3712">
            <v>49.99</v>
          </cell>
        </row>
        <row r="3713">
          <cell r="A3713" t="str">
            <v>JC598PAi2-B</v>
          </cell>
          <cell r="B3713" t="str">
            <v>TOY</v>
          </cell>
          <cell r="D3713" t="str">
            <v>JC598PAi2-B</v>
          </cell>
          <cell r="F3713">
            <v>10.25</v>
          </cell>
          <cell r="G3713">
            <v>9.73</v>
          </cell>
          <cell r="H3713">
            <v>11.238150000000001</v>
          </cell>
          <cell r="I3713">
            <v>1.203125</v>
          </cell>
          <cell r="J3713">
            <v>24.369583333333335</v>
          </cell>
          <cell r="K3713">
            <v>0.47596046984800039</v>
          </cell>
          <cell r="L3713">
            <v>28.146868750000007</v>
          </cell>
          <cell r="M3713">
            <v>0.4958734678672444</v>
          </cell>
          <cell r="N3713">
            <v>25.869249999999997</v>
          </cell>
          <cell r="O3713">
            <v>0.40633957304521756</v>
          </cell>
          <cell r="P3713">
            <v>0</v>
          </cell>
          <cell r="Q3713">
            <v>0</v>
          </cell>
          <cell r="R3713">
            <v>22.495000000000001</v>
          </cell>
          <cell r="S3713">
            <v>0.4443209602133808</v>
          </cell>
          <cell r="T3713">
            <v>20.2455</v>
          </cell>
          <cell r="U3713">
            <v>0.38257884468153425</v>
          </cell>
          <cell r="W3713">
            <v>8.9678769230769255</v>
          </cell>
          <cell r="X3713">
            <v>22.934753737906775</v>
          </cell>
          <cell r="Z3713">
            <v>0</v>
          </cell>
          <cell r="AB3713">
            <v>1.1111111111111112</v>
          </cell>
          <cell r="AC3713">
            <v>37.49</v>
          </cell>
          <cell r="AD3713">
            <v>0.45930025784653689</v>
          </cell>
          <cell r="AE3713">
            <v>44.99</v>
          </cell>
          <cell r="AF3713">
            <v>1.2000533475593491</v>
          </cell>
          <cell r="AG3713">
            <v>24.369583333333335</v>
          </cell>
          <cell r="AH3713">
            <v>0.47596046984800039</v>
          </cell>
          <cell r="AI3713">
            <v>44.99</v>
          </cell>
        </row>
        <row r="3714">
          <cell r="A3714" t="str">
            <v>JC598PAi3</v>
          </cell>
          <cell r="B3714" t="str">
            <v>HAN</v>
          </cell>
          <cell r="D3714" t="str">
            <v>JC598PAi3</v>
          </cell>
          <cell r="E3714">
            <v>10.250463180827886</v>
          </cell>
          <cell r="F3714">
            <v>10.25</v>
          </cell>
          <cell r="G3714">
            <v>9.73</v>
          </cell>
          <cell r="H3714">
            <v>12.376875</v>
          </cell>
          <cell r="I3714">
            <v>1.3250337230215827</v>
          </cell>
          <cell r="J3714">
            <v>24.369583333333335</v>
          </cell>
          <cell r="K3714">
            <v>0.42286125743560732</v>
          </cell>
          <cell r="L3714">
            <v>28.146868750000007</v>
          </cell>
          <cell r="M3714">
            <v>0.44479197444502883</v>
          </cell>
          <cell r="N3714">
            <v>25.869249999999997</v>
          </cell>
          <cell r="O3714">
            <v>0.35631857584513715</v>
          </cell>
          <cell r="P3714" t="e">
            <v>#VALUE!</v>
          </cell>
          <cell r="Q3714" t="e">
            <v>#VALUE!</v>
          </cell>
          <cell r="R3714">
            <v>22.495000000000001</v>
          </cell>
          <cell r="S3714">
            <v>0.4443209602133808</v>
          </cell>
          <cell r="T3714">
            <v>20.2455</v>
          </cell>
          <cell r="U3714">
            <v>0.38257884468153425</v>
          </cell>
          <cell r="V3714" t="str">
            <v/>
          </cell>
          <cell r="W3714">
            <v>8.9678769230769255</v>
          </cell>
          <cell r="X3714">
            <v>22.993405103668263</v>
          </cell>
          <cell r="Z3714" t="e">
            <v>#VALUE!</v>
          </cell>
          <cell r="AB3714">
            <v>1.1111111111111112</v>
          </cell>
          <cell r="AC3714">
            <v>37.49</v>
          </cell>
          <cell r="AD3714">
            <v>0.40451292061721517</v>
          </cell>
          <cell r="AE3714">
            <v>44.99</v>
          </cell>
          <cell r="AF3714">
            <v>1.2000533475593491</v>
          </cell>
          <cell r="AG3714">
            <v>24.369583333333335</v>
          </cell>
          <cell r="AH3714">
            <v>0.42286125743560732</v>
          </cell>
          <cell r="AI3714">
            <v>44.99</v>
          </cell>
        </row>
        <row r="3715">
          <cell r="A3715" t="str">
            <v>JC598PAi4</v>
          </cell>
          <cell r="B3715" t="str">
            <v>HAN</v>
          </cell>
          <cell r="D3715" t="str">
            <v>JC598PAi4</v>
          </cell>
          <cell r="E3715">
            <v>9.755149367088606</v>
          </cell>
          <cell r="F3715">
            <v>10.25</v>
          </cell>
          <cell r="G3715">
            <v>9.73</v>
          </cell>
          <cell r="H3715">
            <v>12.376875</v>
          </cell>
          <cell r="I3715">
            <v>1.3250337230215827</v>
          </cell>
          <cell r="J3715">
            <v>24.369583333333335</v>
          </cell>
          <cell r="K3715">
            <v>0.42286125743560732</v>
          </cell>
          <cell r="L3715">
            <v>28.146868750000007</v>
          </cell>
          <cell r="M3715">
            <v>0.44479197444502883</v>
          </cell>
          <cell r="N3715">
            <v>25.869249999999997</v>
          </cell>
          <cell r="O3715">
            <v>0.35631857584513715</v>
          </cell>
          <cell r="P3715" t="e">
            <v>#VALUE!</v>
          </cell>
          <cell r="Q3715" t="e">
            <v>#VALUE!</v>
          </cell>
          <cell r="R3715">
            <v>22.495000000000001</v>
          </cell>
          <cell r="S3715">
            <v>0.4443209602133808</v>
          </cell>
          <cell r="T3715">
            <v>20.2455</v>
          </cell>
          <cell r="U3715">
            <v>0.38257884468153425</v>
          </cell>
          <cell r="V3715" t="str">
            <v/>
          </cell>
          <cell r="W3715">
            <v>8.9678769230769255</v>
          </cell>
          <cell r="X3715">
            <v>22.982614589428518</v>
          </cell>
          <cell r="Z3715" t="e">
            <v>#VALUE!</v>
          </cell>
          <cell r="AB3715">
            <v>1.1111111111111112</v>
          </cell>
          <cell r="AC3715">
            <v>37.49</v>
          </cell>
          <cell r="AD3715">
            <v>0.40451292061721517</v>
          </cell>
          <cell r="AE3715">
            <v>44.99</v>
          </cell>
          <cell r="AF3715">
            <v>1.2000533475593491</v>
          </cell>
          <cell r="AG3715">
            <v>24.369583333333335</v>
          </cell>
          <cell r="AH3715">
            <v>0.42286125743560732</v>
          </cell>
          <cell r="AI3715">
            <v>44.99</v>
          </cell>
        </row>
        <row r="3716">
          <cell r="A3716" t="str">
            <v>JC598PAi5</v>
          </cell>
          <cell r="B3716" t="str">
            <v>TOY</v>
          </cell>
          <cell r="D3716" t="str">
            <v>JC598PAi5</v>
          </cell>
          <cell r="E3716">
            <v>9.2582525965932696</v>
          </cell>
          <cell r="F3716">
            <v>10.25</v>
          </cell>
          <cell r="G3716">
            <v>9.73</v>
          </cell>
          <cell r="H3716">
            <v>11.238150000000001</v>
          </cell>
          <cell r="I3716">
            <v>1.203125</v>
          </cell>
          <cell r="J3716">
            <v>24.369583333333335</v>
          </cell>
          <cell r="K3716">
            <v>0.47596046984800039</v>
          </cell>
          <cell r="L3716">
            <v>28.146868750000007</v>
          </cell>
          <cell r="M3716">
            <v>0.4958734678672444</v>
          </cell>
          <cell r="N3716">
            <v>25.869249999999997</v>
          </cell>
          <cell r="O3716">
            <v>0.40633957304521756</v>
          </cell>
          <cell r="P3716" t="e">
            <v>#VALUE!</v>
          </cell>
          <cell r="Q3716" t="e">
            <v>#VALUE!</v>
          </cell>
          <cell r="R3716">
            <v>22.495000000000001</v>
          </cell>
          <cell r="S3716">
            <v>0.4443209602133808</v>
          </cell>
          <cell r="T3716">
            <v>20.2455</v>
          </cell>
          <cell r="U3716">
            <v>0.38257884468153425</v>
          </cell>
          <cell r="V3716" t="str">
            <v/>
          </cell>
          <cell r="W3716">
            <v>8.9678769230769255</v>
          </cell>
          <cell r="X3716">
            <v>23.031941580756015</v>
          </cell>
          <cell r="Z3716" t="e">
            <v>#VALUE!</v>
          </cell>
          <cell r="AB3716">
            <v>1.1111111111111112</v>
          </cell>
          <cell r="AC3716">
            <v>37.49</v>
          </cell>
          <cell r="AD3716">
            <v>0.45930025784653689</v>
          </cell>
          <cell r="AE3716">
            <v>44.99</v>
          </cell>
          <cell r="AF3716">
            <v>1.2000533475593491</v>
          </cell>
          <cell r="AG3716">
            <v>24.369583333333335</v>
          </cell>
          <cell r="AH3716">
            <v>0.47596046984800039</v>
          </cell>
          <cell r="AI3716">
            <v>44.99</v>
          </cell>
        </row>
        <row r="3717">
          <cell r="A3717" t="str">
            <v>JC598PAi7</v>
          </cell>
          <cell r="B3717" t="str">
            <v>TOY</v>
          </cell>
          <cell r="D3717" t="str">
            <v>JC598PAi7</v>
          </cell>
          <cell r="F3717">
            <v>10.25</v>
          </cell>
          <cell r="G3717">
            <v>9.73</v>
          </cell>
          <cell r="H3717">
            <v>11.238150000000001</v>
          </cell>
          <cell r="I3717">
            <v>1.203125</v>
          </cell>
          <cell r="J3717">
            <v>24.369583333333335</v>
          </cell>
          <cell r="K3717">
            <v>0.47596046984800039</v>
          </cell>
          <cell r="L3717">
            <v>28.146868750000007</v>
          </cell>
          <cell r="M3717">
            <v>0.4958734678672444</v>
          </cell>
          <cell r="N3717">
            <v>25.869249999999997</v>
          </cell>
          <cell r="O3717">
            <v>0.40633957304521756</v>
          </cell>
          <cell r="P3717">
            <v>0</v>
          </cell>
          <cell r="Q3717">
            <v>0</v>
          </cell>
          <cell r="R3717">
            <v>22.495000000000001</v>
          </cell>
          <cell r="S3717">
            <v>0.4443209602133808</v>
          </cell>
          <cell r="T3717">
            <v>20.2455</v>
          </cell>
          <cell r="U3717">
            <v>0.38257884468153425</v>
          </cell>
          <cell r="W3717">
            <v>8.9678769230769255</v>
          </cell>
          <cell r="X3717">
            <v>22.977811896485129</v>
          </cell>
          <cell r="Z3717">
            <v>0</v>
          </cell>
          <cell r="AB3717">
            <v>1.1111111111111112</v>
          </cell>
          <cell r="AC3717">
            <v>37.49</v>
          </cell>
          <cell r="AD3717">
            <v>0.45930025784653689</v>
          </cell>
          <cell r="AE3717">
            <v>44.99</v>
          </cell>
          <cell r="AF3717">
            <v>1.2000533475593491</v>
          </cell>
          <cell r="AG3717">
            <v>24.369583333333335</v>
          </cell>
          <cell r="AH3717">
            <v>0.47596046984800039</v>
          </cell>
          <cell r="AI3717">
            <v>44.99</v>
          </cell>
        </row>
        <row r="3718">
          <cell r="A3718" t="str">
            <v>JC598PAi8-B</v>
          </cell>
          <cell r="B3718" t="str">
            <v>TOY</v>
          </cell>
          <cell r="D3718" t="str">
            <v>JC598PAi8-B</v>
          </cell>
          <cell r="E3718">
            <v>11.314</v>
          </cell>
          <cell r="F3718">
            <v>10.25</v>
          </cell>
          <cell r="G3718">
            <v>9.73</v>
          </cell>
          <cell r="H3718">
            <v>11.238150000000001</v>
          </cell>
          <cell r="I3718">
            <v>1.1917444326617179</v>
          </cell>
          <cell r="J3718">
            <v>24.369583333333335</v>
          </cell>
          <cell r="K3718">
            <v>0.47596046984800039</v>
          </cell>
          <cell r="L3718">
            <v>28.146868750000007</v>
          </cell>
          <cell r="M3718">
            <v>0.4958734678672444</v>
          </cell>
          <cell r="N3718">
            <v>25.869249999999997</v>
          </cell>
          <cell r="O3718">
            <v>0.40633957304521756</v>
          </cell>
          <cell r="P3718">
            <v>0</v>
          </cell>
          <cell r="Q3718">
            <v>0</v>
          </cell>
          <cell r="R3718">
            <v>22.495000000000001</v>
          </cell>
          <cell r="S3718">
            <v>0.4443209602133808</v>
          </cell>
          <cell r="T3718">
            <v>20.2455</v>
          </cell>
          <cell r="U3718">
            <v>0.38257884468153425</v>
          </cell>
          <cell r="W3718">
            <v>8.9678769230769255</v>
          </cell>
          <cell r="X3718">
            <v>22.934753737906775</v>
          </cell>
          <cell r="Z3718">
            <v>0</v>
          </cell>
          <cell r="AB3718">
            <v>1.1111111111111112</v>
          </cell>
          <cell r="AC3718">
            <v>37.49</v>
          </cell>
          <cell r="AD3718">
            <v>0.45930025784653689</v>
          </cell>
          <cell r="AE3718">
            <v>44.99</v>
          </cell>
          <cell r="AF3718">
            <v>1.2000533475593491</v>
          </cell>
          <cell r="AG3718">
            <v>24.369583333333335</v>
          </cell>
          <cell r="AH3718">
            <v>0.47596046984800039</v>
          </cell>
          <cell r="AI3718">
            <v>44.99</v>
          </cell>
        </row>
        <row r="3719">
          <cell r="A3719" t="str">
            <v>JC598PAi9</v>
          </cell>
          <cell r="B3719" t="str">
            <v>TOY</v>
          </cell>
          <cell r="D3719" t="str">
            <v>JC598PAi9</v>
          </cell>
          <cell r="F3719">
            <v>10.25</v>
          </cell>
          <cell r="G3719">
            <v>9.73</v>
          </cell>
          <cell r="H3719">
            <v>11.238150000000001</v>
          </cell>
          <cell r="I3719">
            <v>1.203125</v>
          </cell>
          <cell r="J3719">
            <v>24.369583333333335</v>
          </cell>
          <cell r="K3719">
            <v>0.47596046984800039</v>
          </cell>
          <cell r="L3719">
            <v>28.146868750000007</v>
          </cell>
          <cell r="M3719">
            <v>0.4958734678672444</v>
          </cell>
          <cell r="N3719">
            <v>25.869249999999997</v>
          </cell>
          <cell r="O3719">
            <v>0.40633957304521756</v>
          </cell>
          <cell r="P3719" t="e">
            <v>#VALUE!</v>
          </cell>
          <cell r="Q3719" t="e">
            <v>#VALUE!</v>
          </cell>
          <cell r="R3719">
            <v>22.495000000000001</v>
          </cell>
          <cell r="S3719">
            <v>0.4443209602133808</v>
          </cell>
          <cell r="T3719">
            <v>20.2455</v>
          </cell>
          <cell r="U3719">
            <v>0.38257884468153425</v>
          </cell>
          <cell r="V3719" t="str">
            <v/>
          </cell>
          <cell r="W3719">
            <v>8.9678769230769255</v>
          </cell>
          <cell r="X3719">
            <v>22.993405103668263</v>
          </cell>
          <cell r="Z3719" t="e">
            <v>#VALUE!</v>
          </cell>
          <cell r="AB3719">
            <v>1.1111111111111112</v>
          </cell>
          <cell r="AC3719">
            <v>37.49</v>
          </cell>
          <cell r="AD3719">
            <v>0.45930025784653689</v>
          </cell>
          <cell r="AE3719">
            <v>44.99</v>
          </cell>
          <cell r="AF3719">
            <v>1.2000533475593491</v>
          </cell>
          <cell r="AG3719">
            <v>24.369583333333335</v>
          </cell>
          <cell r="AH3719">
            <v>0.47596046984800039</v>
          </cell>
          <cell r="AI3719">
            <v>44.99</v>
          </cell>
        </row>
        <row r="3720">
          <cell r="A3720" t="str">
            <v>JC598PAZi3</v>
          </cell>
          <cell r="B3720" t="str">
            <v>TOY</v>
          </cell>
          <cell r="D3720" t="str">
            <v>JC598PAZi3</v>
          </cell>
          <cell r="E3720">
            <v>10.66</v>
          </cell>
          <cell r="F3720">
            <v>10.25</v>
          </cell>
          <cell r="G3720">
            <v>9.73</v>
          </cell>
          <cell r="H3720">
            <v>11.238150000000001</v>
          </cell>
          <cell r="I3720">
            <v>1.1917444326617179</v>
          </cell>
          <cell r="J3720">
            <v>24.369583333333335</v>
          </cell>
          <cell r="K3720">
            <v>0.47596046984800039</v>
          </cell>
          <cell r="L3720">
            <v>28.146868750000007</v>
          </cell>
          <cell r="M3720">
            <v>0.4958734678672444</v>
          </cell>
          <cell r="N3720">
            <v>25.869249999999997</v>
          </cell>
          <cell r="O3720">
            <v>0.40633957304521756</v>
          </cell>
          <cell r="P3720" t="e">
            <v>#VALUE!</v>
          </cell>
          <cell r="Q3720" t="e">
            <v>#VALUE!</v>
          </cell>
          <cell r="R3720">
            <v>22.495000000000001</v>
          </cell>
          <cell r="S3720">
            <v>0.4443209602133808</v>
          </cell>
          <cell r="T3720">
            <v>20.2455</v>
          </cell>
          <cell r="U3720">
            <v>0.38257884468153425</v>
          </cell>
          <cell r="V3720" t="str">
            <v/>
          </cell>
          <cell r="W3720">
            <v>8.9678769230769255</v>
          </cell>
          <cell r="X3720" t="e">
            <v>#N/A</v>
          </cell>
          <cell r="Z3720" t="e">
            <v>#VALUE!</v>
          </cell>
          <cell r="AB3720">
            <v>1.1111111111111112</v>
          </cell>
          <cell r="AC3720">
            <v>37.49</v>
          </cell>
          <cell r="AD3720">
            <v>0.45930025784653689</v>
          </cell>
          <cell r="AE3720">
            <v>44.99</v>
          </cell>
          <cell r="AF3720">
            <v>1.2000533475593491</v>
          </cell>
          <cell r="AG3720">
            <v>24.369583333333335</v>
          </cell>
          <cell r="AH3720">
            <v>0.47596046984800039</v>
          </cell>
          <cell r="AI3720">
            <v>44.99</v>
          </cell>
        </row>
        <row r="3721">
          <cell r="A3721" t="str">
            <v>JC598PAZi3</v>
          </cell>
          <cell r="B3721" t="str">
            <v>TOY</v>
          </cell>
          <cell r="D3721" t="str">
            <v>JC598PAZi3</v>
          </cell>
          <cell r="E3721">
            <v>10.66</v>
          </cell>
          <cell r="F3721">
            <v>10.25</v>
          </cell>
          <cell r="G3721">
            <v>9.73</v>
          </cell>
          <cell r="H3721">
            <v>11.238150000000001</v>
          </cell>
          <cell r="I3721">
            <v>1.1917444326617179</v>
          </cell>
          <cell r="J3721">
            <v>24.369583333333335</v>
          </cell>
          <cell r="K3721">
            <v>0.47596046984800039</v>
          </cell>
          <cell r="L3721">
            <v>28.146868750000007</v>
          </cell>
          <cell r="M3721">
            <v>0.4958734678672444</v>
          </cell>
          <cell r="N3721">
            <v>25.869249999999997</v>
          </cell>
          <cell r="O3721">
            <v>0.40633957304521756</v>
          </cell>
          <cell r="P3721" t="e">
            <v>#VALUE!</v>
          </cell>
          <cell r="Q3721" t="e">
            <v>#VALUE!</v>
          </cell>
          <cell r="R3721">
            <v>22.495000000000001</v>
          </cell>
          <cell r="S3721">
            <v>0.4443209602133808</v>
          </cell>
          <cell r="T3721">
            <v>20.2455</v>
          </cell>
          <cell r="U3721">
            <v>0.38257884468153425</v>
          </cell>
          <cell r="V3721" t="str">
            <v/>
          </cell>
          <cell r="W3721">
            <v>62.967876923076901</v>
          </cell>
          <cell r="X3721" t="e">
            <v>#N/A</v>
          </cell>
          <cell r="Z3721" t="e">
            <v>#VALUE!</v>
          </cell>
          <cell r="AB3721">
            <v>1.1111111111111112</v>
          </cell>
          <cell r="AC3721">
            <v>37.49</v>
          </cell>
          <cell r="AD3721">
            <v>0.45930025784653689</v>
          </cell>
          <cell r="AE3721">
            <v>44.99</v>
          </cell>
          <cell r="AF3721">
            <v>1.2000533475593491</v>
          </cell>
          <cell r="AG3721">
            <v>24.369583333333335</v>
          </cell>
          <cell r="AH3721">
            <v>0.47596046984800039</v>
          </cell>
          <cell r="AI3721">
            <v>44.99</v>
          </cell>
        </row>
        <row r="3722">
          <cell r="A3722" t="str">
            <v>JC598SFi1</v>
          </cell>
          <cell r="B3722" t="str">
            <v>HAN</v>
          </cell>
          <cell r="D3722" t="str">
            <v>JC598SFi1</v>
          </cell>
          <cell r="F3722">
            <v>10.25</v>
          </cell>
          <cell r="G3722">
            <v>9.73</v>
          </cell>
          <cell r="H3722">
            <v>12.376875</v>
          </cell>
          <cell r="I3722">
            <v>1.3125</v>
          </cell>
          <cell r="J3722">
            <v>24.369583333333335</v>
          </cell>
          <cell r="K3722">
            <v>0.42286125743560732</v>
          </cell>
          <cell r="L3722">
            <v>28.146868750000007</v>
          </cell>
          <cell r="M3722">
            <v>0.44479197444502883</v>
          </cell>
          <cell r="N3722">
            <v>25.869249999999997</v>
          </cell>
          <cell r="O3722">
            <v>0.35631857584513715</v>
          </cell>
          <cell r="P3722">
            <v>27.772222222222222</v>
          </cell>
          <cell r="Q3722">
            <v>2.2579042457091236</v>
          </cell>
          <cell r="R3722">
            <v>22.495000000000001</v>
          </cell>
          <cell r="S3722">
            <v>0.4443209602133808</v>
          </cell>
          <cell r="T3722">
            <v>20.2455</v>
          </cell>
          <cell r="U3722">
            <v>0.38257884468153425</v>
          </cell>
          <cell r="V3722">
            <v>49.99</v>
          </cell>
          <cell r="W3722">
            <v>8.9678769230769255</v>
          </cell>
          <cell r="X3722" t="e">
            <v>#N/A</v>
          </cell>
          <cell r="Z3722">
            <v>34.993000000000002</v>
          </cell>
          <cell r="AB3722">
            <v>1.1111111111111112</v>
          </cell>
          <cell r="AC3722">
            <v>37.49</v>
          </cell>
          <cell r="AD3722">
            <v>0.40451292061721517</v>
          </cell>
          <cell r="AE3722">
            <v>44.99</v>
          </cell>
          <cell r="AF3722">
            <v>1.2000533475593491</v>
          </cell>
          <cell r="AG3722">
            <v>24.369583333333335</v>
          </cell>
          <cell r="AH3722">
            <v>0.42286125743560732</v>
          </cell>
          <cell r="AI3722">
            <v>44.99</v>
          </cell>
        </row>
        <row r="3723">
          <cell r="A3723" t="str">
            <v>JC598SPi1</v>
          </cell>
          <cell r="D3723" t="str">
            <v>JC598SPi1</v>
          </cell>
          <cell r="E3723">
            <v>6.1460909090909093</v>
          </cell>
          <cell r="F3723">
            <v>10.25</v>
          </cell>
          <cell r="G3723">
            <v>9.73</v>
          </cell>
          <cell r="H3723">
            <v>11.238150000000001</v>
          </cell>
          <cell r="I3723">
            <v>1.1917444326617179</v>
          </cell>
          <cell r="J3723">
            <v>24.369583333333335</v>
          </cell>
          <cell r="K3723">
            <v>0.47596046984800039</v>
          </cell>
          <cell r="L3723">
            <v>28.146868750000007</v>
          </cell>
          <cell r="M3723">
            <v>0.4958734678672444</v>
          </cell>
          <cell r="N3723">
            <v>25.869249999999997</v>
          </cell>
          <cell r="O3723">
            <v>0.40633957304521756</v>
          </cell>
          <cell r="P3723">
            <v>27.772222222222222</v>
          </cell>
          <cell r="Q3723">
            <v>2.2579042457091236</v>
          </cell>
          <cell r="R3723">
            <v>22.495000000000001</v>
          </cell>
          <cell r="S3723">
            <v>0.4443209602133808</v>
          </cell>
          <cell r="T3723">
            <v>20.2455</v>
          </cell>
          <cell r="U3723">
            <v>0.38257884468153425</v>
          </cell>
          <cell r="V3723">
            <v>49.99</v>
          </cell>
          <cell r="W3723">
            <v>8.9678769230769255</v>
          </cell>
          <cell r="X3723">
            <v>22.993405103668263</v>
          </cell>
          <cell r="Z3723">
            <v>34.993000000000002</v>
          </cell>
          <cell r="AB3723">
            <v>1.1111111111111112</v>
          </cell>
          <cell r="AC3723">
            <v>37.49</v>
          </cell>
          <cell r="AD3723">
            <v>0.45930025784653689</v>
          </cell>
          <cell r="AE3723">
            <v>44.99</v>
          </cell>
          <cell r="AF3723">
            <v>1.2000533475593491</v>
          </cell>
          <cell r="AG3723">
            <v>24.369583333333335</v>
          </cell>
          <cell r="AH3723">
            <v>0.47596046984800039</v>
          </cell>
          <cell r="AI3723">
            <v>44.99</v>
          </cell>
        </row>
        <row r="3724">
          <cell r="A3724" t="str">
            <v>JC598SPi10</v>
          </cell>
          <cell r="B3724" t="str">
            <v>HAN</v>
          </cell>
          <cell r="D3724" t="str">
            <v>JC598SPi10</v>
          </cell>
          <cell r="E3724">
            <v>9.4938789101917251</v>
          </cell>
          <cell r="F3724">
            <v>10.25</v>
          </cell>
          <cell r="G3724">
            <v>9.73</v>
          </cell>
          <cell r="H3724">
            <v>12.376875</v>
          </cell>
          <cell r="I3724">
            <v>1.3250337230215827</v>
          </cell>
          <cell r="J3724">
            <v>24.369583333333335</v>
          </cell>
          <cell r="K3724">
            <v>0.42286125743560732</v>
          </cell>
          <cell r="L3724">
            <v>28.146868750000007</v>
          </cell>
          <cell r="M3724">
            <v>0.44479197444502883</v>
          </cell>
          <cell r="N3724">
            <v>25.869249999999997</v>
          </cell>
          <cell r="O3724">
            <v>0.35631857584513715</v>
          </cell>
          <cell r="P3724" t="e">
            <v>#VALUE!</v>
          </cell>
          <cell r="Q3724" t="e">
            <v>#VALUE!</v>
          </cell>
          <cell r="R3724">
            <v>22.495000000000001</v>
          </cell>
          <cell r="S3724">
            <v>0.4443209602133808</v>
          </cell>
          <cell r="T3724">
            <v>20.2455</v>
          </cell>
          <cell r="U3724">
            <v>0.38257884468153425</v>
          </cell>
          <cell r="V3724" t="str">
            <v/>
          </cell>
          <cell r="W3724">
            <v>8.9678769230769255</v>
          </cell>
          <cell r="X3724" t="e">
            <v>#N/A</v>
          </cell>
          <cell r="Z3724" t="e">
            <v>#VALUE!</v>
          </cell>
          <cell r="AB3724">
            <v>1.1111111111111112</v>
          </cell>
          <cell r="AC3724">
            <v>37.49</v>
          </cell>
          <cell r="AD3724">
            <v>0.40451292061721517</v>
          </cell>
          <cell r="AE3724">
            <v>44.99</v>
          </cell>
          <cell r="AF3724">
            <v>1.2000533475593491</v>
          </cell>
          <cell r="AG3724">
            <v>24.369583333333335</v>
          </cell>
          <cell r="AH3724">
            <v>0.42286125743560732</v>
          </cell>
          <cell r="AI3724">
            <v>44.99</v>
          </cell>
        </row>
        <row r="3725">
          <cell r="A3725" t="str">
            <v>JC598SPi12</v>
          </cell>
          <cell r="B3725" t="str">
            <v>HAN</v>
          </cell>
          <cell r="D3725" t="str">
            <v>JC598SPi12</v>
          </cell>
          <cell r="E3725">
            <v>10.293921296296297</v>
          </cell>
          <cell r="F3725">
            <v>10.25</v>
          </cell>
          <cell r="G3725">
            <v>9.73</v>
          </cell>
          <cell r="H3725">
            <v>12.376875</v>
          </cell>
          <cell r="I3725">
            <v>1.3250337230215827</v>
          </cell>
          <cell r="J3725">
            <v>24.369583333333335</v>
          </cell>
          <cell r="K3725">
            <v>0.42286125743560732</v>
          </cell>
          <cell r="L3725">
            <v>28.146868750000007</v>
          </cell>
          <cell r="M3725">
            <v>0.44479197444502883</v>
          </cell>
          <cell r="N3725">
            <v>25.869249999999997</v>
          </cell>
          <cell r="O3725">
            <v>0.35631857584513715</v>
          </cell>
          <cell r="P3725" t="e">
            <v>#VALUE!</v>
          </cell>
          <cell r="Q3725" t="e">
            <v>#VALUE!</v>
          </cell>
          <cell r="R3725">
            <v>22.495000000000001</v>
          </cell>
          <cell r="S3725">
            <v>0.4443209602133808</v>
          </cell>
          <cell r="T3725">
            <v>20.2455</v>
          </cell>
          <cell r="U3725">
            <v>0.38257884468153425</v>
          </cell>
          <cell r="V3725" t="str">
            <v/>
          </cell>
          <cell r="W3725">
            <v>8.9678769230769255</v>
          </cell>
          <cell r="X3725">
            <v>22.996403931006821</v>
          </cell>
          <cell r="Z3725" t="e">
            <v>#VALUE!</v>
          </cell>
          <cell r="AB3725">
            <v>1.1111111111111112</v>
          </cell>
          <cell r="AC3725">
            <v>37.49</v>
          </cell>
          <cell r="AD3725">
            <v>0.40451292061721517</v>
          </cell>
          <cell r="AE3725">
            <v>44.99</v>
          </cell>
          <cell r="AF3725">
            <v>1.2000533475593491</v>
          </cell>
          <cell r="AG3725">
            <v>24.369583333333335</v>
          </cell>
          <cell r="AH3725">
            <v>0.42286125743560732</v>
          </cell>
          <cell r="AI3725">
            <v>44.99</v>
          </cell>
        </row>
        <row r="3726">
          <cell r="A3726" t="str">
            <v>JC598SPi13</v>
          </cell>
          <cell r="B3726" t="str">
            <v>HAN</v>
          </cell>
          <cell r="D3726" t="str">
            <v>JC598SPi13</v>
          </cell>
          <cell r="E3726">
            <v>11.376050724637683</v>
          </cell>
          <cell r="F3726">
            <v>10.25</v>
          </cell>
          <cell r="G3726">
            <v>9.73</v>
          </cell>
          <cell r="H3726">
            <v>12.376875</v>
          </cell>
          <cell r="I3726">
            <v>1.3125</v>
          </cell>
          <cell r="J3726">
            <v>27.07791666666667</v>
          </cell>
          <cell r="K3726">
            <v>0.48058667677591471</v>
          </cell>
          <cell r="L3726">
            <v>31.274993750000007</v>
          </cell>
          <cell r="M3726">
            <v>0.50032388338231337</v>
          </cell>
          <cell r="N3726">
            <v>28.744249999999997</v>
          </cell>
          <cell r="O3726">
            <v>0.41069759406426748</v>
          </cell>
          <cell r="P3726" t="e">
            <v>#VALUE!</v>
          </cell>
          <cell r="Q3726" t="e">
            <v>#VALUE!</v>
          </cell>
          <cell r="R3726">
            <v>24.995000000000001</v>
          </cell>
          <cell r="S3726">
            <v>0.49989997999599928</v>
          </cell>
          <cell r="T3726">
            <v>22.4955</v>
          </cell>
          <cell r="U3726">
            <v>0.4443333111066658</v>
          </cell>
          <cell r="V3726" t="str">
            <v/>
          </cell>
          <cell r="W3726">
            <v>8.9678769230769255</v>
          </cell>
          <cell r="X3726">
            <v>25.473377344048988</v>
          </cell>
          <cell r="Z3726" t="e">
            <v>#VALUE!</v>
          </cell>
          <cell r="AB3726">
            <v>1.1111111111111112</v>
          </cell>
          <cell r="AC3726">
            <v>41.66</v>
          </cell>
          <cell r="AD3726">
            <v>0.46411880446325959</v>
          </cell>
          <cell r="AE3726">
            <v>49.99</v>
          </cell>
          <cell r="AF3726">
            <v>1.1999519923187711</v>
          </cell>
          <cell r="AG3726">
            <v>27.07791666666667</v>
          </cell>
          <cell r="AH3726">
            <v>0.48058667677591471</v>
          </cell>
          <cell r="AI3726">
            <v>49.99</v>
          </cell>
        </row>
        <row r="3727">
          <cell r="A3727" t="str">
            <v>JC598SPi17</v>
          </cell>
          <cell r="B3727" t="str">
            <v>TOY</v>
          </cell>
          <cell r="D3727" t="str">
            <v>JC598SPi17</v>
          </cell>
          <cell r="E3727">
            <v>9.5656933060109282</v>
          </cell>
          <cell r="F3727">
            <v>10.25</v>
          </cell>
          <cell r="G3727">
            <v>9.73</v>
          </cell>
          <cell r="H3727">
            <v>11.238150000000001</v>
          </cell>
          <cell r="I3727">
            <v>1.1917444326617179</v>
          </cell>
          <cell r="J3727">
            <v>24.369583333333335</v>
          </cell>
          <cell r="K3727">
            <v>0.47596046984800039</v>
          </cell>
          <cell r="L3727">
            <v>28.146868750000007</v>
          </cell>
          <cell r="M3727">
            <v>0.4958734678672444</v>
          </cell>
          <cell r="N3727">
            <v>25.869249999999997</v>
          </cell>
          <cell r="O3727">
            <v>0.40633957304521756</v>
          </cell>
          <cell r="P3727" t="e">
            <v>#VALUE!</v>
          </cell>
          <cell r="Q3727" t="e">
            <v>#VALUE!</v>
          </cell>
          <cell r="R3727">
            <v>22.495000000000001</v>
          </cell>
          <cell r="S3727">
            <v>0.4443209602133808</v>
          </cell>
          <cell r="T3727">
            <v>20.2455</v>
          </cell>
          <cell r="U3727">
            <v>0.38257884468153425</v>
          </cell>
          <cell r="V3727" t="str">
            <v/>
          </cell>
          <cell r="W3727">
            <v>62.967876923076901</v>
          </cell>
          <cell r="X3727" t="e">
            <v>#N/A</v>
          </cell>
          <cell r="Z3727" t="e">
            <v>#VALUE!</v>
          </cell>
          <cell r="AB3727">
            <v>1.1111111111111112</v>
          </cell>
          <cell r="AC3727">
            <v>37.49</v>
          </cell>
          <cell r="AD3727">
            <v>0.45930025784653689</v>
          </cell>
          <cell r="AE3727">
            <v>44.99</v>
          </cell>
          <cell r="AF3727">
            <v>1.2000533475593491</v>
          </cell>
          <cell r="AG3727">
            <v>24.369583333333335</v>
          </cell>
          <cell r="AH3727">
            <v>0.47596046984800039</v>
          </cell>
          <cell r="AI3727">
            <v>44.99</v>
          </cell>
        </row>
        <row r="3728">
          <cell r="A3728" t="str">
            <v>JC598SPi2</v>
          </cell>
          <cell r="D3728" t="str">
            <v>JC598SPi2</v>
          </cell>
          <cell r="E3728">
            <v>9.4781715596330276</v>
          </cell>
          <cell r="F3728">
            <v>10.25</v>
          </cell>
          <cell r="G3728">
            <v>9.73</v>
          </cell>
          <cell r="H3728">
            <v>11.238150000000001</v>
          </cell>
          <cell r="I3728">
            <v>1.203125</v>
          </cell>
          <cell r="J3728">
            <v>24.369583333333335</v>
          </cell>
          <cell r="K3728">
            <v>0.47596046984800039</v>
          </cell>
          <cell r="L3728">
            <v>28.146868750000007</v>
          </cell>
          <cell r="M3728">
            <v>0.4958734678672444</v>
          </cell>
          <cell r="N3728">
            <v>25.869249999999997</v>
          </cell>
          <cell r="O3728">
            <v>0.40633957304521756</v>
          </cell>
          <cell r="P3728">
            <v>27.772222222222222</v>
          </cell>
          <cell r="Q3728">
            <v>2.2579042457091236</v>
          </cell>
          <cell r="R3728">
            <v>22.495000000000001</v>
          </cell>
          <cell r="S3728">
            <v>0.4443209602133808</v>
          </cell>
          <cell r="T3728">
            <v>20.2455</v>
          </cell>
          <cell r="U3728">
            <v>0.38257884468153425</v>
          </cell>
          <cell r="V3728">
            <v>49.99</v>
          </cell>
          <cell r="W3728">
            <v>8.9678769230769255</v>
          </cell>
          <cell r="X3728">
            <v>22.988680884676146</v>
          </cell>
          <cell r="Z3728">
            <v>34.993000000000002</v>
          </cell>
          <cell r="AB3728">
            <v>1.1111111111111112</v>
          </cell>
          <cell r="AC3728">
            <v>37.49</v>
          </cell>
          <cell r="AD3728">
            <v>0.45930025784653689</v>
          </cell>
          <cell r="AE3728">
            <v>44.99</v>
          </cell>
          <cell r="AF3728">
            <v>1.2000533475593491</v>
          </cell>
          <cell r="AG3728">
            <v>24.369583333333335</v>
          </cell>
          <cell r="AH3728">
            <v>0.47596046984800039</v>
          </cell>
          <cell r="AI3728">
            <v>44.99</v>
          </cell>
        </row>
        <row r="3729">
          <cell r="A3729" t="str">
            <v>JC598SPi21</v>
          </cell>
          <cell r="B3729" t="str">
            <v>HAN</v>
          </cell>
          <cell r="D3729" t="str">
            <v>JC598SPi21</v>
          </cell>
          <cell r="F3729">
            <v>13.61</v>
          </cell>
          <cell r="G3729">
            <v>9.73</v>
          </cell>
          <cell r="H3729">
            <v>16.434075</v>
          </cell>
          <cell r="I3729">
            <v>1.7593862410071943</v>
          </cell>
          <cell r="J3729">
            <v>27.07791666666667</v>
          </cell>
          <cell r="K3729" t="e">
            <v>#N/A</v>
          </cell>
          <cell r="L3729">
            <v>31.274993750000007</v>
          </cell>
          <cell r="M3729" t="e">
            <v>#N/A</v>
          </cell>
          <cell r="N3729">
            <v>28.744249999999997</v>
          </cell>
          <cell r="O3729" t="e">
            <v>#N/A</v>
          </cell>
          <cell r="P3729">
            <v>0</v>
          </cell>
          <cell r="Q3729">
            <v>0</v>
          </cell>
          <cell r="R3729">
            <v>24.995000000000001</v>
          </cell>
          <cell r="S3729" t="e">
            <v>#N/A</v>
          </cell>
          <cell r="T3729">
            <v>22.4955</v>
          </cell>
          <cell r="U3729" t="e">
            <v>#N/A</v>
          </cell>
          <cell r="W3729">
            <v>0</v>
          </cell>
          <cell r="X3729" t="e">
            <v>#N/A</v>
          </cell>
          <cell r="Y3729" t="e">
            <v>#N/A</v>
          </cell>
          <cell r="Z3729" t="e">
            <v>#N/A</v>
          </cell>
          <cell r="AA3729" t="e">
            <v>#N/A</v>
          </cell>
          <cell r="AB3729">
            <v>1.1111111111111112</v>
          </cell>
          <cell r="AC3729">
            <v>41.66</v>
          </cell>
          <cell r="AD3729" t="e">
            <v>#N/A</v>
          </cell>
          <cell r="AE3729">
            <v>49.99</v>
          </cell>
          <cell r="AF3729">
            <v>1.1999519923187711</v>
          </cell>
          <cell r="AG3729">
            <v>27.07791666666667</v>
          </cell>
          <cell r="AH3729" t="e">
            <v>#N/A</v>
          </cell>
          <cell r="AI3729">
            <v>49.99</v>
          </cell>
        </row>
        <row r="3730">
          <cell r="A3730" t="str">
            <v>JC598SPi3</v>
          </cell>
          <cell r="B3730" t="str">
            <v>HAN</v>
          </cell>
          <cell r="D3730" t="str">
            <v>JC598SPi3</v>
          </cell>
          <cell r="E3730">
            <v>9.5139999999999993</v>
          </cell>
          <cell r="F3730">
            <v>10.25</v>
          </cell>
          <cell r="G3730">
            <v>9.73</v>
          </cell>
          <cell r="H3730">
            <v>12.376875</v>
          </cell>
          <cell r="I3730">
            <v>1.3125</v>
          </cell>
          <cell r="J3730">
            <v>24.369583333333335</v>
          </cell>
          <cell r="K3730">
            <v>0.42286125743560732</v>
          </cell>
          <cell r="L3730">
            <v>28.146868750000007</v>
          </cell>
          <cell r="M3730">
            <v>0.44479197444502883</v>
          </cell>
          <cell r="N3730">
            <v>25.869249999999997</v>
          </cell>
          <cell r="O3730">
            <v>0.35631857584513715</v>
          </cell>
          <cell r="P3730" t="e">
            <v>#VALUE!</v>
          </cell>
          <cell r="Q3730" t="e">
            <v>#VALUE!</v>
          </cell>
          <cell r="R3730">
            <v>22.495000000000001</v>
          </cell>
          <cell r="S3730">
            <v>0.4443209602133808</v>
          </cell>
          <cell r="T3730">
            <v>20.2455</v>
          </cell>
          <cell r="U3730">
            <v>0.38257884468153425</v>
          </cell>
          <cell r="V3730" t="str">
            <v/>
          </cell>
          <cell r="W3730">
            <v>8.9678769230769255</v>
          </cell>
          <cell r="X3730">
            <v>23.013242122719735</v>
          </cell>
          <cell r="Z3730" t="e">
            <v>#VALUE!</v>
          </cell>
          <cell r="AB3730">
            <v>1.1111111111111112</v>
          </cell>
          <cell r="AC3730">
            <v>37.49</v>
          </cell>
          <cell r="AD3730">
            <v>0.40451292061721517</v>
          </cell>
          <cell r="AE3730">
            <v>44.99</v>
          </cell>
          <cell r="AF3730">
            <v>1.2000533475593491</v>
          </cell>
          <cell r="AG3730">
            <v>24.369583333333335</v>
          </cell>
          <cell r="AH3730">
            <v>0.42286125743560732</v>
          </cell>
          <cell r="AI3730">
            <v>44.99</v>
          </cell>
        </row>
        <row r="3731">
          <cell r="A3731" t="str">
            <v>JC598SPi4</v>
          </cell>
          <cell r="D3731" t="str">
            <v>JC598SPi4</v>
          </cell>
          <cell r="E3731">
            <v>9.743231578947368</v>
          </cell>
          <cell r="F3731">
            <v>10.25</v>
          </cell>
          <cell r="G3731">
            <v>9.73</v>
          </cell>
          <cell r="H3731">
            <v>11.238150000000001</v>
          </cell>
          <cell r="I3731">
            <v>1.203125</v>
          </cell>
          <cell r="J3731">
            <v>24.369583333333335</v>
          </cell>
          <cell r="K3731">
            <v>0.47596046984800039</v>
          </cell>
          <cell r="L3731">
            <v>28.146868750000007</v>
          </cell>
          <cell r="M3731">
            <v>0.4958734678672444</v>
          </cell>
          <cell r="N3731">
            <v>25.869249999999997</v>
          </cell>
          <cell r="O3731">
            <v>0.40633957304521756</v>
          </cell>
          <cell r="P3731" t="e">
            <v>#VALUE!</v>
          </cell>
          <cell r="Q3731" t="e">
            <v>#VALUE!</v>
          </cell>
          <cell r="R3731">
            <v>22.495000000000001</v>
          </cell>
          <cell r="S3731">
            <v>0.4443209602133808</v>
          </cell>
          <cell r="T3731">
            <v>20.2455</v>
          </cell>
          <cell r="U3731">
            <v>0.38257884468153425</v>
          </cell>
          <cell r="V3731" t="str">
            <v/>
          </cell>
          <cell r="W3731">
            <v>8.9678769230769255</v>
          </cell>
          <cell r="X3731" t="e">
            <v>#N/A</v>
          </cell>
          <cell r="Z3731" t="e">
            <v>#VALUE!</v>
          </cell>
          <cell r="AB3731">
            <v>1.1111111111111112</v>
          </cell>
          <cell r="AC3731">
            <v>37.49</v>
          </cell>
          <cell r="AD3731">
            <v>0.45930025784653689</v>
          </cell>
          <cell r="AE3731">
            <v>44.99</v>
          </cell>
          <cell r="AF3731">
            <v>1.2000533475593491</v>
          </cell>
          <cell r="AG3731">
            <v>24.369583333333335</v>
          </cell>
          <cell r="AH3731">
            <v>0.47596046984800039</v>
          </cell>
          <cell r="AI3731">
            <v>44.99</v>
          </cell>
        </row>
        <row r="3732">
          <cell r="A3732" t="str">
            <v>JC598SPi5</v>
          </cell>
          <cell r="B3732" t="str">
            <v>TOY</v>
          </cell>
          <cell r="D3732" t="str">
            <v>JC598SPi5</v>
          </cell>
          <cell r="E3732">
            <v>9.4142950257289879</v>
          </cell>
          <cell r="F3732">
            <v>10.25</v>
          </cell>
          <cell r="G3732">
            <v>9.73</v>
          </cell>
          <cell r="H3732">
            <v>11.238150000000001</v>
          </cell>
          <cell r="I3732">
            <v>1.203125</v>
          </cell>
          <cell r="J3732">
            <v>24.369583333333335</v>
          </cell>
          <cell r="K3732">
            <v>0.47596046984800039</v>
          </cell>
          <cell r="L3732">
            <v>28.146868750000007</v>
          </cell>
          <cell r="M3732">
            <v>0.4958734678672444</v>
          </cell>
          <cell r="N3732">
            <v>25.869249999999997</v>
          </cell>
          <cell r="O3732">
            <v>0.40633957304521756</v>
          </cell>
          <cell r="P3732" t="e">
            <v>#VALUE!</v>
          </cell>
          <cell r="Q3732" t="e">
            <v>#VALUE!</v>
          </cell>
          <cell r="R3732">
            <v>22.495000000000001</v>
          </cell>
          <cell r="S3732">
            <v>0.4443209602133808</v>
          </cell>
          <cell r="T3732">
            <v>20.2455</v>
          </cell>
          <cell r="U3732">
            <v>0.38257884468153425</v>
          </cell>
          <cell r="V3732" t="str">
            <v/>
          </cell>
          <cell r="W3732">
            <v>62.967876923076901</v>
          </cell>
          <cell r="X3732">
            <v>22.919304141208418</v>
          </cell>
          <cell r="Z3732" t="e">
            <v>#VALUE!</v>
          </cell>
          <cell r="AB3732">
            <v>1.1111111111111112</v>
          </cell>
          <cell r="AC3732">
            <v>37.49</v>
          </cell>
          <cell r="AD3732">
            <v>0.45930025784653689</v>
          </cell>
          <cell r="AE3732">
            <v>44.99</v>
          </cell>
          <cell r="AF3732">
            <v>1.2000533475593491</v>
          </cell>
          <cell r="AG3732">
            <v>24.369583333333335</v>
          </cell>
          <cell r="AH3732">
            <v>0.47596046984800039</v>
          </cell>
          <cell r="AI3732">
            <v>44.99</v>
          </cell>
        </row>
        <row r="3733">
          <cell r="A3733" t="str">
            <v>JC598SUi1</v>
          </cell>
          <cell r="B3733" t="str">
            <v>HAN</v>
          </cell>
          <cell r="D3733" t="str">
            <v>JC598SUi1</v>
          </cell>
          <cell r="F3733">
            <v>10.25</v>
          </cell>
          <cell r="G3733">
            <v>9.73</v>
          </cell>
          <cell r="H3733">
            <v>12.376875</v>
          </cell>
          <cell r="I3733">
            <v>1.3250337230215827</v>
          </cell>
          <cell r="J3733">
            <v>24.369583333333335</v>
          </cell>
          <cell r="K3733">
            <v>0.42286125743560732</v>
          </cell>
          <cell r="L3733">
            <v>28.146868750000007</v>
          </cell>
          <cell r="M3733">
            <v>0.44479197444502883</v>
          </cell>
          <cell r="N3733">
            <v>25.869249999999997</v>
          </cell>
          <cell r="O3733">
            <v>0.35631857584513715</v>
          </cell>
          <cell r="P3733" t="e">
            <v>#VALUE!</v>
          </cell>
          <cell r="Q3733" t="e">
            <v>#VALUE!</v>
          </cell>
          <cell r="R3733">
            <v>22.495000000000001</v>
          </cell>
          <cell r="S3733">
            <v>0.4443209602133808</v>
          </cell>
          <cell r="T3733">
            <v>20.2455</v>
          </cell>
          <cell r="U3733">
            <v>0.38257884468153425</v>
          </cell>
          <cell r="V3733" t="str">
            <v/>
          </cell>
          <cell r="W3733">
            <v>8.9678769230769255</v>
          </cell>
          <cell r="X3733">
            <v>23.013242122719735</v>
          </cell>
          <cell r="Z3733" t="e">
            <v>#VALUE!</v>
          </cell>
          <cell r="AB3733">
            <v>1.1111111111111112</v>
          </cell>
          <cell r="AC3733">
            <v>37.49</v>
          </cell>
          <cell r="AD3733">
            <v>0.40451292061721517</v>
          </cell>
          <cell r="AE3733">
            <v>44.99</v>
          </cell>
          <cell r="AF3733">
            <v>1.2000533475593491</v>
          </cell>
          <cell r="AG3733">
            <v>24.369583333333335</v>
          </cell>
          <cell r="AH3733">
            <v>0.42286125743560732</v>
          </cell>
          <cell r="AI3733">
            <v>44.99</v>
          </cell>
        </row>
        <row r="3734">
          <cell r="A3734" t="str">
            <v>JC598TSi1</v>
          </cell>
          <cell r="D3734" t="str">
            <v>JC598TSi1</v>
          </cell>
          <cell r="F3734">
            <v>10.25</v>
          </cell>
          <cell r="G3734">
            <v>9.73</v>
          </cell>
          <cell r="H3734">
            <v>11.238150000000001</v>
          </cell>
          <cell r="I3734">
            <v>1.203125</v>
          </cell>
          <cell r="J3734">
            <v>24.369583333333335</v>
          </cell>
          <cell r="K3734">
            <v>0.47596046984800039</v>
          </cell>
          <cell r="L3734">
            <v>28.146868750000007</v>
          </cell>
          <cell r="M3734">
            <v>0.4958734678672444</v>
          </cell>
          <cell r="N3734">
            <v>25.869249999999997</v>
          </cell>
          <cell r="O3734">
            <v>0.40633957304521756</v>
          </cell>
          <cell r="P3734">
            <v>0</v>
          </cell>
          <cell r="Q3734">
            <v>0</v>
          </cell>
          <cell r="R3734">
            <v>22.495000000000001</v>
          </cell>
          <cell r="S3734">
            <v>0.4443209602133808</v>
          </cell>
          <cell r="T3734">
            <v>20.2455</v>
          </cell>
          <cell r="U3734">
            <v>0.38257884468153425</v>
          </cell>
          <cell r="W3734">
            <v>8.9678769230769255</v>
          </cell>
          <cell r="X3734">
            <v>22.919304141208418</v>
          </cell>
          <cell r="Z3734">
            <v>0</v>
          </cell>
          <cell r="AB3734">
            <v>1.1111111111111112</v>
          </cell>
          <cell r="AC3734">
            <v>37.49</v>
          </cell>
          <cell r="AD3734">
            <v>0.45930025784653689</v>
          </cell>
          <cell r="AE3734">
            <v>44.99</v>
          </cell>
          <cell r="AF3734">
            <v>1.2000533475593491</v>
          </cell>
          <cell r="AG3734">
            <v>24.369583333333335</v>
          </cell>
          <cell r="AH3734">
            <v>0.47596046984800039</v>
          </cell>
          <cell r="AI3734">
            <v>44.99</v>
          </cell>
        </row>
        <row r="3735">
          <cell r="A3735" t="str">
            <v>JC598TSi2</v>
          </cell>
          <cell r="D3735" t="str">
            <v>JC598TSi2</v>
          </cell>
          <cell r="F3735">
            <v>10.25</v>
          </cell>
          <cell r="G3735">
            <v>9.73</v>
          </cell>
          <cell r="H3735">
            <v>11.238150000000001</v>
          </cell>
          <cell r="I3735">
            <v>1.1917444326617179</v>
          </cell>
          <cell r="J3735">
            <v>24.369583333333335</v>
          </cell>
          <cell r="K3735">
            <v>0.47596046984800039</v>
          </cell>
          <cell r="L3735">
            <v>28.146868750000007</v>
          </cell>
          <cell r="M3735">
            <v>0.4958734678672444</v>
          </cell>
          <cell r="N3735">
            <v>25.869249999999997</v>
          </cell>
          <cell r="O3735">
            <v>0.40633957304521756</v>
          </cell>
          <cell r="P3735">
            <v>0</v>
          </cell>
          <cell r="Q3735">
            <v>0</v>
          </cell>
          <cell r="R3735">
            <v>22.495000000000001</v>
          </cell>
          <cell r="S3735">
            <v>0.4443209602133808</v>
          </cell>
          <cell r="T3735">
            <v>20.2455</v>
          </cell>
          <cell r="U3735">
            <v>0.38257884468153425</v>
          </cell>
          <cell r="W3735">
            <v>8.9678769230769255</v>
          </cell>
          <cell r="X3735" t="e">
            <v>#N/A</v>
          </cell>
          <cell r="Z3735">
            <v>0</v>
          </cell>
          <cell r="AB3735">
            <v>1.1111111111111112</v>
          </cell>
          <cell r="AC3735">
            <v>37.49</v>
          </cell>
          <cell r="AD3735">
            <v>0.45930025784653689</v>
          </cell>
          <cell r="AE3735">
            <v>44.99</v>
          </cell>
          <cell r="AF3735">
            <v>1.2000533475593491</v>
          </cell>
          <cell r="AG3735">
            <v>24.369583333333335</v>
          </cell>
          <cell r="AH3735">
            <v>0.47596046984800039</v>
          </cell>
          <cell r="AI3735">
            <v>44.99</v>
          </cell>
        </row>
        <row r="3736">
          <cell r="A3736" t="str">
            <v>JC598UNIi1</v>
          </cell>
          <cell r="D3736" t="str">
            <v>JC598UNIi1</v>
          </cell>
          <cell r="E3736">
            <v>9.8284285714285726</v>
          </cell>
          <cell r="F3736">
            <v>10.25</v>
          </cell>
          <cell r="G3736">
            <v>9.73</v>
          </cell>
          <cell r="H3736">
            <v>11.238150000000001</v>
          </cell>
          <cell r="I3736">
            <v>1.1917444326617179</v>
          </cell>
          <cell r="J3736">
            <v>24.369583333333335</v>
          </cell>
          <cell r="K3736">
            <v>0.53884521346624037</v>
          </cell>
          <cell r="L3736">
            <v>28.146868750000007</v>
          </cell>
          <cell r="M3736">
            <v>0.55636865172317507</v>
          </cell>
          <cell r="N3736">
            <v>25.869249999999997</v>
          </cell>
          <cell r="O3736">
            <v>0.46557882427979153</v>
          </cell>
          <cell r="P3736">
            <v>27.772222222222222</v>
          </cell>
          <cell r="Q3736">
            <v>2.2579042457091236</v>
          </cell>
          <cell r="R3736">
            <v>22.495000000000001</v>
          </cell>
          <cell r="S3736">
            <v>0.54434318737497223</v>
          </cell>
          <cell r="T3736">
            <v>20.2455</v>
          </cell>
          <cell r="U3736">
            <v>0.493714652638858</v>
          </cell>
          <cell r="V3736">
            <v>49.99</v>
          </cell>
          <cell r="W3736">
            <v>8.9678769230769255</v>
          </cell>
          <cell r="X3736">
            <v>22.919304141208418</v>
          </cell>
          <cell r="Z3736">
            <v>34.993000000000002</v>
          </cell>
          <cell r="AB3736">
            <v>1.1111111111111112</v>
          </cell>
          <cell r="AC3736">
            <v>37.49</v>
          </cell>
          <cell r="AD3736">
            <v>0.52418422690495237</v>
          </cell>
          <cell r="AE3736">
            <v>44.99</v>
          </cell>
          <cell r="AF3736">
            <v>1.2000533475593491</v>
          </cell>
          <cell r="AG3736">
            <v>24.369583333333335</v>
          </cell>
          <cell r="AH3736">
            <v>0.53884521346624037</v>
          </cell>
          <cell r="AI3736">
            <v>44.99</v>
          </cell>
        </row>
        <row r="3737">
          <cell r="A3737" t="str">
            <v>JC598UNIi10</v>
          </cell>
          <cell r="D3737" t="str">
            <v>JC598UNIi10</v>
          </cell>
          <cell r="F3737">
            <v>10.25</v>
          </cell>
          <cell r="G3737">
            <v>9.73</v>
          </cell>
          <cell r="H3737">
            <v>11.238150000000001</v>
          </cell>
          <cell r="I3737">
            <v>1.203125</v>
          </cell>
          <cell r="J3737">
            <v>24.369583333333335</v>
          </cell>
          <cell r="K3737">
            <v>0.53884521346624037</v>
          </cell>
          <cell r="L3737">
            <v>28.146868750000007</v>
          </cell>
          <cell r="M3737">
            <v>0.55636865172317507</v>
          </cell>
          <cell r="N3737">
            <v>25.869249999999997</v>
          </cell>
          <cell r="O3737">
            <v>0.46557882427979153</v>
          </cell>
          <cell r="P3737">
            <v>0</v>
          </cell>
          <cell r="Q3737">
            <v>0</v>
          </cell>
          <cell r="R3737">
            <v>22.495000000000001</v>
          </cell>
          <cell r="S3737">
            <v>0.54434318737497223</v>
          </cell>
          <cell r="T3737">
            <v>20.2455</v>
          </cell>
          <cell r="U3737">
            <v>0.493714652638858</v>
          </cell>
          <cell r="W3737">
            <v>8.9678769230769255</v>
          </cell>
          <cell r="X3737" t="e">
            <v>#N/A</v>
          </cell>
          <cell r="Z3737">
            <v>0</v>
          </cell>
          <cell r="AB3737">
            <v>1.1111111111111112</v>
          </cell>
          <cell r="AC3737">
            <v>37.49</v>
          </cell>
          <cell r="AD3737">
            <v>0.52418422690495237</v>
          </cell>
          <cell r="AE3737">
            <v>44.99</v>
          </cell>
          <cell r="AF3737">
            <v>1.2000533475593491</v>
          </cell>
          <cell r="AG3737">
            <v>24.369583333333335</v>
          </cell>
          <cell r="AH3737">
            <v>0.53884521346624037</v>
          </cell>
          <cell r="AI3737">
            <v>44.99</v>
          </cell>
        </row>
        <row r="3738">
          <cell r="A3738" t="str">
            <v>JC598UNIi11</v>
          </cell>
          <cell r="D3738" t="str">
            <v>JC598UNIi11</v>
          </cell>
          <cell r="F3738">
            <v>10.25</v>
          </cell>
          <cell r="G3738">
            <v>9.73</v>
          </cell>
          <cell r="H3738">
            <v>11.238150000000001</v>
          </cell>
          <cell r="I3738">
            <v>1.1917444326617179</v>
          </cell>
          <cell r="J3738">
            <v>24.369583333333335</v>
          </cell>
          <cell r="K3738">
            <v>0.53884521346624037</v>
          </cell>
          <cell r="L3738">
            <v>28.146868750000007</v>
          </cell>
          <cell r="M3738">
            <v>0.55636865172317507</v>
          </cell>
          <cell r="N3738">
            <v>25.869249999999997</v>
          </cell>
          <cell r="O3738">
            <v>0.46557882427979153</v>
          </cell>
          <cell r="P3738">
            <v>0</v>
          </cell>
          <cell r="Q3738">
            <v>0</v>
          </cell>
          <cell r="R3738">
            <v>22.495000000000001</v>
          </cell>
          <cell r="S3738">
            <v>0.54434318737497223</v>
          </cell>
          <cell r="T3738">
            <v>20.2455</v>
          </cell>
          <cell r="U3738">
            <v>0.493714652638858</v>
          </cell>
          <cell r="W3738">
            <v>8.9678769230769255</v>
          </cell>
          <cell r="X3738" t="e">
            <v>#N/A</v>
          </cell>
          <cell r="Z3738">
            <v>0</v>
          </cell>
          <cell r="AB3738">
            <v>1.1111111111111112</v>
          </cell>
          <cell r="AC3738">
            <v>37.49</v>
          </cell>
          <cell r="AD3738">
            <v>0.52418422690495237</v>
          </cell>
          <cell r="AE3738">
            <v>44.99</v>
          </cell>
          <cell r="AF3738">
            <v>1.2000533475593491</v>
          </cell>
          <cell r="AG3738">
            <v>24.369583333333335</v>
          </cell>
          <cell r="AH3738">
            <v>0.53884521346624037</v>
          </cell>
          <cell r="AI3738">
            <v>44.99</v>
          </cell>
        </row>
        <row r="3739">
          <cell r="A3739" t="str">
            <v>JC598UNIi12</v>
          </cell>
          <cell r="D3739" t="str">
            <v>JC598UNIi12</v>
          </cell>
          <cell r="F3739">
            <v>10.25</v>
          </cell>
          <cell r="G3739">
            <v>9.73</v>
          </cell>
          <cell r="H3739">
            <v>11.238150000000001</v>
          </cell>
          <cell r="I3739">
            <v>1.203125</v>
          </cell>
          <cell r="J3739">
            <v>24.369583333333335</v>
          </cell>
          <cell r="K3739">
            <v>0.53884521346624037</v>
          </cell>
          <cell r="L3739">
            <v>28.146868750000007</v>
          </cell>
          <cell r="M3739">
            <v>0.55636865172317507</v>
          </cell>
          <cell r="N3739">
            <v>25.869249999999997</v>
          </cell>
          <cell r="O3739">
            <v>0.46557882427979153</v>
          </cell>
          <cell r="P3739">
            <v>0</v>
          </cell>
          <cell r="Q3739">
            <v>0</v>
          </cell>
          <cell r="R3739">
            <v>22.495000000000001</v>
          </cell>
          <cell r="S3739">
            <v>0.54434318737497223</v>
          </cell>
          <cell r="T3739">
            <v>20.2455</v>
          </cell>
          <cell r="U3739">
            <v>0.493714652638858</v>
          </cell>
          <cell r="W3739">
            <v>8.9678769230769255</v>
          </cell>
          <cell r="X3739" t="e">
            <v>#N/A</v>
          </cell>
          <cell r="Z3739">
            <v>0</v>
          </cell>
          <cell r="AB3739">
            <v>1.1111111111111112</v>
          </cell>
          <cell r="AC3739">
            <v>37.49</v>
          </cell>
          <cell r="AD3739">
            <v>0.52418422690495237</v>
          </cell>
          <cell r="AE3739">
            <v>44.99</v>
          </cell>
          <cell r="AF3739">
            <v>1.2000533475593491</v>
          </cell>
          <cell r="AG3739">
            <v>24.369583333333335</v>
          </cell>
          <cell r="AH3739">
            <v>0.53884521346624037</v>
          </cell>
          <cell r="AI3739">
            <v>44.99</v>
          </cell>
        </row>
        <row r="3740">
          <cell r="A3740" t="str">
            <v>JC598UNIi13</v>
          </cell>
          <cell r="D3740" t="str">
            <v>JC598UNIi13</v>
          </cell>
          <cell r="F3740">
            <v>10.25</v>
          </cell>
          <cell r="G3740">
            <v>9.73</v>
          </cell>
          <cell r="H3740">
            <v>11.238150000000001</v>
          </cell>
          <cell r="I3740">
            <v>1.1917444326617179</v>
          </cell>
          <cell r="J3740">
            <v>24.369583333333335</v>
          </cell>
          <cell r="K3740">
            <v>0.53884521346624037</v>
          </cell>
          <cell r="L3740">
            <v>28.146868750000007</v>
          </cell>
          <cell r="M3740">
            <v>0.55636865172317507</v>
          </cell>
          <cell r="N3740">
            <v>25.869249999999997</v>
          </cell>
          <cell r="O3740">
            <v>0.46557882427979153</v>
          </cell>
          <cell r="P3740">
            <v>0</v>
          </cell>
          <cell r="Q3740">
            <v>0</v>
          </cell>
          <cell r="R3740">
            <v>22.495000000000001</v>
          </cell>
          <cell r="S3740">
            <v>0.54434318737497223</v>
          </cell>
          <cell r="T3740">
            <v>20.2455</v>
          </cell>
          <cell r="U3740">
            <v>0.493714652638858</v>
          </cell>
          <cell r="W3740">
            <v>8.9678769230769255</v>
          </cell>
          <cell r="X3740" t="e">
            <v>#N/A</v>
          </cell>
          <cell r="Z3740">
            <v>0</v>
          </cell>
          <cell r="AB3740">
            <v>1.1111111111111112</v>
          </cell>
          <cell r="AC3740">
            <v>37.49</v>
          </cell>
          <cell r="AD3740">
            <v>0.52418422690495237</v>
          </cell>
          <cell r="AE3740">
            <v>44.99</v>
          </cell>
          <cell r="AF3740">
            <v>1.2000533475593491</v>
          </cell>
          <cell r="AG3740">
            <v>24.369583333333335</v>
          </cell>
          <cell r="AH3740">
            <v>0.53884521346624037</v>
          </cell>
          <cell r="AI3740">
            <v>44.99</v>
          </cell>
        </row>
        <row r="3741">
          <cell r="A3741" t="str">
            <v>JC598UNIi14</v>
          </cell>
          <cell r="D3741" t="str">
            <v>JC598UNIi14</v>
          </cell>
          <cell r="F3741">
            <v>10.25</v>
          </cell>
          <cell r="G3741">
            <v>9.73</v>
          </cell>
          <cell r="H3741">
            <v>11.238150000000001</v>
          </cell>
          <cell r="I3741">
            <v>1.203125</v>
          </cell>
          <cell r="J3741">
            <v>24.369583333333335</v>
          </cell>
          <cell r="K3741">
            <v>0.53884521346624037</v>
          </cell>
          <cell r="L3741">
            <v>28.146868750000007</v>
          </cell>
          <cell r="M3741">
            <v>0.55636865172317507</v>
          </cell>
          <cell r="N3741">
            <v>25.869249999999997</v>
          </cell>
          <cell r="O3741">
            <v>0.46557882427979153</v>
          </cell>
          <cell r="P3741">
            <v>0</v>
          </cell>
          <cell r="Q3741">
            <v>0</v>
          </cell>
          <cell r="R3741">
            <v>22.495000000000001</v>
          </cell>
          <cell r="S3741">
            <v>0.54434318737497223</v>
          </cell>
          <cell r="T3741">
            <v>20.2455</v>
          </cell>
          <cell r="U3741">
            <v>0.493714652638858</v>
          </cell>
          <cell r="W3741">
            <v>8.9678769230769255</v>
          </cell>
          <cell r="X3741" t="e">
            <v>#N/A</v>
          </cell>
          <cell r="Z3741">
            <v>0</v>
          </cell>
          <cell r="AB3741">
            <v>1.1111111111111112</v>
          </cell>
          <cell r="AC3741">
            <v>37.49</v>
          </cell>
          <cell r="AD3741">
            <v>0.52418422690495237</v>
          </cell>
          <cell r="AE3741">
            <v>44.99</v>
          </cell>
          <cell r="AF3741">
            <v>1.2000533475593491</v>
          </cell>
          <cell r="AG3741">
            <v>24.369583333333335</v>
          </cell>
          <cell r="AH3741">
            <v>0.53884521346624037</v>
          </cell>
          <cell r="AI3741">
            <v>44.99</v>
          </cell>
        </row>
        <row r="3742">
          <cell r="A3742" t="str">
            <v>JC598UNIi2</v>
          </cell>
          <cell r="D3742" t="str">
            <v>JC598UNIi2</v>
          </cell>
          <cell r="E3742">
            <v>9.2492528379772967</v>
          </cell>
          <cell r="F3742">
            <v>10.25</v>
          </cell>
          <cell r="G3742">
            <v>9.73</v>
          </cell>
          <cell r="H3742">
            <v>11.238150000000001</v>
          </cell>
          <cell r="I3742">
            <v>1.203125</v>
          </cell>
          <cell r="J3742">
            <v>24.369583333333335</v>
          </cell>
          <cell r="K3742">
            <v>0.53884521346624037</v>
          </cell>
          <cell r="L3742">
            <v>28.146868750000007</v>
          </cell>
          <cell r="M3742">
            <v>0.55636865172317507</v>
          </cell>
          <cell r="N3742">
            <v>25.869249999999997</v>
          </cell>
          <cell r="O3742">
            <v>0.46557882427979153</v>
          </cell>
          <cell r="P3742">
            <v>24.994444444444444</v>
          </cell>
          <cell r="Q3742">
            <v>2.0320686540198736</v>
          </cell>
          <cell r="R3742">
            <v>22.495000000000001</v>
          </cell>
          <cell r="S3742">
            <v>0.54434318737497223</v>
          </cell>
          <cell r="T3742">
            <v>20.2455</v>
          </cell>
          <cell r="U3742">
            <v>0.493714652638858</v>
          </cell>
          <cell r="V3742">
            <v>44.99</v>
          </cell>
          <cell r="W3742">
            <v>8.9678769230769255</v>
          </cell>
          <cell r="X3742" t="e">
            <v>#N/A</v>
          </cell>
          <cell r="Z3742">
            <v>31.492999999999999</v>
          </cell>
          <cell r="AB3742">
            <v>1.1111111111111112</v>
          </cell>
          <cell r="AC3742">
            <v>37.49</v>
          </cell>
          <cell r="AD3742">
            <v>0.52418422690495237</v>
          </cell>
          <cell r="AE3742">
            <v>44.99</v>
          </cell>
          <cell r="AF3742">
            <v>1.2000533475593491</v>
          </cell>
          <cell r="AG3742">
            <v>24.369583333333335</v>
          </cell>
          <cell r="AH3742">
            <v>0.53884521346624037</v>
          </cell>
          <cell r="AI3742">
            <v>44.99</v>
          </cell>
        </row>
        <row r="3743">
          <cell r="A3743" t="str">
            <v>JC598UNIi3</v>
          </cell>
          <cell r="D3743" t="str">
            <v>JC598UNIi3</v>
          </cell>
          <cell r="F3743">
            <v>10.25</v>
          </cell>
          <cell r="G3743">
            <v>9.73</v>
          </cell>
          <cell r="H3743">
            <v>11.238150000000001</v>
          </cell>
          <cell r="I3743">
            <v>1.203125</v>
          </cell>
          <cell r="J3743">
            <v>24.369583333333335</v>
          </cell>
          <cell r="K3743">
            <v>0.53884521346624037</v>
          </cell>
          <cell r="L3743">
            <v>28.146868750000007</v>
          </cell>
          <cell r="M3743">
            <v>0.55636865172317507</v>
          </cell>
          <cell r="N3743">
            <v>25.869249999999997</v>
          </cell>
          <cell r="O3743">
            <v>0.46557882427979153</v>
          </cell>
          <cell r="P3743" t="e">
            <v>#VALUE!</v>
          </cell>
          <cell r="Q3743" t="e">
            <v>#VALUE!</v>
          </cell>
          <cell r="R3743">
            <v>22.495000000000001</v>
          </cell>
          <cell r="S3743">
            <v>0.54434318737497223</v>
          </cell>
          <cell r="T3743">
            <v>20.2455</v>
          </cell>
          <cell r="U3743">
            <v>0.493714652638858</v>
          </cell>
          <cell r="V3743" t="str">
            <v/>
          </cell>
          <cell r="W3743">
            <v>8.9678769230769255</v>
          </cell>
          <cell r="X3743" t="e">
            <v>#N/A</v>
          </cell>
          <cell r="Z3743" t="e">
            <v>#VALUE!</v>
          </cell>
          <cell r="AB3743">
            <v>1.1111111111111112</v>
          </cell>
          <cell r="AC3743">
            <v>37.49</v>
          </cell>
          <cell r="AD3743">
            <v>0.52418422690495237</v>
          </cell>
          <cell r="AE3743">
            <v>44.99</v>
          </cell>
          <cell r="AF3743">
            <v>1.2000533475593491</v>
          </cell>
          <cell r="AG3743">
            <v>24.369583333333335</v>
          </cell>
          <cell r="AH3743">
            <v>0.53884521346624037</v>
          </cell>
          <cell r="AI3743">
            <v>44.99</v>
          </cell>
        </row>
        <row r="3744">
          <cell r="A3744" t="str">
            <v>JC598UNIi4</v>
          </cell>
          <cell r="D3744" t="str">
            <v>JC598UNIi4</v>
          </cell>
          <cell r="F3744">
            <v>10.25</v>
          </cell>
          <cell r="G3744">
            <v>9.73</v>
          </cell>
          <cell r="H3744">
            <v>11.238150000000001</v>
          </cell>
          <cell r="I3744">
            <v>1.203125</v>
          </cell>
          <cell r="J3744">
            <v>24.369583333333335</v>
          </cell>
          <cell r="K3744">
            <v>0.53884521346624037</v>
          </cell>
          <cell r="L3744">
            <v>28.146868750000007</v>
          </cell>
          <cell r="M3744">
            <v>0.55636865172317507</v>
          </cell>
          <cell r="N3744">
            <v>25.869249999999997</v>
          </cell>
          <cell r="O3744">
            <v>0.46557882427979153</v>
          </cell>
          <cell r="P3744">
            <v>0</v>
          </cell>
          <cell r="Q3744">
            <v>0</v>
          </cell>
          <cell r="R3744">
            <v>22.495000000000001</v>
          </cell>
          <cell r="S3744">
            <v>0.54434318737497223</v>
          </cell>
          <cell r="T3744">
            <v>20.2455</v>
          </cell>
          <cell r="U3744">
            <v>0.493714652638858</v>
          </cell>
          <cell r="W3744">
            <v>8.9678769230769255</v>
          </cell>
          <cell r="X3744" t="e">
            <v>#N/A</v>
          </cell>
          <cell r="Z3744">
            <v>0</v>
          </cell>
          <cell r="AB3744">
            <v>1.1111111111111112</v>
          </cell>
          <cell r="AC3744">
            <v>37.49</v>
          </cell>
          <cell r="AD3744">
            <v>0.52418422690495237</v>
          </cell>
          <cell r="AE3744">
            <v>44.99</v>
          </cell>
          <cell r="AF3744">
            <v>1.2000533475593491</v>
          </cell>
          <cell r="AG3744">
            <v>24.369583333333335</v>
          </cell>
          <cell r="AH3744">
            <v>0.53884521346624037</v>
          </cell>
          <cell r="AI3744">
            <v>44.99</v>
          </cell>
        </row>
        <row r="3745">
          <cell r="A3745" t="str">
            <v>JC598UNIi5</v>
          </cell>
          <cell r="D3745" t="str">
            <v>JC598UNIi5</v>
          </cell>
          <cell r="E3745">
            <v>9.5078635416666675</v>
          </cell>
          <cell r="F3745">
            <v>10.25</v>
          </cell>
          <cell r="G3745">
            <v>9.73</v>
          </cell>
          <cell r="H3745">
            <v>11.238150000000001</v>
          </cell>
          <cell r="I3745">
            <v>1.203125</v>
          </cell>
          <cell r="J3745">
            <v>24.369583333333335</v>
          </cell>
          <cell r="K3745">
            <v>0.53884521346624037</v>
          </cell>
          <cell r="L3745">
            <v>28.146868750000007</v>
          </cell>
          <cell r="M3745">
            <v>0.55636865172317507</v>
          </cell>
          <cell r="N3745">
            <v>25.869249999999997</v>
          </cell>
          <cell r="O3745">
            <v>0.46557882427979153</v>
          </cell>
          <cell r="P3745" t="e">
            <v>#VALUE!</v>
          </cell>
          <cell r="Q3745" t="e">
            <v>#VALUE!</v>
          </cell>
          <cell r="R3745">
            <v>22.495000000000001</v>
          </cell>
          <cell r="S3745">
            <v>0.54434318737497223</v>
          </cell>
          <cell r="T3745">
            <v>20.2455</v>
          </cell>
          <cell r="U3745">
            <v>0.493714652638858</v>
          </cell>
          <cell r="V3745" t="str">
            <v/>
          </cell>
          <cell r="W3745">
            <v>8.9678769230769255</v>
          </cell>
          <cell r="X3745" t="e">
            <v>#N/A</v>
          </cell>
          <cell r="Z3745" t="e">
            <v>#VALUE!</v>
          </cell>
          <cell r="AB3745">
            <v>1.1111111111111112</v>
          </cell>
          <cell r="AC3745">
            <v>37.49</v>
          </cell>
          <cell r="AD3745">
            <v>0.52418422690495237</v>
          </cell>
          <cell r="AE3745">
            <v>44.99</v>
          </cell>
          <cell r="AF3745">
            <v>1.2000533475593491</v>
          </cell>
          <cell r="AG3745">
            <v>24.369583333333335</v>
          </cell>
          <cell r="AH3745">
            <v>0.53884521346624037</v>
          </cell>
          <cell r="AI3745">
            <v>44.99</v>
          </cell>
        </row>
        <row r="3746">
          <cell r="A3746" t="str">
            <v>JC598UNIi6</v>
          </cell>
          <cell r="D3746" t="str">
            <v>JC598UNIi6</v>
          </cell>
          <cell r="F3746">
            <v>10.25</v>
          </cell>
          <cell r="G3746">
            <v>9.73</v>
          </cell>
          <cell r="H3746">
            <v>11.238150000000001</v>
          </cell>
          <cell r="I3746">
            <v>1.203125</v>
          </cell>
          <cell r="J3746">
            <v>24.369583333333335</v>
          </cell>
          <cell r="K3746">
            <v>0.53884521346624037</v>
          </cell>
          <cell r="L3746">
            <v>28.146868750000007</v>
          </cell>
          <cell r="M3746">
            <v>0.55636865172317507</v>
          </cell>
          <cell r="N3746">
            <v>25.869249999999997</v>
          </cell>
          <cell r="O3746">
            <v>0.46557882427979153</v>
          </cell>
          <cell r="P3746">
            <v>0</v>
          </cell>
          <cell r="Q3746">
            <v>0</v>
          </cell>
          <cell r="R3746">
            <v>22.495000000000001</v>
          </cell>
          <cell r="S3746">
            <v>0.54434318737497223</v>
          </cell>
          <cell r="T3746">
            <v>20.2455</v>
          </cell>
          <cell r="U3746">
            <v>0.493714652638858</v>
          </cell>
          <cell r="W3746">
            <v>8.9678769230769255</v>
          </cell>
          <cell r="X3746" t="e">
            <v>#N/A</v>
          </cell>
          <cell r="Z3746">
            <v>0</v>
          </cell>
          <cell r="AB3746">
            <v>1.1111111111111112</v>
          </cell>
          <cell r="AC3746">
            <v>37.49</v>
          </cell>
          <cell r="AD3746">
            <v>0.52418422690495237</v>
          </cell>
          <cell r="AE3746">
            <v>44.99</v>
          </cell>
          <cell r="AF3746">
            <v>1.2000533475593491</v>
          </cell>
          <cell r="AG3746">
            <v>24.369583333333335</v>
          </cell>
          <cell r="AH3746">
            <v>0.53884521346624037</v>
          </cell>
          <cell r="AI3746">
            <v>44.99</v>
          </cell>
        </row>
        <row r="3747">
          <cell r="A3747" t="str">
            <v>JC598UNIi7</v>
          </cell>
          <cell r="D3747" t="str">
            <v>JC598UNIi7</v>
          </cell>
          <cell r="F3747">
            <v>10.25</v>
          </cell>
          <cell r="G3747">
            <v>9.73</v>
          </cell>
          <cell r="H3747">
            <v>11.238150000000001</v>
          </cell>
          <cell r="I3747">
            <v>1.203125</v>
          </cell>
          <cell r="J3747">
            <v>24.369583333333335</v>
          </cell>
          <cell r="K3747">
            <v>0.53884521346624037</v>
          </cell>
          <cell r="L3747">
            <v>28.146868750000007</v>
          </cell>
          <cell r="M3747">
            <v>0.55636865172317507</v>
          </cell>
          <cell r="N3747">
            <v>25.869249999999997</v>
          </cell>
          <cell r="O3747">
            <v>0.46557882427979153</v>
          </cell>
          <cell r="P3747">
            <v>0</v>
          </cell>
          <cell r="Q3747">
            <v>0</v>
          </cell>
          <cell r="R3747">
            <v>22.495000000000001</v>
          </cell>
          <cell r="S3747">
            <v>0.54434318737497223</v>
          </cell>
          <cell r="T3747">
            <v>20.2455</v>
          </cell>
          <cell r="U3747">
            <v>0.493714652638858</v>
          </cell>
          <cell r="W3747">
            <v>8.9678769230769255</v>
          </cell>
          <cell r="X3747" t="e">
            <v>#N/A</v>
          </cell>
          <cell r="Z3747">
            <v>0</v>
          </cell>
          <cell r="AB3747">
            <v>1.1111111111111112</v>
          </cell>
          <cell r="AC3747">
            <v>37.49</v>
          </cell>
          <cell r="AD3747">
            <v>0.52418422690495237</v>
          </cell>
          <cell r="AE3747">
            <v>44.99</v>
          </cell>
          <cell r="AF3747">
            <v>1.2000533475593491</v>
          </cell>
          <cell r="AG3747">
            <v>24.369583333333335</v>
          </cell>
          <cell r="AH3747">
            <v>0.53884521346624037</v>
          </cell>
          <cell r="AI3747">
            <v>44.99</v>
          </cell>
        </row>
        <row r="3748">
          <cell r="A3748" t="str">
            <v>JC598UNIi8</v>
          </cell>
          <cell r="D3748" t="str">
            <v>JC598UNIi8</v>
          </cell>
          <cell r="F3748">
            <v>10.25</v>
          </cell>
          <cell r="G3748">
            <v>9.73</v>
          </cell>
          <cell r="H3748">
            <v>11.238150000000001</v>
          </cell>
          <cell r="I3748">
            <v>1.1917444326617179</v>
          </cell>
          <cell r="J3748">
            <v>24.369583333333335</v>
          </cell>
          <cell r="K3748">
            <v>0.53884521346624037</v>
          </cell>
          <cell r="L3748">
            <v>28.146868750000007</v>
          </cell>
          <cell r="M3748">
            <v>0.55636865172317507</v>
          </cell>
          <cell r="N3748">
            <v>25.869249999999997</v>
          </cell>
          <cell r="O3748">
            <v>0.46557882427979153</v>
          </cell>
          <cell r="P3748">
            <v>0</v>
          </cell>
          <cell r="Q3748">
            <v>0</v>
          </cell>
          <cell r="R3748">
            <v>22.495000000000001</v>
          </cell>
          <cell r="S3748">
            <v>0.54434318737497223</v>
          </cell>
          <cell r="T3748">
            <v>20.2455</v>
          </cell>
          <cell r="U3748">
            <v>0.493714652638858</v>
          </cell>
          <cell r="W3748">
            <v>8.9678769230769255</v>
          </cell>
          <cell r="X3748" t="e">
            <v>#N/A</v>
          </cell>
          <cell r="Z3748">
            <v>0</v>
          </cell>
          <cell r="AB3748">
            <v>1.1111111111111112</v>
          </cell>
          <cell r="AC3748">
            <v>37.49</v>
          </cell>
          <cell r="AD3748">
            <v>0.52418422690495237</v>
          </cell>
          <cell r="AE3748">
            <v>44.99</v>
          </cell>
          <cell r="AF3748">
            <v>1.2000533475593491</v>
          </cell>
          <cell r="AG3748">
            <v>24.369583333333335</v>
          </cell>
          <cell r="AH3748">
            <v>0.53884521346624037</v>
          </cell>
          <cell r="AI3748">
            <v>44.99</v>
          </cell>
        </row>
        <row r="3749">
          <cell r="A3749" t="str">
            <v>JC598UNIi9</v>
          </cell>
          <cell r="D3749" t="str">
            <v>JC598UNIi9</v>
          </cell>
          <cell r="F3749">
            <v>10.25</v>
          </cell>
          <cell r="G3749">
            <v>9.73</v>
          </cell>
          <cell r="H3749">
            <v>11.238150000000001</v>
          </cell>
          <cell r="I3749">
            <v>1.203125</v>
          </cell>
          <cell r="J3749">
            <v>24.369583333333335</v>
          </cell>
          <cell r="K3749">
            <v>0.53884521346624037</v>
          </cell>
          <cell r="L3749">
            <v>28.146868750000007</v>
          </cell>
          <cell r="M3749">
            <v>0.55636865172317507</v>
          </cell>
          <cell r="N3749">
            <v>25.869249999999997</v>
          </cell>
          <cell r="O3749">
            <v>0.46557882427979153</v>
          </cell>
          <cell r="P3749">
            <v>0</v>
          </cell>
          <cell r="Q3749">
            <v>0</v>
          </cell>
          <cell r="R3749">
            <v>22.495000000000001</v>
          </cell>
          <cell r="S3749">
            <v>0.54434318737497223</v>
          </cell>
          <cell r="T3749">
            <v>20.2455</v>
          </cell>
          <cell r="U3749">
            <v>0.493714652638858</v>
          </cell>
          <cell r="W3749">
            <v>8.9678769230769255</v>
          </cell>
          <cell r="X3749" t="e">
            <v>#N/A</v>
          </cell>
          <cell r="Z3749">
            <v>0</v>
          </cell>
          <cell r="AB3749">
            <v>1.1111111111111112</v>
          </cell>
          <cell r="AC3749">
            <v>37.49</v>
          </cell>
          <cell r="AD3749">
            <v>0.52418422690495237</v>
          </cell>
          <cell r="AE3749">
            <v>44.99</v>
          </cell>
          <cell r="AF3749">
            <v>1.2000533475593491</v>
          </cell>
          <cell r="AG3749">
            <v>24.369583333333335</v>
          </cell>
          <cell r="AH3749">
            <v>0.53884521346624037</v>
          </cell>
          <cell r="AI3749">
            <v>44.99</v>
          </cell>
        </row>
        <row r="3750">
          <cell r="A3750" t="str">
            <v>JC598VNEN</v>
          </cell>
          <cell r="B3750" t="str">
            <v>HAN</v>
          </cell>
          <cell r="D3750" t="str">
            <v>JC598VNEN</v>
          </cell>
          <cell r="E3750">
            <v>9.5818419636852727</v>
          </cell>
          <cell r="F3750">
            <v>10.25</v>
          </cell>
          <cell r="G3750">
            <v>9.73</v>
          </cell>
          <cell r="H3750">
            <v>12.376875</v>
          </cell>
          <cell r="I3750" t="e">
            <v>#REF!</v>
          </cell>
          <cell r="J3750">
            <v>24.369583333333335</v>
          </cell>
          <cell r="K3750">
            <v>0.42286125743560732</v>
          </cell>
          <cell r="L3750">
            <v>28.146868750000007</v>
          </cell>
          <cell r="M3750">
            <v>0.44479197444502883</v>
          </cell>
          <cell r="N3750">
            <v>25.869249999999997</v>
          </cell>
          <cell r="O3750">
            <v>0.35631857584513715</v>
          </cell>
          <cell r="P3750">
            <v>27.772222222222222</v>
          </cell>
          <cell r="Q3750">
            <v>2.2579042457091236</v>
          </cell>
          <cell r="R3750">
            <v>22.495000000000001</v>
          </cell>
          <cell r="S3750">
            <v>0.4443209602133808</v>
          </cell>
          <cell r="T3750">
            <v>20.2455</v>
          </cell>
          <cell r="U3750">
            <v>0.38257884468153425</v>
          </cell>
          <cell r="V3750">
            <v>49.99</v>
          </cell>
          <cell r="W3750">
            <v>8.9678769230769255</v>
          </cell>
          <cell r="X3750">
            <v>22.996403931006821</v>
          </cell>
          <cell r="Z3750">
            <v>34.993000000000002</v>
          </cell>
          <cell r="AB3750">
            <v>1.1111111111111112</v>
          </cell>
          <cell r="AC3750">
            <v>37.49</v>
          </cell>
          <cell r="AD3750">
            <v>0.40451292061721517</v>
          </cell>
          <cell r="AE3750">
            <v>44.99</v>
          </cell>
          <cell r="AF3750">
            <v>1.2000533475593491</v>
          </cell>
          <cell r="AG3750">
            <v>24.369583333333335</v>
          </cell>
          <cell r="AH3750">
            <v>0.42286125743560732</v>
          </cell>
          <cell r="AI3750">
            <v>44.99</v>
          </cell>
        </row>
        <row r="3751">
          <cell r="A3751" t="str">
            <v>JC598VNFR</v>
          </cell>
          <cell r="B3751" t="str">
            <v>HAN</v>
          </cell>
          <cell r="D3751" t="str">
            <v>JC598VNFR</v>
          </cell>
          <cell r="E3751">
            <v>9.5837210144927543</v>
          </cell>
          <cell r="F3751">
            <v>10.25</v>
          </cell>
          <cell r="G3751">
            <v>9.73</v>
          </cell>
          <cell r="H3751">
            <v>12.376875</v>
          </cell>
          <cell r="I3751">
            <v>1.3125</v>
          </cell>
          <cell r="J3751">
            <v>24.369583333333335</v>
          </cell>
          <cell r="K3751">
            <v>0.42286125743560732</v>
          </cell>
          <cell r="L3751">
            <v>28.146868750000007</v>
          </cell>
          <cell r="M3751">
            <v>0.44479197444502883</v>
          </cell>
          <cell r="N3751">
            <v>25.869249999999997</v>
          </cell>
          <cell r="O3751">
            <v>0.35631857584513715</v>
          </cell>
          <cell r="P3751" t="e">
            <v>#VALUE!</v>
          </cell>
          <cell r="Q3751" t="e">
            <v>#VALUE!</v>
          </cell>
          <cell r="R3751">
            <v>22.495000000000001</v>
          </cell>
          <cell r="S3751">
            <v>0.4443209602133808</v>
          </cell>
          <cell r="T3751">
            <v>20.2455</v>
          </cell>
          <cell r="U3751">
            <v>0.38257884468153425</v>
          </cell>
          <cell r="V3751" t="str">
            <v/>
          </cell>
          <cell r="W3751">
            <v>8.9678769230769255</v>
          </cell>
          <cell r="X3751">
            <v>22.996403931006821</v>
          </cell>
          <cell r="Z3751" t="e">
            <v>#VALUE!</v>
          </cell>
          <cell r="AB3751">
            <v>1.1111111111111112</v>
          </cell>
          <cell r="AC3751">
            <v>37.49</v>
          </cell>
          <cell r="AD3751">
            <v>0.40451292061721517</v>
          </cell>
          <cell r="AE3751">
            <v>44.99</v>
          </cell>
          <cell r="AF3751">
            <v>1.2000533475593491</v>
          </cell>
          <cell r="AG3751">
            <v>24.369583333333335</v>
          </cell>
          <cell r="AH3751">
            <v>0.42286125743560732</v>
          </cell>
          <cell r="AI3751">
            <v>44.99</v>
          </cell>
        </row>
        <row r="3752">
          <cell r="A3752" t="str">
            <v>JC598WIi1</v>
          </cell>
          <cell r="D3752" t="str">
            <v>JC598WIi1</v>
          </cell>
          <cell r="E3752">
            <v>12.28</v>
          </cell>
          <cell r="F3752">
            <v>10.25</v>
          </cell>
          <cell r="G3752">
            <v>9.73</v>
          </cell>
          <cell r="H3752">
            <v>11.238150000000001</v>
          </cell>
          <cell r="I3752">
            <v>1.203125</v>
          </cell>
          <cell r="J3752">
            <v>24.369583333333335</v>
          </cell>
          <cell r="K3752">
            <v>0.47596046984800039</v>
          </cell>
          <cell r="L3752">
            <v>28.146868750000007</v>
          </cell>
          <cell r="M3752">
            <v>0.4958734678672444</v>
          </cell>
          <cell r="N3752">
            <v>25.869249999999997</v>
          </cell>
          <cell r="O3752">
            <v>0.40633957304521756</v>
          </cell>
          <cell r="P3752">
            <v>27.772222222222222</v>
          </cell>
          <cell r="Q3752">
            <v>2.2579042457091236</v>
          </cell>
          <cell r="R3752">
            <v>22.495000000000001</v>
          </cell>
          <cell r="S3752">
            <v>0.4443209602133808</v>
          </cell>
          <cell r="T3752">
            <v>20.2455</v>
          </cell>
          <cell r="U3752">
            <v>0.38257884468153425</v>
          </cell>
          <cell r="V3752">
            <v>49.99</v>
          </cell>
          <cell r="W3752">
            <v>8.9678769230769255</v>
          </cell>
          <cell r="X3752" t="e">
            <v>#N/A</v>
          </cell>
          <cell r="Z3752">
            <v>34.993000000000002</v>
          </cell>
          <cell r="AB3752">
            <v>1.1111111111111112</v>
          </cell>
          <cell r="AC3752">
            <v>37.49</v>
          </cell>
          <cell r="AD3752">
            <v>0.45930025784653689</v>
          </cell>
          <cell r="AE3752">
            <v>44.99</v>
          </cell>
          <cell r="AF3752">
            <v>1.2000533475593491</v>
          </cell>
          <cell r="AG3752">
            <v>24.369583333333335</v>
          </cell>
          <cell r="AH3752">
            <v>0.47596046984800039</v>
          </cell>
          <cell r="AI3752">
            <v>44.99</v>
          </cell>
        </row>
        <row r="3753">
          <cell r="A3753" t="str">
            <v>JC598WIi10</v>
          </cell>
          <cell r="B3753" t="str">
            <v>HAN</v>
          </cell>
          <cell r="D3753" t="str">
            <v>JC598WIi10</v>
          </cell>
          <cell r="F3753">
            <v>10.25</v>
          </cell>
          <cell r="G3753">
            <v>9.73</v>
          </cell>
          <cell r="H3753">
            <v>12.376875</v>
          </cell>
          <cell r="I3753">
            <v>1.3250337230215827</v>
          </cell>
          <cell r="J3753">
            <v>24.369583333333335</v>
          </cell>
          <cell r="K3753">
            <v>0.42286125743560732</v>
          </cell>
          <cell r="L3753">
            <v>28.146868750000007</v>
          </cell>
          <cell r="M3753">
            <v>0.44479197444502883</v>
          </cell>
          <cell r="N3753">
            <v>25.869249999999997</v>
          </cell>
          <cell r="O3753">
            <v>0.35631857584513715</v>
          </cell>
          <cell r="P3753">
            <v>0</v>
          </cell>
          <cell r="Q3753">
            <v>0</v>
          </cell>
          <cell r="R3753">
            <v>22.495000000000001</v>
          </cell>
          <cell r="S3753">
            <v>0.4443209602133808</v>
          </cell>
          <cell r="T3753">
            <v>20.2455</v>
          </cell>
          <cell r="U3753">
            <v>0.38257884468153425</v>
          </cell>
          <cell r="W3753">
            <v>8.9678769230769255</v>
          </cell>
          <cell r="X3753" t="e">
            <v>#N/A</v>
          </cell>
          <cell r="Z3753">
            <v>0</v>
          </cell>
          <cell r="AB3753">
            <v>1.1111111111111112</v>
          </cell>
          <cell r="AC3753">
            <v>37.49</v>
          </cell>
          <cell r="AD3753">
            <v>0.40451292061721517</v>
          </cell>
          <cell r="AE3753">
            <v>44.99</v>
          </cell>
          <cell r="AF3753">
            <v>1.2000533475593491</v>
          </cell>
          <cell r="AG3753">
            <v>24.369583333333335</v>
          </cell>
          <cell r="AH3753">
            <v>0.42286125743560732</v>
          </cell>
          <cell r="AI3753">
            <v>44.99</v>
          </cell>
        </row>
        <row r="3754">
          <cell r="A3754" t="str">
            <v>JC598WIi12-B</v>
          </cell>
          <cell r="D3754" t="str">
            <v>JC598WIi12-B</v>
          </cell>
          <cell r="F3754">
            <v>10.25</v>
          </cell>
          <cell r="G3754">
            <v>9.73</v>
          </cell>
          <cell r="H3754">
            <v>11.238150000000001</v>
          </cell>
          <cell r="I3754" t="e">
            <v>#REF!</v>
          </cell>
          <cell r="J3754">
            <v>24.369583333333335</v>
          </cell>
          <cell r="K3754">
            <v>0.47596046984800039</v>
          </cell>
          <cell r="L3754">
            <v>28.146868750000007</v>
          </cell>
          <cell r="M3754">
            <v>0.4958734678672444</v>
          </cell>
          <cell r="N3754">
            <v>25.869249999999997</v>
          </cell>
          <cell r="O3754">
            <v>0.40633957304521756</v>
          </cell>
          <cell r="P3754">
            <v>0</v>
          </cell>
          <cell r="Q3754">
            <v>0</v>
          </cell>
          <cell r="R3754">
            <v>22.495000000000001</v>
          </cell>
          <cell r="S3754">
            <v>0.4443209602133808</v>
          </cell>
          <cell r="T3754">
            <v>20.2455</v>
          </cell>
          <cell r="U3754">
            <v>0.38257884468153425</v>
          </cell>
          <cell r="W3754">
            <v>8.9678769230769255</v>
          </cell>
          <cell r="X3754" t="e">
            <v>#N/A</v>
          </cell>
          <cell r="Z3754">
            <v>0</v>
          </cell>
          <cell r="AB3754">
            <v>1.1111111111111112</v>
          </cell>
          <cell r="AC3754">
            <v>37.49</v>
          </cell>
          <cell r="AD3754">
            <v>0.45930025784653689</v>
          </cell>
          <cell r="AE3754">
            <v>44.99</v>
          </cell>
          <cell r="AF3754">
            <v>1.2000533475593491</v>
          </cell>
          <cell r="AG3754">
            <v>24.369583333333335</v>
          </cell>
          <cell r="AH3754">
            <v>0.47596046984800039</v>
          </cell>
          <cell r="AI3754">
            <v>44.99</v>
          </cell>
        </row>
        <row r="3755">
          <cell r="A3755" t="str">
            <v>JC598WIi13</v>
          </cell>
          <cell r="B3755" t="str">
            <v>HAN</v>
          </cell>
          <cell r="D3755" t="str">
            <v>JC598WIi13</v>
          </cell>
          <cell r="F3755">
            <v>10.25</v>
          </cell>
          <cell r="G3755">
            <v>9.73</v>
          </cell>
          <cell r="H3755">
            <v>12.376875</v>
          </cell>
          <cell r="I3755">
            <v>1.3250337230215827</v>
          </cell>
          <cell r="J3755">
            <v>27.07791666666667</v>
          </cell>
          <cell r="K3755">
            <v>0.48058667677591471</v>
          </cell>
          <cell r="L3755">
            <v>31.274993750000007</v>
          </cell>
          <cell r="M3755">
            <v>0.50032388338231337</v>
          </cell>
          <cell r="N3755">
            <v>28.744249999999997</v>
          </cell>
          <cell r="O3755">
            <v>0.41069759406426748</v>
          </cell>
          <cell r="P3755">
            <v>0</v>
          </cell>
          <cell r="Q3755">
            <v>0</v>
          </cell>
          <cell r="R3755">
            <v>24.995000000000001</v>
          </cell>
          <cell r="S3755">
            <v>0.49989997999599928</v>
          </cell>
          <cell r="T3755">
            <v>22.4955</v>
          </cell>
          <cell r="U3755">
            <v>0.4443333111066658</v>
          </cell>
          <cell r="W3755">
            <v>8.9678769230769255</v>
          </cell>
          <cell r="X3755" t="e">
            <v>#N/A</v>
          </cell>
          <cell r="Z3755">
            <v>0</v>
          </cell>
          <cell r="AB3755">
            <v>1.1111111111111112</v>
          </cell>
          <cell r="AC3755">
            <v>41.66</v>
          </cell>
          <cell r="AD3755">
            <v>0.46411880446325959</v>
          </cell>
          <cell r="AE3755">
            <v>49.99</v>
          </cell>
          <cell r="AF3755">
            <v>1.1999519923187711</v>
          </cell>
          <cell r="AG3755">
            <v>27.07791666666667</v>
          </cell>
          <cell r="AH3755">
            <v>0.48058667677591471</v>
          </cell>
          <cell r="AI3755">
            <v>49.99</v>
          </cell>
        </row>
        <row r="3756">
          <cell r="A3756" t="str">
            <v>JC598WIi15</v>
          </cell>
          <cell r="B3756" t="str">
            <v>TOY</v>
          </cell>
          <cell r="D3756" t="str">
            <v>JC598WIi15</v>
          </cell>
          <cell r="F3756">
            <v>10.25</v>
          </cell>
          <cell r="G3756">
            <v>9.73</v>
          </cell>
          <cell r="H3756">
            <v>11.238150000000001</v>
          </cell>
          <cell r="I3756">
            <v>1.203125</v>
          </cell>
          <cell r="J3756">
            <v>24.369583333333335</v>
          </cell>
          <cell r="K3756">
            <v>0.47596046984800039</v>
          </cell>
          <cell r="L3756">
            <v>28.146868750000007</v>
          </cell>
          <cell r="M3756">
            <v>0.4958734678672444</v>
          </cell>
          <cell r="N3756">
            <v>25.869249999999997</v>
          </cell>
          <cell r="O3756">
            <v>0.40633957304521756</v>
          </cell>
          <cell r="P3756">
            <v>0</v>
          </cell>
          <cell r="Q3756">
            <v>0</v>
          </cell>
          <cell r="R3756">
            <v>22.495000000000001</v>
          </cell>
          <cell r="S3756">
            <v>0.4443209602133808</v>
          </cell>
          <cell r="T3756">
            <v>20.2455</v>
          </cell>
          <cell r="U3756">
            <v>0.38257884468153425</v>
          </cell>
          <cell r="W3756">
            <v>8.9678769230769255</v>
          </cell>
          <cell r="X3756" t="e">
            <v>#N/A</v>
          </cell>
          <cell r="Z3756">
            <v>0</v>
          </cell>
          <cell r="AB3756">
            <v>1.1111111111111112</v>
          </cell>
          <cell r="AC3756">
            <v>37.49</v>
          </cell>
          <cell r="AD3756">
            <v>0.45930025784653689</v>
          </cell>
          <cell r="AE3756">
            <v>44.99</v>
          </cell>
          <cell r="AF3756">
            <v>1.2000533475593491</v>
          </cell>
          <cell r="AG3756">
            <v>24.369583333333335</v>
          </cell>
          <cell r="AH3756">
            <v>0.47596046984800039</v>
          </cell>
          <cell r="AI3756">
            <v>44.99</v>
          </cell>
        </row>
        <row r="3757">
          <cell r="A3757" t="str">
            <v>JC598WIi17</v>
          </cell>
          <cell r="B3757" t="str">
            <v>TOY</v>
          </cell>
          <cell r="D3757" t="str">
            <v>JC598WIi17</v>
          </cell>
          <cell r="F3757">
            <v>10.25</v>
          </cell>
          <cell r="G3757">
            <v>9.73</v>
          </cell>
          <cell r="H3757">
            <v>11.238150000000001</v>
          </cell>
          <cell r="I3757">
            <v>1.1917444326617179</v>
          </cell>
          <cell r="J3757">
            <v>24.369583333333335</v>
          </cell>
          <cell r="K3757">
            <v>0.47596046984800039</v>
          </cell>
          <cell r="L3757">
            <v>28.146868750000007</v>
          </cell>
          <cell r="M3757">
            <v>0.4958734678672444</v>
          </cell>
          <cell r="N3757">
            <v>25.869249999999997</v>
          </cell>
          <cell r="O3757">
            <v>0.40633957304521756</v>
          </cell>
          <cell r="P3757">
            <v>0</v>
          </cell>
          <cell r="Q3757">
            <v>0</v>
          </cell>
          <cell r="R3757">
            <v>22.495000000000001</v>
          </cell>
          <cell r="S3757">
            <v>0.4443209602133808</v>
          </cell>
          <cell r="T3757">
            <v>20.2455</v>
          </cell>
          <cell r="U3757">
            <v>0.38257884468153425</v>
          </cell>
          <cell r="W3757">
            <v>8.9678769230769255</v>
          </cell>
          <cell r="X3757" t="e">
            <v>#N/A</v>
          </cell>
          <cell r="Z3757">
            <v>0</v>
          </cell>
          <cell r="AB3757">
            <v>1.1111111111111112</v>
          </cell>
          <cell r="AC3757">
            <v>37.49</v>
          </cell>
          <cell r="AD3757">
            <v>0.45930025784653689</v>
          </cell>
          <cell r="AE3757">
            <v>44.99</v>
          </cell>
          <cell r="AF3757">
            <v>1.2000533475593491</v>
          </cell>
          <cell r="AG3757">
            <v>24.369583333333335</v>
          </cell>
          <cell r="AH3757">
            <v>0.47596046984800039</v>
          </cell>
          <cell r="AI3757">
            <v>44.99</v>
          </cell>
        </row>
        <row r="3758">
          <cell r="A3758" t="str">
            <v>JC598WIi2</v>
          </cell>
          <cell r="D3758" t="str">
            <v>JC598WIi2</v>
          </cell>
          <cell r="F3758">
            <v>10.25</v>
          </cell>
          <cell r="G3758">
            <v>9.73</v>
          </cell>
          <cell r="H3758">
            <v>11.238150000000001</v>
          </cell>
          <cell r="I3758">
            <v>1.1917444326617179</v>
          </cell>
          <cell r="J3758">
            <v>24.369583333333335</v>
          </cell>
          <cell r="K3758">
            <v>0.47596046984800039</v>
          </cell>
          <cell r="L3758">
            <v>28.146868750000007</v>
          </cell>
          <cell r="M3758">
            <v>0.4958734678672444</v>
          </cell>
          <cell r="N3758">
            <v>25.869249999999997</v>
          </cell>
          <cell r="O3758">
            <v>0.40633957304521756</v>
          </cell>
          <cell r="P3758">
            <v>0</v>
          </cell>
          <cell r="Q3758">
            <v>0</v>
          </cell>
          <cell r="R3758">
            <v>22.495000000000001</v>
          </cell>
          <cell r="S3758">
            <v>0.4443209602133808</v>
          </cell>
          <cell r="T3758">
            <v>20.2455</v>
          </cell>
          <cell r="U3758">
            <v>0.38257884468153425</v>
          </cell>
          <cell r="W3758">
            <v>8.9678769230769255</v>
          </cell>
          <cell r="X3758" t="e">
            <v>#N/A</v>
          </cell>
          <cell r="Z3758">
            <v>0</v>
          </cell>
          <cell r="AB3758">
            <v>1.1111111111111112</v>
          </cell>
          <cell r="AC3758">
            <v>37.49</v>
          </cell>
          <cell r="AD3758">
            <v>0.45930025784653689</v>
          </cell>
          <cell r="AE3758">
            <v>44.99</v>
          </cell>
          <cell r="AF3758">
            <v>1.2000533475593491</v>
          </cell>
          <cell r="AG3758">
            <v>24.369583333333335</v>
          </cell>
          <cell r="AH3758">
            <v>0.47596046984800039</v>
          </cell>
          <cell r="AI3758">
            <v>44.99</v>
          </cell>
        </row>
        <row r="3759">
          <cell r="A3759" t="str">
            <v>JC598WIi21</v>
          </cell>
          <cell r="B3759" t="str">
            <v>HAN</v>
          </cell>
          <cell r="D3759" t="str">
            <v>JC598WIi21</v>
          </cell>
          <cell r="F3759">
            <v>13.61</v>
          </cell>
          <cell r="G3759">
            <v>9.73</v>
          </cell>
          <cell r="H3759">
            <v>16.434075</v>
          </cell>
          <cell r="I3759">
            <v>1.7593862410071943</v>
          </cell>
          <cell r="J3759">
            <v>27.07791666666667</v>
          </cell>
          <cell r="K3759" t="e">
            <v>#N/A</v>
          </cell>
          <cell r="L3759">
            <v>31.274993750000007</v>
          </cell>
          <cell r="M3759" t="e">
            <v>#N/A</v>
          </cell>
          <cell r="N3759">
            <v>28.744249999999997</v>
          </cell>
          <cell r="O3759" t="e">
            <v>#N/A</v>
          </cell>
          <cell r="P3759">
            <v>0</v>
          </cell>
          <cell r="Q3759">
            <v>0</v>
          </cell>
          <cell r="R3759">
            <v>24.995000000000001</v>
          </cell>
          <cell r="S3759" t="e">
            <v>#N/A</v>
          </cell>
          <cell r="T3759">
            <v>22.4955</v>
          </cell>
          <cell r="U3759" t="e">
            <v>#N/A</v>
          </cell>
          <cell r="W3759">
            <v>0</v>
          </cell>
          <cell r="X3759" t="e">
            <v>#N/A</v>
          </cell>
          <cell r="Y3759" t="e">
            <v>#N/A</v>
          </cell>
          <cell r="Z3759" t="e">
            <v>#N/A</v>
          </cell>
          <cell r="AA3759" t="e">
            <v>#N/A</v>
          </cell>
          <cell r="AB3759">
            <v>1.1111111111111112</v>
          </cell>
          <cell r="AC3759">
            <v>41.66</v>
          </cell>
          <cell r="AD3759" t="e">
            <v>#N/A</v>
          </cell>
          <cell r="AE3759">
            <v>49.99</v>
          </cell>
          <cell r="AF3759">
            <v>1.1999519923187711</v>
          </cell>
          <cell r="AG3759">
            <v>27.07791666666667</v>
          </cell>
          <cell r="AH3759" t="e">
            <v>#N/A</v>
          </cell>
          <cell r="AI3759">
            <v>49.99</v>
          </cell>
        </row>
        <row r="3760">
          <cell r="A3760" t="str">
            <v>JC598WIi3</v>
          </cell>
          <cell r="B3760" t="str">
            <v>HAN</v>
          </cell>
          <cell r="D3760" t="str">
            <v>JC598WIi3</v>
          </cell>
          <cell r="F3760">
            <v>10.25</v>
          </cell>
          <cell r="G3760">
            <v>9.73</v>
          </cell>
          <cell r="H3760">
            <v>12.376875</v>
          </cell>
          <cell r="I3760">
            <v>1.3125</v>
          </cell>
          <cell r="J3760">
            <v>24.369583333333335</v>
          </cell>
          <cell r="K3760">
            <v>0.42286125743560732</v>
          </cell>
          <cell r="L3760">
            <v>28.146868750000007</v>
          </cell>
          <cell r="M3760">
            <v>0.44479197444502883</v>
          </cell>
          <cell r="N3760">
            <v>25.869249999999997</v>
          </cell>
          <cell r="O3760">
            <v>0.35631857584513715</v>
          </cell>
          <cell r="P3760">
            <v>0</v>
          </cell>
          <cell r="Q3760">
            <v>0</v>
          </cell>
          <cell r="R3760">
            <v>22.495000000000001</v>
          </cell>
          <cell r="S3760">
            <v>0.4443209602133808</v>
          </cell>
          <cell r="T3760">
            <v>20.2455</v>
          </cell>
          <cell r="U3760">
            <v>0.38257884468153425</v>
          </cell>
          <cell r="W3760">
            <v>8.9678769230769255</v>
          </cell>
          <cell r="X3760" t="e">
            <v>#N/A</v>
          </cell>
          <cell r="Z3760">
            <v>0</v>
          </cell>
          <cell r="AB3760">
            <v>1.1111111111111112</v>
          </cell>
          <cell r="AC3760">
            <v>37.49</v>
          </cell>
          <cell r="AD3760">
            <v>0.40451292061721517</v>
          </cell>
          <cell r="AE3760">
            <v>44.99</v>
          </cell>
          <cell r="AF3760">
            <v>1.2000533475593491</v>
          </cell>
          <cell r="AG3760">
            <v>24.369583333333335</v>
          </cell>
          <cell r="AH3760">
            <v>0.42286125743560732</v>
          </cell>
          <cell r="AI3760">
            <v>44.99</v>
          </cell>
        </row>
        <row r="3761">
          <cell r="A3761" t="str">
            <v>JC598WIi4</v>
          </cell>
          <cell r="B3761" t="str">
            <v>HAN</v>
          </cell>
          <cell r="D3761" t="str">
            <v>JC598WIi4</v>
          </cell>
          <cell r="F3761">
            <v>10.25</v>
          </cell>
          <cell r="G3761">
            <v>9.73</v>
          </cell>
          <cell r="H3761">
            <v>12.376875</v>
          </cell>
          <cell r="I3761">
            <v>1.3250337230215827</v>
          </cell>
          <cell r="J3761">
            <v>24.369583333333335</v>
          </cell>
          <cell r="K3761">
            <v>0.42286125743560732</v>
          </cell>
          <cell r="L3761">
            <v>28.146868750000007</v>
          </cell>
          <cell r="M3761">
            <v>0.44479197444502883</v>
          </cell>
          <cell r="N3761">
            <v>25.869249999999997</v>
          </cell>
          <cell r="O3761">
            <v>0.35631857584513715</v>
          </cell>
          <cell r="P3761">
            <v>0</v>
          </cell>
          <cell r="Q3761">
            <v>0</v>
          </cell>
          <cell r="R3761">
            <v>22.495000000000001</v>
          </cell>
          <cell r="S3761">
            <v>0.4443209602133808</v>
          </cell>
          <cell r="T3761">
            <v>20.2455</v>
          </cell>
          <cell r="U3761">
            <v>0.38257884468153425</v>
          </cell>
          <cell r="W3761">
            <v>8.9678769230769255</v>
          </cell>
          <cell r="X3761" t="e">
            <v>#N/A</v>
          </cell>
          <cell r="Z3761">
            <v>0</v>
          </cell>
          <cell r="AB3761">
            <v>1.1111111111111112</v>
          </cell>
          <cell r="AC3761">
            <v>37.49</v>
          </cell>
          <cell r="AD3761">
            <v>0.40451292061721517</v>
          </cell>
          <cell r="AE3761">
            <v>44.99</v>
          </cell>
          <cell r="AF3761">
            <v>1.2000533475593491</v>
          </cell>
          <cell r="AG3761">
            <v>24.369583333333335</v>
          </cell>
          <cell r="AH3761">
            <v>0.42286125743560732</v>
          </cell>
          <cell r="AI3761">
            <v>44.99</v>
          </cell>
        </row>
        <row r="3762">
          <cell r="A3762" t="str">
            <v>JC598WIi5</v>
          </cell>
          <cell r="D3762" t="str">
            <v>JC598WIi5</v>
          </cell>
          <cell r="F3762">
            <v>10.25</v>
          </cell>
          <cell r="G3762">
            <v>9.73</v>
          </cell>
          <cell r="H3762">
            <v>11.238150000000001</v>
          </cell>
          <cell r="I3762">
            <v>1.203125</v>
          </cell>
          <cell r="J3762">
            <v>24.369583333333335</v>
          </cell>
          <cell r="K3762">
            <v>0.47596046984800039</v>
          </cell>
          <cell r="L3762">
            <v>28.146868750000007</v>
          </cell>
          <cell r="M3762">
            <v>0.4958734678672444</v>
          </cell>
          <cell r="N3762">
            <v>25.869249999999997</v>
          </cell>
          <cell r="O3762">
            <v>0.40633957304521756</v>
          </cell>
          <cell r="P3762">
            <v>0</v>
          </cell>
          <cell r="Q3762">
            <v>0</v>
          </cell>
          <cell r="R3762">
            <v>22.495000000000001</v>
          </cell>
          <cell r="S3762">
            <v>0.4443209602133808</v>
          </cell>
          <cell r="T3762">
            <v>20.2455</v>
          </cell>
          <cell r="U3762">
            <v>0.38257884468153425</v>
          </cell>
          <cell r="W3762">
            <v>8.9678769230769255</v>
          </cell>
          <cell r="X3762" t="e">
            <v>#N/A</v>
          </cell>
          <cell r="Z3762">
            <v>0</v>
          </cell>
          <cell r="AB3762">
            <v>1.1111111111111112</v>
          </cell>
          <cell r="AC3762">
            <v>37.49</v>
          </cell>
          <cell r="AD3762">
            <v>0.45930025784653689</v>
          </cell>
          <cell r="AE3762">
            <v>44.99</v>
          </cell>
          <cell r="AF3762">
            <v>1.2000533475593491</v>
          </cell>
          <cell r="AG3762">
            <v>24.369583333333335</v>
          </cell>
          <cell r="AH3762">
            <v>0.47596046984800039</v>
          </cell>
          <cell r="AI3762">
            <v>44.99</v>
          </cell>
        </row>
        <row r="3763">
          <cell r="A3763" t="str">
            <v>JC598WIi7</v>
          </cell>
          <cell r="B3763" t="str">
            <v>HAN</v>
          </cell>
          <cell r="D3763" t="str">
            <v>JC598WIi7</v>
          </cell>
          <cell r="F3763">
            <v>10.25</v>
          </cell>
          <cell r="G3763">
            <v>9.73</v>
          </cell>
          <cell r="H3763">
            <v>12.376875</v>
          </cell>
          <cell r="I3763" t="e">
            <v>#REF!</v>
          </cell>
          <cell r="J3763">
            <v>24.369583333333335</v>
          </cell>
          <cell r="K3763">
            <v>0.42286125743560732</v>
          </cell>
          <cell r="L3763">
            <v>28.146868750000007</v>
          </cell>
          <cell r="M3763">
            <v>0.44479197444502883</v>
          </cell>
          <cell r="N3763">
            <v>25.869249999999997</v>
          </cell>
          <cell r="O3763">
            <v>0.35631857584513715</v>
          </cell>
          <cell r="P3763">
            <v>0</v>
          </cell>
          <cell r="Q3763">
            <v>0</v>
          </cell>
          <cell r="R3763">
            <v>22.495000000000001</v>
          </cell>
          <cell r="S3763">
            <v>0.4443209602133808</v>
          </cell>
          <cell r="T3763">
            <v>20.2455</v>
          </cell>
          <cell r="U3763">
            <v>0.38257884468153425</v>
          </cell>
          <cell r="W3763">
            <v>8.9678769230769255</v>
          </cell>
          <cell r="X3763" t="e">
            <v>#N/A</v>
          </cell>
          <cell r="Z3763">
            <v>0</v>
          </cell>
          <cell r="AB3763">
            <v>1.1111111111111112</v>
          </cell>
          <cell r="AC3763">
            <v>37.49</v>
          </cell>
          <cell r="AD3763">
            <v>0.40451292061721517</v>
          </cell>
          <cell r="AE3763">
            <v>44.99</v>
          </cell>
          <cell r="AF3763">
            <v>1.2000533475593491</v>
          </cell>
          <cell r="AG3763">
            <v>24.369583333333335</v>
          </cell>
          <cell r="AH3763">
            <v>0.42286125743560732</v>
          </cell>
          <cell r="AI3763">
            <v>44.99</v>
          </cell>
        </row>
        <row r="3764">
          <cell r="A3764" t="str">
            <v>JC598WIi8-B</v>
          </cell>
          <cell r="D3764" t="str">
            <v>JC598WIi8-B</v>
          </cell>
          <cell r="F3764">
            <v>10.25</v>
          </cell>
          <cell r="G3764">
            <v>9.73</v>
          </cell>
          <cell r="H3764">
            <v>11.238150000000001</v>
          </cell>
          <cell r="I3764">
            <v>1.1917444326617179</v>
          </cell>
          <cell r="J3764">
            <v>24.369583333333335</v>
          </cell>
          <cell r="K3764">
            <v>0.47596046984800039</v>
          </cell>
          <cell r="L3764">
            <v>28.146868750000007</v>
          </cell>
          <cell r="M3764">
            <v>0.4958734678672444</v>
          </cell>
          <cell r="N3764">
            <v>25.869249999999997</v>
          </cell>
          <cell r="O3764">
            <v>0.40633957304521756</v>
          </cell>
          <cell r="P3764">
            <v>0</v>
          </cell>
          <cell r="Q3764">
            <v>0</v>
          </cell>
          <cell r="R3764">
            <v>22.495000000000001</v>
          </cell>
          <cell r="S3764">
            <v>0.4443209602133808</v>
          </cell>
          <cell r="T3764">
            <v>20.2455</v>
          </cell>
          <cell r="U3764">
            <v>0.38257884468153425</v>
          </cell>
          <cell r="W3764">
            <v>8.9678769230769255</v>
          </cell>
          <cell r="X3764" t="e">
            <v>#N/A</v>
          </cell>
          <cell r="Z3764">
            <v>0</v>
          </cell>
          <cell r="AB3764">
            <v>1.1111111111111112</v>
          </cell>
          <cell r="AC3764">
            <v>37.49</v>
          </cell>
          <cell r="AD3764">
            <v>0.45930025784653689</v>
          </cell>
          <cell r="AE3764">
            <v>44.99</v>
          </cell>
          <cell r="AF3764">
            <v>1.2000533475593491</v>
          </cell>
          <cell r="AG3764">
            <v>24.369583333333335</v>
          </cell>
          <cell r="AH3764">
            <v>0.47596046984800039</v>
          </cell>
          <cell r="AI3764">
            <v>44.99</v>
          </cell>
        </row>
        <row r="3765">
          <cell r="A3765" t="str">
            <v>JC598WIi9</v>
          </cell>
          <cell r="B3765" t="str">
            <v>TOY</v>
          </cell>
          <cell r="D3765" t="str">
            <v>JC598WIi9</v>
          </cell>
          <cell r="F3765">
            <v>10.25</v>
          </cell>
          <cell r="G3765">
            <v>9.73</v>
          </cell>
          <cell r="H3765">
            <v>11.238150000000001</v>
          </cell>
          <cell r="I3765">
            <v>1.1917444326617179</v>
          </cell>
          <cell r="J3765">
            <v>24.369583333333335</v>
          </cell>
          <cell r="K3765">
            <v>0.47596046984800039</v>
          </cell>
          <cell r="L3765">
            <v>28.146868750000007</v>
          </cell>
          <cell r="M3765">
            <v>0.4958734678672444</v>
          </cell>
          <cell r="N3765">
            <v>25.869249999999997</v>
          </cell>
          <cell r="O3765">
            <v>0.40633957304521756</v>
          </cell>
          <cell r="P3765">
            <v>0</v>
          </cell>
          <cell r="Q3765">
            <v>0</v>
          </cell>
          <cell r="R3765">
            <v>22.495000000000001</v>
          </cell>
          <cell r="S3765">
            <v>0.4443209602133808</v>
          </cell>
          <cell r="T3765">
            <v>20.2455</v>
          </cell>
          <cell r="U3765">
            <v>0.38257884468153425</v>
          </cell>
          <cell r="W3765">
            <v>8.9678769230769255</v>
          </cell>
          <cell r="X3765" t="e">
            <v>#N/A</v>
          </cell>
          <cell r="Z3765">
            <v>0</v>
          </cell>
          <cell r="AB3765">
            <v>1.1111111111111112</v>
          </cell>
          <cell r="AC3765">
            <v>37.49</v>
          </cell>
          <cell r="AD3765">
            <v>0.45930025784653689</v>
          </cell>
          <cell r="AE3765">
            <v>44.99</v>
          </cell>
          <cell r="AF3765">
            <v>1.2000533475593491</v>
          </cell>
          <cell r="AG3765">
            <v>24.369583333333335</v>
          </cell>
          <cell r="AH3765">
            <v>0.47596046984800039</v>
          </cell>
          <cell r="AI3765">
            <v>44.99</v>
          </cell>
        </row>
        <row r="3766">
          <cell r="A3766" t="str">
            <v>JC599ANi1</v>
          </cell>
          <cell r="B3766" t="str">
            <v>HAN</v>
          </cell>
          <cell r="D3766" t="str">
            <v>JC599ANi1</v>
          </cell>
          <cell r="F3766">
            <v>11.97</v>
          </cell>
          <cell r="G3766">
            <v>11.28</v>
          </cell>
          <cell r="H3766">
            <v>14.453775</v>
          </cell>
          <cell r="I3766">
            <v>1.3125</v>
          </cell>
          <cell r="J3766">
            <v>32.494583333333338</v>
          </cell>
          <cell r="K3766">
            <v>0.49453900824962671</v>
          </cell>
          <cell r="L3766">
            <v>37.531243750000009</v>
          </cell>
          <cell r="M3766">
            <v>0.51374603968218069</v>
          </cell>
          <cell r="N3766">
            <v>34.494250000000001</v>
          </cell>
          <cell r="O3766">
            <v>0.42384109472790926</v>
          </cell>
          <cell r="P3766">
            <v>0</v>
          </cell>
          <cell r="Q3766">
            <v>0</v>
          </cell>
          <cell r="R3766">
            <v>29.995000000000001</v>
          </cell>
          <cell r="S3766">
            <v>0.51333352306685265</v>
          </cell>
          <cell r="T3766">
            <v>26.9955</v>
          </cell>
          <cell r="U3766">
            <v>0.4592594700742807</v>
          </cell>
          <cell r="W3766">
            <v>0</v>
          </cell>
          <cell r="X3766" t="e">
            <v>#N/A</v>
          </cell>
          <cell r="Y3766" t="e">
            <v>#N/A</v>
          </cell>
          <cell r="Z3766" t="e">
            <v>#N/A</v>
          </cell>
          <cell r="AA3766" t="e">
            <v>#N/A</v>
          </cell>
          <cell r="AB3766">
            <v>1.1111111111111112</v>
          </cell>
          <cell r="AC3766">
            <v>49.99</v>
          </cell>
          <cell r="AD3766">
            <v>0.478475240502646</v>
          </cell>
          <cell r="AE3766">
            <v>59.99</v>
          </cell>
          <cell r="AF3766">
            <v>1.2000400080016003</v>
          </cell>
          <cell r="AG3766">
            <v>32.494583333333338</v>
          </cell>
          <cell r="AH3766">
            <v>0.49453900824962671</v>
          </cell>
          <cell r="AI3766">
            <v>59.99</v>
          </cell>
        </row>
        <row r="3767">
          <cell r="A3767" t="str">
            <v>JC599ANi2</v>
          </cell>
          <cell r="B3767" t="str">
            <v>HAN</v>
          </cell>
          <cell r="D3767" t="str">
            <v>JC599ANi2</v>
          </cell>
          <cell r="F3767">
            <v>11.97</v>
          </cell>
          <cell r="G3767">
            <v>11.28</v>
          </cell>
          <cell r="H3767">
            <v>14.453775</v>
          </cell>
          <cell r="I3767">
            <v>1.3125</v>
          </cell>
          <cell r="J3767">
            <v>32.494583333333338</v>
          </cell>
          <cell r="K3767">
            <v>0.49453900824962671</v>
          </cell>
          <cell r="L3767">
            <v>37.531243750000009</v>
          </cell>
          <cell r="M3767">
            <v>0.51374603968218069</v>
          </cell>
          <cell r="N3767">
            <v>34.494250000000001</v>
          </cell>
          <cell r="O3767">
            <v>0.42384109472790926</v>
          </cell>
          <cell r="P3767">
            <v>0</v>
          </cell>
          <cell r="Q3767">
            <v>0</v>
          </cell>
          <cell r="R3767">
            <v>29.995000000000001</v>
          </cell>
          <cell r="S3767">
            <v>0.51333352306685265</v>
          </cell>
          <cell r="T3767">
            <v>26.9955</v>
          </cell>
          <cell r="U3767">
            <v>0.4592594700742807</v>
          </cell>
          <cell r="W3767">
            <v>0</v>
          </cell>
          <cell r="X3767" t="e">
            <v>#N/A</v>
          </cell>
          <cell r="Y3767" t="e">
            <v>#N/A</v>
          </cell>
          <cell r="Z3767" t="e">
            <v>#N/A</v>
          </cell>
          <cell r="AA3767" t="e">
            <v>#N/A</v>
          </cell>
          <cell r="AB3767">
            <v>1.1111111111111112</v>
          </cell>
          <cell r="AC3767">
            <v>49.99</v>
          </cell>
          <cell r="AD3767">
            <v>0.478475240502646</v>
          </cell>
          <cell r="AE3767">
            <v>59.99</v>
          </cell>
          <cell r="AF3767">
            <v>1.2000400080016003</v>
          </cell>
          <cell r="AG3767">
            <v>32.494583333333338</v>
          </cell>
          <cell r="AH3767">
            <v>0.49453900824962671</v>
          </cell>
          <cell r="AI3767">
            <v>59.99</v>
          </cell>
        </row>
        <row r="3768">
          <cell r="A3768" t="str">
            <v>JC599ANXi1</v>
          </cell>
          <cell r="B3768" t="str">
            <v>HAN</v>
          </cell>
          <cell r="D3768" t="str">
            <v>JC599ANXi1</v>
          </cell>
          <cell r="F3768">
            <v>11.97</v>
          </cell>
          <cell r="G3768">
            <v>11.28</v>
          </cell>
          <cell r="H3768">
            <v>14.453775</v>
          </cell>
          <cell r="I3768">
            <v>1.3125</v>
          </cell>
          <cell r="J3768">
            <v>32.494583333333338</v>
          </cell>
          <cell r="K3768">
            <v>0.49453900824962671</v>
          </cell>
          <cell r="L3768">
            <v>37.531243750000009</v>
          </cell>
          <cell r="M3768">
            <v>0.51374603968218069</v>
          </cell>
          <cell r="N3768">
            <v>34.494250000000001</v>
          </cell>
          <cell r="O3768">
            <v>0.42384109472790926</v>
          </cell>
          <cell r="P3768">
            <v>0</v>
          </cell>
          <cell r="Q3768">
            <v>0</v>
          </cell>
          <cell r="R3768">
            <v>29.995000000000001</v>
          </cell>
          <cell r="S3768">
            <v>0.51333352306685265</v>
          </cell>
          <cell r="T3768">
            <v>26.9955</v>
          </cell>
          <cell r="U3768">
            <v>0.4592594700742807</v>
          </cell>
          <cell r="W3768">
            <v>0</v>
          </cell>
          <cell r="X3768" t="e">
            <v>#N/A</v>
          </cell>
          <cell r="Y3768" t="e">
            <v>#N/A</v>
          </cell>
          <cell r="Z3768" t="e">
            <v>#N/A</v>
          </cell>
          <cell r="AA3768" t="e">
            <v>#N/A</v>
          </cell>
          <cell r="AB3768">
            <v>1.1111111111111112</v>
          </cell>
          <cell r="AC3768">
            <v>49.99</v>
          </cell>
          <cell r="AD3768">
            <v>0.478475240502646</v>
          </cell>
          <cell r="AE3768">
            <v>59.99</v>
          </cell>
          <cell r="AF3768">
            <v>1.2000400080016003</v>
          </cell>
          <cell r="AG3768">
            <v>32.494583333333338</v>
          </cell>
          <cell r="AH3768">
            <v>0.49453900824962671</v>
          </cell>
          <cell r="AI3768">
            <v>59.99</v>
          </cell>
        </row>
        <row r="3769">
          <cell r="A3769" t="str">
            <v>JC599AXi1</v>
          </cell>
          <cell r="B3769" t="str">
            <v>HAN</v>
          </cell>
          <cell r="D3769" t="str">
            <v>JC599AXi1</v>
          </cell>
          <cell r="F3769">
            <v>11.97</v>
          </cell>
          <cell r="G3769">
            <v>11.28</v>
          </cell>
          <cell r="H3769">
            <v>14.453775</v>
          </cell>
          <cell r="I3769">
            <v>1.334753158244681</v>
          </cell>
          <cell r="J3769">
            <v>32.494583333333338</v>
          </cell>
          <cell r="K3769">
            <v>0.49453900824962671</v>
          </cell>
          <cell r="L3769">
            <v>37.531243750000009</v>
          </cell>
          <cell r="M3769">
            <v>0.51374603968218069</v>
          </cell>
          <cell r="N3769">
            <v>34.494250000000001</v>
          </cell>
          <cell r="O3769">
            <v>0.42384109472790926</v>
          </cell>
          <cell r="P3769" t="e">
            <v>#VALUE!</v>
          </cell>
          <cell r="Q3769" t="e">
            <v>#VALUE!</v>
          </cell>
          <cell r="R3769">
            <v>29.995000000000001</v>
          </cell>
          <cell r="S3769">
            <v>0.51333352306685265</v>
          </cell>
          <cell r="T3769">
            <v>26.9955</v>
          </cell>
          <cell r="U3769">
            <v>0.4592594700742807</v>
          </cell>
          <cell r="V3769" t="str">
            <v/>
          </cell>
          <cell r="W3769" t="e">
            <v>#VALUE!</v>
          </cell>
          <cell r="X3769" t="e">
            <v>#N/A</v>
          </cell>
          <cell r="Y3769" t="e">
            <v>#N/A</v>
          </cell>
          <cell r="Z3769" t="e">
            <v>#N/A</v>
          </cell>
          <cell r="AA3769" t="e">
            <v>#N/A</v>
          </cell>
          <cell r="AB3769">
            <v>1.1111111111111112</v>
          </cell>
          <cell r="AC3769">
            <v>49.99</v>
          </cell>
          <cell r="AD3769">
            <v>0.478475240502646</v>
          </cell>
          <cell r="AE3769">
            <v>59.99</v>
          </cell>
          <cell r="AF3769">
            <v>1.2000400080016003</v>
          </cell>
          <cell r="AG3769">
            <v>32.494583333333338</v>
          </cell>
          <cell r="AH3769">
            <v>0.49453900824962671</v>
          </cell>
          <cell r="AI3769">
            <v>59.99</v>
          </cell>
        </row>
        <row r="3770">
          <cell r="A3770" t="str">
            <v>JC599BATi1</v>
          </cell>
          <cell r="B3770" t="str">
            <v>HAN</v>
          </cell>
          <cell r="D3770" t="str">
            <v>JC599BATi1</v>
          </cell>
          <cell r="F3770">
            <v>11.97</v>
          </cell>
          <cell r="G3770">
            <v>11.28</v>
          </cell>
          <cell r="H3770">
            <v>14.453775</v>
          </cell>
          <cell r="I3770">
            <v>1.3125</v>
          </cell>
          <cell r="J3770">
            <v>32.494583333333338</v>
          </cell>
          <cell r="K3770">
            <v>0.49453900824962671</v>
          </cell>
          <cell r="L3770">
            <v>37.531243750000009</v>
          </cell>
          <cell r="M3770">
            <v>0.51374603968218069</v>
          </cell>
          <cell r="N3770">
            <v>34.494250000000001</v>
          </cell>
          <cell r="O3770">
            <v>0.42384109472790926</v>
          </cell>
          <cell r="P3770">
            <v>0</v>
          </cell>
          <cell r="Q3770">
            <v>0</v>
          </cell>
          <cell r="R3770">
            <v>29.995000000000001</v>
          </cell>
          <cell r="S3770">
            <v>0.51333352306685265</v>
          </cell>
          <cell r="T3770">
            <v>26.9955</v>
          </cell>
          <cell r="U3770">
            <v>0.4592594700742807</v>
          </cell>
          <cell r="W3770">
            <v>0</v>
          </cell>
          <cell r="X3770" t="e">
            <v>#N/A</v>
          </cell>
          <cell r="Y3770" t="e">
            <v>#N/A</v>
          </cell>
          <cell r="Z3770" t="e">
            <v>#N/A</v>
          </cell>
          <cell r="AA3770" t="e">
            <v>#N/A</v>
          </cell>
          <cell r="AB3770">
            <v>1.1111111111111112</v>
          </cell>
          <cell r="AC3770">
            <v>49.99</v>
          </cell>
          <cell r="AD3770">
            <v>0.478475240502646</v>
          </cell>
          <cell r="AE3770">
            <v>59.99</v>
          </cell>
          <cell r="AF3770">
            <v>1.2000400080016003</v>
          </cell>
          <cell r="AG3770">
            <v>32.494583333333338</v>
          </cell>
          <cell r="AH3770">
            <v>0.49453900824962671</v>
          </cell>
          <cell r="AI3770">
            <v>59.99</v>
          </cell>
        </row>
        <row r="3771">
          <cell r="A3771" t="str">
            <v>JC599BBi1</v>
          </cell>
          <cell r="B3771" t="str">
            <v>HAN</v>
          </cell>
          <cell r="D3771" t="str">
            <v>JC599BBi1</v>
          </cell>
          <cell r="F3771">
            <v>11.97</v>
          </cell>
          <cell r="G3771">
            <v>11.28</v>
          </cell>
          <cell r="H3771">
            <v>14.453775</v>
          </cell>
          <cell r="I3771">
            <v>1.3125</v>
          </cell>
          <cell r="J3771">
            <v>32.494583333333338</v>
          </cell>
          <cell r="K3771">
            <v>0.49453900824962671</v>
          </cell>
          <cell r="L3771">
            <v>37.531243750000009</v>
          </cell>
          <cell r="M3771">
            <v>0.51374603968218069</v>
          </cell>
          <cell r="N3771">
            <v>34.494250000000001</v>
          </cell>
          <cell r="O3771">
            <v>0.42384109472790926</v>
          </cell>
          <cell r="P3771">
            <v>0</v>
          </cell>
          <cell r="Q3771">
            <v>0</v>
          </cell>
          <cell r="R3771">
            <v>29.995000000000001</v>
          </cell>
          <cell r="S3771">
            <v>0.51333352306685265</v>
          </cell>
          <cell r="T3771">
            <v>26.9955</v>
          </cell>
          <cell r="U3771">
            <v>0.4592594700742807</v>
          </cell>
          <cell r="V3771">
            <v>0</v>
          </cell>
          <cell r="W3771">
            <v>0</v>
          </cell>
          <cell r="X3771" t="e">
            <v>#N/A</v>
          </cell>
          <cell r="Y3771" t="e">
            <v>#N/A</v>
          </cell>
          <cell r="Z3771" t="e">
            <v>#N/A</v>
          </cell>
          <cell r="AA3771" t="e">
            <v>#N/A</v>
          </cell>
          <cell r="AB3771">
            <v>1.1111111111111112</v>
          </cell>
          <cell r="AC3771">
            <v>49.99</v>
          </cell>
          <cell r="AD3771">
            <v>0.478475240502646</v>
          </cell>
          <cell r="AE3771">
            <v>59.99</v>
          </cell>
          <cell r="AF3771">
            <v>1.2000400080016003</v>
          </cell>
          <cell r="AG3771">
            <v>32.494583333333338</v>
          </cell>
          <cell r="AH3771">
            <v>0.49453900824962671</v>
          </cell>
          <cell r="AI3771">
            <v>59.99</v>
          </cell>
        </row>
        <row r="3772">
          <cell r="A3772" t="str">
            <v>JC599BBi10</v>
          </cell>
          <cell r="D3772" t="str">
            <v>JC599BBi10</v>
          </cell>
          <cell r="F3772">
            <v>11.97</v>
          </cell>
          <cell r="G3772">
            <v>11.28</v>
          </cell>
          <cell r="H3772">
            <v>13.0284</v>
          </cell>
          <cell r="I3772">
            <v>1.1830663615560644</v>
          </cell>
          <cell r="J3772">
            <v>32.494583333333338</v>
          </cell>
          <cell r="K3772">
            <v>0.54438560272865999</v>
          </cell>
          <cell r="L3772">
            <v>37.531243750000009</v>
          </cell>
          <cell r="M3772">
            <v>0.5616985115234826</v>
          </cell>
          <cell r="N3772">
            <v>34.494250000000001</v>
          </cell>
          <cell r="O3772">
            <v>0.47079803155598404</v>
          </cell>
          <cell r="P3772">
            <v>0</v>
          </cell>
          <cell r="Q3772">
            <v>0</v>
          </cell>
          <cell r="R3772">
            <v>29.995000000000001</v>
          </cell>
          <cell r="S3772">
            <v>0.51333352306685265</v>
          </cell>
          <cell r="T3772">
            <v>26.9955</v>
          </cell>
          <cell r="U3772">
            <v>0.4592594700742807</v>
          </cell>
          <cell r="W3772">
            <v>0</v>
          </cell>
          <cell r="X3772" t="e">
            <v>#N/A</v>
          </cell>
          <cell r="Y3772" t="e">
            <v>#N/A</v>
          </cell>
          <cell r="Z3772" t="e">
            <v>#N/A</v>
          </cell>
          <cell r="AA3772" t="e">
            <v>#N/A</v>
          </cell>
          <cell r="AB3772">
            <v>1.1111111111111112</v>
          </cell>
          <cell r="AC3772">
            <v>49.99</v>
          </cell>
          <cell r="AD3772">
            <v>0.52990598119623933</v>
          </cell>
          <cell r="AE3772">
            <v>59.99</v>
          </cell>
          <cell r="AF3772">
            <v>1.2000400080016003</v>
          </cell>
          <cell r="AG3772">
            <v>32.494583333333338</v>
          </cell>
          <cell r="AH3772">
            <v>0.54438560272865999</v>
          </cell>
          <cell r="AI3772">
            <v>59.99</v>
          </cell>
        </row>
        <row r="3773">
          <cell r="A3773" t="str">
            <v>JC599BBi11</v>
          </cell>
          <cell r="D3773" t="str">
            <v>JC599BBi11</v>
          </cell>
          <cell r="F3773">
            <v>11.97</v>
          </cell>
          <cell r="G3773">
            <v>11.28</v>
          </cell>
          <cell r="H3773">
            <v>13.0284</v>
          </cell>
          <cell r="I3773">
            <v>1.1830663615560644</v>
          </cell>
          <cell r="J3773">
            <v>32.494583333333338</v>
          </cell>
          <cell r="K3773">
            <v>0.54438560272865999</v>
          </cell>
          <cell r="L3773">
            <v>37.531243750000009</v>
          </cell>
          <cell r="M3773">
            <v>0.5616985115234826</v>
          </cell>
          <cell r="N3773">
            <v>34.494250000000001</v>
          </cell>
          <cell r="O3773">
            <v>0.47079803155598404</v>
          </cell>
          <cell r="P3773">
            <v>0</v>
          </cell>
          <cell r="Q3773">
            <v>0</v>
          </cell>
          <cell r="R3773">
            <v>29.995000000000001</v>
          </cell>
          <cell r="S3773">
            <v>0.51333352306685265</v>
          </cell>
          <cell r="T3773">
            <v>26.9955</v>
          </cell>
          <cell r="U3773">
            <v>0.4592594700742807</v>
          </cell>
          <cell r="W3773">
            <v>0</v>
          </cell>
          <cell r="X3773" t="e">
            <v>#N/A</v>
          </cell>
          <cell r="Y3773" t="e">
            <v>#N/A</v>
          </cell>
          <cell r="Z3773" t="e">
            <v>#N/A</v>
          </cell>
          <cell r="AA3773" t="e">
            <v>#N/A</v>
          </cell>
          <cell r="AB3773">
            <v>1.1111111111111112</v>
          </cell>
          <cell r="AC3773">
            <v>49.99</v>
          </cell>
          <cell r="AD3773">
            <v>0.52990598119623933</v>
          </cell>
          <cell r="AE3773">
            <v>59.99</v>
          </cell>
          <cell r="AF3773">
            <v>1.2000400080016003</v>
          </cell>
          <cell r="AG3773">
            <v>32.494583333333338</v>
          </cell>
          <cell r="AH3773">
            <v>0.54438560272865999</v>
          </cell>
          <cell r="AI3773">
            <v>59.99</v>
          </cell>
        </row>
        <row r="3774">
          <cell r="A3774" t="str">
            <v>JC599BBi12</v>
          </cell>
          <cell r="D3774" t="str">
            <v>JC599BBi12</v>
          </cell>
          <cell r="F3774">
            <v>11.97</v>
          </cell>
          <cell r="G3774">
            <v>11.28</v>
          </cell>
          <cell r="H3774">
            <v>13.0284</v>
          </cell>
          <cell r="I3774">
            <v>1.1830663615560644</v>
          </cell>
          <cell r="J3774">
            <v>32.494583333333338</v>
          </cell>
          <cell r="K3774">
            <v>0.54438560272865999</v>
          </cell>
          <cell r="L3774">
            <v>37.531243750000009</v>
          </cell>
          <cell r="M3774">
            <v>0.5616985115234826</v>
          </cell>
          <cell r="N3774">
            <v>34.494250000000001</v>
          </cell>
          <cell r="O3774">
            <v>0.47079803155598404</v>
          </cell>
          <cell r="P3774">
            <v>0</v>
          </cell>
          <cell r="Q3774">
            <v>0</v>
          </cell>
          <cell r="R3774">
            <v>29.995000000000001</v>
          </cell>
          <cell r="S3774">
            <v>0.51333352306685265</v>
          </cell>
          <cell r="T3774">
            <v>26.9955</v>
          </cell>
          <cell r="U3774">
            <v>0.4592594700742807</v>
          </cell>
          <cell r="W3774">
            <v>0</v>
          </cell>
          <cell r="X3774" t="e">
            <v>#N/A</v>
          </cell>
          <cell r="Y3774" t="e">
            <v>#N/A</v>
          </cell>
          <cell r="Z3774" t="e">
            <v>#N/A</v>
          </cell>
          <cell r="AA3774" t="e">
            <v>#N/A</v>
          </cell>
          <cell r="AB3774">
            <v>1.1111111111111112</v>
          </cell>
          <cell r="AC3774">
            <v>49.99</v>
          </cell>
          <cell r="AD3774">
            <v>0.52990598119623933</v>
          </cell>
          <cell r="AE3774">
            <v>59.99</v>
          </cell>
          <cell r="AF3774">
            <v>1.2000400080016003</v>
          </cell>
          <cell r="AG3774">
            <v>32.494583333333338</v>
          </cell>
          <cell r="AH3774">
            <v>0.54438560272865999</v>
          </cell>
          <cell r="AI3774">
            <v>59.99</v>
          </cell>
        </row>
        <row r="3775">
          <cell r="A3775" t="str">
            <v>JC599BBi13</v>
          </cell>
          <cell r="D3775" t="str">
            <v>JC599BBi13</v>
          </cell>
          <cell r="F3775">
            <v>11.97</v>
          </cell>
          <cell r="G3775">
            <v>11.28</v>
          </cell>
          <cell r="H3775">
            <v>13.0284</v>
          </cell>
          <cell r="I3775">
            <v>1.1830663615560644</v>
          </cell>
          <cell r="J3775">
            <v>32.494583333333338</v>
          </cell>
          <cell r="K3775">
            <v>0.54438560272865999</v>
          </cell>
          <cell r="L3775">
            <v>37.531243750000009</v>
          </cell>
          <cell r="M3775">
            <v>0.5616985115234826</v>
          </cell>
          <cell r="N3775">
            <v>34.494250000000001</v>
          </cell>
          <cell r="O3775">
            <v>0.47079803155598404</v>
          </cell>
          <cell r="P3775">
            <v>0</v>
          </cell>
          <cell r="Q3775">
            <v>0</v>
          </cell>
          <cell r="R3775">
            <v>29.995000000000001</v>
          </cell>
          <cell r="S3775">
            <v>0.51333352306685265</v>
          </cell>
          <cell r="T3775">
            <v>26.9955</v>
          </cell>
          <cell r="U3775">
            <v>0.4592594700742807</v>
          </cell>
          <cell r="W3775">
            <v>0</v>
          </cell>
          <cell r="X3775" t="e">
            <v>#N/A</v>
          </cell>
          <cell r="Y3775" t="e">
            <v>#N/A</v>
          </cell>
          <cell r="Z3775" t="e">
            <v>#N/A</v>
          </cell>
          <cell r="AA3775" t="e">
            <v>#N/A</v>
          </cell>
          <cell r="AB3775">
            <v>1.1111111111111112</v>
          </cell>
          <cell r="AC3775">
            <v>49.99</v>
          </cell>
          <cell r="AD3775">
            <v>0.52990598119623933</v>
          </cell>
          <cell r="AE3775">
            <v>59.99</v>
          </cell>
          <cell r="AF3775">
            <v>1.2000400080016003</v>
          </cell>
          <cell r="AG3775">
            <v>32.494583333333338</v>
          </cell>
          <cell r="AH3775">
            <v>0.54438560272865999</v>
          </cell>
          <cell r="AI3775">
            <v>59.99</v>
          </cell>
        </row>
        <row r="3776">
          <cell r="A3776" t="str">
            <v>JC599BBi14</v>
          </cell>
          <cell r="D3776" t="str">
            <v>JC599BBi14</v>
          </cell>
          <cell r="F3776">
            <v>11.97</v>
          </cell>
          <cell r="G3776">
            <v>11.28</v>
          </cell>
          <cell r="H3776">
            <v>13.0284</v>
          </cell>
          <cell r="I3776">
            <v>1.1830663615560644</v>
          </cell>
          <cell r="J3776">
            <v>32.494583333333338</v>
          </cell>
          <cell r="K3776">
            <v>0.54438560272865999</v>
          </cell>
          <cell r="L3776">
            <v>37.531243750000009</v>
          </cell>
          <cell r="M3776">
            <v>0.5616985115234826</v>
          </cell>
          <cell r="N3776">
            <v>34.494250000000001</v>
          </cell>
          <cell r="O3776">
            <v>0.47079803155598404</v>
          </cell>
          <cell r="P3776">
            <v>0</v>
          </cell>
          <cell r="Q3776">
            <v>0</v>
          </cell>
          <cell r="R3776">
            <v>29.995000000000001</v>
          </cell>
          <cell r="S3776">
            <v>0.51333352306685265</v>
          </cell>
          <cell r="T3776">
            <v>26.9955</v>
          </cell>
          <cell r="U3776">
            <v>0.4592594700742807</v>
          </cell>
          <cell r="W3776">
            <v>0</v>
          </cell>
          <cell r="X3776" t="e">
            <v>#N/A</v>
          </cell>
          <cell r="Y3776" t="e">
            <v>#N/A</v>
          </cell>
          <cell r="Z3776" t="e">
            <v>#N/A</v>
          </cell>
          <cell r="AA3776" t="e">
            <v>#N/A</v>
          </cell>
          <cell r="AB3776">
            <v>1.1111111111111112</v>
          </cell>
          <cell r="AC3776">
            <v>49.99</v>
          </cell>
          <cell r="AD3776">
            <v>0.52990598119623933</v>
          </cell>
          <cell r="AE3776">
            <v>59.99</v>
          </cell>
          <cell r="AF3776">
            <v>1.2000400080016003</v>
          </cell>
          <cell r="AG3776">
            <v>32.494583333333338</v>
          </cell>
          <cell r="AH3776">
            <v>0.54438560272865999</v>
          </cell>
          <cell r="AI3776">
            <v>59.99</v>
          </cell>
        </row>
        <row r="3777">
          <cell r="A3777" t="str">
            <v>JC599BBi15</v>
          </cell>
          <cell r="D3777" t="str">
            <v>JC599BBi15</v>
          </cell>
          <cell r="F3777">
            <v>11.97</v>
          </cell>
          <cell r="G3777">
            <v>11.28</v>
          </cell>
          <cell r="H3777">
            <v>13.0284</v>
          </cell>
          <cell r="I3777">
            <v>1.1830663615560644</v>
          </cell>
          <cell r="J3777">
            <v>32.494583333333338</v>
          </cell>
          <cell r="K3777">
            <v>0.54438560272865999</v>
          </cell>
          <cell r="L3777">
            <v>37.531243750000009</v>
          </cell>
          <cell r="M3777">
            <v>0.5616985115234826</v>
          </cell>
          <cell r="N3777">
            <v>34.494250000000001</v>
          </cell>
          <cell r="O3777">
            <v>0.47079803155598404</v>
          </cell>
          <cell r="P3777">
            <v>0</v>
          </cell>
          <cell r="Q3777">
            <v>0</v>
          </cell>
          <cell r="R3777">
            <v>29.995000000000001</v>
          </cell>
          <cell r="S3777">
            <v>0.51333352306685265</v>
          </cell>
          <cell r="T3777">
            <v>26.9955</v>
          </cell>
          <cell r="U3777">
            <v>0.4592594700742807</v>
          </cell>
          <cell r="W3777">
            <v>0</v>
          </cell>
          <cell r="X3777" t="e">
            <v>#N/A</v>
          </cell>
          <cell r="Y3777" t="e">
            <v>#N/A</v>
          </cell>
          <cell r="Z3777" t="e">
            <v>#N/A</v>
          </cell>
          <cell r="AA3777" t="e">
            <v>#N/A</v>
          </cell>
          <cell r="AB3777">
            <v>1.1111111111111112</v>
          </cell>
          <cell r="AC3777">
            <v>49.99</v>
          </cell>
          <cell r="AD3777">
            <v>0.52990598119623933</v>
          </cell>
          <cell r="AE3777">
            <v>59.99</v>
          </cell>
          <cell r="AF3777">
            <v>1.2000400080016003</v>
          </cell>
          <cell r="AG3777">
            <v>32.494583333333338</v>
          </cell>
          <cell r="AH3777">
            <v>0.54438560272865999</v>
          </cell>
          <cell r="AI3777">
            <v>59.99</v>
          </cell>
        </row>
        <row r="3778">
          <cell r="A3778" t="str">
            <v>JC599BBi16</v>
          </cell>
          <cell r="D3778" t="str">
            <v>JC599BBi16</v>
          </cell>
          <cell r="F3778">
            <v>11.97</v>
          </cell>
          <cell r="G3778">
            <v>11.28</v>
          </cell>
          <cell r="H3778">
            <v>13.0284</v>
          </cell>
          <cell r="I3778">
            <v>1.1830663615560644</v>
          </cell>
          <cell r="J3778">
            <v>32.494583333333338</v>
          </cell>
          <cell r="K3778">
            <v>0.54438560272865999</v>
          </cell>
          <cell r="L3778">
            <v>37.531243750000009</v>
          </cell>
          <cell r="M3778">
            <v>0.5616985115234826</v>
          </cell>
          <cell r="N3778">
            <v>34.494250000000001</v>
          </cell>
          <cell r="O3778">
            <v>0.47079803155598404</v>
          </cell>
          <cell r="P3778">
            <v>0</v>
          </cell>
          <cell r="Q3778">
            <v>0</v>
          </cell>
          <cell r="R3778">
            <v>29.995000000000001</v>
          </cell>
          <cell r="S3778">
            <v>0.51333352306685265</v>
          </cell>
          <cell r="T3778">
            <v>26.9955</v>
          </cell>
          <cell r="U3778">
            <v>0.4592594700742807</v>
          </cell>
          <cell r="W3778">
            <v>0</v>
          </cell>
          <cell r="X3778" t="e">
            <v>#N/A</v>
          </cell>
          <cell r="Y3778" t="e">
            <v>#N/A</v>
          </cell>
          <cell r="Z3778" t="e">
            <v>#N/A</v>
          </cell>
          <cell r="AA3778" t="e">
            <v>#N/A</v>
          </cell>
          <cell r="AB3778">
            <v>1.1111111111111112</v>
          </cell>
          <cell r="AC3778">
            <v>49.99</v>
          </cell>
          <cell r="AD3778">
            <v>0.52990598119623933</v>
          </cell>
          <cell r="AE3778">
            <v>59.99</v>
          </cell>
          <cell r="AF3778">
            <v>1.2000400080016003</v>
          </cell>
          <cell r="AG3778">
            <v>32.494583333333338</v>
          </cell>
          <cell r="AH3778">
            <v>0.54438560272865999</v>
          </cell>
          <cell r="AI3778">
            <v>59.99</v>
          </cell>
        </row>
        <row r="3779">
          <cell r="A3779" t="str">
            <v>JC599BBi17</v>
          </cell>
          <cell r="D3779" t="str">
            <v>JC599BBi17</v>
          </cell>
          <cell r="F3779">
            <v>11.97</v>
          </cell>
          <cell r="G3779">
            <v>11.28</v>
          </cell>
          <cell r="H3779">
            <v>13.0284</v>
          </cell>
          <cell r="I3779">
            <v>1.1830663615560644</v>
          </cell>
          <cell r="J3779">
            <v>32.494583333333338</v>
          </cell>
          <cell r="K3779">
            <v>0.54438560272865999</v>
          </cell>
          <cell r="L3779">
            <v>37.531243750000009</v>
          </cell>
          <cell r="M3779">
            <v>0.5616985115234826</v>
          </cell>
          <cell r="N3779">
            <v>34.494250000000001</v>
          </cell>
          <cell r="O3779">
            <v>0.47079803155598404</v>
          </cell>
          <cell r="P3779">
            <v>0</v>
          </cell>
          <cell r="Q3779">
            <v>0</v>
          </cell>
          <cell r="R3779">
            <v>29.995000000000001</v>
          </cell>
          <cell r="S3779">
            <v>0.51333352306685265</v>
          </cell>
          <cell r="T3779">
            <v>26.9955</v>
          </cell>
          <cell r="U3779">
            <v>0.4592594700742807</v>
          </cell>
          <cell r="W3779">
            <v>0</v>
          </cell>
          <cell r="X3779" t="e">
            <v>#N/A</v>
          </cell>
          <cell r="Y3779" t="e">
            <v>#N/A</v>
          </cell>
          <cell r="Z3779" t="e">
            <v>#N/A</v>
          </cell>
          <cell r="AA3779" t="e">
            <v>#N/A</v>
          </cell>
          <cell r="AB3779">
            <v>1.1111111111111112</v>
          </cell>
          <cell r="AC3779">
            <v>49.99</v>
          </cell>
          <cell r="AD3779">
            <v>0.52990598119623933</v>
          </cell>
          <cell r="AE3779">
            <v>59.99</v>
          </cell>
          <cell r="AF3779">
            <v>1.2000400080016003</v>
          </cell>
          <cell r="AG3779">
            <v>32.494583333333338</v>
          </cell>
          <cell r="AH3779">
            <v>0.54438560272865999</v>
          </cell>
          <cell r="AI3779">
            <v>59.99</v>
          </cell>
        </row>
        <row r="3780">
          <cell r="A3780" t="str">
            <v>JC599BBi18</v>
          </cell>
          <cell r="D3780" t="str">
            <v>JC599BBi18</v>
          </cell>
          <cell r="F3780">
            <v>11.97</v>
          </cell>
          <cell r="G3780">
            <v>11.28</v>
          </cell>
          <cell r="H3780">
            <v>13.0284</v>
          </cell>
          <cell r="I3780">
            <v>1.1830663615560644</v>
          </cell>
          <cell r="J3780">
            <v>32.494583333333338</v>
          </cell>
          <cell r="K3780">
            <v>0.54438560272865999</v>
          </cell>
          <cell r="L3780">
            <v>37.531243750000009</v>
          </cell>
          <cell r="M3780">
            <v>0.5616985115234826</v>
          </cell>
          <cell r="N3780">
            <v>34.494250000000001</v>
          </cell>
          <cell r="O3780">
            <v>0.47079803155598404</v>
          </cell>
          <cell r="P3780">
            <v>0</v>
          </cell>
          <cell r="Q3780">
            <v>0</v>
          </cell>
          <cell r="R3780">
            <v>29.995000000000001</v>
          </cell>
          <cell r="S3780">
            <v>0.51333352306685265</v>
          </cell>
          <cell r="T3780">
            <v>26.9955</v>
          </cell>
          <cell r="U3780">
            <v>0.4592594700742807</v>
          </cell>
          <cell r="W3780">
            <v>0</v>
          </cell>
          <cell r="X3780" t="e">
            <v>#N/A</v>
          </cell>
          <cell r="Y3780" t="e">
            <v>#N/A</v>
          </cell>
          <cell r="Z3780" t="e">
            <v>#N/A</v>
          </cell>
          <cell r="AA3780" t="e">
            <v>#N/A</v>
          </cell>
          <cell r="AB3780">
            <v>1.1111111111111112</v>
          </cell>
          <cell r="AC3780">
            <v>49.99</v>
          </cell>
          <cell r="AD3780">
            <v>0.52990598119623933</v>
          </cell>
          <cell r="AE3780">
            <v>59.99</v>
          </cell>
          <cell r="AF3780">
            <v>1.2000400080016003</v>
          </cell>
          <cell r="AG3780">
            <v>32.494583333333338</v>
          </cell>
          <cell r="AH3780">
            <v>0.54438560272865999</v>
          </cell>
          <cell r="AI3780">
            <v>59.99</v>
          </cell>
        </row>
        <row r="3781">
          <cell r="A3781" t="str">
            <v>JC599BBi19</v>
          </cell>
          <cell r="D3781" t="str">
            <v>JC599BBi19</v>
          </cell>
          <cell r="F3781">
            <v>11.97</v>
          </cell>
          <cell r="G3781">
            <v>11.28</v>
          </cell>
          <cell r="H3781">
            <v>13.0284</v>
          </cell>
          <cell r="I3781">
            <v>1.1830663615560644</v>
          </cell>
          <cell r="J3781">
            <v>32.494583333333338</v>
          </cell>
          <cell r="K3781">
            <v>0.54438560272865999</v>
          </cell>
          <cell r="L3781">
            <v>37.531243750000009</v>
          </cell>
          <cell r="M3781">
            <v>0.5616985115234826</v>
          </cell>
          <cell r="N3781">
            <v>34.494250000000001</v>
          </cell>
          <cell r="O3781">
            <v>0.47079803155598404</v>
          </cell>
          <cell r="P3781">
            <v>0</v>
          </cell>
          <cell r="Q3781">
            <v>0</v>
          </cell>
          <cell r="R3781">
            <v>29.995000000000001</v>
          </cell>
          <cell r="S3781">
            <v>0.51333352306685265</v>
          </cell>
          <cell r="T3781">
            <v>26.9955</v>
          </cell>
          <cell r="U3781">
            <v>0.4592594700742807</v>
          </cell>
          <cell r="W3781">
            <v>0</v>
          </cell>
          <cell r="X3781" t="e">
            <v>#N/A</v>
          </cell>
          <cell r="Y3781" t="e">
            <v>#N/A</v>
          </cell>
          <cell r="Z3781" t="e">
            <v>#N/A</v>
          </cell>
          <cell r="AA3781" t="e">
            <v>#N/A</v>
          </cell>
          <cell r="AB3781">
            <v>1.1111111111111112</v>
          </cell>
          <cell r="AC3781">
            <v>49.99</v>
          </cell>
          <cell r="AD3781">
            <v>0.52990598119623933</v>
          </cell>
          <cell r="AE3781">
            <v>59.99</v>
          </cell>
          <cell r="AF3781">
            <v>1.2000400080016003</v>
          </cell>
          <cell r="AG3781">
            <v>32.494583333333338</v>
          </cell>
          <cell r="AH3781">
            <v>0.54438560272865999</v>
          </cell>
          <cell r="AI3781">
            <v>59.99</v>
          </cell>
        </row>
        <row r="3782">
          <cell r="A3782" t="str">
            <v>JC599BBi2</v>
          </cell>
          <cell r="B3782" t="str">
            <v>HAN</v>
          </cell>
          <cell r="D3782" t="str">
            <v>JC599BBi2</v>
          </cell>
          <cell r="F3782">
            <v>11.97</v>
          </cell>
          <cell r="G3782">
            <v>11.28</v>
          </cell>
          <cell r="H3782">
            <v>14.453775</v>
          </cell>
          <cell r="I3782">
            <v>1.3125</v>
          </cell>
          <cell r="J3782">
            <v>32.494583333333338</v>
          </cell>
          <cell r="K3782">
            <v>0.49453900824962671</v>
          </cell>
          <cell r="L3782">
            <v>37.531243750000009</v>
          </cell>
          <cell r="M3782">
            <v>0.51374603968218069</v>
          </cell>
          <cell r="N3782">
            <v>34.494250000000001</v>
          </cell>
          <cell r="O3782">
            <v>0.42384109472790926</v>
          </cell>
          <cell r="P3782">
            <v>48.992999999999995</v>
          </cell>
          <cell r="Q3782">
            <v>3.4108187134502921</v>
          </cell>
          <cell r="R3782">
            <v>29.995000000000001</v>
          </cell>
          <cell r="S3782">
            <v>0.51333352306685265</v>
          </cell>
          <cell r="T3782">
            <v>26.9955</v>
          </cell>
          <cell r="U3782">
            <v>0.4592594700742807</v>
          </cell>
          <cell r="V3782">
            <v>69.989999999999995</v>
          </cell>
          <cell r="W3782">
            <v>48.992999999999995</v>
          </cell>
          <cell r="X3782" t="e">
            <v>#N/A</v>
          </cell>
          <cell r="Y3782" t="e">
            <v>#N/A</v>
          </cell>
          <cell r="Z3782" t="e">
            <v>#N/A</v>
          </cell>
          <cell r="AA3782" t="e">
            <v>#N/A</v>
          </cell>
          <cell r="AB3782">
            <v>1.1111111111111112</v>
          </cell>
          <cell r="AC3782">
            <v>49.99</v>
          </cell>
          <cell r="AD3782">
            <v>0.478475240502646</v>
          </cell>
          <cell r="AE3782">
            <v>59.99</v>
          </cell>
          <cell r="AF3782">
            <v>1.2000400080016003</v>
          </cell>
          <cell r="AG3782">
            <v>32.494583333333338</v>
          </cell>
          <cell r="AH3782">
            <v>0.49453900824962671</v>
          </cell>
          <cell r="AI3782">
            <v>59.99</v>
          </cell>
        </row>
        <row r="3783">
          <cell r="A3783" t="str">
            <v>JC599BBi20</v>
          </cell>
          <cell r="D3783" t="str">
            <v>JC599BBi20</v>
          </cell>
          <cell r="F3783">
            <v>11.97</v>
          </cell>
          <cell r="G3783">
            <v>11.28</v>
          </cell>
          <cell r="H3783">
            <v>13.0284</v>
          </cell>
          <cell r="I3783">
            <v>1.1830663615560644</v>
          </cell>
          <cell r="J3783">
            <v>32.494583333333338</v>
          </cell>
          <cell r="K3783">
            <v>0.54438560272865999</v>
          </cell>
          <cell r="L3783">
            <v>37.531243750000009</v>
          </cell>
          <cell r="M3783">
            <v>0.5616985115234826</v>
          </cell>
          <cell r="N3783">
            <v>34.494250000000001</v>
          </cell>
          <cell r="O3783">
            <v>0.47079803155598404</v>
          </cell>
          <cell r="P3783">
            <v>0</v>
          </cell>
          <cell r="Q3783">
            <v>0</v>
          </cell>
          <cell r="R3783">
            <v>29.995000000000001</v>
          </cell>
          <cell r="S3783">
            <v>0.51333352306685265</v>
          </cell>
          <cell r="T3783">
            <v>26.9955</v>
          </cell>
          <cell r="U3783">
            <v>0.4592594700742807</v>
          </cell>
          <cell r="W3783">
            <v>0</v>
          </cell>
          <cell r="X3783" t="e">
            <v>#N/A</v>
          </cell>
          <cell r="Y3783" t="e">
            <v>#N/A</v>
          </cell>
          <cell r="Z3783" t="e">
            <v>#N/A</v>
          </cell>
          <cell r="AA3783" t="e">
            <v>#N/A</v>
          </cell>
          <cell r="AB3783">
            <v>1.1111111111111112</v>
          </cell>
          <cell r="AC3783">
            <v>49.99</v>
          </cell>
          <cell r="AD3783">
            <v>0.52990598119623933</v>
          </cell>
          <cell r="AE3783">
            <v>59.99</v>
          </cell>
          <cell r="AF3783">
            <v>1.2000400080016003</v>
          </cell>
          <cell r="AG3783">
            <v>32.494583333333338</v>
          </cell>
          <cell r="AH3783">
            <v>0.54438560272865999</v>
          </cell>
          <cell r="AI3783">
            <v>59.99</v>
          </cell>
        </row>
        <row r="3784">
          <cell r="A3784" t="str">
            <v>JC599BBi21</v>
          </cell>
          <cell r="D3784" t="str">
            <v>JC599BBi21</v>
          </cell>
          <cell r="F3784">
            <v>11.97</v>
          </cell>
          <cell r="G3784">
            <v>11.28</v>
          </cell>
          <cell r="H3784">
            <v>13.0284</v>
          </cell>
          <cell r="I3784">
            <v>1.1830663615560644</v>
          </cell>
          <cell r="J3784">
            <v>32.494583333333338</v>
          </cell>
          <cell r="K3784">
            <v>0.54438560272865999</v>
          </cell>
          <cell r="L3784">
            <v>37.531243750000009</v>
          </cell>
          <cell r="M3784">
            <v>0.5616985115234826</v>
          </cell>
          <cell r="N3784">
            <v>34.494250000000001</v>
          </cell>
          <cell r="O3784">
            <v>0.47079803155598404</v>
          </cell>
          <cell r="P3784">
            <v>0</v>
          </cell>
          <cell r="Q3784">
            <v>0</v>
          </cell>
          <cell r="R3784">
            <v>29.995000000000001</v>
          </cell>
          <cell r="S3784">
            <v>0.51333352306685265</v>
          </cell>
          <cell r="T3784">
            <v>26.9955</v>
          </cell>
          <cell r="U3784">
            <v>0.4592594700742807</v>
          </cell>
          <cell r="W3784">
            <v>0</v>
          </cell>
          <cell r="X3784" t="e">
            <v>#N/A</v>
          </cell>
          <cell r="Y3784" t="e">
            <v>#N/A</v>
          </cell>
          <cell r="Z3784" t="e">
            <v>#N/A</v>
          </cell>
          <cell r="AA3784" t="e">
            <v>#N/A</v>
          </cell>
          <cell r="AB3784">
            <v>1.1111111111111112</v>
          </cell>
          <cell r="AC3784">
            <v>49.99</v>
          </cell>
          <cell r="AD3784">
            <v>0.52990598119623933</v>
          </cell>
          <cell r="AE3784">
            <v>59.99</v>
          </cell>
          <cell r="AF3784">
            <v>1.2000400080016003</v>
          </cell>
          <cell r="AG3784">
            <v>32.494583333333338</v>
          </cell>
          <cell r="AH3784">
            <v>0.54438560272865999</v>
          </cell>
          <cell r="AI3784">
            <v>59.99</v>
          </cell>
        </row>
        <row r="3785">
          <cell r="A3785" t="str">
            <v>JC599BBi3</v>
          </cell>
          <cell r="D3785" t="str">
            <v>JC599BBi3</v>
          </cell>
          <cell r="F3785">
            <v>11.97</v>
          </cell>
          <cell r="G3785">
            <v>11.28</v>
          </cell>
          <cell r="H3785">
            <v>13.0284</v>
          </cell>
          <cell r="I3785">
            <v>1.1830663615560644</v>
          </cell>
          <cell r="J3785">
            <v>32.494583333333338</v>
          </cell>
          <cell r="K3785">
            <v>0.54438560272865999</v>
          </cell>
          <cell r="L3785">
            <v>37.531243750000009</v>
          </cell>
          <cell r="M3785">
            <v>0.5616985115234826</v>
          </cell>
          <cell r="N3785">
            <v>34.494250000000001</v>
          </cell>
          <cell r="O3785">
            <v>0.47079803155598404</v>
          </cell>
          <cell r="P3785">
            <v>0</v>
          </cell>
          <cell r="Q3785">
            <v>0</v>
          </cell>
          <cell r="R3785">
            <v>29.995000000000001</v>
          </cell>
          <cell r="S3785">
            <v>0.51333352306685265</v>
          </cell>
          <cell r="T3785">
            <v>26.9955</v>
          </cell>
          <cell r="U3785">
            <v>0.4592594700742807</v>
          </cell>
          <cell r="W3785">
            <v>0</v>
          </cell>
          <cell r="X3785" t="e">
            <v>#N/A</v>
          </cell>
          <cell r="Y3785" t="e">
            <v>#N/A</v>
          </cell>
          <cell r="Z3785" t="e">
            <v>#N/A</v>
          </cell>
          <cell r="AA3785" t="e">
            <v>#N/A</v>
          </cell>
          <cell r="AB3785">
            <v>1.1111111111111112</v>
          </cell>
          <cell r="AC3785">
            <v>49.99</v>
          </cell>
          <cell r="AD3785">
            <v>0.52990598119623933</v>
          </cell>
          <cell r="AE3785">
            <v>59.99</v>
          </cell>
          <cell r="AF3785">
            <v>1.2000400080016003</v>
          </cell>
          <cell r="AG3785">
            <v>32.494583333333338</v>
          </cell>
          <cell r="AH3785">
            <v>0.54438560272865999</v>
          </cell>
          <cell r="AI3785">
            <v>59.99</v>
          </cell>
        </row>
        <row r="3786">
          <cell r="A3786" t="str">
            <v>JC599BBi4</v>
          </cell>
          <cell r="D3786" t="str">
            <v>JC599BBi4</v>
          </cell>
          <cell r="F3786">
            <v>11.97</v>
          </cell>
          <cell r="G3786">
            <v>11.28</v>
          </cell>
          <cell r="H3786">
            <v>13.0284</v>
          </cell>
          <cell r="I3786">
            <v>1.1830663615560644</v>
          </cell>
          <cell r="J3786">
            <v>32.494583333333338</v>
          </cell>
          <cell r="K3786">
            <v>0.54438560272865999</v>
          </cell>
          <cell r="L3786">
            <v>37.531243750000009</v>
          </cell>
          <cell r="M3786">
            <v>0.5616985115234826</v>
          </cell>
          <cell r="N3786">
            <v>34.494250000000001</v>
          </cell>
          <cell r="O3786">
            <v>0.47079803155598404</v>
          </cell>
          <cell r="P3786">
            <v>0</v>
          </cell>
          <cell r="Q3786">
            <v>0</v>
          </cell>
          <cell r="R3786">
            <v>29.995000000000001</v>
          </cell>
          <cell r="S3786">
            <v>0.51333352306685265</v>
          </cell>
          <cell r="T3786">
            <v>26.9955</v>
          </cell>
          <cell r="U3786">
            <v>0.4592594700742807</v>
          </cell>
          <cell r="W3786">
            <v>0</v>
          </cell>
          <cell r="X3786" t="e">
            <v>#N/A</v>
          </cell>
          <cell r="Y3786" t="e">
            <v>#N/A</v>
          </cell>
          <cell r="Z3786" t="e">
            <v>#N/A</v>
          </cell>
          <cell r="AA3786" t="e">
            <v>#N/A</v>
          </cell>
          <cell r="AB3786">
            <v>1.1111111111111112</v>
          </cell>
          <cell r="AC3786">
            <v>49.99</v>
          </cell>
          <cell r="AD3786">
            <v>0.52990598119623933</v>
          </cell>
          <cell r="AE3786">
            <v>59.99</v>
          </cell>
          <cell r="AF3786">
            <v>1.2000400080016003</v>
          </cell>
          <cell r="AG3786">
            <v>32.494583333333338</v>
          </cell>
          <cell r="AH3786">
            <v>0.54438560272865999</v>
          </cell>
          <cell r="AI3786">
            <v>59.99</v>
          </cell>
        </row>
        <row r="3787">
          <cell r="A3787" t="str">
            <v>JC599BBi5</v>
          </cell>
          <cell r="D3787" t="str">
            <v>JC599BBi5</v>
          </cell>
          <cell r="F3787">
            <v>11.97</v>
          </cell>
          <cell r="G3787">
            <v>11.28</v>
          </cell>
          <cell r="H3787">
            <v>13.0284</v>
          </cell>
          <cell r="I3787">
            <v>1.1830663615560644</v>
          </cell>
          <cell r="J3787">
            <v>32.494583333333338</v>
          </cell>
          <cell r="K3787">
            <v>0.54438560272865999</v>
          </cell>
          <cell r="L3787">
            <v>37.531243750000009</v>
          </cell>
          <cell r="M3787">
            <v>0.5616985115234826</v>
          </cell>
          <cell r="N3787">
            <v>34.494250000000001</v>
          </cell>
          <cell r="O3787">
            <v>0.47079803155598404</v>
          </cell>
          <cell r="P3787">
            <v>0</v>
          </cell>
          <cell r="Q3787">
            <v>0</v>
          </cell>
          <cell r="R3787">
            <v>29.995000000000001</v>
          </cell>
          <cell r="S3787">
            <v>0.51333352306685265</v>
          </cell>
          <cell r="T3787">
            <v>26.9955</v>
          </cell>
          <cell r="U3787">
            <v>0.4592594700742807</v>
          </cell>
          <cell r="W3787">
            <v>0</v>
          </cell>
          <cell r="X3787" t="e">
            <v>#N/A</v>
          </cell>
          <cell r="Y3787" t="e">
            <v>#N/A</v>
          </cell>
          <cell r="Z3787" t="e">
            <v>#N/A</v>
          </cell>
          <cell r="AA3787" t="e">
            <v>#N/A</v>
          </cell>
          <cell r="AB3787">
            <v>1.1111111111111112</v>
          </cell>
          <cell r="AC3787">
            <v>49.99</v>
          </cell>
          <cell r="AD3787">
            <v>0.52990598119623933</v>
          </cell>
          <cell r="AE3787">
            <v>59.99</v>
          </cell>
          <cell r="AF3787">
            <v>1.2000400080016003</v>
          </cell>
          <cell r="AG3787">
            <v>32.494583333333338</v>
          </cell>
          <cell r="AH3787">
            <v>0.54438560272865999</v>
          </cell>
          <cell r="AI3787">
            <v>59.99</v>
          </cell>
        </row>
        <row r="3788">
          <cell r="A3788" t="str">
            <v>JC599BBi6</v>
          </cell>
          <cell r="D3788" t="str">
            <v>JC599BBi6</v>
          </cell>
          <cell r="F3788">
            <v>11.97</v>
          </cell>
          <cell r="G3788">
            <v>11.28</v>
          </cell>
          <cell r="H3788">
            <v>13.0284</v>
          </cell>
          <cell r="I3788">
            <v>1.1830663615560644</v>
          </cell>
          <cell r="J3788">
            <v>32.494583333333338</v>
          </cell>
          <cell r="K3788">
            <v>0.54438560272865999</v>
          </cell>
          <cell r="L3788">
            <v>37.531243750000009</v>
          </cell>
          <cell r="M3788">
            <v>0.5616985115234826</v>
          </cell>
          <cell r="N3788">
            <v>34.494250000000001</v>
          </cell>
          <cell r="O3788">
            <v>0.47079803155598404</v>
          </cell>
          <cell r="P3788">
            <v>0</v>
          </cell>
          <cell r="Q3788">
            <v>0</v>
          </cell>
          <cell r="R3788">
            <v>29.995000000000001</v>
          </cell>
          <cell r="S3788">
            <v>0.51333352306685265</v>
          </cell>
          <cell r="T3788">
            <v>26.9955</v>
          </cell>
          <cell r="U3788">
            <v>0.4592594700742807</v>
          </cell>
          <cell r="W3788">
            <v>0</v>
          </cell>
          <cell r="X3788" t="e">
            <v>#N/A</v>
          </cell>
          <cell r="Y3788" t="e">
            <v>#N/A</v>
          </cell>
          <cell r="Z3788" t="e">
            <v>#N/A</v>
          </cell>
          <cell r="AA3788" t="e">
            <v>#N/A</v>
          </cell>
          <cell r="AB3788">
            <v>1.1111111111111112</v>
          </cell>
          <cell r="AC3788">
            <v>49.99</v>
          </cell>
          <cell r="AD3788">
            <v>0.52990598119623933</v>
          </cell>
          <cell r="AE3788">
            <v>59.99</v>
          </cell>
          <cell r="AF3788">
            <v>1.2000400080016003</v>
          </cell>
          <cell r="AG3788">
            <v>32.494583333333338</v>
          </cell>
          <cell r="AH3788">
            <v>0.54438560272865999</v>
          </cell>
          <cell r="AI3788">
            <v>59.99</v>
          </cell>
        </row>
        <row r="3789">
          <cell r="A3789" t="str">
            <v>JC599BBi7</v>
          </cell>
          <cell r="D3789" t="str">
            <v>JC599BBi7</v>
          </cell>
          <cell r="F3789">
            <v>11.97</v>
          </cell>
          <cell r="G3789">
            <v>11.28</v>
          </cell>
          <cell r="H3789">
            <v>13.0284</v>
          </cell>
          <cell r="I3789">
            <v>1.1830663615560644</v>
          </cell>
          <cell r="J3789">
            <v>32.494583333333338</v>
          </cell>
          <cell r="K3789">
            <v>0.54438560272865999</v>
          </cell>
          <cell r="L3789">
            <v>37.531243750000009</v>
          </cell>
          <cell r="M3789">
            <v>0.5616985115234826</v>
          </cell>
          <cell r="N3789">
            <v>34.494250000000001</v>
          </cell>
          <cell r="O3789">
            <v>0.47079803155598404</v>
          </cell>
          <cell r="P3789">
            <v>0</v>
          </cell>
          <cell r="Q3789">
            <v>0</v>
          </cell>
          <cell r="R3789">
            <v>29.995000000000001</v>
          </cell>
          <cell r="S3789">
            <v>0.51333352306685265</v>
          </cell>
          <cell r="T3789">
            <v>26.9955</v>
          </cell>
          <cell r="U3789">
            <v>0.4592594700742807</v>
          </cell>
          <cell r="W3789">
            <v>0</v>
          </cell>
          <cell r="X3789" t="e">
            <v>#N/A</v>
          </cell>
          <cell r="Y3789" t="e">
            <v>#N/A</v>
          </cell>
          <cell r="Z3789" t="e">
            <v>#N/A</v>
          </cell>
          <cell r="AA3789" t="e">
            <v>#N/A</v>
          </cell>
          <cell r="AB3789">
            <v>1.1111111111111112</v>
          </cell>
          <cell r="AC3789">
            <v>49.99</v>
          </cell>
          <cell r="AD3789">
            <v>0.52990598119623933</v>
          </cell>
          <cell r="AE3789">
            <v>59.99</v>
          </cell>
          <cell r="AF3789">
            <v>1.2000400080016003</v>
          </cell>
          <cell r="AG3789">
            <v>32.494583333333338</v>
          </cell>
          <cell r="AH3789">
            <v>0.54438560272865999</v>
          </cell>
          <cell r="AI3789">
            <v>59.99</v>
          </cell>
        </row>
        <row r="3790">
          <cell r="A3790" t="str">
            <v>JC599BBi8</v>
          </cell>
          <cell r="D3790" t="str">
            <v>JC599BBi8</v>
          </cell>
          <cell r="F3790">
            <v>11.97</v>
          </cell>
          <cell r="G3790">
            <v>11.28</v>
          </cell>
          <cell r="H3790">
            <v>13.0284</v>
          </cell>
          <cell r="I3790">
            <v>1.1830663615560644</v>
          </cell>
          <cell r="J3790">
            <v>32.494583333333338</v>
          </cell>
          <cell r="K3790">
            <v>0.54438560272865999</v>
          </cell>
          <cell r="L3790">
            <v>37.531243750000009</v>
          </cell>
          <cell r="M3790">
            <v>0.5616985115234826</v>
          </cell>
          <cell r="N3790">
            <v>34.494250000000001</v>
          </cell>
          <cell r="O3790">
            <v>0.47079803155598404</v>
          </cell>
          <cell r="P3790">
            <v>0</v>
          </cell>
          <cell r="Q3790">
            <v>0</v>
          </cell>
          <cell r="R3790">
            <v>29.995000000000001</v>
          </cell>
          <cell r="S3790">
            <v>0.51333352306685265</v>
          </cell>
          <cell r="T3790">
            <v>26.9955</v>
          </cell>
          <cell r="U3790">
            <v>0.4592594700742807</v>
          </cell>
          <cell r="W3790">
            <v>0</v>
          </cell>
          <cell r="X3790" t="e">
            <v>#N/A</v>
          </cell>
          <cell r="Y3790" t="e">
            <v>#N/A</v>
          </cell>
          <cell r="Z3790" t="e">
            <v>#N/A</v>
          </cell>
          <cell r="AA3790" t="e">
            <v>#N/A</v>
          </cell>
          <cell r="AB3790">
            <v>1.1111111111111112</v>
          </cell>
          <cell r="AC3790">
            <v>49.99</v>
          </cell>
          <cell r="AD3790">
            <v>0.52990598119623933</v>
          </cell>
          <cell r="AE3790">
            <v>59.99</v>
          </cell>
          <cell r="AF3790">
            <v>1.2000400080016003</v>
          </cell>
          <cell r="AG3790">
            <v>32.494583333333338</v>
          </cell>
          <cell r="AH3790">
            <v>0.54438560272865999</v>
          </cell>
          <cell r="AI3790">
            <v>59.99</v>
          </cell>
        </row>
        <row r="3791">
          <cell r="A3791" t="str">
            <v>JC599BBi9</v>
          </cell>
          <cell r="D3791" t="str">
            <v>JC599BBi9</v>
          </cell>
          <cell r="F3791">
            <v>11.97</v>
          </cell>
          <cell r="G3791">
            <v>11.28</v>
          </cell>
          <cell r="H3791">
            <v>13.0284</v>
          </cell>
          <cell r="I3791">
            <v>1.1830663615560644</v>
          </cell>
          <cell r="J3791">
            <v>32.494583333333338</v>
          </cell>
          <cell r="K3791">
            <v>0.54438560272865999</v>
          </cell>
          <cell r="L3791">
            <v>37.531243750000009</v>
          </cell>
          <cell r="M3791">
            <v>0.5616985115234826</v>
          </cell>
          <cell r="N3791">
            <v>34.494250000000001</v>
          </cell>
          <cell r="O3791">
            <v>0.47079803155598404</v>
          </cell>
          <cell r="P3791">
            <v>0</v>
          </cell>
          <cell r="Q3791">
            <v>0</v>
          </cell>
          <cell r="R3791">
            <v>29.995000000000001</v>
          </cell>
          <cell r="S3791">
            <v>0.51333352306685265</v>
          </cell>
          <cell r="T3791">
            <v>26.9955</v>
          </cell>
          <cell r="U3791">
            <v>0.4592594700742807</v>
          </cell>
          <cell r="W3791">
            <v>0</v>
          </cell>
          <cell r="X3791" t="e">
            <v>#N/A</v>
          </cell>
          <cell r="Y3791" t="e">
            <v>#N/A</v>
          </cell>
          <cell r="Z3791" t="e">
            <v>#N/A</v>
          </cell>
          <cell r="AA3791" t="e">
            <v>#N/A</v>
          </cell>
          <cell r="AB3791">
            <v>1.1111111111111112</v>
          </cell>
          <cell r="AC3791">
            <v>49.99</v>
          </cell>
          <cell r="AD3791">
            <v>0.52990598119623933</v>
          </cell>
          <cell r="AE3791">
            <v>59.99</v>
          </cell>
          <cell r="AF3791">
            <v>1.2000400080016003</v>
          </cell>
          <cell r="AG3791">
            <v>32.494583333333338</v>
          </cell>
          <cell r="AH3791">
            <v>0.54438560272865999</v>
          </cell>
          <cell r="AI3791">
            <v>59.99</v>
          </cell>
        </row>
        <row r="3792">
          <cell r="A3792" t="str">
            <v>JC599BSi1</v>
          </cell>
          <cell r="B3792" t="str">
            <v>HAN</v>
          </cell>
          <cell r="D3792" t="str">
            <v>JC599BSi1</v>
          </cell>
          <cell r="F3792">
            <v>11.97</v>
          </cell>
          <cell r="G3792">
            <v>11.28</v>
          </cell>
          <cell r="H3792">
            <v>14.453775</v>
          </cell>
          <cell r="I3792">
            <v>1.3125</v>
          </cell>
          <cell r="J3792">
            <v>32.494583333333338</v>
          </cell>
          <cell r="K3792">
            <v>0.49453900824962671</v>
          </cell>
          <cell r="L3792">
            <v>37.531243750000009</v>
          </cell>
          <cell r="M3792">
            <v>0.51374603968218069</v>
          </cell>
          <cell r="N3792">
            <v>34.494250000000001</v>
          </cell>
          <cell r="O3792">
            <v>0.42384109472790926</v>
          </cell>
          <cell r="P3792">
            <v>0</v>
          </cell>
          <cell r="Q3792">
            <v>0</v>
          </cell>
          <cell r="R3792">
            <v>29.995000000000001</v>
          </cell>
          <cell r="S3792">
            <v>0.51333352306685265</v>
          </cell>
          <cell r="T3792">
            <v>26.9955</v>
          </cell>
          <cell r="U3792">
            <v>0.4592594700742807</v>
          </cell>
          <cell r="W3792">
            <v>0</v>
          </cell>
          <cell r="X3792" t="e">
            <v>#N/A</v>
          </cell>
          <cell r="Y3792" t="e">
            <v>#N/A</v>
          </cell>
          <cell r="Z3792" t="e">
            <v>#N/A</v>
          </cell>
          <cell r="AA3792" t="e">
            <v>#N/A</v>
          </cell>
          <cell r="AB3792">
            <v>1.1111111111111112</v>
          </cell>
          <cell r="AC3792">
            <v>49.99</v>
          </cell>
          <cell r="AD3792">
            <v>0.478475240502646</v>
          </cell>
          <cell r="AE3792">
            <v>59.99</v>
          </cell>
          <cell r="AF3792">
            <v>1.2000400080016003</v>
          </cell>
          <cell r="AG3792">
            <v>32.494583333333338</v>
          </cell>
          <cell r="AH3792">
            <v>0.49453900824962671</v>
          </cell>
          <cell r="AI3792">
            <v>59.99</v>
          </cell>
        </row>
        <row r="3793">
          <cell r="A3793" t="str">
            <v>JC599D1i1</v>
          </cell>
          <cell r="B3793" t="str">
            <v>HAN</v>
          </cell>
          <cell r="D3793" t="str">
            <v>JC599D1i1</v>
          </cell>
          <cell r="F3793">
            <v>11.97</v>
          </cell>
          <cell r="G3793">
            <v>11.28</v>
          </cell>
          <cell r="H3793">
            <v>14.453775</v>
          </cell>
          <cell r="I3793">
            <v>1.3125</v>
          </cell>
          <cell r="J3793">
            <v>32.494583333333338</v>
          </cell>
          <cell r="K3793">
            <v>0.49453900824962671</v>
          </cell>
          <cell r="L3793">
            <v>37.531243750000009</v>
          </cell>
          <cell r="M3793">
            <v>0.51374603968218069</v>
          </cell>
          <cell r="N3793">
            <v>34.494250000000001</v>
          </cell>
          <cell r="O3793">
            <v>0.42384109472790926</v>
          </cell>
          <cell r="P3793" t="e">
            <v>#VALUE!</v>
          </cell>
          <cell r="Q3793" t="e">
            <v>#VALUE!</v>
          </cell>
          <cell r="R3793">
            <v>29.995000000000001</v>
          </cell>
          <cell r="S3793">
            <v>0.51333352306685265</v>
          </cell>
          <cell r="T3793">
            <v>26.9955</v>
          </cell>
          <cell r="U3793">
            <v>0.4592594700742807</v>
          </cell>
          <cell r="V3793" t="str">
            <v/>
          </cell>
          <cell r="W3793" t="e">
            <v>#VALUE!</v>
          </cell>
          <cell r="X3793">
            <v>30.510676567656766</v>
          </cell>
          <cell r="Y3793">
            <v>0.53497364126224778</v>
          </cell>
          <cell r="Z3793">
            <v>38.138345709570956</v>
          </cell>
          <cell r="AA3793">
            <v>0.62797891300979813</v>
          </cell>
          <cell r="AB3793">
            <v>1.1111111111111112</v>
          </cell>
          <cell r="AC3793">
            <v>49.99</v>
          </cell>
          <cell r="AD3793">
            <v>0.478475240502646</v>
          </cell>
          <cell r="AE3793">
            <v>59.99</v>
          </cell>
          <cell r="AF3793">
            <v>1.2000400080016003</v>
          </cell>
          <cell r="AG3793">
            <v>32.494583333333338</v>
          </cell>
          <cell r="AH3793">
            <v>0.49453900824962671</v>
          </cell>
          <cell r="AI3793">
            <v>59.99</v>
          </cell>
        </row>
        <row r="3794">
          <cell r="A3794" t="str">
            <v>JC599DCi1</v>
          </cell>
          <cell r="B3794" t="str">
            <v>HAN</v>
          </cell>
          <cell r="D3794" t="str">
            <v>JC599DCi1</v>
          </cell>
          <cell r="F3794">
            <v>11.97</v>
          </cell>
          <cell r="G3794">
            <v>11.28</v>
          </cell>
          <cell r="H3794">
            <v>14.453775</v>
          </cell>
          <cell r="I3794">
            <v>1.3125</v>
          </cell>
          <cell r="J3794">
            <v>32.494583333333338</v>
          </cell>
          <cell r="K3794">
            <v>0.49453900824962671</v>
          </cell>
          <cell r="L3794">
            <v>37.531243750000009</v>
          </cell>
          <cell r="M3794">
            <v>0.51374603968218069</v>
          </cell>
          <cell r="N3794">
            <v>34.494250000000001</v>
          </cell>
          <cell r="O3794">
            <v>0.42384109472790926</v>
          </cell>
          <cell r="P3794">
            <v>0</v>
          </cell>
          <cell r="Q3794">
            <v>0</v>
          </cell>
          <cell r="R3794">
            <v>29.995000000000001</v>
          </cell>
          <cell r="S3794">
            <v>0.51333352306685265</v>
          </cell>
          <cell r="T3794">
            <v>26.9955</v>
          </cell>
          <cell r="U3794">
            <v>0.4592594700742807</v>
          </cell>
          <cell r="W3794">
            <v>0</v>
          </cell>
          <cell r="X3794" t="e">
            <v>#N/A</v>
          </cell>
          <cell r="Y3794" t="e">
            <v>#N/A</v>
          </cell>
          <cell r="Z3794" t="e">
            <v>#N/A</v>
          </cell>
          <cell r="AA3794" t="e">
            <v>#N/A</v>
          </cell>
          <cell r="AB3794">
            <v>1.1111111111111112</v>
          </cell>
          <cell r="AC3794">
            <v>49.99</v>
          </cell>
          <cell r="AD3794">
            <v>0.478475240502646</v>
          </cell>
          <cell r="AE3794">
            <v>59.99</v>
          </cell>
          <cell r="AF3794">
            <v>1.2000400080016003</v>
          </cell>
          <cell r="AG3794">
            <v>32.494583333333338</v>
          </cell>
          <cell r="AH3794">
            <v>0.49453900824962671</v>
          </cell>
          <cell r="AI3794">
            <v>59.99</v>
          </cell>
        </row>
        <row r="3795">
          <cell r="A3795" t="str">
            <v>JC599DCi2</v>
          </cell>
          <cell r="B3795" t="str">
            <v>HAN</v>
          </cell>
          <cell r="D3795" t="str">
            <v>JC599DCi2</v>
          </cell>
          <cell r="F3795">
            <v>11.97</v>
          </cell>
          <cell r="G3795">
            <v>11.28</v>
          </cell>
          <cell r="H3795">
            <v>14.453775</v>
          </cell>
          <cell r="I3795">
            <v>1.3125</v>
          </cell>
          <cell r="J3795">
            <v>32.494583333333338</v>
          </cell>
          <cell r="K3795">
            <v>0.49453900824962671</v>
          </cell>
          <cell r="L3795">
            <v>37.531243750000009</v>
          </cell>
          <cell r="M3795">
            <v>0.51374603968218069</v>
          </cell>
          <cell r="N3795">
            <v>34.494250000000001</v>
          </cell>
          <cell r="O3795">
            <v>0.42384109472790926</v>
          </cell>
          <cell r="P3795">
            <v>0</v>
          </cell>
          <cell r="Q3795">
            <v>0</v>
          </cell>
          <cell r="R3795">
            <v>29.995000000000001</v>
          </cell>
          <cell r="S3795">
            <v>0.51333352306685265</v>
          </cell>
          <cell r="T3795">
            <v>26.9955</v>
          </cell>
          <cell r="U3795">
            <v>0.4592594700742807</v>
          </cell>
          <cell r="W3795">
            <v>0</v>
          </cell>
          <cell r="X3795" t="e">
            <v>#N/A</v>
          </cell>
          <cell r="Y3795" t="e">
            <v>#N/A</v>
          </cell>
          <cell r="Z3795" t="e">
            <v>#N/A</v>
          </cell>
          <cell r="AA3795" t="e">
            <v>#N/A</v>
          </cell>
          <cell r="AB3795">
            <v>1.1111111111111112</v>
          </cell>
          <cell r="AC3795">
            <v>49.99</v>
          </cell>
          <cell r="AD3795">
            <v>0.478475240502646</v>
          </cell>
          <cell r="AE3795">
            <v>59.99</v>
          </cell>
          <cell r="AF3795">
            <v>1.2000400080016003</v>
          </cell>
          <cell r="AG3795">
            <v>32.494583333333338</v>
          </cell>
          <cell r="AH3795">
            <v>0.49453900824962671</v>
          </cell>
          <cell r="AI3795">
            <v>59.99</v>
          </cell>
        </row>
        <row r="3796">
          <cell r="A3796" t="str">
            <v>JC599Di1</v>
          </cell>
          <cell r="B3796" t="str">
            <v>HAN</v>
          </cell>
          <cell r="D3796" t="str">
            <v>JC599Di1</v>
          </cell>
          <cell r="E3796">
            <v>11.573846002942618</v>
          </cell>
          <cell r="F3796">
            <v>11.97</v>
          </cell>
          <cell r="G3796">
            <v>11.28</v>
          </cell>
          <cell r="H3796">
            <v>14.453775</v>
          </cell>
          <cell r="I3796">
            <v>1.3125</v>
          </cell>
          <cell r="J3796">
            <v>32.494583333333338</v>
          </cell>
          <cell r="K3796">
            <v>0.49453900824962671</v>
          </cell>
          <cell r="L3796">
            <v>37.531243750000009</v>
          </cell>
          <cell r="M3796">
            <v>0.51374603968218069</v>
          </cell>
          <cell r="N3796">
            <v>34.494250000000001</v>
          </cell>
          <cell r="O3796">
            <v>0.42384109472790926</v>
          </cell>
          <cell r="P3796">
            <v>48.992999999999995</v>
          </cell>
          <cell r="Q3796">
            <v>3.4108187134502921</v>
          </cell>
          <cell r="R3796">
            <v>29.995000000000001</v>
          </cell>
          <cell r="S3796">
            <v>0.51333352306685265</v>
          </cell>
          <cell r="T3796">
            <v>26.9955</v>
          </cell>
          <cell r="U3796">
            <v>0.4592594700742807</v>
          </cell>
          <cell r="V3796">
            <v>69.989999999999995</v>
          </cell>
          <cell r="W3796">
            <v>48.992999999999995</v>
          </cell>
          <cell r="X3796">
            <v>30.510676567656766</v>
          </cell>
          <cell r="Y3796">
            <v>0.53497364126224778</v>
          </cell>
          <cell r="Z3796">
            <v>38.138345709570956</v>
          </cell>
          <cell r="AA3796">
            <v>0.62797891300979813</v>
          </cell>
          <cell r="AB3796">
            <v>1.1111111111111112</v>
          </cell>
          <cell r="AC3796">
            <v>49.99</v>
          </cell>
          <cell r="AD3796">
            <v>0.478475240502646</v>
          </cell>
          <cell r="AE3796">
            <v>59.99</v>
          </cell>
          <cell r="AF3796">
            <v>1.2000400080016003</v>
          </cell>
          <cell r="AG3796">
            <v>32.494583333333338</v>
          </cell>
          <cell r="AH3796">
            <v>0.49453900824962671</v>
          </cell>
          <cell r="AI3796">
            <v>59.99</v>
          </cell>
        </row>
        <row r="3797">
          <cell r="A3797" t="str">
            <v>JC599Di10</v>
          </cell>
          <cell r="B3797" t="str">
            <v>HAN</v>
          </cell>
          <cell r="D3797" t="str">
            <v>JC599Di10</v>
          </cell>
          <cell r="F3797">
            <v>11.97</v>
          </cell>
          <cell r="G3797">
            <v>11.28</v>
          </cell>
          <cell r="H3797">
            <v>14.453775</v>
          </cell>
          <cell r="I3797">
            <v>1.3125</v>
          </cell>
          <cell r="J3797">
            <v>32.494583333333338</v>
          </cell>
          <cell r="K3797">
            <v>0.49453900824962671</v>
          </cell>
          <cell r="L3797">
            <v>37.531243750000009</v>
          </cell>
          <cell r="M3797">
            <v>0.51374603968218069</v>
          </cell>
          <cell r="N3797">
            <v>34.494250000000001</v>
          </cell>
          <cell r="O3797">
            <v>0.42384109472790926</v>
          </cell>
          <cell r="P3797">
            <v>0</v>
          </cell>
          <cell r="Q3797">
            <v>0</v>
          </cell>
          <cell r="R3797">
            <v>29.995000000000001</v>
          </cell>
          <cell r="S3797">
            <v>0.51333352306685265</v>
          </cell>
          <cell r="T3797">
            <v>26.9955</v>
          </cell>
          <cell r="U3797">
            <v>0.4592594700742807</v>
          </cell>
          <cell r="W3797">
            <v>0</v>
          </cell>
          <cell r="X3797" t="e">
            <v>#VALUE!</v>
          </cell>
          <cell r="Y3797" t="e">
            <v>#VALUE!</v>
          </cell>
          <cell r="Z3797" t="e">
            <v>#VALUE!</v>
          </cell>
          <cell r="AA3797" t="e">
            <v>#VALUE!</v>
          </cell>
          <cell r="AB3797">
            <v>1.1111111111111112</v>
          </cell>
          <cell r="AC3797">
            <v>49.99</v>
          </cell>
          <cell r="AD3797">
            <v>0.478475240502646</v>
          </cell>
          <cell r="AE3797">
            <v>59.99</v>
          </cell>
          <cell r="AF3797">
            <v>1.2000400080016003</v>
          </cell>
          <cell r="AG3797">
            <v>32.494583333333338</v>
          </cell>
          <cell r="AH3797">
            <v>0.49453900824962671</v>
          </cell>
          <cell r="AI3797">
            <v>59.99</v>
          </cell>
        </row>
        <row r="3798">
          <cell r="A3798" t="str">
            <v>JC599Di11</v>
          </cell>
          <cell r="B3798" t="str">
            <v>HAN</v>
          </cell>
          <cell r="D3798" t="str">
            <v>JC599Di11</v>
          </cell>
          <cell r="F3798">
            <v>11.97</v>
          </cell>
          <cell r="G3798">
            <v>11.28</v>
          </cell>
          <cell r="H3798">
            <v>14.453775</v>
          </cell>
          <cell r="I3798">
            <v>1.3125</v>
          </cell>
          <cell r="J3798">
            <v>32.494583333333338</v>
          </cell>
          <cell r="K3798">
            <v>0.49453900824962671</v>
          </cell>
          <cell r="L3798">
            <v>37.531243750000009</v>
          </cell>
          <cell r="M3798">
            <v>0.51374603968218069</v>
          </cell>
          <cell r="N3798">
            <v>34.494250000000001</v>
          </cell>
          <cell r="O3798">
            <v>0.42384109472790926</v>
          </cell>
          <cell r="P3798">
            <v>0</v>
          </cell>
          <cell r="Q3798">
            <v>0</v>
          </cell>
          <cell r="R3798">
            <v>29.995000000000001</v>
          </cell>
          <cell r="S3798">
            <v>0.51333352306685265</v>
          </cell>
          <cell r="T3798">
            <v>26.9955</v>
          </cell>
          <cell r="U3798">
            <v>0.4592594700742807</v>
          </cell>
          <cell r="W3798">
            <v>0</v>
          </cell>
          <cell r="X3798" t="e">
            <v>#VALUE!</v>
          </cell>
          <cell r="Y3798" t="e">
            <v>#VALUE!</v>
          </cell>
          <cell r="Z3798" t="e">
            <v>#VALUE!</v>
          </cell>
          <cell r="AA3798" t="e">
            <v>#VALUE!</v>
          </cell>
          <cell r="AB3798">
            <v>1.1111111111111112</v>
          </cell>
          <cell r="AC3798">
            <v>49.99</v>
          </cell>
          <cell r="AD3798">
            <v>0.478475240502646</v>
          </cell>
          <cell r="AE3798">
            <v>59.99</v>
          </cell>
          <cell r="AF3798">
            <v>1.2000400080016003</v>
          </cell>
          <cell r="AG3798">
            <v>32.494583333333338</v>
          </cell>
          <cell r="AH3798">
            <v>0.49453900824962671</v>
          </cell>
          <cell r="AI3798">
            <v>59.99</v>
          </cell>
        </row>
        <row r="3799">
          <cell r="A3799" t="str">
            <v>JC599Di12</v>
          </cell>
          <cell r="B3799" t="str">
            <v>HAN</v>
          </cell>
          <cell r="D3799" t="str">
            <v>JC599Di12</v>
          </cell>
          <cell r="F3799">
            <v>11.97</v>
          </cell>
          <cell r="G3799">
            <v>11.28</v>
          </cell>
          <cell r="H3799">
            <v>14.453775</v>
          </cell>
          <cell r="I3799">
            <v>1.3125</v>
          </cell>
          <cell r="J3799">
            <v>32.494583333333338</v>
          </cell>
          <cell r="K3799">
            <v>0.49453900824962671</v>
          </cell>
          <cell r="L3799">
            <v>37.531243750000009</v>
          </cell>
          <cell r="M3799">
            <v>0.51374603968218069</v>
          </cell>
          <cell r="N3799">
            <v>34.494250000000001</v>
          </cell>
          <cell r="O3799">
            <v>0.42384109472790926</v>
          </cell>
          <cell r="P3799">
            <v>0</v>
          </cell>
          <cell r="Q3799">
            <v>0</v>
          </cell>
          <cell r="R3799">
            <v>29.995000000000001</v>
          </cell>
          <cell r="S3799">
            <v>0.51333352306685265</v>
          </cell>
          <cell r="T3799">
            <v>26.9955</v>
          </cell>
          <cell r="U3799">
            <v>0.4592594700742807</v>
          </cell>
          <cell r="W3799">
            <v>0</v>
          </cell>
          <cell r="X3799" t="e">
            <v>#VALUE!</v>
          </cell>
          <cell r="Y3799" t="e">
            <v>#VALUE!</v>
          </cell>
          <cell r="Z3799" t="e">
            <v>#VALUE!</v>
          </cell>
          <cell r="AA3799" t="e">
            <v>#VALUE!</v>
          </cell>
          <cell r="AB3799">
            <v>1.1111111111111112</v>
          </cell>
          <cell r="AC3799">
            <v>49.99</v>
          </cell>
          <cell r="AD3799">
            <v>0.478475240502646</v>
          </cell>
          <cell r="AE3799">
            <v>59.99</v>
          </cell>
          <cell r="AF3799">
            <v>1.2000400080016003</v>
          </cell>
          <cell r="AG3799">
            <v>32.494583333333338</v>
          </cell>
          <cell r="AH3799">
            <v>0.49453900824962671</v>
          </cell>
          <cell r="AI3799">
            <v>59.99</v>
          </cell>
        </row>
        <row r="3800">
          <cell r="A3800" t="str">
            <v>JC599Di13</v>
          </cell>
          <cell r="B3800" t="str">
            <v>HAN</v>
          </cell>
          <cell r="D3800" t="str">
            <v>JC599Di13</v>
          </cell>
          <cell r="F3800">
            <v>11.97</v>
          </cell>
          <cell r="G3800">
            <v>11.28</v>
          </cell>
          <cell r="H3800">
            <v>14.453775</v>
          </cell>
          <cell r="I3800">
            <v>1.3125</v>
          </cell>
          <cell r="J3800">
            <v>32.494583333333338</v>
          </cell>
          <cell r="K3800">
            <v>0.49453900824962671</v>
          </cell>
          <cell r="L3800">
            <v>37.531243750000009</v>
          </cell>
          <cell r="M3800">
            <v>0.51374603968218069</v>
          </cell>
          <cell r="N3800">
            <v>34.494250000000001</v>
          </cell>
          <cell r="O3800">
            <v>0.42384109472790926</v>
          </cell>
          <cell r="P3800">
            <v>0</v>
          </cell>
          <cell r="Q3800">
            <v>0</v>
          </cell>
          <cell r="R3800">
            <v>29.995000000000001</v>
          </cell>
          <cell r="S3800">
            <v>0.51333352306685265</v>
          </cell>
          <cell r="T3800">
            <v>26.9955</v>
          </cell>
          <cell r="U3800">
            <v>0.4592594700742807</v>
          </cell>
          <cell r="W3800">
            <v>0</v>
          </cell>
          <cell r="X3800" t="e">
            <v>#VALUE!</v>
          </cell>
          <cell r="Y3800" t="e">
            <v>#VALUE!</v>
          </cell>
          <cell r="Z3800" t="e">
            <v>#VALUE!</v>
          </cell>
          <cell r="AA3800" t="e">
            <v>#VALUE!</v>
          </cell>
          <cell r="AB3800">
            <v>1.1111111111111112</v>
          </cell>
          <cell r="AC3800">
            <v>49.99</v>
          </cell>
          <cell r="AD3800">
            <v>0.478475240502646</v>
          </cell>
          <cell r="AE3800">
            <v>59.99</v>
          </cell>
          <cell r="AF3800">
            <v>1.2000400080016003</v>
          </cell>
          <cell r="AG3800">
            <v>32.494583333333338</v>
          </cell>
          <cell r="AH3800">
            <v>0.49453900824962671</v>
          </cell>
          <cell r="AI3800">
            <v>59.99</v>
          </cell>
        </row>
        <row r="3801">
          <cell r="A3801" t="str">
            <v>JC599Di14</v>
          </cell>
          <cell r="B3801" t="str">
            <v>HAN</v>
          </cell>
          <cell r="D3801" t="str">
            <v>JC599Di14</v>
          </cell>
          <cell r="F3801">
            <v>11.97</v>
          </cell>
          <cell r="G3801">
            <v>11.28</v>
          </cell>
          <cell r="H3801">
            <v>14.453775</v>
          </cell>
          <cell r="I3801">
            <v>1.3125</v>
          </cell>
          <cell r="J3801">
            <v>32.494583333333338</v>
          </cell>
          <cell r="K3801">
            <v>0.49453900824962671</v>
          </cell>
          <cell r="L3801">
            <v>37.531243750000009</v>
          </cell>
          <cell r="M3801">
            <v>0.51374603968218069</v>
          </cell>
          <cell r="N3801">
            <v>34.494250000000001</v>
          </cell>
          <cell r="O3801">
            <v>0.42384109472790926</v>
          </cell>
          <cell r="P3801">
            <v>0</v>
          </cell>
          <cell r="Q3801">
            <v>0</v>
          </cell>
          <cell r="R3801">
            <v>29.995000000000001</v>
          </cell>
          <cell r="S3801">
            <v>0.51333352306685265</v>
          </cell>
          <cell r="T3801">
            <v>26.9955</v>
          </cell>
          <cell r="U3801">
            <v>0.4592594700742807</v>
          </cell>
          <cell r="W3801">
            <v>0</v>
          </cell>
          <cell r="X3801" t="e">
            <v>#VALUE!</v>
          </cell>
          <cell r="Y3801" t="e">
            <v>#VALUE!</v>
          </cell>
          <cell r="Z3801" t="e">
            <v>#VALUE!</v>
          </cell>
          <cell r="AA3801" t="e">
            <v>#VALUE!</v>
          </cell>
          <cell r="AB3801">
            <v>1.1111111111111112</v>
          </cell>
          <cell r="AC3801">
            <v>49.99</v>
          </cell>
          <cell r="AD3801">
            <v>0.478475240502646</v>
          </cell>
          <cell r="AE3801">
            <v>59.99</v>
          </cell>
          <cell r="AF3801">
            <v>1.2000400080016003</v>
          </cell>
          <cell r="AG3801">
            <v>32.494583333333338</v>
          </cell>
          <cell r="AH3801">
            <v>0.49453900824962671</v>
          </cell>
          <cell r="AI3801">
            <v>59.99</v>
          </cell>
        </row>
        <row r="3802">
          <cell r="A3802" t="str">
            <v>JC599Di15</v>
          </cell>
          <cell r="B3802" t="str">
            <v>HAN</v>
          </cell>
          <cell r="D3802" t="str">
            <v>JC599Di15</v>
          </cell>
          <cell r="F3802">
            <v>11.97</v>
          </cell>
          <cell r="G3802">
            <v>11.28</v>
          </cell>
          <cell r="H3802">
            <v>14.453775</v>
          </cell>
          <cell r="I3802">
            <v>1.3125</v>
          </cell>
          <cell r="J3802">
            <v>32.494583333333338</v>
          </cell>
          <cell r="K3802">
            <v>0.49453900824962671</v>
          </cell>
          <cell r="L3802">
            <v>37.531243750000009</v>
          </cell>
          <cell r="M3802">
            <v>0.51374603968218069</v>
          </cell>
          <cell r="N3802">
            <v>34.494250000000001</v>
          </cell>
          <cell r="O3802">
            <v>0.42384109472790926</v>
          </cell>
          <cell r="P3802">
            <v>0</v>
          </cell>
          <cell r="Q3802">
            <v>0</v>
          </cell>
          <cell r="R3802">
            <v>29.995000000000001</v>
          </cell>
          <cell r="S3802">
            <v>0.51333352306685265</v>
          </cell>
          <cell r="T3802">
            <v>26.9955</v>
          </cell>
          <cell r="U3802">
            <v>0.4592594700742807</v>
          </cell>
          <cell r="W3802">
            <v>0</v>
          </cell>
          <cell r="X3802" t="e">
            <v>#VALUE!</v>
          </cell>
          <cell r="Y3802" t="e">
            <v>#VALUE!</v>
          </cell>
          <cell r="Z3802" t="e">
            <v>#VALUE!</v>
          </cell>
          <cell r="AA3802" t="e">
            <v>#VALUE!</v>
          </cell>
          <cell r="AB3802">
            <v>1.1111111111111112</v>
          </cell>
          <cell r="AC3802">
            <v>49.99</v>
          </cell>
          <cell r="AD3802">
            <v>0.478475240502646</v>
          </cell>
          <cell r="AE3802">
            <v>59.99</v>
          </cell>
          <cell r="AF3802">
            <v>1.2000400080016003</v>
          </cell>
          <cell r="AG3802">
            <v>32.494583333333338</v>
          </cell>
          <cell r="AH3802">
            <v>0.49453900824962671</v>
          </cell>
          <cell r="AI3802">
            <v>59.99</v>
          </cell>
        </row>
        <row r="3803">
          <cell r="A3803" t="str">
            <v>JC599Di16</v>
          </cell>
          <cell r="B3803" t="str">
            <v>HAN</v>
          </cell>
          <cell r="D3803" t="str">
            <v>JC599Di16</v>
          </cell>
          <cell r="F3803">
            <v>11.97</v>
          </cell>
          <cell r="G3803">
            <v>11.28</v>
          </cell>
          <cell r="H3803">
            <v>14.453775</v>
          </cell>
          <cell r="I3803">
            <v>1.3125</v>
          </cell>
          <cell r="J3803">
            <v>32.494583333333338</v>
          </cell>
          <cell r="K3803">
            <v>0.49453900824962671</v>
          </cell>
          <cell r="L3803">
            <v>37.531243750000009</v>
          </cell>
          <cell r="M3803">
            <v>0.51374603968218069</v>
          </cell>
          <cell r="N3803">
            <v>34.494250000000001</v>
          </cell>
          <cell r="O3803">
            <v>0.42384109472790926</v>
          </cell>
          <cell r="P3803">
            <v>0</v>
          </cell>
          <cell r="Q3803">
            <v>0</v>
          </cell>
          <cell r="R3803">
            <v>29.995000000000001</v>
          </cell>
          <cell r="S3803">
            <v>0.51333352306685265</v>
          </cell>
          <cell r="T3803">
            <v>26.9955</v>
          </cell>
          <cell r="U3803">
            <v>0.4592594700742807</v>
          </cell>
          <cell r="W3803">
            <v>0</v>
          </cell>
          <cell r="X3803" t="e">
            <v>#VALUE!</v>
          </cell>
          <cell r="Y3803" t="e">
            <v>#VALUE!</v>
          </cell>
          <cell r="Z3803" t="e">
            <v>#VALUE!</v>
          </cell>
          <cell r="AA3803" t="e">
            <v>#VALUE!</v>
          </cell>
          <cell r="AB3803">
            <v>1.1111111111111112</v>
          </cell>
          <cell r="AC3803">
            <v>49.99</v>
          </cell>
          <cell r="AD3803">
            <v>0.478475240502646</v>
          </cell>
          <cell r="AE3803">
            <v>59.99</v>
          </cell>
          <cell r="AF3803">
            <v>1.2000400080016003</v>
          </cell>
          <cell r="AG3803">
            <v>32.494583333333338</v>
          </cell>
          <cell r="AH3803">
            <v>0.49453900824962671</v>
          </cell>
          <cell r="AI3803">
            <v>59.99</v>
          </cell>
        </row>
        <row r="3804">
          <cell r="A3804" t="str">
            <v>JC599Di17</v>
          </cell>
          <cell r="B3804" t="str">
            <v>HAN</v>
          </cell>
          <cell r="D3804" t="str">
            <v>JC599Di17</v>
          </cell>
          <cell r="F3804">
            <v>11.97</v>
          </cell>
          <cell r="G3804">
            <v>11.28</v>
          </cell>
          <cell r="H3804">
            <v>14.453775</v>
          </cell>
          <cell r="I3804">
            <v>1.3125</v>
          </cell>
          <cell r="J3804">
            <v>32.494583333333338</v>
          </cell>
          <cell r="K3804">
            <v>0.49453900824962671</v>
          </cell>
          <cell r="L3804">
            <v>37.531243750000009</v>
          </cell>
          <cell r="M3804">
            <v>0.51374603968218069</v>
          </cell>
          <cell r="N3804">
            <v>34.494250000000001</v>
          </cell>
          <cell r="O3804">
            <v>0.42384109472790926</v>
          </cell>
          <cell r="P3804">
            <v>0</v>
          </cell>
          <cell r="Q3804">
            <v>0</v>
          </cell>
          <cell r="R3804">
            <v>29.995000000000001</v>
          </cell>
          <cell r="S3804">
            <v>0.51333352306685265</v>
          </cell>
          <cell r="T3804">
            <v>26.9955</v>
          </cell>
          <cell r="U3804">
            <v>0.4592594700742807</v>
          </cell>
          <cell r="W3804">
            <v>0</v>
          </cell>
          <cell r="X3804" t="e">
            <v>#VALUE!</v>
          </cell>
          <cell r="Y3804" t="e">
            <v>#VALUE!</v>
          </cell>
          <cell r="Z3804" t="e">
            <v>#VALUE!</v>
          </cell>
          <cell r="AA3804" t="e">
            <v>#VALUE!</v>
          </cell>
          <cell r="AB3804">
            <v>1.1111111111111112</v>
          </cell>
          <cell r="AC3804">
            <v>49.99</v>
          </cell>
          <cell r="AD3804">
            <v>0.478475240502646</v>
          </cell>
          <cell r="AE3804">
            <v>59.99</v>
          </cell>
          <cell r="AF3804">
            <v>1.2000400080016003</v>
          </cell>
          <cell r="AG3804">
            <v>32.494583333333338</v>
          </cell>
          <cell r="AH3804">
            <v>0.49453900824962671</v>
          </cell>
          <cell r="AI3804">
            <v>59.99</v>
          </cell>
        </row>
        <row r="3805">
          <cell r="A3805" t="str">
            <v>JC599Di18</v>
          </cell>
          <cell r="B3805" t="str">
            <v>HAN</v>
          </cell>
          <cell r="D3805" t="str">
            <v>JC599Di18</v>
          </cell>
          <cell r="F3805">
            <v>11.97</v>
          </cell>
          <cell r="G3805">
            <v>11.28</v>
          </cell>
          <cell r="H3805">
            <v>14.453775</v>
          </cell>
          <cell r="I3805">
            <v>1.3125</v>
          </cell>
          <cell r="J3805">
            <v>32.494583333333338</v>
          </cell>
          <cell r="K3805">
            <v>0.49453900824962671</v>
          </cell>
          <cell r="L3805">
            <v>37.531243750000009</v>
          </cell>
          <cell r="M3805">
            <v>0.51374603968218069</v>
          </cell>
          <cell r="N3805">
            <v>34.494250000000001</v>
          </cell>
          <cell r="O3805">
            <v>0.42384109472790926</v>
          </cell>
          <cell r="P3805">
            <v>0</v>
          </cell>
          <cell r="Q3805">
            <v>0</v>
          </cell>
          <cell r="R3805">
            <v>29.995000000000001</v>
          </cell>
          <cell r="S3805">
            <v>0.51333352306685265</v>
          </cell>
          <cell r="T3805">
            <v>26.9955</v>
          </cell>
          <cell r="U3805">
            <v>0.4592594700742807</v>
          </cell>
          <cell r="W3805">
            <v>0</v>
          </cell>
          <cell r="X3805" t="e">
            <v>#VALUE!</v>
          </cell>
          <cell r="Y3805" t="e">
            <v>#VALUE!</v>
          </cell>
          <cell r="Z3805" t="e">
            <v>#VALUE!</v>
          </cell>
          <cell r="AA3805" t="e">
            <v>#VALUE!</v>
          </cell>
          <cell r="AB3805">
            <v>1.1111111111111112</v>
          </cell>
          <cell r="AC3805">
            <v>49.99</v>
          </cell>
          <cell r="AD3805">
            <v>0.478475240502646</v>
          </cell>
          <cell r="AE3805">
            <v>59.99</v>
          </cell>
          <cell r="AF3805">
            <v>1.2000400080016003</v>
          </cell>
          <cell r="AG3805">
            <v>32.494583333333338</v>
          </cell>
          <cell r="AH3805">
            <v>0.49453900824962671</v>
          </cell>
          <cell r="AI3805">
            <v>59.99</v>
          </cell>
        </row>
        <row r="3806">
          <cell r="A3806" t="str">
            <v>JC599Di19</v>
          </cell>
          <cell r="B3806" t="str">
            <v>HAN</v>
          </cell>
          <cell r="D3806" t="str">
            <v>JC599Di19</v>
          </cell>
          <cell r="F3806">
            <v>11.97</v>
          </cell>
          <cell r="G3806">
            <v>11.28</v>
          </cell>
          <cell r="H3806">
            <v>14.453775</v>
          </cell>
          <cell r="I3806">
            <v>1.3125</v>
          </cell>
          <cell r="J3806">
            <v>32.494583333333338</v>
          </cell>
          <cell r="K3806">
            <v>0.49453900824962671</v>
          </cell>
          <cell r="L3806">
            <v>37.531243750000009</v>
          </cell>
          <cell r="M3806">
            <v>0.51374603968218069</v>
          </cell>
          <cell r="N3806">
            <v>34.494250000000001</v>
          </cell>
          <cell r="O3806">
            <v>0.42384109472790926</v>
          </cell>
          <cell r="P3806">
            <v>0</v>
          </cell>
          <cell r="Q3806">
            <v>0</v>
          </cell>
          <cell r="R3806">
            <v>29.995000000000001</v>
          </cell>
          <cell r="S3806">
            <v>0.51333352306685265</v>
          </cell>
          <cell r="T3806">
            <v>26.9955</v>
          </cell>
          <cell r="U3806">
            <v>0.4592594700742807</v>
          </cell>
          <cell r="W3806">
            <v>0</v>
          </cell>
          <cell r="X3806" t="e">
            <v>#VALUE!</v>
          </cell>
          <cell r="Y3806" t="e">
            <v>#VALUE!</v>
          </cell>
          <cell r="Z3806" t="e">
            <v>#VALUE!</v>
          </cell>
          <cell r="AA3806" t="e">
            <v>#VALUE!</v>
          </cell>
          <cell r="AB3806">
            <v>1.1111111111111112</v>
          </cell>
          <cell r="AC3806">
            <v>49.99</v>
          </cell>
          <cell r="AD3806">
            <v>0.478475240502646</v>
          </cell>
          <cell r="AE3806">
            <v>59.99</v>
          </cell>
          <cell r="AF3806">
            <v>1.2000400080016003</v>
          </cell>
          <cell r="AG3806">
            <v>32.494583333333338</v>
          </cell>
          <cell r="AH3806">
            <v>0.49453900824962671</v>
          </cell>
          <cell r="AI3806">
            <v>59.99</v>
          </cell>
        </row>
        <row r="3807">
          <cell r="A3807" t="str">
            <v>JC599Di2</v>
          </cell>
          <cell r="B3807" t="str">
            <v>HAN</v>
          </cell>
          <cell r="D3807" t="str">
            <v>JC599Di2</v>
          </cell>
          <cell r="E3807">
            <v>11.247869767441863</v>
          </cell>
          <cell r="F3807">
            <v>11.97</v>
          </cell>
          <cell r="G3807">
            <v>11.28</v>
          </cell>
          <cell r="H3807">
            <v>14.453775</v>
          </cell>
          <cell r="I3807">
            <v>1.3125</v>
          </cell>
          <cell r="J3807">
            <v>32.494583333333338</v>
          </cell>
          <cell r="K3807">
            <v>0.49453900824962671</v>
          </cell>
          <cell r="L3807">
            <v>37.531243750000009</v>
          </cell>
          <cell r="M3807">
            <v>0.51374603968218069</v>
          </cell>
          <cell r="N3807">
            <v>34.494250000000001</v>
          </cell>
          <cell r="O3807">
            <v>0.42384109472790926</v>
          </cell>
          <cell r="P3807">
            <v>48.992999999999995</v>
          </cell>
          <cell r="Q3807">
            <v>3.4108187134502921</v>
          </cell>
          <cell r="R3807">
            <v>29.995000000000001</v>
          </cell>
          <cell r="S3807">
            <v>0.51333352306685265</v>
          </cell>
          <cell r="T3807">
            <v>26.9955</v>
          </cell>
          <cell r="U3807">
            <v>0.4592594700742807</v>
          </cell>
          <cell r="V3807">
            <v>69.989999999999995</v>
          </cell>
          <cell r="W3807">
            <v>48.992999999999995</v>
          </cell>
          <cell r="X3807">
            <v>30.51779381012129</v>
          </cell>
          <cell r="Y3807">
            <v>0.53481707456512462</v>
          </cell>
          <cell r="Z3807">
            <v>38.147242262651609</v>
          </cell>
          <cell r="AA3807">
            <v>0.6278536596520996</v>
          </cell>
          <cell r="AB3807">
            <v>1.1111111111111112</v>
          </cell>
          <cell r="AC3807">
            <v>49.99</v>
          </cell>
          <cell r="AD3807">
            <v>0.478475240502646</v>
          </cell>
          <cell r="AE3807">
            <v>59.99</v>
          </cell>
          <cell r="AF3807">
            <v>1.2000400080016003</v>
          </cell>
          <cell r="AG3807">
            <v>32.494583333333338</v>
          </cell>
          <cell r="AH3807">
            <v>0.49453900824962671</v>
          </cell>
          <cell r="AI3807">
            <v>59.99</v>
          </cell>
        </row>
        <row r="3808">
          <cell r="A3808" t="str">
            <v>JC599Di20</v>
          </cell>
          <cell r="B3808" t="str">
            <v>HAN</v>
          </cell>
          <cell r="D3808" t="str">
            <v>JC599Di20</v>
          </cell>
          <cell r="F3808">
            <v>11.97</v>
          </cell>
          <cell r="G3808">
            <v>11.28</v>
          </cell>
          <cell r="H3808">
            <v>14.453775</v>
          </cell>
          <cell r="I3808">
            <v>1.3125</v>
          </cell>
          <cell r="J3808">
            <v>32.494583333333338</v>
          </cell>
          <cell r="K3808">
            <v>0.49453900824962671</v>
          </cell>
          <cell r="L3808">
            <v>37.531243750000009</v>
          </cell>
          <cell r="M3808">
            <v>0.51374603968218069</v>
          </cell>
          <cell r="N3808">
            <v>34.494250000000001</v>
          </cell>
          <cell r="O3808">
            <v>0.42384109472790926</v>
          </cell>
          <cell r="P3808">
            <v>0</v>
          </cell>
          <cell r="Q3808">
            <v>0</v>
          </cell>
          <cell r="R3808">
            <v>29.995000000000001</v>
          </cell>
          <cell r="S3808">
            <v>0.51333352306685265</v>
          </cell>
          <cell r="T3808">
            <v>26.9955</v>
          </cell>
          <cell r="U3808">
            <v>0.4592594700742807</v>
          </cell>
          <cell r="W3808">
            <v>0</v>
          </cell>
          <cell r="X3808" t="e">
            <v>#VALUE!</v>
          </cell>
          <cell r="Y3808" t="e">
            <v>#VALUE!</v>
          </cell>
          <cell r="Z3808" t="e">
            <v>#VALUE!</v>
          </cell>
          <cell r="AA3808" t="e">
            <v>#VALUE!</v>
          </cell>
          <cell r="AB3808">
            <v>1.1111111111111112</v>
          </cell>
          <cell r="AC3808">
            <v>49.99</v>
          </cell>
          <cell r="AD3808">
            <v>0.478475240502646</v>
          </cell>
          <cell r="AE3808">
            <v>59.99</v>
          </cell>
          <cell r="AF3808">
            <v>1.2000400080016003</v>
          </cell>
          <cell r="AG3808">
            <v>32.494583333333338</v>
          </cell>
          <cell r="AH3808">
            <v>0.49453900824962671</v>
          </cell>
          <cell r="AI3808">
            <v>59.99</v>
          </cell>
        </row>
        <row r="3809">
          <cell r="A3809" t="str">
            <v>JC599Di21</v>
          </cell>
          <cell r="B3809" t="str">
            <v>HAN</v>
          </cell>
          <cell r="D3809" t="str">
            <v>JC599Di21</v>
          </cell>
          <cell r="F3809">
            <v>11.97</v>
          </cell>
          <cell r="G3809">
            <v>11.28</v>
          </cell>
          <cell r="H3809">
            <v>14.453775</v>
          </cell>
          <cell r="I3809">
            <v>1.3125</v>
          </cell>
          <cell r="J3809">
            <v>32.494583333333338</v>
          </cell>
          <cell r="K3809">
            <v>0.49453900824962671</v>
          </cell>
          <cell r="L3809">
            <v>37.531243750000009</v>
          </cell>
          <cell r="M3809">
            <v>0.51374603968218069</v>
          </cell>
          <cell r="N3809">
            <v>34.494250000000001</v>
          </cell>
          <cell r="O3809">
            <v>0.42384109472790926</v>
          </cell>
          <cell r="P3809">
            <v>0</v>
          </cell>
          <cell r="Q3809">
            <v>0</v>
          </cell>
          <cell r="R3809">
            <v>29.995000000000001</v>
          </cell>
          <cell r="S3809">
            <v>0.51333352306685265</v>
          </cell>
          <cell r="T3809">
            <v>26.9955</v>
          </cell>
          <cell r="U3809">
            <v>0.4592594700742807</v>
          </cell>
          <cell r="W3809">
            <v>0</v>
          </cell>
          <cell r="X3809" t="e">
            <v>#VALUE!</v>
          </cell>
          <cell r="Y3809" t="e">
            <v>#VALUE!</v>
          </cell>
          <cell r="Z3809" t="e">
            <v>#VALUE!</v>
          </cell>
          <cell r="AA3809" t="e">
            <v>#VALUE!</v>
          </cell>
          <cell r="AB3809">
            <v>1.1111111111111112</v>
          </cell>
          <cell r="AC3809">
            <v>49.99</v>
          </cell>
          <cell r="AD3809">
            <v>0.478475240502646</v>
          </cell>
          <cell r="AE3809">
            <v>59.99</v>
          </cell>
          <cell r="AF3809">
            <v>1.2000400080016003</v>
          </cell>
          <cell r="AG3809">
            <v>32.494583333333338</v>
          </cell>
          <cell r="AH3809">
            <v>0.49453900824962671</v>
          </cell>
          <cell r="AI3809">
            <v>59.99</v>
          </cell>
        </row>
        <row r="3810">
          <cell r="A3810" t="str">
            <v>JC599Di3</v>
          </cell>
          <cell r="B3810" t="str">
            <v>HAN</v>
          </cell>
          <cell r="D3810" t="str">
            <v>JC599Di3</v>
          </cell>
          <cell r="F3810">
            <v>11.97</v>
          </cell>
          <cell r="G3810">
            <v>11.28</v>
          </cell>
          <cell r="H3810">
            <v>14.453775</v>
          </cell>
          <cell r="I3810">
            <v>1.3125</v>
          </cell>
          <cell r="J3810">
            <v>32.494583333333338</v>
          </cell>
          <cell r="K3810">
            <v>0.49453900824962671</v>
          </cell>
          <cell r="L3810">
            <v>37.531243750000009</v>
          </cell>
          <cell r="M3810">
            <v>0.51374603968218069</v>
          </cell>
          <cell r="N3810">
            <v>34.494250000000001</v>
          </cell>
          <cell r="O3810">
            <v>0.42384109472790926</v>
          </cell>
          <cell r="P3810" t="e">
            <v>#VALUE!</v>
          </cell>
          <cell r="Q3810" t="e">
            <v>#VALUE!</v>
          </cell>
          <cell r="R3810">
            <v>29.995000000000001</v>
          </cell>
          <cell r="S3810">
            <v>0.51333352306685265</v>
          </cell>
          <cell r="T3810">
            <v>26.9955</v>
          </cell>
          <cell r="U3810">
            <v>0.4592594700742807</v>
          </cell>
          <cell r="V3810" t="str">
            <v/>
          </cell>
          <cell r="W3810" t="e">
            <v>#VALUE!</v>
          </cell>
          <cell r="X3810">
            <v>30.51779381012129</v>
          </cell>
          <cell r="Y3810">
            <v>0.53481707456512462</v>
          </cell>
          <cell r="Z3810">
            <v>38.147242262651609</v>
          </cell>
          <cell r="AA3810">
            <v>0.6278536596520996</v>
          </cell>
          <cell r="AB3810">
            <v>1.1111111111111112</v>
          </cell>
          <cell r="AC3810">
            <v>49.99</v>
          </cell>
          <cell r="AD3810">
            <v>0.478475240502646</v>
          </cell>
          <cell r="AE3810">
            <v>59.99</v>
          </cell>
          <cell r="AF3810">
            <v>1.2000400080016003</v>
          </cell>
          <cell r="AG3810">
            <v>32.494583333333338</v>
          </cell>
          <cell r="AH3810">
            <v>0.49453900824962671</v>
          </cell>
          <cell r="AI3810">
            <v>59.99</v>
          </cell>
        </row>
        <row r="3811">
          <cell r="A3811" t="str">
            <v>JC599Di4</v>
          </cell>
          <cell r="B3811" t="str">
            <v>HAN</v>
          </cell>
          <cell r="D3811" t="str">
            <v>JC599Di4</v>
          </cell>
          <cell r="F3811">
            <v>11.97</v>
          </cell>
          <cell r="G3811">
            <v>11.28</v>
          </cell>
          <cell r="H3811">
            <v>14.453775</v>
          </cell>
          <cell r="I3811">
            <v>1.3125</v>
          </cell>
          <cell r="J3811">
            <v>32.494583333333338</v>
          </cell>
          <cell r="K3811">
            <v>0.49453900824962671</v>
          </cell>
          <cell r="L3811">
            <v>37.531243750000009</v>
          </cell>
          <cell r="M3811">
            <v>0.51374603968218069</v>
          </cell>
          <cell r="N3811">
            <v>34.494250000000001</v>
          </cell>
          <cell r="O3811">
            <v>0.42384109472790926</v>
          </cell>
          <cell r="P3811">
            <v>0</v>
          </cell>
          <cell r="Q3811">
            <v>0</v>
          </cell>
          <cell r="R3811">
            <v>29.995000000000001</v>
          </cell>
          <cell r="S3811">
            <v>0.51333352306685265</v>
          </cell>
          <cell r="T3811">
            <v>26.9955</v>
          </cell>
          <cell r="U3811">
            <v>0.4592594700742807</v>
          </cell>
          <cell r="W3811">
            <v>0</v>
          </cell>
          <cell r="X3811" t="e">
            <v>#VALUE!</v>
          </cell>
          <cell r="Y3811" t="e">
            <v>#VALUE!</v>
          </cell>
          <cell r="Z3811" t="e">
            <v>#VALUE!</v>
          </cell>
          <cell r="AA3811" t="e">
            <v>#VALUE!</v>
          </cell>
          <cell r="AB3811">
            <v>1.1111111111111112</v>
          </cell>
          <cell r="AC3811">
            <v>49.99</v>
          </cell>
          <cell r="AD3811">
            <v>0.478475240502646</v>
          </cell>
          <cell r="AE3811">
            <v>59.99</v>
          </cell>
          <cell r="AF3811">
            <v>1.2000400080016003</v>
          </cell>
          <cell r="AG3811">
            <v>32.494583333333338</v>
          </cell>
          <cell r="AH3811">
            <v>0.49453900824962671</v>
          </cell>
          <cell r="AI3811">
            <v>59.99</v>
          </cell>
        </row>
        <row r="3812">
          <cell r="A3812" t="str">
            <v>JC599Di5</v>
          </cell>
          <cell r="B3812" t="str">
            <v>HAN</v>
          </cell>
          <cell r="D3812" t="str">
            <v>JC599Di5</v>
          </cell>
          <cell r="F3812">
            <v>11.97</v>
          </cell>
          <cell r="G3812">
            <v>11.28</v>
          </cell>
          <cell r="H3812">
            <v>14.453775</v>
          </cell>
          <cell r="I3812">
            <v>1.3125</v>
          </cell>
          <cell r="J3812">
            <v>32.494583333333338</v>
          </cell>
          <cell r="K3812">
            <v>0.49453900824962671</v>
          </cell>
          <cell r="L3812">
            <v>37.531243750000009</v>
          </cell>
          <cell r="M3812">
            <v>0.51374603968218069</v>
          </cell>
          <cell r="N3812">
            <v>34.494250000000001</v>
          </cell>
          <cell r="O3812">
            <v>0.42384109472790926</v>
          </cell>
          <cell r="P3812" t="e">
            <v>#VALUE!</v>
          </cell>
          <cell r="Q3812" t="e">
            <v>#VALUE!</v>
          </cell>
          <cell r="R3812">
            <v>29.995000000000001</v>
          </cell>
          <cell r="S3812">
            <v>0.51333352306685265</v>
          </cell>
          <cell r="T3812">
            <v>26.9955</v>
          </cell>
          <cell r="U3812">
            <v>0.4592594700742807</v>
          </cell>
          <cell r="V3812" t="str">
            <v/>
          </cell>
          <cell r="W3812" t="e">
            <v>#VALUE!</v>
          </cell>
          <cell r="X3812">
            <v>30.51779381012129</v>
          </cell>
          <cell r="Y3812">
            <v>0.53481707456512462</v>
          </cell>
          <cell r="Z3812">
            <v>38.147242262651609</v>
          </cell>
          <cell r="AA3812">
            <v>0.6278536596520996</v>
          </cell>
          <cell r="AB3812">
            <v>1.1111111111111112</v>
          </cell>
          <cell r="AC3812">
            <v>49.99</v>
          </cell>
          <cell r="AD3812">
            <v>0.478475240502646</v>
          </cell>
          <cell r="AE3812">
            <v>59.99</v>
          </cell>
          <cell r="AF3812">
            <v>1.2000400080016003</v>
          </cell>
          <cell r="AG3812">
            <v>32.494583333333338</v>
          </cell>
          <cell r="AH3812">
            <v>0.49453900824962671</v>
          </cell>
          <cell r="AI3812">
            <v>59.99</v>
          </cell>
        </row>
        <row r="3813">
          <cell r="A3813" t="str">
            <v>JC599Di6</v>
          </cell>
          <cell r="B3813" t="str">
            <v>HAN</v>
          </cell>
          <cell r="D3813" t="str">
            <v>JC599Di6</v>
          </cell>
          <cell r="F3813">
            <v>11.97</v>
          </cell>
          <cell r="G3813">
            <v>11.28</v>
          </cell>
          <cell r="H3813">
            <v>14.453775</v>
          </cell>
          <cell r="I3813">
            <v>1.3125</v>
          </cell>
          <cell r="J3813">
            <v>32.494583333333338</v>
          </cell>
          <cell r="K3813">
            <v>0.49453900824962671</v>
          </cell>
          <cell r="L3813">
            <v>37.531243750000009</v>
          </cell>
          <cell r="M3813">
            <v>0.51374603968218069</v>
          </cell>
          <cell r="N3813">
            <v>34.494250000000001</v>
          </cell>
          <cell r="O3813">
            <v>0.42384109472790926</v>
          </cell>
          <cell r="P3813">
            <v>0</v>
          </cell>
          <cell r="Q3813">
            <v>0</v>
          </cell>
          <cell r="R3813">
            <v>29.995000000000001</v>
          </cell>
          <cell r="S3813">
            <v>0.51333352306685265</v>
          </cell>
          <cell r="T3813">
            <v>26.9955</v>
          </cell>
          <cell r="U3813">
            <v>0.4592594700742807</v>
          </cell>
          <cell r="W3813">
            <v>0</v>
          </cell>
          <cell r="X3813" t="e">
            <v>#VALUE!</v>
          </cell>
          <cell r="Y3813" t="e">
            <v>#VALUE!</v>
          </cell>
          <cell r="Z3813" t="e">
            <v>#VALUE!</v>
          </cell>
          <cell r="AA3813" t="e">
            <v>#VALUE!</v>
          </cell>
          <cell r="AB3813">
            <v>1.1111111111111112</v>
          </cell>
          <cell r="AC3813">
            <v>49.99</v>
          </cell>
          <cell r="AD3813">
            <v>0.478475240502646</v>
          </cell>
          <cell r="AE3813">
            <v>59.99</v>
          </cell>
          <cell r="AF3813">
            <v>1.2000400080016003</v>
          </cell>
          <cell r="AG3813">
            <v>32.494583333333338</v>
          </cell>
          <cell r="AH3813">
            <v>0.49453900824962671</v>
          </cell>
          <cell r="AI3813">
            <v>59.99</v>
          </cell>
        </row>
        <row r="3814">
          <cell r="A3814" t="str">
            <v>JC599Di7</v>
          </cell>
          <cell r="B3814" t="str">
            <v>HAN</v>
          </cell>
          <cell r="D3814" t="str">
            <v>JC599Di7</v>
          </cell>
          <cell r="F3814">
            <v>11.97</v>
          </cell>
          <cell r="G3814">
            <v>11.28</v>
          </cell>
          <cell r="H3814">
            <v>14.453775</v>
          </cell>
          <cell r="I3814">
            <v>1.3125</v>
          </cell>
          <cell r="J3814">
            <v>32.494583333333338</v>
          </cell>
          <cell r="K3814">
            <v>0.49453900824962671</v>
          </cell>
          <cell r="L3814">
            <v>37.531243750000009</v>
          </cell>
          <cell r="M3814">
            <v>0.51374603968218069</v>
          </cell>
          <cell r="N3814">
            <v>34.494250000000001</v>
          </cell>
          <cell r="O3814">
            <v>0.42384109472790926</v>
          </cell>
          <cell r="P3814">
            <v>0</v>
          </cell>
          <cell r="Q3814">
            <v>0</v>
          </cell>
          <cell r="R3814">
            <v>29.995000000000001</v>
          </cell>
          <cell r="S3814">
            <v>0.51333352306685265</v>
          </cell>
          <cell r="T3814">
            <v>26.9955</v>
          </cell>
          <cell r="U3814">
            <v>0.4592594700742807</v>
          </cell>
          <cell r="W3814">
            <v>0</v>
          </cell>
          <cell r="X3814" t="e">
            <v>#VALUE!</v>
          </cell>
          <cell r="Y3814" t="e">
            <v>#VALUE!</v>
          </cell>
          <cell r="Z3814" t="e">
            <v>#VALUE!</v>
          </cell>
          <cell r="AA3814" t="e">
            <v>#VALUE!</v>
          </cell>
          <cell r="AB3814">
            <v>1.1111111111111112</v>
          </cell>
          <cell r="AC3814">
            <v>49.99</v>
          </cell>
          <cell r="AD3814">
            <v>0.478475240502646</v>
          </cell>
          <cell r="AE3814">
            <v>59.99</v>
          </cell>
          <cell r="AF3814">
            <v>1.2000400080016003</v>
          </cell>
          <cell r="AG3814">
            <v>32.494583333333338</v>
          </cell>
          <cell r="AH3814">
            <v>0.49453900824962671</v>
          </cell>
          <cell r="AI3814">
            <v>59.99</v>
          </cell>
        </row>
        <row r="3815">
          <cell r="A3815" t="str">
            <v>JC599Di8</v>
          </cell>
          <cell r="B3815" t="str">
            <v>HAN</v>
          </cell>
          <cell r="D3815" t="str">
            <v>JC599Di8</v>
          </cell>
          <cell r="F3815">
            <v>11.97</v>
          </cell>
          <cell r="G3815">
            <v>11.28</v>
          </cell>
          <cell r="H3815">
            <v>14.453775</v>
          </cell>
          <cell r="I3815">
            <v>1.3125</v>
          </cell>
          <cell r="J3815">
            <v>32.494583333333338</v>
          </cell>
          <cell r="K3815">
            <v>0.49453900824962671</v>
          </cell>
          <cell r="L3815">
            <v>37.531243750000009</v>
          </cell>
          <cell r="M3815">
            <v>0.51374603968218069</v>
          </cell>
          <cell r="N3815">
            <v>34.494250000000001</v>
          </cell>
          <cell r="O3815">
            <v>0.42384109472790926</v>
          </cell>
          <cell r="P3815">
            <v>0</v>
          </cell>
          <cell r="Q3815">
            <v>0</v>
          </cell>
          <cell r="R3815">
            <v>29.995000000000001</v>
          </cell>
          <cell r="S3815">
            <v>0.51333352306685265</v>
          </cell>
          <cell r="T3815">
            <v>26.9955</v>
          </cell>
          <cell r="U3815">
            <v>0.4592594700742807</v>
          </cell>
          <cell r="W3815">
            <v>0</v>
          </cell>
          <cell r="X3815" t="e">
            <v>#VALUE!</v>
          </cell>
          <cell r="Y3815" t="e">
            <v>#VALUE!</v>
          </cell>
          <cell r="Z3815" t="e">
            <v>#VALUE!</v>
          </cell>
          <cell r="AA3815" t="e">
            <v>#VALUE!</v>
          </cell>
          <cell r="AB3815">
            <v>1.1111111111111112</v>
          </cell>
          <cell r="AC3815">
            <v>49.99</v>
          </cell>
          <cell r="AD3815">
            <v>0.478475240502646</v>
          </cell>
          <cell r="AE3815">
            <v>59.99</v>
          </cell>
          <cell r="AF3815">
            <v>1.2000400080016003</v>
          </cell>
          <cell r="AG3815">
            <v>32.494583333333338</v>
          </cell>
          <cell r="AH3815">
            <v>0.49453900824962671</v>
          </cell>
          <cell r="AI3815">
            <v>59.99</v>
          </cell>
        </row>
        <row r="3816">
          <cell r="A3816" t="str">
            <v>JC599Di9</v>
          </cell>
          <cell r="B3816" t="str">
            <v>HAN</v>
          </cell>
          <cell r="D3816" t="str">
            <v>JC599Di9</v>
          </cell>
          <cell r="F3816">
            <v>11.97</v>
          </cell>
          <cell r="G3816">
            <v>11.28</v>
          </cell>
          <cell r="H3816">
            <v>14.453775</v>
          </cell>
          <cell r="I3816">
            <v>1.3125</v>
          </cell>
          <cell r="J3816">
            <v>32.494583333333338</v>
          </cell>
          <cell r="K3816">
            <v>0.49453900824962671</v>
          </cell>
          <cell r="L3816">
            <v>37.531243750000009</v>
          </cell>
          <cell r="M3816">
            <v>0.51374603968218069</v>
          </cell>
          <cell r="N3816">
            <v>34.494250000000001</v>
          </cell>
          <cell r="O3816">
            <v>0.42384109472790926</v>
          </cell>
          <cell r="P3816">
            <v>0</v>
          </cell>
          <cell r="Q3816">
            <v>0</v>
          </cell>
          <cell r="R3816">
            <v>29.995000000000001</v>
          </cell>
          <cell r="S3816">
            <v>0.51333352306685265</v>
          </cell>
          <cell r="T3816">
            <v>26.9955</v>
          </cell>
          <cell r="U3816">
            <v>0.4592594700742807</v>
          </cell>
          <cell r="W3816">
            <v>0</v>
          </cell>
          <cell r="X3816" t="e">
            <v>#VALUE!</v>
          </cell>
          <cell r="Y3816" t="e">
            <v>#VALUE!</v>
          </cell>
          <cell r="Z3816" t="e">
            <v>#VALUE!</v>
          </cell>
          <cell r="AA3816" t="e">
            <v>#VALUE!</v>
          </cell>
          <cell r="AB3816">
            <v>1.1111111111111112</v>
          </cell>
          <cell r="AC3816">
            <v>49.99</v>
          </cell>
          <cell r="AD3816">
            <v>0.478475240502646</v>
          </cell>
          <cell r="AE3816">
            <v>59.99</v>
          </cell>
          <cell r="AF3816">
            <v>1.2000400080016003</v>
          </cell>
          <cell r="AG3816">
            <v>32.494583333333338</v>
          </cell>
          <cell r="AH3816">
            <v>0.49453900824962671</v>
          </cell>
          <cell r="AI3816">
            <v>59.99</v>
          </cell>
        </row>
        <row r="3817">
          <cell r="A3817" t="str">
            <v>JC599DINOi1</v>
          </cell>
          <cell r="B3817" t="str">
            <v>HAN</v>
          </cell>
          <cell r="D3817" t="str">
            <v>JC599DINOi1</v>
          </cell>
          <cell r="F3817">
            <v>11.97</v>
          </cell>
          <cell r="G3817">
            <v>11.28</v>
          </cell>
          <cell r="H3817">
            <v>14.453775</v>
          </cell>
          <cell r="I3817">
            <v>1.3125</v>
          </cell>
          <cell r="J3817">
            <v>32.494583333333338</v>
          </cell>
          <cell r="K3817">
            <v>0.49453900824962671</v>
          </cell>
          <cell r="L3817">
            <v>37.531243750000009</v>
          </cell>
          <cell r="M3817">
            <v>0.51374603968218069</v>
          </cell>
          <cell r="N3817">
            <v>34.494250000000001</v>
          </cell>
          <cell r="O3817">
            <v>0.42384109472790926</v>
          </cell>
          <cell r="P3817">
            <v>0</v>
          </cell>
          <cell r="Q3817">
            <v>0</v>
          </cell>
          <cell r="R3817">
            <v>29.995000000000001</v>
          </cell>
          <cell r="S3817">
            <v>0.51333352306685265</v>
          </cell>
          <cell r="T3817">
            <v>26.9955</v>
          </cell>
          <cell r="U3817">
            <v>0.4592594700742807</v>
          </cell>
          <cell r="W3817">
            <v>0</v>
          </cell>
          <cell r="X3817" t="e">
            <v>#N/A</v>
          </cell>
          <cell r="Y3817" t="e">
            <v>#N/A</v>
          </cell>
          <cell r="Z3817" t="e">
            <v>#N/A</v>
          </cell>
          <cell r="AA3817" t="e">
            <v>#N/A</v>
          </cell>
          <cell r="AB3817">
            <v>1.1111111111111112</v>
          </cell>
          <cell r="AC3817">
            <v>49.99</v>
          </cell>
          <cell r="AD3817">
            <v>0.478475240502646</v>
          </cell>
          <cell r="AE3817">
            <v>59.99</v>
          </cell>
          <cell r="AF3817">
            <v>1.2000400080016003</v>
          </cell>
          <cell r="AG3817">
            <v>32.494583333333338</v>
          </cell>
          <cell r="AH3817">
            <v>0.49453900824962671</v>
          </cell>
          <cell r="AI3817">
            <v>59.99</v>
          </cell>
        </row>
        <row r="3818">
          <cell r="A3818" t="str">
            <v>JC599DINOi2</v>
          </cell>
          <cell r="B3818" t="str">
            <v>HAN</v>
          </cell>
          <cell r="D3818" t="str">
            <v>JC599DINOi2</v>
          </cell>
          <cell r="F3818">
            <v>11.97</v>
          </cell>
          <cell r="G3818">
            <v>11.28</v>
          </cell>
          <cell r="H3818">
            <v>14.453775</v>
          </cell>
          <cell r="I3818">
            <v>1.3125</v>
          </cell>
          <cell r="J3818">
            <v>32.494583333333338</v>
          </cell>
          <cell r="K3818">
            <v>0.49453900824962671</v>
          </cell>
          <cell r="L3818">
            <v>37.531243750000009</v>
          </cell>
          <cell r="M3818">
            <v>0.51374603968218069</v>
          </cell>
          <cell r="N3818">
            <v>34.494250000000001</v>
          </cell>
          <cell r="O3818">
            <v>0.42384109472790926</v>
          </cell>
          <cell r="P3818">
            <v>0</v>
          </cell>
          <cell r="Q3818">
            <v>0</v>
          </cell>
          <cell r="R3818">
            <v>29.995000000000001</v>
          </cell>
          <cell r="S3818">
            <v>0.51333352306685265</v>
          </cell>
          <cell r="T3818">
            <v>26.9955</v>
          </cell>
          <cell r="U3818">
            <v>0.4592594700742807</v>
          </cell>
          <cell r="W3818">
            <v>0</v>
          </cell>
          <cell r="X3818" t="e">
            <v>#N/A</v>
          </cell>
          <cell r="Y3818" t="e">
            <v>#N/A</v>
          </cell>
          <cell r="Z3818" t="e">
            <v>#N/A</v>
          </cell>
          <cell r="AA3818" t="e">
            <v>#N/A</v>
          </cell>
          <cell r="AB3818">
            <v>1.1111111111111112</v>
          </cell>
          <cell r="AC3818">
            <v>49.99</v>
          </cell>
          <cell r="AD3818">
            <v>0.478475240502646</v>
          </cell>
          <cell r="AE3818">
            <v>59.99</v>
          </cell>
          <cell r="AF3818">
            <v>1.2000400080016003</v>
          </cell>
          <cell r="AG3818">
            <v>32.494583333333338</v>
          </cell>
          <cell r="AH3818">
            <v>0.49453900824962671</v>
          </cell>
          <cell r="AI3818">
            <v>59.99</v>
          </cell>
        </row>
        <row r="3819">
          <cell r="A3819" t="str">
            <v>JC599DLi1</v>
          </cell>
          <cell r="B3819" t="str">
            <v>HAN</v>
          </cell>
          <cell r="D3819" t="str">
            <v>JC599DLi1</v>
          </cell>
          <cell r="F3819">
            <v>11.97</v>
          </cell>
          <cell r="G3819">
            <v>11.28</v>
          </cell>
          <cell r="H3819">
            <v>14.453775</v>
          </cell>
          <cell r="I3819">
            <v>1.3125</v>
          </cell>
          <cell r="J3819">
            <v>32.494583333333338</v>
          </cell>
          <cell r="K3819">
            <v>0.49453900824962671</v>
          </cell>
          <cell r="L3819">
            <v>37.531243750000009</v>
          </cell>
          <cell r="M3819">
            <v>0.51374603968218069</v>
          </cell>
          <cell r="N3819">
            <v>34.494250000000001</v>
          </cell>
          <cell r="O3819">
            <v>0.42384109472790926</v>
          </cell>
          <cell r="P3819">
            <v>0</v>
          </cell>
          <cell r="Q3819">
            <v>0</v>
          </cell>
          <cell r="R3819">
            <v>29.995000000000001</v>
          </cell>
          <cell r="S3819">
            <v>0.51333352306685265</v>
          </cell>
          <cell r="T3819">
            <v>26.9955</v>
          </cell>
          <cell r="U3819">
            <v>0.4592594700742807</v>
          </cell>
          <cell r="W3819">
            <v>0</v>
          </cell>
          <cell r="X3819" t="e">
            <v>#N/A</v>
          </cell>
          <cell r="Y3819" t="e">
            <v>#N/A</v>
          </cell>
          <cell r="Z3819" t="e">
            <v>#N/A</v>
          </cell>
          <cell r="AA3819" t="e">
            <v>#N/A</v>
          </cell>
          <cell r="AB3819">
            <v>1.1111111111111112</v>
          </cell>
          <cell r="AC3819">
            <v>49.99</v>
          </cell>
          <cell r="AD3819">
            <v>0.478475240502646</v>
          </cell>
          <cell r="AE3819">
            <v>59.99</v>
          </cell>
          <cell r="AF3819">
            <v>1.2000400080016003</v>
          </cell>
          <cell r="AG3819">
            <v>32.494583333333338</v>
          </cell>
          <cell r="AH3819">
            <v>0.49453900824962671</v>
          </cell>
          <cell r="AI3819">
            <v>59.99</v>
          </cell>
        </row>
        <row r="3820">
          <cell r="A3820" t="str">
            <v>JC599DPi1</v>
          </cell>
          <cell r="B3820" t="str">
            <v>HAN</v>
          </cell>
          <cell r="D3820" t="str">
            <v>JC599DPi1</v>
          </cell>
          <cell r="F3820">
            <v>11.97</v>
          </cell>
          <cell r="G3820">
            <v>11.28</v>
          </cell>
          <cell r="H3820">
            <v>14.453775</v>
          </cell>
          <cell r="I3820">
            <v>1.3125</v>
          </cell>
          <cell r="J3820">
            <v>32.494583333333338</v>
          </cell>
          <cell r="K3820">
            <v>0.49453900824962671</v>
          </cell>
          <cell r="L3820">
            <v>37.531243750000009</v>
          </cell>
          <cell r="M3820">
            <v>0.51374603968218069</v>
          </cell>
          <cell r="N3820">
            <v>34.494250000000001</v>
          </cell>
          <cell r="O3820">
            <v>0.42384109472790926</v>
          </cell>
          <cell r="P3820">
            <v>48.992999999999995</v>
          </cell>
          <cell r="Q3820">
            <v>3.4108187134502921</v>
          </cell>
          <cell r="R3820">
            <v>29.995000000000001</v>
          </cell>
          <cell r="S3820">
            <v>0.51333352306685265</v>
          </cell>
          <cell r="T3820">
            <v>26.9955</v>
          </cell>
          <cell r="U3820">
            <v>0.4592594700742807</v>
          </cell>
          <cell r="V3820">
            <v>69.989999999999995</v>
          </cell>
          <cell r="W3820">
            <v>48.992999999999995</v>
          </cell>
          <cell r="X3820" t="e">
            <v>#N/A</v>
          </cell>
          <cell r="Y3820" t="e">
            <v>#N/A</v>
          </cell>
          <cell r="Z3820" t="e">
            <v>#N/A</v>
          </cell>
          <cell r="AA3820" t="e">
            <v>#N/A</v>
          </cell>
          <cell r="AB3820">
            <v>1.1111111111111112</v>
          </cell>
          <cell r="AC3820">
            <v>49.99</v>
          </cell>
          <cell r="AD3820">
            <v>0.478475240502646</v>
          </cell>
          <cell r="AE3820">
            <v>59.99</v>
          </cell>
          <cell r="AF3820">
            <v>1.2000400080016003</v>
          </cell>
          <cell r="AG3820">
            <v>32.494583333333338</v>
          </cell>
          <cell r="AH3820">
            <v>0.49453900824962671</v>
          </cell>
          <cell r="AI3820">
            <v>59.99</v>
          </cell>
        </row>
        <row r="3821">
          <cell r="A3821" t="str">
            <v>JC599DPi2</v>
          </cell>
          <cell r="B3821" t="str">
            <v>HAN</v>
          </cell>
          <cell r="D3821" t="str">
            <v>JC599DPi2</v>
          </cell>
          <cell r="E3821">
            <v>11.247874251497006</v>
          </cell>
          <cell r="F3821">
            <v>11.97</v>
          </cell>
          <cell r="G3821">
            <v>11.28</v>
          </cell>
          <cell r="H3821">
            <v>14.453775</v>
          </cell>
          <cell r="I3821">
            <v>1.3125</v>
          </cell>
          <cell r="J3821">
            <v>32.494583333333338</v>
          </cell>
          <cell r="K3821">
            <v>0.49453900824962671</v>
          </cell>
          <cell r="L3821">
            <v>37.531243750000009</v>
          </cell>
          <cell r="M3821">
            <v>0.51374603968218069</v>
          </cell>
          <cell r="N3821">
            <v>34.494250000000001</v>
          </cell>
          <cell r="O3821">
            <v>0.42384109472790926</v>
          </cell>
          <cell r="P3821">
            <v>48.992999999999995</v>
          </cell>
          <cell r="Q3821">
            <v>3.4108187134502921</v>
          </cell>
          <cell r="R3821">
            <v>29.995000000000001</v>
          </cell>
          <cell r="S3821">
            <v>0.51333352306685265</v>
          </cell>
          <cell r="T3821">
            <v>26.9955</v>
          </cell>
          <cell r="U3821">
            <v>0.4592594700742807</v>
          </cell>
          <cell r="V3821">
            <v>69.989999999999995</v>
          </cell>
          <cell r="W3821">
            <v>48.992999999999995</v>
          </cell>
          <cell r="X3821" t="e">
            <v>#N/A</v>
          </cell>
          <cell r="Y3821" t="e">
            <v>#N/A</v>
          </cell>
          <cell r="Z3821" t="e">
            <v>#N/A</v>
          </cell>
          <cell r="AA3821" t="e">
            <v>#N/A</v>
          </cell>
          <cell r="AB3821">
            <v>1.1111111111111112</v>
          </cell>
          <cell r="AC3821">
            <v>49.99</v>
          </cell>
          <cell r="AD3821">
            <v>0.478475240502646</v>
          </cell>
          <cell r="AE3821">
            <v>59.99</v>
          </cell>
          <cell r="AF3821">
            <v>1.2000400080016003</v>
          </cell>
          <cell r="AG3821">
            <v>32.494583333333338</v>
          </cell>
          <cell r="AH3821">
            <v>0.49453900824962671</v>
          </cell>
          <cell r="AI3821">
            <v>59.99</v>
          </cell>
        </row>
        <row r="3822">
          <cell r="A3822" t="str">
            <v>JC599DPi2</v>
          </cell>
          <cell r="B3822" t="str">
            <v>HAN</v>
          </cell>
          <cell r="D3822" t="str">
            <v>JC599DPi2</v>
          </cell>
          <cell r="E3822">
            <v>11.247874251497006</v>
          </cell>
          <cell r="F3822">
            <v>11.97</v>
          </cell>
          <cell r="G3822">
            <v>11.28</v>
          </cell>
          <cell r="H3822">
            <v>14.453775</v>
          </cell>
          <cell r="I3822">
            <v>1.3125</v>
          </cell>
          <cell r="J3822">
            <v>32.494583333333338</v>
          </cell>
          <cell r="K3822">
            <v>0.49453900824962671</v>
          </cell>
          <cell r="L3822">
            <v>37.531243750000009</v>
          </cell>
          <cell r="M3822">
            <v>0.51374603968218069</v>
          </cell>
          <cell r="N3822">
            <v>34.494250000000001</v>
          </cell>
          <cell r="O3822">
            <v>0.42384109472790926</v>
          </cell>
          <cell r="P3822">
            <v>48.992999999999995</v>
          </cell>
          <cell r="Q3822">
            <v>3.4108187134502921</v>
          </cell>
          <cell r="R3822">
            <v>29.995000000000001</v>
          </cell>
          <cell r="S3822">
            <v>0.51333352306685265</v>
          </cell>
          <cell r="T3822">
            <v>26.9955</v>
          </cell>
          <cell r="U3822">
            <v>0.4592594700742807</v>
          </cell>
          <cell r="V3822">
            <v>69.989999999999995</v>
          </cell>
          <cell r="W3822">
            <v>48.992999999999995</v>
          </cell>
          <cell r="X3822" t="e">
            <v>#N/A</v>
          </cell>
          <cell r="Y3822" t="e">
            <v>#N/A</v>
          </cell>
          <cell r="Z3822" t="e">
            <v>#N/A</v>
          </cell>
          <cell r="AA3822" t="e">
            <v>#N/A</v>
          </cell>
          <cell r="AB3822">
            <v>1.1111111111111112</v>
          </cell>
          <cell r="AC3822">
            <v>49.99</v>
          </cell>
          <cell r="AD3822">
            <v>0.478475240502646</v>
          </cell>
          <cell r="AE3822">
            <v>59.99</v>
          </cell>
          <cell r="AF3822">
            <v>1.2000400080016003</v>
          </cell>
          <cell r="AG3822">
            <v>32.494583333333338</v>
          </cell>
          <cell r="AH3822">
            <v>0.49453900824962671</v>
          </cell>
          <cell r="AI3822">
            <v>59.99</v>
          </cell>
        </row>
        <row r="3823">
          <cell r="A3823" t="str">
            <v>JC599DPi3</v>
          </cell>
          <cell r="B3823" t="str">
            <v>HAN</v>
          </cell>
          <cell r="D3823" t="str">
            <v>JC599DPi3</v>
          </cell>
          <cell r="F3823">
            <v>11.97</v>
          </cell>
          <cell r="G3823">
            <v>11.28</v>
          </cell>
          <cell r="H3823">
            <v>14.453775</v>
          </cell>
          <cell r="I3823">
            <v>1.3125</v>
          </cell>
          <cell r="J3823">
            <v>32.494583333333338</v>
          </cell>
          <cell r="K3823">
            <v>0.49453900824962671</v>
          </cell>
          <cell r="L3823">
            <v>37.531243750000009</v>
          </cell>
          <cell r="M3823">
            <v>0.51374603968218069</v>
          </cell>
          <cell r="N3823">
            <v>34.494250000000001</v>
          </cell>
          <cell r="O3823">
            <v>0.42384109472790926</v>
          </cell>
          <cell r="P3823">
            <v>0</v>
          </cell>
          <cell r="Q3823">
            <v>0</v>
          </cell>
          <cell r="R3823">
            <v>29.995000000000001</v>
          </cell>
          <cell r="S3823">
            <v>0.51333352306685265</v>
          </cell>
          <cell r="T3823">
            <v>26.9955</v>
          </cell>
          <cell r="U3823">
            <v>0.4592594700742807</v>
          </cell>
          <cell r="W3823">
            <v>0</v>
          </cell>
          <cell r="X3823" t="e">
            <v>#N/A</v>
          </cell>
          <cell r="Y3823" t="e">
            <v>#N/A</v>
          </cell>
          <cell r="Z3823" t="e">
            <v>#N/A</v>
          </cell>
          <cell r="AA3823" t="e">
            <v>#N/A</v>
          </cell>
          <cell r="AB3823">
            <v>1.1111111111111112</v>
          </cell>
          <cell r="AC3823">
            <v>49.99</v>
          </cell>
          <cell r="AD3823">
            <v>0.478475240502646</v>
          </cell>
          <cell r="AE3823">
            <v>59.99</v>
          </cell>
          <cell r="AF3823">
            <v>1.2000400080016003</v>
          </cell>
          <cell r="AG3823">
            <v>32.494583333333338</v>
          </cell>
          <cell r="AH3823">
            <v>0.49453900824962671</v>
          </cell>
          <cell r="AI3823">
            <v>59.99</v>
          </cell>
        </row>
        <row r="3824">
          <cell r="A3824" t="str">
            <v>JC599FZi1</v>
          </cell>
          <cell r="B3824" t="str">
            <v>HAN</v>
          </cell>
          <cell r="D3824" t="str">
            <v>JC599FZi1</v>
          </cell>
          <cell r="E3824">
            <v>11.291889064976228</v>
          </cell>
          <cell r="F3824">
            <v>11.97</v>
          </cell>
          <cell r="G3824">
            <v>11.28</v>
          </cell>
          <cell r="H3824">
            <v>14.453775</v>
          </cell>
          <cell r="I3824">
            <v>1.3125</v>
          </cell>
          <cell r="J3824">
            <v>32.494583333333338</v>
          </cell>
          <cell r="K3824">
            <v>0.49453900824962671</v>
          </cell>
          <cell r="L3824">
            <v>37.531243750000009</v>
          </cell>
          <cell r="M3824">
            <v>0.51374603968218069</v>
          </cell>
          <cell r="N3824">
            <v>34.494250000000001</v>
          </cell>
          <cell r="O3824">
            <v>0.42384109472790926</v>
          </cell>
          <cell r="P3824">
            <v>48.992999999999995</v>
          </cell>
          <cell r="Q3824">
            <v>3.4108187134502921</v>
          </cell>
          <cell r="R3824">
            <v>29.995000000000001</v>
          </cell>
          <cell r="S3824">
            <v>0.51333352306685265</v>
          </cell>
          <cell r="T3824">
            <v>26.9955</v>
          </cell>
          <cell r="U3824">
            <v>0.4592594700742807</v>
          </cell>
          <cell r="V3824">
            <v>69.989999999999995</v>
          </cell>
          <cell r="W3824">
            <v>48.992999999999995</v>
          </cell>
          <cell r="X3824" t="e">
            <v>#N/A</v>
          </cell>
          <cell r="Y3824" t="e">
            <v>#N/A</v>
          </cell>
          <cell r="Z3824" t="e">
            <v>#N/A</v>
          </cell>
          <cell r="AA3824" t="e">
            <v>#N/A</v>
          </cell>
          <cell r="AB3824">
            <v>1.1111111111111112</v>
          </cell>
          <cell r="AC3824">
            <v>49.99</v>
          </cell>
          <cell r="AD3824">
            <v>0.478475240502646</v>
          </cell>
          <cell r="AE3824">
            <v>59.99</v>
          </cell>
          <cell r="AF3824">
            <v>1.2000400080016003</v>
          </cell>
          <cell r="AG3824">
            <v>32.494583333333338</v>
          </cell>
          <cell r="AH3824">
            <v>0.49453900824962671</v>
          </cell>
          <cell r="AI3824">
            <v>59.99</v>
          </cell>
        </row>
        <row r="3825">
          <cell r="A3825" t="str">
            <v>JC599FZi10</v>
          </cell>
          <cell r="B3825" t="str">
            <v>HAN</v>
          </cell>
          <cell r="D3825" t="str">
            <v>JC599FZi10</v>
          </cell>
          <cell r="F3825">
            <v>11.97</v>
          </cell>
          <cell r="G3825">
            <v>11.28</v>
          </cell>
          <cell r="H3825">
            <v>14.453775</v>
          </cell>
          <cell r="I3825">
            <v>1.3125</v>
          </cell>
          <cell r="J3825">
            <v>32.494583333333338</v>
          </cell>
          <cell r="K3825">
            <v>0.49453900824962671</v>
          </cell>
          <cell r="L3825">
            <v>37.531243750000009</v>
          </cell>
          <cell r="M3825">
            <v>0.51374603968218069</v>
          </cell>
          <cell r="N3825">
            <v>34.494250000000001</v>
          </cell>
          <cell r="O3825">
            <v>0.42384109472790926</v>
          </cell>
          <cell r="P3825">
            <v>0</v>
          </cell>
          <cell r="Q3825">
            <v>0</v>
          </cell>
          <cell r="R3825">
            <v>29.995000000000001</v>
          </cell>
          <cell r="S3825">
            <v>0.51333352306685265</v>
          </cell>
          <cell r="T3825">
            <v>26.9955</v>
          </cell>
          <cell r="U3825">
            <v>0.4592594700742807</v>
          </cell>
          <cell r="W3825">
            <v>0</v>
          </cell>
          <cell r="X3825" t="e">
            <v>#N/A</v>
          </cell>
          <cell r="Y3825" t="e">
            <v>#N/A</v>
          </cell>
          <cell r="Z3825" t="e">
            <v>#N/A</v>
          </cell>
          <cell r="AA3825" t="e">
            <v>#N/A</v>
          </cell>
          <cell r="AB3825">
            <v>1.1111111111111112</v>
          </cell>
          <cell r="AC3825">
            <v>49.99</v>
          </cell>
          <cell r="AD3825">
            <v>0.478475240502646</v>
          </cell>
          <cell r="AE3825">
            <v>59.99</v>
          </cell>
          <cell r="AF3825">
            <v>1.2000400080016003</v>
          </cell>
          <cell r="AG3825">
            <v>32.494583333333338</v>
          </cell>
          <cell r="AH3825">
            <v>0.49453900824962671</v>
          </cell>
          <cell r="AI3825">
            <v>59.99</v>
          </cell>
        </row>
        <row r="3826">
          <cell r="A3826" t="str">
            <v>JC599FZi12-B</v>
          </cell>
          <cell r="B3826" t="str">
            <v>HAN</v>
          </cell>
          <cell r="D3826" t="str">
            <v>JC599FZi12-B</v>
          </cell>
          <cell r="F3826">
            <v>11.97</v>
          </cell>
          <cell r="G3826">
            <v>11.28</v>
          </cell>
          <cell r="H3826">
            <v>14.453775</v>
          </cell>
          <cell r="I3826">
            <v>1.3125</v>
          </cell>
          <cell r="J3826">
            <v>32.494583333333338</v>
          </cell>
          <cell r="K3826">
            <v>0.49453900824962671</v>
          </cell>
          <cell r="L3826">
            <v>37.531243750000009</v>
          </cell>
          <cell r="M3826">
            <v>0.51374603968218069</v>
          </cell>
          <cell r="N3826">
            <v>34.494250000000001</v>
          </cell>
          <cell r="O3826">
            <v>0.42384109472790926</v>
          </cell>
          <cell r="P3826">
            <v>0</v>
          </cell>
          <cell r="Q3826">
            <v>0</v>
          </cell>
          <cell r="R3826">
            <v>29.995000000000001</v>
          </cell>
          <cell r="S3826">
            <v>0.51333352306685265</v>
          </cell>
          <cell r="T3826">
            <v>26.9955</v>
          </cell>
          <cell r="U3826">
            <v>0.4592594700742807</v>
          </cell>
          <cell r="W3826">
            <v>0</v>
          </cell>
          <cell r="X3826" t="e">
            <v>#N/A</v>
          </cell>
          <cell r="Y3826" t="e">
            <v>#N/A</v>
          </cell>
          <cell r="Z3826" t="e">
            <v>#N/A</v>
          </cell>
          <cell r="AA3826" t="e">
            <v>#N/A</v>
          </cell>
          <cell r="AB3826">
            <v>1.1111111111111112</v>
          </cell>
          <cell r="AC3826">
            <v>49.99</v>
          </cell>
          <cell r="AD3826">
            <v>0.478475240502646</v>
          </cell>
          <cell r="AE3826">
            <v>59.99</v>
          </cell>
          <cell r="AF3826">
            <v>1.2000400080016003</v>
          </cell>
          <cell r="AG3826">
            <v>32.494583333333338</v>
          </cell>
          <cell r="AH3826">
            <v>0.49453900824962671</v>
          </cell>
          <cell r="AI3826">
            <v>59.99</v>
          </cell>
        </row>
        <row r="3827">
          <cell r="A3827" t="str">
            <v>JC599FZi13</v>
          </cell>
          <cell r="B3827" t="str">
            <v>HAN</v>
          </cell>
          <cell r="D3827" t="str">
            <v>JC599FZi13</v>
          </cell>
          <cell r="F3827">
            <v>11.97</v>
          </cell>
          <cell r="G3827">
            <v>11.28</v>
          </cell>
          <cell r="H3827">
            <v>14.453775</v>
          </cell>
          <cell r="I3827">
            <v>1.3125</v>
          </cell>
          <cell r="J3827">
            <v>32.494583333333338</v>
          </cell>
          <cell r="K3827">
            <v>0.49453900824962671</v>
          </cell>
          <cell r="L3827">
            <v>37.531243750000009</v>
          </cell>
          <cell r="M3827">
            <v>0.51374603968218069</v>
          </cell>
          <cell r="N3827">
            <v>34.494250000000001</v>
          </cell>
          <cell r="O3827">
            <v>0.42384109472790926</v>
          </cell>
          <cell r="P3827">
            <v>0</v>
          </cell>
          <cell r="Q3827">
            <v>0</v>
          </cell>
          <cell r="R3827">
            <v>29.995000000000001</v>
          </cell>
          <cell r="S3827">
            <v>0.51333352306685265</v>
          </cell>
          <cell r="T3827">
            <v>26.9955</v>
          </cell>
          <cell r="U3827">
            <v>0.4592594700742807</v>
          </cell>
          <cell r="W3827">
            <v>0</v>
          </cell>
          <cell r="X3827" t="e">
            <v>#N/A</v>
          </cell>
          <cell r="Y3827" t="e">
            <v>#N/A</v>
          </cell>
          <cell r="Z3827" t="e">
            <v>#N/A</v>
          </cell>
          <cell r="AA3827" t="e">
            <v>#N/A</v>
          </cell>
          <cell r="AB3827">
            <v>1.1111111111111112</v>
          </cell>
          <cell r="AC3827">
            <v>49.99</v>
          </cell>
          <cell r="AD3827">
            <v>0.478475240502646</v>
          </cell>
          <cell r="AE3827">
            <v>59.99</v>
          </cell>
          <cell r="AF3827">
            <v>1.2000400080016003</v>
          </cell>
          <cell r="AG3827">
            <v>32.494583333333338</v>
          </cell>
          <cell r="AH3827">
            <v>0.49453900824962671</v>
          </cell>
          <cell r="AI3827">
            <v>59.99</v>
          </cell>
        </row>
        <row r="3828">
          <cell r="A3828" t="str">
            <v>JC599FZi15</v>
          </cell>
          <cell r="B3828" t="str">
            <v>HAN</v>
          </cell>
          <cell r="D3828" t="str">
            <v>JC599FZi15</v>
          </cell>
          <cell r="F3828">
            <v>11.97</v>
          </cell>
          <cell r="G3828">
            <v>11.28</v>
          </cell>
          <cell r="H3828">
            <v>14.453775</v>
          </cell>
          <cell r="I3828">
            <v>1.3125</v>
          </cell>
          <cell r="J3828">
            <v>32.494583333333338</v>
          </cell>
          <cell r="K3828">
            <v>0.49453900824962671</v>
          </cell>
          <cell r="L3828">
            <v>37.531243750000009</v>
          </cell>
          <cell r="M3828">
            <v>0.51374603968218069</v>
          </cell>
          <cell r="N3828">
            <v>34.494250000000001</v>
          </cell>
          <cell r="O3828">
            <v>0.42384109472790926</v>
          </cell>
          <cell r="P3828">
            <v>0</v>
          </cell>
          <cell r="Q3828">
            <v>0</v>
          </cell>
          <cell r="R3828">
            <v>29.995000000000001</v>
          </cell>
          <cell r="S3828">
            <v>0.51333352306685265</v>
          </cell>
          <cell r="T3828">
            <v>26.9955</v>
          </cell>
          <cell r="U3828">
            <v>0.4592594700742807</v>
          </cell>
          <cell r="W3828">
            <v>0</v>
          </cell>
          <cell r="X3828" t="e">
            <v>#N/A</v>
          </cell>
          <cell r="Y3828" t="e">
            <v>#N/A</v>
          </cell>
          <cell r="Z3828" t="e">
            <v>#N/A</v>
          </cell>
          <cell r="AA3828" t="e">
            <v>#N/A</v>
          </cell>
          <cell r="AB3828">
            <v>1.1111111111111112</v>
          </cell>
          <cell r="AC3828">
            <v>49.99</v>
          </cell>
          <cell r="AD3828">
            <v>0.478475240502646</v>
          </cell>
          <cell r="AE3828">
            <v>59.99</v>
          </cell>
          <cell r="AF3828">
            <v>1.2000400080016003</v>
          </cell>
          <cell r="AG3828">
            <v>32.494583333333338</v>
          </cell>
          <cell r="AH3828">
            <v>0.49453900824962671</v>
          </cell>
          <cell r="AI3828">
            <v>59.99</v>
          </cell>
        </row>
        <row r="3829">
          <cell r="A3829" t="str">
            <v>JC599FZi15</v>
          </cell>
          <cell r="B3829" t="str">
            <v>HAN</v>
          </cell>
          <cell r="D3829" t="str">
            <v>JC599FZi15</v>
          </cell>
          <cell r="F3829">
            <v>11.97</v>
          </cell>
          <cell r="G3829">
            <v>11.28</v>
          </cell>
          <cell r="H3829">
            <v>14.453775</v>
          </cell>
          <cell r="I3829">
            <v>1.3125</v>
          </cell>
          <cell r="J3829">
            <v>32.494583333333338</v>
          </cell>
          <cell r="K3829">
            <v>0.49453900824962671</v>
          </cell>
          <cell r="L3829">
            <v>37.531243750000009</v>
          </cell>
          <cell r="M3829">
            <v>0.51374603968218069</v>
          </cell>
          <cell r="N3829">
            <v>34.494250000000001</v>
          </cell>
          <cell r="O3829">
            <v>0.42384109472790926</v>
          </cell>
          <cell r="P3829">
            <v>0</v>
          </cell>
          <cell r="Q3829">
            <v>0</v>
          </cell>
          <cell r="R3829">
            <v>29.995000000000001</v>
          </cell>
          <cell r="S3829">
            <v>0.51333352306685265</v>
          </cell>
          <cell r="T3829">
            <v>26.9955</v>
          </cell>
          <cell r="U3829">
            <v>0.4592594700742807</v>
          </cell>
          <cell r="W3829">
            <v>0</v>
          </cell>
          <cell r="X3829" t="e">
            <v>#N/A</v>
          </cell>
          <cell r="Y3829" t="e">
            <v>#N/A</v>
          </cell>
          <cell r="Z3829" t="e">
            <v>#N/A</v>
          </cell>
          <cell r="AA3829" t="e">
            <v>#N/A</v>
          </cell>
          <cell r="AB3829">
            <v>1.1111111111111112</v>
          </cell>
          <cell r="AC3829">
            <v>49.99</v>
          </cell>
          <cell r="AD3829">
            <v>0.478475240502646</v>
          </cell>
          <cell r="AE3829">
            <v>59.99</v>
          </cell>
          <cell r="AF3829">
            <v>1.2000400080016003</v>
          </cell>
          <cell r="AG3829">
            <v>32.494583333333338</v>
          </cell>
          <cell r="AH3829">
            <v>0.49453900824962671</v>
          </cell>
          <cell r="AI3829">
            <v>59.99</v>
          </cell>
        </row>
        <row r="3830">
          <cell r="A3830" t="str">
            <v>JC599FZi17</v>
          </cell>
          <cell r="B3830" t="str">
            <v>HAN</v>
          </cell>
          <cell r="D3830" t="str">
            <v>JC599FZi17</v>
          </cell>
          <cell r="F3830">
            <v>11.97</v>
          </cell>
          <cell r="G3830">
            <v>11.28</v>
          </cell>
          <cell r="H3830">
            <v>14.453775</v>
          </cell>
          <cell r="I3830">
            <v>1.3125</v>
          </cell>
          <cell r="J3830">
            <v>32.494583333333338</v>
          </cell>
          <cell r="K3830">
            <v>0.49453900824962671</v>
          </cell>
          <cell r="L3830">
            <v>37.531243750000009</v>
          </cell>
          <cell r="M3830">
            <v>0.51374603968218069</v>
          </cell>
          <cell r="N3830">
            <v>34.494250000000001</v>
          </cell>
          <cell r="O3830">
            <v>0.42384109472790926</v>
          </cell>
          <cell r="P3830">
            <v>0</v>
          </cell>
          <cell r="Q3830">
            <v>0</v>
          </cell>
          <cell r="R3830">
            <v>29.995000000000001</v>
          </cell>
          <cell r="S3830">
            <v>0.51333352306685265</v>
          </cell>
          <cell r="T3830">
            <v>26.9955</v>
          </cell>
          <cell r="U3830">
            <v>0.4592594700742807</v>
          </cell>
          <cell r="W3830">
            <v>0</v>
          </cell>
          <cell r="X3830" t="e">
            <v>#N/A</v>
          </cell>
          <cell r="Y3830" t="e">
            <v>#N/A</v>
          </cell>
          <cell r="Z3830" t="e">
            <v>#N/A</v>
          </cell>
          <cell r="AA3830" t="e">
            <v>#N/A</v>
          </cell>
          <cell r="AB3830">
            <v>1.1111111111111112</v>
          </cell>
          <cell r="AC3830">
            <v>49.99</v>
          </cell>
          <cell r="AD3830">
            <v>0.478475240502646</v>
          </cell>
          <cell r="AE3830">
            <v>59.99</v>
          </cell>
          <cell r="AF3830">
            <v>1.2000400080016003</v>
          </cell>
          <cell r="AG3830">
            <v>32.494583333333338</v>
          </cell>
          <cell r="AH3830">
            <v>0.49453900824962671</v>
          </cell>
          <cell r="AI3830">
            <v>59.99</v>
          </cell>
        </row>
        <row r="3831">
          <cell r="A3831" t="str">
            <v>JC599FZi2</v>
          </cell>
          <cell r="B3831" t="str">
            <v>HAN</v>
          </cell>
          <cell r="D3831" t="str">
            <v>JC599FZi2</v>
          </cell>
          <cell r="E3831">
            <v>11.249040000000001</v>
          </cell>
          <cell r="F3831">
            <v>11.97</v>
          </cell>
          <cell r="G3831">
            <v>11.28</v>
          </cell>
          <cell r="H3831">
            <v>14.453775</v>
          </cell>
          <cell r="I3831">
            <v>1.3125</v>
          </cell>
          <cell r="J3831">
            <v>32.494583333333338</v>
          </cell>
          <cell r="K3831">
            <v>0.49453900824962671</v>
          </cell>
          <cell r="L3831">
            <v>37.531243750000009</v>
          </cell>
          <cell r="M3831">
            <v>0.51374603968218069</v>
          </cell>
          <cell r="N3831">
            <v>34.494250000000001</v>
          </cell>
          <cell r="O3831">
            <v>0.42384109472790926</v>
          </cell>
          <cell r="P3831">
            <v>48.992999999999995</v>
          </cell>
          <cell r="Q3831">
            <v>3.4108187134502921</v>
          </cell>
          <cell r="R3831">
            <v>29.995000000000001</v>
          </cell>
          <cell r="S3831">
            <v>0.51333352306685265</v>
          </cell>
          <cell r="T3831">
            <v>26.9955</v>
          </cell>
          <cell r="U3831">
            <v>0.4592594700742807</v>
          </cell>
          <cell r="V3831">
            <v>69.989999999999995</v>
          </cell>
          <cell r="W3831">
            <v>48.992999999999995</v>
          </cell>
          <cell r="X3831" t="e">
            <v>#N/A</v>
          </cell>
          <cell r="Y3831" t="e">
            <v>#N/A</v>
          </cell>
          <cell r="Z3831" t="e">
            <v>#N/A</v>
          </cell>
          <cell r="AA3831" t="e">
            <v>#N/A</v>
          </cell>
          <cell r="AB3831">
            <v>1.1111111111111112</v>
          </cell>
          <cell r="AC3831">
            <v>49.99</v>
          </cell>
          <cell r="AD3831">
            <v>0.478475240502646</v>
          </cell>
          <cell r="AE3831">
            <v>59.99</v>
          </cell>
          <cell r="AF3831">
            <v>1.2000400080016003</v>
          </cell>
          <cell r="AG3831">
            <v>32.494583333333338</v>
          </cell>
          <cell r="AH3831">
            <v>0.49453900824962671</v>
          </cell>
          <cell r="AI3831">
            <v>59.99</v>
          </cell>
        </row>
        <row r="3832">
          <cell r="A3832" t="str">
            <v>JC599FZi3</v>
          </cell>
          <cell r="B3832" t="str">
            <v>HAN</v>
          </cell>
          <cell r="D3832" t="str">
            <v>JC599FZi3</v>
          </cell>
          <cell r="F3832">
            <v>11.97</v>
          </cell>
          <cell r="G3832">
            <v>11.28</v>
          </cell>
          <cell r="H3832">
            <v>14.453775</v>
          </cell>
          <cell r="I3832">
            <v>1.3125</v>
          </cell>
          <cell r="J3832">
            <v>32.494583333333338</v>
          </cell>
          <cell r="K3832">
            <v>0.49453900824962671</v>
          </cell>
          <cell r="L3832">
            <v>37.531243750000009</v>
          </cell>
          <cell r="M3832">
            <v>0.51374603968218069</v>
          </cell>
          <cell r="N3832">
            <v>34.494250000000001</v>
          </cell>
          <cell r="O3832">
            <v>0.42384109472790926</v>
          </cell>
          <cell r="P3832" t="e">
            <v>#VALUE!</v>
          </cell>
          <cell r="Q3832" t="e">
            <v>#VALUE!</v>
          </cell>
          <cell r="R3832">
            <v>29.995000000000001</v>
          </cell>
          <cell r="S3832">
            <v>0.51333352306685265</v>
          </cell>
          <cell r="T3832">
            <v>26.9955</v>
          </cell>
          <cell r="U3832">
            <v>0.4592594700742807</v>
          </cell>
          <cell r="V3832" t="str">
            <v/>
          </cell>
          <cell r="W3832" t="e">
            <v>#VALUE!</v>
          </cell>
          <cell r="X3832" t="e">
            <v>#N/A</v>
          </cell>
          <cell r="Y3832" t="e">
            <v>#N/A</v>
          </cell>
          <cell r="Z3832" t="e">
            <v>#N/A</v>
          </cell>
          <cell r="AA3832" t="e">
            <v>#N/A</v>
          </cell>
          <cell r="AB3832">
            <v>1.1111111111111112</v>
          </cell>
          <cell r="AC3832">
            <v>49.99</v>
          </cell>
          <cell r="AD3832">
            <v>0.478475240502646</v>
          </cell>
          <cell r="AE3832">
            <v>59.99</v>
          </cell>
          <cell r="AF3832">
            <v>1.2000400080016003</v>
          </cell>
          <cell r="AG3832">
            <v>32.494583333333338</v>
          </cell>
          <cell r="AH3832">
            <v>0.49453900824962671</v>
          </cell>
          <cell r="AI3832">
            <v>59.99</v>
          </cell>
        </row>
        <row r="3833">
          <cell r="A3833" t="str">
            <v>JC599FZi4</v>
          </cell>
          <cell r="B3833" t="str">
            <v>HAN</v>
          </cell>
          <cell r="D3833" t="str">
            <v>JC599FZi4</v>
          </cell>
          <cell r="F3833">
            <v>11.97</v>
          </cell>
          <cell r="G3833">
            <v>11.28</v>
          </cell>
          <cell r="H3833">
            <v>14.453775</v>
          </cell>
          <cell r="I3833">
            <v>1.3125</v>
          </cell>
          <cell r="J3833">
            <v>32.494583333333338</v>
          </cell>
          <cell r="K3833">
            <v>0.49453900824962671</v>
          </cell>
          <cell r="L3833">
            <v>37.531243750000009</v>
          </cell>
          <cell r="M3833">
            <v>0.51374603968218069</v>
          </cell>
          <cell r="N3833">
            <v>34.494250000000001</v>
          </cell>
          <cell r="O3833">
            <v>0.42384109472790926</v>
          </cell>
          <cell r="P3833">
            <v>0</v>
          </cell>
          <cell r="Q3833">
            <v>0</v>
          </cell>
          <cell r="R3833">
            <v>29.995000000000001</v>
          </cell>
          <cell r="S3833">
            <v>0.51333352306685265</v>
          </cell>
          <cell r="T3833">
            <v>26.9955</v>
          </cell>
          <cell r="U3833">
            <v>0.4592594700742807</v>
          </cell>
          <cell r="W3833">
            <v>0</v>
          </cell>
          <cell r="X3833" t="e">
            <v>#N/A</v>
          </cell>
          <cell r="Y3833" t="e">
            <v>#N/A</v>
          </cell>
          <cell r="Z3833" t="e">
            <v>#N/A</v>
          </cell>
          <cell r="AA3833" t="e">
            <v>#N/A</v>
          </cell>
          <cell r="AB3833">
            <v>1.1111111111111112</v>
          </cell>
          <cell r="AC3833">
            <v>49.99</v>
          </cell>
          <cell r="AD3833">
            <v>0.478475240502646</v>
          </cell>
          <cell r="AE3833">
            <v>59.99</v>
          </cell>
          <cell r="AF3833">
            <v>1.2000400080016003</v>
          </cell>
          <cell r="AG3833">
            <v>32.494583333333338</v>
          </cell>
          <cell r="AH3833">
            <v>0.49453900824962671</v>
          </cell>
          <cell r="AI3833">
            <v>59.99</v>
          </cell>
        </row>
        <row r="3834">
          <cell r="A3834" t="str">
            <v>JC599FZi5</v>
          </cell>
          <cell r="B3834" t="str">
            <v>HAN</v>
          </cell>
          <cell r="D3834" t="str">
            <v>JC599FZi5</v>
          </cell>
          <cell r="F3834">
            <v>11.97</v>
          </cell>
          <cell r="G3834">
            <v>11.28</v>
          </cell>
          <cell r="H3834">
            <v>14.453775</v>
          </cell>
          <cell r="I3834">
            <v>1.3125</v>
          </cell>
          <cell r="J3834">
            <v>32.494583333333338</v>
          </cell>
          <cell r="K3834">
            <v>0.49453900824962671</v>
          </cell>
          <cell r="L3834">
            <v>37.531243750000009</v>
          </cell>
          <cell r="M3834">
            <v>0.51374603968218069</v>
          </cell>
          <cell r="N3834">
            <v>34.494250000000001</v>
          </cell>
          <cell r="O3834">
            <v>0.42384109472790926</v>
          </cell>
          <cell r="P3834">
            <v>0</v>
          </cell>
          <cell r="Q3834">
            <v>0</v>
          </cell>
          <cell r="R3834">
            <v>29.995000000000001</v>
          </cell>
          <cell r="S3834">
            <v>0.51333352306685265</v>
          </cell>
          <cell r="T3834">
            <v>26.9955</v>
          </cell>
          <cell r="U3834">
            <v>0.4592594700742807</v>
          </cell>
          <cell r="W3834">
            <v>0</v>
          </cell>
          <cell r="X3834" t="e">
            <v>#N/A</v>
          </cell>
          <cell r="Y3834" t="e">
            <v>#N/A</v>
          </cell>
          <cell r="Z3834" t="e">
            <v>#N/A</v>
          </cell>
          <cell r="AA3834" t="e">
            <v>#N/A</v>
          </cell>
          <cell r="AB3834">
            <v>1.1111111111111112</v>
          </cell>
          <cell r="AC3834">
            <v>49.99</v>
          </cell>
          <cell r="AD3834">
            <v>0.478475240502646</v>
          </cell>
          <cell r="AE3834">
            <v>59.99</v>
          </cell>
          <cell r="AF3834">
            <v>1.2000400080016003</v>
          </cell>
          <cell r="AG3834">
            <v>32.494583333333338</v>
          </cell>
          <cell r="AH3834">
            <v>0.49453900824962671</v>
          </cell>
          <cell r="AI3834">
            <v>59.99</v>
          </cell>
        </row>
        <row r="3835">
          <cell r="A3835" t="str">
            <v>JC599FZi7</v>
          </cell>
          <cell r="B3835" t="str">
            <v>HAN</v>
          </cell>
          <cell r="D3835" t="str">
            <v>JC599FZi7</v>
          </cell>
          <cell r="F3835">
            <v>11.97</v>
          </cell>
          <cell r="G3835">
            <v>11.28</v>
          </cell>
          <cell r="H3835">
            <v>14.453775</v>
          </cell>
          <cell r="I3835">
            <v>1.3125</v>
          </cell>
          <cell r="J3835">
            <v>32.494583333333338</v>
          </cell>
          <cell r="K3835">
            <v>0.49453900824962671</v>
          </cell>
          <cell r="L3835">
            <v>37.531243750000009</v>
          </cell>
          <cell r="M3835">
            <v>0.51374603968218069</v>
          </cell>
          <cell r="N3835">
            <v>34.494250000000001</v>
          </cell>
          <cell r="O3835">
            <v>0.42384109472790926</v>
          </cell>
          <cell r="P3835">
            <v>0</v>
          </cell>
          <cell r="Q3835">
            <v>0</v>
          </cell>
          <cell r="R3835">
            <v>29.995000000000001</v>
          </cell>
          <cell r="S3835">
            <v>0.51333352306685265</v>
          </cell>
          <cell r="T3835">
            <v>26.9955</v>
          </cell>
          <cell r="U3835">
            <v>0.4592594700742807</v>
          </cell>
          <cell r="W3835">
            <v>0</v>
          </cell>
          <cell r="X3835" t="e">
            <v>#N/A</v>
          </cell>
          <cell r="Y3835" t="e">
            <v>#N/A</v>
          </cell>
          <cell r="Z3835" t="e">
            <v>#N/A</v>
          </cell>
          <cell r="AA3835" t="e">
            <v>#N/A</v>
          </cell>
          <cell r="AB3835">
            <v>1.1111111111111112</v>
          </cell>
          <cell r="AC3835">
            <v>49.99</v>
          </cell>
          <cell r="AD3835">
            <v>0.478475240502646</v>
          </cell>
          <cell r="AE3835">
            <v>59.99</v>
          </cell>
          <cell r="AF3835">
            <v>1.2000400080016003</v>
          </cell>
          <cell r="AG3835">
            <v>32.494583333333338</v>
          </cell>
          <cell r="AH3835">
            <v>0.49453900824962671</v>
          </cell>
          <cell r="AI3835">
            <v>59.99</v>
          </cell>
        </row>
        <row r="3836">
          <cell r="A3836" t="str">
            <v>JC599FZi8-B</v>
          </cell>
          <cell r="B3836" t="str">
            <v>HAN</v>
          </cell>
          <cell r="D3836" t="str">
            <v>JC599FZi8-B</v>
          </cell>
          <cell r="F3836">
            <v>11.97</v>
          </cell>
          <cell r="G3836">
            <v>11.28</v>
          </cell>
          <cell r="H3836">
            <v>14.453775</v>
          </cell>
          <cell r="I3836">
            <v>1.3125</v>
          </cell>
          <cell r="J3836">
            <v>32.494583333333338</v>
          </cell>
          <cell r="K3836">
            <v>0.49453900824962671</v>
          </cell>
          <cell r="L3836">
            <v>37.531243750000009</v>
          </cell>
          <cell r="M3836">
            <v>0.51374603968218069</v>
          </cell>
          <cell r="N3836">
            <v>34.494250000000001</v>
          </cell>
          <cell r="O3836">
            <v>0.42384109472790926</v>
          </cell>
          <cell r="P3836">
            <v>0</v>
          </cell>
          <cell r="Q3836">
            <v>0</v>
          </cell>
          <cell r="R3836">
            <v>29.995000000000001</v>
          </cell>
          <cell r="S3836">
            <v>0.51333352306685265</v>
          </cell>
          <cell r="T3836">
            <v>26.9955</v>
          </cell>
          <cell r="U3836">
            <v>0.4592594700742807</v>
          </cell>
          <cell r="W3836">
            <v>0</v>
          </cell>
          <cell r="X3836" t="e">
            <v>#N/A</v>
          </cell>
          <cell r="Y3836" t="e">
            <v>#N/A</v>
          </cell>
          <cell r="Z3836" t="e">
            <v>#N/A</v>
          </cell>
          <cell r="AA3836" t="e">
            <v>#N/A</v>
          </cell>
          <cell r="AB3836">
            <v>1.1111111111111112</v>
          </cell>
          <cell r="AC3836">
            <v>49.99</v>
          </cell>
          <cell r="AD3836">
            <v>0.478475240502646</v>
          </cell>
          <cell r="AE3836">
            <v>59.99</v>
          </cell>
          <cell r="AF3836">
            <v>1.2000400080016003</v>
          </cell>
          <cell r="AG3836">
            <v>32.494583333333338</v>
          </cell>
          <cell r="AH3836">
            <v>0.49453900824962671</v>
          </cell>
          <cell r="AI3836">
            <v>59.99</v>
          </cell>
        </row>
        <row r="3837">
          <cell r="A3837" t="str">
            <v>JC599FZi9</v>
          </cell>
          <cell r="B3837" t="str">
            <v>HAN</v>
          </cell>
          <cell r="D3837" t="str">
            <v>JC599FZi9</v>
          </cell>
          <cell r="F3837">
            <v>11.97</v>
          </cell>
          <cell r="G3837">
            <v>11.28</v>
          </cell>
          <cell r="H3837">
            <v>14.453775</v>
          </cell>
          <cell r="I3837">
            <v>1.3125</v>
          </cell>
          <cell r="J3837">
            <v>32.494583333333338</v>
          </cell>
          <cell r="K3837">
            <v>0.49453900824962671</v>
          </cell>
          <cell r="L3837">
            <v>37.531243750000009</v>
          </cell>
          <cell r="M3837">
            <v>0.51374603968218069</v>
          </cell>
          <cell r="N3837">
            <v>34.494250000000001</v>
          </cell>
          <cell r="O3837">
            <v>0.42384109472790926</v>
          </cell>
          <cell r="P3837">
            <v>0</v>
          </cell>
          <cell r="Q3837">
            <v>0</v>
          </cell>
          <cell r="R3837">
            <v>29.995000000000001</v>
          </cell>
          <cell r="S3837">
            <v>0.51333352306685265</v>
          </cell>
          <cell r="T3837">
            <v>26.9955</v>
          </cell>
          <cell r="U3837">
            <v>0.4592594700742807</v>
          </cell>
          <cell r="W3837">
            <v>0</v>
          </cell>
          <cell r="X3837" t="e">
            <v>#N/A</v>
          </cell>
          <cell r="Y3837" t="e">
            <v>#N/A</v>
          </cell>
          <cell r="Z3837" t="e">
            <v>#N/A</v>
          </cell>
          <cell r="AA3837" t="e">
            <v>#N/A</v>
          </cell>
          <cell r="AB3837">
            <v>1.1111111111111112</v>
          </cell>
          <cell r="AC3837">
            <v>49.99</v>
          </cell>
          <cell r="AD3837">
            <v>0.478475240502646</v>
          </cell>
          <cell r="AE3837">
            <v>59.99</v>
          </cell>
          <cell r="AF3837">
            <v>1.2000400080016003</v>
          </cell>
          <cell r="AG3837">
            <v>32.494583333333338</v>
          </cell>
          <cell r="AH3837">
            <v>0.49453900824962671</v>
          </cell>
          <cell r="AI3837">
            <v>59.99</v>
          </cell>
        </row>
        <row r="3838">
          <cell r="A3838" t="str">
            <v>JC599FZi9</v>
          </cell>
          <cell r="B3838" t="str">
            <v>HAN</v>
          </cell>
          <cell r="D3838" t="str">
            <v>JC599FZi9</v>
          </cell>
          <cell r="F3838">
            <v>11.97</v>
          </cell>
          <cell r="G3838">
            <v>11.28</v>
          </cell>
          <cell r="H3838">
            <v>14.453775</v>
          </cell>
          <cell r="I3838">
            <v>1.3125</v>
          </cell>
          <cell r="J3838">
            <v>32.494583333333338</v>
          </cell>
          <cell r="K3838">
            <v>0.49453900824962671</v>
          </cell>
          <cell r="L3838">
            <v>37.531243750000009</v>
          </cell>
          <cell r="M3838">
            <v>0.51374603968218069</v>
          </cell>
          <cell r="N3838">
            <v>34.494250000000001</v>
          </cell>
          <cell r="O3838">
            <v>0.42384109472790926</v>
          </cell>
          <cell r="P3838">
            <v>0</v>
          </cell>
          <cell r="Q3838">
            <v>0</v>
          </cell>
          <cell r="R3838">
            <v>29.995000000000001</v>
          </cell>
          <cell r="S3838">
            <v>0.51333352306685265</v>
          </cell>
          <cell r="T3838">
            <v>26.9955</v>
          </cell>
          <cell r="U3838">
            <v>0.4592594700742807</v>
          </cell>
          <cell r="W3838">
            <v>0</v>
          </cell>
          <cell r="X3838" t="e">
            <v>#N/A</v>
          </cell>
          <cell r="Y3838" t="e">
            <v>#N/A</v>
          </cell>
          <cell r="Z3838" t="e">
            <v>#N/A</v>
          </cell>
          <cell r="AA3838" t="e">
            <v>#N/A</v>
          </cell>
          <cell r="AB3838">
            <v>1.1111111111111112</v>
          </cell>
          <cell r="AC3838">
            <v>49.99</v>
          </cell>
          <cell r="AD3838">
            <v>0.478475240502646</v>
          </cell>
          <cell r="AE3838">
            <v>59.99</v>
          </cell>
          <cell r="AF3838">
            <v>1.2000400080016003</v>
          </cell>
          <cell r="AG3838">
            <v>32.494583333333338</v>
          </cell>
          <cell r="AH3838">
            <v>0.49453900824962671</v>
          </cell>
          <cell r="AI3838">
            <v>59.99</v>
          </cell>
        </row>
        <row r="3839">
          <cell r="A3839" t="str">
            <v>JC599HKi1</v>
          </cell>
          <cell r="B3839" t="str">
            <v>HAN</v>
          </cell>
          <cell r="D3839" t="str">
            <v>JC599HKi1</v>
          </cell>
          <cell r="F3839">
            <v>11.97</v>
          </cell>
          <cell r="G3839">
            <v>11.28</v>
          </cell>
          <cell r="H3839">
            <v>14.453775</v>
          </cell>
          <cell r="I3839">
            <v>1.3125</v>
          </cell>
          <cell r="J3839">
            <v>32.494583333333338</v>
          </cell>
          <cell r="K3839">
            <v>0.49453900824962671</v>
          </cell>
          <cell r="L3839">
            <v>37.531243750000009</v>
          </cell>
          <cell r="M3839">
            <v>0.51374603968218069</v>
          </cell>
          <cell r="N3839">
            <v>34.494250000000001</v>
          </cell>
          <cell r="O3839">
            <v>0.42384109472790926</v>
          </cell>
          <cell r="P3839" t="e">
            <v>#VALUE!</v>
          </cell>
          <cell r="Q3839" t="e">
            <v>#VALUE!</v>
          </cell>
          <cell r="R3839">
            <v>29.995000000000001</v>
          </cell>
          <cell r="S3839">
            <v>0.51333352306685265</v>
          </cell>
          <cell r="T3839">
            <v>26.9955</v>
          </cell>
          <cell r="U3839">
            <v>0.4592594700742807</v>
          </cell>
          <cell r="V3839" t="str">
            <v/>
          </cell>
          <cell r="W3839" t="e">
            <v>#VALUE!</v>
          </cell>
          <cell r="X3839" t="e">
            <v>#N/A</v>
          </cell>
          <cell r="Y3839" t="e">
            <v>#N/A</v>
          </cell>
          <cell r="Z3839" t="e">
            <v>#N/A</v>
          </cell>
          <cell r="AA3839" t="e">
            <v>#N/A</v>
          </cell>
          <cell r="AB3839">
            <v>1.1111111111111112</v>
          </cell>
          <cell r="AC3839">
            <v>49.99</v>
          </cell>
          <cell r="AD3839">
            <v>0.478475240502646</v>
          </cell>
          <cell r="AE3839">
            <v>59.99</v>
          </cell>
          <cell r="AF3839">
            <v>1.2000400080016003</v>
          </cell>
          <cell r="AG3839">
            <v>32.494583333333338</v>
          </cell>
          <cell r="AH3839">
            <v>0.49453900824962671</v>
          </cell>
          <cell r="AI3839">
            <v>59.99</v>
          </cell>
        </row>
        <row r="3840">
          <cell r="A3840" t="str">
            <v>JC599HWi1</v>
          </cell>
          <cell r="B3840" t="str">
            <v>HAN</v>
          </cell>
          <cell r="D3840" t="str">
            <v>JC599HWi1</v>
          </cell>
          <cell r="F3840">
            <v>11.97</v>
          </cell>
          <cell r="G3840">
            <v>11.28</v>
          </cell>
          <cell r="H3840">
            <v>14.453775</v>
          </cell>
          <cell r="I3840">
            <v>1.3125</v>
          </cell>
          <cell r="J3840">
            <v>32.494583333333338</v>
          </cell>
          <cell r="K3840">
            <v>0.49453900824962671</v>
          </cell>
          <cell r="L3840">
            <v>37.531243750000009</v>
          </cell>
          <cell r="M3840">
            <v>0.51374603968218069</v>
          </cell>
          <cell r="N3840">
            <v>34.494250000000001</v>
          </cell>
          <cell r="O3840">
            <v>0.42384109472790926</v>
          </cell>
          <cell r="P3840" t="e">
            <v>#VALUE!</v>
          </cell>
          <cell r="Q3840" t="e">
            <v>#VALUE!</v>
          </cell>
          <cell r="R3840">
            <v>29.995000000000001</v>
          </cell>
          <cell r="S3840">
            <v>0.51333352306685265</v>
          </cell>
          <cell r="T3840">
            <v>26.9955</v>
          </cell>
          <cell r="U3840">
            <v>0.4592594700742807</v>
          </cell>
          <cell r="V3840" t="str">
            <v/>
          </cell>
          <cell r="W3840" t="e">
            <v>#VALUE!</v>
          </cell>
          <cell r="X3840" t="e">
            <v>#N/A</v>
          </cell>
          <cell r="Y3840" t="e">
            <v>#N/A</v>
          </cell>
          <cell r="Z3840" t="e">
            <v>#N/A</v>
          </cell>
          <cell r="AA3840" t="e">
            <v>#N/A</v>
          </cell>
          <cell r="AB3840">
            <v>1.1111111111111112</v>
          </cell>
          <cell r="AC3840">
            <v>49.99</v>
          </cell>
          <cell r="AD3840">
            <v>0.478475240502646</v>
          </cell>
          <cell r="AE3840">
            <v>59.99</v>
          </cell>
          <cell r="AF3840">
            <v>1.2000400080016003</v>
          </cell>
          <cell r="AG3840">
            <v>32.494583333333338</v>
          </cell>
          <cell r="AH3840">
            <v>0.49453900824962671</v>
          </cell>
          <cell r="AI3840">
            <v>59.99</v>
          </cell>
        </row>
        <row r="3841">
          <cell r="A3841" t="str">
            <v>JC599i1</v>
          </cell>
          <cell r="B3841" t="str">
            <v>HAN</v>
          </cell>
          <cell r="D3841" t="str">
            <v>JC599i1</v>
          </cell>
          <cell r="F3841">
            <v>11.97</v>
          </cell>
          <cell r="G3841">
            <v>11.28</v>
          </cell>
          <cell r="H3841">
            <v>14.453775</v>
          </cell>
          <cell r="I3841">
            <v>1.3125</v>
          </cell>
          <cell r="J3841">
            <v>32.494583333333338</v>
          </cell>
          <cell r="K3841" t="e">
            <v>#N/A</v>
          </cell>
          <cell r="L3841">
            <v>37.531243750000009</v>
          </cell>
          <cell r="M3841" t="e">
            <v>#N/A</v>
          </cell>
          <cell r="N3841">
            <v>34.494250000000001</v>
          </cell>
          <cell r="O3841" t="e">
            <v>#N/A</v>
          </cell>
          <cell r="P3841">
            <v>41.993000000000002</v>
          </cell>
          <cell r="Q3841">
            <v>2.9234892787524371</v>
          </cell>
          <cell r="R3841">
            <v>29.995000000000001</v>
          </cell>
          <cell r="S3841" t="e">
            <v>#N/A</v>
          </cell>
          <cell r="T3841">
            <v>26.9955</v>
          </cell>
          <cell r="U3841" t="e">
            <v>#N/A</v>
          </cell>
          <cell r="V3841">
            <v>59.99</v>
          </cell>
          <cell r="W3841">
            <v>41.993000000000002</v>
          </cell>
          <cell r="X3841" t="e">
            <v>#N/A</v>
          </cell>
          <cell r="Y3841" t="e">
            <v>#N/A</v>
          </cell>
          <cell r="Z3841" t="e">
            <v>#N/A</v>
          </cell>
          <cell r="AA3841" t="e">
            <v>#N/A</v>
          </cell>
          <cell r="AB3841">
            <v>1.1111111111111112</v>
          </cell>
          <cell r="AC3841">
            <v>49.99</v>
          </cell>
          <cell r="AD3841" t="e">
            <v>#N/A</v>
          </cell>
          <cell r="AE3841">
            <v>59.99</v>
          </cell>
          <cell r="AF3841">
            <v>1.2000400080016003</v>
          </cell>
          <cell r="AG3841">
            <v>32.494583333333338</v>
          </cell>
          <cell r="AH3841" t="e">
            <v>#N/A</v>
          </cell>
          <cell r="AI3841">
            <v>59.99</v>
          </cell>
        </row>
        <row r="3842">
          <cell r="A3842" t="str">
            <v>JC599i13</v>
          </cell>
          <cell r="B3842" t="str">
            <v>HAN</v>
          </cell>
          <cell r="D3842" t="str">
            <v>JC599i13</v>
          </cell>
          <cell r="F3842">
            <v>11.97</v>
          </cell>
          <cell r="G3842">
            <v>11.28</v>
          </cell>
          <cell r="H3842">
            <v>14.453775</v>
          </cell>
          <cell r="I3842">
            <v>1.3125</v>
          </cell>
          <cell r="J3842">
            <v>32.494583333333338</v>
          </cell>
          <cell r="K3842" t="e">
            <v>#N/A</v>
          </cell>
          <cell r="L3842">
            <v>37.531243750000009</v>
          </cell>
          <cell r="M3842" t="e">
            <v>#N/A</v>
          </cell>
          <cell r="N3842">
            <v>34.494250000000001</v>
          </cell>
          <cell r="O3842" t="e">
            <v>#N/A</v>
          </cell>
          <cell r="P3842">
            <v>0</v>
          </cell>
          <cell r="Q3842">
            <v>0</v>
          </cell>
          <cell r="R3842">
            <v>29.995000000000001</v>
          </cell>
          <cell r="S3842" t="e">
            <v>#N/A</v>
          </cell>
          <cell r="T3842">
            <v>26.9955</v>
          </cell>
          <cell r="U3842" t="e">
            <v>#N/A</v>
          </cell>
          <cell r="W3842">
            <v>0</v>
          </cell>
          <cell r="X3842" t="e">
            <v>#N/A</v>
          </cell>
          <cell r="Y3842" t="e">
            <v>#N/A</v>
          </cell>
          <cell r="Z3842" t="e">
            <v>#N/A</v>
          </cell>
          <cell r="AA3842" t="e">
            <v>#N/A</v>
          </cell>
          <cell r="AB3842">
            <v>1.1111111111111112</v>
          </cell>
          <cell r="AC3842">
            <v>49.99</v>
          </cell>
          <cell r="AD3842" t="e">
            <v>#N/A</v>
          </cell>
          <cell r="AE3842">
            <v>59.99</v>
          </cell>
          <cell r="AF3842">
            <v>1.2000400080016003</v>
          </cell>
          <cell r="AG3842">
            <v>32.494583333333338</v>
          </cell>
          <cell r="AH3842" t="e">
            <v>#N/A</v>
          </cell>
          <cell r="AI3842">
            <v>59.99</v>
          </cell>
        </row>
        <row r="3843">
          <cell r="A3843" t="str">
            <v>JC599i2</v>
          </cell>
          <cell r="B3843" t="str">
            <v>HAN</v>
          </cell>
          <cell r="D3843" t="str">
            <v>JC599i2</v>
          </cell>
          <cell r="E3843">
            <v>11.536125</v>
          </cell>
          <cell r="F3843">
            <v>11.97</v>
          </cell>
          <cell r="G3843">
            <v>11.28</v>
          </cell>
          <cell r="H3843">
            <v>14.453775</v>
          </cell>
          <cell r="I3843">
            <v>1.3125</v>
          </cell>
          <cell r="J3843">
            <v>32.494583333333338</v>
          </cell>
          <cell r="K3843" t="e">
            <v>#N/A</v>
          </cell>
          <cell r="L3843">
            <v>37.531243750000009</v>
          </cell>
          <cell r="M3843" t="e">
            <v>#N/A</v>
          </cell>
          <cell r="N3843">
            <v>34.494250000000001</v>
          </cell>
          <cell r="O3843" t="e">
            <v>#N/A</v>
          </cell>
          <cell r="P3843">
            <v>41.993000000000002</v>
          </cell>
          <cell r="Q3843">
            <v>2.9234892787524371</v>
          </cell>
          <cell r="R3843">
            <v>29.995000000000001</v>
          </cell>
          <cell r="S3843" t="e">
            <v>#N/A</v>
          </cell>
          <cell r="T3843">
            <v>26.9955</v>
          </cell>
          <cell r="U3843" t="e">
            <v>#N/A</v>
          </cell>
          <cell r="V3843">
            <v>59.99</v>
          </cell>
          <cell r="W3843">
            <v>41.993000000000002</v>
          </cell>
          <cell r="X3843" t="e">
            <v>#N/A</v>
          </cell>
          <cell r="Y3843" t="e">
            <v>#N/A</v>
          </cell>
          <cell r="Z3843" t="e">
            <v>#N/A</v>
          </cell>
          <cell r="AA3843" t="e">
            <v>#N/A</v>
          </cell>
          <cell r="AB3843">
            <v>1.1111111111111112</v>
          </cell>
          <cell r="AC3843">
            <v>49.99</v>
          </cell>
          <cell r="AD3843" t="e">
            <v>#N/A</v>
          </cell>
          <cell r="AE3843">
            <v>59.99</v>
          </cell>
          <cell r="AF3843">
            <v>1.2000400080016003</v>
          </cell>
          <cell r="AG3843">
            <v>32.494583333333338</v>
          </cell>
          <cell r="AH3843" t="e">
            <v>#N/A</v>
          </cell>
          <cell r="AI3843">
            <v>59.99</v>
          </cell>
        </row>
        <row r="3844">
          <cell r="A3844" t="str">
            <v>JC599i2</v>
          </cell>
          <cell r="B3844" t="str">
            <v>HAN</v>
          </cell>
          <cell r="D3844" t="str">
            <v>JC599i2</v>
          </cell>
          <cell r="E3844">
            <v>11.536125</v>
          </cell>
          <cell r="F3844">
            <v>11.97</v>
          </cell>
          <cell r="G3844">
            <v>11.28</v>
          </cell>
          <cell r="H3844">
            <v>14.453775</v>
          </cell>
          <cell r="I3844">
            <v>1.3125</v>
          </cell>
          <cell r="J3844">
            <v>32.494583333333338</v>
          </cell>
          <cell r="K3844" t="e">
            <v>#N/A</v>
          </cell>
          <cell r="L3844">
            <v>37.531243750000009</v>
          </cell>
          <cell r="M3844" t="e">
            <v>#N/A</v>
          </cell>
          <cell r="N3844">
            <v>34.494250000000001</v>
          </cell>
          <cell r="O3844" t="e">
            <v>#N/A</v>
          </cell>
          <cell r="P3844">
            <v>41.993000000000002</v>
          </cell>
          <cell r="Q3844">
            <v>2.9234892787524371</v>
          </cell>
          <cell r="R3844">
            <v>29.995000000000001</v>
          </cell>
          <cell r="S3844" t="e">
            <v>#N/A</v>
          </cell>
          <cell r="T3844">
            <v>26.9955</v>
          </cell>
          <cell r="U3844" t="e">
            <v>#N/A</v>
          </cell>
          <cell r="V3844">
            <v>59.99</v>
          </cell>
          <cell r="W3844">
            <v>41.993000000000002</v>
          </cell>
          <cell r="X3844" t="e">
            <v>#N/A</v>
          </cell>
          <cell r="Y3844" t="e">
            <v>#N/A</v>
          </cell>
          <cell r="Z3844" t="e">
            <v>#N/A</v>
          </cell>
          <cell r="AA3844" t="e">
            <v>#N/A</v>
          </cell>
          <cell r="AB3844">
            <v>1.1111111111111112</v>
          </cell>
          <cell r="AC3844">
            <v>49.99</v>
          </cell>
          <cell r="AD3844" t="e">
            <v>#N/A</v>
          </cell>
          <cell r="AE3844">
            <v>59.99</v>
          </cell>
          <cell r="AF3844">
            <v>1.2000400080016003</v>
          </cell>
          <cell r="AG3844">
            <v>32.494583333333338</v>
          </cell>
          <cell r="AH3844" t="e">
            <v>#N/A</v>
          </cell>
          <cell r="AI3844">
            <v>59.99</v>
          </cell>
        </row>
        <row r="3845">
          <cell r="A3845" t="str">
            <v>JC599i3</v>
          </cell>
          <cell r="B3845" t="str">
            <v>HAN</v>
          </cell>
          <cell r="D3845" t="str">
            <v>JC599i3</v>
          </cell>
          <cell r="F3845">
            <v>11.97</v>
          </cell>
          <cell r="G3845">
            <v>11.28</v>
          </cell>
          <cell r="H3845">
            <v>14.453775</v>
          </cell>
          <cell r="I3845">
            <v>1.3125</v>
          </cell>
          <cell r="J3845">
            <v>32.494583333333338</v>
          </cell>
          <cell r="K3845" t="e">
            <v>#N/A</v>
          </cell>
          <cell r="L3845">
            <v>37.531243750000009</v>
          </cell>
          <cell r="M3845" t="e">
            <v>#N/A</v>
          </cell>
          <cell r="N3845">
            <v>34.494250000000001</v>
          </cell>
          <cell r="O3845" t="e">
            <v>#N/A</v>
          </cell>
          <cell r="P3845">
            <v>0</v>
          </cell>
          <cell r="Q3845">
            <v>0</v>
          </cell>
          <cell r="R3845">
            <v>29.995000000000001</v>
          </cell>
          <cell r="S3845" t="e">
            <v>#N/A</v>
          </cell>
          <cell r="T3845">
            <v>26.9955</v>
          </cell>
          <cell r="U3845" t="e">
            <v>#N/A</v>
          </cell>
          <cell r="V3845">
            <v>0</v>
          </cell>
          <cell r="W3845">
            <v>0</v>
          </cell>
          <cell r="X3845" t="e">
            <v>#N/A</v>
          </cell>
          <cell r="Y3845" t="e">
            <v>#N/A</v>
          </cell>
          <cell r="Z3845" t="e">
            <v>#N/A</v>
          </cell>
          <cell r="AA3845" t="e">
            <v>#N/A</v>
          </cell>
          <cell r="AB3845">
            <v>1.1111111111111112</v>
          </cell>
          <cell r="AC3845">
            <v>49.99</v>
          </cell>
          <cell r="AD3845" t="e">
            <v>#N/A</v>
          </cell>
          <cell r="AE3845">
            <v>59.99</v>
          </cell>
          <cell r="AF3845">
            <v>1.2000400080016003</v>
          </cell>
          <cell r="AG3845">
            <v>32.494583333333338</v>
          </cell>
          <cell r="AH3845" t="e">
            <v>#N/A</v>
          </cell>
          <cell r="AI3845">
            <v>59.99</v>
          </cell>
        </row>
        <row r="3846">
          <cell r="A3846" t="str">
            <v>JC599i3</v>
          </cell>
          <cell r="B3846" t="str">
            <v>HAN</v>
          </cell>
          <cell r="D3846" t="str">
            <v>JC599i3</v>
          </cell>
          <cell r="F3846">
            <v>11.97</v>
          </cell>
          <cell r="G3846">
            <v>11.28</v>
          </cell>
          <cell r="H3846">
            <v>14.453775</v>
          </cell>
          <cell r="I3846">
            <v>1.3125</v>
          </cell>
          <cell r="J3846">
            <v>32.494583333333338</v>
          </cell>
          <cell r="K3846" t="e">
            <v>#N/A</v>
          </cell>
          <cell r="L3846">
            <v>37.531243750000009</v>
          </cell>
          <cell r="M3846" t="e">
            <v>#N/A</v>
          </cell>
          <cell r="N3846">
            <v>34.494250000000001</v>
          </cell>
          <cell r="O3846" t="e">
            <v>#N/A</v>
          </cell>
          <cell r="P3846">
            <v>0</v>
          </cell>
          <cell r="Q3846">
            <v>0</v>
          </cell>
          <cell r="R3846">
            <v>29.995000000000001</v>
          </cell>
          <cell r="S3846" t="e">
            <v>#N/A</v>
          </cell>
          <cell r="T3846">
            <v>26.9955</v>
          </cell>
          <cell r="U3846" t="e">
            <v>#N/A</v>
          </cell>
          <cell r="V3846">
            <v>0</v>
          </cell>
          <cell r="W3846">
            <v>0</v>
          </cell>
          <cell r="X3846" t="e">
            <v>#N/A</v>
          </cell>
          <cell r="Y3846" t="e">
            <v>#N/A</v>
          </cell>
          <cell r="Z3846" t="e">
            <v>#N/A</v>
          </cell>
          <cell r="AA3846" t="e">
            <v>#N/A</v>
          </cell>
          <cell r="AB3846">
            <v>1.1111111111111112</v>
          </cell>
          <cell r="AC3846">
            <v>49.99</v>
          </cell>
          <cell r="AD3846" t="e">
            <v>#N/A</v>
          </cell>
          <cell r="AE3846">
            <v>59.99</v>
          </cell>
          <cell r="AF3846">
            <v>1.2000400080016003</v>
          </cell>
          <cell r="AG3846">
            <v>32.494583333333338</v>
          </cell>
          <cell r="AH3846" t="e">
            <v>#N/A</v>
          </cell>
          <cell r="AI3846">
            <v>59.99</v>
          </cell>
        </row>
        <row r="3847">
          <cell r="A3847" t="str">
            <v>JC599i5</v>
          </cell>
          <cell r="B3847" t="str">
            <v>HAN</v>
          </cell>
          <cell r="D3847" t="str">
            <v>JC599i5</v>
          </cell>
          <cell r="F3847">
            <v>11.97</v>
          </cell>
          <cell r="G3847">
            <v>11.28</v>
          </cell>
          <cell r="H3847">
            <v>14.453775</v>
          </cell>
          <cell r="I3847">
            <v>1.3125</v>
          </cell>
          <cell r="J3847">
            <v>32.494583333333338</v>
          </cell>
          <cell r="K3847" t="e">
            <v>#N/A</v>
          </cell>
          <cell r="L3847">
            <v>37.531243750000009</v>
          </cell>
          <cell r="M3847" t="e">
            <v>#N/A</v>
          </cell>
          <cell r="N3847">
            <v>34.494250000000001</v>
          </cell>
          <cell r="O3847" t="e">
            <v>#N/A</v>
          </cell>
          <cell r="P3847">
            <v>0</v>
          </cell>
          <cell r="Q3847">
            <v>0</v>
          </cell>
          <cell r="R3847">
            <v>29.995000000000001</v>
          </cell>
          <cell r="S3847" t="e">
            <v>#N/A</v>
          </cell>
          <cell r="T3847">
            <v>26.9955</v>
          </cell>
          <cell r="U3847" t="e">
            <v>#N/A</v>
          </cell>
          <cell r="W3847">
            <v>0</v>
          </cell>
          <cell r="X3847" t="e">
            <v>#N/A</v>
          </cell>
          <cell r="Y3847" t="e">
            <v>#N/A</v>
          </cell>
          <cell r="Z3847" t="e">
            <v>#N/A</v>
          </cell>
          <cell r="AA3847" t="e">
            <v>#N/A</v>
          </cell>
          <cell r="AB3847">
            <v>1.1111111111111112</v>
          </cell>
          <cell r="AC3847">
            <v>49.99</v>
          </cell>
          <cell r="AD3847" t="e">
            <v>#N/A</v>
          </cell>
          <cell r="AE3847">
            <v>59.99</v>
          </cell>
          <cell r="AF3847">
            <v>1.2000400080016003</v>
          </cell>
          <cell r="AG3847">
            <v>32.494583333333338</v>
          </cell>
          <cell r="AH3847" t="e">
            <v>#N/A</v>
          </cell>
          <cell r="AI3847">
            <v>59.99</v>
          </cell>
        </row>
        <row r="3848">
          <cell r="A3848" t="str">
            <v>JC599MHi1</v>
          </cell>
          <cell r="B3848" t="str">
            <v>HAN</v>
          </cell>
          <cell r="D3848" t="str">
            <v>JC599MHi1</v>
          </cell>
          <cell r="F3848">
            <v>11.97</v>
          </cell>
          <cell r="G3848">
            <v>11.28</v>
          </cell>
          <cell r="H3848">
            <v>14.453775</v>
          </cell>
          <cell r="I3848">
            <v>1.3125</v>
          </cell>
          <cell r="J3848">
            <v>32.494583333333338</v>
          </cell>
          <cell r="K3848">
            <v>0.49453900824962671</v>
          </cell>
          <cell r="L3848">
            <v>37.531243750000009</v>
          </cell>
          <cell r="M3848">
            <v>0.51374603968218069</v>
          </cell>
          <cell r="N3848">
            <v>34.494250000000001</v>
          </cell>
          <cell r="O3848">
            <v>0.42384109472790926</v>
          </cell>
          <cell r="P3848">
            <v>0</v>
          </cell>
          <cell r="Q3848">
            <v>0</v>
          </cell>
          <cell r="R3848">
            <v>29.995000000000001</v>
          </cell>
          <cell r="S3848">
            <v>0.51333352306685265</v>
          </cell>
          <cell r="T3848">
            <v>26.9955</v>
          </cell>
          <cell r="U3848">
            <v>0.4592594700742807</v>
          </cell>
          <cell r="W3848">
            <v>0</v>
          </cell>
          <cell r="X3848" t="e">
            <v>#N/A</v>
          </cell>
          <cell r="Y3848" t="e">
            <v>#N/A</v>
          </cell>
          <cell r="Z3848" t="e">
            <v>#N/A</v>
          </cell>
          <cell r="AA3848" t="e">
            <v>#N/A</v>
          </cell>
          <cell r="AB3848">
            <v>1.1111111111111112</v>
          </cell>
          <cell r="AC3848">
            <v>49.99</v>
          </cell>
          <cell r="AD3848">
            <v>0.478475240502646</v>
          </cell>
          <cell r="AE3848">
            <v>59.99</v>
          </cell>
          <cell r="AF3848">
            <v>1.2000400080016003</v>
          </cell>
          <cell r="AG3848">
            <v>32.494583333333338</v>
          </cell>
          <cell r="AH3848">
            <v>0.49453900824962671</v>
          </cell>
          <cell r="AI3848">
            <v>59.99</v>
          </cell>
        </row>
        <row r="3849">
          <cell r="A3849" t="str">
            <v>JC599MIi1</v>
          </cell>
          <cell r="B3849" t="str">
            <v>HAN</v>
          </cell>
          <cell r="D3849" t="str">
            <v>JC599MIi1</v>
          </cell>
          <cell r="F3849">
            <v>11.97</v>
          </cell>
          <cell r="G3849">
            <v>11.28</v>
          </cell>
          <cell r="H3849">
            <v>14.453775</v>
          </cell>
          <cell r="I3849">
            <v>1.3125</v>
          </cell>
          <cell r="J3849">
            <v>32.494583333333338</v>
          </cell>
          <cell r="K3849" t="e">
            <v>#N/A</v>
          </cell>
          <cell r="L3849">
            <v>37.531243750000009</v>
          </cell>
          <cell r="M3849" t="e">
            <v>#N/A</v>
          </cell>
          <cell r="N3849">
            <v>34.494250000000001</v>
          </cell>
          <cell r="O3849" t="e">
            <v>#N/A</v>
          </cell>
          <cell r="P3849" t="e">
            <v>#VALUE!</v>
          </cell>
          <cell r="Q3849" t="e">
            <v>#VALUE!</v>
          </cell>
          <cell r="R3849">
            <v>29.995000000000001</v>
          </cell>
          <cell r="S3849" t="e">
            <v>#N/A</v>
          </cell>
          <cell r="T3849">
            <v>26.9955</v>
          </cell>
          <cell r="U3849" t="e">
            <v>#N/A</v>
          </cell>
          <cell r="V3849" t="str">
            <v/>
          </cell>
          <cell r="W3849" t="e">
            <v>#VALUE!</v>
          </cell>
          <cell r="X3849" t="e">
            <v>#N/A</v>
          </cell>
          <cell r="Y3849" t="e">
            <v>#N/A</v>
          </cell>
          <cell r="Z3849" t="e">
            <v>#N/A</v>
          </cell>
          <cell r="AA3849" t="e">
            <v>#N/A</v>
          </cell>
          <cell r="AB3849">
            <v>1.1111111111111112</v>
          </cell>
          <cell r="AC3849">
            <v>49.99</v>
          </cell>
          <cell r="AD3849" t="e">
            <v>#N/A</v>
          </cell>
          <cell r="AE3849">
            <v>59.99</v>
          </cell>
          <cell r="AF3849">
            <v>1.2000400080016003</v>
          </cell>
          <cell r="AG3849">
            <v>32.494583333333338</v>
          </cell>
          <cell r="AH3849" t="e">
            <v>#N/A</v>
          </cell>
          <cell r="AI3849">
            <v>59.99</v>
          </cell>
        </row>
        <row r="3850">
          <cell r="A3850" t="str">
            <v>JC599MIi2</v>
          </cell>
          <cell r="B3850" t="str">
            <v>HAN</v>
          </cell>
          <cell r="D3850" t="str">
            <v>JC599MIi2</v>
          </cell>
          <cell r="F3850">
            <v>11.97</v>
          </cell>
          <cell r="G3850">
            <v>11.28</v>
          </cell>
          <cell r="H3850">
            <v>14.453775</v>
          </cell>
          <cell r="I3850">
            <v>1.3125</v>
          </cell>
          <cell r="J3850">
            <v>32.494583333333338</v>
          </cell>
          <cell r="K3850" t="e">
            <v>#N/A</v>
          </cell>
          <cell r="L3850">
            <v>37.531243750000009</v>
          </cell>
          <cell r="M3850" t="e">
            <v>#N/A</v>
          </cell>
          <cell r="N3850">
            <v>34.494250000000001</v>
          </cell>
          <cell r="O3850" t="e">
            <v>#N/A</v>
          </cell>
          <cell r="P3850">
            <v>0</v>
          </cell>
          <cell r="Q3850">
            <v>0</v>
          </cell>
          <cell r="R3850">
            <v>29.995000000000001</v>
          </cell>
          <cell r="S3850" t="e">
            <v>#N/A</v>
          </cell>
          <cell r="T3850">
            <v>26.9955</v>
          </cell>
          <cell r="U3850" t="e">
            <v>#N/A</v>
          </cell>
          <cell r="W3850">
            <v>0</v>
          </cell>
          <cell r="X3850" t="e">
            <v>#N/A</v>
          </cell>
          <cell r="Y3850" t="e">
            <v>#N/A</v>
          </cell>
          <cell r="Z3850" t="e">
            <v>#N/A</v>
          </cell>
          <cell r="AA3850" t="e">
            <v>#N/A</v>
          </cell>
          <cell r="AB3850">
            <v>1.1111111111111112</v>
          </cell>
          <cell r="AC3850">
            <v>49.99</v>
          </cell>
          <cell r="AD3850" t="e">
            <v>#N/A</v>
          </cell>
          <cell r="AE3850">
            <v>59.99</v>
          </cell>
          <cell r="AF3850">
            <v>1.2000400080016003</v>
          </cell>
          <cell r="AG3850">
            <v>32.494583333333338</v>
          </cell>
          <cell r="AH3850" t="e">
            <v>#N/A</v>
          </cell>
          <cell r="AI3850">
            <v>59.99</v>
          </cell>
        </row>
        <row r="3851">
          <cell r="A3851" t="str">
            <v>JC599MIi3</v>
          </cell>
          <cell r="B3851" t="str">
            <v>HAN</v>
          </cell>
          <cell r="D3851" t="str">
            <v>JC599MIi3</v>
          </cell>
          <cell r="F3851">
            <v>11.97</v>
          </cell>
          <cell r="G3851">
            <v>11.28</v>
          </cell>
          <cell r="H3851">
            <v>14.453775</v>
          </cell>
          <cell r="I3851">
            <v>1.3125</v>
          </cell>
          <cell r="J3851">
            <v>32.494583333333338</v>
          </cell>
          <cell r="K3851" t="e">
            <v>#N/A</v>
          </cell>
          <cell r="L3851">
            <v>37.531243750000009</v>
          </cell>
          <cell r="M3851" t="e">
            <v>#N/A</v>
          </cell>
          <cell r="N3851">
            <v>34.494250000000001</v>
          </cell>
          <cell r="O3851" t="e">
            <v>#N/A</v>
          </cell>
          <cell r="P3851">
            <v>0</v>
          </cell>
          <cell r="Q3851">
            <v>0</v>
          </cell>
          <cell r="R3851">
            <v>29.995000000000001</v>
          </cell>
          <cell r="S3851" t="e">
            <v>#N/A</v>
          </cell>
          <cell r="T3851">
            <v>26.9955</v>
          </cell>
          <cell r="U3851" t="e">
            <v>#N/A</v>
          </cell>
          <cell r="W3851">
            <v>0</v>
          </cell>
          <cell r="X3851" t="e">
            <v>#N/A</v>
          </cell>
          <cell r="Y3851" t="e">
            <v>#N/A</v>
          </cell>
          <cell r="Z3851" t="e">
            <v>#N/A</v>
          </cell>
          <cell r="AA3851" t="e">
            <v>#N/A</v>
          </cell>
          <cell r="AB3851">
            <v>1.1111111111111112</v>
          </cell>
          <cell r="AC3851">
            <v>49.99</v>
          </cell>
          <cell r="AD3851" t="e">
            <v>#N/A</v>
          </cell>
          <cell r="AE3851">
            <v>59.99</v>
          </cell>
          <cell r="AF3851">
            <v>1.2000400080016003</v>
          </cell>
          <cell r="AG3851">
            <v>32.494583333333338</v>
          </cell>
          <cell r="AH3851" t="e">
            <v>#N/A</v>
          </cell>
          <cell r="AI3851">
            <v>59.99</v>
          </cell>
        </row>
        <row r="3852">
          <cell r="A3852" t="str">
            <v>JC599MIi3</v>
          </cell>
          <cell r="B3852" t="str">
            <v>HAN</v>
          </cell>
          <cell r="D3852" t="str">
            <v>JC599MIi3</v>
          </cell>
          <cell r="F3852">
            <v>11.97</v>
          </cell>
          <cell r="G3852">
            <v>11.28</v>
          </cell>
          <cell r="H3852">
            <v>14.453775</v>
          </cell>
          <cell r="I3852">
            <v>1.3125</v>
          </cell>
          <cell r="J3852">
            <v>32.494583333333338</v>
          </cell>
          <cell r="K3852" t="e">
            <v>#N/A</v>
          </cell>
          <cell r="L3852">
            <v>37.531243750000009</v>
          </cell>
          <cell r="M3852" t="e">
            <v>#N/A</v>
          </cell>
          <cell r="N3852">
            <v>34.494250000000001</v>
          </cell>
          <cell r="O3852" t="e">
            <v>#N/A</v>
          </cell>
          <cell r="P3852">
            <v>0</v>
          </cell>
          <cell r="Q3852">
            <v>0</v>
          </cell>
          <cell r="R3852">
            <v>29.995000000000001</v>
          </cell>
          <cell r="S3852" t="e">
            <v>#N/A</v>
          </cell>
          <cell r="T3852">
            <v>26.9955</v>
          </cell>
          <cell r="U3852" t="e">
            <v>#N/A</v>
          </cell>
          <cell r="W3852">
            <v>0</v>
          </cell>
          <cell r="X3852" t="e">
            <v>#N/A</v>
          </cell>
          <cell r="Y3852" t="e">
            <v>#N/A</v>
          </cell>
          <cell r="Z3852" t="e">
            <v>#N/A</v>
          </cell>
          <cell r="AA3852" t="e">
            <v>#N/A</v>
          </cell>
          <cell r="AB3852">
            <v>1.1111111111111112</v>
          </cell>
          <cell r="AC3852">
            <v>49.99</v>
          </cell>
          <cell r="AD3852" t="e">
            <v>#N/A</v>
          </cell>
          <cell r="AE3852">
            <v>59.99</v>
          </cell>
          <cell r="AF3852">
            <v>1.2000400080016003</v>
          </cell>
          <cell r="AG3852">
            <v>32.494583333333338</v>
          </cell>
          <cell r="AH3852" t="e">
            <v>#N/A</v>
          </cell>
          <cell r="AI3852">
            <v>59.99</v>
          </cell>
        </row>
        <row r="3853">
          <cell r="A3853" t="str">
            <v>JC599NAi1</v>
          </cell>
          <cell r="B3853" t="str">
            <v>HAN</v>
          </cell>
          <cell r="D3853" t="str">
            <v>JC599NAi1</v>
          </cell>
          <cell r="F3853">
            <v>11.97</v>
          </cell>
          <cell r="G3853">
            <v>11.28</v>
          </cell>
          <cell r="H3853">
            <v>14.453775</v>
          </cell>
          <cell r="I3853">
            <v>1.3125</v>
          </cell>
          <cell r="J3853">
            <v>32.494583333333338</v>
          </cell>
          <cell r="K3853">
            <v>0.49453900824962671</v>
          </cell>
          <cell r="L3853">
            <v>37.531243750000009</v>
          </cell>
          <cell r="M3853">
            <v>0.51374603968218069</v>
          </cell>
          <cell r="N3853">
            <v>34.494250000000001</v>
          </cell>
          <cell r="O3853">
            <v>0.42384109472790926</v>
          </cell>
          <cell r="P3853" t="e">
            <v>#VALUE!</v>
          </cell>
          <cell r="Q3853" t="e">
            <v>#VALUE!</v>
          </cell>
          <cell r="R3853">
            <v>29.995000000000001</v>
          </cell>
          <cell r="S3853">
            <v>0.51333352306685265</v>
          </cell>
          <cell r="T3853">
            <v>26.9955</v>
          </cell>
          <cell r="U3853">
            <v>0.4592594700742807</v>
          </cell>
          <cell r="V3853" t="str">
            <v/>
          </cell>
          <cell r="W3853" t="e">
            <v>#VALUE!</v>
          </cell>
          <cell r="X3853" t="e">
            <v>#N/A</v>
          </cell>
          <cell r="Y3853" t="e">
            <v>#N/A</v>
          </cell>
          <cell r="Z3853" t="e">
            <v>#N/A</v>
          </cell>
          <cell r="AA3853" t="e">
            <v>#N/A</v>
          </cell>
          <cell r="AB3853">
            <v>1.1111111111111112</v>
          </cell>
          <cell r="AC3853">
            <v>49.99</v>
          </cell>
          <cell r="AD3853">
            <v>0.478475240502646</v>
          </cell>
          <cell r="AE3853">
            <v>59.99</v>
          </cell>
          <cell r="AF3853">
            <v>1.2000400080016003</v>
          </cell>
          <cell r="AG3853">
            <v>32.494583333333338</v>
          </cell>
          <cell r="AH3853">
            <v>0.49453900824962671</v>
          </cell>
          <cell r="AI3853">
            <v>59.99</v>
          </cell>
        </row>
        <row r="3854">
          <cell r="A3854" t="str">
            <v>JC599PAGi1</v>
          </cell>
          <cell r="B3854" t="str">
            <v>HAN</v>
          </cell>
          <cell r="D3854" t="str">
            <v>JC599PAGi1</v>
          </cell>
          <cell r="F3854">
            <v>11.97</v>
          </cell>
          <cell r="G3854">
            <v>11.28</v>
          </cell>
          <cell r="H3854">
            <v>14.453775</v>
          </cell>
          <cell r="I3854">
            <v>1.3125</v>
          </cell>
          <cell r="J3854">
            <v>32.494583333333338</v>
          </cell>
          <cell r="K3854" t="e">
            <v>#N/A</v>
          </cell>
          <cell r="L3854">
            <v>37.531243750000009</v>
          </cell>
          <cell r="M3854" t="e">
            <v>#N/A</v>
          </cell>
          <cell r="N3854">
            <v>34.494250000000001</v>
          </cell>
          <cell r="O3854" t="e">
            <v>#N/A</v>
          </cell>
          <cell r="P3854">
            <v>0</v>
          </cell>
          <cell r="Q3854">
            <v>0</v>
          </cell>
          <cell r="R3854">
            <v>29.995000000000001</v>
          </cell>
          <cell r="S3854" t="e">
            <v>#N/A</v>
          </cell>
          <cell r="T3854">
            <v>26.9955</v>
          </cell>
          <cell r="U3854" t="e">
            <v>#N/A</v>
          </cell>
          <cell r="W3854">
            <v>0</v>
          </cell>
          <cell r="X3854" t="e">
            <v>#N/A</v>
          </cell>
          <cell r="Y3854" t="e">
            <v>#N/A</v>
          </cell>
          <cell r="Z3854" t="e">
            <v>#N/A</v>
          </cell>
          <cell r="AA3854" t="e">
            <v>#N/A</v>
          </cell>
          <cell r="AB3854">
            <v>1.1111111111111112</v>
          </cell>
          <cell r="AC3854">
            <v>49.99</v>
          </cell>
          <cell r="AD3854" t="e">
            <v>#N/A</v>
          </cell>
          <cell r="AE3854">
            <v>59.99</v>
          </cell>
          <cell r="AF3854">
            <v>1.2000400080016003</v>
          </cell>
          <cell r="AG3854">
            <v>32.494583333333338</v>
          </cell>
          <cell r="AH3854" t="e">
            <v>#N/A</v>
          </cell>
          <cell r="AI3854">
            <v>59.99</v>
          </cell>
        </row>
        <row r="3855">
          <cell r="A3855" t="str">
            <v>JC599PAGi10</v>
          </cell>
          <cell r="B3855" t="str">
            <v>HAN</v>
          </cell>
          <cell r="D3855" t="str">
            <v>JC599PAGi10</v>
          </cell>
          <cell r="F3855">
            <v>11.97</v>
          </cell>
          <cell r="G3855">
            <v>11.28</v>
          </cell>
          <cell r="H3855">
            <v>14.453775</v>
          </cell>
          <cell r="I3855">
            <v>1.3125</v>
          </cell>
          <cell r="J3855">
            <v>32.494583333333338</v>
          </cell>
          <cell r="K3855" t="e">
            <v>#N/A</v>
          </cell>
          <cell r="L3855">
            <v>37.531243750000009</v>
          </cell>
          <cell r="M3855" t="e">
            <v>#N/A</v>
          </cell>
          <cell r="N3855">
            <v>34.494250000000001</v>
          </cell>
          <cell r="O3855" t="e">
            <v>#N/A</v>
          </cell>
          <cell r="P3855">
            <v>0</v>
          </cell>
          <cell r="Q3855">
            <v>0</v>
          </cell>
          <cell r="R3855">
            <v>29.995000000000001</v>
          </cell>
          <cell r="S3855" t="e">
            <v>#N/A</v>
          </cell>
          <cell r="T3855">
            <v>26.9955</v>
          </cell>
          <cell r="U3855" t="e">
            <v>#N/A</v>
          </cell>
          <cell r="W3855">
            <v>0</v>
          </cell>
          <cell r="X3855" t="e">
            <v>#N/A</v>
          </cell>
          <cell r="Y3855" t="e">
            <v>#N/A</v>
          </cell>
          <cell r="Z3855" t="e">
            <v>#N/A</v>
          </cell>
          <cell r="AA3855" t="e">
            <v>#N/A</v>
          </cell>
          <cell r="AB3855">
            <v>1.1111111111111112</v>
          </cell>
          <cell r="AC3855">
            <v>49.99</v>
          </cell>
          <cell r="AD3855" t="e">
            <v>#N/A</v>
          </cell>
          <cell r="AE3855">
            <v>59.99</v>
          </cell>
          <cell r="AF3855">
            <v>1.2000400080016003</v>
          </cell>
          <cell r="AG3855">
            <v>32.494583333333338</v>
          </cell>
          <cell r="AH3855" t="e">
            <v>#N/A</v>
          </cell>
          <cell r="AI3855">
            <v>59.99</v>
          </cell>
        </row>
        <row r="3856">
          <cell r="A3856" t="str">
            <v>JC599PAGi10-B</v>
          </cell>
          <cell r="B3856" t="str">
            <v>HAN</v>
          </cell>
          <cell r="D3856" t="str">
            <v>JC599PAGi10-B</v>
          </cell>
          <cell r="F3856">
            <v>11.97</v>
          </cell>
          <cell r="G3856">
            <v>11.28</v>
          </cell>
          <cell r="H3856">
            <v>14.453775</v>
          </cell>
          <cell r="I3856">
            <v>1.3125</v>
          </cell>
          <cell r="J3856">
            <v>32.494583333333338</v>
          </cell>
          <cell r="K3856" t="e">
            <v>#N/A</v>
          </cell>
          <cell r="L3856">
            <v>37.531243750000009</v>
          </cell>
          <cell r="M3856" t="e">
            <v>#N/A</v>
          </cell>
          <cell r="N3856">
            <v>34.494250000000001</v>
          </cell>
          <cell r="O3856" t="e">
            <v>#N/A</v>
          </cell>
          <cell r="P3856">
            <v>0</v>
          </cell>
          <cell r="Q3856">
            <v>0</v>
          </cell>
          <cell r="R3856">
            <v>29.995000000000001</v>
          </cell>
          <cell r="S3856" t="e">
            <v>#N/A</v>
          </cell>
          <cell r="T3856">
            <v>26.9955</v>
          </cell>
          <cell r="U3856" t="e">
            <v>#N/A</v>
          </cell>
          <cell r="W3856">
            <v>0</v>
          </cell>
          <cell r="X3856" t="e">
            <v>#N/A</v>
          </cell>
          <cell r="Y3856" t="e">
            <v>#N/A</v>
          </cell>
          <cell r="Z3856" t="e">
            <v>#N/A</v>
          </cell>
          <cell r="AA3856" t="e">
            <v>#N/A</v>
          </cell>
          <cell r="AB3856">
            <v>1.1111111111111112</v>
          </cell>
          <cell r="AC3856">
            <v>49.99</v>
          </cell>
          <cell r="AD3856" t="e">
            <v>#N/A</v>
          </cell>
          <cell r="AE3856">
            <v>59.99</v>
          </cell>
          <cell r="AF3856">
            <v>1.2000400080016003</v>
          </cell>
          <cell r="AG3856">
            <v>32.494583333333338</v>
          </cell>
          <cell r="AH3856" t="e">
            <v>#N/A</v>
          </cell>
          <cell r="AI3856">
            <v>59.99</v>
          </cell>
        </row>
        <row r="3857">
          <cell r="A3857" t="str">
            <v>JC599PAGi12-B</v>
          </cell>
          <cell r="B3857" t="str">
            <v>HAN</v>
          </cell>
          <cell r="D3857" t="str">
            <v>JC599PAGi12-B</v>
          </cell>
          <cell r="F3857">
            <v>11.97</v>
          </cell>
          <cell r="G3857">
            <v>11.28</v>
          </cell>
          <cell r="H3857">
            <v>14.453775</v>
          </cell>
          <cell r="I3857">
            <v>1.3125</v>
          </cell>
          <cell r="J3857">
            <v>32.494583333333338</v>
          </cell>
          <cell r="K3857" t="e">
            <v>#N/A</v>
          </cell>
          <cell r="L3857">
            <v>37.531243750000009</v>
          </cell>
          <cell r="M3857" t="e">
            <v>#N/A</v>
          </cell>
          <cell r="N3857">
            <v>34.494250000000001</v>
          </cell>
          <cell r="O3857" t="e">
            <v>#N/A</v>
          </cell>
          <cell r="P3857">
            <v>0</v>
          </cell>
          <cell r="Q3857">
            <v>0</v>
          </cell>
          <cell r="R3857">
            <v>29.995000000000001</v>
          </cell>
          <cell r="S3857" t="e">
            <v>#N/A</v>
          </cell>
          <cell r="T3857">
            <v>26.9955</v>
          </cell>
          <cell r="U3857" t="e">
            <v>#N/A</v>
          </cell>
          <cell r="W3857">
            <v>0</v>
          </cell>
          <cell r="X3857" t="e">
            <v>#N/A</v>
          </cell>
          <cell r="Y3857" t="e">
            <v>#N/A</v>
          </cell>
          <cell r="Z3857" t="e">
            <v>#N/A</v>
          </cell>
          <cell r="AA3857" t="e">
            <v>#N/A</v>
          </cell>
          <cell r="AB3857">
            <v>1.1111111111111112</v>
          </cell>
          <cell r="AC3857">
            <v>49.99</v>
          </cell>
          <cell r="AD3857" t="e">
            <v>#N/A</v>
          </cell>
          <cell r="AE3857">
            <v>59.99</v>
          </cell>
          <cell r="AF3857">
            <v>1.2000400080016003</v>
          </cell>
          <cell r="AG3857">
            <v>32.494583333333338</v>
          </cell>
          <cell r="AH3857" t="e">
            <v>#N/A</v>
          </cell>
          <cell r="AI3857">
            <v>59.99</v>
          </cell>
        </row>
        <row r="3858">
          <cell r="A3858" t="str">
            <v>JC599PAGi13</v>
          </cell>
          <cell r="B3858" t="str">
            <v>HAN</v>
          </cell>
          <cell r="D3858" t="str">
            <v>JC599PAGi13</v>
          </cell>
          <cell r="F3858">
            <v>11.97</v>
          </cell>
          <cell r="G3858">
            <v>11.28</v>
          </cell>
          <cell r="H3858">
            <v>14.453775</v>
          </cell>
          <cell r="I3858">
            <v>1.3125</v>
          </cell>
          <cell r="J3858">
            <v>32.494583333333338</v>
          </cell>
          <cell r="K3858" t="e">
            <v>#N/A</v>
          </cell>
          <cell r="L3858">
            <v>37.531243750000009</v>
          </cell>
          <cell r="M3858" t="e">
            <v>#N/A</v>
          </cell>
          <cell r="N3858">
            <v>34.494250000000001</v>
          </cell>
          <cell r="O3858" t="e">
            <v>#N/A</v>
          </cell>
          <cell r="P3858">
            <v>0</v>
          </cell>
          <cell r="Q3858">
            <v>0</v>
          </cell>
          <cell r="R3858">
            <v>29.995000000000001</v>
          </cell>
          <cell r="S3858" t="e">
            <v>#N/A</v>
          </cell>
          <cell r="T3858">
            <v>26.9955</v>
          </cell>
          <cell r="U3858" t="e">
            <v>#N/A</v>
          </cell>
          <cell r="W3858">
            <v>0</v>
          </cell>
          <cell r="X3858" t="e">
            <v>#N/A</v>
          </cell>
          <cell r="Y3858" t="e">
            <v>#N/A</v>
          </cell>
          <cell r="Z3858" t="e">
            <v>#N/A</v>
          </cell>
          <cell r="AA3858" t="e">
            <v>#N/A</v>
          </cell>
          <cell r="AB3858">
            <v>1.1111111111111112</v>
          </cell>
          <cell r="AC3858">
            <v>49.99</v>
          </cell>
          <cell r="AD3858" t="e">
            <v>#N/A</v>
          </cell>
          <cell r="AE3858">
            <v>59.99</v>
          </cell>
          <cell r="AF3858">
            <v>1.2000400080016003</v>
          </cell>
          <cell r="AG3858">
            <v>32.494583333333338</v>
          </cell>
          <cell r="AH3858" t="e">
            <v>#N/A</v>
          </cell>
          <cell r="AI3858">
            <v>59.99</v>
          </cell>
        </row>
        <row r="3859">
          <cell r="A3859" t="str">
            <v>JC599PAGi15</v>
          </cell>
          <cell r="B3859" t="str">
            <v>HAN</v>
          </cell>
          <cell r="D3859" t="str">
            <v>JC599PAGi15</v>
          </cell>
          <cell r="F3859">
            <v>11.97</v>
          </cell>
          <cell r="G3859">
            <v>11.28</v>
          </cell>
          <cell r="H3859">
            <v>14.453775</v>
          </cell>
          <cell r="I3859">
            <v>1.3125</v>
          </cell>
          <cell r="J3859">
            <v>32.494583333333338</v>
          </cell>
          <cell r="K3859" t="e">
            <v>#N/A</v>
          </cell>
          <cell r="L3859">
            <v>37.531243750000009</v>
          </cell>
          <cell r="M3859" t="e">
            <v>#N/A</v>
          </cell>
          <cell r="N3859">
            <v>34.494250000000001</v>
          </cell>
          <cell r="O3859" t="e">
            <v>#N/A</v>
          </cell>
          <cell r="P3859">
            <v>0</v>
          </cell>
          <cell r="Q3859">
            <v>0</v>
          </cell>
          <cell r="R3859">
            <v>29.995000000000001</v>
          </cell>
          <cell r="S3859" t="e">
            <v>#N/A</v>
          </cell>
          <cell r="T3859">
            <v>26.9955</v>
          </cell>
          <cell r="U3859" t="e">
            <v>#N/A</v>
          </cell>
          <cell r="W3859">
            <v>0</v>
          </cell>
          <cell r="X3859" t="e">
            <v>#N/A</v>
          </cell>
          <cell r="Y3859" t="e">
            <v>#N/A</v>
          </cell>
          <cell r="Z3859" t="e">
            <v>#N/A</v>
          </cell>
          <cell r="AA3859" t="e">
            <v>#N/A</v>
          </cell>
          <cell r="AB3859">
            <v>1.1111111111111112</v>
          </cell>
          <cell r="AC3859">
            <v>49.99</v>
          </cell>
          <cell r="AD3859" t="e">
            <v>#N/A</v>
          </cell>
          <cell r="AE3859">
            <v>59.99</v>
          </cell>
          <cell r="AF3859">
            <v>1.2000400080016003</v>
          </cell>
          <cell r="AG3859">
            <v>32.494583333333338</v>
          </cell>
          <cell r="AH3859" t="e">
            <v>#N/A</v>
          </cell>
          <cell r="AI3859">
            <v>59.99</v>
          </cell>
        </row>
        <row r="3860">
          <cell r="A3860" t="str">
            <v>JC599PAGi17</v>
          </cell>
          <cell r="B3860" t="str">
            <v>HAN</v>
          </cell>
          <cell r="D3860" t="str">
            <v>JC599PAGi17</v>
          </cell>
          <cell r="F3860">
            <v>11.97</v>
          </cell>
          <cell r="G3860">
            <v>11.28</v>
          </cell>
          <cell r="H3860">
            <v>14.453775</v>
          </cell>
          <cell r="I3860">
            <v>1.3125</v>
          </cell>
          <cell r="J3860">
            <v>32.494583333333338</v>
          </cell>
          <cell r="K3860" t="e">
            <v>#N/A</v>
          </cell>
          <cell r="L3860">
            <v>37.531243750000009</v>
          </cell>
          <cell r="M3860" t="e">
            <v>#N/A</v>
          </cell>
          <cell r="N3860">
            <v>34.494250000000001</v>
          </cell>
          <cell r="O3860" t="e">
            <v>#N/A</v>
          </cell>
          <cell r="P3860">
            <v>0</v>
          </cell>
          <cell r="Q3860">
            <v>0</v>
          </cell>
          <cell r="R3860">
            <v>29.995000000000001</v>
          </cell>
          <cell r="S3860" t="e">
            <v>#N/A</v>
          </cell>
          <cell r="T3860">
            <v>26.9955</v>
          </cell>
          <cell r="U3860" t="e">
            <v>#N/A</v>
          </cell>
          <cell r="W3860">
            <v>0</v>
          </cell>
          <cell r="X3860" t="e">
            <v>#N/A</v>
          </cell>
          <cell r="Y3860" t="e">
            <v>#N/A</v>
          </cell>
          <cell r="Z3860" t="e">
            <v>#N/A</v>
          </cell>
          <cell r="AA3860" t="e">
            <v>#N/A</v>
          </cell>
          <cell r="AB3860">
            <v>1.1111111111111112</v>
          </cell>
          <cell r="AC3860">
            <v>49.99</v>
          </cell>
          <cell r="AD3860" t="e">
            <v>#N/A</v>
          </cell>
          <cell r="AE3860">
            <v>59.99</v>
          </cell>
          <cell r="AF3860">
            <v>1.2000400080016003</v>
          </cell>
          <cell r="AG3860">
            <v>32.494583333333338</v>
          </cell>
          <cell r="AH3860" t="e">
            <v>#N/A</v>
          </cell>
          <cell r="AI3860">
            <v>59.99</v>
          </cell>
        </row>
        <row r="3861">
          <cell r="A3861" t="str">
            <v>JC599PAGi18</v>
          </cell>
          <cell r="B3861" t="str">
            <v>HAN</v>
          </cell>
          <cell r="D3861" t="str">
            <v>JC599PAGi18</v>
          </cell>
          <cell r="F3861">
            <v>11.97</v>
          </cell>
          <cell r="G3861">
            <v>11.28</v>
          </cell>
          <cell r="H3861">
            <v>14.453775</v>
          </cell>
          <cell r="I3861">
            <v>1.3125</v>
          </cell>
          <cell r="J3861">
            <v>32.494583333333338</v>
          </cell>
          <cell r="K3861" t="e">
            <v>#N/A</v>
          </cell>
          <cell r="L3861">
            <v>37.531243750000009</v>
          </cell>
          <cell r="M3861" t="e">
            <v>#N/A</v>
          </cell>
          <cell r="N3861">
            <v>34.494250000000001</v>
          </cell>
          <cell r="O3861" t="e">
            <v>#N/A</v>
          </cell>
          <cell r="P3861">
            <v>0</v>
          </cell>
          <cell r="Q3861">
            <v>0</v>
          </cell>
          <cell r="R3861">
            <v>29.995000000000001</v>
          </cell>
          <cell r="S3861" t="e">
            <v>#N/A</v>
          </cell>
          <cell r="T3861">
            <v>26.9955</v>
          </cell>
          <cell r="U3861" t="e">
            <v>#N/A</v>
          </cell>
          <cell r="W3861">
            <v>0</v>
          </cell>
          <cell r="X3861" t="e">
            <v>#N/A</v>
          </cell>
          <cell r="Y3861" t="e">
            <v>#N/A</v>
          </cell>
          <cell r="Z3861" t="e">
            <v>#N/A</v>
          </cell>
          <cell r="AA3861" t="e">
            <v>#N/A</v>
          </cell>
          <cell r="AB3861">
            <v>1.1111111111111112</v>
          </cell>
          <cell r="AC3861">
            <v>49.99</v>
          </cell>
          <cell r="AD3861" t="e">
            <v>#N/A</v>
          </cell>
          <cell r="AE3861">
            <v>59.99</v>
          </cell>
          <cell r="AF3861">
            <v>1.2000400080016003</v>
          </cell>
          <cell r="AG3861">
            <v>32.494583333333338</v>
          </cell>
          <cell r="AH3861" t="e">
            <v>#N/A</v>
          </cell>
          <cell r="AI3861">
            <v>59.99</v>
          </cell>
        </row>
        <row r="3862">
          <cell r="A3862" t="str">
            <v>JC599PAGi2</v>
          </cell>
          <cell r="B3862" t="str">
            <v>HAN</v>
          </cell>
          <cell r="D3862" t="str">
            <v>JC599PAGi2</v>
          </cell>
          <cell r="F3862">
            <v>11.97</v>
          </cell>
          <cell r="G3862">
            <v>11.28</v>
          </cell>
          <cell r="H3862">
            <v>14.453775</v>
          </cell>
          <cell r="I3862">
            <v>1.3125</v>
          </cell>
          <cell r="J3862">
            <v>32.494583333333338</v>
          </cell>
          <cell r="K3862" t="e">
            <v>#N/A</v>
          </cell>
          <cell r="L3862">
            <v>37.531243750000009</v>
          </cell>
          <cell r="M3862" t="e">
            <v>#N/A</v>
          </cell>
          <cell r="N3862">
            <v>34.494250000000001</v>
          </cell>
          <cell r="O3862" t="e">
            <v>#N/A</v>
          </cell>
          <cell r="P3862">
            <v>48.992999999999995</v>
          </cell>
          <cell r="Q3862">
            <v>3.4108187134502921</v>
          </cell>
          <cell r="R3862">
            <v>29.995000000000001</v>
          </cell>
          <cell r="S3862" t="e">
            <v>#N/A</v>
          </cell>
          <cell r="T3862">
            <v>26.9955</v>
          </cell>
          <cell r="U3862" t="e">
            <v>#N/A</v>
          </cell>
          <cell r="V3862">
            <v>69.989999999999995</v>
          </cell>
          <cell r="W3862">
            <v>48.992999999999995</v>
          </cell>
          <cell r="X3862" t="e">
            <v>#N/A</v>
          </cell>
          <cell r="Y3862" t="e">
            <v>#N/A</v>
          </cell>
          <cell r="Z3862" t="e">
            <v>#N/A</v>
          </cell>
          <cell r="AA3862" t="e">
            <v>#N/A</v>
          </cell>
          <cell r="AB3862">
            <v>1.1111111111111112</v>
          </cell>
          <cell r="AC3862">
            <v>49.99</v>
          </cell>
          <cell r="AD3862" t="e">
            <v>#N/A</v>
          </cell>
          <cell r="AE3862">
            <v>59.99</v>
          </cell>
          <cell r="AF3862">
            <v>1.2000400080016003</v>
          </cell>
          <cell r="AG3862">
            <v>32.494583333333338</v>
          </cell>
          <cell r="AH3862" t="e">
            <v>#N/A</v>
          </cell>
          <cell r="AI3862">
            <v>59.99</v>
          </cell>
        </row>
        <row r="3863">
          <cell r="A3863" t="str">
            <v>JC599PAGi2-B</v>
          </cell>
          <cell r="B3863" t="str">
            <v>HAN</v>
          </cell>
          <cell r="D3863" t="str">
            <v>JC599PAGi2-B</v>
          </cell>
          <cell r="F3863">
            <v>11.97</v>
          </cell>
          <cell r="G3863">
            <v>11.28</v>
          </cell>
          <cell r="H3863">
            <v>14.453775</v>
          </cell>
          <cell r="I3863">
            <v>1.3125</v>
          </cell>
          <cell r="J3863">
            <v>32.494583333333338</v>
          </cell>
          <cell r="K3863" t="e">
            <v>#N/A</v>
          </cell>
          <cell r="L3863">
            <v>37.531243750000009</v>
          </cell>
          <cell r="M3863" t="e">
            <v>#N/A</v>
          </cell>
          <cell r="N3863">
            <v>34.494250000000001</v>
          </cell>
          <cell r="O3863" t="e">
            <v>#N/A</v>
          </cell>
          <cell r="P3863">
            <v>0</v>
          </cell>
          <cell r="Q3863">
            <v>0</v>
          </cell>
          <cell r="R3863">
            <v>29.995000000000001</v>
          </cell>
          <cell r="S3863" t="e">
            <v>#N/A</v>
          </cell>
          <cell r="T3863">
            <v>26.9955</v>
          </cell>
          <cell r="U3863" t="e">
            <v>#N/A</v>
          </cell>
          <cell r="W3863">
            <v>0</v>
          </cell>
          <cell r="X3863" t="e">
            <v>#N/A</v>
          </cell>
          <cell r="Y3863" t="e">
            <v>#N/A</v>
          </cell>
          <cell r="Z3863" t="e">
            <v>#N/A</v>
          </cell>
          <cell r="AA3863" t="e">
            <v>#N/A</v>
          </cell>
          <cell r="AB3863">
            <v>1.1111111111111112</v>
          </cell>
          <cell r="AC3863">
            <v>49.99</v>
          </cell>
          <cell r="AD3863" t="e">
            <v>#N/A</v>
          </cell>
          <cell r="AE3863">
            <v>59.99</v>
          </cell>
          <cell r="AF3863">
            <v>1.2000400080016003</v>
          </cell>
          <cell r="AG3863">
            <v>32.494583333333338</v>
          </cell>
          <cell r="AH3863" t="e">
            <v>#N/A</v>
          </cell>
          <cell r="AI3863">
            <v>59.99</v>
          </cell>
        </row>
        <row r="3864">
          <cell r="A3864" t="str">
            <v>JC599PAGi3</v>
          </cell>
          <cell r="B3864" t="str">
            <v>HAN</v>
          </cell>
          <cell r="D3864" t="str">
            <v>JC599PAGi3</v>
          </cell>
          <cell r="F3864">
            <v>11.97</v>
          </cell>
          <cell r="G3864">
            <v>11.28</v>
          </cell>
          <cell r="H3864">
            <v>14.453775</v>
          </cell>
          <cell r="I3864">
            <v>1.3125</v>
          </cell>
          <cell r="J3864">
            <v>32.494583333333338</v>
          </cell>
          <cell r="K3864" t="e">
            <v>#N/A</v>
          </cell>
          <cell r="L3864">
            <v>37.531243750000009</v>
          </cell>
          <cell r="M3864" t="e">
            <v>#N/A</v>
          </cell>
          <cell r="N3864">
            <v>34.494250000000001</v>
          </cell>
          <cell r="O3864" t="e">
            <v>#N/A</v>
          </cell>
          <cell r="P3864">
            <v>0</v>
          </cell>
          <cell r="Q3864">
            <v>0</v>
          </cell>
          <cell r="R3864">
            <v>29.995000000000001</v>
          </cell>
          <cell r="S3864" t="e">
            <v>#N/A</v>
          </cell>
          <cell r="T3864">
            <v>26.9955</v>
          </cell>
          <cell r="U3864" t="e">
            <v>#N/A</v>
          </cell>
          <cell r="W3864">
            <v>0</v>
          </cell>
          <cell r="X3864" t="e">
            <v>#N/A</v>
          </cell>
          <cell r="Y3864" t="e">
            <v>#N/A</v>
          </cell>
          <cell r="Z3864" t="e">
            <v>#N/A</v>
          </cell>
          <cell r="AA3864" t="e">
            <v>#N/A</v>
          </cell>
          <cell r="AB3864">
            <v>1.1111111111111112</v>
          </cell>
          <cell r="AC3864">
            <v>49.99</v>
          </cell>
          <cell r="AD3864" t="e">
            <v>#N/A</v>
          </cell>
          <cell r="AE3864">
            <v>59.99</v>
          </cell>
          <cell r="AF3864">
            <v>1.2000400080016003</v>
          </cell>
          <cell r="AG3864">
            <v>32.494583333333338</v>
          </cell>
          <cell r="AH3864" t="e">
            <v>#N/A</v>
          </cell>
          <cell r="AI3864">
            <v>59.99</v>
          </cell>
        </row>
        <row r="3865">
          <cell r="A3865" t="str">
            <v>JC599PAGi4</v>
          </cell>
          <cell r="B3865" t="str">
            <v>HAN</v>
          </cell>
          <cell r="D3865" t="str">
            <v>JC599PAGi4</v>
          </cell>
          <cell r="F3865">
            <v>11.97</v>
          </cell>
          <cell r="G3865">
            <v>11.28</v>
          </cell>
          <cell r="H3865">
            <v>14.453775</v>
          </cell>
          <cell r="I3865">
            <v>1.3125</v>
          </cell>
          <cell r="J3865">
            <v>32.494583333333338</v>
          </cell>
          <cell r="K3865" t="e">
            <v>#N/A</v>
          </cell>
          <cell r="L3865">
            <v>37.531243750000009</v>
          </cell>
          <cell r="M3865" t="e">
            <v>#N/A</v>
          </cell>
          <cell r="N3865">
            <v>34.494250000000001</v>
          </cell>
          <cell r="O3865" t="e">
            <v>#N/A</v>
          </cell>
          <cell r="P3865">
            <v>0</v>
          </cell>
          <cell r="Q3865">
            <v>0</v>
          </cell>
          <cell r="R3865">
            <v>29.995000000000001</v>
          </cell>
          <cell r="S3865" t="e">
            <v>#N/A</v>
          </cell>
          <cell r="T3865">
            <v>26.9955</v>
          </cell>
          <cell r="U3865" t="e">
            <v>#N/A</v>
          </cell>
          <cell r="W3865">
            <v>0</v>
          </cell>
          <cell r="X3865" t="e">
            <v>#N/A</v>
          </cell>
          <cell r="Y3865" t="e">
            <v>#N/A</v>
          </cell>
          <cell r="Z3865" t="e">
            <v>#N/A</v>
          </cell>
          <cell r="AA3865" t="e">
            <v>#N/A</v>
          </cell>
          <cell r="AB3865">
            <v>1.1111111111111112</v>
          </cell>
          <cell r="AC3865">
            <v>49.99</v>
          </cell>
          <cell r="AD3865" t="e">
            <v>#N/A</v>
          </cell>
          <cell r="AE3865">
            <v>59.99</v>
          </cell>
          <cell r="AF3865">
            <v>1.2000400080016003</v>
          </cell>
          <cell r="AG3865">
            <v>32.494583333333338</v>
          </cell>
          <cell r="AH3865" t="e">
            <v>#N/A</v>
          </cell>
          <cell r="AI3865">
            <v>59.99</v>
          </cell>
        </row>
        <row r="3866">
          <cell r="A3866" t="str">
            <v>JC599PAGi5</v>
          </cell>
          <cell r="B3866" t="str">
            <v>HAN</v>
          </cell>
          <cell r="D3866" t="str">
            <v>JC599PAGi5</v>
          </cell>
          <cell r="F3866">
            <v>11.97</v>
          </cell>
          <cell r="G3866">
            <v>11.28</v>
          </cell>
          <cell r="H3866">
            <v>14.453775</v>
          </cell>
          <cell r="I3866">
            <v>1.3125</v>
          </cell>
          <cell r="J3866">
            <v>32.494583333333338</v>
          </cell>
          <cell r="K3866" t="e">
            <v>#N/A</v>
          </cell>
          <cell r="L3866">
            <v>37.531243750000009</v>
          </cell>
          <cell r="M3866" t="e">
            <v>#N/A</v>
          </cell>
          <cell r="N3866">
            <v>34.494250000000001</v>
          </cell>
          <cell r="O3866" t="e">
            <v>#N/A</v>
          </cell>
          <cell r="P3866">
            <v>0</v>
          </cell>
          <cell r="Q3866">
            <v>0</v>
          </cell>
          <cell r="R3866">
            <v>29.995000000000001</v>
          </cell>
          <cell r="S3866" t="e">
            <v>#N/A</v>
          </cell>
          <cell r="T3866">
            <v>26.9955</v>
          </cell>
          <cell r="U3866" t="e">
            <v>#N/A</v>
          </cell>
          <cell r="W3866">
            <v>0</v>
          </cell>
          <cell r="X3866" t="e">
            <v>#N/A</v>
          </cell>
          <cell r="Y3866" t="e">
            <v>#N/A</v>
          </cell>
          <cell r="Z3866" t="e">
            <v>#N/A</v>
          </cell>
          <cell r="AA3866" t="e">
            <v>#N/A</v>
          </cell>
          <cell r="AB3866">
            <v>1.1111111111111112</v>
          </cell>
          <cell r="AC3866">
            <v>49.99</v>
          </cell>
          <cell r="AD3866" t="e">
            <v>#N/A</v>
          </cell>
          <cell r="AE3866">
            <v>59.99</v>
          </cell>
          <cell r="AF3866">
            <v>1.2000400080016003</v>
          </cell>
          <cell r="AG3866">
            <v>32.494583333333338</v>
          </cell>
          <cell r="AH3866" t="e">
            <v>#N/A</v>
          </cell>
          <cell r="AI3866">
            <v>59.99</v>
          </cell>
        </row>
        <row r="3867">
          <cell r="A3867" t="str">
            <v>JC599PAGi7</v>
          </cell>
          <cell r="B3867" t="str">
            <v>HAN</v>
          </cell>
          <cell r="D3867" t="str">
            <v>JC599PAGi7</v>
          </cell>
          <cell r="F3867">
            <v>11.97</v>
          </cell>
          <cell r="G3867">
            <v>11.28</v>
          </cell>
          <cell r="H3867">
            <v>14.453775</v>
          </cell>
          <cell r="I3867">
            <v>1.3125</v>
          </cell>
          <cell r="J3867">
            <v>32.494583333333338</v>
          </cell>
          <cell r="K3867" t="e">
            <v>#N/A</v>
          </cell>
          <cell r="L3867">
            <v>37.531243750000009</v>
          </cell>
          <cell r="M3867" t="e">
            <v>#N/A</v>
          </cell>
          <cell r="N3867">
            <v>34.494250000000001</v>
          </cell>
          <cell r="O3867" t="e">
            <v>#N/A</v>
          </cell>
          <cell r="P3867">
            <v>0</v>
          </cell>
          <cell r="Q3867">
            <v>0</v>
          </cell>
          <cell r="R3867">
            <v>29.995000000000001</v>
          </cell>
          <cell r="S3867" t="e">
            <v>#N/A</v>
          </cell>
          <cell r="T3867">
            <v>26.9955</v>
          </cell>
          <cell r="U3867" t="e">
            <v>#N/A</v>
          </cell>
          <cell r="W3867">
            <v>0</v>
          </cell>
          <cell r="X3867" t="e">
            <v>#N/A</v>
          </cell>
          <cell r="Y3867" t="e">
            <v>#N/A</v>
          </cell>
          <cell r="Z3867" t="e">
            <v>#N/A</v>
          </cell>
          <cell r="AA3867" t="e">
            <v>#N/A</v>
          </cell>
          <cell r="AB3867">
            <v>1.1111111111111112</v>
          </cell>
          <cell r="AC3867">
            <v>49.99</v>
          </cell>
          <cell r="AD3867" t="e">
            <v>#N/A</v>
          </cell>
          <cell r="AE3867">
            <v>59.99</v>
          </cell>
          <cell r="AF3867">
            <v>1.2000400080016003</v>
          </cell>
          <cell r="AG3867">
            <v>32.494583333333338</v>
          </cell>
          <cell r="AH3867" t="e">
            <v>#N/A</v>
          </cell>
          <cell r="AI3867">
            <v>59.99</v>
          </cell>
        </row>
        <row r="3868">
          <cell r="A3868" t="str">
            <v>JC599PAGi8-B</v>
          </cell>
          <cell r="B3868" t="str">
            <v>HAN</v>
          </cell>
          <cell r="D3868" t="str">
            <v>JC599PAGi8-B</v>
          </cell>
          <cell r="F3868">
            <v>11.97</v>
          </cell>
          <cell r="G3868">
            <v>11.28</v>
          </cell>
          <cell r="H3868">
            <v>14.453775</v>
          </cell>
          <cell r="I3868">
            <v>1.3125</v>
          </cell>
          <cell r="J3868">
            <v>32.494583333333338</v>
          </cell>
          <cell r="K3868" t="e">
            <v>#N/A</v>
          </cell>
          <cell r="L3868">
            <v>37.531243750000009</v>
          </cell>
          <cell r="M3868" t="e">
            <v>#N/A</v>
          </cell>
          <cell r="N3868">
            <v>34.494250000000001</v>
          </cell>
          <cell r="O3868" t="e">
            <v>#N/A</v>
          </cell>
          <cell r="P3868">
            <v>0</v>
          </cell>
          <cell r="Q3868">
            <v>0</v>
          </cell>
          <cell r="R3868">
            <v>29.995000000000001</v>
          </cell>
          <cell r="S3868" t="e">
            <v>#N/A</v>
          </cell>
          <cell r="T3868">
            <v>26.9955</v>
          </cell>
          <cell r="U3868" t="e">
            <v>#N/A</v>
          </cell>
          <cell r="W3868">
            <v>0</v>
          </cell>
          <cell r="X3868" t="e">
            <v>#N/A</v>
          </cell>
          <cell r="Y3868" t="e">
            <v>#N/A</v>
          </cell>
          <cell r="Z3868" t="e">
            <v>#N/A</v>
          </cell>
          <cell r="AA3868" t="e">
            <v>#N/A</v>
          </cell>
          <cell r="AB3868">
            <v>1.1111111111111112</v>
          </cell>
          <cell r="AC3868">
            <v>49.99</v>
          </cell>
          <cell r="AD3868" t="e">
            <v>#N/A</v>
          </cell>
          <cell r="AE3868">
            <v>59.99</v>
          </cell>
          <cell r="AF3868">
            <v>1.2000400080016003</v>
          </cell>
          <cell r="AG3868">
            <v>32.494583333333338</v>
          </cell>
          <cell r="AH3868" t="e">
            <v>#N/A</v>
          </cell>
          <cell r="AI3868">
            <v>59.99</v>
          </cell>
        </row>
        <row r="3869">
          <cell r="A3869" t="str">
            <v>JC599PAGi9</v>
          </cell>
          <cell r="B3869" t="str">
            <v>HAN</v>
          </cell>
          <cell r="D3869" t="str">
            <v>JC599PAGi9</v>
          </cell>
          <cell r="F3869">
            <v>11.97</v>
          </cell>
          <cell r="G3869">
            <v>11.28</v>
          </cell>
          <cell r="H3869">
            <v>14.453775</v>
          </cell>
          <cell r="I3869">
            <v>1.3125</v>
          </cell>
          <cell r="J3869">
            <v>32.494583333333338</v>
          </cell>
          <cell r="K3869" t="e">
            <v>#N/A</v>
          </cell>
          <cell r="L3869">
            <v>37.531243750000009</v>
          </cell>
          <cell r="M3869" t="e">
            <v>#N/A</v>
          </cell>
          <cell r="N3869">
            <v>34.494250000000001</v>
          </cell>
          <cell r="O3869" t="e">
            <v>#N/A</v>
          </cell>
          <cell r="P3869">
            <v>0</v>
          </cell>
          <cell r="Q3869">
            <v>0</v>
          </cell>
          <cell r="R3869">
            <v>29.995000000000001</v>
          </cell>
          <cell r="S3869" t="e">
            <v>#N/A</v>
          </cell>
          <cell r="T3869">
            <v>26.9955</v>
          </cell>
          <cell r="U3869" t="e">
            <v>#N/A</v>
          </cell>
          <cell r="W3869">
            <v>0</v>
          </cell>
          <cell r="X3869" t="e">
            <v>#N/A</v>
          </cell>
          <cell r="Y3869" t="e">
            <v>#N/A</v>
          </cell>
          <cell r="Z3869" t="e">
            <v>#N/A</v>
          </cell>
          <cell r="AA3869" t="e">
            <v>#N/A</v>
          </cell>
          <cell r="AB3869">
            <v>1.1111111111111112</v>
          </cell>
          <cell r="AC3869">
            <v>49.99</v>
          </cell>
          <cell r="AD3869" t="e">
            <v>#N/A</v>
          </cell>
          <cell r="AE3869">
            <v>59.99</v>
          </cell>
          <cell r="AF3869">
            <v>1.2000400080016003</v>
          </cell>
          <cell r="AG3869">
            <v>32.494583333333338</v>
          </cell>
          <cell r="AH3869" t="e">
            <v>#N/A</v>
          </cell>
          <cell r="AI3869">
            <v>59.99</v>
          </cell>
        </row>
        <row r="3870">
          <cell r="A3870" t="str">
            <v>JC599PAGZi3</v>
          </cell>
          <cell r="B3870" t="str">
            <v>HAN</v>
          </cell>
          <cell r="D3870" t="str">
            <v>JC599PAGZi3</v>
          </cell>
          <cell r="F3870">
            <v>11.97</v>
          </cell>
          <cell r="G3870">
            <v>11.28</v>
          </cell>
          <cell r="H3870">
            <v>14.453775</v>
          </cell>
          <cell r="I3870">
            <v>1.3125</v>
          </cell>
          <cell r="J3870">
            <v>32.494583333333338</v>
          </cell>
          <cell r="K3870" t="e">
            <v>#N/A</v>
          </cell>
          <cell r="L3870">
            <v>37.531243750000009</v>
          </cell>
          <cell r="M3870" t="e">
            <v>#N/A</v>
          </cell>
          <cell r="N3870">
            <v>34.494250000000001</v>
          </cell>
          <cell r="O3870" t="e">
            <v>#N/A</v>
          </cell>
          <cell r="P3870">
            <v>0</v>
          </cell>
          <cell r="Q3870">
            <v>0</v>
          </cell>
          <cell r="R3870">
            <v>29.995000000000001</v>
          </cell>
          <cell r="S3870" t="e">
            <v>#N/A</v>
          </cell>
          <cell r="T3870">
            <v>26.9955</v>
          </cell>
          <cell r="U3870" t="e">
            <v>#N/A</v>
          </cell>
          <cell r="W3870">
            <v>0</v>
          </cell>
          <cell r="X3870" t="e">
            <v>#N/A</v>
          </cell>
          <cell r="Y3870" t="e">
            <v>#N/A</v>
          </cell>
          <cell r="Z3870" t="e">
            <v>#N/A</v>
          </cell>
          <cell r="AA3870" t="e">
            <v>#N/A</v>
          </cell>
          <cell r="AB3870">
            <v>1.1111111111111112</v>
          </cell>
          <cell r="AC3870">
            <v>49.99</v>
          </cell>
          <cell r="AD3870" t="e">
            <v>#N/A</v>
          </cell>
          <cell r="AE3870">
            <v>59.99</v>
          </cell>
          <cell r="AF3870">
            <v>1.2000400080016003</v>
          </cell>
          <cell r="AG3870">
            <v>32.494583333333338</v>
          </cell>
          <cell r="AH3870" t="e">
            <v>#N/A</v>
          </cell>
          <cell r="AI3870">
            <v>59.99</v>
          </cell>
        </row>
        <row r="3871">
          <cell r="A3871" t="str">
            <v>JC599PAGZi3</v>
          </cell>
          <cell r="B3871" t="str">
            <v>HAN</v>
          </cell>
          <cell r="D3871" t="str">
            <v>JC599PAGZi3</v>
          </cell>
          <cell r="F3871">
            <v>11.97</v>
          </cell>
          <cell r="G3871">
            <v>11.28</v>
          </cell>
          <cell r="H3871">
            <v>14.453775</v>
          </cell>
          <cell r="I3871">
            <v>1.3125</v>
          </cell>
          <cell r="J3871">
            <v>32.494583333333338</v>
          </cell>
          <cell r="K3871" t="e">
            <v>#N/A</v>
          </cell>
          <cell r="L3871">
            <v>37.531243750000009</v>
          </cell>
          <cell r="M3871" t="e">
            <v>#N/A</v>
          </cell>
          <cell r="N3871">
            <v>34.494250000000001</v>
          </cell>
          <cell r="O3871" t="e">
            <v>#N/A</v>
          </cell>
          <cell r="P3871">
            <v>0</v>
          </cell>
          <cell r="Q3871">
            <v>0</v>
          </cell>
          <cell r="R3871">
            <v>29.995000000000001</v>
          </cell>
          <cell r="S3871" t="e">
            <v>#N/A</v>
          </cell>
          <cell r="T3871">
            <v>26.9955</v>
          </cell>
          <cell r="U3871" t="e">
            <v>#N/A</v>
          </cell>
          <cell r="W3871">
            <v>0</v>
          </cell>
          <cell r="X3871" t="e">
            <v>#N/A</v>
          </cell>
          <cell r="Y3871" t="e">
            <v>#N/A</v>
          </cell>
          <cell r="Z3871" t="e">
            <v>#N/A</v>
          </cell>
          <cell r="AA3871" t="e">
            <v>#N/A</v>
          </cell>
          <cell r="AB3871">
            <v>1.1111111111111112</v>
          </cell>
          <cell r="AC3871">
            <v>49.99</v>
          </cell>
          <cell r="AD3871" t="e">
            <v>#N/A</v>
          </cell>
          <cell r="AE3871">
            <v>59.99</v>
          </cell>
          <cell r="AF3871">
            <v>1.2000400080016003</v>
          </cell>
          <cell r="AG3871">
            <v>32.494583333333338</v>
          </cell>
          <cell r="AH3871" t="e">
            <v>#N/A</v>
          </cell>
          <cell r="AI3871">
            <v>59.99</v>
          </cell>
        </row>
        <row r="3872">
          <cell r="A3872" t="str">
            <v>JC599PAi1</v>
          </cell>
          <cell r="B3872" t="str">
            <v>HAN</v>
          </cell>
          <cell r="D3872" t="str">
            <v>JC599PAi1</v>
          </cell>
          <cell r="E3872">
            <v>10.997535150645623</v>
          </cell>
          <cell r="F3872">
            <v>11.97</v>
          </cell>
          <cell r="G3872">
            <v>11.28</v>
          </cell>
          <cell r="H3872">
            <v>14.453775</v>
          </cell>
          <cell r="I3872">
            <v>1.3125</v>
          </cell>
          <cell r="J3872">
            <v>32.494583333333338</v>
          </cell>
          <cell r="K3872" t="e">
            <v>#N/A</v>
          </cell>
          <cell r="L3872">
            <v>37.531243750000009</v>
          </cell>
          <cell r="M3872" t="e">
            <v>#N/A</v>
          </cell>
          <cell r="N3872">
            <v>34.494250000000001</v>
          </cell>
          <cell r="O3872" t="e">
            <v>#N/A</v>
          </cell>
          <cell r="P3872">
            <v>48.992999999999995</v>
          </cell>
          <cell r="Q3872">
            <v>3.4108187134502921</v>
          </cell>
          <cell r="R3872">
            <v>29.995000000000001</v>
          </cell>
          <cell r="S3872" t="e">
            <v>#N/A</v>
          </cell>
          <cell r="T3872">
            <v>26.9955</v>
          </cell>
          <cell r="U3872" t="e">
            <v>#N/A</v>
          </cell>
          <cell r="V3872">
            <v>69.989999999999995</v>
          </cell>
          <cell r="W3872">
            <v>48.992999999999995</v>
          </cell>
          <cell r="X3872" t="e">
            <v>#N/A</v>
          </cell>
          <cell r="Y3872" t="e">
            <v>#N/A</v>
          </cell>
          <cell r="Z3872" t="e">
            <v>#N/A</v>
          </cell>
          <cell r="AA3872" t="e">
            <v>#N/A</v>
          </cell>
          <cell r="AB3872">
            <v>1.1111111111111112</v>
          </cell>
          <cell r="AC3872">
            <v>49.99</v>
          </cell>
          <cell r="AD3872" t="e">
            <v>#N/A</v>
          </cell>
          <cell r="AE3872">
            <v>59.99</v>
          </cell>
          <cell r="AF3872">
            <v>1.2000400080016003</v>
          </cell>
          <cell r="AG3872">
            <v>32.494583333333338</v>
          </cell>
          <cell r="AH3872" t="e">
            <v>#N/A</v>
          </cell>
          <cell r="AI3872">
            <v>59.99</v>
          </cell>
        </row>
        <row r="3873">
          <cell r="A3873" t="str">
            <v>JC599PAi10</v>
          </cell>
          <cell r="B3873" t="str">
            <v>HAN</v>
          </cell>
          <cell r="D3873" t="str">
            <v>JC599PAi10</v>
          </cell>
          <cell r="F3873">
            <v>11.97</v>
          </cell>
          <cell r="G3873">
            <v>11.28</v>
          </cell>
          <cell r="H3873">
            <v>14.453775</v>
          </cell>
          <cell r="I3873">
            <v>1.3125</v>
          </cell>
          <cell r="J3873">
            <v>32.494583333333338</v>
          </cell>
          <cell r="K3873" t="e">
            <v>#N/A</v>
          </cell>
          <cell r="L3873">
            <v>37.531243750000009</v>
          </cell>
          <cell r="M3873" t="e">
            <v>#N/A</v>
          </cell>
          <cell r="N3873">
            <v>34.494250000000001</v>
          </cell>
          <cell r="O3873" t="e">
            <v>#N/A</v>
          </cell>
          <cell r="P3873">
            <v>0</v>
          </cell>
          <cell r="Q3873">
            <v>0</v>
          </cell>
          <cell r="R3873">
            <v>29.995000000000001</v>
          </cell>
          <cell r="S3873" t="e">
            <v>#N/A</v>
          </cell>
          <cell r="T3873">
            <v>26.9955</v>
          </cell>
          <cell r="U3873" t="e">
            <v>#N/A</v>
          </cell>
          <cell r="W3873">
            <v>0</v>
          </cell>
          <cell r="X3873" t="e">
            <v>#N/A</v>
          </cell>
          <cell r="Y3873" t="e">
            <v>#N/A</v>
          </cell>
          <cell r="Z3873" t="e">
            <v>#N/A</v>
          </cell>
          <cell r="AA3873" t="e">
            <v>#N/A</v>
          </cell>
          <cell r="AB3873">
            <v>1.1111111111111112</v>
          </cell>
          <cell r="AC3873">
            <v>49.99</v>
          </cell>
          <cell r="AD3873" t="e">
            <v>#N/A</v>
          </cell>
          <cell r="AE3873">
            <v>59.99</v>
          </cell>
          <cell r="AF3873">
            <v>1.2000400080016003</v>
          </cell>
          <cell r="AG3873">
            <v>32.494583333333338</v>
          </cell>
          <cell r="AH3873" t="e">
            <v>#N/A</v>
          </cell>
          <cell r="AI3873">
            <v>59.99</v>
          </cell>
        </row>
        <row r="3874">
          <cell r="A3874" t="str">
            <v>JC599PAi10-B</v>
          </cell>
          <cell r="B3874" t="str">
            <v>HAN</v>
          </cell>
          <cell r="D3874" t="str">
            <v>JC599PAi10-B</v>
          </cell>
          <cell r="F3874">
            <v>11.97</v>
          </cell>
          <cell r="G3874">
            <v>11.28</v>
          </cell>
          <cell r="H3874">
            <v>14.453775</v>
          </cell>
          <cell r="I3874">
            <v>1.3125</v>
          </cell>
          <cell r="J3874">
            <v>32.494583333333338</v>
          </cell>
          <cell r="K3874" t="e">
            <v>#N/A</v>
          </cell>
          <cell r="L3874">
            <v>37.531243750000009</v>
          </cell>
          <cell r="M3874" t="e">
            <v>#N/A</v>
          </cell>
          <cell r="N3874">
            <v>34.494250000000001</v>
          </cell>
          <cell r="O3874" t="e">
            <v>#N/A</v>
          </cell>
          <cell r="P3874">
            <v>0</v>
          </cell>
          <cell r="Q3874">
            <v>0</v>
          </cell>
          <cell r="R3874">
            <v>29.995000000000001</v>
          </cell>
          <cell r="S3874" t="e">
            <v>#N/A</v>
          </cell>
          <cell r="T3874">
            <v>26.9955</v>
          </cell>
          <cell r="U3874" t="e">
            <v>#N/A</v>
          </cell>
          <cell r="W3874">
            <v>0</v>
          </cell>
          <cell r="X3874" t="e">
            <v>#N/A</v>
          </cell>
          <cell r="Y3874" t="e">
            <v>#N/A</v>
          </cell>
          <cell r="Z3874" t="e">
            <v>#N/A</v>
          </cell>
          <cell r="AA3874" t="e">
            <v>#N/A</v>
          </cell>
          <cell r="AB3874">
            <v>1.1111111111111112</v>
          </cell>
          <cell r="AC3874">
            <v>49.99</v>
          </cell>
          <cell r="AD3874" t="e">
            <v>#N/A</v>
          </cell>
          <cell r="AE3874">
            <v>59.99</v>
          </cell>
          <cell r="AF3874">
            <v>1.2000400080016003</v>
          </cell>
          <cell r="AG3874">
            <v>32.494583333333338</v>
          </cell>
          <cell r="AH3874" t="e">
            <v>#N/A</v>
          </cell>
          <cell r="AI3874">
            <v>59.99</v>
          </cell>
        </row>
        <row r="3875">
          <cell r="A3875" t="str">
            <v>JC599PAi12-B</v>
          </cell>
          <cell r="B3875" t="str">
            <v>HAN</v>
          </cell>
          <cell r="D3875" t="str">
            <v>JC599PAi12-B</v>
          </cell>
          <cell r="F3875">
            <v>11.97</v>
          </cell>
          <cell r="G3875">
            <v>11.28</v>
          </cell>
          <cell r="H3875">
            <v>14.453775</v>
          </cell>
          <cell r="I3875">
            <v>1.3125</v>
          </cell>
          <cell r="J3875">
            <v>32.494583333333338</v>
          </cell>
          <cell r="K3875" t="e">
            <v>#N/A</v>
          </cell>
          <cell r="L3875">
            <v>37.531243750000009</v>
          </cell>
          <cell r="M3875" t="e">
            <v>#N/A</v>
          </cell>
          <cell r="N3875">
            <v>34.494250000000001</v>
          </cell>
          <cell r="O3875" t="e">
            <v>#N/A</v>
          </cell>
          <cell r="P3875">
            <v>0</v>
          </cell>
          <cell r="Q3875">
            <v>0</v>
          </cell>
          <cell r="R3875">
            <v>29.995000000000001</v>
          </cell>
          <cell r="S3875" t="e">
            <v>#N/A</v>
          </cell>
          <cell r="T3875">
            <v>26.9955</v>
          </cell>
          <cell r="U3875" t="e">
            <v>#N/A</v>
          </cell>
          <cell r="W3875">
            <v>0</v>
          </cell>
          <cell r="X3875" t="e">
            <v>#N/A</v>
          </cell>
          <cell r="Y3875" t="e">
            <v>#N/A</v>
          </cell>
          <cell r="Z3875" t="e">
            <v>#N/A</v>
          </cell>
          <cell r="AA3875" t="e">
            <v>#N/A</v>
          </cell>
          <cell r="AB3875">
            <v>1.1111111111111112</v>
          </cell>
          <cell r="AC3875">
            <v>49.99</v>
          </cell>
          <cell r="AD3875" t="e">
            <v>#N/A</v>
          </cell>
          <cell r="AE3875">
            <v>59.99</v>
          </cell>
          <cell r="AF3875">
            <v>1.2000400080016003</v>
          </cell>
          <cell r="AG3875">
            <v>32.494583333333338</v>
          </cell>
          <cell r="AH3875" t="e">
            <v>#N/A</v>
          </cell>
          <cell r="AI3875">
            <v>59.99</v>
          </cell>
        </row>
        <row r="3876">
          <cell r="A3876" t="str">
            <v>JC599PAi13</v>
          </cell>
          <cell r="B3876" t="str">
            <v>HAN</v>
          </cell>
          <cell r="D3876" t="str">
            <v>JC599PAi13</v>
          </cell>
          <cell r="F3876">
            <v>11.97</v>
          </cell>
          <cell r="G3876">
            <v>11.28</v>
          </cell>
          <cell r="H3876">
            <v>14.453775</v>
          </cell>
          <cell r="I3876">
            <v>1.3125</v>
          </cell>
          <cell r="J3876">
            <v>32.494583333333338</v>
          </cell>
          <cell r="K3876" t="e">
            <v>#N/A</v>
          </cell>
          <cell r="L3876">
            <v>37.531243750000009</v>
          </cell>
          <cell r="M3876" t="e">
            <v>#N/A</v>
          </cell>
          <cell r="N3876">
            <v>34.494250000000001</v>
          </cell>
          <cell r="O3876" t="e">
            <v>#N/A</v>
          </cell>
          <cell r="P3876">
            <v>0</v>
          </cell>
          <cell r="Q3876">
            <v>0</v>
          </cell>
          <cell r="R3876">
            <v>29.995000000000001</v>
          </cell>
          <cell r="S3876" t="e">
            <v>#N/A</v>
          </cell>
          <cell r="T3876">
            <v>26.9955</v>
          </cell>
          <cell r="U3876" t="e">
            <v>#N/A</v>
          </cell>
          <cell r="W3876">
            <v>0</v>
          </cell>
          <cell r="X3876" t="e">
            <v>#N/A</v>
          </cell>
          <cell r="Y3876" t="e">
            <v>#N/A</v>
          </cell>
          <cell r="Z3876" t="e">
            <v>#N/A</v>
          </cell>
          <cell r="AA3876" t="e">
            <v>#N/A</v>
          </cell>
          <cell r="AB3876">
            <v>1.1111111111111112</v>
          </cell>
          <cell r="AC3876">
            <v>49.99</v>
          </cell>
          <cell r="AD3876" t="e">
            <v>#N/A</v>
          </cell>
          <cell r="AE3876">
            <v>59.99</v>
          </cell>
          <cell r="AF3876">
            <v>1.2000400080016003</v>
          </cell>
          <cell r="AG3876">
            <v>32.494583333333338</v>
          </cell>
          <cell r="AH3876" t="e">
            <v>#N/A</v>
          </cell>
          <cell r="AI3876">
            <v>59.99</v>
          </cell>
        </row>
        <row r="3877">
          <cell r="A3877" t="str">
            <v>JC599PAi14</v>
          </cell>
          <cell r="B3877" t="str">
            <v>HAN</v>
          </cell>
          <cell r="D3877" t="str">
            <v>JC599PAi14</v>
          </cell>
          <cell r="F3877">
            <v>11.97</v>
          </cell>
          <cell r="G3877">
            <v>11.28</v>
          </cell>
          <cell r="H3877">
            <v>14.453775</v>
          </cell>
          <cell r="I3877">
            <v>1.3125</v>
          </cell>
          <cell r="J3877">
            <v>32.494583333333338</v>
          </cell>
          <cell r="K3877" t="e">
            <v>#N/A</v>
          </cell>
          <cell r="L3877">
            <v>37.531243750000009</v>
          </cell>
          <cell r="M3877" t="e">
            <v>#N/A</v>
          </cell>
          <cell r="N3877">
            <v>34.494250000000001</v>
          </cell>
          <cell r="O3877" t="e">
            <v>#N/A</v>
          </cell>
          <cell r="P3877" t="e">
            <v>#VALUE!</v>
          </cell>
          <cell r="Q3877" t="e">
            <v>#VALUE!</v>
          </cell>
          <cell r="R3877">
            <v>29.995000000000001</v>
          </cell>
          <cell r="S3877" t="e">
            <v>#N/A</v>
          </cell>
          <cell r="T3877">
            <v>26.9955</v>
          </cell>
          <cell r="U3877" t="e">
            <v>#N/A</v>
          </cell>
          <cell r="V3877" t="str">
            <v/>
          </cell>
          <cell r="W3877" t="e">
            <v>#VALUE!</v>
          </cell>
          <cell r="X3877" t="e">
            <v>#N/A</v>
          </cell>
          <cell r="Y3877" t="e">
            <v>#N/A</v>
          </cell>
          <cell r="Z3877" t="e">
            <v>#N/A</v>
          </cell>
          <cell r="AA3877" t="e">
            <v>#N/A</v>
          </cell>
          <cell r="AB3877">
            <v>1.1111111111111112</v>
          </cell>
          <cell r="AC3877">
            <v>49.99</v>
          </cell>
          <cell r="AD3877" t="e">
            <v>#N/A</v>
          </cell>
          <cell r="AE3877">
            <v>59.99</v>
          </cell>
          <cell r="AF3877">
            <v>1.2000400080016003</v>
          </cell>
          <cell r="AG3877">
            <v>32.494583333333338</v>
          </cell>
          <cell r="AH3877" t="e">
            <v>#N/A</v>
          </cell>
          <cell r="AI3877">
            <v>59.99</v>
          </cell>
        </row>
        <row r="3878">
          <cell r="A3878" t="str">
            <v>JC599PAi15</v>
          </cell>
          <cell r="B3878" t="str">
            <v>HAN</v>
          </cell>
          <cell r="D3878" t="str">
            <v>JC599PAi15</v>
          </cell>
          <cell r="F3878">
            <v>11.97</v>
          </cell>
          <cell r="G3878">
            <v>11.28</v>
          </cell>
          <cell r="H3878">
            <v>14.453775</v>
          </cell>
          <cell r="I3878">
            <v>1.3125</v>
          </cell>
          <cell r="J3878">
            <v>32.494583333333338</v>
          </cell>
          <cell r="K3878" t="e">
            <v>#N/A</v>
          </cell>
          <cell r="L3878">
            <v>37.531243750000009</v>
          </cell>
          <cell r="M3878" t="e">
            <v>#N/A</v>
          </cell>
          <cell r="N3878">
            <v>34.494250000000001</v>
          </cell>
          <cell r="O3878" t="e">
            <v>#N/A</v>
          </cell>
          <cell r="P3878">
            <v>0</v>
          </cell>
          <cell r="Q3878">
            <v>0</v>
          </cell>
          <cell r="R3878">
            <v>29.995000000000001</v>
          </cell>
          <cell r="S3878" t="e">
            <v>#N/A</v>
          </cell>
          <cell r="T3878">
            <v>26.9955</v>
          </cell>
          <cell r="U3878" t="e">
            <v>#N/A</v>
          </cell>
          <cell r="W3878">
            <v>0</v>
          </cell>
          <cell r="X3878" t="e">
            <v>#N/A</v>
          </cell>
          <cell r="Y3878" t="e">
            <v>#N/A</v>
          </cell>
          <cell r="Z3878" t="e">
            <v>#N/A</v>
          </cell>
          <cell r="AA3878" t="e">
            <v>#N/A</v>
          </cell>
          <cell r="AB3878">
            <v>1.1111111111111112</v>
          </cell>
          <cell r="AC3878">
            <v>49.99</v>
          </cell>
          <cell r="AD3878" t="e">
            <v>#N/A</v>
          </cell>
          <cell r="AE3878">
            <v>59.99</v>
          </cell>
          <cell r="AF3878">
            <v>1.2000400080016003</v>
          </cell>
          <cell r="AG3878">
            <v>32.494583333333338</v>
          </cell>
          <cell r="AH3878" t="e">
            <v>#N/A</v>
          </cell>
          <cell r="AI3878">
            <v>59.99</v>
          </cell>
        </row>
        <row r="3879">
          <cell r="A3879" t="str">
            <v>JC599PAi17</v>
          </cell>
          <cell r="B3879" t="str">
            <v>HAN</v>
          </cell>
          <cell r="D3879" t="str">
            <v>JC599PAi17</v>
          </cell>
          <cell r="F3879">
            <v>11.97</v>
          </cell>
          <cell r="G3879">
            <v>11.28</v>
          </cell>
          <cell r="H3879">
            <v>14.453775</v>
          </cell>
          <cell r="I3879">
            <v>1.3125</v>
          </cell>
          <cell r="J3879">
            <v>32.494583333333338</v>
          </cell>
          <cell r="K3879" t="e">
            <v>#N/A</v>
          </cell>
          <cell r="L3879">
            <v>37.531243750000009</v>
          </cell>
          <cell r="M3879" t="e">
            <v>#N/A</v>
          </cell>
          <cell r="N3879">
            <v>34.494250000000001</v>
          </cell>
          <cell r="O3879" t="e">
            <v>#N/A</v>
          </cell>
          <cell r="P3879">
            <v>0</v>
          </cell>
          <cell r="Q3879">
            <v>0</v>
          </cell>
          <cell r="R3879">
            <v>29.995000000000001</v>
          </cell>
          <cell r="S3879" t="e">
            <v>#N/A</v>
          </cell>
          <cell r="T3879">
            <v>26.9955</v>
          </cell>
          <cell r="U3879" t="e">
            <v>#N/A</v>
          </cell>
          <cell r="W3879">
            <v>0</v>
          </cell>
          <cell r="X3879" t="e">
            <v>#N/A</v>
          </cell>
          <cell r="Y3879" t="e">
            <v>#N/A</v>
          </cell>
          <cell r="Z3879" t="e">
            <v>#N/A</v>
          </cell>
          <cell r="AA3879" t="e">
            <v>#N/A</v>
          </cell>
          <cell r="AB3879">
            <v>1.1111111111111112</v>
          </cell>
          <cell r="AC3879">
            <v>49.99</v>
          </cell>
          <cell r="AD3879" t="e">
            <v>#N/A</v>
          </cell>
          <cell r="AE3879">
            <v>59.99</v>
          </cell>
          <cell r="AF3879">
            <v>1.2000400080016003</v>
          </cell>
          <cell r="AG3879">
            <v>32.494583333333338</v>
          </cell>
          <cell r="AH3879" t="e">
            <v>#N/A</v>
          </cell>
          <cell r="AI3879">
            <v>59.99</v>
          </cell>
        </row>
        <row r="3880">
          <cell r="A3880" t="str">
            <v>JC599PAi18</v>
          </cell>
          <cell r="B3880" t="str">
            <v>HAN</v>
          </cell>
          <cell r="D3880" t="str">
            <v>JC599PAi18</v>
          </cell>
          <cell r="F3880">
            <v>11.97</v>
          </cell>
          <cell r="G3880">
            <v>11.28</v>
          </cell>
          <cell r="H3880">
            <v>14.453775</v>
          </cell>
          <cell r="I3880">
            <v>1.3125</v>
          </cell>
          <cell r="J3880">
            <v>32.494583333333338</v>
          </cell>
          <cell r="K3880" t="e">
            <v>#N/A</v>
          </cell>
          <cell r="L3880">
            <v>37.531243750000009</v>
          </cell>
          <cell r="M3880" t="e">
            <v>#N/A</v>
          </cell>
          <cell r="N3880">
            <v>34.494250000000001</v>
          </cell>
          <cell r="O3880" t="e">
            <v>#N/A</v>
          </cell>
          <cell r="P3880">
            <v>0</v>
          </cell>
          <cell r="Q3880">
            <v>0</v>
          </cell>
          <cell r="R3880">
            <v>29.995000000000001</v>
          </cell>
          <cell r="S3880" t="e">
            <v>#N/A</v>
          </cell>
          <cell r="T3880">
            <v>26.9955</v>
          </cell>
          <cell r="U3880" t="e">
            <v>#N/A</v>
          </cell>
          <cell r="W3880">
            <v>0</v>
          </cell>
          <cell r="X3880" t="e">
            <v>#N/A</v>
          </cell>
          <cell r="Y3880" t="e">
            <v>#N/A</v>
          </cell>
          <cell r="Z3880" t="e">
            <v>#N/A</v>
          </cell>
          <cell r="AA3880" t="e">
            <v>#N/A</v>
          </cell>
          <cell r="AB3880">
            <v>1.1111111111111112</v>
          </cell>
          <cell r="AC3880">
            <v>49.99</v>
          </cell>
          <cell r="AD3880" t="e">
            <v>#N/A</v>
          </cell>
          <cell r="AE3880">
            <v>59.99</v>
          </cell>
          <cell r="AF3880">
            <v>1.2000400080016003</v>
          </cell>
          <cell r="AG3880">
            <v>32.494583333333338</v>
          </cell>
          <cell r="AH3880" t="e">
            <v>#N/A</v>
          </cell>
          <cell r="AI3880">
            <v>59.99</v>
          </cell>
        </row>
        <row r="3881">
          <cell r="A3881" t="str">
            <v>JC599PAi2</v>
          </cell>
          <cell r="B3881" t="str">
            <v>HAN</v>
          </cell>
          <cell r="D3881" t="str">
            <v>JC599PAi2</v>
          </cell>
          <cell r="F3881">
            <v>11.97</v>
          </cell>
          <cell r="G3881">
            <v>11.28</v>
          </cell>
          <cell r="H3881">
            <v>14.453775</v>
          </cell>
          <cell r="I3881">
            <v>1.3125</v>
          </cell>
          <cell r="J3881">
            <v>32.494583333333338</v>
          </cell>
          <cell r="K3881" t="e">
            <v>#N/A</v>
          </cell>
          <cell r="L3881">
            <v>37.531243750000009</v>
          </cell>
          <cell r="M3881" t="e">
            <v>#N/A</v>
          </cell>
          <cell r="N3881">
            <v>34.494250000000001</v>
          </cell>
          <cell r="O3881" t="e">
            <v>#N/A</v>
          </cell>
          <cell r="P3881">
            <v>48.992999999999995</v>
          </cell>
          <cell r="Q3881">
            <v>3.4108187134502921</v>
          </cell>
          <cell r="R3881">
            <v>29.995000000000001</v>
          </cell>
          <cell r="S3881" t="e">
            <v>#N/A</v>
          </cell>
          <cell r="T3881">
            <v>26.9955</v>
          </cell>
          <cell r="U3881" t="e">
            <v>#N/A</v>
          </cell>
          <cell r="V3881">
            <v>69.989999999999995</v>
          </cell>
          <cell r="W3881">
            <v>48.992999999999995</v>
          </cell>
          <cell r="X3881" t="e">
            <v>#N/A</v>
          </cell>
          <cell r="Y3881" t="e">
            <v>#N/A</v>
          </cell>
          <cell r="Z3881" t="e">
            <v>#N/A</v>
          </cell>
          <cell r="AA3881" t="e">
            <v>#N/A</v>
          </cell>
          <cell r="AB3881">
            <v>1.1111111111111112</v>
          </cell>
          <cell r="AC3881">
            <v>49.99</v>
          </cell>
          <cell r="AD3881" t="e">
            <v>#N/A</v>
          </cell>
          <cell r="AE3881">
            <v>59.99</v>
          </cell>
          <cell r="AF3881">
            <v>1.2000400080016003</v>
          </cell>
          <cell r="AG3881">
            <v>32.494583333333338</v>
          </cell>
          <cell r="AH3881" t="e">
            <v>#N/A</v>
          </cell>
          <cell r="AI3881">
            <v>59.99</v>
          </cell>
        </row>
        <row r="3882">
          <cell r="A3882" t="str">
            <v>JC599PAi2-B</v>
          </cell>
          <cell r="B3882" t="str">
            <v>HAN</v>
          </cell>
          <cell r="D3882" t="str">
            <v>JC599PAi2-B</v>
          </cell>
          <cell r="F3882">
            <v>11.97</v>
          </cell>
          <cell r="G3882">
            <v>11.28</v>
          </cell>
          <cell r="H3882">
            <v>14.453775</v>
          </cell>
          <cell r="I3882">
            <v>1.3125</v>
          </cell>
          <cell r="J3882">
            <v>32.494583333333338</v>
          </cell>
          <cell r="K3882" t="e">
            <v>#N/A</v>
          </cell>
          <cell r="L3882">
            <v>37.531243750000009</v>
          </cell>
          <cell r="M3882" t="e">
            <v>#N/A</v>
          </cell>
          <cell r="N3882">
            <v>34.494250000000001</v>
          </cell>
          <cell r="O3882" t="e">
            <v>#N/A</v>
          </cell>
          <cell r="P3882">
            <v>0</v>
          </cell>
          <cell r="Q3882">
            <v>0</v>
          </cell>
          <cell r="R3882">
            <v>29.995000000000001</v>
          </cell>
          <cell r="S3882" t="e">
            <v>#N/A</v>
          </cell>
          <cell r="T3882">
            <v>26.9955</v>
          </cell>
          <cell r="U3882" t="e">
            <v>#N/A</v>
          </cell>
          <cell r="W3882">
            <v>0</v>
          </cell>
          <cell r="X3882" t="e">
            <v>#N/A</v>
          </cell>
          <cell r="Y3882" t="e">
            <v>#N/A</v>
          </cell>
          <cell r="Z3882" t="e">
            <v>#N/A</v>
          </cell>
          <cell r="AA3882" t="e">
            <v>#N/A</v>
          </cell>
          <cell r="AB3882">
            <v>1.1111111111111112</v>
          </cell>
          <cell r="AC3882">
            <v>49.99</v>
          </cell>
          <cell r="AD3882" t="e">
            <v>#N/A</v>
          </cell>
          <cell r="AE3882">
            <v>59.99</v>
          </cell>
          <cell r="AF3882">
            <v>1.2000400080016003</v>
          </cell>
          <cell r="AG3882">
            <v>32.494583333333338</v>
          </cell>
          <cell r="AH3882" t="e">
            <v>#N/A</v>
          </cell>
          <cell r="AI3882">
            <v>59.99</v>
          </cell>
        </row>
        <row r="3883">
          <cell r="A3883" t="str">
            <v>JC599PAi3</v>
          </cell>
          <cell r="B3883" t="str">
            <v>HAN</v>
          </cell>
          <cell r="D3883" t="str">
            <v>JC599PAi3</v>
          </cell>
          <cell r="E3883">
            <v>11.537000000000001</v>
          </cell>
          <cell r="F3883">
            <v>11.97</v>
          </cell>
          <cell r="G3883">
            <v>11.28</v>
          </cell>
          <cell r="H3883">
            <v>14.453775</v>
          </cell>
          <cell r="I3883">
            <v>1.3125</v>
          </cell>
          <cell r="J3883">
            <v>32.494583333333338</v>
          </cell>
          <cell r="K3883" t="e">
            <v>#N/A</v>
          </cell>
          <cell r="L3883">
            <v>37.531243750000009</v>
          </cell>
          <cell r="M3883" t="e">
            <v>#N/A</v>
          </cell>
          <cell r="N3883">
            <v>34.494250000000001</v>
          </cell>
          <cell r="O3883" t="e">
            <v>#N/A</v>
          </cell>
          <cell r="P3883" t="e">
            <v>#VALUE!</v>
          </cell>
          <cell r="Q3883" t="e">
            <v>#VALUE!</v>
          </cell>
          <cell r="R3883">
            <v>29.995000000000001</v>
          </cell>
          <cell r="S3883" t="e">
            <v>#N/A</v>
          </cell>
          <cell r="T3883">
            <v>26.9955</v>
          </cell>
          <cell r="U3883" t="e">
            <v>#N/A</v>
          </cell>
          <cell r="V3883" t="str">
            <v/>
          </cell>
          <cell r="W3883" t="e">
            <v>#VALUE!</v>
          </cell>
          <cell r="X3883" t="e">
            <v>#N/A</v>
          </cell>
          <cell r="Y3883" t="e">
            <v>#N/A</v>
          </cell>
          <cell r="Z3883" t="e">
            <v>#N/A</v>
          </cell>
          <cell r="AA3883" t="e">
            <v>#N/A</v>
          </cell>
          <cell r="AB3883">
            <v>1.1111111111111112</v>
          </cell>
          <cell r="AC3883">
            <v>49.99</v>
          </cell>
          <cell r="AD3883" t="e">
            <v>#N/A</v>
          </cell>
          <cell r="AE3883">
            <v>59.99</v>
          </cell>
          <cell r="AF3883">
            <v>1.2000400080016003</v>
          </cell>
          <cell r="AG3883">
            <v>32.494583333333338</v>
          </cell>
          <cell r="AH3883" t="e">
            <v>#N/A</v>
          </cell>
          <cell r="AI3883">
            <v>59.99</v>
          </cell>
        </row>
        <row r="3884">
          <cell r="A3884" t="str">
            <v>JC599PAi4</v>
          </cell>
          <cell r="B3884" t="str">
            <v>HAN</v>
          </cell>
          <cell r="D3884" t="str">
            <v>JC599PAi4</v>
          </cell>
          <cell r="F3884">
            <v>11.97</v>
          </cell>
          <cell r="G3884">
            <v>11.28</v>
          </cell>
          <cell r="H3884">
            <v>14.453775</v>
          </cell>
          <cell r="I3884">
            <v>1.3125</v>
          </cell>
          <cell r="J3884">
            <v>32.494583333333338</v>
          </cell>
          <cell r="K3884" t="e">
            <v>#N/A</v>
          </cell>
          <cell r="L3884">
            <v>37.531243750000009</v>
          </cell>
          <cell r="M3884" t="e">
            <v>#N/A</v>
          </cell>
          <cell r="N3884">
            <v>34.494250000000001</v>
          </cell>
          <cell r="O3884" t="e">
            <v>#N/A</v>
          </cell>
          <cell r="P3884">
            <v>0</v>
          </cell>
          <cell r="Q3884">
            <v>0</v>
          </cell>
          <cell r="R3884">
            <v>29.995000000000001</v>
          </cell>
          <cell r="S3884" t="e">
            <v>#N/A</v>
          </cell>
          <cell r="T3884">
            <v>26.9955</v>
          </cell>
          <cell r="U3884" t="e">
            <v>#N/A</v>
          </cell>
          <cell r="W3884">
            <v>0</v>
          </cell>
          <cell r="X3884" t="e">
            <v>#N/A</v>
          </cell>
          <cell r="Y3884" t="e">
            <v>#N/A</v>
          </cell>
          <cell r="Z3884" t="e">
            <v>#N/A</v>
          </cell>
          <cell r="AA3884" t="e">
            <v>#N/A</v>
          </cell>
          <cell r="AB3884">
            <v>1.1111111111111112</v>
          </cell>
          <cell r="AC3884">
            <v>49.99</v>
          </cell>
          <cell r="AD3884" t="e">
            <v>#N/A</v>
          </cell>
          <cell r="AE3884">
            <v>59.99</v>
          </cell>
          <cell r="AF3884">
            <v>1.2000400080016003</v>
          </cell>
          <cell r="AG3884">
            <v>32.494583333333338</v>
          </cell>
          <cell r="AH3884" t="e">
            <v>#N/A</v>
          </cell>
          <cell r="AI3884">
            <v>59.99</v>
          </cell>
        </row>
        <row r="3885">
          <cell r="A3885" t="str">
            <v>JC599PAi5</v>
          </cell>
          <cell r="B3885" t="str">
            <v>HAN</v>
          </cell>
          <cell r="D3885" t="str">
            <v>JC599PAi5</v>
          </cell>
          <cell r="F3885">
            <v>11.97</v>
          </cell>
          <cell r="G3885">
            <v>11.28</v>
          </cell>
          <cell r="H3885">
            <v>14.453775</v>
          </cell>
          <cell r="I3885">
            <v>1.3125</v>
          </cell>
          <cell r="J3885">
            <v>32.494583333333338</v>
          </cell>
          <cell r="K3885" t="e">
            <v>#N/A</v>
          </cell>
          <cell r="L3885">
            <v>37.531243750000009</v>
          </cell>
          <cell r="M3885" t="e">
            <v>#N/A</v>
          </cell>
          <cell r="N3885">
            <v>34.494250000000001</v>
          </cell>
          <cell r="O3885" t="e">
            <v>#N/A</v>
          </cell>
          <cell r="P3885">
            <v>0</v>
          </cell>
          <cell r="Q3885">
            <v>0</v>
          </cell>
          <cell r="R3885">
            <v>29.995000000000001</v>
          </cell>
          <cell r="S3885" t="e">
            <v>#N/A</v>
          </cell>
          <cell r="T3885">
            <v>26.9955</v>
          </cell>
          <cell r="U3885" t="e">
            <v>#N/A</v>
          </cell>
          <cell r="W3885">
            <v>0</v>
          </cell>
          <cell r="X3885" t="e">
            <v>#N/A</v>
          </cell>
          <cell r="Y3885" t="e">
            <v>#N/A</v>
          </cell>
          <cell r="Z3885" t="e">
            <v>#N/A</v>
          </cell>
          <cell r="AA3885" t="e">
            <v>#N/A</v>
          </cell>
          <cell r="AB3885">
            <v>1.1111111111111112</v>
          </cell>
          <cell r="AC3885">
            <v>49.99</v>
          </cell>
          <cell r="AD3885" t="e">
            <v>#N/A</v>
          </cell>
          <cell r="AE3885">
            <v>59.99</v>
          </cell>
          <cell r="AF3885">
            <v>1.2000400080016003</v>
          </cell>
          <cell r="AG3885">
            <v>32.494583333333338</v>
          </cell>
          <cell r="AH3885" t="e">
            <v>#N/A</v>
          </cell>
          <cell r="AI3885">
            <v>59.99</v>
          </cell>
        </row>
        <row r="3886">
          <cell r="A3886" t="str">
            <v>JC599PAi7</v>
          </cell>
          <cell r="B3886" t="str">
            <v>HAN</v>
          </cell>
          <cell r="D3886" t="str">
            <v>JC599PAi7</v>
          </cell>
          <cell r="F3886">
            <v>11.97</v>
          </cell>
          <cell r="G3886">
            <v>11.28</v>
          </cell>
          <cell r="H3886">
            <v>14.453775</v>
          </cell>
          <cell r="I3886">
            <v>1.3125</v>
          </cell>
          <cell r="J3886">
            <v>32.494583333333338</v>
          </cell>
          <cell r="K3886" t="e">
            <v>#N/A</v>
          </cell>
          <cell r="L3886">
            <v>37.531243750000009</v>
          </cell>
          <cell r="M3886" t="e">
            <v>#N/A</v>
          </cell>
          <cell r="N3886">
            <v>34.494250000000001</v>
          </cell>
          <cell r="O3886" t="e">
            <v>#N/A</v>
          </cell>
          <cell r="P3886">
            <v>0</v>
          </cell>
          <cell r="Q3886">
            <v>0</v>
          </cell>
          <cell r="R3886">
            <v>29.995000000000001</v>
          </cell>
          <cell r="S3886" t="e">
            <v>#N/A</v>
          </cell>
          <cell r="T3886">
            <v>26.9955</v>
          </cell>
          <cell r="U3886" t="e">
            <v>#N/A</v>
          </cell>
          <cell r="W3886">
            <v>0</v>
          </cell>
          <cell r="X3886" t="e">
            <v>#N/A</v>
          </cell>
          <cell r="Y3886" t="e">
            <v>#N/A</v>
          </cell>
          <cell r="Z3886" t="e">
            <v>#N/A</v>
          </cell>
          <cell r="AA3886" t="e">
            <v>#N/A</v>
          </cell>
          <cell r="AB3886">
            <v>1.1111111111111112</v>
          </cell>
          <cell r="AC3886">
            <v>49.99</v>
          </cell>
          <cell r="AD3886" t="e">
            <v>#N/A</v>
          </cell>
          <cell r="AE3886">
            <v>59.99</v>
          </cell>
          <cell r="AF3886">
            <v>1.2000400080016003</v>
          </cell>
          <cell r="AG3886">
            <v>32.494583333333338</v>
          </cell>
          <cell r="AH3886" t="e">
            <v>#N/A</v>
          </cell>
          <cell r="AI3886">
            <v>59.99</v>
          </cell>
        </row>
        <row r="3887">
          <cell r="A3887" t="str">
            <v>JC599PAi8-B</v>
          </cell>
          <cell r="B3887" t="str">
            <v>HAN</v>
          </cell>
          <cell r="D3887" t="str">
            <v>JC599PAi8-B</v>
          </cell>
          <cell r="F3887">
            <v>11.97</v>
          </cell>
          <cell r="G3887">
            <v>11.28</v>
          </cell>
          <cell r="H3887">
            <v>14.453775</v>
          </cell>
          <cell r="I3887">
            <v>1.3125</v>
          </cell>
          <cell r="J3887">
            <v>32.494583333333338</v>
          </cell>
          <cell r="K3887" t="e">
            <v>#N/A</v>
          </cell>
          <cell r="L3887">
            <v>37.531243750000009</v>
          </cell>
          <cell r="M3887" t="e">
            <v>#N/A</v>
          </cell>
          <cell r="N3887">
            <v>34.494250000000001</v>
          </cell>
          <cell r="O3887" t="e">
            <v>#N/A</v>
          </cell>
          <cell r="P3887">
            <v>0</v>
          </cell>
          <cell r="Q3887">
            <v>0</v>
          </cell>
          <cell r="R3887">
            <v>29.995000000000001</v>
          </cell>
          <cell r="S3887" t="e">
            <v>#N/A</v>
          </cell>
          <cell r="T3887">
            <v>26.9955</v>
          </cell>
          <cell r="U3887" t="e">
            <v>#N/A</v>
          </cell>
          <cell r="W3887">
            <v>0</v>
          </cell>
          <cell r="X3887" t="e">
            <v>#N/A</v>
          </cell>
          <cell r="Y3887" t="e">
            <v>#N/A</v>
          </cell>
          <cell r="Z3887" t="e">
            <v>#N/A</v>
          </cell>
          <cell r="AA3887" t="e">
            <v>#N/A</v>
          </cell>
          <cell r="AB3887">
            <v>1.1111111111111112</v>
          </cell>
          <cell r="AC3887">
            <v>49.99</v>
          </cell>
          <cell r="AD3887" t="e">
            <v>#N/A</v>
          </cell>
          <cell r="AE3887">
            <v>59.99</v>
          </cell>
          <cell r="AF3887">
            <v>1.2000400080016003</v>
          </cell>
          <cell r="AG3887">
            <v>32.494583333333338</v>
          </cell>
          <cell r="AH3887" t="e">
            <v>#N/A</v>
          </cell>
          <cell r="AI3887">
            <v>59.99</v>
          </cell>
        </row>
        <row r="3888">
          <cell r="A3888" t="str">
            <v>JC599PAi9</v>
          </cell>
          <cell r="B3888" t="str">
            <v>HAN</v>
          </cell>
          <cell r="D3888" t="str">
            <v>JC599PAi9</v>
          </cell>
          <cell r="F3888">
            <v>11.97</v>
          </cell>
          <cell r="G3888">
            <v>11.28</v>
          </cell>
          <cell r="H3888">
            <v>14.453775</v>
          </cell>
          <cell r="I3888">
            <v>1.3125</v>
          </cell>
          <cell r="J3888">
            <v>32.494583333333338</v>
          </cell>
          <cell r="K3888" t="e">
            <v>#N/A</v>
          </cell>
          <cell r="L3888">
            <v>37.531243750000009</v>
          </cell>
          <cell r="M3888" t="e">
            <v>#N/A</v>
          </cell>
          <cell r="N3888">
            <v>34.494250000000001</v>
          </cell>
          <cell r="O3888" t="e">
            <v>#N/A</v>
          </cell>
          <cell r="P3888">
            <v>0</v>
          </cell>
          <cell r="Q3888">
            <v>0</v>
          </cell>
          <cell r="R3888">
            <v>29.995000000000001</v>
          </cell>
          <cell r="S3888" t="e">
            <v>#N/A</v>
          </cell>
          <cell r="T3888">
            <v>26.9955</v>
          </cell>
          <cell r="U3888" t="e">
            <v>#N/A</v>
          </cell>
          <cell r="W3888">
            <v>0</v>
          </cell>
          <cell r="X3888" t="e">
            <v>#N/A</v>
          </cell>
          <cell r="Y3888" t="e">
            <v>#N/A</v>
          </cell>
          <cell r="Z3888" t="e">
            <v>#N/A</v>
          </cell>
          <cell r="AA3888" t="e">
            <v>#N/A</v>
          </cell>
          <cell r="AB3888">
            <v>1.1111111111111112</v>
          </cell>
          <cell r="AC3888">
            <v>49.99</v>
          </cell>
          <cell r="AD3888" t="e">
            <v>#N/A</v>
          </cell>
          <cell r="AE3888">
            <v>59.99</v>
          </cell>
          <cell r="AF3888">
            <v>1.2000400080016003</v>
          </cell>
          <cell r="AG3888">
            <v>32.494583333333338</v>
          </cell>
          <cell r="AH3888" t="e">
            <v>#N/A</v>
          </cell>
          <cell r="AI3888">
            <v>59.99</v>
          </cell>
        </row>
        <row r="3889">
          <cell r="A3889" t="str">
            <v>JC599PAZi3</v>
          </cell>
          <cell r="B3889" t="str">
            <v>HAN</v>
          </cell>
          <cell r="D3889" t="str">
            <v>JC599PAZi3</v>
          </cell>
          <cell r="F3889">
            <v>11.97</v>
          </cell>
          <cell r="G3889">
            <v>11.28</v>
          </cell>
          <cell r="H3889">
            <v>14.453775</v>
          </cell>
          <cell r="I3889">
            <v>1.3125</v>
          </cell>
          <cell r="J3889">
            <v>32.494583333333338</v>
          </cell>
          <cell r="K3889" t="e">
            <v>#N/A</v>
          </cell>
          <cell r="L3889">
            <v>37.531243750000009</v>
          </cell>
          <cell r="M3889" t="e">
            <v>#N/A</v>
          </cell>
          <cell r="N3889">
            <v>34.494250000000001</v>
          </cell>
          <cell r="O3889" t="e">
            <v>#N/A</v>
          </cell>
          <cell r="P3889">
            <v>0</v>
          </cell>
          <cell r="Q3889">
            <v>0</v>
          </cell>
          <cell r="R3889">
            <v>29.995000000000001</v>
          </cell>
          <cell r="S3889" t="e">
            <v>#N/A</v>
          </cell>
          <cell r="T3889">
            <v>26.9955</v>
          </cell>
          <cell r="U3889" t="e">
            <v>#N/A</v>
          </cell>
          <cell r="W3889">
            <v>0</v>
          </cell>
          <cell r="X3889" t="e">
            <v>#N/A</v>
          </cell>
          <cell r="Y3889" t="e">
            <v>#N/A</v>
          </cell>
          <cell r="Z3889" t="e">
            <v>#N/A</v>
          </cell>
          <cell r="AA3889" t="e">
            <v>#N/A</v>
          </cell>
          <cell r="AB3889">
            <v>1.1111111111111112</v>
          </cell>
          <cell r="AC3889">
            <v>49.99</v>
          </cell>
          <cell r="AD3889" t="e">
            <v>#N/A</v>
          </cell>
          <cell r="AE3889">
            <v>59.99</v>
          </cell>
          <cell r="AF3889">
            <v>1.2000400080016003</v>
          </cell>
          <cell r="AG3889">
            <v>32.494583333333338</v>
          </cell>
          <cell r="AH3889" t="e">
            <v>#N/A</v>
          </cell>
          <cell r="AI3889">
            <v>59.99</v>
          </cell>
        </row>
        <row r="3890">
          <cell r="A3890" t="str">
            <v>JC599PAZi3</v>
          </cell>
          <cell r="B3890" t="str">
            <v>HAN</v>
          </cell>
          <cell r="D3890" t="str">
            <v>JC599PAZi3</v>
          </cell>
          <cell r="F3890">
            <v>11.97</v>
          </cell>
          <cell r="G3890">
            <v>11.28</v>
          </cell>
          <cell r="H3890">
            <v>14.453775</v>
          </cell>
          <cell r="I3890">
            <v>1.3125</v>
          </cell>
          <cell r="J3890">
            <v>32.494583333333338</v>
          </cell>
          <cell r="K3890" t="e">
            <v>#N/A</v>
          </cell>
          <cell r="L3890">
            <v>37.531243750000009</v>
          </cell>
          <cell r="M3890" t="e">
            <v>#N/A</v>
          </cell>
          <cell r="N3890">
            <v>34.494250000000001</v>
          </cell>
          <cell r="O3890" t="e">
            <v>#N/A</v>
          </cell>
          <cell r="P3890">
            <v>0</v>
          </cell>
          <cell r="Q3890">
            <v>0</v>
          </cell>
          <cell r="R3890">
            <v>29.995000000000001</v>
          </cell>
          <cell r="S3890" t="e">
            <v>#N/A</v>
          </cell>
          <cell r="T3890">
            <v>26.9955</v>
          </cell>
          <cell r="U3890" t="e">
            <v>#N/A</v>
          </cell>
          <cell r="W3890">
            <v>0</v>
          </cell>
          <cell r="X3890" t="e">
            <v>#N/A</v>
          </cell>
          <cell r="Y3890" t="e">
            <v>#N/A</v>
          </cell>
          <cell r="Z3890" t="e">
            <v>#N/A</v>
          </cell>
          <cell r="AA3890" t="e">
            <v>#N/A</v>
          </cell>
          <cell r="AB3890">
            <v>1.1111111111111112</v>
          </cell>
          <cell r="AC3890">
            <v>49.99</v>
          </cell>
          <cell r="AD3890" t="e">
            <v>#N/A</v>
          </cell>
          <cell r="AE3890">
            <v>59.99</v>
          </cell>
          <cell r="AF3890">
            <v>1.2000400080016003</v>
          </cell>
          <cell r="AG3890">
            <v>32.494583333333338</v>
          </cell>
          <cell r="AH3890" t="e">
            <v>#N/A</v>
          </cell>
          <cell r="AI3890">
            <v>59.99</v>
          </cell>
        </row>
        <row r="3891">
          <cell r="A3891" t="str">
            <v>JC599SFi1</v>
          </cell>
          <cell r="B3891" t="str">
            <v>HAN</v>
          </cell>
          <cell r="D3891" t="str">
            <v>JC599SFi1</v>
          </cell>
          <cell r="F3891">
            <v>11.97</v>
          </cell>
          <cell r="G3891">
            <v>11.28</v>
          </cell>
          <cell r="H3891">
            <v>14.453775</v>
          </cell>
          <cell r="I3891">
            <v>1.3125</v>
          </cell>
          <cell r="J3891">
            <v>32.494583333333338</v>
          </cell>
          <cell r="K3891">
            <v>0.49453900824962671</v>
          </cell>
          <cell r="L3891">
            <v>37.531243750000009</v>
          </cell>
          <cell r="M3891">
            <v>0.51374603968218069</v>
          </cell>
          <cell r="N3891">
            <v>34.494250000000001</v>
          </cell>
          <cell r="O3891">
            <v>0.42384109472790926</v>
          </cell>
          <cell r="P3891">
            <v>48.992999999999995</v>
          </cell>
          <cell r="Q3891">
            <v>3.4108187134502921</v>
          </cell>
          <cell r="R3891">
            <v>29.995000000000001</v>
          </cell>
          <cell r="S3891">
            <v>0.51333352306685265</v>
          </cell>
          <cell r="T3891">
            <v>26.9955</v>
          </cell>
          <cell r="U3891">
            <v>0.4592594700742807</v>
          </cell>
          <cell r="V3891">
            <v>69.989999999999995</v>
          </cell>
          <cell r="W3891">
            <v>48.992999999999995</v>
          </cell>
          <cell r="X3891" t="e">
            <v>#N/A</v>
          </cell>
          <cell r="Y3891" t="e">
            <v>#N/A</v>
          </cell>
          <cell r="Z3891" t="e">
            <v>#N/A</v>
          </cell>
          <cell r="AA3891" t="e">
            <v>#N/A</v>
          </cell>
          <cell r="AB3891">
            <v>1.1111111111111112</v>
          </cell>
          <cell r="AC3891">
            <v>49.99</v>
          </cell>
          <cell r="AD3891">
            <v>0.478475240502646</v>
          </cell>
          <cell r="AE3891">
            <v>59.99</v>
          </cell>
          <cell r="AF3891">
            <v>1.2000400080016003</v>
          </cell>
          <cell r="AG3891">
            <v>32.494583333333338</v>
          </cell>
          <cell r="AH3891">
            <v>0.49453900824962671</v>
          </cell>
          <cell r="AI3891">
            <v>59.99</v>
          </cell>
        </row>
        <row r="3892">
          <cell r="A3892" t="str">
            <v>JC599SPi1</v>
          </cell>
          <cell r="B3892" t="str">
            <v>HAN</v>
          </cell>
          <cell r="D3892" t="str">
            <v>JC599SPi1</v>
          </cell>
          <cell r="F3892">
            <v>11.97</v>
          </cell>
          <cell r="G3892">
            <v>11.28</v>
          </cell>
          <cell r="H3892">
            <v>14.453775</v>
          </cell>
          <cell r="I3892">
            <v>1.3125</v>
          </cell>
          <cell r="J3892">
            <v>32.494583333333338</v>
          </cell>
          <cell r="K3892">
            <v>0.49453900824962671</v>
          </cell>
          <cell r="L3892">
            <v>37.531243750000009</v>
          </cell>
          <cell r="M3892">
            <v>0.51374603968218069</v>
          </cell>
          <cell r="N3892">
            <v>34.494250000000001</v>
          </cell>
          <cell r="O3892">
            <v>0.42384109472790926</v>
          </cell>
          <cell r="P3892">
            <v>48.992999999999995</v>
          </cell>
          <cell r="Q3892">
            <v>3.4108187134502921</v>
          </cell>
          <cell r="R3892">
            <v>29.995000000000001</v>
          </cell>
          <cell r="S3892">
            <v>0.51333352306685265</v>
          </cell>
          <cell r="T3892">
            <v>26.9955</v>
          </cell>
          <cell r="U3892">
            <v>0.4592594700742807</v>
          </cell>
          <cell r="V3892">
            <v>69.989999999999995</v>
          </cell>
          <cell r="W3892">
            <v>48.992999999999995</v>
          </cell>
          <cell r="X3892" t="e">
            <v>#N/A</v>
          </cell>
          <cell r="Y3892" t="e">
            <v>#N/A</v>
          </cell>
          <cell r="Z3892" t="e">
            <v>#N/A</v>
          </cell>
          <cell r="AA3892" t="e">
            <v>#N/A</v>
          </cell>
          <cell r="AB3892">
            <v>1.1111111111111112</v>
          </cell>
          <cell r="AC3892">
            <v>49.99</v>
          </cell>
          <cell r="AD3892">
            <v>0.478475240502646</v>
          </cell>
          <cell r="AE3892">
            <v>59.99</v>
          </cell>
          <cell r="AF3892">
            <v>1.2000400080016003</v>
          </cell>
          <cell r="AG3892">
            <v>32.494583333333338</v>
          </cell>
          <cell r="AH3892">
            <v>0.49453900824962671</v>
          </cell>
          <cell r="AI3892">
            <v>59.99</v>
          </cell>
        </row>
        <row r="3893">
          <cell r="A3893" t="str">
            <v>JC599SPi10</v>
          </cell>
          <cell r="B3893" t="str">
            <v>HAN</v>
          </cell>
          <cell r="D3893" t="str">
            <v>JC599SPi10</v>
          </cell>
          <cell r="F3893">
            <v>11.97</v>
          </cell>
          <cell r="G3893">
            <v>11.28</v>
          </cell>
          <cell r="H3893">
            <v>14.453775</v>
          </cell>
          <cell r="I3893">
            <v>1.3125</v>
          </cell>
          <cell r="J3893">
            <v>32.494583333333338</v>
          </cell>
          <cell r="K3893">
            <v>0.49453900824962671</v>
          </cell>
          <cell r="L3893">
            <v>37.531243750000009</v>
          </cell>
          <cell r="M3893">
            <v>0.51374603968218069</v>
          </cell>
          <cell r="N3893">
            <v>34.494250000000001</v>
          </cell>
          <cell r="O3893">
            <v>0.42384109472790926</v>
          </cell>
          <cell r="P3893">
            <v>0</v>
          </cell>
          <cell r="Q3893">
            <v>0</v>
          </cell>
          <cell r="R3893">
            <v>29.995000000000001</v>
          </cell>
          <cell r="S3893">
            <v>0.51333352306685265</v>
          </cell>
          <cell r="T3893">
            <v>26.9955</v>
          </cell>
          <cell r="U3893">
            <v>0.4592594700742807</v>
          </cell>
          <cell r="W3893">
            <v>0</v>
          </cell>
          <cell r="X3893" t="e">
            <v>#N/A</v>
          </cell>
          <cell r="Y3893" t="e">
            <v>#N/A</v>
          </cell>
          <cell r="Z3893" t="e">
            <v>#N/A</v>
          </cell>
          <cell r="AA3893" t="e">
            <v>#N/A</v>
          </cell>
          <cell r="AB3893">
            <v>1.1111111111111112</v>
          </cell>
          <cell r="AC3893">
            <v>49.99</v>
          </cell>
          <cell r="AD3893">
            <v>0.478475240502646</v>
          </cell>
          <cell r="AE3893">
            <v>59.99</v>
          </cell>
          <cell r="AF3893">
            <v>1.2000400080016003</v>
          </cell>
          <cell r="AG3893">
            <v>32.494583333333338</v>
          </cell>
          <cell r="AH3893">
            <v>0.49453900824962671</v>
          </cell>
          <cell r="AI3893">
            <v>59.99</v>
          </cell>
        </row>
        <row r="3894">
          <cell r="A3894" t="str">
            <v>JC599SPi13</v>
          </cell>
          <cell r="B3894" t="str">
            <v>HAN</v>
          </cell>
          <cell r="D3894" t="str">
            <v>JC599SPi13</v>
          </cell>
          <cell r="F3894">
            <v>11.97</v>
          </cell>
          <cell r="G3894">
            <v>11.28</v>
          </cell>
          <cell r="H3894">
            <v>14.453775</v>
          </cell>
          <cell r="I3894">
            <v>1.3125</v>
          </cell>
          <cell r="J3894">
            <v>32.494583333333338</v>
          </cell>
          <cell r="K3894">
            <v>0.49453900824962671</v>
          </cell>
          <cell r="L3894">
            <v>37.531243750000009</v>
          </cell>
          <cell r="M3894">
            <v>0.51374603968218069</v>
          </cell>
          <cell r="N3894">
            <v>34.494250000000001</v>
          </cell>
          <cell r="O3894">
            <v>0.42384109472790926</v>
          </cell>
          <cell r="P3894">
            <v>0</v>
          </cell>
          <cell r="Q3894">
            <v>0</v>
          </cell>
          <cell r="R3894">
            <v>29.995000000000001</v>
          </cell>
          <cell r="S3894">
            <v>0.51333352306685265</v>
          </cell>
          <cell r="T3894">
            <v>26.9955</v>
          </cell>
          <cell r="U3894">
            <v>0.4592594700742807</v>
          </cell>
          <cell r="W3894">
            <v>0</v>
          </cell>
          <cell r="X3894" t="e">
            <v>#N/A</v>
          </cell>
          <cell r="Y3894" t="e">
            <v>#N/A</v>
          </cell>
          <cell r="Z3894" t="e">
            <v>#N/A</v>
          </cell>
          <cell r="AA3894" t="e">
            <v>#N/A</v>
          </cell>
          <cell r="AB3894">
            <v>1.1111111111111112</v>
          </cell>
          <cell r="AC3894">
            <v>49.99</v>
          </cell>
          <cell r="AD3894">
            <v>0.478475240502646</v>
          </cell>
          <cell r="AE3894">
            <v>59.99</v>
          </cell>
          <cell r="AF3894">
            <v>1.2000400080016003</v>
          </cell>
          <cell r="AG3894">
            <v>32.494583333333338</v>
          </cell>
          <cell r="AH3894">
            <v>0.49453900824962671</v>
          </cell>
          <cell r="AI3894">
            <v>59.99</v>
          </cell>
        </row>
        <row r="3895">
          <cell r="A3895" t="str">
            <v>JC599SPi17</v>
          </cell>
          <cell r="B3895" t="str">
            <v>HAN</v>
          </cell>
          <cell r="D3895" t="str">
            <v>JC599SPi17</v>
          </cell>
          <cell r="F3895">
            <v>11.97</v>
          </cell>
          <cell r="G3895">
            <v>11.28</v>
          </cell>
          <cell r="H3895">
            <v>14.453775</v>
          </cell>
          <cell r="I3895">
            <v>1.3125</v>
          </cell>
          <cell r="J3895">
            <v>32.494583333333338</v>
          </cell>
          <cell r="K3895">
            <v>0.49453900824962671</v>
          </cell>
          <cell r="L3895">
            <v>37.531243750000009</v>
          </cell>
          <cell r="M3895">
            <v>0.51374603968218069</v>
          </cell>
          <cell r="N3895">
            <v>34.494250000000001</v>
          </cell>
          <cell r="O3895">
            <v>0.42384109472790926</v>
          </cell>
          <cell r="P3895">
            <v>0</v>
          </cell>
          <cell r="Q3895">
            <v>0</v>
          </cell>
          <cell r="R3895">
            <v>29.995000000000001</v>
          </cell>
          <cell r="S3895">
            <v>0.51333352306685265</v>
          </cell>
          <cell r="T3895">
            <v>26.9955</v>
          </cell>
          <cell r="U3895">
            <v>0.4592594700742807</v>
          </cell>
          <cell r="W3895">
            <v>0</v>
          </cell>
          <cell r="X3895" t="e">
            <v>#N/A</v>
          </cell>
          <cell r="Y3895" t="e">
            <v>#N/A</v>
          </cell>
          <cell r="Z3895" t="e">
            <v>#N/A</v>
          </cell>
          <cell r="AA3895" t="e">
            <v>#N/A</v>
          </cell>
          <cell r="AB3895">
            <v>1.1111111111111112</v>
          </cell>
          <cell r="AC3895">
            <v>49.99</v>
          </cell>
          <cell r="AD3895">
            <v>0.478475240502646</v>
          </cell>
          <cell r="AE3895">
            <v>59.99</v>
          </cell>
          <cell r="AF3895">
            <v>1.2000400080016003</v>
          </cell>
          <cell r="AG3895">
            <v>32.494583333333338</v>
          </cell>
          <cell r="AH3895">
            <v>0.49453900824962671</v>
          </cell>
          <cell r="AI3895">
            <v>59.99</v>
          </cell>
        </row>
        <row r="3896">
          <cell r="A3896" t="str">
            <v>JC599SPi2</v>
          </cell>
          <cell r="B3896" t="str">
            <v>HAN</v>
          </cell>
          <cell r="D3896" t="str">
            <v>JC599SPi2</v>
          </cell>
          <cell r="F3896">
            <v>11.97</v>
          </cell>
          <cell r="G3896">
            <v>11.28</v>
          </cell>
          <cell r="H3896">
            <v>14.453775</v>
          </cell>
          <cell r="I3896">
            <v>1.3125</v>
          </cell>
          <cell r="J3896">
            <v>32.494583333333338</v>
          </cell>
          <cell r="K3896">
            <v>0.49453900824962671</v>
          </cell>
          <cell r="L3896">
            <v>37.531243750000009</v>
          </cell>
          <cell r="M3896">
            <v>0.51374603968218069</v>
          </cell>
          <cell r="N3896">
            <v>34.494250000000001</v>
          </cell>
          <cell r="O3896">
            <v>0.42384109472790926</v>
          </cell>
          <cell r="P3896">
            <v>48.992999999999995</v>
          </cell>
          <cell r="Q3896">
            <v>3.4108187134502921</v>
          </cell>
          <cell r="R3896">
            <v>29.995000000000001</v>
          </cell>
          <cell r="S3896">
            <v>0.51333352306685265</v>
          </cell>
          <cell r="T3896">
            <v>26.9955</v>
          </cell>
          <cell r="U3896">
            <v>0.4592594700742807</v>
          </cell>
          <cell r="V3896">
            <v>69.989999999999995</v>
          </cell>
          <cell r="W3896">
            <v>48.992999999999995</v>
          </cell>
          <cell r="X3896" t="e">
            <v>#N/A</v>
          </cell>
          <cell r="Y3896" t="e">
            <v>#N/A</v>
          </cell>
          <cell r="Z3896" t="e">
            <v>#N/A</v>
          </cell>
          <cell r="AA3896" t="e">
            <v>#N/A</v>
          </cell>
          <cell r="AB3896">
            <v>1.1111111111111112</v>
          </cell>
          <cell r="AC3896">
            <v>49.99</v>
          </cell>
          <cell r="AD3896">
            <v>0.478475240502646</v>
          </cell>
          <cell r="AE3896">
            <v>59.99</v>
          </cell>
          <cell r="AF3896">
            <v>1.2000400080016003</v>
          </cell>
          <cell r="AG3896">
            <v>32.494583333333338</v>
          </cell>
          <cell r="AH3896">
            <v>0.49453900824962671</v>
          </cell>
          <cell r="AI3896">
            <v>59.99</v>
          </cell>
        </row>
        <row r="3897">
          <cell r="A3897" t="str">
            <v>JC599SPi3</v>
          </cell>
          <cell r="B3897" t="str">
            <v>HAN</v>
          </cell>
          <cell r="D3897" t="str">
            <v>JC599SPi3</v>
          </cell>
          <cell r="F3897">
            <v>11.97</v>
          </cell>
          <cell r="G3897">
            <v>11.28</v>
          </cell>
          <cell r="H3897">
            <v>14.453775</v>
          </cell>
          <cell r="I3897">
            <v>1.3125</v>
          </cell>
          <cell r="J3897">
            <v>32.494583333333338</v>
          </cell>
          <cell r="K3897">
            <v>0.49453900824962671</v>
          </cell>
          <cell r="L3897">
            <v>37.531243750000009</v>
          </cell>
          <cell r="M3897">
            <v>0.51374603968218069</v>
          </cell>
          <cell r="N3897">
            <v>34.494250000000001</v>
          </cell>
          <cell r="O3897">
            <v>0.42384109472790926</v>
          </cell>
          <cell r="P3897">
            <v>0</v>
          </cell>
          <cell r="Q3897">
            <v>0</v>
          </cell>
          <cell r="R3897">
            <v>29.995000000000001</v>
          </cell>
          <cell r="S3897">
            <v>0.51333352306685265</v>
          </cell>
          <cell r="T3897">
            <v>26.9955</v>
          </cell>
          <cell r="U3897">
            <v>0.4592594700742807</v>
          </cell>
          <cell r="W3897">
            <v>0</v>
          </cell>
          <cell r="X3897" t="e">
            <v>#N/A</v>
          </cell>
          <cell r="Y3897" t="e">
            <v>#N/A</v>
          </cell>
          <cell r="Z3897" t="e">
            <v>#N/A</v>
          </cell>
          <cell r="AA3897" t="e">
            <v>#N/A</v>
          </cell>
          <cell r="AB3897">
            <v>1.1111111111111112</v>
          </cell>
          <cell r="AC3897">
            <v>49.99</v>
          </cell>
          <cell r="AD3897">
            <v>0.478475240502646</v>
          </cell>
          <cell r="AE3897">
            <v>59.99</v>
          </cell>
          <cell r="AF3897">
            <v>1.2000400080016003</v>
          </cell>
          <cell r="AG3897">
            <v>32.494583333333338</v>
          </cell>
          <cell r="AH3897">
            <v>0.49453900824962671</v>
          </cell>
          <cell r="AI3897">
            <v>59.99</v>
          </cell>
        </row>
        <row r="3898">
          <cell r="A3898" t="str">
            <v>JC599SPi4</v>
          </cell>
          <cell r="B3898" t="str">
            <v>HAN</v>
          </cell>
          <cell r="D3898" t="str">
            <v>JC599SPi4</v>
          </cell>
          <cell r="F3898">
            <v>11.97</v>
          </cell>
          <cell r="G3898">
            <v>11.28</v>
          </cell>
          <cell r="H3898">
            <v>14.453775</v>
          </cell>
          <cell r="I3898">
            <v>1.3125</v>
          </cell>
          <cell r="J3898">
            <v>32.494583333333338</v>
          </cell>
          <cell r="K3898">
            <v>0.49453900824962671</v>
          </cell>
          <cell r="L3898">
            <v>37.531243750000009</v>
          </cell>
          <cell r="M3898">
            <v>0.51374603968218069</v>
          </cell>
          <cell r="N3898">
            <v>34.494250000000001</v>
          </cell>
          <cell r="O3898">
            <v>0.42384109472790926</v>
          </cell>
          <cell r="P3898">
            <v>0</v>
          </cell>
          <cell r="Q3898">
            <v>0</v>
          </cell>
          <cell r="R3898">
            <v>29.995000000000001</v>
          </cell>
          <cell r="S3898">
            <v>0.51333352306685265</v>
          </cell>
          <cell r="T3898">
            <v>26.9955</v>
          </cell>
          <cell r="U3898">
            <v>0.4592594700742807</v>
          </cell>
          <cell r="W3898">
            <v>0</v>
          </cell>
          <cell r="X3898" t="e">
            <v>#N/A</v>
          </cell>
          <cell r="Y3898" t="e">
            <v>#N/A</v>
          </cell>
          <cell r="Z3898" t="e">
            <v>#N/A</v>
          </cell>
          <cell r="AA3898" t="e">
            <v>#N/A</v>
          </cell>
          <cell r="AB3898">
            <v>1.1111111111111112</v>
          </cell>
          <cell r="AC3898">
            <v>49.99</v>
          </cell>
          <cell r="AD3898">
            <v>0.478475240502646</v>
          </cell>
          <cell r="AE3898">
            <v>59.99</v>
          </cell>
          <cell r="AF3898">
            <v>1.2000400080016003</v>
          </cell>
          <cell r="AG3898">
            <v>32.494583333333338</v>
          </cell>
          <cell r="AH3898">
            <v>0.49453900824962671</v>
          </cell>
          <cell r="AI3898">
            <v>59.99</v>
          </cell>
        </row>
        <row r="3899">
          <cell r="A3899" t="str">
            <v>JC599SPi5</v>
          </cell>
          <cell r="B3899" t="str">
            <v>HAN</v>
          </cell>
          <cell r="D3899" t="str">
            <v>JC599SPi5</v>
          </cell>
          <cell r="F3899">
            <v>11.97</v>
          </cell>
          <cell r="G3899">
            <v>11.28</v>
          </cell>
          <cell r="H3899">
            <v>14.453775</v>
          </cell>
          <cell r="I3899">
            <v>1.3125</v>
          </cell>
          <cell r="J3899">
            <v>32.494583333333338</v>
          </cell>
          <cell r="K3899">
            <v>0.49453900824962671</v>
          </cell>
          <cell r="L3899">
            <v>37.531243750000009</v>
          </cell>
          <cell r="M3899">
            <v>0.51374603968218069</v>
          </cell>
          <cell r="N3899">
            <v>34.494250000000001</v>
          </cell>
          <cell r="O3899">
            <v>0.42384109472790926</v>
          </cell>
          <cell r="P3899">
            <v>0</v>
          </cell>
          <cell r="Q3899">
            <v>0</v>
          </cell>
          <cell r="R3899">
            <v>29.995000000000001</v>
          </cell>
          <cell r="S3899">
            <v>0.51333352306685265</v>
          </cell>
          <cell r="T3899">
            <v>26.9955</v>
          </cell>
          <cell r="U3899">
            <v>0.4592594700742807</v>
          </cell>
          <cell r="W3899">
            <v>0</v>
          </cell>
          <cell r="X3899" t="e">
            <v>#N/A</v>
          </cell>
          <cell r="Y3899" t="e">
            <v>#N/A</v>
          </cell>
          <cell r="Z3899" t="e">
            <v>#N/A</v>
          </cell>
          <cell r="AA3899" t="e">
            <v>#N/A</v>
          </cell>
          <cell r="AB3899">
            <v>1.1111111111111112</v>
          </cell>
          <cell r="AC3899">
            <v>49.99</v>
          </cell>
          <cell r="AD3899">
            <v>0.478475240502646</v>
          </cell>
          <cell r="AE3899">
            <v>59.99</v>
          </cell>
          <cell r="AF3899">
            <v>1.2000400080016003</v>
          </cell>
          <cell r="AG3899">
            <v>32.494583333333338</v>
          </cell>
          <cell r="AH3899">
            <v>0.49453900824962671</v>
          </cell>
          <cell r="AI3899">
            <v>59.99</v>
          </cell>
        </row>
        <row r="3900">
          <cell r="A3900" t="str">
            <v>JC599SUi1</v>
          </cell>
          <cell r="B3900" t="str">
            <v>HAN</v>
          </cell>
          <cell r="D3900" t="str">
            <v>JC599SUi1</v>
          </cell>
          <cell r="F3900">
            <v>11.97</v>
          </cell>
          <cell r="G3900">
            <v>11.28</v>
          </cell>
          <cell r="H3900">
            <v>14.453775</v>
          </cell>
          <cell r="I3900">
            <v>1.3125</v>
          </cell>
          <cell r="J3900">
            <v>32.494583333333338</v>
          </cell>
          <cell r="K3900">
            <v>0.49453900824962671</v>
          </cell>
          <cell r="L3900">
            <v>37.531243750000009</v>
          </cell>
          <cell r="M3900">
            <v>0.51374603968218069</v>
          </cell>
          <cell r="N3900">
            <v>34.494250000000001</v>
          </cell>
          <cell r="O3900">
            <v>0.42384109472790926</v>
          </cell>
          <cell r="P3900" t="e">
            <v>#VALUE!</v>
          </cell>
          <cell r="Q3900" t="e">
            <v>#VALUE!</v>
          </cell>
          <cell r="R3900">
            <v>29.995000000000001</v>
          </cell>
          <cell r="S3900">
            <v>0.51333352306685265</v>
          </cell>
          <cell r="T3900">
            <v>26.9955</v>
          </cell>
          <cell r="U3900">
            <v>0.4592594700742807</v>
          </cell>
          <cell r="V3900" t="str">
            <v/>
          </cell>
          <cell r="W3900" t="e">
            <v>#VALUE!</v>
          </cell>
          <cell r="X3900" t="e">
            <v>#N/A</v>
          </cell>
          <cell r="Y3900" t="e">
            <v>#N/A</v>
          </cell>
          <cell r="Z3900" t="e">
            <v>#N/A</v>
          </cell>
          <cell r="AA3900" t="e">
            <v>#N/A</v>
          </cell>
          <cell r="AB3900">
            <v>1.1111111111111112</v>
          </cell>
          <cell r="AC3900">
            <v>49.99</v>
          </cell>
          <cell r="AD3900">
            <v>0.478475240502646</v>
          </cell>
          <cell r="AE3900">
            <v>59.99</v>
          </cell>
          <cell r="AF3900">
            <v>1.2000400080016003</v>
          </cell>
          <cell r="AG3900">
            <v>32.494583333333338</v>
          </cell>
          <cell r="AH3900">
            <v>0.49453900824962671</v>
          </cell>
          <cell r="AI3900">
            <v>59.99</v>
          </cell>
        </row>
        <row r="3901">
          <cell r="A3901" t="str">
            <v>JC599TSi1</v>
          </cell>
          <cell r="B3901" t="str">
            <v>HAN</v>
          </cell>
          <cell r="D3901" t="str">
            <v>JC599TSi1</v>
          </cell>
          <cell r="F3901">
            <v>11.97</v>
          </cell>
          <cell r="G3901">
            <v>11.28</v>
          </cell>
          <cell r="H3901">
            <v>14.453775</v>
          </cell>
          <cell r="I3901">
            <v>1.3125</v>
          </cell>
          <cell r="J3901">
            <v>32.494583333333338</v>
          </cell>
          <cell r="K3901">
            <v>0.49453900824962671</v>
          </cell>
          <cell r="L3901">
            <v>37.531243750000009</v>
          </cell>
          <cell r="M3901">
            <v>0.51374603968218069</v>
          </cell>
          <cell r="N3901">
            <v>34.494250000000001</v>
          </cell>
          <cell r="O3901">
            <v>0.42384109472790926</v>
          </cell>
          <cell r="P3901">
            <v>0</v>
          </cell>
          <cell r="Q3901">
            <v>0</v>
          </cell>
          <cell r="R3901">
            <v>29.995000000000001</v>
          </cell>
          <cell r="S3901">
            <v>0.51333352306685265</v>
          </cell>
          <cell r="T3901">
            <v>26.9955</v>
          </cell>
          <cell r="U3901">
            <v>0.4592594700742807</v>
          </cell>
          <cell r="W3901">
            <v>0</v>
          </cell>
          <cell r="X3901" t="e">
            <v>#N/A</v>
          </cell>
          <cell r="Y3901" t="e">
            <v>#N/A</v>
          </cell>
          <cell r="Z3901" t="e">
            <v>#N/A</v>
          </cell>
          <cell r="AA3901" t="e">
            <v>#N/A</v>
          </cell>
          <cell r="AB3901">
            <v>1.1111111111111112</v>
          </cell>
          <cell r="AC3901">
            <v>49.99</v>
          </cell>
          <cell r="AD3901">
            <v>0.478475240502646</v>
          </cell>
          <cell r="AE3901">
            <v>59.99</v>
          </cell>
          <cell r="AF3901">
            <v>1.2000400080016003</v>
          </cell>
          <cell r="AG3901">
            <v>32.494583333333338</v>
          </cell>
          <cell r="AH3901">
            <v>0.49453900824962671</v>
          </cell>
          <cell r="AI3901">
            <v>59.99</v>
          </cell>
        </row>
        <row r="3902">
          <cell r="A3902" t="str">
            <v>JC599TSi2</v>
          </cell>
          <cell r="B3902" t="str">
            <v>HAN</v>
          </cell>
          <cell r="D3902" t="str">
            <v>JC599TSi2</v>
          </cell>
          <cell r="F3902">
            <v>11.97</v>
          </cell>
          <cell r="G3902">
            <v>11.28</v>
          </cell>
          <cell r="H3902">
            <v>14.453775</v>
          </cell>
          <cell r="I3902">
            <v>1.3125</v>
          </cell>
          <cell r="J3902">
            <v>32.494583333333338</v>
          </cell>
          <cell r="K3902" t="e">
            <v>#N/A</v>
          </cell>
          <cell r="L3902">
            <v>37.531243750000009</v>
          </cell>
          <cell r="M3902" t="e">
            <v>#N/A</v>
          </cell>
          <cell r="N3902">
            <v>34.494250000000001</v>
          </cell>
          <cell r="O3902" t="e">
            <v>#N/A</v>
          </cell>
          <cell r="P3902">
            <v>0</v>
          </cell>
          <cell r="Q3902">
            <v>0</v>
          </cell>
          <cell r="R3902">
            <v>29.995000000000001</v>
          </cell>
          <cell r="S3902" t="e">
            <v>#N/A</v>
          </cell>
          <cell r="T3902">
            <v>26.9955</v>
          </cell>
          <cell r="U3902" t="e">
            <v>#N/A</v>
          </cell>
          <cell r="W3902">
            <v>0</v>
          </cell>
          <cell r="X3902" t="e">
            <v>#N/A</v>
          </cell>
          <cell r="Y3902" t="e">
            <v>#N/A</v>
          </cell>
          <cell r="Z3902" t="e">
            <v>#N/A</v>
          </cell>
          <cell r="AA3902" t="e">
            <v>#N/A</v>
          </cell>
          <cell r="AB3902">
            <v>1.1111111111111112</v>
          </cell>
          <cell r="AC3902">
            <v>49.99</v>
          </cell>
          <cell r="AD3902" t="e">
            <v>#N/A</v>
          </cell>
          <cell r="AE3902">
            <v>59.99</v>
          </cell>
          <cell r="AF3902">
            <v>1.2000400080016003</v>
          </cell>
          <cell r="AG3902">
            <v>32.494583333333338</v>
          </cell>
          <cell r="AH3902" t="e">
            <v>#N/A</v>
          </cell>
          <cell r="AI3902">
            <v>59.99</v>
          </cell>
        </row>
        <row r="3903">
          <cell r="A3903" t="str">
            <v>JC599UNIi1</v>
          </cell>
          <cell r="B3903" t="str">
            <v>HAN</v>
          </cell>
          <cell r="D3903" t="str">
            <v>JC599UNIi1</v>
          </cell>
          <cell r="F3903">
            <v>11.97</v>
          </cell>
          <cell r="G3903">
            <v>11.28</v>
          </cell>
          <cell r="H3903">
            <v>14.453775</v>
          </cell>
          <cell r="I3903">
            <v>1.3125</v>
          </cell>
          <cell r="J3903">
            <v>32.494583333333338</v>
          </cell>
          <cell r="K3903" t="e">
            <v>#N/A</v>
          </cell>
          <cell r="L3903">
            <v>37.531243750000009</v>
          </cell>
          <cell r="M3903" t="e">
            <v>#N/A</v>
          </cell>
          <cell r="N3903">
            <v>34.494250000000001</v>
          </cell>
          <cell r="O3903" t="e">
            <v>#N/A</v>
          </cell>
          <cell r="P3903">
            <v>0</v>
          </cell>
          <cell r="Q3903">
            <v>0</v>
          </cell>
          <cell r="R3903">
            <v>29.995000000000001</v>
          </cell>
          <cell r="S3903" t="e">
            <v>#N/A</v>
          </cell>
          <cell r="T3903">
            <v>26.9955</v>
          </cell>
          <cell r="U3903" t="e">
            <v>#N/A</v>
          </cell>
          <cell r="W3903">
            <v>0</v>
          </cell>
          <cell r="X3903" t="e">
            <v>#N/A</v>
          </cell>
          <cell r="Y3903" t="e">
            <v>#N/A</v>
          </cell>
          <cell r="Z3903" t="e">
            <v>#N/A</v>
          </cell>
          <cell r="AA3903" t="e">
            <v>#N/A</v>
          </cell>
          <cell r="AB3903">
            <v>1.1111111111111112</v>
          </cell>
          <cell r="AC3903">
            <v>49.99</v>
          </cell>
          <cell r="AD3903" t="e">
            <v>#N/A</v>
          </cell>
          <cell r="AE3903">
            <v>59.99</v>
          </cell>
          <cell r="AF3903">
            <v>1.2000400080016003</v>
          </cell>
          <cell r="AG3903">
            <v>32.494583333333338</v>
          </cell>
          <cell r="AH3903" t="e">
            <v>#N/A</v>
          </cell>
          <cell r="AI3903">
            <v>59.99</v>
          </cell>
        </row>
        <row r="3904">
          <cell r="A3904" t="str">
            <v>JC599UNIi10</v>
          </cell>
          <cell r="B3904" t="str">
            <v>HAN</v>
          </cell>
          <cell r="D3904" t="str">
            <v>JC599UNIi10</v>
          </cell>
          <cell r="F3904">
            <v>11.97</v>
          </cell>
          <cell r="G3904">
            <v>11.28</v>
          </cell>
          <cell r="H3904">
            <v>14.453775</v>
          </cell>
          <cell r="I3904">
            <v>1.3125</v>
          </cell>
          <cell r="J3904">
            <v>32.494583333333338</v>
          </cell>
          <cell r="K3904" t="e">
            <v>#N/A</v>
          </cell>
          <cell r="L3904">
            <v>37.531243750000009</v>
          </cell>
          <cell r="M3904" t="e">
            <v>#N/A</v>
          </cell>
          <cell r="N3904">
            <v>34.494250000000001</v>
          </cell>
          <cell r="O3904" t="e">
            <v>#N/A</v>
          </cell>
          <cell r="P3904">
            <v>0</v>
          </cell>
          <cell r="Q3904">
            <v>0</v>
          </cell>
          <cell r="R3904">
            <v>29.995000000000001</v>
          </cell>
          <cell r="S3904" t="e">
            <v>#N/A</v>
          </cell>
          <cell r="T3904">
            <v>26.9955</v>
          </cell>
          <cell r="U3904" t="e">
            <v>#N/A</v>
          </cell>
          <cell r="W3904">
            <v>0</v>
          </cell>
          <cell r="X3904" t="e">
            <v>#N/A</v>
          </cell>
          <cell r="Y3904" t="e">
            <v>#N/A</v>
          </cell>
          <cell r="Z3904" t="e">
            <v>#N/A</v>
          </cell>
          <cell r="AA3904" t="e">
            <v>#N/A</v>
          </cell>
          <cell r="AB3904">
            <v>1.1111111111111112</v>
          </cell>
          <cell r="AC3904">
            <v>49.99</v>
          </cell>
          <cell r="AD3904" t="e">
            <v>#N/A</v>
          </cell>
          <cell r="AE3904">
            <v>59.99</v>
          </cell>
          <cell r="AF3904">
            <v>1.2000400080016003</v>
          </cell>
          <cell r="AG3904">
            <v>32.494583333333338</v>
          </cell>
          <cell r="AH3904" t="e">
            <v>#N/A</v>
          </cell>
          <cell r="AI3904">
            <v>59.99</v>
          </cell>
        </row>
        <row r="3905">
          <cell r="A3905" t="str">
            <v>JC599UNIi11</v>
          </cell>
          <cell r="B3905" t="str">
            <v>HAN</v>
          </cell>
          <cell r="D3905" t="str">
            <v>JC599UNIi11</v>
          </cell>
          <cell r="F3905">
            <v>11.97</v>
          </cell>
          <cell r="G3905">
            <v>11.28</v>
          </cell>
          <cell r="H3905">
            <v>14.453775</v>
          </cell>
          <cell r="I3905">
            <v>1.3125</v>
          </cell>
          <cell r="J3905">
            <v>32.494583333333338</v>
          </cell>
          <cell r="K3905" t="e">
            <v>#N/A</v>
          </cell>
          <cell r="L3905">
            <v>37.531243750000009</v>
          </cell>
          <cell r="M3905" t="e">
            <v>#N/A</v>
          </cell>
          <cell r="N3905">
            <v>34.494250000000001</v>
          </cell>
          <cell r="O3905" t="e">
            <v>#N/A</v>
          </cell>
          <cell r="P3905">
            <v>0</v>
          </cell>
          <cell r="Q3905">
            <v>0</v>
          </cell>
          <cell r="R3905">
            <v>29.995000000000001</v>
          </cell>
          <cell r="S3905" t="e">
            <v>#N/A</v>
          </cell>
          <cell r="T3905">
            <v>26.9955</v>
          </cell>
          <cell r="U3905" t="e">
            <v>#N/A</v>
          </cell>
          <cell r="W3905">
            <v>0</v>
          </cell>
          <cell r="X3905" t="e">
            <v>#N/A</v>
          </cell>
          <cell r="Y3905" t="e">
            <v>#N/A</v>
          </cell>
          <cell r="Z3905" t="e">
            <v>#N/A</v>
          </cell>
          <cell r="AA3905" t="e">
            <v>#N/A</v>
          </cell>
          <cell r="AB3905">
            <v>1.1111111111111112</v>
          </cell>
          <cell r="AC3905">
            <v>49.99</v>
          </cell>
          <cell r="AD3905" t="e">
            <v>#N/A</v>
          </cell>
          <cell r="AE3905">
            <v>59.99</v>
          </cell>
          <cell r="AF3905">
            <v>1.2000400080016003</v>
          </cell>
          <cell r="AG3905">
            <v>32.494583333333338</v>
          </cell>
          <cell r="AH3905" t="e">
            <v>#N/A</v>
          </cell>
          <cell r="AI3905">
            <v>59.99</v>
          </cell>
        </row>
        <row r="3906">
          <cell r="A3906" t="str">
            <v>JC599UNIi12</v>
          </cell>
          <cell r="B3906" t="str">
            <v>HAN</v>
          </cell>
          <cell r="D3906" t="str">
            <v>JC599UNIi12</v>
          </cell>
          <cell r="F3906">
            <v>11.97</v>
          </cell>
          <cell r="G3906">
            <v>11.28</v>
          </cell>
          <cell r="H3906">
            <v>14.453775</v>
          </cell>
          <cell r="I3906">
            <v>1.3125</v>
          </cell>
          <cell r="J3906">
            <v>32.494583333333338</v>
          </cell>
          <cell r="K3906" t="e">
            <v>#N/A</v>
          </cell>
          <cell r="L3906">
            <v>37.531243750000009</v>
          </cell>
          <cell r="M3906" t="e">
            <v>#N/A</v>
          </cell>
          <cell r="N3906">
            <v>34.494250000000001</v>
          </cell>
          <cell r="O3906" t="e">
            <v>#N/A</v>
          </cell>
          <cell r="P3906">
            <v>0</v>
          </cell>
          <cell r="Q3906">
            <v>0</v>
          </cell>
          <cell r="R3906">
            <v>29.995000000000001</v>
          </cell>
          <cell r="S3906" t="e">
            <v>#N/A</v>
          </cell>
          <cell r="T3906">
            <v>26.9955</v>
          </cell>
          <cell r="U3906" t="e">
            <v>#N/A</v>
          </cell>
          <cell r="W3906">
            <v>0</v>
          </cell>
          <cell r="X3906" t="e">
            <v>#N/A</v>
          </cell>
          <cell r="Y3906" t="e">
            <v>#N/A</v>
          </cell>
          <cell r="Z3906" t="e">
            <v>#N/A</v>
          </cell>
          <cell r="AA3906" t="e">
            <v>#N/A</v>
          </cell>
          <cell r="AB3906">
            <v>1.1111111111111112</v>
          </cell>
          <cell r="AC3906">
            <v>49.99</v>
          </cell>
          <cell r="AD3906" t="e">
            <v>#N/A</v>
          </cell>
          <cell r="AE3906">
            <v>59.99</v>
          </cell>
          <cell r="AF3906">
            <v>1.2000400080016003</v>
          </cell>
          <cell r="AG3906">
            <v>32.494583333333338</v>
          </cell>
          <cell r="AH3906" t="e">
            <v>#N/A</v>
          </cell>
          <cell r="AI3906">
            <v>59.99</v>
          </cell>
        </row>
        <row r="3907">
          <cell r="A3907" t="str">
            <v>JC599UNIi13</v>
          </cell>
          <cell r="B3907" t="str">
            <v>HAN</v>
          </cell>
          <cell r="D3907" t="str">
            <v>JC599UNIi13</v>
          </cell>
          <cell r="F3907">
            <v>11.97</v>
          </cell>
          <cell r="G3907">
            <v>11.28</v>
          </cell>
          <cell r="H3907">
            <v>14.453775</v>
          </cell>
          <cell r="I3907">
            <v>1.3125</v>
          </cell>
          <cell r="J3907">
            <v>32.494583333333338</v>
          </cell>
          <cell r="K3907" t="e">
            <v>#N/A</v>
          </cell>
          <cell r="L3907">
            <v>37.531243750000009</v>
          </cell>
          <cell r="M3907" t="e">
            <v>#N/A</v>
          </cell>
          <cell r="N3907">
            <v>34.494250000000001</v>
          </cell>
          <cell r="O3907" t="e">
            <v>#N/A</v>
          </cell>
          <cell r="P3907">
            <v>0</v>
          </cell>
          <cell r="Q3907">
            <v>0</v>
          </cell>
          <cell r="R3907">
            <v>29.995000000000001</v>
          </cell>
          <cell r="S3907" t="e">
            <v>#N/A</v>
          </cell>
          <cell r="T3907">
            <v>26.9955</v>
          </cell>
          <cell r="U3907" t="e">
            <v>#N/A</v>
          </cell>
          <cell r="W3907">
            <v>0</v>
          </cell>
          <cell r="X3907" t="e">
            <v>#N/A</v>
          </cell>
          <cell r="Y3907" t="e">
            <v>#N/A</v>
          </cell>
          <cell r="Z3907" t="e">
            <v>#N/A</v>
          </cell>
          <cell r="AA3907" t="e">
            <v>#N/A</v>
          </cell>
          <cell r="AB3907">
            <v>1.1111111111111112</v>
          </cell>
          <cell r="AC3907">
            <v>49.99</v>
          </cell>
          <cell r="AD3907" t="e">
            <v>#N/A</v>
          </cell>
          <cell r="AE3907">
            <v>59.99</v>
          </cell>
          <cell r="AF3907">
            <v>1.2000400080016003</v>
          </cell>
          <cell r="AG3907">
            <v>32.494583333333338</v>
          </cell>
          <cell r="AH3907" t="e">
            <v>#N/A</v>
          </cell>
          <cell r="AI3907">
            <v>59.99</v>
          </cell>
        </row>
        <row r="3908">
          <cell r="A3908" t="str">
            <v>JC599UNIi14</v>
          </cell>
          <cell r="B3908" t="str">
            <v>HAN</v>
          </cell>
          <cell r="D3908" t="str">
            <v>JC599UNIi14</v>
          </cell>
          <cell r="F3908">
            <v>11.97</v>
          </cell>
          <cell r="G3908">
            <v>11.28</v>
          </cell>
          <cell r="H3908">
            <v>14.453775</v>
          </cell>
          <cell r="I3908">
            <v>1.3125</v>
          </cell>
          <cell r="J3908">
            <v>32.494583333333338</v>
          </cell>
          <cell r="K3908" t="e">
            <v>#N/A</v>
          </cell>
          <cell r="L3908">
            <v>37.531243750000009</v>
          </cell>
          <cell r="M3908" t="e">
            <v>#N/A</v>
          </cell>
          <cell r="N3908">
            <v>34.494250000000001</v>
          </cell>
          <cell r="O3908" t="e">
            <v>#N/A</v>
          </cell>
          <cell r="P3908">
            <v>0</v>
          </cell>
          <cell r="Q3908">
            <v>0</v>
          </cell>
          <cell r="R3908">
            <v>29.995000000000001</v>
          </cell>
          <cell r="S3908" t="e">
            <v>#N/A</v>
          </cell>
          <cell r="T3908">
            <v>26.9955</v>
          </cell>
          <cell r="U3908" t="e">
            <v>#N/A</v>
          </cell>
          <cell r="W3908">
            <v>0</v>
          </cell>
          <cell r="X3908" t="e">
            <v>#N/A</v>
          </cell>
          <cell r="Y3908" t="e">
            <v>#N/A</v>
          </cell>
          <cell r="Z3908" t="e">
            <v>#N/A</v>
          </cell>
          <cell r="AA3908" t="e">
            <v>#N/A</v>
          </cell>
          <cell r="AB3908">
            <v>1.1111111111111112</v>
          </cell>
          <cell r="AC3908">
            <v>49.99</v>
          </cell>
          <cell r="AD3908" t="e">
            <v>#N/A</v>
          </cell>
          <cell r="AE3908">
            <v>59.99</v>
          </cell>
          <cell r="AF3908">
            <v>1.2000400080016003</v>
          </cell>
          <cell r="AG3908">
            <v>32.494583333333338</v>
          </cell>
          <cell r="AH3908" t="e">
            <v>#N/A</v>
          </cell>
          <cell r="AI3908">
            <v>59.99</v>
          </cell>
        </row>
        <row r="3909">
          <cell r="A3909" t="str">
            <v>JC599UNIi2</v>
          </cell>
          <cell r="B3909" t="str">
            <v>HAN</v>
          </cell>
          <cell r="D3909" t="str">
            <v>JC599UNIi2</v>
          </cell>
          <cell r="F3909">
            <v>11.97</v>
          </cell>
          <cell r="G3909">
            <v>11.28</v>
          </cell>
          <cell r="H3909">
            <v>14.453775</v>
          </cell>
          <cell r="I3909">
            <v>1.3125</v>
          </cell>
          <cell r="J3909">
            <v>32.494583333333338</v>
          </cell>
          <cell r="K3909" t="e">
            <v>#N/A</v>
          </cell>
          <cell r="L3909">
            <v>37.531243750000009</v>
          </cell>
          <cell r="M3909" t="e">
            <v>#N/A</v>
          </cell>
          <cell r="N3909">
            <v>34.494250000000001</v>
          </cell>
          <cell r="O3909" t="e">
            <v>#N/A</v>
          </cell>
          <cell r="P3909">
            <v>0</v>
          </cell>
          <cell r="Q3909">
            <v>0</v>
          </cell>
          <cell r="R3909">
            <v>29.995000000000001</v>
          </cell>
          <cell r="S3909" t="e">
            <v>#N/A</v>
          </cell>
          <cell r="T3909">
            <v>26.9955</v>
          </cell>
          <cell r="U3909" t="e">
            <v>#N/A</v>
          </cell>
          <cell r="W3909">
            <v>0</v>
          </cell>
          <cell r="X3909" t="e">
            <v>#N/A</v>
          </cell>
          <cell r="Y3909" t="e">
            <v>#N/A</v>
          </cell>
          <cell r="Z3909" t="e">
            <v>#N/A</v>
          </cell>
          <cell r="AA3909" t="e">
            <v>#N/A</v>
          </cell>
          <cell r="AB3909">
            <v>1.1111111111111112</v>
          </cell>
          <cell r="AC3909">
            <v>49.99</v>
          </cell>
          <cell r="AD3909" t="e">
            <v>#N/A</v>
          </cell>
          <cell r="AE3909">
            <v>59.99</v>
          </cell>
          <cell r="AF3909">
            <v>1.2000400080016003</v>
          </cell>
          <cell r="AG3909">
            <v>32.494583333333338</v>
          </cell>
          <cell r="AH3909" t="e">
            <v>#N/A</v>
          </cell>
          <cell r="AI3909">
            <v>59.99</v>
          </cell>
        </row>
        <row r="3910">
          <cell r="A3910" t="str">
            <v>JC599UNIi3</v>
          </cell>
          <cell r="B3910" t="str">
            <v>HAN</v>
          </cell>
          <cell r="D3910" t="str">
            <v>JC599UNIi3</v>
          </cell>
          <cell r="F3910">
            <v>11.97</v>
          </cell>
          <cell r="G3910">
            <v>11.28</v>
          </cell>
          <cell r="H3910">
            <v>14.453775</v>
          </cell>
          <cell r="I3910">
            <v>1.3125</v>
          </cell>
          <cell r="J3910">
            <v>32.494583333333338</v>
          </cell>
          <cell r="K3910" t="e">
            <v>#N/A</v>
          </cell>
          <cell r="L3910">
            <v>37.531243750000009</v>
          </cell>
          <cell r="M3910" t="e">
            <v>#N/A</v>
          </cell>
          <cell r="N3910">
            <v>34.494250000000001</v>
          </cell>
          <cell r="O3910" t="e">
            <v>#N/A</v>
          </cell>
          <cell r="P3910">
            <v>0</v>
          </cell>
          <cell r="Q3910">
            <v>0</v>
          </cell>
          <cell r="R3910">
            <v>29.995000000000001</v>
          </cell>
          <cell r="S3910" t="e">
            <v>#N/A</v>
          </cell>
          <cell r="T3910">
            <v>26.9955</v>
          </cell>
          <cell r="U3910" t="e">
            <v>#N/A</v>
          </cell>
          <cell r="W3910">
            <v>0</v>
          </cell>
          <cell r="X3910" t="e">
            <v>#N/A</v>
          </cell>
          <cell r="Y3910" t="e">
            <v>#N/A</v>
          </cell>
          <cell r="Z3910" t="e">
            <v>#N/A</v>
          </cell>
          <cell r="AA3910" t="e">
            <v>#N/A</v>
          </cell>
          <cell r="AB3910">
            <v>1.1111111111111112</v>
          </cell>
          <cell r="AC3910">
            <v>49.99</v>
          </cell>
          <cell r="AD3910" t="e">
            <v>#N/A</v>
          </cell>
          <cell r="AE3910">
            <v>59.99</v>
          </cell>
          <cell r="AF3910">
            <v>1.2000400080016003</v>
          </cell>
          <cell r="AG3910">
            <v>32.494583333333338</v>
          </cell>
          <cell r="AH3910" t="e">
            <v>#N/A</v>
          </cell>
          <cell r="AI3910">
            <v>59.99</v>
          </cell>
        </row>
        <row r="3911">
          <cell r="A3911" t="str">
            <v>JC599UNIi4</v>
          </cell>
          <cell r="B3911" t="str">
            <v>HAN</v>
          </cell>
          <cell r="D3911" t="str">
            <v>JC599UNIi4</v>
          </cell>
          <cell r="F3911">
            <v>11.97</v>
          </cell>
          <cell r="G3911">
            <v>11.28</v>
          </cell>
          <cell r="H3911">
            <v>14.453775</v>
          </cell>
          <cell r="I3911">
            <v>1.3125</v>
          </cell>
          <cell r="J3911">
            <v>32.494583333333338</v>
          </cell>
          <cell r="K3911" t="e">
            <v>#N/A</v>
          </cell>
          <cell r="L3911">
            <v>37.531243750000009</v>
          </cell>
          <cell r="M3911" t="e">
            <v>#N/A</v>
          </cell>
          <cell r="N3911">
            <v>34.494250000000001</v>
          </cell>
          <cell r="O3911" t="e">
            <v>#N/A</v>
          </cell>
          <cell r="P3911">
            <v>0</v>
          </cell>
          <cell r="Q3911">
            <v>0</v>
          </cell>
          <cell r="R3911">
            <v>29.995000000000001</v>
          </cell>
          <cell r="S3911" t="e">
            <v>#N/A</v>
          </cell>
          <cell r="T3911">
            <v>26.9955</v>
          </cell>
          <cell r="U3911" t="e">
            <v>#N/A</v>
          </cell>
          <cell r="W3911">
            <v>0</v>
          </cell>
          <cell r="X3911" t="e">
            <v>#N/A</v>
          </cell>
          <cell r="Y3911" t="e">
            <v>#N/A</v>
          </cell>
          <cell r="Z3911" t="e">
            <v>#N/A</v>
          </cell>
          <cell r="AA3911" t="e">
            <v>#N/A</v>
          </cell>
          <cell r="AB3911">
            <v>1.1111111111111112</v>
          </cell>
          <cell r="AC3911">
            <v>49.99</v>
          </cell>
          <cell r="AD3911" t="e">
            <v>#N/A</v>
          </cell>
          <cell r="AE3911">
            <v>59.99</v>
          </cell>
          <cell r="AF3911">
            <v>1.2000400080016003</v>
          </cell>
          <cell r="AG3911">
            <v>32.494583333333338</v>
          </cell>
          <cell r="AH3911" t="e">
            <v>#N/A</v>
          </cell>
          <cell r="AI3911">
            <v>59.99</v>
          </cell>
        </row>
        <row r="3912">
          <cell r="A3912" t="str">
            <v>JC599UNIi5</v>
          </cell>
          <cell r="B3912" t="str">
            <v>HAN</v>
          </cell>
          <cell r="D3912" t="str">
            <v>JC599UNIi5</v>
          </cell>
          <cell r="F3912">
            <v>11.97</v>
          </cell>
          <cell r="G3912">
            <v>11.28</v>
          </cell>
          <cell r="H3912">
            <v>14.453775</v>
          </cell>
          <cell r="I3912">
            <v>1.3125</v>
          </cell>
          <cell r="J3912">
            <v>32.494583333333338</v>
          </cell>
          <cell r="K3912" t="e">
            <v>#N/A</v>
          </cell>
          <cell r="L3912">
            <v>37.531243750000009</v>
          </cell>
          <cell r="M3912" t="e">
            <v>#N/A</v>
          </cell>
          <cell r="N3912">
            <v>34.494250000000001</v>
          </cell>
          <cell r="O3912" t="e">
            <v>#N/A</v>
          </cell>
          <cell r="P3912">
            <v>0</v>
          </cell>
          <cell r="Q3912">
            <v>0</v>
          </cell>
          <cell r="R3912">
            <v>29.995000000000001</v>
          </cell>
          <cell r="S3912" t="e">
            <v>#N/A</v>
          </cell>
          <cell r="T3912">
            <v>26.9955</v>
          </cell>
          <cell r="U3912" t="e">
            <v>#N/A</v>
          </cell>
          <cell r="W3912">
            <v>0</v>
          </cell>
          <cell r="X3912" t="e">
            <v>#N/A</v>
          </cell>
          <cell r="Y3912" t="e">
            <v>#N/A</v>
          </cell>
          <cell r="Z3912" t="e">
            <v>#N/A</v>
          </cell>
          <cell r="AA3912" t="e">
            <v>#N/A</v>
          </cell>
          <cell r="AB3912">
            <v>1.1111111111111112</v>
          </cell>
          <cell r="AC3912">
            <v>49.99</v>
          </cell>
          <cell r="AD3912" t="e">
            <v>#N/A</v>
          </cell>
          <cell r="AE3912">
            <v>59.99</v>
          </cell>
          <cell r="AF3912">
            <v>1.2000400080016003</v>
          </cell>
          <cell r="AG3912">
            <v>32.494583333333338</v>
          </cell>
          <cell r="AH3912" t="e">
            <v>#N/A</v>
          </cell>
          <cell r="AI3912">
            <v>59.99</v>
          </cell>
        </row>
        <row r="3913">
          <cell r="A3913" t="str">
            <v>JC599UNIi6</v>
          </cell>
          <cell r="B3913" t="str">
            <v>HAN</v>
          </cell>
          <cell r="D3913" t="str">
            <v>JC599UNIi6</v>
          </cell>
          <cell r="F3913">
            <v>11.97</v>
          </cell>
          <cell r="G3913">
            <v>11.28</v>
          </cell>
          <cell r="H3913">
            <v>14.453775</v>
          </cell>
          <cell r="I3913">
            <v>1.3125</v>
          </cell>
          <cell r="J3913">
            <v>32.494583333333338</v>
          </cell>
          <cell r="K3913" t="e">
            <v>#N/A</v>
          </cell>
          <cell r="L3913">
            <v>37.531243750000009</v>
          </cell>
          <cell r="M3913" t="e">
            <v>#N/A</v>
          </cell>
          <cell r="N3913">
            <v>34.494250000000001</v>
          </cell>
          <cell r="O3913" t="e">
            <v>#N/A</v>
          </cell>
          <cell r="P3913">
            <v>0</v>
          </cell>
          <cell r="Q3913">
            <v>0</v>
          </cell>
          <cell r="R3913">
            <v>29.995000000000001</v>
          </cell>
          <cell r="S3913" t="e">
            <v>#N/A</v>
          </cell>
          <cell r="T3913">
            <v>26.9955</v>
          </cell>
          <cell r="U3913" t="e">
            <v>#N/A</v>
          </cell>
          <cell r="W3913">
            <v>0</v>
          </cell>
          <cell r="X3913" t="e">
            <v>#N/A</v>
          </cell>
          <cell r="Y3913" t="e">
            <v>#N/A</v>
          </cell>
          <cell r="Z3913" t="e">
            <v>#N/A</v>
          </cell>
          <cell r="AA3913" t="e">
            <v>#N/A</v>
          </cell>
          <cell r="AB3913">
            <v>1.1111111111111112</v>
          </cell>
          <cell r="AC3913">
            <v>49.99</v>
          </cell>
          <cell r="AD3913" t="e">
            <v>#N/A</v>
          </cell>
          <cell r="AE3913">
            <v>59.99</v>
          </cell>
          <cell r="AF3913">
            <v>1.2000400080016003</v>
          </cell>
          <cell r="AG3913">
            <v>32.494583333333338</v>
          </cell>
          <cell r="AH3913" t="e">
            <v>#N/A</v>
          </cell>
          <cell r="AI3913">
            <v>59.99</v>
          </cell>
        </row>
        <row r="3914">
          <cell r="A3914" t="str">
            <v>JC599UNIi7</v>
          </cell>
          <cell r="B3914" t="str">
            <v>HAN</v>
          </cell>
          <cell r="D3914" t="str">
            <v>JC599UNIi7</v>
          </cell>
          <cell r="F3914">
            <v>11.97</v>
          </cell>
          <cell r="G3914">
            <v>11.28</v>
          </cell>
          <cell r="H3914">
            <v>14.453775</v>
          </cell>
          <cell r="I3914">
            <v>1.334753158244681</v>
          </cell>
          <cell r="J3914">
            <v>32.494583333333338</v>
          </cell>
          <cell r="K3914" t="e">
            <v>#N/A</v>
          </cell>
          <cell r="L3914">
            <v>37.531243750000009</v>
          </cell>
          <cell r="M3914" t="e">
            <v>#N/A</v>
          </cell>
          <cell r="N3914">
            <v>34.494250000000001</v>
          </cell>
          <cell r="O3914" t="e">
            <v>#N/A</v>
          </cell>
          <cell r="P3914">
            <v>0</v>
          </cell>
          <cell r="Q3914">
            <v>0</v>
          </cell>
          <cell r="R3914">
            <v>29.995000000000001</v>
          </cell>
          <cell r="S3914" t="e">
            <v>#N/A</v>
          </cell>
          <cell r="T3914">
            <v>26.9955</v>
          </cell>
          <cell r="U3914" t="e">
            <v>#N/A</v>
          </cell>
          <cell r="W3914">
            <v>0</v>
          </cell>
          <cell r="X3914" t="e">
            <v>#N/A</v>
          </cell>
          <cell r="Y3914" t="e">
            <v>#N/A</v>
          </cell>
          <cell r="Z3914" t="e">
            <v>#N/A</v>
          </cell>
          <cell r="AA3914" t="e">
            <v>#N/A</v>
          </cell>
          <cell r="AB3914">
            <v>1.1111111111111112</v>
          </cell>
          <cell r="AC3914">
            <v>49.99</v>
          </cell>
          <cell r="AD3914" t="e">
            <v>#N/A</v>
          </cell>
          <cell r="AE3914">
            <v>59.99</v>
          </cell>
          <cell r="AF3914">
            <v>1.2000400080016003</v>
          </cell>
          <cell r="AG3914">
            <v>32.494583333333338</v>
          </cell>
          <cell r="AH3914" t="e">
            <v>#N/A</v>
          </cell>
          <cell r="AI3914">
            <v>59.99</v>
          </cell>
        </row>
        <row r="3915">
          <cell r="A3915" t="str">
            <v>JC599UNIi8</v>
          </cell>
          <cell r="B3915" t="str">
            <v>HAN</v>
          </cell>
          <cell r="D3915" t="str">
            <v>JC599UNIi8</v>
          </cell>
          <cell r="F3915">
            <v>11.97</v>
          </cell>
          <cell r="G3915">
            <v>11.28</v>
          </cell>
          <cell r="H3915">
            <v>14.453775</v>
          </cell>
          <cell r="I3915">
            <v>1.334753158244681</v>
          </cell>
          <cell r="J3915">
            <v>32.494583333333338</v>
          </cell>
          <cell r="K3915" t="e">
            <v>#N/A</v>
          </cell>
          <cell r="L3915">
            <v>37.531243750000009</v>
          </cell>
          <cell r="M3915" t="e">
            <v>#N/A</v>
          </cell>
          <cell r="N3915">
            <v>34.494250000000001</v>
          </cell>
          <cell r="O3915" t="e">
            <v>#N/A</v>
          </cell>
          <cell r="P3915">
            <v>0</v>
          </cell>
          <cell r="Q3915">
            <v>0</v>
          </cell>
          <cell r="R3915">
            <v>29.995000000000001</v>
          </cell>
          <cell r="S3915" t="e">
            <v>#N/A</v>
          </cell>
          <cell r="T3915">
            <v>26.9955</v>
          </cell>
          <cell r="U3915" t="e">
            <v>#N/A</v>
          </cell>
          <cell r="W3915">
            <v>0</v>
          </cell>
          <cell r="X3915" t="e">
            <v>#N/A</v>
          </cell>
          <cell r="Y3915" t="e">
            <v>#N/A</v>
          </cell>
          <cell r="Z3915" t="e">
            <v>#N/A</v>
          </cell>
          <cell r="AA3915" t="e">
            <v>#N/A</v>
          </cell>
          <cell r="AB3915">
            <v>1.1111111111111112</v>
          </cell>
          <cell r="AC3915">
            <v>49.99</v>
          </cell>
          <cell r="AD3915" t="e">
            <v>#N/A</v>
          </cell>
          <cell r="AE3915">
            <v>59.99</v>
          </cell>
          <cell r="AF3915">
            <v>1.2000400080016003</v>
          </cell>
          <cell r="AG3915">
            <v>32.494583333333338</v>
          </cell>
          <cell r="AH3915" t="e">
            <v>#N/A</v>
          </cell>
          <cell r="AI3915">
            <v>59.99</v>
          </cell>
        </row>
        <row r="3916">
          <cell r="A3916" t="str">
            <v>JC599UNIi9</v>
          </cell>
          <cell r="B3916" t="str">
            <v>HAN</v>
          </cell>
          <cell r="D3916" t="str">
            <v>JC599UNIi9</v>
          </cell>
          <cell r="F3916">
            <v>11.97</v>
          </cell>
          <cell r="G3916">
            <v>11.28</v>
          </cell>
          <cell r="H3916">
            <v>14.453775</v>
          </cell>
          <cell r="I3916">
            <v>1.334753158244681</v>
          </cell>
          <cell r="J3916">
            <v>32.494583333333338</v>
          </cell>
          <cell r="K3916" t="e">
            <v>#N/A</v>
          </cell>
          <cell r="L3916">
            <v>37.531243750000009</v>
          </cell>
          <cell r="M3916" t="e">
            <v>#N/A</v>
          </cell>
          <cell r="N3916">
            <v>34.494250000000001</v>
          </cell>
          <cell r="O3916" t="e">
            <v>#N/A</v>
          </cell>
          <cell r="P3916">
            <v>0</v>
          </cell>
          <cell r="Q3916">
            <v>0</v>
          </cell>
          <cell r="R3916">
            <v>29.995000000000001</v>
          </cell>
          <cell r="S3916" t="e">
            <v>#N/A</v>
          </cell>
          <cell r="T3916">
            <v>26.9955</v>
          </cell>
          <cell r="U3916" t="e">
            <v>#N/A</v>
          </cell>
          <cell r="W3916">
            <v>0</v>
          </cell>
          <cell r="X3916" t="e">
            <v>#N/A</v>
          </cell>
          <cell r="Y3916" t="e">
            <v>#N/A</v>
          </cell>
          <cell r="Z3916" t="e">
            <v>#N/A</v>
          </cell>
          <cell r="AA3916" t="e">
            <v>#N/A</v>
          </cell>
          <cell r="AB3916">
            <v>1.1111111111111112</v>
          </cell>
          <cell r="AC3916">
            <v>49.99</v>
          </cell>
          <cell r="AD3916" t="e">
            <v>#N/A</v>
          </cell>
          <cell r="AE3916">
            <v>59.99</v>
          </cell>
          <cell r="AF3916">
            <v>1.2000400080016003</v>
          </cell>
          <cell r="AG3916">
            <v>32.494583333333338</v>
          </cell>
          <cell r="AH3916" t="e">
            <v>#N/A</v>
          </cell>
          <cell r="AI3916">
            <v>59.99</v>
          </cell>
        </row>
        <row r="3917">
          <cell r="A3917" t="str">
            <v>JC6000F</v>
          </cell>
          <cell r="D3917" t="str">
            <v>JC6000F</v>
          </cell>
          <cell r="F3917">
            <v>34.65</v>
          </cell>
          <cell r="G3917">
            <v>34.65</v>
          </cell>
          <cell r="H3917">
            <v>40.020750000000007</v>
          </cell>
          <cell r="I3917">
            <v>1.2031250000000002</v>
          </cell>
          <cell r="J3917">
            <v>81.244583333333338</v>
          </cell>
          <cell r="K3917">
            <v>0.50740408334914633</v>
          </cell>
          <cell r="L3917">
            <v>93.837493750000007</v>
          </cell>
          <cell r="M3917">
            <v>0.52612225430413306</v>
          </cell>
          <cell r="N3917">
            <v>56.081027362499988</v>
          </cell>
          <cell r="O3917">
            <v>0.18637630439058431</v>
          </cell>
          <cell r="P3917">
            <v>92.381520000000023</v>
          </cell>
          <cell r="Q3917">
            <v>2.2217777777777785</v>
          </cell>
          <cell r="R3917">
            <v>48.766110749999996</v>
          </cell>
          <cell r="S3917">
            <v>0.28946558445815773</v>
          </cell>
          <cell r="T3917">
            <v>42.170625000000001</v>
          </cell>
          <cell r="U3917">
            <v>0.17833800186741369</v>
          </cell>
          <cell r="W3917">
            <v>92.381520000000023</v>
          </cell>
          <cell r="X3917" t="e">
            <v>#DIV/0!</v>
          </cell>
          <cell r="Y3917" t="e">
            <v>#DIV/0!</v>
          </cell>
          <cell r="Z3917" t="e">
            <v>#DIV/0!</v>
          </cell>
          <cell r="AA3917" t="e">
            <v>#DIV/0!</v>
          </cell>
          <cell r="AB3917">
            <v>1.1563999999999999</v>
          </cell>
          <cell r="AC3917">
            <v>124.99</v>
          </cell>
          <cell r="AD3917">
            <v>0.49175934074725974</v>
          </cell>
          <cell r="AE3917">
            <v>149.99</v>
          </cell>
          <cell r="AF3917">
            <v>1.2000160012801024</v>
          </cell>
          <cell r="AG3917">
            <v>81.244583333333338</v>
          </cell>
          <cell r="AH3917">
            <v>0.50740408334914633</v>
          </cell>
          <cell r="AI3917">
            <v>149.99</v>
          </cell>
        </row>
        <row r="3918">
          <cell r="A3918" t="str">
            <v>JC6000F1</v>
          </cell>
          <cell r="D3918" t="str">
            <v>JC6000F1</v>
          </cell>
          <cell r="F3918">
            <v>35.020000000000003</v>
          </cell>
          <cell r="G3918">
            <v>35.020000000000003</v>
          </cell>
          <cell r="H3918">
            <v>40.448100000000011</v>
          </cell>
          <cell r="I3918">
            <v>1.2031250000000002</v>
          </cell>
          <cell r="J3918">
            <v>81.244583333333338</v>
          </cell>
          <cell r="K3918">
            <v>0.50214404037192217</v>
          </cell>
          <cell r="L3918">
            <v>93.837493750000007</v>
          </cell>
          <cell r="M3918">
            <v>0.52106208789987707</v>
          </cell>
          <cell r="N3918">
            <v>56.081027362499988</v>
          </cell>
          <cell r="O3918">
            <v>0.1787560802239036</v>
          </cell>
          <cell r="P3918">
            <v>92.381520000000023</v>
          </cell>
          <cell r="Q3918">
            <v>2.1983038263849237</v>
          </cell>
          <cell r="R3918">
            <v>48.766110749999996</v>
          </cell>
          <cell r="S3918">
            <v>0.28187834827488256</v>
          </cell>
          <cell r="T3918">
            <v>42.170625000000001</v>
          </cell>
          <cell r="U3918">
            <v>0.16956412194507428</v>
          </cell>
          <cell r="W3918">
            <v>92.381520000000023</v>
          </cell>
          <cell r="X3918" t="e">
            <v>#DIV/0!</v>
          </cell>
          <cell r="Y3918" t="e">
            <v>#DIV/0!</v>
          </cell>
          <cell r="Z3918" t="e">
            <v>#DIV/0!</v>
          </cell>
          <cell r="AA3918" t="e">
            <v>#DIV/0!</v>
          </cell>
          <cell r="AB3918">
            <v>1.1563999999999999</v>
          </cell>
          <cell r="AC3918">
            <v>124.99</v>
          </cell>
          <cell r="AD3918">
            <v>0.48633223991252622</v>
          </cell>
          <cell r="AE3918">
            <v>149.99</v>
          </cell>
          <cell r="AF3918">
            <v>1.2000160012801024</v>
          </cell>
          <cell r="AG3918">
            <v>81.244583333333338</v>
          </cell>
          <cell r="AH3918">
            <v>0.50214404037192217</v>
          </cell>
          <cell r="AI3918">
            <v>149.99</v>
          </cell>
        </row>
        <row r="3919">
          <cell r="A3919" t="str">
            <v>JC6000FW</v>
          </cell>
          <cell r="D3919" t="str">
            <v>JC6000FW</v>
          </cell>
          <cell r="F3919" t="e">
            <v>#N/A</v>
          </cell>
          <cell r="G3919" t="e">
            <v>#N/A</v>
          </cell>
          <cell r="H3919" t="e">
            <v>#N/A</v>
          </cell>
          <cell r="I3919" t="e">
            <v>#N/A</v>
          </cell>
          <cell r="J3919">
            <v>81.244583333333338</v>
          </cell>
          <cell r="K3919" t="e">
            <v>#N/A</v>
          </cell>
          <cell r="L3919">
            <v>93.837493750000007</v>
          </cell>
          <cell r="M3919" t="e">
            <v>#N/A</v>
          </cell>
          <cell r="N3919" t="e">
            <v>#N/A</v>
          </cell>
          <cell r="O3919" t="e">
            <v>#N/A</v>
          </cell>
          <cell r="P3919">
            <v>92.381520000000023</v>
          </cell>
          <cell r="Q3919" t="e">
            <v>#N/A</v>
          </cell>
          <cell r="R3919" t="e">
            <v>#N/A</v>
          </cell>
          <cell r="S3919" t="e">
            <v>#N/A</v>
          </cell>
          <cell r="T3919" t="e">
            <v>#N/A</v>
          </cell>
          <cell r="U3919" t="e">
            <v>#N/A</v>
          </cell>
          <cell r="W3919">
            <v>92.381520000000023</v>
          </cell>
          <cell r="X3919" t="e">
            <v>#N/A</v>
          </cell>
          <cell r="Y3919" t="e">
            <v>#N/A</v>
          </cell>
          <cell r="Z3919" t="e">
            <v>#N/A</v>
          </cell>
          <cell r="AA3919" t="e">
            <v>#N/A</v>
          </cell>
          <cell r="AB3919" t="e">
            <v>#N/A</v>
          </cell>
          <cell r="AC3919">
            <v>124.99</v>
          </cell>
          <cell r="AD3919" t="e">
            <v>#N/A</v>
          </cell>
          <cell r="AE3919">
            <v>149.99</v>
          </cell>
          <cell r="AF3919">
            <v>1.2000160012801024</v>
          </cell>
          <cell r="AG3919">
            <v>81.244583333333338</v>
          </cell>
          <cell r="AH3919" t="e">
            <v>#N/A</v>
          </cell>
          <cell r="AI3919">
            <v>149.99</v>
          </cell>
        </row>
        <row r="3920">
          <cell r="A3920" t="str">
            <v>JC6000GB</v>
          </cell>
          <cell r="B3920" t="str">
            <v>TOY</v>
          </cell>
          <cell r="D3920" t="str">
            <v>JC6000GB</v>
          </cell>
          <cell r="F3920">
            <v>36.51</v>
          </cell>
          <cell r="G3920">
            <v>34.65</v>
          </cell>
          <cell r="H3920">
            <v>40.020750000000007</v>
          </cell>
          <cell r="I3920">
            <v>1.2031250000000002</v>
          </cell>
          <cell r="J3920">
            <v>81.244583333333338</v>
          </cell>
          <cell r="K3920">
            <v>0.50740408334914633</v>
          </cell>
          <cell r="L3920">
            <v>93.837493750000007</v>
          </cell>
          <cell r="M3920">
            <v>0.52612225430413306</v>
          </cell>
          <cell r="N3920">
            <v>56.081027362499988</v>
          </cell>
          <cell r="O3920">
            <v>0.18637630439058431</v>
          </cell>
          <cell r="P3920">
            <v>103.92921000000001</v>
          </cell>
          <cell r="Q3920">
            <v>2.3721631059983572</v>
          </cell>
          <cell r="R3920">
            <v>48.766110749999996</v>
          </cell>
          <cell r="S3920">
            <v>0.2513243431043965</v>
          </cell>
          <cell r="T3920">
            <v>42.170625000000001</v>
          </cell>
          <cell r="U3920">
            <v>0.13423147036592423</v>
          </cell>
          <cell r="W3920">
            <v>103.92921000000001</v>
          </cell>
          <cell r="X3920" t="e">
            <v>#DIV/0!</v>
          </cell>
          <cell r="Y3920" t="e">
            <v>#DIV/0!</v>
          </cell>
          <cell r="Z3920" t="e">
            <v>#DIV/0!</v>
          </cell>
          <cell r="AA3920" t="e">
            <v>#DIV/0!</v>
          </cell>
          <cell r="AB3920">
            <v>1.1563999999999999</v>
          </cell>
          <cell r="AC3920">
            <v>124.99</v>
          </cell>
          <cell r="AD3920">
            <v>0.49175934074725974</v>
          </cell>
          <cell r="AE3920">
            <v>149.99</v>
          </cell>
          <cell r="AF3920">
            <v>1.2000160012801024</v>
          </cell>
          <cell r="AG3920">
            <v>81.244583333333338</v>
          </cell>
          <cell r="AH3920">
            <v>0.50740408334914633</v>
          </cell>
          <cell r="AI3920">
            <v>149.99</v>
          </cell>
        </row>
        <row r="3921">
          <cell r="A3921" t="str">
            <v>JC640HMi1</v>
          </cell>
          <cell r="B3921" t="str">
            <v>TOY</v>
          </cell>
          <cell r="D3921" t="str">
            <v>JC640HMi1</v>
          </cell>
          <cell r="F3921">
            <v>18.07</v>
          </cell>
          <cell r="G3921">
            <v>17.28</v>
          </cell>
          <cell r="H3921">
            <v>19.958400000000005</v>
          </cell>
          <cell r="I3921">
            <v>1.2031250000000002</v>
          </cell>
          <cell r="J3921">
            <v>27.07791666666667</v>
          </cell>
          <cell r="K3921">
            <v>0.12253219874744166</v>
          </cell>
          <cell r="L3921">
            <v>31.274993750000007</v>
          </cell>
          <cell r="M3921">
            <v>0.15587513107017009</v>
          </cell>
          <cell r="N3921">
            <v>36.624344399999998</v>
          </cell>
          <cell r="O3921">
            <v>0.25125118580962208</v>
          </cell>
          <cell r="P3921">
            <v>34.62921</v>
          </cell>
          <cell r="Q3921">
            <v>1.5969936358605423</v>
          </cell>
          <cell r="R3921">
            <v>31.847255999999998</v>
          </cell>
          <cell r="S3921">
            <v>0.32452878320490897</v>
          </cell>
          <cell r="T3921">
            <v>27.54</v>
          </cell>
          <cell r="U3921">
            <v>0.2188850848981567</v>
          </cell>
          <cell r="W3921">
            <v>34.62921</v>
          </cell>
          <cell r="X3921">
            <v>33.056738341557811</v>
          </cell>
          <cell r="Y3921">
            <v>0.30568574385100328</v>
          </cell>
          <cell r="Z3921">
            <v>41.320922926947262</v>
          </cell>
          <cell r="AA3921">
            <v>0.44454859508080258</v>
          </cell>
          <cell r="AB3921">
            <v>1.1563999999999999</v>
          </cell>
          <cell r="AC3921">
            <v>41.66</v>
          </cell>
          <cell r="AD3921">
            <v>9.4712296824634501E-2</v>
          </cell>
          <cell r="AE3921">
            <v>49.99</v>
          </cell>
          <cell r="AF3921">
            <v>1.1999519923187711</v>
          </cell>
          <cell r="AG3921">
            <v>27.07791666666667</v>
          </cell>
          <cell r="AH3921">
            <v>0.12253219874744166</v>
          </cell>
          <cell r="AI3921">
            <v>49.99</v>
          </cell>
        </row>
        <row r="3922">
          <cell r="A3922" t="str">
            <v>JC640HMi2</v>
          </cell>
          <cell r="B3922" t="str">
            <v>TOY</v>
          </cell>
          <cell r="D3922" t="str">
            <v>JC640HMi2</v>
          </cell>
          <cell r="F3922">
            <v>18.07</v>
          </cell>
          <cell r="G3922">
            <v>17.28</v>
          </cell>
          <cell r="H3922">
            <v>19.958400000000005</v>
          </cell>
          <cell r="I3922">
            <v>1.2031250000000002</v>
          </cell>
          <cell r="J3922">
            <v>27.07791666666667</v>
          </cell>
          <cell r="K3922">
            <v>0.12253219874744166</v>
          </cell>
          <cell r="L3922">
            <v>31.274993750000007</v>
          </cell>
          <cell r="M3922">
            <v>0.15587513107017009</v>
          </cell>
          <cell r="N3922">
            <v>36.624344399999998</v>
          </cell>
          <cell r="O3922">
            <v>0.25125118580962208</v>
          </cell>
          <cell r="P3922">
            <v>34.62921</v>
          </cell>
          <cell r="Q3922">
            <v>1.5969936358605423</v>
          </cell>
          <cell r="R3922">
            <v>31.847255999999998</v>
          </cell>
          <cell r="S3922">
            <v>0.32452878320490897</v>
          </cell>
          <cell r="T3922">
            <v>27.54</v>
          </cell>
          <cell r="U3922">
            <v>0.2188850848981567</v>
          </cell>
          <cell r="W3922">
            <v>34.62921</v>
          </cell>
          <cell r="X3922">
            <v>33.056738341557811</v>
          </cell>
          <cell r="Y3922">
            <v>0.30568574385100328</v>
          </cell>
          <cell r="Z3922">
            <v>41.320922926947262</v>
          </cell>
          <cell r="AA3922">
            <v>0.44454859508080258</v>
          </cell>
          <cell r="AB3922">
            <v>1.1563999999999999</v>
          </cell>
          <cell r="AC3922">
            <v>41.66</v>
          </cell>
          <cell r="AD3922">
            <v>9.4712296824634501E-2</v>
          </cell>
          <cell r="AE3922">
            <v>49.99</v>
          </cell>
          <cell r="AF3922">
            <v>1.1999519923187711</v>
          </cell>
          <cell r="AG3922">
            <v>27.07791666666667</v>
          </cell>
          <cell r="AH3922">
            <v>0.12253219874744166</v>
          </cell>
          <cell r="AI3922">
            <v>49.99</v>
          </cell>
        </row>
        <row r="3923">
          <cell r="A3923" t="str">
            <v>JC650Ec</v>
          </cell>
          <cell r="B3923" t="str">
            <v>TOY</v>
          </cell>
          <cell r="D3923" t="str">
            <v>JC650Ec</v>
          </cell>
          <cell r="F3923">
            <v>19.190000000000001</v>
          </cell>
          <cell r="G3923">
            <v>18.71</v>
          </cell>
          <cell r="H3923">
            <v>21.610050000000005</v>
          </cell>
          <cell r="I3923">
            <v>1.2031250000000002</v>
          </cell>
          <cell r="J3923" t="e">
            <v>#N/A</v>
          </cell>
          <cell r="K3923" t="e">
            <v>#N/A</v>
          </cell>
          <cell r="L3923" t="e">
            <v>#N/A</v>
          </cell>
          <cell r="M3923" t="e">
            <v>#N/A</v>
          </cell>
          <cell r="N3923">
            <v>32.554972799999994</v>
          </cell>
          <cell r="O3923">
            <v>0.23619818598036091</v>
          </cell>
          <cell r="P3923" t="e">
            <v>#N/A</v>
          </cell>
          <cell r="Q3923" t="e">
            <v>#N/A</v>
          </cell>
          <cell r="R3923">
            <v>28.308671999999998</v>
          </cell>
          <cell r="S3923">
            <v>0.32211585199051362</v>
          </cell>
          <cell r="T3923">
            <v>24.48</v>
          </cell>
          <cell r="U3923">
            <v>0.21609477124183002</v>
          </cell>
          <cell r="W3923" t="e">
            <v>#N/A</v>
          </cell>
          <cell r="X3923">
            <v>29.755431259259257</v>
          </cell>
          <cell r="Y3923">
            <v>0.30645403592201204</v>
          </cell>
          <cell r="Z3923">
            <v>37.194289074074071</v>
          </cell>
          <cell r="AA3923">
            <v>0.44516322873760961</v>
          </cell>
          <cell r="AB3923">
            <v>1.1563999999999999</v>
          </cell>
          <cell r="AC3923" t="e">
            <v>#N/A</v>
          </cell>
          <cell r="AD3923" t="e">
            <v>#N/A</v>
          </cell>
          <cell r="AE3923" t="e">
            <v>#N/A</v>
          </cell>
          <cell r="AF3923" t="e">
            <v>#N/A</v>
          </cell>
          <cell r="AG3923" t="e">
            <v>#N/A</v>
          </cell>
          <cell r="AH3923" t="e">
            <v>#N/A</v>
          </cell>
          <cell r="AI3923" t="e">
            <v>#N/A</v>
          </cell>
        </row>
        <row r="3924">
          <cell r="A3924" t="str">
            <v>JC650FR</v>
          </cell>
          <cell r="B3924" t="str">
            <v>TOY</v>
          </cell>
          <cell r="D3924" t="str">
            <v>JC650FR</v>
          </cell>
          <cell r="F3924">
            <v>19.190000000000001</v>
          </cell>
          <cell r="G3924">
            <v>18.71</v>
          </cell>
          <cell r="H3924">
            <v>21.610050000000005</v>
          </cell>
          <cell r="I3924">
            <v>1.2031250000000002</v>
          </cell>
          <cell r="J3924">
            <v>27.07791666666667</v>
          </cell>
          <cell r="K3924">
            <v>0.20193084770800307</v>
          </cell>
          <cell r="L3924">
            <v>31.274993750000007</v>
          </cell>
          <cell r="M3924">
            <v>0.23225670775180682</v>
          </cell>
          <cell r="N3924">
            <v>32.554972799999994</v>
          </cell>
          <cell r="O3924">
            <v>0.23619818598036091</v>
          </cell>
          <cell r="P3924">
            <v>30.360000000000003</v>
          </cell>
          <cell r="Q3924">
            <v>1.3183949973944764</v>
          </cell>
          <cell r="R3924">
            <v>28.308671999999998</v>
          </cell>
          <cell r="S3924">
            <v>0.32211585199051362</v>
          </cell>
          <cell r="T3924">
            <v>24.48</v>
          </cell>
          <cell r="U3924">
            <v>0.21609477124183002</v>
          </cell>
          <cell r="W3924">
            <v>30.360000000000003</v>
          </cell>
          <cell r="X3924">
            <v>29.840534745098036</v>
          </cell>
          <cell r="Y3924">
            <v>0.30558004666782784</v>
          </cell>
          <cell r="Z3924">
            <v>37.300668431372543</v>
          </cell>
          <cell r="AA3924">
            <v>0.44446403733426226</v>
          </cell>
          <cell r="AB3924">
            <v>1.1563999999999999</v>
          </cell>
          <cell r="AC3924">
            <v>41.66</v>
          </cell>
          <cell r="AD3924">
            <v>0.17662826052168326</v>
          </cell>
          <cell r="AE3924">
            <v>49.99</v>
          </cell>
          <cell r="AF3924">
            <v>1.1999519923187711</v>
          </cell>
          <cell r="AG3924">
            <v>27.07791666666667</v>
          </cell>
          <cell r="AH3924">
            <v>0.20193084770800307</v>
          </cell>
          <cell r="AI3924">
            <v>49.99</v>
          </cell>
        </row>
        <row r="3925">
          <cell r="A3925" t="str">
            <v>JC650GB</v>
          </cell>
          <cell r="B3925" t="str">
            <v>TOY</v>
          </cell>
          <cell r="D3925" t="str">
            <v>JC650GB</v>
          </cell>
          <cell r="F3925">
            <v>19.190000000000001</v>
          </cell>
          <cell r="G3925">
            <v>18.71</v>
          </cell>
          <cell r="H3925">
            <v>21.610050000000005</v>
          </cell>
          <cell r="I3925">
            <v>1.2031250000000002</v>
          </cell>
          <cell r="J3925">
            <v>27.07791666666667</v>
          </cell>
          <cell r="K3925">
            <v>0.20193084770800307</v>
          </cell>
          <cell r="L3925">
            <v>31.274993750000007</v>
          </cell>
          <cell r="M3925">
            <v>0.23225670775180682</v>
          </cell>
          <cell r="N3925">
            <v>32.554972799999994</v>
          </cell>
          <cell r="O3925">
            <v>0.23619818598036091</v>
          </cell>
          <cell r="P3925">
            <v>34.62921</v>
          </cell>
          <cell r="Q3925">
            <v>1.5037871287128712</v>
          </cell>
          <cell r="R3925">
            <v>28.308671999999998</v>
          </cell>
          <cell r="S3925">
            <v>0.32211585199051362</v>
          </cell>
          <cell r="T3925">
            <v>24.48</v>
          </cell>
          <cell r="U3925">
            <v>0.21609477124183002</v>
          </cell>
          <cell r="W3925">
            <v>34.62921</v>
          </cell>
          <cell r="X3925">
            <v>29.755431259259257</v>
          </cell>
          <cell r="Y3925">
            <v>0.30645403592201204</v>
          </cell>
          <cell r="Z3925">
            <v>37.194289074074071</v>
          </cell>
          <cell r="AA3925">
            <v>0.44516322873760961</v>
          </cell>
          <cell r="AB3925">
            <v>1.1563999999999999</v>
          </cell>
          <cell r="AC3925">
            <v>41.66</v>
          </cell>
          <cell r="AD3925">
            <v>0.17662826052168326</v>
          </cell>
          <cell r="AE3925">
            <v>49.99</v>
          </cell>
          <cell r="AF3925">
            <v>1.1999519923187711</v>
          </cell>
          <cell r="AG3925">
            <v>27.07791666666667</v>
          </cell>
          <cell r="AH3925">
            <v>0.20193084770800307</v>
          </cell>
          <cell r="AI3925">
            <v>49.99</v>
          </cell>
        </row>
        <row r="3926">
          <cell r="A3926" t="str">
            <v>JC650HMi1</v>
          </cell>
          <cell r="B3926" t="str">
            <v>TOY</v>
          </cell>
          <cell r="D3926" t="str">
            <v>JC650HMi1</v>
          </cell>
          <cell r="F3926">
            <v>19.190000000000001</v>
          </cell>
          <cell r="G3926">
            <v>18.71</v>
          </cell>
          <cell r="H3926">
            <v>21.610050000000005</v>
          </cell>
          <cell r="I3926">
            <v>1.2031250000000002</v>
          </cell>
          <cell r="J3926">
            <v>27.07791666666667</v>
          </cell>
          <cell r="K3926">
            <v>8.2679135296555267E-2</v>
          </cell>
          <cell r="L3926">
            <v>31.274993750000007</v>
          </cell>
          <cell r="M3926">
            <v>0.11753644569173201</v>
          </cell>
          <cell r="N3926">
            <v>35.946115799999994</v>
          </cell>
          <cell r="O3926">
            <v>0.20898965359048643</v>
          </cell>
          <cell r="P3926">
            <v>34.62921</v>
          </cell>
          <cell r="Q3926">
            <v>1.5037871287128712</v>
          </cell>
          <cell r="R3926">
            <v>31.257491999999999</v>
          </cell>
          <cell r="S3926">
            <v>0.24763135626028163</v>
          </cell>
          <cell r="T3926">
            <v>27.03</v>
          </cell>
          <cell r="U3926">
            <v>0.12996090037938973</v>
          </cell>
          <cell r="W3926">
            <v>34.62921</v>
          </cell>
          <cell r="X3926">
            <v>32.646380888888885</v>
          </cell>
          <cell r="Y3926">
            <v>0.27545122520348103</v>
          </cell>
          <cell r="Z3926">
            <v>40.807976111111103</v>
          </cell>
          <cell r="AA3926">
            <v>0.42036098016278484</v>
          </cell>
          <cell r="AB3926">
            <v>1.1563999999999999</v>
          </cell>
          <cell r="AC3926">
            <v>41.66</v>
          </cell>
          <cell r="AD3926">
            <v>5.3595701749061156E-2</v>
          </cell>
          <cell r="AE3926">
            <v>49.99</v>
          </cell>
          <cell r="AF3926">
            <v>1.1999519923187711</v>
          </cell>
          <cell r="AG3926">
            <v>27.07791666666667</v>
          </cell>
          <cell r="AH3926">
            <v>8.2679135296555267E-2</v>
          </cell>
          <cell r="AI3926">
            <v>49.99</v>
          </cell>
        </row>
        <row r="3927">
          <cell r="A3927" t="str">
            <v>JC650HMi2</v>
          </cell>
          <cell r="B3927" t="str">
            <v>TOY</v>
          </cell>
          <cell r="D3927" t="str">
            <v>JC650HMi2</v>
          </cell>
          <cell r="F3927">
            <v>19.190000000000001</v>
          </cell>
          <cell r="G3927">
            <v>18.71</v>
          </cell>
          <cell r="H3927">
            <v>21.610050000000005</v>
          </cell>
          <cell r="I3927">
            <v>1.2031250000000002</v>
          </cell>
          <cell r="J3927">
            <v>27.07791666666667</v>
          </cell>
          <cell r="K3927">
            <v>8.2679135296555267E-2</v>
          </cell>
          <cell r="L3927">
            <v>31.274993750000007</v>
          </cell>
          <cell r="M3927">
            <v>0.11753644569173201</v>
          </cell>
          <cell r="N3927">
            <v>35.946115799999994</v>
          </cell>
          <cell r="O3927">
            <v>0.20898965359048643</v>
          </cell>
          <cell r="P3927">
            <v>34.62921</v>
          </cell>
          <cell r="Q3927">
            <v>1.5037871287128712</v>
          </cell>
          <cell r="R3927">
            <v>31.257491999999999</v>
          </cell>
          <cell r="S3927">
            <v>0.24763135626028163</v>
          </cell>
          <cell r="T3927">
            <v>27.03</v>
          </cell>
          <cell r="U3927">
            <v>0.12996090037938973</v>
          </cell>
          <cell r="W3927">
            <v>34.62921</v>
          </cell>
          <cell r="X3927">
            <v>32.551487859213253</v>
          </cell>
          <cell r="Y3927">
            <v>0.27668981127638809</v>
          </cell>
          <cell r="Z3927">
            <v>40.689359824016563</v>
          </cell>
          <cell r="AA3927">
            <v>0.42135184902111039</v>
          </cell>
          <cell r="AB3927">
            <v>1.1563999999999999</v>
          </cell>
          <cell r="AC3927">
            <v>41.66</v>
          </cell>
          <cell r="AD3927">
            <v>5.3595701749061156E-2</v>
          </cell>
          <cell r="AE3927">
            <v>49.99</v>
          </cell>
          <cell r="AF3927">
            <v>1.1999519923187711</v>
          </cell>
          <cell r="AG3927">
            <v>27.07791666666667</v>
          </cell>
          <cell r="AH3927">
            <v>8.2679135296555267E-2</v>
          </cell>
          <cell r="AI3927">
            <v>49.99</v>
          </cell>
        </row>
        <row r="3928">
          <cell r="A3928" t="str">
            <v>JC650HSMDE</v>
          </cell>
          <cell r="B3928" t="str">
            <v>TOY</v>
          </cell>
          <cell r="D3928" t="str">
            <v>JC650HSMDE</v>
          </cell>
          <cell r="F3928">
            <v>19.190000000000001</v>
          </cell>
          <cell r="G3928">
            <v>18.71</v>
          </cell>
          <cell r="H3928">
            <v>21.610050000000005</v>
          </cell>
          <cell r="I3928">
            <v>1.2031250000000002</v>
          </cell>
          <cell r="J3928">
            <v>27.07791666666667</v>
          </cell>
          <cell r="K3928">
            <v>0.20193084770800307</v>
          </cell>
          <cell r="L3928">
            <v>31.274993750000007</v>
          </cell>
          <cell r="M3928">
            <v>0.23225670775180682</v>
          </cell>
          <cell r="N3928">
            <v>33.246499999999997</v>
          </cell>
          <cell r="O3928">
            <v>0.25000526371196952</v>
          </cell>
          <cell r="P3928">
            <v>34.62921</v>
          </cell>
          <cell r="Q3928">
            <v>1.5037871287128712</v>
          </cell>
          <cell r="R3928">
            <v>28.91</v>
          </cell>
          <cell r="S3928">
            <v>0.336215842269111</v>
          </cell>
          <cell r="T3928">
            <v>25</v>
          </cell>
          <cell r="U3928">
            <v>0.23239999999999994</v>
          </cell>
          <cell r="W3928">
            <v>34.62921</v>
          </cell>
          <cell r="X3928">
            <v>30.298888888888889</v>
          </cell>
          <cell r="Y3928">
            <v>0.32080384319190286</v>
          </cell>
          <cell r="Z3928">
            <v>37.87361111111111</v>
          </cell>
          <cell r="AA3928">
            <v>0.45664307455352227</v>
          </cell>
          <cell r="AB3928">
            <v>1.1564000000000001</v>
          </cell>
          <cell r="AC3928">
            <v>41.66</v>
          </cell>
          <cell r="AD3928">
            <v>0.17662826052168326</v>
          </cell>
          <cell r="AE3928">
            <v>49.99</v>
          </cell>
          <cell r="AF3928">
            <v>1.1999519923187711</v>
          </cell>
          <cell r="AG3928">
            <v>27.07791666666667</v>
          </cell>
          <cell r="AH3928">
            <v>0.20193084770800307</v>
          </cell>
          <cell r="AI3928">
            <v>49.99</v>
          </cell>
        </row>
        <row r="3929">
          <cell r="A3929" t="str">
            <v>JC650HSMi1</v>
          </cell>
          <cell r="B3929" t="str">
            <v>TOY</v>
          </cell>
          <cell r="D3929" t="str">
            <v>JC650HSMi1</v>
          </cell>
          <cell r="F3929">
            <v>19.190000000000001</v>
          </cell>
          <cell r="G3929">
            <v>18.71</v>
          </cell>
          <cell r="H3929">
            <v>21.610050000000005</v>
          </cell>
          <cell r="I3929">
            <v>1.2031250000000002</v>
          </cell>
          <cell r="J3929">
            <v>27.07791666666667</v>
          </cell>
          <cell r="K3929">
            <v>8.2679135296555267E-2</v>
          </cell>
          <cell r="L3929">
            <v>31.274993750000007</v>
          </cell>
          <cell r="M3929">
            <v>0.11753644569173201</v>
          </cell>
          <cell r="N3929">
            <v>35.946115799999994</v>
          </cell>
          <cell r="O3929">
            <v>0.20898965359048643</v>
          </cell>
          <cell r="P3929">
            <v>34.62921</v>
          </cell>
          <cell r="Q3929">
            <v>1.5037871287128712</v>
          </cell>
          <cell r="R3929">
            <v>31.257491999999999</v>
          </cell>
          <cell r="S3929">
            <v>0.24763135626028163</v>
          </cell>
          <cell r="T3929">
            <v>27.03</v>
          </cell>
          <cell r="U3929">
            <v>0.12996090037938973</v>
          </cell>
          <cell r="W3929">
            <v>34.62921</v>
          </cell>
          <cell r="X3929">
            <v>32.516303681772406</v>
          </cell>
          <cell r="Y3929">
            <v>0.277150887953099</v>
          </cell>
          <cell r="Z3929">
            <v>40.645379602215506</v>
          </cell>
          <cell r="AA3929">
            <v>0.42172071036247916</v>
          </cell>
          <cell r="AB3929">
            <v>1.1563999999999999</v>
          </cell>
          <cell r="AC3929">
            <v>41.66</v>
          </cell>
          <cell r="AD3929">
            <v>5.3595701749061156E-2</v>
          </cell>
          <cell r="AE3929">
            <v>49.99</v>
          </cell>
          <cell r="AF3929">
            <v>1.1999519923187711</v>
          </cell>
          <cell r="AG3929">
            <v>27.07791666666667</v>
          </cell>
          <cell r="AH3929">
            <v>8.2679135296555267E-2</v>
          </cell>
          <cell r="AI3929">
            <v>49.99</v>
          </cell>
        </row>
        <row r="3930">
          <cell r="A3930" t="str">
            <v>JC650HSMi2</v>
          </cell>
          <cell r="B3930" t="str">
            <v>TOY</v>
          </cell>
          <cell r="D3930" t="str">
            <v>JC650HSMi2</v>
          </cell>
          <cell r="F3930">
            <v>19.190000000000001</v>
          </cell>
          <cell r="G3930">
            <v>18.71</v>
          </cell>
          <cell r="H3930">
            <v>21.610050000000005</v>
          </cell>
          <cell r="I3930">
            <v>1.2031250000000002</v>
          </cell>
          <cell r="J3930">
            <v>27.07791666666667</v>
          </cell>
          <cell r="K3930">
            <v>8.2679135296555267E-2</v>
          </cell>
          <cell r="L3930">
            <v>31.274993750000007</v>
          </cell>
          <cell r="M3930">
            <v>0.11753644569173201</v>
          </cell>
          <cell r="N3930">
            <v>35.946115799999994</v>
          </cell>
          <cell r="O3930">
            <v>0.20898965359048643</v>
          </cell>
          <cell r="P3930">
            <v>34.62921</v>
          </cell>
          <cell r="Q3930">
            <v>1.5037871287128712</v>
          </cell>
          <cell r="R3930">
            <v>31.257491999999999</v>
          </cell>
          <cell r="S3930">
            <v>0.24763135626028163</v>
          </cell>
          <cell r="T3930">
            <v>27.03</v>
          </cell>
          <cell r="U3930">
            <v>0.12996090037938973</v>
          </cell>
          <cell r="W3930">
            <v>34.62921</v>
          </cell>
          <cell r="X3930">
            <v>32.551487859213253</v>
          </cell>
          <cell r="Y3930">
            <v>0.27668981127638809</v>
          </cell>
          <cell r="Z3930">
            <v>40.689359824016563</v>
          </cell>
          <cell r="AA3930">
            <v>0.42135184902111039</v>
          </cell>
          <cell r="AB3930">
            <v>1.1563999999999999</v>
          </cell>
          <cell r="AC3930">
            <v>41.66</v>
          </cell>
          <cell r="AD3930">
            <v>5.3595701749061156E-2</v>
          </cell>
          <cell r="AE3930">
            <v>49.99</v>
          </cell>
          <cell r="AF3930">
            <v>1.1999519923187711</v>
          </cell>
          <cell r="AG3930">
            <v>27.07791666666667</v>
          </cell>
          <cell r="AH3930">
            <v>8.2679135296555267E-2</v>
          </cell>
          <cell r="AI3930">
            <v>49.99</v>
          </cell>
        </row>
        <row r="3931">
          <cell r="A3931" t="str">
            <v>JC650i1</v>
          </cell>
          <cell r="B3931" t="str">
            <v>TOY</v>
          </cell>
          <cell r="D3931" t="str">
            <v>JC650i1</v>
          </cell>
          <cell r="F3931">
            <v>20.079999999999998</v>
          </cell>
          <cell r="G3931">
            <v>18.46</v>
          </cell>
          <cell r="H3931">
            <v>21.321300000000001</v>
          </cell>
          <cell r="I3931">
            <v>1.203125</v>
          </cell>
          <cell r="J3931">
            <v>24.369583333333335</v>
          </cell>
          <cell r="K3931">
            <v>0.12508557457212716</v>
          </cell>
          <cell r="L3931">
            <v>28.146868750000007</v>
          </cell>
          <cell r="M3931">
            <v>0.15833148106986758</v>
          </cell>
          <cell r="N3931">
            <v>25.759999999999998</v>
          </cell>
          <cell r="O3931">
            <v>7.2309782608695528E-2</v>
          </cell>
          <cell r="P3931">
            <v>30.800000000000004</v>
          </cell>
          <cell r="Q3931">
            <v>1.2782204515272249</v>
          </cell>
          <cell r="R3931">
            <v>22.4</v>
          </cell>
          <cell r="S3931">
            <v>0.10357142857142859</v>
          </cell>
          <cell r="T3931">
            <v>21.85</v>
          </cell>
          <cell r="U3931">
            <v>8.1006864988558497E-2</v>
          </cell>
          <cell r="W3931">
            <v>30.800000000000004</v>
          </cell>
          <cell r="X3931">
            <v>23.640694789081884</v>
          </cell>
          <cell r="Y3931">
            <v>9.8135863632546838E-2</v>
          </cell>
          <cell r="Z3931">
            <v>29.550868486352353</v>
          </cell>
          <cell r="AA3931">
            <v>0.27850869090603741</v>
          </cell>
          <cell r="AB3931">
            <v>1.0251716247139586</v>
          </cell>
          <cell r="AC3931">
            <v>37.49</v>
          </cell>
          <cell r="AD3931">
            <v>9.7270383213301309E-2</v>
          </cell>
          <cell r="AE3931">
            <v>44.99</v>
          </cell>
          <cell r="AF3931">
            <v>1.2000533475593491</v>
          </cell>
          <cell r="AG3931">
            <v>24.369583333333335</v>
          </cell>
          <cell r="AH3931">
            <v>0.12508557457212716</v>
          </cell>
          <cell r="AI3931">
            <v>44.99</v>
          </cell>
        </row>
        <row r="3932">
          <cell r="A3932" t="str">
            <v>JC650i2</v>
          </cell>
          <cell r="B3932" t="str">
            <v>TOY</v>
          </cell>
          <cell r="D3932" t="str">
            <v>JC650i2</v>
          </cell>
          <cell r="F3932">
            <v>19.190000000000001</v>
          </cell>
          <cell r="G3932">
            <v>18.71</v>
          </cell>
          <cell r="H3932">
            <v>21.610050000000005</v>
          </cell>
          <cell r="I3932">
            <v>1.2031250000000002</v>
          </cell>
          <cell r="J3932">
            <v>27.07791666666667</v>
          </cell>
          <cell r="K3932">
            <v>0.20193084770800307</v>
          </cell>
          <cell r="L3932">
            <v>31.274993750000007</v>
          </cell>
          <cell r="M3932">
            <v>0.23225670775180682</v>
          </cell>
          <cell r="N3932">
            <v>30.520286999999993</v>
          </cell>
          <cell r="O3932">
            <v>0.19194473171238502</v>
          </cell>
          <cell r="P3932">
            <v>34.62921</v>
          </cell>
          <cell r="Q3932">
            <v>1.5037871287128712</v>
          </cell>
          <cell r="R3932">
            <v>26.539379999999994</v>
          </cell>
          <cell r="S3932">
            <v>0.27692357545654778</v>
          </cell>
          <cell r="T3932">
            <v>22.95</v>
          </cell>
          <cell r="U3932">
            <v>0.16383442265795198</v>
          </cell>
          <cell r="W3932">
            <v>34.62921</v>
          </cell>
          <cell r="X3932">
            <v>27.986139259259254</v>
          </cell>
          <cell r="Y3932">
            <v>0.26260785497836897</v>
          </cell>
          <cell r="Z3932">
            <v>34.982674074074062</v>
          </cell>
          <cell r="AA3932">
            <v>0.41008628398269509</v>
          </cell>
          <cell r="AB3932">
            <v>1.1563999999999999</v>
          </cell>
          <cell r="AC3932">
            <v>41.66</v>
          </cell>
          <cell r="AD3932">
            <v>0.17662826052168326</v>
          </cell>
          <cell r="AE3932">
            <v>49.99</v>
          </cell>
          <cell r="AF3932">
            <v>1.1999519923187711</v>
          </cell>
          <cell r="AG3932">
            <v>27.07791666666667</v>
          </cell>
          <cell r="AH3932">
            <v>0.20193084770800307</v>
          </cell>
          <cell r="AI3932">
            <v>49.99</v>
          </cell>
        </row>
        <row r="3933">
          <cell r="A3933" t="str">
            <v>JC650LPS</v>
          </cell>
          <cell r="B3933" t="str">
            <v>TOY</v>
          </cell>
          <cell r="D3933" t="str">
            <v>JC650LPS</v>
          </cell>
          <cell r="F3933">
            <v>19.190000000000001</v>
          </cell>
          <cell r="G3933">
            <v>18.71</v>
          </cell>
          <cell r="H3933">
            <v>21.610050000000005</v>
          </cell>
          <cell r="I3933">
            <v>1.2031250000000002</v>
          </cell>
          <cell r="J3933">
            <v>27.07791666666667</v>
          </cell>
          <cell r="K3933" t="e">
            <v>#N/A</v>
          </cell>
          <cell r="L3933">
            <v>31.274993750000007</v>
          </cell>
          <cell r="M3933" t="e">
            <v>#N/A</v>
          </cell>
          <cell r="N3933">
            <v>35.946115799999994</v>
          </cell>
          <cell r="O3933" t="e">
            <v>#N/A</v>
          </cell>
          <cell r="P3933">
            <v>34.62921</v>
          </cell>
          <cell r="Q3933">
            <v>1.5037871287128712</v>
          </cell>
          <cell r="R3933">
            <v>31.257491999999999</v>
          </cell>
          <cell r="S3933" t="e">
            <v>#N/A</v>
          </cell>
          <cell r="T3933">
            <v>27.03</v>
          </cell>
          <cell r="U3933" t="e">
            <v>#N/A</v>
          </cell>
          <cell r="W3933">
            <v>34.62921</v>
          </cell>
          <cell r="X3933" t="e">
            <v>#N/A</v>
          </cell>
          <cell r="Y3933" t="e">
            <v>#N/A</v>
          </cell>
          <cell r="Z3933" t="e">
            <v>#N/A</v>
          </cell>
          <cell r="AA3933" t="e">
            <v>#N/A</v>
          </cell>
          <cell r="AB3933">
            <v>1.1563999999999999</v>
          </cell>
          <cell r="AC3933">
            <v>41.66</v>
          </cell>
          <cell r="AD3933" t="e">
            <v>#N/A</v>
          </cell>
          <cell r="AE3933">
            <v>49.99</v>
          </cell>
          <cell r="AF3933">
            <v>1.1999519923187711</v>
          </cell>
          <cell r="AG3933">
            <v>27.07791666666667</v>
          </cell>
          <cell r="AH3933" t="e">
            <v>#N/A</v>
          </cell>
          <cell r="AI3933">
            <v>49.99</v>
          </cell>
        </row>
        <row r="3934">
          <cell r="A3934" t="str">
            <v>JC650LPSi1</v>
          </cell>
          <cell r="D3934" t="str">
            <v>JC650LPSi1</v>
          </cell>
          <cell r="F3934">
            <v>19.22</v>
          </cell>
          <cell r="G3934">
            <v>18.73</v>
          </cell>
          <cell r="H3934">
            <v>21.633150000000004</v>
          </cell>
          <cell r="I3934">
            <v>1.2031250000000002</v>
          </cell>
          <cell r="J3934">
            <v>27.07791666666667</v>
          </cell>
          <cell r="K3934" t="e">
            <v>#N/A</v>
          </cell>
          <cell r="L3934">
            <v>31.274993750000007</v>
          </cell>
          <cell r="M3934" t="e">
            <v>#N/A</v>
          </cell>
          <cell r="N3934">
            <v>37.63917534222221</v>
          </cell>
          <cell r="O3934" t="e">
            <v>#N/A</v>
          </cell>
          <cell r="P3934">
            <v>34.62921</v>
          </cell>
          <cell r="Q3934">
            <v>1.5014399063475548</v>
          </cell>
          <cell r="R3934">
            <v>32.729717688888883</v>
          </cell>
          <cell r="S3934" t="e">
            <v>#N/A</v>
          </cell>
          <cell r="T3934">
            <v>28.303111111111111</v>
          </cell>
          <cell r="U3934" t="e">
            <v>#N/A</v>
          </cell>
          <cell r="W3934">
            <v>34.62921</v>
          </cell>
          <cell r="X3934" t="e">
            <v>#N/A</v>
          </cell>
          <cell r="Y3934" t="e">
            <v>#N/A</v>
          </cell>
          <cell r="Z3934" t="e">
            <v>#N/A</v>
          </cell>
          <cell r="AA3934" t="e">
            <v>#N/A</v>
          </cell>
          <cell r="AB3934">
            <v>1.1563999999999999</v>
          </cell>
          <cell r="AC3934">
            <v>41.66</v>
          </cell>
          <cell r="AD3934" t="e">
            <v>#N/A</v>
          </cell>
          <cell r="AE3934">
            <v>49.99</v>
          </cell>
          <cell r="AF3934">
            <v>1.1999519923187711</v>
          </cell>
          <cell r="AG3934">
            <v>27.07791666666667</v>
          </cell>
          <cell r="AH3934" t="e">
            <v>#N/A</v>
          </cell>
          <cell r="AI3934">
            <v>49.99</v>
          </cell>
        </row>
        <row r="3935">
          <cell r="A3935" t="str">
            <v>JC650LPSi2</v>
          </cell>
          <cell r="B3935" t="str">
            <v>TOY</v>
          </cell>
          <cell r="D3935" t="str">
            <v>JC650LPSi2</v>
          </cell>
          <cell r="F3935">
            <v>19.22</v>
          </cell>
          <cell r="G3935">
            <v>18.73</v>
          </cell>
          <cell r="H3935">
            <v>21.633150000000004</v>
          </cell>
          <cell r="I3935">
            <v>1.2031250000000002</v>
          </cell>
          <cell r="J3935">
            <v>27.07791666666667</v>
          </cell>
          <cell r="K3935">
            <v>0.10233455507004599</v>
          </cell>
          <cell r="L3935">
            <v>31.274993750000007</v>
          </cell>
          <cell r="M3935">
            <v>0.13644497842236278</v>
          </cell>
          <cell r="N3935">
            <v>37.63917534222221</v>
          </cell>
          <cell r="O3935">
            <v>0.25421246902046279</v>
          </cell>
          <cell r="P3935">
            <v>34.62921</v>
          </cell>
          <cell r="Q3935">
            <v>1.5014399063475548</v>
          </cell>
          <cell r="R3935">
            <v>32.729717688888883</v>
          </cell>
          <cell r="S3935">
            <v>0.30913657976467612</v>
          </cell>
          <cell r="T3935">
            <v>28.303111111111111</v>
          </cell>
          <cell r="U3935">
            <v>0.2010855408398716</v>
          </cell>
          <cell r="W3935">
            <v>34.62921</v>
          </cell>
          <cell r="X3935">
            <v>34.00587899567806</v>
          </cell>
          <cell r="Y3935">
            <v>0.32278195985887304</v>
          </cell>
          <cell r="Z3935">
            <v>42.507348744597572</v>
          </cell>
          <cell r="AA3935">
            <v>0.4582255678870984</v>
          </cell>
          <cell r="AB3935">
            <v>1.1563999999999999</v>
          </cell>
          <cell r="AC3935">
            <v>41.66</v>
          </cell>
          <cell r="AD3935">
            <v>7.3874291796799621E-2</v>
          </cell>
          <cell r="AE3935">
            <v>49.99</v>
          </cell>
          <cell r="AF3935">
            <v>1.1999519923187711</v>
          </cell>
          <cell r="AG3935">
            <v>27.07791666666667</v>
          </cell>
          <cell r="AH3935">
            <v>0.10233455507004599</v>
          </cell>
          <cell r="AI3935">
            <v>49.99</v>
          </cell>
        </row>
        <row r="3936">
          <cell r="A3936" t="str">
            <v>JC650RU</v>
          </cell>
          <cell r="B3936" t="str">
            <v>TOY</v>
          </cell>
          <cell r="D3936" t="str">
            <v>JC650RU</v>
          </cell>
          <cell r="F3936">
            <v>19.190000000000001</v>
          </cell>
          <cell r="G3936">
            <v>18.71</v>
          </cell>
          <cell r="H3936">
            <v>21.610050000000005</v>
          </cell>
          <cell r="I3936">
            <v>1.2031250000000002</v>
          </cell>
          <cell r="J3936">
            <v>27.07791666666667</v>
          </cell>
          <cell r="K3936">
            <v>0.20193084770800307</v>
          </cell>
          <cell r="L3936">
            <v>31.274993750000007</v>
          </cell>
          <cell r="M3936">
            <v>0.23225670775180682</v>
          </cell>
          <cell r="N3936">
            <v>36.624344399999998</v>
          </cell>
          <cell r="O3936">
            <v>0.30995394309365426</v>
          </cell>
          <cell r="P3936">
            <v>34.62921</v>
          </cell>
          <cell r="Q3936">
            <v>1.5037871287128712</v>
          </cell>
          <cell r="R3936">
            <v>31.847255999999998</v>
          </cell>
          <cell r="S3936">
            <v>0.39743631288045655</v>
          </cell>
          <cell r="T3936">
            <v>27.54</v>
          </cell>
          <cell r="U3936">
            <v>0.30319535221495997</v>
          </cell>
          <cell r="W3936">
            <v>34.62921</v>
          </cell>
          <cell r="X3936">
            <v>33.37911874509804</v>
          </cell>
          <cell r="Y3936">
            <v>0.37919682951062955</v>
          </cell>
          <cell r="Z3936">
            <v>41.723898431372547</v>
          </cell>
          <cell r="AA3936">
            <v>0.50335746360850364</v>
          </cell>
          <cell r="AB3936">
            <v>1.1563999999999999</v>
          </cell>
          <cell r="AC3936">
            <v>41.66</v>
          </cell>
          <cell r="AD3936">
            <v>0.17662826052168326</v>
          </cell>
          <cell r="AE3936">
            <v>49.99</v>
          </cell>
          <cell r="AF3936">
            <v>1.1999519923187711</v>
          </cell>
          <cell r="AG3936">
            <v>27.07791666666667</v>
          </cell>
          <cell r="AH3936">
            <v>0.20193084770800307</v>
          </cell>
          <cell r="AI3936">
            <v>49.99</v>
          </cell>
        </row>
        <row r="3937">
          <cell r="A3937" t="str">
            <v>JC670FR</v>
          </cell>
          <cell r="B3937" t="str">
            <v>TOY</v>
          </cell>
          <cell r="D3937" t="str">
            <v>JC670FR</v>
          </cell>
          <cell r="F3937">
            <v>17.55</v>
          </cell>
          <cell r="G3937">
            <v>16.82</v>
          </cell>
          <cell r="H3937">
            <v>19.427100000000003</v>
          </cell>
          <cell r="I3937">
            <v>1.2031250000000002</v>
          </cell>
          <cell r="J3937">
            <v>21.661250000000003</v>
          </cell>
          <cell r="K3937" t="e">
            <v>#N/A</v>
          </cell>
          <cell r="L3937">
            <v>25.018743750000006</v>
          </cell>
          <cell r="M3937" t="e">
            <v>#N/A</v>
          </cell>
          <cell r="N3937">
            <v>24.666559090909086</v>
          </cell>
          <cell r="O3937" t="e">
            <v>#N/A</v>
          </cell>
          <cell r="P3937">
            <v>31.424935384615374</v>
          </cell>
          <cell r="Q3937">
            <v>1.4921621740083273</v>
          </cell>
          <cell r="R3937">
            <v>21.449181818181817</v>
          </cell>
          <cell r="S3937" t="e">
            <v>#N/A</v>
          </cell>
          <cell r="T3937">
            <v>18.177272727272726</v>
          </cell>
          <cell r="U3937" t="e">
            <v>#N/A</v>
          </cell>
          <cell r="W3937">
            <v>31.424935384615374</v>
          </cell>
          <cell r="X3937" t="e">
            <v>#N/A</v>
          </cell>
          <cell r="Z3937" t="e">
            <v>#N/A</v>
          </cell>
          <cell r="AB3937">
            <v>1.18</v>
          </cell>
          <cell r="AC3937">
            <v>33.33</v>
          </cell>
          <cell r="AD3937" t="e">
            <v>#N/A</v>
          </cell>
          <cell r="AE3937">
            <v>39.99</v>
          </cell>
          <cell r="AF3937">
            <v>1.1998199819981998</v>
          </cell>
          <cell r="AG3937">
            <v>21.661250000000003</v>
          </cell>
          <cell r="AH3937" t="e">
            <v>#N/A</v>
          </cell>
          <cell r="AI3937">
            <v>39.99</v>
          </cell>
        </row>
        <row r="3938">
          <cell r="A3938" t="str">
            <v>JC680i1</v>
          </cell>
          <cell r="B3938" t="str">
            <v>TOY</v>
          </cell>
          <cell r="D3938" t="str">
            <v>JC680i1</v>
          </cell>
          <cell r="F3938">
            <v>15.66</v>
          </cell>
          <cell r="G3938">
            <v>15.4</v>
          </cell>
          <cell r="H3938">
            <v>17.787000000000003</v>
          </cell>
          <cell r="I3938">
            <v>1.2031250000000002</v>
          </cell>
          <cell r="J3938">
            <v>27.07791666666667</v>
          </cell>
          <cell r="K3938">
            <v>0.34311785434009878</v>
          </cell>
          <cell r="L3938">
            <v>31.274993750000007</v>
          </cell>
          <cell r="M3938">
            <v>0.3680787439539191</v>
          </cell>
          <cell r="N3938">
            <v>33.891083141999992</v>
          </cell>
          <cell r="O3938">
            <v>0.37517168673912293</v>
          </cell>
          <cell r="P3938">
            <v>34.62921</v>
          </cell>
          <cell r="Q3938">
            <v>1.8427634099616859</v>
          </cell>
          <cell r="R3938">
            <v>29.470507079999997</v>
          </cell>
          <cell r="S3938">
            <v>0.46862129119496637</v>
          </cell>
          <cell r="T3938">
            <v>25.4847</v>
          </cell>
          <cell r="U3938">
            <v>0.38551366113785918</v>
          </cell>
          <cell r="W3938">
            <v>34.62921</v>
          </cell>
          <cell r="X3938">
            <v>29.947242396552248</v>
          </cell>
          <cell r="Y3938">
            <v>0.46116122803981335</v>
          </cell>
          <cell r="Z3938">
            <v>37.434052995690308</v>
          </cell>
          <cell r="AA3938">
            <v>0.56892898243185064</v>
          </cell>
          <cell r="AB3938">
            <v>1.1563999999999999</v>
          </cell>
          <cell r="AC3938">
            <v>41.66</v>
          </cell>
          <cell r="AD3938">
            <v>0.322291566650664</v>
          </cell>
          <cell r="AE3938">
            <v>49.99</v>
          </cell>
          <cell r="AF3938">
            <v>1.1999519923187711</v>
          </cell>
          <cell r="AG3938">
            <v>27.07791666666667</v>
          </cell>
          <cell r="AH3938">
            <v>0.34311785434009878</v>
          </cell>
          <cell r="AI3938">
            <v>49.99</v>
          </cell>
        </row>
        <row r="3939">
          <cell r="A3939" t="str">
            <v>JC680i2</v>
          </cell>
          <cell r="B3939" t="str">
            <v>TOY</v>
          </cell>
          <cell r="D3939" t="str">
            <v>JC680i2</v>
          </cell>
          <cell r="F3939">
            <v>15.66</v>
          </cell>
          <cell r="G3939">
            <v>15.4</v>
          </cell>
          <cell r="H3939">
            <v>17.787000000000003</v>
          </cell>
          <cell r="I3939">
            <v>1.2031250000000002</v>
          </cell>
          <cell r="J3939">
            <v>27.07791666666667</v>
          </cell>
          <cell r="K3939">
            <v>0.34311785434009878</v>
          </cell>
          <cell r="L3939">
            <v>31.274993750000007</v>
          </cell>
          <cell r="M3939">
            <v>0.3680787439539191</v>
          </cell>
          <cell r="N3939">
            <v>33.891083141999992</v>
          </cell>
          <cell r="O3939">
            <v>0.37517168673912293</v>
          </cell>
          <cell r="P3939">
            <v>34.62921</v>
          </cell>
          <cell r="Q3939">
            <v>1.8427634099616859</v>
          </cell>
          <cell r="R3939">
            <v>29.470507079999997</v>
          </cell>
          <cell r="S3939">
            <v>0.46862129119496637</v>
          </cell>
          <cell r="T3939">
            <v>25.4847</v>
          </cell>
          <cell r="U3939">
            <v>0.38551366113785918</v>
          </cell>
          <cell r="W3939">
            <v>34.62921</v>
          </cell>
          <cell r="X3939">
            <v>29.947242396552248</v>
          </cell>
          <cell r="Y3939">
            <v>0.46116122803981335</v>
          </cell>
          <cell r="Z3939">
            <v>37.434052995690308</v>
          </cell>
          <cell r="AA3939">
            <v>0.56892898243185064</v>
          </cell>
          <cell r="AB3939">
            <v>1.1563999999999999</v>
          </cell>
          <cell r="AC3939">
            <v>41.66</v>
          </cell>
          <cell r="AD3939">
            <v>0.322291566650664</v>
          </cell>
          <cell r="AE3939">
            <v>49.99</v>
          </cell>
          <cell r="AF3939">
            <v>1.1999519923187711</v>
          </cell>
          <cell r="AG3939">
            <v>27.07791666666667</v>
          </cell>
          <cell r="AH3939">
            <v>0.34311785434009878</v>
          </cell>
          <cell r="AI3939">
            <v>49.99</v>
          </cell>
        </row>
        <row r="3940">
          <cell r="A3940" t="str">
            <v>JC700CZ</v>
          </cell>
          <cell r="B3940" t="str">
            <v>TOY</v>
          </cell>
          <cell r="D3940" t="str">
            <v>JC700CZ</v>
          </cell>
          <cell r="F3940">
            <v>19.559999999999999</v>
          </cell>
          <cell r="G3940">
            <v>19.03</v>
          </cell>
          <cell r="H3940">
            <v>21.979650000000003</v>
          </cell>
          <cell r="I3940">
            <v>1.203125</v>
          </cell>
          <cell r="J3940">
            <v>32.494583333333338</v>
          </cell>
          <cell r="K3940">
            <v>0.32359034198007364</v>
          </cell>
          <cell r="L3940">
            <v>37.531243750000009</v>
          </cell>
          <cell r="M3940">
            <v>0.34929325827808916</v>
          </cell>
          <cell r="N3940">
            <v>29.842058399999996</v>
          </cell>
          <cell r="O3940">
            <v>0.16346736188948666</v>
          </cell>
          <cell r="P3940">
            <v>36.941520000000011</v>
          </cell>
          <cell r="Q3940">
            <v>1.573854805725972</v>
          </cell>
          <cell r="R3940">
            <v>25.949615999999999</v>
          </cell>
          <cell r="S3940">
            <v>0.24623162053727501</v>
          </cell>
          <cell r="T3940">
            <v>22.44</v>
          </cell>
          <cell r="U3940">
            <v>0.12834224598930491</v>
          </cell>
          <cell r="W3940">
            <v>36.941520000000011</v>
          </cell>
          <cell r="X3940">
            <v>27.419339691945915</v>
          </cell>
          <cell r="Y3940">
            <v>0.2330331828478302</v>
          </cell>
          <cell r="Z3940">
            <v>34.274174614932392</v>
          </cell>
          <cell r="AA3940">
            <v>0.38642654627826412</v>
          </cell>
          <cell r="AB3940">
            <v>1.1563999999999999</v>
          </cell>
          <cell r="AC3940">
            <v>49.99</v>
          </cell>
          <cell r="AD3940">
            <v>0.30209375208375</v>
          </cell>
          <cell r="AE3940">
            <v>59.99</v>
          </cell>
          <cell r="AF3940">
            <v>1.2000400080016003</v>
          </cell>
          <cell r="AG3940">
            <v>32.494583333333338</v>
          </cell>
          <cell r="AH3940">
            <v>0.32359034198007364</v>
          </cell>
          <cell r="AI3940">
            <v>59.99</v>
          </cell>
        </row>
        <row r="3941">
          <cell r="A3941" t="str">
            <v>JC700GB</v>
          </cell>
          <cell r="B3941" t="str">
            <v>TOY</v>
          </cell>
          <cell r="D3941" t="str">
            <v>JC700GB</v>
          </cell>
          <cell r="F3941">
            <v>19.559999999999999</v>
          </cell>
          <cell r="G3941">
            <v>19.03</v>
          </cell>
          <cell r="H3941">
            <v>21.979650000000003</v>
          </cell>
          <cell r="I3941">
            <v>1.203125</v>
          </cell>
          <cell r="J3941">
            <v>32.494583333333338</v>
          </cell>
          <cell r="K3941">
            <v>0.32359034198007364</v>
          </cell>
          <cell r="L3941">
            <v>37.531243750000009</v>
          </cell>
          <cell r="M3941">
            <v>0.34929325827808916</v>
          </cell>
          <cell r="N3941">
            <v>29.842058399999996</v>
          </cell>
          <cell r="O3941">
            <v>0.16346736188948666</v>
          </cell>
          <cell r="P3941">
            <v>41.559210000000014</v>
          </cell>
          <cell r="Q3941">
            <v>1.7705866564417185</v>
          </cell>
          <cell r="R3941">
            <v>25.949615999999999</v>
          </cell>
          <cell r="S3941">
            <v>0.24623162053727501</v>
          </cell>
          <cell r="T3941">
            <v>22.44</v>
          </cell>
          <cell r="U3941">
            <v>0.12834224598930491</v>
          </cell>
          <cell r="W3941">
            <v>41.559210000000014</v>
          </cell>
          <cell r="X3941">
            <v>27.419339691945915</v>
          </cell>
          <cell r="Y3941">
            <v>0.2330331828478302</v>
          </cell>
          <cell r="Z3941">
            <v>34.274174614932392</v>
          </cell>
          <cell r="AA3941">
            <v>0.38642654627826412</v>
          </cell>
          <cell r="AB3941">
            <v>1.1563999999999999</v>
          </cell>
          <cell r="AC3941">
            <v>49.99</v>
          </cell>
          <cell r="AD3941">
            <v>0.30209375208375</v>
          </cell>
          <cell r="AE3941">
            <v>59.99</v>
          </cell>
          <cell r="AF3941">
            <v>1.2000400080016003</v>
          </cell>
          <cell r="AG3941">
            <v>32.494583333333338</v>
          </cell>
          <cell r="AH3941">
            <v>0.32359034198007364</v>
          </cell>
          <cell r="AI3941">
            <v>59.99</v>
          </cell>
        </row>
        <row r="3942">
          <cell r="A3942" t="str">
            <v>JC700HU</v>
          </cell>
          <cell r="B3942" t="str">
            <v>TOY</v>
          </cell>
          <cell r="D3942" t="str">
            <v>JC700HU</v>
          </cell>
          <cell r="F3942" t="e">
            <v>#N/A</v>
          </cell>
          <cell r="G3942" t="e">
            <v>#N/A</v>
          </cell>
          <cell r="H3942" t="e">
            <v>#N/A</v>
          </cell>
          <cell r="I3942" t="e">
            <v>#N/A</v>
          </cell>
          <cell r="J3942">
            <v>32.494583333333338</v>
          </cell>
          <cell r="K3942" t="e">
            <v>#N/A</v>
          </cell>
          <cell r="L3942">
            <v>37.531243750000009</v>
          </cell>
          <cell r="M3942" t="e">
            <v>#N/A</v>
          </cell>
          <cell r="N3942" t="e">
            <v>#N/A</v>
          </cell>
          <cell r="O3942" t="e">
            <v>#N/A</v>
          </cell>
          <cell r="P3942">
            <v>36.941520000000011</v>
          </cell>
          <cell r="Q3942" t="e">
            <v>#N/A</v>
          </cell>
          <cell r="R3942" t="e">
            <v>#N/A</v>
          </cell>
          <cell r="S3942" t="e">
            <v>#N/A</v>
          </cell>
          <cell r="T3942" t="e">
            <v>#N/A</v>
          </cell>
          <cell r="U3942" t="e">
            <v>#N/A</v>
          </cell>
          <cell r="W3942">
            <v>36.941520000000011</v>
          </cell>
          <cell r="X3942" t="e">
            <v>#N/A</v>
          </cell>
          <cell r="Y3942" t="e">
            <v>#N/A</v>
          </cell>
          <cell r="Z3942" t="e">
            <v>#N/A</v>
          </cell>
          <cell r="AA3942" t="e">
            <v>#N/A</v>
          </cell>
          <cell r="AB3942" t="e">
            <v>#N/A</v>
          </cell>
          <cell r="AC3942">
            <v>49.99</v>
          </cell>
          <cell r="AD3942" t="e">
            <v>#N/A</v>
          </cell>
          <cell r="AE3942">
            <v>59.99</v>
          </cell>
          <cell r="AF3942">
            <v>1.2000400080016003</v>
          </cell>
          <cell r="AG3942">
            <v>32.494583333333338</v>
          </cell>
          <cell r="AH3942" t="e">
            <v>#N/A</v>
          </cell>
          <cell r="AI3942">
            <v>59.99</v>
          </cell>
        </row>
        <row r="3943">
          <cell r="A3943" t="str">
            <v>JC700RU</v>
          </cell>
          <cell r="B3943" t="str">
            <v>TOY</v>
          </cell>
          <cell r="D3943" t="str">
            <v>JC700RU</v>
          </cell>
          <cell r="F3943">
            <v>18.68</v>
          </cell>
          <cell r="G3943">
            <v>18.12</v>
          </cell>
          <cell r="H3943">
            <v>20.928600000000003</v>
          </cell>
          <cell r="I3943">
            <v>1.203125</v>
          </cell>
          <cell r="J3943">
            <v>32.494583333333338</v>
          </cell>
          <cell r="K3943">
            <v>0.35593573287855668</v>
          </cell>
          <cell r="L3943">
            <v>37.531243750000009</v>
          </cell>
          <cell r="M3943">
            <v>0.38040955543872707</v>
          </cell>
          <cell r="N3943">
            <v>31.521691527899993</v>
          </cell>
          <cell r="O3943">
            <v>0.2360572042437506</v>
          </cell>
          <cell r="P3943">
            <v>36.941520000000011</v>
          </cell>
          <cell r="Q3943">
            <v>1.6479978586723776</v>
          </cell>
          <cell r="R3943">
            <v>27.410166545999996</v>
          </cell>
          <cell r="S3943">
            <v>0.31850103980028538</v>
          </cell>
          <cell r="T3943">
            <v>23.703014999999997</v>
          </cell>
          <cell r="U3943">
            <v>0.21191460242505006</v>
          </cell>
          <cell r="W3943">
            <v>36.941520000000011</v>
          </cell>
          <cell r="X3943">
            <v>28.919828381748786</v>
          </cell>
          <cell r="Y3943">
            <v>0.3018747701666713</v>
          </cell>
          <cell r="Z3943">
            <v>36.149785477185979</v>
          </cell>
          <cell r="AA3943">
            <v>0.441499816133337</v>
          </cell>
          <cell r="AB3943">
            <v>1.1563999999999999</v>
          </cell>
          <cell r="AC3943">
            <v>49.99</v>
          </cell>
          <cell r="AD3943">
            <v>0.33546709341868364</v>
          </cell>
          <cell r="AE3943">
            <v>59.99</v>
          </cell>
          <cell r="AF3943">
            <v>1.2000400080016003</v>
          </cell>
          <cell r="AG3943">
            <v>32.494583333333338</v>
          </cell>
          <cell r="AH3943">
            <v>0.35593573287855668</v>
          </cell>
          <cell r="AI3943">
            <v>59.99</v>
          </cell>
        </row>
        <row r="3944">
          <cell r="A3944" t="str">
            <v>JC700SK</v>
          </cell>
          <cell r="B3944" t="str">
            <v>TOY</v>
          </cell>
          <cell r="D3944" t="str">
            <v>JC700SK</v>
          </cell>
          <cell r="F3944">
            <v>19.559999999999999</v>
          </cell>
          <cell r="G3944">
            <v>19.03</v>
          </cell>
          <cell r="H3944">
            <v>21.979650000000003</v>
          </cell>
          <cell r="I3944">
            <v>1.203125</v>
          </cell>
          <cell r="J3944">
            <v>32.494583333333338</v>
          </cell>
          <cell r="K3944">
            <v>0.32359034198007364</v>
          </cell>
          <cell r="L3944">
            <v>37.531243750000009</v>
          </cell>
          <cell r="M3944">
            <v>0.34929325827808916</v>
          </cell>
          <cell r="N3944">
            <v>31.521691527899993</v>
          </cell>
          <cell r="O3944">
            <v>0.20271349871736061</v>
          </cell>
          <cell r="P3944">
            <v>36.941520000000011</v>
          </cell>
          <cell r="Q3944">
            <v>1.573854805725972</v>
          </cell>
          <cell r="R3944">
            <v>27.410166545999996</v>
          </cell>
          <cell r="S3944">
            <v>0.28639616373091986</v>
          </cell>
          <cell r="T3944">
            <v>23.703014999999997</v>
          </cell>
          <cell r="U3944">
            <v>0.17478852373843576</v>
          </cell>
          <cell r="W3944">
            <v>36.941520000000011</v>
          </cell>
          <cell r="X3944">
            <v>28.919828381748786</v>
          </cell>
          <cell r="Y3944">
            <v>0.271445820575969</v>
          </cell>
          <cell r="Z3944">
            <v>36.149785477185979</v>
          </cell>
          <cell r="AA3944">
            <v>0.41715665646077515</v>
          </cell>
          <cell r="AB3944">
            <v>1.1563999999999999</v>
          </cell>
          <cell r="AC3944">
            <v>49.99</v>
          </cell>
          <cell r="AD3944">
            <v>0.30209375208375</v>
          </cell>
          <cell r="AE3944">
            <v>59.99</v>
          </cell>
          <cell r="AF3944">
            <v>1.2000400080016003</v>
          </cell>
          <cell r="AG3944">
            <v>32.494583333333338</v>
          </cell>
          <cell r="AH3944">
            <v>0.32359034198007364</v>
          </cell>
          <cell r="AI3944">
            <v>59.99</v>
          </cell>
        </row>
        <row r="3945">
          <cell r="A3945" t="str">
            <v>JC700SPEc</v>
          </cell>
          <cell r="B3945" t="str">
            <v>TOY</v>
          </cell>
          <cell r="D3945" t="str">
            <v>JC700SPEc</v>
          </cell>
          <cell r="F3945">
            <v>20.21</v>
          </cell>
          <cell r="G3945">
            <v>19.68</v>
          </cell>
          <cell r="H3945">
            <v>22.730399999999999</v>
          </cell>
          <cell r="I3945">
            <v>1.203125</v>
          </cell>
          <cell r="J3945">
            <v>32.494583333333338</v>
          </cell>
          <cell r="K3945">
            <v>0.20509828561170462</v>
          </cell>
          <cell r="L3945">
            <v>37.531243750000009</v>
          </cell>
          <cell r="M3945">
            <v>0.23530378606224608</v>
          </cell>
          <cell r="N3945">
            <v>36.776484124098253</v>
          </cell>
          <cell r="O3945">
            <v>0.19764901090491771</v>
          </cell>
          <cell r="P3945">
            <v>36.941520000000011</v>
          </cell>
          <cell r="Q3945">
            <v>1.5232360217714007</v>
          </cell>
          <cell r="R3945">
            <v>31.979551412259351</v>
          </cell>
          <cell r="S3945">
            <v>0.24765912131273354</v>
          </cell>
          <cell r="T3945">
            <v>27.654402812399994</v>
          </cell>
          <cell r="U3945">
            <v>0.12999300788604523</v>
          </cell>
          <cell r="W3945">
            <v>36.941520000000011</v>
          </cell>
          <cell r="X3945">
            <v>33.26954109234191</v>
          </cell>
          <cell r="Y3945">
            <v>0.26564041304846658</v>
          </cell>
          <cell r="Z3945">
            <v>41.586926365427388</v>
          </cell>
          <cell r="AA3945">
            <v>0.41251233043877333</v>
          </cell>
          <cell r="AB3945">
            <v>1.1563999999999999</v>
          </cell>
          <cell r="AC3945">
            <v>49.99</v>
          </cell>
          <cell r="AD3945">
            <v>0.17983596719343878</v>
          </cell>
          <cell r="AE3945">
            <v>59.99</v>
          </cell>
          <cell r="AF3945">
            <v>1.2000400080016003</v>
          </cell>
          <cell r="AG3945">
            <v>32.494583333333338</v>
          </cell>
          <cell r="AH3945">
            <v>0.20509828561170462</v>
          </cell>
          <cell r="AI3945">
            <v>59.99</v>
          </cell>
        </row>
        <row r="3946">
          <cell r="A3946" t="str">
            <v>JC700SPFR</v>
          </cell>
          <cell r="B3946" t="str">
            <v>TOY</v>
          </cell>
          <cell r="D3946" t="str">
            <v>JC700SPFR</v>
          </cell>
          <cell r="F3946">
            <v>20.21</v>
          </cell>
          <cell r="G3946">
            <v>19.68</v>
          </cell>
          <cell r="H3946">
            <v>22.730399999999999</v>
          </cell>
          <cell r="I3946">
            <v>1.203125</v>
          </cell>
          <cell r="J3946">
            <v>43.327916666666667</v>
          </cell>
          <cell r="K3946">
            <v>0.40384855799282598</v>
          </cell>
          <cell r="L3946">
            <v>50.043743750000012</v>
          </cell>
          <cell r="M3946">
            <v>0.42650173929083807</v>
          </cell>
          <cell r="N3946">
            <v>35.891857511999994</v>
          </cell>
          <cell r="O3946">
            <v>0.18033816607669137</v>
          </cell>
          <cell r="P3946">
            <v>55.419209999999993</v>
          </cell>
          <cell r="Q3946">
            <v>2.2851397822859969</v>
          </cell>
          <cell r="R3946">
            <v>31.210310879999998</v>
          </cell>
          <cell r="S3946">
            <v>0.22911617567572867</v>
          </cell>
          <cell r="T3946">
            <v>26.9892</v>
          </cell>
          <cell r="U3946">
            <v>0.10854994555141277</v>
          </cell>
          <cell r="W3946">
            <v>55.419209999999993</v>
          </cell>
          <cell r="X3946">
            <v>32.773788053233268</v>
          </cell>
          <cell r="Y3946">
            <v>0.24504949941497434</v>
          </cell>
          <cell r="Z3946">
            <v>40.967235066541583</v>
          </cell>
          <cell r="AA3946">
            <v>0.39603959953197942</v>
          </cell>
          <cell r="AB3946">
            <v>1.1563999999999999</v>
          </cell>
          <cell r="AC3946">
            <v>66.66</v>
          </cell>
          <cell r="AD3946">
            <v>0.38493849384938489</v>
          </cell>
          <cell r="AE3946">
            <v>79.989999999999995</v>
          </cell>
          <cell r="AF3946">
            <v>1.1999699969997</v>
          </cell>
          <cell r="AG3946">
            <v>43.327916666666667</v>
          </cell>
          <cell r="AH3946">
            <v>0.40384855799282598</v>
          </cell>
          <cell r="AI3946">
            <v>79.989999999999995</v>
          </cell>
        </row>
        <row r="3947">
          <cell r="A3947" t="str">
            <v>JC700SPGB</v>
          </cell>
          <cell r="B3947" t="str">
            <v>TOY</v>
          </cell>
          <cell r="D3947" t="str">
            <v>JC700SPGB</v>
          </cell>
          <cell r="F3947">
            <v>20.21</v>
          </cell>
          <cell r="G3947">
            <v>19.68</v>
          </cell>
          <cell r="H3947">
            <v>22.730399999999999</v>
          </cell>
          <cell r="I3947">
            <v>1.203125</v>
          </cell>
          <cell r="J3947">
            <v>43.327916666666667</v>
          </cell>
          <cell r="K3947">
            <v>0.40384855799282598</v>
          </cell>
          <cell r="L3947">
            <v>50.043743750000012</v>
          </cell>
          <cell r="M3947">
            <v>0.42650173929083807</v>
          </cell>
          <cell r="N3947">
            <v>35.891857511999994</v>
          </cell>
          <cell r="O3947">
            <v>0.18033816607669137</v>
          </cell>
          <cell r="P3947">
            <v>49.261520000000004</v>
          </cell>
          <cell r="Q3947">
            <v>2.0312353620319974</v>
          </cell>
          <cell r="R3947">
            <v>31.210310879999998</v>
          </cell>
          <cell r="S3947">
            <v>0.22911617567572867</v>
          </cell>
          <cell r="T3947">
            <v>26.9892</v>
          </cell>
          <cell r="U3947">
            <v>0.10854994555141277</v>
          </cell>
          <cell r="W3947">
            <v>49.261520000000004</v>
          </cell>
          <cell r="X3947">
            <v>31.892253051303872</v>
          </cell>
          <cell r="Y3947">
            <v>0.25559215467497165</v>
          </cell>
          <cell r="Z3947">
            <v>39.865316314129835</v>
          </cell>
          <cell r="AA3947">
            <v>0.40447372373997725</v>
          </cell>
          <cell r="AB3947">
            <v>1.1563999999999999</v>
          </cell>
          <cell r="AC3947">
            <v>66.66</v>
          </cell>
          <cell r="AD3947">
            <v>0.38493849384938489</v>
          </cell>
          <cell r="AE3947">
            <v>79.989999999999995</v>
          </cell>
          <cell r="AF3947">
            <v>1.1999699969997</v>
          </cell>
          <cell r="AG3947">
            <v>43.327916666666667</v>
          </cell>
          <cell r="AH3947">
            <v>0.40384855799282598</v>
          </cell>
          <cell r="AI3947">
            <v>79.989999999999995</v>
          </cell>
        </row>
        <row r="3948">
          <cell r="A3948" t="str">
            <v>JC700SPGB_09</v>
          </cell>
          <cell r="B3948" t="str">
            <v>TOY</v>
          </cell>
          <cell r="D3948" t="str">
            <v>JC700SPGB_09</v>
          </cell>
          <cell r="F3948">
            <v>20.21</v>
          </cell>
          <cell r="G3948">
            <v>19.68</v>
          </cell>
          <cell r="H3948">
            <v>22.730399999999999</v>
          </cell>
          <cell r="I3948">
            <v>1.203125</v>
          </cell>
          <cell r="J3948">
            <v>43.327916666666667</v>
          </cell>
          <cell r="K3948" t="e">
            <v>#N/A</v>
          </cell>
          <cell r="L3948">
            <v>50.043743750000012</v>
          </cell>
          <cell r="M3948" t="e">
            <v>#N/A</v>
          </cell>
          <cell r="N3948">
            <v>35.891857511999994</v>
          </cell>
          <cell r="O3948" t="e">
            <v>#N/A</v>
          </cell>
          <cell r="P3948">
            <v>49.261520000000004</v>
          </cell>
          <cell r="Q3948">
            <v>2.0312353620319974</v>
          </cell>
          <cell r="R3948">
            <v>31.210310879999998</v>
          </cell>
          <cell r="S3948" t="e">
            <v>#N/A</v>
          </cell>
          <cell r="T3948">
            <v>26.9892</v>
          </cell>
          <cell r="U3948" t="e">
            <v>#N/A</v>
          </cell>
          <cell r="W3948">
            <v>49.261520000000004</v>
          </cell>
          <cell r="X3948" t="e">
            <v>#N/A</v>
          </cell>
          <cell r="Y3948" t="e">
            <v>#N/A</v>
          </cell>
          <cell r="Z3948" t="e">
            <v>#N/A</v>
          </cell>
          <cell r="AA3948" t="e">
            <v>#N/A</v>
          </cell>
          <cell r="AB3948">
            <v>1.1563999999999999</v>
          </cell>
          <cell r="AC3948">
            <v>66.66</v>
          </cell>
          <cell r="AD3948" t="e">
            <v>#N/A</v>
          </cell>
          <cell r="AE3948">
            <v>79.989999999999995</v>
          </cell>
          <cell r="AF3948">
            <v>1.1999699969997</v>
          </cell>
          <cell r="AG3948">
            <v>43.327916666666667</v>
          </cell>
          <cell r="AH3948" t="e">
            <v>#N/A</v>
          </cell>
          <cell r="AI3948">
            <v>79.989999999999995</v>
          </cell>
        </row>
        <row r="3949">
          <cell r="A3949" t="str">
            <v>JC700SPHU</v>
          </cell>
          <cell r="B3949" t="str">
            <v>TOY</v>
          </cell>
          <cell r="D3949" t="str">
            <v>JC700SPHU</v>
          </cell>
          <cell r="F3949">
            <v>20.21</v>
          </cell>
          <cell r="G3949">
            <v>19.68</v>
          </cell>
          <cell r="H3949">
            <v>22.730399999999999</v>
          </cell>
          <cell r="I3949" t="e">
            <v>#REF!</v>
          </cell>
          <cell r="J3949">
            <v>43.327916666666667</v>
          </cell>
          <cell r="K3949">
            <v>0.40384855799282598</v>
          </cell>
          <cell r="L3949">
            <v>50.043743750000012</v>
          </cell>
          <cell r="M3949">
            <v>0.42650173929083807</v>
          </cell>
          <cell r="N3949">
            <v>35.772217986960001</v>
          </cell>
          <cell r="O3949">
            <v>0.17793127031106162</v>
          </cell>
          <cell r="P3949">
            <v>49.261520000000004</v>
          </cell>
          <cell r="Q3949">
            <v>2.0312353620319974</v>
          </cell>
          <cell r="R3949">
            <v>31.106276510400001</v>
          </cell>
          <cell r="S3949">
            <v>0.22653796890541347</v>
          </cell>
          <cell r="T3949">
            <v>26.899236000000002</v>
          </cell>
          <cell r="U3949">
            <v>0.10556850724222015</v>
          </cell>
          <cell r="W3949">
            <v>49.261520000000004</v>
          </cell>
          <cell r="X3949">
            <v>32.638139255498039</v>
          </cell>
          <cell r="Y3949">
            <v>0.24301253766552472</v>
          </cell>
          <cell r="Z3949">
            <v>40.797674069372547</v>
          </cell>
          <cell r="AA3949">
            <v>0.39441003013241976</v>
          </cell>
          <cell r="AB3949">
            <v>1.1563999999999999</v>
          </cell>
          <cell r="AC3949">
            <v>66.66</v>
          </cell>
          <cell r="AD3949">
            <v>0.38493849384938489</v>
          </cell>
          <cell r="AE3949">
            <v>79.989999999999995</v>
          </cell>
          <cell r="AF3949">
            <v>1.1999699969997</v>
          </cell>
          <cell r="AG3949">
            <v>43.327916666666667</v>
          </cell>
          <cell r="AH3949">
            <v>0.40384855799282598</v>
          </cell>
          <cell r="AI3949">
            <v>79.989999999999995</v>
          </cell>
        </row>
        <row r="3950">
          <cell r="A3950" t="str">
            <v>JC700SPRU</v>
          </cell>
          <cell r="B3950" t="str">
            <v>TOY</v>
          </cell>
          <cell r="D3950" t="str">
            <v>JC700SPRU</v>
          </cell>
          <cell r="F3950" t="e">
            <v>#N/A</v>
          </cell>
          <cell r="G3950" t="e">
            <v>#N/A</v>
          </cell>
          <cell r="H3950" t="e">
            <v>#N/A</v>
          </cell>
          <cell r="I3950" t="e">
            <v>#N/A</v>
          </cell>
          <cell r="J3950">
            <v>43.327916666666667</v>
          </cell>
          <cell r="K3950" t="e">
            <v>#N/A</v>
          </cell>
          <cell r="L3950">
            <v>50.043743750000012</v>
          </cell>
          <cell r="M3950" t="e">
            <v>#N/A</v>
          </cell>
          <cell r="N3950" t="e">
            <v>#N/A</v>
          </cell>
          <cell r="O3950" t="e">
            <v>#N/A</v>
          </cell>
          <cell r="P3950">
            <v>49.261520000000004</v>
          </cell>
          <cell r="Q3950" t="e">
            <v>#N/A</v>
          </cell>
          <cell r="R3950" t="e">
            <v>#N/A</v>
          </cell>
          <cell r="S3950" t="e">
            <v>#N/A</v>
          </cell>
          <cell r="T3950" t="e">
            <v>#N/A</v>
          </cell>
          <cell r="U3950" t="e">
            <v>#N/A</v>
          </cell>
          <cell r="W3950">
            <v>49.261520000000004</v>
          </cell>
          <cell r="X3950" t="e">
            <v>#N/A</v>
          </cell>
          <cell r="Y3950" t="e">
            <v>#N/A</v>
          </cell>
          <cell r="Z3950" t="e">
            <v>#N/A</v>
          </cell>
          <cell r="AA3950" t="e">
            <v>#N/A</v>
          </cell>
          <cell r="AB3950" t="e">
            <v>#N/A</v>
          </cell>
          <cell r="AC3950">
            <v>66.66</v>
          </cell>
          <cell r="AD3950" t="e">
            <v>#N/A</v>
          </cell>
          <cell r="AE3950">
            <v>79.989999999999995</v>
          </cell>
          <cell r="AF3950">
            <v>1.1999699969997</v>
          </cell>
          <cell r="AG3950">
            <v>43.327916666666667</v>
          </cell>
          <cell r="AH3950" t="e">
            <v>#N/A</v>
          </cell>
          <cell r="AI3950">
            <v>79.989999999999995</v>
          </cell>
        </row>
        <row r="3951">
          <cell r="A3951" t="str">
            <v>JC750i2</v>
          </cell>
          <cell r="B3951" t="str">
            <v>TOY</v>
          </cell>
          <cell r="D3951" t="str">
            <v>JC750i2</v>
          </cell>
          <cell r="F3951">
            <v>15.28</v>
          </cell>
          <cell r="G3951">
            <v>14.62</v>
          </cell>
          <cell r="H3951">
            <v>16.886100000000003</v>
          </cell>
          <cell r="I3951">
            <v>1.2012078875483729</v>
          </cell>
          <cell r="J3951">
            <v>18.952916666666667</v>
          </cell>
          <cell r="K3951">
            <v>0.10905005825840337</v>
          </cell>
          <cell r="L3951">
            <v>21.890618750000005</v>
          </cell>
          <cell r="M3951">
            <v>0.14290529894988321</v>
          </cell>
          <cell r="N3951">
            <v>27.129143999999993</v>
          </cell>
          <cell r="O3951">
            <v>0.27756605958521924</v>
          </cell>
          <cell r="P3951">
            <v>27.699210000000004</v>
          </cell>
          <cell r="Q3951">
            <v>1.5106462696335083</v>
          </cell>
          <cell r="R3951">
            <v>23.590559999999996</v>
          </cell>
          <cell r="S3951">
            <v>0.35228328619583421</v>
          </cell>
          <cell r="T3951">
            <v>20.399999999999999</v>
          </cell>
          <cell r="U3951">
            <v>0.25098039215686274</v>
          </cell>
          <cell r="W3951">
            <v>27.699210000000004</v>
          </cell>
          <cell r="X3951">
            <v>23.635312340547408</v>
          </cell>
          <cell r="Y3951">
            <v>0.35161625453719386</v>
          </cell>
          <cell r="Z3951">
            <v>29.544140425684258</v>
          </cell>
          <cell r="AA3951">
            <v>0.48129300362975508</v>
          </cell>
          <cell r="AB3951">
            <v>1.1563999999999999</v>
          </cell>
          <cell r="AC3951">
            <v>29.16</v>
          </cell>
          <cell r="AD3951">
            <v>8.0818472793781251E-2</v>
          </cell>
          <cell r="AE3951">
            <v>34.99</v>
          </cell>
          <cell r="AF3951">
            <v>1.1999314128943759</v>
          </cell>
          <cell r="AG3951">
            <v>18.952916666666667</v>
          </cell>
          <cell r="AH3951">
            <v>0.10905005825840337</v>
          </cell>
          <cell r="AI3951">
            <v>34.99</v>
          </cell>
        </row>
        <row r="3952">
          <cell r="A3952" t="str">
            <v>JC798BBi1</v>
          </cell>
          <cell r="B3952" t="str">
            <v>TOY</v>
          </cell>
          <cell r="D3952" t="str">
            <v>JC798BBi1</v>
          </cell>
          <cell r="F3952">
            <v>23.45</v>
          </cell>
          <cell r="G3952">
            <v>23.45</v>
          </cell>
          <cell r="H3952">
            <v>27.084750000000003</v>
          </cell>
          <cell r="I3952">
            <v>1.2031250000000002</v>
          </cell>
          <cell r="J3952">
            <v>48.744583333333331</v>
          </cell>
          <cell r="K3952">
            <v>0.36858368878593334</v>
          </cell>
          <cell r="L3952">
            <v>56.299993750000006</v>
          </cell>
          <cell r="M3952">
            <v>0.39257690118896921</v>
          </cell>
          <cell r="N3952">
            <v>51.744249999999994</v>
          </cell>
          <cell r="O3952">
            <v>0.30518753291428513</v>
          </cell>
          <cell r="P3952">
            <v>0</v>
          </cell>
          <cell r="Q3952">
            <v>0</v>
          </cell>
          <cell r="R3952">
            <v>44.994999999999997</v>
          </cell>
          <cell r="S3952">
            <v>0.3644280258782141</v>
          </cell>
          <cell r="T3952">
            <v>40.4955</v>
          </cell>
          <cell r="U3952">
            <v>0.2938089176424602</v>
          </cell>
          <cell r="W3952">
            <v>8.9678769230769255</v>
          </cell>
          <cell r="X3952">
            <v>45.473377344048984</v>
          </cell>
          <cell r="Z3952">
            <v>0</v>
          </cell>
          <cell r="AB3952">
            <v>1.1111111111111112</v>
          </cell>
          <cell r="AC3952">
            <v>74.989999999999995</v>
          </cell>
          <cell r="AD3952">
            <v>0.34852424767746798</v>
          </cell>
          <cell r="AE3952">
            <v>89.99</v>
          </cell>
          <cell r="AF3952">
            <v>1.2000266702226963</v>
          </cell>
          <cell r="AG3952">
            <v>48.744583333333331</v>
          </cell>
          <cell r="AH3952">
            <v>0.36858368878593334</v>
          </cell>
          <cell r="AI3952">
            <v>89.99</v>
          </cell>
        </row>
        <row r="3953">
          <cell r="A3953" t="str">
            <v>JC798BBi10</v>
          </cell>
          <cell r="B3953" t="str">
            <v>TOY</v>
          </cell>
          <cell r="D3953" t="str">
            <v>JC798BBi10</v>
          </cell>
          <cell r="F3953">
            <v>23.45</v>
          </cell>
          <cell r="G3953">
            <v>23.45</v>
          </cell>
          <cell r="H3953">
            <v>27.084750000000003</v>
          </cell>
          <cell r="I3953">
            <v>1.2031250000000002</v>
          </cell>
          <cell r="J3953">
            <v>48.744583333333331</v>
          </cell>
          <cell r="K3953">
            <v>0.36858368878593334</v>
          </cell>
          <cell r="L3953">
            <v>56.299993750000006</v>
          </cell>
          <cell r="M3953">
            <v>0.39257690118896921</v>
          </cell>
          <cell r="N3953">
            <v>51.744249999999994</v>
          </cell>
          <cell r="O3953">
            <v>0.30518753291428513</v>
          </cell>
          <cell r="P3953">
            <v>0</v>
          </cell>
          <cell r="Q3953">
            <v>0</v>
          </cell>
          <cell r="R3953">
            <v>44.994999999999997</v>
          </cell>
          <cell r="S3953">
            <v>0.3644280258782141</v>
          </cell>
          <cell r="T3953">
            <v>40.4955</v>
          </cell>
          <cell r="U3953">
            <v>0.2938089176424602</v>
          </cell>
          <cell r="W3953">
            <v>8.9678769230769255</v>
          </cell>
          <cell r="X3953" t="e">
            <v>#N/A</v>
          </cell>
          <cell r="Z3953">
            <v>0</v>
          </cell>
          <cell r="AB3953">
            <v>1.1111111111111112</v>
          </cell>
          <cell r="AC3953">
            <v>74.989999999999995</v>
          </cell>
          <cell r="AD3953">
            <v>0.34852424767746798</v>
          </cell>
          <cell r="AE3953">
            <v>89.99</v>
          </cell>
          <cell r="AF3953">
            <v>1.2000266702226963</v>
          </cell>
          <cell r="AG3953">
            <v>48.744583333333331</v>
          </cell>
          <cell r="AH3953">
            <v>0.36858368878593334</v>
          </cell>
          <cell r="AI3953">
            <v>89.99</v>
          </cell>
        </row>
        <row r="3954">
          <cell r="A3954" t="str">
            <v>JC798BBi11</v>
          </cell>
          <cell r="B3954" t="str">
            <v>TOY</v>
          </cell>
          <cell r="D3954" t="str">
            <v>JC798BBi11</v>
          </cell>
          <cell r="F3954">
            <v>23.45</v>
          </cell>
          <cell r="G3954">
            <v>23.45</v>
          </cell>
          <cell r="H3954">
            <v>27.084750000000003</v>
          </cell>
          <cell r="I3954">
            <v>1.2031250000000002</v>
          </cell>
          <cell r="J3954">
            <v>48.744583333333331</v>
          </cell>
          <cell r="K3954">
            <v>0.36858368878593334</v>
          </cell>
          <cell r="L3954">
            <v>56.299993750000006</v>
          </cell>
          <cell r="M3954">
            <v>0.39257690118896921</v>
          </cell>
          <cell r="N3954">
            <v>51.744249999999994</v>
          </cell>
          <cell r="O3954">
            <v>0.30518753291428513</v>
          </cell>
          <cell r="P3954">
            <v>0</v>
          </cell>
          <cell r="Q3954">
            <v>0</v>
          </cell>
          <cell r="R3954">
            <v>44.994999999999997</v>
          </cell>
          <cell r="S3954">
            <v>0.3644280258782141</v>
          </cell>
          <cell r="T3954">
            <v>40.4955</v>
          </cell>
          <cell r="U3954">
            <v>0.2938089176424602</v>
          </cell>
          <cell r="W3954">
            <v>8.9678769230769255</v>
          </cell>
          <cell r="X3954" t="e">
            <v>#N/A</v>
          </cell>
          <cell r="Z3954">
            <v>0</v>
          </cell>
          <cell r="AB3954">
            <v>1.1111111111111112</v>
          </cell>
          <cell r="AC3954">
            <v>74.989999999999995</v>
          </cell>
          <cell r="AD3954">
            <v>0.34852424767746798</v>
          </cell>
          <cell r="AE3954">
            <v>89.99</v>
          </cell>
          <cell r="AF3954">
            <v>1.2000266702226963</v>
          </cell>
          <cell r="AG3954">
            <v>48.744583333333331</v>
          </cell>
          <cell r="AH3954">
            <v>0.36858368878593334</v>
          </cell>
          <cell r="AI3954">
            <v>89.99</v>
          </cell>
        </row>
        <row r="3955">
          <cell r="A3955" t="str">
            <v>JC798BBi2</v>
          </cell>
          <cell r="B3955" t="str">
            <v>TOY</v>
          </cell>
          <cell r="D3955" t="str">
            <v>JC798BBi2</v>
          </cell>
          <cell r="F3955">
            <v>23.45</v>
          </cell>
          <cell r="G3955">
            <v>23.45</v>
          </cell>
          <cell r="H3955">
            <v>27.084750000000003</v>
          </cell>
          <cell r="I3955">
            <v>1.2031250000000002</v>
          </cell>
          <cell r="J3955">
            <v>48.744583333333331</v>
          </cell>
          <cell r="K3955">
            <v>0.36858368878593334</v>
          </cell>
          <cell r="L3955">
            <v>56.299993750000006</v>
          </cell>
          <cell r="M3955">
            <v>0.39257690118896921</v>
          </cell>
          <cell r="N3955">
            <v>51.744249999999994</v>
          </cell>
          <cell r="O3955">
            <v>0.30518753291428513</v>
          </cell>
          <cell r="P3955">
            <v>0</v>
          </cell>
          <cell r="Q3955">
            <v>0</v>
          </cell>
          <cell r="R3955">
            <v>44.994999999999997</v>
          </cell>
          <cell r="S3955">
            <v>0.3644280258782141</v>
          </cell>
          <cell r="T3955">
            <v>40.4955</v>
          </cell>
          <cell r="U3955">
            <v>0.2938089176424602</v>
          </cell>
          <cell r="W3955">
            <v>8.9678769230769255</v>
          </cell>
          <cell r="X3955" t="e">
            <v>#N/A</v>
          </cell>
          <cell r="Z3955">
            <v>0</v>
          </cell>
          <cell r="AB3955">
            <v>1.1111111111111112</v>
          </cell>
          <cell r="AC3955">
            <v>74.989999999999995</v>
          </cell>
          <cell r="AD3955">
            <v>0.34852424767746798</v>
          </cell>
          <cell r="AE3955">
            <v>89.99</v>
          </cell>
          <cell r="AF3955">
            <v>1.2000266702226963</v>
          </cell>
          <cell r="AG3955">
            <v>48.744583333333331</v>
          </cell>
          <cell r="AH3955">
            <v>0.36858368878593334</v>
          </cell>
          <cell r="AI3955">
            <v>89.99</v>
          </cell>
        </row>
        <row r="3956">
          <cell r="A3956" t="str">
            <v>JC798BBi3</v>
          </cell>
          <cell r="B3956" t="str">
            <v>TOY</v>
          </cell>
          <cell r="D3956" t="str">
            <v>JC798BBi3</v>
          </cell>
          <cell r="F3956">
            <v>23.45</v>
          </cell>
          <cell r="G3956">
            <v>23.45</v>
          </cell>
          <cell r="H3956">
            <v>27.084750000000003</v>
          </cell>
          <cell r="I3956">
            <v>1.2031250000000002</v>
          </cell>
          <cell r="J3956">
            <v>48.744583333333331</v>
          </cell>
          <cell r="K3956">
            <v>0.36858368878593334</v>
          </cell>
          <cell r="L3956">
            <v>56.299993750000006</v>
          </cell>
          <cell r="M3956">
            <v>0.39257690118896921</v>
          </cell>
          <cell r="N3956">
            <v>51.744249999999994</v>
          </cell>
          <cell r="O3956">
            <v>0.30518753291428513</v>
          </cell>
          <cell r="P3956">
            <v>0</v>
          </cell>
          <cell r="Q3956">
            <v>0</v>
          </cell>
          <cell r="R3956">
            <v>44.994999999999997</v>
          </cell>
          <cell r="S3956">
            <v>0.3644280258782141</v>
          </cell>
          <cell r="T3956">
            <v>40.4955</v>
          </cell>
          <cell r="U3956">
            <v>0.2938089176424602</v>
          </cell>
          <cell r="W3956">
            <v>8.9678769230769255</v>
          </cell>
          <cell r="X3956" t="e">
            <v>#N/A</v>
          </cell>
          <cell r="Z3956">
            <v>0</v>
          </cell>
          <cell r="AB3956">
            <v>1.1111111111111112</v>
          </cell>
          <cell r="AC3956">
            <v>74.989999999999995</v>
          </cell>
          <cell r="AD3956">
            <v>0.34852424767746798</v>
          </cell>
          <cell r="AE3956">
            <v>89.99</v>
          </cell>
          <cell r="AF3956">
            <v>1.2000266702226963</v>
          </cell>
          <cell r="AG3956">
            <v>48.744583333333331</v>
          </cell>
          <cell r="AH3956">
            <v>0.36858368878593334</v>
          </cell>
          <cell r="AI3956">
            <v>89.99</v>
          </cell>
        </row>
        <row r="3957">
          <cell r="A3957" t="str">
            <v>JC798BBi4</v>
          </cell>
          <cell r="B3957" t="str">
            <v>TOY</v>
          </cell>
          <cell r="D3957" t="str">
            <v>JC798BBi4</v>
          </cell>
          <cell r="F3957">
            <v>23.45</v>
          </cell>
          <cell r="G3957">
            <v>23.45</v>
          </cell>
          <cell r="H3957">
            <v>27.084750000000003</v>
          </cell>
          <cell r="I3957">
            <v>1.2031250000000002</v>
          </cell>
          <cell r="J3957">
            <v>48.744583333333331</v>
          </cell>
          <cell r="K3957">
            <v>0.36858368878593334</v>
          </cell>
          <cell r="L3957">
            <v>56.299993750000006</v>
          </cell>
          <cell r="M3957">
            <v>0.39257690118896921</v>
          </cell>
          <cell r="N3957">
            <v>51.744249999999994</v>
          </cell>
          <cell r="O3957">
            <v>0.30518753291428513</v>
          </cell>
          <cell r="P3957">
            <v>0</v>
          </cell>
          <cell r="Q3957">
            <v>0</v>
          </cell>
          <cell r="R3957">
            <v>44.994999999999997</v>
          </cell>
          <cell r="S3957">
            <v>0.3644280258782141</v>
          </cell>
          <cell r="T3957">
            <v>40.4955</v>
          </cell>
          <cell r="U3957">
            <v>0.2938089176424602</v>
          </cell>
          <cell r="W3957">
            <v>8.9678769230769255</v>
          </cell>
          <cell r="X3957" t="e">
            <v>#N/A</v>
          </cell>
          <cell r="Z3957">
            <v>0</v>
          </cell>
          <cell r="AB3957">
            <v>1.1111111111111112</v>
          </cell>
          <cell r="AC3957">
            <v>74.989999999999995</v>
          </cell>
          <cell r="AD3957">
            <v>0.34852424767746798</v>
          </cell>
          <cell r="AE3957">
            <v>89.99</v>
          </cell>
          <cell r="AF3957">
            <v>1.2000266702226963</v>
          </cell>
          <cell r="AG3957">
            <v>48.744583333333331</v>
          </cell>
          <cell r="AH3957">
            <v>0.36858368878593334</v>
          </cell>
          <cell r="AI3957">
            <v>89.99</v>
          </cell>
        </row>
        <row r="3958">
          <cell r="A3958" t="str">
            <v>JC798BBi5</v>
          </cell>
          <cell r="B3958" t="str">
            <v>TOY</v>
          </cell>
          <cell r="D3958" t="str">
            <v>JC798BBi5</v>
          </cell>
          <cell r="F3958">
            <v>23.45</v>
          </cell>
          <cell r="G3958">
            <v>23.45</v>
          </cell>
          <cell r="H3958">
            <v>27.084750000000003</v>
          </cell>
          <cell r="I3958">
            <v>1.2031250000000002</v>
          </cell>
          <cell r="J3958">
            <v>48.744583333333331</v>
          </cell>
          <cell r="K3958">
            <v>0.36858368878593334</v>
          </cell>
          <cell r="L3958">
            <v>56.299993750000006</v>
          </cell>
          <cell r="M3958">
            <v>0.39257690118896921</v>
          </cell>
          <cell r="N3958">
            <v>51.744249999999994</v>
          </cell>
          <cell r="O3958">
            <v>0.30518753291428513</v>
          </cell>
          <cell r="P3958">
            <v>0</v>
          </cell>
          <cell r="Q3958">
            <v>0</v>
          </cell>
          <cell r="R3958">
            <v>44.994999999999997</v>
          </cell>
          <cell r="S3958">
            <v>0.3644280258782141</v>
          </cell>
          <cell r="T3958">
            <v>40.4955</v>
          </cell>
          <cell r="U3958">
            <v>0.2938089176424602</v>
          </cell>
          <cell r="W3958">
            <v>8.9678769230769255</v>
          </cell>
          <cell r="X3958" t="e">
            <v>#N/A</v>
          </cell>
          <cell r="Z3958">
            <v>0</v>
          </cell>
          <cell r="AB3958">
            <v>1.1111111111111112</v>
          </cell>
          <cell r="AC3958">
            <v>74.989999999999995</v>
          </cell>
          <cell r="AD3958">
            <v>0.34852424767746798</v>
          </cell>
          <cell r="AE3958">
            <v>89.99</v>
          </cell>
          <cell r="AF3958">
            <v>1.2000266702226963</v>
          </cell>
          <cell r="AG3958">
            <v>48.744583333333331</v>
          </cell>
          <cell r="AH3958">
            <v>0.36858368878593334</v>
          </cell>
          <cell r="AI3958">
            <v>89.99</v>
          </cell>
        </row>
        <row r="3959">
          <cell r="A3959" t="str">
            <v>JC798BBi6</v>
          </cell>
          <cell r="B3959" t="str">
            <v>TOY</v>
          </cell>
          <cell r="D3959" t="str">
            <v>JC798BBi6</v>
          </cell>
          <cell r="F3959">
            <v>23.45</v>
          </cell>
          <cell r="G3959">
            <v>23.45</v>
          </cell>
          <cell r="H3959">
            <v>27.084750000000003</v>
          </cell>
          <cell r="I3959">
            <v>1.2031250000000002</v>
          </cell>
          <cell r="J3959">
            <v>48.744583333333331</v>
          </cell>
          <cell r="K3959">
            <v>0.36858368878593334</v>
          </cell>
          <cell r="L3959">
            <v>56.299993750000006</v>
          </cell>
          <cell r="M3959">
            <v>0.39257690118896921</v>
          </cell>
          <cell r="N3959">
            <v>51.744249999999994</v>
          </cell>
          <cell r="O3959">
            <v>0.30518753291428513</v>
          </cell>
          <cell r="P3959">
            <v>0</v>
          </cell>
          <cell r="Q3959">
            <v>0</v>
          </cell>
          <cell r="R3959">
            <v>44.994999999999997</v>
          </cell>
          <cell r="S3959">
            <v>0.3644280258782141</v>
          </cell>
          <cell r="T3959">
            <v>40.4955</v>
          </cell>
          <cell r="U3959">
            <v>0.2938089176424602</v>
          </cell>
          <cell r="W3959">
            <v>8.9678769230769255</v>
          </cell>
          <cell r="X3959" t="e">
            <v>#N/A</v>
          </cell>
          <cell r="Z3959">
            <v>0</v>
          </cell>
          <cell r="AB3959">
            <v>1.1111111111111112</v>
          </cell>
          <cell r="AC3959">
            <v>74.989999999999995</v>
          </cell>
          <cell r="AD3959">
            <v>0.34852424767746798</v>
          </cell>
          <cell r="AE3959">
            <v>89.99</v>
          </cell>
          <cell r="AF3959">
            <v>1.2000266702226963</v>
          </cell>
          <cell r="AG3959">
            <v>48.744583333333331</v>
          </cell>
          <cell r="AH3959">
            <v>0.36858368878593334</v>
          </cell>
          <cell r="AI3959">
            <v>89.99</v>
          </cell>
        </row>
        <row r="3960">
          <cell r="A3960" t="str">
            <v>JC798BBi7</v>
          </cell>
          <cell r="B3960" t="str">
            <v>TOY</v>
          </cell>
          <cell r="D3960" t="str">
            <v>JC798BBi7</v>
          </cell>
          <cell r="F3960">
            <v>23.45</v>
          </cell>
          <cell r="G3960">
            <v>23.45</v>
          </cell>
          <cell r="H3960">
            <v>27.084750000000003</v>
          </cell>
          <cell r="I3960">
            <v>1.255434782608696</v>
          </cell>
          <cell r="J3960">
            <v>48.744583333333331</v>
          </cell>
          <cell r="K3960">
            <v>0.36858368878593334</v>
          </cell>
          <cell r="L3960">
            <v>56.299993750000006</v>
          </cell>
          <cell r="M3960">
            <v>0.39257690118896921</v>
          </cell>
          <cell r="N3960">
            <v>51.744249999999994</v>
          </cell>
          <cell r="O3960">
            <v>0.30518753291428513</v>
          </cell>
          <cell r="P3960">
            <v>0</v>
          </cell>
          <cell r="Q3960">
            <v>0</v>
          </cell>
          <cell r="R3960">
            <v>44.994999999999997</v>
          </cell>
          <cell r="S3960">
            <v>0.3644280258782141</v>
          </cell>
          <cell r="T3960">
            <v>40.4955</v>
          </cell>
          <cell r="U3960">
            <v>0.2938089176424602</v>
          </cell>
          <cell r="W3960">
            <v>8.9678769230769255</v>
          </cell>
          <cell r="X3960" t="e">
            <v>#N/A</v>
          </cell>
          <cell r="Z3960">
            <v>0</v>
          </cell>
          <cell r="AB3960">
            <v>1.1111111111111112</v>
          </cell>
          <cell r="AC3960">
            <v>74.989999999999995</v>
          </cell>
          <cell r="AD3960">
            <v>0.34852424767746798</v>
          </cell>
          <cell r="AE3960">
            <v>89.99</v>
          </cell>
          <cell r="AF3960">
            <v>1.2000266702226963</v>
          </cell>
          <cell r="AG3960">
            <v>48.744583333333331</v>
          </cell>
          <cell r="AH3960">
            <v>0.36858368878593334</v>
          </cell>
          <cell r="AI3960">
            <v>89.99</v>
          </cell>
        </row>
        <row r="3961">
          <cell r="A3961" t="str">
            <v>JC798BBi8</v>
          </cell>
          <cell r="B3961" t="str">
            <v>TOY</v>
          </cell>
          <cell r="D3961" t="str">
            <v>JC798BBi8</v>
          </cell>
          <cell r="F3961">
            <v>23.45</v>
          </cell>
          <cell r="G3961">
            <v>23.45</v>
          </cell>
          <cell r="H3961">
            <v>27.084750000000003</v>
          </cell>
          <cell r="I3961">
            <v>1.255434782608696</v>
          </cell>
          <cell r="J3961">
            <v>48.744583333333331</v>
          </cell>
          <cell r="K3961">
            <v>0.36858368878593334</v>
          </cell>
          <cell r="L3961">
            <v>56.299993750000006</v>
          </cell>
          <cell r="M3961">
            <v>0.39257690118896921</v>
          </cell>
          <cell r="N3961">
            <v>51.744249999999994</v>
          </cell>
          <cell r="O3961">
            <v>0.30518753291428513</v>
          </cell>
          <cell r="P3961">
            <v>0</v>
          </cell>
          <cell r="Q3961">
            <v>0</v>
          </cell>
          <cell r="R3961">
            <v>44.994999999999997</v>
          </cell>
          <cell r="S3961">
            <v>0.3644280258782141</v>
          </cell>
          <cell r="T3961">
            <v>40.4955</v>
          </cell>
          <cell r="U3961">
            <v>0.2938089176424602</v>
          </cell>
          <cell r="W3961">
            <v>8.9678769230769255</v>
          </cell>
          <cell r="X3961" t="e">
            <v>#N/A</v>
          </cell>
          <cell r="Z3961">
            <v>0</v>
          </cell>
          <cell r="AB3961">
            <v>1.1111111111111112</v>
          </cell>
          <cell r="AC3961">
            <v>74.989999999999995</v>
          </cell>
          <cell r="AD3961">
            <v>0.34852424767746798</v>
          </cell>
          <cell r="AE3961">
            <v>89.99</v>
          </cell>
          <cell r="AF3961">
            <v>1.2000266702226963</v>
          </cell>
          <cell r="AG3961">
            <v>48.744583333333331</v>
          </cell>
          <cell r="AH3961">
            <v>0.36858368878593334</v>
          </cell>
          <cell r="AI3961">
            <v>89.99</v>
          </cell>
        </row>
        <row r="3962">
          <cell r="A3962" t="str">
            <v>JC798BBi9</v>
          </cell>
          <cell r="B3962" t="str">
            <v>TOY</v>
          </cell>
          <cell r="D3962" t="str">
            <v>JC798BBi9</v>
          </cell>
          <cell r="F3962">
            <v>23.45</v>
          </cell>
          <cell r="G3962">
            <v>23.45</v>
          </cell>
          <cell r="H3962">
            <v>27.084750000000003</v>
          </cell>
          <cell r="I3962" t="e">
            <v>#REF!</v>
          </cell>
          <cell r="J3962">
            <v>48.744583333333331</v>
          </cell>
          <cell r="K3962">
            <v>0.36858368878593334</v>
          </cell>
          <cell r="L3962">
            <v>56.299993750000006</v>
          </cell>
          <cell r="M3962">
            <v>0.39257690118896921</v>
          </cell>
          <cell r="N3962">
            <v>51.744249999999994</v>
          </cell>
          <cell r="O3962">
            <v>0.30518753291428513</v>
          </cell>
          <cell r="P3962">
            <v>0</v>
          </cell>
          <cell r="Q3962">
            <v>0</v>
          </cell>
          <cell r="R3962">
            <v>44.994999999999997</v>
          </cell>
          <cell r="S3962">
            <v>0.3644280258782141</v>
          </cell>
          <cell r="T3962">
            <v>40.4955</v>
          </cell>
          <cell r="U3962">
            <v>0.2938089176424602</v>
          </cell>
          <cell r="W3962">
            <v>8.9678769230769255</v>
          </cell>
          <cell r="X3962" t="e">
            <v>#N/A</v>
          </cell>
          <cell r="Z3962">
            <v>0</v>
          </cell>
          <cell r="AB3962">
            <v>1.1111111111111112</v>
          </cell>
          <cell r="AC3962">
            <v>74.989999999999995</v>
          </cell>
          <cell r="AD3962">
            <v>0.34852424767746798</v>
          </cell>
          <cell r="AE3962">
            <v>89.99</v>
          </cell>
          <cell r="AF3962">
            <v>1.2000266702226963</v>
          </cell>
          <cell r="AG3962">
            <v>48.744583333333331</v>
          </cell>
          <cell r="AH3962">
            <v>0.36858368878593334</v>
          </cell>
          <cell r="AI3962">
            <v>89.99</v>
          </cell>
        </row>
        <row r="3963">
          <cell r="A3963" t="str">
            <v>JC798Di1</v>
          </cell>
          <cell r="B3963" t="str">
            <v>HAN</v>
          </cell>
          <cell r="D3963" t="str">
            <v>JC798Di1</v>
          </cell>
          <cell r="F3963">
            <v>23.45</v>
          </cell>
          <cell r="G3963">
            <v>23.45</v>
          </cell>
          <cell r="H3963">
            <v>28.315874999999998</v>
          </cell>
          <cell r="I3963">
            <v>1.2578125</v>
          </cell>
          <cell r="J3963">
            <v>48.744583333333331</v>
          </cell>
          <cell r="K3963">
            <v>0.33988294736711228</v>
          </cell>
          <cell r="L3963">
            <v>56.299993750000006</v>
          </cell>
          <cell r="M3963">
            <v>0.3649667603339225</v>
          </cell>
          <cell r="N3963">
            <v>51.744249999999994</v>
          </cell>
          <cell r="O3963">
            <v>0.27815060259220725</v>
          </cell>
          <cell r="P3963">
            <v>0</v>
          </cell>
          <cell r="Q3963">
            <v>0</v>
          </cell>
          <cell r="R3963">
            <v>44.994999999999997</v>
          </cell>
          <cell r="S3963">
            <v>0.3644280258782141</v>
          </cell>
          <cell r="T3963">
            <v>40.4955</v>
          </cell>
          <cell r="U3963">
            <v>0.2938089176424602</v>
          </cell>
          <cell r="W3963">
            <v>8.9678769230769255</v>
          </cell>
          <cell r="X3963" t="e">
            <v>#N/A</v>
          </cell>
          <cell r="Z3963">
            <v>0</v>
          </cell>
          <cell r="AB3963">
            <v>1.1111111111111112</v>
          </cell>
          <cell r="AC3963">
            <v>74.989999999999995</v>
          </cell>
          <cell r="AD3963">
            <v>0.3189117134809894</v>
          </cell>
          <cell r="AE3963">
            <v>89.99</v>
          </cell>
          <cell r="AF3963">
            <v>1.2000266702226963</v>
          </cell>
          <cell r="AG3963">
            <v>48.744583333333331</v>
          </cell>
          <cell r="AH3963">
            <v>0.33988294736711228</v>
          </cell>
          <cell r="AI3963">
            <v>89.99</v>
          </cell>
        </row>
        <row r="3964">
          <cell r="A3964" t="str">
            <v>JC798DPi1</v>
          </cell>
          <cell r="B3964" t="str">
            <v>HAN</v>
          </cell>
          <cell r="D3964" t="str">
            <v>JC798DPi1</v>
          </cell>
          <cell r="F3964">
            <v>23.45</v>
          </cell>
          <cell r="G3964">
            <v>23.45</v>
          </cell>
          <cell r="H3964">
            <v>28.315874999999998</v>
          </cell>
          <cell r="I3964">
            <v>1.2578125</v>
          </cell>
          <cell r="J3964">
            <v>48.744583333333331</v>
          </cell>
          <cell r="K3964">
            <v>0.33988294736711228</v>
          </cell>
          <cell r="L3964">
            <v>56.299993750000006</v>
          </cell>
          <cell r="M3964">
            <v>0.3649667603339225</v>
          </cell>
          <cell r="N3964">
            <v>51.744249999999994</v>
          </cell>
          <cell r="O3964">
            <v>0.27815060259220725</v>
          </cell>
          <cell r="P3964">
            <v>0</v>
          </cell>
          <cell r="Q3964">
            <v>0</v>
          </cell>
          <cell r="R3964">
            <v>44.994999999999997</v>
          </cell>
          <cell r="S3964">
            <v>0.3644280258782141</v>
          </cell>
          <cell r="T3964">
            <v>40.4955</v>
          </cell>
          <cell r="U3964">
            <v>0.2938089176424602</v>
          </cell>
          <cell r="W3964">
            <v>8.9678769230769255</v>
          </cell>
          <cell r="X3964">
            <v>45.473377344048984</v>
          </cell>
          <cell r="Z3964">
            <v>0</v>
          </cell>
          <cell r="AB3964">
            <v>1.1111111111111112</v>
          </cell>
          <cell r="AC3964">
            <v>74.989999999999995</v>
          </cell>
          <cell r="AD3964">
            <v>0.3189117134809894</v>
          </cell>
          <cell r="AE3964">
            <v>89.99</v>
          </cell>
          <cell r="AF3964">
            <v>1.2000266702226963</v>
          </cell>
          <cell r="AG3964">
            <v>48.744583333333331</v>
          </cell>
          <cell r="AH3964">
            <v>0.33988294736711228</v>
          </cell>
          <cell r="AI3964">
            <v>89.99</v>
          </cell>
        </row>
        <row r="3965">
          <cell r="A3965" t="str">
            <v>JC798FZi1</v>
          </cell>
          <cell r="B3965" t="str">
            <v>TOY</v>
          </cell>
          <cell r="D3965" t="str">
            <v>JC798FZi1</v>
          </cell>
          <cell r="E3965">
            <v>19.292757914338917</v>
          </cell>
          <cell r="F3965">
            <v>23.45</v>
          </cell>
          <cell r="G3965">
            <v>23.45</v>
          </cell>
          <cell r="H3965">
            <v>27.084750000000003</v>
          </cell>
          <cell r="I3965">
            <v>1.2031250000000002</v>
          </cell>
          <cell r="J3965">
            <v>48.744583333333331</v>
          </cell>
          <cell r="K3965">
            <v>0.36858368878593334</v>
          </cell>
          <cell r="L3965">
            <v>56.299993750000006</v>
          </cell>
          <cell r="M3965">
            <v>0.39257690118896921</v>
          </cell>
          <cell r="N3965">
            <v>51.744249999999994</v>
          </cell>
          <cell r="O3965">
            <v>0.30518753291428513</v>
          </cell>
          <cell r="P3965" t="e">
            <v>#VALUE!</v>
          </cell>
          <cell r="Q3965" t="e">
            <v>#VALUE!</v>
          </cell>
          <cell r="R3965">
            <v>44.994999999999997</v>
          </cell>
          <cell r="S3965">
            <v>0.3644280258782141</v>
          </cell>
          <cell r="T3965">
            <v>40.4955</v>
          </cell>
          <cell r="U3965">
            <v>0.2938089176424602</v>
          </cell>
          <cell r="V3965" t="str">
            <v/>
          </cell>
          <cell r="W3965">
            <v>8.9678769230769255</v>
          </cell>
          <cell r="X3965">
            <v>45.473377344048984</v>
          </cell>
          <cell r="Z3965" t="e">
            <v>#VALUE!</v>
          </cell>
          <cell r="AB3965">
            <v>1.1111111111111112</v>
          </cell>
          <cell r="AC3965">
            <v>74.989999999999995</v>
          </cell>
          <cell r="AD3965">
            <v>0.34852424767746798</v>
          </cell>
          <cell r="AE3965">
            <v>89.99</v>
          </cell>
          <cell r="AF3965">
            <v>1.2000266702226963</v>
          </cell>
          <cell r="AG3965">
            <v>48.744583333333331</v>
          </cell>
          <cell r="AH3965">
            <v>0.36858368878593334</v>
          </cell>
          <cell r="AI3965">
            <v>89.99</v>
          </cell>
        </row>
        <row r="3966">
          <cell r="A3966" t="str">
            <v>JC798FZi2</v>
          </cell>
          <cell r="B3966" t="str">
            <v>TOY</v>
          </cell>
          <cell r="D3966" t="str">
            <v>JC798FZi2</v>
          </cell>
          <cell r="F3966">
            <v>23.45</v>
          </cell>
          <cell r="G3966">
            <v>23.45</v>
          </cell>
          <cell r="H3966">
            <v>27.084750000000003</v>
          </cell>
          <cell r="I3966">
            <v>1.2031250000000002</v>
          </cell>
          <cell r="J3966">
            <v>48.744583333333331</v>
          </cell>
          <cell r="K3966">
            <v>0.36858368878593334</v>
          </cell>
          <cell r="L3966">
            <v>56.299993750000006</v>
          </cell>
          <cell r="M3966">
            <v>0.39257690118896921</v>
          </cell>
          <cell r="N3966">
            <v>51.744249999999994</v>
          </cell>
          <cell r="O3966">
            <v>0.30518753291428513</v>
          </cell>
          <cell r="P3966">
            <v>0</v>
          </cell>
          <cell r="Q3966">
            <v>0</v>
          </cell>
          <cell r="R3966">
            <v>44.994999999999997</v>
          </cell>
          <cell r="S3966">
            <v>0.3644280258782141</v>
          </cell>
          <cell r="T3966">
            <v>40.4955</v>
          </cell>
          <cell r="U3966">
            <v>0.2938089176424602</v>
          </cell>
          <cell r="W3966">
            <v>8.9678769230769255</v>
          </cell>
          <cell r="X3966" t="e">
            <v>#N/A</v>
          </cell>
          <cell r="Z3966">
            <v>0</v>
          </cell>
          <cell r="AB3966">
            <v>1.1111111111111112</v>
          </cell>
          <cell r="AC3966">
            <v>74.989999999999995</v>
          </cell>
          <cell r="AD3966">
            <v>0.34852424767746798</v>
          </cell>
          <cell r="AE3966">
            <v>89.99</v>
          </cell>
          <cell r="AF3966">
            <v>1.2000266702226963</v>
          </cell>
          <cell r="AG3966">
            <v>48.744583333333331</v>
          </cell>
          <cell r="AH3966">
            <v>0.36858368878593334</v>
          </cell>
          <cell r="AI3966">
            <v>89.99</v>
          </cell>
        </row>
        <row r="3967">
          <cell r="A3967" t="str">
            <v>JC798FZi3</v>
          </cell>
          <cell r="B3967" t="str">
            <v>TOY</v>
          </cell>
          <cell r="D3967" t="str">
            <v>JC798FZi3</v>
          </cell>
          <cell r="F3967">
            <v>23.45</v>
          </cell>
          <cell r="G3967">
            <v>23.45</v>
          </cell>
          <cell r="H3967">
            <v>27.084750000000003</v>
          </cell>
          <cell r="I3967">
            <v>1.2031250000000002</v>
          </cell>
          <cell r="J3967">
            <v>48.744583333333331</v>
          </cell>
          <cell r="K3967">
            <v>0.36858368878593334</v>
          </cell>
          <cell r="L3967">
            <v>56.299993750000006</v>
          </cell>
          <cell r="M3967">
            <v>0.39257690118896921</v>
          </cell>
          <cell r="N3967">
            <v>51.744249999999994</v>
          </cell>
          <cell r="O3967">
            <v>0.30518753291428513</v>
          </cell>
          <cell r="P3967">
            <v>0</v>
          </cell>
          <cell r="Q3967">
            <v>0</v>
          </cell>
          <cell r="R3967">
            <v>44.994999999999997</v>
          </cell>
          <cell r="S3967">
            <v>0.3644280258782141</v>
          </cell>
          <cell r="T3967">
            <v>40.4955</v>
          </cell>
          <cell r="U3967">
            <v>0.2938089176424602</v>
          </cell>
          <cell r="W3967">
            <v>8.9678769230769255</v>
          </cell>
          <cell r="X3967" t="e">
            <v>#N/A</v>
          </cell>
          <cell r="Z3967">
            <v>0</v>
          </cell>
          <cell r="AB3967">
            <v>1.1111111111111112</v>
          </cell>
          <cell r="AC3967">
            <v>74.989999999999995</v>
          </cell>
          <cell r="AD3967">
            <v>0.34852424767746798</v>
          </cell>
          <cell r="AE3967">
            <v>89.99</v>
          </cell>
          <cell r="AF3967">
            <v>1.2000266702226963</v>
          </cell>
          <cell r="AG3967">
            <v>48.744583333333331</v>
          </cell>
          <cell r="AH3967">
            <v>0.36858368878593334</v>
          </cell>
          <cell r="AI3967">
            <v>89.99</v>
          </cell>
        </row>
        <row r="3968">
          <cell r="A3968" t="str">
            <v>JC798FZi4</v>
          </cell>
          <cell r="B3968" t="str">
            <v>TOY</v>
          </cell>
          <cell r="D3968" t="str">
            <v>JC798FZi4</v>
          </cell>
          <cell r="F3968">
            <v>23.45</v>
          </cell>
          <cell r="G3968">
            <v>23.45</v>
          </cell>
          <cell r="H3968">
            <v>27.084750000000003</v>
          </cell>
          <cell r="I3968">
            <v>1.2031250000000002</v>
          </cell>
          <cell r="J3968">
            <v>48.744583333333331</v>
          </cell>
          <cell r="K3968">
            <v>0.36858368878593334</v>
          </cell>
          <cell r="L3968">
            <v>56.299993750000006</v>
          </cell>
          <cell r="M3968">
            <v>0.39257690118896921</v>
          </cell>
          <cell r="N3968">
            <v>51.744249999999994</v>
          </cell>
          <cell r="O3968">
            <v>0.30518753291428513</v>
          </cell>
          <cell r="P3968">
            <v>0</v>
          </cell>
          <cell r="Q3968">
            <v>0</v>
          </cell>
          <cell r="R3968">
            <v>44.994999999999997</v>
          </cell>
          <cell r="S3968">
            <v>0.3644280258782141</v>
          </cell>
          <cell r="T3968">
            <v>40.4955</v>
          </cell>
          <cell r="U3968">
            <v>0.2938089176424602</v>
          </cell>
          <cell r="W3968">
            <v>8.9678769230769255</v>
          </cell>
          <cell r="X3968" t="e">
            <v>#N/A</v>
          </cell>
          <cell r="Z3968">
            <v>0</v>
          </cell>
          <cell r="AB3968">
            <v>1.1111111111111112</v>
          </cell>
          <cell r="AC3968">
            <v>74.989999999999995</v>
          </cell>
          <cell r="AD3968">
            <v>0.34852424767746798</v>
          </cell>
          <cell r="AE3968">
            <v>89.99</v>
          </cell>
          <cell r="AF3968">
            <v>1.2000266702226963</v>
          </cell>
          <cell r="AG3968">
            <v>48.744583333333331</v>
          </cell>
          <cell r="AH3968">
            <v>0.36858368878593334</v>
          </cell>
          <cell r="AI3968">
            <v>89.99</v>
          </cell>
        </row>
        <row r="3969">
          <cell r="A3969" t="str">
            <v>JC798i1</v>
          </cell>
          <cell r="B3969" t="str">
            <v>TOY</v>
          </cell>
          <cell r="D3969" t="str">
            <v>JC798i1</v>
          </cell>
          <cell r="E3969">
            <v>20.204022754491017</v>
          </cell>
          <cell r="F3969">
            <v>23.45</v>
          </cell>
          <cell r="G3969">
            <v>23.45</v>
          </cell>
          <cell r="H3969">
            <v>27.084750000000003</v>
          </cell>
          <cell r="I3969">
            <v>1.2031250000000002</v>
          </cell>
          <cell r="J3969">
            <v>43.327916666666667</v>
          </cell>
          <cell r="K3969">
            <v>0.37488916883841245</v>
          </cell>
          <cell r="L3969">
            <v>50.043743750000012</v>
          </cell>
          <cell r="M3969">
            <v>0.39864277906533202</v>
          </cell>
          <cell r="N3969">
            <v>45.994249999999994</v>
          </cell>
          <cell r="O3969">
            <v>0.31112747789125805</v>
          </cell>
          <cell r="P3969" t="e">
            <v>#VALUE!</v>
          </cell>
          <cell r="Q3969" t="e">
            <v>#VALUE!</v>
          </cell>
          <cell r="R3969">
            <v>39.994999999999997</v>
          </cell>
          <cell r="S3969">
            <v>0.41367670958869857</v>
          </cell>
          <cell r="T3969">
            <v>35.9955</v>
          </cell>
          <cell r="U3969">
            <v>0.34852967732077622</v>
          </cell>
          <cell r="V3969" t="str">
            <v/>
          </cell>
          <cell r="W3969">
            <v>8.9678769230769255</v>
          </cell>
          <cell r="X3969">
            <v>40.473377344048984</v>
          </cell>
          <cell r="Z3969" t="e">
            <v>#VALUE!</v>
          </cell>
          <cell r="AB3969">
            <v>1.1111111111111109</v>
          </cell>
          <cell r="AC3969">
            <v>66.66</v>
          </cell>
          <cell r="AD3969">
            <v>0.35506050605060491</v>
          </cell>
          <cell r="AE3969">
            <v>79.989999999999995</v>
          </cell>
          <cell r="AF3969">
            <v>1.1999699969997</v>
          </cell>
          <cell r="AG3969">
            <v>43.327916666666667</v>
          </cell>
          <cell r="AH3969">
            <v>0.37488916883841245</v>
          </cell>
          <cell r="AI3969">
            <v>79.989999999999995</v>
          </cell>
        </row>
        <row r="3970">
          <cell r="A3970" t="str">
            <v>JC798i2</v>
          </cell>
          <cell r="B3970" t="str">
            <v>TOY</v>
          </cell>
          <cell r="D3970" t="str">
            <v>JC798i2</v>
          </cell>
          <cell r="E3970">
            <v>16.322213114754099</v>
          </cell>
          <cell r="F3970">
            <v>23.45</v>
          </cell>
          <cell r="G3970">
            <v>23.45</v>
          </cell>
          <cell r="H3970">
            <v>27.084750000000003</v>
          </cell>
          <cell r="I3970">
            <v>1.2031250000000002</v>
          </cell>
          <cell r="J3970">
            <v>43.327916666666667</v>
          </cell>
          <cell r="K3970">
            <v>0.37488916883841245</v>
          </cell>
          <cell r="L3970">
            <v>50.043743750000012</v>
          </cell>
          <cell r="M3970">
            <v>0.39864277906533202</v>
          </cell>
          <cell r="N3970">
            <v>45.994249999999994</v>
          </cell>
          <cell r="O3970">
            <v>0.31112747789125805</v>
          </cell>
          <cell r="P3970">
            <v>44.438888888888883</v>
          </cell>
          <cell r="Q3970">
            <v>1.5792071389086313</v>
          </cell>
          <cell r="R3970">
            <v>39.994999999999997</v>
          </cell>
          <cell r="S3970">
            <v>0.41367670958869857</v>
          </cell>
          <cell r="T3970">
            <v>35.9955</v>
          </cell>
          <cell r="U3970">
            <v>0.34852967732077622</v>
          </cell>
          <cell r="V3970">
            <v>79.989999999999995</v>
          </cell>
          <cell r="W3970">
            <v>8.9678769230769255</v>
          </cell>
          <cell r="X3970">
            <v>40.473377344048984</v>
          </cell>
          <cell r="Z3970">
            <v>55.992999999999995</v>
          </cell>
          <cell r="AB3970">
            <v>1.1111111111111109</v>
          </cell>
          <cell r="AC3970">
            <v>66.66</v>
          </cell>
          <cell r="AD3970">
            <v>0.35506050605060491</v>
          </cell>
          <cell r="AE3970">
            <v>79.989999999999995</v>
          </cell>
          <cell r="AF3970">
            <v>1.1999699969997</v>
          </cell>
          <cell r="AG3970">
            <v>43.327916666666667</v>
          </cell>
          <cell r="AH3970">
            <v>0.37488916883841245</v>
          </cell>
          <cell r="AI3970">
            <v>79.989999999999995</v>
          </cell>
        </row>
        <row r="3971">
          <cell r="A3971" t="str">
            <v>JC798i3</v>
          </cell>
          <cell r="B3971" t="str">
            <v>TOY</v>
          </cell>
          <cell r="D3971" t="str">
            <v>JC798i3</v>
          </cell>
          <cell r="F3971">
            <v>23.45</v>
          </cell>
          <cell r="G3971">
            <v>23.45</v>
          </cell>
          <cell r="H3971">
            <v>27.084750000000003</v>
          </cell>
          <cell r="I3971">
            <v>1.2031250000000002</v>
          </cell>
          <cell r="J3971">
            <v>43.327916666666667</v>
          </cell>
          <cell r="K3971">
            <v>0.37488916883841245</v>
          </cell>
          <cell r="L3971">
            <v>50.043743750000012</v>
          </cell>
          <cell r="M3971">
            <v>0.39864277906533202</v>
          </cell>
          <cell r="N3971">
            <v>45.994249999999994</v>
          </cell>
          <cell r="O3971">
            <v>0.31112747789125805</v>
          </cell>
          <cell r="P3971">
            <v>0</v>
          </cell>
          <cell r="Q3971">
            <v>0</v>
          </cell>
          <cell r="R3971">
            <v>39.994999999999997</v>
          </cell>
          <cell r="S3971">
            <v>0.41367670958869857</v>
          </cell>
          <cell r="T3971">
            <v>35.9955</v>
          </cell>
          <cell r="U3971">
            <v>0.34852967732077622</v>
          </cell>
          <cell r="W3971">
            <v>8.9678769230769255</v>
          </cell>
          <cell r="X3971" t="e">
            <v>#N/A</v>
          </cell>
          <cell r="Z3971">
            <v>0</v>
          </cell>
          <cell r="AB3971">
            <v>1.1111111111111109</v>
          </cell>
          <cell r="AC3971">
            <v>66.66</v>
          </cell>
          <cell r="AD3971">
            <v>0.35506050605060491</v>
          </cell>
          <cell r="AE3971">
            <v>79.989999999999995</v>
          </cell>
          <cell r="AF3971">
            <v>1.1999699969997</v>
          </cell>
          <cell r="AG3971">
            <v>43.327916666666667</v>
          </cell>
          <cell r="AH3971">
            <v>0.37488916883841245</v>
          </cell>
          <cell r="AI3971">
            <v>79.989999999999995</v>
          </cell>
        </row>
        <row r="3972">
          <cell r="A3972" t="str">
            <v>JC798i4</v>
          </cell>
          <cell r="B3972" t="str">
            <v>TOY</v>
          </cell>
          <cell r="D3972" t="str">
            <v>JC798i4</v>
          </cell>
          <cell r="F3972">
            <v>23.45</v>
          </cell>
          <cell r="G3972">
            <v>23.45</v>
          </cell>
          <cell r="H3972">
            <v>27.084750000000003</v>
          </cell>
          <cell r="I3972">
            <v>1.2031250000000002</v>
          </cell>
          <cell r="J3972">
            <v>43.327916666666667</v>
          </cell>
          <cell r="K3972">
            <v>0.37488916883841245</v>
          </cell>
          <cell r="L3972">
            <v>50.043743750000012</v>
          </cell>
          <cell r="M3972">
            <v>0.39864277906533202</v>
          </cell>
          <cell r="N3972">
            <v>45.994249999999994</v>
          </cell>
          <cell r="O3972">
            <v>0.31112747789125805</v>
          </cell>
          <cell r="P3972">
            <v>0</v>
          </cell>
          <cell r="Q3972">
            <v>0</v>
          </cell>
          <cell r="R3972">
            <v>39.994999999999997</v>
          </cell>
          <cell r="S3972">
            <v>0.41367670958869857</v>
          </cell>
          <cell r="T3972">
            <v>35.9955</v>
          </cell>
          <cell r="U3972">
            <v>0.34852967732077622</v>
          </cell>
          <cell r="W3972">
            <v>8.9678769230769255</v>
          </cell>
          <cell r="X3972" t="e">
            <v>#N/A</v>
          </cell>
          <cell r="Z3972">
            <v>0</v>
          </cell>
          <cell r="AB3972">
            <v>1.1111111111111109</v>
          </cell>
          <cell r="AC3972">
            <v>66.66</v>
          </cell>
          <cell r="AD3972">
            <v>0.35506050605060491</v>
          </cell>
          <cell r="AE3972">
            <v>79.989999999999995</v>
          </cell>
          <cell r="AF3972">
            <v>1.1999699969997</v>
          </cell>
          <cell r="AG3972">
            <v>43.327916666666667</v>
          </cell>
          <cell r="AH3972">
            <v>0.37488916883841245</v>
          </cell>
          <cell r="AI3972">
            <v>79.989999999999995</v>
          </cell>
        </row>
        <row r="3973">
          <cell r="A3973" t="str">
            <v>JC798MIi1</v>
          </cell>
          <cell r="B3973" t="str">
            <v>TOY</v>
          </cell>
          <cell r="D3973" t="str">
            <v>JC798MIi1</v>
          </cell>
          <cell r="F3973">
            <v>23.45</v>
          </cell>
          <cell r="G3973">
            <v>23.45</v>
          </cell>
          <cell r="H3973">
            <v>27.084750000000003</v>
          </cell>
          <cell r="I3973">
            <v>1.2031250000000002</v>
          </cell>
          <cell r="J3973">
            <v>48.744583333333331</v>
          </cell>
          <cell r="K3973">
            <v>0.36858368878593334</v>
          </cell>
          <cell r="L3973">
            <v>56.299993750000006</v>
          </cell>
          <cell r="M3973">
            <v>0.39257690118896921</v>
          </cell>
          <cell r="N3973">
            <v>51.744249999999994</v>
          </cell>
          <cell r="O3973">
            <v>0.30518753291428513</v>
          </cell>
          <cell r="P3973" t="e">
            <v>#VALUE!</v>
          </cell>
          <cell r="Q3973" t="e">
            <v>#VALUE!</v>
          </cell>
          <cell r="R3973">
            <v>44.994999999999997</v>
          </cell>
          <cell r="S3973">
            <v>0.3644280258782141</v>
          </cell>
          <cell r="T3973">
            <v>40.4955</v>
          </cell>
          <cell r="U3973">
            <v>0.2938089176424602</v>
          </cell>
          <cell r="V3973" t="str">
            <v/>
          </cell>
          <cell r="W3973">
            <v>8.9678769230769255</v>
          </cell>
          <cell r="X3973">
            <v>45.473377344048984</v>
          </cell>
          <cell r="Z3973" t="e">
            <v>#VALUE!</v>
          </cell>
          <cell r="AB3973">
            <v>1.1111111111111112</v>
          </cell>
          <cell r="AC3973">
            <v>74.989999999999995</v>
          </cell>
          <cell r="AD3973">
            <v>0.34852424767746798</v>
          </cell>
          <cell r="AE3973">
            <v>89.99</v>
          </cell>
          <cell r="AF3973">
            <v>1.2000266702226963</v>
          </cell>
          <cell r="AG3973">
            <v>48.744583333333331</v>
          </cell>
          <cell r="AH3973">
            <v>0.36858368878593334</v>
          </cell>
          <cell r="AI3973">
            <v>89.99</v>
          </cell>
        </row>
        <row r="3974">
          <cell r="A3974" t="str">
            <v>JC798PAi1</v>
          </cell>
          <cell r="B3974" t="str">
            <v>TOY</v>
          </cell>
          <cell r="D3974" t="str">
            <v>JC798PAi1</v>
          </cell>
          <cell r="F3974">
            <v>23.45</v>
          </cell>
          <cell r="G3974">
            <v>23.45</v>
          </cell>
          <cell r="H3974">
            <v>27.084750000000003</v>
          </cell>
          <cell r="I3974">
            <v>1.2031250000000002</v>
          </cell>
          <cell r="J3974">
            <v>48.744583333333331</v>
          </cell>
          <cell r="K3974">
            <v>0.36858368878593334</v>
          </cell>
          <cell r="L3974">
            <v>56.299993750000006</v>
          </cell>
          <cell r="M3974">
            <v>0.39257690118896921</v>
          </cell>
          <cell r="N3974">
            <v>51.744249999999994</v>
          </cell>
          <cell r="O3974">
            <v>0.30518753291428513</v>
          </cell>
          <cell r="P3974">
            <v>0</v>
          </cell>
          <cell r="Q3974">
            <v>0</v>
          </cell>
          <cell r="R3974">
            <v>44.994999999999997</v>
          </cell>
          <cell r="S3974">
            <v>0.3644280258782141</v>
          </cell>
          <cell r="T3974">
            <v>40.4955</v>
          </cell>
          <cell r="U3974">
            <v>0.2938089176424602</v>
          </cell>
          <cell r="W3974">
            <v>8.9678769230769255</v>
          </cell>
          <cell r="X3974">
            <v>45.473377344048984</v>
          </cell>
          <cell r="Z3974">
            <v>0</v>
          </cell>
          <cell r="AB3974">
            <v>1.1111111111111112</v>
          </cell>
          <cell r="AC3974">
            <v>74.989999999999995</v>
          </cell>
          <cell r="AD3974">
            <v>0.34852424767746798</v>
          </cell>
          <cell r="AE3974">
            <v>89.99</v>
          </cell>
          <cell r="AF3974">
            <v>1.2000266702226963</v>
          </cell>
          <cell r="AG3974">
            <v>48.744583333333331</v>
          </cell>
          <cell r="AH3974">
            <v>0.36858368878593334</v>
          </cell>
          <cell r="AI3974">
            <v>89.99</v>
          </cell>
        </row>
        <row r="3975">
          <cell r="A3975" t="str">
            <v>JC798PAi10</v>
          </cell>
          <cell r="B3975" t="str">
            <v>TOY</v>
          </cell>
          <cell r="D3975" t="str">
            <v>JC798PAi10</v>
          </cell>
          <cell r="E3975">
            <v>20.654375626043404</v>
          </cell>
          <cell r="F3975">
            <v>23.45</v>
          </cell>
          <cell r="G3975">
            <v>23.45</v>
          </cell>
          <cell r="H3975">
            <v>27.084750000000003</v>
          </cell>
          <cell r="I3975">
            <v>1.2031250000000002</v>
          </cell>
          <cell r="J3975">
            <v>48.744583333333331</v>
          </cell>
          <cell r="K3975">
            <v>0.36858368878593334</v>
          </cell>
          <cell r="L3975">
            <v>56.299993750000006</v>
          </cell>
          <cell r="M3975">
            <v>0.39257690118896921</v>
          </cell>
          <cell r="N3975">
            <v>51.744249999999994</v>
          </cell>
          <cell r="O3975">
            <v>0.30518753291428513</v>
          </cell>
          <cell r="P3975" t="e">
            <v>#VALUE!</v>
          </cell>
          <cell r="Q3975" t="e">
            <v>#VALUE!</v>
          </cell>
          <cell r="R3975">
            <v>44.994999999999997</v>
          </cell>
          <cell r="S3975">
            <v>0.3644280258782141</v>
          </cell>
          <cell r="T3975">
            <v>40.4955</v>
          </cell>
          <cell r="U3975">
            <v>0.2938089176424602</v>
          </cell>
          <cell r="V3975" t="str">
            <v/>
          </cell>
          <cell r="W3975">
            <v>8.9678769230769255</v>
          </cell>
          <cell r="X3975" t="e">
            <v>#N/A</v>
          </cell>
          <cell r="Z3975" t="e">
            <v>#VALUE!</v>
          </cell>
          <cell r="AB3975">
            <v>1.1111111111111112</v>
          </cell>
          <cell r="AC3975">
            <v>74.989999999999995</v>
          </cell>
          <cell r="AD3975">
            <v>0.34852424767746798</v>
          </cell>
          <cell r="AE3975">
            <v>89.99</v>
          </cell>
          <cell r="AF3975">
            <v>1.2000266702226963</v>
          </cell>
          <cell r="AG3975">
            <v>48.744583333333331</v>
          </cell>
          <cell r="AH3975">
            <v>0.36858368878593334</v>
          </cell>
          <cell r="AI3975">
            <v>89.99</v>
          </cell>
        </row>
        <row r="3976">
          <cell r="A3976" t="str">
            <v>JC798PAi2</v>
          </cell>
          <cell r="B3976" t="str">
            <v>TOY</v>
          </cell>
          <cell r="D3976" t="str">
            <v>JC798PAi2</v>
          </cell>
          <cell r="F3976">
            <v>23.45</v>
          </cell>
          <cell r="G3976">
            <v>23.45</v>
          </cell>
          <cell r="H3976">
            <v>27.084750000000003</v>
          </cell>
          <cell r="I3976">
            <v>1.2031250000000002</v>
          </cell>
          <cell r="J3976">
            <v>48.744583333333331</v>
          </cell>
          <cell r="K3976">
            <v>0.36858368878593334</v>
          </cell>
          <cell r="L3976">
            <v>56.299993750000006</v>
          </cell>
          <cell r="M3976">
            <v>0.39257690118896921</v>
          </cell>
          <cell r="N3976">
            <v>51.744249999999994</v>
          </cell>
          <cell r="O3976">
            <v>0.30518753291428513</v>
          </cell>
          <cell r="P3976">
            <v>0</v>
          </cell>
          <cell r="Q3976">
            <v>0</v>
          </cell>
          <cell r="R3976">
            <v>44.994999999999997</v>
          </cell>
          <cell r="S3976">
            <v>0.3644280258782141</v>
          </cell>
          <cell r="T3976">
            <v>40.4955</v>
          </cell>
          <cell r="U3976">
            <v>0.2938089176424602</v>
          </cell>
          <cell r="W3976">
            <v>8.9678769230769255</v>
          </cell>
          <cell r="X3976" t="e">
            <v>#N/A</v>
          </cell>
          <cell r="Z3976">
            <v>0</v>
          </cell>
          <cell r="AB3976">
            <v>1.1111111111111112</v>
          </cell>
          <cell r="AC3976">
            <v>74.989999999999995</v>
          </cell>
          <cell r="AD3976">
            <v>0.34852424767746798</v>
          </cell>
          <cell r="AE3976">
            <v>89.99</v>
          </cell>
          <cell r="AF3976">
            <v>1.2000266702226963</v>
          </cell>
          <cell r="AG3976">
            <v>48.744583333333331</v>
          </cell>
          <cell r="AH3976">
            <v>0.36858368878593334</v>
          </cell>
          <cell r="AI3976">
            <v>89.99</v>
          </cell>
        </row>
        <row r="3977">
          <cell r="A3977" t="str">
            <v>JC798PAi3</v>
          </cell>
          <cell r="B3977" t="str">
            <v>TOY</v>
          </cell>
          <cell r="D3977" t="str">
            <v>JC798PAi3</v>
          </cell>
          <cell r="F3977">
            <v>23.45</v>
          </cell>
          <cell r="G3977">
            <v>23.45</v>
          </cell>
          <cell r="H3977">
            <v>27.084750000000003</v>
          </cell>
          <cell r="I3977">
            <v>1.2031250000000002</v>
          </cell>
          <cell r="J3977">
            <v>48.744583333333331</v>
          </cell>
          <cell r="K3977">
            <v>0.36858368878593334</v>
          </cell>
          <cell r="L3977">
            <v>56.299993750000006</v>
          </cell>
          <cell r="M3977">
            <v>0.39257690118896921</v>
          </cell>
          <cell r="N3977">
            <v>51.744249999999994</v>
          </cell>
          <cell r="O3977">
            <v>0.30518753291428513</v>
          </cell>
          <cell r="P3977">
            <v>0</v>
          </cell>
          <cell r="Q3977">
            <v>0</v>
          </cell>
          <cell r="R3977">
            <v>44.994999999999997</v>
          </cell>
          <cell r="S3977">
            <v>0.3644280258782141</v>
          </cell>
          <cell r="T3977">
            <v>40.4955</v>
          </cell>
          <cell r="U3977">
            <v>0.2938089176424602</v>
          </cell>
          <cell r="W3977">
            <v>8.9678769230769255</v>
          </cell>
          <cell r="X3977" t="e">
            <v>#N/A</v>
          </cell>
          <cell r="Z3977">
            <v>0</v>
          </cell>
          <cell r="AB3977">
            <v>1.1111111111111112</v>
          </cell>
          <cell r="AC3977">
            <v>74.989999999999995</v>
          </cell>
          <cell r="AD3977">
            <v>0.34852424767746798</v>
          </cell>
          <cell r="AE3977">
            <v>89.99</v>
          </cell>
          <cell r="AF3977">
            <v>1.2000266702226963</v>
          </cell>
          <cell r="AG3977">
            <v>48.744583333333331</v>
          </cell>
          <cell r="AH3977">
            <v>0.36858368878593334</v>
          </cell>
          <cell r="AI3977">
            <v>89.99</v>
          </cell>
        </row>
        <row r="3978">
          <cell r="A3978" t="str">
            <v>JC798PAi4</v>
          </cell>
          <cell r="B3978" t="str">
            <v>TOY</v>
          </cell>
          <cell r="D3978" t="str">
            <v>JC798PAi4</v>
          </cell>
          <cell r="F3978">
            <v>23.45</v>
          </cell>
          <cell r="G3978">
            <v>23.45</v>
          </cell>
          <cell r="H3978">
            <v>27.084750000000003</v>
          </cell>
          <cell r="I3978">
            <v>1.2031250000000002</v>
          </cell>
          <cell r="J3978">
            <v>48.744583333333331</v>
          </cell>
          <cell r="K3978">
            <v>0.36858368878593334</v>
          </cell>
          <cell r="L3978">
            <v>56.299993750000006</v>
          </cell>
          <cell r="M3978">
            <v>0.39257690118896921</v>
          </cell>
          <cell r="N3978">
            <v>51.744249999999994</v>
          </cell>
          <cell r="O3978">
            <v>0.30518753291428513</v>
          </cell>
          <cell r="P3978">
            <v>0</v>
          </cell>
          <cell r="Q3978">
            <v>0</v>
          </cell>
          <cell r="R3978">
            <v>44.994999999999997</v>
          </cell>
          <cell r="S3978">
            <v>0.3644280258782141</v>
          </cell>
          <cell r="T3978">
            <v>40.4955</v>
          </cell>
          <cell r="U3978">
            <v>0.2938089176424602</v>
          </cell>
          <cell r="W3978">
            <v>8.9678769230769255</v>
          </cell>
          <cell r="X3978" t="e">
            <v>#N/A</v>
          </cell>
          <cell r="Z3978">
            <v>0</v>
          </cell>
          <cell r="AB3978">
            <v>1.1111111111111112</v>
          </cell>
          <cell r="AC3978">
            <v>74.989999999999995</v>
          </cell>
          <cell r="AD3978">
            <v>0.34852424767746798</v>
          </cell>
          <cell r="AE3978">
            <v>89.99</v>
          </cell>
          <cell r="AF3978">
            <v>1.2000266702226963</v>
          </cell>
          <cell r="AG3978">
            <v>48.744583333333331</v>
          </cell>
          <cell r="AH3978">
            <v>0.36858368878593334</v>
          </cell>
          <cell r="AI3978">
            <v>89.99</v>
          </cell>
        </row>
        <row r="3979">
          <cell r="A3979" t="str">
            <v>JC798SPi1</v>
          </cell>
          <cell r="B3979" t="str">
            <v>TOY</v>
          </cell>
          <cell r="D3979" t="str">
            <v>JC798SPi1</v>
          </cell>
          <cell r="E3979">
            <v>19.662884344146686</v>
          </cell>
          <cell r="F3979">
            <v>23.45</v>
          </cell>
          <cell r="G3979">
            <v>23.45</v>
          </cell>
          <cell r="H3979">
            <v>27.084750000000003</v>
          </cell>
          <cell r="I3979">
            <v>1.2031250000000002</v>
          </cell>
          <cell r="J3979">
            <v>48.744583333333331</v>
          </cell>
          <cell r="K3979">
            <v>0.36858368878593334</v>
          </cell>
          <cell r="L3979">
            <v>56.299993750000006</v>
          </cell>
          <cell r="M3979">
            <v>0.39257690118896921</v>
          </cell>
          <cell r="N3979">
            <v>51.744249999999994</v>
          </cell>
          <cell r="O3979">
            <v>0.30518753291428513</v>
          </cell>
          <cell r="P3979" t="e">
            <v>#VALUE!</v>
          </cell>
          <cell r="Q3979" t="e">
            <v>#VALUE!</v>
          </cell>
          <cell r="R3979">
            <v>44.994999999999997</v>
          </cell>
          <cell r="S3979">
            <v>0.3644280258782141</v>
          </cell>
          <cell r="T3979">
            <v>40.4955</v>
          </cell>
          <cell r="U3979">
            <v>0.2938089176424602</v>
          </cell>
          <cell r="V3979" t="str">
            <v/>
          </cell>
          <cell r="W3979">
            <v>8.9678769230769255</v>
          </cell>
          <cell r="X3979">
            <v>45.473377344048984</v>
          </cell>
          <cell r="Z3979" t="e">
            <v>#VALUE!</v>
          </cell>
          <cell r="AB3979">
            <v>1.1111111111111112</v>
          </cell>
          <cell r="AC3979">
            <v>74.989999999999995</v>
          </cell>
          <cell r="AD3979">
            <v>0.34852424767746798</v>
          </cell>
          <cell r="AE3979">
            <v>89.99</v>
          </cell>
          <cell r="AF3979">
            <v>1.2000266702226963</v>
          </cell>
          <cell r="AG3979">
            <v>48.744583333333331</v>
          </cell>
          <cell r="AH3979">
            <v>0.36858368878593334</v>
          </cell>
          <cell r="AI3979">
            <v>89.99</v>
          </cell>
        </row>
        <row r="3980">
          <cell r="A3980" t="str">
            <v>JC798SPi2</v>
          </cell>
          <cell r="B3980" t="str">
            <v>TOY</v>
          </cell>
          <cell r="D3980" t="str">
            <v>JC798SPi2</v>
          </cell>
          <cell r="F3980">
            <v>23.45</v>
          </cell>
          <cell r="G3980">
            <v>23.45</v>
          </cell>
          <cell r="H3980">
            <v>27.084750000000003</v>
          </cell>
          <cell r="I3980">
            <v>1.2031250000000002</v>
          </cell>
          <cell r="J3980">
            <v>48.744583333333331</v>
          </cell>
          <cell r="K3980">
            <v>0.36858368878593334</v>
          </cell>
          <cell r="L3980">
            <v>56.299993750000006</v>
          </cell>
          <cell r="M3980">
            <v>0.39257690118896921</v>
          </cell>
          <cell r="N3980">
            <v>51.744249999999994</v>
          </cell>
          <cell r="O3980">
            <v>0.30518753291428513</v>
          </cell>
          <cell r="P3980">
            <v>0</v>
          </cell>
          <cell r="Q3980">
            <v>0</v>
          </cell>
          <cell r="R3980">
            <v>44.994999999999997</v>
          </cell>
          <cell r="S3980">
            <v>0.3644280258782141</v>
          </cell>
          <cell r="T3980">
            <v>40.4955</v>
          </cell>
          <cell r="U3980">
            <v>0.2938089176424602</v>
          </cell>
          <cell r="W3980">
            <v>8.9678769230769255</v>
          </cell>
          <cell r="X3980" t="e">
            <v>#N/A</v>
          </cell>
          <cell r="Z3980">
            <v>0</v>
          </cell>
          <cell r="AB3980">
            <v>1.1111111111111112</v>
          </cell>
          <cell r="AC3980">
            <v>74.989999999999995</v>
          </cell>
          <cell r="AD3980">
            <v>0.34852424767746798</v>
          </cell>
          <cell r="AE3980">
            <v>89.99</v>
          </cell>
          <cell r="AF3980">
            <v>1.2000266702226963</v>
          </cell>
          <cell r="AG3980">
            <v>48.744583333333331</v>
          </cell>
          <cell r="AH3980">
            <v>0.36858368878593334</v>
          </cell>
          <cell r="AI3980">
            <v>89.99</v>
          </cell>
        </row>
        <row r="3981">
          <cell r="A3981" t="str">
            <v>JC798SPi3</v>
          </cell>
          <cell r="B3981" t="str">
            <v>TOY</v>
          </cell>
          <cell r="D3981" t="str">
            <v>JC798SPi3</v>
          </cell>
          <cell r="F3981">
            <v>23.45</v>
          </cell>
          <cell r="G3981">
            <v>23.45</v>
          </cell>
          <cell r="H3981">
            <v>27.084750000000003</v>
          </cell>
          <cell r="I3981">
            <v>1.2031250000000002</v>
          </cell>
          <cell r="J3981">
            <v>48.744583333333331</v>
          </cell>
          <cell r="K3981">
            <v>0.36858368878593334</v>
          </cell>
          <cell r="L3981">
            <v>56.299993750000006</v>
          </cell>
          <cell r="M3981">
            <v>0.39257690118896921</v>
          </cell>
          <cell r="N3981">
            <v>51.744249999999994</v>
          </cell>
          <cell r="O3981">
            <v>0.30518753291428513</v>
          </cell>
          <cell r="P3981">
            <v>0</v>
          </cell>
          <cell r="Q3981">
            <v>0</v>
          </cell>
          <cell r="R3981">
            <v>44.994999999999997</v>
          </cell>
          <cell r="S3981">
            <v>0.3644280258782141</v>
          </cell>
          <cell r="T3981">
            <v>40.4955</v>
          </cell>
          <cell r="U3981">
            <v>0.2938089176424602</v>
          </cell>
          <cell r="W3981">
            <v>8.9678769230769255</v>
          </cell>
          <cell r="X3981" t="e">
            <v>#N/A</v>
          </cell>
          <cell r="Z3981">
            <v>0</v>
          </cell>
          <cell r="AB3981">
            <v>1.1111111111111112</v>
          </cell>
          <cell r="AC3981">
            <v>74.989999999999995</v>
          </cell>
          <cell r="AD3981">
            <v>0.34852424767746798</v>
          </cell>
          <cell r="AE3981">
            <v>89.99</v>
          </cell>
          <cell r="AF3981">
            <v>1.2000266702226963</v>
          </cell>
          <cell r="AG3981">
            <v>48.744583333333331</v>
          </cell>
          <cell r="AH3981">
            <v>0.36858368878593334</v>
          </cell>
          <cell r="AI3981">
            <v>89.99</v>
          </cell>
        </row>
        <row r="3982">
          <cell r="A3982" t="str">
            <v>JC798SPi4</v>
          </cell>
          <cell r="B3982" t="str">
            <v>TOY</v>
          </cell>
          <cell r="D3982" t="str">
            <v>JC798SPi4</v>
          </cell>
          <cell r="F3982">
            <v>23.45</v>
          </cell>
          <cell r="G3982">
            <v>23.45</v>
          </cell>
          <cell r="H3982">
            <v>27.084750000000003</v>
          </cell>
          <cell r="I3982">
            <v>1.2031250000000002</v>
          </cell>
          <cell r="J3982">
            <v>48.744583333333331</v>
          </cell>
          <cell r="K3982">
            <v>0.36858368878593334</v>
          </cell>
          <cell r="L3982">
            <v>56.299993750000006</v>
          </cell>
          <cell r="M3982">
            <v>0.39257690118896921</v>
          </cell>
          <cell r="N3982">
            <v>51.744249999999994</v>
          </cell>
          <cell r="O3982">
            <v>0.30518753291428513</v>
          </cell>
          <cell r="P3982">
            <v>0</v>
          </cell>
          <cell r="Q3982">
            <v>0</v>
          </cell>
          <cell r="R3982">
            <v>44.994999999999997</v>
          </cell>
          <cell r="S3982">
            <v>0.3644280258782141</v>
          </cell>
          <cell r="T3982">
            <v>40.4955</v>
          </cell>
          <cell r="U3982">
            <v>0.2938089176424602</v>
          </cell>
          <cell r="W3982">
            <v>8.9678769230769255</v>
          </cell>
          <cell r="X3982" t="e">
            <v>#N/A</v>
          </cell>
          <cell r="Z3982">
            <v>0</v>
          </cell>
          <cell r="AB3982">
            <v>1.1111111111111112</v>
          </cell>
          <cell r="AC3982">
            <v>74.989999999999995</v>
          </cell>
          <cell r="AD3982">
            <v>0.34852424767746798</v>
          </cell>
          <cell r="AE3982">
            <v>89.99</v>
          </cell>
          <cell r="AF3982">
            <v>1.2000266702226963</v>
          </cell>
          <cell r="AG3982">
            <v>48.744583333333331</v>
          </cell>
          <cell r="AH3982">
            <v>0.36858368878593334</v>
          </cell>
          <cell r="AI3982">
            <v>89.99</v>
          </cell>
        </row>
        <row r="3983">
          <cell r="A3983" t="str">
            <v>JC800</v>
          </cell>
          <cell r="B3983" t="str">
            <v>TOY</v>
          </cell>
          <cell r="D3983" t="str">
            <v>JC800</v>
          </cell>
          <cell r="F3983">
            <v>20.343499999999999</v>
          </cell>
          <cell r="G3983">
            <v>19.538499999999996</v>
          </cell>
          <cell r="H3983">
            <v>22.566967500000001</v>
          </cell>
          <cell r="I3983">
            <v>1.2031250000000002</v>
          </cell>
          <cell r="J3983">
            <v>27.07791666666667</v>
          </cell>
          <cell r="K3983" t="e">
            <v>#N/A</v>
          </cell>
          <cell r="L3983">
            <v>31.274993750000007</v>
          </cell>
          <cell r="M3983" t="e">
            <v>#N/A</v>
          </cell>
          <cell r="N3983">
            <v>36.624344399999998</v>
          </cell>
          <cell r="O3983" t="e">
            <v>#N/A</v>
          </cell>
          <cell r="P3983">
            <v>34.62921</v>
          </cell>
          <cell r="Q3983">
            <v>1.4185206577039351</v>
          </cell>
          <cell r="R3983">
            <v>31.847255999999998</v>
          </cell>
          <cell r="S3983" t="e">
            <v>#N/A</v>
          </cell>
          <cell r="T3983">
            <v>27.54</v>
          </cell>
          <cell r="U3983" t="e">
            <v>#N/A</v>
          </cell>
          <cell r="W3983">
            <v>34.62921</v>
          </cell>
          <cell r="X3983" t="e">
            <v>#N/A</v>
          </cell>
          <cell r="Y3983" t="e">
            <v>#N/A</v>
          </cell>
          <cell r="Z3983" t="e">
            <v>#N/A</v>
          </cell>
          <cell r="AA3983" t="e">
            <v>#N/A</v>
          </cell>
          <cell r="AB3983">
            <v>1.1563999999999999</v>
          </cell>
          <cell r="AC3983">
            <v>41.66</v>
          </cell>
          <cell r="AD3983" t="e">
            <v>#N/A</v>
          </cell>
          <cell r="AE3983">
            <v>49.99</v>
          </cell>
          <cell r="AF3983">
            <v>1.1999519923187711</v>
          </cell>
          <cell r="AG3983">
            <v>27.07791666666667</v>
          </cell>
          <cell r="AH3983" t="e">
            <v>#N/A</v>
          </cell>
          <cell r="AI3983">
            <v>49.99</v>
          </cell>
        </row>
        <row r="3984">
          <cell r="A3984" t="str">
            <v>JC800FE</v>
          </cell>
          <cell r="B3984" t="str">
            <v>TOY</v>
          </cell>
          <cell r="D3984" t="str">
            <v>JC800FE</v>
          </cell>
          <cell r="F3984">
            <v>17.87</v>
          </cell>
          <cell r="G3984">
            <v>17.87</v>
          </cell>
          <cell r="H3984">
            <v>20.639850000000006</v>
          </cell>
          <cell r="I3984">
            <v>1.2031250000000002</v>
          </cell>
          <cell r="J3984">
            <v>24.369583333333335</v>
          </cell>
          <cell r="K3984" t="e">
            <v>#N/A</v>
          </cell>
          <cell r="L3984">
            <v>28.146868750000007</v>
          </cell>
          <cell r="M3984" t="e">
            <v>#N/A</v>
          </cell>
          <cell r="N3984">
            <v>26.104999999999997</v>
          </cell>
          <cell r="O3984" t="e">
            <v>#N/A</v>
          </cell>
          <cell r="P3984">
            <v>31.164209999999997</v>
          </cell>
          <cell r="Q3984">
            <v>1.4532834359261331</v>
          </cell>
          <cell r="R3984">
            <v>22.7</v>
          </cell>
          <cell r="S3984" t="e">
            <v>#N/A</v>
          </cell>
          <cell r="T3984">
            <v>21.263829787234041</v>
          </cell>
          <cell r="U3984" t="e">
            <v>#N/A</v>
          </cell>
          <cell r="W3984">
            <v>31.164209999999997</v>
          </cell>
          <cell r="X3984" t="e">
            <v>#N/A</v>
          </cell>
          <cell r="Y3984" t="e">
            <v>#N/A</v>
          </cell>
          <cell r="Z3984" t="e">
            <v>#N/A</v>
          </cell>
          <cell r="AA3984" t="e">
            <v>#N/A</v>
          </cell>
          <cell r="AB3984">
            <v>1.0675405243145888</v>
          </cell>
          <cell r="AC3984">
            <v>37.49</v>
          </cell>
          <cell r="AD3984" t="e">
            <v>#N/A</v>
          </cell>
          <cell r="AE3984">
            <v>44.99</v>
          </cell>
          <cell r="AF3984">
            <v>1.2000533475593491</v>
          </cell>
          <cell r="AG3984">
            <v>24.369583333333335</v>
          </cell>
          <cell r="AH3984" t="e">
            <v>#N/A</v>
          </cell>
          <cell r="AI3984">
            <v>44.99</v>
          </cell>
        </row>
        <row r="3985">
          <cell r="A3985" t="str">
            <v>JC800FEES</v>
          </cell>
          <cell r="B3985" t="str">
            <v>TOY</v>
          </cell>
          <cell r="D3985" t="str">
            <v>JC800FEES</v>
          </cell>
          <cell r="F3985">
            <v>20.343499999999999</v>
          </cell>
          <cell r="G3985">
            <v>19.538499999999996</v>
          </cell>
          <cell r="H3985">
            <v>22.566967500000001</v>
          </cell>
          <cell r="I3985">
            <v>1.2031250000000002</v>
          </cell>
          <cell r="J3985">
            <v>27.07791666666667</v>
          </cell>
          <cell r="K3985">
            <v>0.11339515038850649</v>
          </cell>
          <cell r="L3985">
            <v>31.274993750000007</v>
          </cell>
          <cell r="M3985">
            <v>0.14708528175902522</v>
          </cell>
          <cell r="N3985">
            <v>36.624344399999998</v>
          </cell>
          <cell r="O3985">
            <v>0.24449578204483696</v>
          </cell>
          <cell r="P3985">
            <v>34.62921</v>
          </cell>
          <cell r="Q3985">
            <v>1.4185206577039351</v>
          </cell>
          <cell r="R3985">
            <v>31.847255999999998</v>
          </cell>
          <cell r="S3985">
            <v>0.29024061322931904</v>
          </cell>
          <cell r="T3985">
            <v>27.54</v>
          </cell>
          <cell r="U3985">
            <v>0.17923424513838468</v>
          </cell>
          <cell r="W3985">
            <v>34.62921</v>
          </cell>
          <cell r="X3985">
            <v>33.274196639269405</v>
          </cell>
          <cell r="Y3985">
            <v>0.30396386472235964</v>
          </cell>
          <cell r="Z3985">
            <v>41.592745799086757</v>
          </cell>
          <cell r="AA3985">
            <v>0.44317109177788766</v>
          </cell>
          <cell r="AB3985">
            <v>1.1563999999999999</v>
          </cell>
          <cell r="AC3985">
            <v>41.66</v>
          </cell>
          <cell r="AD3985">
            <v>8.5285560583310313E-2</v>
          </cell>
          <cell r="AE3985">
            <v>49.99</v>
          </cell>
          <cell r="AF3985">
            <v>1.1999519923187711</v>
          </cell>
          <cell r="AG3985">
            <v>27.07791666666667</v>
          </cell>
          <cell r="AH3985">
            <v>0.11339515038850649</v>
          </cell>
          <cell r="AI3985">
            <v>49.99</v>
          </cell>
        </row>
        <row r="3986">
          <cell r="A3986" t="str">
            <v>JC800FEGB</v>
          </cell>
          <cell r="B3986" t="str">
            <v>TOY</v>
          </cell>
          <cell r="D3986" t="str">
            <v>JC800FEGB</v>
          </cell>
          <cell r="F3986">
            <v>20.343499999999999</v>
          </cell>
          <cell r="G3986">
            <v>19.538499999999996</v>
          </cell>
          <cell r="H3986">
            <v>22.566967500000001</v>
          </cell>
          <cell r="I3986">
            <v>1.2031250000000002</v>
          </cell>
          <cell r="J3986">
            <v>27.07791666666667</v>
          </cell>
          <cell r="K3986">
            <v>7.3990490405773643E-2</v>
          </cell>
          <cell r="L3986">
            <v>31.274993750000007</v>
          </cell>
          <cell r="M3986">
            <v>0.10917796094831522</v>
          </cell>
          <cell r="N3986">
            <v>36.624344399999998</v>
          </cell>
          <cell r="O3986">
            <v>0.21536226124682975</v>
          </cell>
          <cell r="P3986">
            <v>34.62921</v>
          </cell>
          <cell r="Q3986">
            <v>1.4185206577039351</v>
          </cell>
          <cell r="R3986">
            <v>31.847255999999998</v>
          </cell>
          <cell r="S3986">
            <v>0.25722854872835715</v>
          </cell>
          <cell r="T3986">
            <v>27.54</v>
          </cell>
          <cell r="U3986">
            <v>0.14105909374947229</v>
          </cell>
          <cell r="W3986">
            <v>34.62921</v>
          </cell>
          <cell r="X3986">
            <v>33.274196639269405</v>
          </cell>
          <cell r="Y3986">
            <v>0.27302892537668677</v>
          </cell>
          <cell r="Z3986">
            <v>41.592745799086757</v>
          </cell>
          <cell r="AA3986">
            <v>0.41842314030134942</v>
          </cell>
          <cell r="AB3986">
            <v>1.1563999999999999</v>
          </cell>
          <cell r="AC3986">
            <v>41.66</v>
          </cell>
          <cell r="AD3986">
            <v>4.4631585498124161E-2</v>
          </cell>
          <cell r="AE3986">
            <v>49.99</v>
          </cell>
          <cell r="AF3986">
            <v>1.1999519923187711</v>
          </cell>
          <cell r="AG3986">
            <v>27.07791666666667</v>
          </cell>
          <cell r="AH3986">
            <v>7.3990490405773643E-2</v>
          </cell>
          <cell r="AI3986">
            <v>49.99</v>
          </cell>
        </row>
        <row r="3987">
          <cell r="A3987" t="str">
            <v>JC800FEi1</v>
          </cell>
          <cell r="B3987" t="str">
            <v>TOY</v>
          </cell>
          <cell r="D3987" t="str">
            <v>JC800FEi1</v>
          </cell>
          <cell r="F3987">
            <v>20.343499999999999</v>
          </cell>
          <cell r="G3987">
            <v>19.538499999999996</v>
          </cell>
          <cell r="H3987">
            <v>22.566967500000001</v>
          </cell>
          <cell r="I3987">
            <v>1.2031250000000002</v>
          </cell>
          <cell r="J3987">
            <v>27.07791666666667</v>
          </cell>
          <cell r="K3987">
            <v>0.11339515038850649</v>
          </cell>
          <cell r="L3987">
            <v>31.274993750000007</v>
          </cell>
          <cell r="M3987">
            <v>0.14708528175902522</v>
          </cell>
          <cell r="N3987">
            <v>36.624344399999998</v>
          </cell>
          <cell r="O3987">
            <v>0.24449578204483696</v>
          </cell>
          <cell r="P3987">
            <v>34.62921</v>
          </cell>
          <cell r="Q3987">
            <v>1.4185206577039351</v>
          </cell>
          <cell r="R3987">
            <v>31.847255999999998</v>
          </cell>
          <cell r="S3987">
            <v>0.32044314032594379</v>
          </cell>
          <cell r="T3987">
            <v>27.54</v>
          </cell>
          <cell r="U3987">
            <v>0.21416044747292143</v>
          </cell>
          <cell r="W3987">
            <v>34.62921</v>
          </cell>
          <cell r="X3987">
            <v>33.31181370357352</v>
          </cell>
          <cell r="Y3987">
            <v>0.3035485370677502</v>
          </cell>
          <cell r="Z3987">
            <v>41.639767129466897</v>
          </cell>
          <cell r="AA3987">
            <v>0.44283882965420018</v>
          </cell>
          <cell r="AB3987">
            <v>1.1563999999999999</v>
          </cell>
          <cell r="AC3987">
            <v>41.66</v>
          </cell>
          <cell r="AD3987">
            <v>8.5285560583310313E-2</v>
          </cell>
          <cell r="AE3987">
            <v>49.99</v>
          </cell>
          <cell r="AF3987">
            <v>1.1999519923187711</v>
          </cell>
          <cell r="AG3987">
            <v>27.07791666666667</v>
          </cell>
          <cell r="AH3987">
            <v>0.11339515038850649</v>
          </cell>
          <cell r="AI3987">
            <v>49.99</v>
          </cell>
        </row>
        <row r="3988">
          <cell r="A3988" t="str">
            <v>JC800FEi2</v>
          </cell>
          <cell r="B3988" t="str">
            <v>TOY</v>
          </cell>
          <cell r="D3988" t="str">
            <v>JC800FEi2</v>
          </cell>
          <cell r="F3988">
            <v>20.343499999999999</v>
          </cell>
          <cell r="G3988">
            <v>19.538499999999996</v>
          </cell>
          <cell r="H3988">
            <v>22.566967500000001</v>
          </cell>
          <cell r="I3988">
            <v>1.2031250000000002</v>
          </cell>
          <cell r="J3988">
            <v>27.07791666666667</v>
          </cell>
          <cell r="K3988">
            <v>0.11339515038850649</v>
          </cell>
          <cell r="L3988">
            <v>31.274993750000007</v>
          </cell>
          <cell r="M3988">
            <v>0.14708528175902522</v>
          </cell>
          <cell r="N3988">
            <v>36.624344399999998</v>
          </cell>
          <cell r="O3988">
            <v>0.24449578204483696</v>
          </cell>
          <cell r="P3988">
            <v>34.62921</v>
          </cell>
          <cell r="Q3988">
            <v>1.4185206577039351</v>
          </cell>
          <cell r="R3988">
            <v>31.847255999999998</v>
          </cell>
          <cell r="S3988">
            <v>0.29024061322931904</v>
          </cell>
          <cell r="T3988">
            <v>27.54</v>
          </cell>
          <cell r="U3988">
            <v>0.17923424513838468</v>
          </cell>
          <cell r="W3988">
            <v>34.62921</v>
          </cell>
          <cell r="X3988">
            <v>33.32479737115839</v>
          </cell>
          <cell r="Y3988">
            <v>0.30340540287288942</v>
          </cell>
          <cell r="Z3988">
            <v>41.655996713947985</v>
          </cell>
          <cell r="AA3988">
            <v>0.44272432229831155</v>
          </cell>
          <cell r="AB3988">
            <v>1.1563999999999999</v>
          </cell>
          <cell r="AC3988">
            <v>41.66</v>
          </cell>
          <cell r="AD3988">
            <v>8.5285560583310313E-2</v>
          </cell>
          <cell r="AE3988">
            <v>49.99</v>
          </cell>
          <cell r="AF3988">
            <v>1.1999519923187711</v>
          </cell>
          <cell r="AG3988">
            <v>27.07791666666667</v>
          </cell>
          <cell r="AH3988">
            <v>0.11339515038850649</v>
          </cell>
          <cell r="AI3988">
            <v>49.99</v>
          </cell>
        </row>
        <row r="3989">
          <cell r="A3989" t="str">
            <v>JC800i1</v>
          </cell>
          <cell r="B3989" t="str">
            <v>TOY</v>
          </cell>
          <cell r="D3989" t="str">
            <v>JC800i1</v>
          </cell>
          <cell r="F3989">
            <v>16.55</v>
          </cell>
          <cell r="G3989">
            <v>15.85</v>
          </cell>
          <cell r="H3989">
            <v>18.306750000000005</v>
          </cell>
          <cell r="I3989">
            <v>1.2031250000000002</v>
          </cell>
          <cell r="J3989">
            <v>27.07791666666667</v>
          </cell>
          <cell r="K3989" t="e">
            <v>#N/A</v>
          </cell>
          <cell r="L3989">
            <v>31.274993750000007</v>
          </cell>
          <cell r="M3989" t="e">
            <v>#N/A</v>
          </cell>
          <cell r="N3989">
            <v>30.714066599999999</v>
          </cell>
          <cell r="O3989" t="e">
            <v>#N/A</v>
          </cell>
          <cell r="P3989">
            <v>34.62921</v>
          </cell>
          <cell r="Q3989">
            <v>1.7436661631419939</v>
          </cell>
          <cell r="R3989">
            <v>26.707884</v>
          </cell>
          <cell r="S3989" t="e">
            <v>#N/A</v>
          </cell>
          <cell r="T3989">
            <v>23.095714285714287</v>
          </cell>
          <cell r="U3989" t="e">
            <v>#N/A</v>
          </cell>
          <cell r="W3989">
            <v>34.62921</v>
          </cell>
          <cell r="X3989" t="e">
            <v>#N/A</v>
          </cell>
          <cell r="Y3989" t="e">
            <v>#N/A</v>
          </cell>
          <cell r="Z3989" t="e">
            <v>#N/A</v>
          </cell>
          <cell r="AA3989" t="e">
            <v>#N/A</v>
          </cell>
          <cell r="AB3989">
            <v>1.1563999999999999</v>
          </cell>
          <cell r="AC3989">
            <v>41.66</v>
          </cell>
          <cell r="AD3989" t="e">
            <v>#N/A</v>
          </cell>
          <cell r="AE3989">
            <v>49.99</v>
          </cell>
          <cell r="AF3989">
            <v>1.1999519923187711</v>
          </cell>
          <cell r="AG3989">
            <v>27.07791666666667</v>
          </cell>
          <cell r="AH3989" t="e">
            <v>#N/A</v>
          </cell>
          <cell r="AI3989">
            <v>49.99</v>
          </cell>
        </row>
        <row r="3990">
          <cell r="A3990" t="str">
            <v>JC850BKEN</v>
          </cell>
          <cell r="B3990" t="str">
            <v>TOY</v>
          </cell>
          <cell r="D3990" t="str">
            <v>JC850BKEN</v>
          </cell>
          <cell r="F3990">
            <v>14.92</v>
          </cell>
          <cell r="G3990">
            <v>14.58</v>
          </cell>
          <cell r="H3990">
            <v>16.8399</v>
          </cell>
          <cell r="I3990">
            <v>1.203125</v>
          </cell>
          <cell r="J3990">
            <v>21.661250000000003</v>
          </cell>
          <cell r="K3990">
            <v>0.2225794910266029</v>
          </cell>
          <cell r="L3990">
            <v>25.018743750000006</v>
          </cell>
          <cell r="M3990">
            <v>0.25212072248831457</v>
          </cell>
          <cell r="N3990">
            <v>25.299999999999997</v>
          </cell>
          <cell r="O3990">
            <v>0.2343913043478261</v>
          </cell>
          <cell r="P3990">
            <v>27.699210000000004</v>
          </cell>
          <cell r="Q3990">
            <v>1.5470961796246652</v>
          </cell>
          <cell r="R3990">
            <v>22</v>
          </cell>
          <cell r="S3990">
            <v>0.32181818181818184</v>
          </cell>
          <cell r="T3990">
            <v>19</v>
          </cell>
          <cell r="U3990">
            <v>0.21473684210526317</v>
          </cell>
          <cell r="W3990">
            <v>27.699210000000004</v>
          </cell>
          <cell r="X3990">
            <v>23.058873358746293</v>
          </cell>
          <cell r="Y3990">
            <v>0.30704015282318797</v>
          </cell>
          <cell r="Z3990">
            <v>28.823591698432864</v>
          </cell>
          <cell r="AA3990">
            <v>0.44563212225855037</v>
          </cell>
          <cell r="AB3990">
            <v>1.1578947368421053</v>
          </cell>
          <cell r="AC3990">
            <v>33.33</v>
          </cell>
          <cell r="AD3990">
            <v>0.19801980198019792</v>
          </cell>
          <cell r="AE3990">
            <v>39.99</v>
          </cell>
          <cell r="AF3990">
            <v>1.1998199819981998</v>
          </cell>
          <cell r="AG3990">
            <v>21.661250000000003</v>
          </cell>
          <cell r="AH3990">
            <v>0.2225794910266029</v>
          </cell>
          <cell r="AI3990">
            <v>39.99</v>
          </cell>
        </row>
        <row r="3991">
          <cell r="A3991" t="str">
            <v>JC850BLEN</v>
          </cell>
          <cell r="B3991" t="str">
            <v>TOY</v>
          </cell>
          <cell r="D3991" t="str">
            <v>JC850BLEN</v>
          </cell>
          <cell r="F3991">
            <v>14.92</v>
          </cell>
          <cell r="G3991">
            <v>14.58</v>
          </cell>
          <cell r="H3991">
            <v>16.8399</v>
          </cell>
          <cell r="I3991">
            <v>1.203125</v>
          </cell>
          <cell r="J3991">
            <v>21.661250000000003</v>
          </cell>
          <cell r="K3991">
            <v>0.2225794910266029</v>
          </cell>
          <cell r="L3991">
            <v>25.018743750000006</v>
          </cell>
          <cell r="M3991">
            <v>0.25212072248831457</v>
          </cell>
          <cell r="N3991">
            <v>25.299999999999997</v>
          </cell>
          <cell r="O3991">
            <v>0.2343913043478261</v>
          </cell>
          <cell r="P3991">
            <v>27.699210000000004</v>
          </cell>
          <cell r="Q3991">
            <v>1.5470961796246652</v>
          </cell>
          <cell r="R3991">
            <v>22</v>
          </cell>
          <cell r="S3991">
            <v>0.32181818181818184</v>
          </cell>
          <cell r="T3991">
            <v>19</v>
          </cell>
          <cell r="U3991">
            <v>0.21473684210526317</v>
          </cell>
          <cell r="W3991">
            <v>27.699210000000004</v>
          </cell>
          <cell r="X3991">
            <v>22.896057347670251</v>
          </cell>
          <cell r="Y3991">
            <v>0.30922354414527237</v>
          </cell>
          <cell r="Z3991">
            <v>28.620071684587813</v>
          </cell>
          <cell r="AA3991">
            <v>0.44737883531621792</v>
          </cell>
          <cell r="AB3991">
            <v>1.1578947368421053</v>
          </cell>
          <cell r="AC3991">
            <v>33.33</v>
          </cell>
          <cell r="AD3991">
            <v>0.19801980198019792</v>
          </cell>
          <cell r="AE3991">
            <v>39.99</v>
          </cell>
          <cell r="AF3991">
            <v>1.1998199819981998</v>
          </cell>
          <cell r="AG3991">
            <v>21.661250000000003</v>
          </cell>
          <cell r="AH3991">
            <v>0.2225794910266029</v>
          </cell>
          <cell r="AI3991">
            <v>39.99</v>
          </cell>
        </row>
        <row r="3992">
          <cell r="A3992" t="str">
            <v>JC850BLFR</v>
          </cell>
          <cell r="B3992" t="str">
            <v>TOY</v>
          </cell>
          <cell r="D3992" t="str">
            <v>JC850BLFR</v>
          </cell>
          <cell r="F3992">
            <v>14.92</v>
          </cell>
          <cell r="G3992">
            <v>14.58</v>
          </cell>
          <cell r="H3992">
            <v>16.8399</v>
          </cell>
          <cell r="I3992">
            <v>1.203125</v>
          </cell>
          <cell r="J3992">
            <v>21.661250000000003</v>
          </cell>
          <cell r="K3992" t="e">
            <v>#N/A</v>
          </cell>
          <cell r="L3992">
            <v>25.018743750000006</v>
          </cell>
          <cell r="M3992" t="e">
            <v>#N/A</v>
          </cell>
          <cell r="N3992">
            <v>25.299999999999997</v>
          </cell>
          <cell r="O3992" t="e">
            <v>#N/A</v>
          </cell>
          <cell r="P3992">
            <v>27.699210000000004</v>
          </cell>
          <cell r="Q3992">
            <v>1.5470961796246652</v>
          </cell>
          <cell r="R3992">
            <v>22</v>
          </cell>
          <cell r="S3992" t="e">
            <v>#N/A</v>
          </cell>
          <cell r="T3992">
            <v>19</v>
          </cell>
          <cell r="U3992" t="e">
            <v>#N/A</v>
          </cell>
          <cell r="W3992">
            <v>27.699210000000004</v>
          </cell>
          <cell r="X3992" t="e">
            <v>#N/A</v>
          </cell>
          <cell r="Y3992" t="e">
            <v>#N/A</v>
          </cell>
          <cell r="Z3992" t="e">
            <v>#N/A</v>
          </cell>
          <cell r="AA3992" t="e">
            <v>#N/A</v>
          </cell>
          <cell r="AB3992">
            <v>1.1578947368421053</v>
          </cell>
          <cell r="AC3992">
            <v>33.33</v>
          </cell>
          <cell r="AD3992" t="e">
            <v>#N/A</v>
          </cell>
          <cell r="AE3992">
            <v>39.99</v>
          </cell>
          <cell r="AF3992">
            <v>1.1998199819981998</v>
          </cell>
          <cell r="AG3992">
            <v>21.661250000000003</v>
          </cell>
          <cell r="AH3992" t="e">
            <v>#N/A</v>
          </cell>
          <cell r="AI3992">
            <v>39.99</v>
          </cell>
        </row>
        <row r="3993">
          <cell r="A3993" t="str">
            <v>JC850FR</v>
          </cell>
          <cell r="B3993" t="str">
            <v>TOY</v>
          </cell>
          <cell r="D3993" t="str">
            <v>JC850FR</v>
          </cell>
          <cell r="F3993">
            <v>14.92</v>
          </cell>
          <cell r="G3993">
            <v>14.58</v>
          </cell>
          <cell r="H3993">
            <v>16.8399</v>
          </cell>
          <cell r="I3993">
            <v>1.203125</v>
          </cell>
          <cell r="J3993">
            <v>21.661250000000003</v>
          </cell>
          <cell r="K3993">
            <v>0.2225794910266029</v>
          </cell>
          <cell r="L3993">
            <v>25.018743750000006</v>
          </cell>
          <cell r="M3993">
            <v>0.25212072248831457</v>
          </cell>
          <cell r="N3993">
            <v>25.299999999999997</v>
          </cell>
          <cell r="O3993">
            <v>0.2343913043478261</v>
          </cell>
          <cell r="P3993">
            <v>27.699210000000004</v>
          </cell>
          <cell r="Q3993">
            <v>1.5470961796246652</v>
          </cell>
          <cell r="R3993">
            <v>22</v>
          </cell>
          <cell r="S3993">
            <v>0.32181818181818184</v>
          </cell>
          <cell r="T3993">
            <v>19</v>
          </cell>
          <cell r="U3993">
            <v>0.21473684210526317</v>
          </cell>
          <cell r="W3993">
            <v>27.699210000000004</v>
          </cell>
          <cell r="X3993" t="e">
            <v>#DIV/0!</v>
          </cell>
          <cell r="Y3993" t="e">
            <v>#DIV/0!</v>
          </cell>
          <cell r="Z3993" t="e">
            <v>#DIV/0!</v>
          </cell>
          <cell r="AA3993" t="e">
            <v>#DIV/0!</v>
          </cell>
          <cell r="AB3993">
            <v>1.1578947368421053</v>
          </cell>
          <cell r="AC3993">
            <v>33.33</v>
          </cell>
          <cell r="AD3993">
            <v>0.19801980198019792</v>
          </cell>
          <cell r="AE3993">
            <v>39.99</v>
          </cell>
          <cell r="AF3993">
            <v>1.1998199819981998</v>
          </cell>
          <cell r="AG3993">
            <v>21.661250000000003</v>
          </cell>
          <cell r="AH3993">
            <v>0.2225794910266029</v>
          </cell>
          <cell r="AI3993">
            <v>39.99</v>
          </cell>
        </row>
        <row r="3994">
          <cell r="A3994" t="str">
            <v>JC850i1</v>
          </cell>
          <cell r="B3994" t="str">
            <v>TOY</v>
          </cell>
          <cell r="D3994" t="str">
            <v>JC850i1</v>
          </cell>
          <cell r="F3994">
            <v>16.52</v>
          </cell>
          <cell r="G3994">
            <v>15.8</v>
          </cell>
          <cell r="H3994">
            <v>18.249000000000002</v>
          </cell>
          <cell r="I3994">
            <v>1.203125</v>
          </cell>
          <cell r="J3994">
            <v>27.07791666666667</v>
          </cell>
          <cell r="K3994" t="e">
            <v>#N/A</v>
          </cell>
          <cell r="L3994">
            <v>31.274993750000007</v>
          </cell>
          <cell r="M3994" t="e">
            <v>#N/A</v>
          </cell>
          <cell r="N3994">
            <v>30.617176799999999</v>
          </cell>
          <cell r="O3994" t="e">
            <v>#N/A</v>
          </cell>
          <cell r="P3994">
            <v>34.62921</v>
          </cell>
          <cell r="Q3994">
            <v>1.7468326271186441</v>
          </cell>
          <cell r="R3994">
            <v>26.623632000000001</v>
          </cell>
          <cell r="S3994" t="e">
            <v>#N/A</v>
          </cell>
          <cell r="T3994">
            <v>23.022857142857145</v>
          </cell>
          <cell r="U3994" t="e">
            <v>#N/A</v>
          </cell>
          <cell r="W3994">
            <v>34.62921</v>
          </cell>
          <cell r="X3994" t="e">
            <v>#N/A</v>
          </cell>
          <cell r="Y3994" t="e">
            <v>#N/A</v>
          </cell>
          <cell r="Z3994" t="e">
            <v>#N/A</v>
          </cell>
          <cell r="AA3994" t="e">
            <v>#N/A</v>
          </cell>
          <cell r="AB3994">
            <v>1.1563999999999999</v>
          </cell>
          <cell r="AC3994">
            <v>41.66</v>
          </cell>
          <cell r="AD3994" t="e">
            <v>#N/A</v>
          </cell>
          <cell r="AE3994">
            <v>49.99</v>
          </cell>
          <cell r="AF3994">
            <v>1.1999519923187711</v>
          </cell>
          <cell r="AG3994">
            <v>27.07791666666667</v>
          </cell>
          <cell r="AH3994" t="e">
            <v>#N/A</v>
          </cell>
          <cell r="AI3994">
            <v>49.99</v>
          </cell>
        </row>
        <row r="3995">
          <cell r="A3995" t="str">
            <v>JC850LPSFR</v>
          </cell>
          <cell r="B3995" t="str">
            <v>TOY</v>
          </cell>
          <cell r="D3995" t="str">
            <v>JC850LPSFR</v>
          </cell>
          <cell r="F3995">
            <v>15.96</v>
          </cell>
          <cell r="G3995">
            <v>15.24</v>
          </cell>
          <cell r="H3995">
            <v>17.602200000000003</v>
          </cell>
          <cell r="I3995">
            <v>1.2031250000000002</v>
          </cell>
          <cell r="J3995">
            <v>27.07791666666667</v>
          </cell>
          <cell r="K3995">
            <v>0.26959843135437805</v>
          </cell>
          <cell r="L3995">
            <v>31.274993750000007</v>
          </cell>
          <cell r="M3995">
            <v>0.29735298831590007</v>
          </cell>
          <cell r="N3995">
            <v>25.299999999999997</v>
          </cell>
          <cell r="O3995">
            <v>0.11827063996091826</v>
          </cell>
          <cell r="P3995">
            <v>34.62921</v>
          </cell>
          <cell r="Q3995">
            <v>1.808125</v>
          </cell>
          <cell r="R3995">
            <v>22</v>
          </cell>
          <cell r="S3995">
            <v>0.1465240641711229</v>
          </cell>
          <cell r="T3995">
            <v>19</v>
          </cell>
          <cell r="U3995">
            <v>1.1764705882352802E-2</v>
          </cell>
          <cell r="W3995">
            <v>34.62921</v>
          </cell>
          <cell r="X3995">
            <v>22.896057347670251</v>
          </cell>
          <cell r="Y3995">
            <v>0.17280997375697407</v>
          </cell>
          <cell r="Z3995">
            <v>28.620071684587813</v>
          </cell>
          <cell r="AA3995">
            <v>0.33824797900557929</v>
          </cell>
          <cell r="AB3995">
            <v>1.1578947368421053</v>
          </cell>
          <cell r="AC3995">
            <v>41.66</v>
          </cell>
          <cell r="AD3995">
            <v>0.2464412283493447</v>
          </cell>
          <cell r="AE3995">
            <v>49.99</v>
          </cell>
          <cell r="AF3995">
            <v>1.1999519923187711</v>
          </cell>
          <cell r="AG3995">
            <v>27.07791666666667</v>
          </cell>
          <cell r="AH3995">
            <v>0.26959843135437805</v>
          </cell>
          <cell r="AI3995">
            <v>49.99</v>
          </cell>
        </row>
        <row r="3996">
          <cell r="A3996" t="str">
            <v>JC850PKEN</v>
          </cell>
          <cell r="B3996" t="str">
            <v>TOY</v>
          </cell>
          <cell r="D3996" t="str">
            <v>JC850PKEN</v>
          </cell>
          <cell r="F3996">
            <v>14.92</v>
          </cell>
          <cell r="G3996">
            <v>14.58</v>
          </cell>
          <cell r="H3996">
            <v>16.8399</v>
          </cell>
          <cell r="I3996">
            <v>1.203125</v>
          </cell>
          <cell r="J3996">
            <v>21.661250000000003</v>
          </cell>
          <cell r="K3996">
            <v>0.2225794910266029</v>
          </cell>
          <cell r="L3996">
            <v>25.018743750000006</v>
          </cell>
          <cell r="M3996">
            <v>0.25212072248831457</v>
          </cell>
          <cell r="N3996">
            <v>25.299999999999997</v>
          </cell>
          <cell r="O3996">
            <v>0.2343913043478261</v>
          </cell>
          <cell r="P3996">
            <v>27.699210000000004</v>
          </cell>
          <cell r="Q3996">
            <v>1.5470961796246652</v>
          </cell>
          <cell r="R3996">
            <v>22</v>
          </cell>
          <cell r="S3996">
            <v>0.32181818181818184</v>
          </cell>
          <cell r="T3996">
            <v>19</v>
          </cell>
          <cell r="U3996">
            <v>0.21473684210526317</v>
          </cell>
          <cell r="W3996">
            <v>27.699210000000004</v>
          </cell>
          <cell r="X3996">
            <v>22.896057347670251</v>
          </cell>
          <cell r="Y3996">
            <v>0.30922354414527237</v>
          </cell>
          <cell r="Z3996">
            <v>28.620071684587813</v>
          </cell>
          <cell r="AA3996">
            <v>0.44737883531621792</v>
          </cell>
          <cell r="AB3996">
            <v>1.1578947368421053</v>
          </cell>
          <cell r="AC3996">
            <v>33.33</v>
          </cell>
          <cell r="AD3996">
            <v>0.19801980198019792</v>
          </cell>
          <cell r="AE3996">
            <v>39.99</v>
          </cell>
          <cell r="AF3996">
            <v>1.1998199819981998</v>
          </cell>
          <cell r="AG3996">
            <v>21.661250000000003</v>
          </cell>
          <cell r="AH3996">
            <v>0.2225794910266029</v>
          </cell>
          <cell r="AI3996">
            <v>39.99</v>
          </cell>
        </row>
        <row r="3997">
          <cell r="A3997" t="str">
            <v>JC850SHSFR</v>
          </cell>
          <cell r="B3997" t="str">
            <v>TOY</v>
          </cell>
          <cell r="D3997" t="str">
            <v>JC850SHSFR</v>
          </cell>
          <cell r="F3997">
            <v>15.96</v>
          </cell>
          <cell r="G3997">
            <v>15.24</v>
          </cell>
          <cell r="H3997">
            <v>17.602200000000003</v>
          </cell>
          <cell r="I3997">
            <v>1.2031250000000002</v>
          </cell>
          <cell r="J3997">
            <v>27.07791666666667</v>
          </cell>
          <cell r="K3997">
            <v>0.34994260390539644</v>
          </cell>
          <cell r="L3997">
            <v>31.274993750000007</v>
          </cell>
          <cell r="M3997">
            <v>0.37464415960115105</v>
          </cell>
          <cell r="N3997">
            <v>32.813345599999991</v>
          </cell>
          <cell r="O3997">
            <v>0.36356582426633122</v>
          </cell>
          <cell r="P3997">
            <v>34.62921</v>
          </cell>
          <cell r="Q3997">
            <v>1.808125</v>
          </cell>
          <cell r="R3997">
            <v>28.533343999999996</v>
          </cell>
          <cell r="S3997">
            <v>0.44065441470862993</v>
          </cell>
          <cell r="T3997">
            <v>24.674285714285713</v>
          </cell>
          <cell r="U3997">
            <v>0.35317276516905965</v>
          </cell>
          <cell r="W3997">
            <v>34.62921</v>
          </cell>
          <cell r="X3997" t="e">
            <v>#DIV/0!</v>
          </cell>
          <cell r="Y3997" t="e">
            <v>#DIV/0!</v>
          </cell>
          <cell r="Z3997" t="e">
            <v>#DIV/0!</v>
          </cell>
          <cell r="AA3997" t="e">
            <v>#DIV/0!</v>
          </cell>
          <cell r="AB3997">
            <v>1.1563999999999999</v>
          </cell>
          <cell r="AC3997">
            <v>41.66</v>
          </cell>
          <cell r="AD3997">
            <v>0.3293326932309168</v>
          </cell>
          <cell r="AE3997">
            <v>49.99</v>
          </cell>
          <cell r="AF3997">
            <v>1.1999519923187711</v>
          </cell>
          <cell r="AG3997">
            <v>27.07791666666667</v>
          </cell>
          <cell r="AH3997">
            <v>0.34994260390539644</v>
          </cell>
          <cell r="AI3997">
            <v>49.99</v>
          </cell>
        </row>
        <row r="3998">
          <cell r="A3998" t="str">
            <v>JC850SPFR</v>
          </cell>
          <cell r="B3998" t="str">
            <v>TOY</v>
          </cell>
          <cell r="D3998" t="str">
            <v>JC850SPFR</v>
          </cell>
          <cell r="F3998">
            <v>15.96</v>
          </cell>
          <cell r="G3998">
            <v>15.24</v>
          </cell>
          <cell r="H3998">
            <v>17.602200000000003</v>
          </cell>
          <cell r="I3998">
            <v>1.2031250000000002</v>
          </cell>
          <cell r="J3998">
            <v>27.07791666666667</v>
          </cell>
          <cell r="K3998">
            <v>0.34994260390539644</v>
          </cell>
          <cell r="L3998">
            <v>31.274993750000007</v>
          </cell>
          <cell r="M3998">
            <v>0.37464415960115105</v>
          </cell>
          <cell r="N3998">
            <v>25.299999999999997</v>
          </cell>
          <cell r="O3998">
            <v>0.20426086956521727</v>
          </cell>
          <cell r="P3998">
            <v>34.62921</v>
          </cell>
          <cell r="Q3998">
            <v>1.808125</v>
          </cell>
          <cell r="R3998">
            <v>22</v>
          </cell>
          <cell r="S3998">
            <v>0.27454545454545448</v>
          </cell>
          <cell r="T3998">
            <v>19</v>
          </cell>
          <cell r="U3998">
            <v>0.15999999999999995</v>
          </cell>
          <cell r="W3998">
            <v>34.62921</v>
          </cell>
          <cell r="X3998" t="e">
            <v>#DIV/0!</v>
          </cell>
          <cell r="Y3998" t="e">
            <v>#DIV/0!</v>
          </cell>
          <cell r="Z3998" t="e">
            <v>#DIV/0!</v>
          </cell>
          <cell r="AA3998" t="e">
            <v>#DIV/0!</v>
          </cell>
          <cell r="AB3998">
            <v>1.1578947368421053</v>
          </cell>
          <cell r="AC3998">
            <v>41.66</v>
          </cell>
          <cell r="AD3998">
            <v>0.3293326932309168</v>
          </cell>
          <cell r="AE3998">
            <v>49.99</v>
          </cell>
          <cell r="AF3998">
            <v>1.1999519923187711</v>
          </cell>
          <cell r="AG3998">
            <v>27.07791666666667</v>
          </cell>
          <cell r="AH3998">
            <v>0.34994260390539644</v>
          </cell>
          <cell r="AI3998">
            <v>49.99</v>
          </cell>
        </row>
        <row r="3999">
          <cell r="A3999" t="str">
            <v>JC850TFFR</v>
          </cell>
          <cell r="B3999" t="str">
            <v>TOY</v>
          </cell>
          <cell r="D3999" t="str">
            <v>JC850TFFR</v>
          </cell>
          <cell r="F3999">
            <v>15.96</v>
          </cell>
          <cell r="G3999">
            <v>15.24</v>
          </cell>
          <cell r="H3999">
            <v>17.602200000000003</v>
          </cell>
          <cell r="I3999">
            <v>1.2031250000000002</v>
          </cell>
          <cell r="J3999">
            <v>27.07791666666667</v>
          </cell>
          <cell r="K3999">
            <v>0.26959843135437805</v>
          </cell>
          <cell r="L3999">
            <v>31.274993750000007</v>
          </cell>
          <cell r="M3999">
            <v>0.29735298831590007</v>
          </cell>
          <cell r="N3999">
            <v>25.299999999999997</v>
          </cell>
          <cell r="O3999">
            <v>0.11827063996091826</v>
          </cell>
          <cell r="P3999">
            <v>28.061774334180459</v>
          </cell>
          <cell r="Q3999">
            <v>1.4652137810244599</v>
          </cell>
          <cell r="R3999">
            <v>22</v>
          </cell>
          <cell r="S3999">
            <v>0.1465240641711229</v>
          </cell>
          <cell r="T3999">
            <v>19</v>
          </cell>
          <cell r="U3999">
            <v>1.1764705882352802E-2</v>
          </cell>
          <cell r="W3999">
            <v>28.061774334180459</v>
          </cell>
          <cell r="X3999">
            <v>22.921828908554573</v>
          </cell>
          <cell r="Y3999">
            <v>0.17247671798193831</v>
          </cell>
          <cell r="Z3999">
            <v>28.652286135693217</v>
          </cell>
          <cell r="AA3999">
            <v>0.33798137438555059</v>
          </cell>
          <cell r="AB3999">
            <v>1.1578947368421053</v>
          </cell>
          <cell r="AC3999">
            <v>41.66</v>
          </cell>
          <cell r="AD3999">
            <v>0.2464412283493447</v>
          </cell>
          <cell r="AE3999">
            <v>49.99</v>
          </cell>
          <cell r="AF3999">
            <v>1.1999519923187711</v>
          </cell>
          <cell r="AG3999">
            <v>27.07791666666667</v>
          </cell>
          <cell r="AH3999">
            <v>0.26959843135437805</v>
          </cell>
          <cell r="AI3999">
            <v>49.99</v>
          </cell>
        </row>
        <row r="4000">
          <cell r="A4000" t="str">
            <v>JC850US</v>
          </cell>
          <cell r="B4000" t="str">
            <v>TOY</v>
          </cell>
          <cell r="D4000" t="str">
            <v>JC850US</v>
          </cell>
          <cell r="F4000">
            <v>15.96</v>
          </cell>
          <cell r="G4000">
            <v>15.24</v>
          </cell>
          <cell r="H4000">
            <v>17.602200000000003</v>
          </cell>
          <cell r="I4000">
            <v>1.2031250000000002</v>
          </cell>
          <cell r="J4000">
            <v>27.07791666666667</v>
          </cell>
          <cell r="K4000">
            <v>0.34994260390539644</v>
          </cell>
          <cell r="L4000">
            <v>31.274993750000007</v>
          </cell>
          <cell r="M4000">
            <v>0.37464415960115105</v>
          </cell>
          <cell r="N4000">
            <v>29.532011039999997</v>
          </cell>
          <cell r="O4000">
            <v>0.30396202696259039</v>
          </cell>
          <cell r="P4000">
            <v>34.62921</v>
          </cell>
          <cell r="Q4000">
            <v>1.808125</v>
          </cell>
          <cell r="R4000">
            <v>25.680009599999998</v>
          </cell>
          <cell r="S4000">
            <v>0.37850490523181107</v>
          </cell>
          <cell r="T4000">
            <v>22.206857142857142</v>
          </cell>
          <cell r="U4000">
            <v>0.28130307241006636</v>
          </cell>
          <cell r="W4000">
            <v>34.62921</v>
          </cell>
          <cell r="X4000">
            <v>26.576066947670249</v>
          </cell>
          <cell r="Y4000">
            <v>0.36574296787930416</v>
          </cell>
          <cell r="Z4000">
            <v>33.220083684587806</v>
          </cell>
          <cell r="AA4000">
            <v>0.49259437430344327</v>
          </cell>
          <cell r="AB4000">
            <v>1.1563999999999999</v>
          </cell>
          <cell r="AC4000">
            <v>41.66</v>
          </cell>
          <cell r="AD4000">
            <v>0.3293326932309168</v>
          </cell>
          <cell r="AE4000">
            <v>49.99</v>
          </cell>
          <cell r="AF4000">
            <v>1.1999519923187711</v>
          </cell>
          <cell r="AG4000">
            <v>27.07791666666667</v>
          </cell>
          <cell r="AH4000">
            <v>0.34994260390539644</v>
          </cell>
          <cell r="AI4000">
            <v>49.99</v>
          </cell>
        </row>
        <row r="4001">
          <cell r="A4001" t="str">
            <v>JC890AVEN</v>
          </cell>
          <cell r="B4001" t="str">
            <v>TOY</v>
          </cell>
          <cell r="D4001" t="str">
            <v>JC890AVEN</v>
          </cell>
          <cell r="F4001">
            <v>11.27</v>
          </cell>
          <cell r="G4001">
            <v>11.27</v>
          </cell>
          <cell r="H4001">
            <v>13.016850000000002</v>
          </cell>
          <cell r="I4001">
            <v>1.255434782608696</v>
          </cell>
          <cell r="J4001">
            <v>21.661250000000003</v>
          </cell>
          <cell r="K4001" t="e">
            <v>#N/A</v>
          </cell>
          <cell r="L4001">
            <v>25.018743750000006</v>
          </cell>
          <cell r="M4001" t="e">
            <v>#N/A</v>
          </cell>
          <cell r="N4001">
            <v>22.994250000000001</v>
          </cell>
          <cell r="O4001" t="e">
            <v>#N/A</v>
          </cell>
          <cell r="P4001">
            <v>0</v>
          </cell>
          <cell r="Q4001">
            <v>0</v>
          </cell>
          <cell r="R4001">
            <v>19.995000000000001</v>
          </cell>
          <cell r="S4001" t="e">
            <v>#N/A</v>
          </cell>
          <cell r="T4001">
            <v>17.9955</v>
          </cell>
          <cell r="U4001" t="e">
            <v>#N/A</v>
          </cell>
          <cell r="W4001">
            <v>8.9678769230769255</v>
          </cell>
          <cell r="X4001">
            <v>20.787393026941363</v>
          </cell>
          <cell r="Z4001">
            <v>0</v>
          </cell>
          <cell r="AB4001">
            <v>1.1111111111111112</v>
          </cell>
          <cell r="AC4001">
            <v>33.33</v>
          </cell>
          <cell r="AD4001" t="e">
            <v>#N/A</v>
          </cell>
          <cell r="AE4001">
            <v>39.99</v>
          </cell>
          <cell r="AF4001">
            <v>1.1998199819981998</v>
          </cell>
          <cell r="AG4001">
            <v>21.661250000000003</v>
          </cell>
          <cell r="AH4001" t="e">
            <v>#N/A</v>
          </cell>
          <cell r="AI4001">
            <v>39.99</v>
          </cell>
        </row>
        <row r="4002">
          <cell r="A4002" t="str">
            <v>JC890AVFR</v>
          </cell>
          <cell r="B4002" t="str">
            <v>TOY</v>
          </cell>
          <cell r="D4002" t="str">
            <v>JC890AVFR</v>
          </cell>
          <cell r="F4002">
            <v>11.27</v>
          </cell>
          <cell r="G4002">
            <v>11.27</v>
          </cell>
          <cell r="H4002">
            <v>13.016850000000002</v>
          </cell>
          <cell r="I4002">
            <v>1.255434782608696</v>
          </cell>
          <cell r="J4002">
            <v>21.661250000000003</v>
          </cell>
          <cell r="K4002">
            <v>0.3171273587627676</v>
          </cell>
          <cell r="L4002">
            <v>25.018743750000006</v>
          </cell>
          <cell r="M4002">
            <v>0.34307586220564479</v>
          </cell>
          <cell r="N4002">
            <v>22.994250000000001</v>
          </cell>
          <cell r="P4002">
            <v>0</v>
          </cell>
          <cell r="Q4002">
            <v>0</v>
          </cell>
          <cell r="R4002">
            <v>19.995000000000001</v>
          </cell>
          <cell r="S4002">
            <v>0.31263303630785755</v>
          </cell>
          <cell r="T4002">
            <v>17.9955</v>
          </cell>
          <cell r="U4002">
            <v>0.23625892923095279</v>
          </cell>
          <cell r="W4002">
            <v>0</v>
          </cell>
          <cell r="X4002">
            <v>20.787393026941363</v>
          </cell>
          <cell r="Y4002">
            <v>0.34059721747805272</v>
          </cell>
          <cell r="Z4002">
            <v>0</v>
          </cell>
          <cell r="AA4002" t="e">
            <v>#DIV/0!</v>
          </cell>
          <cell r="AB4002">
            <v>1.1111111111111112</v>
          </cell>
          <cell r="AC4002">
            <v>33.33</v>
          </cell>
          <cell r="AD4002">
            <v>0.29555455545554538</v>
          </cell>
          <cell r="AE4002">
            <v>39.99</v>
          </cell>
          <cell r="AF4002">
            <v>1.1998199819981998</v>
          </cell>
          <cell r="AG4002">
            <v>21.661250000000003</v>
          </cell>
          <cell r="AH4002">
            <v>0.3171273587627676</v>
          </cell>
          <cell r="AI4002">
            <v>39.99</v>
          </cell>
        </row>
        <row r="4003">
          <cell r="A4003" t="str">
            <v>JC890EN</v>
          </cell>
          <cell r="B4003" t="str">
            <v>TOY</v>
          </cell>
          <cell r="D4003" t="str">
            <v>JC890EN</v>
          </cell>
          <cell r="F4003">
            <v>11.27</v>
          </cell>
          <cell r="G4003">
            <v>11.27</v>
          </cell>
          <cell r="H4003">
            <v>13.016850000000002</v>
          </cell>
          <cell r="I4003">
            <v>1.255434782608696</v>
          </cell>
          <cell r="J4003">
            <v>18.952916666666667</v>
          </cell>
          <cell r="K4003" t="e">
            <v>#N/A</v>
          </cell>
          <cell r="L4003">
            <v>21.890618750000005</v>
          </cell>
          <cell r="M4003" t="e">
            <v>#N/A</v>
          </cell>
          <cell r="N4003">
            <v>20.119250000000001</v>
          </cell>
          <cell r="O4003" t="e">
            <v>#N/A</v>
          </cell>
          <cell r="P4003">
            <v>0</v>
          </cell>
          <cell r="Q4003">
            <v>0</v>
          </cell>
          <cell r="R4003">
            <v>17.495000000000001</v>
          </cell>
          <cell r="S4003" t="e">
            <v>#N/A</v>
          </cell>
          <cell r="T4003">
            <v>15.745500000000002</v>
          </cell>
          <cell r="U4003" t="e">
            <v>#N/A</v>
          </cell>
          <cell r="W4003">
            <v>8.9678769230769255</v>
          </cell>
          <cell r="X4003">
            <v>18.287393026941363</v>
          </cell>
          <cell r="Z4003">
            <v>0</v>
          </cell>
          <cell r="AB4003">
            <v>1.1111111111111112</v>
          </cell>
          <cell r="AC4003">
            <v>29.16</v>
          </cell>
          <cell r="AD4003" t="e">
            <v>#N/A</v>
          </cell>
          <cell r="AE4003">
            <v>34.99</v>
          </cell>
          <cell r="AF4003">
            <v>1.1999314128943759</v>
          </cell>
          <cell r="AG4003">
            <v>18.952916666666667</v>
          </cell>
          <cell r="AH4003" t="e">
            <v>#N/A</v>
          </cell>
          <cell r="AI4003">
            <v>34.99</v>
          </cell>
        </row>
        <row r="4004">
          <cell r="A4004" t="str">
            <v>JC890FZEN</v>
          </cell>
          <cell r="B4004" t="str">
            <v>HAN</v>
          </cell>
          <cell r="D4004" t="str">
            <v>JC890FZEN</v>
          </cell>
          <cell r="F4004">
            <v>11.27</v>
          </cell>
          <cell r="G4004">
            <v>11.27</v>
          </cell>
          <cell r="H4004">
            <v>13.608524999999998</v>
          </cell>
          <cell r="I4004">
            <v>1.3124999999999998</v>
          </cell>
          <cell r="J4004">
            <v>21.661250000000003</v>
          </cell>
          <cell r="K4004" t="e">
            <v>#N/A</v>
          </cell>
          <cell r="L4004">
            <v>25.018743750000006</v>
          </cell>
          <cell r="M4004" t="e">
            <v>#N/A</v>
          </cell>
          <cell r="N4004">
            <v>22.994250000000001</v>
          </cell>
          <cell r="O4004" t="e">
            <v>#N/A</v>
          </cell>
          <cell r="P4004">
            <v>0</v>
          </cell>
          <cell r="Q4004">
            <v>0</v>
          </cell>
          <cell r="R4004">
            <v>19.995000000000001</v>
          </cell>
          <cell r="S4004" t="e">
            <v>#N/A</v>
          </cell>
          <cell r="T4004">
            <v>17.9955</v>
          </cell>
          <cell r="U4004" t="e">
            <v>#N/A</v>
          </cell>
          <cell r="W4004">
            <v>8.9678769230769255</v>
          </cell>
          <cell r="X4004">
            <v>20.787393026941363</v>
          </cell>
          <cell r="Z4004">
            <v>0</v>
          </cell>
          <cell r="AB4004">
            <v>1.1111111111111112</v>
          </cell>
          <cell r="AC4004">
            <v>33.33</v>
          </cell>
          <cell r="AD4004" t="e">
            <v>#N/A</v>
          </cell>
          <cell r="AE4004">
            <v>39.99</v>
          </cell>
          <cell r="AF4004">
            <v>1.1998199819981998</v>
          </cell>
          <cell r="AG4004">
            <v>21.661250000000003</v>
          </cell>
          <cell r="AH4004" t="e">
            <v>#N/A</v>
          </cell>
          <cell r="AI4004">
            <v>39.99</v>
          </cell>
        </row>
        <row r="4005">
          <cell r="A4005" t="str">
            <v>JC890FZFR</v>
          </cell>
          <cell r="B4005" t="str">
            <v>HAN</v>
          </cell>
          <cell r="D4005" t="str">
            <v>JC890FZFR</v>
          </cell>
          <cell r="F4005">
            <v>11.27</v>
          </cell>
          <cell r="G4005">
            <v>11.27</v>
          </cell>
          <cell r="H4005">
            <v>13.608524999999998</v>
          </cell>
          <cell r="I4005">
            <v>1.3124999999999998</v>
          </cell>
          <cell r="J4005">
            <v>21.661250000000003</v>
          </cell>
          <cell r="K4005">
            <v>0.28608769325198447</v>
          </cell>
          <cell r="L4005">
            <v>25.018743750000006</v>
          </cell>
          <cell r="M4005">
            <v>0.31321567412408335</v>
          </cell>
          <cell r="N4005">
            <v>22.994250000000001</v>
          </cell>
          <cell r="P4005">
            <v>0</v>
          </cell>
          <cell r="Q4005">
            <v>0</v>
          </cell>
          <cell r="R4005">
            <v>19.995000000000001</v>
          </cell>
          <cell r="S4005">
            <v>0.31263303630785755</v>
          </cell>
          <cell r="T4005">
            <v>17.9955</v>
          </cell>
          <cell r="U4005">
            <v>0.23625892923095279</v>
          </cell>
          <cell r="W4005">
            <v>0</v>
          </cell>
          <cell r="X4005">
            <v>20.787393026941363</v>
          </cell>
          <cell r="Y4005">
            <v>0.34059721747805272</v>
          </cell>
          <cell r="Z4005">
            <v>0</v>
          </cell>
          <cell r="AA4005" t="e">
            <v>#DIV/0!</v>
          </cell>
          <cell r="AB4005">
            <v>1.1111111111111112</v>
          </cell>
          <cell r="AC4005">
            <v>33.33</v>
          </cell>
          <cell r="AD4005">
            <v>0.26353430797625216</v>
          </cell>
          <cell r="AE4005">
            <v>39.99</v>
          </cell>
          <cell r="AF4005">
            <v>1.1998199819981998</v>
          </cell>
          <cell r="AG4005">
            <v>21.661250000000003</v>
          </cell>
          <cell r="AH4005">
            <v>0.28608769325198447</v>
          </cell>
          <cell r="AI4005">
            <v>39.99</v>
          </cell>
        </row>
        <row r="4006">
          <cell r="A4006" t="str">
            <v>JC890MIEN</v>
          </cell>
          <cell r="B4006" t="str">
            <v>HAN</v>
          </cell>
          <cell r="D4006" t="str">
            <v>JC890MIEN</v>
          </cell>
          <cell r="F4006">
            <v>11.27</v>
          </cell>
          <cell r="G4006">
            <v>11.27</v>
          </cell>
          <cell r="H4006">
            <v>13.608524999999998</v>
          </cell>
          <cell r="I4006">
            <v>1.3124999999999998</v>
          </cell>
          <cell r="J4006">
            <v>21.661250000000003</v>
          </cell>
          <cell r="K4006" t="e">
            <v>#N/A</v>
          </cell>
          <cell r="L4006">
            <v>25.018743750000006</v>
          </cell>
          <cell r="M4006" t="e">
            <v>#N/A</v>
          </cell>
          <cell r="N4006">
            <v>22.994250000000001</v>
          </cell>
          <cell r="O4006" t="e">
            <v>#N/A</v>
          </cell>
          <cell r="P4006">
            <v>0</v>
          </cell>
          <cell r="Q4006">
            <v>0</v>
          </cell>
          <cell r="R4006">
            <v>19.995000000000001</v>
          </cell>
          <cell r="S4006" t="e">
            <v>#N/A</v>
          </cell>
          <cell r="T4006">
            <v>17.9955</v>
          </cell>
          <cell r="U4006" t="e">
            <v>#N/A</v>
          </cell>
          <cell r="W4006">
            <v>8.9678769230769255</v>
          </cell>
          <cell r="X4006">
            <v>20.787393026941363</v>
          </cell>
          <cell r="Z4006">
            <v>0</v>
          </cell>
          <cell r="AB4006">
            <v>1.1111111111111112</v>
          </cell>
          <cell r="AC4006">
            <v>33.33</v>
          </cell>
          <cell r="AD4006" t="e">
            <v>#N/A</v>
          </cell>
          <cell r="AE4006">
            <v>39.99</v>
          </cell>
          <cell r="AF4006">
            <v>1.1998199819981998</v>
          </cell>
          <cell r="AG4006">
            <v>21.661250000000003</v>
          </cell>
          <cell r="AH4006" t="e">
            <v>#N/A</v>
          </cell>
          <cell r="AI4006">
            <v>39.99</v>
          </cell>
        </row>
        <row r="4007">
          <cell r="A4007" t="str">
            <v>JC890MIFR</v>
          </cell>
          <cell r="B4007" t="str">
            <v>HAN</v>
          </cell>
          <cell r="D4007" t="str">
            <v>JC890MIFR</v>
          </cell>
          <cell r="F4007">
            <v>11.27</v>
          </cell>
          <cell r="G4007">
            <v>11.27</v>
          </cell>
          <cell r="H4007">
            <v>13.608524999999998</v>
          </cell>
          <cell r="I4007">
            <v>1.3124999999999998</v>
          </cell>
          <cell r="J4007">
            <v>21.661250000000003</v>
          </cell>
          <cell r="K4007">
            <v>0.28608769325198447</v>
          </cell>
          <cell r="L4007">
            <v>25.018743750000006</v>
          </cell>
          <cell r="M4007">
            <v>0.31321567412408335</v>
          </cell>
          <cell r="N4007">
            <v>22.994250000000001</v>
          </cell>
          <cell r="P4007">
            <v>0</v>
          </cell>
          <cell r="Q4007">
            <v>0</v>
          </cell>
          <cell r="R4007">
            <v>19.995000000000001</v>
          </cell>
          <cell r="S4007">
            <v>0.31263303630785755</v>
          </cell>
          <cell r="T4007">
            <v>17.9955</v>
          </cell>
          <cell r="U4007">
            <v>0.23625892923095279</v>
          </cell>
          <cell r="W4007">
            <v>0</v>
          </cell>
          <cell r="X4007">
            <v>20.787393026941363</v>
          </cell>
          <cell r="Y4007">
            <v>0.34059721747805272</v>
          </cell>
          <cell r="Z4007">
            <v>0</v>
          </cell>
          <cell r="AA4007" t="e">
            <v>#DIV/0!</v>
          </cell>
          <cell r="AB4007">
            <v>1.1111111111111112</v>
          </cell>
          <cell r="AC4007">
            <v>33.33</v>
          </cell>
          <cell r="AD4007">
            <v>0.26353430797625216</v>
          </cell>
          <cell r="AE4007">
            <v>39.99</v>
          </cell>
          <cell r="AF4007">
            <v>1.1998199819981998</v>
          </cell>
          <cell r="AG4007">
            <v>21.661250000000003</v>
          </cell>
          <cell r="AH4007">
            <v>0.28608769325198447</v>
          </cell>
          <cell r="AI4007">
            <v>39.99</v>
          </cell>
        </row>
        <row r="4008">
          <cell r="A4008" t="str">
            <v>JC899D1i1</v>
          </cell>
          <cell r="B4008" t="str">
            <v>HAN</v>
          </cell>
          <cell r="D4008" t="str">
            <v>JC899D1i1</v>
          </cell>
          <cell r="F4008">
            <v>25.27</v>
          </cell>
          <cell r="G4008">
            <v>25.27</v>
          </cell>
          <cell r="H4008">
            <v>30.513524999999998</v>
          </cell>
          <cell r="I4008">
            <v>1.3125</v>
          </cell>
          <cell r="J4008">
            <v>54.161250000000003</v>
          </cell>
          <cell r="K4008">
            <v>0.35979209809092805</v>
          </cell>
          <cell r="L4008">
            <v>62.556243750000014</v>
          </cell>
          <cell r="M4008">
            <v>0.38411938248285538</v>
          </cell>
          <cell r="N4008">
            <v>57.494249999999994</v>
          </cell>
          <cell r="O4008">
            <v>0.29690559965087426</v>
          </cell>
          <cell r="P4008" t="e">
            <v>#VALUE!</v>
          </cell>
          <cell r="Q4008" t="e">
            <v>#VALUE!</v>
          </cell>
          <cell r="R4008">
            <v>49.994999999999997</v>
          </cell>
          <cell r="S4008">
            <v>0.38359689627499333</v>
          </cell>
          <cell r="T4008">
            <v>44.9955</v>
          </cell>
          <cell r="U4008">
            <v>0.31510766252777039</v>
          </cell>
          <cell r="V4008" t="str">
            <v/>
          </cell>
          <cell r="W4008" t="e">
            <v>#VALUE!</v>
          </cell>
          <cell r="X4008" t="e">
            <v>#N/A</v>
          </cell>
          <cell r="Y4008" t="e">
            <v>#N/A</v>
          </cell>
          <cell r="Z4008" t="e">
            <v>#N/A</v>
          </cell>
          <cell r="AA4008" t="e">
            <v>#N/A</v>
          </cell>
          <cell r="AB4008">
            <v>1.1111111111111112</v>
          </cell>
          <cell r="AC4008">
            <v>83.33</v>
          </cell>
          <cell r="AD4008">
            <v>0.33950767121593961</v>
          </cell>
          <cell r="AE4008">
            <v>99.99</v>
          </cell>
          <cell r="AF4008">
            <v>1.1999279971198848</v>
          </cell>
          <cell r="AG4008">
            <v>54.161250000000003</v>
          </cell>
          <cell r="AH4008">
            <v>0.35979209809092805</v>
          </cell>
          <cell r="AI4008">
            <v>99.99</v>
          </cell>
        </row>
        <row r="4009">
          <cell r="A4009" t="str">
            <v>JC899Di1</v>
          </cell>
          <cell r="B4009" t="str">
            <v>HAN</v>
          </cell>
          <cell r="D4009" t="str">
            <v>JC899Di1</v>
          </cell>
          <cell r="F4009">
            <v>25.27</v>
          </cell>
          <cell r="G4009">
            <v>25.27</v>
          </cell>
          <cell r="H4009">
            <v>30.513524999999998</v>
          </cell>
          <cell r="I4009">
            <v>1.3125</v>
          </cell>
          <cell r="J4009">
            <v>54.161250000000003</v>
          </cell>
          <cell r="K4009">
            <v>0.35979209809092805</v>
          </cell>
          <cell r="L4009">
            <v>62.556243750000014</v>
          </cell>
          <cell r="M4009">
            <v>0.38411938248285538</v>
          </cell>
          <cell r="N4009">
            <v>57.494249999999994</v>
          </cell>
          <cell r="O4009">
            <v>0.29690559965087426</v>
          </cell>
          <cell r="P4009" t="e">
            <v>#VALUE!</v>
          </cell>
          <cell r="Q4009" t="e">
            <v>#VALUE!</v>
          </cell>
          <cell r="R4009">
            <v>49.994999999999997</v>
          </cell>
          <cell r="S4009">
            <v>0.38359689627499333</v>
          </cell>
          <cell r="T4009">
            <v>44.9955</v>
          </cell>
          <cell r="U4009">
            <v>0.31510766252777039</v>
          </cell>
          <cell r="V4009" t="str">
            <v/>
          </cell>
          <cell r="W4009" t="e">
            <v>#VALUE!</v>
          </cell>
          <cell r="X4009" t="e">
            <v>#N/A</v>
          </cell>
          <cell r="Y4009" t="e">
            <v>#N/A</v>
          </cell>
          <cell r="Z4009" t="e">
            <v>#N/A</v>
          </cell>
          <cell r="AA4009" t="e">
            <v>#N/A</v>
          </cell>
          <cell r="AB4009">
            <v>1.1111111111111112</v>
          </cell>
          <cell r="AC4009">
            <v>83.33</v>
          </cell>
          <cell r="AD4009">
            <v>0.33950767121593961</v>
          </cell>
          <cell r="AE4009">
            <v>99.99</v>
          </cell>
          <cell r="AF4009">
            <v>1.1999279971198848</v>
          </cell>
          <cell r="AG4009">
            <v>54.161250000000003</v>
          </cell>
          <cell r="AH4009">
            <v>0.35979209809092805</v>
          </cell>
          <cell r="AI4009">
            <v>99.99</v>
          </cell>
        </row>
        <row r="4010">
          <cell r="A4010" t="str">
            <v>JC899DPi1</v>
          </cell>
          <cell r="B4010" t="str">
            <v>HAN</v>
          </cell>
          <cell r="D4010" t="str">
            <v>JC899DPi1</v>
          </cell>
          <cell r="F4010">
            <v>25.27</v>
          </cell>
          <cell r="G4010">
            <v>25.27</v>
          </cell>
          <cell r="H4010">
            <v>30.513524999999998</v>
          </cell>
          <cell r="I4010">
            <v>1.3125</v>
          </cell>
          <cell r="J4010">
            <v>54.161250000000003</v>
          </cell>
          <cell r="K4010">
            <v>0.35979209809092805</v>
          </cell>
          <cell r="L4010">
            <v>62.556243750000014</v>
          </cell>
          <cell r="M4010">
            <v>0.38411938248285538</v>
          </cell>
          <cell r="N4010">
            <v>57.494249999999994</v>
          </cell>
          <cell r="O4010">
            <v>0.29690559965087426</v>
          </cell>
          <cell r="P4010">
            <v>83.992999999999995</v>
          </cell>
          <cell r="Q4010">
            <v>2.7698522622345338</v>
          </cell>
          <cell r="R4010">
            <v>49.994999999999997</v>
          </cell>
          <cell r="S4010">
            <v>0.38359689627499333</v>
          </cell>
          <cell r="T4010">
            <v>44.9955</v>
          </cell>
          <cell r="U4010">
            <v>0.31510766252777039</v>
          </cell>
          <cell r="V4010">
            <v>119.99</v>
          </cell>
          <cell r="W4010">
            <v>83.992999999999995</v>
          </cell>
          <cell r="X4010" t="e">
            <v>#N/A</v>
          </cell>
          <cell r="Y4010" t="e">
            <v>#N/A</v>
          </cell>
          <cell r="Z4010" t="e">
            <v>#N/A</v>
          </cell>
          <cell r="AA4010" t="e">
            <v>#N/A</v>
          </cell>
          <cell r="AB4010">
            <v>1.1111111111111112</v>
          </cell>
          <cell r="AC4010">
            <v>83.33</v>
          </cell>
          <cell r="AD4010">
            <v>0.33950767121593961</v>
          </cell>
          <cell r="AE4010">
            <v>99.99</v>
          </cell>
          <cell r="AF4010">
            <v>1.1999279971198848</v>
          </cell>
          <cell r="AG4010">
            <v>54.161250000000003</v>
          </cell>
          <cell r="AH4010">
            <v>0.35979209809092805</v>
          </cell>
          <cell r="AI4010">
            <v>99.99</v>
          </cell>
        </row>
        <row r="4011">
          <cell r="A4011" t="str">
            <v>JC899FZi1</v>
          </cell>
          <cell r="B4011" t="str">
            <v>HAN</v>
          </cell>
          <cell r="D4011" t="str">
            <v>JC899FZi1</v>
          </cell>
          <cell r="F4011">
            <v>25.27</v>
          </cell>
          <cell r="G4011">
            <v>25.27</v>
          </cell>
          <cell r="H4011">
            <v>30.513524999999998</v>
          </cell>
          <cell r="I4011">
            <v>1.3125</v>
          </cell>
          <cell r="J4011">
            <v>54.161250000000003</v>
          </cell>
          <cell r="K4011">
            <v>0.35979209809092805</v>
          </cell>
          <cell r="L4011">
            <v>62.556243750000014</v>
          </cell>
          <cell r="M4011">
            <v>0.38411938248285538</v>
          </cell>
          <cell r="N4011">
            <v>57.494249999999994</v>
          </cell>
          <cell r="O4011">
            <v>0.29690559965087426</v>
          </cell>
          <cell r="P4011">
            <v>83.992999999999995</v>
          </cell>
          <cell r="Q4011">
            <v>2.7698522622345338</v>
          </cell>
          <cell r="R4011">
            <v>49.994999999999997</v>
          </cell>
          <cell r="S4011">
            <v>0.38359689627499333</v>
          </cell>
          <cell r="T4011">
            <v>44.9955</v>
          </cell>
          <cell r="U4011">
            <v>0.31510766252777039</v>
          </cell>
          <cell r="V4011">
            <v>119.99</v>
          </cell>
          <cell r="W4011">
            <v>83.992999999999995</v>
          </cell>
          <cell r="X4011" t="e">
            <v>#N/A</v>
          </cell>
          <cell r="Y4011" t="e">
            <v>#N/A</v>
          </cell>
          <cell r="Z4011" t="e">
            <v>#N/A</v>
          </cell>
          <cell r="AA4011" t="e">
            <v>#N/A</v>
          </cell>
          <cell r="AB4011">
            <v>1.1111111111111112</v>
          </cell>
          <cell r="AC4011">
            <v>83.33</v>
          </cell>
          <cell r="AD4011">
            <v>0.33950767121593961</v>
          </cell>
          <cell r="AE4011">
            <v>99.99</v>
          </cell>
          <cell r="AF4011">
            <v>1.1999279971198848</v>
          </cell>
          <cell r="AG4011">
            <v>54.161250000000003</v>
          </cell>
          <cell r="AH4011">
            <v>0.35979209809092805</v>
          </cell>
          <cell r="AI4011">
            <v>99.99</v>
          </cell>
        </row>
        <row r="4012">
          <cell r="A4012" t="str">
            <v>JC899i1</v>
          </cell>
          <cell r="B4012" t="str">
            <v>HAN</v>
          </cell>
          <cell r="D4012" t="str">
            <v>JC899i1</v>
          </cell>
          <cell r="F4012">
            <v>25.27</v>
          </cell>
          <cell r="G4012">
            <v>25.27</v>
          </cell>
          <cell r="H4012">
            <v>30.513524999999998</v>
          </cell>
          <cell r="I4012">
            <v>1.3125</v>
          </cell>
          <cell r="J4012">
            <v>54.161250000000003</v>
          </cell>
          <cell r="K4012" t="e">
            <v>#N/A</v>
          </cell>
          <cell r="L4012">
            <v>62.556243750000014</v>
          </cell>
          <cell r="M4012" t="e">
            <v>#N/A</v>
          </cell>
          <cell r="N4012">
            <v>57.494249999999994</v>
          </cell>
          <cell r="O4012" t="e">
            <v>#N/A</v>
          </cell>
          <cell r="P4012">
            <v>83.992999999999995</v>
          </cell>
          <cell r="Q4012">
            <v>2.7698522622345338</v>
          </cell>
          <cell r="R4012">
            <v>49.994999999999997</v>
          </cell>
          <cell r="S4012" t="e">
            <v>#N/A</v>
          </cell>
          <cell r="T4012">
            <v>44.9955</v>
          </cell>
          <cell r="U4012" t="e">
            <v>#N/A</v>
          </cell>
          <cell r="V4012">
            <v>119.99</v>
          </cell>
          <cell r="W4012">
            <v>83.992999999999995</v>
          </cell>
          <cell r="X4012" t="e">
            <v>#N/A</v>
          </cell>
          <cell r="Y4012" t="e">
            <v>#N/A</v>
          </cell>
          <cell r="Z4012" t="e">
            <v>#N/A</v>
          </cell>
          <cell r="AA4012" t="e">
            <v>#N/A</v>
          </cell>
          <cell r="AB4012">
            <v>1.1111111111111112</v>
          </cell>
          <cell r="AC4012">
            <v>83.33</v>
          </cell>
          <cell r="AD4012" t="e">
            <v>#N/A</v>
          </cell>
          <cell r="AE4012">
            <v>99.99</v>
          </cell>
          <cell r="AF4012">
            <v>1.1999279971198848</v>
          </cell>
          <cell r="AG4012">
            <v>54.161250000000003</v>
          </cell>
          <cell r="AH4012" t="e">
            <v>#N/A</v>
          </cell>
          <cell r="AI4012">
            <v>99.99</v>
          </cell>
        </row>
        <row r="4013">
          <cell r="A4013" t="str">
            <v>JC899i2</v>
          </cell>
          <cell r="B4013" t="str">
            <v>HAN</v>
          </cell>
          <cell r="D4013" t="str">
            <v>JC899i2</v>
          </cell>
          <cell r="E4013">
            <v>24.053175637393771</v>
          </cell>
          <cell r="F4013">
            <v>25.27</v>
          </cell>
          <cell r="G4013">
            <v>25.27</v>
          </cell>
          <cell r="H4013">
            <v>30.513524999999998</v>
          </cell>
          <cell r="I4013">
            <v>1.3125</v>
          </cell>
          <cell r="J4013">
            <v>54.161250000000003</v>
          </cell>
          <cell r="K4013" t="e">
            <v>#N/A</v>
          </cell>
          <cell r="L4013">
            <v>62.556243750000014</v>
          </cell>
          <cell r="M4013" t="e">
            <v>#N/A</v>
          </cell>
          <cell r="N4013">
            <v>57.494249999999994</v>
          </cell>
          <cell r="O4013" t="e">
            <v>#N/A</v>
          </cell>
          <cell r="P4013">
            <v>83.992999999999995</v>
          </cell>
          <cell r="Q4013">
            <v>2.7698522622345338</v>
          </cell>
          <cell r="R4013">
            <v>49.994999999999997</v>
          </cell>
          <cell r="S4013" t="e">
            <v>#N/A</v>
          </cell>
          <cell r="T4013">
            <v>44.9955</v>
          </cell>
          <cell r="U4013" t="e">
            <v>#N/A</v>
          </cell>
          <cell r="V4013">
            <v>119.99</v>
          </cell>
          <cell r="W4013">
            <v>83.992999999999995</v>
          </cell>
          <cell r="X4013" t="e">
            <v>#N/A</v>
          </cell>
          <cell r="Y4013" t="e">
            <v>#N/A</v>
          </cell>
          <cell r="Z4013" t="e">
            <v>#N/A</v>
          </cell>
          <cell r="AA4013" t="e">
            <v>#N/A</v>
          </cell>
          <cell r="AB4013">
            <v>1.1111111111111112</v>
          </cell>
          <cell r="AC4013">
            <v>83.33</v>
          </cell>
          <cell r="AD4013" t="e">
            <v>#N/A</v>
          </cell>
          <cell r="AE4013">
            <v>99.99</v>
          </cell>
          <cell r="AF4013">
            <v>1.1999279971198848</v>
          </cell>
          <cell r="AG4013">
            <v>54.161250000000003</v>
          </cell>
          <cell r="AH4013" t="e">
            <v>#N/A</v>
          </cell>
          <cell r="AI4013">
            <v>99.99</v>
          </cell>
        </row>
        <row r="4014">
          <cell r="A4014" t="str">
            <v>JC899MIi1</v>
          </cell>
          <cell r="B4014" t="str">
            <v>HAN</v>
          </cell>
          <cell r="D4014" t="str">
            <v>JC899MIi1</v>
          </cell>
          <cell r="F4014">
            <v>25.27</v>
          </cell>
          <cell r="G4014">
            <v>25.27</v>
          </cell>
          <cell r="H4014">
            <v>30.513524999999998</v>
          </cell>
          <cell r="I4014">
            <v>1.3125</v>
          </cell>
          <cell r="J4014">
            <v>54.161250000000003</v>
          </cell>
          <cell r="K4014">
            <v>0.35979209809092805</v>
          </cell>
          <cell r="L4014">
            <v>62.556243750000014</v>
          </cell>
          <cell r="M4014">
            <v>0.38411938248285538</v>
          </cell>
          <cell r="N4014">
            <v>57.494249999999994</v>
          </cell>
          <cell r="O4014">
            <v>0.29690559965087426</v>
          </cell>
          <cell r="P4014">
            <v>0</v>
          </cell>
          <cell r="Q4014">
            <v>0</v>
          </cell>
          <cell r="R4014">
            <v>49.994999999999997</v>
          </cell>
          <cell r="S4014">
            <v>0.38359689627499333</v>
          </cell>
          <cell r="T4014">
            <v>44.9955</v>
          </cell>
          <cell r="U4014">
            <v>0.31510766252777039</v>
          </cell>
          <cell r="W4014">
            <v>0</v>
          </cell>
          <cell r="X4014" t="e">
            <v>#N/A</v>
          </cell>
          <cell r="Y4014" t="e">
            <v>#N/A</v>
          </cell>
          <cell r="Z4014" t="e">
            <v>#N/A</v>
          </cell>
          <cell r="AA4014" t="e">
            <v>#N/A</v>
          </cell>
          <cell r="AB4014">
            <v>1.1111111111111112</v>
          </cell>
          <cell r="AC4014">
            <v>83.33</v>
          </cell>
          <cell r="AD4014">
            <v>0.33950767121593961</v>
          </cell>
          <cell r="AE4014">
            <v>99.99</v>
          </cell>
          <cell r="AF4014">
            <v>1.1999279971198848</v>
          </cell>
          <cell r="AG4014">
            <v>54.161250000000003</v>
          </cell>
          <cell r="AH4014">
            <v>0.35979209809092805</v>
          </cell>
          <cell r="AI4014">
            <v>99.99</v>
          </cell>
        </row>
        <row r="4015">
          <cell r="A4015" t="str">
            <v>JC899NA</v>
          </cell>
          <cell r="B4015" t="str">
            <v>HAN</v>
          </cell>
          <cell r="D4015" t="str">
            <v>JC899NA</v>
          </cell>
          <cell r="F4015">
            <v>25.27</v>
          </cell>
          <cell r="G4015">
            <v>25.27</v>
          </cell>
          <cell r="H4015">
            <v>30.513524999999998</v>
          </cell>
          <cell r="I4015">
            <v>1.3125</v>
          </cell>
          <cell r="J4015">
            <v>54.161250000000003</v>
          </cell>
          <cell r="K4015">
            <v>0.35979209809092805</v>
          </cell>
          <cell r="L4015">
            <v>62.556243750000014</v>
          </cell>
          <cell r="M4015">
            <v>0.38411938248285538</v>
          </cell>
          <cell r="N4015">
            <v>57.494249999999994</v>
          </cell>
          <cell r="O4015">
            <v>0.29690559965087426</v>
          </cell>
          <cell r="P4015">
            <v>0</v>
          </cell>
          <cell r="Q4015">
            <v>0</v>
          </cell>
          <cell r="R4015">
            <v>49.994999999999997</v>
          </cell>
          <cell r="S4015">
            <v>0.38359689627499333</v>
          </cell>
          <cell r="T4015">
            <v>44.9955</v>
          </cell>
          <cell r="U4015">
            <v>0.31510766252777039</v>
          </cell>
          <cell r="W4015">
            <v>0</v>
          </cell>
          <cell r="X4015" t="e">
            <v>#N/A</v>
          </cell>
          <cell r="Y4015" t="e">
            <v>#N/A</v>
          </cell>
          <cell r="Z4015" t="e">
            <v>#N/A</v>
          </cell>
          <cell r="AA4015" t="e">
            <v>#N/A</v>
          </cell>
          <cell r="AB4015">
            <v>1.1111111111111112</v>
          </cell>
          <cell r="AC4015">
            <v>83.33</v>
          </cell>
          <cell r="AD4015">
            <v>0.33950767121593961</v>
          </cell>
          <cell r="AE4015">
            <v>99.99</v>
          </cell>
          <cell r="AF4015">
            <v>1.1999279971198848</v>
          </cell>
          <cell r="AG4015">
            <v>54.161250000000003</v>
          </cell>
          <cell r="AH4015">
            <v>0.35979209809092805</v>
          </cell>
          <cell r="AI4015">
            <v>99.99</v>
          </cell>
        </row>
        <row r="4016">
          <cell r="A4016" t="str">
            <v>JC899NAi1</v>
          </cell>
          <cell r="B4016" t="str">
            <v>HAN</v>
          </cell>
          <cell r="D4016" t="str">
            <v>JC899NAi1</v>
          </cell>
          <cell r="F4016">
            <v>25.27</v>
          </cell>
          <cell r="G4016">
            <v>25.27</v>
          </cell>
          <cell r="H4016">
            <v>30.513524999999998</v>
          </cell>
          <cell r="I4016">
            <v>1.3125</v>
          </cell>
          <cell r="J4016">
            <v>54.161250000000003</v>
          </cell>
          <cell r="K4016">
            <v>0.35979209809092805</v>
          </cell>
          <cell r="L4016">
            <v>62.556243750000014</v>
          </cell>
          <cell r="M4016">
            <v>0.38411938248285538</v>
          </cell>
          <cell r="N4016">
            <v>57.494249999999994</v>
          </cell>
          <cell r="O4016">
            <v>0.29690559965087426</v>
          </cell>
          <cell r="P4016" t="e">
            <v>#VALUE!</v>
          </cell>
          <cell r="Q4016" t="e">
            <v>#VALUE!</v>
          </cell>
          <cell r="R4016">
            <v>49.994999999999997</v>
          </cell>
          <cell r="S4016">
            <v>0.38359689627499333</v>
          </cell>
          <cell r="T4016">
            <v>44.9955</v>
          </cell>
          <cell r="U4016">
            <v>0.31510766252777039</v>
          </cell>
          <cell r="V4016" t="str">
            <v/>
          </cell>
          <cell r="W4016" t="e">
            <v>#VALUE!</v>
          </cell>
          <cell r="X4016">
            <v>50.516485189820607</v>
          </cell>
          <cell r="Y4016">
            <v>0.41982293923668962</v>
          </cell>
          <cell r="Z4016">
            <v>63.145606487275757</v>
          </cell>
          <cell r="AA4016">
            <v>0.53585835138935167</v>
          </cell>
          <cell r="AB4016">
            <v>1.1111111111111112</v>
          </cell>
          <cell r="AC4016">
            <v>83.33</v>
          </cell>
          <cell r="AD4016">
            <v>0.33950767121593961</v>
          </cell>
          <cell r="AE4016">
            <v>99.99</v>
          </cell>
          <cell r="AF4016">
            <v>1.1999279971198848</v>
          </cell>
          <cell r="AG4016">
            <v>54.161250000000003</v>
          </cell>
          <cell r="AH4016">
            <v>0.35979209809092805</v>
          </cell>
          <cell r="AI4016">
            <v>99.99</v>
          </cell>
        </row>
        <row r="4017">
          <cell r="A4017" t="str">
            <v>JC899PAi1</v>
          </cell>
          <cell r="B4017" t="str">
            <v>HAN</v>
          </cell>
          <cell r="D4017" t="str">
            <v>JC899PAi1</v>
          </cell>
          <cell r="F4017">
            <v>25.27</v>
          </cell>
          <cell r="G4017">
            <v>25.27</v>
          </cell>
          <cell r="H4017">
            <v>30.513524999999998</v>
          </cell>
          <cell r="I4017">
            <v>1.3125</v>
          </cell>
          <cell r="J4017">
            <v>54.161250000000003</v>
          </cell>
          <cell r="K4017">
            <v>0.35979209809092805</v>
          </cell>
          <cell r="L4017">
            <v>62.556243750000014</v>
          </cell>
          <cell r="M4017">
            <v>0.38411938248285538</v>
          </cell>
          <cell r="N4017">
            <v>57.494249999999994</v>
          </cell>
          <cell r="O4017">
            <v>0.29690559965087426</v>
          </cell>
          <cell r="P4017">
            <v>83.992999999999995</v>
          </cell>
          <cell r="Q4017">
            <v>2.7698522622345338</v>
          </cell>
          <cell r="R4017">
            <v>49.994999999999997</v>
          </cell>
          <cell r="S4017">
            <v>0.38359689627499333</v>
          </cell>
          <cell r="T4017">
            <v>44.9955</v>
          </cell>
          <cell r="U4017">
            <v>0.31510766252777039</v>
          </cell>
          <cell r="V4017">
            <v>119.99</v>
          </cell>
          <cell r="W4017">
            <v>83.992999999999995</v>
          </cell>
          <cell r="X4017" t="e">
            <v>#N/A</v>
          </cell>
          <cell r="Y4017" t="e">
            <v>#N/A</v>
          </cell>
          <cell r="Z4017" t="e">
            <v>#N/A</v>
          </cell>
          <cell r="AA4017" t="e">
            <v>#N/A</v>
          </cell>
          <cell r="AB4017">
            <v>1.1111111111111112</v>
          </cell>
          <cell r="AC4017">
            <v>83.33</v>
          </cell>
          <cell r="AD4017">
            <v>0.33950767121593961</v>
          </cell>
          <cell r="AE4017">
            <v>99.99</v>
          </cell>
          <cell r="AF4017">
            <v>1.1999279971198848</v>
          </cell>
          <cell r="AG4017">
            <v>54.161250000000003</v>
          </cell>
          <cell r="AH4017">
            <v>0.35979209809092805</v>
          </cell>
          <cell r="AI4017">
            <v>99.99</v>
          </cell>
        </row>
        <row r="4018">
          <cell r="A4018" t="str">
            <v>JC899SPi1</v>
          </cell>
          <cell r="B4018" t="str">
            <v>HAN</v>
          </cell>
          <cell r="D4018" t="str">
            <v>JC899SPi1</v>
          </cell>
          <cell r="F4018">
            <v>25.27</v>
          </cell>
          <cell r="G4018">
            <v>25.27</v>
          </cell>
          <cell r="H4018">
            <v>30.513524999999998</v>
          </cell>
          <cell r="I4018">
            <v>1.3125</v>
          </cell>
          <cell r="J4018">
            <v>54.161250000000003</v>
          </cell>
          <cell r="K4018">
            <v>0.35979209809092805</v>
          </cell>
          <cell r="L4018">
            <v>62.556243750000014</v>
          </cell>
          <cell r="M4018">
            <v>0.38411938248285538</v>
          </cell>
          <cell r="N4018">
            <v>57.494249999999994</v>
          </cell>
          <cell r="O4018">
            <v>0.29690559965087426</v>
          </cell>
          <cell r="P4018">
            <v>83.992999999999995</v>
          </cell>
          <cell r="Q4018">
            <v>2.7698522622345338</v>
          </cell>
          <cell r="R4018">
            <v>49.994999999999997</v>
          </cell>
          <cell r="S4018">
            <v>0.38359689627499333</v>
          </cell>
          <cell r="T4018">
            <v>44.9955</v>
          </cell>
          <cell r="U4018">
            <v>0.31510766252777039</v>
          </cell>
          <cell r="V4018">
            <v>119.99</v>
          </cell>
          <cell r="W4018">
            <v>83.992999999999995</v>
          </cell>
          <cell r="X4018" t="e">
            <v>#N/A</v>
          </cell>
          <cell r="Y4018" t="e">
            <v>#N/A</v>
          </cell>
          <cell r="Z4018" t="e">
            <v>#N/A</v>
          </cell>
          <cell r="AA4018" t="e">
            <v>#N/A</v>
          </cell>
          <cell r="AB4018">
            <v>1.1111111111111112</v>
          </cell>
          <cell r="AC4018">
            <v>83.33</v>
          </cell>
          <cell r="AD4018">
            <v>0.33950767121593961</v>
          </cell>
          <cell r="AE4018">
            <v>99.99</v>
          </cell>
          <cell r="AF4018">
            <v>1.1999279971198848</v>
          </cell>
          <cell r="AG4018">
            <v>54.161250000000003</v>
          </cell>
          <cell r="AH4018">
            <v>0.35979209809092805</v>
          </cell>
          <cell r="AI4018">
            <v>99.99</v>
          </cell>
        </row>
        <row r="4019">
          <cell r="A4019" t="str">
            <v>JC900FR</v>
          </cell>
          <cell r="B4019" t="str">
            <v>HAN</v>
          </cell>
          <cell r="D4019" t="str">
            <v>JC900FR</v>
          </cell>
          <cell r="F4019">
            <v>50.37</v>
          </cell>
          <cell r="G4019">
            <v>50.37</v>
          </cell>
          <cell r="H4019">
            <v>60.821774999999995</v>
          </cell>
          <cell r="I4019">
            <v>1.2578125</v>
          </cell>
          <cell r="J4019">
            <v>43.327916666666667</v>
          </cell>
          <cell r="K4019">
            <v>-0.40375489243847779</v>
          </cell>
          <cell r="L4019">
            <v>50.043743750000012</v>
          </cell>
          <cell r="M4019">
            <v>-0.35041355693937215</v>
          </cell>
          <cell r="N4019">
            <v>75.961603199999999</v>
          </cell>
          <cell r="O4019">
            <v>9.9308960872484697E-2</v>
          </cell>
          <cell r="P4019">
            <v>55.419209999999993</v>
          </cell>
          <cell r="Q4019">
            <v>0.91686867182846932</v>
          </cell>
          <cell r="R4019">
            <v>66.053567999999999</v>
          </cell>
          <cell r="S4019">
            <v>0.23743710559284248</v>
          </cell>
          <cell r="T4019">
            <v>57.120000000000005</v>
          </cell>
          <cell r="U4019">
            <v>0.11817226890756315</v>
          </cell>
          <cell r="W4019">
            <v>55.419209999999993</v>
          </cell>
          <cell r="X4019">
            <v>67.559592096385543</v>
          </cell>
          <cell r="Y4019">
            <v>0.23214420799972646</v>
          </cell>
          <cell r="AA4019" t="e">
            <v>#DIV/0!</v>
          </cell>
          <cell r="AB4019">
            <v>1.1563999999999999</v>
          </cell>
          <cell r="AC4019">
            <v>66.66</v>
          </cell>
          <cell r="AD4019">
            <v>-0.44828232823282332</v>
          </cell>
          <cell r="AE4019">
            <v>79.989999999999995</v>
          </cell>
          <cell r="AF4019">
            <v>1.1999699969997</v>
          </cell>
          <cell r="AG4019">
            <v>43.327916666666667</v>
          </cell>
          <cell r="AH4019">
            <v>-0.40375489243847779</v>
          </cell>
          <cell r="AI4019">
            <v>79.989999999999995</v>
          </cell>
        </row>
        <row r="4020">
          <cell r="A4020" t="str">
            <v>JC900GB</v>
          </cell>
          <cell r="B4020" t="str">
            <v>HAN</v>
          </cell>
          <cell r="D4020" t="str">
            <v>JC900GB</v>
          </cell>
          <cell r="F4020">
            <v>50.37</v>
          </cell>
          <cell r="G4020">
            <v>50.37</v>
          </cell>
          <cell r="H4020">
            <v>60.821774999999995</v>
          </cell>
          <cell r="I4020">
            <v>1.2578125</v>
          </cell>
          <cell r="J4020">
            <v>43.327916666666667</v>
          </cell>
          <cell r="K4020">
            <v>-0.40375489243847779</v>
          </cell>
          <cell r="L4020">
            <v>50.043743750000012</v>
          </cell>
          <cell r="M4020">
            <v>-0.35041355693937215</v>
          </cell>
          <cell r="N4020">
            <v>75.961603199999999</v>
          </cell>
          <cell r="O4020">
            <v>9.9308960872484697E-2</v>
          </cell>
          <cell r="P4020">
            <v>38.5</v>
          </cell>
          <cell r="Q4020">
            <v>0.63695321289127138</v>
          </cell>
          <cell r="R4020">
            <v>66.053567999999999</v>
          </cell>
          <cell r="S4020">
            <v>0.23743710559284248</v>
          </cell>
          <cell r="T4020">
            <v>57.120000000000005</v>
          </cell>
          <cell r="U4020">
            <v>0.11817226890756315</v>
          </cell>
          <cell r="W4020">
            <v>38.5</v>
          </cell>
          <cell r="X4020">
            <v>67.36521542917103</v>
          </cell>
          <cell r="Y4020">
            <v>0.23281404060067132</v>
          </cell>
          <cell r="Z4020">
            <v>84.206519286463788</v>
          </cell>
          <cell r="AA4020">
            <v>0.38625123248053705</v>
          </cell>
          <cell r="AB4020">
            <v>1.1563999999999999</v>
          </cell>
          <cell r="AC4020">
            <v>66.66</v>
          </cell>
          <cell r="AD4020">
            <v>-0.44828232823282332</v>
          </cell>
          <cell r="AE4020">
            <v>79.989999999999995</v>
          </cell>
          <cell r="AF4020">
            <v>1.1999699969997</v>
          </cell>
          <cell r="AG4020">
            <v>43.327916666666667</v>
          </cell>
          <cell r="AH4020">
            <v>-0.40375489243847779</v>
          </cell>
          <cell r="AI4020">
            <v>79.989999999999995</v>
          </cell>
        </row>
        <row r="4021">
          <cell r="A4021" t="str">
            <v>JC900GB_09</v>
          </cell>
          <cell r="B4021" t="str">
            <v>HAN</v>
          </cell>
          <cell r="D4021" t="str">
            <v>JC900GB_09</v>
          </cell>
          <cell r="F4021">
            <v>50.37</v>
          </cell>
          <cell r="G4021">
            <v>50.37</v>
          </cell>
          <cell r="H4021">
            <v>60.821774999999995</v>
          </cell>
          <cell r="I4021">
            <v>1.2578125</v>
          </cell>
          <cell r="J4021">
            <v>43.327916666666667</v>
          </cell>
          <cell r="K4021" t="e">
            <v>#N/A</v>
          </cell>
          <cell r="L4021">
            <v>50.043743750000012</v>
          </cell>
          <cell r="M4021" t="e">
            <v>#N/A</v>
          </cell>
          <cell r="N4021">
            <v>75.961603199999999</v>
          </cell>
          <cell r="O4021" t="e">
            <v>#N/A</v>
          </cell>
          <cell r="P4021">
            <v>55.419209999999993</v>
          </cell>
          <cell r="Q4021">
            <v>0.91686867182846932</v>
          </cell>
          <cell r="R4021">
            <v>66.053567999999999</v>
          </cell>
          <cell r="S4021" t="e">
            <v>#N/A</v>
          </cell>
          <cell r="T4021">
            <v>57.120000000000005</v>
          </cell>
          <cell r="U4021" t="e">
            <v>#N/A</v>
          </cell>
          <cell r="W4021">
            <v>55.419209999999993</v>
          </cell>
          <cell r="X4021" t="e">
            <v>#N/A</v>
          </cell>
          <cell r="Y4021" t="e">
            <v>#N/A</v>
          </cell>
          <cell r="Z4021" t="e">
            <v>#N/A</v>
          </cell>
          <cell r="AA4021" t="e">
            <v>#N/A</v>
          </cell>
          <cell r="AB4021">
            <v>1.1563999999999999</v>
          </cell>
          <cell r="AC4021">
            <v>66.66</v>
          </cell>
          <cell r="AD4021" t="e">
            <v>#N/A</v>
          </cell>
          <cell r="AE4021">
            <v>79.989999999999995</v>
          </cell>
          <cell r="AF4021">
            <v>1.1999699969997</v>
          </cell>
          <cell r="AG4021">
            <v>43.327916666666667</v>
          </cell>
          <cell r="AH4021" t="e">
            <v>#N/A</v>
          </cell>
          <cell r="AI4021">
            <v>79.989999999999995</v>
          </cell>
        </row>
        <row r="4022">
          <cell r="A4022" t="str">
            <v>JC900US</v>
          </cell>
          <cell r="B4022" t="str">
            <v>TOY</v>
          </cell>
          <cell r="D4022" t="str">
            <v>JC900US</v>
          </cell>
          <cell r="F4022">
            <v>50.37</v>
          </cell>
          <cell r="G4022">
            <v>50.37</v>
          </cell>
          <cell r="H4022">
            <v>58.177350000000004</v>
          </cell>
          <cell r="I4022">
            <v>1.2031250000000002</v>
          </cell>
          <cell r="J4022">
            <v>43.327916666666667</v>
          </cell>
          <cell r="K4022">
            <v>-0.34272207102810937</v>
          </cell>
          <cell r="L4022">
            <v>50.043743750000012</v>
          </cell>
          <cell r="M4022">
            <v>-0.29169992402896483</v>
          </cell>
          <cell r="N4022">
            <v>75.961603199999999</v>
          </cell>
          <cell r="O4022">
            <v>0.13412161474759393</v>
          </cell>
          <cell r="P4022">
            <v>55.419209999999993</v>
          </cell>
          <cell r="Q4022">
            <v>0.91686867182846932</v>
          </cell>
          <cell r="R4022">
            <v>66.053567999999999</v>
          </cell>
          <cell r="S4022">
            <v>0.23743710559284248</v>
          </cell>
          <cell r="T4022">
            <v>57.120000000000005</v>
          </cell>
          <cell r="U4022">
            <v>0.11817226890756315</v>
          </cell>
          <cell r="W4022">
            <v>55.419209999999993</v>
          </cell>
          <cell r="X4022">
            <v>67.019191792970261</v>
          </cell>
          <cell r="Y4022">
            <v>0.23401607182086431</v>
          </cell>
          <cell r="Z4022">
            <v>83.773989741212816</v>
          </cell>
          <cell r="AA4022">
            <v>0.38721285745669137</v>
          </cell>
          <cell r="AB4022">
            <v>1.1563999999999999</v>
          </cell>
          <cell r="AC4022">
            <v>66.66</v>
          </cell>
          <cell r="AD4022">
            <v>-0.38531353135313556</v>
          </cell>
          <cell r="AE4022">
            <v>79.989999999999995</v>
          </cell>
          <cell r="AF4022">
            <v>1.1999699969997</v>
          </cell>
          <cell r="AG4022">
            <v>43.327916666666667</v>
          </cell>
          <cell r="AH4022">
            <v>-0.34272207102810937</v>
          </cell>
          <cell r="AI4022">
            <v>79.989999999999995</v>
          </cell>
        </row>
        <row r="4023">
          <cell r="A4023" t="str">
            <v>JC950</v>
          </cell>
          <cell r="B4023" t="str">
            <v>TOY</v>
          </cell>
          <cell r="D4023" t="str">
            <v>JC950</v>
          </cell>
          <cell r="F4023">
            <v>24.49</v>
          </cell>
          <cell r="G4023">
            <v>24.01</v>
          </cell>
          <cell r="H4023">
            <v>27.731550000000006</v>
          </cell>
          <cell r="I4023">
            <v>1.2031250000000002</v>
          </cell>
          <cell r="J4023">
            <v>32.494583333333338</v>
          </cell>
          <cell r="K4023">
            <v>0.14657930167848482</v>
          </cell>
          <cell r="L4023">
            <v>37.531243750000009</v>
          </cell>
          <cell r="M4023">
            <v>0.17900846722316974</v>
          </cell>
          <cell r="N4023">
            <v>54.258287999999986</v>
          </cell>
          <cell r="O4023">
            <v>0.3888974381204211</v>
          </cell>
          <cell r="P4023">
            <v>41.559210000000014</v>
          </cell>
          <cell r="Q4023">
            <v>1.4141557778685183</v>
          </cell>
          <cell r="R4023">
            <v>47.181119999999993</v>
          </cell>
          <cell r="S4023">
            <v>0.48093644237355954</v>
          </cell>
          <cell r="T4023">
            <v>40.799999999999997</v>
          </cell>
          <cell r="U4023">
            <v>0.39975490196078434</v>
          </cell>
          <cell r="W4023">
            <v>41.559210000000014</v>
          </cell>
          <cell r="X4023" t="e">
            <v>#DIV/0!</v>
          </cell>
          <cell r="Y4023" t="e">
            <v>#DIV/0!</v>
          </cell>
          <cell r="Z4023" t="e">
            <v>#DIV/0!</v>
          </cell>
          <cell r="AA4023" t="e">
            <v>#DIV/0!</v>
          </cell>
          <cell r="AB4023">
            <v>1.1563999999999999</v>
          </cell>
          <cell r="AC4023">
            <v>49.99</v>
          </cell>
          <cell r="AD4023">
            <v>0.11945722477828882</v>
          </cell>
          <cell r="AE4023">
            <v>59.99</v>
          </cell>
          <cell r="AF4023">
            <v>1.2000400080016003</v>
          </cell>
          <cell r="AG4023">
            <v>32.494583333333338</v>
          </cell>
          <cell r="AH4023">
            <v>0.14657930167848482</v>
          </cell>
          <cell r="AI4023">
            <v>59.99</v>
          </cell>
        </row>
        <row r="4024">
          <cell r="A4024" t="str">
            <v>JC950ES</v>
          </cell>
          <cell r="B4024" t="str">
            <v>TOY</v>
          </cell>
          <cell r="D4024" t="str">
            <v>JC950ES</v>
          </cell>
          <cell r="F4024">
            <v>24.49</v>
          </cell>
          <cell r="G4024">
            <v>24.01</v>
          </cell>
          <cell r="H4024">
            <v>27.731550000000006</v>
          </cell>
          <cell r="I4024">
            <v>1.2031250000000002</v>
          </cell>
          <cell r="J4024">
            <v>43.327916666666667</v>
          </cell>
          <cell r="K4024">
            <v>0.35996114898977744</v>
          </cell>
          <cell r="L4024">
            <v>50.043743750000012</v>
          </cell>
          <cell r="M4024">
            <v>0.38428200961017567</v>
          </cell>
          <cell r="N4024">
            <v>54.258287999999986</v>
          </cell>
          <cell r="O4024">
            <v>0.3888974381204211</v>
          </cell>
          <cell r="P4024">
            <v>49.261520000000004</v>
          </cell>
          <cell r="Q4024">
            <v>1.6762460868381654</v>
          </cell>
          <cell r="R4024">
            <v>47.181119999999993</v>
          </cell>
          <cell r="S4024">
            <v>0.48093644237355954</v>
          </cell>
          <cell r="T4024">
            <v>40.799999999999997</v>
          </cell>
          <cell r="U4024">
            <v>0.39975490196078434</v>
          </cell>
          <cell r="W4024">
            <v>49.261520000000004</v>
          </cell>
          <cell r="X4024">
            <v>48.71110776009791</v>
          </cell>
          <cell r="Y4024">
            <v>0.46583050649871693</v>
          </cell>
          <cell r="Z4024">
            <v>60.888884700122382</v>
          </cell>
          <cell r="AA4024">
            <v>0.57266440519897355</v>
          </cell>
          <cell r="AB4024">
            <v>1.1563999999999999</v>
          </cell>
          <cell r="AC4024">
            <v>66.66</v>
          </cell>
          <cell r="AD4024">
            <v>0.33965896589658945</v>
          </cell>
          <cell r="AE4024">
            <v>79.989999999999995</v>
          </cell>
          <cell r="AF4024">
            <v>1.1999699969997</v>
          </cell>
          <cell r="AG4024">
            <v>43.327916666666667</v>
          </cell>
          <cell r="AH4024">
            <v>0.35996114898977744</v>
          </cell>
          <cell r="AI4024">
            <v>79.989999999999995</v>
          </cell>
        </row>
        <row r="4025">
          <cell r="A4025" t="str">
            <v>JC950FR</v>
          </cell>
          <cell r="B4025" t="str">
            <v>TOY</v>
          </cell>
          <cell r="D4025" t="str">
            <v>JC950FR</v>
          </cell>
          <cell r="F4025">
            <v>24.49</v>
          </cell>
          <cell r="G4025">
            <v>24.01</v>
          </cell>
          <cell r="H4025">
            <v>27.731550000000006</v>
          </cell>
          <cell r="I4025">
            <v>1.2031250000000002</v>
          </cell>
          <cell r="J4025">
            <v>32.494583333333338</v>
          </cell>
          <cell r="K4025">
            <v>0.14657930167848482</v>
          </cell>
          <cell r="L4025">
            <v>37.531243750000009</v>
          </cell>
          <cell r="M4025">
            <v>0.17900846722316974</v>
          </cell>
          <cell r="N4025">
            <v>54.258287999999986</v>
          </cell>
          <cell r="O4025">
            <v>0.3888974381204211</v>
          </cell>
          <cell r="P4025">
            <v>41.559210000000014</v>
          </cell>
          <cell r="Q4025">
            <v>1.4141557778685183</v>
          </cell>
          <cell r="R4025">
            <v>47.181119999999993</v>
          </cell>
          <cell r="S4025">
            <v>0.48093644237355954</v>
          </cell>
          <cell r="T4025">
            <v>40.799999999999997</v>
          </cell>
          <cell r="U4025">
            <v>0.39975490196078434</v>
          </cell>
          <cell r="W4025">
            <v>41.559210000000014</v>
          </cell>
          <cell r="X4025">
            <v>48.71110776009791</v>
          </cell>
          <cell r="Y4025">
            <v>0.46583050649871693</v>
          </cell>
          <cell r="Z4025">
            <v>60.888884700122382</v>
          </cell>
          <cell r="AA4025">
            <v>0.57266440519897355</v>
          </cell>
          <cell r="AB4025">
            <v>1.1563999999999999</v>
          </cell>
          <cell r="AC4025">
            <v>49.99</v>
          </cell>
          <cell r="AD4025">
            <v>0.11945722477828882</v>
          </cell>
          <cell r="AE4025">
            <v>59.99</v>
          </cell>
          <cell r="AF4025">
            <v>1.2000400080016003</v>
          </cell>
          <cell r="AG4025">
            <v>32.494583333333338</v>
          </cell>
          <cell r="AH4025">
            <v>0.14657930167848482</v>
          </cell>
          <cell r="AI4025">
            <v>59.99</v>
          </cell>
        </row>
        <row r="4026">
          <cell r="A4026" t="str">
            <v>JC950FR_09</v>
          </cell>
          <cell r="B4026" t="str">
            <v>TOY</v>
          </cell>
          <cell r="D4026" t="str">
            <v>JC950FR_09</v>
          </cell>
          <cell r="F4026">
            <v>24.49</v>
          </cell>
          <cell r="G4026">
            <v>24.01</v>
          </cell>
          <cell r="H4026">
            <v>27.731550000000006</v>
          </cell>
          <cell r="I4026">
            <v>1.2031250000000002</v>
          </cell>
          <cell r="J4026">
            <v>32.494583333333338</v>
          </cell>
          <cell r="K4026" t="e">
            <v>#N/A</v>
          </cell>
          <cell r="L4026">
            <v>37.531243750000009</v>
          </cell>
          <cell r="M4026" t="e">
            <v>#N/A</v>
          </cell>
          <cell r="N4026">
            <v>54.258287999999986</v>
          </cell>
          <cell r="O4026" t="e">
            <v>#N/A</v>
          </cell>
          <cell r="P4026">
            <v>41.559210000000014</v>
          </cell>
          <cell r="Q4026">
            <v>1.4141557778685183</v>
          </cell>
          <cell r="R4026">
            <v>47.181119999999993</v>
          </cell>
          <cell r="S4026" t="e">
            <v>#N/A</v>
          </cell>
          <cell r="T4026">
            <v>40.799999999999997</v>
          </cell>
          <cell r="U4026" t="e">
            <v>#N/A</v>
          </cell>
          <cell r="W4026">
            <v>41.559210000000014</v>
          </cell>
          <cell r="X4026" t="e">
            <v>#N/A</v>
          </cell>
          <cell r="Y4026" t="e">
            <v>#N/A</v>
          </cell>
          <cell r="Z4026" t="e">
            <v>#N/A</v>
          </cell>
          <cell r="AA4026" t="e">
            <v>#N/A</v>
          </cell>
          <cell r="AB4026">
            <v>1.1563999999999999</v>
          </cell>
          <cell r="AC4026">
            <v>49.99</v>
          </cell>
          <cell r="AD4026" t="e">
            <v>#N/A</v>
          </cell>
          <cell r="AE4026">
            <v>59.99</v>
          </cell>
          <cell r="AF4026">
            <v>1.2000400080016003</v>
          </cell>
          <cell r="AG4026">
            <v>32.494583333333338</v>
          </cell>
          <cell r="AH4026" t="e">
            <v>#N/A</v>
          </cell>
          <cell r="AI4026">
            <v>59.99</v>
          </cell>
        </row>
        <row r="4027">
          <cell r="A4027" t="str">
            <v>JC950GB</v>
          </cell>
          <cell r="B4027" t="str">
            <v>TOY</v>
          </cell>
          <cell r="D4027" t="str">
            <v>JC950GB</v>
          </cell>
          <cell r="F4027">
            <v>24.49</v>
          </cell>
          <cell r="G4027">
            <v>24.01</v>
          </cell>
          <cell r="H4027">
            <v>27.731550000000006</v>
          </cell>
          <cell r="I4027">
            <v>1.2031250000000002</v>
          </cell>
          <cell r="J4027">
            <v>32.494583333333338</v>
          </cell>
          <cell r="K4027">
            <v>0.14657930167848482</v>
          </cell>
          <cell r="L4027">
            <v>37.531243750000009</v>
          </cell>
          <cell r="M4027">
            <v>0.17900846722316974</v>
          </cell>
          <cell r="N4027">
            <v>54.258287999999986</v>
          </cell>
          <cell r="O4027">
            <v>0.3888974381204211</v>
          </cell>
          <cell r="P4027">
            <v>41.559210000000014</v>
          </cell>
          <cell r="Q4027">
            <v>1.4141557778685183</v>
          </cell>
          <cell r="R4027">
            <v>47.181119999999993</v>
          </cell>
          <cell r="S4027">
            <v>0.48093644237355954</v>
          </cell>
          <cell r="T4027">
            <v>40.799999999999997</v>
          </cell>
          <cell r="U4027">
            <v>0.39975490196078434</v>
          </cell>
          <cell r="W4027">
            <v>41.559210000000014</v>
          </cell>
          <cell r="X4027">
            <v>48.71110776009791</v>
          </cell>
          <cell r="Y4027">
            <v>0.46583050649871693</v>
          </cell>
          <cell r="Z4027">
            <v>60.888884700122382</v>
          </cell>
          <cell r="AA4027">
            <v>0.57266440519897355</v>
          </cell>
          <cell r="AB4027">
            <v>1.1563999999999999</v>
          </cell>
          <cell r="AC4027">
            <v>49.99</v>
          </cell>
          <cell r="AD4027">
            <v>0.11945722477828882</v>
          </cell>
          <cell r="AE4027">
            <v>59.99</v>
          </cell>
          <cell r="AF4027">
            <v>1.2000400080016003</v>
          </cell>
          <cell r="AG4027">
            <v>32.494583333333338</v>
          </cell>
          <cell r="AH4027">
            <v>0.14657930167848482</v>
          </cell>
          <cell r="AI4027">
            <v>59.99</v>
          </cell>
        </row>
        <row r="4028">
          <cell r="A4028" t="str">
            <v>JC950GB_09</v>
          </cell>
          <cell r="B4028" t="str">
            <v>TOY</v>
          </cell>
          <cell r="D4028" t="str">
            <v>JC950GB_09</v>
          </cell>
          <cell r="F4028">
            <v>24.49</v>
          </cell>
          <cell r="G4028">
            <v>24.01</v>
          </cell>
          <cell r="H4028">
            <v>27.731550000000006</v>
          </cell>
          <cell r="I4028">
            <v>1.2308284659222046</v>
          </cell>
          <cell r="J4028">
            <v>32.494583333333338</v>
          </cell>
          <cell r="K4028" t="e">
            <v>#N/A</v>
          </cell>
          <cell r="L4028">
            <v>37.531243750000009</v>
          </cell>
          <cell r="M4028" t="e">
            <v>#N/A</v>
          </cell>
          <cell r="N4028">
            <v>54.258287999999986</v>
          </cell>
          <cell r="O4028" t="e">
            <v>#N/A</v>
          </cell>
          <cell r="P4028">
            <v>41.559210000000014</v>
          </cell>
          <cell r="Q4028">
            <v>1.4141557778685183</v>
          </cell>
          <cell r="R4028">
            <v>47.181119999999993</v>
          </cell>
          <cell r="S4028" t="e">
            <v>#N/A</v>
          </cell>
          <cell r="T4028">
            <v>40.799999999999997</v>
          </cell>
          <cell r="U4028" t="e">
            <v>#N/A</v>
          </cell>
          <cell r="W4028">
            <v>41.559210000000014</v>
          </cell>
          <cell r="X4028" t="e">
            <v>#N/A</v>
          </cell>
          <cell r="Y4028" t="e">
            <v>#N/A</v>
          </cell>
          <cell r="Z4028" t="e">
            <v>#N/A</v>
          </cell>
          <cell r="AA4028" t="e">
            <v>#N/A</v>
          </cell>
          <cell r="AB4028">
            <v>1.1563999999999999</v>
          </cell>
          <cell r="AC4028">
            <v>49.99</v>
          </cell>
          <cell r="AD4028" t="e">
            <v>#N/A</v>
          </cell>
          <cell r="AE4028">
            <v>59.99</v>
          </cell>
          <cell r="AF4028">
            <v>1.2000400080016003</v>
          </cell>
          <cell r="AG4028">
            <v>32.494583333333338</v>
          </cell>
          <cell r="AH4028" t="e">
            <v>#N/A</v>
          </cell>
          <cell r="AI4028">
            <v>59.99</v>
          </cell>
        </row>
        <row r="4029">
          <cell r="A4029" t="str">
            <v>JC950SPFR</v>
          </cell>
          <cell r="B4029" t="str">
            <v>TOY</v>
          </cell>
          <cell r="D4029" t="str">
            <v>JC950SPFR</v>
          </cell>
          <cell r="F4029">
            <v>24.49</v>
          </cell>
          <cell r="G4029">
            <v>24.01</v>
          </cell>
          <cell r="H4029">
            <v>27.731550000000006</v>
          </cell>
          <cell r="I4029">
            <v>1.2308284659222046</v>
          </cell>
          <cell r="J4029">
            <v>43.327916666666667</v>
          </cell>
          <cell r="K4029">
            <v>0.27268312385201976</v>
          </cell>
          <cell r="L4029">
            <v>50.043743750000012</v>
          </cell>
          <cell r="M4029">
            <v>0.30032046546610869</v>
          </cell>
          <cell r="N4029">
            <v>65.109945599999989</v>
          </cell>
          <cell r="O4029">
            <v>0.41600136185645942</v>
          </cell>
          <cell r="P4029">
            <v>55.419209999999993</v>
          </cell>
          <cell r="Q4029">
            <v>1.885776847692936</v>
          </cell>
          <cell r="R4029">
            <v>56.617343999999996</v>
          </cell>
          <cell r="S4029">
            <v>0.48505599441821384</v>
          </cell>
          <cell r="T4029">
            <v>48.96</v>
          </cell>
          <cell r="U4029">
            <v>0.40451875194522252</v>
          </cell>
          <cell r="W4029">
            <v>55.419209999999993</v>
          </cell>
          <cell r="X4029">
            <v>58.147331760097913</v>
          </cell>
          <cell r="Y4029">
            <v>0.49149570557779981</v>
          </cell>
          <cell r="Z4029">
            <v>72.684164700122381</v>
          </cell>
          <cell r="AA4029">
            <v>0.59319656446223978</v>
          </cell>
          <cell r="AB4029">
            <v>1.1563999999999999</v>
          </cell>
          <cell r="AC4029">
            <v>66.66</v>
          </cell>
          <cell r="AD4029">
            <v>0.24961246124612438</v>
          </cell>
          <cell r="AE4029">
            <v>79.989999999999995</v>
          </cell>
          <cell r="AF4029">
            <v>1.1999699969997</v>
          </cell>
          <cell r="AG4029">
            <v>43.327916666666667</v>
          </cell>
          <cell r="AH4029">
            <v>0.27268312385201976</v>
          </cell>
          <cell r="AI4029">
            <v>79.989999999999995</v>
          </cell>
        </row>
        <row r="4030">
          <cell r="A4030" t="str">
            <v>JC950SPGB</v>
          </cell>
          <cell r="B4030" t="str">
            <v>TOY</v>
          </cell>
          <cell r="D4030" t="str">
            <v>JC950SPGB</v>
          </cell>
          <cell r="F4030">
            <v>24.49</v>
          </cell>
          <cell r="G4030">
            <v>24.01</v>
          </cell>
          <cell r="H4030">
            <v>27.731550000000006</v>
          </cell>
          <cell r="I4030">
            <v>1.2308284659222046</v>
          </cell>
          <cell r="J4030">
            <v>54.161250000000003</v>
          </cell>
          <cell r="K4030">
            <v>0.41816104687391809</v>
          </cell>
          <cell r="L4030">
            <v>62.556243750000014</v>
          </cell>
          <cell r="M4030">
            <v>0.44027036736307662</v>
          </cell>
          <cell r="N4030">
            <v>65.109945599999989</v>
          </cell>
          <cell r="O4030">
            <v>0.41600136185645942</v>
          </cell>
          <cell r="P4030">
            <v>69.279210000000006</v>
          </cell>
          <cell r="Q4030">
            <v>2.3573979175173543</v>
          </cell>
          <cell r="R4030">
            <v>56.617343999999996</v>
          </cell>
          <cell r="S4030">
            <v>0.48505599441821384</v>
          </cell>
          <cell r="T4030">
            <v>48.96</v>
          </cell>
          <cell r="U4030">
            <v>0.40451875194522252</v>
          </cell>
          <cell r="W4030">
            <v>69.279210000000006</v>
          </cell>
          <cell r="X4030">
            <v>57.637335840065276</v>
          </cell>
          <cell r="Y4030">
            <v>0.49705123131606493</v>
          </cell>
          <cell r="Z4030">
            <v>72.046669800081588</v>
          </cell>
          <cell r="AA4030">
            <v>0.59764098505285201</v>
          </cell>
          <cell r="AB4030">
            <v>1.1563999999999999</v>
          </cell>
          <cell r="AC4030">
            <v>83.33</v>
          </cell>
          <cell r="AD4030">
            <v>0.39972598903956147</v>
          </cell>
          <cell r="AE4030">
            <v>99.99</v>
          </cell>
          <cell r="AF4030">
            <v>1.1999279971198848</v>
          </cell>
          <cell r="AG4030">
            <v>54.161250000000003</v>
          </cell>
          <cell r="AH4030">
            <v>0.41816104687391809</v>
          </cell>
          <cell r="AI4030">
            <v>99.99</v>
          </cell>
        </row>
        <row r="4031">
          <cell r="A4031" t="str">
            <v>JC999i1</v>
          </cell>
          <cell r="B4031" t="str">
            <v>HAN</v>
          </cell>
          <cell r="D4031" t="str">
            <v>JC999i1</v>
          </cell>
          <cell r="H4031">
            <v>0</v>
          </cell>
          <cell r="I4031" t="e">
            <v>#DIV/0!</v>
          </cell>
          <cell r="J4031">
            <v>54.161250000000003</v>
          </cell>
          <cell r="K4031" t="e">
            <v>#N/A</v>
          </cell>
          <cell r="L4031">
            <v>62.556243750000014</v>
          </cell>
          <cell r="M4031" t="e">
            <v>#N/A</v>
          </cell>
          <cell r="N4031">
            <v>57.494249999999994</v>
          </cell>
          <cell r="O4031" t="e">
            <v>#N/A</v>
          </cell>
          <cell r="P4031" t="e">
            <v>#VALUE!</v>
          </cell>
          <cell r="Q4031" t="e">
            <v>#VALUE!</v>
          </cell>
          <cell r="R4031">
            <v>49.994999999999997</v>
          </cell>
          <cell r="S4031" t="e">
            <v>#N/A</v>
          </cell>
          <cell r="T4031">
            <v>44.9955</v>
          </cell>
          <cell r="U4031" t="e">
            <v>#N/A</v>
          </cell>
          <cell r="V4031" t="str">
            <v/>
          </cell>
          <cell r="W4031" t="e">
            <v>#VALUE!</v>
          </cell>
          <cell r="X4031">
            <v>50.516485189820607</v>
          </cell>
          <cell r="Y4031" t="e">
            <v>#N/A</v>
          </cell>
          <cell r="Z4031">
            <v>63.145606487275757</v>
          </cell>
          <cell r="AA4031" t="e">
            <v>#N/A</v>
          </cell>
          <cell r="AB4031">
            <v>1.1111111111111112</v>
          </cell>
          <cell r="AC4031">
            <v>83.33</v>
          </cell>
          <cell r="AD4031" t="e">
            <v>#N/A</v>
          </cell>
          <cell r="AE4031">
            <v>99.99</v>
          </cell>
          <cell r="AF4031">
            <v>1.1999279971198848</v>
          </cell>
          <cell r="AG4031">
            <v>54.161250000000003</v>
          </cell>
          <cell r="AH4031" t="e">
            <v>#N/A</v>
          </cell>
          <cell r="AI4031">
            <v>99.99</v>
          </cell>
        </row>
        <row r="4032">
          <cell r="A4032" t="str">
            <v>JCG100BBi1</v>
          </cell>
          <cell r="B4032" t="str">
            <v>HAN</v>
          </cell>
          <cell r="D4032" t="str">
            <v>JCG100BBi1</v>
          </cell>
          <cell r="F4032">
            <v>11.64</v>
          </cell>
          <cell r="G4032">
            <v>11.01</v>
          </cell>
          <cell r="H4032">
            <v>14.055299999999999</v>
          </cell>
          <cell r="I4032">
            <v>1.3124999999999998</v>
          </cell>
          <cell r="J4032">
            <v>27.07791666666667</v>
          </cell>
          <cell r="K4032" t="e">
            <v>#N/A</v>
          </cell>
          <cell r="L4032">
            <v>31.274993750000007</v>
          </cell>
          <cell r="M4032" t="e">
            <v>#N/A</v>
          </cell>
          <cell r="N4032">
            <v>28.744249999999997</v>
          </cell>
          <cell r="O4032" t="e">
            <v>#N/A</v>
          </cell>
          <cell r="P4032">
            <v>0</v>
          </cell>
          <cell r="Q4032">
            <v>0</v>
          </cell>
          <cell r="R4032">
            <v>24.995000000000001</v>
          </cell>
          <cell r="S4032" t="e">
            <v>#N/A</v>
          </cell>
          <cell r="T4032">
            <v>22.4955</v>
          </cell>
          <cell r="U4032" t="e">
            <v>#N/A</v>
          </cell>
          <cell r="V4032">
            <v>0</v>
          </cell>
          <cell r="W4032">
            <v>0</v>
          </cell>
          <cell r="X4032" t="e">
            <v>#N/A</v>
          </cell>
          <cell r="Y4032" t="e">
            <v>#N/A</v>
          </cell>
          <cell r="Z4032" t="e">
            <v>#N/A</v>
          </cell>
          <cell r="AA4032" t="e">
            <v>#N/A</v>
          </cell>
          <cell r="AB4032">
            <v>1.1111111111111112</v>
          </cell>
          <cell r="AC4032">
            <v>41.66</v>
          </cell>
          <cell r="AD4032" t="e">
            <v>#N/A</v>
          </cell>
          <cell r="AE4032">
            <v>49.99</v>
          </cell>
          <cell r="AF4032">
            <v>1.1999519923187711</v>
          </cell>
          <cell r="AG4032">
            <v>27.07791666666667</v>
          </cell>
          <cell r="AH4032" t="e">
            <v>#N/A</v>
          </cell>
          <cell r="AI4032">
            <v>49.99</v>
          </cell>
        </row>
        <row r="4033">
          <cell r="A4033" t="str">
            <v>JCG100Di1</v>
          </cell>
          <cell r="B4033" t="str">
            <v>HAN</v>
          </cell>
          <cell r="D4033" t="str">
            <v>JCG100Di1</v>
          </cell>
          <cell r="E4033">
            <v>10.570779002876318</v>
          </cell>
          <cell r="F4033">
            <v>11.64</v>
          </cell>
          <cell r="G4033">
            <v>11.01</v>
          </cell>
          <cell r="H4033">
            <v>14.055299999999999</v>
          </cell>
          <cell r="I4033">
            <v>1.3124999999999998</v>
          </cell>
          <cell r="J4033">
            <v>27.07791666666667</v>
          </cell>
          <cell r="K4033">
            <v>0.41014916269967294</v>
          </cell>
          <cell r="L4033">
            <v>31.274993750000007</v>
          </cell>
          <cell r="M4033">
            <v>0.43256292708001248</v>
          </cell>
          <cell r="N4033">
            <v>28.744249999999997</v>
          </cell>
          <cell r="O4033">
            <v>0.34434341413737302</v>
          </cell>
          <cell r="P4033">
            <v>34.993000000000002</v>
          </cell>
          <cell r="Q4033">
            <v>2.5052262313860254</v>
          </cell>
          <cell r="R4033">
            <v>24.995000000000001</v>
          </cell>
          <cell r="S4033">
            <v>0.4320815382588713</v>
          </cell>
          <cell r="T4033">
            <v>22.4955</v>
          </cell>
          <cell r="U4033">
            <v>0.36897948695430144</v>
          </cell>
          <cell r="V4033">
            <v>49.99</v>
          </cell>
          <cell r="W4033">
            <v>34.993000000000002</v>
          </cell>
          <cell r="X4033" t="e">
            <v>#N/A</v>
          </cell>
          <cell r="Y4033" t="e">
            <v>#N/A</v>
          </cell>
          <cell r="Z4033" t="e">
            <v>#N/A</v>
          </cell>
          <cell r="AA4033" t="e">
            <v>#N/A</v>
          </cell>
          <cell r="AB4033">
            <v>1.1111111111111112</v>
          </cell>
          <cell r="AC4033">
            <v>41.66</v>
          </cell>
          <cell r="AD4033">
            <v>0.39144808623925287</v>
          </cell>
          <cell r="AE4033">
            <v>49.99</v>
          </cell>
          <cell r="AF4033">
            <v>1.1999519923187711</v>
          </cell>
          <cell r="AG4033">
            <v>27.07791666666667</v>
          </cell>
          <cell r="AH4033">
            <v>0.41014916269967294</v>
          </cell>
          <cell r="AI4033">
            <v>49.99</v>
          </cell>
        </row>
        <row r="4034">
          <cell r="A4034" t="str">
            <v>JCG100DORi1</v>
          </cell>
          <cell r="B4034" t="str">
            <v>HAN</v>
          </cell>
          <cell r="D4034" t="str">
            <v>JCG100DORi1</v>
          </cell>
          <cell r="F4034">
            <v>11.64</v>
          </cell>
          <cell r="G4034">
            <v>11.01</v>
          </cell>
          <cell r="H4034">
            <v>14.055299999999999</v>
          </cell>
          <cell r="I4034">
            <v>1.3124999999999998</v>
          </cell>
          <cell r="J4034">
            <v>27.07791666666667</v>
          </cell>
          <cell r="K4034" t="e">
            <v>#N/A</v>
          </cell>
          <cell r="L4034">
            <v>31.274993750000007</v>
          </cell>
          <cell r="M4034" t="e">
            <v>#N/A</v>
          </cell>
          <cell r="N4034">
            <v>28.744249999999997</v>
          </cell>
          <cell r="O4034" t="e">
            <v>#N/A</v>
          </cell>
          <cell r="P4034" t="e">
            <v>#VALUE!</v>
          </cell>
          <cell r="Q4034" t="e">
            <v>#VALUE!</v>
          </cell>
          <cell r="R4034">
            <v>24.995000000000001</v>
          </cell>
          <cell r="S4034" t="e">
            <v>#N/A</v>
          </cell>
          <cell r="T4034">
            <v>22.4955</v>
          </cell>
          <cell r="U4034" t="e">
            <v>#N/A</v>
          </cell>
          <cell r="V4034" t="str">
            <v/>
          </cell>
          <cell r="W4034" t="e">
            <v>#VALUE!</v>
          </cell>
          <cell r="X4034">
            <v>25.291138355839848</v>
          </cell>
          <cell r="Y4034" t="e">
            <v>#N/A</v>
          </cell>
          <cell r="Z4034">
            <v>31.61392294479981</v>
          </cell>
          <cell r="AA4034" t="e">
            <v>#N/A</v>
          </cell>
          <cell r="AB4034">
            <v>1.1111111111111112</v>
          </cell>
          <cell r="AC4034">
            <v>41.66</v>
          </cell>
          <cell r="AD4034" t="e">
            <v>#N/A</v>
          </cell>
          <cell r="AE4034">
            <v>49.99</v>
          </cell>
          <cell r="AF4034">
            <v>1.1999519923187711</v>
          </cell>
          <cell r="AG4034">
            <v>27.07791666666667</v>
          </cell>
          <cell r="AH4034" t="e">
            <v>#N/A</v>
          </cell>
          <cell r="AI4034">
            <v>49.99</v>
          </cell>
        </row>
        <row r="4035">
          <cell r="A4035" t="str">
            <v>JCG100DPi1</v>
          </cell>
          <cell r="B4035" t="str">
            <v>HAN</v>
          </cell>
          <cell r="D4035" t="str">
            <v>JCG100DPi1</v>
          </cell>
          <cell r="F4035">
            <v>11.64</v>
          </cell>
          <cell r="G4035">
            <v>11.01</v>
          </cell>
          <cell r="H4035">
            <v>14.055299999999999</v>
          </cell>
          <cell r="I4035">
            <v>1.3124999999999998</v>
          </cell>
          <cell r="J4035">
            <v>27.07791666666667</v>
          </cell>
          <cell r="K4035">
            <v>0.41014916269967294</v>
          </cell>
          <cell r="L4035">
            <v>31.274993750000007</v>
          </cell>
          <cell r="M4035">
            <v>0.43256292708001248</v>
          </cell>
          <cell r="N4035">
            <v>28.744249999999997</v>
          </cell>
          <cell r="O4035">
            <v>0.34434341413737302</v>
          </cell>
          <cell r="P4035">
            <v>34.993000000000002</v>
          </cell>
          <cell r="Q4035">
            <v>2.5052262313860254</v>
          </cell>
          <cell r="R4035">
            <v>24.995000000000001</v>
          </cell>
          <cell r="S4035">
            <v>0.4320815382588713</v>
          </cell>
          <cell r="T4035">
            <v>22.4955</v>
          </cell>
          <cell r="U4035">
            <v>0.36897948695430144</v>
          </cell>
          <cell r="V4035">
            <v>49.99</v>
          </cell>
          <cell r="W4035">
            <v>34.993000000000002</v>
          </cell>
          <cell r="X4035" t="e">
            <v>#N/A</v>
          </cell>
          <cell r="Y4035" t="e">
            <v>#N/A</v>
          </cell>
          <cell r="Z4035" t="e">
            <v>#N/A</v>
          </cell>
          <cell r="AA4035" t="e">
            <v>#N/A</v>
          </cell>
          <cell r="AB4035">
            <v>1.1111111111111112</v>
          </cell>
          <cell r="AC4035">
            <v>41.66</v>
          </cell>
          <cell r="AD4035">
            <v>0.39144808623925287</v>
          </cell>
          <cell r="AE4035">
            <v>49.99</v>
          </cell>
          <cell r="AF4035">
            <v>1.1999519923187711</v>
          </cell>
          <cell r="AG4035">
            <v>27.07791666666667</v>
          </cell>
          <cell r="AH4035">
            <v>0.41014916269967294</v>
          </cell>
          <cell r="AI4035">
            <v>49.99</v>
          </cell>
        </row>
        <row r="4036">
          <cell r="A4036" t="str">
            <v>JCG100DPi10</v>
          </cell>
          <cell r="B4036" t="str">
            <v>HAN</v>
          </cell>
          <cell r="D4036" t="str">
            <v>JCG100DPi10</v>
          </cell>
          <cell r="F4036">
            <v>11.64</v>
          </cell>
          <cell r="G4036">
            <v>11.01</v>
          </cell>
          <cell r="H4036">
            <v>14.055299999999999</v>
          </cell>
          <cell r="I4036">
            <v>1.3124999999999998</v>
          </cell>
          <cell r="J4036">
            <v>27.07791666666667</v>
          </cell>
          <cell r="K4036">
            <v>0.41014916269967294</v>
          </cell>
          <cell r="L4036">
            <v>31.274993750000007</v>
          </cell>
          <cell r="M4036">
            <v>0.43256292708001248</v>
          </cell>
          <cell r="N4036">
            <v>28.744249999999997</v>
          </cell>
          <cell r="O4036">
            <v>0.34434341413737302</v>
          </cell>
          <cell r="P4036">
            <v>0</v>
          </cell>
          <cell r="Q4036">
            <v>0</v>
          </cell>
          <cell r="R4036">
            <v>24.995000000000001</v>
          </cell>
          <cell r="S4036">
            <v>0.4320815382588713</v>
          </cell>
          <cell r="T4036">
            <v>22.4955</v>
          </cell>
          <cell r="U4036">
            <v>0.36897948695430144</v>
          </cell>
          <cell r="W4036">
            <v>0</v>
          </cell>
          <cell r="X4036" t="e">
            <v>#N/A</v>
          </cell>
          <cell r="Y4036" t="e">
            <v>#N/A</v>
          </cell>
          <cell r="Z4036" t="e">
            <v>#N/A</v>
          </cell>
          <cell r="AA4036" t="e">
            <v>#N/A</v>
          </cell>
          <cell r="AB4036">
            <v>1.1111111111111112</v>
          </cell>
          <cell r="AC4036">
            <v>41.66</v>
          </cell>
          <cell r="AD4036">
            <v>0.39144808623925287</v>
          </cell>
          <cell r="AE4036">
            <v>49.99</v>
          </cell>
          <cell r="AF4036">
            <v>1.1999519923187711</v>
          </cell>
          <cell r="AG4036">
            <v>27.07791666666667</v>
          </cell>
          <cell r="AH4036">
            <v>0.41014916269967294</v>
          </cell>
          <cell r="AI4036">
            <v>49.99</v>
          </cell>
        </row>
        <row r="4037">
          <cell r="A4037" t="str">
            <v>JCG100DPi11</v>
          </cell>
          <cell r="B4037" t="str">
            <v>HAN</v>
          </cell>
          <cell r="D4037" t="str">
            <v>JCG100DPi11</v>
          </cell>
          <cell r="F4037">
            <v>11.64</v>
          </cell>
          <cell r="G4037">
            <v>11.01</v>
          </cell>
          <cell r="H4037">
            <v>14.055299999999999</v>
          </cell>
          <cell r="I4037">
            <v>1.3124999999999998</v>
          </cell>
          <cell r="J4037">
            <v>27.07791666666667</v>
          </cell>
          <cell r="K4037">
            <v>0.41014916269967294</v>
          </cell>
          <cell r="L4037">
            <v>31.274993750000007</v>
          </cell>
          <cell r="M4037">
            <v>0.43256292708001248</v>
          </cell>
          <cell r="N4037">
            <v>28.744249999999997</v>
          </cell>
          <cell r="O4037">
            <v>0.34434341413737302</v>
          </cell>
          <cell r="P4037">
            <v>0</v>
          </cell>
          <cell r="Q4037">
            <v>0</v>
          </cell>
          <cell r="R4037">
            <v>24.995000000000001</v>
          </cell>
          <cell r="S4037">
            <v>0.4320815382588713</v>
          </cell>
          <cell r="T4037">
            <v>22.4955</v>
          </cell>
          <cell r="U4037">
            <v>0.36897948695430144</v>
          </cell>
          <cell r="W4037">
            <v>0</v>
          </cell>
          <cell r="X4037" t="e">
            <v>#N/A</v>
          </cell>
          <cell r="Y4037" t="e">
            <v>#N/A</v>
          </cell>
          <cell r="Z4037" t="e">
            <v>#N/A</v>
          </cell>
          <cell r="AA4037" t="e">
            <v>#N/A</v>
          </cell>
          <cell r="AB4037">
            <v>1.1111111111111112</v>
          </cell>
          <cell r="AC4037">
            <v>41.66</v>
          </cell>
          <cell r="AD4037">
            <v>0.39144808623925287</v>
          </cell>
          <cell r="AE4037">
            <v>49.99</v>
          </cell>
          <cell r="AF4037">
            <v>1.1999519923187711</v>
          </cell>
          <cell r="AG4037">
            <v>27.07791666666667</v>
          </cell>
          <cell r="AH4037">
            <v>0.41014916269967294</v>
          </cell>
          <cell r="AI4037">
            <v>49.99</v>
          </cell>
        </row>
        <row r="4038">
          <cell r="A4038" t="str">
            <v>JCG100DPi2</v>
          </cell>
          <cell r="B4038" t="str">
            <v>HAN</v>
          </cell>
          <cell r="D4038" t="str">
            <v>JCG100DPi2</v>
          </cell>
          <cell r="F4038">
            <v>11.64</v>
          </cell>
          <cell r="G4038">
            <v>11.01</v>
          </cell>
          <cell r="H4038">
            <v>14.055299999999999</v>
          </cell>
          <cell r="I4038">
            <v>1.3124999999999998</v>
          </cell>
          <cell r="J4038">
            <v>27.07791666666667</v>
          </cell>
          <cell r="K4038">
            <v>0.41014916269967294</v>
          </cell>
          <cell r="L4038">
            <v>31.274993750000007</v>
          </cell>
          <cell r="M4038">
            <v>0.43256292708001248</v>
          </cell>
          <cell r="N4038">
            <v>28.744249999999997</v>
          </cell>
          <cell r="O4038">
            <v>0.34434341413737302</v>
          </cell>
          <cell r="P4038">
            <v>0</v>
          </cell>
          <cell r="Q4038">
            <v>0</v>
          </cell>
          <cell r="R4038">
            <v>24.995000000000001</v>
          </cell>
          <cell r="S4038">
            <v>0.4320815382588713</v>
          </cell>
          <cell r="T4038">
            <v>22.4955</v>
          </cell>
          <cell r="U4038">
            <v>0.36897948695430144</v>
          </cell>
          <cell r="W4038">
            <v>0</v>
          </cell>
          <cell r="X4038" t="e">
            <v>#N/A</v>
          </cell>
          <cell r="Y4038" t="e">
            <v>#N/A</v>
          </cell>
          <cell r="Z4038" t="e">
            <v>#N/A</v>
          </cell>
          <cell r="AA4038" t="e">
            <v>#N/A</v>
          </cell>
          <cell r="AB4038">
            <v>1.1111111111111112</v>
          </cell>
          <cell r="AC4038">
            <v>41.66</v>
          </cell>
          <cell r="AD4038">
            <v>0.39144808623925287</v>
          </cell>
          <cell r="AE4038">
            <v>49.99</v>
          </cell>
          <cell r="AF4038">
            <v>1.1999519923187711</v>
          </cell>
          <cell r="AG4038">
            <v>27.07791666666667</v>
          </cell>
          <cell r="AH4038">
            <v>0.41014916269967294</v>
          </cell>
          <cell r="AI4038">
            <v>49.99</v>
          </cell>
        </row>
        <row r="4039">
          <cell r="A4039" t="str">
            <v>JCG100DPi2</v>
          </cell>
          <cell r="B4039" t="str">
            <v>HAN</v>
          </cell>
          <cell r="D4039" t="str">
            <v>JCG100DPi2</v>
          </cell>
          <cell r="F4039">
            <v>11.64</v>
          </cell>
          <cell r="G4039">
            <v>11.01</v>
          </cell>
          <cell r="H4039">
            <v>14.055299999999999</v>
          </cell>
          <cell r="I4039">
            <v>1.3124999999999998</v>
          </cell>
          <cell r="J4039">
            <v>27.07791666666667</v>
          </cell>
          <cell r="K4039">
            <v>0.41014916269967294</v>
          </cell>
          <cell r="L4039">
            <v>31.274993750000007</v>
          </cell>
          <cell r="M4039">
            <v>0.43256292708001248</v>
          </cell>
          <cell r="N4039">
            <v>28.744249999999997</v>
          </cell>
          <cell r="O4039">
            <v>0.34434341413737302</v>
          </cell>
          <cell r="P4039">
            <v>0</v>
          </cell>
          <cell r="Q4039">
            <v>0</v>
          </cell>
          <cell r="R4039">
            <v>24.995000000000001</v>
          </cell>
          <cell r="S4039">
            <v>0.4320815382588713</v>
          </cell>
          <cell r="T4039">
            <v>22.4955</v>
          </cell>
          <cell r="U4039">
            <v>0.36897948695430144</v>
          </cell>
          <cell r="W4039">
            <v>0</v>
          </cell>
          <cell r="X4039" t="e">
            <v>#N/A</v>
          </cell>
          <cell r="Y4039" t="e">
            <v>#N/A</v>
          </cell>
          <cell r="Z4039" t="e">
            <v>#N/A</v>
          </cell>
          <cell r="AA4039" t="e">
            <v>#N/A</v>
          </cell>
          <cell r="AB4039">
            <v>1.1111111111111112</v>
          </cell>
          <cell r="AC4039">
            <v>41.66</v>
          </cell>
          <cell r="AD4039">
            <v>0.39144808623925287</v>
          </cell>
          <cell r="AE4039">
            <v>49.99</v>
          </cell>
          <cell r="AF4039">
            <v>1.1999519923187711</v>
          </cell>
          <cell r="AG4039">
            <v>27.07791666666667</v>
          </cell>
          <cell r="AH4039">
            <v>0.41014916269967294</v>
          </cell>
          <cell r="AI4039">
            <v>49.99</v>
          </cell>
        </row>
        <row r="4040">
          <cell r="A4040" t="str">
            <v>JCG100DPi3</v>
          </cell>
          <cell r="B4040" t="str">
            <v>HAN</v>
          </cell>
          <cell r="D4040" t="str">
            <v>JCG100DPi3</v>
          </cell>
          <cell r="F4040">
            <v>11.64</v>
          </cell>
          <cell r="G4040">
            <v>11.01</v>
          </cell>
          <cell r="H4040">
            <v>14.055299999999999</v>
          </cell>
          <cell r="I4040">
            <v>1.3124999999999998</v>
          </cell>
          <cell r="J4040">
            <v>27.07791666666667</v>
          </cell>
          <cell r="K4040">
            <v>0.41014916269967294</v>
          </cell>
          <cell r="L4040">
            <v>31.274993750000007</v>
          </cell>
          <cell r="M4040">
            <v>0.43256292708001248</v>
          </cell>
          <cell r="N4040">
            <v>28.744249999999997</v>
          </cell>
          <cell r="O4040">
            <v>0.34434341413737302</v>
          </cell>
          <cell r="P4040">
            <v>0</v>
          </cell>
          <cell r="Q4040">
            <v>0</v>
          </cell>
          <cell r="R4040">
            <v>24.995000000000001</v>
          </cell>
          <cell r="S4040">
            <v>0.4320815382588713</v>
          </cell>
          <cell r="T4040">
            <v>22.4955</v>
          </cell>
          <cell r="U4040">
            <v>0.36897948695430144</v>
          </cell>
          <cell r="W4040">
            <v>0</v>
          </cell>
          <cell r="X4040" t="e">
            <v>#N/A</v>
          </cell>
          <cell r="Y4040" t="e">
            <v>#N/A</v>
          </cell>
          <cell r="Z4040" t="e">
            <v>#N/A</v>
          </cell>
          <cell r="AA4040" t="e">
            <v>#N/A</v>
          </cell>
          <cell r="AB4040">
            <v>1.1111111111111112</v>
          </cell>
          <cell r="AC4040">
            <v>41.66</v>
          </cell>
          <cell r="AD4040">
            <v>0.39144808623925287</v>
          </cell>
          <cell r="AE4040">
            <v>49.99</v>
          </cell>
          <cell r="AF4040">
            <v>1.1999519923187711</v>
          </cell>
          <cell r="AG4040">
            <v>27.07791666666667</v>
          </cell>
          <cell r="AH4040">
            <v>0.41014916269967294</v>
          </cell>
          <cell r="AI4040">
            <v>49.99</v>
          </cell>
        </row>
        <row r="4041">
          <cell r="A4041" t="str">
            <v>JCG100DPi3</v>
          </cell>
          <cell r="B4041" t="str">
            <v>HAN</v>
          </cell>
          <cell r="D4041" t="str">
            <v>JCG100DPi3</v>
          </cell>
          <cell r="F4041">
            <v>11.64</v>
          </cell>
          <cell r="G4041">
            <v>11.01</v>
          </cell>
          <cell r="H4041">
            <v>14.055299999999999</v>
          </cell>
          <cell r="I4041">
            <v>1.3124999999999998</v>
          </cell>
          <cell r="J4041">
            <v>27.07791666666667</v>
          </cell>
          <cell r="K4041">
            <v>0.41014916269967294</v>
          </cell>
          <cell r="L4041">
            <v>31.274993750000007</v>
          </cell>
          <cell r="M4041">
            <v>0.43256292708001248</v>
          </cell>
          <cell r="N4041">
            <v>28.744249999999997</v>
          </cell>
          <cell r="O4041">
            <v>0.34434341413737302</v>
          </cell>
          <cell r="P4041">
            <v>0</v>
          </cell>
          <cell r="Q4041">
            <v>0</v>
          </cell>
          <cell r="R4041">
            <v>24.995000000000001</v>
          </cell>
          <cell r="S4041">
            <v>0.4320815382588713</v>
          </cell>
          <cell r="T4041">
            <v>22.4955</v>
          </cell>
          <cell r="U4041">
            <v>0.36897948695430144</v>
          </cell>
          <cell r="W4041">
            <v>0</v>
          </cell>
          <cell r="X4041" t="e">
            <v>#N/A</v>
          </cell>
          <cell r="Y4041" t="e">
            <v>#N/A</v>
          </cell>
          <cell r="Z4041" t="e">
            <v>#N/A</v>
          </cell>
          <cell r="AA4041" t="e">
            <v>#N/A</v>
          </cell>
          <cell r="AB4041">
            <v>1.1111111111111112</v>
          </cell>
          <cell r="AC4041">
            <v>41.66</v>
          </cell>
          <cell r="AD4041">
            <v>0.39144808623925287</v>
          </cell>
          <cell r="AE4041">
            <v>49.99</v>
          </cell>
          <cell r="AF4041">
            <v>1.1999519923187711</v>
          </cell>
          <cell r="AG4041">
            <v>27.07791666666667</v>
          </cell>
          <cell r="AH4041">
            <v>0.41014916269967294</v>
          </cell>
          <cell r="AI4041">
            <v>49.99</v>
          </cell>
        </row>
        <row r="4042">
          <cell r="A4042" t="str">
            <v>JCG100DPi4</v>
          </cell>
          <cell r="B4042" t="str">
            <v>HAN</v>
          </cell>
          <cell r="D4042" t="str">
            <v>JCG100DPi4</v>
          </cell>
          <cell r="F4042">
            <v>11.64</v>
          </cell>
          <cell r="G4042">
            <v>11.01</v>
          </cell>
          <cell r="H4042">
            <v>14.055299999999999</v>
          </cell>
          <cell r="I4042">
            <v>1.3124999999999998</v>
          </cell>
          <cell r="J4042">
            <v>27.07791666666667</v>
          </cell>
          <cell r="K4042">
            <v>0.41014916269967294</v>
          </cell>
          <cell r="L4042">
            <v>31.274993750000007</v>
          </cell>
          <cell r="M4042">
            <v>0.43256292708001248</v>
          </cell>
          <cell r="N4042">
            <v>28.744249999999997</v>
          </cell>
          <cell r="O4042">
            <v>0.34434341413737302</v>
          </cell>
          <cell r="P4042">
            <v>0</v>
          </cell>
          <cell r="Q4042">
            <v>0</v>
          </cell>
          <cell r="R4042">
            <v>24.995000000000001</v>
          </cell>
          <cell r="S4042">
            <v>0.4320815382588713</v>
          </cell>
          <cell r="T4042">
            <v>22.4955</v>
          </cell>
          <cell r="U4042">
            <v>0.36897948695430144</v>
          </cell>
          <cell r="W4042">
            <v>0</v>
          </cell>
          <cell r="X4042" t="e">
            <v>#N/A</v>
          </cell>
          <cell r="Y4042" t="e">
            <v>#N/A</v>
          </cell>
          <cell r="Z4042" t="e">
            <v>#N/A</v>
          </cell>
          <cell r="AA4042" t="e">
            <v>#N/A</v>
          </cell>
          <cell r="AB4042">
            <v>1.1111111111111112</v>
          </cell>
          <cell r="AC4042">
            <v>41.66</v>
          </cell>
          <cell r="AD4042">
            <v>0.39144808623925287</v>
          </cell>
          <cell r="AE4042">
            <v>49.99</v>
          </cell>
          <cell r="AF4042">
            <v>1.1999519923187711</v>
          </cell>
          <cell r="AG4042">
            <v>27.07791666666667</v>
          </cell>
          <cell r="AH4042">
            <v>0.41014916269967294</v>
          </cell>
          <cell r="AI4042">
            <v>49.99</v>
          </cell>
        </row>
        <row r="4043">
          <cell r="A4043" t="str">
            <v>JCG100DPi4</v>
          </cell>
          <cell r="B4043" t="str">
            <v>HAN</v>
          </cell>
          <cell r="D4043" t="str">
            <v>JCG100DPi4</v>
          </cell>
          <cell r="F4043">
            <v>11.64</v>
          </cell>
          <cell r="G4043">
            <v>11.01</v>
          </cell>
          <cell r="H4043">
            <v>14.055299999999999</v>
          </cell>
          <cell r="I4043">
            <v>1.3124999999999998</v>
          </cell>
          <cell r="J4043">
            <v>27.07791666666667</v>
          </cell>
          <cell r="K4043">
            <v>0.41014916269967294</v>
          </cell>
          <cell r="L4043">
            <v>31.274993750000007</v>
          </cell>
          <cell r="M4043">
            <v>0.43256292708001248</v>
          </cell>
          <cell r="N4043">
            <v>28.744249999999997</v>
          </cell>
          <cell r="O4043">
            <v>0.34434341413737302</v>
          </cell>
          <cell r="P4043">
            <v>0</v>
          </cell>
          <cell r="Q4043">
            <v>0</v>
          </cell>
          <cell r="R4043">
            <v>24.995000000000001</v>
          </cell>
          <cell r="S4043">
            <v>0.4320815382588713</v>
          </cell>
          <cell r="T4043">
            <v>22.4955</v>
          </cell>
          <cell r="U4043">
            <v>0.36897948695430144</v>
          </cell>
          <cell r="W4043">
            <v>0</v>
          </cell>
          <cell r="X4043" t="e">
            <v>#N/A</v>
          </cell>
          <cell r="Y4043" t="e">
            <v>#N/A</v>
          </cell>
          <cell r="Z4043" t="e">
            <v>#N/A</v>
          </cell>
          <cell r="AA4043" t="e">
            <v>#N/A</v>
          </cell>
          <cell r="AB4043">
            <v>1.1111111111111112</v>
          </cell>
          <cell r="AC4043">
            <v>41.66</v>
          </cell>
          <cell r="AD4043">
            <v>0.39144808623925287</v>
          </cell>
          <cell r="AE4043">
            <v>49.99</v>
          </cell>
          <cell r="AF4043">
            <v>1.1999519923187711</v>
          </cell>
          <cell r="AG4043">
            <v>27.07791666666667</v>
          </cell>
          <cell r="AH4043">
            <v>0.41014916269967294</v>
          </cell>
          <cell r="AI4043">
            <v>49.99</v>
          </cell>
        </row>
        <row r="4044">
          <cell r="A4044" t="str">
            <v>JCG100DPi5</v>
          </cell>
          <cell r="B4044" t="str">
            <v>HAN</v>
          </cell>
          <cell r="D4044" t="str">
            <v>JCG100DPi5</v>
          </cell>
          <cell r="F4044">
            <v>11.64</v>
          </cell>
          <cell r="G4044">
            <v>11.01</v>
          </cell>
          <cell r="H4044">
            <v>14.055299999999999</v>
          </cell>
          <cell r="I4044">
            <v>1.3124999999999998</v>
          </cell>
          <cell r="J4044">
            <v>27.07791666666667</v>
          </cell>
          <cell r="K4044">
            <v>0.41014916269967294</v>
          </cell>
          <cell r="L4044">
            <v>31.274993750000007</v>
          </cell>
          <cell r="M4044">
            <v>0.43256292708001248</v>
          </cell>
          <cell r="N4044">
            <v>28.744249999999997</v>
          </cell>
          <cell r="O4044">
            <v>0.34434341413737302</v>
          </cell>
          <cell r="P4044">
            <v>0</v>
          </cell>
          <cell r="Q4044">
            <v>0</v>
          </cell>
          <cell r="R4044">
            <v>24.995000000000001</v>
          </cell>
          <cell r="S4044">
            <v>0.4320815382588713</v>
          </cell>
          <cell r="T4044">
            <v>22.4955</v>
          </cell>
          <cell r="U4044">
            <v>0.36897948695430144</v>
          </cell>
          <cell r="W4044">
            <v>0</v>
          </cell>
          <cell r="X4044" t="e">
            <v>#N/A</v>
          </cell>
          <cell r="Y4044" t="e">
            <v>#N/A</v>
          </cell>
          <cell r="Z4044" t="e">
            <v>#N/A</v>
          </cell>
          <cell r="AA4044" t="e">
            <v>#N/A</v>
          </cell>
          <cell r="AB4044">
            <v>1.1111111111111112</v>
          </cell>
          <cell r="AC4044">
            <v>41.66</v>
          </cell>
          <cell r="AD4044">
            <v>0.39144808623925287</v>
          </cell>
          <cell r="AE4044">
            <v>49.99</v>
          </cell>
          <cell r="AF4044">
            <v>1.1999519923187711</v>
          </cell>
          <cell r="AG4044">
            <v>27.07791666666667</v>
          </cell>
          <cell r="AH4044">
            <v>0.41014916269967294</v>
          </cell>
          <cell r="AI4044">
            <v>49.99</v>
          </cell>
        </row>
        <row r="4045">
          <cell r="A4045" t="str">
            <v>JCG100DPi6</v>
          </cell>
          <cell r="B4045" t="str">
            <v>HAN</v>
          </cell>
          <cell r="D4045" t="str">
            <v>JCG100DPi6</v>
          </cell>
          <cell r="F4045">
            <v>11.64</v>
          </cell>
          <cell r="G4045">
            <v>11.01</v>
          </cell>
          <cell r="H4045">
            <v>14.055299999999999</v>
          </cell>
          <cell r="I4045">
            <v>1.3124999999999998</v>
          </cell>
          <cell r="J4045">
            <v>27.07791666666667</v>
          </cell>
          <cell r="K4045">
            <v>0.41014916269967294</v>
          </cell>
          <cell r="L4045">
            <v>31.274993750000007</v>
          </cell>
          <cell r="M4045">
            <v>0.43256292708001248</v>
          </cell>
          <cell r="N4045">
            <v>28.744249999999997</v>
          </cell>
          <cell r="O4045">
            <v>0.34434341413737302</v>
          </cell>
          <cell r="P4045">
            <v>0</v>
          </cell>
          <cell r="Q4045">
            <v>0</v>
          </cell>
          <cell r="R4045">
            <v>24.995000000000001</v>
          </cell>
          <cell r="S4045">
            <v>0.4320815382588713</v>
          </cell>
          <cell r="T4045">
            <v>22.4955</v>
          </cell>
          <cell r="U4045">
            <v>0.36897948695430144</v>
          </cell>
          <cell r="W4045">
            <v>0</v>
          </cell>
          <cell r="X4045" t="e">
            <v>#N/A</v>
          </cell>
          <cell r="Y4045" t="e">
            <v>#N/A</v>
          </cell>
          <cell r="Z4045" t="e">
            <v>#N/A</v>
          </cell>
          <cell r="AA4045" t="e">
            <v>#N/A</v>
          </cell>
          <cell r="AB4045">
            <v>1.1111111111111112</v>
          </cell>
          <cell r="AC4045">
            <v>41.66</v>
          </cell>
          <cell r="AD4045">
            <v>0.39144808623925287</v>
          </cell>
          <cell r="AE4045">
            <v>49.99</v>
          </cell>
          <cell r="AF4045">
            <v>1.1999519923187711</v>
          </cell>
          <cell r="AG4045">
            <v>27.07791666666667</v>
          </cell>
          <cell r="AH4045">
            <v>0.41014916269967294</v>
          </cell>
          <cell r="AI4045">
            <v>49.99</v>
          </cell>
        </row>
        <row r="4046">
          <cell r="A4046" t="str">
            <v>JCG100DPi6</v>
          </cell>
          <cell r="B4046" t="str">
            <v>HAN</v>
          </cell>
          <cell r="D4046" t="str">
            <v>JCG100DPi6</v>
          </cell>
          <cell r="F4046">
            <v>11.64</v>
          </cell>
          <cell r="G4046">
            <v>11.01</v>
          </cell>
          <cell r="H4046">
            <v>14.055299999999999</v>
          </cell>
          <cell r="I4046">
            <v>1.3124999999999998</v>
          </cell>
          <cell r="J4046">
            <v>27.07791666666667</v>
          </cell>
          <cell r="K4046">
            <v>0.41014916269967294</v>
          </cell>
          <cell r="L4046">
            <v>31.274993750000007</v>
          </cell>
          <cell r="M4046">
            <v>0.43256292708001248</v>
          </cell>
          <cell r="N4046">
            <v>28.744249999999997</v>
          </cell>
          <cell r="O4046">
            <v>0.34434341413737302</v>
          </cell>
          <cell r="P4046">
            <v>0</v>
          </cell>
          <cell r="Q4046">
            <v>0</v>
          </cell>
          <cell r="R4046">
            <v>24.995000000000001</v>
          </cell>
          <cell r="S4046">
            <v>0.4320815382588713</v>
          </cell>
          <cell r="T4046">
            <v>22.4955</v>
          </cell>
          <cell r="U4046">
            <v>0.36897948695430144</v>
          </cell>
          <cell r="W4046">
            <v>0</v>
          </cell>
          <cell r="X4046" t="e">
            <v>#N/A</v>
          </cell>
          <cell r="Y4046" t="e">
            <v>#N/A</v>
          </cell>
          <cell r="Z4046" t="e">
            <v>#N/A</v>
          </cell>
          <cell r="AA4046" t="e">
            <v>#N/A</v>
          </cell>
          <cell r="AB4046">
            <v>1.1111111111111112</v>
          </cell>
          <cell r="AC4046">
            <v>41.66</v>
          </cell>
          <cell r="AD4046">
            <v>0.39144808623925287</v>
          </cell>
          <cell r="AE4046">
            <v>49.99</v>
          </cell>
          <cell r="AF4046">
            <v>1.1999519923187711</v>
          </cell>
          <cell r="AG4046">
            <v>27.07791666666667</v>
          </cell>
          <cell r="AH4046">
            <v>0.41014916269967294</v>
          </cell>
          <cell r="AI4046">
            <v>49.99</v>
          </cell>
        </row>
        <row r="4047">
          <cell r="A4047" t="str">
            <v>JCG100DPi7</v>
          </cell>
          <cell r="B4047" t="str">
            <v>HAN</v>
          </cell>
          <cell r="D4047" t="str">
            <v>JCG100DPi7</v>
          </cell>
          <cell r="F4047">
            <v>11.64</v>
          </cell>
          <cell r="G4047">
            <v>11.01</v>
          </cell>
          <cell r="H4047">
            <v>14.055299999999999</v>
          </cell>
          <cell r="I4047">
            <v>1.3124999999999998</v>
          </cell>
          <cell r="J4047">
            <v>27.07791666666667</v>
          </cell>
          <cell r="K4047">
            <v>0.41014916269967294</v>
          </cell>
          <cell r="L4047">
            <v>31.274993750000007</v>
          </cell>
          <cell r="M4047">
            <v>0.43256292708001248</v>
          </cell>
          <cell r="N4047">
            <v>28.744249999999997</v>
          </cell>
          <cell r="O4047">
            <v>0.34434341413737302</v>
          </cell>
          <cell r="P4047">
            <v>0</v>
          </cell>
          <cell r="Q4047">
            <v>0</v>
          </cell>
          <cell r="R4047">
            <v>24.995000000000001</v>
          </cell>
          <cell r="S4047">
            <v>0.4320815382588713</v>
          </cell>
          <cell r="T4047">
            <v>22.4955</v>
          </cell>
          <cell r="U4047">
            <v>0.36897948695430144</v>
          </cell>
          <cell r="W4047">
            <v>0</v>
          </cell>
          <cell r="X4047" t="e">
            <v>#N/A</v>
          </cell>
          <cell r="Y4047" t="e">
            <v>#N/A</v>
          </cell>
          <cell r="Z4047" t="e">
            <v>#N/A</v>
          </cell>
          <cell r="AA4047" t="e">
            <v>#N/A</v>
          </cell>
          <cell r="AB4047">
            <v>1.1111111111111112</v>
          </cell>
          <cell r="AC4047">
            <v>41.66</v>
          </cell>
          <cell r="AD4047">
            <v>0.39144808623925287</v>
          </cell>
          <cell r="AE4047">
            <v>49.99</v>
          </cell>
          <cell r="AF4047">
            <v>1.1999519923187711</v>
          </cell>
          <cell r="AG4047">
            <v>27.07791666666667</v>
          </cell>
          <cell r="AH4047">
            <v>0.41014916269967294</v>
          </cell>
          <cell r="AI4047">
            <v>49.99</v>
          </cell>
        </row>
        <row r="4048">
          <cell r="A4048" t="str">
            <v>JCG100DPi8</v>
          </cell>
          <cell r="B4048" t="str">
            <v>HAN</v>
          </cell>
          <cell r="D4048" t="str">
            <v>JCG100DPi8</v>
          </cell>
          <cell r="F4048">
            <v>11.64</v>
          </cell>
          <cell r="G4048">
            <v>11.01</v>
          </cell>
          <cell r="H4048">
            <v>14.055299999999999</v>
          </cell>
          <cell r="I4048">
            <v>1.3124999999999998</v>
          </cell>
          <cell r="J4048">
            <v>27.07791666666667</v>
          </cell>
          <cell r="K4048">
            <v>0.41014916269967294</v>
          </cell>
          <cell r="L4048">
            <v>31.274993750000007</v>
          </cell>
          <cell r="M4048">
            <v>0.43256292708001248</v>
          </cell>
          <cell r="N4048">
            <v>28.744249999999997</v>
          </cell>
          <cell r="O4048">
            <v>0.34434341413737302</v>
          </cell>
          <cell r="P4048">
            <v>0</v>
          </cell>
          <cell r="Q4048">
            <v>0</v>
          </cell>
          <cell r="R4048">
            <v>24.995000000000001</v>
          </cell>
          <cell r="S4048">
            <v>0.4320815382588713</v>
          </cell>
          <cell r="T4048">
            <v>22.4955</v>
          </cell>
          <cell r="U4048">
            <v>0.36897948695430144</v>
          </cell>
          <cell r="W4048">
            <v>0</v>
          </cell>
          <cell r="X4048" t="e">
            <v>#N/A</v>
          </cell>
          <cell r="Y4048" t="e">
            <v>#N/A</v>
          </cell>
          <cell r="Z4048" t="e">
            <v>#N/A</v>
          </cell>
          <cell r="AA4048" t="e">
            <v>#N/A</v>
          </cell>
          <cell r="AB4048">
            <v>1.1111111111111112</v>
          </cell>
          <cell r="AC4048">
            <v>41.66</v>
          </cell>
          <cell r="AD4048">
            <v>0.39144808623925287</v>
          </cell>
          <cell r="AE4048">
            <v>49.99</v>
          </cell>
          <cell r="AF4048">
            <v>1.1999519923187711</v>
          </cell>
          <cell r="AG4048">
            <v>27.07791666666667</v>
          </cell>
          <cell r="AH4048">
            <v>0.41014916269967294</v>
          </cell>
          <cell r="AI4048">
            <v>49.99</v>
          </cell>
        </row>
        <row r="4049">
          <cell r="A4049" t="str">
            <v>JCG100DPi9</v>
          </cell>
          <cell r="B4049" t="str">
            <v>HAN</v>
          </cell>
          <cell r="D4049" t="str">
            <v>JCG100DPi9</v>
          </cell>
          <cell r="F4049">
            <v>11.64</v>
          </cell>
          <cell r="G4049">
            <v>11.01</v>
          </cell>
          <cell r="H4049">
            <v>14.055299999999999</v>
          </cell>
          <cell r="I4049">
            <v>1.3124999999999998</v>
          </cell>
          <cell r="J4049">
            <v>27.07791666666667</v>
          </cell>
          <cell r="K4049">
            <v>0.41014916269967294</v>
          </cell>
          <cell r="L4049">
            <v>31.274993750000007</v>
          </cell>
          <cell r="M4049">
            <v>0.43256292708001248</v>
          </cell>
          <cell r="N4049">
            <v>28.744249999999997</v>
          </cell>
          <cell r="O4049">
            <v>0.34434341413737302</v>
          </cell>
          <cell r="P4049">
            <v>0</v>
          </cell>
          <cell r="Q4049">
            <v>0</v>
          </cell>
          <cell r="R4049">
            <v>24.995000000000001</v>
          </cell>
          <cell r="S4049">
            <v>0.4320815382588713</v>
          </cell>
          <cell r="T4049">
            <v>22.4955</v>
          </cell>
          <cell r="U4049">
            <v>0.36897948695430144</v>
          </cell>
          <cell r="W4049">
            <v>0</v>
          </cell>
          <cell r="X4049" t="e">
            <v>#N/A</v>
          </cell>
          <cell r="Y4049" t="e">
            <v>#N/A</v>
          </cell>
          <cell r="Z4049" t="e">
            <v>#N/A</v>
          </cell>
          <cell r="AA4049" t="e">
            <v>#N/A</v>
          </cell>
          <cell r="AB4049">
            <v>1.1111111111111112</v>
          </cell>
          <cell r="AC4049">
            <v>41.66</v>
          </cell>
          <cell r="AD4049">
            <v>0.39144808623925287</v>
          </cell>
          <cell r="AE4049">
            <v>49.99</v>
          </cell>
          <cell r="AF4049">
            <v>1.1999519923187711</v>
          </cell>
          <cell r="AG4049">
            <v>27.07791666666667</v>
          </cell>
          <cell r="AH4049">
            <v>0.41014916269967294</v>
          </cell>
          <cell r="AI4049">
            <v>49.99</v>
          </cell>
        </row>
        <row r="4050">
          <cell r="A4050" t="str">
            <v>JCG100FZi1</v>
          </cell>
          <cell r="B4050" t="str">
            <v>HAN</v>
          </cell>
          <cell r="D4050" t="str">
            <v>JCG100FZi1</v>
          </cell>
          <cell r="E4050">
            <v>10.554960458140169</v>
          </cell>
          <cell r="F4050">
            <v>11.64</v>
          </cell>
          <cell r="G4050">
            <v>11.01</v>
          </cell>
          <cell r="H4050">
            <v>14.055299999999999</v>
          </cell>
          <cell r="I4050">
            <v>1.3124999999999998</v>
          </cell>
          <cell r="J4050">
            <v>27.07791666666667</v>
          </cell>
          <cell r="K4050">
            <v>0.41014916269967294</v>
          </cell>
          <cell r="L4050">
            <v>31.274993750000007</v>
          </cell>
          <cell r="M4050">
            <v>0.43256292708001248</v>
          </cell>
          <cell r="N4050">
            <v>28.744249999999997</v>
          </cell>
          <cell r="O4050">
            <v>0.34434341413737302</v>
          </cell>
          <cell r="P4050">
            <v>34.993000000000002</v>
          </cell>
          <cell r="Q4050">
            <v>2.5052262313860254</v>
          </cell>
          <cell r="R4050">
            <v>24.995000000000001</v>
          </cell>
          <cell r="S4050">
            <v>0.4320815382588713</v>
          </cell>
          <cell r="T4050">
            <v>22.4955</v>
          </cell>
          <cell r="U4050">
            <v>0.36897948695430144</v>
          </cell>
          <cell r="V4050">
            <v>49.99</v>
          </cell>
          <cell r="W4050">
            <v>34.993000000000002</v>
          </cell>
          <cell r="X4050" t="e">
            <v>#N/A</v>
          </cell>
          <cell r="Y4050" t="e">
            <v>#N/A</v>
          </cell>
          <cell r="Z4050" t="e">
            <v>#N/A</v>
          </cell>
          <cell r="AA4050" t="e">
            <v>#N/A</v>
          </cell>
          <cell r="AB4050">
            <v>1.1111111111111112</v>
          </cell>
          <cell r="AC4050">
            <v>41.66</v>
          </cell>
          <cell r="AD4050">
            <v>0.39144808623925287</v>
          </cell>
          <cell r="AE4050">
            <v>49.99</v>
          </cell>
          <cell r="AF4050">
            <v>1.1999519923187711</v>
          </cell>
          <cell r="AG4050">
            <v>27.07791666666667</v>
          </cell>
          <cell r="AH4050">
            <v>0.41014916269967294</v>
          </cell>
          <cell r="AI4050">
            <v>49.99</v>
          </cell>
        </row>
        <row r="4051">
          <cell r="A4051" t="str">
            <v>JCG100FZi1</v>
          </cell>
          <cell r="B4051" t="str">
            <v>HAN</v>
          </cell>
          <cell r="D4051" t="str">
            <v>JCG100FZi1</v>
          </cell>
          <cell r="E4051">
            <v>10.554960458140169</v>
          </cell>
          <cell r="F4051">
            <v>11.64</v>
          </cell>
          <cell r="G4051">
            <v>11.01</v>
          </cell>
          <cell r="H4051">
            <v>14.055299999999999</v>
          </cell>
          <cell r="I4051">
            <v>1.3124999999999998</v>
          </cell>
          <cell r="J4051">
            <v>27.07791666666667</v>
          </cell>
          <cell r="K4051">
            <v>0.41014916269967294</v>
          </cell>
          <cell r="L4051">
            <v>31.274993750000007</v>
          </cell>
          <cell r="M4051">
            <v>0.43256292708001248</v>
          </cell>
          <cell r="N4051">
            <v>28.744249999999997</v>
          </cell>
          <cell r="O4051">
            <v>0.34434341413737302</v>
          </cell>
          <cell r="P4051">
            <v>34.993000000000002</v>
          </cell>
          <cell r="Q4051">
            <v>2.5052262313860254</v>
          </cell>
          <cell r="R4051">
            <v>24.995000000000001</v>
          </cell>
          <cell r="S4051">
            <v>0.4320815382588713</v>
          </cell>
          <cell r="T4051">
            <v>22.4955</v>
          </cell>
          <cell r="U4051">
            <v>0.36897948695430144</v>
          </cell>
          <cell r="V4051">
            <v>49.99</v>
          </cell>
          <cell r="W4051">
            <v>34.993000000000002</v>
          </cell>
          <cell r="X4051" t="e">
            <v>#N/A</v>
          </cell>
          <cell r="Y4051" t="e">
            <v>#N/A</v>
          </cell>
          <cell r="Z4051" t="e">
            <v>#N/A</v>
          </cell>
          <cell r="AA4051" t="e">
            <v>#N/A</v>
          </cell>
          <cell r="AB4051">
            <v>1.1111111111111112</v>
          </cell>
          <cell r="AC4051">
            <v>41.66</v>
          </cell>
          <cell r="AD4051">
            <v>0.39144808623925287</v>
          </cell>
          <cell r="AE4051">
            <v>49.99</v>
          </cell>
          <cell r="AF4051">
            <v>1.1999519923187711</v>
          </cell>
          <cell r="AG4051">
            <v>27.07791666666667</v>
          </cell>
          <cell r="AH4051">
            <v>0.41014916269967294</v>
          </cell>
          <cell r="AI4051">
            <v>49.99</v>
          </cell>
        </row>
        <row r="4052">
          <cell r="A4052" t="str">
            <v>JCG100FZi10</v>
          </cell>
          <cell r="B4052" t="str">
            <v>HAN</v>
          </cell>
          <cell r="D4052" t="str">
            <v>JCG100FZi10</v>
          </cell>
          <cell r="F4052">
            <v>11.64</v>
          </cell>
          <cell r="G4052">
            <v>11.01</v>
          </cell>
          <cell r="H4052">
            <v>14.055299999999999</v>
          </cell>
          <cell r="I4052">
            <v>1.3124999999999998</v>
          </cell>
          <cell r="J4052">
            <v>27.07791666666667</v>
          </cell>
          <cell r="K4052">
            <v>0.41014916269967294</v>
          </cell>
          <cell r="L4052">
            <v>31.274993750000007</v>
          </cell>
          <cell r="M4052">
            <v>0.43256292708001248</v>
          </cell>
          <cell r="N4052">
            <v>28.744249999999997</v>
          </cell>
          <cell r="O4052">
            <v>0.34434341413737302</v>
          </cell>
          <cell r="P4052">
            <v>0</v>
          </cell>
          <cell r="Q4052">
            <v>0</v>
          </cell>
          <cell r="R4052">
            <v>24.995000000000001</v>
          </cell>
          <cell r="S4052">
            <v>0.4320815382588713</v>
          </cell>
          <cell r="T4052">
            <v>22.4955</v>
          </cell>
          <cell r="U4052">
            <v>0.36897948695430144</v>
          </cell>
          <cell r="W4052">
            <v>0</v>
          </cell>
          <cell r="X4052" t="e">
            <v>#N/A</v>
          </cell>
          <cell r="Y4052" t="e">
            <v>#N/A</v>
          </cell>
          <cell r="Z4052" t="e">
            <v>#N/A</v>
          </cell>
          <cell r="AA4052" t="e">
            <v>#N/A</v>
          </cell>
          <cell r="AB4052">
            <v>1.1111111111111112</v>
          </cell>
          <cell r="AC4052">
            <v>41.66</v>
          </cell>
          <cell r="AD4052">
            <v>0.39144808623925287</v>
          </cell>
          <cell r="AE4052">
            <v>49.99</v>
          </cell>
          <cell r="AF4052">
            <v>1.1999519923187711</v>
          </cell>
          <cell r="AG4052">
            <v>27.07791666666667</v>
          </cell>
          <cell r="AH4052">
            <v>0.41014916269967294</v>
          </cell>
          <cell r="AI4052">
            <v>49.99</v>
          </cell>
        </row>
        <row r="4053">
          <cell r="A4053" t="str">
            <v>JCG100FZi11</v>
          </cell>
          <cell r="B4053" t="str">
            <v>HAN</v>
          </cell>
          <cell r="D4053" t="str">
            <v>JCG100FZi11</v>
          </cell>
          <cell r="F4053">
            <v>11.64</v>
          </cell>
          <cell r="G4053">
            <v>11.01</v>
          </cell>
          <cell r="H4053">
            <v>14.055299999999999</v>
          </cell>
          <cell r="I4053">
            <v>1.3124999999999998</v>
          </cell>
          <cell r="J4053">
            <v>27.07791666666667</v>
          </cell>
          <cell r="K4053">
            <v>0.41014916269967294</v>
          </cell>
          <cell r="L4053">
            <v>31.274993750000007</v>
          </cell>
          <cell r="M4053">
            <v>0.43256292708001248</v>
          </cell>
          <cell r="N4053">
            <v>28.744249999999997</v>
          </cell>
          <cell r="O4053">
            <v>0.34434341413737302</v>
          </cell>
          <cell r="P4053">
            <v>0</v>
          </cell>
          <cell r="Q4053">
            <v>0</v>
          </cell>
          <cell r="R4053">
            <v>24.995000000000001</v>
          </cell>
          <cell r="S4053">
            <v>0.4320815382588713</v>
          </cell>
          <cell r="T4053">
            <v>22.4955</v>
          </cell>
          <cell r="U4053">
            <v>0.36897948695430144</v>
          </cell>
          <cell r="W4053">
            <v>0</v>
          </cell>
          <cell r="X4053" t="e">
            <v>#N/A</v>
          </cell>
          <cell r="Y4053" t="e">
            <v>#N/A</v>
          </cell>
          <cell r="Z4053" t="e">
            <v>#N/A</v>
          </cell>
          <cell r="AA4053" t="e">
            <v>#N/A</v>
          </cell>
          <cell r="AB4053">
            <v>1.1111111111111112</v>
          </cell>
          <cell r="AC4053">
            <v>41.66</v>
          </cell>
          <cell r="AD4053">
            <v>0.39144808623925287</v>
          </cell>
          <cell r="AE4053">
            <v>49.99</v>
          </cell>
          <cell r="AF4053">
            <v>1.1999519923187711</v>
          </cell>
          <cell r="AG4053">
            <v>27.07791666666667</v>
          </cell>
          <cell r="AH4053">
            <v>0.41014916269967294</v>
          </cell>
          <cell r="AI4053">
            <v>49.99</v>
          </cell>
        </row>
        <row r="4054">
          <cell r="A4054" t="str">
            <v>JCG100FZi12</v>
          </cell>
          <cell r="B4054" t="str">
            <v>HAN</v>
          </cell>
          <cell r="D4054" t="str">
            <v>JCG100FZi12</v>
          </cell>
          <cell r="E4054">
            <v>10.092956140350877</v>
          </cell>
          <cell r="F4054">
            <v>11.64</v>
          </cell>
          <cell r="G4054">
            <v>11.01</v>
          </cell>
          <cell r="H4054">
            <v>14.055299999999999</v>
          </cell>
          <cell r="I4054">
            <v>1.3124999999999998</v>
          </cell>
          <cell r="J4054">
            <v>27.07791666666667</v>
          </cell>
          <cell r="K4054">
            <v>0.41014916269967294</v>
          </cell>
          <cell r="L4054">
            <v>31.274993750000007</v>
          </cell>
          <cell r="M4054">
            <v>0.43256292708001248</v>
          </cell>
          <cell r="N4054">
            <v>28.744249999999997</v>
          </cell>
          <cell r="O4054">
            <v>0.34434341413737302</v>
          </cell>
          <cell r="P4054" t="e">
            <v>#VALUE!</v>
          </cell>
          <cell r="Q4054" t="e">
            <v>#VALUE!</v>
          </cell>
          <cell r="R4054">
            <v>24.995000000000001</v>
          </cell>
          <cell r="S4054">
            <v>0.4320815382588713</v>
          </cell>
          <cell r="T4054">
            <v>22.4955</v>
          </cell>
          <cell r="U4054">
            <v>0.36897948695430144</v>
          </cell>
          <cell r="V4054" t="str">
            <v/>
          </cell>
          <cell r="W4054" t="e">
            <v>#VALUE!</v>
          </cell>
          <cell r="X4054" t="e">
            <v>#N/A</v>
          </cell>
          <cell r="Y4054" t="e">
            <v>#N/A</v>
          </cell>
          <cell r="Z4054" t="e">
            <v>#N/A</v>
          </cell>
          <cell r="AA4054" t="e">
            <v>#N/A</v>
          </cell>
          <cell r="AB4054">
            <v>1.1111111111111112</v>
          </cell>
          <cell r="AC4054">
            <v>41.66</v>
          </cell>
          <cell r="AD4054">
            <v>0.39144808623925287</v>
          </cell>
          <cell r="AE4054">
            <v>49.99</v>
          </cell>
          <cell r="AF4054">
            <v>1.1999519923187711</v>
          </cell>
          <cell r="AG4054">
            <v>27.07791666666667</v>
          </cell>
          <cell r="AH4054">
            <v>0.41014916269967294</v>
          </cell>
          <cell r="AI4054">
            <v>49.99</v>
          </cell>
        </row>
        <row r="4055">
          <cell r="A4055" t="str">
            <v>JCG100FZi2</v>
          </cell>
          <cell r="B4055" t="str">
            <v>HAN</v>
          </cell>
          <cell r="D4055" t="str">
            <v>JCG100FZi2</v>
          </cell>
          <cell r="F4055">
            <v>11.64</v>
          </cell>
          <cell r="G4055">
            <v>11.01</v>
          </cell>
          <cell r="H4055">
            <v>14.055299999999999</v>
          </cell>
          <cell r="I4055">
            <v>1.3124999999999998</v>
          </cell>
          <cell r="J4055">
            <v>27.07791666666667</v>
          </cell>
          <cell r="K4055">
            <v>0.41014916269967294</v>
          </cell>
          <cell r="L4055">
            <v>31.274993750000007</v>
          </cell>
          <cell r="M4055">
            <v>0.43256292708001248</v>
          </cell>
          <cell r="N4055">
            <v>28.744249999999997</v>
          </cell>
          <cell r="O4055">
            <v>0.34434341413737302</v>
          </cell>
          <cell r="P4055">
            <v>34.993000000000002</v>
          </cell>
          <cell r="Q4055">
            <v>2.5052262313860254</v>
          </cell>
          <cell r="R4055">
            <v>24.995000000000001</v>
          </cell>
          <cell r="S4055">
            <v>0.4320815382588713</v>
          </cell>
          <cell r="T4055">
            <v>22.4955</v>
          </cell>
          <cell r="U4055">
            <v>0.36897948695430144</v>
          </cell>
          <cell r="V4055">
            <v>49.99</v>
          </cell>
          <cell r="W4055">
            <v>34.993000000000002</v>
          </cell>
          <cell r="X4055" t="e">
            <v>#N/A</v>
          </cell>
          <cell r="Y4055" t="e">
            <v>#N/A</v>
          </cell>
          <cell r="Z4055" t="e">
            <v>#N/A</v>
          </cell>
          <cell r="AA4055" t="e">
            <v>#N/A</v>
          </cell>
          <cell r="AB4055">
            <v>1.1111111111111112</v>
          </cell>
          <cell r="AC4055">
            <v>41.66</v>
          </cell>
          <cell r="AD4055">
            <v>0.39144808623925287</v>
          </cell>
          <cell r="AE4055">
            <v>49.99</v>
          </cell>
          <cell r="AF4055">
            <v>1.1999519923187711</v>
          </cell>
          <cell r="AG4055">
            <v>27.07791666666667</v>
          </cell>
          <cell r="AH4055">
            <v>0.41014916269967294</v>
          </cell>
          <cell r="AI4055">
            <v>49.99</v>
          </cell>
        </row>
        <row r="4056">
          <cell r="A4056" t="str">
            <v>JCG100FZi2</v>
          </cell>
          <cell r="B4056" t="str">
            <v>HAN</v>
          </cell>
          <cell r="D4056" t="str">
            <v>JCG100FZi2</v>
          </cell>
          <cell r="F4056">
            <v>11.64</v>
          </cell>
          <cell r="G4056">
            <v>11.01</v>
          </cell>
          <cell r="H4056">
            <v>14.055299999999999</v>
          </cell>
          <cell r="I4056">
            <v>1.3124999999999998</v>
          </cell>
          <cell r="J4056">
            <v>27.07791666666667</v>
          </cell>
          <cell r="K4056">
            <v>0.41014916269967294</v>
          </cell>
          <cell r="L4056">
            <v>31.274993750000007</v>
          </cell>
          <cell r="M4056">
            <v>0.43256292708001248</v>
          </cell>
          <cell r="N4056">
            <v>28.744249999999997</v>
          </cell>
          <cell r="O4056">
            <v>0.34434341413737302</v>
          </cell>
          <cell r="P4056">
            <v>34.993000000000002</v>
          </cell>
          <cell r="Q4056">
            <v>2.5052262313860254</v>
          </cell>
          <cell r="R4056">
            <v>24.995000000000001</v>
          </cell>
          <cell r="S4056">
            <v>0.4320815382588713</v>
          </cell>
          <cell r="T4056">
            <v>22.4955</v>
          </cell>
          <cell r="U4056">
            <v>0.36897948695430144</v>
          </cell>
          <cell r="V4056">
            <v>49.99</v>
          </cell>
          <cell r="W4056">
            <v>34.993000000000002</v>
          </cell>
          <cell r="X4056" t="e">
            <v>#N/A</v>
          </cell>
          <cell r="Y4056" t="e">
            <v>#N/A</v>
          </cell>
          <cell r="Z4056" t="e">
            <v>#N/A</v>
          </cell>
          <cell r="AA4056" t="e">
            <v>#N/A</v>
          </cell>
          <cell r="AB4056">
            <v>1.1111111111111112</v>
          </cell>
          <cell r="AC4056">
            <v>41.66</v>
          </cell>
          <cell r="AD4056">
            <v>0.39144808623925287</v>
          </cell>
          <cell r="AE4056">
            <v>49.99</v>
          </cell>
          <cell r="AF4056">
            <v>1.1999519923187711</v>
          </cell>
          <cell r="AG4056">
            <v>27.07791666666667</v>
          </cell>
          <cell r="AH4056">
            <v>0.41014916269967294</v>
          </cell>
          <cell r="AI4056">
            <v>49.99</v>
          </cell>
        </row>
        <row r="4057">
          <cell r="A4057" t="str">
            <v>JCG100FZi3</v>
          </cell>
          <cell r="B4057" t="str">
            <v>HAN</v>
          </cell>
          <cell r="D4057" t="str">
            <v>JCG100FZi3</v>
          </cell>
          <cell r="F4057">
            <v>11.64</v>
          </cell>
          <cell r="G4057">
            <v>11.01</v>
          </cell>
          <cell r="H4057">
            <v>14.055299999999999</v>
          </cell>
          <cell r="I4057">
            <v>1.3124999999999998</v>
          </cell>
          <cell r="J4057">
            <v>27.07791666666667</v>
          </cell>
          <cell r="K4057">
            <v>0.41014916269967294</v>
          </cell>
          <cell r="L4057">
            <v>31.274993750000007</v>
          </cell>
          <cell r="M4057">
            <v>0.43256292708001248</v>
          </cell>
          <cell r="N4057">
            <v>28.744249999999997</v>
          </cell>
          <cell r="O4057">
            <v>0.34434341413737302</v>
          </cell>
          <cell r="P4057">
            <v>0</v>
          </cell>
          <cell r="Q4057">
            <v>0</v>
          </cell>
          <cell r="R4057">
            <v>24.995000000000001</v>
          </cell>
          <cell r="S4057">
            <v>0.4320815382588713</v>
          </cell>
          <cell r="T4057">
            <v>22.4955</v>
          </cell>
          <cell r="U4057">
            <v>0.36897948695430144</v>
          </cell>
          <cell r="W4057">
            <v>0</v>
          </cell>
          <cell r="X4057" t="e">
            <v>#N/A</v>
          </cell>
          <cell r="Y4057" t="e">
            <v>#N/A</v>
          </cell>
          <cell r="Z4057" t="e">
            <v>#N/A</v>
          </cell>
          <cell r="AA4057" t="e">
            <v>#N/A</v>
          </cell>
          <cell r="AB4057">
            <v>1.1111111111111112</v>
          </cell>
          <cell r="AC4057">
            <v>41.66</v>
          </cell>
          <cell r="AD4057">
            <v>0.39144808623925287</v>
          </cell>
          <cell r="AE4057">
            <v>49.99</v>
          </cell>
          <cell r="AF4057">
            <v>1.1999519923187711</v>
          </cell>
          <cell r="AG4057">
            <v>27.07791666666667</v>
          </cell>
          <cell r="AH4057">
            <v>0.41014916269967294</v>
          </cell>
          <cell r="AI4057">
            <v>49.99</v>
          </cell>
        </row>
        <row r="4058">
          <cell r="A4058" t="str">
            <v>JCG100FZi3</v>
          </cell>
          <cell r="B4058" t="str">
            <v>HAN</v>
          </cell>
          <cell r="D4058" t="str">
            <v>JCG100FZi3</v>
          </cell>
          <cell r="F4058">
            <v>11.64</v>
          </cell>
          <cell r="G4058">
            <v>11.01</v>
          </cell>
          <cell r="H4058">
            <v>14.055299999999999</v>
          </cell>
          <cell r="I4058">
            <v>1.3124999999999998</v>
          </cell>
          <cell r="J4058">
            <v>27.07791666666667</v>
          </cell>
          <cell r="K4058">
            <v>0.41014916269967294</v>
          </cell>
          <cell r="L4058">
            <v>31.274993750000007</v>
          </cell>
          <cell r="M4058">
            <v>0.43256292708001248</v>
          </cell>
          <cell r="N4058">
            <v>28.744249999999997</v>
          </cell>
          <cell r="O4058">
            <v>0.34434341413737302</v>
          </cell>
          <cell r="P4058">
            <v>0</v>
          </cell>
          <cell r="Q4058">
            <v>0</v>
          </cell>
          <cell r="R4058">
            <v>24.995000000000001</v>
          </cell>
          <cell r="S4058">
            <v>0.4320815382588713</v>
          </cell>
          <cell r="T4058">
            <v>22.4955</v>
          </cell>
          <cell r="U4058">
            <v>0.36897948695430144</v>
          </cell>
          <cell r="W4058">
            <v>0</v>
          </cell>
          <cell r="X4058" t="e">
            <v>#N/A</v>
          </cell>
          <cell r="Y4058" t="e">
            <v>#N/A</v>
          </cell>
          <cell r="Z4058" t="e">
            <v>#N/A</v>
          </cell>
          <cell r="AA4058" t="e">
            <v>#N/A</v>
          </cell>
          <cell r="AB4058">
            <v>1.1111111111111112</v>
          </cell>
          <cell r="AC4058">
            <v>41.66</v>
          </cell>
          <cell r="AD4058">
            <v>0.39144808623925287</v>
          </cell>
          <cell r="AE4058">
            <v>49.99</v>
          </cell>
          <cell r="AF4058">
            <v>1.1999519923187711</v>
          </cell>
          <cell r="AG4058">
            <v>27.07791666666667</v>
          </cell>
          <cell r="AH4058">
            <v>0.41014916269967294</v>
          </cell>
          <cell r="AI4058">
            <v>49.99</v>
          </cell>
        </row>
        <row r="4059">
          <cell r="A4059" t="str">
            <v>JCG100FZi4</v>
          </cell>
          <cell r="B4059" t="str">
            <v>HAN</v>
          </cell>
          <cell r="D4059" t="str">
            <v>JCG100FZi4</v>
          </cell>
          <cell r="F4059">
            <v>11.64</v>
          </cell>
          <cell r="G4059">
            <v>11.01</v>
          </cell>
          <cell r="H4059">
            <v>14.055299999999999</v>
          </cell>
          <cell r="I4059">
            <v>1.3124999999999998</v>
          </cell>
          <cell r="J4059">
            <v>27.07791666666667</v>
          </cell>
          <cell r="K4059">
            <v>0.41014916269967294</v>
          </cell>
          <cell r="L4059">
            <v>31.274993750000007</v>
          </cell>
          <cell r="M4059">
            <v>0.43256292708001248</v>
          </cell>
          <cell r="N4059">
            <v>28.744249999999997</v>
          </cell>
          <cell r="O4059">
            <v>0.34434341413737302</v>
          </cell>
          <cell r="P4059">
            <v>0</v>
          </cell>
          <cell r="Q4059">
            <v>0</v>
          </cell>
          <cell r="R4059">
            <v>24.995000000000001</v>
          </cell>
          <cell r="S4059">
            <v>0.4320815382588713</v>
          </cell>
          <cell r="T4059">
            <v>22.4955</v>
          </cell>
          <cell r="U4059">
            <v>0.36897948695430144</v>
          </cell>
          <cell r="W4059">
            <v>0</v>
          </cell>
          <cell r="X4059" t="e">
            <v>#N/A</v>
          </cell>
          <cell r="Y4059" t="e">
            <v>#N/A</v>
          </cell>
          <cell r="Z4059" t="e">
            <v>#N/A</v>
          </cell>
          <cell r="AA4059" t="e">
            <v>#N/A</v>
          </cell>
          <cell r="AB4059">
            <v>1.1111111111111112</v>
          </cell>
          <cell r="AC4059">
            <v>41.66</v>
          </cell>
          <cell r="AD4059">
            <v>0.39144808623925287</v>
          </cell>
          <cell r="AE4059">
            <v>49.99</v>
          </cell>
          <cell r="AF4059">
            <v>1.1999519923187711</v>
          </cell>
          <cell r="AG4059">
            <v>27.07791666666667</v>
          </cell>
          <cell r="AH4059">
            <v>0.41014916269967294</v>
          </cell>
          <cell r="AI4059">
            <v>49.99</v>
          </cell>
        </row>
        <row r="4060">
          <cell r="A4060" t="str">
            <v>JCG100FZi4</v>
          </cell>
          <cell r="B4060" t="str">
            <v>HAN</v>
          </cell>
          <cell r="D4060" t="str">
            <v>JCG100FZi4</v>
          </cell>
          <cell r="F4060">
            <v>11.64</v>
          </cell>
          <cell r="G4060">
            <v>11.01</v>
          </cell>
          <cell r="H4060">
            <v>14.055299999999999</v>
          </cell>
          <cell r="I4060">
            <v>1.3124999999999998</v>
          </cell>
          <cell r="J4060">
            <v>27.07791666666667</v>
          </cell>
          <cell r="K4060">
            <v>0.41014916269967294</v>
          </cell>
          <cell r="L4060">
            <v>31.274993750000007</v>
          </cell>
          <cell r="M4060">
            <v>0.43256292708001248</v>
          </cell>
          <cell r="N4060">
            <v>28.744249999999997</v>
          </cell>
          <cell r="O4060">
            <v>0.34434341413737302</v>
          </cell>
          <cell r="P4060">
            <v>0</v>
          </cell>
          <cell r="Q4060">
            <v>0</v>
          </cell>
          <cell r="R4060">
            <v>24.995000000000001</v>
          </cell>
          <cell r="S4060">
            <v>0.4320815382588713</v>
          </cell>
          <cell r="T4060">
            <v>22.4955</v>
          </cell>
          <cell r="U4060">
            <v>0.36897948695430144</v>
          </cell>
          <cell r="W4060">
            <v>0</v>
          </cell>
          <cell r="X4060" t="e">
            <v>#N/A</v>
          </cell>
          <cell r="Y4060" t="e">
            <v>#N/A</v>
          </cell>
          <cell r="Z4060" t="e">
            <v>#N/A</v>
          </cell>
          <cell r="AA4060" t="e">
            <v>#N/A</v>
          </cell>
          <cell r="AB4060">
            <v>1.1111111111111112</v>
          </cell>
          <cell r="AC4060">
            <v>41.66</v>
          </cell>
          <cell r="AD4060">
            <v>0.39144808623925287</v>
          </cell>
          <cell r="AE4060">
            <v>49.99</v>
          </cell>
          <cell r="AF4060">
            <v>1.1999519923187711</v>
          </cell>
          <cell r="AG4060">
            <v>27.07791666666667</v>
          </cell>
          <cell r="AH4060">
            <v>0.41014916269967294</v>
          </cell>
          <cell r="AI4060">
            <v>49.99</v>
          </cell>
        </row>
        <row r="4061">
          <cell r="A4061" t="str">
            <v>JCG100FZi5</v>
          </cell>
          <cell r="B4061" t="str">
            <v>HAN</v>
          </cell>
          <cell r="D4061" t="str">
            <v>JCG100FZi5</v>
          </cell>
          <cell r="F4061">
            <v>11.64</v>
          </cell>
          <cell r="G4061">
            <v>11.01</v>
          </cell>
          <cell r="H4061">
            <v>14.055299999999999</v>
          </cell>
          <cell r="I4061">
            <v>1.3124999999999998</v>
          </cell>
          <cell r="J4061">
            <v>27.07791666666667</v>
          </cell>
          <cell r="K4061">
            <v>0.41014916269967294</v>
          </cell>
          <cell r="L4061">
            <v>31.274993750000007</v>
          </cell>
          <cell r="M4061">
            <v>0.43256292708001248</v>
          </cell>
          <cell r="N4061">
            <v>28.744249999999997</v>
          </cell>
          <cell r="O4061">
            <v>0.34434341413737302</v>
          </cell>
          <cell r="P4061">
            <v>0</v>
          </cell>
          <cell r="Q4061">
            <v>0</v>
          </cell>
          <cell r="R4061">
            <v>24.995000000000001</v>
          </cell>
          <cell r="S4061">
            <v>0.4320815382588713</v>
          </cell>
          <cell r="T4061">
            <v>22.4955</v>
          </cell>
          <cell r="U4061">
            <v>0.36897948695430144</v>
          </cell>
          <cell r="W4061">
            <v>0</v>
          </cell>
          <cell r="X4061" t="e">
            <v>#N/A</v>
          </cell>
          <cell r="Y4061" t="e">
            <v>#N/A</v>
          </cell>
          <cell r="Z4061" t="e">
            <v>#N/A</v>
          </cell>
          <cell r="AA4061" t="e">
            <v>#N/A</v>
          </cell>
          <cell r="AB4061">
            <v>1.1111111111111112</v>
          </cell>
          <cell r="AC4061">
            <v>41.66</v>
          </cell>
          <cell r="AD4061">
            <v>0.39144808623925287</v>
          </cell>
          <cell r="AE4061">
            <v>49.99</v>
          </cell>
          <cell r="AF4061">
            <v>1.1999519923187711</v>
          </cell>
          <cell r="AG4061">
            <v>27.07791666666667</v>
          </cell>
          <cell r="AH4061">
            <v>0.41014916269967294</v>
          </cell>
          <cell r="AI4061">
            <v>49.99</v>
          </cell>
        </row>
        <row r="4062">
          <cell r="A4062" t="str">
            <v>JCG100FZi6</v>
          </cell>
          <cell r="B4062" t="str">
            <v>HAN</v>
          </cell>
          <cell r="D4062" t="str">
            <v>JCG100FZi6</v>
          </cell>
          <cell r="F4062">
            <v>11.64</v>
          </cell>
          <cell r="G4062">
            <v>11.01</v>
          </cell>
          <cell r="H4062">
            <v>14.055299999999999</v>
          </cell>
          <cell r="I4062">
            <v>1.3124999999999998</v>
          </cell>
          <cell r="J4062">
            <v>27.07791666666667</v>
          </cell>
          <cell r="K4062">
            <v>0.41014916269967294</v>
          </cell>
          <cell r="L4062">
            <v>31.274993750000007</v>
          </cell>
          <cell r="M4062">
            <v>0.43256292708001248</v>
          </cell>
          <cell r="N4062">
            <v>28.744249999999997</v>
          </cell>
          <cell r="O4062">
            <v>0.34434341413737302</v>
          </cell>
          <cell r="P4062">
            <v>0</v>
          </cell>
          <cell r="Q4062">
            <v>0</v>
          </cell>
          <cell r="R4062">
            <v>24.995000000000001</v>
          </cell>
          <cell r="S4062">
            <v>0.4320815382588713</v>
          </cell>
          <cell r="T4062">
            <v>22.4955</v>
          </cell>
          <cell r="U4062">
            <v>0.36897948695430144</v>
          </cell>
          <cell r="W4062">
            <v>0</v>
          </cell>
          <cell r="X4062" t="e">
            <v>#N/A</v>
          </cell>
          <cell r="Y4062" t="e">
            <v>#N/A</v>
          </cell>
          <cell r="Z4062" t="e">
            <v>#N/A</v>
          </cell>
          <cell r="AA4062" t="e">
            <v>#N/A</v>
          </cell>
          <cell r="AB4062">
            <v>1.1111111111111112</v>
          </cell>
          <cell r="AC4062">
            <v>41.66</v>
          </cell>
          <cell r="AD4062">
            <v>0.39144808623925287</v>
          </cell>
          <cell r="AE4062">
            <v>49.99</v>
          </cell>
          <cell r="AF4062">
            <v>1.1999519923187711</v>
          </cell>
          <cell r="AG4062">
            <v>27.07791666666667</v>
          </cell>
          <cell r="AH4062">
            <v>0.41014916269967294</v>
          </cell>
          <cell r="AI4062">
            <v>49.99</v>
          </cell>
        </row>
        <row r="4063">
          <cell r="A4063" t="str">
            <v>JCG100FZi6</v>
          </cell>
          <cell r="B4063" t="str">
            <v>HAN</v>
          </cell>
          <cell r="D4063" t="str">
            <v>JCG100FZi6</v>
          </cell>
          <cell r="F4063">
            <v>11.64</v>
          </cell>
          <cell r="G4063">
            <v>11.01</v>
          </cell>
          <cell r="H4063">
            <v>14.055299999999999</v>
          </cell>
          <cell r="I4063">
            <v>1.3124999999999998</v>
          </cell>
          <cell r="J4063">
            <v>27.07791666666667</v>
          </cell>
          <cell r="K4063">
            <v>0.41014916269967294</v>
          </cell>
          <cell r="L4063">
            <v>31.274993750000007</v>
          </cell>
          <cell r="M4063">
            <v>0.43256292708001248</v>
          </cell>
          <cell r="N4063">
            <v>28.744249999999997</v>
          </cell>
          <cell r="O4063">
            <v>0.34434341413737302</v>
          </cell>
          <cell r="P4063">
            <v>0</v>
          </cell>
          <cell r="Q4063">
            <v>0</v>
          </cell>
          <cell r="R4063">
            <v>24.995000000000001</v>
          </cell>
          <cell r="S4063">
            <v>0.4320815382588713</v>
          </cell>
          <cell r="T4063">
            <v>22.4955</v>
          </cell>
          <cell r="U4063">
            <v>0.36897948695430144</v>
          </cell>
          <cell r="W4063">
            <v>0</v>
          </cell>
          <cell r="X4063" t="e">
            <v>#N/A</v>
          </cell>
          <cell r="Y4063" t="e">
            <v>#N/A</v>
          </cell>
          <cell r="Z4063" t="e">
            <v>#N/A</v>
          </cell>
          <cell r="AA4063" t="e">
            <v>#N/A</v>
          </cell>
          <cell r="AB4063">
            <v>1.1111111111111112</v>
          </cell>
          <cell r="AC4063">
            <v>41.66</v>
          </cell>
          <cell r="AD4063">
            <v>0.39144808623925287</v>
          </cell>
          <cell r="AE4063">
            <v>49.99</v>
          </cell>
          <cell r="AF4063">
            <v>1.1999519923187711</v>
          </cell>
          <cell r="AG4063">
            <v>27.07791666666667</v>
          </cell>
          <cell r="AH4063">
            <v>0.41014916269967294</v>
          </cell>
          <cell r="AI4063">
            <v>49.99</v>
          </cell>
        </row>
        <row r="4064">
          <cell r="A4064" t="str">
            <v>JCG100FZi7</v>
          </cell>
          <cell r="B4064" t="str">
            <v>HAN</v>
          </cell>
          <cell r="D4064" t="str">
            <v>JCG100FZi7</v>
          </cell>
          <cell r="F4064">
            <v>11.64</v>
          </cell>
          <cell r="G4064">
            <v>11.01</v>
          </cell>
          <cell r="H4064">
            <v>14.055299999999999</v>
          </cell>
          <cell r="I4064">
            <v>1.3124999999999998</v>
          </cell>
          <cell r="J4064">
            <v>27.07791666666667</v>
          </cell>
          <cell r="K4064">
            <v>0.41014916269967294</v>
          </cell>
          <cell r="L4064">
            <v>31.274993750000007</v>
          </cell>
          <cell r="M4064">
            <v>0.43256292708001248</v>
          </cell>
          <cell r="N4064">
            <v>28.744249999999997</v>
          </cell>
          <cell r="O4064">
            <v>0.34434341413737302</v>
          </cell>
          <cell r="P4064">
            <v>0</v>
          </cell>
          <cell r="Q4064">
            <v>0</v>
          </cell>
          <cell r="R4064">
            <v>24.995000000000001</v>
          </cell>
          <cell r="S4064">
            <v>0.4320815382588713</v>
          </cell>
          <cell r="T4064">
            <v>22.4955</v>
          </cell>
          <cell r="U4064">
            <v>0.36897948695430144</v>
          </cell>
          <cell r="W4064">
            <v>0</v>
          </cell>
          <cell r="X4064" t="e">
            <v>#N/A</v>
          </cell>
          <cell r="Y4064" t="e">
            <v>#N/A</v>
          </cell>
          <cell r="Z4064" t="e">
            <v>#N/A</v>
          </cell>
          <cell r="AA4064" t="e">
            <v>#N/A</v>
          </cell>
          <cell r="AB4064">
            <v>1.1111111111111112</v>
          </cell>
          <cell r="AC4064">
            <v>41.66</v>
          </cell>
          <cell r="AD4064">
            <v>0.39144808623925287</v>
          </cell>
          <cell r="AE4064">
            <v>49.99</v>
          </cell>
          <cell r="AF4064">
            <v>1.1999519923187711</v>
          </cell>
          <cell r="AG4064">
            <v>27.07791666666667</v>
          </cell>
          <cell r="AH4064">
            <v>0.41014916269967294</v>
          </cell>
          <cell r="AI4064">
            <v>49.99</v>
          </cell>
        </row>
        <row r="4065">
          <cell r="A4065" t="str">
            <v>JCG100FZi8</v>
          </cell>
          <cell r="B4065" t="str">
            <v>HAN</v>
          </cell>
          <cell r="D4065" t="str">
            <v>JCG100FZi8</v>
          </cell>
          <cell r="F4065">
            <v>11.64</v>
          </cell>
          <cell r="G4065">
            <v>11.01</v>
          </cell>
          <cell r="H4065">
            <v>14.055299999999999</v>
          </cell>
          <cell r="I4065">
            <v>1.3124999999999998</v>
          </cell>
          <cell r="J4065">
            <v>27.07791666666667</v>
          </cell>
          <cell r="K4065">
            <v>0.41014916269967294</v>
          </cell>
          <cell r="L4065">
            <v>31.274993750000007</v>
          </cell>
          <cell r="M4065">
            <v>0.43256292708001248</v>
          </cell>
          <cell r="N4065">
            <v>28.744249999999997</v>
          </cell>
          <cell r="O4065">
            <v>0.34434341413737302</v>
          </cell>
          <cell r="P4065">
            <v>0</v>
          </cell>
          <cell r="Q4065">
            <v>0</v>
          </cell>
          <cell r="R4065">
            <v>24.995000000000001</v>
          </cell>
          <cell r="S4065">
            <v>0.4320815382588713</v>
          </cell>
          <cell r="T4065">
            <v>22.4955</v>
          </cell>
          <cell r="U4065">
            <v>0.36897948695430144</v>
          </cell>
          <cell r="W4065">
            <v>0</v>
          </cell>
          <cell r="X4065" t="e">
            <v>#N/A</v>
          </cell>
          <cell r="Y4065" t="e">
            <v>#N/A</v>
          </cell>
          <cell r="Z4065" t="e">
            <v>#N/A</v>
          </cell>
          <cell r="AA4065" t="e">
            <v>#N/A</v>
          </cell>
          <cell r="AB4065">
            <v>1.1111111111111112</v>
          </cell>
          <cell r="AC4065">
            <v>41.66</v>
          </cell>
          <cell r="AD4065">
            <v>0.39144808623925287</v>
          </cell>
          <cell r="AE4065">
            <v>49.99</v>
          </cell>
          <cell r="AF4065">
            <v>1.1999519923187711</v>
          </cell>
          <cell r="AG4065">
            <v>27.07791666666667</v>
          </cell>
          <cell r="AH4065">
            <v>0.41014916269967294</v>
          </cell>
          <cell r="AI4065">
            <v>49.99</v>
          </cell>
        </row>
        <row r="4066">
          <cell r="A4066" t="str">
            <v>JCG100FZi9</v>
          </cell>
          <cell r="B4066" t="str">
            <v>HAN</v>
          </cell>
          <cell r="D4066" t="str">
            <v>JCG100FZi9</v>
          </cell>
          <cell r="F4066">
            <v>11.64</v>
          </cell>
          <cell r="G4066">
            <v>11.01</v>
          </cell>
          <cell r="H4066">
            <v>14.055299999999999</v>
          </cell>
          <cell r="I4066">
            <v>1.3124999999999998</v>
          </cell>
          <cell r="J4066">
            <v>27.07791666666667</v>
          </cell>
          <cell r="K4066">
            <v>0.41014916269967294</v>
          </cell>
          <cell r="L4066">
            <v>31.274993750000007</v>
          </cell>
          <cell r="M4066">
            <v>0.43256292708001248</v>
          </cell>
          <cell r="N4066">
            <v>28.744249999999997</v>
          </cell>
          <cell r="O4066">
            <v>0.34434341413737302</v>
          </cell>
          <cell r="P4066">
            <v>0</v>
          </cell>
          <cell r="Q4066">
            <v>0</v>
          </cell>
          <cell r="R4066">
            <v>24.995000000000001</v>
          </cell>
          <cell r="S4066">
            <v>0.4320815382588713</v>
          </cell>
          <cell r="T4066">
            <v>22.4955</v>
          </cell>
          <cell r="U4066">
            <v>0.36897948695430144</v>
          </cell>
          <cell r="W4066">
            <v>0</v>
          </cell>
          <cell r="X4066" t="e">
            <v>#N/A</v>
          </cell>
          <cell r="Y4066" t="e">
            <v>#N/A</v>
          </cell>
          <cell r="Z4066" t="e">
            <v>#N/A</v>
          </cell>
          <cell r="AA4066" t="e">
            <v>#N/A</v>
          </cell>
          <cell r="AB4066">
            <v>1.1111111111111112</v>
          </cell>
          <cell r="AC4066">
            <v>41.66</v>
          </cell>
          <cell r="AD4066">
            <v>0.39144808623925287</v>
          </cell>
          <cell r="AE4066">
            <v>49.99</v>
          </cell>
          <cell r="AF4066">
            <v>1.1999519923187711</v>
          </cell>
          <cell r="AG4066">
            <v>27.07791666666667</v>
          </cell>
          <cell r="AH4066">
            <v>0.41014916269967294</v>
          </cell>
          <cell r="AI4066">
            <v>49.99</v>
          </cell>
        </row>
        <row r="4067">
          <cell r="A4067" t="str">
            <v>JCG100GDHi1</v>
          </cell>
          <cell r="B4067" t="str">
            <v>HAN</v>
          </cell>
          <cell r="D4067" t="str">
            <v>JCG100GDHi1</v>
          </cell>
          <cell r="F4067">
            <v>11.64</v>
          </cell>
          <cell r="G4067">
            <v>11.01</v>
          </cell>
          <cell r="H4067">
            <v>14.055299999999999</v>
          </cell>
          <cell r="I4067" t="e">
            <v>#REF!</v>
          </cell>
          <cell r="J4067">
            <v>27.07791666666667</v>
          </cell>
          <cell r="K4067" t="e">
            <v>#N/A</v>
          </cell>
          <cell r="L4067">
            <v>31.274993750000007</v>
          </cell>
          <cell r="M4067" t="e">
            <v>#N/A</v>
          </cell>
          <cell r="N4067">
            <v>28.744249999999997</v>
          </cell>
          <cell r="O4067" t="e">
            <v>#N/A</v>
          </cell>
          <cell r="P4067">
            <v>0</v>
          </cell>
          <cell r="Q4067">
            <v>0</v>
          </cell>
          <cell r="R4067">
            <v>24.995000000000001</v>
          </cell>
          <cell r="S4067" t="e">
            <v>#N/A</v>
          </cell>
          <cell r="T4067">
            <v>22.4955</v>
          </cell>
          <cell r="U4067" t="e">
            <v>#N/A</v>
          </cell>
          <cell r="V4067">
            <v>0</v>
          </cell>
          <cell r="W4067">
            <v>0</v>
          </cell>
          <cell r="X4067" t="e">
            <v>#N/A</v>
          </cell>
          <cell r="Y4067" t="e">
            <v>#N/A</v>
          </cell>
          <cell r="Z4067" t="e">
            <v>#N/A</v>
          </cell>
          <cell r="AA4067" t="e">
            <v>#N/A</v>
          </cell>
          <cell r="AB4067">
            <v>1.1111111111111112</v>
          </cell>
          <cell r="AC4067">
            <v>41.66</v>
          </cell>
          <cell r="AD4067" t="e">
            <v>#N/A</v>
          </cell>
          <cell r="AE4067">
            <v>49.99</v>
          </cell>
          <cell r="AF4067">
            <v>1.1999519923187711</v>
          </cell>
          <cell r="AG4067">
            <v>27.07791666666667</v>
          </cell>
          <cell r="AH4067" t="e">
            <v>#N/A</v>
          </cell>
          <cell r="AI4067">
            <v>49.99</v>
          </cell>
        </row>
        <row r="4068">
          <cell r="A4068" t="str">
            <v>JCG100i1</v>
          </cell>
          <cell r="B4068" t="str">
            <v>HAN</v>
          </cell>
          <cell r="D4068" t="str">
            <v>JCG100i1</v>
          </cell>
          <cell r="E4068">
            <v>10.551767908309456</v>
          </cell>
          <cell r="F4068">
            <v>11.64</v>
          </cell>
          <cell r="G4068">
            <v>11.01</v>
          </cell>
          <cell r="H4068">
            <v>14.055299999999999</v>
          </cell>
          <cell r="I4068">
            <v>1.3124999999999998</v>
          </cell>
          <cell r="J4068">
            <v>27.07791666666667</v>
          </cell>
          <cell r="K4068">
            <v>0.41014916269967294</v>
          </cell>
          <cell r="L4068">
            <v>31.274993750000007</v>
          </cell>
          <cell r="M4068">
            <v>0.43256292708001248</v>
          </cell>
          <cell r="N4068">
            <v>28.744249999999997</v>
          </cell>
          <cell r="O4068">
            <v>0.34434341413737302</v>
          </cell>
          <cell r="P4068">
            <v>34.993000000000002</v>
          </cell>
          <cell r="Q4068">
            <v>2.5052262313860254</v>
          </cell>
          <cell r="R4068">
            <v>24.995000000000001</v>
          </cell>
          <cell r="S4068">
            <v>0.4320815382588713</v>
          </cell>
          <cell r="T4068">
            <v>22.4955</v>
          </cell>
          <cell r="U4068">
            <v>0.36897948695430144</v>
          </cell>
          <cell r="V4068">
            <v>49.99</v>
          </cell>
          <cell r="W4068">
            <v>34.993000000000002</v>
          </cell>
          <cell r="X4068" t="e">
            <v>#N/A</v>
          </cell>
          <cell r="Y4068" t="e">
            <v>#N/A</v>
          </cell>
          <cell r="Z4068" t="e">
            <v>#N/A</v>
          </cell>
          <cell r="AA4068" t="e">
            <v>#N/A</v>
          </cell>
          <cell r="AB4068">
            <v>1.1111111111111112</v>
          </cell>
          <cell r="AC4068">
            <v>41.66</v>
          </cell>
          <cell r="AD4068">
            <v>0.39144808623925287</v>
          </cell>
          <cell r="AE4068">
            <v>49.99</v>
          </cell>
          <cell r="AF4068">
            <v>1.1999519923187711</v>
          </cell>
          <cell r="AG4068">
            <v>27.07791666666667</v>
          </cell>
          <cell r="AH4068">
            <v>0.41014916269967294</v>
          </cell>
          <cell r="AI4068">
            <v>49.99</v>
          </cell>
        </row>
        <row r="4069">
          <cell r="A4069" t="str">
            <v>JCG100i1</v>
          </cell>
          <cell r="B4069" t="str">
            <v>HAN</v>
          </cell>
          <cell r="D4069" t="str">
            <v>JCG100i1</v>
          </cell>
          <cell r="E4069">
            <v>10.551767908309456</v>
          </cell>
          <cell r="F4069">
            <v>11.64</v>
          </cell>
          <cell r="G4069">
            <v>11.01</v>
          </cell>
          <cell r="H4069">
            <v>14.055299999999999</v>
          </cell>
          <cell r="I4069">
            <v>1.3124999999999998</v>
          </cell>
          <cell r="J4069">
            <v>27.07791666666667</v>
          </cell>
          <cell r="K4069">
            <v>0.41014916269967294</v>
          </cell>
          <cell r="L4069">
            <v>31.274993750000007</v>
          </cell>
          <cell r="M4069">
            <v>0.43256292708001248</v>
          </cell>
          <cell r="N4069">
            <v>28.744249999999997</v>
          </cell>
          <cell r="O4069">
            <v>0.34434341413737302</v>
          </cell>
          <cell r="P4069">
            <v>34.993000000000002</v>
          </cell>
          <cell r="Q4069">
            <v>2.5052262313860254</v>
          </cell>
          <cell r="R4069">
            <v>24.995000000000001</v>
          </cell>
          <cell r="S4069">
            <v>0.4320815382588713</v>
          </cell>
          <cell r="T4069">
            <v>22.4955</v>
          </cell>
          <cell r="U4069">
            <v>0.36897948695430144</v>
          </cell>
          <cell r="V4069">
            <v>49.99</v>
          </cell>
          <cell r="W4069">
            <v>34.993000000000002</v>
          </cell>
          <cell r="X4069" t="e">
            <v>#N/A</v>
          </cell>
          <cell r="Y4069" t="e">
            <v>#N/A</v>
          </cell>
          <cell r="Z4069" t="e">
            <v>#N/A</v>
          </cell>
          <cell r="AA4069" t="e">
            <v>#N/A</v>
          </cell>
          <cell r="AB4069">
            <v>1.1111111111111112</v>
          </cell>
          <cell r="AC4069">
            <v>41.66</v>
          </cell>
          <cell r="AD4069">
            <v>0.39144808623925287</v>
          </cell>
          <cell r="AE4069">
            <v>49.99</v>
          </cell>
          <cell r="AF4069">
            <v>1.1999519923187711</v>
          </cell>
          <cell r="AG4069">
            <v>27.07791666666667</v>
          </cell>
          <cell r="AH4069">
            <v>0.41014916269967294</v>
          </cell>
          <cell r="AI4069">
            <v>49.99</v>
          </cell>
        </row>
        <row r="4070">
          <cell r="A4070" t="str">
            <v>JCG100i10</v>
          </cell>
          <cell r="B4070" t="str">
            <v>HAN</v>
          </cell>
          <cell r="D4070" t="str">
            <v>JCG100i10</v>
          </cell>
          <cell r="F4070">
            <v>11.64</v>
          </cell>
          <cell r="G4070">
            <v>11.01</v>
          </cell>
          <cell r="H4070">
            <v>14.055299999999999</v>
          </cell>
          <cell r="I4070">
            <v>1.3124999999999998</v>
          </cell>
          <cell r="J4070">
            <v>27.07791666666667</v>
          </cell>
          <cell r="K4070">
            <v>0.41014916269967294</v>
          </cell>
          <cell r="L4070">
            <v>31.274993750000007</v>
          </cell>
          <cell r="M4070">
            <v>0.43256292708001248</v>
          </cell>
          <cell r="N4070">
            <v>28.744249999999997</v>
          </cell>
          <cell r="O4070">
            <v>0.34434341413737302</v>
          </cell>
          <cell r="P4070">
            <v>0</v>
          </cell>
          <cell r="Q4070">
            <v>0</v>
          </cell>
          <cell r="R4070">
            <v>24.995000000000001</v>
          </cell>
          <cell r="S4070">
            <v>0.4320815382588713</v>
          </cell>
          <cell r="T4070">
            <v>22.4955</v>
          </cell>
          <cell r="U4070">
            <v>0.36897948695430144</v>
          </cell>
          <cell r="W4070">
            <v>0</v>
          </cell>
          <cell r="X4070" t="e">
            <v>#N/A</v>
          </cell>
          <cell r="Y4070" t="e">
            <v>#N/A</v>
          </cell>
          <cell r="Z4070" t="e">
            <v>#N/A</v>
          </cell>
          <cell r="AA4070" t="e">
            <v>#N/A</v>
          </cell>
          <cell r="AB4070">
            <v>1.1111111111111112</v>
          </cell>
          <cell r="AC4070">
            <v>41.66</v>
          </cell>
          <cell r="AD4070">
            <v>0.39144808623925287</v>
          </cell>
          <cell r="AE4070">
            <v>49.99</v>
          </cell>
          <cell r="AF4070">
            <v>1.1999519923187711</v>
          </cell>
          <cell r="AG4070">
            <v>27.07791666666667</v>
          </cell>
          <cell r="AH4070">
            <v>0.41014916269967294</v>
          </cell>
          <cell r="AI4070">
            <v>49.99</v>
          </cell>
        </row>
        <row r="4071">
          <cell r="A4071" t="str">
            <v>JCG100i11</v>
          </cell>
          <cell r="B4071" t="str">
            <v>HAN</v>
          </cell>
          <cell r="D4071" t="str">
            <v>JCG100i11</v>
          </cell>
          <cell r="F4071">
            <v>11.64</v>
          </cell>
          <cell r="G4071">
            <v>11.01</v>
          </cell>
          <cell r="H4071">
            <v>14.055299999999999</v>
          </cell>
          <cell r="I4071">
            <v>1.3124999999999998</v>
          </cell>
          <cell r="J4071">
            <v>27.07791666666667</v>
          </cell>
          <cell r="K4071">
            <v>0.41014916269967294</v>
          </cell>
          <cell r="L4071">
            <v>31.274993750000007</v>
          </cell>
          <cell r="M4071">
            <v>0.43256292708001248</v>
          </cell>
          <cell r="N4071">
            <v>28.744249999999997</v>
          </cell>
          <cell r="O4071">
            <v>0.34434341413737302</v>
          </cell>
          <cell r="P4071">
            <v>0</v>
          </cell>
          <cell r="Q4071">
            <v>0</v>
          </cell>
          <cell r="R4071">
            <v>24.995000000000001</v>
          </cell>
          <cell r="S4071">
            <v>0.4320815382588713</v>
          </cell>
          <cell r="T4071">
            <v>22.4955</v>
          </cell>
          <cell r="U4071">
            <v>0.36897948695430144</v>
          </cell>
          <cell r="W4071">
            <v>0</v>
          </cell>
          <cell r="X4071" t="e">
            <v>#N/A</v>
          </cell>
          <cell r="Y4071" t="e">
            <v>#N/A</v>
          </cell>
          <cell r="Z4071" t="e">
            <v>#N/A</v>
          </cell>
          <cell r="AA4071" t="e">
            <v>#N/A</v>
          </cell>
          <cell r="AB4071">
            <v>1.1111111111111112</v>
          </cell>
          <cell r="AC4071">
            <v>41.66</v>
          </cell>
          <cell r="AD4071">
            <v>0.39144808623925287</v>
          </cell>
          <cell r="AE4071">
            <v>49.99</v>
          </cell>
          <cell r="AF4071">
            <v>1.1999519923187711</v>
          </cell>
          <cell r="AG4071">
            <v>27.07791666666667</v>
          </cell>
          <cell r="AH4071">
            <v>0.41014916269967294</v>
          </cell>
          <cell r="AI4071">
            <v>49.99</v>
          </cell>
        </row>
        <row r="4072">
          <cell r="A4072" t="str">
            <v>JCG100i2</v>
          </cell>
          <cell r="B4072" t="str">
            <v>HAN</v>
          </cell>
          <cell r="D4072" t="str">
            <v>JCG100i2</v>
          </cell>
          <cell r="E4072">
            <v>10.676659090909091</v>
          </cell>
          <cell r="F4072">
            <v>11.64</v>
          </cell>
          <cell r="G4072">
            <v>11.01</v>
          </cell>
          <cell r="H4072">
            <v>14.055299999999999</v>
          </cell>
          <cell r="I4072">
            <v>1.3124999999999998</v>
          </cell>
          <cell r="J4072">
            <v>27.07791666666667</v>
          </cell>
          <cell r="K4072">
            <v>0.41014916269967294</v>
          </cell>
          <cell r="L4072">
            <v>31.274993750000007</v>
          </cell>
          <cell r="M4072">
            <v>0.43256292708001248</v>
          </cell>
          <cell r="N4072">
            <v>28.744249999999997</v>
          </cell>
          <cell r="O4072">
            <v>0.34434341413737302</v>
          </cell>
          <cell r="P4072">
            <v>34.993000000000002</v>
          </cell>
          <cell r="Q4072">
            <v>2.5052262313860254</v>
          </cell>
          <cell r="R4072">
            <v>24.995000000000001</v>
          </cell>
          <cell r="S4072">
            <v>0.4320815382588713</v>
          </cell>
          <cell r="T4072">
            <v>22.4955</v>
          </cell>
          <cell r="U4072">
            <v>0.36897948695430144</v>
          </cell>
          <cell r="V4072">
            <v>49.99</v>
          </cell>
          <cell r="W4072">
            <v>34.993000000000002</v>
          </cell>
          <cell r="X4072" t="e">
            <v>#N/A</v>
          </cell>
          <cell r="Y4072" t="e">
            <v>#N/A</v>
          </cell>
          <cell r="Z4072" t="e">
            <v>#N/A</v>
          </cell>
          <cell r="AA4072" t="e">
            <v>#N/A</v>
          </cell>
          <cell r="AB4072">
            <v>1.1111111111111112</v>
          </cell>
          <cell r="AC4072">
            <v>41.66</v>
          </cell>
          <cell r="AD4072">
            <v>0.39144808623925287</v>
          </cell>
          <cell r="AE4072">
            <v>49.99</v>
          </cell>
          <cell r="AF4072">
            <v>1.1999519923187711</v>
          </cell>
          <cell r="AG4072">
            <v>27.07791666666667</v>
          </cell>
          <cell r="AH4072">
            <v>0.41014916269967294</v>
          </cell>
          <cell r="AI4072">
            <v>49.99</v>
          </cell>
        </row>
        <row r="4073">
          <cell r="A4073" t="str">
            <v>JCG100i2</v>
          </cell>
          <cell r="B4073" t="str">
            <v>HAN</v>
          </cell>
          <cell r="D4073" t="str">
            <v>JCG100i2</v>
          </cell>
          <cell r="E4073">
            <v>10.676659090909091</v>
          </cell>
          <cell r="F4073">
            <v>11.64</v>
          </cell>
          <cell r="G4073">
            <v>11.01</v>
          </cell>
          <cell r="H4073">
            <v>14.055299999999999</v>
          </cell>
          <cell r="I4073">
            <v>1.3124999999999998</v>
          </cell>
          <cell r="J4073">
            <v>27.07791666666667</v>
          </cell>
          <cell r="K4073">
            <v>0.41014916269967294</v>
          </cell>
          <cell r="L4073">
            <v>31.274993750000007</v>
          </cell>
          <cell r="M4073">
            <v>0.43256292708001248</v>
          </cell>
          <cell r="N4073">
            <v>28.744249999999997</v>
          </cell>
          <cell r="O4073">
            <v>0.34434341413737302</v>
          </cell>
          <cell r="P4073">
            <v>34.993000000000002</v>
          </cell>
          <cell r="Q4073">
            <v>2.5052262313860254</v>
          </cell>
          <cell r="R4073">
            <v>24.995000000000001</v>
          </cell>
          <cell r="S4073">
            <v>0.4320815382588713</v>
          </cell>
          <cell r="T4073">
            <v>22.4955</v>
          </cell>
          <cell r="U4073">
            <v>0.36897948695430144</v>
          </cell>
          <cell r="V4073">
            <v>49.99</v>
          </cell>
          <cell r="W4073">
            <v>34.993000000000002</v>
          </cell>
          <cell r="X4073" t="e">
            <v>#N/A</v>
          </cell>
          <cell r="Y4073" t="e">
            <v>#N/A</v>
          </cell>
          <cell r="Z4073" t="e">
            <v>#N/A</v>
          </cell>
          <cell r="AA4073" t="e">
            <v>#N/A</v>
          </cell>
          <cell r="AB4073">
            <v>1.1111111111111112</v>
          </cell>
          <cell r="AC4073">
            <v>41.66</v>
          </cell>
          <cell r="AD4073">
            <v>0.39144808623925287</v>
          </cell>
          <cell r="AE4073">
            <v>49.99</v>
          </cell>
          <cell r="AF4073">
            <v>1.1999519923187711</v>
          </cell>
          <cell r="AG4073">
            <v>27.07791666666667</v>
          </cell>
          <cell r="AH4073">
            <v>0.41014916269967294</v>
          </cell>
          <cell r="AI4073">
            <v>49.99</v>
          </cell>
        </row>
        <row r="4074">
          <cell r="A4074" t="str">
            <v>JCG100i3</v>
          </cell>
          <cell r="B4074" t="str">
            <v>HAN</v>
          </cell>
          <cell r="D4074" t="str">
            <v>JCG100i3</v>
          </cell>
          <cell r="E4074">
            <v>10.545686847599164</v>
          </cell>
          <cell r="F4074">
            <v>11.64</v>
          </cell>
          <cell r="G4074">
            <v>11.01</v>
          </cell>
          <cell r="H4074">
            <v>14.055299999999999</v>
          </cell>
          <cell r="I4074">
            <v>1.3124999999999998</v>
          </cell>
          <cell r="J4074">
            <v>27.07791666666667</v>
          </cell>
          <cell r="K4074">
            <v>0.41014916269967294</v>
          </cell>
          <cell r="L4074">
            <v>31.274993750000007</v>
          </cell>
          <cell r="M4074">
            <v>0.43256292708001248</v>
          </cell>
          <cell r="N4074">
            <v>28.744249999999997</v>
          </cell>
          <cell r="O4074">
            <v>0.34434341413737302</v>
          </cell>
          <cell r="P4074" t="e">
            <v>#VALUE!</v>
          </cell>
          <cell r="Q4074" t="e">
            <v>#VALUE!</v>
          </cell>
          <cell r="R4074">
            <v>24.995000000000001</v>
          </cell>
          <cell r="S4074">
            <v>0.4320815382588713</v>
          </cell>
          <cell r="T4074">
            <v>22.4955</v>
          </cell>
          <cell r="U4074">
            <v>0.36897948695430144</v>
          </cell>
          <cell r="V4074" t="str">
            <v/>
          </cell>
          <cell r="W4074" t="e">
            <v>#VALUE!</v>
          </cell>
          <cell r="X4074" t="e">
            <v>#N/A</v>
          </cell>
          <cell r="Y4074" t="e">
            <v>#N/A</v>
          </cell>
          <cell r="Z4074" t="e">
            <v>#N/A</v>
          </cell>
          <cell r="AA4074" t="e">
            <v>#N/A</v>
          </cell>
          <cell r="AB4074">
            <v>1.1111111111111112</v>
          </cell>
          <cell r="AC4074">
            <v>41.66</v>
          </cell>
          <cell r="AD4074">
            <v>0.39144808623925287</v>
          </cell>
          <cell r="AE4074">
            <v>49.99</v>
          </cell>
          <cell r="AF4074">
            <v>1.1999519923187711</v>
          </cell>
          <cell r="AG4074">
            <v>27.07791666666667</v>
          </cell>
          <cell r="AH4074">
            <v>0.41014916269967294</v>
          </cell>
          <cell r="AI4074">
            <v>49.99</v>
          </cell>
        </row>
        <row r="4075">
          <cell r="A4075" t="str">
            <v>JCG100i3</v>
          </cell>
          <cell r="B4075" t="str">
            <v>HAN</v>
          </cell>
          <cell r="D4075" t="str">
            <v>JCG100i3</v>
          </cell>
          <cell r="E4075">
            <v>10.545686847599164</v>
          </cell>
          <cell r="F4075">
            <v>11.64</v>
          </cell>
          <cell r="G4075">
            <v>11.01</v>
          </cell>
          <cell r="H4075">
            <v>14.055299999999999</v>
          </cell>
          <cell r="I4075">
            <v>1.3124999999999998</v>
          </cell>
          <cell r="J4075">
            <v>27.07791666666667</v>
          </cell>
          <cell r="K4075">
            <v>0.41014916269967294</v>
          </cell>
          <cell r="L4075">
            <v>31.274993750000007</v>
          </cell>
          <cell r="M4075">
            <v>0.43256292708001248</v>
          </cell>
          <cell r="N4075">
            <v>28.744249999999997</v>
          </cell>
          <cell r="O4075">
            <v>0.34434341413737302</v>
          </cell>
          <cell r="P4075" t="e">
            <v>#VALUE!</v>
          </cell>
          <cell r="Q4075" t="e">
            <v>#VALUE!</v>
          </cell>
          <cell r="R4075">
            <v>24.995000000000001</v>
          </cell>
          <cell r="S4075">
            <v>0.4320815382588713</v>
          </cell>
          <cell r="T4075">
            <v>22.4955</v>
          </cell>
          <cell r="U4075">
            <v>0.36897948695430144</v>
          </cell>
          <cell r="V4075" t="str">
            <v/>
          </cell>
          <cell r="W4075" t="e">
            <v>#VALUE!</v>
          </cell>
          <cell r="X4075" t="e">
            <v>#N/A</v>
          </cell>
          <cell r="Y4075" t="e">
            <v>#N/A</v>
          </cell>
          <cell r="Z4075" t="e">
            <v>#N/A</v>
          </cell>
          <cell r="AA4075" t="e">
            <v>#N/A</v>
          </cell>
          <cell r="AB4075">
            <v>1.1111111111111112</v>
          </cell>
          <cell r="AC4075">
            <v>41.66</v>
          </cell>
          <cell r="AD4075">
            <v>0.39144808623925287</v>
          </cell>
          <cell r="AE4075">
            <v>49.99</v>
          </cell>
          <cell r="AF4075">
            <v>1.1999519923187711</v>
          </cell>
          <cell r="AG4075">
            <v>27.07791666666667</v>
          </cell>
          <cell r="AH4075">
            <v>0.41014916269967294</v>
          </cell>
          <cell r="AI4075">
            <v>49.99</v>
          </cell>
        </row>
        <row r="4076">
          <cell r="A4076" t="str">
            <v>JCG100i4</v>
          </cell>
          <cell r="B4076" t="str">
            <v>HAN</v>
          </cell>
          <cell r="D4076" t="str">
            <v>JCG100i4</v>
          </cell>
          <cell r="F4076">
            <v>11.64</v>
          </cell>
          <cell r="G4076">
            <v>11.01</v>
          </cell>
          <cell r="H4076">
            <v>14.055299999999999</v>
          </cell>
          <cell r="I4076">
            <v>1.3124999999999998</v>
          </cell>
          <cell r="J4076">
            <v>27.07791666666667</v>
          </cell>
          <cell r="K4076">
            <v>0.41014916269967294</v>
          </cell>
          <cell r="L4076">
            <v>31.274993750000007</v>
          </cell>
          <cell r="M4076">
            <v>0.43256292708001248</v>
          </cell>
          <cell r="N4076">
            <v>28.744249999999997</v>
          </cell>
          <cell r="O4076">
            <v>0.34434341413737302</v>
          </cell>
          <cell r="P4076">
            <v>0</v>
          </cell>
          <cell r="Q4076">
            <v>0</v>
          </cell>
          <cell r="R4076">
            <v>24.995000000000001</v>
          </cell>
          <cell r="S4076">
            <v>0.4320815382588713</v>
          </cell>
          <cell r="T4076">
            <v>22.4955</v>
          </cell>
          <cell r="U4076">
            <v>0.36897948695430144</v>
          </cell>
          <cell r="W4076">
            <v>0</v>
          </cell>
          <cell r="X4076" t="e">
            <v>#N/A</v>
          </cell>
          <cell r="Y4076" t="e">
            <v>#N/A</v>
          </cell>
          <cell r="Z4076" t="e">
            <v>#N/A</v>
          </cell>
          <cell r="AA4076" t="e">
            <v>#N/A</v>
          </cell>
          <cell r="AB4076">
            <v>1.1111111111111112</v>
          </cell>
          <cell r="AC4076">
            <v>41.66</v>
          </cell>
          <cell r="AD4076">
            <v>0.39144808623925287</v>
          </cell>
          <cell r="AE4076">
            <v>49.99</v>
          </cell>
          <cell r="AF4076">
            <v>1.1999519923187711</v>
          </cell>
          <cell r="AG4076">
            <v>27.07791666666667</v>
          </cell>
          <cell r="AH4076">
            <v>0.41014916269967294</v>
          </cell>
          <cell r="AI4076">
            <v>49.99</v>
          </cell>
        </row>
        <row r="4077">
          <cell r="A4077" t="str">
            <v>JCG100i4</v>
          </cell>
          <cell r="B4077" t="str">
            <v>HAN</v>
          </cell>
          <cell r="D4077" t="str">
            <v>JCG100i4</v>
          </cell>
          <cell r="F4077">
            <v>11.64</v>
          </cell>
          <cell r="G4077">
            <v>11.01</v>
          </cell>
          <cell r="H4077">
            <v>14.055299999999999</v>
          </cell>
          <cell r="I4077">
            <v>1.3124999999999998</v>
          </cell>
          <cell r="J4077">
            <v>27.07791666666667</v>
          </cell>
          <cell r="K4077">
            <v>0.41014916269967294</v>
          </cell>
          <cell r="L4077">
            <v>31.274993750000007</v>
          </cell>
          <cell r="M4077">
            <v>0.43256292708001248</v>
          </cell>
          <cell r="N4077">
            <v>28.744249999999997</v>
          </cell>
          <cell r="O4077">
            <v>0.34434341413737302</v>
          </cell>
          <cell r="P4077">
            <v>0</v>
          </cell>
          <cell r="Q4077">
            <v>0</v>
          </cell>
          <cell r="R4077">
            <v>24.995000000000001</v>
          </cell>
          <cell r="S4077">
            <v>0.4320815382588713</v>
          </cell>
          <cell r="T4077">
            <v>22.4955</v>
          </cell>
          <cell r="U4077">
            <v>0.36897948695430144</v>
          </cell>
          <cell r="W4077">
            <v>0</v>
          </cell>
          <cell r="X4077" t="e">
            <v>#N/A</v>
          </cell>
          <cell r="Y4077" t="e">
            <v>#N/A</v>
          </cell>
          <cell r="Z4077" t="e">
            <v>#N/A</v>
          </cell>
          <cell r="AA4077" t="e">
            <v>#N/A</v>
          </cell>
          <cell r="AB4077">
            <v>1.1111111111111112</v>
          </cell>
          <cell r="AC4077">
            <v>41.66</v>
          </cell>
          <cell r="AD4077">
            <v>0.39144808623925287</v>
          </cell>
          <cell r="AE4077">
            <v>49.99</v>
          </cell>
          <cell r="AF4077">
            <v>1.1999519923187711</v>
          </cell>
          <cell r="AG4077">
            <v>27.07791666666667</v>
          </cell>
          <cell r="AH4077">
            <v>0.41014916269967294</v>
          </cell>
          <cell r="AI4077">
            <v>49.99</v>
          </cell>
        </row>
        <row r="4078">
          <cell r="A4078" t="str">
            <v>JCG100i5</v>
          </cell>
          <cell r="B4078" t="str">
            <v>HAN</v>
          </cell>
          <cell r="D4078" t="str">
            <v>JCG100i5</v>
          </cell>
          <cell r="F4078">
            <v>11.64</v>
          </cell>
          <cell r="G4078">
            <v>11.01</v>
          </cell>
          <cell r="H4078">
            <v>14.055299999999999</v>
          </cell>
          <cell r="I4078">
            <v>1.3124999999999998</v>
          </cell>
          <cell r="J4078">
            <v>27.07791666666667</v>
          </cell>
          <cell r="K4078">
            <v>0.41014916269967294</v>
          </cell>
          <cell r="L4078">
            <v>31.274993750000007</v>
          </cell>
          <cell r="M4078">
            <v>0.43256292708001248</v>
          </cell>
          <cell r="N4078">
            <v>28.744249999999997</v>
          </cell>
          <cell r="O4078">
            <v>0.34434341413737302</v>
          </cell>
          <cell r="P4078">
            <v>0</v>
          </cell>
          <cell r="Q4078">
            <v>0</v>
          </cell>
          <cell r="R4078">
            <v>24.995000000000001</v>
          </cell>
          <cell r="S4078">
            <v>0.4320815382588713</v>
          </cell>
          <cell r="T4078">
            <v>22.4955</v>
          </cell>
          <cell r="U4078">
            <v>0.36897948695430144</v>
          </cell>
          <cell r="W4078">
            <v>0</v>
          </cell>
          <cell r="X4078" t="e">
            <v>#N/A</v>
          </cell>
          <cell r="Y4078" t="e">
            <v>#N/A</v>
          </cell>
          <cell r="Z4078" t="e">
            <v>#N/A</v>
          </cell>
          <cell r="AA4078" t="e">
            <v>#N/A</v>
          </cell>
          <cell r="AB4078">
            <v>1.1111111111111112</v>
          </cell>
          <cell r="AC4078">
            <v>41.66</v>
          </cell>
          <cell r="AD4078">
            <v>0.39144808623925287</v>
          </cell>
          <cell r="AE4078">
            <v>49.99</v>
          </cell>
          <cell r="AF4078">
            <v>1.1999519923187711</v>
          </cell>
          <cell r="AG4078">
            <v>27.07791666666667</v>
          </cell>
          <cell r="AH4078">
            <v>0.41014916269967294</v>
          </cell>
          <cell r="AI4078">
            <v>49.99</v>
          </cell>
        </row>
        <row r="4079">
          <cell r="A4079" t="str">
            <v>JCG100i6</v>
          </cell>
          <cell r="B4079" t="str">
            <v>HAN</v>
          </cell>
          <cell r="D4079" t="str">
            <v>JCG100i6</v>
          </cell>
          <cell r="F4079">
            <v>11.64</v>
          </cell>
          <cell r="G4079">
            <v>11.01</v>
          </cell>
          <cell r="H4079">
            <v>14.055299999999999</v>
          </cell>
          <cell r="I4079">
            <v>1.3124999999999998</v>
          </cell>
          <cell r="J4079">
            <v>27.07791666666667</v>
          </cell>
          <cell r="K4079">
            <v>0.41014916269967294</v>
          </cell>
          <cell r="L4079">
            <v>31.274993750000007</v>
          </cell>
          <cell r="M4079">
            <v>0.43256292708001248</v>
          </cell>
          <cell r="N4079">
            <v>28.744249999999997</v>
          </cell>
          <cell r="O4079">
            <v>0.34434341413737302</v>
          </cell>
          <cell r="P4079">
            <v>0</v>
          </cell>
          <cell r="Q4079">
            <v>0</v>
          </cell>
          <cell r="R4079">
            <v>24.995000000000001</v>
          </cell>
          <cell r="S4079">
            <v>0.4320815382588713</v>
          </cell>
          <cell r="T4079">
            <v>22.4955</v>
          </cell>
          <cell r="U4079">
            <v>0.36897948695430144</v>
          </cell>
          <cell r="W4079">
            <v>0</v>
          </cell>
          <cell r="X4079" t="e">
            <v>#N/A</v>
          </cell>
          <cell r="Y4079" t="e">
            <v>#N/A</v>
          </cell>
          <cell r="Z4079" t="e">
            <v>#N/A</v>
          </cell>
          <cell r="AA4079" t="e">
            <v>#N/A</v>
          </cell>
          <cell r="AB4079">
            <v>1.1111111111111112</v>
          </cell>
          <cell r="AC4079">
            <v>41.66</v>
          </cell>
          <cell r="AD4079">
            <v>0.39144808623925287</v>
          </cell>
          <cell r="AE4079">
            <v>49.99</v>
          </cell>
          <cell r="AF4079">
            <v>1.1999519923187711</v>
          </cell>
          <cell r="AG4079">
            <v>27.07791666666667</v>
          </cell>
          <cell r="AH4079">
            <v>0.41014916269967294</v>
          </cell>
          <cell r="AI4079">
            <v>49.99</v>
          </cell>
        </row>
        <row r="4080">
          <cell r="A4080" t="str">
            <v>JCG100i6</v>
          </cell>
          <cell r="B4080" t="str">
            <v>HAN</v>
          </cell>
          <cell r="D4080" t="str">
            <v>JCG100i6</v>
          </cell>
          <cell r="F4080">
            <v>11.64</v>
          </cell>
          <cell r="G4080">
            <v>11.01</v>
          </cell>
          <cell r="H4080">
            <v>14.055299999999999</v>
          </cell>
          <cell r="I4080">
            <v>1.3124999999999998</v>
          </cell>
          <cell r="J4080">
            <v>27.07791666666667</v>
          </cell>
          <cell r="K4080">
            <v>0.41014916269967294</v>
          </cell>
          <cell r="L4080">
            <v>31.274993750000007</v>
          </cell>
          <cell r="M4080">
            <v>0.43256292708001248</v>
          </cell>
          <cell r="N4080">
            <v>28.744249999999997</v>
          </cell>
          <cell r="O4080">
            <v>0.34434341413737302</v>
          </cell>
          <cell r="P4080">
            <v>0</v>
          </cell>
          <cell r="Q4080">
            <v>0</v>
          </cell>
          <cell r="R4080">
            <v>24.995000000000001</v>
          </cell>
          <cell r="S4080">
            <v>0.4320815382588713</v>
          </cell>
          <cell r="T4080">
            <v>22.4955</v>
          </cell>
          <cell r="U4080">
            <v>0.36897948695430144</v>
          </cell>
          <cell r="W4080">
            <v>0</v>
          </cell>
          <cell r="X4080" t="e">
            <v>#N/A</v>
          </cell>
          <cell r="Y4080" t="e">
            <v>#N/A</v>
          </cell>
          <cell r="Z4080" t="e">
            <v>#N/A</v>
          </cell>
          <cell r="AA4080" t="e">
            <v>#N/A</v>
          </cell>
          <cell r="AB4080">
            <v>1.1111111111111112</v>
          </cell>
          <cell r="AC4080">
            <v>41.66</v>
          </cell>
          <cell r="AD4080">
            <v>0.39144808623925287</v>
          </cell>
          <cell r="AE4080">
            <v>49.99</v>
          </cell>
          <cell r="AF4080">
            <v>1.1999519923187711</v>
          </cell>
          <cell r="AG4080">
            <v>27.07791666666667</v>
          </cell>
          <cell r="AH4080">
            <v>0.41014916269967294</v>
          </cell>
          <cell r="AI4080">
            <v>49.99</v>
          </cell>
        </row>
        <row r="4081">
          <cell r="A4081" t="str">
            <v>JCG100i7</v>
          </cell>
          <cell r="B4081" t="str">
            <v>HAN</v>
          </cell>
          <cell r="D4081" t="str">
            <v>JCG100i7</v>
          </cell>
          <cell r="F4081">
            <v>11.64</v>
          </cell>
          <cell r="G4081">
            <v>11.01</v>
          </cell>
          <cell r="H4081">
            <v>14.055299999999999</v>
          </cell>
          <cell r="I4081">
            <v>1.3124999999999998</v>
          </cell>
          <cell r="J4081">
            <v>27.07791666666667</v>
          </cell>
          <cell r="K4081">
            <v>0.41014916269967294</v>
          </cell>
          <cell r="L4081">
            <v>31.274993750000007</v>
          </cell>
          <cell r="M4081">
            <v>0.43256292708001248</v>
          </cell>
          <cell r="N4081">
            <v>28.744249999999997</v>
          </cell>
          <cell r="O4081">
            <v>0.34434341413737302</v>
          </cell>
          <cell r="P4081">
            <v>0</v>
          </cell>
          <cell r="Q4081">
            <v>0</v>
          </cell>
          <cell r="R4081">
            <v>24.995000000000001</v>
          </cell>
          <cell r="S4081">
            <v>0.4320815382588713</v>
          </cell>
          <cell r="T4081">
            <v>22.4955</v>
          </cell>
          <cell r="U4081">
            <v>0.36897948695430144</v>
          </cell>
          <cell r="W4081">
            <v>0</v>
          </cell>
          <cell r="X4081" t="e">
            <v>#N/A</v>
          </cell>
          <cell r="Y4081" t="e">
            <v>#N/A</v>
          </cell>
          <cell r="Z4081" t="e">
            <v>#N/A</v>
          </cell>
          <cell r="AA4081" t="e">
            <v>#N/A</v>
          </cell>
          <cell r="AB4081">
            <v>1.1111111111111112</v>
          </cell>
          <cell r="AC4081">
            <v>41.66</v>
          </cell>
          <cell r="AD4081">
            <v>0.39144808623925287</v>
          </cell>
          <cell r="AE4081">
            <v>49.99</v>
          </cell>
          <cell r="AF4081">
            <v>1.1999519923187711</v>
          </cell>
          <cell r="AG4081">
            <v>27.07791666666667</v>
          </cell>
          <cell r="AH4081">
            <v>0.41014916269967294</v>
          </cell>
          <cell r="AI4081">
            <v>49.99</v>
          </cell>
        </row>
        <row r="4082">
          <cell r="A4082" t="str">
            <v>JCG100i8</v>
          </cell>
          <cell r="B4082" t="str">
            <v>HAN</v>
          </cell>
          <cell r="D4082" t="str">
            <v>JCG100i8</v>
          </cell>
          <cell r="F4082">
            <v>11.64</v>
          </cell>
          <cell r="G4082">
            <v>11.01</v>
          </cell>
          <cell r="H4082">
            <v>14.055299999999999</v>
          </cell>
          <cell r="I4082">
            <v>1.3124999999999998</v>
          </cell>
          <cell r="J4082">
            <v>27.07791666666667</v>
          </cell>
          <cell r="K4082">
            <v>0.41014916269967294</v>
          </cell>
          <cell r="L4082">
            <v>31.274993750000007</v>
          </cell>
          <cell r="M4082">
            <v>0.43256292708001248</v>
          </cell>
          <cell r="N4082">
            <v>28.744249999999997</v>
          </cell>
          <cell r="O4082">
            <v>0.34434341413737302</v>
          </cell>
          <cell r="P4082">
            <v>0</v>
          </cell>
          <cell r="Q4082">
            <v>0</v>
          </cell>
          <cell r="R4082">
            <v>24.995000000000001</v>
          </cell>
          <cell r="S4082">
            <v>0.4320815382588713</v>
          </cell>
          <cell r="T4082">
            <v>22.4955</v>
          </cell>
          <cell r="U4082">
            <v>0.36897948695430144</v>
          </cell>
          <cell r="W4082">
            <v>0</v>
          </cell>
          <cell r="X4082" t="e">
            <v>#N/A</v>
          </cell>
          <cell r="Y4082" t="e">
            <v>#N/A</v>
          </cell>
          <cell r="Z4082" t="e">
            <v>#N/A</v>
          </cell>
          <cell r="AA4082" t="e">
            <v>#N/A</v>
          </cell>
          <cell r="AB4082">
            <v>1.1111111111111112</v>
          </cell>
          <cell r="AC4082">
            <v>41.66</v>
          </cell>
          <cell r="AD4082">
            <v>0.39144808623925287</v>
          </cell>
          <cell r="AE4082">
            <v>49.99</v>
          </cell>
          <cell r="AF4082">
            <v>1.1999519923187711</v>
          </cell>
          <cell r="AG4082">
            <v>27.07791666666667</v>
          </cell>
          <cell r="AH4082">
            <v>0.41014916269967294</v>
          </cell>
          <cell r="AI4082">
            <v>49.99</v>
          </cell>
        </row>
        <row r="4083">
          <cell r="A4083" t="str">
            <v>JCG100i9</v>
          </cell>
          <cell r="B4083" t="str">
            <v>HAN</v>
          </cell>
          <cell r="D4083" t="str">
            <v>JCG100i9</v>
          </cell>
          <cell r="F4083">
            <v>11.64</v>
          </cell>
          <cell r="G4083">
            <v>11.01</v>
          </cell>
          <cell r="H4083">
            <v>14.055299999999999</v>
          </cell>
          <cell r="I4083">
            <v>1.3124999999999998</v>
          </cell>
          <cell r="J4083">
            <v>27.07791666666667</v>
          </cell>
          <cell r="K4083">
            <v>0.41014916269967294</v>
          </cell>
          <cell r="L4083">
            <v>31.274993750000007</v>
          </cell>
          <cell r="M4083">
            <v>0.43256292708001248</v>
          </cell>
          <cell r="N4083">
            <v>28.744249999999997</v>
          </cell>
          <cell r="O4083">
            <v>0.34434341413737302</v>
          </cell>
          <cell r="P4083">
            <v>0</v>
          </cell>
          <cell r="Q4083">
            <v>0</v>
          </cell>
          <cell r="R4083">
            <v>24.995000000000001</v>
          </cell>
          <cell r="S4083">
            <v>0.4320815382588713</v>
          </cell>
          <cell r="T4083">
            <v>22.4955</v>
          </cell>
          <cell r="U4083">
            <v>0.36897948695430144</v>
          </cell>
          <cell r="W4083">
            <v>0</v>
          </cell>
          <cell r="X4083" t="e">
            <v>#N/A</v>
          </cell>
          <cell r="Y4083" t="e">
            <v>#N/A</v>
          </cell>
          <cell r="Z4083" t="e">
            <v>#N/A</v>
          </cell>
          <cell r="AA4083" t="e">
            <v>#N/A</v>
          </cell>
          <cell r="AB4083">
            <v>1.1111111111111112</v>
          </cell>
          <cell r="AC4083">
            <v>41.66</v>
          </cell>
          <cell r="AD4083">
            <v>0.39144808623925287</v>
          </cell>
          <cell r="AE4083">
            <v>49.99</v>
          </cell>
          <cell r="AF4083">
            <v>1.1999519923187711</v>
          </cell>
          <cell r="AG4083">
            <v>27.07791666666667</v>
          </cell>
          <cell r="AH4083">
            <v>0.41014916269967294</v>
          </cell>
          <cell r="AI4083">
            <v>49.99</v>
          </cell>
        </row>
        <row r="4084">
          <cell r="A4084" t="str">
            <v>JCG100PAi1</v>
          </cell>
          <cell r="B4084" t="str">
            <v>HAN</v>
          </cell>
          <cell r="D4084" t="str">
            <v>JCG100PAi1</v>
          </cell>
          <cell r="E4084">
            <v>10.475640186915887</v>
          </cell>
          <cell r="F4084">
            <v>11.64</v>
          </cell>
          <cell r="G4084">
            <v>11.01</v>
          </cell>
          <cell r="H4084">
            <v>14.055299999999999</v>
          </cell>
          <cell r="I4084">
            <v>1.3124999999999998</v>
          </cell>
          <cell r="J4084">
            <v>27.07791666666667</v>
          </cell>
          <cell r="K4084">
            <v>0.41014916269967294</v>
          </cell>
          <cell r="L4084">
            <v>31.274993750000007</v>
          </cell>
          <cell r="M4084">
            <v>0.43256292708001248</v>
          </cell>
          <cell r="N4084">
            <v>28.744249999999997</v>
          </cell>
          <cell r="O4084">
            <v>0.34434341413737302</v>
          </cell>
          <cell r="P4084">
            <v>34.993000000000002</v>
          </cell>
          <cell r="Q4084">
            <v>2.5052262313860254</v>
          </cell>
          <cell r="R4084">
            <v>24.995000000000001</v>
          </cell>
          <cell r="S4084">
            <v>0.4320815382588713</v>
          </cell>
          <cell r="T4084">
            <v>22.4955</v>
          </cell>
          <cell r="U4084">
            <v>0.36897948695430144</v>
          </cell>
          <cell r="V4084">
            <v>49.99</v>
          </cell>
          <cell r="W4084">
            <v>34.993000000000002</v>
          </cell>
          <cell r="X4084" t="e">
            <v>#N/A</v>
          </cell>
          <cell r="Y4084" t="e">
            <v>#N/A</v>
          </cell>
          <cell r="Z4084" t="e">
            <v>#N/A</v>
          </cell>
          <cell r="AA4084" t="e">
            <v>#N/A</v>
          </cell>
          <cell r="AB4084">
            <v>1.1111111111111112</v>
          </cell>
          <cell r="AC4084">
            <v>41.66</v>
          </cell>
          <cell r="AD4084">
            <v>0.39144808623925287</v>
          </cell>
          <cell r="AE4084">
            <v>49.99</v>
          </cell>
          <cell r="AF4084">
            <v>1.1999519923187711</v>
          </cell>
          <cell r="AG4084">
            <v>27.07791666666667</v>
          </cell>
          <cell r="AH4084">
            <v>0.41014916269967294</v>
          </cell>
          <cell r="AI4084">
            <v>49.99</v>
          </cell>
        </row>
        <row r="4085">
          <cell r="A4085" t="str">
            <v>JCG100PAi1</v>
          </cell>
          <cell r="B4085" t="str">
            <v>HAN</v>
          </cell>
          <cell r="D4085" t="str">
            <v>JCG100PAi1</v>
          </cell>
          <cell r="E4085">
            <v>10.475640186915887</v>
          </cell>
          <cell r="F4085">
            <v>11.64</v>
          </cell>
          <cell r="G4085">
            <v>11.01</v>
          </cell>
          <cell r="H4085">
            <v>14.055299999999999</v>
          </cell>
          <cell r="I4085">
            <v>1.3124999999999998</v>
          </cell>
          <cell r="J4085">
            <v>27.07791666666667</v>
          </cell>
          <cell r="K4085">
            <v>0.41014916269967294</v>
          </cell>
          <cell r="L4085">
            <v>31.274993750000007</v>
          </cell>
          <cell r="M4085">
            <v>0.43256292708001248</v>
          </cell>
          <cell r="N4085">
            <v>28.744249999999997</v>
          </cell>
          <cell r="O4085">
            <v>0.34434341413737302</v>
          </cell>
          <cell r="P4085">
            <v>34.993000000000002</v>
          </cell>
          <cell r="Q4085">
            <v>2.5052262313860254</v>
          </cell>
          <cell r="R4085">
            <v>24.995000000000001</v>
          </cell>
          <cell r="S4085">
            <v>0.4320815382588713</v>
          </cell>
          <cell r="T4085">
            <v>22.4955</v>
          </cell>
          <cell r="U4085">
            <v>0.36897948695430144</v>
          </cell>
          <cell r="V4085">
            <v>49.99</v>
          </cell>
          <cell r="W4085">
            <v>34.993000000000002</v>
          </cell>
          <cell r="X4085" t="e">
            <v>#N/A</v>
          </cell>
          <cell r="Y4085" t="e">
            <v>#N/A</v>
          </cell>
          <cell r="Z4085" t="e">
            <v>#N/A</v>
          </cell>
          <cell r="AA4085" t="e">
            <v>#N/A</v>
          </cell>
          <cell r="AB4085">
            <v>1.1111111111111112</v>
          </cell>
          <cell r="AC4085">
            <v>41.66</v>
          </cell>
          <cell r="AD4085">
            <v>0.39144808623925287</v>
          </cell>
          <cell r="AE4085">
            <v>49.99</v>
          </cell>
          <cell r="AF4085">
            <v>1.1999519923187711</v>
          </cell>
          <cell r="AG4085">
            <v>27.07791666666667</v>
          </cell>
          <cell r="AH4085">
            <v>0.41014916269967294</v>
          </cell>
          <cell r="AI4085">
            <v>49.99</v>
          </cell>
        </row>
        <row r="4086">
          <cell r="A4086" t="str">
            <v>JCG100PAi10</v>
          </cell>
          <cell r="B4086" t="str">
            <v>HAN</v>
          </cell>
          <cell r="D4086" t="str">
            <v>JCG100PAi10</v>
          </cell>
          <cell r="F4086">
            <v>11.64</v>
          </cell>
          <cell r="G4086">
            <v>11.01</v>
          </cell>
          <cell r="H4086">
            <v>14.055299999999999</v>
          </cell>
          <cell r="I4086">
            <v>1.3124999999999998</v>
          </cell>
          <cell r="J4086">
            <v>27.07791666666667</v>
          </cell>
          <cell r="K4086">
            <v>0.41014916269967294</v>
          </cell>
          <cell r="L4086">
            <v>31.274993750000007</v>
          </cell>
          <cell r="M4086">
            <v>0.43256292708001248</v>
          </cell>
          <cell r="N4086">
            <v>28.744249999999997</v>
          </cell>
          <cell r="O4086">
            <v>0.34434341413737302</v>
          </cell>
          <cell r="P4086">
            <v>0</v>
          </cell>
          <cell r="Q4086">
            <v>0</v>
          </cell>
          <cell r="R4086">
            <v>24.995000000000001</v>
          </cell>
          <cell r="S4086">
            <v>0.4320815382588713</v>
          </cell>
          <cell r="T4086">
            <v>22.4955</v>
          </cell>
          <cell r="U4086">
            <v>0.36897948695430144</v>
          </cell>
          <cell r="W4086">
            <v>0</v>
          </cell>
          <cell r="X4086" t="e">
            <v>#N/A</v>
          </cell>
          <cell r="Y4086" t="e">
            <v>#N/A</v>
          </cell>
          <cell r="Z4086" t="e">
            <v>#N/A</v>
          </cell>
          <cell r="AA4086" t="e">
            <v>#N/A</v>
          </cell>
          <cell r="AB4086">
            <v>1.1111111111111112</v>
          </cell>
          <cell r="AC4086">
            <v>41.66</v>
          </cell>
          <cell r="AD4086">
            <v>0.39144808623925287</v>
          </cell>
          <cell r="AE4086">
            <v>49.99</v>
          </cell>
          <cell r="AF4086">
            <v>1.1999519923187711</v>
          </cell>
          <cell r="AG4086">
            <v>27.07791666666667</v>
          </cell>
          <cell r="AH4086">
            <v>0.41014916269967294</v>
          </cell>
          <cell r="AI4086">
            <v>49.99</v>
          </cell>
        </row>
        <row r="4087">
          <cell r="A4087" t="str">
            <v>JCG100PAi11</v>
          </cell>
          <cell r="B4087" t="str">
            <v>HAN</v>
          </cell>
          <cell r="D4087" t="str">
            <v>JCG100PAi11</v>
          </cell>
          <cell r="F4087">
            <v>11.64</v>
          </cell>
          <cell r="G4087">
            <v>11.01</v>
          </cell>
          <cell r="H4087">
            <v>14.055299999999999</v>
          </cell>
          <cell r="I4087">
            <v>1.3124999999999998</v>
          </cell>
          <cell r="J4087">
            <v>27.07791666666667</v>
          </cell>
          <cell r="K4087">
            <v>0.41014916269967294</v>
          </cell>
          <cell r="L4087">
            <v>31.274993750000007</v>
          </cell>
          <cell r="M4087">
            <v>0.43256292708001248</v>
          </cell>
          <cell r="N4087">
            <v>28.744249999999997</v>
          </cell>
          <cell r="O4087">
            <v>0.34434341413737302</v>
          </cell>
          <cell r="P4087">
            <v>0</v>
          </cell>
          <cell r="Q4087">
            <v>0</v>
          </cell>
          <cell r="R4087">
            <v>24.995000000000001</v>
          </cell>
          <cell r="S4087">
            <v>0.4320815382588713</v>
          </cell>
          <cell r="T4087">
            <v>22.4955</v>
          </cell>
          <cell r="U4087">
            <v>0.36897948695430144</v>
          </cell>
          <cell r="W4087">
            <v>0</v>
          </cell>
          <cell r="X4087" t="e">
            <v>#N/A</v>
          </cell>
          <cell r="Y4087" t="e">
            <v>#N/A</v>
          </cell>
          <cell r="Z4087" t="e">
            <v>#N/A</v>
          </cell>
          <cell r="AA4087" t="e">
            <v>#N/A</v>
          </cell>
          <cell r="AB4087">
            <v>1.1111111111111112</v>
          </cell>
          <cell r="AC4087">
            <v>41.66</v>
          </cell>
          <cell r="AD4087">
            <v>0.39144808623925287</v>
          </cell>
          <cell r="AE4087">
            <v>49.99</v>
          </cell>
          <cell r="AF4087">
            <v>1.1999519923187711</v>
          </cell>
          <cell r="AG4087">
            <v>27.07791666666667</v>
          </cell>
          <cell r="AH4087">
            <v>0.41014916269967294</v>
          </cell>
          <cell r="AI4087">
            <v>49.99</v>
          </cell>
        </row>
        <row r="4088">
          <cell r="A4088" t="str">
            <v>JCG100PAi12</v>
          </cell>
          <cell r="B4088" t="str">
            <v>HAN</v>
          </cell>
          <cell r="D4088" t="str">
            <v>JCG100PAi12</v>
          </cell>
          <cell r="E4088">
            <v>10.092956422018348</v>
          </cell>
          <cell r="F4088">
            <v>11.64</v>
          </cell>
          <cell r="G4088">
            <v>11.01</v>
          </cell>
          <cell r="H4088">
            <v>14.055299999999999</v>
          </cell>
          <cell r="I4088">
            <v>1.3124999999999998</v>
          </cell>
          <cell r="J4088">
            <v>27.07791666666667</v>
          </cell>
          <cell r="K4088">
            <v>0.41014916269967294</v>
          </cell>
          <cell r="L4088">
            <v>31.274993750000007</v>
          </cell>
          <cell r="M4088">
            <v>0.43256292708001248</v>
          </cell>
          <cell r="N4088">
            <v>28.744249999999997</v>
          </cell>
          <cell r="O4088">
            <v>0.34434341413737302</v>
          </cell>
          <cell r="P4088" t="e">
            <v>#VALUE!</v>
          </cell>
          <cell r="Q4088" t="e">
            <v>#VALUE!</v>
          </cell>
          <cell r="R4088">
            <v>24.995000000000001</v>
          </cell>
          <cell r="S4088">
            <v>0.4320815382588713</v>
          </cell>
          <cell r="T4088">
            <v>22.4955</v>
          </cell>
          <cell r="U4088">
            <v>0.36897948695430144</v>
          </cell>
          <cell r="V4088" t="str">
            <v/>
          </cell>
          <cell r="W4088" t="e">
            <v>#VALUE!</v>
          </cell>
          <cell r="X4088" t="e">
            <v>#N/A</v>
          </cell>
          <cell r="Y4088" t="e">
            <v>#N/A</v>
          </cell>
          <cell r="Z4088" t="e">
            <v>#N/A</v>
          </cell>
          <cell r="AA4088" t="e">
            <v>#N/A</v>
          </cell>
          <cell r="AB4088">
            <v>1.1111111111111112</v>
          </cell>
          <cell r="AC4088">
            <v>41.66</v>
          </cell>
          <cell r="AD4088">
            <v>0.39144808623925287</v>
          </cell>
          <cell r="AE4088">
            <v>49.99</v>
          </cell>
          <cell r="AF4088">
            <v>1.1999519923187711</v>
          </cell>
          <cell r="AG4088">
            <v>27.07791666666667</v>
          </cell>
          <cell r="AH4088">
            <v>0.41014916269967294</v>
          </cell>
          <cell r="AI4088">
            <v>49.99</v>
          </cell>
        </row>
        <row r="4089">
          <cell r="A4089" t="str">
            <v>JCG100PAi2</v>
          </cell>
          <cell r="B4089" t="str">
            <v>HAN</v>
          </cell>
          <cell r="D4089" t="str">
            <v>JCG100PAi2</v>
          </cell>
          <cell r="E4089">
            <v>10.092956224350205</v>
          </cell>
          <cell r="F4089">
            <v>11.64</v>
          </cell>
          <cell r="G4089">
            <v>11.01</v>
          </cell>
          <cell r="H4089">
            <v>14.055299999999999</v>
          </cell>
          <cell r="I4089">
            <v>1.3124999999999998</v>
          </cell>
          <cell r="J4089">
            <v>27.07791666666667</v>
          </cell>
          <cell r="K4089">
            <v>0.41014916269967294</v>
          </cell>
          <cell r="L4089">
            <v>31.274993750000007</v>
          </cell>
          <cell r="M4089">
            <v>0.43256292708001248</v>
          </cell>
          <cell r="N4089">
            <v>28.744249999999997</v>
          </cell>
          <cell r="O4089">
            <v>0.34434341413737302</v>
          </cell>
          <cell r="P4089">
            <v>34.993000000000002</v>
          </cell>
          <cell r="Q4089">
            <v>2.5052262313860254</v>
          </cell>
          <cell r="R4089">
            <v>24.995000000000001</v>
          </cell>
          <cell r="S4089">
            <v>0.4320815382588713</v>
          </cell>
          <cell r="T4089">
            <v>22.4955</v>
          </cell>
          <cell r="U4089">
            <v>0.36897948695430144</v>
          </cell>
          <cell r="V4089">
            <v>49.99</v>
          </cell>
          <cell r="W4089">
            <v>34.993000000000002</v>
          </cell>
          <cell r="X4089" t="e">
            <v>#N/A</v>
          </cell>
          <cell r="Y4089" t="e">
            <v>#N/A</v>
          </cell>
          <cell r="Z4089" t="e">
            <v>#N/A</v>
          </cell>
          <cell r="AA4089" t="e">
            <v>#N/A</v>
          </cell>
          <cell r="AB4089">
            <v>1.1111111111111112</v>
          </cell>
          <cell r="AC4089">
            <v>41.66</v>
          </cell>
          <cell r="AD4089">
            <v>0.39144808623925287</v>
          </cell>
          <cell r="AE4089">
            <v>49.99</v>
          </cell>
          <cell r="AF4089">
            <v>1.1999519923187711</v>
          </cell>
          <cell r="AG4089">
            <v>27.07791666666667</v>
          </cell>
          <cell r="AH4089">
            <v>0.41014916269967294</v>
          </cell>
          <cell r="AI4089">
            <v>49.99</v>
          </cell>
        </row>
        <row r="4090">
          <cell r="A4090" t="str">
            <v>JCG100PAi2</v>
          </cell>
          <cell r="B4090" t="str">
            <v>HAN</v>
          </cell>
          <cell r="D4090" t="str">
            <v>JCG100PAi2</v>
          </cell>
          <cell r="E4090">
            <v>10.092956224350205</v>
          </cell>
          <cell r="F4090">
            <v>11.64</v>
          </cell>
          <cell r="G4090">
            <v>11.01</v>
          </cell>
          <cell r="H4090">
            <v>14.055299999999999</v>
          </cell>
          <cell r="I4090">
            <v>1.3124999999999998</v>
          </cell>
          <cell r="J4090">
            <v>27.07791666666667</v>
          </cell>
          <cell r="K4090">
            <v>0.41014916269967294</v>
          </cell>
          <cell r="L4090">
            <v>31.274993750000007</v>
          </cell>
          <cell r="M4090">
            <v>0.43256292708001248</v>
          </cell>
          <cell r="N4090">
            <v>28.744249999999997</v>
          </cell>
          <cell r="O4090">
            <v>0.34434341413737302</v>
          </cell>
          <cell r="P4090">
            <v>34.993000000000002</v>
          </cell>
          <cell r="Q4090">
            <v>2.5052262313860254</v>
          </cell>
          <cell r="R4090">
            <v>24.995000000000001</v>
          </cell>
          <cell r="S4090">
            <v>0.4320815382588713</v>
          </cell>
          <cell r="T4090">
            <v>22.4955</v>
          </cell>
          <cell r="U4090">
            <v>0.36897948695430144</v>
          </cell>
          <cell r="V4090">
            <v>49.99</v>
          </cell>
          <cell r="W4090">
            <v>34.993000000000002</v>
          </cell>
          <cell r="X4090" t="e">
            <v>#N/A</v>
          </cell>
          <cell r="Y4090" t="e">
            <v>#N/A</v>
          </cell>
          <cell r="Z4090" t="e">
            <v>#N/A</v>
          </cell>
          <cell r="AA4090" t="e">
            <v>#N/A</v>
          </cell>
          <cell r="AB4090">
            <v>1.1111111111111112</v>
          </cell>
          <cell r="AC4090">
            <v>41.66</v>
          </cell>
          <cell r="AD4090">
            <v>0.39144808623925287</v>
          </cell>
          <cell r="AE4090">
            <v>49.99</v>
          </cell>
          <cell r="AF4090">
            <v>1.1999519923187711</v>
          </cell>
          <cell r="AG4090">
            <v>27.07791666666667</v>
          </cell>
          <cell r="AH4090">
            <v>0.41014916269967294</v>
          </cell>
          <cell r="AI4090">
            <v>49.99</v>
          </cell>
        </row>
        <row r="4091">
          <cell r="A4091" t="str">
            <v>JCG100PAi3</v>
          </cell>
          <cell r="B4091" t="str">
            <v>HAN</v>
          </cell>
          <cell r="D4091" t="str">
            <v>JCG100PAi3</v>
          </cell>
          <cell r="F4091">
            <v>11.64</v>
          </cell>
          <cell r="G4091">
            <v>11.01</v>
          </cell>
          <cell r="H4091">
            <v>14.055299999999999</v>
          </cell>
          <cell r="I4091">
            <v>1.3124999999999998</v>
          </cell>
          <cell r="J4091">
            <v>27.07791666666667</v>
          </cell>
          <cell r="K4091">
            <v>0.41014916269967294</v>
          </cell>
          <cell r="L4091">
            <v>31.274993750000007</v>
          </cell>
          <cell r="M4091">
            <v>0.43256292708001248</v>
          </cell>
          <cell r="N4091">
            <v>28.744249999999997</v>
          </cell>
          <cell r="O4091">
            <v>0.34434341413737302</v>
          </cell>
          <cell r="P4091">
            <v>34.993000000000002</v>
          </cell>
          <cell r="Q4091">
            <v>2.5052262313860254</v>
          </cell>
          <cell r="R4091">
            <v>24.995000000000001</v>
          </cell>
          <cell r="S4091">
            <v>0.4320815382588713</v>
          </cell>
          <cell r="T4091">
            <v>22.4955</v>
          </cell>
          <cell r="U4091">
            <v>0.36897948695430144</v>
          </cell>
          <cell r="V4091">
            <v>49.99</v>
          </cell>
          <cell r="W4091">
            <v>34.993000000000002</v>
          </cell>
          <cell r="X4091" t="e">
            <v>#N/A</v>
          </cell>
          <cell r="Y4091" t="e">
            <v>#N/A</v>
          </cell>
          <cell r="Z4091" t="e">
            <v>#N/A</v>
          </cell>
          <cell r="AA4091" t="e">
            <v>#N/A</v>
          </cell>
          <cell r="AB4091">
            <v>1.1111111111111112</v>
          </cell>
          <cell r="AC4091">
            <v>41.66</v>
          </cell>
          <cell r="AD4091">
            <v>0.39144808623925287</v>
          </cell>
          <cell r="AE4091">
            <v>49.99</v>
          </cell>
          <cell r="AF4091">
            <v>1.1999519923187711</v>
          </cell>
          <cell r="AG4091">
            <v>27.07791666666667</v>
          </cell>
          <cell r="AH4091">
            <v>0.41014916269967294</v>
          </cell>
          <cell r="AI4091">
            <v>49.99</v>
          </cell>
        </row>
        <row r="4092">
          <cell r="A4092" t="str">
            <v>JCG100PAi3</v>
          </cell>
          <cell r="B4092" t="str">
            <v>HAN</v>
          </cell>
          <cell r="D4092" t="str">
            <v>JCG100PAi3</v>
          </cell>
          <cell r="F4092">
            <v>11.64</v>
          </cell>
          <cell r="G4092">
            <v>11.01</v>
          </cell>
          <cell r="H4092">
            <v>14.055299999999999</v>
          </cell>
          <cell r="I4092">
            <v>1.3124999999999998</v>
          </cell>
          <cell r="J4092">
            <v>27.07791666666667</v>
          </cell>
          <cell r="K4092">
            <v>0.41014916269967294</v>
          </cell>
          <cell r="L4092">
            <v>31.274993750000007</v>
          </cell>
          <cell r="M4092">
            <v>0.43256292708001248</v>
          </cell>
          <cell r="N4092">
            <v>28.744249999999997</v>
          </cell>
          <cell r="O4092">
            <v>0.34434341413737302</v>
          </cell>
          <cell r="P4092">
            <v>34.993000000000002</v>
          </cell>
          <cell r="Q4092">
            <v>2.5052262313860254</v>
          </cell>
          <cell r="R4092">
            <v>24.995000000000001</v>
          </cell>
          <cell r="S4092">
            <v>0.4320815382588713</v>
          </cell>
          <cell r="T4092">
            <v>22.4955</v>
          </cell>
          <cell r="U4092">
            <v>0.36897948695430144</v>
          </cell>
          <cell r="V4092">
            <v>49.99</v>
          </cell>
          <cell r="W4092">
            <v>34.993000000000002</v>
          </cell>
          <cell r="X4092" t="e">
            <v>#N/A</v>
          </cell>
          <cell r="Y4092" t="e">
            <v>#N/A</v>
          </cell>
          <cell r="Z4092" t="e">
            <v>#N/A</v>
          </cell>
          <cell r="AA4092" t="e">
            <v>#N/A</v>
          </cell>
          <cell r="AB4092">
            <v>1.1111111111111112</v>
          </cell>
          <cell r="AC4092">
            <v>41.66</v>
          </cell>
          <cell r="AD4092">
            <v>0.39144808623925287</v>
          </cell>
          <cell r="AE4092">
            <v>49.99</v>
          </cell>
          <cell r="AF4092">
            <v>1.1999519923187711</v>
          </cell>
          <cell r="AG4092">
            <v>27.07791666666667</v>
          </cell>
          <cell r="AH4092">
            <v>0.41014916269967294</v>
          </cell>
          <cell r="AI4092">
            <v>49.99</v>
          </cell>
        </row>
        <row r="4093">
          <cell r="A4093" t="str">
            <v>JCG100PAi4</v>
          </cell>
          <cell r="B4093" t="str">
            <v>HAN</v>
          </cell>
          <cell r="D4093" t="str">
            <v>JCG100PAi4</v>
          </cell>
          <cell r="F4093">
            <v>11.64</v>
          </cell>
          <cell r="G4093">
            <v>11.01</v>
          </cell>
          <cell r="H4093">
            <v>14.055299999999999</v>
          </cell>
          <cell r="I4093">
            <v>1.3124999999999998</v>
          </cell>
          <cell r="J4093">
            <v>27.07791666666667</v>
          </cell>
          <cell r="K4093">
            <v>0.41014916269967294</v>
          </cell>
          <cell r="L4093">
            <v>31.274993750000007</v>
          </cell>
          <cell r="M4093">
            <v>0.43256292708001248</v>
          </cell>
          <cell r="N4093">
            <v>28.744249999999997</v>
          </cell>
          <cell r="O4093">
            <v>0.34434341413737302</v>
          </cell>
          <cell r="P4093">
            <v>0</v>
          </cell>
          <cell r="Q4093">
            <v>0</v>
          </cell>
          <cell r="R4093">
            <v>24.995000000000001</v>
          </cell>
          <cell r="S4093">
            <v>0.4320815382588713</v>
          </cell>
          <cell r="T4093">
            <v>22.4955</v>
          </cell>
          <cell r="U4093">
            <v>0.36897948695430144</v>
          </cell>
          <cell r="W4093">
            <v>0</v>
          </cell>
          <cell r="X4093" t="e">
            <v>#N/A</v>
          </cell>
          <cell r="Y4093" t="e">
            <v>#N/A</v>
          </cell>
          <cell r="Z4093" t="e">
            <v>#N/A</v>
          </cell>
          <cell r="AA4093" t="e">
            <v>#N/A</v>
          </cell>
          <cell r="AB4093">
            <v>1.1111111111111112</v>
          </cell>
          <cell r="AC4093">
            <v>41.66</v>
          </cell>
          <cell r="AD4093">
            <v>0.39144808623925287</v>
          </cell>
          <cell r="AE4093">
            <v>49.99</v>
          </cell>
          <cell r="AF4093">
            <v>1.1999519923187711</v>
          </cell>
          <cell r="AG4093">
            <v>27.07791666666667</v>
          </cell>
          <cell r="AH4093">
            <v>0.41014916269967294</v>
          </cell>
          <cell r="AI4093">
            <v>49.99</v>
          </cell>
        </row>
        <row r="4094">
          <cell r="A4094" t="str">
            <v>JCG100PAi4</v>
          </cell>
          <cell r="B4094" t="str">
            <v>HAN</v>
          </cell>
          <cell r="D4094" t="str">
            <v>JCG100PAi4</v>
          </cell>
          <cell r="F4094">
            <v>11.64</v>
          </cell>
          <cell r="G4094">
            <v>11.01</v>
          </cell>
          <cell r="H4094">
            <v>14.055299999999999</v>
          </cell>
          <cell r="I4094">
            <v>1.3124999999999998</v>
          </cell>
          <cell r="J4094">
            <v>27.07791666666667</v>
          </cell>
          <cell r="K4094">
            <v>0.41014916269967294</v>
          </cell>
          <cell r="L4094">
            <v>31.274993750000007</v>
          </cell>
          <cell r="M4094">
            <v>0.43256292708001248</v>
          </cell>
          <cell r="N4094">
            <v>28.744249999999997</v>
          </cell>
          <cell r="O4094">
            <v>0.34434341413737302</v>
          </cell>
          <cell r="P4094">
            <v>0</v>
          </cell>
          <cell r="Q4094">
            <v>0</v>
          </cell>
          <cell r="R4094">
            <v>24.995000000000001</v>
          </cell>
          <cell r="S4094">
            <v>0.4320815382588713</v>
          </cell>
          <cell r="T4094">
            <v>22.4955</v>
          </cell>
          <cell r="U4094">
            <v>0.36897948695430144</v>
          </cell>
          <cell r="W4094">
            <v>0</v>
          </cell>
          <cell r="X4094" t="e">
            <v>#N/A</v>
          </cell>
          <cell r="Y4094" t="e">
            <v>#N/A</v>
          </cell>
          <cell r="Z4094" t="e">
            <v>#N/A</v>
          </cell>
          <cell r="AA4094" t="e">
            <v>#N/A</v>
          </cell>
          <cell r="AB4094">
            <v>1.1111111111111112</v>
          </cell>
          <cell r="AC4094">
            <v>41.66</v>
          </cell>
          <cell r="AD4094">
            <v>0.39144808623925287</v>
          </cell>
          <cell r="AE4094">
            <v>49.99</v>
          </cell>
          <cell r="AF4094">
            <v>1.1999519923187711</v>
          </cell>
          <cell r="AG4094">
            <v>27.07791666666667</v>
          </cell>
          <cell r="AH4094">
            <v>0.41014916269967294</v>
          </cell>
          <cell r="AI4094">
            <v>49.99</v>
          </cell>
        </row>
        <row r="4095">
          <cell r="A4095" t="str">
            <v>JCG100PAi5</v>
          </cell>
          <cell r="B4095" t="str">
            <v>HAN</v>
          </cell>
          <cell r="D4095" t="str">
            <v>JCG100PAi5</v>
          </cell>
          <cell r="F4095">
            <v>11.64</v>
          </cell>
          <cell r="G4095">
            <v>11.01</v>
          </cell>
          <cell r="H4095">
            <v>14.055299999999999</v>
          </cell>
          <cell r="I4095">
            <v>1.3124999999999998</v>
          </cell>
          <cell r="J4095">
            <v>27.07791666666667</v>
          </cell>
          <cell r="K4095">
            <v>0.41014916269967294</v>
          </cell>
          <cell r="L4095">
            <v>31.274993750000007</v>
          </cell>
          <cell r="M4095">
            <v>0.43256292708001248</v>
          </cell>
          <cell r="N4095">
            <v>28.744249999999997</v>
          </cell>
          <cell r="O4095">
            <v>0.34434341413737302</v>
          </cell>
          <cell r="P4095">
            <v>34.993000000000002</v>
          </cell>
          <cell r="Q4095">
            <v>2.5052262313860254</v>
          </cell>
          <cell r="R4095">
            <v>24.995000000000001</v>
          </cell>
          <cell r="S4095">
            <v>0.4320815382588713</v>
          </cell>
          <cell r="T4095">
            <v>22.4955</v>
          </cell>
          <cell r="U4095">
            <v>0.36897948695430144</v>
          </cell>
          <cell r="V4095">
            <v>49.99</v>
          </cell>
          <cell r="W4095">
            <v>34.993000000000002</v>
          </cell>
          <cell r="X4095" t="e">
            <v>#N/A</v>
          </cell>
          <cell r="Y4095" t="e">
            <v>#N/A</v>
          </cell>
          <cell r="Z4095" t="e">
            <v>#N/A</v>
          </cell>
          <cell r="AA4095" t="e">
            <v>#N/A</v>
          </cell>
          <cell r="AB4095">
            <v>1.1111111111111112</v>
          </cell>
          <cell r="AC4095">
            <v>41.66</v>
          </cell>
          <cell r="AD4095">
            <v>0.39144808623925287</v>
          </cell>
          <cell r="AE4095">
            <v>49.99</v>
          </cell>
          <cell r="AF4095">
            <v>1.1999519923187711</v>
          </cell>
          <cell r="AG4095">
            <v>27.07791666666667</v>
          </cell>
          <cell r="AH4095">
            <v>0.41014916269967294</v>
          </cell>
          <cell r="AI4095">
            <v>49.99</v>
          </cell>
        </row>
        <row r="4096">
          <cell r="A4096" t="str">
            <v>JCG100PAi6</v>
          </cell>
          <cell r="B4096" t="str">
            <v>HAN</v>
          </cell>
          <cell r="D4096" t="str">
            <v>JCG100PAi6</v>
          </cell>
          <cell r="F4096">
            <v>11.64</v>
          </cell>
          <cell r="G4096">
            <v>11.01</v>
          </cell>
          <cell r="H4096">
            <v>14.055299999999999</v>
          </cell>
          <cell r="I4096">
            <v>1.3124999999999998</v>
          </cell>
          <cell r="J4096">
            <v>27.07791666666667</v>
          </cell>
          <cell r="K4096">
            <v>0.41014916269967294</v>
          </cell>
          <cell r="L4096">
            <v>31.274993750000007</v>
          </cell>
          <cell r="M4096">
            <v>0.43256292708001248</v>
          </cell>
          <cell r="N4096">
            <v>28.744249999999997</v>
          </cell>
          <cell r="O4096">
            <v>0.34434341413737302</v>
          </cell>
          <cell r="P4096">
            <v>0</v>
          </cell>
          <cell r="Q4096">
            <v>0</v>
          </cell>
          <cell r="R4096">
            <v>24.995000000000001</v>
          </cell>
          <cell r="S4096">
            <v>0.4320815382588713</v>
          </cell>
          <cell r="T4096">
            <v>22.4955</v>
          </cell>
          <cell r="U4096">
            <v>0.36897948695430144</v>
          </cell>
          <cell r="W4096">
            <v>0</v>
          </cell>
          <cell r="X4096" t="e">
            <v>#N/A</v>
          </cell>
          <cell r="Y4096" t="e">
            <v>#N/A</v>
          </cell>
          <cell r="Z4096" t="e">
            <v>#N/A</v>
          </cell>
          <cell r="AA4096" t="e">
            <v>#N/A</v>
          </cell>
          <cell r="AB4096">
            <v>1.1111111111111112</v>
          </cell>
          <cell r="AC4096">
            <v>41.66</v>
          </cell>
          <cell r="AD4096">
            <v>0.39144808623925287</v>
          </cell>
          <cell r="AE4096">
            <v>49.99</v>
          </cell>
          <cell r="AF4096">
            <v>1.1999519923187711</v>
          </cell>
          <cell r="AG4096">
            <v>27.07791666666667</v>
          </cell>
          <cell r="AH4096">
            <v>0.41014916269967294</v>
          </cell>
          <cell r="AI4096">
            <v>49.99</v>
          </cell>
        </row>
        <row r="4097">
          <cell r="A4097" t="str">
            <v>JCG100PAi6</v>
          </cell>
          <cell r="B4097" t="str">
            <v>HAN</v>
          </cell>
          <cell r="D4097" t="str">
            <v>JCG100PAi6</v>
          </cell>
          <cell r="F4097">
            <v>11.64</v>
          </cell>
          <cell r="G4097">
            <v>11.01</v>
          </cell>
          <cell r="H4097">
            <v>14.055299999999999</v>
          </cell>
          <cell r="I4097">
            <v>1.3124999999999998</v>
          </cell>
          <cell r="J4097">
            <v>27.07791666666667</v>
          </cell>
          <cell r="K4097">
            <v>0.41014916269967294</v>
          </cell>
          <cell r="L4097">
            <v>31.274993750000007</v>
          </cell>
          <cell r="M4097">
            <v>0.43256292708001248</v>
          </cell>
          <cell r="N4097">
            <v>28.744249999999997</v>
          </cell>
          <cell r="O4097">
            <v>0.34434341413737302</v>
          </cell>
          <cell r="P4097">
            <v>0</v>
          </cell>
          <cell r="Q4097">
            <v>0</v>
          </cell>
          <cell r="R4097">
            <v>24.995000000000001</v>
          </cell>
          <cell r="S4097">
            <v>0.4320815382588713</v>
          </cell>
          <cell r="T4097">
            <v>22.4955</v>
          </cell>
          <cell r="U4097">
            <v>0.36897948695430144</v>
          </cell>
          <cell r="W4097">
            <v>0</v>
          </cell>
          <cell r="X4097" t="e">
            <v>#N/A</v>
          </cell>
          <cell r="Y4097" t="e">
            <v>#N/A</v>
          </cell>
          <cell r="Z4097" t="e">
            <v>#N/A</v>
          </cell>
          <cell r="AA4097" t="e">
            <v>#N/A</v>
          </cell>
          <cell r="AB4097">
            <v>1.1111111111111112</v>
          </cell>
          <cell r="AC4097">
            <v>41.66</v>
          </cell>
          <cell r="AD4097">
            <v>0.39144808623925287</v>
          </cell>
          <cell r="AE4097">
            <v>49.99</v>
          </cell>
          <cell r="AF4097">
            <v>1.1999519923187711</v>
          </cell>
          <cell r="AG4097">
            <v>27.07791666666667</v>
          </cell>
          <cell r="AH4097">
            <v>0.41014916269967294</v>
          </cell>
          <cell r="AI4097">
            <v>49.99</v>
          </cell>
        </row>
        <row r="4098">
          <cell r="A4098" t="str">
            <v>JCG100PAi7</v>
          </cell>
          <cell r="B4098" t="str">
            <v>HAN</v>
          </cell>
          <cell r="D4098" t="str">
            <v>JCG100PAi7</v>
          </cell>
          <cell r="F4098">
            <v>11.64</v>
          </cell>
          <cell r="G4098">
            <v>11.01</v>
          </cell>
          <cell r="H4098">
            <v>14.055299999999999</v>
          </cell>
          <cell r="I4098">
            <v>1.3124999999999998</v>
          </cell>
          <cell r="J4098">
            <v>27.07791666666667</v>
          </cell>
          <cell r="K4098">
            <v>0.41014916269967294</v>
          </cell>
          <cell r="L4098">
            <v>31.274993750000007</v>
          </cell>
          <cell r="M4098">
            <v>0.43256292708001248</v>
          </cell>
          <cell r="N4098">
            <v>28.744249999999997</v>
          </cell>
          <cell r="O4098">
            <v>0.34434341413737302</v>
          </cell>
          <cell r="P4098">
            <v>0</v>
          </cell>
          <cell r="Q4098">
            <v>0</v>
          </cell>
          <cell r="R4098">
            <v>24.995000000000001</v>
          </cell>
          <cell r="S4098">
            <v>0.4320815382588713</v>
          </cell>
          <cell r="T4098">
            <v>22.4955</v>
          </cell>
          <cell r="U4098">
            <v>0.36897948695430144</v>
          </cell>
          <cell r="W4098">
            <v>0</v>
          </cell>
          <cell r="X4098" t="e">
            <v>#N/A</v>
          </cell>
          <cell r="Y4098" t="e">
            <v>#N/A</v>
          </cell>
          <cell r="Z4098" t="e">
            <v>#N/A</v>
          </cell>
          <cell r="AA4098" t="e">
            <v>#N/A</v>
          </cell>
          <cell r="AB4098">
            <v>1.1111111111111112</v>
          </cell>
          <cell r="AC4098">
            <v>41.66</v>
          </cell>
          <cell r="AD4098">
            <v>0.39144808623925287</v>
          </cell>
          <cell r="AE4098">
            <v>49.99</v>
          </cell>
          <cell r="AF4098">
            <v>1.1999519923187711</v>
          </cell>
          <cell r="AG4098">
            <v>27.07791666666667</v>
          </cell>
          <cell r="AH4098">
            <v>0.41014916269967294</v>
          </cell>
          <cell r="AI4098">
            <v>49.99</v>
          </cell>
        </row>
        <row r="4099">
          <cell r="A4099" t="str">
            <v>JCG100PAi8</v>
          </cell>
          <cell r="B4099" t="str">
            <v>HAN</v>
          </cell>
          <cell r="D4099" t="str">
            <v>JCG100PAi8</v>
          </cell>
          <cell r="F4099">
            <v>11.64</v>
          </cell>
          <cell r="G4099">
            <v>11.01</v>
          </cell>
          <cell r="H4099">
            <v>14.055299999999999</v>
          </cell>
          <cell r="I4099">
            <v>1.3124999999999998</v>
          </cell>
          <cell r="J4099">
            <v>27.07791666666667</v>
          </cell>
          <cell r="K4099">
            <v>0.41014916269967294</v>
          </cell>
          <cell r="L4099">
            <v>31.274993750000007</v>
          </cell>
          <cell r="M4099">
            <v>0.43256292708001248</v>
          </cell>
          <cell r="N4099">
            <v>28.744249999999997</v>
          </cell>
          <cell r="O4099">
            <v>0.34434341413737302</v>
          </cell>
          <cell r="P4099">
            <v>0</v>
          </cell>
          <cell r="Q4099">
            <v>0</v>
          </cell>
          <cell r="R4099">
            <v>24.995000000000001</v>
          </cell>
          <cell r="S4099">
            <v>0.4320815382588713</v>
          </cell>
          <cell r="T4099">
            <v>22.4955</v>
          </cell>
          <cell r="U4099">
            <v>0.36897948695430144</v>
          </cell>
          <cell r="W4099">
            <v>0</v>
          </cell>
          <cell r="X4099" t="e">
            <v>#N/A</v>
          </cell>
          <cell r="Y4099" t="e">
            <v>#N/A</v>
          </cell>
          <cell r="Z4099" t="e">
            <v>#N/A</v>
          </cell>
          <cell r="AA4099" t="e">
            <v>#N/A</v>
          </cell>
          <cell r="AB4099">
            <v>1.1111111111111112</v>
          </cell>
          <cell r="AC4099">
            <v>41.66</v>
          </cell>
          <cell r="AD4099">
            <v>0.39144808623925287</v>
          </cell>
          <cell r="AE4099">
            <v>49.99</v>
          </cell>
          <cell r="AF4099">
            <v>1.1999519923187711</v>
          </cell>
          <cell r="AG4099">
            <v>27.07791666666667</v>
          </cell>
          <cell r="AH4099">
            <v>0.41014916269967294</v>
          </cell>
          <cell r="AI4099">
            <v>49.99</v>
          </cell>
        </row>
        <row r="4100">
          <cell r="A4100" t="str">
            <v>JCG100PAi9</v>
          </cell>
          <cell r="B4100" t="str">
            <v>HAN</v>
          </cell>
          <cell r="D4100" t="str">
            <v>JCG100PAi9</v>
          </cell>
          <cell r="F4100">
            <v>11.64</v>
          </cell>
          <cell r="G4100">
            <v>11.01</v>
          </cell>
          <cell r="H4100">
            <v>14.055299999999999</v>
          </cell>
          <cell r="I4100">
            <v>1.3124999999999998</v>
          </cell>
          <cell r="J4100">
            <v>27.07791666666667</v>
          </cell>
          <cell r="K4100">
            <v>0.41014916269967294</v>
          </cell>
          <cell r="L4100">
            <v>31.274993750000007</v>
          </cell>
          <cell r="M4100">
            <v>0.43256292708001248</v>
          </cell>
          <cell r="N4100">
            <v>28.744249999999997</v>
          </cell>
          <cell r="O4100">
            <v>0.34434341413737302</v>
          </cell>
          <cell r="P4100">
            <v>0</v>
          </cell>
          <cell r="Q4100">
            <v>0</v>
          </cell>
          <cell r="R4100">
            <v>24.995000000000001</v>
          </cell>
          <cell r="S4100">
            <v>0.4320815382588713</v>
          </cell>
          <cell r="T4100">
            <v>22.4955</v>
          </cell>
          <cell r="U4100">
            <v>0.36897948695430144</v>
          </cell>
          <cell r="W4100">
            <v>0</v>
          </cell>
          <cell r="X4100" t="e">
            <v>#N/A</v>
          </cell>
          <cell r="Y4100" t="e">
            <v>#N/A</v>
          </cell>
          <cell r="Z4100" t="e">
            <v>#N/A</v>
          </cell>
          <cell r="AA4100" t="e">
            <v>#N/A</v>
          </cell>
          <cell r="AB4100">
            <v>1.1111111111111112</v>
          </cell>
          <cell r="AC4100">
            <v>41.66</v>
          </cell>
          <cell r="AD4100">
            <v>0.39144808623925287</v>
          </cell>
          <cell r="AE4100">
            <v>49.99</v>
          </cell>
          <cell r="AF4100">
            <v>1.1999519923187711</v>
          </cell>
          <cell r="AG4100">
            <v>27.07791666666667</v>
          </cell>
          <cell r="AH4100">
            <v>0.41014916269967294</v>
          </cell>
          <cell r="AI4100">
            <v>49.99</v>
          </cell>
        </row>
        <row r="4101">
          <cell r="A4101" t="str">
            <v>JCG100SFi1</v>
          </cell>
          <cell r="B4101" t="str">
            <v>HAN</v>
          </cell>
          <cell r="D4101" t="str">
            <v>JCG100SFi1</v>
          </cell>
          <cell r="F4101">
            <v>11.64</v>
          </cell>
          <cell r="G4101">
            <v>11.01</v>
          </cell>
          <cell r="H4101">
            <v>14.055299999999999</v>
          </cell>
          <cell r="I4101">
            <v>1.3124999999999998</v>
          </cell>
          <cell r="J4101">
            <v>27.07791666666667</v>
          </cell>
          <cell r="K4101">
            <v>0.41014916269967294</v>
          </cell>
          <cell r="L4101">
            <v>31.274993750000007</v>
          </cell>
          <cell r="M4101">
            <v>0.43256292708001248</v>
          </cell>
          <cell r="N4101">
            <v>28.744249999999997</v>
          </cell>
          <cell r="O4101">
            <v>0.34434341413737302</v>
          </cell>
          <cell r="P4101">
            <v>34.993000000000002</v>
          </cell>
          <cell r="Q4101">
            <v>2.5052262313860254</v>
          </cell>
          <cell r="R4101">
            <v>24.995000000000001</v>
          </cell>
          <cell r="S4101">
            <v>0.4320815382588713</v>
          </cell>
          <cell r="T4101">
            <v>22.4955</v>
          </cell>
          <cell r="U4101">
            <v>0.36897948695430144</v>
          </cell>
          <cell r="V4101">
            <v>49.99</v>
          </cell>
          <cell r="W4101">
            <v>34.993000000000002</v>
          </cell>
          <cell r="X4101">
            <v>25.298030303030306</v>
          </cell>
          <cell r="Y4101">
            <v>0.46353035466453091</v>
          </cell>
          <cell r="Z4101">
            <v>31.622537878787881</v>
          </cell>
          <cell r="AA4101">
            <v>0.57082428373162475</v>
          </cell>
          <cell r="AB4101">
            <v>1.1111111111111112</v>
          </cell>
          <cell r="AC4101">
            <v>41.66</v>
          </cell>
          <cell r="AD4101">
            <v>0.39144808623925287</v>
          </cell>
          <cell r="AE4101">
            <v>49.99</v>
          </cell>
          <cell r="AF4101">
            <v>1.1999519923187711</v>
          </cell>
          <cell r="AG4101">
            <v>27.07791666666667</v>
          </cell>
          <cell r="AH4101">
            <v>0.41014916269967294</v>
          </cell>
          <cell r="AI4101">
            <v>49.99</v>
          </cell>
        </row>
        <row r="4102">
          <cell r="A4102" t="str">
            <v>JCG100SPi1</v>
          </cell>
          <cell r="B4102" t="str">
            <v>HAN</v>
          </cell>
          <cell r="D4102" t="str">
            <v>JCG100SPi1</v>
          </cell>
          <cell r="E4102">
            <v>10.384368920521945</v>
          </cell>
          <cell r="F4102">
            <v>11.64</v>
          </cell>
          <cell r="G4102">
            <v>11.01</v>
          </cell>
          <cell r="H4102">
            <v>14.055299999999999</v>
          </cell>
          <cell r="I4102">
            <v>1.3124999999999998</v>
          </cell>
          <cell r="J4102">
            <v>27.07791666666667</v>
          </cell>
          <cell r="K4102">
            <v>0.41014916269967294</v>
          </cell>
          <cell r="L4102">
            <v>31.274993750000007</v>
          </cell>
          <cell r="M4102">
            <v>0.43256292708001248</v>
          </cell>
          <cell r="N4102">
            <v>28.744249999999997</v>
          </cell>
          <cell r="O4102">
            <v>0.34434341413737302</v>
          </cell>
          <cell r="P4102">
            <v>34.993000000000002</v>
          </cell>
          <cell r="Q4102">
            <v>2.5052262313860254</v>
          </cell>
          <cell r="R4102">
            <v>24.995000000000001</v>
          </cell>
          <cell r="S4102">
            <v>0.4320815382588713</v>
          </cell>
          <cell r="T4102">
            <v>22.4955</v>
          </cell>
          <cell r="U4102">
            <v>0.36897948695430144</v>
          </cell>
          <cell r="V4102">
            <v>49.99</v>
          </cell>
          <cell r="W4102">
            <v>34.993000000000002</v>
          </cell>
          <cell r="X4102" t="e">
            <v>#N/A</v>
          </cell>
          <cell r="Y4102" t="e">
            <v>#N/A</v>
          </cell>
          <cell r="Z4102" t="e">
            <v>#N/A</v>
          </cell>
          <cell r="AA4102" t="e">
            <v>#N/A</v>
          </cell>
          <cell r="AB4102">
            <v>1.1111111111111112</v>
          </cell>
          <cell r="AC4102">
            <v>41.66</v>
          </cell>
          <cell r="AD4102">
            <v>0.39144808623925287</v>
          </cell>
          <cell r="AE4102">
            <v>49.99</v>
          </cell>
          <cell r="AF4102">
            <v>1.1999519923187711</v>
          </cell>
          <cell r="AG4102">
            <v>27.07791666666667</v>
          </cell>
          <cell r="AH4102">
            <v>0.41014916269967294</v>
          </cell>
          <cell r="AI4102">
            <v>49.99</v>
          </cell>
        </row>
        <row r="4103">
          <cell r="A4103" t="str">
            <v>JCG100SPi1</v>
          </cell>
          <cell r="B4103" t="str">
            <v>HAN</v>
          </cell>
          <cell r="D4103" t="str">
            <v>JCG100SPi1</v>
          </cell>
          <cell r="E4103">
            <v>10.384368920521945</v>
          </cell>
          <cell r="F4103">
            <v>11.64</v>
          </cell>
          <cell r="G4103">
            <v>11.01</v>
          </cell>
          <cell r="H4103">
            <v>14.055299999999999</v>
          </cell>
          <cell r="I4103">
            <v>1.3124999999999998</v>
          </cell>
          <cell r="J4103">
            <v>27.07791666666667</v>
          </cell>
          <cell r="K4103">
            <v>0.41014916269967294</v>
          </cell>
          <cell r="L4103">
            <v>31.274993750000007</v>
          </cell>
          <cell r="M4103">
            <v>0.43256292708001248</v>
          </cell>
          <cell r="N4103">
            <v>28.744249999999997</v>
          </cell>
          <cell r="O4103">
            <v>0.34434341413737302</v>
          </cell>
          <cell r="P4103">
            <v>34.993000000000002</v>
          </cell>
          <cell r="Q4103">
            <v>2.5052262313860254</v>
          </cell>
          <cell r="R4103">
            <v>24.995000000000001</v>
          </cell>
          <cell r="S4103">
            <v>0.4320815382588713</v>
          </cell>
          <cell r="T4103">
            <v>22.4955</v>
          </cell>
          <cell r="U4103">
            <v>0.36897948695430144</v>
          </cell>
          <cell r="V4103">
            <v>49.99</v>
          </cell>
          <cell r="W4103">
            <v>34.993000000000002</v>
          </cell>
          <cell r="X4103" t="e">
            <v>#N/A</v>
          </cell>
          <cell r="Y4103" t="e">
            <v>#N/A</v>
          </cell>
          <cell r="Z4103" t="e">
            <v>#N/A</v>
          </cell>
          <cell r="AA4103" t="e">
            <v>#N/A</v>
          </cell>
          <cell r="AB4103">
            <v>1.1111111111111112</v>
          </cell>
          <cell r="AC4103">
            <v>41.66</v>
          </cell>
          <cell r="AD4103">
            <v>0.39144808623925287</v>
          </cell>
          <cell r="AE4103">
            <v>49.99</v>
          </cell>
          <cell r="AF4103">
            <v>1.1999519923187711</v>
          </cell>
          <cell r="AG4103">
            <v>27.07791666666667</v>
          </cell>
          <cell r="AH4103">
            <v>0.41014916269967294</v>
          </cell>
          <cell r="AI4103">
            <v>49.99</v>
          </cell>
        </row>
        <row r="4104">
          <cell r="A4104" t="str">
            <v>JCG100SPi10</v>
          </cell>
          <cell r="B4104" t="str">
            <v>HAN</v>
          </cell>
          <cell r="D4104" t="str">
            <v>JCG100SPi10</v>
          </cell>
          <cell r="F4104">
            <v>11.64</v>
          </cell>
          <cell r="G4104">
            <v>11.01</v>
          </cell>
          <cell r="H4104">
            <v>14.055299999999999</v>
          </cell>
          <cell r="I4104">
            <v>1.3124999999999998</v>
          </cell>
          <cell r="J4104">
            <v>27.07791666666667</v>
          </cell>
          <cell r="K4104">
            <v>0.41014916269967294</v>
          </cell>
          <cell r="L4104">
            <v>31.274993750000007</v>
          </cell>
          <cell r="M4104">
            <v>0.43256292708001248</v>
          </cell>
          <cell r="N4104">
            <v>28.744249999999997</v>
          </cell>
          <cell r="O4104">
            <v>0.34434341413737302</v>
          </cell>
          <cell r="P4104">
            <v>0</v>
          </cell>
          <cell r="Q4104">
            <v>0</v>
          </cell>
          <cell r="R4104">
            <v>24.995000000000001</v>
          </cell>
          <cell r="S4104">
            <v>0.4320815382588713</v>
          </cell>
          <cell r="T4104">
            <v>22.4955</v>
          </cell>
          <cell r="U4104">
            <v>0.36897948695430144</v>
          </cell>
          <cell r="W4104">
            <v>0</v>
          </cell>
          <cell r="X4104" t="e">
            <v>#N/A</v>
          </cell>
          <cell r="Y4104" t="e">
            <v>#N/A</v>
          </cell>
          <cell r="Z4104" t="e">
            <v>#N/A</v>
          </cell>
          <cell r="AA4104" t="e">
            <v>#N/A</v>
          </cell>
          <cell r="AB4104">
            <v>1.1111111111111112</v>
          </cell>
          <cell r="AC4104">
            <v>41.66</v>
          </cell>
          <cell r="AD4104">
            <v>0.39144808623925287</v>
          </cell>
          <cell r="AE4104">
            <v>49.99</v>
          </cell>
          <cell r="AF4104">
            <v>1.1999519923187711</v>
          </cell>
          <cell r="AG4104">
            <v>27.07791666666667</v>
          </cell>
          <cell r="AH4104">
            <v>0.41014916269967294</v>
          </cell>
          <cell r="AI4104">
            <v>49.99</v>
          </cell>
        </row>
        <row r="4105">
          <cell r="A4105" t="str">
            <v>JCG100SPi11</v>
          </cell>
          <cell r="B4105" t="str">
            <v>HAN</v>
          </cell>
          <cell r="D4105" t="str">
            <v>JCG100SPi11</v>
          </cell>
          <cell r="F4105">
            <v>11.64</v>
          </cell>
          <cell r="G4105">
            <v>11.01</v>
          </cell>
          <cell r="H4105">
            <v>14.055299999999999</v>
          </cell>
          <cell r="I4105">
            <v>1.3124999999999998</v>
          </cell>
          <cell r="J4105">
            <v>27.07791666666667</v>
          </cell>
          <cell r="K4105">
            <v>0.41014916269967294</v>
          </cell>
          <cell r="L4105">
            <v>31.274993750000007</v>
          </cell>
          <cell r="M4105">
            <v>0.43256292708001248</v>
          </cell>
          <cell r="N4105">
            <v>28.744249999999997</v>
          </cell>
          <cell r="O4105">
            <v>0.34434341413737302</v>
          </cell>
          <cell r="P4105">
            <v>0</v>
          </cell>
          <cell r="Q4105">
            <v>0</v>
          </cell>
          <cell r="R4105">
            <v>24.995000000000001</v>
          </cell>
          <cell r="S4105">
            <v>0.4320815382588713</v>
          </cell>
          <cell r="T4105">
            <v>22.4955</v>
          </cell>
          <cell r="U4105">
            <v>0.36897948695430144</v>
          </cell>
          <cell r="W4105">
            <v>0</v>
          </cell>
          <cell r="X4105" t="e">
            <v>#N/A</v>
          </cell>
          <cell r="Y4105" t="e">
            <v>#N/A</v>
          </cell>
          <cell r="Z4105" t="e">
            <v>#N/A</v>
          </cell>
          <cell r="AA4105" t="e">
            <v>#N/A</v>
          </cell>
          <cell r="AB4105">
            <v>1.1111111111111112</v>
          </cell>
          <cell r="AC4105">
            <v>41.66</v>
          </cell>
          <cell r="AD4105">
            <v>0.39144808623925287</v>
          </cell>
          <cell r="AE4105">
            <v>49.99</v>
          </cell>
          <cell r="AF4105">
            <v>1.1999519923187711</v>
          </cell>
          <cell r="AG4105">
            <v>27.07791666666667</v>
          </cell>
          <cell r="AH4105">
            <v>0.41014916269967294</v>
          </cell>
          <cell r="AI4105">
            <v>49.99</v>
          </cell>
        </row>
        <row r="4106">
          <cell r="A4106" t="str">
            <v>JCG100SPi2</v>
          </cell>
          <cell r="B4106" t="str">
            <v>HAN</v>
          </cell>
          <cell r="D4106" t="str">
            <v>JCG100SPi2</v>
          </cell>
          <cell r="F4106">
            <v>11.64</v>
          </cell>
          <cell r="G4106">
            <v>11.01</v>
          </cell>
          <cell r="H4106">
            <v>14.055299999999999</v>
          </cell>
          <cell r="I4106">
            <v>1.3124999999999998</v>
          </cell>
          <cell r="J4106">
            <v>27.07791666666667</v>
          </cell>
          <cell r="K4106">
            <v>0.41014916269967294</v>
          </cell>
          <cell r="L4106">
            <v>31.274993750000007</v>
          </cell>
          <cell r="M4106">
            <v>0.43256292708001248</v>
          </cell>
          <cell r="N4106">
            <v>28.744249999999997</v>
          </cell>
          <cell r="O4106">
            <v>0.34434341413737302</v>
          </cell>
          <cell r="P4106">
            <v>34.993000000000002</v>
          </cell>
          <cell r="Q4106">
            <v>2.5052262313860254</v>
          </cell>
          <cell r="R4106">
            <v>24.995000000000001</v>
          </cell>
          <cell r="S4106">
            <v>0.4320815382588713</v>
          </cell>
          <cell r="T4106">
            <v>22.4955</v>
          </cell>
          <cell r="U4106">
            <v>0.36897948695430144</v>
          </cell>
          <cell r="V4106">
            <v>49.99</v>
          </cell>
          <cell r="W4106">
            <v>34.993000000000002</v>
          </cell>
          <cell r="X4106" t="e">
            <v>#N/A</v>
          </cell>
          <cell r="Y4106" t="e">
            <v>#N/A</v>
          </cell>
          <cell r="Z4106" t="e">
            <v>#N/A</v>
          </cell>
          <cell r="AA4106" t="e">
            <v>#N/A</v>
          </cell>
          <cell r="AB4106">
            <v>1.1111111111111112</v>
          </cell>
          <cell r="AC4106">
            <v>41.66</v>
          </cell>
          <cell r="AD4106">
            <v>0.39144808623925287</v>
          </cell>
          <cell r="AE4106">
            <v>49.99</v>
          </cell>
          <cell r="AF4106">
            <v>1.1999519923187711</v>
          </cell>
          <cell r="AG4106">
            <v>27.07791666666667</v>
          </cell>
          <cell r="AH4106">
            <v>0.41014916269967294</v>
          </cell>
          <cell r="AI4106">
            <v>49.99</v>
          </cell>
        </row>
        <row r="4107">
          <cell r="A4107" t="str">
            <v>JCG100SPi2</v>
          </cell>
          <cell r="B4107" t="str">
            <v>HAN</v>
          </cell>
          <cell r="D4107" t="str">
            <v>JCG100SPi2</v>
          </cell>
          <cell r="F4107">
            <v>11.64</v>
          </cell>
          <cell r="G4107">
            <v>11.01</v>
          </cell>
          <cell r="H4107">
            <v>14.055299999999999</v>
          </cell>
          <cell r="I4107">
            <v>1.3124999999999998</v>
          </cell>
          <cell r="J4107">
            <v>27.07791666666667</v>
          </cell>
          <cell r="K4107">
            <v>0.41014916269967294</v>
          </cell>
          <cell r="L4107">
            <v>31.274993750000007</v>
          </cell>
          <cell r="M4107">
            <v>0.43256292708001248</v>
          </cell>
          <cell r="N4107">
            <v>28.744249999999997</v>
          </cell>
          <cell r="O4107">
            <v>0.34434341413737302</v>
          </cell>
          <cell r="P4107">
            <v>34.993000000000002</v>
          </cell>
          <cell r="Q4107">
            <v>2.5052262313860254</v>
          </cell>
          <cell r="R4107">
            <v>24.995000000000001</v>
          </cell>
          <cell r="S4107">
            <v>0.4320815382588713</v>
          </cell>
          <cell r="T4107">
            <v>22.4955</v>
          </cell>
          <cell r="U4107">
            <v>0.36897948695430144</v>
          </cell>
          <cell r="V4107">
            <v>49.99</v>
          </cell>
          <cell r="W4107">
            <v>34.993000000000002</v>
          </cell>
          <cell r="X4107" t="e">
            <v>#N/A</v>
          </cell>
          <cell r="Y4107" t="e">
            <v>#N/A</v>
          </cell>
          <cell r="Z4107" t="e">
            <v>#N/A</v>
          </cell>
          <cell r="AA4107" t="e">
            <v>#N/A</v>
          </cell>
          <cell r="AB4107">
            <v>1.1111111111111112</v>
          </cell>
          <cell r="AC4107">
            <v>41.66</v>
          </cell>
          <cell r="AD4107">
            <v>0.39144808623925287</v>
          </cell>
          <cell r="AE4107">
            <v>49.99</v>
          </cell>
          <cell r="AF4107">
            <v>1.1999519923187711</v>
          </cell>
          <cell r="AG4107">
            <v>27.07791666666667</v>
          </cell>
          <cell r="AH4107">
            <v>0.41014916269967294</v>
          </cell>
          <cell r="AI4107">
            <v>49.99</v>
          </cell>
        </row>
        <row r="4108">
          <cell r="A4108" t="str">
            <v>JCG100SPi3</v>
          </cell>
          <cell r="B4108" t="str">
            <v>HAN</v>
          </cell>
          <cell r="D4108" t="str">
            <v>JCG100SPi3</v>
          </cell>
          <cell r="F4108">
            <v>11.64</v>
          </cell>
          <cell r="G4108">
            <v>11.01</v>
          </cell>
          <cell r="H4108">
            <v>14.055299999999999</v>
          </cell>
          <cell r="I4108">
            <v>1.3124999999999998</v>
          </cell>
          <cell r="J4108">
            <v>27.07791666666667</v>
          </cell>
          <cell r="K4108">
            <v>0.41014916269967294</v>
          </cell>
          <cell r="L4108">
            <v>31.274993750000007</v>
          </cell>
          <cell r="M4108">
            <v>0.43256292708001248</v>
          </cell>
          <cell r="N4108">
            <v>28.744249999999997</v>
          </cell>
          <cell r="O4108">
            <v>0.34434341413737302</v>
          </cell>
          <cell r="P4108">
            <v>0</v>
          </cell>
          <cell r="Q4108">
            <v>0</v>
          </cell>
          <cell r="R4108">
            <v>24.995000000000001</v>
          </cell>
          <cell r="S4108">
            <v>0.4320815382588713</v>
          </cell>
          <cell r="T4108">
            <v>22.4955</v>
          </cell>
          <cell r="U4108">
            <v>0.36897948695430144</v>
          </cell>
          <cell r="W4108">
            <v>0</v>
          </cell>
          <cell r="X4108" t="e">
            <v>#N/A</v>
          </cell>
          <cell r="Y4108" t="e">
            <v>#N/A</v>
          </cell>
          <cell r="Z4108" t="e">
            <v>#N/A</v>
          </cell>
          <cell r="AA4108" t="e">
            <v>#N/A</v>
          </cell>
          <cell r="AB4108">
            <v>1.1111111111111112</v>
          </cell>
          <cell r="AC4108">
            <v>41.66</v>
          </cell>
          <cell r="AD4108">
            <v>0.39144808623925287</v>
          </cell>
          <cell r="AE4108">
            <v>49.99</v>
          </cell>
          <cell r="AF4108">
            <v>1.1999519923187711</v>
          </cell>
          <cell r="AG4108">
            <v>27.07791666666667</v>
          </cell>
          <cell r="AH4108">
            <v>0.41014916269967294</v>
          </cell>
          <cell r="AI4108">
            <v>49.99</v>
          </cell>
        </row>
        <row r="4109">
          <cell r="A4109" t="str">
            <v>JCG100SPi3</v>
          </cell>
          <cell r="B4109" t="str">
            <v>HAN</v>
          </cell>
          <cell r="D4109" t="str">
            <v>JCG100SPi3</v>
          </cell>
          <cell r="F4109">
            <v>11.64</v>
          </cell>
          <cell r="G4109">
            <v>11.01</v>
          </cell>
          <cell r="H4109">
            <v>14.055299999999999</v>
          </cell>
          <cell r="I4109">
            <v>1.3124999999999998</v>
          </cell>
          <cell r="J4109">
            <v>27.07791666666667</v>
          </cell>
          <cell r="K4109">
            <v>0.41014916269967294</v>
          </cell>
          <cell r="L4109">
            <v>31.274993750000007</v>
          </cell>
          <cell r="M4109">
            <v>0.43256292708001248</v>
          </cell>
          <cell r="N4109">
            <v>28.744249999999997</v>
          </cell>
          <cell r="O4109">
            <v>0.34434341413737302</v>
          </cell>
          <cell r="P4109">
            <v>0</v>
          </cell>
          <cell r="Q4109">
            <v>0</v>
          </cell>
          <cell r="R4109">
            <v>24.995000000000001</v>
          </cell>
          <cell r="S4109">
            <v>0.4320815382588713</v>
          </cell>
          <cell r="T4109">
            <v>22.4955</v>
          </cell>
          <cell r="U4109">
            <v>0.36897948695430144</v>
          </cell>
          <cell r="W4109">
            <v>0</v>
          </cell>
          <cell r="X4109" t="e">
            <v>#N/A</v>
          </cell>
          <cell r="Y4109" t="e">
            <v>#N/A</v>
          </cell>
          <cell r="Z4109" t="e">
            <v>#N/A</v>
          </cell>
          <cell r="AA4109" t="e">
            <v>#N/A</v>
          </cell>
          <cell r="AB4109">
            <v>1.1111111111111112</v>
          </cell>
          <cell r="AC4109">
            <v>41.66</v>
          </cell>
          <cell r="AD4109">
            <v>0.39144808623925287</v>
          </cell>
          <cell r="AE4109">
            <v>49.99</v>
          </cell>
          <cell r="AF4109">
            <v>1.1999519923187711</v>
          </cell>
          <cell r="AG4109">
            <v>27.07791666666667</v>
          </cell>
          <cell r="AH4109">
            <v>0.41014916269967294</v>
          </cell>
          <cell r="AI4109">
            <v>49.99</v>
          </cell>
        </row>
        <row r="4110">
          <cell r="A4110" t="str">
            <v>JCG100SPi4</v>
          </cell>
          <cell r="B4110" t="str">
            <v>HAN</v>
          </cell>
          <cell r="D4110" t="str">
            <v>JCG100SPi4</v>
          </cell>
          <cell r="F4110">
            <v>11.64</v>
          </cell>
          <cell r="G4110">
            <v>11.01</v>
          </cell>
          <cell r="H4110">
            <v>14.055299999999999</v>
          </cell>
          <cell r="I4110">
            <v>1.3124999999999998</v>
          </cell>
          <cell r="J4110">
            <v>27.07791666666667</v>
          </cell>
          <cell r="K4110">
            <v>0.41014916269967294</v>
          </cell>
          <cell r="L4110">
            <v>31.274993750000007</v>
          </cell>
          <cell r="M4110">
            <v>0.43256292708001248</v>
          </cell>
          <cell r="N4110">
            <v>28.744249999999997</v>
          </cell>
          <cell r="O4110">
            <v>0.34434341413737302</v>
          </cell>
          <cell r="P4110">
            <v>0</v>
          </cell>
          <cell r="Q4110">
            <v>0</v>
          </cell>
          <cell r="R4110">
            <v>24.995000000000001</v>
          </cell>
          <cell r="S4110">
            <v>0.4320815382588713</v>
          </cell>
          <cell r="T4110">
            <v>22.4955</v>
          </cell>
          <cell r="U4110">
            <v>0.36897948695430144</v>
          </cell>
          <cell r="W4110">
            <v>0</v>
          </cell>
          <cell r="X4110" t="e">
            <v>#N/A</v>
          </cell>
          <cell r="Y4110" t="e">
            <v>#N/A</v>
          </cell>
          <cell r="Z4110" t="e">
            <v>#N/A</v>
          </cell>
          <cell r="AA4110" t="e">
            <v>#N/A</v>
          </cell>
          <cell r="AB4110">
            <v>1.1111111111111112</v>
          </cell>
          <cell r="AC4110">
            <v>41.66</v>
          </cell>
          <cell r="AD4110">
            <v>0.39144808623925287</v>
          </cell>
          <cell r="AE4110">
            <v>49.99</v>
          </cell>
          <cell r="AF4110">
            <v>1.1999519923187711</v>
          </cell>
          <cell r="AG4110">
            <v>27.07791666666667</v>
          </cell>
          <cell r="AH4110">
            <v>0.41014916269967294</v>
          </cell>
          <cell r="AI4110">
            <v>49.99</v>
          </cell>
        </row>
        <row r="4111">
          <cell r="A4111" t="str">
            <v>JCG100SPi4</v>
          </cell>
          <cell r="B4111" t="str">
            <v>HAN</v>
          </cell>
          <cell r="D4111" t="str">
            <v>JCG100SPi4</v>
          </cell>
          <cell r="F4111">
            <v>11.64</v>
          </cell>
          <cell r="G4111">
            <v>11.01</v>
          </cell>
          <cell r="H4111">
            <v>14.055299999999999</v>
          </cell>
          <cell r="I4111">
            <v>1.3124999999999998</v>
          </cell>
          <cell r="J4111">
            <v>27.07791666666667</v>
          </cell>
          <cell r="K4111">
            <v>0.41014916269967294</v>
          </cell>
          <cell r="L4111">
            <v>31.274993750000007</v>
          </cell>
          <cell r="M4111">
            <v>0.43256292708001248</v>
          </cell>
          <cell r="N4111">
            <v>28.744249999999997</v>
          </cell>
          <cell r="O4111">
            <v>0.34434341413737302</v>
          </cell>
          <cell r="P4111">
            <v>0</v>
          </cell>
          <cell r="Q4111">
            <v>0</v>
          </cell>
          <cell r="R4111">
            <v>24.995000000000001</v>
          </cell>
          <cell r="S4111">
            <v>0.4320815382588713</v>
          </cell>
          <cell r="T4111">
            <v>22.4955</v>
          </cell>
          <cell r="U4111">
            <v>0.36897948695430144</v>
          </cell>
          <cell r="W4111">
            <v>0</v>
          </cell>
          <cell r="X4111" t="e">
            <v>#N/A</v>
          </cell>
          <cell r="Y4111" t="e">
            <v>#N/A</v>
          </cell>
          <cell r="Z4111" t="e">
            <v>#N/A</v>
          </cell>
          <cell r="AA4111" t="e">
            <v>#N/A</v>
          </cell>
          <cell r="AB4111">
            <v>1.1111111111111112</v>
          </cell>
          <cell r="AC4111">
            <v>41.66</v>
          </cell>
          <cell r="AD4111">
            <v>0.39144808623925287</v>
          </cell>
          <cell r="AE4111">
            <v>49.99</v>
          </cell>
          <cell r="AF4111">
            <v>1.1999519923187711</v>
          </cell>
          <cell r="AG4111">
            <v>27.07791666666667</v>
          </cell>
          <cell r="AH4111">
            <v>0.41014916269967294</v>
          </cell>
          <cell r="AI4111">
            <v>49.99</v>
          </cell>
        </row>
        <row r="4112">
          <cell r="A4112" t="str">
            <v>JCG100SPi5</v>
          </cell>
          <cell r="B4112" t="str">
            <v>HAN</v>
          </cell>
          <cell r="D4112" t="str">
            <v>JCG100SPi5</v>
          </cell>
          <cell r="F4112">
            <v>11.64</v>
          </cell>
          <cell r="G4112">
            <v>11.01</v>
          </cell>
          <cell r="H4112">
            <v>14.055299999999999</v>
          </cell>
          <cell r="I4112">
            <v>1.3124999999999998</v>
          </cell>
          <cell r="J4112">
            <v>27.07791666666667</v>
          </cell>
          <cell r="K4112">
            <v>0.41014916269967294</v>
          </cell>
          <cell r="L4112">
            <v>31.274993750000007</v>
          </cell>
          <cell r="M4112">
            <v>0.43256292708001248</v>
          </cell>
          <cell r="N4112">
            <v>28.744249999999997</v>
          </cell>
          <cell r="O4112">
            <v>0.34434341413737302</v>
          </cell>
          <cell r="P4112">
            <v>0</v>
          </cell>
          <cell r="Q4112">
            <v>0</v>
          </cell>
          <cell r="R4112">
            <v>24.995000000000001</v>
          </cell>
          <cell r="S4112">
            <v>0.4320815382588713</v>
          </cell>
          <cell r="T4112">
            <v>22.4955</v>
          </cell>
          <cell r="U4112">
            <v>0.36897948695430144</v>
          </cell>
          <cell r="W4112">
            <v>0</v>
          </cell>
          <cell r="X4112" t="e">
            <v>#N/A</v>
          </cell>
          <cell r="Y4112" t="e">
            <v>#N/A</v>
          </cell>
          <cell r="Z4112" t="e">
            <v>#N/A</v>
          </cell>
          <cell r="AA4112" t="e">
            <v>#N/A</v>
          </cell>
          <cell r="AB4112">
            <v>1.1111111111111112</v>
          </cell>
          <cell r="AC4112">
            <v>41.66</v>
          </cell>
          <cell r="AD4112">
            <v>0.39144808623925287</v>
          </cell>
          <cell r="AE4112">
            <v>49.99</v>
          </cell>
          <cell r="AF4112">
            <v>1.1999519923187711</v>
          </cell>
          <cell r="AG4112">
            <v>27.07791666666667</v>
          </cell>
          <cell r="AH4112">
            <v>0.41014916269967294</v>
          </cell>
          <cell r="AI4112">
            <v>49.99</v>
          </cell>
        </row>
        <row r="4113">
          <cell r="A4113" t="str">
            <v>JCG100SPi6</v>
          </cell>
          <cell r="B4113" t="str">
            <v>HAN</v>
          </cell>
          <cell r="D4113" t="str">
            <v>JCG100SPi6</v>
          </cell>
          <cell r="F4113">
            <v>11.64</v>
          </cell>
          <cell r="G4113">
            <v>11.01</v>
          </cell>
          <cell r="H4113">
            <v>14.055299999999999</v>
          </cell>
          <cell r="I4113">
            <v>1.3124999999999998</v>
          </cell>
          <cell r="J4113">
            <v>27.07791666666667</v>
          </cell>
          <cell r="K4113">
            <v>0.41014916269967294</v>
          </cell>
          <cell r="L4113">
            <v>31.274993750000007</v>
          </cell>
          <cell r="M4113">
            <v>0.43256292708001248</v>
          </cell>
          <cell r="N4113">
            <v>28.744249999999997</v>
          </cell>
          <cell r="O4113">
            <v>0.34434341413737302</v>
          </cell>
          <cell r="P4113">
            <v>0</v>
          </cell>
          <cell r="Q4113">
            <v>0</v>
          </cell>
          <cell r="R4113">
            <v>24.995000000000001</v>
          </cell>
          <cell r="S4113">
            <v>0.4320815382588713</v>
          </cell>
          <cell r="T4113">
            <v>22.4955</v>
          </cell>
          <cell r="U4113">
            <v>0.36897948695430144</v>
          </cell>
          <cell r="W4113">
            <v>0</v>
          </cell>
          <cell r="X4113" t="e">
            <v>#N/A</v>
          </cell>
          <cell r="Y4113" t="e">
            <v>#N/A</v>
          </cell>
          <cell r="Z4113" t="e">
            <v>#N/A</v>
          </cell>
          <cell r="AA4113" t="e">
            <v>#N/A</v>
          </cell>
          <cell r="AB4113">
            <v>1.1111111111111112</v>
          </cell>
          <cell r="AC4113">
            <v>41.66</v>
          </cell>
          <cell r="AD4113">
            <v>0.39144808623925287</v>
          </cell>
          <cell r="AE4113">
            <v>49.99</v>
          </cell>
          <cell r="AF4113">
            <v>1.1999519923187711</v>
          </cell>
          <cell r="AG4113">
            <v>27.07791666666667</v>
          </cell>
          <cell r="AH4113">
            <v>0.41014916269967294</v>
          </cell>
          <cell r="AI4113">
            <v>49.99</v>
          </cell>
        </row>
        <row r="4114">
          <cell r="A4114" t="str">
            <v>JCG100SPi6</v>
          </cell>
          <cell r="B4114" t="str">
            <v>HAN</v>
          </cell>
          <cell r="D4114" t="str">
            <v>JCG100SPi6</v>
          </cell>
          <cell r="F4114">
            <v>11.64</v>
          </cell>
          <cell r="G4114">
            <v>11.01</v>
          </cell>
          <cell r="H4114">
            <v>14.055299999999999</v>
          </cell>
          <cell r="I4114">
            <v>1.3124999999999998</v>
          </cell>
          <cell r="J4114">
            <v>27.07791666666667</v>
          </cell>
          <cell r="K4114">
            <v>0.41014916269967294</v>
          </cell>
          <cell r="L4114">
            <v>31.274993750000007</v>
          </cell>
          <cell r="M4114">
            <v>0.43256292708001248</v>
          </cell>
          <cell r="N4114">
            <v>28.744249999999997</v>
          </cell>
          <cell r="O4114">
            <v>0.34434341413737302</v>
          </cell>
          <cell r="P4114">
            <v>0</v>
          </cell>
          <cell r="Q4114">
            <v>0</v>
          </cell>
          <cell r="R4114">
            <v>24.995000000000001</v>
          </cell>
          <cell r="S4114">
            <v>0.4320815382588713</v>
          </cell>
          <cell r="T4114">
            <v>22.4955</v>
          </cell>
          <cell r="U4114">
            <v>0.36897948695430144</v>
          </cell>
          <cell r="W4114">
            <v>0</v>
          </cell>
          <cell r="X4114" t="e">
            <v>#N/A</v>
          </cell>
          <cell r="Y4114" t="e">
            <v>#N/A</v>
          </cell>
          <cell r="Z4114" t="e">
            <v>#N/A</v>
          </cell>
          <cell r="AA4114" t="e">
            <v>#N/A</v>
          </cell>
          <cell r="AB4114">
            <v>1.1111111111111112</v>
          </cell>
          <cell r="AC4114">
            <v>41.66</v>
          </cell>
          <cell r="AD4114">
            <v>0.39144808623925287</v>
          </cell>
          <cell r="AE4114">
            <v>49.99</v>
          </cell>
          <cell r="AF4114">
            <v>1.1999519923187711</v>
          </cell>
          <cell r="AG4114">
            <v>27.07791666666667</v>
          </cell>
          <cell r="AH4114">
            <v>0.41014916269967294</v>
          </cell>
          <cell r="AI4114">
            <v>49.99</v>
          </cell>
        </row>
        <row r="4115">
          <cell r="A4115" t="str">
            <v>JCG100SPi7</v>
          </cell>
          <cell r="B4115" t="str">
            <v>HAN</v>
          </cell>
          <cell r="D4115" t="str">
            <v>JCG100SPi7</v>
          </cell>
          <cell r="F4115">
            <v>11.64</v>
          </cell>
          <cell r="G4115">
            <v>11.01</v>
          </cell>
          <cell r="H4115">
            <v>14.055299999999999</v>
          </cell>
          <cell r="I4115">
            <v>1.3297854223433241</v>
          </cell>
          <cell r="J4115">
            <v>27.07791666666667</v>
          </cell>
          <cell r="K4115">
            <v>0.41014916269967294</v>
          </cell>
          <cell r="L4115">
            <v>31.274993750000007</v>
          </cell>
          <cell r="M4115">
            <v>0.43256292708001248</v>
          </cell>
          <cell r="N4115">
            <v>28.744249999999997</v>
          </cell>
          <cell r="O4115">
            <v>0.34434341413737302</v>
          </cell>
          <cell r="P4115">
            <v>0</v>
          </cell>
          <cell r="Q4115">
            <v>0</v>
          </cell>
          <cell r="R4115">
            <v>24.995000000000001</v>
          </cell>
          <cell r="S4115">
            <v>0.4320815382588713</v>
          </cell>
          <cell r="T4115">
            <v>22.4955</v>
          </cell>
          <cell r="U4115">
            <v>0.36897948695430144</v>
          </cell>
          <cell r="W4115">
            <v>0</v>
          </cell>
          <cell r="X4115" t="e">
            <v>#N/A</v>
          </cell>
          <cell r="Y4115" t="e">
            <v>#N/A</v>
          </cell>
          <cell r="Z4115" t="e">
            <v>#N/A</v>
          </cell>
          <cell r="AA4115" t="e">
            <v>#N/A</v>
          </cell>
          <cell r="AB4115">
            <v>1.1111111111111112</v>
          </cell>
          <cell r="AC4115">
            <v>41.66</v>
          </cell>
          <cell r="AD4115">
            <v>0.39144808623925287</v>
          </cell>
          <cell r="AE4115">
            <v>49.99</v>
          </cell>
          <cell r="AF4115">
            <v>1.1999519923187711</v>
          </cell>
          <cell r="AG4115">
            <v>27.07791666666667</v>
          </cell>
          <cell r="AH4115">
            <v>0.41014916269967294</v>
          </cell>
          <cell r="AI4115">
            <v>49.99</v>
          </cell>
        </row>
        <row r="4116">
          <cell r="A4116" t="str">
            <v>JCG100SPi8</v>
          </cell>
          <cell r="B4116" t="str">
            <v>HAN</v>
          </cell>
          <cell r="D4116" t="str">
            <v>JCG100SPi8</v>
          </cell>
          <cell r="F4116">
            <v>11.64</v>
          </cell>
          <cell r="G4116">
            <v>11.01</v>
          </cell>
          <cell r="H4116">
            <v>14.055299999999999</v>
          </cell>
          <cell r="I4116">
            <v>1.3124999999999998</v>
          </cell>
          <cell r="J4116">
            <v>27.07791666666667</v>
          </cell>
          <cell r="K4116">
            <v>0.41014916269967294</v>
          </cell>
          <cell r="L4116">
            <v>31.274993750000007</v>
          </cell>
          <cell r="M4116">
            <v>0.43256292708001248</v>
          </cell>
          <cell r="N4116">
            <v>28.744249999999997</v>
          </cell>
          <cell r="O4116">
            <v>0.34434341413737302</v>
          </cell>
          <cell r="P4116">
            <v>0</v>
          </cell>
          <cell r="Q4116">
            <v>0</v>
          </cell>
          <cell r="R4116">
            <v>24.995000000000001</v>
          </cell>
          <cell r="S4116">
            <v>0.4320815382588713</v>
          </cell>
          <cell r="T4116">
            <v>22.4955</v>
          </cell>
          <cell r="U4116">
            <v>0.36897948695430144</v>
          </cell>
          <cell r="W4116">
            <v>0</v>
          </cell>
          <cell r="X4116" t="e">
            <v>#N/A</v>
          </cell>
          <cell r="Y4116" t="e">
            <v>#N/A</v>
          </cell>
          <cell r="Z4116" t="e">
            <v>#N/A</v>
          </cell>
          <cell r="AA4116" t="e">
            <v>#N/A</v>
          </cell>
          <cell r="AB4116">
            <v>1.1111111111111112</v>
          </cell>
          <cell r="AC4116">
            <v>41.66</v>
          </cell>
          <cell r="AD4116">
            <v>0.39144808623925287</v>
          </cell>
          <cell r="AE4116">
            <v>49.99</v>
          </cell>
          <cell r="AF4116">
            <v>1.1999519923187711</v>
          </cell>
          <cell r="AG4116">
            <v>27.07791666666667</v>
          </cell>
          <cell r="AH4116">
            <v>0.41014916269967294</v>
          </cell>
          <cell r="AI4116">
            <v>49.99</v>
          </cell>
        </row>
        <row r="4117">
          <cell r="A4117" t="str">
            <v>JCG100SPi9</v>
          </cell>
          <cell r="B4117" t="str">
            <v>HAN</v>
          </cell>
          <cell r="D4117" t="str">
            <v>JCG100SPi9</v>
          </cell>
          <cell r="F4117">
            <v>11.64</v>
          </cell>
          <cell r="G4117">
            <v>11.01</v>
          </cell>
          <cell r="H4117">
            <v>14.055299999999999</v>
          </cell>
          <cell r="I4117">
            <v>1.3297854223433241</v>
          </cell>
          <cell r="J4117">
            <v>27.07791666666667</v>
          </cell>
          <cell r="K4117">
            <v>0.41014916269967294</v>
          </cell>
          <cell r="L4117">
            <v>31.274993750000007</v>
          </cell>
          <cell r="M4117">
            <v>0.43256292708001248</v>
          </cell>
          <cell r="N4117">
            <v>28.744249999999997</v>
          </cell>
          <cell r="O4117">
            <v>0.34434341413737302</v>
          </cell>
          <cell r="P4117">
            <v>0</v>
          </cell>
          <cell r="Q4117">
            <v>0</v>
          </cell>
          <cell r="R4117">
            <v>24.995000000000001</v>
          </cell>
          <cell r="S4117">
            <v>0.4320815382588713</v>
          </cell>
          <cell r="T4117">
            <v>22.4955</v>
          </cell>
          <cell r="U4117">
            <v>0.36897948695430144</v>
          </cell>
          <cell r="W4117">
            <v>0</v>
          </cell>
          <cell r="X4117" t="e">
            <v>#N/A</v>
          </cell>
          <cell r="Y4117" t="e">
            <v>#N/A</v>
          </cell>
          <cell r="Z4117" t="e">
            <v>#N/A</v>
          </cell>
          <cell r="AA4117" t="e">
            <v>#N/A</v>
          </cell>
          <cell r="AB4117">
            <v>1.1111111111111112</v>
          </cell>
          <cell r="AC4117">
            <v>41.66</v>
          </cell>
          <cell r="AD4117">
            <v>0.39144808623925287</v>
          </cell>
          <cell r="AE4117">
            <v>49.99</v>
          </cell>
          <cell r="AF4117">
            <v>1.1999519923187711</v>
          </cell>
          <cell r="AG4117">
            <v>27.07791666666667</v>
          </cell>
          <cell r="AH4117">
            <v>0.41014916269967294</v>
          </cell>
          <cell r="AI4117">
            <v>49.99</v>
          </cell>
        </row>
        <row r="4118">
          <cell r="A4118" t="str">
            <v>JCMAT10ANXi1</v>
          </cell>
          <cell r="B4118" t="str">
            <v>TOY</v>
          </cell>
          <cell r="D4118" t="str">
            <v>JCMAT10ANXi1</v>
          </cell>
          <cell r="F4118">
            <v>5.21</v>
          </cell>
          <cell r="G4118">
            <v>5.21</v>
          </cell>
          <cell r="H4118">
            <v>6.0175500000000008</v>
          </cell>
          <cell r="I4118">
            <v>1.2031250000000002</v>
          </cell>
          <cell r="J4118">
            <v>16.244583333333335</v>
          </cell>
          <cell r="K4118">
            <v>0.62956575268679305</v>
          </cell>
          <cell r="L4118">
            <v>18.762493750000004</v>
          </cell>
          <cell r="M4118">
            <v>0.64364189772659275</v>
          </cell>
          <cell r="N4118">
            <v>17.244249999999997</v>
          </cell>
          <cell r="O4118">
            <v>0.55104020180639912</v>
          </cell>
          <cell r="P4118">
            <v>0</v>
          </cell>
          <cell r="Q4118">
            <v>0</v>
          </cell>
          <cell r="R4118">
            <v>14.994999999999999</v>
          </cell>
          <cell r="S4118">
            <v>0.65255085028342785</v>
          </cell>
          <cell r="T4118">
            <v>13.4955</v>
          </cell>
          <cell r="U4118">
            <v>0.61394538920380859</v>
          </cell>
          <cell r="W4118">
            <v>8.9678769230769255</v>
          </cell>
          <cell r="X4118" t="e">
            <v>#N/A</v>
          </cell>
          <cell r="Z4118">
            <v>0</v>
          </cell>
          <cell r="AB4118">
            <v>1.1111111111111112</v>
          </cell>
          <cell r="AC4118">
            <v>24.99</v>
          </cell>
          <cell r="AD4118">
            <v>0.61778044551153777</v>
          </cell>
          <cell r="AE4118">
            <v>29.99</v>
          </cell>
          <cell r="AF4118">
            <v>1.2000800320128051</v>
          </cell>
          <cell r="AG4118">
            <v>16.244583333333335</v>
          </cell>
          <cell r="AH4118">
            <v>0.62956575268679305</v>
          </cell>
          <cell r="AI4118">
            <v>29.99</v>
          </cell>
        </row>
        <row r="4119">
          <cell r="A4119" t="str">
            <v>JCMAT10BBi1</v>
          </cell>
          <cell r="B4119" t="str">
            <v>HAN</v>
          </cell>
          <cell r="D4119" t="str">
            <v>JCMAT10BBi1</v>
          </cell>
          <cell r="F4119">
            <v>5.21</v>
          </cell>
          <cell r="G4119">
            <v>5.21</v>
          </cell>
          <cell r="H4119">
            <v>6.2910749999999993</v>
          </cell>
          <cell r="I4119">
            <v>1.2578124999999998</v>
          </cell>
          <cell r="J4119">
            <v>16.244583333333335</v>
          </cell>
          <cell r="K4119">
            <v>0.55991799131178932</v>
          </cell>
          <cell r="L4119">
            <v>18.762493750000004</v>
          </cell>
          <cell r="M4119">
            <v>0.57664068428262572</v>
          </cell>
          <cell r="N4119">
            <v>17.244249999999997</v>
          </cell>
          <cell r="O4119">
            <v>0.48542999181545365</v>
          </cell>
          <cell r="P4119">
            <v>0</v>
          </cell>
          <cell r="Q4119">
            <v>0</v>
          </cell>
          <cell r="R4119">
            <v>14.994999999999999</v>
          </cell>
          <cell r="S4119">
            <v>0.57628152473588756</v>
          </cell>
          <cell r="T4119">
            <v>13.4955</v>
          </cell>
          <cell r="U4119">
            <v>0.52920169415098628</v>
          </cell>
          <cell r="V4119">
            <v>0</v>
          </cell>
          <cell r="W4119">
            <v>8.9678769230769255</v>
          </cell>
          <cell r="X4119" t="e">
            <v>#N/A</v>
          </cell>
          <cell r="Z4119">
            <v>0</v>
          </cell>
          <cell r="AB4119">
            <v>1.1111111111111112</v>
          </cell>
          <cell r="AC4119">
            <v>24.99</v>
          </cell>
          <cell r="AD4119">
            <v>0.54591685158912051</v>
          </cell>
          <cell r="AE4119">
            <v>29.99</v>
          </cell>
          <cell r="AF4119">
            <v>1.2000800320128051</v>
          </cell>
          <cell r="AG4119">
            <v>16.244583333333335</v>
          </cell>
          <cell r="AH4119">
            <v>0.55991799131178932</v>
          </cell>
          <cell r="AI4119">
            <v>29.99</v>
          </cell>
        </row>
        <row r="4120">
          <cell r="A4120" t="str">
            <v>JCMAT10BBi10</v>
          </cell>
          <cell r="D4120" t="str">
            <v>JCMAT10BBi10</v>
          </cell>
          <cell r="F4120">
            <v>5.21</v>
          </cell>
          <cell r="G4120">
            <v>5.21</v>
          </cell>
          <cell r="H4120">
            <v>6.0175500000000008</v>
          </cell>
          <cell r="I4120">
            <v>1.2031250000000002</v>
          </cell>
          <cell r="J4120">
            <v>16.244583333333335</v>
          </cell>
          <cell r="K4120">
            <v>0.57905199168953747</v>
          </cell>
          <cell r="L4120">
            <v>18.762493750000004</v>
          </cell>
          <cell r="M4120">
            <v>0.59504761105294612</v>
          </cell>
          <cell r="N4120">
            <v>17.244249999999997</v>
          </cell>
          <cell r="O4120">
            <v>0.503454774779999</v>
          </cell>
          <cell r="P4120">
            <v>0</v>
          </cell>
          <cell r="Q4120">
            <v>0</v>
          </cell>
          <cell r="R4120">
            <v>14.994999999999999</v>
          </cell>
          <cell r="S4120">
            <v>0.57628152473588756</v>
          </cell>
          <cell r="T4120">
            <v>13.4955</v>
          </cell>
          <cell r="U4120">
            <v>0.52920169415098628</v>
          </cell>
          <cell r="W4120">
            <v>8.9678769230769255</v>
          </cell>
          <cell r="X4120" t="e">
            <v>#N/A</v>
          </cell>
          <cell r="Z4120">
            <v>0</v>
          </cell>
          <cell r="AB4120">
            <v>1.1111111111111112</v>
          </cell>
          <cell r="AC4120">
            <v>24.99</v>
          </cell>
          <cell r="AD4120">
            <v>0.56565959717220216</v>
          </cell>
          <cell r="AE4120">
            <v>29.99</v>
          </cell>
          <cell r="AF4120">
            <v>1.2000800320128051</v>
          </cell>
          <cell r="AG4120">
            <v>16.244583333333335</v>
          </cell>
          <cell r="AH4120">
            <v>0.57905199168953747</v>
          </cell>
          <cell r="AI4120">
            <v>29.99</v>
          </cell>
        </row>
        <row r="4121">
          <cell r="A4121" t="str">
            <v>JCMAT10BBi11</v>
          </cell>
          <cell r="D4121" t="str">
            <v>JCMAT10BBi11</v>
          </cell>
          <cell r="F4121">
            <v>5.21</v>
          </cell>
          <cell r="G4121">
            <v>5.21</v>
          </cell>
          <cell r="H4121">
            <v>6.0175500000000008</v>
          </cell>
          <cell r="I4121">
            <v>1.2031250000000002</v>
          </cell>
          <cell r="J4121">
            <v>16.244583333333335</v>
          </cell>
          <cell r="K4121">
            <v>0.57905199168953747</v>
          </cell>
          <cell r="L4121">
            <v>18.762493750000004</v>
          </cell>
          <cell r="M4121">
            <v>0.59504761105294612</v>
          </cell>
          <cell r="N4121">
            <v>17.244249999999997</v>
          </cell>
          <cell r="O4121">
            <v>0.503454774779999</v>
          </cell>
          <cell r="P4121">
            <v>0</v>
          </cell>
          <cell r="Q4121">
            <v>0</v>
          </cell>
          <cell r="R4121">
            <v>14.994999999999999</v>
          </cell>
          <cell r="S4121">
            <v>0.57628152473588756</v>
          </cell>
          <cell r="T4121">
            <v>13.4955</v>
          </cell>
          <cell r="U4121">
            <v>0.52920169415098628</v>
          </cell>
          <cell r="W4121">
            <v>8.9678769230769255</v>
          </cell>
          <cell r="X4121" t="e">
            <v>#N/A</v>
          </cell>
          <cell r="Z4121">
            <v>0</v>
          </cell>
          <cell r="AB4121">
            <v>1.1111111111111112</v>
          </cell>
          <cell r="AC4121">
            <v>24.99</v>
          </cell>
          <cell r="AD4121">
            <v>0.56565959717220216</v>
          </cell>
          <cell r="AE4121">
            <v>29.99</v>
          </cell>
          <cell r="AF4121">
            <v>1.2000800320128051</v>
          </cell>
          <cell r="AG4121">
            <v>16.244583333333335</v>
          </cell>
          <cell r="AH4121">
            <v>0.57905199168953747</v>
          </cell>
          <cell r="AI4121">
            <v>29.99</v>
          </cell>
        </row>
        <row r="4122">
          <cell r="A4122" t="str">
            <v>JCMAT10BBi12</v>
          </cell>
          <cell r="D4122" t="str">
            <v>JCMAT10BBi12</v>
          </cell>
          <cell r="F4122">
            <v>5.21</v>
          </cell>
          <cell r="G4122">
            <v>5.21</v>
          </cell>
          <cell r="H4122">
            <v>6.0175500000000008</v>
          </cell>
          <cell r="I4122">
            <v>1.2031250000000002</v>
          </cell>
          <cell r="J4122">
            <v>16.244583333333335</v>
          </cell>
          <cell r="K4122">
            <v>0.57905199168953747</v>
          </cell>
          <cell r="L4122">
            <v>18.762493750000004</v>
          </cell>
          <cell r="M4122">
            <v>0.59504761105294612</v>
          </cell>
          <cell r="N4122">
            <v>17.244249999999997</v>
          </cell>
          <cell r="O4122">
            <v>0.503454774779999</v>
          </cell>
          <cell r="P4122">
            <v>0</v>
          </cell>
          <cell r="Q4122">
            <v>0</v>
          </cell>
          <cell r="R4122">
            <v>14.994999999999999</v>
          </cell>
          <cell r="S4122">
            <v>0.57628152473588756</v>
          </cell>
          <cell r="T4122">
            <v>13.4955</v>
          </cell>
          <cell r="U4122">
            <v>0.52920169415098628</v>
          </cell>
          <cell r="W4122">
            <v>8.9678769230769255</v>
          </cell>
          <cell r="X4122" t="e">
            <v>#N/A</v>
          </cell>
          <cell r="Z4122">
            <v>0</v>
          </cell>
          <cell r="AB4122">
            <v>1.1111111111111112</v>
          </cell>
          <cell r="AC4122">
            <v>24.99</v>
          </cell>
          <cell r="AD4122">
            <v>0.56565959717220216</v>
          </cell>
          <cell r="AE4122">
            <v>29.99</v>
          </cell>
          <cell r="AF4122">
            <v>1.2000800320128051</v>
          </cell>
          <cell r="AG4122">
            <v>16.244583333333335</v>
          </cell>
          <cell r="AH4122">
            <v>0.57905199168953747</v>
          </cell>
          <cell r="AI4122">
            <v>29.99</v>
          </cell>
        </row>
        <row r="4123">
          <cell r="A4123" t="str">
            <v>JCMAT10BBi13</v>
          </cell>
          <cell r="D4123" t="str">
            <v>JCMAT10BBi13</v>
          </cell>
          <cell r="F4123">
            <v>5.21</v>
          </cell>
          <cell r="G4123">
            <v>5.21</v>
          </cell>
          <cell r="H4123">
            <v>6.0175500000000008</v>
          </cell>
          <cell r="I4123">
            <v>1.2031250000000002</v>
          </cell>
          <cell r="J4123">
            <v>16.244583333333335</v>
          </cell>
          <cell r="K4123">
            <v>0.57905199168953747</v>
          </cell>
          <cell r="L4123">
            <v>18.762493750000004</v>
          </cell>
          <cell r="M4123">
            <v>0.59504761105294612</v>
          </cell>
          <cell r="N4123">
            <v>17.244249999999997</v>
          </cell>
          <cell r="O4123">
            <v>0.503454774779999</v>
          </cell>
          <cell r="P4123">
            <v>0</v>
          </cell>
          <cell r="Q4123">
            <v>0</v>
          </cell>
          <cell r="R4123">
            <v>14.994999999999999</v>
          </cell>
          <cell r="S4123">
            <v>0.57628152473588756</v>
          </cell>
          <cell r="T4123">
            <v>13.4955</v>
          </cell>
          <cell r="U4123">
            <v>0.52920169415098628</v>
          </cell>
          <cell r="W4123">
            <v>8.9678769230769255</v>
          </cell>
          <cell r="X4123" t="e">
            <v>#N/A</v>
          </cell>
          <cell r="Z4123">
            <v>0</v>
          </cell>
          <cell r="AB4123">
            <v>1.1111111111111112</v>
          </cell>
          <cell r="AC4123">
            <v>24.99</v>
          </cell>
          <cell r="AD4123">
            <v>0.56565959717220216</v>
          </cell>
          <cell r="AE4123">
            <v>29.99</v>
          </cell>
          <cell r="AF4123">
            <v>1.2000800320128051</v>
          </cell>
          <cell r="AG4123">
            <v>16.244583333333335</v>
          </cell>
          <cell r="AH4123">
            <v>0.57905199168953747</v>
          </cell>
          <cell r="AI4123">
            <v>29.99</v>
          </cell>
        </row>
        <row r="4124">
          <cell r="A4124" t="str">
            <v>JCMAT10BBi14</v>
          </cell>
          <cell r="D4124" t="str">
            <v>JCMAT10BBi14</v>
          </cell>
          <cell r="F4124">
            <v>5.21</v>
          </cell>
          <cell r="G4124">
            <v>5.21</v>
          </cell>
          <cell r="H4124">
            <v>6.0175500000000008</v>
          </cell>
          <cell r="I4124">
            <v>1.2031250000000002</v>
          </cell>
          <cell r="J4124">
            <v>16.244583333333335</v>
          </cell>
          <cell r="K4124">
            <v>0.57905199168953747</v>
          </cell>
          <cell r="L4124">
            <v>18.762493750000004</v>
          </cell>
          <cell r="M4124">
            <v>0.59504761105294612</v>
          </cell>
          <cell r="N4124">
            <v>17.244249999999997</v>
          </cell>
          <cell r="O4124">
            <v>0.503454774779999</v>
          </cell>
          <cell r="P4124">
            <v>0</v>
          </cell>
          <cell r="Q4124">
            <v>0</v>
          </cell>
          <cell r="R4124">
            <v>14.994999999999999</v>
          </cell>
          <cell r="S4124">
            <v>0.57628152473588756</v>
          </cell>
          <cell r="T4124">
            <v>13.4955</v>
          </cell>
          <cell r="U4124">
            <v>0.52920169415098628</v>
          </cell>
          <cell r="W4124">
            <v>8.9678769230769255</v>
          </cell>
          <cell r="X4124" t="e">
            <v>#N/A</v>
          </cell>
          <cell r="Z4124">
            <v>0</v>
          </cell>
          <cell r="AB4124">
            <v>1.1111111111111112</v>
          </cell>
          <cell r="AC4124">
            <v>24.99</v>
          </cell>
          <cell r="AD4124">
            <v>0.56565959717220216</v>
          </cell>
          <cell r="AE4124">
            <v>29.99</v>
          </cell>
          <cell r="AF4124">
            <v>1.2000800320128051</v>
          </cell>
          <cell r="AG4124">
            <v>16.244583333333335</v>
          </cell>
          <cell r="AH4124">
            <v>0.57905199168953747</v>
          </cell>
          <cell r="AI4124">
            <v>29.99</v>
          </cell>
        </row>
        <row r="4125">
          <cell r="A4125" t="str">
            <v>JCMAT10BBi15</v>
          </cell>
          <cell r="D4125" t="str">
            <v>JCMAT10BBi15</v>
          </cell>
          <cell r="F4125">
            <v>5.21</v>
          </cell>
          <cell r="G4125">
            <v>5.21</v>
          </cell>
          <cell r="H4125">
            <v>6.0175500000000008</v>
          </cell>
          <cell r="I4125">
            <v>1.2031250000000002</v>
          </cell>
          <cell r="J4125">
            <v>16.244583333333335</v>
          </cell>
          <cell r="K4125">
            <v>0.57905199168953747</v>
          </cell>
          <cell r="L4125">
            <v>18.762493750000004</v>
          </cell>
          <cell r="M4125">
            <v>0.59504761105294612</v>
          </cell>
          <cell r="N4125">
            <v>17.244249999999997</v>
          </cell>
          <cell r="O4125">
            <v>0.503454774779999</v>
          </cell>
          <cell r="P4125">
            <v>0</v>
          </cell>
          <cell r="Q4125">
            <v>0</v>
          </cell>
          <cell r="R4125">
            <v>14.994999999999999</v>
          </cell>
          <cell r="S4125">
            <v>0.57628152473588756</v>
          </cell>
          <cell r="T4125">
            <v>13.4955</v>
          </cell>
          <cell r="U4125">
            <v>0.52920169415098628</v>
          </cell>
          <cell r="W4125">
            <v>8.9678769230769255</v>
          </cell>
          <cell r="X4125" t="e">
            <v>#N/A</v>
          </cell>
          <cell r="Z4125">
            <v>0</v>
          </cell>
          <cell r="AB4125">
            <v>1.1111111111111112</v>
          </cell>
          <cell r="AC4125">
            <v>24.99</v>
          </cell>
          <cell r="AD4125">
            <v>0.56565959717220216</v>
          </cell>
          <cell r="AE4125">
            <v>29.99</v>
          </cell>
          <cell r="AF4125">
            <v>1.2000800320128051</v>
          </cell>
          <cell r="AG4125">
            <v>16.244583333333335</v>
          </cell>
          <cell r="AH4125">
            <v>0.57905199168953747</v>
          </cell>
          <cell r="AI4125">
            <v>29.99</v>
          </cell>
        </row>
        <row r="4126">
          <cell r="A4126" t="str">
            <v>JCMAT10BBi16</v>
          </cell>
          <cell r="D4126" t="str">
            <v>JCMAT10BBi16</v>
          </cell>
          <cell r="F4126">
            <v>5.21</v>
          </cell>
          <cell r="G4126">
            <v>5.21</v>
          </cell>
          <cell r="H4126">
            <v>6.0175500000000008</v>
          </cell>
          <cell r="I4126">
            <v>1.2031250000000002</v>
          </cell>
          <cell r="J4126">
            <v>16.244583333333335</v>
          </cell>
          <cell r="K4126">
            <v>0.57905199168953747</v>
          </cell>
          <cell r="L4126">
            <v>18.762493750000004</v>
          </cell>
          <cell r="M4126">
            <v>0.59504761105294612</v>
          </cell>
          <cell r="N4126">
            <v>17.244249999999997</v>
          </cell>
          <cell r="O4126">
            <v>0.503454774779999</v>
          </cell>
          <cell r="P4126">
            <v>0</v>
          </cell>
          <cell r="Q4126">
            <v>0</v>
          </cell>
          <cell r="R4126">
            <v>14.994999999999999</v>
          </cell>
          <cell r="S4126">
            <v>0.57628152473588756</v>
          </cell>
          <cell r="T4126">
            <v>13.4955</v>
          </cell>
          <cell r="U4126">
            <v>0.52920169415098628</v>
          </cell>
          <cell r="W4126">
            <v>8.9678769230769255</v>
          </cell>
          <cell r="X4126" t="e">
            <v>#N/A</v>
          </cell>
          <cell r="Z4126">
            <v>0</v>
          </cell>
          <cell r="AB4126">
            <v>1.1111111111111112</v>
          </cell>
          <cell r="AC4126">
            <v>24.99</v>
          </cell>
          <cell r="AD4126">
            <v>0.56565959717220216</v>
          </cell>
          <cell r="AE4126">
            <v>29.99</v>
          </cell>
          <cell r="AF4126">
            <v>1.2000800320128051</v>
          </cell>
          <cell r="AG4126">
            <v>16.244583333333335</v>
          </cell>
          <cell r="AH4126">
            <v>0.57905199168953747</v>
          </cell>
          <cell r="AI4126">
            <v>29.99</v>
          </cell>
        </row>
        <row r="4127">
          <cell r="A4127" t="str">
            <v>JCMAT10BBi17</v>
          </cell>
          <cell r="D4127" t="str">
            <v>JCMAT10BBi17</v>
          </cell>
          <cell r="F4127">
            <v>5.21</v>
          </cell>
          <cell r="G4127">
            <v>5.21</v>
          </cell>
          <cell r="H4127">
            <v>6.0175500000000008</v>
          </cell>
          <cell r="I4127">
            <v>1.2031250000000002</v>
          </cell>
          <cell r="J4127">
            <v>16.244583333333335</v>
          </cell>
          <cell r="K4127">
            <v>0.57905199168953747</v>
          </cell>
          <cell r="L4127">
            <v>18.762493750000004</v>
          </cell>
          <cell r="M4127">
            <v>0.59504761105294612</v>
          </cell>
          <cell r="N4127">
            <v>17.244249999999997</v>
          </cell>
          <cell r="O4127">
            <v>0.503454774779999</v>
          </cell>
          <cell r="P4127">
            <v>0</v>
          </cell>
          <cell r="Q4127">
            <v>0</v>
          </cell>
          <cell r="R4127">
            <v>14.994999999999999</v>
          </cell>
          <cell r="S4127">
            <v>0.57628152473588756</v>
          </cell>
          <cell r="T4127">
            <v>13.4955</v>
          </cell>
          <cell r="U4127">
            <v>0.52920169415098628</v>
          </cell>
          <cell r="W4127">
            <v>8.9678769230769255</v>
          </cell>
          <cell r="X4127" t="e">
            <v>#N/A</v>
          </cell>
          <cell r="Z4127">
            <v>0</v>
          </cell>
          <cell r="AB4127">
            <v>1.1111111111111112</v>
          </cell>
          <cell r="AC4127">
            <v>24.99</v>
          </cell>
          <cell r="AD4127">
            <v>0.56565959717220216</v>
          </cell>
          <cell r="AE4127">
            <v>29.99</v>
          </cell>
          <cell r="AF4127">
            <v>1.2000800320128051</v>
          </cell>
          <cell r="AG4127">
            <v>16.244583333333335</v>
          </cell>
          <cell r="AH4127">
            <v>0.57905199168953747</v>
          </cell>
          <cell r="AI4127">
            <v>29.99</v>
          </cell>
        </row>
        <row r="4128">
          <cell r="A4128" t="str">
            <v>JCMAT10BBi18</v>
          </cell>
          <cell r="D4128" t="str">
            <v>JCMAT10BBi18</v>
          </cell>
          <cell r="F4128">
            <v>5.21</v>
          </cell>
          <cell r="G4128">
            <v>5.21</v>
          </cell>
          <cell r="H4128">
            <v>6.0175500000000008</v>
          </cell>
          <cell r="I4128">
            <v>1.2031250000000002</v>
          </cell>
          <cell r="J4128">
            <v>16.244583333333335</v>
          </cell>
          <cell r="K4128">
            <v>0.57905199168953747</v>
          </cell>
          <cell r="L4128">
            <v>18.762493750000004</v>
          </cell>
          <cell r="M4128">
            <v>0.59504761105294612</v>
          </cell>
          <cell r="N4128">
            <v>17.244249999999997</v>
          </cell>
          <cell r="O4128">
            <v>0.503454774779999</v>
          </cell>
          <cell r="P4128">
            <v>0</v>
          </cell>
          <cell r="Q4128">
            <v>0</v>
          </cell>
          <cell r="R4128">
            <v>14.994999999999999</v>
          </cell>
          <cell r="S4128">
            <v>0.57628152473588756</v>
          </cell>
          <cell r="T4128">
            <v>13.4955</v>
          </cell>
          <cell r="U4128">
            <v>0.52920169415098628</v>
          </cell>
          <cell r="W4128">
            <v>8.9678769230769255</v>
          </cell>
          <cell r="X4128" t="e">
            <v>#N/A</v>
          </cell>
          <cell r="Z4128">
            <v>0</v>
          </cell>
          <cell r="AB4128">
            <v>1.1111111111111112</v>
          </cell>
          <cell r="AC4128">
            <v>24.99</v>
          </cell>
          <cell r="AD4128">
            <v>0.56565959717220216</v>
          </cell>
          <cell r="AE4128">
            <v>29.99</v>
          </cell>
          <cell r="AF4128">
            <v>1.2000800320128051</v>
          </cell>
          <cell r="AG4128">
            <v>16.244583333333335</v>
          </cell>
          <cell r="AH4128">
            <v>0.57905199168953747</v>
          </cell>
          <cell r="AI4128">
            <v>29.99</v>
          </cell>
        </row>
        <row r="4129">
          <cell r="A4129" t="str">
            <v>JCMAT10BBi2</v>
          </cell>
          <cell r="B4129" t="str">
            <v>HAN</v>
          </cell>
          <cell r="D4129" t="str">
            <v>JCMAT10BBi2</v>
          </cell>
          <cell r="F4129">
            <v>5.21</v>
          </cell>
          <cell r="G4129">
            <v>5.21</v>
          </cell>
          <cell r="H4129">
            <v>6.2910749999999993</v>
          </cell>
          <cell r="I4129">
            <v>1.2578124999999998</v>
          </cell>
          <cell r="J4129">
            <v>16.244583333333335</v>
          </cell>
          <cell r="K4129">
            <v>0.55991799131178932</v>
          </cell>
          <cell r="L4129">
            <v>18.762493750000004</v>
          </cell>
          <cell r="M4129">
            <v>0.57664068428262572</v>
          </cell>
          <cell r="N4129">
            <v>17.244249999999997</v>
          </cell>
          <cell r="O4129">
            <v>0.48542999181545365</v>
          </cell>
          <cell r="P4129">
            <v>0</v>
          </cell>
          <cell r="Q4129">
            <v>0</v>
          </cell>
          <cell r="R4129">
            <v>14.994999999999999</v>
          </cell>
          <cell r="S4129">
            <v>0.57628152473588756</v>
          </cell>
          <cell r="T4129">
            <v>13.4955</v>
          </cell>
          <cell r="U4129">
            <v>0.52920169415098628</v>
          </cell>
          <cell r="W4129">
            <v>8.9678769230769255</v>
          </cell>
          <cell r="X4129" t="e">
            <v>#N/A</v>
          </cell>
          <cell r="Z4129">
            <v>0</v>
          </cell>
          <cell r="AB4129">
            <v>1.1111111111111112</v>
          </cell>
          <cell r="AC4129">
            <v>24.99</v>
          </cell>
          <cell r="AD4129">
            <v>0.54591685158912051</v>
          </cell>
          <cell r="AE4129">
            <v>29.99</v>
          </cell>
          <cell r="AF4129">
            <v>1.2000800320128051</v>
          </cell>
          <cell r="AG4129">
            <v>16.244583333333335</v>
          </cell>
          <cell r="AH4129">
            <v>0.55991799131178932</v>
          </cell>
          <cell r="AI4129">
            <v>29.99</v>
          </cell>
        </row>
        <row r="4130">
          <cell r="A4130" t="str">
            <v>JCMAT10BBi3</v>
          </cell>
          <cell r="D4130" t="str">
            <v>JCMAT10BBi3</v>
          </cell>
          <cell r="F4130">
            <v>5.21</v>
          </cell>
          <cell r="G4130">
            <v>5.21</v>
          </cell>
          <cell r="H4130">
            <v>6.0175500000000008</v>
          </cell>
          <cell r="I4130">
            <v>1.2031250000000002</v>
          </cell>
          <cell r="J4130">
            <v>16.244583333333335</v>
          </cell>
          <cell r="K4130">
            <v>0.57905199168953747</v>
          </cell>
          <cell r="L4130">
            <v>18.762493750000004</v>
          </cell>
          <cell r="M4130">
            <v>0.59504761105294612</v>
          </cell>
          <cell r="N4130">
            <v>17.244249999999997</v>
          </cell>
          <cell r="O4130">
            <v>0.503454774779999</v>
          </cell>
          <cell r="P4130">
            <v>0</v>
          </cell>
          <cell r="Q4130">
            <v>0</v>
          </cell>
          <cell r="R4130">
            <v>14.994999999999999</v>
          </cell>
          <cell r="S4130">
            <v>0.57628152473588756</v>
          </cell>
          <cell r="T4130">
            <v>13.4955</v>
          </cell>
          <cell r="U4130">
            <v>0.52920169415098628</v>
          </cell>
          <cell r="W4130">
            <v>8.9678769230769255</v>
          </cell>
          <cell r="X4130" t="e">
            <v>#N/A</v>
          </cell>
          <cell r="Z4130">
            <v>0</v>
          </cell>
          <cell r="AB4130">
            <v>1.1111111111111112</v>
          </cell>
          <cell r="AC4130">
            <v>24.99</v>
          </cell>
          <cell r="AD4130">
            <v>0.56565959717220216</v>
          </cell>
          <cell r="AE4130">
            <v>29.99</v>
          </cell>
          <cell r="AF4130">
            <v>1.2000800320128051</v>
          </cell>
          <cell r="AG4130">
            <v>16.244583333333335</v>
          </cell>
          <cell r="AH4130">
            <v>0.57905199168953747</v>
          </cell>
          <cell r="AI4130">
            <v>29.99</v>
          </cell>
        </row>
        <row r="4131">
          <cell r="A4131" t="str">
            <v>JCMAT10BBi4</v>
          </cell>
          <cell r="D4131" t="str">
            <v>JCMAT10BBi4</v>
          </cell>
          <cell r="F4131">
            <v>5.21</v>
          </cell>
          <cell r="G4131">
            <v>5.21</v>
          </cell>
          <cell r="H4131">
            <v>6.0175500000000008</v>
          </cell>
          <cell r="I4131">
            <v>1.2031250000000002</v>
          </cell>
          <cell r="J4131">
            <v>16.244583333333335</v>
          </cell>
          <cell r="K4131">
            <v>0.57905199168953747</v>
          </cell>
          <cell r="L4131">
            <v>18.762493750000004</v>
          </cell>
          <cell r="M4131">
            <v>0.59504761105294612</v>
          </cell>
          <cell r="N4131">
            <v>17.244249999999997</v>
          </cell>
          <cell r="O4131">
            <v>0.503454774779999</v>
          </cell>
          <cell r="P4131">
            <v>0</v>
          </cell>
          <cell r="Q4131">
            <v>0</v>
          </cell>
          <cell r="R4131">
            <v>14.994999999999999</v>
          </cell>
          <cell r="S4131">
            <v>0.57628152473588756</v>
          </cell>
          <cell r="T4131">
            <v>13.4955</v>
          </cell>
          <cell r="U4131">
            <v>0.52920169415098628</v>
          </cell>
          <cell r="W4131">
            <v>8.9678769230769255</v>
          </cell>
          <cell r="X4131" t="e">
            <v>#N/A</v>
          </cell>
          <cell r="Z4131">
            <v>0</v>
          </cell>
          <cell r="AB4131">
            <v>1.1111111111111112</v>
          </cell>
          <cell r="AC4131">
            <v>24.99</v>
          </cell>
          <cell r="AD4131">
            <v>0.56565959717220216</v>
          </cell>
          <cell r="AE4131">
            <v>29.99</v>
          </cell>
          <cell r="AF4131">
            <v>1.2000800320128051</v>
          </cell>
          <cell r="AG4131">
            <v>16.244583333333335</v>
          </cell>
          <cell r="AH4131">
            <v>0.57905199168953747</v>
          </cell>
          <cell r="AI4131">
            <v>29.99</v>
          </cell>
        </row>
        <row r="4132">
          <cell r="A4132" t="str">
            <v>JCMAT10BBi5</v>
          </cell>
          <cell r="D4132" t="str">
            <v>JCMAT10BBi5</v>
          </cell>
          <cell r="F4132">
            <v>5.21</v>
          </cell>
          <cell r="G4132">
            <v>5.21</v>
          </cell>
          <cell r="H4132">
            <v>6.0175500000000008</v>
          </cell>
          <cell r="I4132">
            <v>1.2031250000000002</v>
          </cell>
          <cell r="J4132">
            <v>16.244583333333335</v>
          </cell>
          <cell r="K4132">
            <v>0.57905199168953747</v>
          </cell>
          <cell r="L4132">
            <v>18.762493750000004</v>
          </cell>
          <cell r="M4132">
            <v>0.59504761105294612</v>
          </cell>
          <cell r="N4132">
            <v>17.244249999999997</v>
          </cell>
          <cell r="O4132">
            <v>0.503454774779999</v>
          </cell>
          <cell r="P4132">
            <v>0</v>
          </cell>
          <cell r="Q4132">
            <v>0</v>
          </cell>
          <cell r="R4132">
            <v>14.994999999999999</v>
          </cell>
          <cell r="S4132">
            <v>0.57628152473588756</v>
          </cell>
          <cell r="T4132">
            <v>13.4955</v>
          </cell>
          <cell r="U4132">
            <v>0.52920169415098628</v>
          </cell>
          <cell r="W4132">
            <v>8.9678769230769255</v>
          </cell>
          <cell r="X4132" t="e">
            <v>#N/A</v>
          </cell>
          <cell r="Z4132">
            <v>0</v>
          </cell>
          <cell r="AB4132">
            <v>1.1111111111111112</v>
          </cell>
          <cell r="AC4132">
            <v>24.99</v>
          </cell>
          <cell r="AD4132">
            <v>0.56565959717220216</v>
          </cell>
          <cell r="AE4132">
            <v>29.99</v>
          </cell>
          <cell r="AF4132">
            <v>1.2000800320128051</v>
          </cell>
          <cell r="AG4132">
            <v>16.244583333333335</v>
          </cell>
          <cell r="AH4132">
            <v>0.57905199168953747</v>
          </cell>
          <cell r="AI4132">
            <v>29.99</v>
          </cell>
        </row>
        <row r="4133">
          <cell r="A4133" t="str">
            <v>JCMAT10BBi6</v>
          </cell>
          <cell r="D4133" t="str">
            <v>JCMAT10BBi6</v>
          </cell>
          <cell r="F4133">
            <v>5.21</v>
          </cell>
          <cell r="G4133">
            <v>5.21</v>
          </cell>
          <cell r="H4133">
            <v>6.0175500000000008</v>
          </cell>
          <cell r="I4133">
            <v>1.2031250000000002</v>
          </cell>
          <cell r="J4133">
            <v>16.244583333333335</v>
          </cell>
          <cell r="K4133">
            <v>0.57905199168953747</v>
          </cell>
          <cell r="L4133">
            <v>18.762493750000004</v>
          </cell>
          <cell r="M4133">
            <v>0.59504761105294612</v>
          </cell>
          <cell r="N4133">
            <v>17.244249999999997</v>
          </cell>
          <cell r="O4133">
            <v>0.503454774779999</v>
          </cell>
          <cell r="P4133">
            <v>0</v>
          </cell>
          <cell r="Q4133">
            <v>0</v>
          </cell>
          <cell r="R4133">
            <v>14.994999999999999</v>
          </cell>
          <cell r="S4133">
            <v>0.57628152473588756</v>
          </cell>
          <cell r="T4133">
            <v>13.4955</v>
          </cell>
          <cell r="U4133">
            <v>0.52920169415098628</v>
          </cell>
          <cell r="W4133">
            <v>8.9678769230769255</v>
          </cell>
          <cell r="X4133" t="e">
            <v>#N/A</v>
          </cell>
          <cell r="Z4133">
            <v>0</v>
          </cell>
          <cell r="AB4133">
            <v>1.1111111111111112</v>
          </cell>
          <cell r="AC4133">
            <v>24.99</v>
          </cell>
          <cell r="AD4133">
            <v>0.56565959717220216</v>
          </cell>
          <cell r="AE4133">
            <v>29.99</v>
          </cell>
          <cell r="AF4133">
            <v>1.2000800320128051</v>
          </cell>
          <cell r="AG4133">
            <v>16.244583333333335</v>
          </cell>
          <cell r="AH4133">
            <v>0.57905199168953747</v>
          </cell>
          <cell r="AI4133">
            <v>29.99</v>
          </cell>
        </row>
        <row r="4134">
          <cell r="A4134" t="str">
            <v>JCMAT10BBi7</v>
          </cell>
          <cell r="D4134" t="str">
            <v>JCMAT10BBi7</v>
          </cell>
          <cell r="F4134">
            <v>5.21</v>
          </cell>
          <cell r="G4134">
            <v>5.21</v>
          </cell>
          <cell r="H4134">
            <v>6.0175500000000008</v>
          </cell>
          <cell r="I4134">
            <v>1.2031250000000002</v>
          </cell>
          <cell r="J4134">
            <v>16.244583333333335</v>
          </cell>
          <cell r="K4134">
            <v>0.57905199168953747</v>
          </cell>
          <cell r="L4134">
            <v>18.762493750000004</v>
          </cell>
          <cell r="M4134">
            <v>0.59504761105294612</v>
          </cell>
          <cell r="N4134">
            <v>17.244249999999997</v>
          </cell>
          <cell r="O4134">
            <v>0.503454774779999</v>
          </cell>
          <cell r="P4134">
            <v>0</v>
          </cell>
          <cell r="Q4134">
            <v>0</v>
          </cell>
          <cell r="R4134">
            <v>14.994999999999999</v>
          </cell>
          <cell r="S4134">
            <v>0.57628152473588756</v>
          </cell>
          <cell r="T4134">
            <v>13.4955</v>
          </cell>
          <cell r="U4134">
            <v>0.52920169415098628</v>
          </cell>
          <cell r="W4134">
            <v>8.9678769230769255</v>
          </cell>
          <cell r="X4134" t="e">
            <v>#N/A</v>
          </cell>
          <cell r="Z4134">
            <v>0</v>
          </cell>
          <cell r="AB4134">
            <v>1.1111111111111112</v>
          </cell>
          <cell r="AC4134">
            <v>24.99</v>
          </cell>
          <cell r="AD4134">
            <v>0.56565959717220216</v>
          </cell>
          <cell r="AE4134">
            <v>29.99</v>
          </cell>
          <cell r="AF4134">
            <v>1.2000800320128051</v>
          </cell>
          <cell r="AG4134">
            <v>16.244583333333335</v>
          </cell>
          <cell r="AH4134">
            <v>0.57905199168953747</v>
          </cell>
          <cell r="AI4134">
            <v>29.99</v>
          </cell>
        </row>
        <row r="4135">
          <cell r="A4135" t="str">
            <v>JCMAT10BBi8</v>
          </cell>
          <cell r="D4135" t="str">
            <v>JCMAT10BBi8</v>
          </cell>
          <cell r="F4135">
            <v>5.21</v>
          </cell>
          <cell r="G4135">
            <v>5.21</v>
          </cell>
          <cell r="H4135">
            <v>6.0175500000000008</v>
          </cell>
          <cell r="I4135">
            <v>1.2031250000000002</v>
          </cell>
          <cell r="J4135">
            <v>16.244583333333335</v>
          </cell>
          <cell r="K4135">
            <v>0.57905199168953747</v>
          </cell>
          <cell r="L4135">
            <v>18.762493750000004</v>
          </cell>
          <cell r="M4135">
            <v>0.59504761105294612</v>
          </cell>
          <cell r="N4135">
            <v>17.244249999999997</v>
          </cell>
          <cell r="O4135">
            <v>0.503454774779999</v>
          </cell>
          <cell r="P4135">
            <v>0</v>
          </cell>
          <cell r="Q4135">
            <v>0</v>
          </cell>
          <cell r="R4135">
            <v>14.994999999999999</v>
          </cell>
          <cell r="S4135">
            <v>0.57628152473588756</v>
          </cell>
          <cell r="T4135">
            <v>13.4955</v>
          </cell>
          <cell r="U4135">
            <v>0.52920169415098628</v>
          </cell>
          <cell r="W4135">
            <v>8.9678769230769255</v>
          </cell>
          <cell r="X4135" t="e">
            <v>#N/A</v>
          </cell>
          <cell r="Z4135">
            <v>0</v>
          </cell>
          <cell r="AB4135">
            <v>1.1111111111111112</v>
          </cell>
          <cell r="AC4135">
            <v>24.99</v>
          </cell>
          <cell r="AD4135">
            <v>0.56565959717220216</v>
          </cell>
          <cell r="AE4135">
            <v>29.99</v>
          </cell>
          <cell r="AF4135">
            <v>1.2000800320128051</v>
          </cell>
          <cell r="AG4135">
            <v>16.244583333333335</v>
          </cell>
          <cell r="AH4135">
            <v>0.57905199168953747</v>
          </cell>
          <cell r="AI4135">
            <v>29.99</v>
          </cell>
        </row>
        <row r="4136">
          <cell r="A4136" t="str">
            <v>JCMAT10BBi9</v>
          </cell>
          <cell r="D4136" t="str">
            <v>JCMAT10BBi9</v>
          </cell>
          <cell r="F4136">
            <v>5.21</v>
          </cell>
          <cell r="G4136">
            <v>5.21</v>
          </cell>
          <cell r="H4136">
            <v>6.0175500000000008</v>
          </cell>
          <cell r="I4136">
            <v>1.2031250000000002</v>
          </cell>
          <cell r="J4136">
            <v>16.244583333333335</v>
          </cell>
          <cell r="K4136">
            <v>0.57905199168953747</v>
          </cell>
          <cell r="L4136">
            <v>18.762493750000004</v>
          </cell>
          <cell r="M4136">
            <v>0.59504761105294612</v>
          </cell>
          <cell r="N4136">
            <v>17.244249999999997</v>
          </cell>
          <cell r="O4136">
            <v>0.503454774779999</v>
          </cell>
          <cell r="P4136">
            <v>0</v>
          </cell>
          <cell r="Q4136">
            <v>0</v>
          </cell>
          <cell r="R4136">
            <v>14.994999999999999</v>
          </cell>
          <cell r="S4136">
            <v>0.57628152473588756</v>
          </cell>
          <cell r="T4136">
            <v>13.4955</v>
          </cell>
          <cell r="U4136">
            <v>0.52920169415098628</v>
          </cell>
          <cell r="W4136">
            <v>8.9678769230769255</v>
          </cell>
          <cell r="X4136" t="e">
            <v>#N/A</v>
          </cell>
          <cell r="Z4136">
            <v>0</v>
          </cell>
          <cell r="AB4136">
            <v>1.1111111111111112</v>
          </cell>
          <cell r="AC4136">
            <v>24.99</v>
          </cell>
          <cell r="AD4136">
            <v>0.56565959717220216</v>
          </cell>
          <cell r="AE4136">
            <v>29.99</v>
          </cell>
          <cell r="AF4136">
            <v>1.2000800320128051</v>
          </cell>
          <cell r="AG4136">
            <v>16.244583333333335</v>
          </cell>
          <cell r="AH4136">
            <v>0.57905199168953747</v>
          </cell>
          <cell r="AI4136">
            <v>29.99</v>
          </cell>
        </row>
        <row r="4137">
          <cell r="A4137" t="str">
            <v>JCMAT10DPi1</v>
          </cell>
          <cell r="B4137" t="str">
            <v>TOY</v>
          </cell>
          <cell r="D4137" t="str">
            <v>JCMAT10DPi1</v>
          </cell>
          <cell r="E4137">
            <v>6.5905402298850575</v>
          </cell>
          <cell r="F4137">
            <v>5.21</v>
          </cell>
          <cell r="G4137">
            <v>5.21</v>
          </cell>
          <cell r="H4137">
            <v>6.0175500000000008</v>
          </cell>
          <cell r="I4137">
            <v>1.2031250000000002</v>
          </cell>
          <cell r="J4137">
            <v>16.244583333333335</v>
          </cell>
          <cell r="K4137">
            <v>0.57905199168953747</v>
          </cell>
          <cell r="L4137">
            <v>18.762493750000004</v>
          </cell>
          <cell r="M4137">
            <v>0.59504761105294612</v>
          </cell>
          <cell r="N4137">
            <v>17.244249999999997</v>
          </cell>
          <cell r="O4137">
            <v>0.503454774779999</v>
          </cell>
          <cell r="P4137">
            <v>16.661111111111111</v>
          </cell>
          <cell r="Q4137">
            <v>2.6649250017772093</v>
          </cell>
          <cell r="R4137">
            <v>14.994999999999999</v>
          </cell>
          <cell r="S4137">
            <v>0.57628152473588756</v>
          </cell>
          <cell r="T4137">
            <v>13.4955</v>
          </cell>
          <cell r="U4137">
            <v>0.52920169415098628</v>
          </cell>
          <cell r="V4137">
            <v>29.99</v>
          </cell>
          <cell r="W4137">
            <v>8.9678769230769255</v>
          </cell>
          <cell r="X4137" t="e">
            <v>#N/A</v>
          </cell>
          <cell r="Z4137">
            <v>20.992999999999999</v>
          </cell>
          <cell r="AB4137">
            <v>1.1111111111111112</v>
          </cell>
          <cell r="AC4137">
            <v>24.99</v>
          </cell>
          <cell r="AD4137">
            <v>0.56565959717220216</v>
          </cell>
          <cell r="AE4137">
            <v>29.99</v>
          </cell>
          <cell r="AF4137">
            <v>1.2000800320128051</v>
          </cell>
          <cell r="AG4137">
            <v>16.244583333333335</v>
          </cell>
          <cell r="AH4137">
            <v>0.57905199168953747</v>
          </cell>
          <cell r="AI4137">
            <v>29.99</v>
          </cell>
        </row>
        <row r="4138">
          <cell r="A4138" t="str">
            <v>JCMAT10DPi2</v>
          </cell>
          <cell r="B4138" t="str">
            <v>TOY</v>
          </cell>
          <cell r="D4138" t="str">
            <v>JCMAT10DPi2</v>
          </cell>
          <cell r="F4138">
            <v>5.21</v>
          </cell>
          <cell r="G4138">
            <v>5.21</v>
          </cell>
          <cell r="H4138">
            <v>6.0175500000000008</v>
          </cell>
          <cell r="I4138">
            <v>1.2031250000000002</v>
          </cell>
          <cell r="J4138">
            <v>16.244583333333335</v>
          </cell>
          <cell r="K4138">
            <v>0.57905199168953747</v>
          </cell>
          <cell r="L4138">
            <v>18.762493750000004</v>
          </cell>
          <cell r="M4138">
            <v>0.59504761105294612</v>
          </cell>
          <cell r="N4138">
            <v>17.244249999999997</v>
          </cell>
          <cell r="O4138">
            <v>0.503454774779999</v>
          </cell>
          <cell r="P4138">
            <v>0</v>
          </cell>
          <cell r="Q4138">
            <v>0</v>
          </cell>
          <cell r="R4138">
            <v>14.994999999999999</v>
          </cell>
          <cell r="S4138">
            <v>0.57628152473588756</v>
          </cell>
          <cell r="T4138">
            <v>13.4955</v>
          </cell>
          <cell r="U4138">
            <v>0.52920169415098628</v>
          </cell>
          <cell r="W4138">
            <v>8.9678769230769255</v>
          </cell>
          <cell r="X4138" t="e">
            <v>#N/A</v>
          </cell>
          <cell r="Z4138">
            <v>0</v>
          </cell>
          <cell r="AB4138">
            <v>1.1111111111111112</v>
          </cell>
          <cell r="AC4138">
            <v>24.99</v>
          </cell>
          <cell r="AD4138">
            <v>0.56565959717220216</v>
          </cell>
          <cell r="AE4138">
            <v>29.99</v>
          </cell>
          <cell r="AF4138">
            <v>1.2000800320128051</v>
          </cell>
          <cell r="AG4138">
            <v>16.244583333333335</v>
          </cell>
          <cell r="AH4138">
            <v>0.57905199168953747</v>
          </cell>
          <cell r="AI4138">
            <v>29.99</v>
          </cell>
        </row>
        <row r="4139">
          <cell r="A4139" t="str">
            <v>JCMAT10FZi1</v>
          </cell>
          <cell r="B4139" t="str">
            <v>TOY</v>
          </cell>
          <cell r="D4139" t="str">
            <v>JCMAT10FZi1</v>
          </cell>
          <cell r="E4139">
            <v>6.5911773640372369</v>
          </cell>
          <cell r="F4139">
            <v>5.21</v>
          </cell>
          <cell r="G4139">
            <v>5.21</v>
          </cell>
          <cell r="H4139">
            <v>6.0175500000000008</v>
          </cell>
          <cell r="I4139">
            <v>1.2031250000000002</v>
          </cell>
          <cell r="J4139">
            <v>16.244583333333335</v>
          </cell>
          <cell r="K4139">
            <v>0.57905199168953747</v>
          </cell>
          <cell r="L4139">
            <v>18.762493750000004</v>
          </cell>
          <cell r="M4139">
            <v>0.59504761105294612</v>
          </cell>
          <cell r="N4139">
            <v>17.244249999999997</v>
          </cell>
          <cell r="O4139">
            <v>0.503454774779999</v>
          </cell>
          <cell r="P4139">
            <v>16.661111111111111</v>
          </cell>
          <cell r="Q4139">
            <v>2.6649250017772093</v>
          </cell>
          <cell r="R4139">
            <v>14.994999999999999</v>
          </cell>
          <cell r="S4139">
            <v>0.57628152473588756</v>
          </cell>
          <cell r="T4139">
            <v>13.4955</v>
          </cell>
          <cell r="U4139">
            <v>0.52920169415098628</v>
          </cell>
          <cell r="V4139">
            <v>29.99</v>
          </cell>
          <cell r="W4139">
            <v>8.9678769230769255</v>
          </cell>
          <cell r="X4139" t="e">
            <v>#N/A</v>
          </cell>
          <cell r="Z4139">
            <v>20.992999999999999</v>
          </cell>
          <cell r="AB4139">
            <v>1.1111111111111112</v>
          </cell>
          <cell r="AC4139">
            <v>24.99</v>
          </cell>
          <cell r="AD4139">
            <v>0.56565959717220216</v>
          </cell>
          <cell r="AE4139">
            <v>29.99</v>
          </cell>
          <cell r="AF4139">
            <v>1.2000800320128051</v>
          </cell>
          <cell r="AG4139">
            <v>16.244583333333335</v>
          </cell>
          <cell r="AH4139">
            <v>0.57905199168953747</v>
          </cell>
          <cell r="AI4139">
            <v>29.99</v>
          </cell>
        </row>
        <row r="4140">
          <cell r="A4140" t="str">
            <v>JCMAT10FZi2</v>
          </cell>
          <cell r="B4140" t="str">
            <v>TOY</v>
          </cell>
          <cell r="D4140" t="str">
            <v>JCMAT10FZi2</v>
          </cell>
          <cell r="F4140">
            <v>5.21</v>
          </cell>
          <cell r="G4140">
            <v>5.21</v>
          </cell>
          <cell r="H4140">
            <v>6.0175500000000008</v>
          </cell>
          <cell r="I4140">
            <v>1.2031250000000002</v>
          </cell>
          <cell r="J4140">
            <v>16.244583333333335</v>
          </cell>
          <cell r="K4140">
            <v>0.57905199168953747</v>
          </cell>
          <cell r="L4140">
            <v>18.762493750000004</v>
          </cell>
          <cell r="M4140">
            <v>0.59504761105294612</v>
          </cell>
          <cell r="N4140">
            <v>17.244249999999997</v>
          </cell>
          <cell r="O4140">
            <v>0.503454774779999</v>
          </cell>
          <cell r="P4140">
            <v>0</v>
          </cell>
          <cell r="Q4140">
            <v>0</v>
          </cell>
          <cell r="R4140">
            <v>14.994999999999999</v>
          </cell>
          <cell r="S4140">
            <v>0.57628152473588756</v>
          </cell>
          <cell r="T4140">
            <v>13.4955</v>
          </cell>
          <cell r="U4140">
            <v>0.52920169415098628</v>
          </cell>
          <cell r="W4140">
            <v>8.9678769230769255</v>
          </cell>
          <cell r="X4140" t="e">
            <v>#N/A</v>
          </cell>
          <cell r="Z4140">
            <v>0</v>
          </cell>
          <cell r="AB4140">
            <v>1.1111111111111112</v>
          </cell>
          <cell r="AC4140">
            <v>24.99</v>
          </cell>
          <cell r="AD4140">
            <v>0.56565959717220216</v>
          </cell>
          <cell r="AE4140">
            <v>29.99</v>
          </cell>
          <cell r="AF4140">
            <v>1.2000800320128051</v>
          </cell>
          <cell r="AG4140">
            <v>16.244583333333335</v>
          </cell>
          <cell r="AH4140">
            <v>0.57905199168953747</v>
          </cell>
          <cell r="AI4140">
            <v>29.99</v>
          </cell>
        </row>
        <row r="4141">
          <cell r="A4141" t="str">
            <v>JCMAT10PA</v>
          </cell>
          <cell r="B4141" t="str">
            <v>TOY</v>
          </cell>
          <cell r="D4141" t="str">
            <v>JCMAT10PA</v>
          </cell>
          <cell r="F4141">
            <v>5.21</v>
          </cell>
          <cell r="G4141">
            <v>5.21</v>
          </cell>
          <cell r="H4141">
            <v>6.0175500000000008</v>
          </cell>
          <cell r="I4141">
            <v>1.2031250000000002</v>
          </cell>
          <cell r="J4141">
            <v>16.244583333333335</v>
          </cell>
          <cell r="K4141">
            <v>0.57905199168953747</v>
          </cell>
          <cell r="L4141">
            <v>18.762493750000004</v>
          </cell>
          <cell r="M4141">
            <v>0.59504761105294612</v>
          </cell>
          <cell r="N4141">
            <v>17.244249999999997</v>
          </cell>
          <cell r="O4141">
            <v>0.503454774779999</v>
          </cell>
          <cell r="P4141">
            <v>0</v>
          </cell>
          <cell r="Q4141">
            <v>0</v>
          </cell>
          <cell r="R4141">
            <v>14.994999999999999</v>
          </cell>
          <cell r="S4141">
            <v>0.57628152473588756</v>
          </cell>
          <cell r="T4141">
            <v>13.4955</v>
          </cell>
          <cell r="U4141">
            <v>0.52920169415098628</v>
          </cell>
          <cell r="W4141">
            <v>8.9678769230769255</v>
          </cell>
          <cell r="X4141" t="e">
            <v>#N/A</v>
          </cell>
          <cell r="Z4141">
            <v>0</v>
          </cell>
          <cell r="AB4141">
            <v>1.1111111111111112</v>
          </cell>
          <cell r="AC4141">
            <v>24.99</v>
          </cell>
          <cell r="AD4141">
            <v>0.56565959717220216</v>
          </cell>
          <cell r="AE4141">
            <v>29.99</v>
          </cell>
          <cell r="AF4141">
            <v>1.2000800320128051</v>
          </cell>
          <cell r="AG4141">
            <v>16.244583333333335</v>
          </cell>
          <cell r="AH4141">
            <v>0.57905199168953747</v>
          </cell>
          <cell r="AI4141">
            <v>29.99</v>
          </cell>
        </row>
        <row r="4142">
          <cell r="A4142" t="str">
            <v>JCMAT10PAi1</v>
          </cell>
          <cell r="B4142" t="str">
            <v>TOY</v>
          </cell>
          <cell r="D4142" t="str">
            <v>JCMAT10PAi1</v>
          </cell>
          <cell r="E4142">
            <v>6.6016975446428576</v>
          </cell>
          <cell r="F4142">
            <v>5.21</v>
          </cell>
          <cell r="G4142">
            <v>5.21</v>
          </cell>
          <cell r="H4142">
            <v>6.0175500000000008</v>
          </cell>
          <cell r="I4142">
            <v>1.2031250000000002</v>
          </cell>
          <cell r="J4142">
            <v>16.244583333333335</v>
          </cell>
          <cell r="K4142">
            <v>0.57905199168953747</v>
          </cell>
          <cell r="L4142">
            <v>18.762493750000004</v>
          </cell>
          <cell r="M4142">
            <v>0.59504761105294612</v>
          </cell>
          <cell r="N4142">
            <v>17.244249999999997</v>
          </cell>
          <cell r="O4142">
            <v>0.503454774779999</v>
          </cell>
          <cell r="P4142">
            <v>16.661111111111111</v>
          </cell>
          <cell r="Q4142">
            <v>2.6649250017772093</v>
          </cell>
          <cell r="R4142">
            <v>14.994999999999999</v>
          </cell>
          <cell r="S4142">
            <v>0.57628152473588756</v>
          </cell>
          <cell r="T4142">
            <v>13.4955</v>
          </cell>
          <cell r="U4142">
            <v>0.52920169415098628</v>
          </cell>
          <cell r="V4142">
            <v>29.99</v>
          </cell>
          <cell r="W4142">
            <v>8.9678769230769255</v>
          </cell>
          <cell r="X4142" t="e">
            <v>#N/A</v>
          </cell>
          <cell r="Z4142">
            <v>20.992999999999999</v>
          </cell>
          <cell r="AB4142">
            <v>1.1111111111111112</v>
          </cell>
          <cell r="AC4142">
            <v>24.99</v>
          </cell>
          <cell r="AD4142">
            <v>0.56565959717220216</v>
          </cell>
          <cell r="AE4142">
            <v>29.99</v>
          </cell>
          <cell r="AF4142">
            <v>1.2000800320128051</v>
          </cell>
          <cell r="AG4142">
            <v>16.244583333333335</v>
          </cell>
          <cell r="AH4142">
            <v>0.57905199168953747</v>
          </cell>
          <cell r="AI4142">
            <v>29.99</v>
          </cell>
        </row>
        <row r="4143">
          <cell r="A4143" t="str">
            <v>JCMAT10PAi2</v>
          </cell>
          <cell r="B4143" t="str">
            <v>TOY</v>
          </cell>
          <cell r="D4143" t="str">
            <v>JCMAT10PAi2</v>
          </cell>
          <cell r="F4143">
            <v>5.21</v>
          </cell>
          <cell r="G4143">
            <v>5.21</v>
          </cell>
          <cell r="H4143">
            <v>6.0175500000000008</v>
          </cell>
          <cell r="I4143">
            <v>1.2031250000000002</v>
          </cell>
          <cell r="J4143">
            <v>16.244583333333335</v>
          </cell>
          <cell r="K4143">
            <v>0.57905199168953747</v>
          </cell>
          <cell r="L4143">
            <v>18.762493750000004</v>
          </cell>
          <cell r="M4143">
            <v>0.59504761105294612</v>
          </cell>
          <cell r="N4143">
            <v>17.244249999999997</v>
          </cell>
          <cell r="O4143">
            <v>0.503454774779999</v>
          </cell>
          <cell r="P4143">
            <v>0</v>
          </cell>
          <cell r="Q4143">
            <v>0</v>
          </cell>
          <cell r="R4143">
            <v>14.994999999999999</v>
          </cell>
          <cell r="S4143">
            <v>0.57628152473588756</v>
          </cell>
          <cell r="T4143">
            <v>13.4955</v>
          </cell>
          <cell r="U4143">
            <v>0.52920169415098628</v>
          </cell>
          <cell r="W4143">
            <v>8.9678769230769255</v>
          </cell>
          <cell r="X4143" t="e">
            <v>#N/A</v>
          </cell>
          <cell r="Z4143">
            <v>0</v>
          </cell>
          <cell r="AB4143">
            <v>1.1111111111111112</v>
          </cell>
          <cell r="AC4143">
            <v>24.99</v>
          </cell>
          <cell r="AD4143">
            <v>0.56565959717220216</v>
          </cell>
          <cell r="AE4143">
            <v>29.99</v>
          </cell>
          <cell r="AF4143">
            <v>1.2000800320128051</v>
          </cell>
          <cell r="AG4143">
            <v>16.244583333333335</v>
          </cell>
          <cell r="AH4143">
            <v>0.57905199168953747</v>
          </cell>
          <cell r="AI4143">
            <v>29.99</v>
          </cell>
        </row>
        <row r="4144">
          <cell r="A4144" t="str">
            <v>JCMAT10SPi1</v>
          </cell>
          <cell r="B4144" t="str">
            <v>TOY</v>
          </cell>
          <cell r="D4144" t="str">
            <v>JCMAT10SPi1</v>
          </cell>
          <cell r="F4144">
            <v>5.21</v>
          </cell>
          <cell r="G4144">
            <v>5.21</v>
          </cell>
          <cell r="H4144">
            <v>6.0175500000000008</v>
          </cell>
          <cell r="I4144">
            <v>1.2031250000000002</v>
          </cell>
          <cell r="J4144">
            <v>16.244583333333335</v>
          </cell>
          <cell r="K4144">
            <v>0.57905199168953747</v>
          </cell>
          <cell r="L4144">
            <v>18.762493750000004</v>
          </cell>
          <cell r="M4144">
            <v>0.59504761105294612</v>
          </cell>
          <cell r="N4144">
            <v>17.244249999999997</v>
          </cell>
          <cell r="O4144">
            <v>0.503454774779999</v>
          </cell>
          <cell r="P4144">
            <v>16.661111111111111</v>
          </cell>
          <cell r="Q4144">
            <v>2.6649250017772093</v>
          </cell>
          <cell r="R4144">
            <v>14.994999999999999</v>
          </cell>
          <cell r="S4144">
            <v>0.57628152473588756</v>
          </cell>
          <cell r="T4144">
            <v>13.4955</v>
          </cell>
          <cell r="U4144">
            <v>0.52920169415098628</v>
          </cell>
          <cell r="V4144">
            <v>29.99</v>
          </cell>
          <cell r="W4144">
            <v>8.9678769230769255</v>
          </cell>
          <cell r="X4144" t="e">
            <v>#N/A</v>
          </cell>
          <cell r="Z4144">
            <v>20.992999999999999</v>
          </cell>
          <cell r="AB4144">
            <v>1.1111111111111112</v>
          </cell>
          <cell r="AC4144">
            <v>24.99</v>
          </cell>
          <cell r="AD4144">
            <v>0.56565959717220216</v>
          </cell>
          <cell r="AE4144">
            <v>29.99</v>
          </cell>
          <cell r="AF4144">
            <v>1.2000800320128051</v>
          </cell>
          <cell r="AG4144">
            <v>16.244583333333335</v>
          </cell>
          <cell r="AH4144">
            <v>0.57905199168953747</v>
          </cell>
          <cell r="AI4144">
            <v>29.99</v>
          </cell>
        </row>
        <row r="4145">
          <cell r="A4145" t="str">
            <v>JCMAT10SPi2</v>
          </cell>
          <cell r="B4145" t="str">
            <v>TOY</v>
          </cell>
          <cell r="D4145" t="str">
            <v>JCMAT10SPi2</v>
          </cell>
          <cell r="F4145">
            <v>5.21</v>
          </cell>
          <cell r="G4145">
            <v>5.21</v>
          </cell>
          <cell r="H4145">
            <v>6.0175500000000008</v>
          </cell>
          <cell r="I4145">
            <v>1.2031250000000002</v>
          </cell>
          <cell r="J4145">
            <v>16.244583333333335</v>
          </cell>
          <cell r="K4145">
            <v>0.57905199168953747</v>
          </cell>
          <cell r="L4145">
            <v>18.762493750000004</v>
          </cell>
          <cell r="M4145">
            <v>0.59504761105294612</v>
          </cell>
          <cell r="N4145">
            <v>17.244249999999997</v>
          </cell>
          <cell r="O4145">
            <v>0.503454774779999</v>
          </cell>
          <cell r="P4145">
            <v>0</v>
          </cell>
          <cell r="Q4145">
            <v>0</v>
          </cell>
          <cell r="R4145">
            <v>14.994999999999999</v>
          </cell>
          <cell r="S4145">
            <v>0.57628152473588756</v>
          </cell>
          <cell r="T4145">
            <v>13.4955</v>
          </cell>
          <cell r="U4145">
            <v>0.52920169415098628</v>
          </cell>
          <cell r="W4145">
            <v>8.9678769230769255</v>
          </cell>
          <cell r="X4145" t="e">
            <v>#N/A</v>
          </cell>
          <cell r="Z4145">
            <v>0</v>
          </cell>
          <cell r="AB4145">
            <v>1.1111111111111112</v>
          </cell>
          <cell r="AC4145">
            <v>24.99</v>
          </cell>
          <cell r="AD4145">
            <v>0.56565959717220216</v>
          </cell>
          <cell r="AE4145">
            <v>29.99</v>
          </cell>
          <cell r="AF4145">
            <v>1.2000800320128051</v>
          </cell>
          <cell r="AG4145">
            <v>16.244583333333335</v>
          </cell>
          <cell r="AH4145">
            <v>0.57905199168953747</v>
          </cell>
          <cell r="AI4145">
            <v>29.99</v>
          </cell>
        </row>
        <row r="4146">
          <cell r="A4146" t="str">
            <v>JCMAT15i1</v>
          </cell>
          <cell r="B4146" t="str">
            <v>TOY</v>
          </cell>
          <cell r="D4146" t="str">
            <v>JCMAT15i1</v>
          </cell>
          <cell r="E4146">
            <v>6.3015938823529414</v>
          </cell>
          <cell r="F4146">
            <v>5.21</v>
          </cell>
          <cell r="G4146">
            <v>5.21</v>
          </cell>
          <cell r="H4146">
            <v>6.0175500000000008</v>
          </cell>
          <cell r="I4146">
            <v>1.2031250000000002</v>
          </cell>
          <cell r="J4146">
            <v>16.244583333333335</v>
          </cell>
          <cell r="K4146">
            <v>0.62956575268679305</v>
          </cell>
          <cell r="L4146">
            <v>18.762493750000004</v>
          </cell>
          <cell r="M4146">
            <v>0.64364189772659275</v>
          </cell>
          <cell r="N4146">
            <v>17.244249999999997</v>
          </cell>
          <cell r="O4146">
            <v>0.55104020180639912</v>
          </cell>
          <cell r="P4146">
            <v>16.661111111111111</v>
          </cell>
          <cell r="Q4146">
            <v>2.6649250017772093</v>
          </cell>
          <cell r="R4146">
            <v>14.994999999999999</v>
          </cell>
          <cell r="S4146">
            <v>0.65255085028342785</v>
          </cell>
          <cell r="T4146">
            <v>13.4955</v>
          </cell>
          <cell r="U4146">
            <v>0.61394538920380859</v>
          </cell>
          <cell r="V4146">
            <v>29.99</v>
          </cell>
          <cell r="W4146">
            <v>8.9678769230769255</v>
          </cell>
          <cell r="X4146" t="e">
            <v>#N/A</v>
          </cell>
          <cell r="Z4146">
            <v>20.992999999999999</v>
          </cell>
          <cell r="AB4146">
            <v>1.1111111111111112</v>
          </cell>
          <cell r="AC4146">
            <v>24.99</v>
          </cell>
          <cell r="AD4146">
            <v>0.61778044551153777</v>
          </cell>
          <cell r="AE4146">
            <v>29.99</v>
          </cell>
          <cell r="AF4146">
            <v>1.2000800320128051</v>
          </cell>
          <cell r="AG4146">
            <v>16.244583333333335</v>
          </cell>
          <cell r="AH4146">
            <v>0.62956575268679305</v>
          </cell>
          <cell r="AI4146">
            <v>29.99</v>
          </cell>
        </row>
        <row r="4147">
          <cell r="A4147" t="str">
            <v>JCP10ANEN</v>
          </cell>
          <cell r="B4147" t="str">
            <v>TOY</v>
          </cell>
          <cell r="D4147" t="str">
            <v>JCP10ANEN</v>
          </cell>
          <cell r="F4147">
            <v>4.66</v>
          </cell>
          <cell r="G4147">
            <v>4.66</v>
          </cell>
          <cell r="H4147">
            <v>5.3823000000000008</v>
          </cell>
          <cell r="I4147">
            <v>1.203125</v>
          </cell>
          <cell r="J4147">
            <v>10.827916666666665</v>
          </cell>
          <cell r="K4147">
            <v>0.4351406472467001</v>
          </cell>
          <cell r="L4147">
            <v>12.506243749999999</v>
          </cell>
          <cell r="M4147">
            <v>0.45660475925608485</v>
          </cell>
          <cell r="N4147">
            <v>11.494249999999997</v>
          </cell>
          <cell r="O4147">
            <v>0.36788611697152906</v>
          </cell>
          <cell r="P4147">
            <v>20.769210000000001</v>
          </cell>
          <cell r="Q4147">
            <v>3.7140933476394857</v>
          </cell>
          <cell r="R4147">
            <v>9.9949999999999992</v>
          </cell>
          <cell r="S4147">
            <v>0.43142302858746445</v>
          </cell>
          <cell r="T4147">
            <v>8.9954999999999998</v>
          </cell>
          <cell r="U4147">
            <v>0.36824780954162717</v>
          </cell>
          <cell r="W4147">
            <v>20.769210000000001</v>
          </cell>
          <cell r="X4147">
            <v>10.294329501915708</v>
          </cell>
          <cell r="Y4147">
            <v>0.45255281505476902</v>
          </cell>
          <cell r="Z4147">
            <v>12.867911877394635</v>
          </cell>
          <cell r="AA4147">
            <v>0.56204225204381508</v>
          </cell>
          <cell r="AB4147">
            <v>1.1111111111111109</v>
          </cell>
          <cell r="AC4147">
            <v>16.66</v>
          </cell>
          <cell r="AD4147">
            <v>0.41726690676270506</v>
          </cell>
          <cell r="AE4147">
            <v>19.989999999999998</v>
          </cell>
          <cell r="AF4147">
            <v>1.1998799519807921</v>
          </cell>
          <cell r="AG4147">
            <v>10.827916666666665</v>
          </cell>
          <cell r="AH4147">
            <v>0.4351406472467001</v>
          </cell>
          <cell r="AI4147">
            <v>19.989999999999998</v>
          </cell>
        </row>
        <row r="4148">
          <cell r="A4148" t="str">
            <v>JCP10ANFR</v>
          </cell>
          <cell r="B4148" t="str">
            <v>TOY</v>
          </cell>
          <cell r="D4148" t="str">
            <v>JCP10ANFR</v>
          </cell>
          <cell r="F4148">
            <v>4.66</v>
          </cell>
          <cell r="G4148">
            <v>4.66</v>
          </cell>
          <cell r="H4148">
            <v>5.3823000000000008</v>
          </cell>
          <cell r="I4148">
            <v>1.203125</v>
          </cell>
          <cell r="J4148">
            <v>10.827916666666665</v>
          </cell>
          <cell r="K4148">
            <v>0.50292376957709606</v>
          </cell>
          <cell r="L4148">
            <v>12.506243749999999</v>
          </cell>
          <cell r="M4148">
            <v>0.52181218814535468</v>
          </cell>
          <cell r="N4148">
            <v>11.494249999999997</v>
          </cell>
          <cell r="O4148">
            <v>0.43173978293494564</v>
          </cell>
          <cell r="P4148">
            <v>0</v>
          </cell>
          <cell r="Q4148">
            <v>0</v>
          </cell>
          <cell r="R4148">
            <v>9.9949999999999992</v>
          </cell>
          <cell r="S4148">
            <v>0.53376688344172085</v>
          </cell>
          <cell r="T4148">
            <v>8.9954999999999998</v>
          </cell>
          <cell r="U4148">
            <v>0.48196320382413427</v>
          </cell>
          <cell r="W4148">
            <v>8.9678769230769255</v>
          </cell>
          <cell r="X4148" t="e">
            <v>#N/A</v>
          </cell>
          <cell r="Z4148">
            <v>0</v>
          </cell>
          <cell r="AB4148">
            <v>1.1111111111111109</v>
          </cell>
          <cell r="AC4148">
            <v>16.66</v>
          </cell>
          <cell r="AD4148">
            <v>0.48719487795118044</v>
          </cell>
          <cell r="AE4148">
            <v>19.989999999999998</v>
          </cell>
          <cell r="AF4148">
            <v>1.1998799519807921</v>
          </cell>
          <cell r="AG4148">
            <v>10.827916666666665</v>
          </cell>
          <cell r="AH4148">
            <v>0.50292376957709606</v>
          </cell>
          <cell r="AI4148">
            <v>19.989999999999998</v>
          </cell>
        </row>
        <row r="4149">
          <cell r="A4149" t="str">
            <v>JCP10DE</v>
          </cell>
          <cell r="D4149" t="str">
            <v>JCP10DE</v>
          </cell>
          <cell r="F4149">
            <v>4.66</v>
          </cell>
          <cell r="G4149">
            <v>4.66</v>
          </cell>
          <cell r="H4149">
            <v>5.3823000000000008</v>
          </cell>
          <cell r="I4149">
            <v>1.203125</v>
          </cell>
          <cell r="J4149">
            <v>10.827916666666665</v>
          </cell>
          <cell r="K4149">
            <v>0.50292376957709606</v>
          </cell>
          <cell r="L4149">
            <v>12.506243749999999</v>
          </cell>
          <cell r="M4149">
            <v>0.52181218814535468</v>
          </cell>
          <cell r="N4149">
            <v>11.494249999999997</v>
          </cell>
          <cell r="O4149">
            <v>0.43173978293494564</v>
          </cell>
          <cell r="P4149">
            <v>0</v>
          </cell>
          <cell r="Q4149">
            <v>0</v>
          </cell>
          <cell r="R4149">
            <v>9.9949999999999992</v>
          </cell>
          <cell r="S4149">
            <v>0.53376688344172085</v>
          </cell>
          <cell r="T4149">
            <v>8.9954999999999998</v>
          </cell>
          <cell r="U4149">
            <v>0.48196320382413427</v>
          </cell>
          <cell r="W4149">
            <v>8.9678769230769255</v>
          </cell>
          <cell r="X4149" t="e">
            <v>#N/A</v>
          </cell>
          <cell r="Z4149">
            <v>0</v>
          </cell>
          <cell r="AB4149">
            <v>1.1111111111111109</v>
          </cell>
          <cell r="AC4149">
            <v>16.66</v>
          </cell>
          <cell r="AD4149">
            <v>0.48719487795118044</v>
          </cell>
          <cell r="AE4149">
            <v>19.989999999999998</v>
          </cell>
          <cell r="AF4149">
            <v>1.1998799519807921</v>
          </cell>
          <cell r="AG4149">
            <v>10.827916666666665</v>
          </cell>
          <cell r="AH4149">
            <v>0.50292376957709606</v>
          </cell>
          <cell r="AI4149">
            <v>19.989999999999998</v>
          </cell>
        </row>
        <row r="4150">
          <cell r="A4150" t="str">
            <v>JCP10EN</v>
          </cell>
          <cell r="B4150" t="str">
            <v>TOY</v>
          </cell>
          <cell r="D4150" t="str">
            <v>JCP10EN</v>
          </cell>
          <cell r="F4150">
            <v>4.66</v>
          </cell>
          <cell r="G4150">
            <v>4.66</v>
          </cell>
          <cell r="H4150">
            <v>5.3823000000000008</v>
          </cell>
          <cell r="I4150">
            <v>1.203125</v>
          </cell>
          <cell r="J4150">
            <v>10.827916666666665</v>
          </cell>
          <cell r="K4150">
            <v>0.50292376957709606</v>
          </cell>
          <cell r="L4150">
            <v>12.506243749999999</v>
          </cell>
          <cell r="M4150">
            <v>0.52181218814535468</v>
          </cell>
          <cell r="N4150">
            <v>11.494249999999997</v>
          </cell>
          <cell r="O4150">
            <v>0.43173978293494564</v>
          </cell>
          <cell r="P4150">
            <v>20.769210000000001</v>
          </cell>
          <cell r="Q4150">
            <v>3.7140933476394857</v>
          </cell>
          <cell r="R4150">
            <v>9.9949999999999992</v>
          </cell>
          <cell r="S4150">
            <v>0.53376688344172085</v>
          </cell>
          <cell r="T4150">
            <v>8.9954999999999998</v>
          </cell>
          <cell r="U4150">
            <v>0.48196320382413427</v>
          </cell>
          <cell r="W4150">
            <v>20.769210000000001</v>
          </cell>
          <cell r="X4150">
            <v>10.294329501915708</v>
          </cell>
          <cell r="Y4150">
            <v>0.51824647724819672</v>
          </cell>
          <cell r="Z4150">
            <v>12.867911877394635</v>
          </cell>
          <cell r="AA4150">
            <v>0.61459718179855727</v>
          </cell>
          <cell r="AB4150">
            <v>1.1111111111111109</v>
          </cell>
          <cell r="AC4150">
            <v>16.66</v>
          </cell>
          <cell r="AD4150">
            <v>0.48719487795118044</v>
          </cell>
          <cell r="AE4150">
            <v>19.989999999999998</v>
          </cell>
          <cell r="AF4150">
            <v>1.1998799519807921</v>
          </cell>
          <cell r="AG4150">
            <v>10.827916666666665</v>
          </cell>
          <cell r="AH4150">
            <v>0.50292376957709606</v>
          </cell>
          <cell r="AI4150">
            <v>19.989999999999998</v>
          </cell>
        </row>
        <row r="4151">
          <cell r="A4151" t="str">
            <v>JCP10ES</v>
          </cell>
          <cell r="B4151" t="str">
            <v>TOY</v>
          </cell>
          <cell r="D4151" t="str">
            <v>JCP10ES</v>
          </cell>
          <cell r="E4151">
            <v>4.9503428466886206</v>
          </cell>
          <cell r="F4151">
            <v>4.66</v>
          </cell>
          <cell r="G4151">
            <v>4.66</v>
          </cell>
          <cell r="H4151">
            <v>5.3823000000000008</v>
          </cell>
          <cell r="I4151">
            <v>1.203125</v>
          </cell>
          <cell r="J4151">
            <v>10.827916666666665</v>
          </cell>
          <cell r="K4151">
            <v>0.4351406472467001</v>
          </cell>
          <cell r="L4151">
            <v>12.506243749999999</v>
          </cell>
          <cell r="M4151">
            <v>0.45660475925608485</v>
          </cell>
          <cell r="N4151">
            <v>11.494249999999997</v>
          </cell>
          <cell r="O4151">
            <v>0.36788611697152906</v>
          </cell>
          <cell r="P4151" t="e">
            <v>#VALUE!</v>
          </cell>
          <cell r="Q4151" t="e">
            <v>#VALUE!</v>
          </cell>
          <cell r="R4151">
            <v>9.9949999999999992</v>
          </cell>
          <cell r="S4151">
            <v>0.43142302858746445</v>
          </cell>
          <cell r="T4151">
            <v>8.9954999999999998</v>
          </cell>
          <cell r="U4151">
            <v>0.36824780954162717</v>
          </cell>
          <cell r="V4151" t="str">
            <v/>
          </cell>
          <cell r="W4151">
            <v>62.967876923076901</v>
          </cell>
          <cell r="X4151" t="e">
            <v>#N/A</v>
          </cell>
          <cell r="Z4151" t="e">
            <v>#VALUE!</v>
          </cell>
          <cell r="AB4151">
            <v>1.1111111111111109</v>
          </cell>
          <cell r="AC4151">
            <v>16.66</v>
          </cell>
          <cell r="AD4151">
            <v>0.41726690676270506</v>
          </cell>
          <cell r="AE4151">
            <v>19.989999999999998</v>
          </cell>
          <cell r="AF4151">
            <v>1.1998799519807921</v>
          </cell>
          <cell r="AG4151">
            <v>10.827916666666665</v>
          </cell>
          <cell r="AH4151">
            <v>0.4351406472467001</v>
          </cell>
          <cell r="AI4151">
            <v>19.989999999999998</v>
          </cell>
        </row>
        <row r="4152">
          <cell r="A4152" t="str">
            <v>JCP10FR</v>
          </cell>
          <cell r="B4152" t="str">
            <v>TOY</v>
          </cell>
          <cell r="D4152" t="str">
            <v>JCP10FR</v>
          </cell>
          <cell r="F4152">
            <v>4.66</v>
          </cell>
          <cell r="G4152">
            <v>4.66</v>
          </cell>
          <cell r="H4152">
            <v>5.3823000000000008</v>
          </cell>
          <cell r="I4152">
            <v>1.203125</v>
          </cell>
          <cell r="J4152">
            <v>10.827916666666665</v>
          </cell>
          <cell r="K4152">
            <v>0.4351406472467001</v>
          </cell>
          <cell r="L4152">
            <v>12.506243749999999</v>
          </cell>
          <cell r="M4152">
            <v>0.45660475925608485</v>
          </cell>
          <cell r="N4152">
            <v>11.494249999999997</v>
          </cell>
          <cell r="O4152">
            <v>0.36788611697152906</v>
          </cell>
          <cell r="P4152">
            <v>20.769210000000001</v>
          </cell>
          <cell r="Q4152">
            <v>3.7140933476394857</v>
          </cell>
          <cell r="R4152">
            <v>9.9949999999999992</v>
          </cell>
          <cell r="S4152">
            <v>0.43142302858746445</v>
          </cell>
          <cell r="T4152">
            <v>8.9954999999999998</v>
          </cell>
          <cell r="U4152">
            <v>0.36824780954162717</v>
          </cell>
          <cell r="V4152" t="str">
            <v/>
          </cell>
          <cell r="W4152">
            <v>20.769210000000001</v>
          </cell>
          <cell r="X4152">
            <v>10.30804783370899</v>
          </cell>
          <cell r="Y4152">
            <v>0.45176906323197857</v>
          </cell>
          <cell r="Z4152">
            <v>12.885059792136238</v>
          </cell>
          <cell r="AA4152">
            <v>0.56141525058558284</v>
          </cell>
          <cell r="AB4152">
            <v>1.1111111111111109</v>
          </cell>
          <cell r="AC4152">
            <v>16.66</v>
          </cell>
          <cell r="AD4152">
            <v>0.41726690676270506</v>
          </cell>
          <cell r="AE4152">
            <v>19.989999999999998</v>
          </cell>
          <cell r="AF4152">
            <v>1.1998799519807921</v>
          </cell>
          <cell r="AG4152">
            <v>10.827916666666665</v>
          </cell>
          <cell r="AH4152">
            <v>0.4351406472467001</v>
          </cell>
          <cell r="AI4152">
            <v>19.989999999999998</v>
          </cell>
        </row>
        <row r="4153">
          <cell r="A4153" t="str">
            <v>JCP5DE</v>
          </cell>
          <cell r="B4153" t="str">
            <v>TOY</v>
          </cell>
          <cell r="D4153" t="str">
            <v>JCP5DE</v>
          </cell>
          <cell r="H4153">
            <v>0</v>
          </cell>
          <cell r="I4153" t="e">
            <v>#DIV/0!</v>
          </cell>
          <cell r="J4153">
            <v>7.0362500000000008</v>
          </cell>
          <cell r="K4153">
            <v>1</v>
          </cell>
          <cell r="L4153">
            <v>8.1268687500000016</v>
          </cell>
          <cell r="M4153">
            <v>1</v>
          </cell>
          <cell r="N4153">
            <v>7.4692499999999997</v>
          </cell>
          <cell r="O4153">
            <v>0.9</v>
          </cell>
          <cell r="P4153">
            <v>20.769210000000001</v>
          </cell>
          <cell r="Q4153" t="e">
            <v>#DIV/0!</v>
          </cell>
          <cell r="R4153">
            <v>6.4950000000000001</v>
          </cell>
          <cell r="S4153">
            <v>1</v>
          </cell>
          <cell r="T4153">
            <v>5.8455000000000004</v>
          </cell>
          <cell r="U4153">
            <v>1</v>
          </cell>
          <cell r="W4153">
            <v>20.769210000000001</v>
          </cell>
          <cell r="X4153" t="e">
            <v>#N/A</v>
          </cell>
          <cell r="Y4153" t="e">
            <v>#N/A</v>
          </cell>
          <cell r="Z4153" t="e">
            <v>#N/A</v>
          </cell>
          <cell r="AA4153" t="e">
            <v>#N/A</v>
          </cell>
          <cell r="AB4153">
            <v>1.1111111111111112</v>
          </cell>
          <cell r="AC4153">
            <v>10.83</v>
          </cell>
          <cell r="AD4153">
            <v>1</v>
          </cell>
          <cell r="AE4153">
            <v>12.99</v>
          </cell>
          <cell r="AF4153">
            <v>1.1994459833795015</v>
          </cell>
          <cell r="AG4153">
            <v>7.0362500000000008</v>
          </cell>
          <cell r="AH4153">
            <v>1</v>
          </cell>
          <cell r="AI4153">
            <v>12.99</v>
          </cell>
        </row>
        <row r="4154">
          <cell r="A4154" t="str">
            <v>JCP5EN</v>
          </cell>
          <cell r="B4154" t="str">
            <v>TOY</v>
          </cell>
          <cell r="D4154" t="str">
            <v>JCP5EN</v>
          </cell>
          <cell r="H4154">
            <v>0</v>
          </cell>
          <cell r="I4154" t="e">
            <v>#DIV/0!</v>
          </cell>
          <cell r="J4154">
            <v>7.0362500000000008</v>
          </cell>
          <cell r="K4154">
            <v>1</v>
          </cell>
          <cell r="L4154">
            <v>8.1268687500000016</v>
          </cell>
          <cell r="M4154">
            <v>1</v>
          </cell>
          <cell r="N4154">
            <v>7.4692499999999997</v>
          </cell>
          <cell r="O4154">
            <v>0.9</v>
          </cell>
          <cell r="P4154">
            <v>20.769210000000001</v>
          </cell>
          <cell r="Q4154" t="e">
            <v>#DIV/0!</v>
          </cell>
          <cell r="R4154">
            <v>6.4950000000000001</v>
          </cell>
          <cell r="S4154">
            <v>1</v>
          </cell>
          <cell r="T4154">
            <v>5.8455000000000004</v>
          </cell>
          <cell r="U4154">
            <v>1</v>
          </cell>
          <cell r="W4154">
            <v>20.769210000000001</v>
          </cell>
          <cell r="X4154">
            <v>6.6863070094888277</v>
          </cell>
          <cell r="Y4154">
            <v>0.97138824029208715</v>
          </cell>
          <cell r="Z4154">
            <v>8.357883761861034</v>
          </cell>
          <cell r="AA4154">
            <v>0.97711059223366969</v>
          </cell>
          <cell r="AB4154">
            <v>1.1111111111111112</v>
          </cell>
          <cell r="AC4154">
            <v>10.83</v>
          </cell>
          <cell r="AD4154">
            <v>1</v>
          </cell>
          <cell r="AE4154">
            <v>12.99</v>
          </cell>
          <cell r="AF4154">
            <v>1.1994459833795015</v>
          </cell>
          <cell r="AG4154">
            <v>7.0362500000000008</v>
          </cell>
          <cell r="AH4154">
            <v>1</v>
          </cell>
          <cell r="AI4154">
            <v>12.99</v>
          </cell>
        </row>
        <row r="4155">
          <cell r="A4155" t="str">
            <v>JCP5FR</v>
          </cell>
          <cell r="D4155" t="str">
            <v>JCP5FR</v>
          </cell>
          <cell r="H4155">
            <v>0</v>
          </cell>
          <cell r="I4155" t="e">
            <v>#DIV/0!</v>
          </cell>
          <cell r="J4155">
            <v>8.1195833333333347</v>
          </cell>
          <cell r="K4155">
            <v>1</v>
          </cell>
          <cell r="L4155">
            <v>9.3781187500000041</v>
          </cell>
          <cell r="M4155">
            <v>1</v>
          </cell>
          <cell r="N4155">
            <v>8.6192499999999992</v>
          </cell>
          <cell r="O4155">
            <v>0.9</v>
          </cell>
          <cell r="P4155">
            <v>20.769210000000001</v>
          </cell>
          <cell r="Q4155" t="e">
            <v>#DIV/0!</v>
          </cell>
          <cell r="R4155">
            <v>7.4950000000000001</v>
          </cell>
          <cell r="S4155">
            <v>1</v>
          </cell>
          <cell r="T4155">
            <v>6.7454999999999998</v>
          </cell>
          <cell r="U4155">
            <v>1</v>
          </cell>
          <cell r="W4155">
            <v>20.769210000000001</v>
          </cell>
          <cell r="X4155">
            <v>7.6863070094888277</v>
          </cell>
          <cell r="Y4155">
            <v>0.97511067288196307</v>
          </cell>
          <cell r="Z4155">
            <v>9.607883761861034</v>
          </cell>
          <cell r="AA4155">
            <v>0.98008853830557041</v>
          </cell>
          <cell r="AB4155">
            <v>1.1111111111111112</v>
          </cell>
          <cell r="AC4155">
            <v>12.49</v>
          </cell>
          <cell r="AD4155">
            <v>1</v>
          </cell>
          <cell r="AE4155">
            <v>14.99</v>
          </cell>
          <cell r="AF4155">
            <v>1.2001601281024821</v>
          </cell>
          <cell r="AG4155">
            <v>8.1195833333333347</v>
          </cell>
          <cell r="AH4155">
            <v>1</v>
          </cell>
          <cell r="AI4155">
            <v>14.99</v>
          </cell>
        </row>
        <row r="4156">
          <cell r="A4156" t="str">
            <v>JCP5IT</v>
          </cell>
          <cell r="B4156" t="str">
            <v>TOY</v>
          </cell>
          <cell r="D4156" t="str">
            <v>JCP5IT</v>
          </cell>
          <cell r="H4156">
            <v>0</v>
          </cell>
          <cell r="I4156" t="e">
            <v>#DIV/0!</v>
          </cell>
          <cell r="J4156">
            <v>7.0362500000000008</v>
          </cell>
          <cell r="K4156">
            <v>1</v>
          </cell>
          <cell r="L4156">
            <v>8.1268687500000016</v>
          </cell>
          <cell r="M4156">
            <v>1</v>
          </cell>
          <cell r="N4156">
            <v>7.4692499999999997</v>
          </cell>
          <cell r="O4156">
            <v>0.9</v>
          </cell>
          <cell r="P4156">
            <v>20.769210000000001</v>
          </cell>
          <cell r="Q4156" t="e">
            <v>#DIV/0!</v>
          </cell>
          <cell r="R4156">
            <v>6.4950000000000001</v>
          </cell>
          <cell r="S4156">
            <v>1</v>
          </cell>
          <cell r="T4156">
            <v>5.8455000000000004</v>
          </cell>
          <cell r="U4156">
            <v>1</v>
          </cell>
          <cell r="W4156">
            <v>20.769210000000001</v>
          </cell>
          <cell r="X4156">
            <v>6.6863070094888277</v>
          </cell>
          <cell r="Y4156">
            <v>0.97138824029208715</v>
          </cell>
          <cell r="Z4156">
            <v>8.357883761861034</v>
          </cell>
          <cell r="AA4156">
            <v>0.97711059223366969</v>
          </cell>
          <cell r="AB4156">
            <v>1.1111111111111112</v>
          </cell>
          <cell r="AC4156">
            <v>10.83</v>
          </cell>
          <cell r="AD4156">
            <v>1</v>
          </cell>
          <cell r="AE4156">
            <v>12.99</v>
          </cell>
          <cell r="AF4156">
            <v>1.1994459833795015</v>
          </cell>
          <cell r="AG4156">
            <v>7.0362500000000008</v>
          </cell>
          <cell r="AH4156">
            <v>1</v>
          </cell>
          <cell r="AI4156">
            <v>12.99</v>
          </cell>
        </row>
        <row r="4157">
          <cell r="A4157" t="str">
            <v>JCP5MCHDE</v>
          </cell>
          <cell r="B4157" t="str">
            <v>TOY</v>
          </cell>
          <cell r="D4157" t="str">
            <v>JCP5MCHDE</v>
          </cell>
          <cell r="H4157">
            <v>0</v>
          </cell>
          <cell r="I4157" t="e">
            <v>#DIV/0!</v>
          </cell>
          <cell r="J4157">
            <v>8.1195833333333347</v>
          </cell>
          <cell r="K4157">
            <v>1</v>
          </cell>
          <cell r="L4157">
            <v>9.3781187500000041</v>
          </cell>
          <cell r="M4157">
            <v>1</v>
          </cell>
          <cell r="N4157">
            <v>8.6192499999999992</v>
          </cell>
          <cell r="O4157">
            <v>0.9</v>
          </cell>
          <cell r="P4157">
            <v>20.769210000000001</v>
          </cell>
          <cell r="Q4157" t="e">
            <v>#DIV/0!</v>
          </cell>
          <cell r="R4157">
            <v>7.4950000000000001</v>
          </cell>
          <cell r="S4157">
            <v>1</v>
          </cell>
          <cell r="T4157">
            <v>6.7454999999999998</v>
          </cell>
          <cell r="U4157">
            <v>1</v>
          </cell>
          <cell r="W4157">
            <v>20.769210000000001</v>
          </cell>
          <cell r="X4157" t="e">
            <v>#N/A</v>
          </cell>
          <cell r="Y4157" t="e">
            <v>#N/A</v>
          </cell>
          <cell r="Z4157" t="e">
            <v>#N/A</v>
          </cell>
          <cell r="AA4157" t="e">
            <v>#N/A</v>
          </cell>
          <cell r="AB4157">
            <v>1.1111111111111112</v>
          </cell>
          <cell r="AC4157">
            <v>12.49</v>
          </cell>
          <cell r="AD4157">
            <v>1</v>
          </cell>
          <cell r="AE4157">
            <v>14.99</v>
          </cell>
          <cell r="AF4157">
            <v>1.2001601281024821</v>
          </cell>
          <cell r="AG4157">
            <v>8.1195833333333347</v>
          </cell>
          <cell r="AH4157">
            <v>1</v>
          </cell>
          <cell r="AI4157">
            <v>14.99</v>
          </cell>
        </row>
        <row r="4158">
          <cell r="A4158" t="str">
            <v>JCP5MCHEN</v>
          </cell>
          <cell r="B4158" t="str">
            <v>TOY</v>
          </cell>
          <cell r="D4158" t="str">
            <v>JCP5MCHEN</v>
          </cell>
          <cell r="H4158">
            <v>0</v>
          </cell>
          <cell r="I4158" t="e">
            <v>#DIV/0!</v>
          </cell>
          <cell r="J4158">
            <v>8.1195833333333347</v>
          </cell>
          <cell r="K4158">
            <v>1</v>
          </cell>
          <cell r="L4158">
            <v>9.3781187500000041</v>
          </cell>
          <cell r="M4158">
            <v>1</v>
          </cell>
          <cell r="N4158">
            <v>8.6192499999999992</v>
          </cell>
          <cell r="O4158">
            <v>0.9</v>
          </cell>
          <cell r="P4158">
            <v>20.769210000000001</v>
          </cell>
          <cell r="Q4158" t="e">
            <v>#DIV/0!</v>
          </cell>
          <cell r="R4158">
            <v>7.4950000000000001</v>
          </cell>
          <cell r="S4158">
            <v>1</v>
          </cell>
          <cell r="T4158">
            <v>6.7454999999999998</v>
          </cell>
          <cell r="U4158">
            <v>1</v>
          </cell>
          <cell r="W4158">
            <v>20.769210000000001</v>
          </cell>
          <cell r="X4158">
            <v>7.6863070094888277</v>
          </cell>
          <cell r="Y4158">
            <v>0.97171667372950354</v>
          </cell>
          <cell r="Z4158">
            <v>9.607883761861034</v>
          </cell>
          <cell r="AA4158">
            <v>0.97737333898360279</v>
          </cell>
          <cell r="AB4158">
            <v>1.1111111111111112</v>
          </cell>
          <cell r="AC4158">
            <v>12.49</v>
          </cell>
          <cell r="AD4158">
            <v>1</v>
          </cell>
          <cell r="AE4158">
            <v>14.99</v>
          </cell>
          <cell r="AF4158">
            <v>1.2001601281024821</v>
          </cell>
          <cell r="AG4158">
            <v>8.1195833333333347</v>
          </cell>
          <cell r="AH4158">
            <v>1</v>
          </cell>
          <cell r="AI4158">
            <v>14.99</v>
          </cell>
        </row>
        <row r="4159">
          <cell r="A4159" t="str">
            <v>JCP5MCHES</v>
          </cell>
          <cell r="B4159" t="str">
            <v>TOY</v>
          </cell>
          <cell r="D4159" t="str">
            <v>JCP5MCHES</v>
          </cell>
          <cell r="H4159">
            <v>0</v>
          </cell>
          <cell r="I4159" t="e">
            <v>#DIV/0!</v>
          </cell>
          <cell r="J4159">
            <v>8.1195833333333347</v>
          </cell>
          <cell r="K4159">
            <v>1</v>
          </cell>
          <cell r="L4159">
            <v>9.3781187500000041</v>
          </cell>
          <cell r="M4159">
            <v>1</v>
          </cell>
          <cell r="N4159">
            <v>8.6192499999999992</v>
          </cell>
          <cell r="O4159">
            <v>0.9</v>
          </cell>
          <cell r="P4159">
            <v>20.769210000000001</v>
          </cell>
          <cell r="Q4159" t="e">
            <v>#DIV/0!</v>
          </cell>
          <cell r="R4159">
            <v>7.4950000000000001</v>
          </cell>
          <cell r="S4159">
            <v>1</v>
          </cell>
          <cell r="T4159">
            <v>6.7454999999999998</v>
          </cell>
          <cell r="U4159">
            <v>1</v>
          </cell>
          <cell r="W4159">
            <v>20.769210000000001</v>
          </cell>
          <cell r="X4159" t="e">
            <v>#N/A</v>
          </cell>
          <cell r="Y4159" t="e">
            <v>#N/A</v>
          </cell>
          <cell r="Z4159" t="e">
            <v>#N/A</v>
          </cell>
          <cell r="AA4159" t="e">
            <v>#N/A</v>
          </cell>
          <cell r="AB4159">
            <v>1.1111111111111112</v>
          </cell>
          <cell r="AC4159">
            <v>12.49</v>
          </cell>
          <cell r="AD4159">
            <v>1</v>
          </cell>
          <cell r="AE4159">
            <v>14.99</v>
          </cell>
          <cell r="AF4159">
            <v>1.2001601281024821</v>
          </cell>
          <cell r="AG4159">
            <v>8.1195833333333347</v>
          </cell>
          <cell r="AH4159">
            <v>1</v>
          </cell>
          <cell r="AI4159">
            <v>14.99</v>
          </cell>
        </row>
        <row r="4160">
          <cell r="A4160" t="str">
            <v>JCP5MCHFR</v>
          </cell>
          <cell r="B4160" t="str">
            <v>TOY</v>
          </cell>
          <cell r="D4160" t="str">
            <v>JCP5MCHFR</v>
          </cell>
          <cell r="H4160">
            <v>0</v>
          </cell>
          <cell r="I4160" t="e">
            <v>#DIV/0!</v>
          </cell>
          <cell r="J4160">
            <v>8.1195833333333347</v>
          </cell>
          <cell r="K4160">
            <v>1</v>
          </cell>
          <cell r="L4160">
            <v>9.3781187500000041</v>
          </cell>
          <cell r="M4160">
            <v>1</v>
          </cell>
          <cell r="N4160">
            <v>8.6192499999999992</v>
          </cell>
          <cell r="O4160">
            <v>0.9</v>
          </cell>
          <cell r="P4160">
            <v>20.769210000000001</v>
          </cell>
          <cell r="Q4160" t="e">
            <v>#DIV/0!</v>
          </cell>
          <cell r="R4160">
            <v>7.4950000000000001</v>
          </cell>
          <cell r="S4160">
            <v>1</v>
          </cell>
          <cell r="T4160">
            <v>6.7454999999999998</v>
          </cell>
          <cell r="U4160">
            <v>1</v>
          </cell>
          <cell r="W4160">
            <v>20.769210000000001</v>
          </cell>
          <cell r="X4160">
            <v>7.6863070094888277</v>
          </cell>
          <cell r="Y4160">
            <v>0.97171667372950354</v>
          </cell>
          <cell r="Z4160">
            <v>9.607883761861034</v>
          </cell>
          <cell r="AA4160">
            <v>0.97737333898360279</v>
          </cell>
          <cell r="AB4160">
            <v>1.1111111111111112</v>
          </cell>
          <cell r="AC4160">
            <v>12.49</v>
          </cell>
          <cell r="AD4160">
            <v>1</v>
          </cell>
          <cell r="AE4160">
            <v>14.99</v>
          </cell>
          <cell r="AF4160">
            <v>1.2001601281024821</v>
          </cell>
          <cell r="AG4160">
            <v>8.1195833333333347</v>
          </cell>
          <cell r="AH4160">
            <v>1</v>
          </cell>
          <cell r="AI4160">
            <v>14.99</v>
          </cell>
        </row>
        <row r="4161">
          <cell r="A4161" t="str">
            <v>JCP5MCHIT</v>
          </cell>
          <cell r="B4161" t="str">
            <v>TOY</v>
          </cell>
          <cell r="D4161" t="str">
            <v>JCP5MCHIT</v>
          </cell>
          <cell r="H4161">
            <v>0</v>
          </cell>
          <cell r="I4161" t="e">
            <v>#DIV/0!</v>
          </cell>
          <cell r="J4161">
            <v>8.1195833333333347</v>
          </cell>
          <cell r="K4161">
            <v>1</v>
          </cell>
          <cell r="L4161">
            <v>9.3781187500000041</v>
          </cell>
          <cell r="M4161">
            <v>1</v>
          </cell>
          <cell r="N4161">
            <v>8.6192499999999992</v>
          </cell>
          <cell r="O4161">
            <v>0.9</v>
          </cell>
          <cell r="P4161">
            <v>20.769210000000001</v>
          </cell>
          <cell r="Q4161" t="e">
            <v>#DIV/0!</v>
          </cell>
          <cell r="R4161">
            <v>7.4950000000000001</v>
          </cell>
          <cell r="S4161">
            <v>1</v>
          </cell>
          <cell r="T4161">
            <v>6.7454999999999998</v>
          </cell>
          <cell r="U4161">
            <v>1</v>
          </cell>
          <cell r="W4161">
            <v>20.769210000000001</v>
          </cell>
          <cell r="X4161" t="e">
            <v>#N/A</v>
          </cell>
          <cell r="Y4161" t="e">
            <v>#N/A</v>
          </cell>
          <cell r="Z4161" t="e">
            <v>#N/A</v>
          </cell>
          <cell r="AA4161" t="e">
            <v>#N/A</v>
          </cell>
          <cell r="AB4161">
            <v>1.1111111111111112</v>
          </cell>
          <cell r="AC4161">
            <v>12.49</v>
          </cell>
          <cell r="AD4161">
            <v>1</v>
          </cell>
          <cell r="AE4161">
            <v>14.99</v>
          </cell>
          <cell r="AF4161">
            <v>1.2001601281024821</v>
          </cell>
          <cell r="AG4161">
            <v>8.1195833333333347</v>
          </cell>
          <cell r="AH4161">
            <v>1</v>
          </cell>
          <cell r="AI4161">
            <v>14.99</v>
          </cell>
        </row>
        <row r="4162">
          <cell r="A4162" t="str">
            <v>JCP5MNDE</v>
          </cell>
          <cell r="B4162" t="str">
            <v>TOY</v>
          </cell>
          <cell r="D4162" t="str">
            <v>JCP5MNDE</v>
          </cell>
          <cell r="H4162">
            <v>0</v>
          </cell>
          <cell r="I4162" t="e">
            <v>#DIV/0!</v>
          </cell>
          <cell r="J4162">
            <v>8.1195833333333347</v>
          </cell>
          <cell r="K4162">
            <v>1</v>
          </cell>
          <cell r="L4162">
            <v>9.3781187500000041</v>
          </cell>
          <cell r="M4162">
            <v>1</v>
          </cell>
          <cell r="N4162">
            <v>8.6192499999999992</v>
          </cell>
          <cell r="O4162">
            <v>0.9</v>
          </cell>
          <cell r="P4162">
            <v>20.769210000000001</v>
          </cell>
          <cell r="Q4162" t="e">
            <v>#DIV/0!</v>
          </cell>
          <cell r="R4162">
            <v>7.4950000000000001</v>
          </cell>
          <cell r="S4162">
            <v>1</v>
          </cell>
          <cell r="T4162">
            <v>6.7454999999999998</v>
          </cell>
          <cell r="U4162">
            <v>1</v>
          </cell>
          <cell r="W4162">
            <v>20.769210000000001</v>
          </cell>
          <cell r="X4162" t="e">
            <v>#N/A</v>
          </cell>
          <cell r="Y4162" t="e">
            <v>#N/A</v>
          </cell>
          <cell r="Z4162" t="e">
            <v>#N/A</v>
          </cell>
          <cell r="AA4162" t="e">
            <v>#N/A</v>
          </cell>
          <cell r="AB4162">
            <v>1.1111111111111112</v>
          </cell>
          <cell r="AC4162">
            <v>12.49</v>
          </cell>
          <cell r="AD4162">
            <v>1</v>
          </cell>
          <cell r="AE4162">
            <v>14.99</v>
          </cell>
          <cell r="AF4162">
            <v>1.2001601281024821</v>
          </cell>
          <cell r="AG4162">
            <v>8.1195833333333347</v>
          </cell>
          <cell r="AH4162">
            <v>1</v>
          </cell>
          <cell r="AI4162">
            <v>14.99</v>
          </cell>
        </row>
        <row r="4163">
          <cell r="A4163" t="str">
            <v>JCP5MNEN</v>
          </cell>
          <cell r="B4163" t="str">
            <v>TOY</v>
          </cell>
          <cell r="D4163" t="str">
            <v>JCP5MNEN</v>
          </cell>
          <cell r="H4163">
            <v>0</v>
          </cell>
          <cell r="I4163" t="e">
            <v>#DIV/0!</v>
          </cell>
          <cell r="J4163">
            <v>8.1195833333333347</v>
          </cell>
          <cell r="K4163">
            <v>1</v>
          </cell>
          <cell r="L4163">
            <v>9.3781187500000041</v>
          </cell>
          <cell r="M4163">
            <v>1</v>
          </cell>
          <cell r="N4163">
            <v>8.6192499999999992</v>
          </cell>
          <cell r="O4163">
            <v>0.9</v>
          </cell>
          <cell r="P4163">
            <v>20.769210000000001</v>
          </cell>
          <cell r="Q4163" t="e">
            <v>#DIV/0!</v>
          </cell>
          <cell r="R4163">
            <v>7.4950000000000001</v>
          </cell>
          <cell r="S4163">
            <v>1</v>
          </cell>
          <cell r="T4163">
            <v>6.7454999999999998</v>
          </cell>
          <cell r="U4163">
            <v>1</v>
          </cell>
          <cell r="W4163">
            <v>20.769210000000001</v>
          </cell>
          <cell r="X4163">
            <v>7.6863070094888277</v>
          </cell>
          <cell r="Y4163">
            <v>0.97171667372950354</v>
          </cell>
          <cell r="Z4163">
            <v>9.607883761861034</v>
          </cell>
          <cell r="AA4163">
            <v>0.97737333898360279</v>
          </cell>
          <cell r="AB4163">
            <v>1.1111111111111112</v>
          </cell>
          <cell r="AC4163">
            <v>12.49</v>
          </cell>
          <cell r="AD4163">
            <v>1</v>
          </cell>
          <cell r="AE4163">
            <v>14.99</v>
          </cell>
          <cell r="AF4163">
            <v>1.2001601281024821</v>
          </cell>
          <cell r="AG4163">
            <v>8.1195833333333347</v>
          </cell>
          <cell r="AH4163">
            <v>1</v>
          </cell>
          <cell r="AI4163">
            <v>14.99</v>
          </cell>
        </row>
        <row r="4164">
          <cell r="A4164" t="str">
            <v>JCP5MNES</v>
          </cell>
          <cell r="B4164" t="str">
            <v>TOY</v>
          </cell>
          <cell r="D4164" t="str">
            <v>JCP5MNES</v>
          </cell>
          <cell r="H4164">
            <v>0</v>
          </cell>
          <cell r="I4164" t="e">
            <v>#DIV/0!</v>
          </cell>
          <cell r="J4164">
            <v>8.1195833333333347</v>
          </cell>
          <cell r="K4164">
            <v>1</v>
          </cell>
          <cell r="L4164">
            <v>9.3781187500000041</v>
          </cell>
          <cell r="M4164">
            <v>1</v>
          </cell>
          <cell r="N4164">
            <v>8.6192499999999992</v>
          </cell>
          <cell r="O4164">
            <v>0.9</v>
          </cell>
          <cell r="P4164">
            <v>20.769210000000001</v>
          </cell>
          <cell r="Q4164" t="e">
            <v>#DIV/0!</v>
          </cell>
          <cell r="R4164">
            <v>7.4950000000000001</v>
          </cell>
          <cell r="S4164">
            <v>1</v>
          </cell>
          <cell r="T4164">
            <v>6.7454999999999998</v>
          </cell>
          <cell r="U4164">
            <v>1</v>
          </cell>
          <cell r="W4164">
            <v>20.769210000000001</v>
          </cell>
          <cell r="X4164" t="e">
            <v>#N/A</v>
          </cell>
          <cell r="Y4164" t="e">
            <v>#N/A</v>
          </cell>
          <cell r="Z4164" t="e">
            <v>#N/A</v>
          </cell>
          <cell r="AA4164" t="e">
            <v>#N/A</v>
          </cell>
          <cell r="AB4164">
            <v>1.1111111111111112</v>
          </cell>
          <cell r="AC4164">
            <v>12.49</v>
          </cell>
          <cell r="AD4164">
            <v>1</v>
          </cell>
          <cell r="AE4164">
            <v>14.99</v>
          </cell>
          <cell r="AF4164">
            <v>1.2001601281024821</v>
          </cell>
          <cell r="AG4164">
            <v>8.1195833333333347</v>
          </cell>
          <cell r="AH4164">
            <v>1</v>
          </cell>
          <cell r="AI4164">
            <v>14.99</v>
          </cell>
        </row>
        <row r="4165">
          <cell r="A4165" t="str">
            <v>JCP5MNFR</v>
          </cell>
          <cell r="B4165" t="str">
            <v>TOY</v>
          </cell>
          <cell r="D4165" t="str">
            <v>JCP5MNFR</v>
          </cell>
          <cell r="H4165">
            <v>0</v>
          </cell>
          <cell r="I4165" t="e">
            <v>#DIV/0!</v>
          </cell>
          <cell r="J4165">
            <v>8.1195833333333347</v>
          </cell>
          <cell r="K4165">
            <v>1</v>
          </cell>
          <cell r="L4165">
            <v>9.3781187500000041</v>
          </cell>
          <cell r="M4165">
            <v>1</v>
          </cell>
          <cell r="N4165">
            <v>8.6192499999999992</v>
          </cell>
          <cell r="O4165">
            <v>0.9</v>
          </cell>
          <cell r="P4165">
            <v>20.769210000000001</v>
          </cell>
          <cell r="Q4165" t="e">
            <v>#DIV/0!</v>
          </cell>
          <cell r="R4165">
            <v>7.4950000000000001</v>
          </cell>
          <cell r="S4165">
            <v>1</v>
          </cell>
          <cell r="T4165">
            <v>6.7454999999999998</v>
          </cell>
          <cell r="U4165">
            <v>1</v>
          </cell>
          <cell r="W4165">
            <v>20.769210000000001</v>
          </cell>
          <cell r="X4165">
            <v>7.6863070094888277</v>
          </cell>
          <cell r="Y4165">
            <v>0.97171667372950354</v>
          </cell>
          <cell r="Z4165">
            <v>9.607883761861034</v>
          </cell>
          <cell r="AA4165">
            <v>0.97737333898360279</v>
          </cell>
          <cell r="AB4165">
            <v>1.1111111111111112</v>
          </cell>
          <cell r="AC4165">
            <v>12.49</v>
          </cell>
          <cell r="AD4165">
            <v>1</v>
          </cell>
          <cell r="AE4165">
            <v>14.99</v>
          </cell>
          <cell r="AF4165">
            <v>1.2001601281024821</v>
          </cell>
          <cell r="AG4165">
            <v>8.1195833333333347</v>
          </cell>
          <cell r="AH4165">
            <v>1</v>
          </cell>
          <cell r="AI4165">
            <v>14.99</v>
          </cell>
        </row>
        <row r="4166">
          <cell r="A4166" t="str">
            <v>JCP5MNIT</v>
          </cell>
          <cell r="B4166" t="str">
            <v>TOY</v>
          </cell>
          <cell r="D4166" t="str">
            <v>JCP5MNIT</v>
          </cell>
          <cell r="H4166">
            <v>0</v>
          </cell>
          <cell r="I4166" t="e">
            <v>#DIV/0!</v>
          </cell>
          <cell r="J4166">
            <v>8.1195833333333347</v>
          </cell>
          <cell r="K4166">
            <v>1</v>
          </cell>
          <cell r="L4166">
            <v>9.3781187500000041</v>
          </cell>
          <cell r="M4166">
            <v>1</v>
          </cell>
          <cell r="N4166">
            <v>8.6192499999999992</v>
          </cell>
          <cell r="O4166">
            <v>0.9</v>
          </cell>
          <cell r="P4166">
            <v>20.769210000000001</v>
          </cell>
          <cell r="Q4166" t="e">
            <v>#DIV/0!</v>
          </cell>
          <cell r="R4166">
            <v>7.4950000000000001</v>
          </cell>
          <cell r="S4166">
            <v>1</v>
          </cell>
          <cell r="T4166">
            <v>6.7454999999999998</v>
          </cell>
          <cell r="U4166">
            <v>1</v>
          </cell>
          <cell r="W4166">
            <v>20.769210000000001</v>
          </cell>
          <cell r="X4166" t="e">
            <v>#N/A</v>
          </cell>
          <cell r="Y4166" t="e">
            <v>#N/A</v>
          </cell>
          <cell r="Z4166" t="e">
            <v>#N/A</v>
          </cell>
          <cell r="AA4166" t="e">
            <v>#N/A</v>
          </cell>
          <cell r="AB4166">
            <v>1.1111111111111112</v>
          </cell>
          <cell r="AC4166">
            <v>12.49</v>
          </cell>
          <cell r="AD4166">
            <v>1</v>
          </cell>
          <cell r="AE4166">
            <v>14.99</v>
          </cell>
          <cell r="AF4166">
            <v>1.2001601281024821</v>
          </cell>
          <cell r="AG4166">
            <v>8.1195833333333347</v>
          </cell>
          <cell r="AH4166">
            <v>1</v>
          </cell>
          <cell r="AI4166">
            <v>14.99</v>
          </cell>
        </row>
        <row r="4167">
          <cell r="A4167" t="str">
            <v>JCPAD001HKi1</v>
          </cell>
          <cell r="B4167" t="str">
            <v>TOY</v>
          </cell>
          <cell r="D4167" t="str">
            <v>JCPAD001HKi1</v>
          </cell>
          <cell r="F4167">
            <v>4.2300000000000004</v>
          </cell>
          <cell r="G4167">
            <v>3.69</v>
          </cell>
          <cell r="H4167">
            <v>4.2619500000000006</v>
          </cell>
          <cell r="I4167">
            <v>1.2031250000000002</v>
          </cell>
          <cell r="J4167">
            <v>7.0362500000000008</v>
          </cell>
          <cell r="K4167">
            <v>0.31168946526914187</v>
          </cell>
          <cell r="L4167">
            <v>8.1268687500000016</v>
          </cell>
          <cell r="M4167">
            <v>0.33784460343351808</v>
          </cell>
          <cell r="N4167">
            <v>7.4692499999999997</v>
          </cell>
          <cell r="P4167">
            <v>0</v>
          </cell>
          <cell r="Q4167">
            <v>0</v>
          </cell>
          <cell r="R4167">
            <v>6.4950000000000001</v>
          </cell>
          <cell r="S4167">
            <v>0.20576803920464151</v>
          </cell>
          <cell r="T4167">
            <v>5.8455000000000004</v>
          </cell>
          <cell r="U4167">
            <v>0.11752004356071281</v>
          </cell>
          <cell r="W4167">
            <v>0</v>
          </cell>
          <cell r="X4167" t="e">
            <v>#DIV/0!</v>
          </cell>
          <cell r="Y4167" t="e">
            <v>#DIV/0!</v>
          </cell>
          <cell r="Z4167">
            <v>0</v>
          </cell>
          <cell r="AA4167" t="e">
            <v>#DIV/0!</v>
          </cell>
          <cell r="AB4167">
            <v>1.1111111111111112</v>
          </cell>
          <cell r="AC4167">
            <v>10.83</v>
          </cell>
          <cell r="AD4167">
            <v>0.29016620498614942</v>
          </cell>
          <cell r="AE4167">
            <v>12.99</v>
          </cell>
          <cell r="AF4167">
            <v>1.1994459833795015</v>
          </cell>
          <cell r="AG4167">
            <v>7.0362500000000008</v>
          </cell>
          <cell r="AH4167">
            <v>0.31168946526914187</v>
          </cell>
          <cell r="AI4167">
            <v>12.99</v>
          </cell>
        </row>
        <row r="4168">
          <cell r="A4168" t="str">
            <v>JCPAD001i1</v>
          </cell>
          <cell r="B4168" t="str">
            <v>TOY</v>
          </cell>
          <cell r="D4168" t="str">
            <v>JCPAD001i1</v>
          </cell>
          <cell r="F4168">
            <v>4.22</v>
          </cell>
          <cell r="G4168">
            <v>3.5</v>
          </cell>
          <cell r="H4168">
            <v>0</v>
          </cell>
          <cell r="I4168">
            <v>0</v>
          </cell>
          <cell r="J4168">
            <v>5.4112500000000008</v>
          </cell>
          <cell r="K4168">
            <v>1</v>
          </cell>
          <cell r="L4168">
            <v>6.2499937500000025</v>
          </cell>
          <cell r="M4168">
            <v>1</v>
          </cell>
          <cell r="N4168">
            <v>6.7849999999999993</v>
          </cell>
          <cell r="O4168">
            <v>0.9</v>
          </cell>
          <cell r="P4168">
            <v>0</v>
          </cell>
          <cell r="Q4168">
            <v>0</v>
          </cell>
          <cell r="R4168">
            <v>5.8999999999999995</v>
          </cell>
          <cell r="S4168">
            <v>0.28474576271186436</v>
          </cell>
          <cell r="T4168">
            <v>5</v>
          </cell>
          <cell r="U4168">
            <v>0.15600000000000006</v>
          </cell>
          <cell r="W4168">
            <v>6.539076923076923</v>
          </cell>
          <cell r="X4168">
            <v>6.0543209876543207</v>
          </cell>
          <cell r="Z4168">
            <v>0</v>
          </cell>
          <cell r="AB4168">
            <v>1.18</v>
          </cell>
          <cell r="AC4168">
            <v>8.33</v>
          </cell>
          <cell r="AD4168">
            <v>1</v>
          </cell>
          <cell r="AE4168">
            <v>9.99</v>
          </cell>
          <cell r="AF4168">
            <v>1.199279711884754</v>
          </cell>
          <cell r="AG4168">
            <v>5.4112500000000008</v>
          </cell>
          <cell r="AH4168">
            <v>1</v>
          </cell>
          <cell r="AI4168">
            <v>9.99</v>
          </cell>
        </row>
        <row r="4169">
          <cell r="A4169" t="str">
            <v>JCPAD001i2</v>
          </cell>
          <cell r="B4169" t="str">
            <v>TOY</v>
          </cell>
          <cell r="D4169" t="str">
            <v>JCPAD001i2</v>
          </cell>
          <cell r="F4169">
            <v>4.22</v>
          </cell>
          <cell r="G4169">
            <v>3.26</v>
          </cell>
          <cell r="H4169">
            <v>0</v>
          </cell>
          <cell r="I4169">
            <v>0</v>
          </cell>
          <cell r="J4169">
            <v>5.4112500000000008</v>
          </cell>
          <cell r="K4169">
            <v>1</v>
          </cell>
          <cell r="L4169">
            <v>6.2499937500000025</v>
          </cell>
          <cell r="M4169">
            <v>1</v>
          </cell>
          <cell r="N4169">
            <v>7.1581749999999982</v>
          </cell>
          <cell r="O4169">
            <v>0.9</v>
          </cell>
          <cell r="P4169">
            <v>0</v>
          </cell>
          <cell r="Q4169">
            <v>0</v>
          </cell>
          <cell r="R4169">
            <v>6.224499999999999</v>
          </cell>
          <cell r="S4169">
            <v>0.32203389830508466</v>
          </cell>
          <cell r="T4169">
            <v>5.2749999999999995</v>
          </cell>
          <cell r="U4169">
            <v>0.19999999999999996</v>
          </cell>
          <cell r="W4169">
            <v>6.0906830769230753</v>
          </cell>
          <cell r="X4169" t="e">
            <v>#DIV/0!</v>
          </cell>
          <cell r="Z4169">
            <v>0</v>
          </cell>
          <cell r="AB4169">
            <v>1.18</v>
          </cell>
          <cell r="AC4169">
            <v>8.33</v>
          </cell>
          <cell r="AD4169">
            <v>1</v>
          </cell>
          <cell r="AE4169">
            <v>9.99</v>
          </cell>
          <cell r="AF4169">
            <v>1.199279711884754</v>
          </cell>
          <cell r="AG4169">
            <v>5.4112500000000008</v>
          </cell>
          <cell r="AH4169">
            <v>1</v>
          </cell>
          <cell r="AI4169">
            <v>9.99</v>
          </cell>
        </row>
        <row r="4170">
          <cell r="A4170" t="str">
            <v>JCPAD001IAi1</v>
          </cell>
          <cell r="B4170" t="str">
            <v>HAN</v>
          </cell>
          <cell r="D4170" t="str">
            <v>JCPAD001IAi1</v>
          </cell>
          <cell r="F4170">
            <v>4.2300000000000004</v>
          </cell>
          <cell r="G4170">
            <v>3.69</v>
          </cell>
          <cell r="H4170">
            <v>5.1077250000000003</v>
          </cell>
          <cell r="I4170">
            <v>1.4418826219512195</v>
          </cell>
          <cell r="J4170">
            <v>7.0362500000000008</v>
          </cell>
          <cell r="K4170">
            <v>0.17509568952986967</v>
          </cell>
          <cell r="L4170">
            <v>8.1268687500000016</v>
          </cell>
          <cell r="M4170">
            <v>0.20644125976899458</v>
          </cell>
          <cell r="N4170">
            <v>7.4692499999999997</v>
          </cell>
          <cell r="P4170">
            <v>0</v>
          </cell>
          <cell r="Q4170">
            <v>0</v>
          </cell>
          <cell r="R4170">
            <v>6.4950000000000001</v>
          </cell>
          <cell r="S4170">
            <v>0.20576803920464151</v>
          </cell>
          <cell r="T4170">
            <v>5.8455000000000004</v>
          </cell>
          <cell r="U4170">
            <v>0.11752004356071281</v>
          </cell>
          <cell r="W4170">
            <v>0</v>
          </cell>
          <cell r="X4170">
            <v>6.6493209876543213</v>
          </cell>
          <cell r="Y4170">
            <v>0.25072305130604955</v>
          </cell>
          <cell r="Z4170">
            <v>0</v>
          </cell>
          <cell r="AA4170" t="e">
            <v>#DIV/0!</v>
          </cell>
          <cell r="AB4170">
            <v>1.1111111111111112</v>
          </cell>
          <cell r="AC4170">
            <v>10.83</v>
          </cell>
          <cell r="AD4170">
            <v>0.14930118358096187</v>
          </cell>
          <cell r="AE4170">
            <v>12.99</v>
          </cell>
          <cell r="AF4170">
            <v>1.1994459833795015</v>
          </cell>
          <cell r="AG4170">
            <v>7.0362500000000008</v>
          </cell>
          <cell r="AH4170">
            <v>0.17509568952986967</v>
          </cell>
          <cell r="AI4170">
            <v>12.99</v>
          </cell>
        </row>
        <row r="4171">
          <cell r="A4171" t="str">
            <v>JCPAD001MMi1</v>
          </cell>
          <cell r="B4171" t="str">
            <v>TOY</v>
          </cell>
          <cell r="D4171" t="str">
            <v>JCPAD001MMi1</v>
          </cell>
          <cell r="F4171">
            <v>4.2300000000000004</v>
          </cell>
          <cell r="G4171">
            <v>3.69</v>
          </cell>
          <cell r="H4171">
            <v>4.2619500000000006</v>
          </cell>
          <cell r="I4171">
            <v>1.0951665124884369</v>
          </cell>
          <cell r="J4171">
            <v>7.0362500000000008</v>
          </cell>
          <cell r="K4171">
            <v>0.31168946526914187</v>
          </cell>
          <cell r="L4171">
            <v>8.1268687500000016</v>
          </cell>
          <cell r="M4171">
            <v>0.33784460343351808</v>
          </cell>
          <cell r="N4171">
            <v>7.4692499999999997</v>
          </cell>
          <cell r="P4171">
            <v>0</v>
          </cell>
          <cell r="Q4171">
            <v>0</v>
          </cell>
          <cell r="R4171">
            <v>6.4950000000000001</v>
          </cell>
          <cell r="S4171">
            <v>0.20576803920464151</v>
          </cell>
          <cell r="T4171">
            <v>5.8455000000000004</v>
          </cell>
          <cell r="U4171">
            <v>0.11752004356071281</v>
          </cell>
          <cell r="W4171">
            <v>0</v>
          </cell>
          <cell r="X4171">
            <v>6.6493209876543213</v>
          </cell>
          <cell r="Y4171">
            <v>0.25072305130604955</v>
          </cell>
          <cell r="Z4171">
            <v>0</v>
          </cell>
          <cell r="AA4171" t="e">
            <v>#DIV/0!</v>
          </cell>
          <cell r="AB4171">
            <v>1.1111111111111112</v>
          </cell>
          <cell r="AC4171">
            <v>10.83</v>
          </cell>
          <cell r="AD4171">
            <v>0.29016620498614942</v>
          </cell>
          <cell r="AE4171">
            <v>12.99</v>
          </cell>
          <cell r="AF4171">
            <v>1.1994459833795015</v>
          </cell>
          <cell r="AG4171">
            <v>7.0362500000000008</v>
          </cell>
          <cell r="AH4171">
            <v>0.31168946526914187</v>
          </cell>
          <cell r="AI4171">
            <v>12.99</v>
          </cell>
        </row>
        <row r="4172">
          <cell r="A4172" t="str">
            <v>JCPAD002</v>
          </cell>
          <cell r="B4172" t="str">
            <v>TOY</v>
          </cell>
          <cell r="D4172" t="str">
            <v>JCPAD002</v>
          </cell>
          <cell r="F4172">
            <v>4.83</v>
          </cell>
          <cell r="G4172">
            <v>4.71</v>
          </cell>
          <cell r="H4172">
            <v>5.4400500000000003</v>
          </cell>
          <cell r="I4172" t="e">
            <v>#REF!</v>
          </cell>
          <cell r="J4172">
            <v>8.1195833333333347</v>
          </cell>
          <cell r="K4172">
            <v>0.23864627700518301</v>
          </cell>
          <cell r="L4172">
            <v>9.3781187500000041</v>
          </cell>
          <cell r="M4172">
            <v>0.26757698605597235</v>
          </cell>
          <cell r="N4172">
            <v>8.6192499999999992</v>
          </cell>
          <cell r="P4172">
            <v>0</v>
          </cell>
          <cell r="Q4172">
            <v>0</v>
          </cell>
          <cell r="R4172">
            <v>7.4950000000000001</v>
          </cell>
          <cell r="S4172">
            <v>0.21411021982134432</v>
          </cell>
          <cell r="T4172">
            <v>6.7454999999999998</v>
          </cell>
          <cell r="U4172">
            <v>0.12678913313482706</v>
          </cell>
          <cell r="W4172">
            <v>0</v>
          </cell>
          <cell r="X4172" t="e">
            <v>#N/A</v>
          </cell>
          <cell r="Y4172" t="e">
            <v>#N/A</v>
          </cell>
          <cell r="Z4172">
            <v>0</v>
          </cell>
          <cell r="AA4172" t="e">
            <v>#N/A</v>
          </cell>
          <cell r="AB4172">
            <v>1.1111111111111112</v>
          </cell>
          <cell r="AC4172">
            <v>12.49</v>
          </cell>
          <cell r="AD4172">
            <v>0.21437149719775819</v>
          </cell>
          <cell r="AE4172">
            <v>14.99</v>
          </cell>
          <cell r="AF4172">
            <v>1.2001601281024821</v>
          </cell>
          <cell r="AG4172">
            <v>8.1195833333333347</v>
          </cell>
          <cell r="AH4172">
            <v>0.23864627700518301</v>
          </cell>
          <cell r="AI4172">
            <v>14.99</v>
          </cell>
        </row>
        <row r="4173">
          <cell r="A4173" t="str">
            <v>JCPAD002ANi1</v>
          </cell>
          <cell r="B4173" t="str">
            <v>HAN</v>
          </cell>
          <cell r="D4173" t="str">
            <v>JCPAD002ANi1</v>
          </cell>
          <cell r="F4173">
            <v>4.82</v>
          </cell>
          <cell r="G4173">
            <v>4.71</v>
          </cell>
          <cell r="H4173">
            <v>5.8201500000000008</v>
          </cell>
          <cell r="I4173">
            <v>1.3125</v>
          </cell>
          <cell r="J4173">
            <v>10.827916666666665</v>
          </cell>
          <cell r="K4173">
            <v>0.38918934991971488</v>
          </cell>
          <cell r="L4173">
            <v>12.506243749999999</v>
          </cell>
          <cell r="M4173">
            <v>0.41239956702233288</v>
          </cell>
          <cell r="N4173">
            <v>11.494249999999997</v>
          </cell>
          <cell r="P4173" t="e">
            <v>#VALUE!</v>
          </cell>
          <cell r="Q4173" t="e">
            <v>#VALUE!</v>
          </cell>
          <cell r="R4173">
            <v>9.9949999999999992</v>
          </cell>
          <cell r="S4173">
            <v>0.41190107248746322</v>
          </cell>
          <cell r="T4173">
            <v>8.9954999999999998</v>
          </cell>
          <cell r="U4173">
            <v>0.34655674720829249</v>
          </cell>
          <cell r="V4173" t="str">
            <v/>
          </cell>
          <cell r="W4173" t="e">
            <v>#VALUE!</v>
          </cell>
          <cell r="X4173">
            <v>10.195609853956025</v>
          </cell>
          <cell r="Y4173">
            <v>0.44042204908509019</v>
          </cell>
          <cell r="Z4173" t="e">
            <v>#VALUE!</v>
          </cell>
          <cell r="AA4173" t="e">
            <v>#VALUE!</v>
          </cell>
          <cell r="AB4173">
            <v>1.1111111111111109</v>
          </cell>
          <cell r="AC4173">
            <v>16.66</v>
          </cell>
          <cell r="AD4173">
            <v>0.36986158099603472</v>
          </cell>
          <cell r="AE4173">
            <v>19.989999999999998</v>
          </cell>
          <cell r="AF4173">
            <v>1.1998799519807921</v>
          </cell>
          <cell r="AG4173">
            <v>10.827916666666665</v>
          </cell>
          <cell r="AH4173">
            <v>0.38918934991971488</v>
          </cell>
          <cell r="AI4173">
            <v>19.989999999999998</v>
          </cell>
        </row>
        <row r="4174">
          <cell r="A4174" t="str">
            <v>JCPAD002ANXi1</v>
          </cell>
          <cell r="B4174" t="str">
            <v>HAN</v>
          </cell>
          <cell r="D4174" t="str">
            <v>JCPAD002ANXi1</v>
          </cell>
          <cell r="F4174">
            <v>4.82</v>
          </cell>
          <cell r="G4174">
            <v>4.71</v>
          </cell>
          <cell r="H4174">
            <v>5.8201500000000008</v>
          </cell>
          <cell r="I4174">
            <v>1.2871881634819535</v>
          </cell>
          <cell r="J4174">
            <v>10.827916666666665</v>
          </cell>
          <cell r="K4174" t="e">
            <v>#N/A</v>
          </cell>
          <cell r="L4174">
            <v>12.506243749999999</v>
          </cell>
          <cell r="M4174" t="e">
            <v>#N/A</v>
          </cell>
          <cell r="N4174">
            <v>11.494249999999997</v>
          </cell>
          <cell r="O4174" t="e">
            <v>#N/A</v>
          </cell>
          <cell r="P4174">
            <v>0</v>
          </cell>
          <cell r="Q4174">
            <v>0</v>
          </cell>
          <cell r="R4174">
            <v>9.9949999999999992</v>
          </cell>
          <cell r="S4174" t="e">
            <v>#N/A</v>
          </cell>
          <cell r="T4174">
            <v>8.9954999999999998</v>
          </cell>
          <cell r="U4174" t="e">
            <v>#N/A</v>
          </cell>
          <cell r="W4174">
            <v>8.9678769230769255</v>
          </cell>
          <cell r="X4174">
            <v>10.186350937619594</v>
          </cell>
          <cell r="Z4174">
            <v>0</v>
          </cell>
          <cell r="AB4174">
            <v>1.1111111111111109</v>
          </cell>
          <cell r="AC4174">
            <v>16.66</v>
          </cell>
          <cell r="AD4174" t="e">
            <v>#N/A</v>
          </cell>
          <cell r="AE4174">
            <v>19.989999999999998</v>
          </cell>
          <cell r="AF4174">
            <v>1.1998799519807921</v>
          </cell>
          <cell r="AG4174">
            <v>10.827916666666665</v>
          </cell>
          <cell r="AH4174" t="e">
            <v>#N/A</v>
          </cell>
          <cell r="AI4174">
            <v>19.989999999999998</v>
          </cell>
        </row>
        <row r="4175">
          <cell r="A4175" t="str">
            <v>JCPAD002ANXi2</v>
          </cell>
          <cell r="D4175" t="str">
            <v>JCPAD002ANXi2</v>
          </cell>
          <cell r="F4175">
            <v>4.82</v>
          </cell>
          <cell r="G4175">
            <v>4.71</v>
          </cell>
          <cell r="H4175">
            <v>5.4400500000000003</v>
          </cell>
          <cell r="I4175">
            <v>1.203125</v>
          </cell>
          <cell r="J4175">
            <v>10.827916666666665</v>
          </cell>
          <cell r="K4175" t="e">
            <v>#N/A</v>
          </cell>
          <cell r="L4175">
            <v>12.506243749999999</v>
          </cell>
          <cell r="M4175" t="e">
            <v>#N/A</v>
          </cell>
          <cell r="N4175">
            <v>11.494249999999997</v>
          </cell>
          <cell r="O4175" t="e">
            <v>#N/A</v>
          </cell>
          <cell r="P4175">
            <v>0</v>
          </cell>
          <cell r="Q4175">
            <v>0</v>
          </cell>
          <cell r="R4175">
            <v>9.9949999999999992</v>
          </cell>
          <cell r="S4175" t="e">
            <v>#N/A</v>
          </cell>
          <cell r="T4175">
            <v>8.9954999999999998</v>
          </cell>
          <cell r="U4175" t="e">
            <v>#N/A</v>
          </cell>
          <cell r="W4175">
            <v>8.9678769230769255</v>
          </cell>
          <cell r="X4175">
            <v>10.186350937619594</v>
          </cell>
          <cell r="Z4175">
            <v>0</v>
          </cell>
          <cell r="AB4175">
            <v>1.1111111111111109</v>
          </cell>
          <cell r="AC4175">
            <v>16.66</v>
          </cell>
          <cell r="AD4175" t="e">
            <v>#N/A</v>
          </cell>
          <cell r="AE4175">
            <v>19.989999999999998</v>
          </cell>
          <cell r="AF4175">
            <v>1.1998799519807921</v>
          </cell>
          <cell r="AG4175">
            <v>10.827916666666665</v>
          </cell>
          <cell r="AH4175" t="e">
            <v>#N/A</v>
          </cell>
          <cell r="AI4175">
            <v>19.989999999999998</v>
          </cell>
        </row>
        <row r="4176">
          <cell r="A4176" t="str">
            <v>JCPAD002BBi1</v>
          </cell>
          <cell r="B4176" t="str">
            <v>HAN</v>
          </cell>
          <cell r="D4176" t="str">
            <v>JCPAD002BBi1</v>
          </cell>
          <cell r="F4176">
            <v>4.82</v>
          </cell>
          <cell r="G4176">
            <v>4.71</v>
          </cell>
          <cell r="H4176">
            <v>5.8201500000000008</v>
          </cell>
          <cell r="I4176">
            <v>1.2871881634819535</v>
          </cell>
          <cell r="J4176">
            <v>10.827916666666665</v>
          </cell>
          <cell r="K4176">
            <v>0.39605239093185296</v>
          </cell>
          <cell r="L4176">
            <v>12.506243749999999</v>
          </cell>
          <cell r="M4176">
            <v>0.41900181907826178</v>
          </cell>
          <cell r="N4176">
            <v>11.494249999999997</v>
          </cell>
          <cell r="O4176">
            <v>0.33106384653000648</v>
          </cell>
          <cell r="P4176">
            <v>0</v>
          </cell>
          <cell r="Q4176">
            <v>0</v>
          </cell>
          <cell r="R4176">
            <v>9.9949999999999992</v>
          </cell>
          <cell r="S4176">
            <v>0.42590342790442831</v>
          </cell>
          <cell r="T4176">
            <v>8.9954999999999998</v>
          </cell>
          <cell r="U4176">
            <v>0.36211491989380928</v>
          </cell>
          <cell r="V4176">
            <v>0</v>
          </cell>
          <cell r="W4176">
            <v>8.9678769230769255</v>
          </cell>
          <cell r="X4176">
            <v>10.216395678356358</v>
          </cell>
          <cell r="Z4176">
            <v>0</v>
          </cell>
          <cell r="AB4176">
            <v>1.1111111111111109</v>
          </cell>
          <cell r="AC4176">
            <v>16.66</v>
          </cell>
          <cell r="AD4176">
            <v>0.37694178795113548</v>
          </cell>
          <cell r="AE4176">
            <v>19.989999999999998</v>
          </cell>
          <cell r="AF4176">
            <v>1.1998799519807921</v>
          </cell>
          <cell r="AG4176">
            <v>10.827916666666665</v>
          </cell>
          <cell r="AH4176">
            <v>0.39605239093185296</v>
          </cell>
          <cell r="AI4176">
            <v>19.989999999999998</v>
          </cell>
        </row>
        <row r="4177">
          <cell r="A4177" t="str">
            <v>JCPAD002BBi10</v>
          </cell>
          <cell r="D4177" t="str">
            <v>JCPAD002BBi10</v>
          </cell>
          <cell r="F4177">
            <v>4.82</v>
          </cell>
          <cell r="G4177">
            <v>4.71</v>
          </cell>
          <cell r="H4177">
            <v>5.4400500000000003</v>
          </cell>
          <cell r="I4177">
            <v>1.2267837813458415</v>
          </cell>
          <cell r="J4177">
            <v>10.827916666666665</v>
          </cell>
          <cell r="K4177" t="e">
            <v>#N/A</v>
          </cell>
          <cell r="L4177">
            <v>12.506243749999999</v>
          </cell>
          <cell r="M4177" t="e">
            <v>#N/A</v>
          </cell>
          <cell r="N4177">
            <v>11.494249999999997</v>
          </cell>
          <cell r="O4177" t="e">
            <v>#N/A</v>
          </cell>
          <cell r="P4177">
            <v>0</v>
          </cell>
          <cell r="Q4177">
            <v>0</v>
          </cell>
          <cell r="R4177">
            <v>9.9949999999999992</v>
          </cell>
          <cell r="S4177" t="e">
            <v>#N/A</v>
          </cell>
          <cell r="T4177">
            <v>8.9954999999999998</v>
          </cell>
          <cell r="U4177" t="e">
            <v>#N/A</v>
          </cell>
          <cell r="W4177">
            <v>8.9678769230769255</v>
          </cell>
          <cell r="X4177" t="e">
            <v>#N/A</v>
          </cell>
          <cell r="Z4177">
            <v>0</v>
          </cell>
          <cell r="AB4177">
            <v>1.1111111111111109</v>
          </cell>
          <cell r="AC4177">
            <v>16.66</v>
          </cell>
          <cell r="AD4177" t="e">
            <v>#N/A</v>
          </cell>
          <cell r="AE4177">
            <v>19.989999999999998</v>
          </cell>
          <cell r="AF4177">
            <v>1.1998799519807921</v>
          </cell>
          <cell r="AG4177">
            <v>10.827916666666665</v>
          </cell>
          <cell r="AH4177" t="e">
            <v>#N/A</v>
          </cell>
          <cell r="AI4177">
            <v>19.989999999999998</v>
          </cell>
        </row>
        <row r="4178">
          <cell r="A4178" t="str">
            <v>JCPAD002BBi11</v>
          </cell>
          <cell r="D4178" t="str">
            <v>JCPAD002BBi11</v>
          </cell>
          <cell r="F4178">
            <v>4.82</v>
          </cell>
          <cell r="G4178">
            <v>4.71</v>
          </cell>
          <cell r="H4178">
            <v>5.4400500000000003</v>
          </cell>
          <cell r="I4178">
            <v>1.203125</v>
          </cell>
          <cell r="J4178">
            <v>10.827916666666665</v>
          </cell>
          <cell r="K4178" t="e">
            <v>#N/A</v>
          </cell>
          <cell r="L4178">
            <v>12.506243749999999</v>
          </cell>
          <cell r="M4178" t="e">
            <v>#N/A</v>
          </cell>
          <cell r="N4178">
            <v>11.494249999999997</v>
          </cell>
          <cell r="O4178" t="e">
            <v>#N/A</v>
          </cell>
          <cell r="P4178">
            <v>0</v>
          </cell>
          <cell r="Q4178">
            <v>0</v>
          </cell>
          <cell r="R4178">
            <v>9.9949999999999992</v>
          </cell>
          <cell r="S4178" t="e">
            <v>#N/A</v>
          </cell>
          <cell r="T4178">
            <v>8.9954999999999998</v>
          </cell>
          <cell r="U4178" t="e">
            <v>#N/A</v>
          </cell>
          <cell r="W4178">
            <v>8.9678769230769255</v>
          </cell>
          <cell r="X4178" t="e">
            <v>#N/A</v>
          </cell>
          <cell r="Z4178">
            <v>0</v>
          </cell>
          <cell r="AB4178">
            <v>1.1111111111111109</v>
          </cell>
          <cell r="AC4178">
            <v>16.66</v>
          </cell>
          <cell r="AD4178" t="e">
            <v>#N/A</v>
          </cell>
          <cell r="AE4178">
            <v>19.989999999999998</v>
          </cell>
          <cell r="AF4178">
            <v>1.1998799519807921</v>
          </cell>
          <cell r="AG4178">
            <v>10.827916666666665</v>
          </cell>
          <cell r="AH4178" t="e">
            <v>#N/A</v>
          </cell>
          <cell r="AI4178">
            <v>19.989999999999998</v>
          </cell>
        </row>
        <row r="4179">
          <cell r="A4179" t="str">
            <v>JCPAD002BBi12</v>
          </cell>
          <cell r="D4179" t="str">
            <v>JCPAD002BBi12</v>
          </cell>
          <cell r="F4179">
            <v>4.82</v>
          </cell>
          <cell r="G4179">
            <v>4.71</v>
          </cell>
          <cell r="H4179">
            <v>5.4400500000000003</v>
          </cell>
          <cell r="I4179">
            <v>1.2267837813458415</v>
          </cell>
          <cell r="J4179">
            <v>10.827916666666665</v>
          </cell>
          <cell r="K4179" t="e">
            <v>#N/A</v>
          </cell>
          <cell r="L4179">
            <v>12.506243749999999</v>
          </cell>
          <cell r="M4179" t="e">
            <v>#N/A</v>
          </cell>
          <cell r="N4179">
            <v>11.494249999999997</v>
          </cell>
          <cell r="O4179" t="e">
            <v>#N/A</v>
          </cell>
          <cell r="P4179">
            <v>0</v>
          </cell>
          <cell r="Q4179">
            <v>0</v>
          </cell>
          <cell r="R4179">
            <v>9.9949999999999992</v>
          </cell>
          <cell r="S4179" t="e">
            <v>#N/A</v>
          </cell>
          <cell r="T4179">
            <v>8.9954999999999998</v>
          </cell>
          <cell r="U4179" t="e">
            <v>#N/A</v>
          </cell>
          <cell r="W4179">
            <v>8.9678769230769255</v>
          </cell>
          <cell r="X4179" t="e">
            <v>#N/A</v>
          </cell>
          <cell r="Z4179">
            <v>0</v>
          </cell>
          <cell r="AB4179">
            <v>1.1111111111111109</v>
          </cell>
          <cell r="AC4179">
            <v>16.66</v>
          </cell>
          <cell r="AD4179" t="e">
            <v>#N/A</v>
          </cell>
          <cell r="AE4179">
            <v>19.989999999999998</v>
          </cell>
          <cell r="AF4179">
            <v>1.1998799519807921</v>
          </cell>
          <cell r="AG4179">
            <v>10.827916666666665</v>
          </cell>
          <cell r="AH4179" t="e">
            <v>#N/A</v>
          </cell>
          <cell r="AI4179">
            <v>19.989999999999998</v>
          </cell>
        </row>
        <row r="4180">
          <cell r="A4180" t="str">
            <v>JCPAD002BBi13</v>
          </cell>
          <cell r="D4180" t="str">
            <v>JCPAD002BBi13</v>
          </cell>
          <cell r="F4180">
            <v>4.82</v>
          </cell>
          <cell r="G4180">
            <v>4.71</v>
          </cell>
          <cell r="H4180">
            <v>5.4400500000000003</v>
          </cell>
          <cell r="I4180">
            <v>1.2267837813458415</v>
          </cell>
          <cell r="J4180">
            <v>10.827916666666665</v>
          </cell>
          <cell r="K4180" t="e">
            <v>#N/A</v>
          </cell>
          <cell r="L4180">
            <v>12.506243749999999</v>
          </cell>
          <cell r="M4180" t="e">
            <v>#N/A</v>
          </cell>
          <cell r="N4180">
            <v>11.494249999999997</v>
          </cell>
          <cell r="O4180" t="e">
            <v>#N/A</v>
          </cell>
          <cell r="P4180">
            <v>0</v>
          </cell>
          <cell r="Q4180">
            <v>0</v>
          </cell>
          <cell r="R4180">
            <v>9.9949999999999992</v>
          </cell>
          <cell r="S4180" t="e">
            <v>#N/A</v>
          </cell>
          <cell r="T4180">
            <v>8.9954999999999998</v>
          </cell>
          <cell r="U4180" t="e">
            <v>#N/A</v>
          </cell>
          <cell r="W4180">
            <v>8.9678769230769255</v>
          </cell>
          <cell r="X4180" t="e">
            <v>#N/A</v>
          </cell>
          <cell r="Z4180">
            <v>0</v>
          </cell>
          <cell r="AB4180">
            <v>1.1111111111111109</v>
          </cell>
          <cell r="AC4180">
            <v>16.66</v>
          </cell>
          <cell r="AD4180" t="e">
            <v>#N/A</v>
          </cell>
          <cell r="AE4180">
            <v>19.989999999999998</v>
          </cell>
          <cell r="AF4180">
            <v>1.1998799519807921</v>
          </cell>
          <cell r="AG4180">
            <v>10.827916666666665</v>
          </cell>
          <cell r="AH4180" t="e">
            <v>#N/A</v>
          </cell>
          <cell r="AI4180">
            <v>19.989999999999998</v>
          </cell>
        </row>
        <row r="4181">
          <cell r="A4181" t="str">
            <v>JCPAD002BBi14</v>
          </cell>
          <cell r="D4181" t="str">
            <v>JCPAD002BBi14</v>
          </cell>
          <cell r="F4181">
            <v>4.82</v>
          </cell>
          <cell r="G4181">
            <v>4.71</v>
          </cell>
          <cell r="H4181">
            <v>5.4400500000000003</v>
          </cell>
          <cell r="I4181">
            <v>1.203125</v>
          </cell>
          <cell r="J4181">
            <v>10.827916666666665</v>
          </cell>
          <cell r="K4181" t="e">
            <v>#N/A</v>
          </cell>
          <cell r="L4181">
            <v>12.506243749999999</v>
          </cell>
          <cell r="M4181" t="e">
            <v>#N/A</v>
          </cell>
          <cell r="N4181">
            <v>11.494249999999997</v>
          </cell>
          <cell r="O4181" t="e">
            <v>#N/A</v>
          </cell>
          <cell r="P4181">
            <v>0</v>
          </cell>
          <cell r="Q4181">
            <v>0</v>
          </cell>
          <cell r="R4181">
            <v>9.9949999999999992</v>
          </cell>
          <cell r="S4181" t="e">
            <v>#N/A</v>
          </cell>
          <cell r="T4181">
            <v>8.9954999999999998</v>
          </cell>
          <cell r="U4181" t="e">
            <v>#N/A</v>
          </cell>
          <cell r="W4181">
            <v>8.9678769230769255</v>
          </cell>
          <cell r="X4181" t="e">
            <v>#N/A</v>
          </cell>
          <cell r="Z4181">
            <v>0</v>
          </cell>
          <cell r="AB4181">
            <v>1.1111111111111109</v>
          </cell>
          <cell r="AC4181">
            <v>16.66</v>
          </cell>
          <cell r="AD4181" t="e">
            <v>#N/A</v>
          </cell>
          <cell r="AE4181">
            <v>19.989999999999998</v>
          </cell>
          <cell r="AF4181">
            <v>1.1998799519807921</v>
          </cell>
          <cell r="AG4181">
            <v>10.827916666666665</v>
          </cell>
          <cell r="AH4181" t="e">
            <v>#N/A</v>
          </cell>
          <cell r="AI4181">
            <v>19.989999999999998</v>
          </cell>
        </row>
        <row r="4182">
          <cell r="A4182" t="str">
            <v>JCPAD002BBi15</v>
          </cell>
          <cell r="D4182" t="str">
            <v>JCPAD002BBi15</v>
          </cell>
          <cell r="F4182">
            <v>4.82</v>
          </cell>
          <cell r="G4182">
            <v>4.71</v>
          </cell>
          <cell r="H4182">
            <v>5.4400500000000003</v>
          </cell>
          <cell r="I4182">
            <v>1.203125</v>
          </cell>
          <cell r="J4182">
            <v>10.827916666666665</v>
          </cell>
          <cell r="K4182" t="e">
            <v>#N/A</v>
          </cell>
          <cell r="L4182">
            <v>12.506243749999999</v>
          </cell>
          <cell r="M4182" t="e">
            <v>#N/A</v>
          </cell>
          <cell r="N4182">
            <v>11.494249999999997</v>
          </cell>
          <cell r="O4182" t="e">
            <v>#N/A</v>
          </cell>
          <cell r="P4182">
            <v>0</v>
          </cell>
          <cell r="Q4182">
            <v>0</v>
          </cell>
          <cell r="R4182">
            <v>9.9949999999999992</v>
          </cell>
          <cell r="S4182" t="e">
            <v>#N/A</v>
          </cell>
          <cell r="T4182">
            <v>8.9954999999999998</v>
          </cell>
          <cell r="U4182" t="e">
            <v>#N/A</v>
          </cell>
          <cell r="W4182">
            <v>8.9678769230769255</v>
          </cell>
          <cell r="X4182" t="e">
            <v>#N/A</v>
          </cell>
          <cell r="Z4182">
            <v>0</v>
          </cell>
          <cell r="AB4182">
            <v>1.1111111111111109</v>
          </cell>
          <cell r="AC4182">
            <v>16.66</v>
          </cell>
          <cell r="AD4182" t="e">
            <v>#N/A</v>
          </cell>
          <cell r="AE4182">
            <v>19.989999999999998</v>
          </cell>
          <cell r="AF4182">
            <v>1.1998799519807921</v>
          </cell>
          <cell r="AG4182">
            <v>10.827916666666665</v>
          </cell>
          <cell r="AH4182" t="e">
            <v>#N/A</v>
          </cell>
          <cell r="AI4182">
            <v>19.989999999999998</v>
          </cell>
        </row>
        <row r="4183">
          <cell r="A4183" t="str">
            <v>JCPAD002BBi16</v>
          </cell>
          <cell r="D4183" t="str">
            <v>JCPAD002BBi16</v>
          </cell>
          <cell r="F4183">
            <v>4.82</v>
          </cell>
          <cell r="G4183">
            <v>4.71</v>
          </cell>
          <cell r="H4183">
            <v>5.4400500000000003</v>
          </cell>
          <cell r="I4183">
            <v>1.2267837813458415</v>
          </cell>
          <cell r="J4183">
            <v>10.827916666666665</v>
          </cell>
          <cell r="K4183" t="e">
            <v>#N/A</v>
          </cell>
          <cell r="L4183">
            <v>12.506243749999999</v>
          </cell>
          <cell r="M4183" t="e">
            <v>#N/A</v>
          </cell>
          <cell r="N4183">
            <v>11.494249999999997</v>
          </cell>
          <cell r="O4183" t="e">
            <v>#N/A</v>
          </cell>
          <cell r="P4183">
            <v>0</v>
          </cell>
          <cell r="Q4183">
            <v>0</v>
          </cell>
          <cell r="R4183">
            <v>9.9949999999999992</v>
          </cell>
          <cell r="S4183" t="e">
            <v>#N/A</v>
          </cell>
          <cell r="T4183">
            <v>8.9954999999999998</v>
          </cell>
          <cell r="U4183" t="e">
            <v>#N/A</v>
          </cell>
          <cell r="W4183">
            <v>8.9678769230769255</v>
          </cell>
          <cell r="X4183" t="e">
            <v>#N/A</v>
          </cell>
          <cell r="Z4183">
            <v>0</v>
          </cell>
          <cell r="AB4183">
            <v>1.1111111111111109</v>
          </cell>
          <cell r="AC4183">
            <v>16.66</v>
          </cell>
          <cell r="AD4183" t="e">
            <v>#N/A</v>
          </cell>
          <cell r="AE4183">
            <v>19.989999999999998</v>
          </cell>
          <cell r="AF4183">
            <v>1.1998799519807921</v>
          </cell>
          <cell r="AG4183">
            <v>10.827916666666665</v>
          </cell>
          <cell r="AH4183" t="e">
            <v>#N/A</v>
          </cell>
          <cell r="AI4183">
            <v>19.989999999999998</v>
          </cell>
        </row>
        <row r="4184">
          <cell r="A4184" t="str">
            <v>JCPAD002BBi17</v>
          </cell>
          <cell r="D4184" t="str">
            <v>JCPAD002BBi17</v>
          </cell>
          <cell r="F4184">
            <v>4.82</v>
          </cell>
          <cell r="G4184">
            <v>4.71</v>
          </cell>
          <cell r="H4184">
            <v>5.4400500000000003</v>
          </cell>
          <cell r="I4184">
            <v>1.203125</v>
          </cell>
          <cell r="J4184">
            <v>10.827916666666665</v>
          </cell>
          <cell r="K4184" t="e">
            <v>#N/A</v>
          </cell>
          <cell r="L4184">
            <v>12.506243749999999</v>
          </cell>
          <cell r="M4184" t="e">
            <v>#N/A</v>
          </cell>
          <cell r="N4184">
            <v>11.494249999999997</v>
          </cell>
          <cell r="O4184" t="e">
            <v>#N/A</v>
          </cell>
          <cell r="P4184">
            <v>0</v>
          </cell>
          <cell r="Q4184">
            <v>0</v>
          </cell>
          <cell r="R4184">
            <v>9.9949999999999992</v>
          </cell>
          <cell r="S4184" t="e">
            <v>#N/A</v>
          </cell>
          <cell r="T4184">
            <v>8.9954999999999998</v>
          </cell>
          <cell r="U4184" t="e">
            <v>#N/A</v>
          </cell>
          <cell r="W4184">
            <v>8.9678769230769255</v>
          </cell>
          <cell r="X4184" t="e">
            <v>#N/A</v>
          </cell>
          <cell r="Z4184">
            <v>0</v>
          </cell>
          <cell r="AB4184">
            <v>1.1111111111111109</v>
          </cell>
          <cell r="AC4184">
            <v>16.66</v>
          </cell>
          <cell r="AD4184" t="e">
            <v>#N/A</v>
          </cell>
          <cell r="AE4184">
            <v>19.989999999999998</v>
          </cell>
          <cell r="AF4184">
            <v>1.1998799519807921</v>
          </cell>
          <cell r="AG4184">
            <v>10.827916666666665</v>
          </cell>
          <cell r="AH4184" t="e">
            <v>#N/A</v>
          </cell>
          <cell r="AI4184">
            <v>19.989999999999998</v>
          </cell>
        </row>
        <row r="4185">
          <cell r="A4185" t="str">
            <v>JCPAD002BBi18</v>
          </cell>
          <cell r="D4185" t="str">
            <v>JCPAD002BBi18</v>
          </cell>
          <cell r="F4185">
            <v>4.82</v>
          </cell>
          <cell r="G4185">
            <v>4.71</v>
          </cell>
          <cell r="H4185">
            <v>5.4400500000000003</v>
          </cell>
          <cell r="I4185">
            <v>1.203125</v>
          </cell>
          <cell r="J4185">
            <v>10.827916666666665</v>
          </cell>
          <cell r="K4185" t="e">
            <v>#N/A</v>
          </cell>
          <cell r="L4185">
            <v>12.506243749999999</v>
          </cell>
          <cell r="M4185" t="e">
            <v>#N/A</v>
          </cell>
          <cell r="N4185">
            <v>11.494249999999997</v>
          </cell>
          <cell r="O4185" t="e">
            <v>#N/A</v>
          </cell>
          <cell r="P4185">
            <v>0</v>
          </cell>
          <cell r="Q4185">
            <v>0</v>
          </cell>
          <cell r="R4185">
            <v>9.9949999999999992</v>
          </cell>
          <cell r="S4185" t="e">
            <v>#N/A</v>
          </cell>
          <cell r="T4185">
            <v>8.9954999999999998</v>
          </cell>
          <cell r="U4185" t="e">
            <v>#N/A</v>
          </cell>
          <cell r="W4185">
            <v>8.9678769230769255</v>
          </cell>
          <cell r="X4185" t="e">
            <v>#N/A</v>
          </cell>
          <cell r="Z4185">
            <v>0</v>
          </cell>
          <cell r="AB4185">
            <v>1.1111111111111109</v>
          </cell>
          <cell r="AC4185">
            <v>16.66</v>
          </cell>
          <cell r="AD4185" t="e">
            <v>#N/A</v>
          </cell>
          <cell r="AE4185">
            <v>19.989999999999998</v>
          </cell>
          <cell r="AF4185">
            <v>1.1998799519807921</v>
          </cell>
          <cell r="AG4185">
            <v>10.827916666666665</v>
          </cell>
          <cell r="AH4185" t="e">
            <v>#N/A</v>
          </cell>
          <cell r="AI4185">
            <v>19.989999999999998</v>
          </cell>
        </row>
        <row r="4186">
          <cell r="A4186" t="str">
            <v>JCPAD002BBi19</v>
          </cell>
          <cell r="D4186" t="str">
            <v>JCPAD002BBi19</v>
          </cell>
          <cell r="F4186">
            <v>4.82</v>
          </cell>
          <cell r="G4186">
            <v>4.71</v>
          </cell>
          <cell r="H4186">
            <v>5.4400500000000003</v>
          </cell>
          <cell r="I4186">
            <v>1.203125</v>
          </cell>
          <cell r="J4186">
            <v>10.827916666666665</v>
          </cell>
          <cell r="K4186" t="e">
            <v>#N/A</v>
          </cell>
          <cell r="L4186">
            <v>12.506243749999999</v>
          </cell>
          <cell r="M4186" t="e">
            <v>#N/A</v>
          </cell>
          <cell r="N4186">
            <v>11.494249999999997</v>
          </cell>
          <cell r="O4186" t="e">
            <v>#N/A</v>
          </cell>
          <cell r="P4186">
            <v>0</v>
          </cell>
          <cell r="Q4186">
            <v>0</v>
          </cell>
          <cell r="R4186">
            <v>9.9949999999999992</v>
          </cell>
          <cell r="S4186" t="e">
            <v>#N/A</v>
          </cell>
          <cell r="T4186">
            <v>8.9954999999999998</v>
          </cell>
          <cell r="U4186" t="e">
            <v>#N/A</v>
          </cell>
          <cell r="W4186">
            <v>8.9678769230769255</v>
          </cell>
          <cell r="X4186" t="e">
            <v>#N/A</v>
          </cell>
          <cell r="Z4186">
            <v>0</v>
          </cell>
          <cell r="AB4186">
            <v>1.1111111111111109</v>
          </cell>
          <cell r="AC4186">
            <v>16.66</v>
          </cell>
          <cell r="AD4186" t="e">
            <v>#N/A</v>
          </cell>
          <cell r="AE4186">
            <v>19.989999999999998</v>
          </cell>
          <cell r="AF4186">
            <v>1.1998799519807921</v>
          </cell>
          <cell r="AG4186">
            <v>10.827916666666665</v>
          </cell>
          <cell r="AH4186" t="e">
            <v>#N/A</v>
          </cell>
          <cell r="AI4186">
            <v>19.989999999999998</v>
          </cell>
        </row>
        <row r="4187">
          <cell r="A4187" t="str">
            <v>JCPAD002BBi2</v>
          </cell>
          <cell r="B4187" t="str">
            <v>HAN</v>
          </cell>
          <cell r="D4187" t="str">
            <v>JCPAD002BBi2</v>
          </cell>
          <cell r="F4187">
            <v>4.82</v>
          </cell>
          <cell r="G4187">
            <v>4.71</v>
          </cell>
          <cell r="H4187">
            <v>5.8201500000000008</v>
          </cell>
          <cell r="I4187">
            <v>1.3125</v>
          </cell>
          <cell r="J4187">
            <v>10.827916666666665</v>
          </cell>
          <cell r="K4187" t="e">
            <v>#N/A</v>
          </cell>
          <cell r="L4187">
            <v>12.506243749999999</v>
          </cell>
          <cell r="M4187" t="e">
            <v>#N/A</v>
          </cell>
          <cell r="N4187">
            <v>11.494249999999997</v>
          </cell>
          <cell r="O4187" t="e">
            <v>#N/A</v>
          </cell>
          <cell r="P4187">
            <v>0</v>
          </cell>
          <cell r="Q4187">
            <v>0</v>
          </cell>
          <cell r="R4187">
            <v>9.9949999999999992</v>
          </cell>
          <cell r="S4187" t="e">
            <v>#N/A</v>
          </cell>
          <cell r="T4187">
            <v>8.9954999999999998</v>
          </cell>
          <cell r="U4187" t="e">
            <v>#N/A</v>
          </cell>
          <cell r="W4187">
            <v>8.9678769230769255</v>
          </cell>
          <cell r="X4187" t="e">
            <v>#N/A</v>
          </cell>
          <cell r="Z4187">
            <v>0</v>
          </cell>
          <cell r="AB4187">
            <v>1.1111111111111109</v>
          </cell>
          <cell r="AC4187">
            <v>16.66</v>
          </cell>
          <cell r="AD4187" t="e">
            <v>#N/A</v>
          </cell>
          <cell r="AE4187">
            <v>19.989999999999998</v>
          </cell>
          <cell r="AF4187">
            <v>1.1998799519807921</v>
          </cell>
          <cell r="AG4187">
            <v>10.827916666666665</v>
          </cell>
          <cell r="AH4187" t="e">
            <v>#N/A</v>
          </cell>
          <cell r="AI4187">
            <v>19.989999999999998</v>
          </cell>
        </row>
        <row r="4188">
          <cell r="A4188" t="str">
            <v>JCPAD002BBi20</v>
          </cell>
          <cell r="D4188" t="str">
            <v>JCPAD002BBi20</v>
          </cell>
          <cell r="F4188">
            <v>4.82</v>
          </cell>
          <cell r="G4188">
            <v>4.71</v>
          </cell>
          <cell r="H4188">
            <v>5.4400500000000003</v>
          </cell>
          <cell r="I4188">
            <v>1.2267837813458415</v>
          </cell>
          <cell r="J4188">
            <v>10.827916666666665</v>
          </cell>
          <cell r="K4188" t="e">
            <v>#N/A</v>
          </cell>
          <cell r="L4188">
            <v>12.506243749999999</v>
          </cell>
          <cell r="M4188" t="e">
            <v>#N/A</v>
          </cell>
          <cell r="N4188">
            <v>11.494249999999997</v>
          </cell>
          <cell r="O4188" t="e">
            <v>#N/A</v>
          </cell>
          <cell r="P4188">
            <v>0</v>
          </cell>
          <cell r="Q4188">
            <v>0</v>
          </cell>
          <cell r="R4188">
            <v>9.9949999999999992</v>
          </cell>
          <cell r="S4188" t="e">
            <v>#N/A</v>
          </cell>
          <cell r="T4188">
            <v>8.9954999999999998</v>
          </cell>
          <cell r="U4188" t="e">
            <v>#N/A</v>
          </cell>
          <cell r="W4188">
            <v>8.9678769230769255</v>
          </cell>
          <cell r="X4188" t="e">
            <v>#N/A</v>
          </cell>
          <cell r="Z4188">
            <v>0</v>
          </cell>
          <cell r="AB4188">
            <v>1.1111111111111109</v>
          </cell>
          <cell r="AC4188">
            <v>16.66</v>
          </cell>
          <cell r="AD4188" t="e">
            <v>#N/A</v>
          </cell>
          <cell r="AE4188">
            <v>19.989999999999998</v>
          </cell>
          <cell r="AF4188">
            <v>1.1998799519807921</v>
          </cell>
          <cell r="AG4188">
            <v>10.827916666666665</v>
          </cell>
          <cell r="AH4188" t="e">
            <v>#N/A</v>
          </cell>
          <cell r="AI4188">
            <v>19.989999999999998</v>
          </cell>
        </row>
        <row r="4189">
          <cell r="A4189" t="str">
            <v>JCPAD002BBi21</v>
          </cell>
          <cell r="D4189" t="str">
            <v>JCPAD002BBi21</v>
          </cell>
          <cell r="F4189">
            <v>4.82</v>
          </cell>
          <cell r="G4189">
            <v>4.71</v>
          </cell>
          <cell r="H4189">
            <v>5.4400500000000003</v>
          </cell>
          <cell r="I4189">
            <v>1.2267837813458415</v>
          </cell>
          <cell r="J4189">
            <v>10.827916666666665</v>
          </cell>
          <cell r="K4189" t="e">
            <v>#N/A</v>
          </cell>
          <cell r="L4189">
            <v>12.506243749999999</v>
          </cell>
          <cell r="M4189" t="e">
            <v>#N/A</v>
          </cell>
          <cell r="N4189">
            <v>11.494249999999997</v>
          </cell>
          <cell r="O4189" t="e">
            <v>#N/A</v>
          </cell>
          <cell r="P4189">
            <v>0</v>
          </cell>
          <cell r="Q4189">
            <v>0</v>
          </cell>
          <cell r="R4189">
            <v>9.9949999999999992</v>
          </cell>
          <cell r="S4189" t="e">
            <v>#N/A</v>
          </cell>
          <cell r="T4189">
            <v>8.9954999999999998</v>
          </cell>
          <cell r="U4189" t="e">
            <v>#N/A</v>
          </cell>
          <cell r="W4189">
            <v>8.9678769230769255</v>
          </cell>
          <cell r="X4189" t="e">
            <v>#N/A</v>
          </cell>
          <cell r="Z4189">
            <v>0</v>
          </cell>
          <cell r="AB4189">
            <v>1.1111111111111109</v>
          </cell>
          <cell r="AC4189">
            <v>16.66</v>
          </cell>
          <cell r="AD4189" t="e">
            <v>#N/A</v>
          </cell>
          <cell r="AE4189">
            <v>19.989999999999998</v>
          </cell>
          <cell r="AF4189">
            <v>1.1998799519807921</v>
          </cell>
          <cell r="AG4189">
            <v>10.827916666666665</v>
          </cell>
          <cell r="AH4189" t="e">
            <v>#N/A</v>
          </cell>
          <cell r="AI4189">
            <v>19.989999999999998</v>
          </cell>
        </row>
        <row r="4190">
          <cell r="A4190" t="str">
            <v>JCPAD002BBi3</v>
          </cell>
          <cell r="D4190" t="str">
            <v>JCPAD002BBi3</v>
          </cell>
          <cell r="F4190">
            <v>4.82</v>
          </cell>
          <cell r="G4190">
            <v>4.71</v>
          </cell>
          <cell r="H4190">
            <v>5.4400500000000003</v>
          </cell>
          <cell r="I4190">
            <v>1.203125</v>
          </cell>
          <cell r="J4190">
            <v>10.827916666666665</v>
          </cell>
          <cell r="K4190">
            <v>0.43549475688578937</v>
          </cell>
          <cell r="L4190">
            <v>12.506243749999999</v>
          </cell>
          <cell r="M4190">
            <v>0.45694541306954256</v>
          </cell>
          <cell r="N4190">
            <v>11.494249999999997</v>
          </cell>
          <cell r="O4190">
            <v>0.36821969851559877</v>
          </cell>
          <cell r="P4190">
            <v>0</v>
          </cell>
          <cell r="Q4190">
            <v>0</v>
          </cell>
          <cell r="R4190">
            <v>9.9949999999999992</v>
          </cell>
          <cell r="S4190">
            <v>0.42590342790442831</v>
          </cell>
          <cell r="T4190">
            <v>8.9954999999999998</v>
          </cell>
          <cell r="U4190">
            <v>0.36211491989380928</v>
          </cell>
          <cell r="W4190">
            <v>8.9678769230769255</v>
          </cell>
          <cell r="X4190" t="e">
            <v>#DIV/0!</v>
          </cell>
          <cell r="Z4190">
            <v>0</v>
          </cell>
          <cell r="AB4190">
            <v>1.1111111111111109</v>
          </cell>
          <cell r="AC4190">
            <v>16.66</v>
          </cell>
          <cell r="AD4190">
            <v>0.41763222142789702</v>
          </cell>
          <cell r="AE4190">
            <v>19.989999999999998</v>
          </cell>
          <cell r="AF4190">
            <v>1.1998799519807921</v>
          </cell>
          <cell r="AG4190">
            <v>10.827916666666665</v>
          </cell>
          <cell r="AH4190">
            <v>0.43549475688578937</v>
          </cell>
          <cell r="AI4190">
            <v>19.989999999999998</v>
          </cell>
        </row>
        <row r="4191">
          <cell r="A4191" t="str">
            <v>JCPAD002BBi4</v>
          </cell>
          <cell r="D4191" t="str">
            <v>JCPAD002BBi4</v>
          </cell>
          <cell r="F4191">
            <v>4.82</v>
          </cell>
          <cell r="G4191">
            <v>4.71</v>
          </cell>
          <cell r="H4191">
            <v>5.4400500000000003</v>
          </cell>
          <cell r="I4191">
            <v>1.203125</v>
          </cell>
          <cell r="J4191">
            <v>10.827916666666665</v>
          </cell>
          <cell r="K4191" t="e">
            <v>#N/A</v>
          </cell>
          <cell r="L4191">
            <v>12.506243749999999</v>
          </cell>
          <cell r="M4191" t="e">
            <v>#N/A</v>
          </cell>
          <cell r="N4191">
            <v>11.494249999999997</v>
          </cell>
          <cell r="O4191" t="e">
            <v>#N/A</v>
          </cell>
          <cell r="P4191">
            <v>0</v>
          </cell>
          <cell r="Q4191">
            <v>0</v>
          </cell>
          <cell r="R4191">
            <v>9.9949999999999992</v>
          </cell>
          <cell r="S4191" t="e">
            <v>#N/A</v>
          </cell>
          <cell r="T4191">
            <v>8.9954999999999998</v>
          </cell>
          <cell r="U4191" t="e">
            <v>#N/A</v>
          </cell>
          <cell r="W4191">
            <v>8.9678769230769255</v>
          </cell>
          <cell r="X4191" t="e">
            <v>#N/A</v>
          </cell>
          <cell r="Z4191">
            <v>0</v>
          </cell>
          <cell r="AB4191">
            <v>1.1111111111111109</v>
          </cell>
          <cell r="AC4191">
            <v>16.66</v>
          </cell>
          <cell r="AD4191" t="e">
            <v>#N/A</v>
          </cell>
          <cell r="AE4191">
            <v>19.989999999999998</v>
          </cell>
          <cell r="AF4191">
            <v>1.1998799519807921</v>
          </cell>
          <cell r="AG4191">
            <v>10.827916666666665</v>
          </cell>
          <cell r="AH4191" t="e">
            <v>#N/A</v>
          </cell>
          <cell r="AI4191">
            <v>19.989999999999998</v>
          </cell>
        </row>
        <row r="4192">
          <cell r="A4192" t="str">
            <v>JCPAD002BBi5</v>
          </cell>
          <cell r="D4192" t="str">
            <v>JCPAD002BBi5</v>
          </cell>
          <cell r="F4192">
            <v>4.82</v>
          </cell>
          <cell r="G4192">
            <v>4.71</v>
          </cell>
          <cell r="H4192">
            <v>5.4400500000000003</v>
          </cell>
          <cell r="I4192">
            <v>1.203125</v>
          </cell>
          <cell r="J4192">
            <v>10.827916666666665</v>
          </cell>
          <cell r="K4192" t="e">
            <v>#N/A</v>
          </cell>
          <cell r="L4192">
            <v>12.506243749999999</v>
          </cell>
          <cell r="M4192" t="e">
            <v>#N/A</v>
          </cell>
          <cell r="N4192">
            <v>11.494249999999997</v>
          </cell>
          <cell r="O4192" t="e">
            <v>#N/A</v>
          </cell>
          <cell r="P4192">
            <v>0</v>
          </cell>
          <cell r="Q4192">
            <v>0</v>
          </cell>
          <cell r="R4192">
            <v>9.9949999999999992</v>
          </cell>
          <cell r="S4192" t="e">
            <v>#N/A</v>
          </cell>
          <cell r="T4192">
            <v>8.9954999999999998</v>
          </cell>
          <cell r="U4192" t="e">
            <v>#N/A</v>
          </cell>
          <cell r="W4192">
            <v>8.9678769230769255</v>
          </cell>
          <cell r="X4192" t="e">
            <v>#N/A</v>
          </cell>
          <cell r="Z4192">
            <v>0</v>
          </cell>
          <cell r="AB4192">
            <v>1.1111111111111109</v>
          </cell>
          <cell r="AC4192">
            <v>16.66</v>
          </cell>
          <cell r="AD4192" t="e">
            <v>#N/A</v>
          </cell>
          <cell r="AE4192">
            <v>19.989999999999998</v>
          </cell>
          <cell r="AF4192">
            <v>1.1998799519807921</v>
          </cell>
          <cell r="AG4192">
            <v>10.827916666666665</v>
          </cell>
          <cell r="AH4192" t="e">
            <v>#N/A</v>
          </cell>
          <cell r="AI4192">
            <v>19.989999999999998</v>
          </cell>
        </row>
        <row r="4193">
          <cell r="A4193" t="str">
            <v>JCPAD002BBi6</v>
          </cell>
          <cell r="D4193" t="str">
            <v>JCPAD002BBi6</v>
          </cell>
          <cell r="F4193">
            <v>4.82</v>
          </cell>
          <cell r="G4193">
            <v>4.71</v>
          </cell>
          <cell r="H4193">
            <v>5.4400500000000003</v>
          </cell>
          <cell r="I4193">
            <v>1.2267837813458415</v>
          </cell>
          <cell r="J4193">
            <v>10.827916666666665</v>
          </cell>
          <cell r="K4193" t="e">
            <v>#N/A</v>
          </cell>
          <cell r="L4193">
            <v>12.506243749999999</v>
          </cell>
          <cell r="M4193" t="e">
            <v>#N/A</v>
          </cell>
          <cell r="N4193">
            <v>11.494249999999997</v>
          </cell>
          <cell r="O4193" t="e">
            <v>#N/A</v>
          </cell>
          <cell r="P4193">
            <v>0</v>
          </cell>
          <cell r="Q4193">
            <v>0</v>
          </cell>
          <cell r="R4193">
            <v>9.9949999999999992</v>
          </cell>
          <cell r="S4193" t="e">
            <v>#N/A</v>
          </cell>
          <cell r="T4193">
            <v>8.9954999999999998</v>
          </cell>
          <cell r="U4193" t="e">
            <v>#N/A</v>
          </cell>
          <cell r="W4193">
            <v>8.9678769230769255</v>
          </cell>
          <cell r="X4193" t="e">
            <v>#N/A</v>
          </cell>
          <cell r="Z4193">
            <v>0</v>
          </cell>
          <cell r="AB4193">
            <v>1.1111111111111109</v>
          </cell>
          <cell r="AC4193">
            <v>16.66</v>
          </cell>
          <cell r="AD4193" t="e">
            <v>#N/A</v>
          </cell>
          <cell r="AE4193">
            <v>19.989999999999998</v>
          </cell>
          <cell r="AF4193">
            <v>1.1998799519807921</v>
          </cell>
          <cell r="AG4193">
            <v>10.827916666666665</v>
          </cell>
          <cell r="AH4193" t="e">
            <v>#N/A</v>
          </cell>
          <cell r="AI4193">
            <v>19.989999999999998</v>
          </cell>
        </row>
        <row r="4194">
          <cell r="A4194" t="str">
            <v>JCPAD002BBi7</v>
          </cell>
          <cell r="D4194" t="str">
            <v>JCPAD002BBi7</v>
          </cell>
          <cell r="F4194">
            <v>4.82</v>
          </cell>
          <cell r="G4194">
            <v>4.71</v>
          </cell>
          <cell r="H4194">
            <v>5.4400500000000003</v>
          </cell>
          <cell r="I4194">
            <v>1.203125</v>
          </cell>
          <cell r="J4194">
            <v>10.827916666666665</v>
          </cell>
          <cell r="K4194" t="e">
            <v>#N/A</v>
          </cell>
          <cell r="L4194">
            <v>12.506243749999999</v>
          </cell>
          <cell r="M4194" t="e">
            <v>#N/A</v>
          </cell>
          <cell r="N4194">
            <v>11.494249999999997</v>
          </cell>
          <cell r="O4194" t="e">
            <v>#N/A</v>
          </cell>
          <cell r="P4194">
            <v>0</v>
          </cell>
          <cell r="Q4194">
            <v>0</v>
          </cell>
          <cell r="R4194">
            <v>9.9949999999999992</v>
          </cell>
          <cell r="S4194" t="e">
            <v>#N/A</v>
          </cell>
          <cell r="T4194">
            <v>8.9954999999999998</v>
          </cell>
          <cell r="U4194" t="e">
            <v>#N/A</v>
          </cell>
          <cell r="W4194">
            <v>8.9678769230769255</v>
          </cell>
          <cell r="X4194" t="e">
            <v>#N/A</v>
          </cell>
          <cell r="Z4194">
            <v>0</v>
          </cell>
          <cell r="AB4194">
            <v>1.1111111111111109</v>
          </cell>
          <cell r="AC4194">
            <v>16.66</v>
          </cell>
          <cell r="AD4194" t="e">
            <v>#N/A</v>
          </cell>
          <cell r="AE4194">
            <v>19.989999999999998</v>
          </cell>
          <cell r="AF4194">
            <v>1.1998799519807921</v>
          </cell>
          <cell r="AG4194">
            <v>10.827916666666665</v>
          </cell>
          <cell r="AH4194" t="e">
            <v>#N/A</v>
          </cell>
          <cell r="AI4194">
            <v>19.989999999999998</v>
          </cell>
        </row>
        <row r="4195">
          <cell r="A4195" t="str">
            <v>JCPAD002BBi8</v>
          </cell>
          <cell r="D4195" t="str">
            <v>JCPAD002BBi8</v>
          </cell>
          <cell r="F4195">
            <v>4.82</v>
          </cell>
          <cell r="G4195">
            <v>4.71</v>
          </cell>
          <cell r="H4195">
            <v>5.4400500000000003</v>
          </cell>
          <cell r="I4195">
            <v>1.203125</v>
          </cell>
          <cell r="J4195">
            <v>10.827916666666665</v>
          </cell>
          <cell r="K4195" t="e">
            <v>#N/A</v>
          </cell>
          <cell r="L4195">
            <v>12.506243749999999</v>
          </cell>
          <cell r="M4195" t="e">
            <v>#N/A</v>
          </cell>
          <cell r="N4195">
            <v>11.494249999999997</v>
          </cell>
          <cell r="O4195" t="e">
            <v>#N/A</v>
          </cell>
          <cell r="P4195">
            <v>0</v>
          </cell>
          <cell r="Q4195">
            <v>0</v>
          </cell>
          <cell r="R4195">
            <v>9.9949999999999992</v>
          </cell>
          <cell r="S4195" t="e">
            <v>#N/A</v>
          </cell>
          <cell r="T4195">
            <v>8.9954999999999998</v>
          </cell>
          <cell r="U4195" t="e">
            <v>#N/A</v>
          </cell>
          <cell r="W4195">
            <v>8.9678769230769255</v>
          </cell>
          <cell r="X4195" t="e">
            <v>#N/A</v>
          </cell>
          <cell r="Z4195">
            <v>0</v>
          </cell>
          <cell r="AB4195">
            <v>1.1111111111111109</v>
          </cell>
          <cell r="AC4195">
            <v>16.66</v>
          </cell>
          <cell r="AD4195" t="e">
            <v>#N/A</v>
          </cell>
          <cell r="AE4195">
            <v>19.989999999999998</v>
          </cell>
          <cell r="AF4195">
            <v>1.1998799519807921</v>
          </cell>
          <cell r="AG4195">
            <v>10.827916666666665</v>
          </cell>
          <cell r="AH4195" t="e">
            <v>#N/A</v>
          </cell>
          <cell r="AI4195">
            <v>19.989999999999998</v>
          </cell>
        </row>
        <row r="4196">
          <cell r="A4196" t="str">
            <v>JCPAD002BBi9</v>
          </cell>
          <cell r="D4196" t="str">
            <v>JCPAD002BBi9</v>
          </cell>
          <cell r="F4196">
            <v>4.82</v>
          </cell>
          <cell r="G4196">
            <v>4.71</v>
          </cell>
          <cell r="H4196">
            <v>5.4400500000000003</v>
          </cell>
          <cell r="I4196">
            <v>1.2267837813458415</v>
          </cell>
          <cell r="J4196">
            <v>10.827916666666665</v>
          </cell>
          <cell r="K4196" t="e">
            <v>#N/A</v>
          </cell>
          <cell r="L4196">
            <v>12.506243749999999</v>
          </cell>
          <cell r="M4196" t="e">
            <v>#N/A</v>
          </cell>
          <cell r="N4196">
            <v>11.494249999999997</v>
          </cell>
          <cell r="O4196" t="e">
            <v>#N/A</v>
          </cell>
          <cell r="P4196">
            <v>0</v>
          </cell>
          <cell r="Q4196">
            <v>0</v>
          </cell>
          <cell r="R4196">
            <v>9.9949999999999992</v>
          </cell>
          <cell r="S4196" t="e">
            <v>#N/A</v>
          </cell>
          <cell r="T4196">
            <v>8.9954999999999998</v>
          </cell>
          <cell r="U4196" t="e">
            <v>#N/A</v>
          </cell>
          <cell r="W4196">
            <v>8.9678769230769255</v>
          </cell>
          <cell r="X4196" t="e">
            <v>#N/A</v>
          </cell>
          <cell r="Z4196">
            <v>0</v>
          </cell>
          <cell r="AB4196">
            <v>1.1111111111111109</v>
          </cell>
          <cell r="AC4196">
            <v>16.66</v>
          </cell>
          <cell r="AD4196" t="e">
            <v>#N/A</v>
          </cell>
          <cell r="AE4196">
            <v>19.989999999999998</v>
          </cell>
          <cell r="AF4196">
            <v>1.1998799519807921</v>
          </cell>
          <cell r="AG4196">
            <v>10.827916666666665</v>
          </cell>
          <cell r="AH4196" t="e">
            <v>#N/A</v>
          </cell>
          <cell r="AI4196">
            <v>19.989999999999998</v>
          </cell>
        </row>
        <row r="4197">
          <cell r="A4197" t="str">
            <v>JCPAD002BSi1</v>
          </cell>
          <cell r="B4197" t="str">
            <v>TOY</v>
          </cell>
          <cell r="D4197" t="str">
            <v>JCPAD002BSi1</v>
          </cell>
          <cell r="F4197">
            <v>4.82</v>
          </cell>
          <cell r="G4197">
            <v>4.71</v>
          </cell>
          <cell r="H4197">
            <v>5.4400500000000003</v>
          </cell>
          <cell r="I4197">
            <v>1.203125</v>
          </cell>
          <cell r="J4197">
            <v>10.827916666666665</v>
          </cell>
          <cell r="K4197">
            <v>0.4290799245776733</v>
          </cell>
          <cell r="L4197">
            <v>12.506243749999999</v>
          </cell>
          <cell r="M4197">
            <v>0.45077433821806007</v>
          </cell>
          <cell r="N4197">
            <v>11.494249999999997</v>
          </cell>
          <cell r="O4197">
            <v>0.36217674054418503</v>
          </cell>
          <cell r="P4197">
            <v>20.769210000000001</v>
          </cell>
          <cell r="Q4197">
            <v>3.5908039419087143</v>
          </cell>
          <cell r="R4197">
            <v>9.9949999999999992</v>
          </cell>
          <cell r="S4197">
            <v>0.41190107248746322</v>
          </cell>
          <cell r="T4197">
            <v>8.9954999999999998</v>
          </cell>
          <cell r="U4197">
            <v>0.34655674720829249</v>
          </cell>
          <cell r="W4197">
            <v>20.769210000000001</v>
          </cell>
          <cell r="X4197">
            <v>10.203333333333333</v>
          </cell>
          <cell r="Y4197">
            <v>0.43998544741765916</v>
          </cell>
          <cell r="Z4197">
            <v>12.754166666666666</v>
          </cell>
          <cell r="AA4197">
            <v>0.55198835793412726</v>
          </cell>
          <cell r="AB4197">
            <v>1.1111111111111109</v>
          </cell>
          <cell r="AC4197">
            <v>16.66</v>
          </cell>
          <cell r="AD4197">
            <v>0.41101440576230491</v>
          </cell>
          <cell r="AE4197">
            <v>19.989999999999998</v>
          </cell>
          <cell r="AF4197">
            <v>1.1998799519807921</v>
          </cell>
          <cell r="AG4197">
            <v>10.827916666666665</v>
          </cell>
          <cell r="AH4197">
            <v>0.4290799245776733</v>
          </cell>
          <cell r="AI4197">
            <v>19.989999999999998</v>
          </cell>
        </row>
        <row r="4198">
          <cell r="A4198" t="str">
            <v>JCPAD002DCi1</v>
          </cell>
          <cell r="B4198" t="str">
            <v>TOY</v>
          </cell>
          <cell r="D4198" t="str">
            <v>JCPAD002DCi1</v>
          </cell>
          <cell r="F4198">
            <v>4.82</v>
          </cell>
          <cell r="G4198">
            <v>4.71</v>
          </cell>
          <cell r="H4198">
            <v>5.4400500000000003</v>
          </cell>
          <cell r="I4198">
            <v>1.2267837813458415</v>
          </cell>
          <cell r="J4198">
            <v>10.827916666666665</v>
          </cell>
          <cell r="K4198">
            <v>0.4290799245776733</v>
          </cell>
          <cell r="L4198">
            <v>12.506243749999999</v>
          </cell>
          <cell r="M4198">
            <v>0.45077433821806007</v>
          </cell>
          <cell r="N4198">
            <v>11.494249999999997</v>
          </cell>
          <cell r="P4198">
            <v>0</v>
          </cell>
          <cell r="Q4198">
            <v>0</v>
          </cell>
          <cell r="R4198">
            <v>9.9949999999999992</v>
          </cell>
          <cell r="S4198">
            <v>0.41190107248746322</v>
          </cell>
          <cell r="T4198">
            <v>8.9954999999999998</v>
          </cell>
          <cell r="U4198">
            <v>0.34655674720829249</v>
          </cell>
          <cell r="W4198">
            <v>0</v>
          </cell>
          <cell r="X4198">
            <v>10.195609853956025</v>
          </cell>
          <cell r="Y4198">
            <v>0.44042204908509019</v>
          </cell>
          <cell r="Z4198">
            <v>0</v>
          </cell>
          <cell r="AA4198" t="e">
            <v>#DIV/0!</v>
          </cell>
          <cell r="AB4198">
            <v>1.1111111111111109</v>
          </cell>
          <cell r="AC4198">
            <v>16.66</v>
          </cell>
          <cell r="AD4198">
            <v>0.41101440576230491</v>
          </cell>
          <cell r="AE4198">
            <v>19.989999999999998</v>
          </cell>
          <cell r="AF4198">
            <v>1.1998799519807921</v>
          </cell>
          <cell r="AG4198">
            <v>10.827916666666665</v>
          </cell>
          <cell r="AH4198">
            <v>0.4290799245776733</v>
          </cell>
          <cell r="AI4198">
            <v>19.989999999999998</v>
          </cell>
        </row>
        <row r="4199">
          <cell r="A4199" t="str">
            <v>JCPAD002DINOi1</v>
          </cell>
          <cell r="B4199" t="str">
            <v>HAN</v>
          </cell>
          <cell r="D4199" t="str">
            <v>JCPAD002DINOi1</v>
          </cell>
          <cell r="F4199">
            <v>4.82</v>
          </cell>
          <cell r="G4199">
            <v>4.71</v>
          </cell>
          <cell r="H4199">
            <v>5.8201500000000008</v>
          </cell>
          <cell r="I4199">
            <v>1.3125</v>
          </cell>
          <cell r="J4199">
            <v>10.827916666666665</v>
          </cell>
          <cell r="K4199">
            <v>0.38918934991971488</v>
          </cell>
          <cell r="L4199">
            <v>12.506243749999999</v>
          </cell>
          <cell r="M4199">
            <v>0.41239956702233288</v>
          </cell>
          <cell r="N4199">
            <v>11.494249999999997</v>
          </cell>
          <cell r="O4199">
            <v>0.3245986629678474</v>
          </cell>
          <cell r="P4199">
            <v>20.769210000000001</v>
          </cell>
          <cell r="Q4199">
            <v>3.5908039419087143</v>
          </cell>
          <cell r="R4199">
            <v>9.9949999999999992</v>
          </cell>
          <cell r="S4199">
            <v>0.41190107248746322</v>
          </cell>
          <cell r="T4199">
            <v>8.9954999999999998</v>
          </cell>
          <cell r="U4199">
            <v>0.34655674720829249</v>
          </cell>
          <cell r="V4199">
            <v>19.989999999999998</v>
          </cell>
          <cell r="W4199">
            <v>20.769210000000001</v>
          </cell>
          <cell r="X4199">
            <v>10.195609853956025</v>
          </cell>
          <cell r="Y4199">
            <v>0.44042204908509019</v>
          </cell>
          <cell r="Z4199">
            <v>12.744512317445031</v>
          </cell>
          <cell r="AA4199">
            <v>0.55233763926807211</v>
          </cell>
          <cell r="AB4199">
            <v>1.1111111111111109</v>
          </cell>
          <cell r="AC4199">
            <v>16.66</v>
          </cell>
          <cell r="AD4199">
            <v>0.36986158099603472</v>
          </cell>
          <cell r="AE4199">
            <v>19.989999999999998</v>
          </cell>
          <cell r="AF4199">
            <v>1.1998799519807921</v>
          </cell>
          <cell r="AG4199">
            <v>10.827916666666665</v>
          </cell>
          <cell r="AH4199">
            <v>0.38918934991971488</v>
          </cell>
          <cell r="AI4199">
            <v>19.989999999999998</v>
          </cell>
        </row>
        <row r="4200">
          <cell r="A4200" t="str">
            <v>JCPAD002DLi1</v>
          </cell>
          <cell r="B4200" t="str">
            <v>TOY</v>
          </cell>
          <cell r="D4200" t="str">
            <v>JCPAD002DLi1</v>
          </cell>
          <cell r="F4200">
            <v>4.82</v>
          </cell>
          <cell r="G4200">
            <v>4.71</v>
          </cell>
          <cell r="H4200">
            <v>5.4400500000000003</v>
          </cell>
          <cell r="I4200">
            <v>1.203125</v>
          </cell>
          <cell r="J4200">
            <v>10.827916666666665</v>
          </cell>
          <cell r="K4200" t="e">
            <v>#N/A</v>
          </cell>
          <cell r="L4200">
            <v>12.506243749999999</v>
          </cell>
          <cell r="M4200" t="e">
            <v>#N/A</v>
          </cell>
          <cell r="N4200">
            <v>11.494249999999997</v>
          </cell>
          <cell r="O4200" t="e">
            <v>#N/A</v>
          </cell>
          <cell r="P4200">
            <v>0</v>
          </cell>
          <cell r="Q4200">
            <v>0</v>
          </cell>
          <cell r="R4200">
            <v>9.9949999999999992</v>
          </cell>
          <cell r="S4200" t="e">
            <v>#N/A</v>
          </cell>
          <cell r="T4200">
            <v>8.9954999999999998</v>
          </cell>
          <cell r="U4200" t="e">
            <v>#N/A</v>
          </cell>
          <cell r="W4200">
            <v>8.9678769230769255</v>
          </cell>
          <cell r="X4200">
            <v>10.186350937619594</v>
          </cell>
          <cell r="Z4200">
            <v>0</v>
          </cell>
          <cell r="AB4200">
            <v>1.1111111111111109</v>
          </cell>
          <cell r="AC4200">
            <v>16.66</v>
          </cell>
          <cell r="AD4200" t="e">
            <v>#N/A</v>
          </cell>
          <cell r="AE4200">
            <v>19.989999999999998</v>
          </cell>
          <cell r="AF4200">
            <v>1.1998799519807921</v>
          </cell>
          <cell r="AG4200">
            <v>10.827916666666665</v>
          </cell>
          <cell r="AH4200" t="e">
            <v>#N/A</v>
          </cell>
          <cell r="AI4200">
            <v>19.989999999999998</v>
          </cell>
        </row>
        <row r="4201">
          <cell r="A4201" t="str">
            <v>JCPAD002DPi1</v>
          </cell>
          <cell r="B4201" t="str">
            <v>HAN</v>
          </cell>
          <cell r="D4201" t="str">
            <v>JCPAD002DPi1</v>
          </cell>
          <cell r="F4201">
            <v>4.82</v>
          </cell>
          <cell r="G4201">
            <v>4.71</v>
          </cell>
          <cell r="H4201">
            <v>5.8201500000000008</v>
          </cell>
          <cell r="I4201">
            <v>1.3125</v>
          </cell>
          <cell r="J4201">
            <v>10.827916666666665</v>
          </cell>
          <cell r="K4201">
            <v>0.38918934991971488</v>
          </cell>
          <cell r="L4201">
            <v>12.506243749999999</v>
          </cell>
          <cell r="M4201">
            <v>0.41239956702233288</v>
          </cell>
          <cell r="N4201">
            <v>11.494249999999997</v>
          </cell>
          <cell r="P4201">
            <v>0</v>
          </cell>
          <cell r="Q4201">
            <v>0</v>
          </cell>
          <cell r="R4201">
            <v>9.9949999999999992</v>
          </cell>
          <cell r="S4201">
            <v>0.41190107248746322</v>
          </cell>
          <cell r="T4201">
            <v>8.9954999999999998</v>
          </cell>
          <cell r="U4201">
            <v>0.34655674720829249</v>
          </cell>
          <cell r="W4201">
            <v>0</v>
          </cell>
          <cell r="X4201">
            <v>10.195609853956025</v>
          </cell>
          <cell r="Y4201">
            <v>0.44042204908509019</v>
          </cell>
          <cell r="Z4201">
            <v>0</v>
          </cell>
          <cell r="AA4201" t="e">
            <v>#DIV/0!</v>
          </cell>
          <cell r="AB4201">
            <v>1.1111111111111109</v>
          </cell>
          <cell r="AC4201">
            <v>16.66</v>
          </cell>
          <cell r="AD4201">
            <v>0.36986158099603472</v>
          </cell>
          <cell r="AE4201">
            <v>19.989999999999998</v>
          </cell>
          <cell r="AF4201">
            <v>1.1998799519807921</v>
          </cell>
          <cell r="AG4201">
            <v>10.827916666666665</v>
          </cell>
          <cell r="AH4201">
            <v>0.38918934991971488</v>
          </cell>
          <cell r="AI4201">
            <v>19.989999999999998</v>
          </cell>
        </row>
        <row r="4202">
          <cell r="A4202" t="str">
            <v>JCPAD002FZi1</v>
          </cell>
          <cell r="B4202" t="str">
            <v>HAN</v>
          </cell>
          <cell r="D4202" t="str">
            <v>JCPAD002FZi1</v>
          </cell>
          <cell r="E4202">
            <v>4.84</v>
          </cell>
          <cell r="F4202">
            <v>4.82</v>
          </cell>
          <cell r="G4202">
            <v>4.71</v>
          </cell>
          <cell r="H4202">
            <v>5.8201500000000008</v>
          </cell>
          <cell r="I4202">
            <v>1.3125</v>
          </cell>
          <cell r="J4202">
            <v>10.827916666666665</v>
          </cell>
          <cell r="K4202">
            <v>0.38918934991971488</v>
          </cell>
          <cell r="L4202">
            <v>12.506243749999999</v>
          </cell>
          <cell r="M4202">
            <v>0.41239956702233288</v>
          </cell>
          <cell r="N4202">
            <v>11.494249999999997</v>
          </cell>
          <cell r="P4202">
            <v>13.992999999999999</v>
          </cell>
          <cell r="Q4202">
            <v>2.4192600276625171</v>
          </cell>
          <cell r="R4202">
            <v>9.9949999999999992</v>
          </cell>
          <cell r="S4202">
            <v>0.41190107248746322</v>
          </cell>
          <cell r="T4202">
            <v>8.9954999999999998</v>
          </cell>
          <cell r="U4202">
            <v>0.34655674720829249</v>
          </cell>
          <cell r="V4202">
            <v>19.989999999999998</v>
          </cell>
          <cell r="W4202">
            <v>13.992999999999999</v>
          </cell>
          <cell r="X4202">
            <v>10.195609853956025</v>
          </cell>
          <cell r="Y4202">
            <v>0.44042204908509019</v>
          </cell>
          <cell r="Z4202">
            <v>13.992999999999999</v>
          </cell>
          <cell r="AA4202">
            <v>0.59227910595264954</v>
          </cell>
          <cell r="AB4202">
            <v>1.1111111111111109</v>
          </cell>
          <cell r="AC4202">
            <v>16.66</v>
          </cell>
          <cell r="AD4202">
            <v>0.36986158099603472</v>
          </cell>
          <cell r="AE4202">
            <v>19.989999999999998</v>
          </cell>
          <cell r="AF4202">
            <v>1.1998799519807921</v>
          </cell>
          <cell r="AG4202">
            <v>10.827916666666665</v>
          </cell>
          <cell r="AH4202">
            <v>0.38918934991971488</v>
          </cell>
          <cell r="AI4202">
            <v>19.989999999999998</v>
          </cell>
        </row>
        <row r="4203">
          <cell r="A4203" t="str">
            <v>JCPAD002FZi17</v>
          </cell>
          <cell r="B4203" t="str">
            <v>TOY</v>
          </cell>
          <cell r="D4203" t="str">
            <v>JCPAD002FZi17</v>
          </cell>
          <cell r="E4203">
            <v>4.2453124999999998</v>
          </cell>
          <cell r="F4203">
            <v>4.82</v>
          </cell>
          <cell r="G4203">
            <v>4.71</v>
          </cell>
          <cell r="H4203">
            <v>5.4400500000000003</v>
          </cell>
          <cell r="I4203">
            <v>1.203125</v>
          </cell>
          <cell r="J4203">
            <v>10.827916666666665</v>
          </cell>
          <cell r="K4203">
            <v>0.4290799245776733</v>
          </cell>
          <cell r="L4203">
            <v>12.506243749999999</v>
          </cell>
          <cell r="M4203">
            <v>0.45077433821806007</v>
          </cell>
          <cell r="N4203">
            <v>11.494249999999997</v>
          </cell>
          <cell r="O4203">
            <v>0.36217674054418503</v>
          </cell>
          <cell r="P4203" t="e">
            <v>#VALUE!</v>
          </cell>
          <cell r="Q4203" t="e">
            <v>#VALUE!</v>
          </cell>
          <cell r="R4203">
            <v>9.9949999999999992</v>
          </cell>
          <cell r="S4203">
            <v>0.41190107248746322</v>
          </cell>
          <cell r="T4203">
            <v>8.9954999999999998</v>
          </cell>
          <cell r="U4203">
            <v>0.34655674720829249</v>
          </cell>
          <cell r="V4203" t="str">
            <v/>
          </cell>
          <cell r="W4203">
            <v>62.967876923076901</v>
          </cell>
          <cell r="X4203" t="e">
            <v>#N/A</v>
          </cell>
          <cell r="Z4203" t="e">
            <v>#VALUE!</v>
          </cell>
          <cell r="AB4203">
            <v>1.1111111111111109</v>
          </cell>
          <cell r="AC4203">
            <v>16.66</v>
          </cell>
          <cell r="AD4203">
            <v>0.41101440576230491</v>
          </cell>
          <cell r="AE4203">
            <v>19.989999999999998</v>
          </cell>
          <cell r="AF4203">
            <v>1.1998799519807921</v>
          </cell>
          <cell r="AG4203">
            <v>10.827916666666665</v>
          </cell>
          <cell r="AH4203">
            <v>0.4290799245776733</v>
          </cell>
          <cell r="AI4203">
            <v>19.989999999999998</v>
          </cell>
        </row>
        <row r="4204">
          <cell r="A4204" t="str">
            <v>JCPAD002FZi2</v>
          </cell>
          <cell r="B4204" t="str">
            <v>TOY</v>
          </cell>
          <cell r="D4204" t="str">
            <v>JCPAD002FZi2</v>
          </cell>
          <cell r="E4204">
            <v>4.9092415428390765</v>
          </cell>
          <cell r="F4204">
            <v>4.82</v>
          </cell>
          <cell r="G4204">
            <v>4.71</v>
          </cell>
          <cell r="H4204">
            <v>5.4400500000000003</v>
          </cell>
          <cell r="I4204">
            <v>1.203125</v>
          </cell>
          <cell r="J4204">
            <v>10.827916666666665</v>
          </cell>
          <cell r="K4204">
            <v>0.4290799245776733</v>
          </cell>
          <cell r="L4204">
            <v>12.506243749999999</v>
          </cell>
          <cell r="M4204">
            <v>0.45077433821806007</v>
          </cell>
          <cell r="N4204">
            <v>11.494249999999997</v>
          </cell>
          <cell r="O4204">
            <v>0.36217674054418503</v>
          </cell>
          <cell r="P4204">
            <v>11.105555555555554</v>
          </cell>
          <cell r="Q4204">
            <v>1.9200476410019978</v>
          </cell>
          <cell r="R4204">
            <v>9.9949999999999992</v>
          </cell>
          <cell r="S4204">
            <v>0.41190107248746322</v>
          </cell>
          <cell r="T4204">
            <v>8.9954999999999998</v>
          </cell>
          <cell r="U4204">
            <v>0.34655674720829249</v>
          </cell>
          <cell r="V4204">
            <v>19.989999999999998</v>
          </cell>
          <cell r="W4204">
            <v>62.967876923076901</v>
          </cell>
          <cell r="X4204" t="e">
            <v>#N/A</v>
          </cell>
          <cell r="Z4204">
            <v>13.992999999999999</v>
          </cell>
          <cell r="AB4204">
            <v>1.1111111111111109</v>
          </cell>
          <cell r="AC4204">
            <v>16.66</v>
          </cell>
          <cell r="AD4204">
            <v>0.41101440576230491</v>
          </cell>
          <cell r="AE4204">
            <v>19.989999999999998</v>
          </cell>
          <cell r="AF4204">
            <v>1.1998799519807921</v>
          </cell>
          <cell r="AG4204">
            <v>10.827916666666665</v>
          </cell>
          <cell r="AH4204">
            <v>0.4290799245776733</v>
          </cell>
          <cell r="AI4204">
            <v>19.989999999999998</v>
          </cell>
        </row>
        <row r="4205">
          <cell r="A4205" t="str">
            <v>JCPAD002FZi3</v>
          </cell>
          <cell r="B4205" t="str">
            <v>HAN</v>
          </cell>
          <cell r="D4205" t="str">
            <v>JCPAD002FZi3</v>
          </cell>
          <cell r="E4205">
            <v>5.0303795295613476</v>
          </cell>
          <cell r="F4205">
            <v>4.82</v>
          </cell>
          <cell r="G4205">
            <v>4.71</v>
          </cell>
          <cell r="H4205">
            <v>5.8201500000000008</v>
          </cell>
          <cell r="I4205">
            <v>1.2871881634819535</v>
          </cell>
          <cell r="J4205">
            <v>10.827916666666665</v>
          </cell>
          <cell r="K4205">
            <v>0.38918934991971488</v>
          </cell>
          <cell r="L4205">
            <v>12.506243749999999</v>
          </cell>
          <cell r="M4205">
            <v>0.41239956702233288</v>
          </cell>
          <cell r="N4205">
            <v>11.494249999999997</v>
          </cell>
          <cell r="P4205" t="e">
            <v>#VALUE!</v>
          </cell>
          <cell r="Q4205" t="e">
            <v>#VALUE!</v>
          </cell>
          <cell r="R4205">
            <v>9.9949999999999992</v>
          </cell>
          <cell r="S4205">
            <v>0.41190107248746322</v>
          </cell>
          <cell r="T4205">
            <v>8.9954999999999998</v>
          </cell>
          <cell r="U4205">
            <v>0.34655674720829249</v>
          </cell>
          <cell r="V4205" t="str">
            <v/>
          </cell>
          <cell r="W4205" t="e">
            <v>#VALUE!</v>
          </cell>
          <cell r="X4205">
            <v>10.195609853956025</v>
          </cell>
          <cell r="Y4205">
            <v>0.44042204908509019</v>
          </cell>
          <cell r="Z4205" t="e">
            <v>#VALUE!</v>
          </cell>
          <cell r="AA4205" t="e">
            <v>#VALUE!</v>
          </cell>
          <cell r="AB4205">
            <v>1.1111111111111109</v>
          </cell>
          <cell r="AC4205">
            <v>16.66</v>
          </cell>
          <cell r="AD4205">
            <v>0.36986158099603472</v>
          </cell>
          <cell r="AE4205">
            <v>19.989999999999998</v>
          </cell>
          <cell r="AF4205">
            <v>1.1998799519807921</v>
          </cell>
          <cell r="AG4205">
            <v>10.827916666666665</v>
          </cell>
          <cell r="AH4205">
            <v>0.38918934991971488</v>
          </cell>
          <cell r="AI4205">
            <v>19.989999999999998</v>
          </cell>
        </row>
        <row r="4206">
          <cell r="A4206" t="str">
            <v>JCPAD002FZi4</v>
          </cell>
          <cell r="B4206" t="str">
            <v>TOY</v>
          </cell>
          <cell r="D4206" t="str">
            <v>JCPAD002FZi4</v>
          </cell>
          <cell r="E4206">
            <v>5.63</v>
          </cell>
          <cell r="F4206">
            <v>4.82</v>
          </cell>
          <cell r="G4206">
            <v>4.71</v>
          </cell>
          <cell r="H4206">
            <v>5.4400500000000003</v>
          </cell>
          <cell r="I4206">
            <v>1.2267837813458415</v>
          </cell>
          <cell r="J4206">
            <v>10.827916666666665</v>
          </cell>
          <cell r="K4206">
            <v>0.4290799245776733</v>
          </cell>
          <cell r="L4206">
            <v>12.506243749999999</v>
          </cell>
          <cell r="M4206">
            <v>0.45077433821806007</v>
          </cell>
          <cell r="N4206">
            <v>11.494249999999997</v>
          </cell>
          <cell r="O4206">
            <v>0.36217674054418503</v>
          </cell>
          <cell r="P4206" t="e">
            <v>#VALUE!</v>
          </cell>
          <cell r="Q4206" t="e">
            <v>#VALUE!</v>
          </cell>
          <cell r="R4206">
            <v>9.9949999999999992</v>
          </cell>
          <cell r="S4206">
            <v>0.41190107248746322</v>
          </cell>
          <cell r="T4206">
            <v>8.9954999999999998</v>
          </cell>
          <cell r="U4206">
            <v>0.34655674720829249</v>
          </cell>
          <cell r="V4206" t="str">
            <v/>
          </cell>
          <cell r="W4206">
            <v>8.9678769230769255</v>
          </cell>
          <cell r="X4206" t="e">
            <v>#N/A</v>
          </cell>
          <cell r="Z4206" t="e">
            <v>#VALUE!</v>
          </cell>
          <cell r="AB4206">
            <v>1.1111111111111109</v>
          </cell>
          <cell r="AC4206">
            <v>16.66</v>
          </cell>
          <cell r="AD4206">
            <v>0.41101440576230491</v>
          </cell>
          <cell r="AE4206">
            <v>19.989999999999998</v>
          </cell>
          <cell r="AF4206">
            <v>1.1998799519807921</v>
          </cell>
          <cell r="AG4206">
            <v>10.827916666666665</v>
          </cell>
          <cell r="AH4206">
            <v>0.4290799245776733</v>
          </cell>
          <cell r="AI4206">
            <v>19.989999999999998</v>
          </cell>
        </row>
        <row r="4207">
          <cell r="A4207" t="str">
            <v>JCPAD002FZi4</v>
          </cell>
          <cell r="B4207" t="str">
            <v>TOY</v>
          </cell>
          <cell r="D4207" t="str">
            <v>JCPAD002FZi4</v>
          </cell>
          <cell r="E4207">
            <v>5.63</v>
          </cell>
          <cell r="F4207">
            <v>4.82</v>
          </cell>
          <cell r="G4207">
            <v>4.71</v>
          </cell>
          <cell r="H4207">
            <v>5.4400500000000003</v>
          </cell>
          <cell r="I4207">
            <v>1.2267837813458415</v>
          </cell>
          <cell r="J4207">
            <v>10.827916666666665</v>
          </cell>
          <cell r="K4207">
            <v>0.4290799245776733</v>
          </cell>
          <cell r="L4207">
            <v>12.506243749999999</v>
          </cell>
          <cell r="M4207">
            <v>0.45077433821806007</v>
          </cell>
          <cell r="N4207">
            <v>11.494249999999997</v>
          </cell>
          <cell r="O4207">
            <v>0.36217674054418503</v>
          </cell>
          <cell r="P4207" t="e">
            <v>#VALUE!</v>
          </cell>
          <cell r="Q4207" t="e">
            <v>#VALUE!</v>
          </cell>
          <cell r="R4207">
            <v>9.9949999999999992</v>
          </cell>
          <cell r="S4207">
            <v>0.41190107248746322</v>
          </cell>
          <cell r="T4207">
            <v>8.9954999999999998</v>
          </cell>
          <cell r="U4207">
            <v>0.34655674720829249</v>
          </cell>
          <cell r="V4207" t="str">
            <v/>
          </cell>
          <cell r="W4207">
            <v>62.967876923076901</v>
          </cell>
          <cell r="X4207" t="e">
            <v>#N/A</v>
          </cell>
          <cell r="Z4207" t="e">
            <v>#VALUE!</v>
          </cell>
          <cell r="AB4207">
            <v>1.1111111111111109</v>
          </cell>
          <cell r="AC4207">
            <v>16.66</v>
          </cell>
          <cell r="AD4207">
            <v>0.41101440576230491</v>
          </cell>
          <cell r="AE4207">
            <v>19.989999999999998</v>
          </cell>
          <cell r="AF4207">
            <v>1.1998799519807921</v>
          </cell>
          <cell r="AG4207">
            <v>10.827916666666665</v>
          </cell>
          <cell r="AH4207">
            <v>0.4290799245776733</v>
          </cell>
          <cell r="AI4207">
            <v>19.989999999999998</v>
          </cell>
        </row>
        <row r="4208">
          <cell r="A4208" t="str">
            <v>JCPAD002FZi5</v>
          </cell>
          <cell r="B4208" t="str">
            <v>TOY</v>
          </cell>
          <cell r="D4208" t="str">
            <v>JCPAD002FZi5</v>
          </cell>
          <cell r="E4208">
            <v>4.5457652548456569</v>
          </cell>
          <cell r="F4208">
            <v>4.82</v>
          </cell>
          <cell r="G4208">
            <v>4.71</v>
          </cell>
          <cell r="H4208">
            <v>5.4400500000000003</v>
          </cell>
          <cell r="I4208">
            <v>1.2267837813458415</v>
          </cell>
          <cell r="J4208">
            <v>10.827916666666665</v>
          </cell>
          <cell r="K4208">
            <v>0.4290799245776733</v>
          </cell>
          <cell r="L4208">
            <v>12.506243749999999</v>
          </cell>
          <cell r="M4208">
            <v>0.45077433821806007</v>
          </cell>
          <cell r="N4208">
            <v>11.494249999999997</v>
          </cell>
          <cell r="O4208">
            <v>0.36217674054418503</v>
          </cell>
          <cell r="P4208" t="e">
            <v>#VALUE!</v>
          </cell>
          <cell r="Q4208" t="e">
            <v>#VALUE!</v>
          </cell>
          <cell r="R4208">
            <v>9.9949999999999992</v>
          </cell>
          <cell r="S4208">
            <v>0.41190107248746322</v>
          </cell>
          <cell r="T4208">
            <v>8.9954999999999998</v>
          </cell>
          <cell r="U4208">
            <v>0.34655674720829249</v>
          </cell>
          <cell r="V4208" t="str">
            <v/>
          </cell>
          <cell r="W4208">
            <v>8.9678769230769255</v>
          </cell>
          <cell r="X4208" t="e">
            <v>#N/A</v>
          </cell>
          <cell r="Z4208" t="e">
            <v>#VALUE!</v>
          </cell>
          <cell r="AB4208">
            <v>1.1111111111111109</v>
          </cell>
          <cell r="AC4208">
            <v>16.66</v>
          </cell>
          <cell r="AD4208">
            <v>0.41101440576230491</v>
          </cell>
          <cell r="AE4208">
            <v>19.989999999999998</v>
          </cell>
          <cell r="AF4208">
            <v>1.1998799519807921</v>
          </cell>
          <cell r="AG4208">
            <v>10.827916666666665</v>
          </cell>
          <cell r="AH4208">
            <v>0.4290799245776733</v>
          </cell>
          <cell r="AI4208">
            <v>19.989999999999998</v>
          </cell>
        </row>
        <row r="4209">
          <cell r="A4209" t="str">
            <v>JCPAD002HKi2</v>
          </cell>
          <cell r="B4209" t="str">
            <v>HAN</v>
          </cell>
          <cell r="D4209" t="str">
            <v>JCPAD002HKi2</v>
          </cell>
          <cell r="F4209">
            <v>4.82</v>
          </cell>
          <cell r="G4209">
            <v>4.71</v>
          </cell>
          <cell r="H4209">
            <v>5.8201500000000008</v>
          </cell>
          <cell r="I4209">
            <v>1.2871881634819535</v>
          </cell>
          <cell r="J4209">
            <v>10.827916666666665</v>
          </cell>
          <cell r="K4209">
            <v>0.40276291992149899</v>
          </cell>
          <cell r="L4209">
            <v>12.506243749999999</v>
          </cell>
          <cell r="M4209">
            <v>0.42545735442183658</v>
          </cell>
          <cell r="N4209">
            <v>11.494249999999997</v>
          </cell>
          <cell r="O4209">
            <v>0.33738535934633973</v>
          </cell>
          <cell r="P4209">
            <v>0</v>
          </cell>
          <cell r="Q4209">
            <v>0</v>
          </cell>
          <cell r="R4209">
            <v>9.9949999999999992</v>
          </cell>
          <cell r="S4209">
            <v>0.45199872663604518</v>
          </cell>
          <cell r="T4209">
            <v>8.9954999999999998</v>
          </cell>
          <cell r="U4209">
            <v>0.39110969626227249</v>
          </cell>
          <cell r="W4209">
            <v>8.9678769230769255</v>
          </cell>
          <cell r="X4209" t="e">
            <v>#DIV/0!</v>
          </cell>
          <cell r="Z4209">
            <v>0</v>
          </cell>
          <cell r="AB4209">
            <v>1.1111111111111109</v>
          </cell>
          <cell r="AC4209">
            <v>16.66</v>
          </cell>
          <cell r="AD4209">
            <v>0.3838646569739006</v>
          </cell>
          <cell r="AE4209">
            <v>19.989999999999998</v>
          </cell>
          <cell r="AF4209">
            <v>1.1998799519807921</v>
          </cell>
          <cell r="AG4209">
            <v>10.827916666666665</v>
          </cell>
          <cell r="AH4209">
            <v>0.40276291992149899</v>
          </cell>
          <cell r="AI4209">
            <v>19.989999999999998</v>
          </cell>
        </row>
        <row r="4210">
          <cell r="A4210" t="str">
            <v>JCPAD002i1</v>
          </cell>
          <cell r="B4210" t="str">
            <v>HAN</v>
          </cell>
          <cell r="D4210" t="str">
            <v>JCPAD002i1</v>
          </cell>
          <cell r="F4210">
            <v>4.82</v>
          </cell>
          <cell r="G4210">
            <v>4.71</v>
          </cell>
          <cell r="H4210">
            <v>5.8201500000000008</v>
          </cell>
          <cell r="I4210">
            <v>1.2871881634819535</v>
          </cell>
          <cell r="J4210">
            <v>10.827916666666665</v>
          </cell>
          <cell r="K4210">
            <v>0.46248662792934914</v>
          </cell>
          <cell r="L4210">
            <v>12.506243749999999</v>
          </cell>
          <cell r="M4210">
            <v>0.48291161897965296</v>
          </cell>
          <cell r="N4210">
            <v>11.494249999999997</v>
          </cell>
          <cell r="O4210">
            <v>0.3936468234117057</v>
          </cell>
          <cell r="P4210">
            <v>0</v>
          </cell>
          <cell r="Q4210">
            <v>0</v>
          </cell>
          <cell r="R4210">
            <v>9.9949999999999992</v>
          </cell>
          <cell r="S4210">
            <v>0.51775887943971977</v>
          </cell>
          <cell r="T4210">
            <v>8.9954999999999998</v>
          </cell>
          <cell r="U4210">
            <v>0.46417653271079978</v>
          </cell>
          <cell r="W4210">
            <v>8.9678769230769237</v>
          </cell>
          <cell r="X4210">
            <v>10.220225225225224</v>
          </cell>
          <cell r="Z4210">
            <v>0</v>
          </cell>
          <cell r="AB4210">
            <v>1.1111111111111109</v>
          </cell>
          <cell r="AC4210">
            <v>16.66</v>
          </cell>
          <cell r="AD4210">
            <v>0.44547819127651056</v>
          </cell>
          <cell r="AE4210">
            <v>19.989999999999998</v>
          </cell>
          <cell r="AF4210">
            <v>1.1998799519807921</v>
          </cell>
          <cell r="AG4210">
            <v>10.827916666666665</v>
          </cell>
          <cell r="AH4210">
            <v>0.46248662792934914</v>
          </cell>
          <cell r="AI4210">
            <v>19.989999999999998</v>
          </cell>
        </row>
        <row r="4211">
          <cell r="A4211" t="str">
            <v>JCPAD002i2</v>
          </cell>
          <cell r="B4211" t="str">
            <v>HAN</v>
          </cell>
          <cell r="D4211" t="str">
            <v>JCPAD002i2</v>
          </cell>
          <cell r="F4211">
            <v>4.82</v>
          </cell>
          <cell r="G4211">
            <v>4.71</v>
          </cell>
          <cell r="H4211">
            <v>5.8201500000000008</v>
          </cell>
          <cell r="I4211">
            <v>1.2871881634819535</v>
          </cell>
          <cell r="J4211">
            <v>10.827916666666665</v>
          </cell>
          <cell r="K4211">
            <v>0.46248662792934914</v>
          </cell>
          <cell r="L4211">
            <v>12.506243749999999</v>
          </cell>
          <cell r="M4211">
            <v>0.48291161897965296</v>
          </cell>
          <cell r="N4211">
            <v>11.494249999999997</v>
          </cell>
          <cell r="O4211">
            <v>0.3936468234117057</v>
          </cell>
          <cell r="P4211">
            <v>0</v>
          </cell>
          <cell r="Q4211">
            <v>0</v>
          </cell>
          <cell r="R4211">
            <v>9.9949999999999992</v>
          </cell>
          <cell r="S4211">
            <v>0.51775887943971977</v>
          </cell>
          <cell r="T4211">
            <v>8.9954999999999998</v>
          </cell>
          <cell r="U4211">
            <v>0.46417653271079978</v>
          </cell>
          <cell r="W4211">
            <v>8.3887015384615378</v>
          </cell>
          <cell r="X4211">
            <v>10.216395678356358</v>
          </cell>
          <cell r="Z4211">
            <v>0</v>
          </cell>
          <cell r="AB4211">
            <v>1.1111111111111109</v>
          </cell>
          <cell r="AC4211">
            <v>16.66</v>
          </cell>
          <cell r="AD4211">
            <v>0.44547819127651056</v>
          </cell>
          <cell r="AE4211">
            <v>19.989999999999998</v>
          </cell>
          <cell r="AF4211">
            <v>1.1998799519807921</v>
          </cell>
          <cell r="AG4211">
            <v>10.827916666666665</v>
          </cell>
          <cell r="AH4211">
            <v>0.46248662792934914</v>
          </cell>
          <cell r="AI4211">
            <v>19.989999999999998</v>
          </cell>
        </row>
        <row r="4212">
          <cell r="A4212" t="str">
            <v>JCPAD002MIi1</v>
          </cell>
          <cell r="B4212" t="str">
            <v>TOY</v>
          </cell>
          <cell r="D4212" t="str">
            <v>JCPAD002MIi1</v>
          </cell>
          <cell r="F4212">
            <v>4.82</v>
          </cell>
          <cell r="G4212">
            <v>4.71</v>
          </cell>
          <cell r="H4212">
            <v>5.4400500000000003</v>
          </cell>
          <cell r="I4212">
            <v>1.2267837813458415</v>
          </cell>
          <cell r="J4212">
            <v>10.827916666666665</v>
          </cell>
          <cell r="K4212" t="e">
            <v>#N/A</v>
          </cell>
          <cell r="L4212">
            <v>12.506243749999999</v>
          </cell>
          <cell r="M4212" t="e">
            <v>#N/A</v>
          </cell>
          <cell r="N4212">
            <v>11.494249999999997</v>
          </cell>
          <cell r="O4212" t="e">
            <v>#N/A</v>
          </cell>
          <cell r="P4212" t="e">
            <v>#VALUE!</v>
          </cell>
          <cell r="Q4212" t="e">
            <v>#VALUE!</v>
          </cell>
          <cell r="R4212">
            <v>9.9949999999999992</v>
          </cell>
          <cell r="S4212" t="e">
            <v>#N/A</v>
          </cell>
          <cell r="T4212">
            <v>8.9954999999999998</v>
          </cell>
          <cell r="U4212" t="e">
            <v>#N/A</v>
          </cell>
          <cell r="V4212" t="str">
            <v/>
          </cell>
          <cell r="W4212">
            <v>8.9678769230769255</v>
          </cell>
          <cell r="X4212">
            <v>10.095304926978013</v>
          </cell>
          <cell r="Z4212" t="e">
            <v>#VALUE!</v>
          </cell>
          <cell r="AB4212">
            <v>1.1111111111111109</v>
          </cell>
          <cell r="AC4212">
            <v>16.66</v>
          </cell>
          <cell r="AD4212" t="e">
            <v>#N/A</v>
          </cell>
          <cell r="AE4212">
            <v>19.989999999999998</v>
          </cell>
          <cell r="AF4212">
            <v>1.1998799519807921</v>
          </cell>
          <cell r="AG4212">
            <v>10.827916666666665</v>
          </cell>
          <cell r="AH4212" t="e">
            <v>#N/A</v>
          </cell>
          <cell r="AI4212">
            <v>19.989999999999998</v>
          </cell>
        </row>
        <row r="4213">
          <cell r="A4213" t="str">
            <v>JCPAD002MIi3</v>
          </cell>
          <cell r="B4213" t="str">
            <v>TOY</v>
          </cell>
          <cell r="D4213" t="str">
            <v>JCPAD002MIi3</v>
          </cell>
          <cell r="E4213">
            <v>5.1989861009509877</v>
          </cell>
          <cell r="F4213">
            <v>4.82</v>
          </cell>
          <cell r="G4213">
            <v>4.71</v>
          </cell>
          <cell r="H4213">
            <v>5.4400500000000003</v>
          </cell>
          <cell r="I4213">
            <v>1.203125</v>
          </cell>
          <cell r="J4213">
            <v>10.827916666666665</v>
          </cell>
          <cell r="K4213" t="e">
            <v>#N/A</v>
          </cell>
          <cell r="L4213">
            <v>12.506243749999999</v>
          </cell>
          <cell r="M4213" t="e">
            <v>#N/A</v>
          </cell>
          <cell r="N4213">
            <v>11.494249999999997</v>
          </cell>
          <cell r="O4213" t="e">
            <v>#N/A</v>
          </cell>
          <cell r="P4213" t="e">
            <v>#VALUE!</v>
          </cell>
          <cell r="Q4213" t="e">
            <v>#VALUE!</v>
          </cell>
          <cell r="R4213">
            <v>9.9949999999999992</v>
          </cell>
          <cell r="S4213" t="e">
            <v>#N/A</v>
          </cell>
          <cell r="T4213">
            <v>8.9954999999999998</v>
          </cell>
          <cell r="U4213" t="e">
            <v>#N/A</v>
          </cell>
          <cell r="V4213" t="str">
            <v/>
          </cell>
          <cell r="W4213">
            <v>8.9678769230769255</v>
          </cell>
          <cell r="X4213" t="e">
            <v>#N/A</v>
          </cell>
          <cell r="Z4213" t="e">
            <v>#VALUE!</v>
          </cell>
          <cell r="AB4213">
            <v>1.1111111111111109</v>
          </cell>
          <cell r="AC4213">
            <v>16.66</v>
          </cell>
          <cell r="AD4213" t="e">
            <v>#N/A</v>
          </cell>
          <cell r="AE4213">
            <v>19.989999999999998</v>
          </cell>
          <cell r="AF4213">
            <v>1.1998799519807921</v>
          </cell>
          <cell r="AG4213">
            <v>10.827916666666665</v>
          </cell>
          <cell r="AH4213" t="e">
            <v>#N/A</v>
          </cell>
          <cell r="AI4213">
            <v>19.989999999999998</v>
          </cell>
        </row>
        <row r="4214">
          <cell r="A4214" t="str">
            <v>JCPAD002MMi1</v>
          </cell>
          <cell r="B4214" t="str">
            <v>TOY</v>
          </cell>
          <cell r="D4214" t="str">
            <v>JCPAD002MMi1</v>
          </cell>
          <cell r="F4214">
            <v>4.82</v>
          </cell>
          <cell r="G4214">
            <v>4.71</v>
          </cell>
          <cell r="H4214">
            <v>5.4400500000000003</v>
          </cell>
          <cell r="I4214">
            <v>1.203125</v>
          </cell>
          <cell r="J4214">
            <v>10.827916666666665</v>
          </cell>
          <cell r="K4214">
            <v>0.45390253655255708</v>
          </cell>
          <cell r="L4214">
            <v>12.506243749999999</v>
          </cell>
          <cell r="M4214">
            <v>0.47465371481727486</v>
          </cell>
          <cell r="N4214">
            <v>11.494249999999997</v>
          </cell>
          <cell r="O4214">
            <v>0.38556036052052478</v>
          </cell>
          <cell r="P4214">
            <v>0</v>
          </cell>
          <cell r="Q4214">
            <v>0</v>
          </cell>
          <cell r="R4214">
            <v>9.9949999999999992</v>
          </cell>
          <cell r="S4214">
            <v>0.45199872663604518</v>
          </cell>
          <cell r="T4214">
            <v>8.9954999999999998</v>
          </cell>
          <cell r="U4214">
            <v>0.39110969626227249</v>
          </cell>
          <cell r="W4214">
            <v>8.9678769230769255</v>
          </cell>
          <cell r="X4214">
            <v>10.220225225225224</v>
          </cell>
          <cell r="Z4214">
            <v>0</v>
          </cell>
          <cell r="AB4214">
            <v>1.1111111111111109</v>
          </cell>
          <cell r="AC4214">
            <v>16.66</v>
          </cell>
          <cell r="AD4214">
            <v>0.43662247507698737</v>
          </cell>
          <cell r="AE4214">
            <v>19.989999999999998</v>
          </cell>
          <cell r="AF4214">
            <v>1.1998799519807921</v>
          </cell>
          <cell r="AG4214">
            <v>10.827916666666665</v>
          </cell>
          <cell r="AH4214">
            <v>0.45390253655255708</v>
          </cell>
          <cell r="AI4214">
            <v>19.989999999999998</v>
          </cell>
        </row>
        <row r="4215">
          <cell r="A4215" t="str">
            <v>JCPAD002MMi2</v>
          </cell>
          <cell r="B4215" t="str">
            <v>HAN</v>
          </cell>
          <cell r="D4215" t="str">
            <v>JCPAD002MMi2</v>
          </cell>
          <cell r="F4215">
            <v>4.82</v>
          </cell>
          <cell r="G4215">
            <v>4.71</v>
          </cell>
          <cell r="H4215">
            <v>5.8201500000000008</v>
          </cell>
          <cell r="I4215">
            <v>1.3125</v>
          </cell>
          <cell r="J4215">
            <v>10.827916666666665</v>
          </cell>
          <cell r="K4215" t="e">
            <v>#N/A</v>
          </cell>
          <cell r="L4215">
            <v>12.506243749999999</v>
          </cell>
          <cell r="M4215" t="e">
            <v>#N/A</v>
          </cell>
          <cell r="N4215">
            <v>11.494249999999997</v>
          </cell>
          <cell r="O4215" t="e">
            <v>#N/A</v>
          </cell>
          <cell r="P4215">
            <v>0</v>
          </cell>
          <cell r="Q4215">
            <v>0</v>
          </cell>
          <cell r="R4215">
            <v>9.9949999999999992</v>
          </cell>
          <cell r="S4215" t="e">
            <v>#N/A</v>
          </cell>
          <cell r="T4215">
            <v>8.9954999999999998</v>
          </cell>
          <cell r="U4215" t="e">
            <v>#N/A</v>
          </cell>
          <cell r="W4215">
            <v>8.9678769230769255</v>
          </cell>
          <cell r="X4215" t="e">
            <v>#N/A</v>
          </cell>
          <cell r="Z4215">
            <v>0</v>
          </cell>
          <cell r="AB4215">
            <v>1.1111111111111109</v>
          </cell>
          <cell r="AC4215">
            <v>16.66</v>
          </cell>
          <cell r="AD4215" t="e">
            <v>#N/A</v>
          </cell>
          <cell r="AE4215">
            <v>19.989999999999998</v>
          </cell>
          <cell r="AF4215">
            <v>1.1998799519807921</v>
          </cell>
          <cell r="AG4215">
            <v>10.827916666666665</v>
          </cell>
          <cell r="AH4215" t="e">
            <v>#N/A</v>
          </cell>
          <cell r="AI4215">
            <v>19.989999999999998</v>
          </cell>
        </row>
        <row r="4216">
          <cell r="A4216" t="str">
            <v>JCPAD002NOi1</v>
          </cell>
          <cell r="B4216" t="str">
            <v>TOY</v>
          </cell>
          <cell r="D4216" t="str">
            <v>JCPAD002NOi1</v>
          </cell>
          <cell r="F4216">
            <v>4.82</v>
          </cell>
          <cell r="G4216">
            <v>4.71</v>
          </cell>
          <cell r="H4216">
            <v>5.4400500000000003</v>
          </cell>
          <cell r="I4216">
            <v>5.4164999999999992</v>
          </cell>
          <cell r="J4216">
            <v>10.827916666666665</v>
          </cell>
          <cell r="K4216" t="e">
            <v>#N/A</v>
          </cell>
          <cell r="L4216">
            <v>12.506243749999999</v>
          </cell>
          <cell r="M4216" t="e">
            <v>#N/A</v>
          </cell>
          <cell r="N4216">
            <v>11.494249999999997</v>
          </cell>
          <cell r="O4216" t="e">
            <v>#N/A</v>
          </cell>
          <cell r="P4216">
            <v>8.9678769230769255</v>
          </cell>
          <cell r="Q4216">
            <v>1.5504628151931061</v>
          </cell>
          <cell r="R4216">
            <v>9.9949999999999992</v>
          </cell>
          <cell r="S4216" t="e">
            <v>#N/A</v>
          </cell>
          <cell r="T4216">
            <v>8.9954999999999998</v>
          </cell>
          <cell r="U4216" t="e">
            <v>#N/A</v>
          </cell>
          <cell r="W4216">
            <v>8.9678769230769255</v>
          </cell>
          <cell r="X4216">
            <v>10.233640702558228</v>
          </cell>
          <cell r="Z4216">
            <v>0</v>
          </cell>
          <cell r="AB4216">
            <v>1.1111111111111109</v>
          </cell>
          <cell r="AC4216">
            <v>16.66</v>
          </cell>
          <cell r="AD4216" t="e">
            <v>#N/A</v>
          </cell>
          <cell r="AE4216">
            <v>19.989999999999998</v>
          </cell>
          <cell r="AF4216">
            <v>1.1998799519807921</v>
          </cell>
          <cell r="AG4216">
            <v>10.827916666666665</v>
          </cell>
          <cell r="AH4216" t="e">
            <v>#N/A</v>
          </cell>
          <cell r="AI4216">
            <v>19.989999999999998</v>
          </cell>
        </row>
        <row r="4217">
          <cell r="A4217" t="str">
            <v>JCPAD002PAi1</v>
          </cell>
          <cell r="B4217" t="str">
            <v>TOY</v>
          </cell>
          <cell r="D4217" t="str">
            <v>JCPAD002PAi1</v>
          </cell>
          <cell r="E4217">
            <v>5.0567761627906975</v>
          </cell>
          <cell r="F4217">
            <v>4.82</v>
          </cell>
          <cell r="G4217">
            <v>4.71</v>
          </cell>
          <cell r="H4217">
            <v>5.4400500000000003</v>
          </cell>
          <cell r="I4217">
            <v>1.203125</v>
          </cell>
          <cell r="J4217">
            <v>10.827916666666665</v>
          </cell>
          <cell r="K4217" t="e">
            <v>#N/A</v>
          </cell>
          <cell r="L4217">
            <v>12.506243749999999</v>
          </cell>
          <cell r="M4217" t="e">
            <v>#N/A</v>
          </cell>
          <cell r="N4217">
            <v>11.494249999999997</v>
          </cell>
          <cell r="O4217" t="e">
            <v>#N/A</v>
          </cell>
          <cell r="P4217">
            <v>8.9678769230769255</v>
          </cell>
          <cell r="Q4217">
            <v>1.5504628151931061</v>
          </cell>
          <cell r="R4217">
            <v>9.9949999999999992</v>
          </cell>
          <cell r="S4217" t="e">
            <v>#N/A</v>
          </cell>
          <cell r="T4217">
            <v>8.9954999999999998</v>
          </cell>
          <cell r="U4217" t="e">
            <v>#N/A</v>
          </cell>
          <cell r="V4217">
            <v>19.989999999999998</v>
          </cell>
          <cell r="W4217">
            <v>8.9678769230769255</v>
          </cell>
          <cell r="X4217">
            <v>10.197118198722611</v>
          </cell>
          <cell r="Z4217">
            <v>13.992999999999999</v>
          </cell>
          <cell r="AB4217">
            <v>1.1111111111111109</v>
          </cell>
          <cell r="AC4217">
            <v>16.66</v>
          </cell>
          <cell r="AD4217" t="e">
            <v>#N/A</v>
          </cell>
          <cell r="AE4217">
            <v>19.989999999999998</v>
          </cell>
          <cell r="AF4217">
            <v>1.1998799519807921</v>
          </cell>
          <cell r="AG4217">
            <v>10.827916666666665</v>
          </cell>
          <cell r="AH4217" t="e">
            <v>#N/A</v>
          </cell>
          <cell r="AI4217">
            <v>19.989999999999998</v>
          </cell>
        </row>
        <row r="4218">
          <cell r="A4218" t="str">
            <v>JCPAD002PAi10</v>
          </cell>
          <cell r="B4218" t="str">
            <v>HAN</v>
          </cell>
          <cell r="D4218" t="str">
            <v>JCPAD002PAi10</v>
          </cell>
          <cell r="E4218">
            <v>5.1802584692597238</v>
          </cell>
          <cell r="F4218">
            <v>4.82</v>
          </cell>
          <cell r="G4218">
            <v>4.71</v>
          </cell>
          <cell r="H4218">
            <v>5.8201500000000008</v>
          </cell>
          <cell r="I4218">
            <v>1.3125</v>
          </cell>
          <cell r="J4218">
            <v>10.827916666666665</v>
          </cell>
          <cell r="K4218">
            <v>0.38918934991971488</v>
          </cell>
          <cell r="L4218">
            <v>12.506243749999999</v>
          </cell>
          <cell r="M4218">
            <v>0.41239956702233288</v>
          </cell>
          <cell r="N4218">
            <v>11.494249999999997</v>
          </cell>
          <cell r="P4218" t="e">
            <v>#VALUE!</v>
          </cell>
          <cell r="Q4218" t="e">
            <v>#VALUE!</v>
          </cell>
          <cell r="R4218">
            <v>9.9949999999999992</v>
          </cell>
          <cell r="S4218">
            <v>0.41190107248746322</v>
          </cell>
          <cell r="T4218">
            <v>8.9954999999999998</v>
          </cell>
          <cell r="U4218">
            <v>0.34655674720829249</v>
          </cell>
          <cell r="V4218" t="str">
            <v/>
          </cell>
          <cell r="W4218" t="e">
            <v>#VALUE!</v>
          </cell>
          <cell r="X4218" t="e">
            <v>#N/A</v>
          </cell>
          <cell r="Y4218" t="e">
            <v>#N/A</v>
          </cell>
          <cell r="Z4218" t="e">
            <v>#VALUE!</v>
          </cell>
          <cell r="AA4218" t="e">
            <v>#VALUE!</v>
          </cell>
          <cell r="AB4218">
            <v>1.1111111111111109</v>
          </cell>
          <cell r="AC4218">
            <v>16.66</v>
          </cell>
          <cell r="AD4218">
            <v>0.36986158099603472</v>
          </cell>
          <cell r="AE4218">
            <v>19.989999999999998</v>
          </cell>
          <cell r="AF4218">
            <v>1.1998799519807921</v>
          </cell>
          <cell r="AG4218">
            <v>10.827916666666665</v>
          </cell>
          <cell r="AH4218">
            <v>0.38918934991971488</v>
          </cell>
          <cell r="AI4218">
            <v>19.989999999999998</v>
          </cell>
        </row>
        <row r="4219">
          <cell r="A4219" t="str">
            <v>JCPAD002PAi14</v>
          </cell>
          <cell r="B4219" t="str">
            <v>TOY</v>
          </cell>
          <cell r="D4219" t="str">
            <v>JCPAD002PAi14</v>
          </cell>
          <cell r="E4219">
            <v>4.866236893203884</v>
          </cell>
          <cell r="F4219">
            <v>4.82</v>
          </cell>
          <cell r="G4219">
            <v>4.71</v>
          </cell>
          <cell r="H4219">
            <v>5.4400500000000003</v>
          </cell>
          <cell r="I4219">
            <v>1.203125</v>
          </cell>
          <cell r="J4219">
            <v>10.827916666666665</v>
          </cell>
          <cell r="K4219">
            <v>0.4290799245776733</v>
          </cell>
          <cell r="L4219">
            <v>12.506243749999999</v>
          </cell>
          <cell r="M4219">
            <v>0.45077433821806007</v>
          </cell>
          <cell r="N4219">
            <v>11.494249999999997</v>
          </cell>
          <cell r="O4219">
            <v>0.36217674054418503</v>
          </cell>
          <cell r="P4219" t="e">
            <v>#VALUE!</v>
          </cell>
          <cell r="Q4219" t="e">
            <v>#VALUE!</v>
          </cell>
          <cell r="R4219">
            <v>9.9949999999999992</v>
          </cell>
          <cell r="S4219">
            <v>0.41190107248746322</v>
          </cell>
          <cell r="T4219">
            <v>8.9954999999999998</v>
          </cell>
          <cell r="U4219">
            <v>0.34655674720829249</v>
          </cell>
          <cell r="V4219" t="str">
            <v/>
          </cell>
          <cell r="W4219">
            <v>62.967876923076901</v>
          </cell>
          <cell r="X4219" t="e">
            <v>#N/A</v>
          </cell>
          <cell r="Z4219" t="e">
            <v>#VALUE!</v>
          </cell>
          <cell r="AB4219">
            <v>1.1111111111111109</v>
          </cell>
          <cell r="AC4219">
            <v>16.66</v>
          </cell>
          <cell r="AD4219">
            <v>0.41101440576230491</v>
          </cell>
          <cell r="AE4219">
            <v>19.989999999999998</v>
          </cell>
          <cell r="AF4219">
            <v>1.1998799519807921</v>
          </cell>
          <cell r="AG4219">
            <v>10.827916666666665</v>
          </cell>
          <cell r="AH4219">
            <v>0.4290799245776733</v>
          </cell>
          <cell r="AI4219">
            <v>19.989999999999998</v>
          </cell>
        </row>
        <row r="4220">
          <cell r="A4220" t="str">
            <v>JCPAD002PAi17</v>
          </cell>
          <cell r="B4220" t="str">
            <v>TOY</v>
          </cell>
          <cell r="D4220" t="str">
            <v>JCPAD002PAi17</v>
          </cell>
          <cell r="E4220">
            <v>4.4249338723051412</v>
          </cell>
          <cell r="F4220">
            <v>4.82</v>
          </cell>
          <cell r="G4220">
            <v>4.71</v>
          </cell>
          <cell r="H4220">
            <v>5.4400500000000003</v>
          </cell>
          <cell r="I4220">
            <v>1.203125</v>
          </cell>
          <cell r="J4220">
            <v>10.827916666666665</v>
          </cell>
          <cell r="K4220">
            <v>0.4290799245776733</v>
          </cell>
          <cell r="L4220">
            <v>12.506243749999999</v>
          </cell>
          <cell r="M4220">
            <v>0.45077433821806007</v>
          </cell>
          <cell r="N4220">
            <v>11.494249999999997</v>
          </cell>
          <cell r="O4220">
            <v>0.36217674054418503</v>
          </cell>
          <cell r="P4220" t="e">
            <v>#VALUE!</v>
          </cell>
          <cell r="Q4220" t="e">
            <v>#VALUE!</v>
          </cell>
          <cell r="R4220">
            <v>9.9949999999999992</v>
          </cell>
          <cell r="S4220">
            <v>0.41190107248746322</v>
          </cell>
          <cell r="T4220">
            <v>8.9954999999999998</v>
          </cell>
          <cell r="U4220">
            <v>0.34655674720829249</v>
          </cell>
          <cell r="V4220" t="str">
            <v/>
          </cell>
          <cell r="W4220">
            <v>62.967876923076901</v>
          </cell>
          <cell r="X4220" t="e">
            <v>#N/A</v>
          </cell>
          <cell r="Z4220" t="e">
            <v>#VALUE!</v>
          </cell>
          <cell r="AB4220">
            <v>1.1111111111111109</v>
          </cell>
          <cell r="AC4220">
            <v>16.66</v>
          </cell>
          <cell r="AD4220">
            <v>0.41101440576230491</v>
          </cell>
          <cell r="AE4220">
            <v>19.989999999999998</v>
          </cell>
          <cell r="AF4220">
            <v>1.1998799519807921</v>
          </cell>
          <cell r="AG4220">
            <v>10.827916666666665</v>
          </cell>
          <cell r="AH4220">
            <v>0.4290799245776733</v>
          </cell>
          <cell r="AI4220">
            <v>19.989999999999998</v>
          </cell>
        </row>
        <row r="4221">
          <cell r="A4221" t="str">
            <v>JCPAD002PAi2</v>
          </cell>
          <cell r="B4221" t="str">
            <v>HAN</v>
          </cell>
          <cell r="D4221" t="str">
            <v>JCPAD002PAi2</v>
          </cell>
          <cell r="F4221">
            <v>4.82</v>
          </cell>
          <cell r="G4221">
            <v>4.71</v>
          </cell>
          <cell r="H4221">
            <v>5.8201500000000008</v>
          </cell>
          <cell r="I4221" t="e">
            <v>#REF!</v>
          </cell>
          <cell r="J4221">
            <v>10.827916666666665</v>
          </cell>
          <cell r="K4221" t="e">
            <v>#N/A</v>
          </cell>
          <cell r="L4221">
            <v>12.506243749999999</v>
          </cell>
          <cell r="M4221" t="e">
            <v>#N/A</v>
          </cell>
          <cell r="N4221">
            <v>11.494249999999997</v>
          </cell>
          <cell r="O4221" t="e">
            <v>#N/A</v>
          </cell>
          <cell r="P4221">
            <v>11.105555555555554</v>
          </cell>
          <cell r="Q4221">
            <v>1.9200476410019978</v>
          </cell>
          <cell r="R4221">
            <v>9.9949999999999992</v>
          </cell>
          <cell r="S4221" t="e">
            <v>#N/A</v>
          </cell>
          <cell r="T4221">
            <v>8.9954999999999998</v>
          </cell>
          <cell r="U4221" t="e">
            <v>#N/A</v>
          </cell>
          <cell r="V4221">
            <v>19.989999999999998</v>
          </cell>
          <cell r="W4221">
            <v>8.9678769230769255</v>
          </cell>
          <cell r="X4221">
            <v>10.195609853956025</v>
          </cell>
          <cell r="Z4221">
            <v>13.992999999999999</v>
          </cell>
          <cell r="AB4221">
            <v>1.1111111111111109</v>
          </cell>
          <cell r="AC4221">
            <v>16.66</v>
          </cell>
          <cell r="AD4221" t="e">
            <v>#N/A</v>
          </cell>
          <cell r="AE4221">
            <v>19.989999999999998</v>
          </cell>
          <cell r="AF4221">
            <v>1.1998799519807921</v>
          </cell>
          <cell r="AG4221">
            <v>10.827916666666665</v>
          </cell>
          <cell r="AH4221" t="e">
            <v>#N/A</v>
          </cell>
          <cell r="AI4221">
            <v>19.989999999999998</v>
          </cell>
        </row>
        <row r="4222">
          <cell r="A4222" t="str">
            <v>JCPAD002PAi3</v>
          </cell>
          <cell r="B4222" t="str">
            <v>TOY</v>
          </cell>
          <cell r="D4222" t="str">
            <v>JCPAD002PAi3</v>
          </cell>
          <cell r="E4222">
            <v>5.2295862232779102</v>
          </cell>
          <cell r="F4222">
            <v>4.82</v>
          </cell>
          <cell r="G4222">
            <v>4.71</v>
          </cell>
          <cell r="H4222">
            <v>5.4400500000000003</v>
          </cell>
          <cell r="I4222" t="e">
            <v>#REF!</v>
          </cell>
          <cell r="J4222">
            <v>10.827916666666665</v>
          </cell>
          <cell r="K4222" t="e">
            <v>#N/A</v>
          </cell>
          <cell r="L4222">
            <v>12.506243749999999</v>
          </cell>
          <cell r="M4222" t="e">
            <v>#N/A</v>
          </cell>
          <cell r="N4222">
            <v>11.494249999999997</v>
          </cell>
          <cell r="O4222" t="e">
            <v>#N/A</v>
          </cell>
          <cell r="P4222">
            <v>8.9678769230769255</v>
          </cell>
          <cell r="Q4222">
            <v>1.5504628151931061</v>
          </cell>
          <cell r="R4222">
            <v>9.9949999999999992</v>
          </cell>
          <cell r="S4222" t="e">
            <v>#N/A</v>
          </cell>
          <cell r="T4222">
            <v>8.9954999999999998</v>
          </cell>
          <cell r="U4222" t="e">
            <v>#N/A</v>
          </cell>
          <cell r="V4222" t="str">
            <v/>
          </cell>
          <cell r="W4222">
            <v>8.9678769230769255</v>
          </cell>
          <cell r="X4222" t="e">
            <v>#N/A</v>
          </cell>
          <cell r="Z4222" t="e">
            <v>#VALUE!</v>
          </cell>
          <cell r="AB4222">
            <v>1.1111111111111109</v>
          </cell>
          <cell r="AC4222">
            <v>16.66</v>
          </cell>
          <cell r="AD4222" t="e">
            <v>#N/A</v>
          </cell>
          <cell r="AE4222">
            <v>19.989999999999998</v>
          </cell>
          <cell r="AF4222">
            <v>1.1998799519807921</v>
          </cell>
          <cell r="AG4222">
            <v>10.827916666666665</v>
          </cell>
          <cell r="AH4222" t="e">
            <v>#N/A</v>
          </cell>
          <cell r="AI4222">
            <v>19.989999999999998</v>
          </cell>
        </row>
        <row r="4223">
          <cell r="A4223" t="str">
            <v>JCPAD002PAi4</v>
          </cell>
          <cell r="B4223" t="str">
            <v>TOY</v>
          </cell>
          <cell r="D4223" t="str">
            <v>JCPAD002PAi4</v>
          </cell>
          <cell r="E4223">
            <v>5.3936000000000002</v>
          </cell>
          <cell r="F4223">
            <v>4.82</v>
          </cell>
          <cell r="G4223">
            <v>4.71</v>
          </cell>
          <cell r="H4223">
            <v>5.4400500000000003</v>
          </cell>
          <cell r="I4223">
            <v>1.203125</v>
          </cell>
          <cell r="J4223">
            <v>10.827916666666665</v>
          </cell>
          <cell r="K4223" t="e">
            <v>#N/A</v>
          </cell>
          <cell r="L4223">
            <v>12.506243749999999</v>
          </cell>
          <cell r="M4223" t="e">
            <v>#N/A</v>
          </cell>
          <cell r="N4223">
            <v>11.494249999999997</v>
          </cell>
          <cell r="O4223" t="e">
            <v>#N/A</v>
          </cell>
          <cell r="P4223">
            <v>8.9678769230769255</v>
          </cell>
          <cell r="Q4223">
            <v>1.5504628151931061</v>
          </cell>
          <cell r="R4223">
            <v>9.9949999999999992</v>
          </cell>
          <cell r="S4223" t="e">
            <v>#N/A</v>
          </cell>
          <cell r="T4223">
            <v>8.9954999999999998</v>
          </cell>
          <cell r="U4223" t="e">
            <v>#N/A</v>
          </cell>
          <cell r="V4223" t="str">
            <v/>
          </cell>
          <cell r="W4223">
            <v>8.9678769230769255</v>
          </cell>
          <cell r="X4223" t="e">
            <v>#N/A</v>
          </cell>
          <cell r="Z4223" t="e">
            <v>#VALUE!</v>
          </cell>
          <cell r="AB4223">
            <v>1.1111111111111109</v>
          </cell>
          <cell r="AC4223">
            <v>16.66</v>
          </cell>
          <cell r="AD4223" t="e">
            <v>#N/A</v>
          </cell>
          <cell r="AE4223">
            <v>19.989999999999998</v>
          </cell>
          <cell r="AF4223">
            <v>1.1998799519807921</v>
          </cell>
          <cell r="AG4223">
            <v>10.827916666666665</v>
          </cell>
          <cell r="AH4223" t="e">
            <v>#N/A</v>
          </cell>
          <cell r="AI4223">
            <v>19.989999999999998</v>
          </cell>
        </row>
        <row r="4224">
          <cell r="A4224" t="str">
            <v>JCPAD002PAi5</v>
          </cell>
          <cell r="B4224" t="str">
            <v>TOY</v>
          </cell>
          <cell r="D4224" t="str">
            <v>JCPAD002PAi5</v>
          </cell>
          <cell r="E4224">
            <v>6.043728370221328</v>
          </cell>
          <cell r="F4224">
            <v>4.82</v>
          </cell>
          <cell r="G4224">
            <v>4.71</v>
          </cell>
          <cell r="H4224">
            <v>5.4400500000000003</v>
          </cell>
          <cell r="I4224">
            <v>1.2267837813458415</v>
          </cell>
          <cell r="J4224">
            <v>10.827916666666665</v>
          </cell>
          <cell r="K4224">
            <v>0.4290799245776733</v>
          </cell>
          <cell r="L4224">
            <v>12.506243749999999</v>
          </cell>
          <cell r="M4224">
            <v>0.45077433821806007</v>
          </cell>
          <cell r="N4224">
            <v>11.494249999999997</v>
          </cell>
          <cell r="O4224">
            <v>0.36217674054418503</v>
          </cell>
          <cell r="P4224" t="e">
            <v>#VALUE!</v>
          </cell>
          <cell r="Q4224" t="e">
            <v>#VALUE!</v>
          </cell>
          <cell r="R4224">
            <v>9.9949999999999992</v>
          </cell>
          <cell r="S4224">
            <v>0.41190107248746322</v>
          </cell>
          <cell r="T4224">
            <v>8.9954999999999998</v>
          </cell>
          <cell r="U4224">
            <v>0.34655674720829249</v>
          </cell>
          <cell r="V4224" t="str">
            <v/>
          </cell>
          <cell r="W4224">
            <v>8.9678769230769255</v>
          </cell>
          <cell r="X4224" t="e">
            <v>#N/A</v>
          </cell>
          <cell r="Z4224" t="e">
            <v>#VALUE!</v>
          </cell>
          <cell r="AB4224">
            <v>1.1111111111111109</v>
          </cell>
          <cell r="AC4224">
            <v>16.66</v>
          </cell>
          <cell r="AD4224">
            <v>0.41101440576230491</v>
          </cell>
          <cell r="AE4224">
            <v>19.989999999999998</v>
          </cell>
          <cell r="AF4224">
            <v>1.1998799519807921</v>
          </cell>
          <cell r="AG4224">
            <v>10.827916666666665</v>
          </cell>
          <cell r="AH4224">
            <v>0.4290799245776733</v>
          </cell>
          <cell r="AI4224">
            <v>19.989999999999998</v>
          </cell>
        </row>
        <row r="4225">
          <cell r="A4225" t="str">
            <v>JCPAD002PPi1</v>
          </cell>
          <cell r="B4225" t="str">
            <v>TOY</v>
          </cell>
          <cell r="D4225" t="str">
            <v>JCPAD002PPi1</v>
          </cell>
          <cell r="F4225">
            <v>4.82</v>
          </cell>
          <cell r="G4225">
            <v>4.71</v>
          </cell>
          <cell r="H4225">
            <v>5.4400500000000003</v>
          </cell>
          <cell r="I4225">
            <v>1.2267837813458415</v>
          </cell>
          <cell r="J4225">
            <v>10.827916666666665</v>
          </cell>
          <cell r="K4225">
            <v>0.4290799245776733</v>
          </cell>
          <cell r="L4225">
            <v>12.506243749999999</v>
          </cell>
          <cell r="M4225">
            <v>0.45077433821806007</v>
          </cell>
          <cell r="N4225">
            <v>11.494249999999997</v>
          </cell>
          <cell r="P4225">
            <v>0</v>
          </cell>
          <cell r="Q4225">
            <v>0</v>
          </cell>
          <cell r="R4225">
            <v>9.9949999999999992</v>
          </cell>
          <cell r="S4225">
            <v>0.41190107248746322</v>
          </cell>
          <cell r="T4225">
            <v>8.9954999999999998</v>
          </cell>
          <cell r="U4225">
            <v>0.34655674720829249</v>
          </cell>
          <cell r="W4225">
            <v>0</v>
          </cell>
          <cell r="X4225">
            <v>10.220225225225224</v>
          </cell>
          <cell r="Y4225">
            <v>0.4390328630860344</v>
          </cell>
          <cell r="Z4225">
            <v>0</v>
          </cell>
          <cell r="AA4225" t="e">
            <v>#DIV/0!</v>
          </cell>
          <cell r="AB4225">
            <v>1.1111111111111109</v>
          </cell>
          <cell r="AC4225">
            <v>16.66</v>
          </cell>
          <cell r="AD4225">
            <v>0.41101440576230491</v>
          </cell>
          <cell r="AE4225">
            <v>19.989999999999998</v>
          </cell>
          <cell r="AF4225">
            <v>1.1998799519807921</v>
          </cell>
          <cell r="AG4225">
            <v>10.827916666666665</v>
          </cell>
          <cell r="AH4225">
            <v>0.4290799245776733</v>
          </cell>
          <cell r="AI4225">
            <v>19.989999999999998</v>
          </cell>
        </row>
        <row r="4226">
          <cell r="A4226" t="str">
            <v>JCPAD002PPi3</v>
          </cell>
          <cell r="B4226" t="str">
            <v>TOY</v>
          </cell>
          <cell r="D4226" t="str">
            <v>JCPAD002PPi3</v>
          </cell>
          <cell r="F4226">
            <v>4.82</v>
          </cell>
          <cell r="G4226">
            <v>4.71</v>
          </cell>
          <cell r="H4226">
            <v>5.4400500000000003</v>
          </cell>
          <cell r="I4226">
            <v>1.203125</v>
          </cell>
          <cell r="J4226">
            <v>10.827916666666665</v>
          </cell>
          <cell r="K4226">
            <v>0.4290799245776733</v>
          </cell>
          <cell r="L4226">
            <v>12.506243749999999</v>
          </cell>
          <cell r="M4226">
            <v>0.45077433821806007</v>
          </cell>
          <cell r="N4226">
            <v>11.494249999999997</v>
          </cell>
          <cell r="P4226">
            <v>0</v>
          </cell>
          <cell r="Q4226">
            <v>0</v>
          </cell>
          <cell r="R4226">
            <v>9.9949999999999992</v>
          </cell>
          <cell r="S4226">
            <v>0.41190107248746322</v>
          </cell>
          <cell r="T4226">
            <v>8.9954999999999998</v>
          </cell>
          <cell r="U4226">
            <v>0.34655674720829249</v>
          </cell>
          <cell r="W4226">
            <v>0</v>
          </cell>
          <cell r="X4226" t="e">
            <v>#N/A</v>
          </cell>
          <cell r="Y4226" t="e">
            <v>#N/A</v>
          </cell>
          <cell r="Z4226">
            <v>0</v>
          </cell>
          <cell r="AA4226" t="e">
            <v>#N/A</v>
          </cell>
          <cell r="AB4226">
            <v>1.1111111111111109</v>
          </cell>
          <cell r="AC4226">
            <v>16.66</v>
          </cell>
          <cell r="AD4226">
            <v>0.41101440576230491</v>
          </cell>
          <cell r="AE4226">
            <v>19.989999999999998</v>
          </cell>
          <cell r="AF4226">
            <v>1.1998799519807921</v>
          </cell>
          <cell r="AG4226">
            <v>10.827916666666665</v>
          </cell>
          <cell r="AH4226">
            <v>0.4290799245776733</v>
          </cell>
          <cell r="AI4226">
            <v>19.989999999999998</v>
          </cell>
        </row>
        <row r="4227">
          <cell r="A4227" t="str">
            <v>JCPAD002SPi1</v>
          </cell>
          <cell r="B4227" t="str">
            <v>TOY</v>
          </cell>
          <cell r="D4227" t="str">
            <v>JCPAD002SPi1</v>
          </cell>
          <cell r="E4227">
            <v>4.6318876221498364</v>
          </cell>
          <cell r="F4227">
            <v>4.82</v>
          </cell>
          <cell r="G4227">
            <v>4.71</v>
          </cell>
          <cell r="H4227">
            <v>5.4400500000000003</v>
          </cell>
          <cell r="I4227">
            <v>1.203125</v>
          </cell>
          <cell r="J4227">
            <v>10.827916666666665</v>
          </cell>
          <cell r="K4227">
            <v>0.4290799245776733</v>
          </cell>
          <cell r="L4227">
            <v>12.506243749999999</v>
          </cell>
          <cell r="M4227">
            <v>0.45077433821806007</v>
          </cell>
          <cell r="N4227">
            <v>11.494249999999997</v>
          </cell>
          <cell r="P4227">
            <v>13.992999999999999</v>
          </cell>
          <cell r="Q4227">
            <v>2.4192600276625171</v>
          </cell>
          <cell r="R4227">
            <v>9.9949999999999992</v>
          </cell>
          <cell r="S4227">
            <v>0.41190107248746322</v>
          </cell>
          <cell r="T4227">
            <v>8.9954999999999998</v>
          </cell>
          <cell r="U4227">
            <v>0.34655674720829249</v>
          </cell>
          <cell r="V4227">
            <v>19.989999999999998</v>
          </cell>
          <cell r="W4227">
            <v>13.992999999999999</v>
          </cell>
          <cell r="X4227">
            <v>10.195609853956025</v>
          </cell>
          <cell r="Y4227">
            <v>0.44042204908509019</v>
          </cell>
          <cell r="Z4227">
            <v>13.992999999999999</v>
          </cell>
          <cell r="AA4227">
            <v>0.59227910595264954</v>
          </cell>
          <cell r="AB4227">
            <v>1.1111111111111109</v>
          </cell>
          <cell r="AC4227">
            <v>16.66</v>
          </cell>
          <cell r="AD4227">
            <v>0.41101440576230491</v>
          </cell>
          <cell r="AE4227">
            <v>19.989999999999998</v>
          </cell>
          <cell r="AF4227">
            <v>1.1998799519807921</v>
          </cell>
          <cell r="AG4227">
            <v>10.827916666666665</v>
          </cell>
          <cell r="AH4227">
            <v>0.4290799245776733</v>
          </cell>
          <cell r="AI4227">
            <v>19.989999999999998</v>
          </cell>
        </row>
        <row r="4228">
          <cell r="A4228" t="str">
            <v>JCPAD002SPi2</v>
          </cell>
          <cell r="B4228" t="str">
            <v>HAN</v>
          </cell>
          <cell r="D4228" t="str">
            <v>JCPAD002SPi2</v>
          </cell>
          <cell r="E4228">
            <v>4.5079189526184544</v>
          </cell>
          <cell r="F4228">
            <v>4.82</v>
          </cell>
          <cell r="G4228">
            <v>4.71</v>
          </cell>
          <cell r="H4228">
            <v>5.8201500000000008</v>
          </cell>
          <cell r="I4228">
            <v>1.2871881634819535</v>
          </cell>
          <cell r="J4228">
            <v>10.827916666666665</v>
          </cell>
          <cell r="K4228">
            <v>0.37498445108063849</v>
          </cell>
          <cell r="L4228">
            <v>12.506243749999999</v>
          </cell>
          <cell r="M4228">
            <v>0.39873444067401509</v>
          </cell>
          <cell r="N4228">
            <v>11.494249999999997</v>
          </cell>
          <cell r="O4228">
            <v>0.31121723652523925</v>
          </cell>
          <cell r="P4228">
            <v>12.493749999999999</v>
          </cell>
          <cell r="Q4228">
            <v>2.1600535961272471</v>
          </cell>
          <cell r="R4228">
            <v>9.9949999999999992</v>
          </cell>
          <cell r="S4228">
            <v>0.42590342790442831</v>
          </cell>
          <cell r="T4228">
            <v>8.9954999999999998</v>
          </cell>
          <cell r="U4228">
            <v>0.36211491989380928</v>
          </cell>
          <cell r="V4228">
            <v>19.989999999999998</v>
          </cell>
          <cell r="W4228">
            <v>8.9678769230769255</v>
          </cell>
          <cell r="X4228" t="e">
            <v>#DIV/0!</v>
          </cell>
          <cell r="Z4228">
            <v>13.992999999999999</v>
          </cell>
          <cell r="AB4228">
            <v>1.1111111111111109</v>
          </cell>
          <cell r="AC4228">
            <v>16.66</v>
          </cell>
          <cell r="AD4228">
            <v>0.35520719915873322</v>
          </cell>
          <cell r="AE4228">
            <v>19.989999999999998</v>
          </cell>
          <cell r="AF4228">
            <v>1.1998799519807921</v>
          </cell>
          <cell r="AG4228">
            <v>10.827916666666665</v>
          </cell>
          <cell r="AH4228">
            <v>0.37498445108063849</v>
          </cell>
          <cell r="AI4228">
            <v>19.989999999999998</v>
          </cell>
        </row>
        <row r="4229">
          <cell r="A4229" t="str">
            <v>JCPAD002SPi3</v>
          </cell>
          <cell r="B4229" t="str">
            <v>TOY</v>
          </cell>
          <cell r="D4229" t="str">
            <v>JCPAD002SPi3</v>
          </cell>
          <cell r="E4229">
            <v>5.8280189944134078</v>
          </cell>
          <cell r="F4229">
            <v>4.82</v>
          </cell>
          <cell r="G4229">
            <v>4.71</v>
          </cell>
          <cell r="H4229">
            <v>5.4400500000000003</v>
          </cell>
          <cell r="I4229">
            <v>1.2267837813458415</v>
          </cell>
          <cell r="J4229">
            <v>10.827916666666665</v>
          </cell>
          <cell r="K4229">
            <v>0.4290799245776733</v>
          </cell>
          <cell r="L4229">
            <v>12.506243749999999</v>
          </cell>
          <cell r="M4229">
            <v>0.45077433821806007</v>
          </cell>
          <cell r="N4229">
            <v>11.494249999999997</v>
          </cell>
          <cell r="O4229">
            <v>0.36217674054418503</v>
          </cell>
          <cell r="P4229" t="e">
            <v>#VALUE!</v>
          </cell>
          <cell r="Q4229" t="e">
            <v>#VALUE!</v>
          </cell>
          <cell r="R4229">
            <v>9.9949999999999992</v>
          </cell>
          <cell r="S4229">
            <v>0.41190107248746322</v>
          </cell>
          <cell r="T4229">
            <v>8.9954999999999998</v>
          </cell>
          <cell r="U4229">
            <v>0.34655674720829249</v>
          </cell>
          <cell r="V4229" t="str">
            <v/>
          </cell>
          <cell r="W4229">
            <v>62.967876923076901</v>
          </cell>
          <cell r="X4229">
            <v>10.195609853956025</v>
          </cell>
          <cell r="Z4229" t="e">
            <v>#VALUE!</v>
          </cell>
          <cell r="AB4229">
            <v>1.1111111111111109</v>
          </cell>
          <cell r="AC4229">
            <v>16.66</v>
          </cell>
          <cell r="AD4229">
            <v>0.41101440576230491</v>
          </cell>
          <cell r="AE4229">
            <v>19.989999999999998</v>
          </cell>
          <cell r="AF4229">
            <v>1.1998799519807921</v>
          </cell>
          <cell r="AG4229">
            <v>10.827916666666665</v>
          </cell>
          <cell r="AH4229">
            <v>0.4290799245776733</v>
          </cell>
          <cell r="AI4229">
            <v>19.989999999999998</v>
          </cell>
        </row>
        <row r="4230">
          <cell r="A4230" t="str">
            <v>JCPAD002SPi4</v>
          </cell>
          <cell r="B4230" t="str">
            <v>TOY</v>
          </cell>
          <cell r="D4230" t="str">
            <v>JCPAD002SPi4</v>
          </cell>
          <cell r="F4230">
            <v>4.82</v>
          </cell>
          <cell r="G4230">
            <v>4.71</v>
          </cell>
          <cell r="H4230">
            <v>5.4400500000000003</v>
          </cell>
          <cell r="I4230">
            <v>5.4164999999999992</v>
          </cell>
          <cell r="J4230">
            <v>10.827916666666665</v>
          </cell>
          <cell r="K4230">
            <v>0.4290799245776733</v>
          </cell>
          <cell r="L4230">
            <v>12.506243749999999</v>
          </cell>
          <cell r="M4230">
            <v>0.45077433821806007</v>
          </cell>
          <cell r="N4230">
            <v>11.494249999999997</v>
          </cell>
          <cell r="O4230">
            <v>0.36217674054418503</v>
          </cell>
          <cell r="P4230">
            <v>8.9678769230769255</v>
          </cell>
          <cell r="Q4230">
            <v>1.5504628151931061</v>
          </cell>
          <cell r="R4230">
            <v>9.9949999999999992</v>
          </cell>
          <cell r="S4230">
            <v>0.41190107248746322</v>
          </cell>
          <cell r="T4230">
            <v>8.9954999999999998</v>
          </cell>
          <cell r="U4230">
            <v>0.34655674720829249</v>
          </cell>
          <cell r="W4230">
            <v>8.9678769230769255</v>
          </cell>
          <cell r="X4230" t="e">
            <v>#N/A</v>
          </cell>
          <cell r="Z4230">
            <v>0</v>
          </cell>
          <cell r="AB4230">
            <v>1.1111111111111109</v>
          </cell>
          <cell r="AC4230">
            <v>16.66</v>
          </cell>
          <cell r="AD4230">
            <v>0.41101440576230491</v>
          </cell>
          <cell r="AE4230">
            <v>19.989999999999998</v>
          </cell>
          <cell r="AF4230">
            <v>1.1998799519807921</v>
          </cell>
          <cell r="AG4230">
            <v>10.827916666666665</v>
          </cell>
          <cell r="AH4230">
            <v>0.4290799245776733</v>
          </cell>
          <cell r="AI4230">
            <v>19.989999999999998</v>
          </cell>
        </row>
        <row r="4231">
          <cell r="A4231" t="str">
            <v>JCPAD002SPi5</v>
          </cell>
          <cell r="B4231" t="str">
            <v>TOY</v>
          </cell>
          <cell r="D4231" t="str">
            <v>JCPAD002SPi5</v>
          </cell>
          <cell r="E4231">
            <v>4.2957111111111113</v>
          </cell>
          <cell r="F4231">
            <v>4.82</v>
          </cell>
          <cell r="G4231">
            <v>4.71</v>
          </cell>
          <cell r="H4231">
            <v>5.4400500000000003</v>
          </cell>
          <cell r="I4231">
            <v>1.203125</v>
          </cell>
          <cell r="J4231">
            <v>10.827916666666665</v>
          </cell>
          <cell r="K4231">
            <v>0.4290799245776733</v>
          </cell>
          <cell r="L4231">
            <v>12.506243749999999</v>
          </cell>
          <cell r="M4231">
            <v>0.45077433821806007</v>
          </cell>
          <cell r="N4231">
            <v>11.494249999999997</v>
          </cell>
          <cell r="O4231">
            <v>0.36217674054418503</v>
          </cell>
          <cell r="P4231" t="e">
            <v>#VALUE!</v>
          </cell>
          <cell r="Q4231" t="e">
            <v>#VALUE!</v>
          </cell>
          <cell r="R4231">
            <v>9.9949999999999992</v>
          </cell>
          <cell r="S4231">
            <v>0.41190107248746322</v>
          </cell>
          <cell r="T4231">
            <v>8.9954999999999998</v>
          </cell>
          <cell r="U4231">
            <v>0.34655674720829249</v>
          </cell>
          <cell r="V4231" t="str">
            <v/>
          </cell>
          <cell r="W4231">
            <v>62.967876923076901</v>
          </cell>
          <cell r="X4231" t="e">
            <v>#N/A</v>
          </cell>
          <cell r="Z4231" t="e">
            <v>#VALUE!</v>
          </cell>
          <cell r="AB4231">
            <v>1.1111111111111109</v>
          </cell>
          <cell r="AC4231">
            <v>16.66</v>
          </cell>
          <cell r="AD4231">
            <v>0.41101440576230491</v>
          </cell>
          <cell r="AE4231">
            <v>19.989999999999998</v>
          </cell>
          <cell r="AF4231">
            <v>1.1998799519807921</v>
          </cell>
          <cell r="AG4231">
            <v>10.827916666666665</v>
          </cell>
          <cell r="AH4231">
            <v>0.4290799245776733</v>
          </cell>
          <cell r="AI4231">
            <v>19.989999999999998</v>
          </cell>
        </row>
        <row r="4232">
          <cell r="A4232" t="str">
            <v>JCPAD002UNIi1</v>
          </cell>
          <cell r="B4232" t="str">
            <v>HAN</v>
          </cell>
          <cell r="D4232" t="str">
            <v>JCPAD002UNIi1</v>
          </cell>
          <cell r="E4232">
            <v>5.1521805728518055</v>
          </cell>
          <cell r="F4232">
            <v>4.82</v>
          </cell>
          <cell r="G4232">
            <v>4.71</v>
          </cell>
          <cell r="H4232">
            <v>5.8201500000000008</v>
          </cell>
          <cell r="I4232">
            <v>1.2871881634819535</v>
          </cell>
          <cell r="J4232">
            <v>10.827916666666665</v>
          </cell>
          <cell r="K4232" t="e">
            <v>#N/A</v>
          </cell>
          <cell r="L4232">
            <v>12.506243749999999</v>
          </cell>
          <cell r="M4232" t="e">
            <v>#N/A</v>
          </cell>
          <cell r="N4232">
            <v>11.494249999999997</v>
          </cell>
          <cell r="O4232" t="e">
            <v>#N/A</v>
          </cell>
          <cell r="P4232">
            <v>11.105555555555554</v>
          </cell>
          <cell r="Q4232">
            <v>1.9200476410019978</v>
          </cell>
          <cell r="R4232">
            <v>9.9949999999999992</v>
          </cell>
          <cell r="S4232" t="e">
            <v>#N/A</v>
          </cell>
          <cell r="T4232">
            <v>8.9954999999999998</v>
          </cell>
          <cell r="U4232" t="e">
            <v>#N/A</v>
          </cell>
          <cell r="V4232">
            <v>19.989999999999998</v>
          </cell>
          <cell r="W4232">
            <v>8.9678769230769255</v>
          </cell>
          <cell r="X4232">
            <v>10.198699177055325</v>
          </cell>
          <cell r="Z4232">
            <v>13.992999999999999</v>
          </cell>
          <cell r="AB4232">
            <v>1.1111111111111109</v>
          </cell>
          <cell r="AC4232">
            <v>16.66</v>
          </cell>
          <cell r="AD4232" t="e">
            <v>#N/A</v>
          </cell>
          <cell r="AE4232">
            <v>19.989999999999998</v>
          </cell>
          <cell r="AF4232">
            <v>1.1998799519807921</v>
          </cell>
          <cell r="AG4232">
            <v>10.827916666666665</v>
          </cell>
          <cell r="AH4232" t="e">
            <v>#N/A</v>
          </cell>
          <cell r="AI4232">
            <v>19.989999999999998</v>
          </cell>
        </row>
        <row r="4233">
          <cell r="A4233" t="str">
            <v>JCPAD002UNIi17</v>
          </cell>
          <cell r="B4233" t="str">
            <v>TOY</v>
          </cell>
          <cell r="D4233" t="str">
            <v>JCPAD002UNIi17</v>
          </cell>
          <cell r="E4233">
            <v>5.3572423596304199</v>
          </cell>
          <cell r="F4233">
            <v>4.82</v>
          </cell>
          <cell r="G4233">
            <v>4.71</v>
          </cell>
          <cell r="H4233">
            <v>5.4400500000000003</v>
          </cell>
          <cell r="I4233">
            <v>1.2267837813458415</v>
          </cell>
          <cell r="J4233">
            <v>10.827916666666665</v>
          </cell>
          <cell r="K4233">
            <v>0.4290799245776733</v>
          </cell>
          <cell r="L4233">
            <v>12.506243749999999</v>
          </cell>
          <cell r="M4233">
            <v>0.45077433821806007</v>
          </cell>
          <cell r="N4233">
            <v>11.494249999999997</v>
          </cell>
          <cell r="O4233">
            <v>0.36217674054418503</v>
          </cell>
          <cell r="P4233" t="e">
            <v>#VALUE!</v>
          </cell>
          <cell r="Q4233" t="e">
            <v>#VALUE!</v>
          </cell>
          <cell r="R4233">
            <v>9.9949999999999992</v>
          </cell>
          <cell r="S4233">
            <v>0.41190107248746322</v>
          </cell>
          <cell r="T4233">
            <v>8.9954999999999998</v>
          </cell>
          <cell r="U4233">
            <v>0.34655674720829249</v>
          </cell>
          <cell r="V4233" t="str">
            <v/>
          </cell>
          <cell r="W4233">
            <v>62.967876923076901</v>
          </cell>
          <cell r="X4233" t="e">
            <v>#N/A</v>
          </cell>
          <cell r="Z4233" t="e">
            <v>#VALUE!</v>
          </cell>
          <cell r="AB4233">
            <v>1.1111111111111109</v>
          </cell>
          <cell r="AC4233">
            <v>16.66</v>
          </cell>
          <cell r="AD4233">
            <v>0.41101440576230491</v>
          </cell>
          <cell r="AE4233">
            <v>19.989999999999998</v>
          </cell>
          <cell r="AF4233">
            <v>1.1998799519807921</v>
          </cell>
          <cell r="AG4233">
            <v>10.827916666666665</v>
          </cell>
          <cell r="AH4233">
            <v>0.4290799245776733</v>
          </cell>
          <cell r="AI4233">
            <v>19.989999999999998</v>
          </cell>
        </row>
        <row r="4234">
          <cell r="A4234" t="str">
            <v>JCPAD002UNIi2</v>
          </cell>
          <cell r="B4234" t="str">
            <v>TOY</v>
          </cell>
          <cell r="D4234" t="str">
            <v>JCPAD002UNIi2</v>
          </cell>
          <cell r="E4234">
            <v>5.3528084677419354</v>
          </cell>
          <cell r="F4234">
            <v>4.82</v>
          </cell>
          <cell r="G4234">
            <v>4.71</v>
          </cell>
          <cell r="H4234">
            <v>5.4400500000000003</v>
          </cell>
          <cell r="I4234">
            <v>1.2267837813458415</v>
          </cell>
          <cell r="J4234">
            <v>10.827916666666665</v>
          </cell>
          <cell r="K4234" t="e">
            <v>#N/A</v>
          </cell>
          <cell r="L4234">
            <v>12.506243749999999</v>
          </cell>
          <cell r="M4234" t="e">
            <v>#N/A</v>
          </cell>
          <cell r="N4234">
            <v>11.494249999999997</v>
          </cell>
          <cell r="O4234" t="e">
            <v>#N/A</v>
          </cell>
          <cell r="P4234">
            <v>11.105555555555554</v>
          </cell>
          <cell r="Q4234">
            <v>1.9200476410019978</v>
          </cell>
          <cell r="R4234">
            <v>9.9949999999999992</v>
          </cell>
          <cell r="S4234" t="e">
            <v>#N/A</v>
          </cell>
          <cell r="T4234">
            <v>8.9954999999999998</v>
          </cell>
          <cell r="U4234" t="e">
            <v>#N/A</v>
          </cell>
          <cell r="V4234">
            <v>19.989999999999998</v>
          </cell>
          <cell r="W4234">
            <v>8.9678769230769255</v>
          </cell>
          <cell r="X4234">
            <v>10.195609853956025</v>
          </cell>
          <cell r="Z4234">
            <v>13.992999999999999</v>
          </cell>
          <cell r="AB4234">
            <v>1.1111111111111109</v>
          </cell>
          <cell r="AC4234">
            <v>16.66</v>
          </cell>
          <cell r="AD4234" t="e">
            <v>#N/A</v>
          </cell>
          <cell r="AE4234">
            <v>19.989999999999998</v>
          </cell>
          <cell r="AF4234">
            <v>1.1998799519807921</v>
          </cell>
          <cell r="AG4234">
            <v>10.827916666666665</v>
          </cell>
          <cell r="AH4234" t="e">
            <v>#N/A</v>
          </cell>
          <cell r="AI4234">
            <v>19.989999999999998</v>
          </cell>
        </row>
        <row r="4235">
          <cell r="A4235" t="str">
            <v>JCPAD002UNIi5</v>
          </cell>
          <cell r="B4235" t="str">
            <v>TOY</v>
          </cell>
          <cell r="D4235" t="str">
            <v>JCPAD002UNIi5</v>
          </cell>
          <cell r="F4235">
            <v>4.82</v>
          </cell>
          <cell r="G4235">
            <v>4.71</v>
          </cell>
          <cell r="H4235">
            <v>5.4400500000000003</v>
          </cell>
          <cell r="I4235">
            <v>1.2267837813458415</v>
          </cell>
          <cell r="J4235">
            <v>10.827916666666665</v>
          </cell>
          <cell r="K4235">
            <v>0.4290799245776733</v>
          </cell>
          <cell r="L4235">
            <v>12.506243749999999</v>
          </cell>
          <cell r="M4235">
            <v>0.45077433821806007</v>
          </cell>
          <cell r="N4235">
            <v>11.494249999999997</v>
          </cell>
          <cell r="P4235">
            <v>0</v>
          </cell>
          <cell r="Q4235">
            <v>0</v>
          </cell>
          <cell r="R4235">
            <v>9.9949999999999992</v>
          </cell>
          <cell r="S4235">
            <v>0.41190107248746322</v>
          </cell>
          <cell r="T4235">
            <v>8.9954999999999998</v>
          </cell>
          <cell r="U4235">
            <v>0.34655674720829249</v>
          </cell>
          <cell r="W4235">
            <v>0</v>
          </cell>
          <cell r="X4235">
            <v>10.186350937619594</v>
          </cell>
          <cell r="Y4235">
            <v>0.44094632028272762</v>
          </cell>
          <cell r="Z4235">
            <v>0</v>
          </cell>
          <cell r="AA4235" t="e">
            <v>#DIV/0!</v>
          </cell>
          <cell r="AB4235">
            <v>1.1111111111111109</v>
          </cell>
          <cell r="AC4235">
            <v>16.66</v>
          </cell>
          <cell r="AD4235">
            <v>0.41101440576230491</v>
          </cell>
          <cell r="AE4235">
            <v>19.989999999999998</v>
          </cell>
          <cell r="AF4235">
            <v>1.1998799519807921</v>
          </cell>
          <cell r="AG4235">
            <v>10.827916666666665</v>
          </cell>
          <cell r="AH4235">
            <v>0.4290799245776733</v>
          </cell>
          <cell r="AI4235">
            <v>19.989999999999998</v>
          </cell>
        </row>
        <row r="4236">
          <cell r="A4236" t="str">
            <v>JCPAD003ANi1</v>
          </cell>
          <cell r="B4236" t="str">
            <v>HAN</v>
          </cell>
          <cell r="D4236" t="str">
            <v>JCPAD003ANi1</v>
          </cell>
          <cell r="F4236">
            <v>3.74</v>
          </cell>
          <cell r="G4236">
            <v>3.74</v>
          </cell>
          <cell r="H4236">
            <v>4.5160500000000008</v>
          </cell>
          <cell r="I4236" t="e">
            <v>#REF!</v>
          </cell>
          <cell r="J4236">
            <v>7.0362500000000008</v>
          </cell>
          <cell r="K4236">
            <v>0.27065198081364356</v>
          </cell>
          <cell r="L4236">
            <v>8.1268687500000016</v>
          </cell>
          <cell r="M4236">
            <v>0.29836650390922914</v>
          </cell>
          <cell r="N4236">
            <v>7.4692499999999997</v>
          </cell>
          <cell r="P4236">
            <v>0</v>
          </cell>
          <cell r="Q4236">
            <v>0</v>
          </cell>
          <cell r="R4236">
            <v>6.4950000000000001</v>
          </cell>
          <cell r="S4236">
            <v>0.29777126870575871</v>
          </cell>
          <cell r="T4236">
            <v>5.8455000000000004</v>
          </cell>
          <cell r="U4236">
            <v>0.21974585411750971</v>
          </cell>
          <cell r="W4236">
            <v>0</v>
          </cell>
          <cell r="X4236">
            <v>6.6578664495114008</v>
          </cell>
          <cell r="Y4236">
            <v>0.33385934601708844</v>
          </cell>
          <cell r="Z4236">
            <v>0</v>
          </cell>
          <cell r="AA4236" t="e">
            <v>#DIV/0!</v>
          </cell>
          <cell r="AB4236">
            <v>1.1111111111111112</v>
          </cell>
          <cell r="AC4236">
            <v>10.83</v>
          </cell>
          <cell r="AD4236">
            <v>0.24784549092028296</v>
          </cell>
          <cell r="AE4236">
            <v>12.99</v>
          </cell>
          <cell r="AF4236">
            <v>1.1994459833795015</v>
          </cell>
          <cell r="AG4236">
            <v>7.0362500000000008</v>
          </cell>
          <cell r="AH4236">
            <v>0.27065198081364356</v>
          </cell>
          <cell r="AI4236">
            <v>12.99</v>
          </cell>
        </row>
        <row r="4237">
          <cell r="A4237" t="str">
            <v>JCPAD003ANi2</v>
          </cell>
          <cell r="B4237" t="str">
            <v>HAN</v>
          </cell>
          <cell r="D4237" t="str">
            <v>JCPAD003ANi2</v>
          </cell>
          <cell r="F4237">
            <v>3.74</v>
          </cell>
          <cell r="G4237">
            <v>3.74</v>
          </cell>
          <cell r="H4237">
            <v>4.5160500000000008</v>
          </cell>
          <cell r="I4237" t="e">
            <v>#REF!</v>
          </cell>
          <cell r="J4237">
            <v>7.0362500000000008</v>
          </cell>
          <cell r="K4237">
            <v>0.27065198081364356</v>
          </cell>
          <cell r="L4237">
            <v>8.1268687500000016</v>
          </cell>
          <cell r="M4237">
            <v>0.29836650390922914</v>
          </cell>
          <cell r="N4237">
            <v>7.4692499999999997</v>
          </cell>
          <cell r="P4237">
            <v>0</v>
          </cell>
          <cell r="Q4237">
            <v>0</v>
          </cell>
          <cell r="R4237">
            <v>6.4950000000000001</v>
          </cell>
          <cell r="S4237">
            <v>0.29777126870575871</v>
          </cell>
          <cell r="T4237">
            <v>5.8455000000000004</v>
          </cell>
          <cell r="U4237">
            <v>0.21974585411750971</v>
          </cell>
          <cell r="W4237">
            <v>0</v>
          </cell>
          <cell r="X4237" t="e">
            <v>#N/A</v>
          </cell>
          <cell r="Y4237" t="e">
            <v>#N/A</v>
          </cell>
          <cell r="Z4237">
            <v>0</v>
          </cell>
          <cell r="AA4237" t="e">
            <v>#N/A</v>
          </cell>
          <cell r="AB4237">
            <v>1.1111111111111112</v>
          </cell>
          <cell r="AC4237">
            <v>10.83</v>
          </cell>
          <cell r="AD4237">
            <v>0.24784549092028296</v>
          </cell>
          <cell r="AE4237">
            <v>12.99</v>
          </cell>
          <cell r="AF4237">
            <v>1.1994459833795015</v>
          </cell>
          <cell r="AG4237">
            <v>7.0362500000000008</v>
          </cell>
          <cell r="AH4237">
            <v>0.27065198081364356</v>
          </cell>
          <cell r="AI4237">
            <v>12.99</v>
          </cell>
        </row>
        <row r="4238">
          <cell r="A4238" t="str">
            <v>JCPAD003ANi3</v>
          </cell>
          <cell r="B4238" t="str">
            <v>HAN</v>
          </cell>
          <cell r="D4238" t="str">
            <v>JCPAD003ANi3</v>
          </cell>
          <cell r="F4238">
            <v>3.74</v>
          </cell>
          <cell r="G4238">
            <v>3.74</v>
          </cell>
          <cell r="H4238">
            <v>4.5160500000000008</v>
          </cell>
          <cell r="I4238" t="e">
            <v>#REF!</v>
          </cell>
          <cell r="J4238">
            <v>7.0362500000000008</v>
          </cell>
          <cell r="K4238">
            <v>0.27065198081364356</v>
          </cell>
          <cell r="L4238">
            <v>8.1268687500000016</v>
          </cell>
          <cell r="M4238">
            <v>0.29836650390922914</v>
          </cell>
          <cell r="N4238">
            <v>7.4692499999999997</v>
          </cell>
          <cell r="P4238">
            <v>0</v>
          </cell>
          <cell r="Q4238">
            <v>0</v>
          </cell>
          <cell r="R4238">
            <v>6.4950000000000001</v>
          </cell>
          <cell r="S4238">
            <v>0.29777126870575871</v>
          </cell>
          <cell r="T4238">
            <v>5.8455000000000004</v>
          </cell>
          <cell r="U4238">
            <v>0.21974585411750971</v>
          </cell>
          <cell r="W4238">
            <v>0</v>
          </cell>
          <cell r="X4238" t="e">
            <v>#N/A</v>
          </cell>
          <cell r="Y4238" t="e">
            <v>#N/A</v>
          </cell>
          <cell r="Z4238">
            <v>0</v>
          </cell>
          <cell r="AA4238" t="e">
            <v>#N/A</v>
          </cell>
          <cell r="AB4238">
            <v>1.1111111111111112</v>
          </cell>
          <cell r="AC4238">
            <v>10.83</v>
          </cell>
          <cell r="AD4238">
            <v>0.24784549092028296</v>
          </cell>
          <cell r="AE4238">
            <v>12.99</v>
          </cell>
          <cell r="AF4238">
            <v>1.1994459833795015</v>
          </cell>
          <cell r="AG4238">
            <v>7.0362500000000008</v>
          </cell>
          <cell r="AH4238">
            <v>0.27065198081364356</v>
          </cell>
          <cell r="AI4238">
            <v>12.99</v>
          </cell>
        </row>
        <row r="4239">
          <cell r="A4239" t="str">
            <v>JCPAD003ANi4</v>
          </cell>
          <cell r="D4239" t="str">
            <v>JCPAD003ANi4</v>
          </cell>
          <cell r="F4239">
            <v>3.74</v>
          </cell>
          <cell r="G4239">
            <v>3.74</v>
          </cell>
          <cell r="H4239">
            <v>4.319700000000001</v>
          </cell>
          <cell r="I4239" t="e">
            <v>#REF!</v>
          </cell>
          <cell r="J4239">
            <v>7.0362500000000008</v>
          </cell>
          <cell r="K4239">
            <v>0.30236276425652858</v>
          </cell>
          <cell r="L4239">
            <v>8.1268687500000016</v>
          </cell>
          <cell r="M4239">
            <v>0.32887230808708873</v>
          </cell>
          <cell r="N4239">
            <v>7.4692499999999997</v>
          </cell>
          <cell r="P4239">
            <v>0</v>
          </cell>
          <cell r="Q4239">
            <v>0</v>
          </cell>
          <cell r="R4239">
            <v>6.4950000000000001</v>
          </cell>
          <cell r="S4239">
            <v>0.29777126870575871</v>
          </cell>
          <cell r="T4239">
            <v>5.8455000000000004</v>
          </cell>
          <cell r="U4239">
            <v>0.21974585411750971</v>
          </cell>
          <cell r="W4239">
            <v>0</v>
          </cell>
          <cell r="X4239" t="e">
            <v>#N/A</v>
          </cell>
          <cell r="Y4239" t="e">
            <v>#N/A</v>
          </cell>
          <cell r="Z4239">
            <v>0</v>
          </cell>
          <cell r="AA4239" t="e">
            <v>#N/A</v>
          </cell>
          <cell r="AB4239">
            <v>1.1111111111111112</v>
          </cell>
          <cell r="AC4239">
            <v>10.83</v>
          </cell>
          <cell r="AD4239">
            <v>0.28054786088027062</v>
          </cell>
          <cell r="AE4239">
            <v>12.99</v>
          </cell>
          <cell r="AF4239">
            <v>1.1994459833795015</v>
          </cell>
          <cell r="AG4239">
            <v>7.0362500000000008</v>
          </cell>
          <cell r="AH4239">
            <v>0.30236276425652858</v>
          </cell>
          <cell r="AI4239">
            <v>12.99</v>
          </cell>
        </row>
        <row r="4240">
          <cell r="A4240" t="str">
            <v>JCPAD003DINOi1</v>
          </cell>
          <cell r="D4240" t="str">
            <v>JCPAD003DINOi1</v>
          </cell>
          <cell r="F4240">
            <v>3.74</v>
          </cell>
          <cell r="G4240">
            <v>3.74</v>
          </cell>
          <cell r="H4240">
            <v>4.319700000000001</v>
          </cell>
          <cell r="I4240" t="e">
            <v>#REF!</v>
          </cell>
          <cell r="J4240">
            <v>5.4112500000000008</v>
          </cell>
          <cell r="K4240">
            <v>0.20171864171864165</v>
          </cell>
          <cell r="L4240">
            <v>6.2499937500000025</v>
          </cell>
          <cell r="M4240">
            <v>0.23205256538589891</v>
          </cell>
          <cell r="N4240">
            <v>5.7442500000000001</v>
          </cell>
          <cell r="P4240">
            <v>0</v>
          </cell>
          <cell r="Q4240">
            <v>0</v>
          </cell>
          <cell r="R4240">
            <v>4.9950000000000001</v>
          </cell>
          <cell r="S4240">
            <v>0.25125125125125125</v>
          </cell>
          <cell r="T4240">
            <v>4.4954999999999998</v>
          </cell>
          <cell r="U4240">
            <v>0.16805694583472353</v>
          </cell>
          <cell r="W4240">
            <v>0</v>
          </cell>
          <cell r="X4240">
            <v>5.1578664495114008</v>
          </cell>
          <cell r="Y4240">
            <v>0.24331766095240498</v>
          </cell>
          <cell r="Z4240">
            <v>0</v>
          </cell>
          <cell r="AA4240" t="e">
            <v>#DIV/0!</v>
          </cell>
          <cell r="AB4240">
            <v>1.1111111111111112</v>
          </cell>
          <cell r="AC4240">
            <v>8.33</v>
          </cell>
          <cell r="AD4240">
            <v>0.17687074829931962</v>
          </cell>
          <cell r="AE4240">
            <v>9.99</v>
          </cell>
          <cell r="AF4240">
            <v>1.199279711884754</v>
          </cell>
          <cell r="AG4240">
            <v>5.4112500000000008</v>
          </cell>
          <cell r="AH4240">
            <v>0.20171864171864165</v>
          </cell>
          <cell r="AI4240">
            <v>9.99</v>
          </cell>
        </row>
        <row r="4241">
          <cell r="A4241" t="str">
            <v>JCPAD003DINOi2</v>
          </cell>
          <cell r="D4241" t="str">
            <v>JCPAD003DINOi2</v>
          </cell>
          <cell r="F4241">
            <v>3.74</v>
          </cell>
          <cell r="G4241">
            <v>3.74</v>
          </cell>
          <cell r="H4241">
            <v>4.319700000000001</v>
          </cell>
          <cell r="I4241" t="e">
            <v>#REF!</v>
          </cell>
          <cell r="J4241">
            <v>5.4112500000000008</v>
          </cell>
          <cell r="K4241">
            <v>0.20171864171864165</v>
          </cell>
          <cell r="L4241">
            <v>6.2499937500000025</v>
          </cell>
          <cell r="M4241">
            <v>0.23205256538589891</v>
          </cell>
          <cell r="N4241">
            <v>5.7442500000000001</v>
          </cell>
          <cell r="P4241">
            <v>0</v>
          </cell>
          <cell r="Q4241">
            <v>0</v>
          </cell>
          <cell r="R4241">
            <v>4.9950000000000001</v>
          </cell>
          <cell r="S4241">
            <v>0.25125125125125125</v>
          </cell>
          <cell r="T4241">
            <v>4.4954999999999998</v>
          </cell>
          <cell r="U4241">
            <v>0.16805694583472353</v>
          </cell>
          <cell r="W4241">
            <v>0</v>
          </cell>
          <cell r="X4241" t="e">
            <v>#N/A</v>
          </cell>
          <cell r="Y4241" t="e">
            <v>#N/A</v>
          </cell>
          <cell r="Z4241">
            <v>0</v>
          </cell>
          <cell r="AA4241" t="e">
            <v>#N/A</v>
          </cell>
          <cell r="AB4241">
            <v>1.1111111111111112</v>
          </cell>
          <cell r="AC4241">
            <v>8.33</v>
          </cell>
          <cell r="AD4241">
            <v>0.17687074829931962</v>
          </cell>
          <cell r="AE4241">
            <v>9.99</v>
          </cell>
          <cell r="AF4241">
            <v>1.199279711884754</v>
          </cell>
          <cell r="AG4241">
            <v>5.4112500000000008</v>
          </cell>
          <cell r="AH4241">
            <v>0.20171864171864165</v>
          </cell>
          <cell r="AI4241">
            <v>9.99</v>
          </cell>
        </row>
        <row r="4242">
          <cell r="A4242" t="str">
            <v>JCPAD003DINOi3</v>
          </cell>
          <cell r="D4242" t="str">
            <v>JCPAD003DINOi3</v>
          </cell>
          <cell r="F4242">
            <v>3.74</v>
          </cell>
          <cell r="G4242">
            <v>3.74</v>
          </cell>
          <cell r="H4242">
            <v>4.319700000000001</v>
          </cell>
          <cell r="I4242" t="e">
            <v>#REF!</v>
          </cell>
          <cell r="J4242">
            <v>5.4112500000000008</v>
          </cell>
          <cell r="K4242">
            <v>0.20171864171864165</v>
          </cell>
          <cell r="L4242">
            <v>6.2499937500000025</v>
          </cell>
          <cell r="M4242">
            <v>0.23205256538589891</v>
          </cell>
          <cell r="N4242">
            <v>5.7442500000000001</v>
          </cell>
          <cell r="P4242">
            <v>0</v>
          </cell>
          <cell r="Q4242">
            <v>0</v>
          </cell>
          <cell r="R4242">
            <v>4.9950000000000001</v>
          </cell>
          <cell r="S4242">
            <v>0.25125125125125125</v>
          </cell>
          <cell r="T4242">
            <v>4.4954999999999998</v>
          </cell>
          <cell r="U4242">
            <v>0.16805694583472353</v>
          </cell>
          <cell r="W4242">
            <v>0</v>
          </cell>
          <cell r="X4242" t="e">
            <v>#N/A</v>
          </cell>
          <cell r="Y4242" t="e">
            <v>#N/A</v>
          </cell>
          <cell r="Z4242">
            <v>0</v>
          </cell>
          <cell r="AA4242" t="e">
            <v>#N/A</v>
          </cell>
          <cell r="AB4242">
            <v>1.1111111111111112</v>
          </cell>
          <cell r="AC4242">
            <v>8.33</v>
          </cell>
          <cell r="AD4242">
            <v>0.17687074829931962</v>
          </cell>
          <cell r="AE4242">
            <v>9.99</v>
          </cell>
          <cell r="AF4242">
            <v>1.199279711884754</v>
          </cell>
          <cell r="AG4242">
            <v>5.4112500000000008</v>
          </cell>
          <cell r="AH4242">
            <v>0.20171864171864165</v>
          </cell>
          <cell r="AI4242">
            <v>9.99</v>
          </cell>
        </row>
        <row r="4243">
          <cell r="A4243" t="str">
            <v>JCPAD003DINOi4</v>
          </cell>
          <cell r="D4243" t="str">
            <v>JCPAD003DINOi4</v>
          </cell>
          <cell r="F4243">
            <v>3.74</v>
          </cell>
          <cell r="G4243">
            <v>3.74</v>
          </cell>
          <cell r="H4243">
            <v>4.319700000000001</v>
          </cell>
          <cell r="I4243" t="e">
            <v>#REF!</v>
          </cell>
          <cell r="J4243">
            <v>5.4112500000000008</v>
          </cell>
          <cell r="K4243">
            <v>0.20171864171864165</v>
          </cell>
          <cell r="L4243">
            <v>6.2499937500000025</v>
          </cell>
          <cell r="M4243">
            <v>0.23205256538589891</v>
          </cell>
          <cell r="N4243">
            <v>5.7442500000000001</v>
          </cell>
          <cell r="P4243">
            <v>0</v>
          </cell>
          <cell r="Q4243">
            <v>0</v>
          </cell>
          <cell r="R4243">
            <v>4.9950000000000001</v>
          </cell>
          <cell r="S4243">
            <v>0.25125125125125125</v>
          </cell>
          <cell r="T4243">
            <v>4.4954999999999998</v>
          </cell>
          <cell r="U4243">
            <v>0.16805694583472353</v>
          </cell>
          <cell r="W4243">
            <v>0</v>
          </cell>
          <cell r="X4243" t="e">
            <v>#N/A</v>
          </cell>
          <cell r="Y4243" t="e">
            <v>#N/A</v>
          </cell>
          <cell r="Z4243">
            <v>0</v>
          </cell>
          <cell r="AA4243" t="e">
            <v>#N/A</v>
          </cell>
          <cell r="AB4243">
            <v>1.1111111111111112</v>
          </cell>
          <cell r="AC4243">
            <v>8.33</v>
          </cell>
          <cell r="AD4243">
            <v>0.17687074829931962</v>
          </cell>
          <cell r="AE4243">
            <v>9.99</v>
          </cell>
          <cell r="AF4243">
            <v>1.199279711884754</v>
          </cell>
          <cell r="AG4243">
            <v>5.4112500000000008</v>
          </cell>
          <cell r="AH4243">
            <v>0.20171864171864165</v>
          </cell>
          <cell r="AI4243">
            <v>9.99</v>
          </cell>
        </row>
        <row r="4244">
          <cell r="A4244" t="str">
            <v>JCPAD003DPi1</v>
          </cell>
          <cell r="D4244" t="str">
            <v>JCPAD003DPi1</v>
          </cell>
          <cell r="F4244">
            <v>3.74</v>
          </cell>
          <cell r="G4244">
            <v>3.74</v>
          </cell>
          <cell r="H4244">
            <v>4.319700000000001</v>
          </cell>
          <cell r="I4244" t="e">
            <v>#REF!</v>
          </cell>
          <cell r="J4244">
            <v>7.0362500000000008</v>
          </cell>
          <cell r="K4244">
            <v>0.30236276425652858</v>
          </cell>
          <cell r="L4244">
            <v>8.1268687500000016</v>
          </cell>
          <cell r="M4244">
            <v>0.32887230808708873</v>
          </cell>
          <cell r="N4244">
            <v>7.4692499999999997</v>
          </cell>
          <cell r="P4244">
            <v>0</v>
          </cell>
          <cell r="Q4244">
            <v>0</v>
          </cell>
          <cell r="R4244">
            <v>6.4950000000000001</v>
          </cell>
          <cell r="S4244">
            <v>0.29777126870575871</v>
          </cell>
          <cell r="T4244">
            <v>5.8455000000000004</v>
          </cell>
          <cell r="U4244">
            <v>0.21974585411750971</v>
          </cell>
          <cell r="W4244">
            <v>0</v>
          </cell>
          <cell r="X4244">
            <v>6.6578664495114008</v>
          </cell>
          <cell r="Y4244">
            <v>0.33385934601708844</v>
          </cell>
          <cell r="Z4244">
            <v>0</v>
          </cell>
          <cell r="AA4244" t="e">
            <v>#DIV/0!</v>
          </cell>
          <cell r="AB4244">
            <v>1.1111111111111112</v>
          </cell>
          <cell r="AC4244">
            <v>10.83</v>
          </cell>
          <cell r="AD4244">
            <v>0.28054786088027062</v>
          </cell>
          <cell r="AE4244">
            <v>12.99</v>
          </cell>
          <cell r="AF4244">
            <v>1.1994459833795015</v>
          </cell>
          <cell r="AG4244">
            <v>7.0362500000000008</v>
          </cell>
          <cell r="AH4244">
            <v>0.30236276425652858</v>
          </cell>
          <cell r="AI4244">
            <v>12.99</v>
          </cell>
        </row>
        <row r="4245">
          <cell r="A4245" t="str">
            <v>JCPAD003DPi2</v>
          </cell>
          <cell r="D4245" t="str">
            <v>JCPAD003DPi2</v>
          </cell>
          <cell r="F4245">
            <v>3.74</v>
          </cell>
          <cell r="G4245">
            <v>3.74</v>
          </cell>
          <cell r="H4245">
            <v>4.319700000000001</v>
          </cell>
          <cell r="I4245" t="e">
            <v>#REF!</v>
          </cell>
          <cell r="J4245">
            <v>7.0362500000000008</v>
          </cell>
          <cell r="K4245">
            <v>0.30236276425652858</v>
          </cell>
          <cell r="L4245">
            <v>8.1268687500000016</v>
          </cell>
          <cell r="M4245">
            <v>0.32887230808708873</v>
          </cell>
          <cell r="N4245">
            <v>7.4692499999999997</v>
          </cell>
          <cell r="P4245">
            <v>0</v>
          </cell>
          <cell r="Q4245">
            <v>0</v>
          </cell>
          <cell r="R4245">
            <v>6.4950000000000001</v>
          </cell>
          <cell r="S4245">
            <v>0.29777126870575871</v>
          </cell>
          <cell r="T4245">
            <v>5.8455000000000004</v>
          </cell>
          <cell r="U4245">
            <v>0.21974585411750971</v>
          </cell>
          <cell r="W4245">
            <v>0</v>
          </cell>
          <cell r="X4245" t="e">
            <v>#N/A</v>
          </cell>
          <cell r="Y4245" t="e">
            <v>#N/A</v>
          </cell>
          <cell r="Z4245">
            <v>0</v>
          </cell>
          <cell r="AA4245" t="e">
            <v>#N/A</v>
          </cell>
          <cell r="AB4245">
            <v>1.1111111111111112</v>
          </cell>
          <cell r="AC4245">
            <v>10.83</v>
          </cell>
          <cell r="AD4245">
            <v>0.28054786088027062</v>
          </cell>
          <cell r="AE4245">
            <v>12.99</v>
          </cell>
          <cell r="AF4245">
            <v>1.1994459833795015</v>
          </cell>
          <cell r="AG4245">
            <v>7.0362500000000008</v>
          </cell>
          <cell r="AH4245">
            <v>0.30236276425652858</v>
          </cell>
          <cell r="AI4245">
            <v>12.99</v>
          </cell>
        </row>
        <row r="4246">
          <cell r="A4246" t="str">
            <v>JCPAD003DPi3</v>
          </cell>
          <cell r="D4246" t="str">
            <v>JCPAD003DPi3</v>
          </cell>
          <cell r="F4246">
            <v>3.74</v>
          </cell>
          <cell r="G4246">
            <v>3.74</v>
          </cell>
          <cell r="H4246">
            <v>4.319700000000001</v>
          </cell>
          <cell r="I4246" t="e">
            <v>#REF!</v>
          </cell>
          <cell r="J4246">
            <v>7.0362500000000008</v>
          </cell>
          <cell r="K4246">
            <v>0.30236276425652858</v>
          </cell>
          <cell r="L4246">
            <v>8.1268687500000016</v>
          </cell>
          <cell r="M4246">
            <v>0.32887230808708873</v>
          </cell>
          <cell r="N4246">
            <v>7.4692499999999997</v>
          </cell>
          <cell r="P4246">
            <v>0</v>
          </cell>
          <cell r="Q4246">
            <v>0</v>
          </cell>
          <cell r="R4246">
            <v>6.4950000000000001</v>
          </cell>
          <cell r="S4246">
            <v>0.29777126870575871</v>
          </cell>
          <cell r="T4246">
            <v>5.8455000000000004</v>
          </cell>
          <cell r="U4246">
            <v>0.21974585411750971</v>
          </cell>
          <cell r="W4246">
            <v>0</v>
          </cell>
          <cell r="X4246" t="e">
            <v>#N/A</v>
          </cell>
          <cell r="Y4246" t="e">
            <v>#N/A</v>
          </cell>
          <cell r="Z4246">
            <v>0</v>
          </cell>
          <cell r="AA4246" t="e">
            <v>#N/A</v>
          </cell>
          <cell r="AB4246">
            <v>1.1111111111111112</v>
          </cell>
          <cell r="AC4246">
            <v>10.83</v>
          </cell>
          <cell r="AD4246">
            <v>0.28054786088027062</v>
          </cell>
          <cell r="AE4246">
            <v>12.99</v>
          </cell>
          <cell r="AF4246">
            <v>1.1994459833795015</v>
          </cell>
          <cell r="AG4246">
            <v>7.0362500000000008</v>
          </cell>
          <cell r="AH4246">
            <v>0.30236276425652858</v>
          </cell>
          <cell r="AI4246">
            <v>12.99</v>
          </cell>
        </row>
        <row r="4247">
          <cell r="A4247" t="str">
            <v>JCPAD003DPi4</v>
          </cell>
          <cell r="D4247" t="str">
            <v>JCPAD003DPi4</v>
          </cell>
          <cell r="F4247">
            <v>3.74</v>
          </cell>
          <cell r="G4247">
            <v>3.74</v>
          </cell>
          <cell r="H4247">
            <v>4.319700000000001</v>
          </cell>
          <cell r="I4247" t="e">
            <v>#REF!</v>
          </cell>
          <cell r="J4247">
            <v>7.0362500000000008</v>
          </cell>
          <cell r="K4247">
            <v>0.30236276425652858</v>
          </cell>
          <cell r="L4247">
            <v>8.1268687500000016</v>
          </cell>
          <cell r="M4247">
            <v>0.32887230808708873</v>
          </cell>
          <cell r="N4247">
            <v>7.4692499999999997</v>
          </cell>
          <cell r="P4247">
            <v>0</v>
          </cell>
          <cell r="Q4247">
            <v>0</v>
          </cell>
          <cell r="R4247">
            <v>6.4950000000000001</v>
          </cell>
          <cell r="S4247">
            <v>0.29777126870575871</v>
          </cell>
          <cell r="T4247">
            <v>5.8455000000000004</v>
          </cell>
          <cell r="U4247">
            <v>0.21974585411750971</v>
          </cell>
          <cell r="W4247">
            <v>0</v>
          </cell>
          <cell r="X4247" t="e">
            <v>#N/A</v>
          </cell>
          <cell r="Y4247" t="e">
            <v>#N/A</v>
          </cell>
          <cell r="Z4247">
            <v>0</v>
          </cell>
          <cell r="AA4247" t="e">
            <v>#N/A</v>
          </cell>
          <cell r="AB4247">
            <v>1.1111111111111112</v>
          </cell>
          <cell r="AC4247">
            <v>10.83</v>
          </cell>
          <cell r="AD4247">
            <v>0.28054786088027062</v>
          </cell>
          <cell r="AE4247">
            <v>12.99</v>
          </cell>
          <cell r="AF4247">
            <v>1.1994459833795015</v>
          </cell>
          <cell r="AG4247">
            <v>7.0362500000000008</v>
          </cell>
          <cell r="AH4247">
            <v>0.30236276425652858</v>
          </cell>
          <cell r="AI4247">
            <v>12.99</v>
          </cell>
        </row>
        <row r="4248">
          <cell r="A4248" t="str">
            <v>JCPAD003i1</v>
          </cell>
          <cell r="D4248" t="str">
            <v>JCPAD003i1</v>
          </cell>
          <cell r="F4248">
            <v>3.74</v>
          </cell>
          <cell r="G4248">
            <v>3.74</v>
          </cell>
          <cell r="H4248">
            <v>4.319700000000001</v>
          </cell>
          <cell r="I4248" t="e">
            <v>#REF!</v>
          </cell>
          <cell r="J4248">
            <v>5.4112500000000008</v>
          </cell>
          <cell r="K4248">
            <v>9.2862092862092793E-2</v>
          </cell>
          <cell r="L4248">
            <v>6.2499937500000025</v>
          </cell>
          <cell r="M4248">
            <v>0.12733246066579429</v>
          </cell>
          <cell r="N4248">
            <v>5.7442500000000001</v>
          </cell>
          <cell r="P4248">
            <v>0</v>
          </cell>
          <cell r="Q4248">
            <v>0</v>
          </cell>
          <cell r="R4248">
            <v>4.9950000000000001</v>
          </cell>
          <cell r="S4248">
            <v>8.6891769818599113E-2</v>
          </cell>
          <cell r="T4248">
            <v>4.4954999999999998</v>
          </cell>
          <cell r="U4248">
            <v>-1.4564700201556573E-2</v>
          </cell>
          <cell r="W4248">
            <v>0</v>
          </cell>
          <cell r="X4248" t="e">
            <v>#N/A</v>
          </cell>
          <cell r="Y4248" t="e">
            <v>#N/A</v>
          </cell>
          <cell r="Z4248">
            <v>0</v>
          </cell>
          <cell r="AA4248" t="e">
            <v>#N/A</v>
          </cell>
          <cell r="AB4248">
            <v>1.1111111111111112</v>
          </cell>
          <cell r="AC4248">
            <v>8.33</v>
          </cell>
          <cell r="AD4248">
            <v>6.462585034013589E-2</v>
          </cell>
          <cell r="AE4248">
            <v>9.99</v>
          </cell>
          <cell r="AF4248">
            <v>1.199279711884754</v>
          </cell>
          <cell r="AG4248">
            <v>5.4112500000000008</v>
          </cell>
          <cell r="AH4248">
            <v>9.2862092862092793E-2</v>
          </cell>
          <cell r="AI4248">
            <v>9.99</v>
          </cell>
        </row>
        <row r="4249">
          <cell r="A4249" t="str">
            <v>JCPAD003i2</v>
          </cell>
          <cell r="D4249" t="str">
            <v>JCPAD003i2</v>
          </cell>
          <cell r="F4249">
            <v>3.74</v>
          </cell>
          <cell r="G4249">
            <v>3.74</v>
          </cell>
          <cell r="H4249">
            <v>4.319700000000001</v>
          </cell>
          <cell r="I4249" t="e">
            <v>#REF!</v>
          </cell>
          <cell r="J4249">
            <v>5.4112500000000008</v>
          </cell>
          <cell r="K4249">
            <v>9.2862092862092793E-2</v>
          </cell>
          <cell r="L4249">
            <v>6.2499937500000025</v>
          </cell>
          <cell r="M4249">
            <v>0.12733246066579429</v>
          </cell>
          <cell r="N4249">
            <v>5.7442500000000001</v>
          </cell>
          <cell r="P4249">
            <v>0</v>
          </cell>
          <cell r="Q4249">
            <v>0</v>
          </cell>
          <cell r="R4249">
            <v>4.9950000000000001</v>
          </cell>
          <cell r="S4249">
            <v>8.6891769818599113E-2</v>
          </cell>
          <cell r="T4249">
            <v>4.4954999999999998</v>
          </cell>
          <cell r="U4249">
            <v>-1.4564700201556573E-2</v>
          </cell>
          <cell r="W4249">
            <v>0</v>
          </cell>
          <cell r="X4249" t="e">
            <v>#N/A</v>
          </cell>
          <cell r="Y4249" t="e">
            <v>#N/A</v>
          </cell>
          <cell r="Z4249">
            <v>0</v>
          </cell>
          <cell r="AA4249" t="e">
            <v>#N/A</v>
          </cell>
          <cell r="AB4249">
            <v>1.1111111111111112</v>
          </cell>
          <cell r="AC4249">
            <v>8.33</v>
          </cell>
          <cell r="AD4249">
            <v>6.462585034013589E-2</v>
          </cell>
          <cell r="AE4249">
            <v>9.99</v>
          </cell>
          <cell r="AF4249">
            <v>1.199279711884754</v>
          </cell>
          <cell r="AG4249">
            <v>5.4112500000000008</v>
          </cell>
          <cell r="AH4249">
            <v>9.2862092862092793E-2</v>
          </cell>
          <cell r="AI4249">
            <v>9.99</v>
          </cell>
        </row>
        <row r="4250">
          <cell r="A4250" t="str">
            <v>JCPAD003i3</v>
          </cell>
          <cell r="D4250" t="str">
            <v>JCPAD003i3</v>
          </cell>
          <cell r="F4250">
            <v>3.74</v>
          </cell>
          <cell r="G4250">
            <v>3.74</v>
          </cell>
          <cell r="H4250">
            <v>4.319700000000001</v>
          </cell>
          <cell r="I4250" t="e">
            <v>#REF!</v>
          </cell>
          <cell r="J4250">
            <v>5.4112500000000008</v>
          </cell>
          <cell r="K4250">
            <v>9.2862092862092793E-2</v>
          </cell>
          <cell r="L4250">
            <v>6.2499937500000025</v>
          </cell>
          <cell r="M4250">
            <v>0.12733246066579429</v>
          </cell>
          <cell r="N4250">
            <v>5.7442500000000001</v>
          </cell>
          <cell r="P4250">
            <v>0</v>
          </cell>
          <cell r="Q4250">
            <v>0</v>
          </cell>
          <cell r="R4250">
            <v>4.9950000000000001</v>
          </cell>
          <cell r="S4250">
            <v>8.6891769818599113E-2</v>
          </cell>
          <cell r="T4250">
            <v>4.4954999999999998</v>
          </cell>
          <cell r="U4250">
            <v>-1.4564700201556573E-2</v>
          </cell>
          <cell r="W4250">
            <v>0</v>
          </cell>
          <cell r="X4250" t="e">
            <v>#N/A</v>
          </cell>
          <cell r="Y4250" t="e">
            <v>#N/A</v>
          </cell>
          <cell r="Z4250">
            <v>0</v>
          </cell>
          <cell r="AA4250" t="e">
            <v>#N/A</v>
          </cell>
          <cell r="AB4250">
            <v>1.1111111111111112</v>
          </cell>
          <cell r="AC4250">
            <v>8.33</v>
          </cell>
          <cell r="AD4250">
            <v>6.462585034013589E-2</v>
          </cell>
          <cell r="AE4250">
            <v>9.99</v>
          </cell>
          <cell r="AF4250">
            <v>1.199279711884754</v>
          </cell>
          <cell r="AG4250">
            <v>5.4112500000000008</v>
          </cell>
          <cell r="AH4250">
            <v>9.2862092862092793E-2</v>
          </cell>
          <cell r="AI4250">
            <v>9.99</v>
          </cell>
        </row>
        <row r="4251">
          <cell r="A4251" t="str">
            <v>JCPAD003SPi1</v>
          </cell>
          <cell r="D4251" t="str">
            <v>JCPAD003SPi1</v>
          </cell>
          <cell r="F4251">
            <v>3.74</v>
          </cell>
          <cell r="G4251">
            <v>3.74</v>
          </cell>
          <cell r="H4251">
            <v>4.319700000000001</v>
          </cell>
          <cell r="I4251" t="e">
            <v>#REF!</v>
          </cell>
          <cell r="J4251">
            <v>7.0362500000000008</v>
          </cell>
          <cell r="K4251">
            <v>0.30236276425652858</v>
          </cell>
          <cell r="L4251">
            <v>8.1268687500000016</v>
          </cell>
          <cell r="M4251">
            <v>0.32887230808708873</v>
          </cell>
          <cell r="N4251">
            <v>7.4692499999999997</v>
          </cell>
          <cell r="P4251">
            <v>0</v>
          </cell>
          <cell r="Q4251">
            <v>0</v>
          </cell>
          <cell r="R4251">
            <v>6.4950000000000001</v>
          </cell>
          <cell r="S4251">
            <v>0.29777126870575871</v>
          </cell>
          <cell r="T4251">
            <v>5.8455000000000004</v>
          </cell>
          <cell r="U4251">
            <v>0.21974585411750971</v>
          </cell>
          <cell r="W4251">
            <v>0</v>
          </cell>
          <cell r="X4251">
            <v>6.6578664495114008</v>
          </cell>
          <cell r="Y4251">
            <v>0.33385934601708844</v>
          </cell>
          <cell r="Z4251">
            <v>0</v>
          </cell>
          <cell r="AA4251" t="e">
            <v>#DIV/0!</v>
          </cell>
          <cell r="AB4251">
            <v>1.1111111111111112</v>
          </cell>
          <cell r="AC4251">
            <v>10.83</v>
          </cell>
          <cell r="AD4251">
            <v>0.28054786088027062</v>
          </cell>
          <cell r="AE4251">
            <v>12.99</v>
          </cell>
          <cell r="AF4251">
            <v>1.1994459833795015</v>
          </cell>
          <cell r="AG4251">
            <v>7.0362500000000008</v>
          </cell>
          <cell r="AH4251">
            <v>0.30236276425652858</v>
          </cell>
          <cell r="AI4251">
            <v>12.99</v>
          </cell>
        </row>
        <row r="4252">
          <cell r="A4252" t="str">
            <v>JCPAD003SPi2</v>
          </cell>
          <cell r="D4252" t="str">
            <v>JCPAD003SPi2</v>
          </cell>
          <cell r="F4252">
            <v>3.74</v>
          </cell>
          <cell r="G4252">
            <v>3.74</v>
          </cell>
          <cell r="H4252">
            <v>4.319700000000001</v>
          </cell>
          <cell r="I4252" t="e">
            <v>#REF!</v>
          </cell>
          <cell r="J4252">
            <v>7.0362500000000008</v>
          </cell>
          <cell r="K4252">
            <v>0.30236276425652858</v>
          </cell>
          <cell r="L4252">
            <v>8.1268687500000016</v>
          </cell>
          <cell r="M4252">
            <v>0.32887230808708873</v>
          </cell>
          <cell r="N4252">
            <v>7.4692499999999997</v>
          </cell>
          <cell r="P4252">
            <v>0</v>
          </cell>
          <cell r="Q4252">
            <v>0</v>
          </cell>
          <cell r="R4252">
            <v>6.4950000000000001</v>
          </cell>
          <cell r="S4252">
            <v>0.29777126870575871</v>
          </cell>
          <cell r="T4252">
            <v>5.8455000000000004</v>
          </cell>
          <cell r="U4252">
            <v>0.21974585411750971</v>
          </cell>
          <cell r="W4252">
            <v>0</v>
          </cell>
          <cell r="X4252" t="e">
            <v>#N/A</v>
          </cell>
          <cell r="Y4252" t="e">
            <v>#N/A</v>
          </cell>
          <cell r="Z4252">
            <v>0</v>
          </cell>
          <cell r="AA4252" t="e">
            <v>#N/A</v>
          </cell>
          <cell r="AB4252">
            <v>1.1111111111111112</v>
          </cell>
          <cell r="AC4252">
            <v>10.83</v>
          </cell>
          <cell r="AD4252">
            <v>0.28054786088027062</v>
          </cell>
          <cell r="AE4252">
            <v>12.99</v>
          </cell>
          <cell r="AF4252">
            <v>1.1994459833795015</v>
          </cell>
          <cell r="AG4252">
            <v>7.0362500000000008</v>
          </cell>
          <cell r="AH4252">
            <v>0.30236276425652858</v>
          </cell>
          <cell r="AI4252">
            <v>12.99</v>
          </cell>
        </row>
        <row r="4253">
          <cell r="A4253" t="str">
            <v>JCPAD003SPi3</v>
          </cell>
          <cell r="D4253" t="str">
            <v>JCPAD003SPi3</v>
          </cell>
          <cell r="F4253">
            <v>3.74</v>
          </cell>
          <cell r="G4253">
            <v>3.74</v>
          </cell>
          <cell r="H4253">
            <v>4.319700000000001</v>
          </cell>
          <cell r="I4253" t="e">
            <v>#REF!</v>
          </cell>
          <cell r="J4253">
            <v>7.0362500000000008</v>
          </cell>
          <cell r="K4253">
            <v>0.30236276425652858</v>
          </cell>
          <cell r="L4253">
            <v>8.1268687500000016</v>
          </cell>
          <cell r="M4253">
            <v>0.32887230808708873</v>
          </cell>
          <cell r="N4253">
            <v>7.4692499999999997</v>
          </cell>
          <cell r="P4253">
            <v>0</v>
          </cell>
          <cell r="Q4253">
            <v>0</v>
          </cell>
          <cell r="R4253">
            <v>6.4950000000000001</v>
          </cell>
          <cell r="S4253">
            <v>0.29777126870575871</v>
          </cell>
          <cell r="T4253">
            <v>5.8455000000000004</v>
          </cell>
          <cell r="U4253">
            <v>0.21974585411750971</v>
          </cell>
          <cell r="W4253">
            <v>0</v>
          </cell>
          <cell r="X4253" t="e">
            <v>#N/A</v>
          </cell>
          <cell r="Y4253" t="e">
            <v>#N/A</v>
          </cell>
          <cell r="Z4253">
            <v>0</v>
          </cell>
          <cell r="AA4253" t="e">
            <v>#N/A</v>
          </cell>
          <cell r="AB4253">
            <v>1.1111111111111112</v>
          </cell>
          <cell r="AC4253">
            <v>10.83</v>
          </cell>
          <cell r="AD4253">
            <v>0.28054786088027062</v>
          </cell>
          <cell r="AE4253">
            <v>12.99</v>
          </cell>
          <cell r="AF4253">
            <v>1.1994459833795015</v>
          </cell>
          <cell r="AG4253">
            <v>7.0362500000000008</v>
          </cell>
          <cell r="AH4253">
            <v>0.30236276425652858</v>
          </cell>
          <cell r="AI4253">
            <v>12.99</v>
          </cell>
        </row>
        <row r="4254">
          <cell r="A4254" t="str">
            <v>JCPAD003SPi4</v>
          </cell>
          <cell r="D4254" t="str">
            <v>JCPAD003SPi4</v>
          </cell>
          <cell r="F4254">
            <v>3.74</v>
          </cell>
          <cell r="G4254">
            <v>3.74</v>
          </cell>
          <cell r="H4254">
            <v>4.319700000000001</v>
          </cell>
          <cell r="I4254" t="e">
            <v>#REF!</v>
          </cell>
          <cell r="J4254">
            <v>7.0362500000000008</v>
          </cell>
          <cell r="K4254">
            <v>0.30236276425652858</v>
          </cell>
          <cell r="L4254">
            <v>8.1268687500000016</v>
          </cell>
          <cell r="M4254">
            <v>0.32887230808708873</v>
          </cell>
          <cell r="N4254">
            <v>7.4692499999999997</v>
          </cell>
          <cell r="P4254">
            <v>0</v>
          </cell>
          <cell r="Q4254">
            <v>0</v>
          </cell>
          <cell r="R4254">
            <v>6.4950000000000001</v>
          </cell>
          <cell r="S4254">
            <v>0.29777126870575871</v>
          </cell>
          <cell r="T4254">
            <v>5.8455000000000004</v>
          </cell>
          <cell r="U4254">
            <v>0.21974585411750971</v>
          </cell>
          <cell r="W4254">
            <v>0</v>
          </cell>
          <cell r="X4254" t="e">
            <v>#N/A</v>
          </cell>
          <cell r="Y4254" t="e">
            <v>#N/A</v>
          </cell>
          <cell r="Z4254">
            <v>0</v>
          </cell>
          <cell r="AA4254" t="e">
            <v>#N/A</v>
          </cell>
          <cell r="AB4254">
            <v>1.1111111111111112</v>
          </cell>
          <cell r="AC4254">
            <v>10.83</v>
          </cell>
          <cell r="AD4254">
            <v>0.28054786088027062</v>
          </cell>
          <cell r="AE4254">
            <v>12.99</v>
          </cell>
          <cell r="AF4254">
            <v>1.1994459833795015</v>
          </cell>
          <cell r="AG4254">
            <v>7.0362500000000008</v>
          </cell>
          <cell r="AH4254">
            <v>0.30236276425652858</v>
          </cell>
          <cell r="AI4254">
            <v>12.99</v>
          </cell>
        </row>
        <row r="4255">
          <cell r="A4255" t="str">
            <v>JCPAD003TSi1</v>
          </cell>
          <cell r="D4255" t="str">
            <v>JCPAD003TSi1</v>
          </cell>
          <cell r="F4255">
            <v>3.74</v>
          </cell>
          <cell r="G4255">
            <v>3.74</v>
          </cell>
          <cell r="H4255">
            <v>4.319700000000001</v>
          </cell>
          <cell r="I4255" t="e">
            <v>#REF!</v>
          </cell>
          <cell r="J4255">
            <v>7.0362500000000008</v>
          </cell>
          <cell r="K4255">
            <v>0.30236276425652858</v>
          </cell>
          <cell r="L4255">
            <v>8.1268687500000016</v>
          </cell>
          <cell r="M4255">
            <v>0.32887230808708873</v>
          </cell>
          <cell r="N4255">
            <v>7.4692499999999997</v>
          </cell>
          <cell r="P4255">
            <v>0</v>
          </cell>
          <cell r="Q4255">
            <v>0</v>
          </cell>
          <cell r="R4255">
            <v>6.4950000000000001</v>
          </cell>
          <cell r="S4255">
            <v>0.29777126870575871</v>
          </cell>
          <cell r="T4255">
            <v>5.8455000000000004</v>
          </cell>
          <cell r="U4255">
            <v>0.21974585411750971</v>
          </cell>
          <cell r="W4255">
            <v>0</v>
          </cell>
          <cell r="X4255">
            <v>6.6578664495114008</v>
          </cell>
          <cell r="Y4255">
            <v>0.33385934601708844</v>
          </cell>
          <cell r="Z4255">
            <v>0</v>
          </cell>
          <cell r="AA4255" t="e">
            <v>#DIV/0!</v>
          </cell>
          <cell r="AB4255">
            <v>1.1111111111111112</v>
          </cell>
          <cell r="AC4255">
            <v>10.83</v>
          </cell>
          <cell r="AD4255">
            <v>0.28054786088027062</v>
          </cell>
          <cell r="AE4255">
            <v>12.99</v>
          </cell>
          <cell r="AF4255">
            <v>1.1994459833795015</v>
          </cell>
          <cell r="AG4255">
            <v>7.0362500000000008</v>
          </cell>
          <cell r="AH4255">
            <v>0.30236276425652858</v>
          </cell>
          <cell r="AI4255">
            <v>12.99</v>
          </cell>
        </row>
        <row r="4256">
          <cell r="A4256" t="str">
            <v>JCPAD003TSi2</v>
          </cell>
          <cell r="D4256" t="str">
            <v>JCPAD003TSi2</v>
          </cell>
          <cell r="F4256">
            <v>3.74</v>
          </cell>
          <cell r="G4256">
            <v>3.74</v>
          </cell>
          <cell r="H4256">
            <v>4.319700000000001</v>
          </cell>
          <cell r="I4256" t="e">
            <v>#REF!</v>
          </cell>
          <cell r="J4256">
            <v>7.0362500000000008</v>
          </cell>
          <cell r="K4256">
            <v>0.30236276425652858</v>
          </cell>
          <cell r="L4256">
            <v>8.1268687500000016</v>
          </cell>
          <cell r="M4256">
            <v>0.32887230808708873</v>
          </cell>
          <cell r="N4256">
            <v>7.4692499999999997</v>
          </cell>
          <cell r="P4256">
            <v>0</v>
          </cell>
          <cell r="Q4256">
            <v>0</v>
          </cell>
          <cell r="R4256">
            <v>6.4950000000000001</v>
          </cell>
          <cell r="S4256">
            <v>0.29777126870575871</v>
          </cell>
          <cell r="T4256">
            <v>5.8455000000000004</v>
          </cell>
          <cell r="U4256">
            <v>0.21974585411750971</v>
          </cell>
          <cell r="W4256">
            <v>0</v>
          </cell>
          <cell r="X4256" t="e">
            <v>#N/A</v>
          </cell>
          <cell r="Y4256" t="e">
            <v>#N/A</v>
          </cell>
          <cell r="Z4256">
            <v>0</v>
          </cell>
          <cell r="AA4256" t="e">
            <v>#N/A</v>
          </cell>
          <cell r="AB4256">
            <v>1.1111111111111112</v>
          </cell>
          <cell r="AC4256">
            <v>10.83</v>
          </cell>
          <cell r="AD4256">
            <v>0.28054786088027062</v>
          </cell>
          <cell r="AE4256">
            <v>12.99</v>
          </cell>
          <cell r="AF4256">
            <v>1.1994459833795015</v>
          </cell>
          <cell r="AG4256">
            <v>7.0362500000000008</v>
          </cell>
          <cell r="AH4256">
            <v>0.30236276425652858</v>
          </cell>
          <cell r="AI4256">
            <v>12.99</v>
          </cell>
        </row>
        <row r="4257">
          <cell r="A4257" t="str">
            <v>JCPAD003TSi3</v>
          </cell>
          <cell r="D4257" t="str">
            <v>JCPAD003TSi3</v>
          </cell>
          <cell r="F4257">
            <v>3.74</v>
          </cell>
          <cell r="G4257">
            <v>3.74</v>
          </cell>
          <cell r="H4257">
            <v>4.319700000000001</v>
          </cell>
          <cell r="I4257" t="e">
            <v>#REF!</v>
          </cell>
          <cell r="J4257">
            <v>7.0362500000000008</v>
          </cell>
          <cell r="K4257">
            <v>0.30236276425652858</v>
          </cell>
          <cell r="L4257">
            <v>8.1268687500000016</v>
          </cell>
          <cell r="M4257">
            <v>0.32887230808708873</v>
          </cell>
          <cell r="N4257">
            <v>7.4692499999999997</v>
          </cell>
          <cell r="P4257">
            <v>0</v>
          </cell>
          <cell r="Q4257">
            <v>0</v>
          </cell>
          <cell r="R4257">
            <v>6.4950000000000001</v>
          </cell>
          <cell r="S4257">
            <v>0.29777126870575871</v>
          </cell>
          <cell r="T4257">
            <v>5.8455000000000004</v>
          </cell>
          <cell r="U4257">
            <v>0.21974585411750971</v>
          </cell>
          <cell r="W4257">
            <v>0</v>
          </cell>
          <cell r="X4257" t="e">
            <v>#N/A</v>
          </cell>
          <cell r="Y4257" t="e">
            <v>#N/A</v>
          </cell>
          <cell r="Z4257">
            <v>0</v>
          </cell>
          <cell r="AA4257" t="e">
            <v>#N/A</v>
          </cell>
          <cell r="AB4257">
            <v>1.1111111111111112</v>
          </cell>
          <cell r="AC4257">
            <v>10.83</v>
          </cell>
          <cell r="AD4257">
            <v>0.28054786088027062</v>
          </cell>
          <cell r="AE4257">
            <v>12.99</v>
          </cell>
          <cell r="AF4257">
            <v>1.1994459833795015</v>
          </cell>
          <cell r="AG4257">
            <v>7.0362500000000008</v>
          </cell>
          <cell r="AH4257">
            <v>0.30236276425652858</v>
          </cell>
          <cell r="AI4257">
            <v>12.99</v>
          </cell>
        </row>
        <row r="4258">
          <cell r="A4258" t="str">
            <v>JCPAD003TSi4</v>
          </cell>
          <cell r="D4258" t="str">
            <v>JCPAD003TSi4</v>
          </cell>
          <cell r="F4258">
            <v>3.74</v>
          </cell>
          <cell r="G4258">
            <v>3.74</v>
          </cell>
          <cell r="H4258">
            <v>4.319700000000001</v>
          </cell>
          <cell r="I4258" t="e">
            <v>#REF!</v>
          </cell>
          <cell r="J4258">
            <v>7.0362500000000008</v>
          </cell>
          <cell r="K4258">
            <v>0.30236276425652858</v>
          </cell>
          <cell r="L4258">
            <v>8.1268687500000016</v>
          </cell>
          <cell r="M4258">
            <v>0.32887230808708873</v>
          </cell>
          <cell r="N4258">
            <v>7.4692499999999997</v>
          </cell>
          <cell r="P4258">
            <v>0</v>
          </cell>
          <cell r="Q4258">
            <v>0</v>
          </cell>
          <cell r="R4258">
            <v>6.4950000000000001</v>
          </cell>
          <cell r="S4258">
            <v>0.29777126870575871</v>
          </cell>
          <cell r="T4258">
            <v>5.8455000000000004</v>
          </cell>
          <cell r="U4258">
            <v>0.21974585411750971</v>
          </cell>
          <cell r="W4258">
            <v>0</v>
          </cell>
          <cell r="X4258" t="e">
            <v>#N/A</v>
          </cell>
          <cell r="Y4258" t="e">
            <v>#N/A</v>
          </cell>
          <cell r="Z4258">
            <v>0</v>
          </cell>
          <cell r="AA4258" t="e">
            <v>#N/A</v>
          </cell>
          <cell r="AB4258">
            <v>1.1111111111111112</v>
          </cell>
          <cell r="AC4258">
            <v>10.83</v>
          </cell>
          <cell r="AD4258">
            <v>0.28054786088027062</v>
          </cell>
          <cell r="AE4258">
            <v>12.99</v>
          </cell>
          <cell r="AF4258">
            <v>1.1994459833795015</v>
          </cell>
          <cell r="AG4258">
            <v>7.0362500000000008</v>
          </cell>
          <cell r="AH4258">
            <v>0.30236276425652858</v>
          </cell>
          <cell r="AI4258">
            <v>12.99</v>
          </cell>
        </row>
        <row r="4259">
          <cell r="A4259" t="str">
            <v>JCPAD003UNIi1</v>
          </cell>
          <cell r="D4259" t="str">
            <v>JCPAD003UNIi1</v>
          </cell>
          <cell r="F4259">
            <v>3.74</v>
          </cell>
          <cell r="G4259">
            <v>3.74</v>
          </cell>
          <cell r="H4259">
            <v>4.319700000000001</v>
          </cell>
          <cell r="I4259" t="e">
            <v>#REF!</v>
          </cell>
          <cell r="J4259">
            <v>5.4112500000000008</v>
          </cell>
          <cell r="K4259">
            <v>0.20171864171864165</v>
          </cell>
          <cell r="L4259">
            <v>6.2499937500000025</v>
          </cell>
          <cell r="M4259">
            <v>0.23205256538589891</v>
          </cell>
          <cell r="N4259">
            <v>5.7442500000000001</v>
          </cell>
          <cell r="P4259">
            <v>0</v>
          </cell>
          <cell r="Q4259">
            <v>0</v>
          </cell>
          <cell r="R4259">
            <v>4.9950000000000001</v>
          </cell>
          <cell r="S4259">
            <v>0.25125125125125125</v>
          </cell>
          <cell r="T4259">
            <v>4.4954999999999998</v>
          </cell>
          <cell r="U4259">
            <v>0.16805694583472353</v>
          </cell>
          <cell r="W4259">
            <v>0</v>
          </cell>
          <cell r="X4259">
            <v>5.1578664495114008</v>
          </cell>
          <cell r="Y4259">
            <v>0.24331766095240498</v>
          </cell>
          <cell r="Z4259">
            <v>0</v>
          </cell>
          <cell r="AA4259" t="e">
            <v>#DIV/0!</v>
          </cell>
          <cell r="AB4259">
            <v>1.1111111111111112</v>
          </cell>
          <cell r="AC4259">
            <v>8.33</v>
          </cell>
          <cell r="AD4259">
            <v>0.17687074829931962</v>
          </cell>
          <cell r="AE4259">
            <v>9.99</v>
          </cell>
          <cell r="AF4259">
            <v>1.199279711884754</v>
          </cell>
          <cell r="AG4259">
            <v>5.4112500000000008</v>
          </cell>
          <cell r="AH4259">
            <v>0.20171864171864165</v>
          </cell>
          <cell r="AI4259">
            <v>9.99</v>
          </cell>
        </row>
        <row r="4260">
          <cell r="A4260" t="str">
            <v>JCPAD003UNIi2</v>
          </cell>
          <cell r="D4260" t="str">
            <v>JCPAD003UNIi2</v>
          </cell>
          <cell r="F4260">
            <v>3.74</v>
          </cell>
          <cell r="G4260">
            <v>3.74</v>
          </cell>
          <cell r="H4260">
            <v>4.319700000000001</v>
          </cell>
          <cell r="I4260" t="e">
            <v>#REF!</v>
          </cell>
          <cell r="J4260">
            <v>5.4112500000000008</v>
          </cell>
          <cell r="K4260">
            <v>0.20171864171864165</v>
          </cell>
          <cell r="L4260">
            <v>6.2499937500000025</v>
          </cell>
          <cell r="M4260">
            <v>0.23205256538589891</v>
          </cell>
          <cell r="N4260">
            <v>5.7442500000000001</v>
          </cell>
          <cell r="P4260">
            <v>0</v>
          </cell>
          <cell r="Q4260">
            <v>0</v>
          </cell>
          <cell r="R4260">
            <v>4.9950000000000001</v>
          </cell>
          <cell r="S4260">
            <v>0.25125125125125125</v>
          </cell>
          <cell r="T4260">
            <v>4.4954999999999998</v>
          </cell>
          <cell r="U4260">
            <v>0.16805694583472353</v>
          </cell>
          <cell r="W4260">
            <v>0</v>
          </cell>
          <cell r="X4260" t="e">
            <v>#N/A</v>
          </cell>
          <cell r="Y4260" t="e">
            <v>#N/A</v>
          </cell>
          <cell r="Z4260">
            <v>0</v>
          </cell>
          <cell r="AA4260" t="e">
            <v>#N/A</v>
          </cell>
          <cell r="AB4260">
            <v>1.1111111111111112</v>
          </cell>
          <cell r="AC4260">
            <v>8.33</v>
          </cell>
          <cell r="AD4260">
            <v>0.17687074829931962</v>
          </cell>
          <cell r="AE4260">
            <v>9.99</v>
          </cell>
          <cell r="AF4260">
            <v>1.199279711884754</v>
          </cell>
          <cell r="AG4260">
            <v>5.4112500000000008</v>
          </cell>
          <cell r="AH4260">
            <v>0.20171864171864165</v>
          </cell>
          <cell r="AI4260">
            <v>9.99</v>
          </cell>
        </row>
        <row r="4261">
          <cell r="A4261" t="str">
            <v>JCPAD003UNIi3</v>
          </cell>
          <cell r="D4261" t="str">
            <v>JCPAD003UNIi3</v>
          </cell>
          <cell r="F4261">
            <v>3.74</v>
          </cell>
          <cell r="G4261">
            <v>3.74</v>
          </cell>
          <cell r="H4261">
            <v>4.319700000000001</v>
          </cell>
          <cell r="I4261" t="e">
            <v>#REF!</v>
          </cell>
          <cell r="J4261">
            <v>5.4112500000000008</v>
          </cell>
          <cell r="K4261">
            <v>0.20171864171864165</v>
          </cell>
          <cell r="L4261">
            <v>6.2499937500000025</v>
          </cell>
          <cell r="M4261">
            <v>0.23205256538589891</v>
          </cell>
          <cell r="N4261">
            <v>5.7442500000000001</v>
          </cell>
          <cell r="P4261">
            <v>0</v>
          </cell>
          <cell r="Q4261">
            <v>0</v>
          </cell>
          <cell r="R4261">
            <v>4.9950000000000001</v>
          </cell>
          <cell r="S4261">
            <v>0.25125125125125125</v>
          </cell>
          <cell r="T4261">
            <v>4.4954999999999998</v>
          </cell>
          <cell r="U4261">
            <v>0.16805694583472353</v>
          </cell>
          <cell r="W4261">
            <v>0</v>
          </cell>
          <cell r="X4261" t="e">
            <v>#N/A</v>
          </cell>
          <cell r="Y4261" t="e">
            <v>#N/A</v>
          </cell>
          <cell r="Z4261">
            <v>0</v>
          </cell>
          <cell r="AA4261" t="e">
            <v>#N/A</v>
          </cell>
          <cell r="AB4261">
            <v>1.1111111111111112</v>
          </cell>
          <cell r="AC4261">
            <v>8.33</v>
          </cell>
          <cell r="AD4261">
            <v>0.17687074829931962</v>
          </cell>
          <cell r="AE4261">
            <v>9.99</v>
          </cell>
          <cell r="AF4261">
            <v>1.199279711884754</v>
          </cell>
          <cell r="AG4261">
            <v>5.4112500000000008</v>
          </cell>
          <cell r="AH4261">
            <v>0.20171864171864165</v>
          </cell>
          <cell r="AI4261">
            <v>9.99</v>
          </cell>
        </row>
        <row r="4262">
          <cell r="A4262" t="str">
            <v>JCPAD003UNIi4</v>
          </cell>
          <cell r="D4262" t="str">
            <v>JCPAD003UNIi4</v>
          </cell>
          <cell r="F4262">
            <v>3.74</v>
          </cell>
          <cell r="G4262">
            <v>3.74</v>
          </cell>
          <cell r="H4262">
            <v>4.319700000000001</v>
          </cell>
          <cell r="I4262" t="e">
            <v>#REF!</v>
          </cell>
          <cell r="J4262">
            <v>5.4112500000000008</v>
          </cell>
          <cell r="K4262">
            <v>0.20171864171864165</v>
          </cell>
          <cell r="L4262">
            <v>6.2499937500000025</v>
          </cell>
          <cell r="M4262">
            <v>0.23205256538589891</v>
          </cell>
          <cell r="N4262">
            <v>5.7442500000000001</v>
          </cell>
          <cell r="P4262">
            <v>0</v>
          </cell>
          <cell r="Q4262">
            <v>0</v>
          </cell>
          <cell r="R4262">
            <v>4.9950000000000001</v>
          </cell>
          <cell r="S4262">
            <v>0.25125125125125125</v>
          </cell>
          <cell r="T4262">
            <v>4.4954999999999998</v>
          </cell>
          <cell r="U4262">
            <v>0.16805694583472353</v>
          </cell>
          <cell r="W4262">
            <v>0</v>
          </cell>
          <cell r="X4262" t="e">
            <v>#N/A</v>
          </cell>
          <cell r="Y4262" t="e">
            <v>#N/A</v>
          </cell>
          <cell r="Z4262">
            <v>0</v>
          </cell>
          <cell r="AA4262" t="e">
            <v>#N/A</v>
          </cell>
          <cell r="AB4262">
            <v>1.1111111111111112</v>
          </cell>
          <cell r="AC4262">
            <v>8.33</v>
          </cell>
          <cell r="AD4262">
            <v>0.17687074829931962</v>
          </cell>
          <cell r="AE4262">
            <v>9.99</v>
          </cell>
          <cell r="AF4262">
            <v>1.199279711884754</v>
          </cell>
          <cell r="AG4262">
            <v>5.4112500000000008</v>
          </cell>
          <cell r="AH4262">
            <v>0.20171864171864165</v>
          </cell>
          <cell r="AI4262">
            <v>9.99</v>
          </cell>
        </row>
        <row r="4263">
          <cell r="A4263" t="str">
            <v>JCPAD005</v>
          </cell>
          <cell r="D4263" t="str">
            <v>JCPAD005</v>
          </cell>
          <cell r="F4263">
            <v>5.05</v>
          </cell>
          <cell r="G4263">
            <v>5.05</v>
          </cell>
          <cell r="H4263">
            <v>5.8327500000000008</v>
          </cell>
          <cell r="I4263" t="e">
            <v>#REF!</v>
          </cell>
          <cell r="J4263">
            <v>9.7445833333333329</v>
          </cell>
          <cell r="K4263">
            <v>0.31981442681831779</v>
          </cell>
          <cell r="L4263">
            <v>11.254993750000001</v>
          </cell>
          <cell r="M4263">
            <v>0.34566082426004596</v>
          </cell>
          <cell r="N4263">
            <v>10.344249999999999</v>
          </cell>
          <cell r="P4263">
            <v>0</v>
          </cell>
          <cell r="Q4263">
            <v>0</v>
          </cell>
          <cell r="R4263">
            <v>8.9949999999999992</v>
          </cell>
          <cell r="S4263">
            <v>0.31533778928673112</v>
          </cell>
          <cell r="T4263">
            <v>8.0954999999999995</v>
          </cell>
          <cell r="U4263">
            <v>0.2392642103185901</v>
          </cell>
          <cell r="W4263">
            <v>0</v>
          </cell>
          <cell r="X4263" t="e">
            <v>#N/A</v>
          </cell>
          <cell r="Y4263" t="e">
            <v>#N/A</v>
          </cell>
          <cell r="Z4263">
            <v>0</v>
          </cell>
          <cell r="AA4263" t="e">
            <v>#N/A</v>
          </cell>
          <cell r="AB4263">
            <v>1.1111111111111112</v>
          </cell>
          <cell r="AC4263">
            <v>14.99</v>
          </cell>
          <cell r="AD4263">
            <v>0.29814320658216581</v>
          </cell>
          <cell r="AE4263">
            <v>17.989999999999998</v>
          </cell>
          <cell r="AF4263">
            <v>1.200133422281521</v>
          </cell>
          <cell r="AG4263">
            <v>9.7445833333333329</v>
          </cell>
          <cell r="AH4263">
            <v>0.31981442681831779</v>
          </cell>
          <cell r="AI4263">
            <v>17.989999999999998</v>
          </cell>
        </row>
        <row r="4264">
          <cell r="A4264" t="str">
            <v>JCPAD005ANi1</v>
          </cell>
          <cell r="D4264" t="str">
            <v>JCPAD005ANi1</v>
          </cell>
          <cell r="F4264">
            <v>5.96</v>
          </cell>
          <cell r="G4264">
            <v>5.96</v>
          </cell>
          <cell r="H4264">
            <v>6.8837999999999999</v>
          </cell>
          <cell r="I4264" t="e">
            <v>#REF!</v>
          </cell>
          <cell r="J4264">
            <v>10.827916666666665</v>
          </cell>
          <cell r="K4264">
            <v>0.27756185785200277</v>
          </cell>
          <cell r="L4264">
            <v>12.506243749999999</v>
          </cell>
          <cell r="M4264">
            <v>0.30501381226743912</v>
          </cell>
          <cell r="N4264">
            <v>11.494249999999997</v>
          </cell>
          <cell r="P4264">
            <v>0</v>
          </cell>
          <cell r="Q4264">
            <v>0</v>
          </cell>
          <cell r="R4264">
            <v>9.9949999999999992</v>
          </cell>
          <cell r="S4264">
            <v>0.27280713527495454</v>
          </cell>
          <cell r="T4264">
            <v>8.9954999999999998</v>
          </cell>
          <cell r="U4264">
            <v>0.19200792808328285</v>
          </cell>
          <cell r="W4264">
            <v>0</v>
          </cell>
          <cell r="X4264">
            <v>10.477811896485129</v>
          </cell>
          <cell r="Y4264">
            <v>0.30124941854007165</v>
          </cell>
          <cell r="Z4264">
            <v>0</v>
          </cell>
          <cell r="AA4264" t="e">
            <v>#DIV/0!</v>
          </cell>
          <cell r="AB4264">
            <v>1.1111111111111109</v>
          </cell>
          <cell r="AC4264">
            <v>16.66</v>
          </cell>
          <cell r="AD4264">
            <v>0.25470188075230099</v>
          </cell>
          <cell r="AE4264">
            <v>19.989999999999998</v>
          </cell>
          <cell r="AF4264">
            <v>1.1998799519807921</v>
          </cell>
          <cell r="AG4264">
            <v>10.827916666666665</v>
          </cell>
          <cell r="AH4264">
            <v>0.27756185785200277</v>
          </cell>
          <cell r="AI4264">
            <v>19.989999999999998</v>
          </cell>
        </row>
        <row r="4265">
          <cell r="A4265" t="str">
            <v>JCPAD005DCi1</v>
          </cell>
          <cell r="D4265" t="str">
            <v>JCPAD005DCi1</v>
          </cell>
          <cell r="F4265">
            <v>5.96</v>
          </cell>
          <cell r="G4265">
            <v>5.96</v>
          </cell>
          <cell r="H4265">
            <v>6.8837999999999999</v>
          </cell>
          <cell r="I4265" t="e">
            <v>#REF!</v>
          </cell>
          <cell r="J4265">
            <v>10.827916666666665</v>
          </cell>
          <cell r="K4265">
            <v>0.27756185785200277</v>
          </cell>
          <cell r="L4265">
            <v>12.506243749999999</v>
          </cell>
          <cell r="M4265">
            <v>0.30501381226743912</v>
          </cell>
          <cell r="N4265">
            <v>11.494249999999997</v>
          </cell>
          <cell r="P4265">
            <v>0</v>
          </cell>
          <cell r="Q4265">
            <v>0</v>
          </cell>
          <cell r="R4265">
            <v>9.9949999999999992</v>
          </cell>
          <cell r="S4265">
            <v>0.27280713527495454</v>
          </cell>
          <cell r="T4265">
            <v>8.9954999999999998</v>
          </cell>
          <cell r="U4265">
            <v>0.19200792808328285</v>
          </cell>
          <cell r="W4265">
            <v>0</v>
          </cell>
          <cell r="X4265">
            <v>10.477811896485129</v>
          </cell>
          <cell r="Y4265">
            <v>0.30124941854007165</v>
          </cell>
          <cell r="Z4265">
            <v>0</v>
          </cell>
          <cell r="AA4265" t="e">
            <v>#DIV/0!</v>
          </cell>
          <cell r="AB4265">
            <v>1.1111111111111109</v>
          </cell>
          <cell r="AC4265">
            <v>16.66</v>
          </cell>
          <cell r="AD4265">
            <v>0.25470188075230099</v>
          </cell>
          <cell r="AE4265">
            <v>19.989999999999998</v>
          </cell>
          <cell r="AF4265">
            <v>1.1998799519807921</v>
          </cell>
          <cell r="AG4265">
            <v>10.827916666666665</v>
          </cell>
          <cell r="AH4265">
            <v>0.27756185785200277</v>
          </cell>
          <cell r="AI4265">
            <v>19.989999999999998</v>
          </cell>
        </row>
        <row r="4266">
          <cell r="A4266" t="str">
            <v>JCPAD005DINOi1</v>
          </cell>
          <cell r="D4266" t="str">
            <v>JCPAD005DINOi1</v>
          </cell>
          <cell r="F4266">
            <v>5.96</v>
          </cell>
          <cell r="G4266">
            <v>5.96</v>
          </cell>
          <cell r="H4266">
            <v>6.8837999999999999</v>
          </cell>
          <cell r="I4266" t="e">
            <v>#REF!</v>
          </cell>
          <cell r="J4266">
            <v>9.7445833333333329</v>
          </cell>
          <cell r="K4266">
            <v>0.19724633343310385</v>
          </cell>
          <cell r="L4266">
            <v>11.254993750000001</v>
          </cell>
          <cell r="M4266">
            <v>0.22775020051284645</v>
          </cell>
          <cell r="N4266">
            <v>10.344249999999999</v>
          </cell>
          <cell r="P4266">
            <v>0</v>
          </cell>
          <cell r="Q4266">
            <v>0</v>
          </cell>
          <cell r="R4266">
            <v>8.9949999999999992</v>
          </cell>
          <cell r="S4266">
            <v>0.1919630146829539</v>
          </cell>
          <cell r="T4266">
            <v>8.0954999999999995</v>
          </cell>
          <cell r="U4266">
            <v>0.10218112742550435</v>
          </cell>
          <cell r="W4266">
            <v>0</v>
          </cell>
          <cell r="X4266">
            <v>9.4778118964851288</v>
          </cell>
          <cell r="Y4266">
            <v>0.22752453466481123</v>
          </cell>
          <cell r="Z4266">
            <v>0</v>
          </cell>
          <cell r="AA4266" t="e">
            <v>#DIV/0!</v>
          </cell>
          <cell r="AB4266">
            <v>1.1111111111111112</v>
          </cell>
          <cell r="AC4266">
            <v>14.99</v>
          </cell>
          <cell r="AD4266">
            <v>0.17167000222370474</v>
          </cell>
          <cell r="AE4266">
            <v>17.989999999999998</v>
          </cell>
          <cell r="AF4266">
            <v>1.200133422281521</v>
          </cell>
          <cell r="AG4266">
            <v>9.7445833333333329</v>
          </cell>
          <cell r="AH4266">
            <v>0.19724633343310385</v>
          </cell>
          <cell r="AI4266">
            <v>17.989999999999998</v>
          </cell>
        </row>
        <row r="4267">
          <cell r="A4267" t="str">
            <v>JCPAD005DPi1</v>
          </cell>
          <cell r="D4267" t="str">
            <v>JCPAD005DPi1</v>
          </cell>
          <cell r="F4267">
            <v>5.96</v>
          </cell>
          <cell r="G4267">
            <v>5.96</v>
          </cell>
          <cell r="H4267">
            <v>6.8837999999999999</v>
          </cell>
          <cell r="I4267" t="e">
            <v>#REF!</v>
          </cell>
          <cell r="J4267">
            <v>10.827916666666665</v>
          </cell>
          <cell r="K4267">
            <v>0.27756185785200277</v>
          </cell>
          <cell r="L4267">
            <v>12.506243749999999</v>
          </cell>
          <cell r="M4267">
            <v>0.30501381226743912</v>
          </cell>
          <cell r="N4267">
            <v>11.494249999999997</v>
          </cell>
          <cell r="P4267">
            <v>0</v>
          </cell>
          <cell r="Q4267">
            <v>0</v>
          </cell>
          <cell r="R4267">
            <v>9.9949999999999992</v>
          </cell>
          <cell r="S4267">
            <v>0.27280713527495454</v>
          </cell>
          <cell r="T4267">
            <v>8.9954999999999998</v>
          </cell>
          <cell r="U4267">
            <v>0.19200792808328285</v>
          </cell>
          <cell r="W4267">
            <v>0</v>
          </cell>
          <cell r="X4267">
            <v>10.477811896485129</v>
          </cell>
          <cell r="Y4267">
            <v>0.30124941854007165</v>
          </cell>
          <cell r="Z4267">
            <v>0</v>
          </cell>
          <cell r="AA4267" t="e">
            <v>#DIV/0!</v>
          </cell>
          <cell r="AB4267">
            <v>1.1111111111111109</v>
          </cell>
          <cell r="AC4267">
            <v>16.66</v>
          </cell>
          <cell r="AD4267">
            <v>0.25470188075230099</v>
          </cell>
          <cell r="AE4267">
            <v>19.989999999999998</v>
          </cell>
          <cell r="AF4267">
            <v>1.1998799519807921</v>
          </cell>
          <cell r="AG4267">
            <v>10.827916666666665</v>
          </cell>
          <cell r="AH4267">
            <v>0.27756185785200277</v>
          </cell>
          <cell r="AI4267">
            <v>19.989999999999998</v>
          </cell>
        </row>
        <row r="4268">
          <cell r="A4268" t="str">
            <v>JCPAD005FZi1</v>
          </cell>
          <cell r="D4268" t="str">
            <v>JCPAD005FZi1</v>
          </cell>
          <cell r="F4268">
            <v>5.96</v>
          </cell>
          <cell r="G4268">
            <v>5.96</v>
          </cell>
          <cell r="H4268">
            <v>6.8837999999999999</v>
          </cell>
          <cell r="I4268" t="e">
            <v>#REF!</v>
          </cell>
          <cell r="J4268">
            <v>10.827916666666665</v>
          </cell>
          <cell r="K4268">
            <v>0.27756185785200277</v>
          </cell>
          <cell r="L4268">
            <v>12.506243749999999</v>
          </cell>
          <cell r="M4268">
            <v>0.30501381226743912</v>
          </cell>
          <cell r="N4268">
            <v>11.494249999999997</v>
          </cell>
          <cell r="P4268">
            <v>0</v>
          </cell>
          <cell r="Q4268">
            <v>0</v>
          </cell>
          <cell r="R4268">
            <v>9.9949999999999992</v>
          </cell>
          <cell r="S4268">
            <v>0.27280713527495454</v>
          </cell>
          <cell r="T4268">
            <v>8.9954999999999998</v>
          </cell>
          <cell r="U4268">
            <v>0.19200792808328285</v>
          </cell>
          <cell r="W4268">
            <v>0</v>
          </cell>
          <cell r="X4268">
            <v>10.477811896485129</v>
          </cell>
          <cell r="Y4268">
            <v>0.30124941854007165</v>
          </cell>
          <cell r="Z4268">
            <v>0</v>
          </cell>
          <cell r="AA4268" t="e">
            <v>#DIV/0!</v>
          </cell>
          <cell r="AB4268">
            <v>1.1111111111111109</v>
          </cell>
          <cell r="AC4268">
            <v>16.66</v>
          </cell>
          <cell r="AD4268">
            <v>0.25470188075230099</v>
          </cell>
          <cell r="AE4268">
            <v>19.989999999999998</v>
          </cell>
          <cell r="AF4268">
            <v>1.1998799519807921</v>
          </cell>
          <cell r="AG4268">
            <v>10.827916666666665</v>
          </cell>
          <cell r="AH4268">
            <v>0.27756185785200277</v>
          </cell>
          <cell r="AI4268">
            <v>19.989999999999998</v>
          </cell>
        </row>
        <row r="4269">
          <cell r="A4269" t="str">
            <v>JCPAD005MIi1</v>
          </cell>
          <cell r="D4269" t="str">
            <v>JCPAD005MIi1</v>
          </cell>
          <cell r="F4269">
            <v>5.96</v>
          </cell>
          <cell r="G4269">
            <v>5.96</v>
          </cell>
          <cell r="H4269">
            <v>6.8837999999999999</v>
          </cell>
          <cell r="I4269" t="e">
            <v>#REF!</v>
          </cell>
          <cell r="J4269">
            <v>10.827916666666665</v>
          </cell>
          <cell r="K4269">
            <v>0.27756185785200277</v>
          </cell>
          <cell r="L4269">
            <v>12.506243749999999</v>
          </cell>
          <cell r="M4269">
            <v>0.30501381226743912</v>
          </cell>
          <cell r="N4269">
            <v>11.494249999999997</v>
          </cell>
          <cell r="P4269">
            <v>0</v>
          </cell>
          <cell r="Q4269">
            <v>0</v>
          </cell>
          <cell r="R4269">
            <v>9.9949999999999992</v>
          </cell>
          <cell r="S4269">
            <v>0.27280713527495454</v>
          </cell>
          <cell r="T4269">
            <v>8.9954999999999998</v>
          </cell>
          <cell r="U4269">
            <v>0.19200792808328285</v>
          </cell>
          <cell r="W4269">
            <v>0</v>
          </cell>
          <cell r="X4269">
            <v>10.477811896485129</v>
          </cell>
          <cell r="Y4269">
            <v>0.30124941854007165</v>
          </cell>
          <cell r="Z4269">
            <v>0</v>
          </cell>
          <cell r="AA4269" t="e">
            <v>#DIV/0!</v>
          </cell>
          <cell r="AB4269">
            <v>1.1111111111111109</v>
          </cell>
          <cell r="AC4269">
            <v>16.66</v>
          </cell>
          <cell r="AD4269">
            <v>0.25470188075230099</v>
          </cell>
          <cell r="AE4269">
            <v>19.989999999999998</v>
          </cell>
          <cell r="AF4269">
            <v>1.1998799519807921</v>
          </cell>
          <cell r="AG4269">
            <v>10.827916666666665</v>
          </cell>
          <cell r="AH4269">
            <v>0.27756185785200277</v>
          </cell>
          <cell r="AI4269">
            <v>19.989999999999998</v>
          </cell>
        </row>
        <row r="4270">
          <cell r="A4270" t="str">
            <v>JCPAD005PAi1</v>
          </cell>
          <cell r="D4270" t="str">
            <v>JCPAD005PAi1</v>
          </cell>
          <cell r="F4270">
            <v>5.96</v>
          </cell>
          <cell r="G4270">
            <v>5.96</v>
          </cell>
          <cell r="H4270">
            <v>6.8837999999999999</v>
          </cell>
          <cell r="I4270" t="e">
            <v>#REF!</v>
          </cell>
          <cell r="J4270">
            <v>10.827916666666665</v>
          </cell>
          <cell r="K4270">
            <v>0.27756185785200277</v>
          </cell>
          <cell r="L4270">
            <v>12.506243749999999</v>
          </cell>
          <cell r="M4270">
            <v>0.30501381226743912</v>
          </cell>
          <cell r="N4270">
            <v>11.494249999999997</v>
          </cell>
          <cell r="P4270">
            <v>0</v>
          </cell>
          <cell r="Q4270">
            <v>0</v>
          </cell>
          <cell r="R4270">
            <v>9.9949999999999992</v>
          </cell>
          <cell r="S4270">
            <v>0.27280713527495454</v>
          </cell>
          <cell r="T4270">
            <v>8.9954999999999998</v>
          </cell>
          <cell r="U4270">
            <v>0.19200792808328285</v>
          </cell>
          <cell r="W4270">
            <v>0</v>
          </cell>
          <cell r="X4270">
            <v>10.477811896485129</v>
          </cell>
          <cell r="Y4270">
            <v>0.30124941854007165</v>
          </cell>
          <cell r="Z4270">
            <v>0</v>
          </cell>
          <cell r="AA4270" t="e">
            <v>#DIV/0!</v>
          </cell>
          <cell r="AB4270">
            <v>1.1111111111111109</v>
          </cell>
          <cell r="AC4270">
            <v>16.66</v>
          </cell>
          <cell r="AD4270">
            <v>0.25470188075230099</v>
          </cell>
          <cell r="AE4270">
            <v>19.989999999999998</v>
          </cell>
          <cell r="AF4270">
            <v>1.1998799519807921</v>
          </cell>
          <cell r="AG4270">
            <v>10.827916666666665</v>
          </cell>
          <cell r="AH4270">
            <v>0.27756185785200277</v>
          </cell>
          <cell r="AI4270">
            <v>19.989999999999998</v>
          </cell>
        </row>
        <row r="4271">
          <cell r="A4271" t="str">
            <v>JCPAD005SPi1</v>
          </cell>
          <cell r="D4271" t="str">
            <v>JCPAD005SPi1</v>
          </cell>
          <cell r="F4271">
            <v>5.96</v>
          </cell>
          <cell r="G4271">
            <v>5.96</v>
          </cell>
          <cell r="H4271">
            <v>6.8837999999999999</v>
          </cell>
          <cell r="I4271" t="e">
            <v>#REF!</v>
          </cell>
          <cell r="J4271">
            <v>10.827916666666665</v>
          </cell>
          <cell r="K4271">
            <v>0.27756185785200277</v>
          </cell>
          <cell r="L4271">
            <v>12.506243749999999</v>
          </cell>
          <cell r="M4271">
            <v>0.30501381226743912</v>
          </cell>
          <cell r="N4271">
            <v>11.494249999999997</v>
          </cell>
          <cell r="P4271">
            <v>0</v>
          </cell>
          <cell r="Q4271">
            <v>0</v>
          </cell>
          <cell r="R4271">
            <v>9.9949999999999992</v>
          </cell>
          <cell r="S4271">
            <v>0.27280713527495454</v>
          </cell>
          <cell r="T4271">
            <v>8.9954999999999998</v>
          </cell>
          <cell r="U4271">
            <v>0.19200792808328285</v>
          </cell>
          <cell r="W4271">
            <v>0</v>
          </cell>
          <cell r="X4271">
            <v>10.477811896485129</v>
          </cell>
          <cell r="Y4271">
            <v>0.30124941854007165</v>
          </cell>
          <cell r="Z4271">
            <v>0</v>
          </cell>
          <cell r="AA4271" t="e">
            <v>#DIV/0!</v>
          </cell>
          <cell r="AB4271">
            <v>1.1111111111111109</v>
          </cell>
          <cell r="AC4271">
            <v>16.66</v>
          </cell>
          <cell r="AD4271">
            <v>0.25470188075230099</v>
          </cell>
          <cell r="AE4271">
            <v>19.989999999999998</v>
          </cell>
          <cell r="AF4271">
            <v>1.1998799519807921</v>
          </cell>
          <cell r="AG4271">
            <v>10.827916666666665</v>
          </cell>
          <cell r="AH4271">
            <v>0.27756185785200277</v>
          </cell>
          <cell r="AI4271">
            <v>19.989999999999998</v>
          </cell>
        </row>
        <row r="4272">
          <cell r="A4272" t="str">
            <v>JCPAD005TSi1</v>
          </cell>
          <cell r="D4272" t="str">
            <v>JCPAD005TSi1</v>
          </cell>
          <cell r="F4272">
            <v>5.96</v>
          </cell>
          <cell r="G4272">
            <v>5.96</v>
          </cell>
          <cell r="H4272">
            <v>6.8837999999999999</v>
          </cell>
          <cell r="I4272" t="e">
            <v>#REF!</v>
          </cell>
          <cell r="J4272">
            <v>10.827916666666665</v>
          </cell>
          <cell r="K4272">
            <v>0.27756185785200277</v>
          </cell>
          <cell r="L4272">
            <v>12.506243749999999</v>
          </cell>
          <cell r="M4272">
            <v>0.30501381226743912</v>
          </cell>
          <cell r="N4272">
            <v>11.494249999999997</v>
          </cell>
          <cell r="P4272">
            <v>0</v>
          </cell>
          <cell r="Q4272">
            <v>0</v>
          </cell>
          <cell r="R4272">
            <v>9.9949999999999992</v>
          </cell>
          <cell r="S4272">
            <v>0.27280713527495454</v>
          </cell>
          <cell r="T4272">
            <v>8.9954999999999998</v>
          </cell>
          <cell r="U4272">
            <v>0.19200792808328285</v>
          </cell>
          <cell r="W4272">
            <v>0</v>
          </cell>
          <cell r="X4272">
            <v>10.477811896485129</v>
          </cell>
          <cell r="Y4272">
            <v>0.30124941854007165</v>
          </cell>
          <cell r="Z4272">
            <v>0</v>
          </cell>
          <cell r="AA4272" t="e">
            <v>#DIV/0!</v>
          </cell>
          <cell r="AB4272">
            <v>1.1111111111111109</v>
          </cell>
          <cell r="AC4272">
            <v>16.66</v>
          </cell>
          <cell r="AD4272">
            <v>0.25470188075230099</v>
          </cell>
          <cell r="AE4272">
            <v>19.989999999999998</v>
          </cell>
          <cell r="AF4272">
            <v>1.1998799519807921</v>
          </cell>
          <cell r="AG4272">
            <v>10.827916666666665</v>
          </cell>
          <cell r="AH4272">
            <v>0.27756185785200277</v>
          </cell>
          <cell r="AI4272">
            <v>19.989999999999998</v>
          </cell>
        </row>
        <row r="4273">
          <cell r="A4273" t="str">
            <v>JCPAD005UNIi1</v>
          </cell>
          <cell r="D4273" t="str">
            <v>JCPAD005UNIi1</v>
          </cell>
          <cell r="F4273">
            <v>5.96</v>
          </cell>
          <cell r="G4273">
            <v>5.96</v>
          </cell>
          <cell r="H4273">
            <v>6.8837999999999999</v>
          </cell>
          <cell r="I4273" t="e">
            <v>#REF!</v>
          </cell>
          <cell r="J4273">
            <v>9.7445833333333329</v>
          </cell>
          <cell r="K4273">
            <v>0.19724633343310385</v>
          </cell>
          <cell r="L4273">
            <v>11.254993750000001</v>
          </cell>
          <cell r="M4273">
            <v>0.22775020051284645</v>
          </cell>
          <cell r="N4273">
            <v>10.344249999999999</v>
          </cell>
          <cell r="P4273">
            <v>0</v>
          </cell>
          <cell r="Q4273">
            <v>0</v>
          </cell>
          <cell r="R4273">
            <v>8.9949999999999992</v>
          </cell>
          <cell r="S4273">
            <v>0.1919630146829539</v>
          </cell>
          <cell r="T4273">
            <v>8.0954999999999995</v>
          </cell>
          <cell r="U4273">
            <v>0.10218112742550435</v>
          </cell>
          <cell r="W4273">
            <v>0</v>
          </cell>
          <cell r="X4273">
            <v>9.4778118964851288</v>
          </cell>
          <cell r="Y4273">
            <v>0.22752453466481123</v>
          </cell>
          <cell r="Z4273">
            <v>0</v>
          </cell>
          <cell r="AA4273" t="e">
            <v>#DIV/0!</v>
          </cell>
          <cell r="AB4273">
            <v>1.1111111111111112</v>
          </cell>
          <cell r="AC4273">
            <v>14.99</v>
          </cell>
          <cell r="AD4273">
            <v>0.17167000222370474</v>
          </cell>
          <cell r="AE4273">
            <v>17.989999999999998</v>
          </cell>
          <cell r="AF4273">
            <v>1.200133422281521</v>
          </cell>
          <cell r="AG4273">
            <v>9.7445833333333329</v>
          </cell>
          <cell r="AH4273">
            <v>0.19724633343310385</v>
          </cell>
          <cell r="AI4273">
            <v>17.989999999999998</v>
          </cell>
        </row>
        <row r="4274">
          <cell r="A4274" t="str">
            <v>JCPAD006ANXi1</v>
          </cell>
          <cell r="D4274" t="str">
            <v>JCPAD006ANXi1</v>
          </cell>
          <cell r="F4274">
            <v>12.15</v>
          </cell>
          <cell r="G4274">
            <v>12.15</v>
          </cell>
          <cell r="H4274">
            <v>14.033250000000002</v>
          </cell>
          <cell r="I4274" t="e">
            <v>#REF!</v>
          </cell>
          <cell r="J4274">
            <v>21.661250000000003</v>
          </cell>
          <cell r="K4274" t="e">
            <v>#REF!</v>
          </cell>
          <cell r="L4274">
            <v>25.018743750000006</v>
          </cell>
          <cell r="M4274">
            <v>0.37676726874026206</v>
          </cell>
          <cell r="N4274">
            <v>22.994250000000001</v>
          </cell>
          <cell r="P4274">
            <v>0</v>
          </cell>
          <cell r="Q4274">
            <v>0</v>
          </cell>
          <cell r="R4274">
            <v>19.995000000000001</v>
          </cell>
          <cell r="S4274">
            <v>0.39234808702175544</v>
          </cell>
          <cell r="T4274">
            <v>17.9955</v>
          </cell>
          <cell r="U4274">
            <v>0.32483120780195046</v>
          </cell>
          <cell r="W4274">
            <v>0</v>
          </cell>
          <cell r="X4274">
            <v>234.33429911049191</v>
          </cell>
          <cell r="Y4274" t="e">
            <v>#REF!</v>
          </cell>
          <cell r="Z4274">
            <v>0</v>
          </cell>
          <cell r="AA4274" t="e">
            <v>#REF!</v>
          </cell>
          <cell r="AB4274">
            <v>1.1111111111111112</v>
          </cell>
          <cell r="AC4274">
            <v>33.33</v>
          </cell>
          <cell r="AD4274">
            <v>0.33168316831683148</v>
          </cell>
          <cell r="AE4274">
            <v>39.99</v>
          </cell>
          <cell r="AF4274">
            <v>1.1998199819981998</v>
          </cell>
          <cell r="AG4274">
            <v>21.661250000000003</v>
          </cell>
          <cell r="AH4274">
            <v>0.35214957585550233</v>
          </cell>
          <cell r="AI4274">
            <v>39.99</v>
          </cell>
        </row>
        <row r="4275">
          <cell r="A4275" t="str">
            <v>JCPAD006BSi1</v>
          </cell>
          <cell r="D4275" t="str">
            <v>JCPAD006BSi1</v>
          </cell>
          <cell r="F4275">
            <v>12.15</v>
          </cell>
          <cell r="G4275">
            <v>12.15</v>
          </cell>
          <cell r="H4275">
            <v>14.033250000000002</v>
          </cell>
          <cell r="I4275" t="e">
            <v>#REF!</v>
          </cell>
          <cell r="J4275">
            <v>21.661250000000003</v>
          </cell>
          <cell r="K4275" t="e">
            <v>#REF!</v>
          </cell>
          <cell r="L4275">
            <v>25.018743750000006</v>
          </cell>
          <cell r="M4275">
            <v>0.37676726874026206</v>
          </cell>
          <cell r="N4275">
            <v>22.994250000000001</v>
          </cell>
          <cell r="P4275">
            <v>0</v>
          </cell>
          <cell r="Q4275">
            <v>0</v>
          </cell>
          <cell r="R4275">
            <v>19.995000000000001</v>
          </cell>
          <cell r="S4275">
            <v>0.39234808702175544</v>
          </cell>
          <cell r="T4275">
            <v>17.9955</v>
          </cell>
          <cell r="U4275">
            <v>0.32483120780195046</v>
          </cell>
          <cell r="W4275">
            <v>0</v>
          </cell>
          <cell r="X4275">
            <v>234.33429911049191</v>
          </cell>
          <cell r="Y4275" t="e">
            <v>#REF!</v>
          </cell>
          <cell r="Z4275">
            <v>0</v>
          </cell>
          <cell r="AA4275" t="e">
            <v>#REF!</v>
          </cell>
          <cell r="AB4275">
            <v>1.1111111111111112</v>
          </cell>
          <cell r="AC4275">
            <v>33.33</v>
          </cell>
          <cell r="AD4275">
            <v>0.33168316831683148</v>
          </cell>
          <cell r="AE4275">
            <v>39.99</v>
          </cell>
          <cell r="AF4275">
            <v>1.1998199819981998</v>
          </cell>
          <cell r="AG4275">
            <v>21.661250000000003</v>
          </cell>
          <cell r="AH4275">
            <v>0.35214957585550233</v>
          </cell>
          <cell r="AI4275">
            <v>39.99</v>
          </cell>
        </row>
        <row r="4276">
          <cell r="A4276" t="str">
            <v>JCPAD006DE</v>
          </cell>
          <cell r="D4276" t="str">
            <v>JCPAD006DE</v>
          </cell>
          <cell r="F4276">
            <v>12.15</v>
          </cell>
          <cell r="G4276">
            <v>12.15</v>
          </cell>
          <cell r="H4276">
            <v>14.033250000000002</v>
          </cell>
          <cell r="I4276" t="e">
            <v>#REF!</v>
          </cell>
          <cell r="J4276">
            <v>18.952916666666667</v>
          </cell>
          <cell r="K4276" t="e">
            <v>#REF!</v>
          </cell>
          <cell r="L4276">
            <v>21.890618750000005</v>
          </cell>
          <cell r="M4276">
            <v>0.28770857607668132</v>
          </cell>
          <cell r="N4276">
            <v>20.119250000000001</v>
          </cell>
          <cell r="P4276">
            <v>0</v>
          </cell>
          <cell r="Q4276">
            <v>0</v>
          </cell>
          <cell r="R4276">
            <v>17.495000000000001</v>
          </cell>
          <cell r="S4276">
            <v>0.30551586167476424</v>
          </cell>
          <cell r="T4276">
            <v>15.745500000000002</v>
          </cell>
          <cell r="U4276">
            <v>0.22835095741640474</v>
          </cell>
          <cell r="W4276">
            <v>0</v>
          </cell>
          <cell r="X4276">
            <v>262.46295002653818</v>
          </cell>
          <cell r="Y4276" t="e">
            <v>#REF!</v>
          </cell>
          <cell r="Z4276">
            <v>0</v>
          </cell>
          <cell r="AA4276" t="e">
            <v>#REF!</v>
          </cell>
          <cell r="AB4276">
            <v>1.1111111111111112</v>
          </cell>
          <cell r="AC4276">
            <v>29.16</v>
          </cell>
          <cell r="AD4276">
            <v>0.23611111111111094</v>
          </cell>
          <cell r="AE4276">
            <v>34.99</v>
          </cell>
          <cell r="AF4276">
            <v>1.1999314128943759</v>
          </cell>
          <cell r="AG4276">
            <v>18.952916666666667</v>
          </cell>
          <cell r="AH4276">
            <v>0.25957306483171005</v>
          </cell>
          <cell r="AI4276">
            <v>34.99</v>
          </cell>
        </row>
        <row r="4277">
          <cell r="A4277" t="str">
            <v>JCPAD006DESDE</v>
          </cell>
          <cell r="D4277" t="str">
            <v>JCPAD006DESDE</v>
          </cell>
          <cell r="F4277">
            <v>12.15</v>
          </cell>
          <cell r="G4277">
            <v>12.15</v>
          </cell>
          <cell r="H4277">
            <v>14.033250000000002</v>
          </cell>
          <cell r="I4277" t="e">
            <v>#REF!</v>
          </cell>
          <cell r="J4277">
            <v>21.661250000000003</v>
          </cell>
          <cell r="K4277" t="e">
            <v>#REF!</v>
          </cell>
          <cell r="L4277">
            <v>25.018743750000006</v>
          </cell>
          <cell r="M4277">
            <v>0.37676726874026206</v>
          </cell>
          <cell r="N4277">
            <v>22.994250000000001</v>
          </cell>
          <cell r="P4277">
            <v>0</v>
          </cell>
          <cell r="Q4277">
            <v>0</v>
          </cell>
          <cell r="R4277">
            <v>19.995000000000001</v>
          </cell>
          <cell r="S4277">
            <v>0.39234808702175544</v>
          </cell>
          <cell r="T4277">
            <v>17.9955</v>
          </cell>
          <cell r="U4277">
            <v>0.32483120780195046</v>
          </cell>
          <cell r="W4277">
            <v>0</v>
          </cell>
          <cell r="X4277">
            <v>234.33429911049191</v>
          </cell>
          <cell r="Y4277" t="e">
            <v>#REF!</v>
          </cell>
          <cell r="Z4277">
            <v>0</v>
          </cell>
          <cell r="AA4277" t="e">
            <v>#REF!</v>
          </cell>
          <cell r="AB4277">
            <v>1.1111111111111112</v>
          </cell>
          <cell r="AC4277">
            <v>33.33</v>
          </cell>
          <cell r="AD4277">
            <v>0.33168316831683148</v>
          </cell>
          <cell r="AE4277">
            <v>39.99</v>
          </cell>
          <cell r="AF4277">
            <v>1.1998199819981998</v>
          </cell>
          <cell r="AG4277">
            <v>21.661250000000003</v>
          </cell>
          <cell r="AH4277">
            <v>0.35214957585550233</v>
          </cell>
          <cell r="AI4277">
            <v>39.99</v>
          </cell>
        </row>
        <row r="4278">
          <cell r="A4278" t="str">
            <v>JCPAD006DESEN</v>
          </cell>
          <cell r="D4278" t="str">
            <v>JCPAD006DESEN</v>
          </cell>
          <cell r="F4278">
            <v>12.15</v>
          </cell>
          <cell r="G4278">
            <v>12.15</v>
          </cell>
          <cell r="H4278">
            <v>14.033250000000002</v>
          </cell>
          <cell r="I4278" t="e">
            <v>#REF!</v>
          </cell>
          <cell r="J4278">
            <v>21.661250000000003</v>
          </cell>
          <cell r="K4278" t="e">
            <v>#REF!</v>
          </cell>
          <cell r="L4278">
            <v>25.018743750000006</v>
          </cell>
          <cell r="M4278">
            <v>0.37676726874026206</v>
          </cell>
          <cell r="N4278">
            <v>22.994250000000001</v>
          </cell>
          <cell r="P4278">
            <v>0</v>
          </cell>
          <cell r="Q4278">
            <v>0</v>
          </cell>
          <cell r="R4278">
            <v>19.995000000000001</v>
          </cell>
          <cell r="S4278">
            <v>0.39234808702175544</v>
          </cell>
          <cell r="T4278">
            <v>17.9955</v>
          </cell>
          <cell r="U4278">
            <v>0.32483120780195046</v>
          </cell>
          <cell r="W4278">
            <v>0</v>
          </cell>
          <cell r="X4278">
            <v>234.33429911049191</v>
          </cell>
          <cell r="Y4278" t="e">
            <v>#REF!</v>
          </cell>
          <cell r="Z4278">
            <v>0</v>
          </cell>
          <cell r="AA4278" t="e">
            <v>#REF!</v>
          </cell>
          <cell r="AB4278">
            <v>1.1111111111111112</v>
          </cell>
          <cell r="AC4278">
            <v>33.33</v>
          </cell>
          <cell r="AD4278">
            <v>0.33168316831683148</v>
          </cell>
          <cell r="AE4278">
            <v>39.99</v>
          </cell>
          <cell r="AF4278">
            <v>1.1998199819981998</v>
          </cell>
          <cell r="AG4278">
            <v>21.661250000000003</v>
          </cell>
          <cell r="AH4278">
            <v>0.35214957585550233</v>
          </cell>
          <cell r="AI4278">
            <v>39.99</v>
          </cell>
        </row>
        <row r="4279">
          <cell r="A4279" t="str">
            <v>JCPAD006DESi1</v>
          </cell>
          <cell r="D4279" t="str">
            <v>JCPAD006DESi1</v>
          </cell>
          <cell r="F4279">
            <v>12.15</v>
          </cell>
          <cell r="G4279">
            <v>12.15</v>
          </cell>
          <cell r="H4279">
            <v>14.033250000000002</v>
          </cell>
          <cell r="I4279" t="e">
            <v>#REF!</v>
          </cell>
          <cell r="J4279">
            <v>21.661250000000003</v>
          </cell>
          <cell r="K4279" t="e">
            <v>#REF!</v>
          </cell>
          <cell r="L4279">
            <v>25.018743750000006</v>
          </cell>
          <cell r="M4279">
            <v>0.37676726874026206</v>
          </cell>
          <cell r="N4279">
            <v>22.994250000000001</v>
          </cell>
          <cell r="P4279">
            <v>0</v>
          </cell>
          <cell r="Q4279">
            <v>0</v>
          </cell>
          <cell r="R4279">
            <v>19.995000000000001</v>
          </cell>
          <cell r="S4279">
            <v>0.39234808702175544</v>
          </cell>
          <cell r="T4279">
            <v>17.9955</v>
          </cell>
          <cell r="U4279">
            <v>0.32483120780195046</v>
          </cell>
          <cell r="W4279">
            <v>0</v>
          </cell>
          <cell r="X4279">
            <v>234.33429911049191</v>
          </cell>
          <cell r="Y4279" t="e">
            <v>#REF!</v>
          </cell>
          <cell r="Z4279">
            <v>0</v>
          </cell>
          <cell r="AA4279" t="e">
            <v>#REF!</v>
          </cell>
          <cell r="AB4279">
            <v>1.1111111111111112</v>
          </cell>
          <cell r="AC4279">
            <v>33.33</v>
          </cell>
          <cell r="AD4279">
            <v>0.33168316831683148</v>
          </cell>
          <cell r="AE4279">
            <v>39.99</v>
          </cell>
          <cell r="AF4279">
            <v>1.1998199819981998</v>
          </cell>
          <cell r="AG4279">
            <v>21.661250000000003</v>
          </cell>
          <cell r="AH4279">
            <v>0.35214957585550233</v>
          </cell>
          <cell r="AI4279">
            <v>39.99</v>
          </cell>
        </row>
        <row r="4280">
          <cell r="A4280" t="str">
            <v>JCPAD006DPi1</v>
          </cell>
          <cell r="D4280" t="str">
            <v>JCPAD006DPi1</v>
          </cell>
          <cell r="F4280">
            <v>12.15</v>
          </cell>
          <cell r="G4280">
            <v>12.15</v>
          </cell>
          <cell r="H4280">
            <v>14.033250000000002</v>
          </cell>
          <cell r="I4280" t="e">
            <v>#REF!</v>
          </cell>
          <cell r="J4280">
            <v>21.661250000000003</v>
          </cell>
          <cell r="K4280" t="e">
            <v>#REF!</v>
          </cell>
          <cell r="L4280">
            <v>25.018743750000006</v>
          </cell>
          <cell r="M4280">
            <v>0.37676726874026206</v>
          </cell>
          <cell r="N4280">
            <v>22.994250000000001</v>
          </cell>
          <cell r="P4280">
            <v>0</v>
          </cell>
          <cell r="Q4280">
            <v>0</v>
          </cell>
          <cell r="R4280">
            <v>19.995000000000001</v>
          </cell>
          <cell r="S4280">
            <v>0.39234808702175544</v>
          </cell>
          <cell r="T4280">
            <v>17.9955</v>
          </cell>
          <cell r="U4280">
            <v>0.32483120780195046</v>
          </cell>
          <cell r="W4280">
            <v>0</v>
          </cell>
          <cell r="X4280">
            <v>234.33429911049191</v>
          </cell>
          <cell r="Y4280" t="e">
            <v>#REF!</v>
          </cell>
          <cell r="Z4280">
            <v>0</v>
          </cell>
          <cell r="AA4280" t="e">
            <v>#REF!</v>
          </cell>
          <cell r="AB4280">
            <v>1.1111111111111112</v>
          </cell>
          <cell r="AC4280">
            <v>33.33</v>
          </cell>
          <cell r="AD4280">
            <v>0.33168316831683148</v>
          </cell>
          <cell r="AE4280">
            <v>39.99</v>
          </cell>
          <cell r="AF4280">
            <v>1.1998199819981998</v>
          </cell>
          <cell r="AG4280">
            <v>21.661250000000003</v>
          </cell>
          <cell r="AH4280">
            <v>0.35214957585550233</v>
          </cell>
          <cell r="AI4280">
            <v>39.99</v>
          </cell>
        </row>
        <row r="4281">
          <cell r="A4281" t="str">
            <v>JCPAD006EN</v>
          </cell>
          <cell r="D4281" t="str">
            <v>JCPAD006EN</v>
          </cell>
          <cell r="F4281">
            <v>12.15</v>
          </cell>
          <cell r="G4281">
            <v>12.15</v>
          </cell>
          <cell r="H4281">
            <v>14.033250000000002</v>
          </cell>
          <cell r="I4281" t="e">
            <v>#REF!</v>
          </cell>
          <cell r="J4281">
            <v>18.952916666666667</v>
          </cell>
          <cell r="K4281" t="e">
            <v>#REF!</v>
          </cell>
          <cell r="L4281">
            <v>21.890618750000005</v>
          </cell>
          <cell r="M4281">
            <v>0.28770857607668132</v>
          </cell>
          <cell r="N4281">
            <v>20.119250000000001</v>
          </cell>
          <cell r="P4281">
            <v>0</v>
          </cell>
          <cell r="Q4281">
            <v>0</v>
          </cell>
          <cell r="R4281">
            <v>17.495000000000001</v>
          </cell>
          <cell r="S4281">
            <v>0.30551586167476424</v>
          </cell>
          <cell r="T4281">
            <v>15.745500000000002</v>
          </cell>
          <cell r="U4281">
            <v>0.22835095741640474</v>
          </cell>
          <cell r="W4281">
            <v>0</v>
          </cell>
          <cell r="X4281">
            <v>262.46295002653818</v>
          </cell>
          <cell r="Y4281" t="e">
            <v>#REF!</v>
          </cell>
          <cell r="Z4281">
            <v>0</v>
          </cell>
          <cell r="AA4281" t="e">
            <v>#REF!</v>
          </cell>
          <cell r="AB4281">
            <v>1.1111111111111112</v>
          </cell>
          <cell r="AC4281">
            <v>29.16</v>
          </cell>
          <cell r="AD4281">
            <v>0.23611111111111094</v>
          </cell>
          <cell r="AE4281">
            <v>34.99</v>
          </cell>
          <cell r="AF4281">
            <v>1.1999314128943759</v>
          </cell>
          <cell r="AG4281">
            <v>18.952916666666667</v>
          </cell>
          <cell r="AH4281">
            <v>0.25957306483171005</v>
          </cell>
          <cell r="AI4281">
            <v>34.99</v>
          </cell>
        </row>
        <row r="4282">
          <cell r="A4282" t="str">
            <v>JCPAD006ES</v>
          </cell>
          <cell r="D4282" t="str">
            <v>JCPAD006ES</v>
          </cell>
          <cell r="F4282">
            <v>12.15</v>
          </cell>
          <cell r="G4282">
            <v>12.15</v>
          </cell>
          <cell r="H4282">
            <v>14.033250000000002</v>
          </cell>
          <cell r="I4282" t="e">
            <v>#REF!</v>
          </cell>
          <cell r="J4282">
            <v>18.952916666666667</v>
          </cell>
          <cell r="K4282" t="e">
            <v>#REF!</v>
          </cell>
          <cell r="L4282">
            <v>21.890618750000005</v>
          </cell>
          <cell r="M4282">
            <v>0.28770857607668132</v>
          </cell>
          <cell r="N4282">
            <v>20.119250000000001</v>
          </cell>
          <cell r="P4282">
            <v>0</v>
          </cell>
          <cell r="Q4282">
            <v>0</v>
          </cell>
          <cell r="R4282">
            <v>17.495000000000001</v>
          </cell>
          <cell r="S4282">
            <v>0.30551586167476424</v>
          </cell>
          <cell r="T4282">
            <v>15.745500000000002</v>
          </cell>
          <cell r="U4282">
            <v>0.22835095741640474</v>
          </cell>
          <cell r="W4282">
            <v>0</v>
          </cell>
          <cell r="X4282">
            <v>262.46295002653818</v>
          </cell>
          <cell r="Y4282" t="e">
            <v>#REF!</v>
          </cell>
          <cell r="Z4282">
            <v>0</v>
          </cell>
          <cell r="AA4282" t="e">
            <v>#REF!</v>
          </cell>
          <cell r="AB4282">
            <v>1.1111111111111112</v>
          </cell>
          <cell r="AC4282">
            <v>29.16</v>
          </cell>
          <cell r="AD4282">
            <v>0.23611111111111094</v>
          </cell>
          <cell r="AE4282">
            <v>34.99</v>
          </cell>
          <cell r="AF4282">
            <v>1.1999314128943759</v>
          </cell>
          <cell r="AG4282">
            <v>18.952916666666667</v>
          </cell>
          <cell r="AH4282">
            <v>0.25957306483171005</v>
          </cell>
          <cell r="AI4282">
            <v>34.99</v>
          </cell>
        </row>
        <row r="4283">
          <cell r="A4283" t="str">
            <v>JCPAD006FZDE</v>
          </cell>
          <cell r="D4283" t="str">
            <v>JCPAD006FZDE</v>
          </cell>
          <cell r="F4283">
            <v>12.15</v>
          </cell>
          <cell r="G4283">
            <v>12.15</v>
          </cell>
          <cell r="H4283">
            <v>14.033250000000002</v>
          </cell>
          <cell r="I4283" t="e">
            <v>#REF!</v>
          </cell>
          <cell r="J4283">
            <v>21.661250000000003</v>
          </cell>
          <cell r="K4283" t="e">
            <v>#REF!</v>
          </cell>
          <cell r="L4283">
            <v>25.018743750000006</v>
          </cell>
          <cell r="M4283">
            <v>0.37676726874026206</v>
          </cell>
          <cell r="N4283">
            <v>22.994250000000001</v>
          </cell>
          <cell r="P4283">
            <v>0</v>
          </cell>
          <cell r="Q4283">
            <v>0</v>
          </cell>
          <cell r="R4283">
            <v>19.995000000000001</v>
          </cell>
          <cell r="S4283">
            <v>0.39234808702175544</v>
          </cell>
          <cell r="T4283">
            <v>17.9955</v>
          </cell>
          <cell r="U4283">
            <v>0.32483120780195046</v>
          </cell>
          <cell r="W4283">
            <v>0</v>
          </cell>
          <cell r="X4283">
            <v>234.33429911049191</v>
          </cell>
          <cell r="Y4283" t="e">
            <v>#REF!</v>
          </cell>
          <cell r="Z4283">
            <v>0</v>
          </cell>
          <cell r="AA4283" t="e">
            <v>#REF!</v>
          </cell>
          <cell r="AB4283">
            <v>1.1111111111111112</v>
          </cell>
          <cell r="AC4283">
            <v>33.33</v>
          </cell>
          <cell r="AD4283">
            <v>0.33168316831683148</v>
          </cell>
          <cell r="AE4283">
            <v>39.99</v>
          </cell>
          <cell r="AF4283">
            <v>1.1998199819981998</v>
          </cell>
          <cell r="AG4283">
            <v>21.661250000000003</v>
          </cell>
          <cell r="AH4283">
            <v>0.35214957585550233</v>
          </cell>
          <cell r="AI4283">
            <v>39.99</v>
          </cell>
        </row>
        <row r="4284">
          <cell r="A4284" t="str">
            <v>JCPAD006FZi1</v>
          </cell>
          <cell r="D4284" t="str">
            <v>JCPAD006FZi1</v>
          </cell>
          <cell r="F4284">
            <v>12.15</v>
          </cell>
          <cell r="G4284">
            <v>12.15</v>
          </cell>
          <cell r="H4284">
            <v>14.033250000000002</v>
          </cell>
          <cell r="I4284" t="e">
            <v>#REF!</v>
          </cell>
          <cell r="J4284">
            <v>21.661250000000003</v>
          </cell>
          <cell r="K4284" t="e">
            <v>#REF!</v>
          </cell>
          <cell r="L4284">
            <v>25.018743750000006</v>
          </cell>
          <cell r="M4284">
            <v>0.37676726874026206</v>
          </cell>
          <cell r="N4284">
            <v>22.994250000000001</v>
          </cell>
          <cell r="P4284">
            <v>0</v>
          </cell>
          <cell r="Q4284">
            <v>0</v>
          </cell>
          <cell r="R4284">
            <v>19.995000000000001</v>
          </cell>
          <cell r="S4284">
            <v>0.39234808702175544</v>
          </cell>
          <cell r="T4284">
            <v>17.9955</v>
          </cell>
          <cell r="U4284">
            <v>0.32483120780195046</v>
          </cell>
          <cell r="W4284">
            <v>0</v>
          </cell>
          <cell r="X4284">
            <v>234.33429911049191</v>
          </cell>
          <cell r="Y4284" t="e">
            <v>#REF!</v>
          </cell>
          <cell r="Z4284">
            <v>0</v>
          </cell>
          <cell r="AA4284" t="e">
            <v>#REF!</v>
          </cell>
          <cell r="AB4284">
            <v>1.1111111111111112</v>
          </cell>
          <cell r="AC4284">
            <v>33.33</v>
          </cell>
          <cell r="AD4284">
            <v>0.33168316831683148</v>
          </cell>
          <cell r="AE4284">
            <v>39.99</v>
          </cell>
          <cell r="AF4284">
            <v>1.1998199819981998</v>
          </cell>
          <cell r="AG4284">
            <v>21.661250000000003</v>
          </cell>
          <cell r="AH4284">
            <v>0.35214957585550233</v>
          </cell>
          <cell r="AI4284">
            <v>39.99</v>
          </cell>
        </row>
        <row r="4285">
          <cell r="A4285" t="str">
            <v>JCPAD006i1</v>
          </cell>
          <cell r="D4285" t="str">
            <v>JCPAD006i1</v>
          </cell>
          <cell r="F4285">
            <v>12.15</v>
          </cell>
          <cell r="G4285">
            <v>12.15</v>
          </cell>
          <cell r="H4285">
            <v>14.033250000000002</v>
          </cell>
          <cell r="I4285" t="e">
            <v>#REF!</v>
          </cell>
          <cell r="J4285">
            <v>21.661250000000003</v>
          </cell>
          <cell r="K4285" t="e">
            <v>#REF!</v>
          </cell>
          <cell r="L4285">
            <v>25.018743750000006</v>
          </cell>
          <cell r="M4285">
            <v>0.37676726874026206</v>
          </cell>
          <cell r="N4285">
            <v>22.994250000000001</v>
          </cell>
          <cell r="P4285">
            <v>0</v>
          </cell>
          <cell r="Q4285">
            <v>0</v>
          </cell>
          <cell r="R4285">
            <v>19.995000000000001</v>
          </cell>
          <cell r="S4285">
            <v>0.39234808702175544</v>
          </cell>
          <cell r="T4285">
            <v>17.9955</v>
          </cell>
          <cell r="U4285">
            <v>0.32483120780195046</v>
          </cell>
          <cell r="W4285">
            <v>0</v>
          </cell>
          <cell r="X4285">
            <v>234.33429911049191</v>
          </cell>
          <cell r="Y4285" t="e">
            <v>#REF!</v>
          </cell>
          <cell r="Z4285">
            <v>0</v>
          </cell>
          <cell r="AA4285" t="e">
            <v>#REF!</v>
          </cell>
          <cell r="AB4285">
            <v>1.1111111111111112</v>
          </cell>
          <cell r="AC4285">
            <v>33.33</v>
          </cell>
          <cell r="AD4285">
            <v>0.33168316831683148</v>
          </cell>
          <cell r="AE4285">
            <v>39.99</v>
          </cell>
          <cell r="AF4285">
            <v>1.1998199819981998</v>
          </cell>
          <cell r="AG4285">
            <v>21.661250000000003</v>
          </cell>
          <cell r="AH4285">
            <v>0.35214957585550233</v>
          </cell>
          <cell r="AI4285">
            <v>39.99</v>
          </cell>
        </row>
        <row r="4286">
          <cell r="A4286" t="str">
            <v>JCPAD006IT</v>
          </cell>
          <cell r="D4286" t="str">
            <v>JCPAD006IT</v>
          </cell>
          <cell r="F4286">
            <v>12.15</v>
          </cell>
          <cell r="G4286">
            <v>12.15</v>
          </cell>
          <cell r="H4286">
            <v>14.033250000000002</v>
          </cell>
          <cell r="I4286" t="e">
            <v>#REF!</v>
          </cell>
          <cell r="J4286">
            <v>18.952916666666667</v>
          </cell>
          <cell r="K4286" t="e">
            <v>#REF!</v>
          </cell>
          <cell r="L4286">
            <v>21.890618750000005</v>
          </cell>
          <cell r="M4286">
            <v>0.28770857607668132</v>
          </cell>
          <cell r="N4286">
            <v>20.119250000000001</v>
          </cell>
          <cell r="P4286">
            <v>0</v>
          </cell>
          <cell r="Q4286">
            <v>0</v>
          </cell>
          <cell r="R4286">
            <v>17.495000000000001</v>
          </cell>
          <cell r="S4286">
            <v>0.30551586167476424</v>
          </cell>
          <cell r="T4286">
            <v>15.745500000000002</v>
          </cell>
          <cell r="U4286">
            <v>0.22835095741640474</v>
          </cell>
          <cell r="W4286">
            <v>0</v>
          </cell>
          <cell r="X4286">
            <v>262.46295002653818</v>
          </cell>
          <cell r="Y4286" t="e">
            <v>#REF!</v>
          </cell>
          <cell r="Z4286">
            <v>0</v>
          </cell>
          <cell r="AA4286" t="e">
            <v>#REF!</v>
          </cell>
          <cell r="AB4286">
            <v>1.1111111111111112</v>
          </cell>
          <cell r="AC4286">
            <v>29.16</v>
          </cell>
          <cell r="AD4286">
            <v>0.23611111111111094</v>
          </cell>
          <cell r="AE4286">
            <v>34.99</v>
          </cell>
          <cell r="AF4286">
            <v>1.1999314128943759</v>
          </cell>
          <cell r="AG4286">
            <v>18.952916666666667</v>
          </cell>
          <cell r="AH4286">
            <v>0.25957306483171005</v>
          </cell>
          <cell r="AI4286">
            <v>34.99</v>
          </cell>
        </row>
        <row r="4287">
          <cell r="A4287" t="str">
            <v>JCPAD006MIi1</v>
          </cell>
          <cell r="D4287" t="str">
            <v>JCPAD006MIi1</v>
          </cell>
          <cell r="F4287">
            <v>12.15</v>
          </cell>
          <cell r="G4287">
            <v>12.15</v>
          </cell>
          <cell r="H4287">
            <v>14.033250000000002</v>
          </cell>
          <cell r="I4287" t="e">
            <v>#REF!</v>
          </cell>
          <cell r="J4287">
            <v>21.661250000000003</v>
          </cell>
          <cell r="K4287" t="e">
            <v>#REF!</v>
          </cell>
          <cell r="L4287">
            <v>25.018743750000006</v>
          </cell>
          <cell r="M4287">
            <v>0.37676726874026206</v>
          </cell>
          <cell r="N4287">
            <v>22.994250000000001</v>
          </cell>
          <cell r="P4287">
            <v>0</v>
          </cell>
          <cell r="Q4287">
            <v>0</v>
          </cell>
          <cell r="R4287">
            <v>19.995000000000001</v>
          </cell>
          <cell r="S4287">
            <v>0.39234808702175544</v>
          </cell>
          <cell r="T4287">
            <v>17.9955</v>
          </cell>
          <cell r="U4287">
            <v>0.32483120780195046</v>
          </cell>
          <cell r="W4287">
            <v>0</v>
          </cell>
          <cell r="X4287">
            <v>234.33429911049191</v>
          </cell>
          <cell r="Y4287" t="e">
            <v>#REF!</v>
          </cell>
          <cell r="Z4287">
            <v>0</v>
          </cell>
          <cell r="AA4287" t="e">
            <v>#REF!</v>
          </cell>
          <cell r="AB4287">
            <v>1.1111111111111112</v>
          </cell>
          <cell r="AC4287">
            <v>33.33</v>
          </cell>
          <cell r="AD4287">
            <v>0.33168316831683148</v>
          </cell>
          <cell r="AE4287">
            <v>39.99</v>
          </cell>
          <cell r="AF4287">
            <v>1.1998199819981998</v>
          </cell>
          <cell r="AG4287">
            <v>21.661250000000003</v>
          </cell>
          <cell r="AH4287">
            <v>0.35214957585550233</v>
          </cell>
          <cell r="AI4287">
            <v>39.99</v>
          </cell>
        </row>
        <row r="4288">
          <cell r="A4288" t="str">
            <v>JCPAD006PADE</v>
          </cell>
          <cell r="D4288" t="str">
            <v>JCPAD006PADE</v>
          </cell>
          <cell r="F4288">
            <v>12.15</v>
          </cell>
          <cell r="G4288">
            <v>12.15</v>
          </cell>
          <cell r="H4288">
            <v>14.033250000000002</v>
          </cell>
          <cell r="I4288" t="e">
            <v>#REF!</v>
          </cell>
          <cell r="J4288">
            <v>21.661250000000003</v>
          </cell>
          <cell r="K4288" t="e">
            <v>#REF!</v>
          </cell>
          <cell r="L4288">
            <v>25.018743750000006</v>
          </cell>
          <cell r="M4288">
            <v>0.37676726874026206</v>
          </cell>
          <cell r="N4288">
            <v>22.994250000000001</v>
          </cell>
          <cell r="P4288">
            <v>0</v>
          </cell>
          <cell r="Q4288">
            <v>0</v>
          </cell>
          <cell r="R4288">
            <v>19.995000000000001</v>
          </cell>
          <cell r="S4288">
            <v>0.39234808702175544</v>
          </cell>
          <cell r="T4288">
            <v>17.9955</v>
          </cell>
          <cell r="U4288">
            <v>0.32483120780195046</v>
          </cell>
          <cell r="W4288">
            <v>0</v>
          </cell>
          <cell r="X4288">
            <v>234.33429911049191</v>
          </cell>
          <cell r="Y4288" t="e">
            <v>#REF!</v>
          </cell>
          <cell r="Z4288">
            <v>0</v>
          </cell>
          <cell r="AA4288" t="e">
            <v>#REF!</v>
          </cell>
          <cell r="AB4288">
            <v>1.1111111111111112</v>
          </cell>
          <cell r="AC4288">
            <v>33.33</v>
          </cell>
          <cell r="AD4288">
            <v>0.33168316831683148</v>
          </cell>
          <cell r="AE4288">
            <v>39.99</v>
          </cell>
          <cell r="AF4288">
            <v>1.1998199819981998</v>
          </cell>
          <cell r="AG4288">
            <v>21.661250000000003</v>
          </cell>
          <cell r="AH4288">
            <v>0.35214957585550233</v>
          </cell>
          <cell r="AI4288">
            <v>39.99</v>
          </cell>
        </row>
        <row r="4289">
          <cell r="A4289" t="str">
            <v>JCPAD006PAEN</v>
          </cell>
          <cell r="D4289" t="str">
            <v>JCPAD006PAEN</v>
          </cell>
          <cell r="F4289">
            <v>12.15</v>
          </cell>
          <cell r="G4289">
            <v>12.15</v>
          </cell>
          <cell r="H4289">
            <v>14.033250000000002</v>
          </cell>
          <cell r="I4289" t="e">
            <v>#REF!</v>
          </cell>
          <cell r="J4289">
            <v>21.661250000000003</v>
          </cell>
          <cell r="K4289" t="e">
            <v>#REF!</v>
          </cell>
          <cell r="L4289">
            <v>25.018743750000006</v>
          </cell>
          <cell r="M4289">
            <v>0.37676726874026206</v>
          </cell>
          <cell r="N4289">
            <v>22.994250000000001</v>
          </cell>
          <cell r="P4289">
            <v>0</v>
          </cell>
          <cell r="Q4289">
            <v>0</v>
          </cell>
          <cell r="R4289">
            <v>19.995000000000001</v>
          </cell>
          <cell r="S4289">
            <v>0.39234808702175544</v>
          </cell>
          <cell r="T4289">
            <v>17.9955</v>
          </cell>
          <cell r="U4289">
            <v>0.32483120780195046</v>
          </cell>
          <cell r="W4289">
            <v>0</v>
          </cell>
          <cell r="X4289">
            <v>234.33429911049191</v>
          </cell>
          <cell r="Y4289" t="e">
            <v>#REF!</v>
          </cell>
          <cell r="Z4289">
            <v>0</v>
          </cell>
          <cell r="AA4289" t="e">
            <v>#REF!</v>
          </cell>
          <cell r="AB4289">
            <v>1.1111111111111112</v>
          </cell>
          <cell r="AC4289">
            <v>33.33</v>
          </cell>
          <cell r="AD4289">
            <v>0.33168316831683148</v>
          </cell>
          <cell r="AE4289">
            <v>39.99</v>
          </cell>
          <cell r="AF4289">
            <v>1.1998199819981998</v>
          </cell>
          <cell r="AG4289">
            <v>21.661250000000003</v>
          </cell>
          <cell r="AH4289">
            <v>0.35214957585550233</v>
          </cell>
          <cell r="AI4289">
            <v>39.99</v>
          </cell>
        </row>
        <row r="4290">
          <cell r="A4290" t="str">
            <v>JCPAD006PAES</v>
          </cell>
          <cell r="D4290" t="str">
            <v>JCPAD006PAES</v>
          </cell>
          <cell r="F4290">
            <v>12.15</v>
          </cell>
          <cell r="G4290">
            <v>12.15</v>
          </cell>
          <cell r="H4290">
            <v>14.033250000000002</v>
          </cell>
          <cell r="I4290" t="e">
            <v>#REF!</v>
          </cell>
          <cell r="J4290">
            <v>21.661250000000003</v>
          </cell>
          <cell r="K4290" t="e">
            <v>#REF!</v>
          </cell>
          <cell r="L4290">
            <v>25.018743750000006</v>
          </cell>
          <cell r="M4290">
            <v>0.37676726874026206</v>
          </cell>
          <cell r="N4290">
            <v>22.994250000000001</v>
          </cell>
          <cell r="P4290">
            <v>0</v>
          </cell>
          <cell r="Q4290">
            <v>0</v>
          </cell>
          <cell r="R4290">
            <v>19.995000000000001</v>
          </cell>
          <cell r="S4290">
            <v>0.39234808702175544</v>
          </cell>
          <cell r="T4290">
            <v>17.9955</v>
          </cell>
          <cell r="U4290">
            <v>0.32483120780195046</v>
          </cell>
          <cell r="W4290">
            <v>0</v>
          </cell>
          <cell r="X4290">
            <v>234.33429911049191</v>
          </cell>
          <cell r="Y4290" t="e">
            <v>#REF!</v>
          </cell>
          <cell r="Z4290">
            <v>0</v>
          </cell>
          <cell r="AA4290" t="e">
            <v>#REF!</v>
          </cell>
          <cell r="AB4290">
            <v>1.1111111111111112</v>
          </cell>
          <cell r="AC4290">
            <v>33.33</v>
          </cell>
          <cell r="AD4290">
            <v>0.33168316831683148</v>
          </cell>
          <cell r="AE4290">
            <v>39.99</v>
          </cell>
          <cell r="AF4290">
            <v>1.1998199819981998</v>
          </cell>
          <cell r="AG4290">
            <v>21.661250000000003</v>
          </cell>
          <cell r="AH4290">
            <v>0.35214957585550233</v>
          </cell>
          <cell r="AI4290">
            <v>39.99</v>
          </cell>
        </row>
        <row r="4291">
          <cell r="A4291" t="str">
            <v>JCPAD006PAi1</v>
          </cell>
          <cell r="D4291" t="str">
            <v>JCPAD006PAi1</v>
          </cell>
          <cell r="F4291">
            <v>12.15</v>
          </cell>
          <cell r="G4291">
            <v>12.15</v>
          </cell>
          <cell r="H4291">
            <v>14.033250000000002</v>
          </cell>
          <cell r="I4291" t="e">
            <v>#REF!</v>
          </cell>
          <cell r="J4291">
            <v>21.661250000000003</v>
          </cell>
          <cell r="K4291" t="e">
            <v>#REF!</v>
          </cell>
          <cell r="L4291">
            <v>25.018743750000006</v>
          </cell>
          <cell r="M4291">
            <v>0.37676726874026206</v>
          </cell>
          <cell r="N4291">
            <v>22.994250000000001</v>
          </cell>
          <cell r="P4291">
            <v>0</v>
          </cell>
          <cell r="Q4291">
            <v>0</v>
          </cell>
          <cell r="R4291">
            <v>19.995000000000001</v>
          </cell>
          <cell r="S4291">
            <v>0.39234808702175544</v>
          </cell>
          <cell r="T4291">
            <v>17.9955</v>
          </cell>
          <cell r="U4291">
            <v>0.32483120780195046</v>
          </cell>
          <cell r="W4291">
            <v>0</v>
          </cell>
          <cell r="X4291">
            <v>234.33429911049191</v>
          </cell>
          <cell r="Y4291" t="e">
            <v>#REF!</v>
          </cell>
          <cell r="Z4291">
            <v>0</v>
          </cell>
          <cell r="AA4291" t="e">
            <v>#REF!</v>
          </cell>
          <cell r="AB4291">
            <v>1.1111111111111112</v>
          </cell>
          <cell r="AC4291">
            <v>33.33</v>
          </cell>
          <cell r="AD4291">
            <v>0.33168316831683148</v>
          </cell>
          <cell r="AE4291">
            <v>39.99</v>
          </cell>
          <cell r="AF4291">
            <v>1.1998199819981998</v>
          </cell>
          <cell r="AG4291">
            <v>21.661250000000003</v>
          </cell>
          <cell r="AH4291">
            <v>0.35214957585550233</v>
          </cell>
          <cell r="AI4291">
            <v>39.99</v>
          </cell>
        </row>
        <row r="4292">
          <cell r="A4292" t="str">
            <v>JCPAD006PAIT</v>
          </cell>
          <cell r="D4292" t="str">
            <v>JCPAD006PAIT</v>
          </cell>
          <cell r="F4292">
            <v>12.15</v>
          </cell>
          <cell r="G4292">
            <v>12.15</v>
          </cell>
          <cell r="H4292">
            <v>14.033250000000002</v>
          </cell>
          <cell r="I4292" t="e">
            <v>#REF!</v>
          </cell>
          <cell r="J4292">
            <v>21.661250000000003</v>
          </cell>
          <cell r="K4292" t="e">
            <v>#REF!</v>
          </cell>
          <cell r="L4292">
            <v>25.018743750000006</v>
          </cell>
          <cell r="M4292">
            <v>0.37676726874026206</v>
          </cell>
          <cell r="N4292">
            <v>22.994250000000001</v>
          </cell>
          <cell r="P4292">
            <v>0</v>
          </cell>
          <cell r="Q4292">
            <v>0</v>
          </cell>
          <cell r="R4292">
            <v>19.995000000000001</v>
          </cell>
          <cell r="S4292">
            <v>0.39234808702175544</v>
          </cell>
          <cell r="T4292">
            <v>17.9955</v>
          </cell>
          <cell r="U4292">
            <v>0.32483120780195046</v>
          </cell>
          <cell r="W4292">
            <v>0</v>
          </cell>
          <cell r="X4292">
            <v>234.33429911049191</v>
          </cell>
          <cell r="Y4292" t="e">
            <v>#REF!</v>
          </cell>
          <cell r="Z4292">
            <v>0</v>
          </cell>
          <cell r="AA4292" t="e">
            <v>#REF!</v>
          </cell>
          <cell r="AB4292">
            <v>1.1111111111111112</v>
          </cell>
          <cell r="AC4292">
            <v>33.33</v>
          </cell>
          <cell r="AD4292">
            <v>0.33168316831683148</v>
          </cell>
          <cell r="AE4292">
            <v>39.99</v>
          </cell>
          <cell r="AF4292">
            <v>1.1998199819981998</v>
          </cell>
          <cell r="AG4292">
            <v>21.661250000000003</v>
          </cell>
          <cell r="AH4292">
            <v>0.35214957585550233</v>
          </cell>
          <cell r="AI4292">
            <v>39.99</v>
          </cell>
        </row>
        <row r="4293">
          <cell r="A4293" t="str">
            <v>JCPAD006SPi1</v>
          </cell>
          <cell r="D4293" t="str">
            <v>JCPAD006SPi1</v>
          </cell>
          <cell r="F4293">
            <v>12.15</v>
          </cell>
          <cell r="G4293">
            <v>12.15</v>
          </cell>
          <cell r="H4293">
            <v>14.033250000000002</v>
          </cell>
          <cell r="I4293" t="e">
            <v>#REF!</v>
          </cell>
          <cell r="J4293">
            <v>21.661250000000003</v>
          </cell>
          <cell r="K4293" t="e">
            <v>#REF!</v>
          </cell>
          <cell r="L4293">
            <v>25.018743750000006</v>
          </cell>
          <cell r="M4293">
            <v>0.37676726874026206</v>
          </cell>
          <cell r="N4293">
            <v>22.994250000000001</v>
          </cell>
          <cell r="P4293">
            <v>0</v>
          </cell>
          <cell r="Q4293">
            <v>0</v>
          </cell>
          <cell r="R4293">
            <v>19.995000000000001</v>
          </cell>
          <cell r="S4293">
            <v>0.39234808702175544</v>
          </cell>
          <cell r="T4293">
            <v>17.9955</v>
          </cell>
          <cell r="U4293">
            <v>0.32483120780195046</v>
          </cell>
          <cell r="W4293">
            <v>0</v>
          </cell>
          <cell r="X4293">
            <v>234.33429911049191</v>
          </cell>
          <cell r="Y4293" t="e">
            <v>#REF!</v>
          </cell>
          <cell r="Z4293">
            <v>0</v>
          </cell>
          <cell r="AA4293" t="e">
            <v>#REF!</v>
          </cell>
          <cell r="AB4293">
            <v>1.1111111111111112</v>
          </cell>
          <cell r="AC4293">
            <v>33.33</v>
          </cell>
          <cell r="AD4293">
            <v>0.33168316831683148</v>
          </cell>
          <cell r="AE4293">
            <v>39.99</v>
          </cell>
          <cell r="AF4293">
            <v>1.1998199819981998</v>
          </cell>
          <cell r="AG4293">
            <v>21.661250000000003</v>
          </cell>
          <cell r="AH4293">
            <v>0.35214957585550233</v>
          </cell>
          <cell r="AI4293">
            <v>39.99</v>
          </cell>
        </row>
        <row r="4294">
          <cell r="A4294" t="str">
            <v>JCPAD007BBi1</v>
          </cell>
          <cell r="B4294" t="str">
            <v>HAN</v>
          </cell>
          <cell r="D4294" t="str">
            <v>JCPAD007BBi1</v>
          </cell>
          <cell r="F4294">
            <v>5.18</v>
          </cell>
          <cell r="G4294">
            <v>5.18</v>
          </cell>
          <cell r="H4294">
            <v>6.2548499999999994</v>
          </cell>
          <cell r="I4294">
            <v>1.3125</v>
          </cell>
          <cell r="J4294">
            <v>16.244583333333335</v>
          </cell>
          <cell r="K4294" t="e">
            <v>#N/A</v>
          </cell>
          <cell r="L4294">
            <v>18.762493750000004</v>
          </cell>
          <cell r="M4294" t="e">
            <v>#N/A</v>
          </cell>
          <cell r="N4294">
            <v>17.244249999999997</v>
          </cell>
          <cell r="O4294" t="e">
            <v>#N/A</v>
          </cell>
          <cell r="P4294">
            <v>0</v>
          </cell>
          <cell r="Q4294">
            <v>0</v>
          </cell>
          <cell r="R4294">
            <v>14.994999999999999</v>
          </cell>
          <cell r="S4294" t="e">
            <v>#N/A</v>
          </cell>
          <cell r="T4294">
            <v>13.4955</v>
          </cell>
          <cell r="U4294" t="e">
            <v>#N/A</v>
          </cell>
          <cell r="W4294">
            <v>0</v>
          </cell>
          <cell r="X4294" t="e">
            <v>#N/A</v>
          </cell>
          <cell r="Y4294" t="e">
            <v>#N/A</v>
          </cell>
          <cell r="Z4294" t="e">
            <v>#N/A</v>
          </cell>
          <cell r="AA4294" t="e">
            <v>#N/A</v>
          </cell>
          <cell r="AB4294">
            <v>1.1111111111111112</v>
          </cell>
          <cell r="AC4294">
            <v>24.99</v>
          </cell>
          <cell r="AD4294" t="e">
            <v>#N/A</v>
          </cell>
          <cell r="AE4294">
            <v>29.99</v>
          </cell>
          <cell r="AF4294">
            <v>1.2000800320128051</v>
          </cell>
          <cell r="AG4294">
            <v>16.244583333333335</v>
          </cell>
          <cell r="AH4294" t="e">
            <v>#N/A</v>
          </cell>
          <cell r="AI4294">
            <v>29.99</v>
          </cell>
        </row>
        <row r="4295">
          <cell r="A4295" t="str">
            <v>JCPAD007DE</v>
          </cell>
          <cell r="B4295" t="str">
            <v>HAN</v>
          </cell>
          <cell r="D4295" t="str">
            <v>JCPAD007DE</v>
          </cell>
          <cell r="F4295">
            <v>5.18</v>
          </cell>
          <cell r="G4295">
            <v>5.18</v>
          </cell>
          <cell r="H4295">
            <v>6.2548499999999994</v>
          </cell>
          <cell r="I4295">
            <v>1.3125</v>
          </cell>
          <cell r="J4295">
            <v>13.536250000000001</v>
          </cell>
          <cell r="K4295" t="e">
            <v>#N/A</v>
          </cell>
          <cell r="L4295">
            <v>15.634368750000002</v>
          </cell>
          <cell r="M4295" t="e">
            <v>#N/A</v>
          </cell>
          <cell r="N4295">
            <v>14.369249999999997</v>
          </cell>
          <cell r="O4295" t="e">
            <v>#N/A</v>
          </cell>
          <cell r="P4295">
            <v>0</v>
          </cell>
          <cell r="Q4295">
            <v>0</v>
          </cell>
          <cell r="R4295">
            <v>12.494999999999999</v>
          </cell>
          <cell r="S4295" t="e">
            <v>#N/A</v>
          </cell>
          <cell r="T4295">
            <v>11.2455</v>
          </cell>
          <cell r="U4295" t="e">
            <v>#N/A</v>
          </cell>
          <cell r="W4295">
            <v>0</v>
          </cell>
          <cell r="X4295" t="e">
            <v>#N/A</v>
          </cell>
          <cell r="Y4295" t="e">
            <v>#N/A</v>
          </cell>
          <cell r="Z4295" t="e">
            <v>#N/A</v>
          </cell>
          <cell r="AA4295" t="e">
            <v>#N/A</v>
          </cell>
          <cell r="AB4295">
            <v>1.1111111111111112</v>
          </cell>
          <cell r="AC4295">
            <v>20.83</v>
          </cell>
          <cell r="AD4295" t="e">
            <v>#N/A</v>
          </cell>
          <cell r="AE4295">
            <v>24.99</v>
          </cell>
          <cell r="AF4295">
            <v>1.199711953912626</v>
          </cell>
          <cell r="AG4295">
            <v>13.536250000000001</v>
          </cell>
          <cell r="AH4295" t="e">
            <v>#N/A</v>
          </cell>
          <cell r="AI4295">
            <v>24.99</v>
          </cell>
        </row>
        <row r="4296">
          <cell r="A4296" t="str">
            <v>JCPAD007Di1</v>
          </cell>
          <cell r="B4296" t="str">
            <v>HAN</v>
          </cell>
          <cell r="D4296" t="str">
            <v>JCPAD007Di1</v>
          </cell>
          <cell r="F4296">
            <v>5.18</v>
          </cell>
          <cell r="G4296">
            <v>5.18</v>
          </cell>
          <cell r="H4296">
            <v>6.2548499999999994</v>
          </cell>
          <cell r="I4296">
            <v>1.3125</v>
          </cell>
          <cell r="J4296">
            <v>16.244583333333335</v>
          </cell>
          <cell r="K4296">
            <v>0.56245205278216293</v>
          </cell>
          <cell r="L4296">
            <v>18.762493750000004</v>
          </cell>
          <cell r="M4296">
            <v>0.57907845385489465</v>
          </cell>
          <cell r="N4296">
            <v>17.244249999999997</v>
          </cell>
          <cell r="O4296">
            <v>0.48781715117160268</v>
          </cell>
          <cell r="P4296">
            <v>0</v>
          </cell>
          <cell r="Q4296">
            <v>0</v>
          </cell>
          <cell r="R4296">
            <v>14.994999999999999</v>
          </cell>
          <cell r="S4296">
            <v>0.57872136240535466</v>
          </cell>
          <cell r="T4296">
            <v>13.4955</v>
          </cell>
          <cell r="U4296">
            <v>0.53191262489483859</v>
          </cell>
          <cell r="W4296">
            <v>0</v>
          </cell>
          <cell r="X4296" t="e">
            <v>#N/A</v>
          </cell>
          <cell r="Y4296" t="e">
            <v>#N/A</v>
          </cell>
          <cell r="Z4296" t="e">
            <v>#N/A</v>
          </cell>
          <cell r="AA4296" t="e">
            <v>#N/A</v>
          </cell>
          <cell r="AB4296">
            <v>1.1111111111111112</v>
          </cell>
          <cell r="AC4296">
            <v>24.99</v>
          </cell>
          <cell r="AD4296">
            <v>0.54853153382565145</v>
          </cell>
          <cell r="AE4296">
            <v>29.99</v>
          </cell>
          <cell r="AF4296">
            <v>1.2000800320128051</v>
          </cell>
          <cell r="AG4296">
            <v>16.244583333333335</v>
          </cell>
          <cell r="AH4296">
            <v>0.56245205278216293</v>
          </cell>
          <cell r="AI4296">
            <v>29.99</v>
          </cell>
        </row>
        <row r="4297">
          <cell r="A4297" t="str">
            <v>JCPAD007DORi1</v>
          </cell>
          <cell r="B4297" t="str">
            <v>HAN</v>
          </cell>
          <cell r="D4297" t="str">
            <v>JCPAD007DORi1</v>
          </cell>
          <cell r="F4297">
            <v>5.18</v>
          </cell>
          <cell r="G4297">
            <v>5.18</v>
          </cell>
          <cell r="H4297">
            <v>6.2548499999999994</v>
          </cell>
          <cell r="I4297">
            <v>1.3125</v>
          </cell>
          <cell r="J4297">
            <v>16.244583333333335</v>
          </cell>
          <cell r="K4297">
            <v>0.56245205278216293</v>
          </cell>
          <cell r="L4297">
            <v>18.762493750000004</v>
          </cell>
          <cell r="M4297">
            <v>0.57907845385489465</v>
          </cell>
          <cell r="N4297">
            <v>17.244249999999997</v>
          </cell>
          <cell r="O4297">
            <v>0.48781715117160268</v>
          </cell>
          <cell r="P4297" t="e">
            <v>#VALUE!</v>
          </cell>
          <cell r="Q4297" t="e">
            <v>#VALUE!</v>
          </cell>
          <cell r="R4297">
            <v>14.994999999999999</v>
          </cell>
          <cell r="S4297">
            <v>0.57872136240535466</v>
          </cell>
          <cell r="T4297">
            <v>13.4955</v>
          </cell>
          <cell r="U4297">
            <v>0.53191262489483859</v>
          </cell>
          <cell r="V4297" t="str">
            <v/>
          </cell>
          <cell r="W4297" t="e">
            <v>#VALUE!</v>
          </cell>
          <cell r="X4297" t="e">
            <v>#N/A</v>
          </cell>
          <cell r="Y4297" t="e">
            <v>#N/A</v>
          </cell>
          <cell r="Z4297" t="e">
            <v>#N/A</v>
          </cell>
          <cell r="AA4297" t="e">
            <v>#N/A</v>
          </cell>
          <cell r="AB4297">
            <v>1.1111111111111112</v>
          </cell>
          <cell r="AC4297">
            <v>24.99</v>
          </cell>
          <cell r="AD4297">
            <v>0.54853153382565145</v>
          </cell>
          <cell r="AE4297">
            <v>29.99</v>
          </cell>
          <cell r="AF4297">
            <v>1.2000800320128051</v>
          </cell>
          <cell r="AG4297">
            <v>16.244583333333335</v>
          </cell>
          <cell r="AH4297">
            <v>0.56245205278216293</v>
          </cell>
          <cell r="AI4297">
            <v>29.99</v>
          </cell>
        </row>
        <row r="4298">
          <cell r="A4298" t="str">
            <v>JCPAD007DPi1</v>
          </cell>
          <cell r="B4298" t="str">
            <v>HAN</v>
          </cell>
          <cell r="D4298" t="str">
            <v>JCPAD007DPi1</v>
          </cell>
          <cell r="F4298">
            <v>5.18</v>
          </cell>
          <cell r="G4298">
            <v>5.18</v>
          </cell>
          <cell r="H4298">
            <v>6.2548499999999994</v>
          </cell>
          <cell r="I4298">
            <v>1.3125</v>
          </cell>
          <cell r="J4298">
            <v>16.244583333333335</v>
          </cell>
          <cell r="K4298" t="e">
            <v>#N/A</v>
          </cell>
          <cell r="L4298">
            <v>18.762493750000004</v>
          </cell>
          <cell r="M4298" t="e">
            <v>#N/A</v>
          </cell>
          <cell r="N4298">
            <v>17.244249999999997</v>
          </cell>
          <cell r="O4298" t="e">
            <v>#N/A</v>
          </cell>
          <cell r="P4298">
            <v>0</v>
          </cell>
          <cell r="Q4298">
            <v>0</v>
          </cell>
          <cell r="R4298">
            <v>14.994999999999999</v>
          </cell>
          <cell r="S4298" t="e">
            <v>#N/A</v>
          </cell>
          <cell r="T4298">
            <v>13.4955</v>
          </cell>
          <cell r="U4298" t="e">
            <v>#N/A</v>
          </cell>
          <cell r="W4298">
            <v>0</v>
          </cell>
          <cell r="X4298" t="e">
            <v>#N/A</v>
          </cell>
          <cell r="Y4298" t="e">
            <v>#N/A</v>
          </cell>
          <cell r="Z4298" t="e">
            <v>#N/A</v>
          </cell>
          <cell r="AA4298" t="e">
            <v>#N/A</v>
          </cell>
          <cell r="AB4298">
            <v>1.1111111111111112</v>
          </cell>
          <cell r="AC4298">
            <v>24.99</v>
          </cell>
          <cell r="AD4298" t="e">
            <v>#N/A</v>
          </cell>
          <cell r="AE4298">
            <v>29.99</v>
          </cell>
          <cell r="AF4298">
            <v>1.2000800320128051</v>
          </cell>
          <cell r="AG4298">
            <v>16.244583333333335</v>
          </cell>
          <cell r="AH4298" t="e">
            <v>#N/A</v>
          </cell>
          <cell r="AI4298">
            <v>29.99</v>
          </cell>
        </row>
        <row r="4299">
          <cell r="A4299" t="str">
            <v>JCPAD007EN</v>
          </cell>
          <cell r="B4299" t="str">
            <v>HAN</v>
          </cell>
          <cell r="D4299" t="str">
            <v>JCPAD007EN</v>
          </cell>
          <cell r="F4299">
            <v>5.18</v>
          </cell>
          <cell r="G4299">
            <v>5.18</v>
          </cell>
          <cell r="H4299">
            <v>6.2548499999999994</v>
          </cell>
          <cell r="I4299">
            <v>1.3125</v>
          </cell>
          <cell r="J4299">
            <v>13.536250000000001</v>
          </cell>
          <cell r="K4299" t="e">
            <v>#N/A</v>
          </cell>
          <cell r="L4299">
            <v>15.634368750000002</v>
          </cell>
          <cell r="M4299" t="e">
            <v>#N/A</v>
          </cell>
          <cell r="N4299">
            <v>14.369249999999997</v>
          </cell>
          <cell r="O4299" t="e">
            <v>#N/A</v>
          </cell>
          <cell r="P4299">
            <v>0</v>
          </cell>
          <cell r="Q4299">
            <v>0</v>
          </cell>
          <cell r="R4299">
            <v>12.494999999999999</v>
          </cell>
          <cell r="S4299" t="e">
            <v>#N/A</v>
          </cell>
          <cell r="T4299">
            <v>11.2455</v>
          </cell>
          <cell r="U4299" t="e">
            <v>#N/A</v>
          </cell>
          <cell r="W4299">
            <v>0</v>
          </cell>
          <cell r="X4299" t="e">
            <v>#N/A</v>
          </cell>
          <cell r="Y4299" t="e">
            <v>#N/A</v>
          </cell>
          <cell r="Z4299" t="e">
            <v>#N/A</v>
          </cell>
          <cell r="AA4299" t="e">
            <v>#N/A</v>
          </cell>
          <cell r="AB4299">
            <v>1.1111111111111112</v>
          </cell>
          <cell r="AC4299">
            <v>20.83</v>
          </cell>
          <cell r="AD4299" t="e">
            <v>#N/A</v>
          </cell>
          <cell r="AE4299">
            <v>24.99</v>
          </cell>
          <cell r="AF4299">
            <v>1.199711953912626</v>
          </cell>
          <cell r="AG4299">
            <v>13.536250000000001</v>
          </cell>
          <cell r="AH4299" t="e">
            <v>#N/A</v>
          </cell>
          <cell r="AI4299">
            <v>24.99</v>
          </cell>
        </row>
        <row r="4300">
          <cell r="A4300" t="str">
            <v>JCPAD007ES</v>
          </cell>
          <cell r="B4300" t="str">
            <v>HAN</v>
          </cell>
          <cell r="D4300" t="str">
            <v>JCPAD007ES</v>
          </cell>
          <cell r="F4300">
            <v>5.18</v>
          </cell>
          <cell r="G4300">
            <v>5.18</v>
          </cell>
          <cell r="H4300">
            <v>6.2548499999999994</v>
          </cell>
          <cell r="I4300">
            <v>1.3125</v>
          </cell>
          <cell r="J4300">
            <v>13.536250000000001</v>
          </cell>
          <cell r="K4300" t="e">
            <v>#N/A</v>
          </cell>
          <cell r="L4300">
            <v>15.634368750000002</v>
          </cell>
          <cell r="M4300" t="e">
            <v>#N/A</v>
          </cell>
          <cell r="N4300">
            <v>14.369249999999997</v>
          </cell>
          <cell r="O4300" t="e">
            <v>#N/A</v>
          </cell>
          <cell r="P4300">
            <v>0</v>
          </cell>
          <cell r="Q4300">
            <v>0</v>
          </cell>
          <cell r="R4300">
            <v>12.494999999999999</v>
          </cell>
          <cell r="S4300" t="e">
            <v>#N/A</v>
          </cell>
          <cell r="T4300">
            <v>11.2455</v>
          </cell>
          <cell r="U4300" t="e">
            <v>#N/A</v>
          </cell>
          <cell r="W4300">
            <v>0</v>
          </cell>
          <cell r="X4300" t="e">
            <v>#N/A</v>
          </cell>
          <cell r="Y4300" t="e">
            <v>#N/A</v>
          </cell>
          <cell r="Z4300" t="e">
            <v>#N/A</v>
          </cell>
          <cell r="AA4300" t="e">
            <v>#N/A</v>
          </cell>
          <cell r="AB4300">
            <v>1.1111111111111112</v>
          </cell>
          <cell r="AC4300">
            <v>20.83</v>
          </cell>
          <cell r="AD4300" t="e">
            <v>#N/A</v>
          </cell>
          <cell r="AE4300">
            <v>24.99</v>
          </cell>
          <cell r="AF4300">
            <v>1.199711953912626</v>
          </cell>
          <cell r="AG4300">
            <v>13.536250000000001</v>
          </cell>
          <cell r="AH4300" t="e">
            <v>#N/A</v>
          </cell>
          <cell r="AI4300">
            <v>24.99</v>
          </cell>
        </row>
        <row r="4301">
          <cell r="A4301" t="str">
            <v>JCPAD007FR</v>
          </cell>
          <cell r="B4301" t="str">
            <v>HAN</v>
          </cell>
          <cell r="D4301" t="str">
            <v>JCPAD007FR</v>
          </cell>
          <cell r="F4301">
            <v>5.18</v>
          </cell>
          <cell r="G4301">
            <v>5.18</v>
          </cell>
          <cell r="H4301">
            <v>6.2548499999999994</v>
          </cell>
          <cell r="I4301">
            <v>1.3125</v>
          </cell>
          <cell r="J4301">
            <v>13.536250000000001</v>
          </cell>
          <cell r="K4301" t="e">
            <v>#N/A</v>
          </cell>
          <cell r="L4301">
            <v>15.634368750000002</v>
          </cell>
          <cell r="M4301" t="e">
            <v>#N/A</v>
          </cell>
          <cell r="N4301">
            <v>14.369249999999997</v>
          </cell>
          <cell r="O4301" t="e">
            <v>#N/A</v>
          </cell>
          <cell r="P4301">
            <v>0</v>
          </cell>
          <cell r="Q4301">
            <v>0</v>
          </cell>
          <cell r="R4301">
            <v>12.494999999999999</v>
          </cell>
          <cell r="S4301" t="e">
            <v>#N/A</v>
          </cell>
          <cell r="T4301">
            <v>11.2455</v>
          </cell>
          <cell r="U4301" t="e">
            <v>#N/A</v>
          </cell>
          <cell r="W4301">
            <v>0</v>
          </cell>
          <cell r="X4301" t="e">
            <v>#N/A</v>
          </cell>
          <cell r="Y4301" t="e">
            <v>#N/A</v>
          </cell>
          <cell r="Z4301" t="e">
            <v>#N/A</v>
          </cell>
          <cell r="AA4301" t="e">
            <v>#N/A</v>
          </cell>
          <cell r="AB4301">
            <v>1.1111111111111112</v>
          </cell>
          <cell r="AC4301">
            <v>20.83</v>
          </cell>
          <cell r="AD4301" t="e">
            <v>#N/A</v>
          </cell>
          <cell r="AE4301">
            <v>24.99</v>
          </cell>
          <cell r="AF4301">
            <v>1.199711953912626</v>
          </cell>
          <cell r="AG4301">
            <v>13.536250000000001</v>
          </cell>
          <cell r="AH4301" t="e">
            <v>#N/A</v>
          </cell>
          <cell r="AI4301">
            <v>24.99</v>
          </cell>
        </row>
        <row r="4302">
          <cell r="A4302" t="str">
            <v>JCPAD007FZi1</v>
          </cell>
          <cell r="B4302" t="str">
            <v>HAN</v>
          </cell>
          <cell r="D4302" t="str">
            <v>JCPAD007FZi1</v>
          </cell>
          <cell r="F4302">
            <v>5.18</v>
          </cell>
          <cell r="G4302">
            <v>5.18</v>
          </cell>
          <cell r="H4302">
            <v>6.2548499999999994</v>
          </cell>
          <cell r="I4302">
            <v>1.3125</v>
          </cell>
          <cell r="J4302">
            <v>16.244583333333335</v>
          </cell>
          <cell r="K4302" t="e">
            <v>#N/A</v>
          </cell>
          <cell r="L4302">
            <v>18.762493750000004</v>
          </cell>
          <cell r="M4302" t="e">
            <v>#N/A</v>
          </cell>
          <cell r="N4302">
            <v>17.244249999999997</v>
          </cell>
          <cell r="O4302" t="e">
            <v>#N/A</v>
          </cell>
          <cell r="P4302">
            <v>0</v>
          </cell>
          <cell r="Q4302">
            <v>0</v>
          </cell>
          <cell r="R4302">
            <v>14.994999999999999</v>
          </cell>
          <cell r="S4302" t="e">
            <v>#N/A</v>
          </cell>
          <cell r="T4302">
            <v>13.4955</v>
          </cell>
          <cell r="U4302" t="e">
            <v>#N/A</v>
          </cell>
          <cell r="W4302">
            <v>0</v>
          </cell>
          <cell r="X4302" t="e">
            <v>#N/A</v>
          </cell>
          <cell r="Y4302" t="e">
            <v>#N/A</v>
          </cell>
          <cell r="Z4302" t="e">
            <v>#N/A</v>
          </cell>
          <cell r="AA4302" t="e">
            <v>#N/A</v>
          </cell>
          <cell r="AB4302">
            <v>1.1111111111111112</v>
          </cell>
          <cell r="AC4302">
            <v>24.99</v>
          </cell>
          <cell r="AD4302" t="e">
            <v>#N/A</v>
          </cell>
          <cell r="AE4302">
            <v>29.99</v>
          </cell>
          <cell r="AF4302">
            <v>1.2000800320128051</v>
          </cell>
          <cell r="AG4302">
            <v>16.244583333333335</v>
          </cell>
          <cell r="AH4302" t="e">
            <v>#N/A</v>
          </cell>
          <cell r="AI4302">
            <v>29.99</v>
          </cell>
        </row>
        <row r="4303">
          <cell r="A4303" t="str">
            <v>JCPAD007GDHi1</v>
          </cell>
          <cell r="B4303" t="str">
            <v>HAN</v>
          </cell>
          <cell r="D4303" t="str">
            <v>JCPAD007GDHi1</v>
          </cell>
          <cell r="F4303">
            <v>5.18</v>
          </cell>
          <cell r="G4303">
            <v>5.18</v>
          </cell>
          <cell r="H4303">
            <v>6.2548499999999994</v>
          </cell>
          <cell r="I4303">
            <v>1.3125</v>
          </cell>
          <cell r="J4303">
            <v>16.244583333333335</v>
          </cell>
          <cell r="K4303">
            <v>0.56245205278216293</v>
          </cell>
          <cell r="L4303">
            <v>18.762493750000004</v>
          </cell>
          <cell r="M4303">
            <v>0.57907845385489465</v>
          </cell>
          <cell r="N4303">
            <v>17.244249999999997</v>
          </cell>
          <cell r="O4303">
            <v>0.48781715117160268</v>
          </cell>
          <cell r="P4303" t="e">
            <v>#VALUE!</v>
          </cell>
          <cell r="Q4303" t="e">
            <v>#VALUE!</v>
          </cell>
          <cell r="R4303">
            <v>14.994999999999999</v>
          </cell>
          <cell r="S4303">
            <v>0.57872136240535466</v>
          </cell>
          <cell r="T4303">
            <v>13.4955</v>
          </cell>
          <cell r="U4303">
            <v>0.53191262489483859</v>
          </cell>
          <cell r="V4303" t="str">
            <v/>
          </cell>
          <cell r="W4303" t="e">
            <v>#VALUE!</v>
          </cell>
          <cell r="X4303" t="e">
            <v>#N/A</v>
          </cell>
          <cell r="Y4303" t="e">
            <v>#N/A</v>
          </cell>
          <cell r="Z4303" t="e">
            <v>#N/A</v>
          </cell>
          <cell r="AA4303" t="e">
            <v>#N/A</v>
          </cell>
          <cell r="AB4303">
            <v>1.1111111111111112</v>
          </cell>
          <cell r="AC4303">
            <v>24.99</v>
          </cell>
          <cell r="AD4303">
            <v>0.54853153382565145</v>
          </cell>
          <cell r="AE4303">
            <v>29.99</v>
          </cell>
          <cell r="AF4303">
            <v>1.2000800320128051</v>
          </cell>
          <cell r="AG4303">
            <v>16.244583333333335</v>
          </cell>
          <cell r="AH4303">
            <v>0.56245205278216293</v>
          </cell>
          <cell r="AI4303">
            <v>29.99</v>
          </cell>
        </row>
        <row r="4304">
          <cell r="A4304" t="str">
            <v>JCPAD007HPi1</v>
          </cell>
          <cell r="B4304" t="str">
            <v>HAN</v>
          </cell>
          <cell r="D4304" t="str">
            <v>JCPAD007HPi1</v>
          </cell>
          <cell r="F4304">
            <v>5.18</v>
          </cell>
          <cell r="G4304">
            <v>5.18</v>
          </cell>
          <cell r="H4304">
            <v>6.2548499999999994</v>
          </cell>
          <cell r="I4304">
            <v>1.3125</v>
          </cell>
          <cell r="J4304">
            <v>16.244583333333335</v>
          </cell>
          <cell r="K4304" t="e">
            <v>#N/A</v>
          </cell>
          <cell r="L4304">
            <v>18.762493750000004</v>
          </cell>
          <cell r="M4304" t="e">
            <v>#N/A</v>
          </cell>
          <cell r="N4304">
            <v>17.244249999999997</v>
          </cell>
          <cell r="O4304" t="e">
            <v>#N/A</v>
          </cell>
          <cell r="P4304">
            <v>0</v>
          </cell>
          <cell r="Q4304">
            <v>0</v>
          </cell>
          <cell r="R4304">
            <v>14.994999999999999</v>
          </cell>
          <cell r="S4304" t="e">
            <v>#N/A</v>
          </cell>
          <cell r="T4304">
            <v>13.4955</v>
          </cell>
          <cell r="U4304" t="e">
            <v>#N/A</v>
          </cell>
          <cell r="W4304">
            <v>0</v>
          </cell>
          <cell r="X4304" t="e">
            <v>#N/A</v>
          </cell>
          <cell r="Y4304" t="e">
            <v>#N/A</v>
          </cell>
          <cell r="Z4304" t="e">
            <v>#N/A</v>
          </cell>
          <cell r="AA4304" t="e">
            <v>#N/A</v>
          </cell>
          <cell r="AB4304">
            <v>1.1111111111111112</v>
          </cell>
          <cell r="AC4304">
            <v>24.99</v>
          </cell>
          <cell r="AD4304" t="e">
            <v>#N/A</v>
          </cell>
          <cell r="AE4304">
            <v>29.99</v>
          </cell>
          <cell r="AF4304">
            <v>1.2000800320128051</v>
          </cell>
          <cell r="AG4304">
            <v>16.244583333333335</v>
          </cell>
          <cell r="AH4304" t="e">
            <v>#N/A</v>
          </cell>
          <cell r="AI4304">
            <v>29.99</v>
          </cell>
        </row>
        <row r="4305">
          <cell r="A4305" t="str">
            <v>JCPAD007i1</v>
          </cell>
          <cell r="B4305" t="str">
            <v>HAN</v>
          </cell>
          <cell r="D4305" t="str">
            <v>JCPAD007i1</v>
          </cell>
          <cell r="E4305">
            <v>5.528445684086905</v>
          </cell>
          <cell r="F4305">
            <v>5.18</v>
          </cell>
          <cell r="G4305">
            <v>5.18</v>
          </cell>
          <cell r="H4305">
            <v>6.2548499999999994</v>
          </cell>
          <cell r="I4305">
            <v>1.3125</v>
          </cell>
          <cell r="J4305">
            <v>13.536250000000001</v>
          </cell>
          <cell r="K4305" t="e">
            <v>#N/A</v>
          </cell>
          <cell r="L4305">
            <v>15.634368750000002</v>
          </cell>
          <cell r="M4305" t="e">
            <v>#N/A</v>
          </cell>
          <cell r="N4305">
            <v>14.369249999999997</v>
          </cell>
          <cell r="O4305" t="e">
            <v>#N/A</v>
          </cell>
          <cell r="P4305">
            <v>17.492999999999999</v>
          </cell>
          <cell r="Q4305">
            <v>2.814189189189189</v>
          </cell>
          <cell r="R4305">
            <v>12.494999999999999</v>
          </cell>
          <cell r="S4305" t="e">
            <v>#N/A</v>
          </cell>
          <cell r="T4305">
            <v>11.2455</v>
          </cell>
          <cell r="U4305" t="e">
            <v>#N/A</v>
          </cell>
          <cell r="V4305">
            <v>24.99</v>
          </cell>
          <cell r="W4305">
            <v>17.492999999999999</v>
          </cell>
          <cell r="X4305" t="e">
            <v>#N/A</v>
          </cell>
          <cell r="Y4305" t="e">
            <v>#N/A</v>
          </cell>
          <cell r="Z4305" t="e">
            <v>#N/A</v>
          </cell>
          <cell r="AA4305" t="e">
            <v>#N/A</v>
          </cell>
          <cell r="AB4305">
            <v>1.1111111111111112</v>
          </cell>
          <cell r="AC4305">
            <v>20.83</v>
          </cell>
          <cell r="AD4305" t="e">
            <v>#N/A</v>
          </cell>
          <cell r="AE4305">
            <v>24.99</v>
          </cell>
          <cell r="AF4305">
            <v>1.199711953912626</v>
          </cell>
          <cell r="AG4305">
            <v>13.536250000000001</v>
          </cell>
          <cell r="AH4305" t="e">
            <v>#N/A</v>
          </cell>
          <cell r="AI4305">
            <v>24.99</v>
          </cell>
        </row>
        <row r="4306">
          <cell r="A4306" t="str">
            <v>JCPAD007i1</v>
          </cell>
          <cell r="B4306" t="str">
            <v>HAN</v>
          </cell>
          <cell r="D4306" t="str">
            <v>JCPAD007i1</v>
          </cell>
          <cell r="E4306">
            <v>5.528445684086905</v>
          </cell>
          <cell r="F4306">
            <v>5.18</v>
          </cell>
          <cell r="G4306">
            <v>5.18</v>
          </cell>
          <cell r="H4306">
            <v>6.2548499999999994</v>
          </cell>
          <cell r="I4306">
            <v>1.3125</v>
          </cell>
          <cell r="J4306">
            <v>13.536250000000001</v>
          </cell>
          <cell r="K4306" t="e">
            <v>#N/A</v>
          </cell>
          <cell r="L4306">
            <v>15.634368750000002</v>
          </cell>
          <cell r="M4306" t="e">
            <v>#N/A</v>
          </cell>
          <cell r="N4306">
            <v>14.369249999999997</v>
          </cell>
          <cell r="O4306" t="e">
            <v>#N/A</v>
          </cell>
          <cell r="P4306">
            <v>17.492999999999999</v>
          </cell>
          <cell r="Q4306">
            <v>2.814189189189189</v>
          </cell>
          <cell r="R4306">
            <v>12.494999999999999</v>
          </cell>
          <cell r="S4306" t="e">
            <v>#N/A</v>
          </cell>
          <cell r="T4306">
            <v>11.2455</v>
          </cell>
          <cell r="U4306" t="e">
            <v>#N/A</v>
          </cell>
          <cell r="V4306">
            <v>24.99</v>
          </cell>
          <cell r="W4306">
            <v>17.492999999999999</v>
          </cell>
          <cell r="X4306" t="e">
            <v>#N/A</v>
          </cell>
          <cell r="Y4306" t="e">
            <v>#N/A</v>
          </cell>
          <cell r="Z4306" t="e">
            <v>#N/A</v>
          </cell>
          <cell r="AA4306" t="e">
            <v>#N/A</v>
          </cell>
          <cell r="AB4306">
            <v>1.1111111111111112</v>
          </cell>
          <cell r="AC4306">
            <v>20.83</v>
          </cell>
          <cell r="AD4306" t="e">
            <v>#N/A</v>
          </cell>
          <cell r="AE4306">
            <v>24.99</v>
          </cell>
          <cell r="AF4306">
            <v>1.199711953912626</v>
          </cell>
          <cell r="AG4306">
            <v>13.536250000000001</v>
          </cell>
          <cell r="AH4306" t="e">
            <v>#N/A</v>
          </cell>
          <cell r="AI4306">
            <v>24.99</v>
          </cell>
        </row>
        <row r="4307">
          <cell r="A4307" t="str">
            <v>JCPAD007i1</v>
          </cell>
          <cell r="B4307" t="str">
            <v>HAN</v>
          </cell>
          <cell r="D4307" t="str">
            <v>JCPAD007i1</v>
          </cell>
          <cell r="E4307">
            <v>5.528445684086905</v>
          </cell>
          <cell r="F4307">
            <v>5.18</v>
          </cell>
          <cell r="G4307">
            <v>5.18</v>
          </cell>
          <cell r="H4307">
            <v>6.2548499999999994</v>
          </cell>
          <cell r="I4307">
            <v>1.3125</v>
          </cell>
          <cell r="J4307">
            <v>13.536250000000001</v>
          </cell>
          <cell r="K4307" t="e">
            <v>#N/A</v>
          </cell>
          <cell r="L4307">
            <v>15.634368750000002</v>
          </cell>
          <cell r="M4307" t="e">
            <v>#N/A</v>
          </cell>
          <cell r="N4307">
            <v>14.369249999999997</v>
          </cell>
          <cell r="O4307" t="e">
            <v>#N/A</v>
          </cell>
          <cell r="P4307">
            <v>17.492999999999999</v>
          </cell>
          <cell r="Q4307">
            <v>2.814189189189189</v>
          </cell>
          <cell r="R4307">
            <v>12.494999999999999</v>
          </cell>
          <cell r="S4307" t="e">
            <v>#N/A</v>
          </cell>
          <cell r="T4307">
            <v>11.2455</v>
          </cell>
          <cell r="U4307" t="e">
            <v>#N/A</v>
          </cell>
          <cell r="V4307">
            <v>24.99</v>
          </cell>
          <cell r="W4307">
            <v>17.492999999999999</v>
          </cell>
          <cell r="X4307" t="e">
            <v>#N/A</v>
          </cell>
          <cell r="Y4307" t="e">
            <v>#N/A</v>
          </cell>
          <cell r="Z4307" t="e">
            <v>#N/A</v>
          </cell>
          <cell r="AA4307" t="e">
            <v>#N/A</v>
          </cell>
          <cell r="AB4307">
            <v>1.1111111111111112</v>
          </cell>
          <cell r="AC4307">
            <v>20.83</v>
          </cell>
          <cell r="AD4307" t="e">
            <v>#N/A</v>
          </cell>
          <cell r="AE4307">
            <v>24.99</v>
          </cell>
          <cell r="AF4307">
            <v>1.199711953912626</v>
          </cell>
          <cell r="AG4307">
            <v>13.536250000000001</v>
          </cell>
          <cell r="AH4307" t="e">
            <v>#N/A</v>
          </cell>
          <cell r="AI4307">
            <v>24.99</v>
          </cell>
        </row>
        <row r="4308">
          <cell r="A4308" t="str">
            <v>JCPAD007i10</v>
          </cell>
          <cell r="B4308" t="str">
            <v>HAN</v>
          </cell>
          <cell r="D4308" t="str">
            <v>JCPAD007i10</v>
          </cell>
          <cell r="E4308">
            <v>5.7621326109391129</v>
          </cell>
          <cell r="F4308">
            <v>5.18</v>
          </cell>
          <cell r="G4308">
            <v>5.18</v>
          </cell>
          <cell r="H4308">
            <v>6.2548499999999994</v>
          </cell>
          <cell r="I4308">
            <v>1.3125</v>
          </cell>
          <cell r="J4308">
            <v>13.536250000000001</v>
          </cell>
          <cell r="K4308" t="e">
            <v>#N/A</v>
          </cell>
          <cell r="L4308">
            <v>15.634368750000002</v>
          </cell>
          <cell r="M4308" t="e">
            <v>#N/A</v>
          </cell>
          <cell r="N4308">
            <v>14.369249999999997</v>
          </cell>
          <cell r="O4308" t="e">
            <v>#N/A</v>
          </cell>
          <cell r="P4308" t="e">
            <v>#VALUE!</v>
          </cell>
          <cell r="Q4308" t="e">
            <v>#VALUE!</v>
          </cell>
          <cell r="R4308">
            <v>12.494999999999999</v>
          </cell>
          <cell r="S4308" t="e">
            <v>#N/A</v>
          </cell>
          <cell r="T4308">
            <v>11.2455</v>
          </cell>
          <cell r="U4308" t="e">
            <v>#N/A</v>
          </cell>
          <cell r="V4308" t="str">
            <v/>
          </cell>
          <cell r="W4308" t="e">
            <v>#VALUE!</v>
          </cell>
          <cell r="X4308" t="e">
            <v>#N/A</v>
          </cell>
          <cell r="Y4308" t="e">
            <v>#N/A</v>
          </cell>
          <cell r="Z4308" t="e">
            <v>#N/A</v>
          </cell>
          <cell r="AA4308" t="e">
            <v>#N/A</v>
          </cell>
          <cell r="AB4308">
            <v>1.1111111111111112</v>
          </cell>
          <cell r="AC4308">
            <v>20.83</v>
          </cell>
          <cell r="AD4308" t="e">
            <v>#N/A</v>
          </cell>
          <cell r="AE4308">
            <v>24.99</v>
          </cell>
          <cell r="AF4308">
            <v>1.199711953912626</v>
          </cell>
          <cell r="AG4308">
            <v>13.536250000000001</v>
          </cell>
          <cell r="AH4308" t="e">
            <v>#N/A</v>
          </cell>
          <cell r="AI4308">
            <v>24.99</v>
          </cell>
        </row>
        <row r="4309">
          <cell r="A4309" t="str">
            <v>JCPAD007i11</v>
          </cell>
          <cell r="B4309" t="str">
            <v>HAN</v>
          </cell>
          <cell r="D4309" t="str">
            <v>JCPAD007i11</v>
          </cell>
          <cell r="F4309">
            <v>5.18</v>
          </cell>
          <cell r="G4309">
            <v>5.18</v>
          </cell>
          <cell r="H4309">
            <v>6.2548499999999994</v>
          </cell>
          <cell r="I4309">
            <v>1.3125</v>
          </cell>
          <cell r="J4309">
            <v>13.536250000000001</v>
          </cell>
          <cell r="K4309" t="e">
            <v>#N/A</v>
          </cell>
          <cell r="L4309">
            <v>15.634368750000002</v>
          </cell>
          <cell r="M4309" t="e">
            <v>#N/A</v>
          </cell>
          <cell r="N4309">
            <v>14.369249999999997</v>
          </cell>
          <cell r="O4309" t="e">
            <v>#N/A</v>
          </cell>
          <cell r="P4309">
            <v>0</v>
          </cell>
          <cell r="Q4309">
            <v>0</v>
          </cell>
          <cell r="R4309">
            <v>12.494999999999999</v>
          </cell>
          <cell r="S4309" t="e">
            <v>#N/A</v>
          </cell>
          <cell r="T4309">
            <v>11.2455</v>
          </cell>
          <cell r="U4309" t="e">
            <v>#N/A</v>
          </cell>
          <cell r="W4309">
            <v>0</v>
          </cell>
          <cell r="X4309" t="e">
            <v>#N/A</v>
          </cell>
          <cell r="Y4309" t="e">
            <v>#N/A</v>
          </cell>
          <cell r="Z4309" t="e">
            <v>#N/A</v>
          </cell>
          <cell r="AA4309" t="e">
            <v>#N/A</v>
          </cell>
          <cell r="AB4309">
            <v>1.1111111111111112</v>
          </cell>
          <cell r="AC4309">
            <v>20.83</v>
          </cell>
          <cell r="AD4309" t="e">
            <v>#N/A</v>
          </cell>
          <cell r="AE4309">
            <v>24.99</v>
          </cell>
          <cell r="AF4309">
            <v>1.199711953912626</v>
          </cell>
          <cell r="AG4309">
            <v>13.536250000000001</v>
          </cell>
          <cell r="AH4309" t="e">
            <v>#N/A</v>
          </cell>
          <cell r="AI4309">
            <v>24.99</v>
          </cell>
        </row>
        <row r="4310">
          <cell r="A4310" t="str">
            <v>JCPAD007i12</v>
          </cell>
          <cell r="B4310" t="str">
            <v>HAN</v>
          </cell>
          <cell r="D4310" t="str">
            <v>JCPAD007i12</v>
          </cell>
          <cell r="E4310">
            <v>5.2081742596810932</v>
          </cell>
          <cell r="F4310">
            <v>5.18</v>
          </cell>
          <cell r="G4310">
            <v>5.18</v>
          </cell>
          <cell r="H4310">
            <v>6.2548499999999994</v>
          </cell>
          <cell r="I4310">
            <v>1.3125</v>
          </cell>
          <cell r="J4310">
            <v>13.536250000000001</v>
          </cell>
          <cell r="K4310" t="e">
            <v>#N/A</v>
          </cell>
          <cell r="L4310">
            <v>15.634368750000002</v>
          </cell>
          <cell r="M4310" t="e">
            <v>#N/A</v>
          </cell>
          <cell r="N4310">
            <v>14.369249999999997</v>
          </cell>
          <cell r="O4310" t="e">
            <v>#N/A</v>
          </cell>
          <cell r="P4310" t="e">
            <v>#VALUE!</v>
          </cell>
          <cell r="Q4310" t="e">
            <v>#VALUE!</v>
          </cell>
          <cell r="R4310">
            <v>12.494999999999999</v>
          </cell>
          <cell r="S4310" t="e">
            <v>#N/A</v>
          </cell>
          <cell r="T4310">
            <v>11.2455</v>
          </cell>
          <cell r="U4310" t="e">
            <v>#N/A</v>
          </cell>
          <cell r="V4310" t="str">
            <v/>
          </cell>
          <cell r="W4310" t="e">
            <v>#VALUE!</v>
          </cell>
          <cell r="X4310" t="e">
            <v>#N/A</v>
          </cell>
          <cell r="Y4310" t="e">
            <v>#N/A</v>
          </cell>
          <cell r="Z4310" t="e">
            <v>#N/A</v>
          </cell>
          <cell r="AA4310" t="e">
            <v>#N/A</v>
          </cell>
          <cell r="AB4310">
            <v>1.1111111111111112</v>
          </cell>
          <cell r="AC4310">
            <v>20.83</v>
          </cell>
          <cell r="AD4310" t="e">
            <v>#N/A</v>
          </cell>
          <cell r="AE4310">
            <v>24.99</v>
          </cell>
          <cell r="AF4310">
            <v>1.199711953912626</v>
          </cell>
          <cell r="AG4310">
            <v>13.536250000000001</v>
          </cell>
          <cell r="AH4310" t="e">
            <v>#N/A</v>
          </cell>
          <cell r="AI4310">
            <v>24.99</v>
          </cell>
        </row>
        <row r="4311">
          <cell r="A4311" t="str">
            <v>JCPAD007i12</v>
          </cell>
          <cell r="B4311" t="str">
            <v>HAN</v>
          </cell>
          <cell r="D4311" t="str">
            <v>JCPAD007i12</v>
          </cell>
          <cell r="E4311">
            <v>5.2081742596810932</v>
          </cell>
          <cell r="F4311">
            <v>5.18</v>
          </cell>
          <cell r="G4311">
            <v>5.18</v>
          </cell>
          <cell r="H4311">
            <v>6.2548499999999994</v>
          </cell>
          <cell r="I4311" t="e">
            <v>#REF!</v>
          </cell>
          <cell r="J4311">
            <v>27.07791666666667</v>
          </cell>
          <cell r="K4311">
            <v>0.73750624250724273</v>
          </cell>
          <cell r="L4311">
            <v>31.274993750000007</v>
          </cell>
          <cell r="M4311">
            <v>0.74748075277272041</v>
          </cell>
          <cell r="N4311">
            <v>28.744249999999997</v>
          </cell>
          <cell r="O4311">
            <v>0.65272327192711277</v>
          </cell>
          <cell r="P4311" t="e">
            <v>#VALUE!</v>
          </cell>
          <cell r="Q4311" t="e">
            <v>#VALUE!</v>
          </cell>
          <cell r="R4311">
            <v>24.995000000000001</v>
          </cell>
          <cell r="S4311">
            <v>0.74726652647602698</v>
          </cell>
          <cell r="T4311">
            <v>22.4955</v>
          </cell>
          <cell r="U4311">
            <v>0.71918502941780771</v>
          </cell>
          <cell r="V4311" t="str">
            <v/>
          </cell>
          <cell r="W4311" t="e">
            <v>#VALUE!</v>
          </cell>
          <cell r="X4311" t="e">
            <v>#N/A</v>
          </cell>
          <cell r="Y4311" t="e">
            <v>#N/A</v>
          </cell>
          <cell r="Z4311" t="e">
            <v>#N/A</v>
          </cell>
          <cell r="AA4311" t="e">
            <v>#N/A</v>
          </cell>
          <cell r="AB4311">
            <v>1.1111111111111112</v>
          </cell>
          <cell r="AC4311">
            <v>41.66</v>
          </cell>
          <cell r="AD4311">
            <v>0.72918394215801796</v>
          </cell>
          <cell r="AE4311">
            <v>49.99</v>
          </cell>
          <cell r="AF4311">
            <v>1.1999519923187711</v>
          </cell>
          <cell r="AG4311">
            <v>27.07791666666667</v>
          </cell>
          <cell r="AH4311">
            <v>0.73750624250724273</v>
          </cell>
          <cell r="AI4311">
            <v>49.99</v>
          </cell>
        </row>
        <row r="4312">
          <cell r="A4312" t="str">
            <v>JCPAD007i13</v>
          </cell>
          <cell r="B4312" t="str">
            <v>HAN</v>
          </cell>
          <cell r="D4312" t="str">
            <v>JCPAD007i13</v>
          </cell>
          <cell r="F4312">
            <v>5.18</v>
          </cell>
          <cell r="G4312">
            <v>5.18</v>
          </cell>
          <cell r="H4312">
            <v>6.2548499999999994</v>
          </cell>
          <cell r="I4312">
            <v>1.3125</v>
          </cell>
          <cell r="J4312">
            <v>13.536250000000001</v>
          </cell>
          <cell r="K4312" t="e">
            <v>#N/A</v>
          </cell>
          <cell r="L4312">
            <v>15.634368750000002</v>
          </cell>
          <cell r="M4312" t="e">
            <v>#N/A</v>
          </cell>
          <cell r="N4312">
            <v>14.369249999999997</v>
          </cell>
          <cell r="O4312" t="e">
            <v>#N/A</v>
          </cell>
          <cell r="P4312">
            <v>0</v>
          </cell>
          <cell r="Q4312">
            <v>0</v>
          </cell>
          <cell r="R4312">
            <v>12.494999999999999</v>
          </cell>
          <cell r="S4312" t="e">
            <v>#N/A</v>
          </cell>
          <cell r="T4312">
            <v>11.2455</v>
          </cell>
          <cell r="U4312" t="e">
            <v>#N/A</v>
          </cell>
          <cell r="W4312">
            <v>0</v>
          </cell>
          <cell r="X4312" t="e">
            <v>#N/A</v>
          </cell>
          <cell r="Y4312" t="e">
            <v>#N/A</v>
          </cell>
          <cell r="Z4312" t="e">
            <v>#N/A</v>
          </cell>
          <cell r="AA4312" t="e">
            <v>#N/A</v>
          </cell>
          <cell r="AB4312">
            <v>1.1111111111111112</v>
          </cell>
          <cell r="AC4312">
            <v>20.83</v>
          </cell>
          <cell r="AD4312" t="e">
            <v>#N/A</v>
          </cell>
          <cell r="AE4312">
            <v>24.99</v>
          </cell>
          <cell r="AF4312">
            <v>1.199711953912626</v>
          </cell>
          <cell r="AG4312">
            <v>13.536250000000001</v>
          </cell>
          <cell r="AH4312" t="e">
            <v>#N/A</v>
          </cell>
          <cell r="AI4312">
            <v>24.99</v>
          </cell>
        </row>
        <row r="4313">
          <cell r="A4313" t="str">
            <v>JCPAD007i14</v>
          </cell>
          <cell r="B4313" t="str">
            <v>HAN</v>
          </cell>
          <cell r="D4313" t="str">
            <v>JCPAD007i14</v>
          </cell>
          <cell r="F4313">
            <v>5.18</v>
          </cell>
          <cell r="G4313">
            <v>5.18</v>
          </cell>
          <cell r="H4313">
            <v>6.2548499999999994</v>
          </cell>
          <cell r="I4313">
            <v>1.3125</v>
          </cell>
          <cell r="J4313">
            <v>13.536250000000001</v>
          </cell>
          <cell r="K4313" t="e">
            <v>#N/A</v>
          </cell>
          <cell r="L4313">
            <v>15.634368750000002</v>
          </cell>
          <cell r="M4313" t="e">
            <v>#N/A</v>
          </cell>
          <cell r="N4313">
            <v>14.369249999999997</v>
          </cell>
          <cell r="O4313" t="e">
            <v>#N/A</v>
          </cell>
          <cell r="P4313">
            <v>0</v>
          </cell>
          <cell r="Q4313">
            <v>0</v>
          </cell>
          <cell r="R4313">
            <v>12.494999999999999</v>
          </cell>
          <cell r="S4313" t="e">
            <v>#N/A</v>
          </cell>
          <cell r="T4313">
            <v>11.2455</v>
          </cell>
          <cell r="U4313" t="e">
            <v>#N/A</v>
          </cell>
          <cell r="W4313">
            <v>0</v>
          </cell>
          <cell r="X4313" t="e">
            <v>#N/A</v>
          </cell>
          <cell r="Y4313" t="e">
            <v>#N/A</v>
          </cell>
          <cell r="Z4313" t="e">
            <v>#N/A</v>
          </cell>
          <cell r="AA4313" t="e">
            <v>#N/A</v>
          </cell>
          <cell r="AB4313">
            <v>1.1111111111111112</v>
          </cell>
          <cell r="AC4313">
            <v>20.83</v>
          </cell>
          <cell r="AD4313" t="e">
            <v>#N/A</v>
          </cell>
          <cell r="AE4313">
            <v>24.99</v>
          </cell>
          <cell r="AF4313">
            <v>1.199711953912626</v>
          </cell>
          <cell r="AG4313">
            <v>13.536250000000001</v>
          </cell>
          <cell r="AH4313" t="e">
            <v>#N/A</v>
          </cell>
          <cell r="AI4313">
            <v>24.99</v>
          </cell>
        </row>
        <row r="4314">
          <cell r="A4314" t="str">
            <v>JCPAD007i15</v>
          </cell>
          <cell r="B4314" t="str">
            <v>HAN</v>
          </cell>
          <cell r="D4314" t="str">
            <v>JCPAD007i15</v>
          </cell>
          <cell r="F4314">
            <v>5.18</v>
          </cell>
          <cell r="G4314">
            <v>5.18</v>
          </cell>
          <cell r="H4314">
            <v>6.2548499999999994</v>
          </cell>
          <cell r="I4314">
            <v>1.3125</v>
          </cell>
          <cell r="J4314">
            <v>13.536250000000001</v>
          </cell>
          <cell r="K4314" t="e">
            <v>#N/A</v>
          </cell>
          <cell r="L4314">
            <v>15.634368750000002</v>
          </cell>
          <cell r="M4314" t="e">
            <v>#N/A</v>
          </cell>
          <cell r="N4314">
            <v>14.369249999999997</v>
          </cell>
          <cell r="O4314" t="e">
            <v>#N/A</v>
          </cell>
          <cell r="P4314">
            <v>0</v>
          </cell>
          <cell r="Q4314">
            <v>0</v>
          </cell>
          <cell r="R4314">
            <v>12.494999999999999</v>
          </cell>
          <cell r="S4314" t="e">
            <v>#N/A</v>
          </cell>
          <cell r="T4314">
            <v>11.2455</v>
          </cell>
          <cell r="U4314" t="e">
            <v>#N/A</v>
          </cell>
          <cell r="W4314">
            <v>0</v>
          </cell>
          <cell r="X4314" t="e">
            <v>#N/A</v>
          </cell>
          <cell r="Y4314" t="e">
            <v>#N/A</v>
          </cell>
          <cell r="Z4314" t="e">
            <v>#N/A</v>
          </cell>
          <cell r="AA4314" t="e">
            <v>#N/A</v>
          </cell>
          <cell r="AB4314">
            <v>1.1111111111111112</v>
          </cell>
          <cell r="AC4314">
            <v>20.83</v>
          </cell>
          <cell r="AD4314" t="e">
            <v>#N/A</v>
          </cell>
          <cell r="AE4314">
            <v>24.99</v>
          </cell>
          <cell r="AF4314">
            <v>1.199711953912626</v>
          </cell>
          <cell r="AG4314">
            <v>13.536250000000001</v>
          </cell>
          <cell r="AH4314" t="e">
            <v>#N/A</v>
          </cell>
          <cell r="AI4314">
            <v>24.99</v>
          </cell>
        </row>
        <row r="4315">
          <cell r="A4315" t="str">
            <v>JCPAD007i2</v>
          </cell>
          <cell r="B4315" t="str">
            <v>HAN</v>
          </cell>
          <cell r="D4315" t="str">
            <v>JCPAD007i2</v>
          </cell>
          <cell r="E4315">
            <v>5.8845118035882908</v>
          </cell>
          <cell r="F4315">
            <v>5.18</v>
          </cell>
          <cell r="G4315">
            <v>5.18</v>
          </cell>
          <cell r="H4315">
            <v>6.2548499999999994</v>
          </cell>
          <cell r="I4315">
            <v>1.3125</v>
          </cell>
          <cell r="J4315">
            <v>13.536250000000001</v>
          </cell>
          <cell r="K4315" t="e">
            <v>#N/A</v>
          </cell>
          <cell r="L4315">
            <v>15.634368750000002</v>
          </cell>
          <cell r="M4315" t="e">
            <v>#N/A</v>
          </cell>
          <cell r="N4315">
            <v>14.369249999999997</v>
          </cell>
          <cell r="O4315" t="e">
            <v>#N/A</v>
          </cell>
          <cell r="P4315">
            <v>17.492999999999999</v>
          </cell>
          <cell r="Q4315">
            <v>2.814189189189189</v>
          </cell>
          <cell r="R4315">
            <v>12.494999999999999</v>
          </cell>
          <cell r="S4315" t="e">
            <v>#N/A</v>
          </cell>
          <cell r="T4315">
            <v>11.2455</v>
          </cell>
          <cell r="U4315" t="e">
            <v>#N/A</v>
          </cell>
          <cell r="V4315">
            <v>24.99</v>
          </cell>
          <cell r="W4315">
            <v>17.492999999999999</v>
          </cell>
          <cell r="X4315" t="e">
            <v>#N/A</v>
          </cell>
          <cell r="Y4315" t="e">
            <v>#N/A</v>
          </cell>
          <cell r="Z4315" t="e">
            <v>#N/A</v>
          </cell>
          <cell r="AA4315" t="e">
            <v>#N/A</v>
          </cell>
          <cell r="AB4315">
            <v>1.1111111111111112</v>
          </cell>
          <cell r="AC4315">
            <v>20.83</v>
          </cell>
          <cell r="AD4315" t="e">
            <v>#N/A</v>
          </cell>
          <cell r="AE4315">
            <v>24.99</v>
          </cell>
          <cell r="AF4315">
            <v>1.199711953912626</v>
          </cell>
          <cell r="AG4315">
            <v>13.536250000000001</v>
          </cell>
          <cell r="AH4315" t="e">
            <v>#N/A</v>
          </cell>
          <cell r="AI4315">
            <v>24.99</v>
          </cell>
        </row>
        <row r="4316">
          <cell r="A4316" t="str">
            <v>JCPAD007i3</v>
          </cell>
          <cell r="B4316" t="str">
            <v>HAN</v>
          </cell>
          <cell r="D4316" t="str">
            <v>JCPAD007i3</v>
          </cell>
          <cell r="E4316">
            <v>5.2094587155963303</v>
          </cell>
          <cell r="F4316">
            <v>5.18</v>
          </cell>
          <cell r="G4316">
            <v>5.18</v>
          </cell>
          <cell r="H4316">
            <v>6.2548499999999994</v>
          </cell>
          <cell r="I4316">
            <v>1.3125</v>
          </cell>
          <cell r="J4316">
            <v>13.536250000000001</v>
          </cell>
          <cell r="K4316" t="e">
            <v>#N/A</v>
          </cell>
          <cell r="L4316">
            <v>15.634368750000002</v>
          </cell>
          <cell r="M4316" t="e">
            <v>#N/A</v>
          </cell>
          <cell r="N4316">
            <v>14.369249999999997</v>
          </cell>
          <cell r="O4316" t="e">
            <v>#N/A</v>
          </cell>
          <cell r="P4316" t="e">
            <v>#VALUE!</v>
          </cell>
          <cell r="Q4316" t="e">
            <v>#VALUE!</v>
          </cell>
          <cell r="R4316">
            <v>12.494999999999999</v>
          </cell>
          <cell r="S4316" t="e">
            <v>#N/A</v>
          </cell>
          <cell r="T4316">
            <v>11.2455</v>
          </cell>
          <cell r="U4316" t="e">
            <v>#N/A</v>
          </cell>
          <cell r="V4316" t="str">
            <v/>
          </cell>
          <cell r="W4316" t="e">
            <v>#VALUE!</v>
          </cell>
          <cell r="X4316" t="e">
            <v>#N/A</v>
          </cell>
          <cell r="Y4316" t="e">
            <v>#N/A</v>
          </cell>
          <cell r="Z4316" t="e">
            <v>#N/A</v>
          </cell>
          <cell r="AA4316" t="e">
            <v>#N/A</v>
          </cell>
          <cell r="AB4316">
            <v>1.1111111111111112</v>
          </cell>
          <cell r="AC4316">
            <v>20.83</v>
          </cell>
          <cell r="AD4316" t="e">
            <v>#N/A</v>
          </cell>
          <cell r="AE4316">
            <v>24.99</v>
          </cell>
          <cell r="AF4316">
            <v>1.199711953912626</v>
          </cell>
          <cell r="AG4316">
            <v>13.536250000000001</v>
          </cell>
          <cell r="AH4316" t="e">
            <v>#N/A</v>
          </cell>
          <cell r="AI4316">
            <v>24.99</v>
          </cell>
        </row>
        <row r="4317">
          <cell r="A4317" t="str">
            <v>JCPAD007i4</v>
          </cell>
          <cell r="B4317" t="str">
            <v>HAN</v>
          </cell>
          <cell r="D4317" t="str">
            <v>JCPAD007i4</v>
          </cell>
          <cell r="F4317">
            <v>5.18</v>
          </cell>
          <cell r="G4317">
            <v>5.18</v>
          </cell>
          <cell r="H4317">
            <v>6.2548499999999994</v>
          </cell>
          <cell r="I4317">
            <v>1.3125</v>
          </cell>
          <cell r="J4317">
            <v>13.536250000000001</v>
          </cell>
          <cell r="K4317" t="e">
            <v>#N/A</v>
          </cell>
          <cell r="L4317">
            <v>15.634368750000002</v>
          </cell>
          <cell r="M4317" t="e">
            <v>#N/A</v>
          </cell>
          <cell r="N4317">
            <v>14.369249999999997</v>
          </cell>
          <cell r="O4317" t="e">
            <v>#N/A</v>
          </cell>
          <cell r="P4317" t="e">
            <v>#VALUE!</v>
          </cell>
          <cell r="Q4317" t="e">
            <v>#VALUE!</v>
          </cell>
          <cell r="R4317">
            <v>12.494999999999999</v>
          </cell>
          <cell r="S4317" t="e">
            <v>#N/A</v>
          </cell>
          <cell r="T4317">
            <v>11.2455</v>
          </cell>
          <cell r="U4317" t="e">
            <v>#N/A</v>
          </cell>
          <cell r="V4317" t="str">
            <v/>
          </cell>
          <cell r="W4317" t="e">
            <v>#VALUE!</v>
          </cell>
          <cell r="X4317" t="e">
            <v>#N/A</v>
          </cell>
          <cell r="Y4317" t="e">
            <v>#N/A</v>
          </cell>
          <cell r="Z4317" t="e">
            <v>#N/A</v>
          </cell>
          <cell r="AA4317" t="e">
            <v>#N/A</v>
          </cell>
          <cell r="AB4317">
            <v>1.1111111111111112</v>
          </cell>
          <cell r="AC4317">
            <v>20.83</v>
          </cell>
          <cell r="AD4317" t="e">
            <v>#N/A</v>
          </cell>
          <cell r="AE4317">
            <v>24.99</v>
          </cell>
          <cell r="AF4317">
            <v>1.199711953912626</v>
          </cell>
          <cell r="AG4317">
            <v>13.536250000000001</v>
          </cell>
          <cell r="AH4317" t="e">
            <v>#N/A</v>
          </cell>
          <cell r="AI4317">
            <v>24.99</v>
          </cell>
        </row>
        <row r="4318">
          <cell r="A4318" t="str">
            <v>JCPAD007i5</v>
          </cell>
          <cell r="B4318" t="str">
            <v>HAN</v>
          </cell>
          <cell r="D4318" t="str">
            <v>JCPAD007i5</v>
          </cell>
          <cell r="E4318">
            <v>5.2081661585365859</v>
          </cell>
          <cell r="F4318">
            <v>5.18</v>
          </cell>
          <cell r="G4318">
            <v>5.18</v>
          </cell>
          <cell r="H4318">
            <v>6.2548499999999994</v>
          </cell>
          <cell r="I4318">
            <v>1.3125</v>
          </cell>
          <cell r="J4318">
            <v>13.536250000000001</v>
          </cell>
          <cell r="K4318" t="e">
            <v>#N/A</v>
          </cell>
          <cell r="L4318">
            <v>15.634368750000002</v>
          </cell>
          <cell r="M4318" t="e">
            <v>#N/A</v>
          </cell>
          <cell r="N4318">
            <v>14.369249999999997</v>
          </cell>
          <cell r="O4318" t="e">
            <v>#N/A</v>
          </cell>
          <cell r="P4318" t="e">
            <v>#VALUE!</v>
          </cell>
          <cell r="Q4318" t="e">
            <v>#VALUE!</v>
          </cell>
          <cell r="R4318">
            <v>12.494999999999999</v>
          </cell>
          <cell r="S4318" t="e">
            <v>#N/A</v>
          </cell>
          <cell r="T4318">
            <v>11.2455</v>
          </cell>
          <cell r="U4318" t="e">
            <v>#N/A</v>
          </cell>
          <cell r="V4318" t="str">
            <v/>
          </cell>
          <cell r="W4318" t="e">
            <v>#VALUE!</v>
          </cell>
          <cell r="X4318" t="e">
            <v>#N/A</v>
          </cell>
          <cell r="Y4318" t="e">
            <v>#N/A</v>
          </cell>
          <cell r="Z4318" t="e">
            <v>#N/A</v>
          </cell>
          <cell r="AA4318" t="e">
            <v>#N/A</v>
          </cell>
          <cell r="AB4318">
            <v>1.1111111111111112</v>
          </cell>
          <cell r="AC4318">
            <v>20.83</v>
          </cell>
          <cell r="AD4318" t="e">
            <v>#N/A</v>
          </cell>
          <cell r="AE4318">
            <v>24.99</v>
          </cell>
          <cell r="AF4318">
            <v>1.199711953912626</v>
          </cell>
          <cell r="AG4318">
            <v>13.536250000000001</v>
          </cell>
          <cell r="AH4318" t="e">
            <v>#N/A</v>
          </cell>
          <cell r="AI4318">
            <v>24.99</v>
          </cell>
        </row>
        <row r="4319">
          <cell r="A4319" t="str">
            <v>JCPAD007i6</v>
          </cell>
          <cell r="B4319" t="str">
            <v>HAN</v>
          </cell>
          <cell r="D4319" t="str">
            <v>JCPAD007i6</v>
          </cell>
          <cell r="F4319">
            <v>5.18</v>
          </cell>
          <cell r="G4319">
            <v>5.18</v>
          </cell>
          <cell r="H4319">
            <v>6.2548499999999994</v>
          </cell>
          <cell r="I4319">
            <v>1.3125</v>
          </cell>
          <cell r="J4319">
            <v>13.536250000000001</v>
          </cell>
          <cell r="K4319" t="e">
            <v>#N/A</v>
          </cell>
          <cell r="L4319">
            <v>15.634368750000002</v>
          </cell>
          <cell r="M4319" t="e">
            <v>#N/A</v>
          </cell>
          <cell r="N4319">
            <v>14.369249999999997</v>
          </cell>
          <cell r="O4319" t="e">
            <v>#N/A</v>
          </cell>
          <cell r="P4319">
            <v>0</v>
          </cell>
          <cell r="Q4319">
            <v>0</v>
          </cell>
          <cell r="R4319">
            <v>12.494999999999999</v>
          </cell>
          <cell r="S4319" t="e">
            <v>#N/A</v>
          </cell>
          <cell r="T4319">
            <v>11.2455</v>
          </cell>
          <cell r="U4319" t="e">
            <v>#N/A</v>
          </cell>
          <cell r="W4319">
            <v>0</v>
          </cell>
          <cell r="X4319" t="e">
            <v>#N/A</v>
          </cell>
          <cell r="Y4319" t="e">
            <v>#N/A</v>
          </cell>
          <cell r="Z4319" t="e">
            <v>#N/A</v>
          </cell>
          <cell r="AA4319" t="e">
            <v>#N/A</v>
          </cell>
          <cell r="AB4319">
            <v>1.1111111111111112</v>
          </cell>
          <cell r="AC4319">
            <v>20.83</v>
          </cell>
          <cell r="AD4319" t="e">
            <v>#N/A</v>
          </cell>
          <cell r="AE4319">
            <v>24.99</v>
          </cell>
          <cell r="AF4319">
            <v>1.199711953912626</v>
          </cell>
          <cell r="AG4319">
            <v>13.536250000000001</v>
          </cell>
          <cell r="AH4319" t="e">
            <v>#N/A</v>
          </cell>
          <cell r="AI4319">
            <v>24.99</v>
          </cell>
        </row>
        <row r="4320">
          <cell r="A4320" t="str">
            <v>JCPAD007i7</v>
          </cell>
          <cell r="B4320" t="str">
            <v>HAN</v>
          </cell>
          <cell r="D4320" t="str">
            <v>JCPAD007i7</v>
          </cell>
          <cell r="F4320">
            <v>5.18</v>
          </cell>
          <cell r="G4320">
            <v>5.18</v>
          </cell>
          <cell r="H4320">
            <v>6.2548499999999994</v>
          </cell>
          <cell r="I4320">
            <v>1.3125</v>
          </cell>
          <cell r="J4320">
            <v>13.536250000000001</v>
          </cell>
          <cell r="K4320" t="e">
            <v>#N/A</v>
          </cell>
          <cell r="L4320">
            <v>15.634368750000002</v>
          </cell>
          <cell r="M4320" t="e">
            <v>#N/A</v>
          </cell>
          <cell r="N4320">
            <v>14.369249999999997</v>
          </cell>
          <cell r="O4320" t="e">
            <v>#N/A</v>
          </cell>
          <cell r="P4320">
            <v>0</v>
          </cell>
          <cell r="Q4320">
            <v>0</v>
          </cell>
          <cell r="R4320">
            <v>12.494999999999999</v>
          </cell>
          <cell r="S4320" t="e">
            <v>#N/A</v>
          </cell>
          <cell r="T4320">
            <v>11.2455</v>
          </cell>
          <cell r="U4320" t="e">
            <v>#N/A</v>
          </cell>
          <cell r="W4320">
            <v>0</v>
          </cell>
          <cell r="X4320" t="e">
            <v>#N/A</v>
          </cell>
          <cell r="Y4320" t="e">
            <v>#N/A</v>
          </cell>
          <cell r="Z4320" t="e">
            <v>#N/A</v>
          </cell>
          <cell r="AA4320" t="e">
            <v>#N/A</v>
          </cell>
          <cell r="AB4320">
            <v>1.1111111111111112</v>
          </cell>
          <cell r="AC4320">
            <v>20.83</v>
          </cell>
          <cell r="AD4320" t="e">
            <v>#N/A</v>
          </cell>
          <cell r="AE4320">
            <v>24.99</v>
          </cell>
          <cell r="AF4320">
            <v>1.199711953912626</v>
          </cell>
          <cell r="AG4320">
            <v>13.536250000000001</v>
          </cell>
          <cell r="AH4320" t="e">
            <v>#N/A</v>
          </cell>
          <cell r="AI4320">
            <v>24.99</v>
          </cell>
        </row>
        <row r="4321">
          <cell r="A4321" t="str">
            <v>JCPAD007i8</v>
          </cell>
          <cell r="B4321" t="str">
            <v>HAN</v>
          </cell>
          <cell r="D4321" t="str">
            <v>JCPAD007i8</v>
          </cell>
          <cell r="F4321">
            <v>5.18</v>
          </cell>
          <cell r="G4321">
            <v>5.18</v>
          </cell>
          <cell r="H4321">
            <v>6.2548499999999994</v>
          </cell>
          <cell r="I4321">
            <v>1.3125</v>
          </cell>
          <cell r="J4321">
            <v>13.536250000000001</v>
          </cell>
          <cell r="K4321" t="e">
            <v>#N/A</v>
          </cell>
          <cell r="L4321">
            <v>15.634368750000002</v>
          </cell>
          <cell r="M4321" t="e">
            <v>#N/A</v>
          </cell>
          <cell r="N4321">
            <v>14.369249999999997</v>
          </cell>
          <cell r="O4321" t="e">
            <v>#N/A</v>
          </cell>
          <cell r="P4321">
            <v>0</v>
          </cell>
          <cell r="Q4321">
            <v>0</v>
          </cell>
          <cell r="R4321">
            <v>12.494999999999999</v>
          </cell>
          <cell r="S4321" t="e">
            <v>#N/A</v>
          </cell>
          <cell r="T4321">
            <v>11.2455</v>
          </cell>
          <cell r="U4321" t="e">
            <v>#N/A</v>
          </cell>
          <cell r="W4321">
            <v>0</v>
          </cell>
          <cell r="X4321" t="e">
            <v>#N/A</v>
          </cell>
          <cell r="Y4321" t="e">
            <v>#N/A</v>
          </cell>
          <cell r="Z4321" t="e">
            <v>#N/A</v>
          </cell>
          <cell r="AA4321" t="e">
            <v>#N/A</v>
          </cell>
          <cell r="AB4321">
            <v>1.1111111111111112</v>
          </cell>
          <cell r="AC4321">
            <v>20.83</v>
          </cell>
          <cell r="AD4321" t="e">
            <v>#N/A</v>
          </cell>
          <cell r="AE4321">
            <v>24.99</v>
          </cell>
          <cell r="AF4321">
            <v>1.199711953912626</v>
          </cell>
          <cell r="AG4321">
            <v>13.536250000000001</v>
          </cell>
          <cell r="AH4321" t="e">
            <v>#N/A</v>
          </cell>
          <cell r="AI4321">
            <v>24.99</v>
          </cell>
        </row>
        <row r="4322">
          <cell r="A4322" t="str">
            <v>JCPAD007i9</v>
          </cell>
          <cell r="B4322" t="str">
            <v>HAN</v>
          </cell>
          <cell r="D4322" t="str">
            <v>JCPAD007i9</v>
          </cell>
          <cell r="F4322">
            <v>5.18</v>
          </cell>
          <cell r="G4322">
            <v>5.18</v>
          </cell>
          <cell r="H4322">
            <v>6.2548499999999994</v>
          </cell>
          <cell r="I4322">
            <v>1.3125</v>
          </cell>
          <cell r="J4322">
            <v>13.536250000000001</v>
          </cell>
          <cell r="K4322" t="e">
            <v>#N/A</v>
          </cell>
          <cell r="L4322">
            <v>15.634368750000002</v>
          </cell>
          <cell r="M4322" t="e">
            <v>#N/A</v>
          </cell>
          <cell r="N4322">
            <v>14.369249999999997</v>
          </cell>
          <cell r="O4322" t="e">
            <v>#N/A</v>
          </cell>
          <cell r="P4322">
            <v>0</v>
          </cell>
          <cell r="Q4322">
            <v>0</v>
          </cell>
          <cell r="R4322">
            <v>12.494999999999999</v>
          </cell>
          <cell r="S4322" t="e">
            <v>#N/A</v>
          </cell>
          <cell r="T4322">
            <v>11.2455</v>
          </cell>
          <cell r="U4322" t="e">
            <v>#N/A</v>
          </cell>
          <cell r="W4322">
            <v>0</v>
          </cell>
          <cell r="X4322" t="e">
            <v>#N/A</v>
          </cell>
          <cell r="Y4322" t="e">
            <v>#N/A</v>
          </cell>
          <cell r="Z4322" t="e">
            <v>#N/A</v>
          </cell>
          <cell r="AA4322" t="e">
            <v>#N/A</v>
          </cell>
          <cell r="AB4322">
            <v>1.1111111111111112</v>
          </cell>
          <cell r="AC4322">
            <v>20.83</v>
          </cell>
          <cell r="AD4322" t="e">
            <v>#N/A</v>
          </cell>
          <cell r="AE4322">
            <v>24.99</v>
          </cell>
          <cell r="AF4322">
            <v>1.199711953912626</v>
          </cell>
          <cell r="AG4322">
            <v>13.536250000000001</v>
          </cell>
          <cell r="AH4322" t="e">
            <v>#N/A</v>
          </cell>
          <cell r="AI4322">
            <v>24.99</v>
          </cell>
        </row>
        <row r="4323">
          <cell r="A4323" t="str">
            <v>JCPAD007IT</v>
          </cell>
          <cell r="B4323" t="str">
            <v>HAN</v>
          </cell>
          <cell r="D4323" t="str">
            <v>JCPAD007IT</v>
          </cell>
          <cell r="F4323">
            <v>5.18</v>
          </cell>
          <cell r="G4323">
            <v>5.18</v>
          </cell>
          <cell r="H4323">
            <v>6.2548499999999994</v>
          </cell>
          <cell r="I4323">
            <v>1.3125</v>
          </cell>
          <cell r="J4323">
            <v>13.536250000000001</v>
          </cell>
          <cell r="K4323" t="e">
            <v>#N/A</v>
          </cell>
          <cell r="L4323">
            <v>15.634368750000002</v>
          </cell>
          <cell r="M4323" t="e">
            <v>#N/A</v>
          </cell>
          <cell r="N4323">
            <v>14.369249999999997</v>
          </cell>
          <cell r="O4323" t="e">
            <v>#N/A</v>
          </cell>
          <cell r="P4323">
            <v>0</v>
          </cell>
          <cell r="Q4323">
            <v>0</v>
          </cell>
          <cell r="R4323">
            <v>12.494999999999999</v>
          </cell>
          <cell r="S4323" t="e">
            <v>#N/A</v>
          </cell>
          <cell r="T4323">
            <v>11.2455</v>
          </cell>
          <cell r="U4323" t="e">
            <v>#N/A</v>
          </cell>
          <cell r="W4323">
            <v>0</v>
          </cell>
          <cell r="X4323" t="e">
            <v>#N/A</v>
          </cell>
          <cell r="Y4323" t="e">
            <v>#N/A</v>
          </cell>
          <cell r="Z4323" t="e">
            <v>#N/A</v>
          </cell>
          <cell r="AA4323" t="e">
            <v>#N/A</v>
          </cell>
          <cell r="AB4323">
            <v>1.1111111111111112</v>
          </cell>
          <cell r="AC4323">
            <v>20.83</v>
          </cell>
          <cell r="AD4323" t="e">
            <v>#N/A</v>
          </cell>
          <cell r="AE4323">
            <v>24.99</v>
          </cell>
          <cell r="AF4323">
            <v>1.199711953912626</v>
          </cell>
          <cell r="AG4323">
            <v>13.536250000000001</v>
          </cell>
          <cell r="AH4323" t="e">
            <v>#N/A</v>
          </cell>
          <cell r="AI4323">
            <v>24.99</v>
          </cell>
        </row>
        <row r="4324">
          <cell r="A4324" t="str">
            <v>JCPAD007MIi1</v>
          </cell>
          <cell r="B4324" t="str">
            <v>HAN</v>
          </cell>
          <cell r="D4324" t="str">
            <v>JCPAD007MIi1</v>
          </cell>
          <cell r="F4324">
            <v>5.18</v>
          </cell>
          <cell r="G4324">
            <v>5.18</v>
          </cell>
          <cell r="H4324">
            <v>6.2548499999999994</v>
          </cell>
          <cell r="I4324">
            <v>1.3125</v>
          </cell>
          <cell r="J4324">
            <v>16.244583333333335</v>
          </cell>
          <cell r="K4324" t="e">
            <v>#N/A</v>
          </cell>
          <cell r="L4324">
            <v>18.762493750000004</v>
          </cell>
          <cell r="M4324" t="e">
            <v>#N/A</v>
          </cell>
          <cell r="N4324">
            <v>17.244249999999997</v>
          </cell>
          <cell r="O4324" t="e">
            <v>#N/A</v>
          </cell>
          <cell r="P4324">
            <v>0</v>
          </cell>
          <cell r="Q4324">
            <v>0</v>
          </cell>
          <cell r="R4324">
            <v>14.994999999999999</v>
          </cell>
          <cell r="S4324" t="e">
            <v>#N/A</v>
          </cell>
          <cell r="T4324">
            <v>13.4955</v>
          </cell>
          <cell r="U4324" t="e">
            <v>#N/A</v>
          </cell>
          <cell r="W4324">
            <v>0</v>
          </cell>
          <cell r="X4324" t="e">
            <v>#N/A</v>
          </cell>
          <cell r="Y4324" t="e">
            <v>#N/A</v>
          </cell>
          <cell r="Z4324" t="e">
            <v>#N/A</v>
          </cell>
          <cell r="AA4324" t="e">
            <v>#N/A</v>
          </cell>
          <cell r="AB4324">
            <v>1.1111111111111112</v>
          </cell>
          <cell r="AC4324">
            <v>24.99</v>
          </cell>
          <cell r="AD4324" t="e">
            <v>#N/A</v>
          </cell>
          <cell r="AE4324">
            <v>29.99</v>
          </cell>
          <cell r="AF4324">
            <v>1.2000800320128051</v>
          </cell>
          <cell r="AG4324">
            <v>16.244583333333335</v>
          </cell>
          <cell r="AH4324" t="e">
            <v>#N/A</v>
          </cell>
          <cell r="AI4324">
            <v>29.99</v>
          </cell>
        </row>
        <row r="4325">
          <cell r="A4325" t="str">
            <v>JCPAD007NL</v>
          </cell>
          <cell r="B4325" t="str">
            <v>HAN</v>
          </cell>
          <cell r="D4325" t="str">
            <v>JCPAD007NL</v>
          </cell>
          <cell r="F4325">
            <v>5.18</v>
          </cell>
          <cell r="G4325">
            <v>5.18</v>
          </cell>
          <cell r="H4325">
            <v>6.2548499999999994</v>
          </cell>
          <cell r="I4325">
            <v>1.3125</v>
          </cell>
          <cell r="J4325">
            <v>13.536250000000001</v>
          </cell>
          <cell r="K4325" t="e">
            <v>#N/A</v>
          </cell>
          <cell r="L4325">
            <v>15.634368750000002</v>
          </cell>
          <cell r="M4325" t="e">
            <v>#N/A</v>
          </cell>
          <cell r="N4325">
            <v>14.369249999999997</v>
          </cell>
          <cell r="O4325" t="e">
            <v>#N/A</v>
          </cell>
          <cell r="P4325">
            <v>0</v>
          </cell>
          <cell r="Q4325">
            <v>0</v>
          </cell>
          <cell r="R4325">
            <v>12.494999999999999</v>
          </cell>
          <cell r="S4325" t="e">
            <v>#N/A</v>
          </cell>
          <cell r="T4325">
            <v>11.2455</v>
          </cell>
          <cell r="U4325" t="e">
            <v>#N/A</v>
          </cell>
          <cell r="W4325">
            <v>0</v>
          </cell>
          <cell r="X4325" t="e">
            <v>#N/A</v>
          </cell>
          <cell r="Y4325" t="e">
            <v>#N/A</v>
          </cell>
          <cell r="Z4325" t="e">
            <v>#N/A</v>
          </cell>
          <cell r="AA4325" t="e">
            <v>#N/A</v>
          </cell>
          <cell r="AB4325">
            <v>1.1111111111111112</v>
          </cell>
          <cell r="AC4325">
            <v>20.83</v>
          </cell>
          <cell r="AD4325" t="e">
            <v>#N/A</v>
          </cell>
          <cell r="AE4325">
            <v>24.99</v>
          </cell>
          <cell r="AF4325">
            <v>1.199711953912626</v>
          </cell>
          <cell r="AG4325">
            <v>13.536250000000001</v>
          </cell>
          <cell r="AH4325" t="e">
            <v>#N/A</v>
          </cell>
          <cell r="AI4325">
            <v>24.99</v>
          </cell>
        </row>
        <row r="4326">
          <cell r="A4326" t="str">
            <v>JCPAD007PAGi1</v>
          </cell>
          <cell r="B4326" t="str">
            <v>HAN</v>
          </cell>
          <cell r="D4326" t="str">
            <v>JCPAD007PAGi1</v>
          </cell>
          <cell r="F4326">
            <v>5.18</v>
          </cell>
          <cell r="G4326">
            <v>5.18</v>
          </cell>
          <cell r="H4326">
            <v>6.2548499999999994</v>
          </cell>
          <cell r="I4326" t="e">
            <v>#REF!</v>
          </cell>
          <cell r="J4326">
            <v>16.244583333333335</v>
          </cell>
          <cell r="K4326" t="e">
            <v>#N/A</v>
          </cell>
          <cell r="L4326">
            <v>18.762493750000004</v>
          </cell>
          <cell r="M4326" t="e">
            <v>#N/A</v>
          </cell>
          <cell r="N4326">
            <v>17.244249999999997</v>
          </cell>
          <cell r="O4326" t="e">
            <v>#N/A</v>
          </cell>
          <cell r="P4326">
            <v>0</v>
          </cell>
          <cell r="Q4326">
            <v>0</v>
          </cell>
          <cell r="R4326">
            <v>14.994999999999999</v>
          </cell>
          <cell r="S4326" t="e">
            <v>#N/A</v>
          </cell>
          <cell r="T4326">
            <v>13.4955</v>
          </cell>
          <cell r="U4326" t="e">
            <v>#N/A</v>
          </cell>
          <cell r="W4326">
            <v>0</v>
          </cell>
          <cell r="X4326" t="e">
            <v>#N/A</v>
          </cell>
          <cell r="Y4326" t="e">
            <v>#N/A</v>
          </cell>
          <cell r="Z4326" t="e">
            <v>#N/A</v>
          </cell>
          <cell r="AA4326" t="e">
            <v>#N/A</v>
          </cell>
          <cell r="AB4326">
            <v>1.1111111111111112</v>
          </cell>
          <cell r="AC4326">
            <v>24.99</v>
          </cell>
          <cell r="AD4326" t="e">
            <v>#N/A</v>
          </cell>
          <cell r="AE4326">
            <v>29.99</v>
          </cell>
          <cell r="AF4326">
            <v>1.2000800320128051</v>
          </cell>
          <cell r="AG4326">
            <v>16.244583333333335</v>
          </cell>
          <cell r="AH4326" t="e">
            <v>#N/A</v>
          </cell>
          <cell r="AI4326">
            <v>29.99</v>
          </cell>
        </row>
        <row r="4327">
          <cell r="A4327" t="str">
            <v>JCPAD007PAi1</v>
          </cell>
          <cell r="B4327" t="str">
            <v>HAN</v>
          </cell>
          <cell r="D4327" t="str">
            <v>JCPAD007PAi1</v>
          </cell>
          <cell r="F4327">
            <v>5.18</v>
          </cell>
          <cell r="G4327">
            <v>5.18</v>
          </cell>
          <cell r="H4327">
            <v>6.2548499999999994</v>
          </cell>
          <cell r="I4327" t="e">
            <v>#REF!</v>
          </cell>
          <cell r="J4327">
            <v>16.244583333333335</v>
          </cell>
          <cell r="K4327" t="e">
            <v>#N/A</v>
          </cell>
          <cell r="L4327">
            <v>18.762493750000004</v>
          </cell>
          <cell r="M4327" t="e">
            <v>#N/A</v>
          </cell>
          <cell r="N4327">
            <v>17.244249999999997</v>
          </cell>
          <cell r="O4327" t="e">
            <v>#N/A</v>
          </cell>
          <cell r="P4327" t="e">
            <v>#VALUE!</v>
          </cell>
          <cell r="Q4327" t="e">
            <v>#VALUE!</v>
          </cell>
          <cell r="R4327">
            <v>14.994999999999999</v>
          </cell>
          <cell r="S4327" t="e">
            <v>#N/A</v>
          </cell>
          <cell r="T4327">
            <v>13.4955</v>
          </cell>
          <cell r="U4327" t="e">
            <v>#N/A</v>
          </cell>
          <cell r="V4327" t="str">
            <v/>
          </cell>
          <cell r="W4327" t="e">
            <v>#VALUE!</v>
          </cell>
          <cell r="X4327" t="e">
            <v>#N/A</v>
          </cell>
          <cell r="Y4327" t="e">
            <v>#N/A</v>
          </cell>
          <cell r="Z4327" t="e">
            <v>#N/A</v>
          </cell>
          <cell r="AA4327" t="e">
            <v>#N/A</v>
          </cell>
          <cell r="AB4327">
            <v>1.1111111111111112</v>
          </cell>
          <cell r="AC4327">
            <v>24.99</v>
          </cell>
          <cell r="AD4327" t="e">
            <v>#N/A</v>
          </cell>
          <cell r="AE4327">
            <v>29.99</v>
          </cell>
          <cell r="AF4327">
            <v>1.2000800320128051</v>
          </cell>
          <cell r="AG4327">
            <v>16.244583333333335</v>
          </cell>
          <cell r="AH4327" t="e">
            <v>#N/A</v>
          </cell>
          <cell r="AI4327">
            <v>29.99</v>
          </cell>
        </row>
        <row r="4328">
          <cell r="A4328" t="str">
            <v>JCPAD007PAi2</v>
          </cell>
          <cell r="B4328" t="str">
            <v>HAN</v>
          </cell>
          <cell r="D4328" t="str">
            <v>JCPAD007PAi2</v>
          </cell>
          <cell r="F4328">
            <v>5.18</v>
          </cell>
          <cell r="G4328">
            <v>5.18</v>
          </cell>
          <cell r="H4328">
            <v>6.2548499999999994</v>
          </cell>
          <cell r="I4328">
            <v>1.3125</v>
          </cell>
          <cell r="J4328">
            <v>16.244583333333335</v>
          </cell>
          <cell r="K4328">
            <v>0.56245205278216293</v>
          </cell>
          <cell r="L4328">
            <v>18.762493750000004</v>
          </cell>
          <cell r="M4328">
            <v>0.57907845385489465</v>
          </cell>
          <cell r="N4328">
            <v>17.244249999999997</v>
          </cell>
          <cell r="O4328">
            <v>0.48781715117160268</v>
          </cell>
          <cell r="P4328">
            <v>0</v>
          </cell>
          <cell r="Q4328">
            <v>0</v>
          </cell>
          <cell r="R4328">
            <v>14.994999999999999</v>
          </cell>
          <cell r="S4328">
            <v>0.57872136240535466</v>
          </cell>
          <cell r="T4328">
            <v>13.4955</v>
          </cell>
          <cell r="U4328">
            <v>0.53191262489483859</v>
          </cell>
          <cell r="W4328">
            <v>0</v>
          </cell>
          <cell r="X4328" t="e">
            <v>#N/A</v>
          </cell>
          <cell r="Y4328" t="e">
            <v>#N/A</v>
          </cell>
          <cell r="Z4328" t="e">
            <v>#N/A</v>
          </cell>
          <cell r="AA4328" t="e">
            <v>#N/A</v>
          </cell>
          <cell r="AB4328">
            <v>1.1111111111111112</v>
          </cell>
          <cell r="AC4328">
            <v>24.99</v>
          </cell>
          <cell r="AD4328">
            <v>0.54853153382565145</v>
          </cell>
          <cell r="AE4328">
            <v>29.99</v>
          </cell>
          <cell r="AF4328">
            <v>1.2000800320128051</v>
          </cell>
          <cell r="AG4328">
            <v>16.244583333333335</v>
          </cell>
          <cell r="AH4328">
            <v>0.56245205278216293</v>
          </cell>
          <cell r="AI4328">
            <v>29.99</v>
          </cell>
        </row>
        <row r="4329">
          <cell r="A4329" t="str">
            <v>JCPAD007PO</v>
          </cell>
          <cell r="B4329" t="str">
            <v>HAN</v>
          </cell>
          <cell r="D4329" t="str">
            <v>JCPAD007PO</v>
          </cell>
          <cell r="F4329">
            <v>5.18</v>
          </cell>
          <cell r="G4329">
            <v>5.18</v>
          </cell>
          <cell r="H4329">
            <v>6.2548499999999994</v>
          </cell>
          <cell r="I4329">
            <v>1.2578125</v>
          </cell>
          <cell r="J4329">
            <v>13.536250000000001</v>
          </cell>
          <cell r="K4329" t="e">
            <v>#N/A</v>
          </cell>
          <cell r="L4329">
            <v>15.634368750000002</v>
          </cell>
          <cell r="M4329" t="e">
            <v>#N/A</v>
          </cell>
          <cell r="N4329">
            <v>14.369249999999997</v>
          </cell>
          <cell r="O4329" t="e">
            <v>#N/A</v>
          </cell>
          <cell r="P4329">
            <v>0</v>
          </cell>
          <cell r="Q4329">
            <v>0</v>
          </cell>
          <cell r="R4329">
            <v>12.494999999999999</v>
          </cell>
          <cell r="S4329" t="e">
            <v>#N/A</v>
          </cell>
          <cell r="T4329">
            <v>11.2455</v>
          </cell>
          <cell r="U4329" t="e">
            <v>#N/A</v>
          </cell>
          <cell r="W4329">
            <v>0</v>
          </cell>
          <cell r="X4329" t="e">
            <v>#N/A</v>
          </cell>
          <cell r="Y4329" t="e">
            <v>#N/A</v>
          </cell>
          <cell r="Z4329" t="e">
            <v>#N/A</v>
          </cell>
          <cell r="AA4329" t="e">
            <v>#N/A</v>
          </cell>
          <cell r="AB4329">
            <v>1.1111111111111112</v>
          </cell>
          <cell r="AC4329">
            <v>20.83</v>
          </cell>
          <cell r="AD4329" t="e">
            <v>#N/A</v>
          </cell>
          <cell r="AE4329">
            <v>24.99</v>
          </cell>
          <cell r="AF4329">
            <v>1.199711953912626</v>
          </cell>
          <cell r="AG4329">
            <v>13.536250000000001</v>
          </cell>
          <cell r="AH4329" t="e">
            <v>#N/A</v>
          </cell>
          <cell r="AI4329">
            <v>24.99</v>
          </cell>
        </row>
        <row r="4330">
          <cell r="A4330" t="str">
            <v>JCPAD007PT</v>
          </cell>
          <cell r="B4330" t="str">
            <v>HAN</v>
          </cell>
          <cell r="D4330" t="str">
            <v>JCPAD007PT</v>
          </cell>
          <cell r="F4330">
            <v>5.18</v>
          </cell>
          <cell r="G4330">
            <v>5.18</v>
          </cell>
          <cell r="H4330">
            <v>6.2548499999999994</v>
          </cell>
          <cell r="I4330">
            <v>1.2578125</v>
          </cell>
          <cell r="J4330">
            <v>13.536250000000001</v>
          </cell>
          <cell r="K4330" t="e">
            <v>#N/A</v>
          </cell>
          <cell r="L4330">
            <v>15.634368750000002</v>
          </cell>
          <cell r="M4330" t="e">
            <v>#N/A</v>
          </cell>
          <cell r="N4330">
            <v>14.369249999999997</v>
          </cell>
          <cell r="O4330" t="e">
            <v>#N/A</v>
          </cell>
          <cell r="P4330">
            <v>0</v>
          </cell>
          <cell r="Q4330">
            <v>0</v>
          </cell>
          <cell r="R4330">
            <v>12.494999999999999</v>
          </cell>
          <cell r="S4330" t="e">
            <v>#N/A</v>
          </cell>
          <cell r="T4330">
            <v>11.2455</v>
          </cell>
          <cell r="U4330" t="e">
            <v>#N/A</v>
          </cell>
          <cell r="W4330">
            <v>0</v>
          </cell>
          <cell r="X4330" t="e">
            <v>#N/A</v>
          </cell>
          <cell r="Y4330" t="e">
            <v>#N/A</v>
          </cell>
          <cell r="Z4330" t="e">
            <v>#N/A</v>
          </cell>
          <cell r="AA4330" t="e">
            <v>#N/A</v>
          </cell>
          <cell r="AB4330">
            <v>1.1111111111111112</v>
          </cell>
          <cell r="AC4330">
            <v>20.83</v>
          </cell>
          <cell r="AD4330" t="e">
            <v>#N/A</v>
          </cell>
          <cell r="AE4330">
            <v>24.99</v>
          </cell>
          <cell r="AF4330">
            <v>1.199711953912626</v>
          </cell>
          <cell r="AG4330">
            <v>13.536250000000001</v>
          </cell>
          <cell r="AH4330" t="e">
            <v>#N/A</v>
          </cell>
          <cell r="AI4330">
            <v>24.99</v>
          </cell>
        </row>
        <row r="4331">
          <cell r="A4331" t="str">
            <v>JCPAD007SPi1</v>
          </cell>
          <cell r="B4331" t="str">
            <v>HAN</v>
          </cell>
          <cell r="D4331" t="str">
            <v>JCPAD007SPi1</v>
          </cell>
          <cell r="F4331">
            <v>5.18</v>
          </cell>
          <cell r="G4331">
            <v>5.18</v>
          </cell>
          <cell r="H4331">
            <v>6.2548499999999994</v>
          </cell>
          <cell r="I4331" t="e">
            <v>#REF!</v>
          </cell>
          <cell r="J4331">
            <v>16.244583333333335</v>
          </cell>
          <cell r="K4331" t="e">
            <v>#N/A</v>
          </cell>
          <cell r="L4331">
            <v>18.762493750000004</v>
          </cell>
          <cell r="M4331" t="e">
            <v>#N/A</v>
          </cell>
          <cell r="N4331">
            <v>17.244249999999997</v>
          </cell>
          <cell r="O4331" t="e">
            <v>#N/A</v>
          </cell>
          <cell r="P4331">
            <v>0</v>
          </cell>
          <cell r="Q4331">
            <v>0</v>
          </cell>
          <cell r="R4331">
            <v>14.994999999999999</v>
          </cell>
          <cell r="S4331" t="e">
            <v>#N/A</v>
          </cell>
          <cell r="T4331">
            <v>13.4955</v>
          </cell>
          <cell r="U4331" t="e">
            <v>#N/A</v>
          </cell>
          <cell r="W4331">
            <v>0</v>
          </cell>
          <cell r="X4331" t="e">
            <v>#N/A</v>
          </cell>
          <cell r="Y4331" t="e">
            <v>#N/A</v>
          </cell>
          <cell r="Z4331" t="e">
            <v>#N/A</v>
          </cell>
          <cell r="AA4331" t="e">
            <v>#N/A</v>
          </cell>
          <cell r="AB4331">
            <v>1.1111111111111112</v>
          </cell>
          <cell r="AC4331">
            <v>24.99</v>
          </cell>
          <cell r="AD4331" t="e">
            <v>#N/A</v>
          </cell>
          <cell r="AE4331">
            <v>29.99</v>
          </cell>
          <cell r="AF4331">
            <v>1.2000800320128051</v>
          </cell>
          <cell r="AG4331">
            <v>16.244583333333335</v>
          </cell>
          <cell r="AH4331" t="e">
            <v>#N/A</v>
          </cell>
          <cell r="AI4331">
            <v>29.99</v>
          </cell>
        </row>
        <row r="4332">
          <cell r="A4332" t="str">
            <v>JCPAD03BBEN</v>
          </cell>
          <cell r="D4332" t="str">
            <v>JCPAD03BBEN</v>
          </cell>
          <cell r="F4332">
            <v>8.9700000000000006</v>
          </cell>
          <cell r="G4332">
            <v>8.25</v>
          </cell>
          <cell r="H4332">
            <v>9.5287500000000023</v>
          </cell>
          <cell r="I4332">
            <v>1.2031250000000002</v>
          </cell>
          <cell r="J4332">
            <v>16.244583333333335</v>
          </cell>
          <cell r="K4332">
            <v>0.32576995161074901</v>
          </cell>
          <cell r="L4332">
            <v>18.762493750000004</v>
          </cell>
          <cell r="M4332">
            <v>0.35139004483958547</v>
          </cell>
          <cell r="N4332">
            <v>17.244249999999997</v>
          </cell>
          <cell r="O4332">
            <v>0.26485575151737206</v>
          </cell>
          <cell r="P4332">
            <v>15.413538461538458</v>
          </cell>
          <cell r="Q4332">
            <v>1.431952662721893</v>
          </cell>
          <cell r="R4332">
            <v>14.994999999999999</v>
          </cell>
          <cell r="S4332">
            <v>0.27927783156634528</v>
          </cell>
          <cell r="T4332">
            <v>13.4955</v>
          </cell>
          <cell r="U4332">
            <v>0.19919759062927259</v>
          </cell>
          <cell r="W4332">
            <v>15.413538461538458</v>
          </cell>
          <cell r="X4332">
            <v>15.306642981800049</v>
          </cell>
          <cell r="Z4332">
            <v>19.133303727250059</v>
          </cell>
          <cell r="AB4332">
            <v>1.1111111111111112</v>
          </cell>
          <cell r="AC4332">
            <v>24.99</v>
          </cell>
          <cell r="AD4332">
            <v>0.30431942892099345</v>
          </cell>
          <cell r="AE4332">
            <v>29.99</v>
          </cell>
          <cell r="AF4332">
            <v>1.2000800320128051</v>
          </cell>
          <cell r="AG4332">
            <v>16.244583333333335</v>
          </cell>
          <cell r="AH4332">
            <v>0.32576995161074901</v>
          </cell>
          <cell r="AI4332">
            <v>29.99</v>
          </cell>
        </row>
        <row r="4333">
          <cell r="A4333" t="str">
            <v>JCPAD03BBFR</v>
          </cell>
          <cell r="D4333" t="str">
            <v>JCPAD03BBFR</v>
          </cell>
          <cell r="F4333">
            <v>8.9700000000000006</v>
          </cell>
          <cell r="G4333">
            <v>8.25</v>
          </cell>
          <cell r="H4333">
            <v>9.5287500000000023</v>
          </cell>
          <cell r="I4333">
            <v>1.2031250000000002</v>
          </cell>
          <cell r="J4333">
            <v>16.244583333333335</v>
          </cell>
          <cell r="K4333">
            <v>0.32576995161074901</v>
          </cell>
          <cell r="L4333">
            <v>18.762493750000004</v>
          </cell>
          <cell r="M4333">
            <v>0.35139004483958547</v>
          </cell>
          <cell r="N4333">
            <v>17.244249999999997</v>
          </cell>
          <cell r="O4333">
            <v>0.26485575151737206</v>
          </cell>
          <cell r="P4333">
            <v>15.413538461538458</v>
          </cell>
          <cell r="Q4333">
            <v>1.431952662721893</v>
          </cell>
          <cell r="R4333">
            <v>14.994999999999999</v>
          </cell>
          <cell r="S4333">
            <v>0.27927783156634528</v>
          </cell>
          <cell r="T4333">
            <v>13.4955</v>
          </cell>
          <cell r="U4333">
            <v>0.19919759062927259</v>
          </cell>
          <cell r="W4333">
            <v>15.413538461538458</v>
          </cell>
          <cell r="X4333">
            <v>15.306642981800049</v>
          </cell>
          <cell r="Z4333">
            <v>19.133303727250059</v>
          </cell>
          <cell r="AB4333">
            <v>1.1111111111111112</v>
          </cell>
          <cell r="AC4333">
            <v>24.99</v>
          </cell>
          <cell r="AD4333">
            <v>0.30431942892099345</v>
          </cell>
          <cell r="AE4333">
            <v>29.99</v>
          </cell>
          <cell r="AF4333">
            <v>1.2000800320128051</v>
          </cell>
          <cell r="AG4333">
            <v>16.244583333333335</v>
          </cell>
          <cell r="AH4333">
            <v>0.32576995161074901</v>
          </cell>
          <cell r="AI4333">
            <v>29.99</v>
          </cell>
        </row>
        <row r="4334">
          <cell r="A4334" t="str">
            <v>JCPAD04FR</v>
          </cell>
          <cell r="D4334" t="str">
            <v>JCPAD04FR</v>
          </cell>
          <cell r="F4334">
            <v>6.28</v>
          </cell>
          <cell r="G4334">
            <v>6.28</v>
          </cell>
          <cell r="H4334">
            <v>7.2534000000000018</v>
          </cell>
          <cell r="I4334">
            <v>1.2031250000000002</v>
          </cell>
          <cell r="J4334">
            <v>13.536250000000001</v>
          </cell>
          <cell r="K4334">
            <v>0.46414996767937933</v>
          </cell>
          <cell r="L4334">
            <v>15.634368750000002</v>
          </cell>
          <cell r="M4334">
            <v>0.48451175341931635</v>
          </cell>
          <cell r="N4334">
            <v>14.369249999999997</v>
          </cell>
          <cell r="O4334">
            <v>0.39521373766898049</v>
          </cell>
          <cell r="P4334">
            <v>11.732972307692309</v>
          </cell>
          <cell r="Q4334">
            <v>1.5569230769230773</v>
          </cell>
          <cell r="R4334">
            <v>12.494999999999999</v>
          </cell>
          <cell r="S4334">
            <v>0.49739895958383346</v>
          </cell>
          <cell r="T4334">
            <v>11.2455</v>
          </cell>
          <cell r="U4334">
            <v>0.44155439953759279</v>
          </cell>
          <cell r="W4334">
            <v>11.732972307692309</v>
          </cell>
          <cell r="X4334" t="e">
            <v>#DIV/0!</v>
          </cell>
          <cell r="Z4334" t="e">
            <v>#DIV/0!</v>
          </cell>
          <cell r="AB4334">
            <v>1.1111111111111112</v>
          </cell>
          <cell r="AC4334">
            <v>20.83</v>
          </cell>
          <cell r="AD4334">
            <v>0.44727156345015184</v>
          </cell>
          <cell r="AE4334">
            <v>24.99</v>
          </cell>
          <cell r="AF4334">
            <v>1.199711953912626</v>
          </cell>
          <cell r="AG4334">
            <v>13.536250000000001</v>
          </cell>
          <cell r="AH4334">
            <v>0.46414996767937933</v>
          </cell>
          <cell r="AI4334">
            <v>24.99</v>
          </cell>
        </row>
        <row r="4335">
          <cell r="A4335" t="str">
            <v>JCPAD05BBEN</v>
          </cell>
          <cell r="B4335" t="str">
            <v>TOY</v>
          </cell>
          <cell r="D4335" t="str">
            <v>JCPAD05BBEN</v>
          </cell>
          <cell r="F4335">
            <v>8.9600000000000009</v>
          </cell>
          <cell r="G4335">
            <v>8.9600000000000009</v>
          </cell>
          <cell r="H4335">
            <v>10.348800000000002</v>
          </cell>
          <cell r="I4335">
            <v>1.2031250000000002</v>
          </cell>
          <cell r="J4335">
            <v>13.536250000000001</v>
          </cell>
          <cell r="K4335">
            <v>0.12123576220939282</v>
          </cell>
          <cell r="L4335">
            <v>15.634368750000002</v>
          </cell>
          <cell r="M4335">
            <v>0.15462795787339381</v>
          </cell>
          <cell r="N4335">
            <v>14.369249999999997</v>
          </cell>
          <cell r="O4335">
            <v>7.2178616574065615E-2</v>
          </cell>
          <cell r="P4335">
            <v>16.740036923076925</v>
          </cell>
          <cell r="Q4335">
            <v>1.5569230769230771</v>
          </cell>
          <cell r="R4335">
            <v>12.494999999999999</v>
          </cell>
          <cell r="S4335">
            <v>0.13603995815193531</v>
          </cell>
          <cell r="T4335">
            <v>11.2455</v>
          </cell>
          <cell r="U4335">
            <v>4.004439794659484E-2</v>
          </cell>
          <cell r="W4335">
            <v>16.740036923076925</v>
          </cell>
          <cell r="X4335" t="e">
            <v>#DIV/0!</v>
          </cell>
          <cell r="Z4335" t="e">
            <v>#DIV/0!</v>
          </cell>
          <cell r="AB4335">
            <v>1.1111111111111112</v>
          </cell>
          <cell r="AC4335">
            <v>20.83</v>
          </cell>
          <cell r="AD4335">
            <v>9.3556118404231725E-2</v>
          </cell>
          <cell r="AE4335">
            <v>24.99</v>
          </cell>
          <cell r="AF4335">
            <v>1.199711953912626</v>
          </cell>
          <cell r="AG4335">
            <v>13.536250000000001</v>
          </cell>
          <cell r="AH4335">
            <v>0.12123576220939282</v>
          </cell>
          <cell r="AI4335">
            <v>24.99</v>
          </cell>
        </row>
        <row r="4336">
          <cell r="A4336" t="str">
            <v>JCPAD05BBFR</v>
          </cell>
          <cell r="B4336" t="str">
            <v>TOY</v>
          </cell>
          <cell r="D4336" t="str">
            <v>JCPAD05BBFR</v>
          </cell>
          <cell r="F4336">
            <v>8.9600000000000009</v>
          </cell>
          <cell r="G4336">
            <v>8.9600000000000009</v>
          </cell>
          <cell r="H4336">
            <v>10.348800000000002</v>
          </cell>
          <cell r="I4336">
            <v>1.2031250000000002</v>
          </cell>
          <cell r="J4336">
            <v>13.536250000000001</v>
          </cell>
          <cell r="K4336">
            <v>0.12123576220939282</v>
          </cell>
          <cell r="L4336">
            <v>15.634368750000002</v>
          </cell>
          <cell r="M4336">
            <v>0.15462795787339381</v>
          </cell>
          <cell r="N4336">
            <v>14.369249999999997</v>
          </cell>
          <cell r="O4336">
            <v>7.2178616574065615E-2</v>
          </cell>
          <cell r="P4336">
            <v>16.740036923076925</v>
          </cell>
          <cell r="Q4336">
            <v>1.5569230769230771</v>
          </cell>
          <cell r="R4336">
            <v>12.494999999999999</v>
          </cell>
          <cell r="S4336">
            <v>0.13603995815193531</v>
          </cell>
          <cell r="T4336">
            <v>11.2455</v>
          </cell>
          <cell r="U4336">
            <v>4.004439794659484E-2</v>
          </cell>
          <cell r="W4336">
            <v>16.740036923076925</v>
          </cell>
          <cell r="X4336">
            <v>12.814284802043423</v>
          </cell>
          <cell r="Z4336">
            <v>16.017856002554279</v>
          </cell>
          <cell r="AB4336">
            <v>1.1111111111111112</v>
          </cell>
          <cell r="AC4336">
            <v>20.83</v>
          </cell>
          <cell r="AD4336">
            <v>9.3556118404231725E-2</v>
          </cell>
          <cell r="AE4336">
            <v>24.99</v>
          </cell>
          <cell r="AF4336">
            <v>1.199711953912626</v>
          </cell>
          <cell r="AG4336">
            <v>13.536250000000001</v>
          </cell>
          <cell r="AH4336">
            <v>0.12123576220939282</v>
          </cell>
          <cell r="AI4336">
            <v>24.99</v>
          </cell>
        </row>
        <row r="4337">
          <cell r="A4337" t="str">
            <v>JCPAD05EN</v>
          </cell>
          <cell r="B4337" t="str">
            <v>TOY</v>
          </cell>
          <cell r="D4337" t="str">
            <v>JCPAD05EN</v>
          </cell>
          <cell r="F4337">
            <v>8.9600000000000009</v>
          </cell>
          <cell r="G4337">
            <v>8.9600000000000009</v>
          </cell>
          <cell r="H4337">
            <v>10.348800000000002</v>
          </cell>
          <cell r="I4337">
            <v>1.2031250000000002</v>
          </cell>
          <cell r="J4337">
            <v>13.536250000000001</v>
          </cell>
          <cell r="K4337">
            <v>0.23547511312217181</v>
          </cell>
          <cell r="L4337">
            <v>15.634368750000002</v>
          </cell>
          <cell r="M4337">
            <v>0.26452632334985265</v>
          </cell>
          <cell r="N4337">
            <v>14.369249999999997</v>
          </cell>
          <cell r="O4337">
            <v>0.17979539641943712</v>
          </cell>
          <cell r="P4337">
            <v>16.740036923076925</v>
          </cell>
          <cell r="Q4337">
            <v>1.5569230769230771</v>
          </cell>
          <cell r="R4337">
            <v>12.494999999999999</v>
          </cell>
          <cell r="S4337">
            <v>0.28291316526610633</v>
          </cell>
          <cell r="T4337">
            <v>11.2455</v>
          </cell>
          <cell r="U4337">
            <v>0.20323685029567373</v>
          </cell>
          <cell r="W4337">
            <v>16.740036923076925</v>
          </cell>
          <cell r="X4337">
            <v>12.794329501915708</v>
          </cell>
          <cell r="Z4337">
            <v>15.992911877394635</v>
          </cell>
          <cell r="AB4337">
            <v>1.1111111111111112</v>
          </cell>
          <cell r="AC4337">
            <v>20.83</v>
          </cell>
          <cell r="AD4337">
            <v>0.21139382301168166</v>
          </cell>
          <cell r="AE4337">
            <v>24.99</v>
          </cell>
          <cell r="AF4337">
            <v>1.199711953912626</v>
          </cell>
          <cell r="AG4337">
            <v>13.536250000000001</v>
          </cell>
          <cell r="AH4337">
            <v>0.23547511312217181</v>
          </cell>
          <cell r="AI4337">
            <v>24.99</v>
          </cell>
        </row>
        <row r="4338">
          <cell r="A4338" t="str">
            <v>JCPAD05ES</v>
          </cell>
          <cell r="B4338" t="str">
            <v>TOY</v>
          </cell>
          <cell r="D4338" t="str">
            <v>JCPAD05ES</v>
          </cell>
          <cell r="F4338">
            <v>8.9600000000000009</v>
          </cell>
          <cell r="G4338">
            <v>8.9600000000000009</v>
          </cell>
          <cell r="H4338">
            <v>10.348800000000002</v>
          </cell>
          <cell r="I4338">
            <v>1.2031250000000002</v>
          </cell>
          <cell r="J4338">
            <v>13.536250000000001</v>
          </cell>
          <cell r="K4338">
            <v>0.23547511312217181</v>
          </cell>
          <cell r="L4338">
            <v>15.634368750000002</v>
          </cell>
          <cell r="M4338">
            <v>0.26452632334985265</v>
          </cell>
          <cell r="N4338">
            <v>14.369249999999997</v>
          </cell>
          <cell r="O4338">
            <v>0.17979539641943712</v>
          </cell>
          <cell r="P4338">
            <v>16.740036923076925</v>
          </cell>
          <cell r="Q4338">
            <v>1.5569230769230771</v>
          </cell>
          <cell r="R4338">
            <v>12.494999999999999</v>
          </cell>
          <cell r="S4338">
            <v>0.28291316526610633</v>
          </cell>
          <cell r="T4338">
            <v>11.2455</v>
          </cell>
          <cell r="U4338">
            <v>0.20323685029567373</v>
          </cell>
          <cell r="W4338">
            <v>16.740036923076925</v>
          </cell>
          <cell r="X4338">
            <v>12.809702920443101</v>
          </cell>
          <cell r="Z4338">
            <v>16.012128650553876</v>
          </cell>
          <cell r="AB4338">
            <v>1.1111111111111112</v>
          </cell>
          <cell r="AC4338">
            <v>20.83</v>
          </cell>
          <cell r="AD4338">
            <v>0.21139382301168166</v>
          </cell>
          <cell r="AE4338">
            <v>24.99</v>
          </cell>
          <cell r="AF4338">
            <v>1.199711953912626</v>
          </cell>
          <cell r="AG4338">
            <v>13.536250000000001</v>
          </cell>
          <cell r="AH4338">
            <v>0.23547511312217181</v>
          </cell>
          <cell r="AI4338">
            <v>24.99</v>
          </cell>
        </row>
        <row r="4339">
          <cell r="A4339" t="str">
            <v>JCPAD05FR</v>
          </cell>
          <cell r="B4339" t="str">
            <v>TOY</v>
          </cell>
          <cell r="D4339" t="str">
            <v>JCPAD05FR</v>
          </cell>
          <cell r="F4339">
            <v>8.9600000000000009</v>
          </cell>
          <cell r="G4339">
            <v>8.9600000000000009</v>
          </cell>
          <cell r="H4339">
            <v>10.348800000000002</v>
          </cell>
          <cell r="I4339">
            <v>1.2031250000000002</v>
          </cell>
          <cell r="J4339">
            <v>13.536250000000001</v>
          </cell>
          <cell r="K4339">
            <v>0.23547511312217181</v>
          </cell>
          <cell r="L4339">
            <v>15.634368750000002</v>
          </cell>
          <cell r="M4339">
            <v>0.26452632334985265</v>
          </cell>
          <cell r="N4339">
            <v>14.369249999999997</v>
          </cell>
          <cell r="O4339">
            <v>0.17979539641943712</v>
          </cell>
          <cell r="P4339">
            <v>16.740036923076925</v>
          </cell>
          <cell r="Q4339">
            <v>1.5569230769230771</v>
          </cell>
          <cell r="R4339">
            <v>12.494999999999999</v>
          </cell>
          <cell r="S4339">
            <v>0.28291316526610633</v>
          </cell>
          <cell r="T4339">
            <v>11.2455</v>
          </cell>
          <cell r="U4339">
            <v>0.20323685029567373</v>
          </cell>
          <cell r="W4339">
            <v>16.740036923076925</v>
          </cell>
          <cell r="X4339">
            <v>12.794329501915708</v>
          </cell>
          <cell r="Z4339">
            <v>15.992911877394635</v>
          </cell>
          <cell r="AB4339">
            <v>1.1111111111111112</v>
          </cell>
          <cell r="AC4339">
            <v>20.83</v>
          </cell>
          <cell r="AD4339">
            <v>0.21139382301168166</v>
          </cell>
          <cell r="AE4339">
            <v>24.99</v>
          </cell>
          <cell r="AF4339">
            <v>1.199711953912626</v>
          </cell>
          <cell r="AG4339">
            <v>13.536250000000001</v>
          </cell>
          <cell r="AH4339">
            <v>0.23547511312217181</v>
          </cell>
          <cell r="AI4339">
            <v>24.99</v>
          </cell>
        </row>
        <row r="4340">
          <cell r="A4340" t="str">
            <v>JCPAD05FUFR</v>
          </cell>
          <cell r="B4340" t="str">
            <v>TOY</v>
          </cell>
          <cell r="D4340" t="str">
            <v>JCPAD05FUFR</v>
          </cell>
          <cell r="F4340">
            <v>8.4700000000000006</v>
          </cell>
          <cell r="G4340">
            <v>8.4700000000000006</v>
          </cell>
          <cell r="H4340">
            <v>9.7828500000000016</v>
          </cell>
          <cell r="I4340">
            <v>1.203125</v>
          </cell>
          <cell r="J4340">
            <v>13.536250000000001</v>
          </cell>
          <cell r="K4340">
            <v>0.18796075041944166</v>
          </cell>
          <cell r="L4340">
            <v>15.634368750000002</v>
          </cell>
          <cell r="M4340">
            <v>0.2188174607209637</v>
          </cell>
          <cell r="N4340">
            <v>14.369249999999997</v>
          </cell>
          <cell r="O4340">
            <v>0.13503548952556094</v>
          </cell>
          <cell r="P4340">
            <v>15.824566153846153</v>
          </cell>
          <cell r="Q4340">
            <v>1.5569230769230769</v>
          </cell>
          <cell r="R4340">
            <v>12.494999999999999</v>
          </cell>
          <cell r="S4340">
            <v>0.2025045312242543</v>
          </cell>
          <cell r="T4340">
            <v>11.2455</v>
          </cell>
          <cell r="U4340">
            <v>0.11389392358250475</v>
          </cell>
          <cell r="W4340">
            <v>15.824566153846153</v>
          </cell>
          <cell r="X4340">
            <v>12.825950489806724</v>
          </cell>
          <cell r="Z4340">
            <v>16.032438112258404</v>
          </cell>
          <cell r="AB4340">
            <v>1.1111111111111112</v>
          </cell>
          <cell r="AC4340">
            <v>20.83</v>
          </cell>
          <cell r="AD4340">
            <v>0.16238283518621388</v>
          </cell>
          <cell r="AE4340">
            <v>24.99</v>
          </cell>
          <cell r="AF4340">
            <v>1.199711953912626</v>
          </cell>
          <cell r="AG4340">
            <v>13.536250000000001</v>
          </cell>
          <cell r="AH4340">
            <v>0.18796075041944166</v>
          </cell>
          <cell r="AI4340">
            <v>24.99</v>
          </cell>
        </row>
        <row r="4341">
          <cell r="A4341" t="str">
            <v>JCPAD05LPSES</v>
          </cell>
          <cell r="B4341" t="str">
            <v>TOY</v>
          </cell>
          <cell r="D4341" t="str">
            <v>JCPAD05LPSES</v>
          </cell>
          <cell r="F4341">
            <v>8.9600000000000009</v>
          </cell>
          <cell r="G4341">
            <v>8.9600000000000009</v>
          </cell>
          <cell r="H4341">
            <v>10.348800000000002</v>
          </cell>
          <cell r="I4341">
            <v>1.2031250000000002</v>
          </cell>
          <cell r="J4341">
            <v>13.536250000000001</v>
          </cell>
          <cell r="K4341" t="e">
            <v>#N/A</v>
          </cell>
          <cell r="L4341">
            <v>15.634368750000002</v>
          </cell>
          <cell r="M4341" t="e">
            <v>#N/A</v>
          </cell>
          <cell r="N4341">
            <v>14.369249999999997</v>
          </cell>
          <cell r="O4341" t="e">
            <v>#N/A</v>
          </cell>
          <cell r="P4341">
            <v>16.740036923076925</v>
          </cell>
          <cell r="Q4341">
            <v>1.5569230769230771</v>
          </cell>
          <cell r="R4341">
            <v>12.494999999999999</v>
          </cell>
          <cell r="S4341" t="e">
            <v>#N/A</v>
          </cell>
          <cell r="T4341">
            <v>11.2455</v>
          </cell>
          <cell r="U4341" t="e">
            <v>#N/A</v>
          </cell>
          <cell r="W4341">
            <v>16.740036923076925</v>
          </cell>
          <cell r="X4341" t="e">
            <v>#N/A</v>
          </cell>
          <cell r="Z4341" t="e">
            <v>#N/A</v>
          </cell>
          <cell r="AB4341">
            <v>1.1111111111111112</v>
          </cell>
          <cell r="AC4341">
            <v>20.83</v>
          </cell>
          <cell r="AD4341" t="e">
            <v>#N/A</v>
          </cell>
          <cell r="AE4341">
            <v>24.99</v>
          </cell>
          <cell r="AF4341">
            <v>1.199711953912626</v>
          </cell>
          <cell r="AG4341">
            <v>13.536250000000001</v>
          </cell>
          <cell r="AH4341" t="e">
            <v>#N/A</v>
          </cell>
          <cell r="AI4341">
            <v>24.99</v>
          </cell>
        </row>
        <row r="4342">
          <cell r="A4342" t="str">
            <v>JCPAD05LPSFR</v>
          </cell>
          <cell r="B4342" t="str">
            <v>TOY</v>
          </cell>
          <cell r="D4342" t="str">
            <v>JCPAD05LPSFR</v>
          </cell>
          <cell r="F4342">
            <v>8.9600000000000009</v>
          </cell>
          <cell r="G4342">
            <v>8.9600000000000009</v>
          </cell>
          <cell r="H4342">
            <v>10.348800000000002</v>
          </cell>
          <cell r="I4342">
            <v>1.2031250000000002</v>
          </cell>
          <cell r="J4342">
            <v>13.536250000000001</v>
          </cell>
          <cell r="K4342">
            <v>0.14098327317097953</v>
          </cell>
          <cell r="L4342">
            <v>15.634368750000002</v>
          </cell>
          <cell r="M4342">
            <v>0.17362508241556485</v>
          </cell>
          <cell r="N4342">
            <v>14.369249999999997</v>
          </cell>
          <cell r="O4342">
            <v>9.0781344291502433E-2</v>
          </cell>
          <cell r="P4342">
            <v>16.740036923076925</v>
          </cell>
          <cell r="Q4342">
            <v>1.5569230769230771</v>
          </cell>
          <cell r="R4342">
            <v>12.494999999999999</v>
          </cell>
          <cell r="S4342">
            <v>0.15636842972483098</v>
          </cell>
          <cell r="T4342">
            <v>11.2455</v>
          </cell>
          <cell r="U4342">
            <v>6.2631588583145506E-2</v>
          </cell>
          <cell r="W4342">
            <v>16.740036923076925</v>
          </cell>
          <cell r="X4342" t="e">
            <v>#DIV/0!</v>
          </cell>
          <cell r="Z4342" t="e">
            <v>#DIV/0!</v>
          </cell>
          <cell r="AB4342">
            <v>1.1111111111111112</v>
          </cell>
          <cell r="AC4342">
            <v>20.83</v>
          </cell>
          <cell r="AD4342">
            <v>0.11392564383335016</v>
          </cell>
          <cell r="AE4342">
            <v>24.99</v>
          </cell>
          <cell r="AF4342">
            <v>1.199711953912626</v>
          </cell>
          <cell r="AG4342">
            <v>13.536250000000001</v>
          </cell>
          <cell r="AH4342">
            <v>0.14098327317097953</v>
          </cell>
          <cell r="AI4342">
            <v>24.99</v>
          </cell>
        </row>
        <row r="4343">
          <cell r="A4343" t="str">
            <v>JCPAD05MNEN</v>
          </cell>
          <cell r="B4343" t="str">
            <v>TOY</v>
          </cell>
          <cell r="D4343" t="str">
            <v>JCPAD05MNEN</v>
          </cell>
          <cell r="F4343">
            <v>8.9600000000000009</v>
          </cell>
          <cell r="G4343">
            <v>8.9600000000000009</v>
          </cell>
          <cell r="H4343">
            <v>10.348800000000002</v>
          </cell>
          <cell r="I4343">
            <v>1.2031250000000002</v>
          </cell>
          <cell r="J4343">
            <v>13.536250000000001</v>
          </cell>
          <cell r="K4343">
            <v>0.23547511312217181</v>
          </cell>
          <cell r="L4343">
            <v>15.634368750000002</v>
          </cell>
          <cell r="M4343">
            <v>0.26452632334985265</v>
          </cell>
          <cell r="N4343">
            <v>14.369249999999997</v>
          </cell>
          <cell r="O4343">
            <v>0.17979539641943712</v>
          </cell>
          <cell r="P4343">
            <v>16.740036923076925</v>
          </cell>
          <cell r="Q4343">
            <v>1.5569230769230771</v>
          </cell>
          <cell r="R4343">
            <v>12.494999999999999</v>
          </cell>
          <cell r="S4343">
            <v>0.28291316526610633</v>
          </cell>
          <cell r="T4343">
            <v>11.2455</v>
          </cell>
          <cell r="U4343">
            <v>0.20323685029567373</v>
          </cell>
          <cell r="W4343">
            <v>16.740036923076925</v>
          </cell>
          <cell r="X4343" t="e">
            <v>#DIV/0!</v>
          </cell>
          <cell r="Z4343" t="e">
            <v>#DIV/0!</v>
          </cell>
          <cell r="AB4343">
            <v>1.1111111111111112</v>
          </cell>
          <cell r="AC4343">
            <v>20.83</v>
          </cell>
          <cell r="AD4343">
            <v>0.21139382301168166</v>
          </cell>
          <cell r="AE4343">
            <v>24.99</v>
          </cell>
          <cell r="AF4343">
            <v>1.199711953912626</v>
          </cell>
          <cell r="AG4343">
            <v>13.536250000000001</v>
          </cell>
          <cell r="AH4343">
            <v>0.23547511312217181</v>
          </cell>
          <cell r="AI4343">
            <v>24.99</v>
          </cell>
        </row>
        <row r="4344">
          <cell r="A4344" t="str">
            <v>JCPAD05MSFR</v>
          </cell>
          <cell r="B4344" t="str">
            <v>TOY</v>
          </cell>
          <cell r="D4344" t="str">
            <v>JCPAD05MSFR</v>
          </cell>
          <cell r="F4344">
            <v>8.9600000000000009</v>
          </cell>
          <cell r="G4344">
            <v>8.9600000000000009</v>
          </cell>
          <cell r="H4344">
            <v>10.348800000000002</v>
          </cell>
          <cell r="I4344">
            <v>1.2031250000000002</v>
          </cell>
          <cell r="J4344">
            <v>13.536250000000001</v>
          </cell>
          <cell r="K4344">
            <v>0.23547511312217181</v>
          </cell>
          <cell r="L4344">
            <v>15.634368750000002</v>
          </cell>
          <cell r="M4344">
            <v>0.26452632334985265</v>
          </cell>
          <cell r="N4344">
            <v>14.369249999999997</v>
          </cell>
          <cell r="O4344">
            <v>0.17979539641943712</v>
          </cell>
          <cell r="P4344">
            <v>16.740036923076925</v>
          </cell>
          <cell r="Q4344">
            <v>1.5569230769230771</v>
          </cell>
          <cell r="R4344">
            <v>12.494999999999999</v>
          </cell>
          <cell r="S4344">
            <v>0.28291316526610633</v>
          </cell>
          <cell r="T4344">
            <v>11.2455</v>
          </cell>
          <cell r="U4344">
            <v>0.20323685029567373</v>
          </cell>
          <cell r="W4344">
            <v>16.740036923076925</v>
          </cell>
          <cell r="X4344">
            <v>12.814284802043423</v>
          </cell>
          <cell r="Z4344">
            <v>16.017856002554279</v>
          </cell>
          <cell r="AB4344">
            <v>1.1111111111111112</v>
          </cell>
          <cell r="AC4344">
            <v>20.83</v>
          </cell>
          <cell r="AD4344">
            <v>0.21139382301168166</v>
          </cell>
          <cell r="AE4344">
            <v>24.99</v>
          </cell>
          <cell r="AF4344">
            <v>1.199711953912626</v>
          </cell>
          <cell r="AG4344">
            <v>13.536250000000001</v>
          </cell>
          <cell r="AH4344">
            <v>0.23547511312217181</v>
          </cell>
          <cell r="AI4344">
            <v>24.99</v>
          </cell>
        </row>
        <row r="4345">
          <cell r="A4345" t="str">
            <v>JCPAD05SPEN</v>
          </cell>
          <cell r="B4345" t="str">
            <v>TOY</v>
          </cell>
          <cell r="D4345" t="str">
            <v>JCPAD05SPEN</v>
          </cell>
          <cell r="F4345">
            <v>8.9600000000000009</v>
          </cell>
          <cell r="G4345">
            <v>8.9600000000000009</v>
          </cell>
          <cell r="H4345">
            <v>10.348800000000002</v>
          </cell>
          <cell r="I4345">
            <v>1.2031250000000002</v>
          </cell>
          <cell r="J4345">
            <v>13.536250000000001</v>
          </cell>
          <cell r="K4345">
            <v>0.11101757339787419</v>
          </cell>
          <cell r="L4345">
            <v>15.634368750000002</v>
          </cell>
          <cell r="M4345">
            <v>0.14479805040680538</v>
          </cell>
          <cell r="N4345">
            <v>14.369249999999997</v>
          </cell>
          <cell r="O4345">
            <v>6.2552786534229118E-2</v>
          </cell>
          <cell r="P4345">
            <v>16.740036923076925</v>
          </cell>
          <cell r="Q4345">
            <v>1.5569230769230771</v>
          </cell>
          <cell r="R4345">
            <v>12.494999999999999</v>
          </cell>
          <cell r="S4345">
            <v>0.14632519674536465</v>
          </cell>
          <cell r="T4345">
            <v>11.2455</v>
          </cell>
          <cell r="U4345">
            <v>5.1472440828183065E-2</v>
          </cell>
          <cell r="W4345">
            <v>16.740036923076925</v>
          </cell>
          <cell r="X4345" t="e">
            <v>#DIV/0!</v>
          </cell>
          <cell r="Z4345" t="e">
            <v>#DIV/0!</v>
          </cell>
          <cell r="AB4345">
            <v>1.1111111111111112</v>
          </cell>
          <cell r="AC4345">
            <v>20.83</v>
          </cell>
          <cell r="AD4345">
            <v>8.3016073269397264E-2</v>
          </cell>
          <cell r="AE4345">
            <v>24.99</v>
          </cell>
          <cell r="AF4345">
            <v>1.199711953912626</v>
          </cell>
          <cell r="AG4345">
            <v>13.536250000000001</v>
          </cell>
          <cell r="AH4345">
            <v>0.11101757339787419</v>
          </cell>
          <cell r="AI4345">
            <v>24.99</v>
          </cell>
        </row>
        <row r="4346">
          <cell r="A4346" t="str">
            <v>JCPAD05SPES</v>
          </cell>
          <cell r="B4346" t="str">
            <v>TOY</v>
          </cell>
          <cell r="D4346" t="str">
            <v>JCPAD05SPES</v>
          </cell>
          <cell r="F4346">
            <v>8.9600000000000009</v>
          </cell>
          <cell r="G4346">
            <v>8.9600000000000009</v>
          </cell>
          <cell r="H4346">
            <v>10.348800000000002</v>
          </cell>
          <cell r="I4346">
            <v>1.2031250000000002</v>
          </cell>
          <cell r="J4346">
            <v>13.536250000000001</v>
          </cell>
          <cell r="K4346" t="e">
            <v>#N/A</v>
          </cell>
          <cell r="L4346">
            <v>15.634368750000002</v>
          </cell>
          <cell r="M4346" t="e">
            <v>#N/A</v>
          </cell>
          <cell r="N4346">
            <v>14.369249999999997</v>
          </cell>
          <cell r="O4346" t="e">
            <v>#N/A</v>
          </cell>
          <cell r="P4346">
            <v>16.740036923076925</v>
          </cell>
          <cell r="Q4346">
            <v>1.5569230769230771</v>
          </cell>
          <cell r="R4346">
            <v>12.494999999999999</v>
          </cell>
          <cell r="S4346" t="e">
            <v>#N/A</v>
          </cell>
          <cell r="T4346">
            <v>11.2455</v>
          </cell>
          <cell r="U4346" t="e">
            <v>#N/A</v>
          </cell>
          <cell r="W4346">
            <v>16.740036923076925</v>
          </cell>
          <cell r="X4346" t="e">
            <v>#N/A</v>
          </cell>
          <cell r="Z4346" t="e">
            <v>#N/A</v>
          </cell>
          <cell r="AB4346">
            <v>1.1111111111111112</v>
          </cell>
          <cell r="AC4346">
            <v>20.83</v>
          </cell>
          <cell r="AD4346" t="e">
            <v>#N/A</v>
          </cell>
          <cell r="AE4346">
            <v>24.99</v>
          </cell>
          <cell r="AF4346">
            <v>1.199711953912626</v>
          </cell>
          <cell r="AG4346">
            <v>13.536250000000001</v>
          </cell>
          <cell r="AH4346" t="e">
            <v>#N/A</v>
          </cell>
          <cell r="AI4346">
            <v>24.99</v>
          </cell>
        </row>
        <row r="4347">
          <cell r="A4347" t="str">
            <v>JCPAD05SPFR</v>
          </cell>
          <cell r="B4347" t="str">
            <v>TOY</v>
          </cell>
          <cell r="D4347" t="str">
            <v>JCPAD05SPFR</v>
          </cell>
          <cell r="F4347">
            <v>8.9600000000000009</v>
          </cell>
          <cell r="G4347">
            <v>8.9600000000000009</v>
          </cell>
          <cell r="H4347">
            <v>10.348800000000002</v>
          </cell>
          <cell r="I4347">
            <v>1.2031250000000002</v>
          </cell>
          <cell r="J4347">
            <v>13.536250000000001</v>
          </cell>
          <cell r="K4347">
            <v>0.11101757339787419</v>
          </cell>
          <cell r="L4347">
            <v>15.634368750000002</v>
          </cell>
          <cell r="M4347">
            <v>0.14479805040680538</v>
          </cell>
          <cell r="N4347">
            <v>14.369249999999997</v>
          </cell>
          <cell r="O4347">
            <v>6.2552786534229118E-2</v>
          </cell>
          <cell r="P4347">
            <v>16.740036923076925</v>
          </cell>
          <cell r="Q4347">
            <v>1.5569230769230771</v>
          </cell>
          <cell r="R4347">
            <v>12.494999999999999</v>
          </cell>
          <cell r="S4347">
            <v>0.14632519674536465</v>
          </cell>
          <cell r="T4347">
            <v>11.2455</v>
          </cell>
          <cell r="U4347">
            <v>5.1472440828183065E-2</v>
          </cell>
          <cell r="W4347">
            <v>16.740036923076925</v>
          </cell>
          <cell r="X4347">
            <v>12.814284802043423</v>
          </cell>
          <cell r="Z4347">
            <v>16.017856002554279</v>
          </cell>
          <cell r="AB4347">
            <v>1.1111111111111112</v>
          </cell>
          <cell r="AC4347">
            <v>20.83</v>
          </cell>
          <cell r="AD4347">
            <v>8.3016073269397264E-2</v>
          </cell>
          <cell r="AE4347">
            <v>24.99</v>
          </cell>
          <cell r="AF4347">
            <v>1.199711953912626</v>
          </cell>
          <cell r="AG4347">
            <v>13.536250000000001</v>
          </cell>
          <cell r="AH4347">
            <v>0.11101757339787419</v>
          </cell>
          <cell r="AI4347">
            <v>24.99</v>
          </cell>
        </row>
        <row r="4348">
          <cell r="A4348" t="str">
            <v>JCPAD07BBEN</v>
          </cell>
          <cell r="B4348" t="str">
            <v>TOY</v>
          </cell>
          <cell r="D4348" t="str">
            <v>JCPAD07BBEN</v>
          </cell>
          <cell r="F4348">
            <v>8.9700000000000006</v>
          </cell>
          <cell r="G4348">
            <v>8.25</v>
          </cell>
          <cell r="H4348">
            <v>9.5287500000000023</v>
          </cell>
          <cell r="I4348">
            <v>1.2031250000000002</v>
          </cell>
          <cell r="J4348">
            <v>16.244583333333335</v>
          </cell>
          <cell r="K4348">
            <v>0.32576995161074901</v>
          </cell>
          <cell r="L4348">
            <v>18.762493750000004</v>
          </cell>
          <cell r="M4348">
            <v>0.35139004483958547</v>
          </cell>
          <cell r="N4348">
            <v>17.244249999999997</v>
          </cell>
          <cell r="O4348">
            <v>0.26485575151737206</v>
          </cell>
          <cell r="P4348">
            <v>15.413538461538458</v>
          </cell>
          <cell r="Q4348">
            <v>1.431952662721893</v>
          </cell>
          <cell r="R4348">
            <v>14.994999999999999</v>
          </cell>
          <cell r="S4348">
            <v>0.27927783156634528</v>
          </cell>
          <cell r="T4348">
            <v>13.4955</v>
          </cell>
          <cell r="U4348">
            <v>0.19919759062927259</v>
          </cell>
          <cell r="W4348">
            <v>15.413538461538458</v>
          </cell>
          <cell r="X4348">
            <v>15.179365781710914</v>
          </cell>
          <cell r="Z4348">
            <v>18.974207227138642</v>
          </cell>
          <cell r="AB4348">
            <v>1.1111111111111112</v>
          </cell>
          <cell r="AC4348">
            <v>24.99</v>
          </cell>
          <cell r="AD4348">
            <v>0.30431942892099345</v>
          </cell>
          <cell r="AE4348">
            <v>29.99</v>
          </cell>
          <cell r="AF4348">
            <v>1.2000800320128051</v>
          </cell>
          <cell r="AG4348">
            <v>16.244583333333335</v>
          </cell>
          <cell r="AH4348">
            <v>0.32576995161074901</v>
          </cell>
          <cell r="AI4348">
            <v>29.99</v>
          </cell>
        </row>
        <row r="4349">
          <cell r="A4349" t="str">
            <v>JCPAD07BBFR</v>
          </cell>
          <cell r="B4349" t="str">
            <v>TOY</v>
          </cell>
          <cell r="D4349" t="str">
            <v>JCPAD07BBFR</v>
          </cell>
          <cell r="F4349">
            <v>8.9700000000000006</v>
          </cell>
          <cell r="G4349">
            <v>8.25</v>
          </cell>
          <cell r="H4349">
            <v>9.5287500000000023</v>
          </cell>
          <cell r="I4349">
            <v>1.2031250000000002</v>
          </cell>
          <cell r="J4349">
            <v>16.244583333333335</v>
          </cell>
          <cell r="K4349">
            <v>0.32576995161074901</v>
          </cell>
          <cell r="L4349">
            <v>18.762493750000004</v>
          </cell>
          <cell r="M4349">
            <v>0.35139004483958547</v>
          </cell>
          <cell r="N4349">
            <v>17.244249999999997</v>
          </cell>
          <cell r="O4349">
            <v>0.26485575151737206</v>
          </cell>
          <cell r="P4349">
            <v>15.413538461538458</v>
          </cell>
          <cell r="Q4349">
            <v>1.431952662721893</v>
          </cell>
          <cell r="R4349">
            <v>14.994999999999999</v>
          </cell>
          <cell r="S4349">
            <v>0.27927783156634528</v>
          </cell>
          <cell r="T4349">
            <v>13.4955</v>
          </cell>
          <cell r="U4349">
            <v>0.19919759062927259</v>
          </cell>
          <cell r="W4349">
            <v>15.413538461538458</v>
          </cell>
          <cell r="X4349">
            <v>15.179365781710914</v>
          </cell>
          <cell r="Z4349">
            <v>18.974207227138642</v>
          </cell>
          <cell r="AB4349">
            <v>1.1111111111111112</v>
          </cell>
          <cell r="AC4349">
            <v>24.99</v>
          </cell>
          <cell r="AD4349">
            <v>0.30431942892099345</v>
          </cell>
          <cell r="AE4349">
            <v>29.99</v>
          </cell>
          <cell r="AF4349">
            <v>1.2000800320128051</v>
          </cell>
          <cell r="AG4349">
            <v>16.244583333333335</v>
          </cell>
          <cell r="AH4349">
            <v>0.32576995161074901</v>
          </cell>
          <cell r="AI4349">
            <v>29.99</v>
          </cell>
        </row>
        <row r="4350">
          <cell r="A4350" t="str">
            <v>JCPAD07EN</v>
          </cell>
          <cell r="B4350" t="str">
            <v>TOY</v>
          </cell>
          <cell r="D4350" t="str">
            <v>JCPAD07EN</v>
          </cell>
          <cell r="F4350">
            <v>8.9700000000000006</v>
          </cell>
          <cell r="G4350">
            <v>8.25</v>
          </cell>
          <cell r="H4350">
            <v>9.5287500000000023</v>
          </cell>
          <cell r="I4350">
            <v>1.2031250000000002</v>
          </cell>
          <cell r="J4350">
            <v>13.536250000000001</v>
          </cell>
          <cell r="K4350">
            <v>0.2960568842921783</v>
          </cell>
          <cell r="L4350">
            <v>15.634368750000002</v>
          </cell>
          <cell r="M4350">
            <v>0.32280604549512104</v>
          </cell>
          <cell r="N4350">
            <v>14.369249999999997</v>
          </cell>
          <cell r="O4350">
            <v>0.23686518085495048</v>
          </cell>
          <cell r="P4350">
            <v>15.413538461538458</v>
          </cell>
          <cell r="Q4350">
            <v>1.431952662721893</v>
          </cell>
          <cell r="R4350">
            <v>12.494999999999999</v>
          </cell>
          <cell r="S4350">
            <v>0.28211284513805512</v>
          </cell>
          <cell r="T4350">
            <v>11.2455</v>
          </cell>
          <cell r="U4350">
            <v>0.20234760570895019</v>
          </cell>
          <cell r="W4350">
            <v>15.413538461538458</v>
          </cell>
          <cell r="X4350">
            <v>12.679365781710914</v>
          </cell>
          <cell r="Z4350">
            <v>15.849207227138642</v>
          </cell>
          <cell r="AB4350">
            <v>1.1111111111111112</v>
          </cell>
          <cell r="AC4350">
            <v>20.83</v>
          </cell>
          <cell r="AD4350">
            <v>0.27388382141142564</v>
          </cell>
          <cell r="AE4350">
            <v>24.99</v>
          </cell>
          <cell r="AF4350">
            <v>1.199711953912626</v>
          </cell>
          <cell r="AG4350">
            <v>13.536250000000001</v>
          </cell>
          <cell r="AH4350">
            <v>0.2960568842921783</v>
          </cell>
          <cell r="AI4350">
            <v>24.99</v>
          </cell>
        </row>
        <row r="4351">
          <cell r="A4351" t="str">
            <v>JCPAD07FR</v>
          </cell>
          <cell r="B4351" t="str">
            <v>TOY</v>
          </cell>
          <cell r="D4351" t="str">
            <v>JCPAD07FR</v>
          </cell>
          <cell r="F4351">
            <v>8.9700000000000006</v>
          </cell>
          <cell r="G4351">
            <v>8.25</v>
          </cell>
          <cell r="H4351">
            <v>9.5287500000000023</v>
          </cell>
          <cell r="I4351">
            <v>1.2031250000000002</v>
          </cell>
          <cell r="J4351">
            <v>13.536250000000001</v>
          </cell>
          <cell r="K4351">
            <v>0.2960568842921783</v>
          </cell>
          <cell r="L4351">
            <v>15.634368750000002</v>
          </cell>
          <cell r="M4351">
            <v>0.32280604549512104</v>
          </cell>
          <cell r="N4351">
            <v>14.369249999999997</v>
          </cell>
          <cell r="O4351">
            <v>0.23686518085495048</v>
          </cell>
          <cell r="P4351">
            <v>15.413538461538458</v>
          </cell>
          <cell r="Q4351">
            <v>1.431952662721893</v>
          </cell>
          <cell r="R4351">
            <v>12.494999999999999</v>
          </cell>
          <cell r="S4351">
            <v>0.28211284513805512</v>
          </cell>
          <cell r="T4351">
            <v>11.2455</v>
          </cell>
          <cell r="U4351">
            <v>0.20234760570895019</v>
          </cell>
          <cell r="W4351">
            <v>15.413538461538458</v>
          </cell>
          <cell r="X4351">
            <v>12.679365781710914</v>
          </cell>
          <cell r="Z4351">
            <v>15.849207227138642</v>
          </cell>
          <cell r="AB4351">
            <v>1.1111111111111112</v>
          </cell>
          <cell r="AC4351">
            <v>20.83</v>
          </cell>
          <cell r="AD4351">
            <v>0.27388382141142564</v>
          </cell>
          <cell r="AE4351">
            <v>24.99</v>
          </cell>
          <cell r="AF4351">
            <v>1.199711953912626</v>
          </cell>
          <cell r="AG4351">
            <v>13.536250000000001</v>
          </cell>
          <cell r="AH4351">
            <v>0.2960568842921783</v>
          </cell>
          <cell r="AI4351">
            <v>24.99</v>
          </cell>
        </row>
        <row r="4352">
          <cell r="A4352" t="str">
            <v>JCPAD09EN</v>
          </cell>
          <cell r="B4352" t="str">
            <v>TOY</v>
          </cell>
          <cell r="D4352" t="str">
            <v>JCPAD09EN</v>
          </cell>
          <cell r="F4352">
            <v>9.4700000000000006</v>
          </cell>
          <cell r="G4352">
            <v>8.7799999999999994</v>
          </cell>
          <cell r="H4352">
            <v>10.1409</v>
          </cell>
          <cell r="I4352">
            <v>1.203125</v>
          </cell>
          <cell r="J4352">
            <v>13.536250000000001</v>
          </cell>
          <cell r="K4352">
            <v>0.25083387201034263</v>
          </cell>
          <cell r="L4352">
            <v>15.634368750000002</v>
          </cell>
          <cell r="M4352">
            <v>0.27930146417541379</v>
          </cell>
          <cell r="N4352">
            <v>14.369249999999997</v>
          </cell>
          <cell r="O4352">
            <v>0.19426379247351108</v>
          </cell>
          <cell r="P4352">
            <v>16.403741538461535</v>
          </cell>
          <cell r="Q4352">
            <v>1.4434830639265694</v>
          </cell>
          <cell r="R4352">
            <v>12.494999999999999</v>
          </cell>
          <cell r="S4352">
            <v>0.24209683873549409</v>
          </cell>
          <cell r="T4352">
            <v>11.2455</v>
          </cell>
          <cell r="U4352">
            <v>0.15788537637277125</v>
          </cell>
          <cell r="W4352">
            <v>16.403741538461535</v>
          </cell>
          <cell r="X4352">
            <v>12.806642981800049</v>
          </cell>
          <cell r="Z4352">
            <v>16.008303727250059</v>
          </cell>
          <cell r="AB4352">
            <v>1.1111111111111112</v>
          </cell>
          <cell r="AC4352">
            <v>20.83</v>
          </cell>
          <cell r="AD4352">
            <v>0.22723635781725071</v>
          </cell>
          <cell r="AE4352">
            <v>24.99</v>
          </cell>
          <cell r="AF4352">
            <v>1.199711953912626</v>
          </cell>
          <cell r="AG4352">
            <v>13.536250000000001</v>
          </cell>
          <cell r="AH4352">
            <v>0.25083387201034263</v>
          </cell>
          <cell r="AI4352">
            <v>24.99</v>
          </cell>
        </row>
        <row r="4353">
          <cell r="A4353" t="str">
            <v>JCPAD09FR</v>
          </cell>
          <cell r="B4353" t="str">
            <v>TOY</v>
          </cell>
          <cell r="D4353" t="str">
            <v>JCPAD09FR</v>
          </cell>
          <cell r="F4353">
            <v>8.7799999999999994</v>
          </cell>
          <cell r="G4353">
            <v>8.7799999999999994</v>
          </cell>
          <cell r="H4353">
            <v>10.1409</v>
          </cell>
          <cell r="I4353">
            <v>1.203125</v>
          </cell>
          <cell r="J4353">
            <v>13.536250000000001</v>
          </cell>
          <cell r="K4353">
            <v>0.25083387201034263</v>
          </cell>
          <cell r="L4353">
            <v>15.634368750000002</v>
          </cell>
          <cell r="M4353">
            <v>0.27930146417541379</v>
          </cell>
          <cell r="N4353">
            <v>14.369249999999997</v>
          </cell>
          <cell r="O4353">
            <v>0.19426379247351108</v>
          </cell>
          <cell r="P4353">
            <v>16.403741538461535</v>
          </cell>
          <cell r="Q4353">
            <v>1.5569230769230766</v>
          </cell>
          <cell r="R4353">
            <v>12.494999999999999</v>
          </cell>
          <cell r="S4353">
            <v>0.2973189275710284</v>
          </cell>
          <cell r="T4353">
            <v>11.2455</v>
          </cell>
          <cell r="U4353">
            <v>0.21924325285669827</v>
          </cell>
          <cell r="W4353">
            <v>16.403741538461535</v>
          </cell>
          <cell r="X4353">
            <v>12.806642981800049</v>
          </cell>
          <cell r="Z4353">
            <v>16.008303727250059</v>
          </cell>
          <cell r="AB4353">
            <v>1.1111111111111112</v>
          </cell>
          <cell r="AC4353">
            <v>20.83</v>
          </cell>
          <cell r="AD4353">
            <v>0.22723635781725071</v>
          </cell>
          <cell r="AE4353">
            <v>24.99</v>
          </cell>
          <cell r="AF4353">
            <v>1.199711953912626</v>
          </cell>
          <cell r="AG4353">
            <v>13.536250000000001</v>
          </cell>
          <cell r="AH4353">
            <v>0.25083387201034263</v>
          </cell>
          <cell r="AI4353">
            <v>24.99</v>
          </cell>
        </row>
        <row r="4354">
          <cell r="A4354" t="str">
            <v>JCPAD100i1</v>
          </cell>
          <cell r="B4354" t="str">
            <v>TOY</v>
          </cell>
          <cell r="D4354" t="str">
            <v>JCPAD100i1</v>
          </cell>
          <cell r="F4354">
            <v>13.99</v>
          </cell>
          <cell r="G4354">
            <v>13.99</v>
          </cell>
          <cell r="H4354">
            <v>16.158450000000002</v>
          </cell>
          <cell r="I4354">
            <v>1.203125</v>
          </cell>
          <cell r="J4354">
            <v>18.952916666666667</v>
          </cell>
          <cell r="K4354">
            <v>0.14744256600787028</v>
          </cell>
          <cell r="L4354">
            <v>21.890618750000005</v>
          </cell>
          <cell r="M4354">
            <v>0.17983892833849974</v>
          </cell>
          <cell r="N4354">
            <v>20.119250000000001</v>
          </cell>
          <cell r="O4354">
            <v>9.6866185369733016E-2</v>
          </cell>
          <cell r="P4354">
            <v>26.137624615384613</v>
          </cell>
          <cell r="Q4354">
            <v>1.5569230769230769</v>
          </cell>
          <cell r="R4354">
            <v>17.495000000000001</v>
          </cell>
          <cell r="S4354">
            <v>0.20034295513003719</v>
          </cell>
          <cell r="T4354">
            <v>15.745500000000002</v>
          </cell>
          <cell r="U4354">
            <v>0.11149217236670803</v>
          </cell>
          <cell r="W4354">
            <v>26.137624615384613</v>
          </cell>
          <cell r="X4354">
            <v>17.907541254125412</v>
          </cell>
          <cell r="Z4354">
            <v>22.384426567656764</v>
          </cell>
          <cell r="AB4354">
            <v>1.1111111111111112</v>
          </cell>
          <cell r="AC4354">
            <v>29.16</v>
          </cell>
          <cell r="AD4354">
            <v>0.12042752629172368</v>
          </cell>
          <cell r="AE4354">
            <v>34.99</v>
          </cell>
          <cell r="AF4354">
            <v>1.1999314128943759</v>
          </cell>
          <cell r="AG4354">
            <v>18.952916666666667</v>
          </cell>
          <cell r="AH4354">
            <v>0.14744256600787028</v>
          </cell>
          <cell r="AI4354">
            <v>34.99</v>
          </cell>
        </row>
        <row r="4355">
          <cell r="A4355" t="str">
            <v>JCPAD100i2</v>
          </cell>
          <cell r="B4355" t="str">
            <v>TOY</v>
          </cell>
          <cell r="D4355" t="str">
            <v>JCPAD100i2</v>
          </cell>
          <cell r="F4355">
            <v>13.71</v>
          </cell>
          <cell r="G4355">
            <v>13.99</v>
          </cell>
          <cell r="H4355">
            <v>16.158450000000002</v>
          </cell>
          <cell r="I4355">
            <v>1.203125</v>
          </cell>
          <cell r="J4355">
            <v>18.952916666666667</v>
          </cell>
          <cell r="K4355">
            <v>0.14744256600787028</v>
          </cell>
          <cell r="L4355">
            <v>21.890618750000005</v>
          </cell>
          <cell r="M4355">
            <v>0.17983892833849974</v>
          </cell>
          <cell r="N4355">
            <v>20.119250000000001</v>
          </cell>
          <cell r="O4355">
            <v>9.6866185369733016E-2</v>
          </cell>
          <cell r="P4355">
            <v>26.137624615384613</v>
          </cell>
          <cell r="Q4355">
            <v>1.5887201930090331</v>
          </cell>
          <cell r="R4355">
            <v>17.495000000000001</v>
          </cell>
          <cell r="S4355">
            <v>0.21634752786510431</v>
          </cell>
          <cell r="T4355">
            <v>15.745500000000002</v>
          </cell>
          <cell r="U4355">
            <v>0.12927503096122706</v>
          </cell>
          <cell r="W4355">
            <v>26.137624615384613</v>
          </cell>
          <cell r="X4355" t="e">
            <v>#DIV/0!</v>
          </cell>
          <cell r="Z4355" t="e">
            <v>#DIV/0!</v>
          </cell>
          <cell r="AB4355">
            <v>1.1111111111111112</v>
          </cell>
          <cell r="AC4355">
            <v>29.16</v>
          </cell>
          <cell r="AD4355">
            <v>0.12042752629172368</v>
          </cell>
          <cell r="AE4355">
            <v>34.99</v>
          </cell>
          <cell r="AF4355">
            <v>1.1999314128943759</v>
          </cell>
          <cell r="AG4355">
            <v>18.952916666666667</v>
          </cell>
          <cell r="AH4355">
            <v>0.14744256600787028</v>
          </cell>
          <cell r="AI4355">
            <v>34.99</v>
          </cell>
        </row>
        <row r="4356">
          <cell r="A4356" t="str">
            <v>JCPAD100LPSi1</v>
          </cell>
          <cell r="B4356" t="str">
            <v>TOY</v>
          </cell>
          <cell r="D4356" t="str">
            <v>JCPAD100LPSi1</v>
          </cell>
          <cell r="F4356">
            <v>13.99</v>
          </cell>
          <cell r="G4356">
            <v>13.99</v>
          </cell>
          <cell r="H4356">
            <v>16.158450000000002</v>
          </cell>
          <cell r="I4356">
            <v>1.203125</v>
          </cell>
          <cell r="J4356">
            <v>21.661250000000003</v>
          </cell>
          <cell r="K4356">
            <v>0.16184145431344868</v>
          </cell>
          <cell r="L4356">
            <v>25.018743750000006</v>
          </cell>
          <cell r="M4356">
            <v>0.19369067274021054</v>
          </cell>
          <cell r="N4356">
            <v>22.994250000000001</v>
          </cell>
          <cell r="O4356">
            <v>0.11043035551266908</v>
          </cell>
          <cell r="P4356">
            <v>26.137624615384606</v>
          </cell>
          <cell r="Q4356">
            <v>1.5569230769230764</v>
          </cell>
          <cell r="R4356">
            <v>19.995000000000001</v>
          </cell>
          <cell r="S4356">
            <v>0.17685303678860895</v>
          </cell>
          <cell r="T4356">
            <v>17.9955</v>
          </cell>
          <cell r="U4356">
            <v>8.5392263098454324E-2</v>
          </cell>
          <cell r="W4356">
            <v>26.137624615384606</v>
          </cell>
          <cell r="X4356">
            <v>20.433135296179461</v>
          </cell>
          <cell r="Z4356">
            <v>25.541419120224326</v>
          </cell>
          <cell r="AB4356">
            <v>1.1111111111111112</v>
          </cell>
          <cell r="AC4356">
            <v>33.33</v>
          </cell>
          <cell r="AD4356">
            <v>0.13536297449969698</v>
          </cell>
          <cell r="AE4356">
            <v>39.99</v>
          </cell>
          <cell r="AF4356">
            <v>1.1998199819981998</v>
          </cell>
          <cell r="AG4356">
            <v>21.661250000000003</v>
          </cell>
          <cell r="AH4356">
            <v>0.16184145431344868</v>
          </cell>
          <cell r="AI4356">
            <v>39.99</v>
          </cell>
        </row>
        <row r="4357">
          <cell r="A4357" t="str">
            <v>JCPAD100LPSi2</v>
          </cell>
          <cell r="B4357" t="str">
            <v>TOY</v>
          </cell>
          <cell r="D4357" t="str">
            <v>JCPAD100LPSi2</v>
          </cell>
          <cell r="F4357">
            <v>13.71</v>
          </cell>
          <cell r="G4357">
            <v>13.99</v>
          </cell>
          <cell r="H4357">
            <v>16.158450000000002</v>
          </cell>
          <cell r="I4357">
            <v>1.203125</v>
          </cell>
          <cell r="J4357">
            <v>21.661250000000003</v>
          </cell>
          <cell r="K4357">
            <v>0.16184145431344868</v>
          </cell>
          <cell r="L4357">
            <v>25.018743750000006</v>
          </cell>
          <cell r="M4357">
            <v>0.19369067274021054</v>
          </cell>
          <cell r="N4357">
            <v>22.994250000000001</v>
          </cell>
          <cell r="O4357">
            <v>0.11043035551266908</v>
          </cell>
          <cell r="P4357">
            <v>26.137624615384606</v>
          </cell>
          <cell r="Q4357">
            <v>1.5887201930090327</v>
          </cell>
          <cell r="R4357">
            <v>19.995000000000001</v>
          </cell>
          <cell r="S4357">
            <v>0.19332774370063105</v>
          </cell>
          <cell r="T4357">
            <v>17.9955</v>
          </cell>
          <cell r="U4357">
            <v>0.10369749300070109</v>
          </cell>
          <cell r="W4357">
            <v>26.137624615384606</v>
          </cell>
          <cell r="X4357" t="e">
            <v>#DIV/0!</v>
          </cell>
          <cell r="Z4357" t="e">
            <v>#DIV/0!</v>
          </cell>
          <cell r="AB4357">
            <v>1.1111111111111112</v>
          </cell>
          <cell r="AC4357">
            <v>33.33</v>
          </cell>
          <cell r="AD4357">
            <v>0.13536297449969698</v>
          </cell>
          <cell r="AE4357">
            <v>39.99</v>
          </cell>
          <cell r="AF4357">
            <v>1.1998199819981998</v>
          </cell>
          <cell r="AG4357">
            <v>21.661250000000003</v>
          </cell>
          <cell r="AH4357">
            <v>0.16184145431344868</v>
          </cell>
          <cell r="AI4357">
            <v>39.99</v>
          </cell>
        </row>
        <row r="4358">
          <cell r="A4358" t="str">
            <v>JCPAD100MLPi1</v>
          </cell>
          <cell r="B4358" t="str">
            <v>TOY</v>
          </cell>
          <cell r="D4358" t="str">
            <v>JCPAD100MLPi1</v>
          </cell>
          <cell r="F4358">
            <v>13.99</v>
          </cell>
          <cell r="G4358">
            <v>13.99</v>
          </cell>
          <cell r="H4358">
            <v>16.158450000000002</v>
          </cell>
          <cell r="I4358">
            <v>1.203125</v>
          </cell>
          <cell r="J4358">
            <v>21.661250000000003</v>
          </cell>
          <cell r="K4358">
            <v>0.16184145431344868</v>
          </cell>
          <cell r="L4358">
            <v>25.018743750000006</v>
          </cell>
          <cell r="M4358">
            <v>0.19369067274021054</v>
          </cell>
          <cell r="N4358">
            <v>22.994250000000001</v>
          </cell>
          <cell r="O4358">
            <v>0.11043035551266908</v>
          </cell>
          <cell r="P4358">
            <v>26.137624615384606</v>
          </cell>
          <cell r="Q4358">
            <v>1.5569230769230764</v>
          </cell>
          <cell r="R4358">
            <v>19.995000000000001</v>
          </cell>
          <cell r="S4358">
            <v>0.17685303678860895</v>
          </cell>
          <cell r="T4358">
            <v>17.9955</v>
          </cell>
          <cell r="U4358">
            <v>8.5392263098454324E-2</v>
          </cell>
          <cell r="W4358">
            <v>26.137624615384606</v>
          </cell>
          <cell r="X4358">
            <v>20.407541254125412</v>
          </cell>
          <cell r="Z4358">
            <v>25.509426567656764</v>
          </cell>
          <cell r="AB4358">
            <v>1.1111111111111112</v>
          </cell>
          <cell r="AC4358">
            <v>33.33</v>
          </cell>
          <cell r="AD4358">
            <v>0.13536297449969698</v>
          </cell>
          <cell r="AE4358">
            <v>39.99</v>
          </cell>
          <cell r="AF4358">
            <v>1.1998199819981998</v>
          </cell>
          <cell r="AG4358">
            <v>21.661250000000003</v>
          </cell>
          <cell r="AH4358">
            <v>0.16184145431344868</v>
          </cell>
          <cell r="AI4358">
            <v>39.99</v>
          </cell>
        </row>
        <row r="4359">
          <cell r="A4359" t="str">
            <v>JCPAD100MLPi2</v>
          </cell>
          <cell r="B4359" t="str">
            <v>TOY</v>
          </cell>
          <cell r="D4359" t="str">
            <v>JCPAD100MLPi2</v>
          </cell>
          <cell r="F4359">
            <v>13.71</v>
          </cell>
          <cell r="G4359">
            <v>13.99</v>
          </cell>
          <cell r="H4359">
            <v>16.158450000000002</v>
          </cell>
          <cell r="I4359">
            <v>1.203125</v>
          </cell>
          <cell r="J4359">
            <v>21.661250000000003</v>
          </cell>
          <cell r="K4359" t="e">
            <v>#N/A</v>
          </cell>
          <cell r="L4359">
            <v>25.018743750000006</v>
          </cell>
          <cell r="M4359" t="e">
            <v>#N/A</v>
          </cell>
          <cell r="N4359">
            <v>22.994250000000001</v>
          </cell>
          <cell r="O4359" t="e">
            <v>#N/A</v>
          </cell>
          <cell r="P4359">
            <v>26.137624615384606</v>
          </cell>
          <cell r="Q4359">
            <v>1.5887201930090327</v>
          </cell>
          <cell r="R4359">
            <v>19.995000000000001</v>
          </cell>
          <cell r="S4359" t="e">
            <v>#N/A</v>
          </cell>
          <cell r="T4359">
            <v>17.9955</v>
          </cell>
          <cell r="U4359" t="e">
            <v>#N/A</v>
          </cell>
          <cell r="W4359">
            <v>26.137624615384606</v>
          </cell>
          <cell r="X4359" t="e">
            <v>#N/A</v>
          </cell>
          <cell r="Z4359" t="e">
            <v>#N/A</v>
          </cell>
          <cell r="AB4359">
            <v>1.1111111111111112</v>
          </cell>
          <cell r="AC4359">
            <v>33.33</v>
          </cell>
          <cell r="AD4359" t="e">
            <v>#N/A</v>
          </cell>
          <cell r="AE4359">
            <v>39.99</v>
          </cell>
          <cell r="AF4359">
            <v>1.1998199819981998</v>
          </cell>
          <cell r="AG4359">
            <v>21.661250000000003</v>
          </cell>
          <cell r="AH4359" t="e">
            <v>#N/A</v>
          </cell>
          <cell r="AI4359">
            <v>39.99</v>
          </cell>
        </row>
        <row r="4360">
          <cell r="A4360" t="str">
            <v>JCPAD100MPi1</v>
          </cell>
          <cell r="B4360" t="str">
            <v>TOY</v>
          </cell>
          <cell r="D4360" t="str">
            <v>JCPAD100MPi1</v>
          </cell>
          <cell r="F4360">
            <v>13.99</v>
          </cell>
          <cell r="G4360">
            <v>13.99</v>
          </cell>
          <cell r="H4360">
            <v>16.158450000000002</v>
          </cell>
          <cell r="I4360">
            <v>1.203125</v>
          </cell>
          <cell r="J4360">
            <v>21.661250000000003</v>
          </cell>
          <cell r="K4360">
            <v>0.25403889433896937</v>
          </cell>
          <cell r="L4360">
            <v>25.018743750000006</v>
          </cell>
          <cell r="M4360">
            <v>0.28238469873878735</v>
          </cell>
          <cell r="N4360">
            <v>22.994250000000001</v>
          </cell>
          <cell r="O4360">
            <v>0.19728301640627546</v>
          </cell>
          <cell r="P4360">
            <v>26.137624615384606</v>
          </cell>
          <cell r="Q4360">
            <v>1.5569230769230764</v>
          </cell>
          <cell r="R4360">
            <v>19.995000000000001</v>
          </cell>
          <cell r="S4360">
            <v>0.3003250812703176</v>
          </cell>
          <cell r="T4360">
            <v>17.9955</v>
          </cell>
          <cell r="U4360">
            <v>0.22258342363368619</v>
          </cell>
          <cell r="W4360">
            <v>26.137624615384606</v>
          </cell>
          <cell r="X4360" t="e">
            <v>#DIV/0!</v>
          </cell>
          <cell r="Z4360" t="e">
            <v>#DIV/0!</v>
          </cell>
          <cell r="AB4360">
            <v>1.1111111111111112</v>
          </cell>
          <cell r="AC4360">
            <v>33.33</v>
          </cell>
          <cell r="AD4360">
            <v>0.23047304730473031</v>
          </cell>
          <cell r="AE4360">
            <v>39.99</v>
          </cell>
          <cell r="AF4360">
            <v>1.1998199819981998</v>
          </cell>
          <cell r="AG4360">
            <v>21.661250000000003</v>
          </cell>
          <cell r="AH4360">
            <v>0.25403889433896937</v>
          </cell>
          <cell r="AI4360">
            <v>39.99</v>
          </cell>
        </row>
        <row r="4361">
          <cell r="A4361" t="str">
            <v>JCPAD100SPi1</v>
          </cell>
          <cell r="B4361" t="str">
            <v>TOY</v>
          </cell>
          <cell r="D4361" t="str">
            <v>JCPAD100SPi1</v>
          </cell>
          <cell r="F4361">
            <v>13.99</v>
          </cell>
          <cell r="G4361">
            <v>13.99</v>
          </cell>
          <cell r="H4361">
            <v>16.158450000000002</v>
          </cell>
          <cell r="I4361">
            <v>1.203125</v>
          </cell>
          <cell r="J4361">
            <v>21.661250000000003</v>
          </cell>
          <cell r="K4361">
            <v>0.13260336551042945</v>
          </cell>
          <cell r="L4361">
            <v>25.018743750000006</v>
          </cell>
          <cell r="M4361">
            <v>0.16556360318463653</v>
          </cell>
          <cell r="N4361">
            <v>22.994250000000001</v>
          </cell>
          <cell r="O4361">
            <v>8.288722837939011E-2</v>
          </cell>
          <cell r="P4361">
            <v>26.137624615384606</v>
          </cell>
          <cell r="Q4361">
            <v>1.5569230769230764</v>
          </cell>
          <cell r="R4361">
            <v>19.995000000000001</v>
          </cell>
          <cell r="S4361">
            <v>0.16705366817894948</v>
          </cell>
          <cell r="T4361">
            <v>17.9955</v>
          </cell>
          <cell r="U4361">
            <v>7.4504075754388221E-2</v>
          </cell>
          <cell r="W4361">
            <v>26.137624615384606</v>
          </cell>
          <cell r="X4361">
            <v>20.433135296179461</v>
          </cell>
          <cell r="Z4361">
            <v>25.541419120224326</v>
          </cell>
          <cell r="AB4361">
            <v>1.1111111111111112</v>
          </cell>
          <cell r="AC4361">
            <v>33.33</v>
          </cell>
          <cell r="AD4361">
            <v>0.10520121779619795</v>
          </cell>
          <cell r="AE4361">
            <v>39.99</v>
          </cell>
          <cell r="AF4361">
            <v>1.1998199819981998</v>
          </cell>
          <cell r="AG4361">
            <v>21.661250000000003</v>
          </cell>
          <cell r="AH4361">
            <v>0.13260336551042945</v>
          </cell>
          <cell r="AI4361">
            <v>39.99</v>
          </cell>
        </row>
        <row r="4362">
          <cell r="A4362" t="str">
            <v>JCPAD100SPi2</v>
          </cell>
          <cell r="B4362" t="str">
            <v>TOY</v>
          </cell>
          <cell r="D4362" t="str">
            <v>JCPAD100SPi2</v>
          </cell>
          <cell r="F4362">
            <v>13.71</v>
          </cell>
          <cell r="G4362">
            <v>13.99</v>
          </cell>
          <cell r="H4362">
            <v>16.158450000000002</v>
          </cell>
          <cell r="I4362">
            <v>1.203125</v>
          </cell>
          <cell r="J4362">
            <v>21.661250000000003</v>
          </cell>
          <cell r="K4362">
            <v>0.13260336551042945</v>
          </cell>
          <cell r="L4362">
            <v>25.018743750000006</v>
          </cell>
          <cell r="M4362">
            <v>0.16556360318463653</v>
          </cell>
          <cell r="N4362">
            <v>22.994250000000001</v>
          </cell>
          <cell r="O4362">
            <v>8.288722837939011E-2</v>
          </cell>
          <cell r="P4362">
            <v>29.700000000000003</v>
          </cell>
          <cell r="Q4362">
            <v>1.8052516411378556</v>
          </cell>
          <cell r="R4362">
            <v>19.995000000000001</v>
          </cell>
          <cell r="S4362">
            <v>0.18372450255420991</v>
          </cell>
          <cell r="T4362">
            <v>17.9955</v>
          </cell>
          <cell r="U4362">
            <v>9.3027225060233157E-2</v>
          </cell>
          <cell r="W4362">
            <v>29.700000000000003</v>
          </cell>
          <cell r="X4362">
            <v>20.430161009573542</v>
          </cell>
          <cell r="Z4362">
            <v>25.537701261966927</v>
          </cell>
          <cell r="AB4362">
            <v>1.1111111111111112</v>
          </cell>
          <cell r="AC4362">
            <v>33.33</v>
          </cell>
          <cell r="AD4362">
            <v>0.10520121779619795</v>
          </cell>
          <cell r="AE4362">
            <v>39.99</v>
          </cell>
          <cell r="AF4362">
            <v>1.1998199819981998</v>
          </cell>
          <cell r="AG4362">
            <v>21.661250000000003</v>
          </cell>
          <cell r="AH4362">
            <v>0.13260336551042945</v>
          </cell>
          <cell r="AI4362">
            <v>39.99</v>
          </cell>
        </row>
        <row r="4363">
          <cell r="A4363" t="str">
            <v>JCPAD100SPi2_Ultimate</v>
          </cell>
          <cell r="B4363" t="str">
            <v>TOY</v>
          </cell>
          <cell r="D4363" t="str">
            <v>JCPAD100SPi2_Ultimate</v>
          </cell>
          <cell r="F4363">
            <v>13.99</v>
          </cell>
          <cell r="G4363">
            <v>13.71</v>
          </cell>
          <cell r="H4363">
            <v>15.835050000000003</v>
          </cell>
          <cell r="I4363">
            <v>1.203125</v>
          </cell>
          <cell r="J4363">
            <v>21.661250000000003</v>
          </cell>
          <cell r="K4363" t="e">
            <v>#N/A</v>
          </cell>
          <cell r="L4363">
            <v>25.018743750000006</v>
          </cell>
          <cell r="M4363" t="e">
            <v>#N/A</v>
          </cell>
          <cell r="N4363">
            <v>22.994250000000001</v>
          </cell>
          <cell r="O4363" t="e">
            <v>#N/A</v>
          </cell>
          <cell r="P4363">
            <v>27.841846153846149</v>
          </cell>
          <cell r="Q4363">
            <v>1.6584373453565731</v>
          </cell>
          <cell r="R4363">
            <v>19.995000000000001</v>
          </cell>
          <cell r="S4363" t="e">
            <v>#N/A</v>
          </cell>
          <cell r="T4363">
            <v>17.9955</v>
          </cell>
          <cell r="U4363" t="e">
            <v>#N/A</v>
          </cell>
          <cell r="W4363">
            <v>27.841846153846149</v>
          </cell>
          <cell r="X4363" t="e">
            <v>#N/A</v>
          </cell>
          <cell r="Y4363" t="e">
            <v>#N/A</v>
          </cell>
          <cell r="Z4363">
            <v>0</v>
          </cell>
          <cell r="AA4363" t="e">
            <v>#N/A</v>
          </cell>
          <cell r="AB4363">
            <v>1.1111111111111112</v>
          </cell>
          <cell r="AC4363">
            <v>33.33</v>
          </cell>
          <cell r="AD4363" t="e">
            <v>#N/A</v>
          </cell>
          <cell r="AE4363">
            <v>39.99</v>
          </cell>
          <cell r="AF4363">
            <v>1.1998199819981998</v>
          </cell>
          <cell r="AG4363">
            <v>21.661250000000003</v>
          </cell>
          <cell r="AH4363" t="e">
            <v>#N/A</v>
          </cell>
          <cell r="AI4363">
            <v>39.99</v>
          </cell>
        </row>
        <row r="4364">
          <cell r="A4364" t="str">
            <v>JCPAD10iX</v>
          </cell>
          <cell r="B4364" t="str">
            <v>TOY</v>
          </cell>
          <cell r="D4364" t="str">
            <v>JCPAD10iX</v>
          </cell>
          <cell r="F4364">
            <v>7.66</v>
          </cell>
          <cell r="G4364">
            <v>7.05</v>
          </cell>
          <cell r="H4364">
            <v>8.1427500000000013</v>
          </cell>
          <cell r="I4364">
            <v>1.2031250000000002</v>
          </cell>
          <cell r="J4364">
            <v>16.244583333333335</v>
          </cell>
          <cell r="K4364">
            <v>0.49874060584297325</v>
          </cell>
          <cell r="L4364">
            <v>18.762493750000004</v>
          </cell>
          <cell r="M4364">
            <v>0.51778798060892095</v>
          </cell>
          <cell r="N4364">
            <v>17.244249999999997</v>
          </cell>
          <cell r="O4364">
            <v>0.42779912144627902</v>
          </cell>
          <cell r="P4364">
            <v>0</v>
          </cell>
          <cell r="Q4364">
            <v>0</v>
          </cell>
          <cell r="R4364">
            <v>14.994999999999999</v>
          </cell>
          <cell r="S4364">
            <v>0.48916305435145047</v>
          </cell>
          <cell r="T4364">
            <v>13.4955</v>
          </cell>
          <cell r="U4364">
            <v>0.43240339372383385</v>
          </cell>
          <cell r="W4364">
            <v>8.9678769230769255</v>
          </cell>
          <cell r="X4364" t="e">
            <v>#N/A</v>
          </cell>
          <cell r="Z4364">
            <v>0</v>
          </cell>
          <cell r="AB4364">
            <v>1.1111111111111112</v>
          </cell>
          <cell r="AC4364">
            <v>24.99</v>
          </cell>
          <cell r="AD4364">
            <v>0.48279311724689866</v>
          </cell>
          <cell r="AE4364">
            <v>29.99</v>
          </cell>
          <cell r="AF4364">
            <v>1.2000800320128051</v>
          </cell>
          <cell r="AG4364">
            <v>16.244583333333335</v>
          </cell>
          <cell r="AH4364">
            <v>0.49874060584297325</v>
          </cell>
          <cell r="AI4364">
            <v>29.99</v>
          </cell>
        </row>
        <row r="4365">
          <cell r="A4365" t="str">
            <v>JCPAD200FZi1</v>
          </cell>
          <cell r="B4365" t="str">
            <v>TOY</v>
          </cell>
          <cell r="D4365" t="str">
            <v>JCPAD200FZi1</v>
          </cell>
          <cell r="F4365">
            <v>9.8699999999999992</v>
          </cell>
          <cell r="G4365">
            <v>9.8699999999999992</v>
          </cell>
          <cell r="H4365">
            <v>11.399849999999999</v>
          </cell>
          <cell r="I4365">
            <v>1.203125</v>
          </cell>
          <cell r="J4365">
            <v>27.07791666666667</v>
          </cell>
          <cell r="K4365">
            <v>0.52158893317124977</v>
          </cell>
          <cell r="L4365">
            <v>31.274993750000007</v>
          </cell>
          <cell r="M4365">
            <v>0.53976809347883581</v>
          </cell>
          <cell r="N4365">
            <v>28.744249999999997</v>
          </cell>
          <cell r="O4365">
            <v>0.44932290805987296</v>
          </cell>
          <cell r="P4365">
            <v>0</v>
          </cell>
          <cell r="Q4365">
            <v>0</v>
          </cell>
          <cell r="R4365">
            <v>24.995000000000001</v>
          </cell>
          <cell r="S4365">
            <v>0.51844027342053789</v>
          </cell>
          <cell r="T4365">
            <v>22.4955</v>
          </cell>
          <cell r="U4365">
            <v>0.46493363713393093</v>
          </cell>
          <cell r="W4365">
            <v>8.9678769230769255</v>
          </cell>
          <cell r="X4365">
            <v>25.433135296179461</v>
          </cell>
          <cell r="Z4365">
            <v>0</v>
          </cell>
          <cell r="AB4365">
            <v>1.1111111111111112</v>
          </cell>
          <cell r="AC4365">
            <v>41.66</v>
          </cell>
          <cell r="AD4365">
            <v>0.50642102736437833</v>
          </cell>
          <cell r="AE4365">
            <v>49.99</v>
          </cell>
          <cell r="AF4365">
            <v>1.1999519923187711</v>
          </cell>
          <cell r="AG4365">
            <v>27.07791666666667</v>
          </cell>
          <cell r="AH4365">
            <v>0.52158893317124977</v>
          </cell>
          <cell r="AI4365">
            <v>49.99</v>
          </cell>
        </row>
        <row r="4366">
          <cell r="A4366" t="str">
            <v>JCPAD200FZi1</v>
          </cell>
          <cell r="B4366" t="str">
            <v>TOY</v>
          </cell>
          <cell r="D4366" t="str">
            <v>JCPAD200FZi1</v>
          </cell>
          <cell r="F4366">
            <v>9.8699999999999992</v>
          </cell>
          <cell r="G4366">
            <v>9.8699999999999992</v>
          </cell>
          <cell r="H4366">
            <v>11.399849999999999</v>
          </cell>
          <cell r="I4366">
            <v>1.203125</v>
          </cell>
          <cell r="J4366">
            <v>27.07791666666667</v>
          </cell>
          <cell r="K4366">
            <v>0.52158893317124977</v>
          </cell>
          <cell r="L4366">
            <v>31.274993750000007</v>
          </cell>
          <cell r="M4366">
            <v>0.53976809347883581</v>
          </cell>
          <cell r="N4366">
            <v>28.744249999999997</v>
          </cell>
          <cell r="O4366">
            <v>0.44932290805987296</v>
          </cell>
          <cell r="P4366">
            <v>0</v>
          </cell>
          <cell r="Q4366">
            <v>0</v>
          </cell>
          <cell r="R4366">
            <v>24.995000000000001</v>
          </cell>
          <cell r="S4366">
            <v>0.51844027342053789</v>
          </cell>
          <cell r="T4366">
            <v>22.4955</v>
          </cell>
          <cell r="U4366">
            <v>0.46493363713393093</v>
          </cell>
          <cell r="W4366">
            <v>8.9678769230769255</v>
          </cell>
          <cell r="X4366">
            <v>25.433135296179461</v>
          </cell>
          <cell r="Z4366">
            <v>0</v>
          </cell>
          <cell r="AB4366">
            <v>1.1111111111111112</v>
          </cell>
          <cell r="AC4366">
            <v>41.66</v>
          </cell>
          <cell r="AD4366">
            <v>0.50642102736437833</v>
          </cell>
          <cell r="AE4366">
            <v>49.99</v>
          </cell>
          <cell r="AF4366">
            <v>1.1999519923187711</v>
          </cell>
          <cell r="AG4366">
            <v>27.07791666666667</v>
          </cell>
          <cell r="AH4366">
            <v>0.52158893317124977</v>
          </cell>
          <cell r="AI4366">
            <v>49.99</v>
          </cell>
        </row>
        <row r="4367">
          <cell r="A4367" t="str">
            <v>JCPAD200MIi1</v>
          </cell>
          <cell r="B4367" t="str">
            <v>TOY</v>
          </cell>
          <cell r="D4367" t="str">
            <v>JCPAD200MIi1</v>
          </cell>
          <cell r="F4367">
            <v>9.8699999999999992</v>
          </cell>
          <cell r="G4367">
            <v>9.8699999999999992</v>
          </cell>
          <cell r="H4367">
            <v>11.399849999999999</v>
          </cell>
          <cell r="I4367">
            <v>1.203125</v>
          </cell>
          <cell r="J4367">
            <v>27.07791666666667</v>
          </cell>
          <cell r="K4367">
            <v>0.52158893317124977</v>
          </cell>
          <cell r="L4367">
            <v>31.274993750000007</v>
          </cell>
          <cell r="M4367">
            <v>0.53976809347883581</v>
          </cell>
          <cell r="N4367">
            <v>28.744249999999997</v>
          </cell>
          <cell r="O4367">
            <v>0.44932290805987296</v>
          </cell>
          <cell r="P4367">
            <v>0</v>
          </cell>
          <cell r="Q4367">
            <v>0</v>
          </cell>
          <cell r="R4367">
            <v>24.995000000000001</v>
          </cell>
          <cell r="S4367">
            <v>0.51844027342053789</v>
          </cell>
          <cell r="T4367">
            <v>22.4955</v>
          </cell>
          <cell r="U4367">
            <v>0.46493363713393093</v>
          </cell>
          <cell r="W4367">
            <v>8.9678769230769255</v>
          </cell>
          <cell r="X4367">
            <v>25.433135296179461</v>
          </cell>
          <cell r="Z4367">
            <v>0</v>
          </cell>
          <cell r="AB4367">
            <v>1.1111111111111112</v>
          </cell>
          <cell r="AC4367">
            <v>41.66</v>
          </cell>
          <cell r="AD4367">
            <v>0.50642102736437833</v>
          </cell>
          <cell r="AE4367">
            <v>49.99</v>
          </cell>
          <cell r="AF4367">
            <v>1.1999519923187711</v>
          </cell>
          <cell r="AG4367">
            <v>27.07791666666667</v>
          </cell>
          <cell r="AH4367">
            <v>0.52158893317124977</v>
          </cell>
          <cell r="AI4367">
            <v>49.99</v>
          </cell>
        </row>
        <row r="4368">
          <cell r="A4368" t="str">
            <v>JCPAD200PAi1</v>
          </cell>
          <cell r="B4368" t="str">
            <v>TOY</v>
          </cell>
          <cell r="D4368" t="str">
            <v>JCPAD200PAi1</v>
          </cell>
          <cell r="F4368">
            <v>9.8699999999999992</v>
          </cell>
          <cell r="G4368">
            <v>9.8699999999999992</v>
          </cell>
          <cell r="H4368">
            <v>11.399849999999999</v>
          </cell>
          <cell r="I4368">
            <v>1.203125</v>
          </cell>
          <cell r="J4368">
            <v>27.07791666666667</v>
          </cell>
          <cell r="K4368">
            <v>0.52158893317124977</v>
          </cell>
          <cell r="L4368">
            <v>31.274993750000007</v>
          </cell>
          <cell r="M4368">
            <v>0.53976809347883581</v>
          </cell>
          <cell r="N4368">
            <v>28.744249999999997</v>
          </cell>
          <cell r="O4368">
            <v>0.44932290805987296</v>
          </cell>
          <cell r="P4368" t="e">
            <v>#VALUE!</v>
          </cell>
          <cell r="Q4368" t="e">
            <v>#VALUE!</v>
          </cell>
          <cell r="R4368">
            <v>24.995000000000001</v>
          </cell>
          <cell r="S4368">
            <v>0.51844027342053789</v>
          </cell>
          <cell r="T4368">
            <v>22.4955</v>
          </cell>
          <cell r="U4368">
            <v>0.46493363713393093</v>
          </cell>
          <cell r="V4368" t="str">
            <v/>
          </cell>
          <cell r="W4368">
            <v>8.9678769230769255</v>
          </cell>
          <cell r="X4368" t="e">
            <v>#N/A</v>
          </cell>
          <cell r="Z4368" t="e">
            <v>#VALUE!</v>
          </cell>
          <cell r="AB4368">
            <v>1.1111111111111112</v>
          </cell>
          <cell r="AC4368">
            <v>41.66</v>
          </cell>
          <cell r="AD4368">
            <v>0.50642102736437833</v>
          </cell>
          <cell r="AE4368">
            <v>49.99</v>
          </cell>
          <cell r="AF4368">
            <v>1.1999519923187711</v>
          </cell>
          <cell r="AG4368">
            <v>27.07791666666667</v>
          </cell>
          <cell r="AH4368">
            <v>0.52158893317124977</v>
          </cell>
          <cell r="AI4368">
            <v>49.99</v>
          </cell>
        </row>
        <row r="4369">
          <cell r="A4369" t="str">
            <v>JCPAD200SPi1</v>
          </cell>
          <cell r="B4369" t="str">
            <v>TOY</v>
          </cell>
          <cell r="D4369" t="str">
            <v>JCPAD200SPi1</v>
          </cell>
          <cell r="F4369">
            <v>9.8699999999999992</v>
          </cell>
          <cell r="G4369">
            <v>9.8699999999999992</v>
          </cell>
          <cell r="H4369">
            <v>11.399849999999999</v>
          </cell>
          <cell r="I4369">
            <v>1.203125</v>
          </cell>
          <cell r="J4369">
            <v>27.07791666666667</v>
          </cell>
          <cell r="K4369">
            <v>0.52158893317124977</v>
          </cell>
          <cell r="L4369">
            <v>31.274993750000007</v>
          </cell>
          <cell r="M4369">
            <v>0.53976809347883581</v>
          </cell>
          <cell r="N4369">
            <v>28.744249999999997</v>
          </cell>
          <cell r="O4369">
            <v>0.44932290805987296</v>
          </cell>
          <cell r="P4369">
            <v>0</v>
          </cell>
          <cell r="Q4369">
            <v>0</v>
          </cell>
          <cell r="R4369">
            <v>24.995000000000001</v>
          </cell>
          <cell r="S4369">
            <v>0.51844027342053789</v>
          </cell>
          <cell r="T4369">
            <v>22.4955</v>
          </cell>
          <cell r="U4369">
            <v>0.46493363713393093</v>
          </cell>
          <cell r="W4369">
            <v>8.9678769230769255</v>
          </cell>
          <cell r="X4369">
            <v>25.433135296179461</v>
          </cell>
          <cell r="Z4369">
            <v>0</v>
          </cell>
          <cell r="AB4369">
            <v>1.1111111111111112</v>
          </cell>
          <cell r="AC4369">
            <v>41.66</v>
          </cell>
          <cell r="AD4369">
            <v>0.50642102736437833</v>
          </cell>
          <cell r="AE4369">
            <v>49.99</v>
          </cell>
          <cell r="AF4369">
            <v>1.1999519923187711</v>
          </cell>
          <cell r="AG4369">
            <v>27.07791666666667</v>
          </cell>
          <cell r="AH4369">
            <v>0.52158893317124977</v>
          </cell>
          <cell r="AI4369">
            <v>49.99</v>
          </cell>
        </row>
        <row r="4370">
          <cell r="A4370" t="str">
            <v>JCPAD200SPi1</v>
          </cell>
          <cell r="B4370" t="str">
            <v>TOY</v>
          </cell>
          <cell r="D4370" t="str">
            <v>JCPAD200SPi1</v>
          </cell>
          <cell r="F4370">
            <v>9.8699999999999992</v>
          </cell>
          <cell r="G4370">
            <v>9.8699999999999992</v>
          </cell>
          <cell r="H4370">
            <v>11.399849999999999</v>
          </cell>
          <cell r="I4370">
            <v>1.203125</v>
          </cell>
          <cell r="J4370">
            <v>27.07791666666667</v>
          </cell>
          <cell r="K4370">
            <v>0.52158893317124977</v>
          </cell>
          <cell r="L4370">
            <v>31.274993750000007</v>
          </cell>
          <cell r="M4370">
            <v>0.53976809347883581</v>
          </cell>
          <cell r="N4370">
            <v>28.744249999999997</v>
          </cell>
          <cell r="O4370">
            <v>0.44932290805987296</v>
          </cell>
          <cell r="P4370">
            <v>0</v>
          </cell>
          <cell r="Q4370">
            <v>0</v>
          </cell>
          <cell r="R4370">
            <v>24.995000000000001</v>
          </cell>
          <cell r="S4370">
            <v>0.51844027342053789</v>
          </cell>
          <cell r="T4370">
            <v>22.4955</v>
          </cell>
          <cell r="U4370">
            <v>0.46493363713393093</v>
          </cell>
          <cell r="W4370">
            <v>8.9678769230769255</v>
          </cell>
          <cell r="X4370">
            <v>25.433135296179461</v>
          </cell>
          <cell r="Z4370">
            <v>0</v>
          </cell>
          <cell r="AB4370">
            <v>1.1111111111111112</v>
          </cell>
          <cell r="AC4370">
            <v>41.66</v>
          </cell>
          <cell r="AD4370">
            <v>0.50642102736437833</v>
          </cell>
          <cell r="AE4370">
            <v>49.99</v>
          </cell>
          <cell r="AF4370">
            <v>1.1999519923187711</v>
          </cell>
          <cell r="AG4370">
            <v>27.07791666666667</v>
          </cell>
          <cell r="AH4370">
            <v>0.52158893317124977</v>
          </cell>
          <cell r="AI4370">
            <v>49.99</v>
          </cell>
        </row>
        <row r="4371">
          <cell r="A4371" t="str">
            <v>JCPADW10DPi1</v>
          </cell>
          <cell r="B4371" t="str">
            <v>TOY</v>
          </cell>
          <cell r="D4371" t="str">
            <v>JCPADW10DPi1</v>
          </cell>
          <cell r="F4371">
            <v>7.66</v>
          </cell>
          <cell r="G4371">
            <v>7.05</v>
          </cell>
          <cell r="H4371">
            <v>8.1427500000000013</v>
          </cell>
          <cell r="I4371">
            <v>1.2031250000000002</v>
          </cell>
          <cell r="J4371">
            <v>16.244583333333335</v>
          </cell>
          <cell r="K4371">
            <v>0.49874060584297325</v>
          </cell>
          <cell r="L4371">
            <v>18.762493750000004</v>
          </cell>
          <cell r="M4371">
            <v>0.51778798060892095</v>
          </cell>
          <cell r="N4371">
            <v>17.244249999999997</v>
          </cell>
          <cell r="O4371">
            <v>0.42779912144627902</v>
          </cell>
          <cell r="P4371">
            <v>0</v>
          </cell>
          <cell r="Q4371">
            <v>0</v>
          </cell>
          <cell r="R4371">
            <v>14.994999999999999</v>
          </cell>
          <cell r="S4371">
            <v>0.48916305435145047</v>
          </cell>
          <cell r="T4371">
            <v>13.4955</v>
          </cell>
          <cell r="U4371">
            <v>0.43240339372383385</v>
          </cell>
          <cell r="W4371">
            <v>8.9678769230769255</v>
          </cell>
          <cell r="X4371" t="e">
            <v>#N/A</v>
          </cell>
          <cell r="Z4371">
            <v>0</v>
          </cell>
          <cell r="AB4371">
            <v>1.1111111111111112</v>
          </cell>
          <cell r="AC4371">
            <v>24.99</v>
          </cell>
          <cell r="AD4371">
            <v>0.48279311724689866</v>
          </cell>
          <cell r="AE4371">
            <v>29.99</v>
          </cell>
          <cell r="AF4371">
            <v>1.2000800320128051</v>
          </cell>
          <cell r="AG4371">
            <v>16.244583333333335</v>
          </cell>
          <cell r="AH4371">
            <v>0.49874060584297325</v>
          </cell>
          <cell r="AI4371">
            <v>29.99</v>
          </cell>
        </row>
        <row r="4372">
          <cell r="A4372" t="str">
            <v>JCPADW10DPi2</v>
          </cell>
          <cell r="B4372" t="str">
            <v>TOY</v>
          </cell>
          <cell r="D4372" t="str">
            <v>JCPADW10DPi2</v>
          </cell>
          <cell r="F4372">
            <v>7.66</v>
          </cell>
          <cell r="G4372">
            <v>7.05</v>
          </cell>
          <cell r="H4372">
            <v>8.1427500000000013</v>
          </cell>
          <cell r="I4372">
            <v>1.2031250000000002</v>
          </cell>
          <cell r="J4372">
            <v>16.244583333333335</v>
          </cell>
          <cell r="K4372">
            <v>0.49874060584297325</v>
          </cell>
          <cell r="L4372">
            <v>18.762493750000004</v>
          </cell>
          <cell r="M4372">
            <v>0.51778798060892095</v>
          </cell>
          <cell r="N4372">
            <v>17.244249999999997</v>
          </cell>
          <cell r="O4372">
            <v>0.42779912144627902</v>
          </cell>
          <cell r="P4372">
            <v>0</v>
          </cell>
          <cell r="Q4372">
            <v>0</v>
          </cell>
          <cell r="R4372">
            <v>14.994999999999999</v>
          </cell>
          <cell r="S4372">
            <v>0.48916305435145047</v>
          </cell>
          <cell r="T4372">
            <v>13.4955</v>
          </cell>
          <cell r="U4372">
            <v>0.43240339372383385</v>
          </cell>
          <cell r="W4372">
            <v>8.9678769230769255</v>
          </cell>
          <cell r="X4372" t="e">
            <v>#N/A</v>
          </cell>
          <cell r="Z4372">
            <v>0</v>
          </cell>
          <cell r="AB4372">
            <v>1.1111111111111112</v>
          </cell>
          <cell r="AC4372">
            <v>24.99</v>
          </cell>
          <cell r="AD4372">
            <v>0.48279311724689866</v>
          </cell>
          <cell r="AE4372">
            <v>29.99</v>
          </cell>
          <cell r="AF4372">
            <v>1.2000800320128051</v>
          </cell>
          <cell r="AG4372">
            <v>16.244583333333335</v>
          </cell>
          <cell r="AH4372">
            <v>0.49874060584297325</v>
          </cell>
          <cell r="AI4372">
            <v>29.99</v>
          </cell>
        </row>
        <row r="4373">
          <cell r="A4373" t="str">
            <v>JCPADW10DPi3</v>
          </cell>
          <cell r="B4373" t="str">
            <v>TOY</v>
          </cell>
          <cell r="D4373" t="str">
            <v>JCPADW10DPi3</v>
          </cell>
          <cell r="F4373">
            <v>7.66</v>
          </cell>
          <cell r="G4373">
            <v>7.05</v>
          </cell>
          <cell r="H4373">
            <v>8.1427500000000013</v>
          </cell>
          <cell r="I4373">
            <v>1.2031250000000002</v>
          </cell>
          <cell r="J4373">
            <v>16.244583333333335</v>
          </cell>
          <cell r="K4373">
            <v>0.49874060584297325</v>
          </cell>
          <cell r="L4373">
            <v>18.762493750000004</v>
          </cell>
          <cell r="M4373">
            <v>0.51778798060892095</v>
          </cell>
          <cell r="N4373">
            <v>17.244249999999997</v>
          </cell>
          <cell r="O4373">
            <v>0.42779912144627902</v>
          </cell>
          <cell r="P4373">
            <v>0</v>
          </cell>
          <cell r="Q4373">
            <v>0</v>
          </cell>
          <cell r="R4373">
            <v>14.994999999999999</v>
          </cell>
          <cell r="S4373">
            <v>0.48916305435145047</v>
          </cell>
          <cell r="T4373">
            <v>13.4955</v>
          </cell>
          <cell r="U4373">
            <v>0.43240339372383385</v>
          </cell>
          <cell r="W4373">
            <v>8.9678769230769255</v>
          </cell>
          <cell r="X4373" t="e">
            <v>#N/A</v>
          </cell>
          <cell r="Z4373">
            <v>0</v>
          </cell>
          <cell r="AB4373">
            <v>1.1111111111111112</v>
          </cell>
          <cell r="AC4373">
            <v>24.99</v>
          </cell>
          <cell r="AD4373">
            <v>0.48279311724689866</v>
          </cell>
          <cell r="AE4373">
            <v>29.99</v>
          </cell>
          <cell r="AF4373">
            <v>1.2000800320128051</v>
          </cell>
          <cell r="AG4373">
            <v>16.244583333333335</v>
          </cell>
          <cell r="AH4373">
            <v>0.49874060584297325</v>
          </cell>
          <cell r="AI4373">
            <v>29.99</v>
          </cell>
        </row>
        <row r="4374">
          <cell r="A4374" t="str">
            <v>JCPADW10DPi4</v>
          </cell>
          <cell r="B4374" t="str">
            <v>TOY</v>
          </cell>
          <cell r="D4374" t="str">
            <v>JCPADW10DPi4</v>
          </cell>
          <cell r="F4374">
            <v>7.66</v>
          </cell>
          <cell r="G4374">
            <v>7.05</v>
          </cell>
          <cell r="H4374">
            <v>8.1427500000000013</v>
          </cell>
          <cell r="I4374">
            <v>1.2031250000000002</v>
          </cell>
          <cell r="J4374">
            <v>16.244583333333335</v>
          </cell>
          <cell r="K4374">
            <v>0.49874060584297325</v>
          </cell>
          <cell r="L4374">
            <v>18.762493750000004</v>
          </cell>
          <cell r="M4374">
            <v>0.51778798060892095</v>
          </cell>
          <cell r="N4374">
            <v>17.244249999999997</v>
          </cell>
          <cell r="O4374">
            <v>0.42779912144627902</v>
          </cell>
          <cell r="P4374">
            <v>0</v>
          </cell>
          <cell r="Q4374">
            <v>0</v>
          </cell>
          <cell r="R4374">
            <v>14.994999999999999</v>
          </cell>
          <cell r="S4374">
            <v>0.48916305435145047</v>
          </cell>
          <cell r="T4374">
            <v>13.4955</v>
          </cell>
          <cell r="U4374">
            <v>0.43240339372383385</v>
          </cell>
          <cell r="W4374">
            <v>8.9678769230769255</v>
          </cell>
          <cell r="X4374" t="e">
            <v>#N/A</v>
          </cell>
          <cell r="Z4374">
            <v>0</v>
          </cell>
          <cell r="AB4374">
            <v>1.1111111111111112</v>
          </cell>
          <cell r="AC4374">
            <v>24.99</v>
          </cell>
          <cell r="AD4374">
            <v>0.48279311724689866</v>
          </cell>
          <cell r="AE4374">
            <v>29.99</v>
          </cell>
          <cell r="AF4374">
            <v>1.2000800320128051</v>
          </cell>
          <cell r="AG4374">
            <v>16.244583333333335</v>
          </cell>
          <cell r="AH4374">
            <v>0.49874060584297325</v>
          </cell>
          <cell r="AI4374">
            <v>29.99</v>
          </cell>
        </row>
        <row r="4375">
          <cell r="A4375" t="str">
            <v>JCPADW10DPi5</v>
          </cell>
          <cell r="B4375" t="str">
            <v>TOY</v>
          </cell>
          <cell r="D4375" t="str">
            <v>JCPADW10DPi5</v>
          </cell>
          <cell r="F4375">
            <v>7.66</v>
          </cell>
          <cell r="G4375">
            <v>7.05</v>
          </cell>
          <cell r="H4375">
            <v>8.1427500000000013</v>
          </cell>
          <cell r="I4375">
            <v>1.2031250000000002</v>
          </cell>
          <cell r="J4375">
            <v>16.244583333333335</v>
          </cell>
          <cell r="K4375">
            <v>0.49874060584297325</v>
          </cell>
          <cell r="L4375">
            <v>18.762493750000004</v>
          </cell>
          <cell r="M4375">
            <v>0.51778798060892095</v>
          </cell>
          <cell r="N4375">
            <v>17.244249999999997</v>
          </cell>
          <cell r="O4375">
            <v>0.42779912144627902</v>
          </cell>
          <cell r="P4375">
            <v>0</v>
          </cell>
          <cell r="Q4375">
            <v>0</v>
          </cell>
          <cell r="R4375">
            <v>14.994999999999999</v>
          </cell>
          <cell r="S4375">
            <v>0.48916305435145047</v>
          </cell>
          <cell r="T4375">
            <v>13.4955</v>
          </cell>
          <cell r="U4375">
            <v>0.43240339372383385</v>
          </cell>
          <cell r="W4375">
            <v>8.9678769230769255</v>
          </cell>
          <cell r="X4375" t="e">
            <v>#N/A</v>
          </cell>
          <cell r="Z4375">
            <v>0</v>
          </cell>
          <cell r="AB4375">
            <v>1.1111111111111112</v>
          </cell>
          <cell r="AC4375">
            <v>24.99</v>
          </cell>
          <cell r="AD4375">
            <v>0.48279311724689866</v>
          </cell>
          <cell r="AE4375">
            <v>29.99</v>
          </cell>
          <cell r="AF4375">
            <v>1.2000800320128051</v>
          </cell>
          <cell r="AG4375">
            <v>16.244583333333335</v>
          </cell>
          <cell r="AH4375">
            <v>0.49874060584297325</v>
          </cell>
          <cell r="AI4375">
            <v>29.99</v>
          </cell>
        </row>
        <row r="4376">
          <cell r="A4376" t="str">
            <v>JCPADW10DPi6</v>
          </cell>
          <cell r="B4376" t="str">
            <v>TOY</v>
          </cell>
          <cell r="D4376" t="str">
            <v>JCPADW10DPi6</v>
          </cell>
          <cell r="F4376">
            <v>7.66</v>
          </cell>
          <cell r="G4376">
            <v>7.05</v>
          </cell>
          <cell r="H4376">
            <v>8.1427500000000013</v>
          </cell>
          <cell r="I4376">
            <v>1.2031250000000002</v>
          </cell>
          <cell r="J4376">
            <v>16.244583333333335</v>
          </cell>
          <cell r="K4376">
            <v>0.49874060584297325</v>
          </cell>
          <cell r="L4376">
            <v>18.762493750000004</v>
          </cell>
          <cell r="M4376">
            <v>0.51778798060892095</v>
          </cell>
          <cell r="N4376">
            <v>17.244249999999997</v>
          </cell>
          <cell r="O4376">
            <v>0.42779912144627902</v>
          </cell>
          <cell r="P4376">
            <v>0</v>
          </cell>
          <cell r="Q4376">
            <v>0</v>
          </cell>
          <cell r="R4376">
            <v>14.994999999999999</v>
          </cell>
          <cell r="S4376">
            <v>0.48916305435145047</v>
          </cell>
          <cell r="T4376">
            <v>13.4955</v>
          </cell>
          <cell r="U4376">
            <v>0.43240339372383385</v>
          </cell>
          <cell r="W4376">
            <v>8.9678769230769255</v>
          </cell>
          <cell r="X4376" t="e">
            <v>#N/A</v>
          </cell>
          <cell r="Z4376">
            <v>0</v>
          </cell>
          <cell r="AB4376">
            <v>1.1111111111111112</v>
          </cell>
          <cell r="AC4376">
            <v>24.99</v>
          </cell>
          <cell r="AD4376">
            <v>0.48279311724689866</v>
          </cell>
          <cell r="AE4376">
            <v>29.99</v>
          </cell>
          <cell r="AF4376">
            <v>1.2000800320128051</v>
          </cell>
          <cell r="AG4376">
            <v>16.244583333333335</v>
          </cell>
          <cell r="AH4376">
            <v>0.49874060584297325</v>
          </cell>
          <cell r="AI4376">
            <v>29.99</v>
          </cell>
        </row>
        <row r="4377">
          <cell r="A4377" t="str">
            <v>JCPADW10DPi7</v>
          </cell>
          <cell r="B4377" t="str">
            <v>TOY</v>
          </cell>
          <cell r="D4377" t="str">
            <v>JCPADW10DPi7</v>
          </cell>
          <cell r="F4377">
            <v>7.66</v>
          </cell>
          <cell r="G4377">
            <v>7.05</v>
          </cell>
          <cell r="H4377">
            <v>8.1427500000000013</v>
          </cell>
          <cell r="I4377">
            <v>1.2031250000000002</v>
          </cell>
          <cell r="J4377">
            <v>16.244583333333335</v>
          </cell>
          <cell r="K4377">
            <v>0.49874060584297325</v>
          </cell>
          <cell r="L4377">
            <v>18.762493750000004</v>
          </cell>
          <cell r="M4377">
            <v>0.51778798060892095</v>
          </cell>
          <cell r="N4377">
            <v>17.244249999999997</v>
          </cell>
          <cell r="O4377">
            <v>0.42779912144627902</v>
          </cell>
          <cell r="P4377">
            <v>0</v>
          </cell>
          <cell r="Q4377">
            <v>0</v>
          </cell>
          <cell r="R4377">
            <v>14.994999999999999</v>
          </cell>
          <cell r="S4377">
            <v>0.48916305435145047</v>
          </cell>
          <cell r="T4377">
            <v>13.4955</v>
          </cell>
          <cell r="U4377">
            <v>0.43240339372383385</v>
          </cell>
          <cell r="W4377">
            <v>8.9678769230769255</v>
          </cell>
          <cell r="X4377" t="e">
            <v>#N/A</v>
          </cell>
          <cell r="Z4377">
            <v>0</v>
          </cell>
          <cell r="AB4377">
            <v>1.1111111111111112</v>
          </cell>
          <cell r="AC4377">
            <v>24.99</v>
          </cell>
          <cell r="AD4377">
            <v>0.48279311724689866</v>
          </cell>
          <cell r="AE4377">
            <v>29.99</v>
          </cell>
          <cell r="AF4377">
            <v>1.2000800320128051</v>
          </cell>
          <cell r="AG4377">
            <v>16.244583333333335</v>
          </cell>
          <cell r="AH4377">
            <v>0.49874060584297325</v>
          </cell>
          <cell r="AI4377">
            <v>29.99</v>
          </cell>
        </row>
        <row r="4378">
          <cell r="A4378" t="str">
            <v>JCPADW10DPi8</v>
          </cell>
          <cell r="B4378" t="str">
            <v>TOY</v>
          </cell>
          <cell r="D4378" t="str">
            <v>JCPADW10DPi8</v>
          </cell>
          <cell r="F4378">
            <v>7.66</v>
          </cell>
          <cell r="G4378">
            <v>7.05</v>
          </cell>
          <cell r="H4378">
            <v>8.1427500000000013</v>
          </cell>
          <cell r="I4378">
            <v>1.2031250000000002</v>
          </cell>
          <cell r="J4378">
            <v>16.244583333333335</v>
          </cell>
          <cell r="K4378">
            <v>0.49874060584297325</v>
          </cell>
          <cell r="L4378">
            <v>18.762493750000004</v>
          </cell>
          <cell r="M4378">
            <v>0.51778798060892095</v>
          </cell>
          <cell r="N4378">
            <v>17.244249999999997</v>
          </cell>
          <cell r="O4378">
            <v>0.42779912144627902</v>
          </cell>
          <cell r="P4378">
            <v>0</v>
          </cell>
          <cell r="Q4378">
            <v>0</v>
          </cell>
          <cell r="R4378">
            <v>14.994999999999999</v>
          </cell>
          <cell r="S4378">
            <v>0.48916305435145047</v>
          </cell>
          <cell r="T4378">
            <v>13.4955</v>
          </cell>
          <cell r="U4378">
            <v>0.43240339372383385</v>
          </cell>
          <cell r="W4378">
            <v>8.9678769230769255</v>
          </cell>
          <cell r="X4378" t="e">
            <v>#N/A</v>
          </cell>
          <cell r="Z4378">
            <v>0</v>
          </cell>
          <cell r="AB4378">
            <v>1.1111111111111112</v>
          </cell>
          <cell r="AC4378">
            <v>24.99</v>
          </cell>
          <cell r="AD4378">
            <v>0.48279311724689866</v>
          </cell>
          <cell r="AE4378">
            <v>29.99</v>
          </cell>
          <cell r="AF4378">
            <v>1.2000800320128051</v>
          </cell>
          <cell r="AG4378">
            <v>16.244583333333335</v>
          </cell>
          <cell r="AH4378">
            <v>0.49874060584297325</v>
          </cell>
          <cell r="AI4378">
            <v>29.99</v>
          </cell>
        </row>
        <row r="4379">
          <cell r="A4379" t="str">
            <v>JCPADW10DPi9</v>
          </cell>
          <cell r="B4379" t="str">
            <v>TOY</v>
          </cell>
          <cell r="D4379" t="str">
            <v>JCPADW10DPi9</v>
          </cell>
          <cell r="F4379">
            <v>7.66</v>
          </cell>
          <cell r="G4379">
            <v>7.05</v>
          </cell>
          <cell r="H4379">
            <v>8.1427500000000013</v>
          </cell>
          <cell r="I4379">
            <v>1.2031250000000002</v>
          </cell>
          <cell r="J4379">
            <v>16.244583333333335</v>
          </cell>
          <cell r="K4379">
            <v>0.49874060584297325</v>
          </cell>
          <cell r="L4379">
            <v>18.762493750000004</v>
          </cell>
          <cell r="M4379">
            <v>0.51778798060892095</v>
          </cell>
          <cell r="N4379">
            <v>17.244249999999997</v>
          </cell>
          <cell r="O4379">
            <v>0.42779912144627902</v>
          </cell>
          <cell r="P4379">
            <v>0</v>
          </cell>
          <cell r="Q4379">
            <v>0</v>
          </cell>
          <cell r="R4379">
            <v>14.994999999999999</v>
          </cell>
          <cell r="S4379">
            <v>0.48916305435145047</v>
          </cell>
          <cell r="T4379">
            <v>13.4955</v>
          </cell>
          <cell r="U4379">
            <v>0.43240339372383385</v>
          </cell>
          <cell r="W4379">
            <v>8.9678769230769255</v>
          </cell>
          <cell r="X4379" t="e">
            <v>#N/A</v>
          </cell>
          <cell r="Z4379">
            <v>0</v>
          </cell>
          <cell r="AB4379">
            <v>1.1111111111111112</v>
          </cell>
          <cell r="AC4379">
            <v>24.99</v>
          </cell>
          <cell r="AD4379">
            <v>0.48279311724689866</v>
          </cell>
          <cell r="AE4379">
            <v>29.99</v>
          </cell>
          <cell r="AF4379">
            <v>1.2000800320128051</v>
          </cell>
          <cell r="AG4379">
            <v>16.244583333333335</v>
          </cell>
          <cell r="AH4379">
            <v>0.49874060584297325</v>
          </cell>
          <cell r="AI4379">
            <v>29.99</v>
          </cell>
        </row>
        <row r="4380">
          <cell r="A4380" t="str">
            <v>JCPADW10FZi1</v>
          </cell>
          <cell r="B4380" t="str">
            <v>TOY</v>
          </cell>
          <cell r="D4380" t="str">
            <v>JCPADW10FZi1</v>
          </cell>
          <cell r="F4380">
            <v>7.66</v>
          </cell>
          <cell r="G4380">
            <v>7.05</v>
          </cell>
          <cell r="H4380">
            <v>8.1427500000000013</v>
          </cell>
          <cell r="I4380">
            <v>1.2031250000000002</v>
          </cell>
          <cell r="J4380">
            <v>16.244583333333335</v>
          </cell>
          <cell r="K4380">
            <v>0.49874060584297325</v>
          </cell>
          <cell r="L4380">
            <v>18.762493750000004</v>
          </cell>
          <cell r="M4380">
            <v>0.51778798060892095</v>
          </cell>
          <cell r="N4380">
            <v>17.244249999999997</v>
          </cell>
          <cell r="O4380">
            <v>0.42779912144627902</v>
          </cell>
          <cell r="P4380">
            <v>0</v>
          </cell>
          <cell r="Q4380">
            <v>0</v>
          </cell>
          <cell r="R4380">
            <v>14.994999999999999</v>
          </cell>
          <cell r="S4380">
            <v>0.48916305435145047</v>
          </cell>
          <cell r="T4380">
            <v>13.4955</v>
          </cell>
          <cell r="U4380">
            <v>0.43240339372383385</v>
          </cell>
          <cell r="W4380">
            <v>8.9678769230769255</v>
          </cell>
          <cell r="X4380" t="e">
            <v>#N/A</v>
          </cell>
          <cell r="Z4380">
            <v>0</v>
          </cell>
          <cell r="AB4380">
            <v>1.1111111111111112</v>
          </cell>
          <cell r="AC4380">
            <v>24.99</v>
          </cell>
          <cell r="AD4380">
            <v>0.48279311724689866</v>
          </cell>
          <cell r="AE4380">
            <v>29.99</v>
          </cell>
          <cell r="AF4380">
            <v>1.2000800320128051</v>
          </cell>
          <cell r="AG4380">
            <v>16.244583333333335</v>
          </cell>
          <cell r="AH4380">
            <v>0.49874060584297325</v>
          </cell>
          <cell r="AI4380">
            <v>29.99</v>
          </cell>
        </row>
        <row r="4381">
          <cell r="A4381" t="str">
            <v>JCPADW10FZi2</v>
          </cell>
          <cell r="B4381" t="str">
            <v>TOY</v>
          </cell>
          <cell r="D4381" t="str">
            <v>JCPADW10FZi2</v>
          </cell>
          <cell r="F4381">
            <v>7.66</v>
          </cell>
          <cell r="G4381">
            <v>7.05</v>
          </cell>
          <cell r="H4381">
            <v>8.1427500000000013</v>
          </cell>
          <cell r="I4381">
            <v>1.2031250000000002</v>
          </cell>
          <cell r="J4381">
            <v>16.244583333333335</v>
          </cell>
          <cell r="K4381">
            <v>0.49874060584297325</v>
          </cell>
          <cell r="L4381">
            <v>18.762493750000004</v>
          </cell>
          <cell r="M4381">
            <v>0.51778798060892095</v>
          </cell>
          <cell r="N4381">
            <v>17.244249999999997</v>
          </cell>
          <cell r="O4381">
            <v>0.42779912144627902</v>
          </cell>
          <cell r="P4381">
            <v>0</v>
          </cell>
          <cell r="Q4381">
            <v>0</v>
          </cell>
          <cell r="R4381">
            <v>14.994999999999999</v>
          </cell>
          <cell r="S4381">
            <v>0.48916305435145047</v>
          </cell>
          <cell r="T4381">
            <v>13.4955</v>
          </cell>
          <cell r="U4381">
            <v>0.43240339372383385</v>
          </cell>
          <cell r="W4381">
            <v>8.9678769230769255</v>
          </cell>
          <cell r="X4381" t="e">
            <v>#N/A</v>
          </cell>
          <cell r="Z4381">
            <v>0</v>
          </cell>
          <cell r="AB4381">
            <v>1.1111111111111112</v>
          </cell>
          <cell r="AC4381">
            <v>24.99</v>
          </cell>
          <cell r="AD4381">
            <v>0.48279311724689866</v>
          </cell>
          <cell r="AE4381">
            <v>29.99</v>
          </cell>
          <cell r="AF4381">
            <v>1.2000800320128051</v>
          </cell>
          <cell r="AG4381">
            <v>16.244583333333335</v>
          </cell>
          <cell r="AH4381">
            <v>0.49874060584297325</v>
          </cell>
          <cell r="AI4381">
            <v>29.99</v>
          </cell>
        </row>
        <row r="4382">
          <cell r="A4382" t="str">
            <v>JCPADW10FZi3</v>
          </cell>
          <cell r="B4382" t="str">
            <v>TOY</v>
          </cell>
          <cell r="D4382" t="str">
            <v>JCPADW10FZi3</v>
          </cell>
          <cell r="F4382">
            <v>7.66</v>
          </cell>
          <cell r="G4382">
            <v>7.05</v>
          </cell>
          <cell r="H4382">
            <v>8.1427500000000013</v>
          </cell>
          <cell r="I4382">
            <v>1.2031250000000002</v>
          </cell>
          <cell r="J4382">
            <v>16.244583333333335</v>
          </cell>
          <cell r="K4382">
            <v>0.49874060584297325</v>
          </cell>
          <cell r="L4382">
            <v>18.762493750000004</v>
          </cell>
          <cell r="M4382">
            <v>0.51778798060892095</v>
          </cell>
          <cell r="N4382">
            <v>17.244249999999997</v>
          </cell>
          <cell r="O4382">
            <v>0.42779912144627902</v>
          </cell>
          <cell r="P4382">
            <v>0</v>
          </cell>
          <cell r="Q4382">
            <v>0</v>
          </cell>
          <cell r="R4382">
            <v>14.994999999999999</v>
          </cell>
          <cell r="S4382">
            <v>0.48916305435145047</v>
          </cell>
          <cell r="T4382">
            <v>13.4955</v>
          </cell>
          <cell r="U4382">
            <v>0.43240339372383385</v>
          </cell>
          <cell r="W4382">
            <v>8.9678769230769255</v>
          </cell>
          <cell r="X4382" t="e">
            <v>#N/A</v>
          </cell>
          <cell r="Z4382">
            <v>0</v>
          </cell>
          <cell r="AB4382">
            <v>1.1111111111111112</v>
          </cell>
          <cell r="AC4382">
            <v>24.99</v>
          </cell>
          <cell r="AD4382">
            <v>0.48279311724689866</v>
          </cell>
          <cell r="AE4382">
            <v>29.99</v>
          </cell>
          <cell r="AF4382">
            <v>1.2000800320128051</v>
          </cell>
          <cell r="AG4382">
            <v>16.244583333333335</v>
          </cell>
          <cell r="AH4382">
            <v>0.49874060584297325</v>
          </cell>
          <cell r="AI4382">
            <v>29.99</v>
          </cell>
        </row>
        <row r="4383">
          <cell r="A4383" t="str">
            <v>JCPADW10FZi4</v>
          </cell>
          <cell r="B4383" t="str">
            <v>TOY</v>
          </cell>
          <cell r="D4383" t="str">
            <v>JCPADW10FZi4</v>
          </cell>
          <cell r="F4383">
            <v>7.66</v>
          </cell>
          <cell r="G4383">
            <v>7.05</v>
          </cell>
          <cell r="H4383">
            <v>8.1427500000000013</v>
          </cell>
          <cell r="I4383">
            <v>1.2031250000000002</v>
          </cell>
          <cell r="J4383">
            <v>16.244583333333335</v>
          </cell>
          <cell r="K4383">
            <v>0.49874060584297325</v>
          </cell>
          <cell r="L4383">
            <v>18.762493750000004</v>
          </cell>
          <cell r="M4383">
            <v>0.51778798060892095</v>
          </cell>
          <cell r="N4383">
            <v>17.244249999999997</v>
          </cell>
          <cell r="O4383">
            <v>0.42779912144627902</v>
          </cell>
          <cell r="P4383">
            <v>0</v>
          </cell>
          <cell r="Q4383">
            <v>0</v>
          </cell>
          <cell r="R4383">
            <v>14.994999999999999</v>
          </cell>
          <cell r="S4383">
            <v>0.48916305435145047</v>
          </cell>
          <cell r="T4383">
            <v>13.4955</v>
          </cell>
          <cell r="U4383">
            <v>0.43240339372383385</v>
          </cell>
          <cell r="W4383">
            <v>8.9678769230769255</v>
          </cell>
          <cell r="X4383" t="e">
            <v>#N/A</v>
          </cell>
          <cell r="Z4383">
            <v>0</v>
          </cell>
          <cell r="AB4383">
            <v>1.1111111111111112</v>
          </cell>
          <cell r="AC4383">
            <v>24.99</v>
          </cell>
          <cell r="AD4383">
            <v>0.48279311724689866</v>
          </cell>
          <cell r="AE4383">
            <v>29.99</v>
          </cell>
          <cell r="AF4383">
            <v>1.2000800320128051</v>
          </cell>
          <cell r="AG4383">
            <v>16.244583333333335</v>
          </cell>
          <cell r="AH4383">
            <v>0.49874060584297325</v>
          </cell>
          <cell r="AI4383">
            <v>29.99</v>
          </cell>
        </row>
        <row r="4384">
          <cell r="A4384" t="str">
            <v>JCPADW10FZi5</v>
          </cell>
          <cell r="B4384" t="str">
            <v>TOY</v>
          </cell>
          <cell r="D4384" t="str">
            <v>JCPADW10FZi5</v>
          </cell>
          <cell r="F4384">
            <v>7.66</v>
          </cell>
          <cell r="G4384">
            <v>7.05</v>
          </cell>
          <cell r="H4384">
            <v>8.1427500000000013</v>
          </cell>
          <cell r="I4384">
            <v>1.2031250000000002</v>
          </cell>
          <cell r="J4384">
            <v>16.244583333333335</v>
          </cell>
          <cell r="K4384">
            <v>0.49874060584297325</v>
          </cell>
          <cell r="L4384">
            <v>18.762493750000004</v>
          </cell>
          <cell r="M4384">
            <v>0.51778798060892095</v>
          </cell>
          <cell r="N4384">
            <v>17.244249999999997</v>
          </cell>
          <cell r="O4384">
            <v>0.42779912144627902</v>
          </cell>
          <cell r="P4384">
            <v>0</v>
          </cell>
          <cell r="Q4384">
            <v>0</v>
          </cell>
          <cell r="R4384">
            <v>14.994999999999999</v>
          </cell>
          <cell r="S4384">
            <v>0.48916305435145047</v>
          </cell>
          <cell r="T4384">
            <v>13.4955</v>
          </cell>
          <cell r="U4384">
            <v>0.43240339372383385</v>
          </cell>
          <cell r="W4384">
            <v>8.9678769230769255</v>
          </cell>
          <cell r="X4384" t="e">
            <v>#N/A</v>
          </cell>
          <cell r="Z4384">
            <v>0</v>
          </cell>
          <cell r="AB4384">
            <v>1.1111111111111112</v>
          </cell>
          <cell r="AC4384">
            <v>24.99</v>
          </cell>
          <cell r="AD4384">
            <v>0.48279311724689866</v>
          </cell>
          <cell r="AE4384">
            <v>29.99</v>
          </cell>
          <cell r="AF4384">
            <v>1.2000800320128051</v>
          </cell>
          <cell r="AG4384">
            <v>16.244583333333335</v>
          </cell>
          <cell r="AH4384">
            <v>0.49874060584297325</v>
          </cell>
          <cell r="AI4384">
            <v>29.99</v>
          </cell>
        </row>
        <row r="4385">
          <cell r="A4385" t="str">
            <v>JCPADW10FZi6</v>
          </cell>
          <cell r="B4385" t="str">
            <v>TOY</v>
          </cell>
          <cell r="D4385" t="str">
            <v>JCPADW10FZi6</v>
          </cell>
          <cell r="F4385">
            <v>7.66</v>
          </cell>
          <cell r="G4385">
            <v>7.05</v>
          </cell>
          <cell r="H4385">
            <v>8.1427500000000013</v>
          </cell>
          <cell r="I4385">
            <v>1.2031250000000002</v>
          </cell>
          <cell r="J4385">
            <v>16.244583333333335</v>
          </cell>
          <cell r="K4385">
            <v>0.49874060584297325</v>
          </cell>
          <cell r="L4385">
            <v>18.762493750000004</v>
          </cell>
          <cell r="M4385">
            <v>0.51778798060892095</v>
          </cell>
          <cell r="N4385">
            <v>17.244249999999997</v>
          </cell>
          <cell r="O4385">
            <v>0.42779912144627902</v>
          </cell>
          <cell r="P4385">
            <v>0</v>
          </cell>
          <cell r="Q4385">
            <v>0</v>
          </cell>
          <cell r="R4385">
            <v>14.994999999999999</v>
          </cell>
          <cell r="S4385">
            <v>0.48916305435145047</v>
          </cell>
          <cell r="T4385">
            <v>13.4955</v>
          </cell>
          <cell r="U4385">
            <v>0.43240339372383385</v>
          </cell>
          <cell r="W4385">
            <v>8.9678769230769255</v>
          </cell>
          <cell r="X4385" t="e">
            <v>#N/A</v>
          </cell>
          <cell r="Z4385">
            <v>0</v>
          </cell>
          <cell r="AB4385">
            <v>1.1111111111111112</v>
          </cell>
          <cell r="AC4385">
            <v>24.99</v>
          </cell>
          <cell r="AD4385">
            <v>0.48279311724689866</v>
          </cell>
          <cell r="AE4385">
            <v>29.99</v>
          </cell>
          <cell r="AF4385">
            <v>1.2000800320128051</v>
          </cell>
          <cell r="AG4385">
            <v>16.244583333333335</v>
          </cell>
          <cell r="AH4385">
            <v>0.49874060584297325</v>
          </cell>
          <cell r="AI4385">
            <v>29.99</v>
          </cell>
        </row>
        <row r="4386">
          <cell r="A4386" t="str">
            <v>JCPADW10FZi7</v>
          </cell>
          <cell r="B4386" t="str">
            <v>TOY</v>
          </cell>
          <cell r="D4386" t="str">
            <v>JCPADW10FZi7</v>
          </cell>
          <cell r="F4386">
            <v>7.66</v>
          </cell>
          <cell r="G4386">
            <v>7.05</v>
          </cell>
          <cell r="H4386">
            <v>8.1427500000000013</v>
          </cell>
          <cell r="I4386">
            <v>1.2031250000000002</v>
          </cell>
          <cell r="J4386">
            <v>16.244583333333335</v>
          </cell>
          <cell r="K4386">
            <v>0.49874060584297325</v>
          </cell>
          <cell r="L4386">
            <v>18.762493750000004</v>
          </cell>
          <cell r="M4386">
            <v>0.51778798060892095</v>
          </cell>
          <cell r="N4386">
            <v>17.244249999999997</v>
          </cell>
          <cell r="O4386">
            <v>0.42779912144627902</v>
          </cell>
          <cell r="P4386">
            <v>0</v>
          </cell>
          <cell r="Q4386">
            <v>0</v>
          </cell>
          <cell r="R4386">
            <v>14.994999999999999</v>
          </cell>
          <cell r="S4386">
            <v>0.48916305435145047</v>
          </cell>
          <cell r="T4386">
            <v>13.4955</v>
          </cell>
          <cell r="U4386">
            <v>0.43240339372383385</v>
          </cell>
          <cell r="W4386">
            <v>8.9678769230769255</v>
          </cell>
          <cell r="X4386" t="e">
            <v>#N/A</v>
          </cell>
          <cell r="Z4386">
            <v>0</v>
          </cell>
          <cell r="AB4386">
            <v>1.1111111111111112</v>
          </cell>
          <cell r="AC4386">
            <v>24.99</v>
          </cell>
          <cell r="AD4386">
            <v>0.48279311724689866</v>
          </cell>
          <cell r="AE4386">
            <v>29.99</v>
          </cell>
          <cell r="AF4386">
            <v>1.2000800320128051</v>
          </cell>
          <cell r="AG4386">
            <v>16.244583333333335</v>
          </cell>
          <cell r="AH4386">
            <v>0.49874060584297325</v>
          </cell>
          <cell r="AI4386">
            <v>29.99</v>
          </cell>
        </row>
        <row r="4387">
          <cell r="A4387" t="str">
            <v>JCPADW10FZi8</v>
          </cell>
          <cell r="B4387" t="str">
            <v>TOY</v>
          </cell>
          <cell r="D4387" t="str">
            <v>JCPADW10FZi8</v>
          </cell>
          <cell r="F4387">
            <v>7.66</v>
          </cell>
          <cell r="G4387">
            <v>7.05</v>
          </cell>
          <cell r="H4387">
            <v>8.1427500000000013</v>
          </cell>
          <cell r="I4387">
            <v>1.2031250000000002</v>
          </cell>
          <cell r="J4387">
            <v>16.244583333333335</v>
          </cell>
          <cell r="K4387">
            <v>0.49874060584297325</v>
          </cell>
          <cell r="L4387">
            <v>18.762493750000004</v>
          </cell>
          <cell r="M4387">
            <v>0.51778798060892095</v>
          </cell>
          <cell r="N4387">
            <v>17.244249999999997</v>
          </cell>
          <cell r="O4387">
            <v>0.42779912144627902</v>
          </cell>
          <cell r="P4387">
            <v>0</v>
          </cell>
          <cell r="Q4387">
            <v>0</v>
          </cell>
          <cell r="R4387">
            <v>14.994999999999999</v>
          </cell>
          <cell r="S4387">
            <v>0.48916305435145047</v>
          </cell>
          <cell r="T4387">
            <v>13.4955</v>
          </cell>
          <cell r="U4387">
            <v>0.43240339372383385</v>
          </cell>
          <cell r="W4387">
            <v>8.9678769230769255</v>
          </cell>
          <cell r="X4387" t="e">
            <v>#N/A</v>
          </cell>
          <cell r="Z4387">
            <v>0</v>
          </cell>
          <cell r="AB4387">
            <v>1.1111111111111112</v>
          </cell>
          <cell r="AC4387">
            <v>24.99</v>
          </cell>
          <cell r="AD4387">
            <v>0.48279311724689866</v>
          </cell>
          <cell r="AE4387">
            <v>29.99</v>
          </cell>
          <cell r="AF4387">
            <v>1.2000800320128051</v>
          </cell>
          <cell r="AG4387">
            <v>16.244583333333335</v>
          </cell>
          <cell r="AH4387">
            <v>0.49874060584297325</v>
          </cell>
          <cell r="AI4387">
            <v>29.99</v>
          </cell>
        </row>
        <row r="4388">
          <cell r="A4388" t="str">
            <v>JCPADW10FZi9</v>
          </cell>
          <cell r="B4388" t="str">
            <v>TOY</v>
          </cell>
          <cell r="D4388" t="str">
            <v>JCPADW10FZi9</v>
          </cell>
          <cell r="F4388">
            <v>7.66</v>
          </cell>
          <cell r="G4388">
            <v>7.05</v>
          </cell>
          <cell r="H4388">
            <v>8.1427500000000013</v>
          </cell>
          <cell r="I4388">
            <v>1.2031250000000002</v>
          </cell>
          <cell r="J4388">
            <v>16.244583333333335</v>
          </cell>
          <cell r="K4388">
            <v>0.49874060584297325</v>
          </cell>
          <cell r="L4388">
            <v>18.762493750000004</v>
          </cell>
          <cell r="M4388">
            <v>0.51778798060892095</v>
          </cell>
          <cell r="N4388">
            <v>17.244249999999997</v>
          </cell>
          <cell r="O4388">
            <v>0.42779912144627902</v>
          </cell>
          <cell r="P4388">
            <v>0</v>
          </cell>
          <cell r="Q4388">
            <v>0</v>
          </cell>
          <cell r="R4388">
            <v>14.994999999999999</v>
          </cell>
          <cell r="S4388">
            <v>0.48916305435145047</v>
          </cell>
          <cell r="T4388">
            <v>13.4955</v>
          </cell>
          <cell r="U4388">
            <v>0.43240339372383385</v>
          </cell>
          <cell r="W4388">
            <v>8.9678769230769255</v>
          </cell>
          <cell r="X4388" t="e">
            <v>#N/A</v>
          </cell>
          <cell r="Z4388">
            <v>0</v>
          </cell>
          <cell r="AB4388">
            <v>1.1111111111111112</v>
          </cell>
          <cell r="AC4388">
            <v>24.99</v>
          </cell>
          <cell r="AD4388">
            <v>0.48279311724689866</v>
          </cell>
          <cell r="AE4388">
            <v>29.99</v>
          </cell>
          <cell r="AF4388">
            <v>1.2000800320128051</v>
          </cell>
          <cell r="AG4388">
            <v>16.244583333333335</v>
          </cell>
          <cell r="AH4388">
            <v>0.49874060584297325</v>
          </cell>
          <cell r="AI4388">
            <v>29.99</v>
          </cell>
        </row>
        <row r="4389">
          <cell r="A4389" t="str">
            <v>JCPADW10i1</v>
          </cell>
          <cell r="B4389" t="str">
            <v>TOY</v>
          </cell>
          <cell r="D4389" t="str">
            <v>JCPADW10i1</v>
          </cell>
          <cell r="F4389">
            <v>7.66</v>
          </cell>
          <cell r="G4389">
            <v>7.05</v>
          </cell>
          <cell r="H4389">
            <v>8.1427500000000013</v>
          </cell>
          <cell r="I4389">
            <v>1.2031250000000002</v>
          </cell>
          <cell r="J4389">
            <v>13.536250000000001</v>
          </cell>
          <cell r="K4389">
            <v>0.39844861021331601</v>
          </cell>
          <cell r="L4389">
            <v>15.634368750000002</v>
          </cell>
          <cell r="M4389">
            <v>0.42130698433219438</v>
          </cell>
          <cell r="N4389">
            <v>14.369249999999997</v>
          </cell>
          <cell r="O4389">
            <v>0.33332115454877592</v>
          </cell>
          <cell r="P4389">
            <v>0</v>
          </cell>
          <cell r="Q4389">
            <v>0</v>
          </cell>
          <cell r="R4389">
            <v>12.494999999999999</v>
          </cell>
          <cell r="S4389">
            <v>0.38695478191276506</v>
          </cell>
          <cell r="T4389">
            <v>11.2455</v>
          </cell>
          <cell r="U4389">
            <v>0.31883864656973898</v>
          </cell>
          <cell r="W4389">
            <v>8.9678769230769255</v>
          </cell>
          <cell r="X4389" t="e">
            <v>#N/A</v>
          </cell>
          <cell r="Z4389">
            <v>0</v>
          </cell>
          <cell r="AB4389">
            <v>1.1111111111111112</v>
          </cell>
          <cell r="AC4389">
            <v>20.83</v>
          </cell>
          <cell r="AD4389">
            <v>0.37950072011521829</v>
          </cell>
          <cell r="AE4389">
            <v>24.99</v>
          </cell>
          <cell r="AF4389">
            <v>1.199711953912626</v>
          </cell>
          <cell r="AG4389">
            <v>13.536250000000001</v>
          </cell>
          <cell r="AH4389">
            <v>0.39844861021331601</v>
          </cell>
          <cell r="AI4389">
            <v>24.99</v>
          </cell>
        </row>
        <row r="4390">
          <cell r="A4390" t="str">
            <v>JCPADW10i2</v>
          </cell>
          <cell r="B4390" t="str">
            <v>TOY</v>
          </cell>
          <cell r="D4390" t="str">
            <v>JCPADW10i2</v>
          </cell>
          <cell r="F4390">
            <v>7.66</v>
          </cell>
          <cell r="G4390">
            <v>7.05</v>
          </cell>
          <cell r="H4390">
            <v>8.1427500000000013</v>
          </cell>
          <cell r="I4390">
            <v>1.2031250000000002</v>
          </cell>
          <cell r="J4390">
            <v>13.536250000000001</v>
          </cell>
          <cell r="K4390">
            <v>0.39844861021331601</v>
          </cell>
          <cell r="L4390">
            <v>15.634368750000002</v>
          </cell>
          <cell r="M4390">
            <v>0.42130698433219438</v>
          </cell>
          <cell r="N4390">
            <v>14.369249999999997</v>
          </cell>
          <cell r="O4390">
            <v>0.33332115454877592</v>
          </cell>
          <cell r="P4390">
            <v>0</v>
          </cell>
          <cell r="Q4390">
            <v>0</v>
          </cell>
          <cell r="R4390">
            <v>12.494999999999999</v>
          </cell>
          <cell r="S4390">
            <v>0.38695478191276506</v>
          </cell>
          <cell r="T4390">
            <v>11.2455</v>
          </cell>
          <cell r="U4390">
            <v>0.31883864656973898</v>
          </cell>
          <cell r="W4390">
            <v>8.9678769230769255</v>
          </cell>
          <cell r="X4390" t="e">
            <v>#N/A</v>
          </cell>
          <cell r="Z4390">
            <v>0</v>
          </cell>
          <cell r="AB4390">
            <v>1.1111111111111112</v>
          </cell>
          <cell r="AC4390">
            <v>20.83</v>
          </cell>
          <cell r="AD4390">
            <v>0.37950072011521829</v>
          </cell>
          <cell r="AE4390">
            <v>24.99</v>
          </cell>
          <cell r="AF4390">
            <v>1.199711953912626</v>
          </cell>
          <cell r="AG4390">
            <v>13.536250000000001</v>
          </cell>
          <cell r="AH4390">
            <v>0.39844861021331601</v>
          </cell>
          <cell r="AI4390">
            <v>24.99</v>
          </cell>
        </row>
        <row r="4391">
          <cell r="A4391" t="str">
            <v>JCPADW10i3</v>
          </cell>
          <cell r="B4391" t="str">
            <v>TOY</v>
          </cell>
          <cell r="D4391" t="str">
            <v>JCPADW10i3</v>
          </cell>
          <cell r="F4391">
            <v>7.66</v>
          </cell>
          <cell r="G4391">
            <v>7.05</v>
          </cell>
          <cell r="H4391">
            <v>8.1427500000000013</v>
          </cell>
          <cell r="I4391">
            <v>1.2031250000000002</v>
          </cell>
          <cell r="J4391">
            <v>13.536250000000001</v>
          </cell>
          <cell r="K4391">
            <v>0.39844861021331601</v>
          </cell>
          <cell r="L4391">
            <v>15.634368750000002</v>
          </cell>
          <cell r="M4391">
            <v>0.42130698433219438</v>
          </cell>
          <cell r="N4391">
            <v>14.369249999999997</v>
          </cell>
          <cell r="O4391">
            <v>0.33332115454877592</v>
          </cell>
          <cell r="P4391">
            <v>0</v>
          </cell>
          <cell r="Q4391">
            <v>0</v>
          </cell>
          <cell r="R4391">
            <v>12.494999999999999</v>
          </cell>
          <cell r="S4391">
            <v>0.38695478191276506</v>
          </cell>
          <cell r="T4391">
            <v>11.2455</v>
          </cell>
          <cell r="U4391">
            <v>0.31883864656973898</v>
          </cell>
          <cell r="W4391">
            <v>8.9678769230769255</v>
          </cell>
          <cell r="X4391" t="e">
            <v>#N/A</v>
          </cell>
          <cell r="Z4391">
            <v>0</v>
          </cell>
          <cell r="AB4391">
            <v>1.1111111111111112</v>
          </cell>
          <cell r="AC4391">
            <v>20.83</v>
          </cell>
          <cell r="AD4391">
            <v>0.37950072011521829</v>
          </cell>
          <cell r="AE4391">
            <v>24.99</v>
          </cell>
          <cell r="AF4391">
            <v>1.199711953912626</v>
          </cell>
          <cell r="AG4391">
            <v>13.536250000000001</v>
          </cell>
          <cell r="AH4391">
            <v>0.39844861021331601</v>
          </cell>
          <cell r="AI4391">
            <v>24.99</v>
          </cell>
        </row>
        <row r="4392">
          <cell r="A4392" t="str">
            <v>JCPADW10i4</v>
          </cell>
          <cell r="B4392" t="str">
            <v>TOY</v>
          </cell>
          <cell r="D4392" t="str">
            <v>JCPADW10i4</v>
          </cell>
          <cell r="F4392">
            <v>7.66</v>
          </cell>
          <cell r="G4392">
            <v>7.05</v>
          </cell>
          <cell r="H4392">
            <v>8.1427500000000013</v>
          </cell>
          <cell r="I4392">
            <v>1.2031250000000002</v>
          </cell>
          <cell r="J4392">
            <v>13.536250000000001</v>
          </cell>
          <cell r="K4392">
            <v>0.39844861021331601</v>
          </cell>
          <cell r="L4392">
            <v>15.634368750000002</v>
          </cell>
          <cell r="M4392">
            <v>0.42130698433219438</v>
          </cell>
          <cell r="N4392">
            <v>14.369249999999997</v>
          </cell>
          <cell r="O4392">
            <v>0.33332115454877592</v>
          </cell>
          <cell r="P4392">
            <v>0</v>
          </cell>
          <cell r="Q4392">
            <v>0</v>
          </cell>
          <cell r="R4392">
            <v>12.494999999999999</v>
          </cell>
          <cell r="S4392">
            <v>0.38695478191276506</v>
          </cell>
          <cell r="T4392">
            <v>11.2455</v>
          </cell>
          <cell r="U4392">
            <v>0.31883864656973898</v>
          </cell>
          <cell r="W4392">
            <v>8.9678769230769255</v>
          </cell>
          <cell r="X4392" t="e">
            <v>#N/A</v>
          </cell>
          <cell r="Z4392">
            <v>0</v>
          </cell>
          <cell r="AB4392">
            <v>1.1111111111111112</v>
          </cell>
          <cell r="AC4392">
            <v>20.83</v>
          </cell>
          <cell r="AD4392">
            <v>0.37950072011521829</v>
          </cell>
          <cell r="AE4392">
            <v>24.99</v>
          </cell>
          <cell r="AF4392">
            <v>1.199711953912626</v>
          </cell>
          <cell r="AG4392">
            <v>13.536250000000001</v>
          </cell>
          <cell r="AH4392">
            <v>0.39844861021331601</v>
          </cell>
          <cell r="AI4392">
            <v>24.99</v>
          </cell>
        </row>
        <row r="4393">
          <cell r="A4393" t="str">
            <v>JCPADW10i5</v>
          </cell>
          <cell r="B4393" t="str">
            <v>TOY</v>
          </cell>
          <cell r="D4393" t="str">
            <v>JCPADW10i5</v>
          </cell>
          <cell r="F4393">
            <v>7.66</v>
          </cell>
          <cell r="G4393">
            <v>7.05</v>
          </cell>
          <cell r="H4393">
            <v>8.1427500000000013</v>
          </cell>
          <cell r="I4393">
            <v>1.2031250000000002</v>
          </cell>
          <cell r="J4393">
            <v>13.536250000000001</v>
          </cell>
          <cell r="K4393">
            <v>0.39844861021331601</v>
          </cell>
          <cell r="L4393">
            <v>15.634368750000002</v>
          </cell>
          <cell r="M4393">
            <v>0.42130698433219438</v>
          </cell>
          <cell r="N4393">
            <v>14.369249999999997</v>
          </cell>
          <cell r="O4393">
            <v>0.33332115454877592</v>
          </cell>
          <cell r="P4393">
            <v>0</v>
          </cell>
          <cell r="Q4393">
            <v>0</v>
          </cell>
          <cell r="R4393">
            <v>12.494999999999999</v>
          </cell>
          <cell r="S4393">
            <v>0.38695478191276506</v>
          </cell>
          <cell r="T4393">
            <v>11.2455</v>
          </cell>
          <cell r="U4393">
            <v>0.31883864656973898</v>
          </cell>
          <cell r="W4393">
            <v>8.9678769230769255</v>
          </cell>
          <cell r="X4393" t="e">
            <v>#N/A</v>
          </cell>
          <cell r="Z4393">
            <v>0</v>
          </cell>
          <cell r="AB4393">
            <v>1.1111111111111112</v>
          </cell>
          <cell r="AC4393">
            <v>20.83</v>
          </cell>
          <cell r="AD4393">
            <v>0.37950072011521829</v>
          </cell>
          <cell r="AE4393">
            <v>24.99</v>
          </cell>
          <cell r="AF4393">
            <v>1.199711953912626</v>
          </cell>
          <cell r="AG4393">
            <v>13.536250000000001</v>
          </cell>
          <cell r="AH4393">
            <v>0.39844861021331601</v>
          </cell>
          <cell r="AI4393">
            <v>24.99</v>
          </cell>
        </row>
        <row r="4394">
          <cell r="A4394" t="str">
            <v>JCPADW10i6</v>
          </cell>
          <cell r="B4394" t="str">
            <v>TOY</v>
          </cell>
          <cell r="D4394" t="str">
            <v>JCPADW10i6</v>
          </cell>
          <cell r="F4394">
            <v>7.66</v>
          </cell>
          <cell r="G4394">
            <v>7.05</v>
          </cell>
          <cell r="H4394">
            <v>8.1427500000000013</v>
          </cell>
          <cell r="I4394">
            <v>1.2031250000000002</v>
          </cell>
          <cell r="J4394">
            <v>13.536250000000001</v>
          </cell>
          <cell r="K4394">
            <v>0.39844861021331601</v>
          </cell>
          <cell r="L4394">
            <v>15.634368750000002</v>
          </cell>
          <cell r="M4394">
            <v>0.42130698433219438</v>
          </cell>
          <cell r="N4394">
            <v>14.369249999999997</v>
          </cell>
          <cell r="O4394">
            <v>0.33332115454877592</v>
          </cell>
          <cell r="P4394">
            <v>0</v>
          </cell>
          <cell r="Q4394">
            <v>0</v>
          </cell>
          <cell r="R4394">
            <v>12.494999999999999</v>
          </cell>
          <cell r="S4394">
            <v>0.38695478191276506</v>
          </cell>
          <cell r="T4394">
            <v>11.2455</v>
          </cell>
          <cell r="U4394">
            <v>0.31883864656973898</v>
          </cell>
          <cell r="W4394">
            <v>8.9678769230769255</v>
          </cell>
          <cell r="X4394" t="e">
            <v>#N/A</v>
          </cell>
          <cell r="Z4394">
            <v>0</v>
          </cell>
          <cell r="AB4394">
            <v>1.1111111111111112</v>
          </cell>
          <cell r="AC4394">
            <v>20.83</v>
          </cell>
          <cell r="AD4394">
            <v>0.37950072011521829</v>
          </cell>
          <cell r="AE4394">
            <v>24.99</v>
          </cell>
          <cell r="AF4394">
            <v>1.199711953912626</v>
          </cell>
          <cell r="AG4394">
            <v>13.536250000000001</v>
          </cell>
          <cell r="AH4394">
            <v>0.39844861021331601</v>
          </cell>
          <cell r="AI4394">
            <v>24.99</v>
          </cell>
        </row>
        <row r="4395">
          <cell r="A4395" t="str">
            <v>JCPADW10i7</v>
          </cell>
          <cell r="B4395" t="str">
            <v>TOY</v>
          </cell>
          <cell r="D4395" t="str">
            <v>JCPADW10i7</v>
          </cell>
          <cell r="F4395">
            <v>7.66</v>
          </cell>
          <cell r="G4395">
            <v>7.05</v>
          </cell>
          <cell r="H4395">
            <v>8.1427500000000013</v>
          </cell>
          <cell r="I4395">
            <v>1.2031250000000002</v>
          </cell>
          <cell r="J4395">
            <v>13.536250000000001</v>
          </cell>
          <cell r="K4395">
            <v>0.39844861021331601</v>
          </cell>
          <cell r="L4395">
            <v>15.634368750000002</v>
          </cell>
          <cell r="M4395">
            <v>0.42130698433219438</v>
          </cell>
          <cell r="N4395">
            <v>14.369249999999997</v>
          </cell>
          <cell r="O4395">
            <v>0.33332115454877592</v>
          </cell>
          <cell r="P4395">
            <v>0</v>
          </cell>
          <cell r="Q4395">
            <v>0</v>
          </cell>
          <cell r="R4395">
            <v>12.494999999999999</v>
          </cell>
          <cell r="S4395">
            <v>0.38695478191276506</v>
          </cell>
          <cell r="T4395">
            <v>11.2455</v>
          </cell>
          <cell r="U4395">
            <v>0.31883864656973898</v>
          </cell>
          <cell r="W4395">
            <v>8.9678769230769255</v>
          </cell>
          <cell r="X4395" t="e">
            <v>#N/A</v>
          </cell>
          <cell r="Z4395">
            <v>0</v>
          </cell>
          <cell r="AB4395">
            <v>1.1111111111111112</v>
          </cell>
          <cell r="AC4395">
            <v>20.83</v>
          </cell>
          <cell r="AD4395">
            <v>0.37950072011521829</v>
          </cell>
          <cell r="AE4395">
            <v>24.99</v>
          </cell>
          <cell r="AF4395">
            <v>1.199711953912626</v>
          </cell>
          <cell r="AG4395">
            <v>13.536250000000001</v>
          </cell>
          <cell r="AH4395">
            <v>0.39844861021331601</v>
          </cell>
          <cell r="AI4395">
            <v>24.99</v>
          </cell>
        </row>
        <row r="4396">
          <cell r="A4396" t="str">
            <v>JCPADW10i8</v>
          </cell>
          <cell r="B4396" t="str">
            <v>TOY</v>
          </cell>
          <cell r="D4396" t="str">
            <v>JCPADW10i8</v>
          </cell>
          <cell r="F4396">
            <v>7.66</v>
          </cell>
          <cell r="G4396">
            <v>7.05</v>
          </cell>
          <cell r="H4396">
            <v>8.1427500000000013</v>
          </cell>
          <cell r="I4396">
            <v>1.2031250000000002</v>
          </cell>
          <cell r="J4396">
            <v>13.536250000000001</v>
          </cell>
          <cell r="K4396">
            <v>0.39844861021331601</v>
          </cell>
          <cell r="L4396">
            <v>15.634368750000002</v>
          </cell>
          <cell r="M4396">
            <v>0.42130698433219438</v>
          </cell>
          <cell r="N4396">
            <v>14.369249999999997</v>
          </cell>
          <cell r="O4396">
            <v>0.33332115454877592</v>
          </cell>
          <cell r="P4396">
            <v>0</v>
          </cell>
          <cell r="Q4396">
            <v>0</v>
          </cell>
          <cell r="R4396">
            <v>12.494999999999999</v>
          </cell>
          <cell r="S4396">
            <v>0.38695478191276506</v>
          </cell>
          <cell r="T4396">
            <v>11.2455</v>
          </cell>
          <cell r="U4396">
            <v>0.31883864656973898</v>
          </cell>
          <cell r="W4396">
            <v>8.9678769230769255</v>
          </cell>
          <cell r="X4396" t="e">
            <v>#N/A</v>
          </cell>
          <cell r="Z4396">
            <v>0</v>
          </cell>
          <cell r="AB4396">
            <v>1.1111111111111112</v>
          </cell>
          <cell r="AC4396">
            <v>20.83</v>
          </cell>
          <cell r="AD4396">
            <v>0.37950072011521829</v>
          </cell>
          <cell r="AE4396">
            <v>24.99</v>
          </cell>
          <cell r="AF4396">
            <v>1.199711953912626</v>
          </cell>
          <cell r="AG4396">
            <v>13.536250000000001</v>
          </cell>
          <cell r="AH4396">
            <v>0.39844861021331601</v>
          </cell>
          <cell r="AI4396">
            <v>24.99</v>
          </cell>
        </row>
        <row r="4397">
          <cell r="A4397" t="str">
            <v>JCPADW10i9</v>
          </cell>
          <cell r="B4397" t="str">
            <v>TOY</v>
          </cell>
          <cell r="D4397" t="str">
            <v>JCPADW10i9</v>
          </cell>
          <cell r="F4397">
            <v>7.66</v>
          </cell>
          <cell r="G4397">
            <v>7.05</v>
          </cell>
          <cell r="H4397">
            <v>8.1427500000000013</v>
          </cell>
          <cell r="I4397">
            <v>1.2031250000000002</v>
          </cell>
          <cell r="J4397">
            <v>13.536250000000001</v>
          </cell>
          <cell r="K4397">
            <v>0.39844861021331601</v>
          </cell>
          <cell r="L4397">
            <v>15.634368750000002</v>
          </cell>
          <cell r="M4397">
            <v>0.42130698433219438</v>
          </cell>
          <cell r="N4397">
            <v>14.369249999999997</v>
          </cell>
          <cell r="O4397">
            <v>0.33332115454877592</v>
          </cell>
          <cell r="P4397">
            <v>0</v>
          </cell>
          <cell r="Q4397">
            <v>0</v>
          </cell>
          <cell r="R4397">
            <v>12.494999999999999</v>
          </cell>
          <cell r="S4397">
            <v>0.38695478191276506</v>
          </cell>
          <cell r="T4397">
            <v>11.2455</v>
          </cell>
          <cell r="U4397">
            <v>0.31883864656973898</v>
          </cell>
          <cell r="W4397">
            <v>8.9678769230769255</v>
          </cell>
          <cell r="X4397" t="e">
            <v>#N/A</v>
          </cell>
          <cell r="Z4397">
            <v>0</v>
          </cell>
          <cell r="AB4397">
            <v>1.1111111111111112</v>
          </cell>
          <cell r="AC4397">
            <v>20.83</v>
          </cell>
          <cell r="AD4397">
            <v>0.37950072011521829</v>
          </cell>
          <cell r="AE4397">
            <v>24.99</v>
          </cell>
          <cell r="AF4397">
            <v>1.199711953912626</v>
          </cell>
          <cell r="AG4397">
            <v>13.536250000000001</v>
          </cell>
          <cell r="AH4397">
            <v>0.39844861021331601</v>
          </cell>
          <cell r="AI4397">
            <v>24.99</v>
          </cell>
        </row>
        <row r="4398">
          <cell r="A4398" t="str">
            <v>JCPADW10PAi1</v>
          </cell>
          <cell r="B4398" t="str">
            <v>TOY</v>
          </cell>
          <cell r="D4398" t="str">
            <v>JCPADW10PAi1</v>
          </cell>
          <cell r="F4398">
            <v>7.66</v>
          </cell>
          <cell r="G4398">
            <v>7.05</v>
          </cell>
          <cell r="H4398">
            <v>8.1427500000000013</v>
          </cell>
          <cell r="I4398">
            <v>1.2031250000000002</v>
          </cell>
          <cell r="J4398">
            <v>16.244583333333335</v>
          </cell>
          <cell r="K4398">
            <v>0.49874060584297325</v>
          </cell>
          <cell r="L4398">
            <v>18.762493750000004</v>
          </cell>
          <cell r="M4398">
            <v>0.51778798060892095</v>
          </cell>
          <cell r="N4398">
            <v>17.244249999999997</v>
          </cell>
          <cell r="O4398">
            <v>0.42779912144627902</v>
          </cell>
          <cell r="P4398">
            <v>0</v>
          </cell>
          <cell r="Q4398">
            <v>0</v>
          </cell>
          <cell r="R4398">
            <v>14.994999999999999</v>
          </cell>
          <cell r="S4398">
            <v>0.48916305435145047</v>
          </cell>
          <cell r="T4398">
            <v>13.4955</v>
          </cell>
          <cell r="U4398">
            <v>0.43240339372383385</v>
          </cell>
          <cell r="W4398">
            <v>8.9678769230769255</v>
          </cell>
          <cell r="X4398" t="e">
            <v>#N/A</v>
          </cell>
          <cell r="Z4398">
            <v>0</v>
          </cell>
          <cell r="AB4398">
            <v>1.1111111111111112</v>
          </cell>
          <cell r="AC4398">
            <v>24.99</v>
          </cell>
          <cell r="AD4398">
            <v>0.48279311724689866</v>
          </cell>
          <cell r="AE4398">
            <v>29.99</v>
          </cell>
          <cell r="AF4398">
            <v>1.2000800320128051</v>
          </cell>
          <cell r="AG4398">
            <v>16.244583333333335</v>
          </cell>
          <cell r="AH4398">
            <v>0.49874060584297325</v>
          </cell>
          <cell r="AI4398">
            <v>29.99</v>
          </cell>
        </row>
        <row r="4399">
          <cell r="A4399" t="str">
            <v>JCPADW10PAi2</v>
          </cell>
          <cell r="B4399" t="str">
            <v>TOY</v>
          </cell>
          <cell r="D4399" t="str">
            <v>JCPADW10PAi2</v>
          </cell>
          <cell r="F4399">
            <v>7.66</v>
          </cell>
          <cell r="G4399">
            <v>7.05</v>
          </cell>
          <cell r="H4399">
            <v>8.1427500000000013</v>
          </cell>
          <cell r="I4399">
            <v>1.2031250000000002</v>
          </cell>
          <cell r="J4399">
            <v>16.244583333333335</v>
          </cell>
          <cell r="K4399">
            <v>0.49874060584297325</v>
          </cell>
          <cell r="L4399">
            <v>18.762493750000004</v>
          </cell>
          <cell r="M4399">
            <v>0.51778798060892095</v>
          </cell>
          <cell r="N4399">
            <v>17.244249999999997</v>
          </cell>
          <cell r="O4399">
            <v>0.42779912144627902</v>
          </cell>
          <cell r="P4399">
            <v>0</v>
          </cell>
          <cell r="Q4399">
            <v>0</v>
          </cell>
          <cell r="R4399">
            <v>14.994999999999999</v>
          </cell>
          <cell r="S4399">
            <v>0.48916305435145047</v>
          </cell>
          <cell r="T4399">
            <v>13.4955</v>
          </cell>
          <cell r="U4399">
            <v>0.43240339372383385</v>
          </cell>
          <cell r="W4399">
            <v>8.9678769230769255</v>
          </cell>
          <cell r="X4399" t="e">
            <v>#N/A</v>
          </cell>
          <cell r="Z4399">
            <v>0</v>
          </cell>
          <cell r="AB4399">
            <v>1.1111111111111112</v>
          </cell>
          <cell r="AC4399">
            <v>24.99</v>
          </cell>
          <cell r="AD4399">
            <v>0.48279311724689866</v>
          </cell>
          <cell r="AE4399">
            <v>29.99</v>
          </cell>
          <cell r="AF4399">
            <v>1.2000800320128051</v>
          </cell>
          <cell r="AG4399">
            <v>16.244583333333335</v>
          </cell>
          <cell r="AH4399">
            <v>0.49874060584297325</v>
          </cell>
          <cell r="AI4399">
            <v>29.99</v>
          </cell>
        </row>
        <row r="4400">
          <cell r="A4400" t="str">
            <v>JCPADW10PAi3</v>
          </cell>
          <cell r="B4400" t="str">
            <v>TOY</v>
          </cell>
          <cell r="D4400" t="str">
            <v>JCPADW10PAi3</v>
          </cell>
          <cell r="F4400">
            <v>7.66</v>
          </cell>
          <cell r="G4400">
            <v>7.05</v>
          </cell>
          <cell r="H4400">
            <v>8.1427500000000013</v>
          </cell>
          <cell r="I4400">
            <v>1.2031250000000002</v>
          </cell>
          <cell r="J4400">
            <v>16.244583333333335</v>
          </cell>
          <cell r="K4400">
            <v>0.49874060584297325</v>
          </cell>
          <cell r="L4400">
            <v>18.762493750000004</v>
          </cell>
          <cell r="M4400">
            <v>0.51778798060892095</v>
          </cell>
          <cell r="N4400">
            <v>17.244249999999997</v>
          </cell>
          <cell r="O4400">
            <v>0.42779912144627902</v>
          </cell>
          <cell r="P4400">
            <v>0</v>
          </cell>
          <cell r="Q4400">
            <v>0</v>
          </cell>
          <cell r="R4400">
            <v>14.994999999999999</v>
          </cell>
          <cell r="S4400">
            <v>0.48916305435145047</v>
          </cell>
          <cell r="T4400">
            <v>13.4955</v>
          </cell>
          <cell r="U4400">
            <v>0.43240339372383385</v>
          </cell>
          <cell r="W4400">
            <v>8.9678769230769255</v>
          </cell>
          <cell r="X4400" t="e">
            <v>#N/A</v>
          </cell>
          <cell r="Z4400">
            <v>0</v>
          </cell>
          <cell r="AB4400">
            <v>1.1111111111111112</v>
          </cell>
          <cell r="AC4400">
            <v>24.99</v>
          </cell>
          <cell r="AD4400">
            <v>0.48279311724689866</v>
          </cell>
          <cell r="AE4400">
            <v>29.99</v>
          </cell>
          <cell r="AF4400">
            <v>1.2000800320128051</v>
          </cell>
          <cell r="AG4400">
            <v>16.244583333333335</v>
          </cell>
          <cell r="AH4400">
            <v>0.49874060584297325</v>
          </cell>
          <cell r="AI4400">
            <v>29.99</v>
          </cell>
        </row>
        <row r="4401">
          <cell r="A4401" t="str">
            <v>JCPADW10PAi4</v>
          </cell>
          <cell r="B4401" t="str">
            <v>TOY</v>
          </cell>
          <cell r="D4401" t="str">
            <v>JCPADW10PAi4</v>
          </cell>
          <cell r="F4401">
            <v>7.66</v>
          </cell>
          <cell r="G4401">
            <v>7.05</v>
          </cell>
          <cell r="H4401">
            <v>8.1427500000000013</v>
          </cell>
          <cell r="I4401">
            <v>1.2031250000000002</v>
          </cell>
          <cell r="J4401">
            <v>16.244583333333335</v>
          </cell>
          <cell r="K4401">
            <v>0.49874060584297325</v>
          </cell>
          <cell r="L4401">
            <v>18.762493750000004</v>
          </cell>
          <cell r="M4401">
            <v>0.51778798060892095</v>
          </cell>
          <cell r="N4401">
            <v>17.244249999999997</v>
          </cell>
          <cell r="O4401">
            <v>0.42779912144627902</v>
          </cell>
          <cell r="P4401">
            <v>0</v>
          </cell>
          <cell r="Q4401">
            <v>0</v>
          </cell>
          <cell r="R4401">
            <v>14.994999999999999</v>
          </cell>
          <cell r="S4401">
            <v>0.48916305435145047</v>
          </cell>
          <cell r="T4401">
            <v>13.4955</v>
          </cell>
          <cell r="U4401">
            <v>0.43240339372383385</v>
          </cell>
          <cell r="W4401">
            <v>8.9678769230769255</v>
          </cell>
          <cell r="X4401" t="e">
            <v>#N/A</v>
          </cell>
          <cell r="Z4401">
            <v>0</v>
          </cell>
          <cell r="AB4401">
            <v>1.1111111111111112</v>
          </cell>
          <cell r="AC4401">
            <v>24.99</v>
          </cell>
          <cell r="AD4401">
            <v>0.48279311724689866</v>
          </cell>
          <cell r="AE4401">
            <v>29.99</v>
          </cell>
          <cell r="AF4401">
            <v>1.2000800320128051</v>
          </cell>
          <cell r="AG4401">
            <v>16.244583333333335</v>
          </cell>
          <cell r="AH4401">
            <v>0.49874060584297325</v>
          </cell>
          <cell r="AI4401">
            <v>29.99</v>
          </cell>
        </row>
        <row r="4402">
          <cell r="A4402" t="str">
            <v>JCPADW10PAi5</v>
          </cell>
          <cell r="B4402" t="str">
            <v>TOY</v>
          </cell>
          <cell r="D4402" t="str">
            <v>JCPADW10PAi5</v>
          </cell>
          <cell r="F4402">
            <v>7.66</v>
          </cell>
          <cell r="G4402">
            <v>7.05</v>
          </cell>
          <cell r="H4402">
            <v>8.1427500000000013</v>
          </cell>
          <cell r="I4402">
            <v>1.2031250000000002</v>
          </cell>
          <cell r="J4402">
            <v>16.244583333333335</v>
          </cell>
          <cell r="K4402">
            <v>0.49874060584297325</v>
          </cell>
          <cell r="L4402">
            <v>18.762493750000004</v>
          </cell>
          <cell r="M4402">
            <v>0.51778798060892095</v>
          </cell>
          <cell r="N4402">
            <v>17.244249999999997</v>
          </cell>
          <cell r="O4402">
            <v>0.42779912144627902</v>
          </cell>
          <cell r="P4402">
            <v>0</v>
          </cell>
          <cell r="Q4402">
            <v>0</v>
          </cell>
          <cell r="R4402">
            <v>14.994999999999999</v>
          </cell>
          <cell r="S4402">
            <v>0.48916305435145047</v>
          </cell>
          <cell r="T4402">
            <v>13.4955</v>
          </cell>
          <cell r="U4402">
            <v>0.43240339372383385</v>
          </cell>
          <cell r="W4402">
            <v>8.9678769230769255</v>
          </cell>
          <cell r="X4402" t="e">
            <v>#N/A</v>
          </cell>
          <cell r="Z4402">
            <v>0</v>
          </cell>
          <cell r="AB4402">
            <v>1.1111111111111112</v>
          </cell>
          <cell r="AC4402">
            <v>24.99</v>
          </cell>
          <cell r="AD4402">
            <v>0.48279311724689866</v>
          </cell>
          <cell r="AE4402">
            <v>29.99</v>
          </cell>
          <cell r="AF4402">
            <v>1.2000800320128051</v>
          </cell>
          <cell r="AG4402">
            <v>16.244583333333335</v>
          </cell>
          <cell r="AH4402">
            <v>0.49874060584297325</v>
          </cell>
          <cell r="AI4402">
            <v>29.99</v>
          </cell>
        </row>
        <row r="4403">
          <cell r="A4403" t="str">
            <v>JCPADW10PAi6</v>
          </cell>
          <cell r="B4403" t="str">
            <v>TOY</v>
          </cell>
          <cell r="D4403" t="str">
            <v>JCPADW10PAi6</v>
          </cell>
          <cell r="F4403">
            <v>7.66</v>
          </cell>
          <cell r="G4403">
            <v>7.05</v>
          </cell>
          <cell r="H4403">
            <v>8.1427500000000013</v>
          </cell>
          <cell r="I4403">
            <v>1.2031250000000002</v>
          </cell>
          <cell r="J4403">
            <v>16.244583333333335</v>
          </cell>
          <cell r="K4403">
            <v>0.49874060584297325</v>
          </cell>
          <cell r="L4403">
            <v>18.762493750000004</v>
          </cell>
          <cell r="M4403">
            <v>0.51778798060892095</v>
          </cell>
          <cell r="N4403">
            <v>17.244249999999997</v>
          </cell>
          <cell r="O4403">
            <v>0.42779912144627902</v>
          </cell>
          <cell r="P4403">
            <v>0</v>
          </cell>
          <cell r="Q4403">
            <v>0</v>
          </cell>
          <cell r="R4403">
            <v>14.994999999999999</v>
          </cell>
          <cell r="S4403">
            <v>0.48916305435145047</v>
          </cell>
          <cell r="T4403">
            <v>13.4955</v>
          </cell>
          <cell r="U4403">
            <v>0.43240339372383385</v>
          </cell>
          <cell r="W4403">
            <v>8.9678769230769255</v>
          </cell>
          <cell r="X4403" t="e">
            <v>#N/A</v>
          </cell>
          <cell r="Z4403">
            <v>0</v>
          </cell>
          <cell r="AB4403">
            <v>1.1111111111111112</v>
          </cell>
          <cell r="AC4403">
            <v>24.99</v>
          </cell>
          <cell r="AD4403">
            <v>0.48279311724689866</v>
          </cell>
          <cell r="AE4403">
            <v>29.99</v>
          </cell>
          <cell r="AF4403">
            <v>1.2000800320128051</v>
          </cell>
          <cell r="AG4403">
            <v>16.244583333333335</v>
          </cell>
          <cell r="AH4403">
            <v>0.49874060584297325</v>
          </cell>
          <cell r="AI4403">
            <v>29.99</v>
          </cell>
        </row>
        <row r="4404">
          <cell r="A4404" t="str">
            <v>JCPADW10PAi7</v>
          </cell>
          <cell r="B4404" t="str">
            <v>TOY</v>
          </cell>
          <cell r="D4404" t="str">
            <v>JCPADW10PAi7</v>
          </cell>
          <cell r="F4404">
            <v>7.66</v>
          </cell>
          <cell r="G4404">
            <v>7.05</v>
          </cell>
          <cell r="H4404">
            <v>8.1427500000000013</v>
          </cell>
          <cell r="I4404">
            <v>1.2031250000000002</v>
          </cell>
          <cell r="J4404">
            <v>16.244583333333335</v>
          </cell>
          <cell r="K4404">
            <v>0.49874060584297325</v>
          </cell>
          <cell r="L4404">
            <v>18.762493750000004</v>
          </cell>
          <cell r="M4404">
            <v>0.51778798060892095</v>
          </cell>
          <cell r="N4404">
            <v>17.244249999999997</v>
          </cell>
          <cell r="O4404">
            <v>0.42779912144627902</v>
          </cell>
          <cell r="P4404">
            <v>0</v>
          </cell>
          <cell r="Q4404">
            <v>0</v>
          </cell>
          <cell r="R4404">
            <v>14.994999999999999</v>
          </cell>
          <cell r="S4404">
            <v>0.48916305435145047</v>
          </cell>
          <cell r="T4404">
            <v>13.4955</v>
          </cell>
          <cell r="U4404">
            <v>0.43240339372383385</v>
          </cell>
          <cell r="W4404">
            <v>8.9678769230769255</v>
          </cell>
          <cell r="X4404" t="e">
            <v>#N/A</v>
          </cell>
          <cell r="Z4404">
            <v>0</v>
          </cell>
          <cell r="AB4404">
            <v>1.1111111111111112</v>
          </cell>
          <cell r="AC4404">
            <v>24.99</v>
          </cell>
          <cell r="AD4404">
            <v>0.48279311724689866</v>
          </cell>
          <cell r="AE4404">
            <v>29.99</v>
          </cell>
          <cell r="AF4404">
            <v>1.2000800320128051</v>
          </cell>
          <cell r="AG4404">
            <v>16.244583333333335</v>
          </cell>
          <cell r="AH4404">
            <v>0.49874060584297325</v>
          </cell>
          <cell r="AI4404">
            <v>29.99</v>
          </cell>
        </row>
        <row r="4405">
          <cell r="A4405" t="str">
            <v>JCPADW10PAi8</v>
          </cell>
          <cell r="B4405" t="str">
            <v>TOY</v>
          </cell>
          <cell r="D4405" t="str">
            <v>JCPADW10PAi8</v>
          </cell>
          <cell r="F4405">
            <v>7.66</v>
          </cell>
          <cell r="G4405">
            <v>7.05</v>
          </cell>
          <cell r="H4405">
            <v>8.1427500000000013</v>
          </cell>
          <cell r="I4405">
            <v>1.2031250000000002</v>
          </cell>
          <cell r="J4405">
            <v>16.244583333333335</v>
          </cell>
          <cell r="K4405">
            <v>0.49874060584297325</v>
          </cell>
          <cell r="L4405">
            <v>18.762493750000004</v>
          </cell>
          <cell r="M4405">
            <v>0.51778798060892095</v>
          </cell>
          <cell r="N4405">
            <v>17.244249999999997</v>
          </cell>
          <cell r="O4405">
            <v>0.42779912144627902</v>
          </cell>
          <cell r="P4405">
            <v>0</v>
          </cell>
          <cell r="Q4405">
            <v>0</v>
          </cell>
          <cell r="R4405">
            <v>14.994999999999999</v>
          </cell>
          <cell r="S4405">
            <v>0.48916305435145047</v>
          </cell>
          <cell r="T4405">
            <v>13.4955</v>
          </cell>
          <cell r="U4405">
            <v>0.43240339372383385</v>
          </cell>
          <cell r="W4405">
            <v>8.9678769230769255</v>
          </cell>
          <cell r="X4405" t="e">
            <v>#N/A</v>
          </cell>
          <cell r="Z4405">
            <v>0</v>
          </cell>
          <cell r="AB4405">
            <v>1.1111111111111112</v>
          </cell>
          <cell r="AC4405">
            <v>24.99</v>
          </cell>
          <cell r="AD4405">
            <v>0.48279311724689866</v>
          </cell>
          <cell r="AE4405">
            <v>29.99</v>
          </cell>
          <cell r="AF4405">
            <v>1.2000800320128051</v>
          </cell>
          <cell r="AG4405">
            <v>16.244583333333335</v>
          </cell>
          <cell r="AH4405">
            <v>0.49874060584297325</v>
          </cell>
          <cell r="AI4405">
            <v>29.99</v>
          </cell>
        </row>
        <row r="4406">
          <cell r="A4406" t="str">
            <v>JCPADW10PAi9</v>
          </cell>
          <cell r="B4406" t="str">
            <v>TOY</v>
          </cell>
          <cell r="D4406" t="str">
            <v>JCPADW10PAi9</v>
          </cell>
          <cell r="F4406">
            <v>7.66</v>
          </cell>
          <cell r="G4406">
            <v>7.05</v>
          </cell>
          <cell r="H4406">
            <v>8.1427500000000013</v>
          </cell>
          <cell r="I4406">
            <v>1.2031250000000002</v>
          </cell>
          <cell r="J4406">
            <v>16.244583333333335</v>
          </cell>
          <cell r="K4406">
            <v>0.49874060584297325</v>
          </cell>
          <cell r="L4406">
            <v>18.762493750000004</v>
          </cell>
          <cell r="M4406">
            <v>0.51778798060892095</v>
          </cell>
          <cell r="N4406">
            <v>17.244249999999997</v>
          </cell>
          <cell r="O4406">
            <v>0.42779912144627902</v>
          </cell>
          <cell r="P4406">
            <v>0</v>
          </cell>
          <cell r="Q4406">
            <v>0</v>
          </cell>
          <cell r="R4406">
            <v>14.994999999999999</v>
          </cell>
          <cell r="S4406">
            <v>0.48916305435145047</v>
          </cell>
          <cell r="T4406">
            <v>13.4955</v>
          </cell>
          <cell r="U4406">
            <v>0.43240339372383385</v>
          </cell>
          <cell r="W4406">
            <v>8.9678769230769255</v>
          </cell>
          <cell r="X4406" t="e">
            <v>#N/A</v>
          </cell>
          <cell r="Z4406">
            <v>0</v>
          </cell>
          <cell r="AB4406">
            <v>1.1111111111111112</v>
          </cell>
          <cell r="AC4406">
            <v>24.99</v>
          </cell>
          <cell r="AD4406">
            <v>0.48279311724689866</v>
          </cell>
          <cell r="AE4406">
            <v>29.99</v>
          </cell>
          <cell r="AF4406">
            <v>1.2000800320128051</v>
          </cell>
          <cell r="AG4406">
            <v>16.244583333333335</v>
          </cell>
          <cell r="AH4406">
            <v>0.49874060584297325</v>
          </cell>
          <cell r="AI4406">
            <v>29.99</v>
          </cell>
        </row>
        <row r="4407">
          <cell r="A4407" t="str">
            <v>JCPADW10SPi1</v>
          </cell>
          <cell r="B4407" t="str">
            <v>TOY</v>
          </cell>
          <cell r="D4407" t="str">
            <v>JCPADW10SPi1</v>
          </cell>
          <cell r="F4407">
            <v>7.66</v>
          </cell>
          <cell r="G4407">
            <v>7.05</v>
          </cell>
          <cell r="H4407">
            <v>8.1427500000000013</v>
          </cell>
          <cell r="I4407">
            <v>1.2031250000000002</v>
          </cell>
          <cell r="J4407">
            <v>16.244583333333335</v>
          </cell>
          <cell r="K4407">
            <v>0.49874060584297325</v>
          </cell>
          <cell r="L4407">
            <v>18.762493750000004</v>
          </cell>
          <cell r="M4407">
            <v>0.51778798060892095</v>
          </cell>
          <cell r="N4407">
            <v>17.244249999999997</v>
          </cell>
          <cell r="O4407">
            <v>0.42779912144627902</v>
          </cell>
          <cell r="P4407">
            <v>0</v>
          </cell>
          <cell r="Q4407">
            <v>0</v>
          </cell>
          <cell r="R4407">
            <v>14.994999999999999</v>
          </cell>
          <cell r="S4407">
            <v>0.48916305435145047</v>
          </cell>
          <cell r="T4407">
            <v>13.4955</v>
          </cell>
          <cell r="U4407">
            <v>0.43240339372383385</v>
          </cell>
          <cell r="W4407">
            <v>8.9678769230769255</v>
          </cell>
          <cell r="X4407" t="e">
            <v>#N/A</v>
          </cell>
          <cell r="Z4407">
            <v>0</v>
          </cell>
          <cell r="AB4407">
            <v>1.1111111111111112</v>
          </cell>
          <cell r="AC4407">
            <v>24.99</v>
          </cell>
          <cell r="AD4407">
            <v>0.48279311724689866</v>
          </cell>
          <cell r="AE4407">
            <v>29.99</v>
          </cell>
          <cell r="AF4407">
            <v>1.2000800320128051</v>
          </cell>
          <cell r="AG4407">
            <v>16.244583333333335</v>
          </cell>
          <cell r="AH4407">
            <v>0.49874060584297325</v>
          </cell>
          <cell r="AI4407">
            <v>29.99</v>
          </cell>
        </row>
        <row r="4408">
          <cell r="A4408" t="str">
            <v>JCPADW10SPi2</v>
          </cell>
          <cell r="B4408" t="str">
            <v>TOY</v>
          </cell>
          <cell r="D4408" t="str">
            <v>JCPADW10SPi2</v>
          </cell>
          <cell r="F4408">
            <v>7.66</v>
          </cell>
          <cell r="G4408">
            <v>7.05</v>
          </cell>
          <cell r="H4408">
            <v>8.1427500000000013</v>
          </cell>
          <cell r="I4408">
            <v>1.2031250000000002</v>
          </cell>
          <cell r="J4408">
            <v>16.244583333333335</v>
          </cell>
          <cell r="K4408">
            <v>0.49874060584297325</v>
          </cell>
          <cell r="L4408">
            <v>18.762493750000004</v>
          </cell>
          <cell r="M4408">
            <v>0.51778798060892095</v>
          </cell>
          <cell r="N4408">
            <v>17.244249999999997</v>
          </cell>
          <cell r="O4408">
            <v>0.42779912144627902</v>
          </cell>
          <cell r="P4408">
            <v>0</v>
          </cell>
          <cell r="Q4408">
            <v>0</v>
          </cell>
          <cell r="R4408">
            <v>14.994999999999999</v>
          </cell>
          <cell r="S4408">
            <v>0.48916305435145047</v>
          </cell>
          <cell r="T4408">
            <v>13.4955</v>
          </cell>
          <cell r="U4408">
            <v>0.43240339372383385</v>
          </cell>
          <cell r="W4408">
            <v>8.9678769230769255</v>
          </cell>
          <cell r="X4408" t="e">
            <v>#N/A</v>
          </cell>
          <cell r="Z4408">
            <v>0</v>
          </cell>
          <cell r="AB4408">
            <v>1.1111111111111112</v>
          </cell>
          <cell r="AC4408">
            <v>24.99</v>
          </cell>
          <cell r="AD4408">
            <v>0.48279311724689866</v>
          </cell>
          <cell r="AE4408">
            <v>29.99</v>
          </cell>
          <cell r="AF4408">
            <v>1.2000800320128051</v>
          </cell>
          <cell r="AG4408">
            <v>16.244583333333335</v>
          </cell>
          <cell r="AH4408">
            <v>0.49874060584297325</v>
          </cell>
          <cell r="AI4408">
            <v>29.99</v>
          </cell>
        </row>
        <row r="4409">
          <cell r="A4409" t="str">
            <v>JCPADW10SPi3</v>
          </cell>
          <cell r="B4409" t="str">
            <v>TOY</v>
          </cell>
          <cell r="D4409" t="str">
            <v>JCPADW10SPi3</v>
          </cell>
          <cell r="F4409">
            <v>7.66</v>
          </cell>
          <cell r="G4409">
            <v>7.05</v>
          </cell>
          <cell r="H4409">
            <v>8.1427500000000013</v>
          </cell>
          <cell r="I4409">
            <v>1.2031250000000002</v>
          </cell>
          <cell r="J4409">
            <v>16.244583333333335</v>
          </cell>
          <cell r="K4409">
            <v>0.49874060584297325</v>
          </cell>
          <cell r="L4409">
            <v>18.762493750000004</v>
          </cell>
          <cell r="M4409">
            <v>0.51778798060892095</v>
          </cell>
          <cell r="N4409">
            <v>17.244249999999997</v>
          </cell>
          <cell r="O4409">
            <v>0.42779912144627902</v>
          </cell>
          <cell r="P4409">
            <v>0</v>
          </cell>
          <cell r="Q4409">
            <v>0</v>
          </cell>
          <cell r="R4409">
            <v>14.994999999999999</v>
          </cell>
          <cell r="S4409">
            <v>0.48916305435145047</v>
          </cell>
          <cell r="T4409">
            <v>13.4955</v>
          </cell>
          <cell r="U4409">
            <v>0.43240339372383385</v>
          </cell>
          <cell r="W4409">
            <v>8.9678769230769255</v>
          </cell>
          <cell r="X4409" t="e">
            <v>#N/A</v>
          </cell>
          <cell r="Z4409">
            <v>0</v>
          </cell>
          <cell r="AB4409">
            <v>1.1111111111111112</v>
          </cell>
          <cell r="AC4409">
            <v>24.99</v>
          </cell>
          <cell r="AD4409">
            <v>0.48279311724689866</v>
          </cell>
          <cell r="AE4409">
            <v>29.99</v>
          </cell>
          <cell r="AF4409">
            <v>1.2000800320128051</v>
          </cell>
          <cell r="AG4409">
            <v>16.244583333333335</v>
          </cell>
          <cell r="AH4409">
            <v>0.49874060584297325</v>
          </cell>
          <cell r="AI4409">
            <v>29.99</v>
          </cell>
        </row>
        <row r="4410">
          <cell r="A4410" t="str">
            <v>JCPADW10SPi4</v>
          </cell>
          <cell r="B4410" t="str">
            <v>TOY</v>
          </cell>
          <cell r="D4410" t="str">
            <v>JCPADW10SPi4</v>
          </cell>
          <cell r="F4410">
            <v>7.66</v>
          </cell>
          <cell r="G4410">
            <v>7.05</v>
          </cell>
          <cell r="H4410">
            <v>8.1427500000000013</v>
          </cell>
          <cell r="I4410">
            <v>1.2031250000000002</v>
          </cell>
          <cell r="J4410">
            <v>16.244583333333335</v>
          </cell>
          <cell r="K4410">
            <v>0.49874060584297325</v>
          </cell>
          <cell r="L4410">
            <v>18.762493750000004</v>
          </cell>
          <cell r="M4410">
            <v>0.51778798060892095</v>
          </cell>
          <cell r="N4410">
            <v>17.244249999999997</v>
          </cell>
          <cell r="O4410">
            <v>0.42779912144627902</v>
          </cell>
          <cell r="P4410">
            <v>0</v>
          </cell>
          <cell r="Q4410">
            <v>0</v>
          </cell>
          <cell r="R4410">
            <v>14.994999999999999</v>
          </cell>
          <cell r="S4410">
            <v>0.48916305435145047</v>
          </cell>
          <cell r="T4410">
            <v>13.4955</v>
          </cell>
          <cell r="U4410">
            <v>0.43240339372383385</v>
          </cell>
          <cell r="W4410">
            <v>8.9678769230769255</v>
          </cell>
          <cell r="X4410" t="e">
            <v>#N/A</v>
          </cell>
          <cell r="Z4410">
            <v>0</v>
          </cell>
          <cell r="AB4410">
            <v>1.1111111111111112</v>
          </cell>
          <cell r="AC4410">
            <v>24.99</v>
          </cell>
          <cell r="AD4410">
            <v>0.48279311724689866</v>
          </cell>
          <cell r="AE4410">
            <v>29.99</v>
          </cell>
          <cell r="AF4410">
            <v>1.2000800320128051</v>
          </cell>
          <cell r="AG4410">
            <v>16.244583333333335</v>
          </cell>
          <cell r="AH4410">
            <v>0.49874060584297325</v>
          </cell>
          <cell r="AI4410">
            <v>29.99</v>
          </cell>
        </row>
        <row r="4411">
          <cell r="A4411" t="str">
            <v>JCPADW10SPi5</v>
          </cell>
          <cell r="B4411" t="str">
            <v>TOY</v>
          </cell>
          <cell r="D4411" t="str">
            <v>JCPADW10SPi5</v>
          </cell>
          <cell r="F4411">
            <v>7.66</v>
          </cell>
          <cell r="G4411">
            <v>7.05</v>
          </cell>
          <cell r="H4411">
            <v>8.1427500000000013</v>
          </cell>
          <cell r="I4411">
            <v>1.2031250000000002</v>
          </cell>
          <cell r="J4411">
            <v>16.244583333333335</v>
          </cell>
          <cell r="K4411">
            <v>0.49874060584297325</v>
          </cell>
          <cell r="L4411">
            <v>18.762493750000004</v>
          </cell>
          <cell r="M4411">
            <v>0.51778798060892095</v>
          </cell>
          <cell r="N4411">
            <v>17.244249999999997</v>
          </cell>
          <cell r="O4411">
            <v>0.42779912144627902</v>
          </cell>
          <cell r="P4411">
            <v>0</v>
          </cell>
          <cell r="Q4411">
            <v>0</v>
          </cell>
          <cell r="R4411">
            <v>14.994999999999999</v>
          </cell>
          <cell r="S4411">
            <v>0.48916305435145047</v>
          </cell>
          <cell r="T4411">
            <v>13.4955</v>
          </cell>
          <cell r="U4411">
            <v>0.43240339372383385</v>
          </cell>
          <cell r="W4411">
            <v>8.9678769230769255</v>
          </cell>
          <cell r="X4411" t="e">
            <v>#N/A</v>
          </cell>
          <cell r="Z4411">
            <v>0</v>
          </cell>
          <cell r="AB4411">
            <v>1.1111111111111112</v>
          </cell>
          <cell r="AC4411">
            <v>24.99</v>
          </cell>
          <cell r="AD4411">
            <v>0.48279311724689866</v>
          </cell>
          <cell r="AE4411">
            <v>29.99</v>
          </cell>
          <cell r="AF4411">
            <v>1.2000800320128051</v>
          </cell>
          <cell r="AG4411">
            <v>16.244583333333335</v>
          </cell>
          <cell r="AH4411">
            <v>0.49874060584297325</v>
          </cell>
          <cell r="AI4411">
            <v>29.99</v>
          </cell>
        </row>
        <row r="4412">
          <cell r="A4412" t="str">
            <v>JCPADW10SPi6</v>
          </cell>
          <cell r="B4412" t="str">
            <v>TOY</v>
          </cell>
          <cell r="D4412" t="str">
            <v>JCPADW10SPi6</v>
          </cell>
          <cell r="F4412">
            <v>7.66</v>
          </cell>
          <cell r="G4412">
            <v>7.05</v>
          </cell>
          <cell r="H4412">
            <v>8.1427500000000013</v>
          </cell>
          <cell r="I4412">
            <v>1.2031250000000002</v>
          </cell>
          <cell r="J4412">
            <v>16.244583333333335</v>
          </cell>
          <cell r="K4412">
            <v>0.49874060584297325</v>
          </cell>
          <cell r="L4412">
            <v>18.762493750000004</v>
          </cell>
          <cell r="M4412">
            <v>0.51778798060892095</v>
          </cell>
          <cell r="N4412">
            <v>17.244249999999997</v>
          </cell>
          <cell r="O4412">
            <v>0.42779912144627902</v>
          </cell>
          <cell r="P4412">
            <v>0</v>
          </cell>
          <cell r="Q4412">
            <v>0</v>
          </cell>
          <cell r="R4412">
            <v>14.994999999999999</v>
          </cell>
          <cell r="S4412">
            <v>0.48916305435145047</v>
          </cell>
          <cell r="T4412">
            <v>13.4955</v>
          </cell>
          <cell r="U4412">
            <v>0.43240339372383385</v>
          </cell>
          <cell r="W4412">
            <v>8.9678769230769255</v>
          </cell>
          <cell r="X4412" t="e">
            <v>#N/A</v>
          </cell>
          <cell r="Z4412">
            <v>0</v>
          </cell>
          <cell r="AB4412">
            <v>1.1111111111111112</v>
          </cell>
          <cell r="AC4412">
            <v>24.99</v>
          </cell>
          <cell r="AD4412">
            <v>0.48279311724689866</v>
          </cell>
          <cell r="AE4412">
            <v>29.99</v>
          </cell>
          <cell r="AF4412">
            <v>1.2000800320128051</v>
          </cell>
          <cell r="AG4412">
            <v>16.244583333333335</v>
          </cell>
          <cell r="AH4412">
            <v>0.49874060584297325</v>
          </cell>
          <cell r="AI4412">
            <v>29.99</v>
          </cell>
        </row>
        <row r="4413">
          <cell r="A4413" t="str">
            <v>JCPADW10SPi7</v>
          </cell>
          <cell r="B4413" t="str">
            <v>TOY</v>
          </cell>
          <cell r="D4413" t="str">
            <v>JCPADW10SPi7</v>
          </cell>
          <cell r="F4413">
            <v>7.66</v>
          </cell>
          <cell r="G4413">
            <v>7.05</v>
          </cell>
          <cell r="H4413">
            <v>8.1427500000000013</v>
          </cell>
          <cell r="I4413">
            <v>1.2031250000000002</v>
          </cell>
          <cell r="J4413">
            <v>16.244583333333335</v>
          </cell>
          <cell r="K4413">
            <v>0.49874060584297325</v>
          </cell>
          <cell r="L4413">
            <v>18.762493750000004</v>
          </cell>
          <cell r="M4413">
            <v>0.51778798060892095</v>
          </cell>
          <cell r="N4413">
            <v>17.244249999999997</v>
          </cell>
          <cell r="O4413">
            <v>0.42779912144627902</v>
          </cell>
          <cell r="P4413">
            <v>0</v>
          </cell>
          <cell r="Q4413">
            <v>0</v>
          </cell>
          <cell r="R4413">
            <v>14.994999999999999</v>
          </cell>
          <cell r="S4413">
            <v>0.48916305435145047</v>
          </cell>
          <cell r="T4413">
            <v>13.4955</v>
          </cell>
          <cell r="U4413">
            <v>0.43240339372383385</v>
          </cell>
          <cell r="W4413">
            <v>8.9678769230769255</v>
          </cell>
          <cell r="X4413" t="e">
            <v>#N/A</v>
          </cell>
          <cell r="Z4413">
            <v>0</v>
          </cell>
          <cell r="AB4413">
            <v>1.1111111111111112</v>
          </cell>
          <cell r="AC4413">
            <v>24.99</v>
          </cell>
          <cell r="AD4413">
            <v>0.48279311724689866</v>
          </cell>
          <cell r="AE4413">
            <v>29.99</v>
          </cell>
          <cell r="AF4413">
            <v>1.2000800320128051</v>
          </cell>
          <cell r="AG4413">
            <v>16.244583333333335</v>
          </cell>
          <cell r="AH4413">
            <v>0.49874060584297325</v>
          </cell>
          <cell r="AI4413">
            <v>29.99</v>
          </cell>
        </row>
        <row r="4414">
          <cell r="A4414" t="str">
            <v>JCPADW10SPi8</v>
          </cell>
          <cell r="B4414" t="str">
            <v>TOY</v>
          </cell>
          <cell r="D4414" t="str">
            <v>JCPADW10SPi8</v>
          </cell>
          <cell r="F4414">
            <v>7.66</v>
          </cell>
          <cell r="G4414">
            <v>7.05</v>
          </cell>
          <cell r="H4414">
            <v>8.1427500000000013</v>
          </cell>
          <cell r="I4414">
            <v>1.2031250000000002</v>
          </cell>
          <cell r="J4414">
            <v>16.244583333333335</v>
          </cell>
          <cell r="K4414">
            <v>0.49874060584297325</v>
          </cell>
          <cell r="L4414">
            <v>18.762493750000004</v>
          </cell>
          <cell r="M4414">
            <v>0.51778798060892095</v>
          </cell>
          <cell r="N4414">
            <v>17.244249999999997</v>
          </cell>
          <cell r="O4414">
            <v>0.42779912144627902</v>
          </cell>
          <cell r="P4414">
            <v>0</v>
          </cell>
          <cell r="Q4414">
            <v>0</v>
          </cell>
          <cell r="R4414">
            <v>14.994999999999999</v>
          </cell>
          <cell r="S4414">
            <v>0.48916305435145047</v>
          </cell>
          <cell r="T4414">
            <v>13.4955</v>
          </cell>
          <cell r="U4414">
            <v>0.43240339372383385</v>
          </cell>
          <cell r="W4414">
            <v>8.9678769230769255</v>
          </cell>
          <cell r="X4414" t="e">
            <v>#N/A</v>
          </cell>
          <cell r="Z4414">
            <v>0</v>
          </cell>
          <cell r="AB4414">
            <v>1.1111111111111112</v>
          </cell>
          <cell r="AC4414">
            <v>24.99</v>
          </cell>
          <cell r="AD4414">
            <v>0.48279311724689866</v>
          </cell>
          <cell r="AE4414">
            <v>29.99</v>
          </cell>
          <cell r="AF4414">
            <v>1.2000800320128051</v>
          </cell>
          <cell r="AG4414">
            <v>16.244583333333335</v>
          </cell>
          <cell r="AH4414">
            <v>0.49874060584297325</v>
          </cell>
          <cell r="AI4414">
            <v>29.99</v>
          </cell>
        </row>
        <row r="4415">
          <cell r="A4415" t="str">
            <v>JCPADW10SPi9</v>
          </cell>
          <cell r="B4415" t="str">
            <v>TOY</v>
          </cell>
          <cell r="D4415" t="str">
            <v>JCPADW10SPi9</v>
          </cell>
          <cell r="F4415">
            <v>7.66</v>
          </cell>
          <cell r="G4415">
            <v>7.05</v>
          </cell>
          <cell r="H4415">
            <v>8.1427500000000013</v>
          </cell>
          <cell r="I4415">
            <v>1.2031250000000002</v>
          </cell>
          <cell r="J4415">
            <v>16.244583333333335</v>
          </cell>
          <cell r="K4415">
            <v>0.49874060584297325</v>
          </cell>
          <cell r="L4415">
            <v>18.762493750000004</v>
          </cell>
          <cell r="M4415">
            <v>0.51778798060892095</v>
          </cell>
          <cell r="N4415">
            <v>17.244249999999997</v>
          </cell>
          <cell r="O4415">
            <v>0.42779912144627902</v>
          </cell>
          <cell r="P4415">
            <v>0</v>
          </cell>
          <cell r="Q4415">
            <v>0</v>
          </cell>
          <cell r="R4415">
            <v>14.994999999999999</v>
          </cell>
          <cell r="S4415">
            <v>0.48916305435145047</v>
          </cell>
          <cell r="T4415">
            <v>13.4955</v>
          </cell>
          <cell r="U4415">
            <v>0.43240339372383385</v>
          </cell>
          <cell r="W4415">
            <v>8.9678769230769255</v>
          </cell>
          <cell r="X4415" t="e">
            <v>#N/A</v>
          </cell>
          <cell r="Z4415">
            <v>0</v>
          </cell>
          <cell r="AB4415">
            <v>1.1111111111111112</v>
          </cell>
          <cell r="AC4415">
            <v>24.99</v>
          </cell>
          <cell r="AD4415">
            <v>0.48279311724689866</v>
          </cell>
          <cell r="AE4415">
            <v>29.99</v>
          </cell>
          <cell r="AF4415">
            <v>1.2000800320128051</v>
          </cell>
          <cell r="AG4415">
            <v>16.244583333333335</v>
          </cell>
          <cell r="AH4415">
            <v>0.49874060584297325</v>
          </cell>
          <cell r="AI4415">
            <v>29.99</v>
          </cell>
        </row>
        <row r="4416">
          <cell r="A4416" t="str">
            <v>JCPADW20i1</v>
          </cell>
          <cell r="B4416" t="str">
            <v>TOY</v>
          </cell>
          <cell r="D4416" t="str">
            <v>JCPADW20i1</v>
          </cell>
          <cell r="F4416">
            <v>7.66</v>
          </cell>
          <cell r="G4416">
            <v>7.05</v>
          </cell>
          <cell r="H4416">
            <v>8.1427500000000013</v>
          </cell>
          <cell r="I4416">
            <v>1.2031250000000002</v>
          </cell>
          <cell r="J4416">
            <v>13.536250000000001</v>
          </cell>
          <cell r="K4416">
            <v>0.39844861021331601</v>
          </cell>
          <cell r="L4416">
            <v>15.634368750000002</v>
          </cell>
          <cell r="M4416">
            <v>0.42130698433219438</v>
          </cell>
          <cell r="N4416">
            <v>14.369249999999997</v>
          </cell>
          <cell r="O4416">
            <v>0.33332115454877592</v>
          </cell>
          <cell r="P4416">
            <v>0</v>
          </cell>
          <cell r="Q4416">
            <v>0</v>
          </cell>
          <cell r="R4416">
            <v>12.494999999999999</v>
          </cell>
          <cell r="S4416">
            <v>0.38695478191276506</v>
          </cell>
          <cell r="T4416">
            <v>11.2455</v>
          </cell>
          <cell r="U4416">
            <v>0.31883864656973898</v>
          </cell>
          <cell r="W4416">
            <v>8.9678769230769255</v>
          </cell>
          <cell r="X4416" t="e">
            <v>#N/A</v>
          </cell>
          <cell r="Z4416">
            <v>0</v>
          </cell>
          <cell r="AB4416">
            <v>1.1111111111111112</v>
          </cell>
          <cell r="AC4416">
            <v>20.83</v>
          </cell>
          <cell r="AD4416">
            <v>0.37950072011521829</v>
          </cell>
          <cell r="AE4416">
            <v>24.99</v>
          </cell>
          <cell r="AF4416">
            <v>1.199711953912626</v>
          </cell>
          <cell r="AG4416">
            <v>13.536250000000001</v>
          </cell>
          <cell r="AH4416">
            <v>0.39844861021331601</v>
          </cell>
          <cell r="AI4416">
            <v>24.99</v>
          </cell>
        </row>
        <row r="4417">
          <cell r="A4417" t="str">
            <v>JCPADW20i10</v>
          </cell>
          <cell r="B4417" t="str">
            <v>TOY</v>
          </cell>
          <cell r="D4417" t="str">
            <v>JCPADW20i10</v>
          </cell>
          <cell r="F4417">
            <v>7.66</v>
          </cell>
          <cell r="G4417">
            <v>7.05</v>
          </cell>
          <cell r="H4417">
            <v>8.1427500000000013</v>
          </cell>
          <cell r="I4417">
            <v>1.2031250000000002</v>
          </cell>
          <cell r="J4417">
            <v>13.536250000000001</v>
          </cell>
          <cell r="K4417">
            <v>0.39844861021331601</v>
          </cell>
          <cell r="L4417">
            <v>15.634368750000002</v>
          </cell>
          <cell r="M4417">
            <v>0.42130698433219438</v>
          </cell>
          <cell r="N4417">
            <v>14.369249999999997</v>
          </cell>
          <cell r="O4417">
            <v>0.33332115454877592</v>
          </cell>
          <cell r="P4417">
            <v>0</v>
          </cell>
          <cell r="Q4417">
            <v>0</v>
          </cell>
          <cell r="R4417">
            <v>12.494999999999999</v>
          </cell>
          <cell r="S4417">
            <v>0.38695478191276506</v>
          </cell>
          <cell r="T4417">
            <v>11.2455</v>
          </cell>
          <cell r="U4417">
            <v>0.31883864656973898</v>
          </cell>
          <cell r="W4417">
            <v>8.9678769230769255</v>
          </cell>
          <cell r="X4417" t="e">
            <v>#N/A</v>
          </cell>
          <cell r="Z4417">
            <v>0</v>
          </cell>
          <cell r="AB4417">
            <v>1.1111111111111112</v>
          </cell>
          <cell r="AC4417">
            <v>20.83</v>
          </cell>
          <cell r="AD4417">
            <v>0.37950072011521829</v>
          </cell>
          <cell r="AE4417">
            <v>24.99</v>
          </cell>
          <cell r="AF4417">
            <v>1.199711953912626</v>
          </cell>
          <cell r="AG4417">
            <v>13.536250000000001</v>
          </cell>
          <cell r="AH4417">
            <v>0.39844861021331601</v>
          </cell>
          <cell r="AI4417">
            <v>24.99</v>
          </cell>
        </row>
        <row r="4418">
          <cell r="A4418" t="str">
            <v>JCPADW20i2</v>
          </cell>
          <cell r="B4418" t="str">
            <v>TOY</v>
          </cell>
          <cell r="D4418" t="str">
            <v>JCPADW20i2</v>
          </cell>
          <cell r="F4418">
            <v>7.66</v>
          </cell>
          <cell r="G4418">
            <v>7.05</v>
          </cell>
          <cell r="H4418">
            <v>8.1427500000000013</v>
          </cell>
          <cell r="I4418">
            <v>1.2031250000000002</v>
          </cell>
          <cell r="J4418">
            <v>13.536250000000001</v>
          </cell>
          <cell r="K4418">
            <v>0.39844861021331601</v>
          </cell>
          <cell r="L4418">
            <v>15.634368750000002</v>
          </cell>
          <cell r="M4418">
            <v>0.42130698433219438</v>
          </cell>
          <cell r="N4418">
            <v>14.369249999999997</v>
          </cell>
          <cell r="O4418">
            <v>0.33332115454877592</v>
          </cell>
          <cell r="P4418">
            <v>0</v>
          </cell>
          <cell r="Q4418">
            <v>0</v>
          </cell>
          <cell r="R4418">
            <v>12.494999999999999</v>
          </cell>
          <cell r="S4418">
            <v>0.38695478191276506</v>
          </cell>
          <cell r="T4418">
            <v>11.2455</v>
          </cell>
          <cell r="U4418">
            <v>0.31883864656973898</v>
          </cell>
          <cell r="W4418">
            <v>8.9678769230769255</v>
          </cell>
          <cell r="X4418" t="e">
            <v>#N/A</v>
          </cell>
          <cell r="Z4418">
            <v>0</v>
          </cell>
          <cell r="AB4418">
            <v>1.1111111111111112</v>
          </cell>
          <cell r="AC4418">
            <v>20.83</v>
          </cell>
          <cell r="AD4418">
            <v>0.37950072011521829</v>
          </cell>
          <cell r="AE4418">
            <v>24.99</v>
          </cell>
          <cell r="AF4418">
            <v>1.199711953912626</v>
          </cell>
          <cell r="AG4418">
            <v>13.536250000000001</v>
          </cell>
          <cell r="AH4418">
            <v>0.39844861021331601</v>
          </cell>
          <cell r="AI4418">
            <v>24.99</v>
          </cell>
        </row>
        <row r="4419">
          <cell r="A4419" t="str">
            <v>JCPADW20i3</v>
          </cell>
          <cell r="B4419" t="str">
            <v>TOY</v>
          </cell>
          <cell r="D4419" t="str">
            <v>JCPADW20i3</v>
          </cell>
          <cell r="F4419">
            <v>7.66</v>
          </cell>
          <cell r="G4419">
            <v>7.05</v>
          </cell>
          <cell r="H4419">
            <v>8.1427500000000013</v>
          </cell>
          <cell r="I4419">
            <v>1.2031250000000002</v>
          </cell>
          <cell r="J4419">
            <v>13.536250000000001</v>
          </cell>
          <cell r="K4419">
            <v>0.39844861021331601</v>
          </cell>
          <cell r="L4419">
            <v>15.634368750000002</v>
          </cell>
          <cell r="M4419">
            <v>0.42130698433219438</v>
          </cell>
          <cell r="N4419">
            <v>14.369249999999997</v>
          </cell>
          <cell r="O4419">
            <v>0.33332115454877592</v>
          </cell>
          <cell r="P4419">
            <v>0</v>
          </cell>
          <cell r="Q4419">
            <v>0</v>
          </cell>
          <cell r="R4419">
            <v>12.494999999999999</v>
          </cell>
          <cell r="S4419">
            <v>0.38695478191276506</v>
          </cell>
          <cell r="T4419">
            <v>11.2455</v>
          </cell>
          <cell r="U4419">
            <v>0.31883864656973898</v>
          </cell>
          <cell r="W4419">
            <v>8.9678769230769255</v>
          </cell>
          <cell r="X4419" t="e">
            <v>#N/A</v>
          </cell>
          <cell r="Z4419">
            <v>0</v>
          </cell>
          <cell r="AB4419">
            <v>1.1111111111111112</v>
          </cell>
          <cell r="AC4419">
            <v>20.83</v>
          </cell>
          <cell r="AD4419">
            <v>0.37950072011521829</v>
          </cell>
          <cell r="AE4419">
            <v>24.99</v>
          </cell>
          <cell r="AF4419">
            <v>1.199711953912626</v>
          </cell>
          <cell r="AG4419">
            <v>13.536250000000001</v>
          </cell>
          <cell r="AH4419">
            <v>0.39844861021331601</v>
          </cell>
          <cell r="AI4419">
            <v>24.99</v>
          </cell>
        </row>
        <row r="4420">
          <cell r="A4420" t="str">
            <v>JCPADW20i4</v>
          </cell>
          <cell r="B4420" t="str">
            <v>TOY</v>
          </cell>
          <cell r="D4420" t="str">
            <v>JCPADW20i4</v>
          </cell>
          <cell r="F4420">
            <v>7.66</v>
          </cell>
          <cell r="G4420">
            <v>7.05</v>
          </cell>
          <cell r="H4420">
            <v>8.1427500000000013</v>
          </cell>
          <cell r="I4420">
            <v>1.2031250000000002</v>
          </cell>
          <cell r="J4420">
            <v>13.536250000000001</v>
          </cell>
          <cell r="K4420">
            <v>0.39844861021331601</v>
          </cell>
          <cell r="L4420">
            <v>15.634368750000002</v>
          </cell>
          <cell r="M4420">
            <v>0.42130698433219438</v>
          </cell>
          <cell r="N4420">
            <v>14.369249999999997</v>
          </cell>
          <cell r="O4420">
            <v>0.33332115454877592</v>
          </cell>
          <cell r="P4420">
            <v>0</v>
          </cell>
          <cell r="Q4420">
            <v>0</v>
          </cell>
          <cell r="R4420">
            <v>12.494999999999999</v>
          </cell>
          <cell r="S4420">
            <v>0.38695478191276506</v>
          </cell>
          <cell r="T4420">
            <v>11.2455</v>
          </cell>
          <cell r="U4420">
            <v>0.31883864656973898</v>
          </cell>
          <cell r="W4420">
            <v>8.9678769230769255</v>
          </cell>
          <cell r="X4420" t="e">
            <v>#N/A</v>
          </cell>
          <cell r="Z4420">
            <v>0</v>
          </cell>
          <cell r="AB4420">
            <v>1.1111111111111112</v>
          </cell>
          <cell r="AC4420">
            <v>20.83</v>
          </cell>
          <cell r="AD4420">
            <v>0.37950072011521829</v>
          </cell>
          <cell r="AE4420">
            <v>24.99</v>
          </cell>
          <cell r="AF4420">
            <v>1.199711953912626</v>
          </cell>
          <cell r="AG4420">
            <v>13.536250000000001</v>
          </cell>
          <cell r="AH4420">
            <v>0.39844861021331601</v>
          </cell>
          <cell r="AI4420">
            <v>24.99</v>
          </cell>
        </row>
        <row r="4421">
          <cell r="A4421" t="str">
            <v>JCPADW20i5</v>
          </cell>
          <cell r="B4421" t="str">
            <v>TOY</v>
          </cell>
          <cell r="D4421" t="str">
            <v>JCPADW20i5</v>
          </cell>
          <cell r="F4421">
            <v>7.66</v>
          </cell>
          <cell r="G4421">
            <v>7.05</v>
          </cell>
          <cell r="H4421">
            <v>8.1427500000000013</v>
          </cell>
          <cell r="I4421">
            <v>1.2031250000000002</v>
          </cell>
          <cell r="J4421">
            <v>13.536250000000001</v>
          </cell>
          <cell r="K4421">
            <v>0.39844861021331601</v>
          </cell>
          <cell r="L4421">
            <v>15.634368750000002</v>
          </cell>
          <cell r="M4421">
            <v>0.42130698433219438</v>
          </cell>
          <cell r="N4421">
            <v>14.369249999999997</v>
          </cell>
          <cell r="O4421">
            <v>0.33332115454877592</v>
          </cell>
          <cell r="P4421">
            <v>0</v>
          </cell>
          <cell r="Q4421">
            <v>0</v>
          </cell>
          <cell r="R4421">
            <v>12.494999999999999</v>
          </cell>
          <cell r="S4421">
            <v>0.38695478191276506</v>
          </cell>
          <cell r="T4421">
            <v>11.2455</v>
          </cell>
          <cell r="U4421">
            <v>0.31883864656973898</v>
          </cell>
          <cell r="W4421">
            <v>8.9678769230769255</v>
          </cell>
          <cell r="X4421" t="e">
            <v>#N/A</v>
          </cell>
          <cell r="Z4421">
            <v>0</v>
          </cell>
          <cell r="AB4421">
            <v>1.1111111111111112</v>
          </cell>
          <cell r="AC4421">
            <v>20.83</v>
          </cell>
          <cell r="AD4421">
            <v>0.37950072011521829</v>
          </cell>
          <cell r="AE4421">
            <v>24.99</v>
          </cell>
          <cell r="AF4421">
            <v>1.199711953912626</v>
          </cell>
          <cell r="AG4421">
            <v>13.536250000000001</v>
          </cell>
          <cell r="AH4421">
            <v>0.39844861021331601</v>
          </cell>
          <cell r="AI4421">
            <v>24.99</v>
          </cell>
        </row>
        <row r="4422">
          <cell r="A4422" t="str">
            <v>JCPADW20i6</v>
          </cell>
          <cell r="B4422" t="str">
            <v>TOY</v>
          </cell>
          <cell r="D4422" t="str">
            <v>JCPADW20i6</v>
          </cell>
          <cell r="F4422">
            <v>7.66</v>
          </cell>
          <cell r="G4422">
            <v>7.05</v>
          </cell>
          <cell r="H4422">
            <v>8.1427500000000013</v>
          </cell>
          <cell r="I4422">
            <v>1.2031250000000002</v>
          </cell>
          <cell r="J4422">
            <v>13.536250000000001</v>
          </cell>
          <cell r="K4422">
            <v>0.39844861021331601</v>
          </cell>
          <cell r="L4422">
            <v>15.634368750000002</v>
          </cell>
          <cell r="M4422">
            <v>0.42130698433219438</v>
          </cell>
          <cell r="N4422">
            <v>14.369249999999997</v>
          </cell>
          <cell r="O4422">
            <v>0.33332115454877592</v>
          </cell>
          <cell r="P4422">
            <v>0</v>
          </cell>
          <cell r="Q4422">
            <v>0</v>
          </cell>
          <cell r="R4422">
            <v>12.494999999999999</v>
          </cell>
          <cell r="S4422">
            <v>0.38695478191276506</v>
          </cell>
          <cell r="T4422">
            <v>11.2455</v>
          </cell>
          <cell r="U4422">
            <v>0.31883864656973898</v>
          </cell>
          <cell r="W4422">
            <v>8.9678769230769255</v>
          </cell>
          <cell r="X4422" t="e">
            <v>#N/A</v>
          </cell>
          <cell r="Z4422">
            <v>0</v>
          </cell>
          <cell r="AB4422">
            <v>1.1111111111111112</v>
          </cell>
          <cell r="AC4422">
            <v>20.83</v>
          </cell>
          <cell r="AD4422">
            <v>0.37950072011521829</v>
          </cell>
          <cell r="AE4422">
            <v>24.99</v>
          </cell>
          <cell r="AF4422">
            <v>1.199711953912626</v>
          </cell>
          <cell r="AG4422">
            <v>13.536250000000001</v>
          </cell>
          <cell r="AH4422">
            <v>0.39844861021331601</v>
          </cell>
          <cell r="AI4422">
            <v>24.99</v>
          </cell>
        </row>
        <row r="4423">
          <cell r="A4423" t="str">
            <v>JCPADW20i7</v>
          </cell>
          <cell r="B4423" t="str">
            <v>TOY</v>
          </cell>
          <cell r="D4423" t="str">
            <v>JCPADW20i7</v>
          </cell>
          <cell r="F4423">
            <v>7.66</v>
          </cell>
          <cell r="G4423">
            <v>7.05</v>
          </cell>
          <cell r="H4423">
            <v>8.1427500000000013</v>
          </cell>
          <cell r="I4423">
            <v>1.2031250000000002</v>
          </cell>
          <cell r="J4423">
            <v>13.536250000000001</v>
          </cell>
          <cell r="K4423">
            <v>0.39844861021331601</v>
          </cell>
          <cell r="L4423">
            <v>15.634368750000002</v>
          </cell>
          <cell r="M4423">
            <v>0.42130698433219438</v>
          </cell>
          <cell r="N4423">
            <v>14.369249999999997</v>
          </cell>
          <cell r="O4423">
            <v>0.33332115454877592</v>
          </cell>
          <cell r="P4423">
            <v>0</v>
          </cell>
          <cell r="Q4423">
            <v>0</v>
          </cell>
          <cell r="R4423">
            <v>12.494999999999999</v>
          </cell>
          <cell r="S4423">
            <v>0.38695478191276506</v>
          </cell>
          <cell r="T4423">
            <v>11.2455</v>
          </cell>
          <cell r="U4423">
            <v>0.31883864656973898</v>
          </cell>
          <cell r="W4423">
            <v>8.9678769230769255</v>
          </cell>
          <cell r="X4423" t="e">
            <v>#N/A</v>
          </cell>
          <cell r="Z4423">
            <v>0</v>
          </cell>
          <cell r="AB4423">
            <v>1.1111111111111112</v>
          </cell>
          <cell r="AC4423">
            <v>20.83</v>
          </cell>
          <cell r="AD4423">
            <v>0.37950072011521829</v>
          </cell>
          <cell r="AE4423">
            <v>24.99</v>
          </cell>
          <cell r="AF4423">
            <v>1.199711953912626</v>
          </cell>
          <cell r="AG4423">
            <v>13.536250000000001</v>
          </cell>
          <cell r="AH4423">
            <v>0.39844861021331601</v>
          </cell>
          <cell r="AI4423">
            <v>24.99</v>
          </cell>
        </row>
        <row r="4424">
          <cell r="A4424" t="str">
            <v>JCPADW20i8</v>
          </cell>
          <cell r="B4424" t="str">
            <v>TOY</v>
          </cell>
          <cell r="D4424" t="str">
            <v>JCPADW20i8</v>
          </cell>
          <cell r="F4424">
            <v>7.66</v>
          </cell>
          <cell r="G4424">
            <v>7.05</v>
          </cell>
          <cell r="H4424">
            <v>8.1427500000000013</v>
          </cell>
          <cell r="I4424">
            <v>1.2031250000000002</v>
          </cell>
          <cell r="J4424">
            <v>13.536250000000001</v>
          </cell>
          <cell r="K4424">
            <v>0.39844861021331601</v>
          </cell>
          <cell r="L4424">
            <v>15.634368750000002</v>
          </cell>
          <cell r="M4424">
            <v>0.42130698433219438</v>
          </cell>
          <cell r="N4424">
            <v>14.369249999999997</v>
          </cell>
          <cell r="O4424">
            <v>0.33332115454877592</v>
          </cell>
          <cell r="P4424">
            <v>0</v>
          </cell>
          <cell r="Q4424">
            <v>0</v>
          </cell>
          <cell r="R4424">
            <v>12.494999999999999</v>
          </cell>
          <cell r="S4424">
            <v>0.38695478191276506</v>
          </cell>
          <cell r="T4424">
            <v>11.2455</v>
          </cell>
          <cell r="U4424">
            <v>0.31883864656973898</v>
          </cell>
          <cell r="W4424">
            <v>8.9678769230769255</v>
          </cell>
          <cell r="X4424" t="e">
            <v>#N/A</v>
          </cell>
          <cell r="Z4424">
            <v>0</v>
          </cell>
          <cell r="AB4424">
            <v>1.1111111111111112</v>
          </cell>
          <cell r="AC4424">
            <v>20.83</v>
          </cell>
          <cell r="AD4424">
            <v>0.37950072011521829</v>
          </cell>
          <cell r="AE4424">
            <v>24.99</v>
          </cell>
          <cell r="AF4424">
            <v>1.199711953912626</v>
          </cell>
          <cell r="AG4424">
            <v>13.536250000000001</v>
          </cell>
          <cell r="AH4424">
            <v>0.39844861021331601</v>
          </cell>
          <cell r="AI4424">
            <v>24.99</v>
          </cell>
        </row>
        <row r="4425">
          <cell r="A4425" t="str">
            <v>JCPADW20i9</v>
          </cell>
          <cell r="B4425" t="str">
            <v>TOY</v>
          </cell>
          <cell r="D4425" t="str">
            <v>JCPADW20i9</v>
          </cell>
          <cell r="F4425">
            <v>7.66</v>
          </cell>
          <cell r="G4425">
            <v>7.05</v>
          </cell>
          <cell r="H4425">
            <v>8.1427500000000013</v>
          </cell>
          <cell r="I4425">
            <v>1.2031250000000002</v>
          </cell>
          <cell r="J4425">
            <v>13.536250000000001</v>
          </cell>
          <cell r="K4425">
            <v>0.39844861021331601</v>
          </cell>
          <cell r="L4425">
            <v>15.634368750000002</v>
          </cell>
          <cell r="M4425">
            <v>0.42130698433219438</v>
          </cell>
          <cell r="N4425">
            <v>14.369249999999997</v>
          </cell>
          <cell r="O4425">
            <v>0.33332115454877592</v>
          </cell>
          <cell r="P4425">
            <v>0</v>
          </cell>
          <cell r="Q4425">
            <v>0</v>
          </cell>
          <cell r="R4425">
            <v>12.494999999999999</v>
          </cell>
          <cell r="S4425">
            <v>0.38695478191276506</v>
          </cell>
          <cell r="T4425">
            <v>11.2455</v>
          </cell>
          <cell r="U4425">
            <v>0.31883864656973898</v>
          </cell>
          <cell r="W4425">
            <v>8.9678769230769255</v>
          </cell>
          <cell r="X4425" t="e">
            <v>#N/A</v>
          </cell>
          <cell r="Z4425">
            <v>0</v>
          </cell>
          <cell r="AB4425">
            <v>1.1111111111111112</v>
          </cell>
          <cell r="AC4425">
            <v>20.83</v>
          </cell>
          <cell r="AD4425">
            <v>0.37950072011521829</v>
          </cell>
          <cell r="AE4425">
            <v>24.99</v>
          </cell>
          <cell r="AF4425">
            <v>1.199711953912626</v>
          </cell>
          <cell r="AG4425">
            <v>13.536250000000001</v>
          </cell>
          <cell r="AH4425">
            <v>0.39844861021331601</v>
          </cell>
          <cell r="AI4425">
            <v>24.99</v>
          </cell>
        </row>
        <row r="4426">
          <cell r="A4426" t="str">
            <v>JCPADW30i1</v>
          </cell>
          <cell r="B4426" t="str">
            <v>TOY</v>
          </cell>
          <cell r="D4426" t="str">
            <v>JCPADW30i1</v>
          </cell>
          <cell r="H4426">
            <v>0</v>
          </cell>
          <cell r="I4426" t="e">
            <v>#DIV/0!</v>
          </cell>
          <cell r="J4426">
            <v>18.952916666666667</v>
          </cell>
          <cell r="K4426">
            <v>1</v>
          </cell>
          <cell r="L4426">
            <v>21.890618750000005</v>
          </cell>
          <cell r="M4426">
            <v>1</v>
          </cell>
          <cell r="N4426">
            <v>20.119250000000001</v>
          </cell>
          <cell r="O4426">
            <v>0.90000000000000013</v>
          </cell>
          <cell r="P4426">
            <v>0</v>
          </cell>
          <cell r="Q4426" t="e">
            <v>#DIV/0!</v>
          </cell>
          <cell r="R4426">
            <v>17.495000000000001</v>
          </cell>
          <cell r="S4426">
            <v>1</v>
          </cell>
          <cell r="T4426">
            <v>15.745500000000002</v>
          </cell>
          <cell r="U4426">
            <v>1</v>
          </cell>
          <cell r="W4426">
            <v>8.9678769230769255</v>
          </cell>
          <cell r="X4426" t="e">
            <v>#N/A</v>
          </cell>
          <cell r="Z4426">
            <v>0</v>
          </cell>
          <cell r="AB4426">
            <v>1.1111111111111112</v>
          </cell>
          <cell r="AC4426">
            <v>29.16</v>
          </cell>
          <cell r="AD4426">
            <v>1</v>
          </cell>
          <cell r="AE4426">
            <v>34.99</v>
          </cell>
          <cell r="AF4426">
            <v>1.1999314128943759</v>
          </cell>
          <cell r="AG4426">
            <v>18.952916666666667</v>
          </cell>
          <cell r="AH4426">
            <v>1</v>
          </cell>
          <cell r="AI4426">
            <v>34.99</v>
          </cell>
        </row>
        <row r="4427">
          <cell r="A4427" t="str">
            <v>JCPADW30i10</v>
          </cell>
          <cell r="B4427" t="str">
            <v>TOY</v>
          </cell>
          <cell r="D4427" t="str">
            <v>JCPADW30i10</v>
          </cell>
          <cell r="H4427">
            <v>0</v>
          </cell>
          <cell r="I4427" t="e">
            <v>#DIV/0!</v>
          </cell>
          <cell r="J4427">
            <v>18.952916666666667</v>
          </cell>
          <cell r="K4427">
            <v>1</v>
          </cell>
          <cell r="L4427">
            <v>21.890618750000005</v>
          </cell>
          <cell r="M4427">
            <v>1</v>
          </cell>
          <cell r="N4427">
            <v>20.119250000000001</v>
          </cell>
          <cell r="O4427">
            <v>0.90000000000000013</v>
          </cell>
          <cell r="P4427">
            <v>0</v>
          </cell>
          <cell r="Q4427" t="e">
            <v>#DIV/0!</v>
          </cell>
          <cell r="R4427">
            <v>17.495000000000001</v>
          </cell>
          <cell r="S4427">
            <v>1</v>
          </cell>
          <cell r="T4427">
            <v>15.745500000000002</v>
          </cell>
          <cell r="U4427">
            <v>1</v>
          </cell>
          <cell r="W4427">
            <v>8.9678769230769255</v>
          </cell>
          <cell r="X4427" t="e">
            <v>#N/A</v>
          </cell>
          <cell r="Z4427">
            <v>0</v>
          </cell>
          <cell r="AB4427">
            <v>1.1111111111111112</v>
          </cell>
          <cell r="AC4427">
            <v>29.16</v>
          </cell>
          <cell r="AD4427">
            <v>1</v>
          </cell>
          <cell r="AE4427">
            <v>34.99</v>
          </cell>
          <cell r="AF4427">
            <v>1.1999314128943759</v>
          </cell>
          <cell r="AG4427">
            <v>18.952916666666667</v>
          </cell>
          <cell r="AH4427">
            <v>1</v>
          </cell>
          <cell r="AI4427">
            <v>34.99</v>
          </cell>
        </row>
        <row r="4428">
          <cell r="A4428" t="str">
            <v>JCPADW30i2</v>
          </cell>
          <cell r="B4428" t="str">
            <v>TOY</v>
          </cell>
          <cell r="D4428" t="str">
            <v>JCPADW30i2</v>
          </cell>
          <cell r="H4428">
            <v>0</v>
          </cell>
          <cell r="I4428" t="e">
            <v>#DIV/0!</v>
          </cell>
          <cell r="J4428">
            <v>18.952916666666667</v>
          </cell>
          <cell r="K4428">
            <v>1</v>
          </cell>
          <cell r="L4428">
            <v>21.890618750000005</v>
          </cell>
          <cell r="M4428">
            <v>1</v>
          </cell>
          <cell r="N4428">
            <v>20.119250000000001</v>
          </cell>
          <cell r="O4428">
            <v>0.90000000000000013</v>
          </cell>
          <cell r="P4428">
            <v>0</v>
          </cell>
          <cell r="Q4428" t="e">
            <v>#DIV/0!</v>
          </cell>
          <cell r="R4428">
            <v>17.495000000000001</v>
          </cell>
          <cell r="S4428">
            <v>1</v>
          </cell>
          <cell r="T4428">
            <v>15.745500000000002</v>
          </cell>
          <cell r="U4428">
            <v>1</v>
          </cell>
          <cell r="W4428">
            <v>8.9678769230769255</v>
          </cell>
          <cell r="X4428" t="e">
            <v>#N/A</v>
          </cell>
          <cell r="Z4428">
            <v>0</v>
          </cell>
          <cell r="AB4428">
            <v>1.1111111111111112</v>
          </cell>
          <cell r="AC4428">
            <v>29.16</v>
          </cell>
          <cell r="AD4428">
            <v>1</v>
          </cell>
          <cell r="AE4428">
            <v>34.99</v>
          </cell>
          <cell r="AF4428">
            <v>1.1999314128943759</v>
          </cell>
          <cell r="AG4428">
            <v>18.952916666666667</v>
          </cell>
          <cell r="AH4428">
            <v>1</v>
          </cell>
          <cell r="AI4428">
            <v>34.99</v>
          </cell>
        </row>
        <row r="4429">
          <cell r="A4429" t="str">
            <v>JCPADW30i3</v>
          </cell>
          <cell r="B4429" t="str">
            <v>TOY</v>
          </cell>
          <cell r="D4429" t="str">
            <v>JCPADW30i3</v>
          </cell>
          <cell r="H4429">
            <v>0</v>
          </cell>
          <cell r="I4429" t="e">
            <v>#DIV/0!</v>
          </cell>
          <cell r="J4429">
            <v>18.952916666666667</v>
          </cell>
          <cell r="K4429">
            <v>1</v>
          </cell>
          <cell r="L4429">
            <v>21.890618750000005</v>
          </cell>
          <cell r="M4429">
            <v>1</v>
          </cell>
          <cell r="N4429">
            <v>20.119250000000001</v>
          </cell>
          <cell r="O4429">
            <v>0.90000000000000013</v>
          </cell>
          <cell r="P4429">
            <v>0</v>
          </cell>
          <cell r="Q4429" t="e">
            <v>#DIV/0!</v>
          </cell>
          <cell r="R4429">
            <v>17.495000000000001</v>
          </cell>
          <cell r="S4429">
            <v>1</v>
          </cell>
          <cell r="T4429">
            <v>15.745500000000002</v>
          </cell>
          <cell r="U4429">
            <v>1</v>
          </cell>
          <cell r="W4429">
            <v>8.9678769230769255</v>
          </cell>
          <cell r="X4429" t="e">
            <v>#N/A</v>
          </cell>
          <cell r="Z4429">
            <v>0</v>
          </cell>
          <cell r="AB4429">
            <v>1.1111111111111112</v>
          </cell>
          <cell r="AC4429">
            <v>29.16</v>
          </cell>
          <cell r="AD4429">
            <v>1</v>
          </cell>
          <cell r="AE4429">
            <v>34.99</v>
          </cell>
          <cell r="AF4429">
            <v>1.1999314128943759</v>
          </cell>
          <cell r="AG4429">
            <v>18.952916666666667</v>
          </cell>
          <cell r="AH4429">
            <v>1</v>
          </cell>
          <cell r="AI4429">
            <v>34.99</v>
          </cell>
        </row>
        <row r="4430">
          <cell r="A4430" t="str">
            <v>JCPADW30i4</v>
          </cell>
          <cell r="B4430" t="str">
            <v>TOY</v>
          </cell>
          <cell r="D4430" t="str">
            <v>JCPADW30i4</v>
          </cell>
          <cell r="H4430">
            <v>0</v>
          </cell>
          <cell r="I4430" t="e">
            <v>#DIV/0!</v>
          </cell>
          <cell r="J4430">
            <v>18.952916666666667</v>
          </cell>
          <cell r="K4430">
            <v>1</v>
          </cell>
          <cell r="L4430">
            <v>21.890618750000005</v>
          </cell>
          <cell r="M4430">
            <v>1</v>
          </cell>
          <cell r="N4430">
            <v>20.119250000000001</v>
          </cell>
          <cell r="O4430">
            <v>0.90000000000000013</v>
          </cell>
          <cell r="P4430">
            <v>0</v>
          </cell>
          <cell r="Q4430" t="e">
            <v>#DIV/0!</v>
          </cell>
          <cell r="R4430">
            <v>17.495000000000001</v>
          </cell>
          <cell r="S4430">
            <v>1</v>
          </cell>
          <cell r="T4430">
            <v>15.745500000000002</v>
          </cell>
          <cell r="U4430">
            <v>1</v>
          </cell>
          <cell r="W4430">
            <v>8.9678769230769255</v>
          </cell>
          <cell r="X4430" t="e">
            <v>#N/A</v>
          </cell>
          <cell r="Z4430">
            <v>0</v>
          </cell>
          <cell r="AB4430">
            <v>1.1111111111111112</v>
          </cell>
          <cell r="AC4430">
            <v>29.16</v>
          </cell>
          <cell r="AD4430">
            <v>1</v>
          </cell>
          <cell r="AE4430">
            <v>34.99</v>
          </cell>
          <cell r="AF4430">
            <v>1.1999314128943759</v>
          </cell>
          <cell r="AG4430">
            <v>18.952916666666667</v>
          </cell>
          <cell r="AH4430">
            <v>1</v>
          </cell>
          <cell r="AI4430">
            <v>34.99</v>
          </cell>
        </row>
        <row r="4431">
          <cell r="A4431" t="str">
            <v>JCPADW30i5</v>
          </cell>
          <cell r="B4431" t="str">
            <v>TOY</v>
          </cell>
          <cell r="D4431" t="str">
            <v>JCPADW30i5</v>
          </cell>
          <cell r="H4431">
            <v>0</v>
          </cell>
          <cell r="I4431" t="e">
            <v>#DIV/0!</v>
          </cell>
          <cell r="J4431">
            <v>18.952916666666667</v>
          </cell>
          <cell r="K4431">
            <v>1</v>
          </cell>
          <cell r="L4431">
            <v>21.890618750000005</v>
          </cell>
          <cell r="M4431">
            <v>1</v>
          </cell>
          <cell r="N4431">
            <v>20.119250000000001</v>
          </cell>
          <cell r="O4431">
            <v>0.90000000000000013</v>
          </cell>
          <cell r="P4431">
            <v>0</v>
          </cell>
          <cell r="Q4431" t="e">
            <v>#DIV/0!</v>
          </cell>
          <cell r="R4431">
            <v>17.495000000000001</v>
          </cell>
          <cell r="S4431">
            <v>1</v>
          </cell>
          <cell r="T4431">
            <v>15.745500000000002</v>
          </cell>
          <cell r="U4431">
            <v>1</v>
          </cell>
          <cell r="W4431">
            <v>8.9678769230769255</v>
          </cell>
          <cell r="X4431" t="e">
            <v>#N/A</v>
          </cell>
          <cell r="Z4431">
            <v>0</v>
          </cell>
          <cell r="AB4431">
            <v>1.1111111111111112</v>
          </cell>
          <cell r="AC4431">
            <v>29.16</v>
          </cell>
          <cell r="AD4431">
            <v>1</v>
          </cell>
          <cell r="AE4431">
            <v>34.99</v>
          </cell>
          <cell r="AF4431">
            <v>1.1999314128943759</v>
          </cell>
          <cell r="AG4431">
            <v>18.952916666666667</v>
          </cell>
          <cell r="AH4431">
            <v>1</v>
          </cell>
          <cell r="AI4431">
            <v>34.99</v>
          </cell>
        </row>
        <row r="4432">
          <cell r="A4432" t="str">
            <v>JCPADW30i6</v>
          </cell>
          <cell r="B4432" t="str">
            <v>TOY</v>
          </cell>
          <cell r="D4432" t="str">
            <v>JCPADW30i6</v>
          </cell>
          <cell r="H4432">
            <v>0</v>
          </cell>
          <cell r="I4432" t="e">
            <v>#DIV/0!</v>
          </cell>
          <cell r="J4432">
            <v>18.952916666666667</v>
          </cell>
          <cell r="K4432">
            <v>1</v>
          </cell>
          <cell r="L4432">
            <v>21.890618750000005</v>
          </cell>
          <cell r="M4432">
            <v>1</v>
          </cell>
          <cell r="N4432">
            <v>20.119250000000001</v>
          </cell>
          <cell r="O4432">
            <v>0.90000000000000013</v>
          </cell>
          <cell r="P4432">
            <v>0</v>
          </cell>
          <cell r="Q4432" t="e">
            <v>#DIV/0!</v>
          </cell>
          <cell r="R4432">
            <v>17.495000000000001</v>
          </cell>
          <cell r="S4432">
            <v>1</v>
          </cell>
          <cell r="T4432">
            <v>15.745500000000002</v>
          </cell>
          <cell r="U4432">
            <v>1</v>
          </cell>
          <cell r="W4432">
            <v>8.9678769230769255</v>
          </cell>
          <cell r="X4432" t="e">
            <v>#N/A</v>
          </cell>
          <cell r="Z4432">
            <v>0</v>
          </cell>
          <cell r="AB4432">
            <v>1.1111111111111112</v>
          </cell>
          <cell r="AC4432">
            <v>29.16</v>
          </cell>
          <cell r="AD4432">
            <v>1</v>
          </cell>
          <cell r="AE4432">
            <v>34.99</v>
          </cell>
          <cell r="AF4432">
            <v>1.1999314128943759</v>
          </cell>
          <cell r="AG4432">
            <v>18.952916666666667</v>
          </cell>
          <cell r="AH4432">
            <v>1</v>
          </cell>
          <cell r="AI4432">
            <v>34.99</v>
          </cell>
        </row>
        <row r="4433">
          <cell r="A4433" t="str">
            <v>JCPADW30i7</v>
          </cell>
          <cell r="B4433" t="str">
            <v>TOY</v>
          </cell>
          <cell r="D4433" t="str">
            <v>JCPADW30i7</v>
          </cell>
          <cell r="H4433">
            <v>0</v>
          </cell>
          <cell r="I4433" t="e">
            <v>#DIV/0!</v>
          </cell>
          <cell r="J4433">
            <v>18.952916666666667</v>
          </cell>
          <cell r="K4433">
            <v>1</v>
          </cell>
          <cell r="L4433">
            <v>21.890618750000005</v>
          </cell>
          <cell r="M4433">
            <v>1</v>
          </cell>
          <cell r="N4433">
            <v>20.119250000000001</v>
          </cell>
          <cell r="O4433">
            <v>0.90000000000000013</v>
          </cell>
          <cell r="P4433">
            <v>0</v>
          </cell>
          <cell r="Q4433" t="e">
            <v>#DIV/0!</v>
          </cell>
          <cell r="R4433">
            <v>17.495000000000001</v>
          </cell>
          <cell r="S4433">
            <v>1</v>
          </cell>
          <cell r="T4433">
            <v>15.745500000000002</v>
          </cell>
          <cell r="U4433">
            <v>1</v>
          </cell>
          <cell r="W4433">
            <v>8.9678769230769255</v>
          </cell>
          <cell r="X4433" t="e">
            <v>#N/A</v>
          </cell>
          <cell r="Z4433">
            <v>0</v>
          </cell>
          <cell r="AB4433">
            <v>1.1111111111111112</v>
          </cell>
          <cell r="AC4433">
            <v>29.16</v>
          </cell>
          <cell r="AD4433">
            <v>1</v>
          </cell>
          <cell r="AE4433">
            <v>34.99</v>
          </cell>
          <cell r="AF4433">
            <v>1.1999314128943759</v>
          </cell>
          <cell r="AG4433">
            <v>18.952916666666667</v>
          </cell>
          <cell r="AH4433">
            <v>1</v>
          </cell>
          <cell r="AI4433">
            <v>34.99</v>
          </cell>
        </row>
        <row r="4434">
          <cell r="A4434" t="str">
            <v>JCPADW30i8</v>
          </cell>
          <cell r="B4434" t="str">
            <v>TOY</v>
          </cell>
          <cell r="D4434" t="str">
            <v>JCPADW30i8</v>
          </cell>
          <cell r="H4434">
            <v>0</v>
          </cell>
          <cell r="I4434" t="e">
            <v>#DIV/0!</v>
          </cell>
          <cell r="J4434">
            <v>18.952916666666667</v>
          </cell>
          <cell r="K4434">
            <v>1</v>
          </cell>
          <cell r="L4434">
            <v>21.890618750000005</v>
          </cell>
          <cell r="M4434">
            <v>1</v>
          </cell>
          <cell r="N4434">
            <v>20.119250000000001</v>
          </cell>
          <cell r="O4434">
            <v>0.90000000000000013</v>
          </cell>
          <cell r="P4434">
            <v>0</v>
          </cell>
          <cell r="Q4434" t="e">
            <v>#DIV/0!</v>
          </cell>
          <cell r="R4434">
            <v>17.495000000000001</v>
          </cell>
          <cell r="S4434">
            <v>1</v>
          </cell>
          <cell r="T4434">
            <v>15.745500000000002</v>
          </cell>
          <cell r="U4434">
            <v>1</v>
          </cell>
          <cell r="W4434">
            <v>8.9678769230769255</v>
          </cell>
          <cell r="X4434" t="e">
            <v>#N/A</v>
          </cell>
          <cell r="Z4434">
            <v>0</v>
          </cell>
          <cell r="AB4434">
            <v>1.1111111111111112</v>
          </cell>
          <cell r="AC4434">
            <v>29.16</v>
          </cell>
          <cell r="AD4434">
            <v>1</v>
          </cell>
          <cell r="AE4434">
            <v>34.99</v>
          </cell>
          <cell r="AF4434">
            <v>1.1999314128943759</v>
          </cell>
          <cell r="AG4434">
            <v>18.952916666666667</v>
          </cell>
          <cell r="AH4434">
            <v>1</v>
          </cell>
          <cell r="AI4434">
            <v>34.99</v>
          </cell>
        </row>
        <row r="4435">
          <cell r="A4435" t="str">
            <v>JCPADW30i9</v>
          </cell>
          <cell r="B4435" t="str">
            <v>TOY</v>
          </cell>
          <cell r="D4435" t="str">
            <v>JCPADW30i9</v>
          </cell>
          <cell r="H4435">
            <v>0</v>
          </cell>
          <cell r="I4435" t="e">
            <v>#DIV/0!</v>
          </cell>
          <cell r="J4435">
            <v>18.952916666666667</v>
          </cell>
          <cell r="K4435">
            <v>1</v>
          </cell>
          <cell r="L4435">
            <v>21.890618750000005</v>
          </cell>
          <cell r="M4435">
            <v>1</v>
          </cell>
          <cell r="N4435">
            <v>20.119250000000001</v>
          </cell>
          <cell r="O4435">
            <v>0.90000000000000013</v>
          </cell>
          <cell r="P4435">
            <v>0</v>
          </cell>
          <cell r="Q4435" t="e">
            <v>#DIV/0!</v>
          </cell>
          <cell r="R4435">
            <v>17.495000000000001</v>
          </cell>
          <cell r="S4435">
            <v>1</v>
          </cell>
          <cell r="T4435">
            <v>15.745500000000002</v>
          </cell>
          <cell r="U4435">
            <v>1</v>
          </cell>
          <cell r="W4435">
            <v>8.9678769230769255</v>
          </cell>
          <cell r="X4435" t="e">
            <v>#N/A</v>
          </cell>
          <cell r="Z4435">
            <v>0</v>
          </cell>
          <cell r="AB4435">
            <v>1.1111111111111112</v>
          </cell>
          <cell r="AC4435">
            <v>29.16</v>
          </cell>
          <cell r="AD4435">
            <v>1</v>
          </cell>
          <cell r="AE4435">
            <v>34.99</v>
          </cell>
          <cell r="AF4435">
            <v>1.1999314128943759</v>
          </cell>
          <cell r="AG4435">
            <v>18.952916666666667</v>
          </cell>
          <cell r="AH4435">
            <v>1</v>
          </cell>
          <cell r="AI4435">
            <v>34.99</v>
          </cell>
        </row>
        <row r="4436">
          <cell r="A4436" t="str">
            <v>JCPEES</v>
          </cell>
          <cell r="B4436" t="str">
            <v>TOY</v>
          </cell>
          <cell r="D4436" t="str">
            <v>JCPEES</v>
          </cell>
          <cell r="H4436">
            <v>0</v>
          </cell>
          <cell r="I4436" t="e">
            <v>#DIV/0!</v>
          </cell>
          <cell r="J4436">
            <v>7.0362500000000008</v>
          </cell>
          <cell r="K4436">
            <v>1</v>
          </cell>
          <cell r="L4436">
            <v>8.1268687500000016</v>
          </cell>
          <cell r="M4436">
            <v>1</v>
          </cell>
          <cell r="N4436">
            <v>7.4692499999999997</v>
          </cell>
          <cell r="O4436">
            <v>0.9</v>
          </cell>
          <cell r="P4436">
            <v>20.769210000000001</v>
          </cell>
          <cell r="Q4436" t="e">
            <v>#DIV/0!</v>
          </cell>
          <cell r="R4436">
            <v>6.4950000000000001</v>
          </cell>
          <cell r="S4436">
            <v>1</v>
          </cell>
          <cell r="T4436">
            <v>5.8455000000000004</v>
          </cell>
          <cell r="U4436">
            <v>1</v>
          </cell>
          <cell r="W4436">
            <v>20.769210000000001</v>
          </cell>
          <cell r="X4436" t="e">
            <v>#N/A</v>
          </cell>
          <cell r="Y4436" t="e">
            <v>#N/A</v>
          </cell>
          <cell r="Z4436" t="e">
            <v>#N/A</v>
          </cell>
          <cell r="AA4436" t="e">
            <v>#N/A</v>
          </cell>
          <cell r="AB4436">
            <v>1.1111111111111112</v>
          </cell>
          <cell r="AC4436">
            <v>10.83</v>
          </cell>
          <cell r="AD4436">
            <v>1</v>
          </cell>
          <cell r="AE4436">
            <v>12.99</v>
          </cell>
          <cell r="AF4436">
            <v>1.1994459833795015</v>
          </cell>
          <cell r="AG4436">
            <v>7.0362500000000008</v>
          </cell>
          <cell r="AH4436">
            <v>1</v>
          </cell>
          <cell r="AI4436">
            <v>12.99</v>
          </cell>
        </row>
        <row r="4437">
          <cell r="A4437" t="str">
            <v>JCPK261</v>
          </cell>
          <cell r="B4437" t="str">
            <v>TOY</v>
          </cell>
          <cell r="D4437" t="str">
            <v>JCPK261</v>
          </cell>
          <cell r="F4437">
            <v>14.67</v>
          </cell>
          <cell r="G4437">
            <v>14.67</v>
          </cell>
          <cell r="H4437">
            <v>16.943850000000001</v>
          </cell>
          <cell r="I4437">
            <v>1.2554347826086958</v>
          </cell>
          <cell r="J4437">
            <v>27.07791666666667</v>
          </cell>
          <cell r="K4437">
            <v>0.37425577423176948</v>
          </cell>
          <cell r="L4437">
            <v>31.274993750000007</v>
          </cell>
          <cell r="M4437">
            <v>0.39803345284441516</v>
          </cell>
          <cell r="N4437">
            <v>28.744249999999997</v>
          </cell>
          <cell r="O4437">
            <v>0.31053080181253634</v>
          </cell>
          <cell r="P4437">
            <v>34.62921</v>
          </cell>
          <cell r="Q4437">
            <v>1.9671216768916155</v>
          </cell>
          <cell r="R4437">
            <v>24.995000000000001</v>
          </cell>
          <cell r="S4437">
            <v>0.41308261652330469</v>
          </cell>
          <cell r="T4437">
            <v>22.4955</v>
          </cell>
          <cell r="U4437">
            <v>0.34786957391478296</v>
          </cell>
          <cell r="W4437">
            <v>34.62921</v>
          </cell>
          <cell r="X4437">
            <v>26.462136150234741</v>
          </cell>
          <cell r="Y4437">
            <v>0.39018014046112481</v>
          </cell>
          <cell r="Z4437">
            <v>33.077670187793423</v>
          </cell>
          <cell r="AA4437">
            <v>0.51214411236889978</v>
          </cell>
          <cell r="AB4437">
            <v>1.1111111111111112</v>
          </cell>
          <cell r="AC4437">
            <v>41.66</v>
          </cell>
          <cell r="AD4437">
            <v>0.35441670667306763</v>
          </cell>
          <cell r="AE4437">
            <v>49.99</v>
          </cell>
          <cell r="AF4437">
            <v>1.1999519923187711</v>
          </cell>
          <cell r="AG4437">
            <v>27.07791666666667</v>
          </cell>
          <cell r="AH4437">
            <v>0.37425577423176948</v>
          </cell>
          <cell r="AI4437">
            <v>49.99</v>
          </cell>
        </row>
        <row r="4438">
          <cell r="A4438" t="str">
            <v>JCR10DPi1</v>
          </cell>
          <cell r="B4438" t="str">
            <v>HAN</v>
          </cell>
          <cell r="D4438" t="str">
            <v>JCR10DPi1</v>
          </cell>
          <cell r="F4438">
            <v>4.93</v>
          </cell>
          <cell r="G4438">
            <v>4.93</v>
          </cell>
          <cell r="H4438">
            <v>5.9529749999999995</v>
          </cell>
          <cell r="I4438">
            <v>1.3125</v>
          </cell>
          <cell r="J4438">
            <v>16.244583333333335</v>
          </cell>
          <cell r="K4438" t="e">
            <v>#N/A</v>
          </cell>
          <cell r="L4438">
            <v>18.762493750000004</v>
          </cell>
          <cell r="M4438" t="e">
            <v>#N/A</v>
          </cell>
          <cell r="N4438">
            <v>17.244249999999997</v>
          </cell>
          <cell r="O4438" t="e">
            <v>#N/A</v>
          </cell>
          <cell r="P4438">
            <v>20.992999999999999</v>
          </cell>
          <cell r="Q4438">
            <v>3.5485125084516564</v>
          </cell>
          <cell r="R4438">
            <v>14.994999999999999</v>
          </cell>
          <cell r="S4438" t="e">
            <v>#N/A</v>
          </cell>
          <cell r="T4438">
            <v>13.4955</v>
          </cell>
          <cell r="U4438" t="e">
            <v>#N/A</v>
          </cell>
          <cell r="V4438">
            <v>29.99</v>
          </cell>
          <cell r="W4438">
            <v>20.992999999999999</v>
          </cell>
          <cell r="X4438" t="e">
            <v>#N/A</v>
          </cell>
          <cell r="Y4438" t="e">
            <v>#N/A</v>
          </cell>
          <cell r="Z4438" t="e">
            <v>#N/A</v>
          </cell>
          <cell r="AA4438" t="e">
            <v>#N/A</v>
          </cell>
          <cell r="AB4438">
            <v>1.1111111111111112</v>
          </cell>
          <cell r="AC4438">
            <v>24.99</v>
          </cell>
          <cell r="AD4438" t="e">
            <v>#N/A</v>
          </cell>
          <cell r="AE4438">
            <v>29.99</v>
          </cell>
          <cell r="AF4438">
            <v>1.2000800320128051</v>
          </cell>
          <cell r="AG4438">
            <v>16.244583333333335</v>
          </cell>
          <cell r="AH4438" t="e">
            <v>#N/A</v>
          </cell>
          <cell r="AI4438">
            <v>29.99</v>
          </cell>
        </row>
        <row r="4439">
          <cell r="A4439" t="str">
            <v>JCR10DPi10</v>
          </cell>
          <cell r="B4439" t="str">
            <v>HAN</v>
          </cell>
          <cell r="D4439" t="str">
            <v>JCR10DPi10</v>
          </cell>
          <cell r="F4439">
            <v>4.93</v>
          </cell>
          <cell r="G4439">
            <v>4.93</v>
          </cell>
          <cell r="H4439">
            <v>5.9529749999999995</v>
          </cell>
          <cell r="I4439">
            <v>1.3125</v>
          </cell>
          <cell r="J4439">
            <v>16.244583333333335</v>
          </cell>
          <cell r="K4439" t="e">
            <v>#N/A</v>
          </cell>
          <cell r="L4439">
            <v>18.762493750000004</v>
          </cell>
          <cell r="M4439" t="e">
            <v>#N/A</v>
          </cell>
          <cell r="N4439">
            <v>17.244249999999997</v>
          </cell>
          <cell r="O4439" t="e">
            <v>#N/A</v>
          </cell>
          <cell r="P4439">
            <v>0</v>
          </cell>
          <cell r="Q4439">
            <v>0</v>
          </cell>
          <cell r="R4439">
            <v>14.994999999999999</v>
          </cell>
          <cell r="S4439" t="e">
            <v>#N/A</v>
          </cell>
          <cell r="T4439">
            <v>13.4955</v>
          </cell>
          <cell r="U4439" t="e">
            <v>#N/A</v>
          </cell>
          <cell r="W4439">
            <v>0</v>
          </cell>
          <cell r="X4439" t="e">
            <v>#N/A</v>
          </cell>
          <cell r="Y4439" t="e">
            <v>#N/A</v>
          </cell>
          <cell r="Z4439" t="e">
            <v>#N/A</v>
          </cell>
          <cell r="AA4439" t="e">
            <v>#N/A</v>
          </cell>
          <cell r="AB4439">
            <v>1.1111111111111112</v>
          </cell>
          <cell r="AC4439">
            <v>24.99</v>
          </cell>
          <cell r="AD4439" t="e">
            <v>#N/A</v>
          </cell>
          <cell r="AE4439">
            <v>29.99</v>
          </cell>
          <cell r="AF4439">
            <v>1.2000800320128051</v>
          </cell>
          <cell r="AG4439">
            <v>16.244583333333335</v>
          </cell>
          <cell r="AH4439" t="e">
            <v>#N/A</v>
          </cell>
          <cell r="AI4439">
            <v>29.99</v>
          </cell>
        </row>
        <row r="4440">
          <cell r="A4440" t="str">
            <v>JCR10DPi11</v>
          </cell>
          <cell r="B4440" t="str">
            <v>HAN</v>
          </cell>
          <cell r="D4440" t="str">
            <v>JCR10DPi11</v>
          </cell>
          <cell r="F4440">
            <v>4.93</v>
          </cell>
          <cell r="G4440">
            <v>4.93</v>
          </cell>
          <cell r="H4440">
            <v>5.9529749999999995</v>
          </cell>
          <cell r="I4440">
            <v>1.3125</v>
          </cell>
          <cell r="J4440">
            <v>16.244583333333335</v>
          </cell>
          <cell r="K4440" t="e">
            <v>#N/A</v>
          </cell>
          <cell r="L4440">
            <v>18.762493750000004</v>
          </cell>
          <cell r="M4440" t="e">
            <v>#N/A</v>
          </cell>
          <cell r="N4440">
            <v>17.244249999999997</v>
          </cell>
          <cell r="O4440" t="e">
            <v>#N/A</v>
          </cell>
          <cell r="P4440">
            <v>0</v>
          </cell>
          <cell r="Q4440">
            <v>0</v>
          </cell>
          <cell r="R4440">
            <v>14.994999999999999</v>
          </cell>
          <cell r="S4440" t="e">
            <v>#N/A</v>
          </cell>
          <cell r="T4440">
            <v>13.4955</v>
          </cell>
          <cell r="U4440" t="e">
            <v>#N/A</v>
          </cell>
          <cell r="W4440">
            <v>0</v>
          </cell>
          <cell r="X4440" t="e">
            <v>#N/A</v>
          </cell>
          <cell r="Y4440" t="e">
            <v>#N/A</v>
          </cell>
          <cell r="Z4440" t="e">
            <v>#N/A</v>
          </cell>
          <cell r="AA4440" t="e">
            <v>#N/A</v>
          </cell>
          <cell r="AB4440">
            <v>1.1111111111111112</v>
          </cell>
          <cell r="AC4440">
            <v>24.99</v>
          </cell>
          <cell r="AD4440" t="e">
            <v>#N/A</v>
          </cell>
          <cell r="AE4440">
            <v>29.99</v>
          </cell>
          <cell r="AF4440">
            <v>1.2000800320128051</v>
          </cell>
          <cell r="AG4440">
            <v>16.244583333333335</v>
          </cell>
          <cell r="AH4440" t="e">
            <v>#N/A</v>
          </cell>
          <cell r="AI4440">
            <v>29.99</v>
          </cell>
        </row>
        <row r="4441">
          <cell r="A4441" t="str">
            <v>JCR10DPi12</v>
          </cell>
          <cell r="B4441" t="str">
            <v>HAN</v>
          </cell>
          <cell r="D4441" t="str">
            <v>JCR10DPi12</v>
          </cell>
          <cell r="F4441">
            <v>4.93</v>
          </cell>
          <cell r="G4441">
            <v>4.93</v>
          </cell>
          <cell r="H4441">
            <v>5.9529749999999995</v>
          </cell>
          <cell r="I4441">
            <v>1.3125</v>
          </cell>
          <cell r="J4441">
            <v>16.244583333333335</v>
          </cell>
          <cell r="K4441" t="e">
            <v>#N/A</v>
          </cell>
          <cell r="L4441">
            <v>18.762493750000004</v>
          </cell>
          <cell r="M4441" t="e">
            <v>#N/A</v>
          </cell>
          <cell r="N4441">
            <v>17.244249999999997</v>
          </cell>
          <cell r="O4441" t="e">
            <v>#N/A</v>
          </cell>
          <cell r="P4441">
            <v>0</v>
          </cell>
          <cell r="Q4441">
            <v>0</v>
          </cell>
          <cell r="R4441">
            <v>14.994999999999999</v>
          </cell>
          <cell r="S4441" t="e">
            <v>#N/A</v>
          </cell>
          <cell r="T4441">
            <v>13.4955</v>
          </cell>
          <cell r="U4441" t="e">
            <v>#N/A</v>
          </cell>
          <cell r="W4441">
            <v>0</v>
          </cell>
          <cell r="X4441" t="e">
            <v>#N/A</v>
          </cell>
          <cell r="Y4441" t="e">
            <v>#N/A</v>
          </cell>
          <cell r="Z4441" t="e">
            <v>#N/A</v>
          </cell>
          <cell r="AA4441" t="e">
            <v>#N/A</v>
          </cell>
          <cell r="AB4441">
            <v>1.1111111111111112</v>
          </cell>
          <cell r="AC4441">
            <v>24.99</v>
          </cell>
          <cell r="AD4441" t="e">
            <v>#N/A</v>
          </cell>
          <cell r="AE4441">
            <v>29.99</v>
          </cell>
          <cell r="AF4441">
            <v>1.2000800320128051</v>
          </cell>
          <cell r="AG4441">
            <v>16.244583333333335</v>
          </cell>
          <cell r="AH4441" t="e">
            <v>#N/A</v>
          </cell>
          <cell r="AI4441">
            <v>29.99</v>
          </cell>
        </row>
        <row r="4442">
          <cell r="A4442" t="str">
            <v>JCR10DPi2</v>
          </cell>
          <cell r="B4442" t="str">
            <v>HAN</v>
          </cell>
          <cell r="D4442" t="str">
            <v>JCR10DPi2</v>
          </cell>
          <cell r="F4442">
            <v>4.93</v>
          </cell>
          <cell r="G4442">
            <v>4.93</v>
          </cell>
          <cell r="H4442">
            <v>5.9529749999999995</v>
          </cell>
          <cell r="I4442">
            <v>1.3125</v>
          </cell>
          <cell r="J4442">
            <v>16.244583333333335</v>
          </cell>
          <cell r="K4442" t="e">
            <v>#N/A</v>
          </cell>
          <cell r="L4442">
            <v>18.762493750000004</v>
          </cell>
          <cell r="M4442" t="e">
            <v>#N/A</v>
          </cell>
          <cell r="N4442">
            <v>17.244249999999997</v>
          </cell>
          <cell r="O4442" t="e">
            <v>#N/A</v>
          </cell>
          <cell r="P4442">
            <v>0</v>
          </cell>
          <cell r="Q4442">
            <v>0</v>
          </cell>
          <cell r="R4442">
            <v>14.994999999999999</v>
          </cell>
          <cell r="S4442" t="e">
            <v>#N/A</v>
          </cell>
          <cell r="T4442">
            <v>13.4955</v>
          </cell>
          <cell r="U4442" t="e">
            <v>#N/A</v>
          </cell>
          <cell r="W4442">
            <v>0</v>
          </cell>
          <cell r="X4442" t="e">
            <v>#N/A</v>
          </cell>
          <cell r="Y4442" t="e">
            <v>#N/A</v>
          </cell>
          <cell r="Z4442" t="e">
            <v>#N/A</v>
          </cell>
          <cell r="AA4442" t="e">
            <v>#N/A</v>
          </cell>
          <cell r="AB4442">
            <v>1.1111111111111112</v>
          </cell>
          <cell r="AC4442">
            <v>24.99</v>
          </cell>
          <cell r="AD4442" t="e">
            <v>#N/A</v>
          </cell>
          <cell r="AE4442">
            <v>29.99</v>
          </cell>
          <cell r="AF4442">
            <v>1.2000800320128051</v>
          </cell>
          <cell r="AG4442">
            <v>16.244583333333335</v>
          </cell>
          <cell r="AH4442" t="e">
            <v>#N/A</v>
          </cell>
          <cell r="AI4442">
            <v>29.99</v>
          </cell>
        </row>
        <row r="4443">
          <cell r="A4443" t="str">
            <v>JCR10DPi3</v>
          </cell>
          <cell r="B4443" t="str">
            <v>HAN</v>
          </cell>
          <cell r="D4443" t="str">
            <v>JCR10DPi3</v>
          </cell>
          <cell r="F4443">
            <v>4.93</v>
          </cell>
          <cell r="G4443">
            <v>4.93</v>
          </cell>
          <cell r="H4443">
            <v>5.9529749999999995</v>
          </cell>
          <cell r="I4443">
            <v>1.3125</v>
          </cell>
          <cell r="J4443">
            <v>16.244583333333335</v>
          </cell>
          <cell r="K4443" t="e">
            <v>#N/A</v>
          </cell>
          <cell r="L4443">
            <v>18.762493750000004</v>
          </cell>
          <cell r="M4443" t="e">
            <v>#N/A</v>
          </cell>
          <cell r="N4443">
            <v>17.244249999999997</v>
          </cell>
          <cell r="O4443" t="e">
            <v>#N/A</v>
          </cell>
          <cell r="P4443">
            <v>0</v>
          </cell>
          <cell r="Q4443">
            <v>0</v>
          </cell>
          <cell r="R4443">
            <v>14.994999999999999</v>
          </cell>
          <cell r="S4443" t="e">
            <v>#N/A</v>
          </cell>
          <cell r="T4443">
            <v>13.4955</v>
          </cell>
          <cell r="U4443" t="e">
            <v>#N/A</v>
          </cell>
          <cell r="W4443">
            <v>0</v>
          </cell>
          <cell r="X4443" t="e">
            <v>#N/A</v>
          </cell>
          <cell r="Y4443" t="e">
            <v>#N/A</v>
          </cell>
          <cell r="Z4443" t="e">
            <v>#N/A</v>
          </cell>
          <cell r="AA4443" t="e">
            <v>#N/A</v>
          </cell>
          <cell r="AB4443">
            <v>1.1111111111111112</v>
          </cell>
          <cell r="AC4443">
            <v>24.99</v>
          </cell>
          <cell r="AD4443" t="e">
            <v>#N/A</v>
          </cell>
          <cell r="AE4443">
            <v>29.99</v>
          </cell>
          <cell r="AF4443">
            <v>1.2000800320128051</v>
          </cell>
          <cell r="AG4443">
            <v>16.244583333333335</v>
          </cell>
          <cell r="AH4443" t="e">
            <v>#N/A</v>
          </cell>
          <cell r="AI4443">
            <v>29.99</v>
          </cell>
        </row>
        <row r="4444">
          <cell r="A4444" t="str">
            <v>JCR10DPi4</v>
          </cell>
          <cell r="B4444" t="str">
            <v>HAN</v>
          </cell>
          <cell r="D4444" t="str">
            <v>JCR10DPi4</v>
          </cell>
          <cell r="F4444">
            <v>4.93</v>
          </cell>
          <cell r="G4444">
            <v>4.93</v>
          </cell>
          <cell r="H4444">
            <v>5.9529749999999995</v>
          </cell>
          <cell r="I4444">
            <v>1.3125</v>
          </cell>
          <cell r="J4444">
            <v>16.244583333333335</v>
          </cell>
          <cell r="K4444" t="e">
            <v>#N/A</v>
          </cell>
          <cell r="L4444">
            <v>18.762493750000004</v>
          </cell>
          <cell r="M4444" t="e">
            <v>#N/A</v>
          </cell>
          <cell r="N4444">
            <v>17.244249999999997</v>
          </cell>
          <cell r="O4444" t="e">
            <v>#N/A</v>
          </cell>
          <cell r="P4444">
            <v>0</v>
          </cell>
          <cell r="Q4444">
            <v>0</v>
          </cell>
          <cell r="R4444">
            <v>14.994999999999999</v>
          </cell>
          <cell r="S4444" t="e">
            <v>#N/A</v>
          </cell>
          <cell r="T4444">
            <v>13.4955</v>
          </cell>
          <cell r="U4444" t="e">
            <v>#N/A</v>
          </cell>
          <cell r="W4444">
            <v>0</v>
          </cell>
          <cell r="X4444" t="e">
            <v>#N/A</v>
          </cell>
          <cell r="Y4444" t="e">
            <v>#N/A</v>
          </cell>
          <cell r="Z4444" t="e">
            <v>#N/A</v>
          </cell>
          <cell r="AA4444" t="e">
            <v>#N/A</v>
          </cell>
          <cell r="AB4444">
            <v>1.1111111111111112</v>
          </cell>
          <cell r="AC4444">
            <v>24.99</v>
          </cell>
          <cell r="AD4444" t="e">
            <v>#N/A</v>
          </cell>
          <cell r="AE4444">
            <v>29.99</v>
          </cell>
          <cell r="AF4444">
            <v>1.2000800320128051</v>
          </cell>
          <cell r="AG4444">
            <v>16.244583333333335</v>
          </cell>
          <cell r="AH4444" t="e">
            <v>#N/A</v>
          </cell>
          <cell r="AI4444">
            <v>29.99</v>
          </cell>
        </row>
        <row r="4445">
          <cell r="A4445" t="str">
            <v>JCR10DPi5</v>
          </cell>
          <cell r="B4445" t="str">
            <v>HAN</v>
          </cell>
          <cell r="D4445" t="str">
            <v>JCR10DPi5</v>
          </cell>
          <cell r="F4445">
            <v>4.93</v>
          </cell>
          <cell r="G4445">
            <v>4.93</v>
          </cell>
          <cell r="H4445">
            <v>5.9529749999999995</v>
          </cell>
          <cell r="I4445">
            <v>1.3125</v>
          </cell>
          <cell r="J4445">
            <v>16.244583333333335</v>
          </cell>
          <cell r="K4445" t="e">
            <v>#N/A</v>
          </cell>
          <cell r="L4445">
            <v>18.762493750000004</v>
          </cell>
          <cell r="M4445" t="e">
            <v>#N/A</v>
          </cell>
          <cell r="N4445">
            <v>17.244249999999997</v>
          </cell>
          <cell r="O4445" t="e">
            <v>#N/A</v>
          </cell>
          <cell r="P4445">
            <v>0</v>
          </cell>
          <cell r="Q4445">
            <v>0</v>
          </cell>
          <cell r="R4445">
            <v>14.994999999999999</v>
          </cell>
          <cell r="S4445" t="e">
            <v>#N/A</v>
          </cell>
          <cell r="T4445">
            <v>13.4955</v>
          </cell>
          <cell r="U4445" t="e">
            <v>#N/A</v>
          </cell>
          <cell r="W4445">
            <v>0</v>
          </cell>
          <cell r="X4445" t="e">
            <v>#N/A</v>
          </cell>
          <cell r="Y4445" t="e">
            <v>#N/A</v>
          </cell>
          <cell r="Z4445" t="e">
            <v>#N/A</v>
          </cell>
          <cell r="AA4445" t="e">
            <v>#N/A</v>
          </cell>
          <cell r="AB4445">
            <v>1.1111111111111112</v>
          </cell>
          <cell r="AC4445">
            <v>24.99</v>
          </cell>
          <cell r="AD4445" t="e">
            <v>#N/A</v>
          </cell>
          <cell r="AE4445">
            <v>29.99</v>
          </cell>
          <cell r="AF4445">
            <v>1.2000800320128051</v>
          </cell>
          <cell r="AG4445">
            <v>16.244583333333335</v>
          </cell>
          <cell r="AH4445" t="e">
            <v>#N/A</v>
          </cell>
          <cell r="AI4445">
            <v>29.99</v>
          </cell>
        </row>
        <row r="4446">
          <cell r="A4446" t="str">
            <v>JCR10DPi6</v>
          </cell>
          <cell r="B4446" t="str">
            <v>HAN</v>
          </cell>
          <cell r="D4446" t="str">
            <v>JCR10DPi6</v>
          </cell>
          <cell r="F4446">
            <v>4.93</v>
          </cell>
          <cell r="G4446">
            <v>4.93</v>
          </cell>
          <cell r="H4446">
            <v>5.9529749999999995</v>
          </cell>
          <cell r="I4446">
            <v>1.3125</v>
          </cell>
          <cell r="J4446">
            <v>16.244583333333335</v>
          </cell>
          <cell r="K4446" t="e">
            <v>#N/A</v>
          </cell>
          <cell r="L4446">
            <v>18.762493750000004</v>
          </cell>
          <cell r="M4446" t="e">
            <v>#N/A</v>
          </cell>
          <cell r="N4446">
            <v>17.244249999999997</v>
          </cell>
          <cell r="O4446" t="e">
            <v>#N/A</v>
          </cell>
          <cell r="P4446">
            <v>0</v>
          </cell>
          <cell r="Q4446">
            <v>0</v>
          </cell>
          <cell r="R4446">
            <v>14.994999999999999</v>
          </cell>
          <cell r="S4446" t="e">
            <v>#N/A</v>
          </cell>
          <cell r="T4446">
            <v>13.4955</v>
          </cell>
          <cell r="U4446" t="e">
            <v>#N/A</v>
          </cell>
          <cell r="W4446">
            <v>0</v>
          </cell>
          <cell r="X4446" t="e">
            <v>#N/A</v>
          </cell>
          <cell r="Y4446" t="e">
            <v>#N/A</v>
          </cell>
          <cell r="Z4446" t="e">
            <v>#N/A</v>
          </cell>
          <cell r="AA4446" t="e">
            <v>#N/A</v>
          </cell>
          <cell r="AB4446">
            <v>1.1111111111111112</v>
          </cell>
          <cell r="AC4446">
            <v>24.99</v>
          </cell>
          <cell r="AD4446" t="e">
            <v>#N/A</v>
          </cell>
          <cell r="AE4446">
            <v>29.99</v>
          </cell>
          <cell r="AF4446">
            <v>1.2000800320128051</v>
          </cell>
          <cell r="AG4446">
            <v>16.244583333333335</v>
          </cell>
          <cell r="AH4446" t="e">
            <v>#N/A</v>
          </cell>
          <cell r="AI4446">
            <v>29.99</v>
          </cell>
        </row>
        <row r="4447">
          <cell r="A4447" t="str">
            <v>JCR10DPi7</v>
          </cell>
          <cell r="B4447" t="str">
            <v>HAN</v>
          </cell>
          <cell r="D4447" t="str">
            <v>JCR10DPi7</v>
          </cell>
          <cell r="F4447">
            <v>4.93</v>
          </cell>
          <cell r="G4447">
            <v>4.93</v>
          </cell>
          <cell r="H4447">
            <v>5.9529749999999995</v>
          </cell>
          <cell r="I4447">
            <v>1.3125</v>
          </cell>
          <cell r="J4447">
            <v>16.244583333333335</v>
          </cell>
          <cell r="K4447" t="e">
            <v>#N/A</v>
          </cell>
          <cell r="L4447">
            <v>18.762493750000004</v>
          </cell>
          <cell r="M4447" t="e">
            <v>#N/A</v>
          </cell>
          <cell r="N4447">
            <v>17.244249999999997</v>
          </cell>
          <cell r="O4447" t="e">
            <v>#N/A</v>
          </cell>
          <cell r="P4447">
            <v>0</v>
          </cell>
          <cell r="Q4447">
            <v>0</v>
          </cell>
          <cell r="R4447">
            <v>14.994999999999999</v>
          </cell>
          <cell r="S4447" t="e">
            <v>#N/A</v>
          </cell>
          <cell r="T4447">
            <v>13.4955</v>
          </cell>
          <cell r="U4447" t="e">
            <v>#N/A</v>
          </cell>
          <cell r="W4447">
            <v>0</v>
          </cell>
          <cell r="X4447" t="e">
            <v>#N/A</v>
          </cell>
          <cell r="Y4447" t="e">
            <v>#N/A</v>
          </cell>
          <cell r="Z4447" t="e">
            <v>#N/A</v>
          </cell>
          <cell r="AA4447" t="e">
            <v>#N/A</v>
          </cell>
          <cell r="AB4447">
            <v>1.1111111111111112</v>
          </cell>
          <cell r="AC4447">
            <v>24.99</v>
          </cell>
          <cell r="AD4447" t="e">
            <v>#N/A</v>
          </cell>
          <cell r="AE4447">
            <v>29.99</v>
          </cell>
          <cell r="AF4447">
            <v>1.2000800320128051</v>
          </cell>
          <cell r="AG4447">
            <v>16.244583333333335</v>
          </cell>
          <cell r="AH4447" t="e">
            <v>#N/A</v>
          </cell>
          <cell r="AI4447">
            <v>29.99</v>
          </cell>
        </row>
        <row r="4448">
          <cell r="A4448" t="str">
            <v>JCR10DPi8</v>
          </cell>
          <cell r="B4448" t="str">
            <v>HAN</v>
          </cell>
          <cell r="D4448" t="str">
            <v>JCR10DPi8</v>
          </cell>
          <cell r="F4448">
            <v>4.93</v>
          </cell>
          <cell r="G4448">
            <v>4.93</v>
          </cell>
          <cell r="H4448">
            <v>5.9529749999999995</v>
          </cell>
          <cell r="I4448">
            <v>1.3125</v>
          </cell>
          <cell r="J4448">
            <v>16.244583333333335</v>
          </cell>
          <cell r="K4448" t="e">
            <v>#N/A</v>
          </cell>
          <cell r="L4448">
            <v>18.762493750000004</v>
          </cell>
          <cell r="M4448" t="e">
            <v>#N/A</v>
          </cell>
          <cell r="N4448">
            <v>17.244249999999997</v>
          </cell>
          <cell r="O4448" t="e">
            <v>#N/A</v>
          </cell>
          <cell r="P4448">
            <v>0</v>
          </cell>
          <cell r="Q4448">
            <v>0</v>
          </cell>
          <cell r="R4448">
            <v>14.994999999999999</v>
          </cell>
          <cell r="S4448" t="e">
            <v>#N/A</v>
          </cell>
          <cell r="T4448">
            <v>13.4955</v>
          </cell>
          <cell r="U4448" t="e">
            <v>#N/A</v>
          </cell>
          <cell r="W4448">
            <v>0</v>
          </cell>
          <cell r="X4448" t="e">
            <v>#N/A</v>
          </cell>
          <cell r="Y4448" t="e">
            <v>#N/A</v>
          </cell>
          <cell r="Z4448" t="e">
            <v>#N/A</v>
          </cell>
          <cell r="AA4448" t="e">
            <v>#N/A</v>
          </cell>
          <cell r="AB4448">
            <v>1.1111111111111112</v>
          </cell>
          <cell r="AC4448">
            <v>24.99</v>
          </cell>
          <cell r="AD4448" t="e">
            <v>#N/A</v>
          </cell>
          <cell r="AE4448">
            <v>29.99</v>
          </cell>
          <cell r="AF4448">
            <v>1.2000800320128051</v>
          </cell>
          <cell r="AG4448">
            <v>16.244583333333335</v>
          </cell>
          <cell r="AH4448" t="e">
            <v>#N/A</v>
          </cell>
          <cell r="AI4448">
            <v>29.99</v>
          </cell>
        </row>
        <row r="4449">
          <cell r="A4449" t="str">
            <v>JCR10DPi9</v>
          </cell>
          <cell r="B4449" t="str">
            <v>HAN</v>
          </cell>
          <cell r="D4449" t="str">
            <v>JCR10DPi9</v>
          </cell>
          <cell r="F4449">
            <v>4.93</v>
          </cell>
          <cell r="G4449">
            <v>4.93</v>
          </cell>
          <cell r="H4449">
            <v>5.9529749999999995</v>
          </cell>
          <cell r="I4449">
            <v>1.3125</v>
          </cell>
          <cell r="J4449">
            <v>16.244583333333335</v>
          </cell>
          <cell r="K4449" t="e">
            <v>#N/A</v>
          </cell>
          <cell r="L4449">
            <v>18.762493750000004</v>
          </cell>
          <cell r="M4449" t="e">
            <v>#N/A</v>
          </cell>
          <cell r="N4449">
            <v>17.244249999999997</v>
          </cell>
          <cell r="O4449" t="e">
            <v>#N/A</v>
          </cell>
          <cell r="P4449">
            <v>0</v>
          </cell>
          <cell r="Q4449">
            <v>0</v>
          </cell>
          <cell r="R4449">
            <v>14.994999999999999</v>
          </cell>
          <cell r="S4449" t="e">
            <v>#N/A</v>
          </cell>
          <cell r="T4449">
            <v>13.4955</v>
          </cell>
          <cell r="U4449" t="e">
            <v>#N/A</v>
          </cell>
          <cell r="W4449">
            <v>0</v>
          </cell>
          <cell r="X4449" t="e">
            <v>#N/A</v>
          </cell>
          <cell r="Y4449" t="e">
            <v>#N/A</v>
          </cell>
          <cell r="Z4449" t="e">
            <v>#N/A</v>
          </cell>
          <cell r="AA4449" t="e">
            <v>#N/A</v>
          </cell>
          <cell r="AB4449">
            <v>1.1111111111111112</v>
          </cell>
          <cell r="AC4449">
            <v>24.99</v>
          </cell>
          <cell r="AD4449" t="e">
            <v>#N/A</v>
          </cell>
          <cell r="AE4449">
            <v>29.99</v>
          </cell>
          <cell r="AF4449">
            <v>1.2000800320128051</v>
          </cell>
          <cell r="AG4449">
            <v>16.244583333333335</v>
          </cell>
          <cell r="AH4449" t="e">
            <v>#N/A</v>
          </cell>
          <cell r="AI4449">
            <v>29.99</v>
          </cell>
        </row>
        <row r="4450">
          <cell r="A4450" t="str">
            <v>JCR10FZi1</v>
          </cell>
          <cell r="B4450" t="str">
            <v>HAN</v>
          </cell>
          <cell r="D4450" t="str">
            <v>JCR10FZi1</v>
          </cell>
          <cell r="F4450">
            <v>4.93</v>
          </cell>
          <cell r="G4450">
            <v>4.93</v>
          </cell>
          <cell r="H4450">
            <v>5.9529749999999995</v>
          </cell>
          <cell r="I4450">
            <v>1.3125</v>
          </cell>
          <cell r="J4450">
            <v>16.244583333333335</v>
          </cell>
          <cell r="K4450" t="e">
            <v>#N/A</v>
          </cell>
          <cell r="L4450">
            <v>18.762493750000004</v>
          </cell>
          <cell r="M4450" t="e">
            <v>#N/A</v>
          </cell>
          <cell r="N4450">
            <v>17.244249999999997</v>
          </cell>
          <cell r="O4450" t="e">
            <v>#N/A</v>
          </cell>
          <cell r="P4450">
            <v>20.992999999999999</v>
          </cell>
          <cell r="Q4450">
            <v>3.5485125084516564</v>
          </cell>
          <cell r="R4450">
            <v>14.994999999999999</v>
          </cell>
          <cell r="S4450" t="e">
            <v>#N/A</v>
          </cell>
          <cell r="T4450">
            <v>13.4955</v>
          </cell>
          <cell r="U4450" t="e">
            <v>#N/A</v>
          </cell>
          <cell r="V4450">
            <v>29.99</v>
          </cell>
          <cell r="W4450">
            <v>20.992999999999999</v>
          </cell>
          <cell r="X4450" t="e">
            <v>#N/A</v>
          </cell>
          <cell r="Y4450" t="e">
            <v>#N/A</v>
          </cell>
          <cell r="Z4450" t="e">
            <v>#N/A</v>
          </cell>
          <cell r="AA4450" t="e">
            <v>#N/A</v>
          </cell>
          <cell r="AB4450">
            <v>1.1111111111111112</v>
          </cell>
          <cell r="AC4450">
            <v>24.99</v>
          </cell>
          <cell r="AD4450" t="e">
            <v>#N/A</v>
          </cell>
          <cell r="AE4450">
            <v>29.99</v>
          </cell>
          <cell r="AF4450">
            <v>1.2000800320128051</v>
          </cell>
          <cell r="AG4450">
            <v>16.244583333333335</v>
          </cell>
          <cell r="AH4450" t="e">
            <v>#N/A</v>
          </cell>
          <cell r="AI4450">
            <v>29.99</v>
          </cell>
        </row>
        <row r="4451">
          <cell r="A4451" t="str">
            <v>JCR10FZi10</v>
          </cell>
          <cell r="B4451" t="str">
            <v>HAN</v>
          </cell>
          <cell r="D4451" t="str">
            <v>JCR10FZi10</v>
          </cell>
          <cell r="F4451">
            <v>4.93</v>
          </cell>
          <cell r="G4451">
            <v>4.93</v>
          </cell>
          <cell r="H4451">
            <v>5.9529749999999995</v>
          </cell>
          <cell r="I4451">
            <v>1.3125</v>
          </cell>
          <cell r="J4451">
            <v>16.244583333333335</v>
          </cell>
          <cell r="K4451" t="e">
            <v>#N/A</v>
          </cell>
          <cell r="L4451">
            <v>18.762493750000004</v>
          </cell>
          <cell r="M4451" t="e">
            <v>#N/A</v>
          </cell>
          <cell r="N4451">
            <v>17.244249999999997</v>
          </cell>
          <cell r="O4451" t="e">
            <v>#N/A</v>
          </cell>
          <cell r="P4451">
            <v>0</v>
          </cell>
          <cell r="Q4451">
            <v>0</v>
          </cell>
          <cell r="R4451">
            <v>14.994999999999999</v>
          </cell>
          <cell r="S4451" t="e">
            <v>#N/A</v>
          </cell>
          <cell r="T4451">
            <v>13.4955</v>
          </cell>
          <cell r="U4451" t="e">
            <v>#N/A</v>
          </cell>
          <cell r="W4451">
            <v>0</v>
          </cell>
          <cell r="X4451" t="e">
            <v>#N/A</v>
          </cell>
          <cell r="Y4451" t="e">
            <v>#N/A</v>
          </cell>
          <cell r="Z4451" t="e">
            <v>#N/A</v>
          </cell>
          <cell r="AA4451" t="e">
            <v>#N/A</v>
          </cell>
          <cell r="AB4451">
            <v>1.1111111111111112</v>
          </cell>
          <cell r="AC4451">
            <v>24.99</v>
          </cell>
          <cell r="AD4451" t="e">
            <v>#N/A</v>
          </cell>
          <cell r="AE4451">
            <v>29.99</v>
          </cell>
          <cell r="AF4451">
            <v>1.2000800320128051</v>
          </cell>
          <cell r="AG4451">
            <v>16.244583333333335</v>
          </cell>
          <cell r="AH4451" t="e">
            <v>#N/A</v>
          </cell>
          <cell r="AI4451">
            <v>29.99</v>
          </cell>
        </row>
        <row r="4452">
          <cell r="A4452" t="str">
            <v>JCR10FZi11</v>
          </cell>
          <cell r="B4452" t="str">
            <v>HAN</v>
          </cell>
          <cell r="D4452" t="str">
            <v>JCR10FZi11</v>
          </cell>
          <cell r="F4452">
            <v>4.93</v>
          </cell>
          <cell r="G4452">
            <v>4.93</v>
          </cell>
          <cell r="H4452">
            <v>5.9529749999999995</v>
          </cell>
          <cell r="I4452">
            <v>1.3125</v>
          </cell>
          <cell r="J4452">
            <v>16.244583333333335</v>
          </cell>
          <cell r="K4452" t="e">
            <v>#N/A</v>
          </cell>
          <cell r="L4452">
            <v>18.762493750000004</v>
          </cell>
          <cell r="M4452" t="e">
            <v>#N/A</v>
          </cell>
          <cell r="N4452">
            <v>17.244249999999997</v>
          </cell>
          <cell r="O4452" t="e">
            <v>#N/A</v>
          </cell>
          <cell r="P4452">
            <v>0</v>
          </cell>
          <cell r="Q4452">
            <v>0</v>
          </cell>
          <cell r="R4452">
            <v>14.994999999999999</v>
          </cell>
          <cell r="S4452" t="e">
            <v>#N/A</v>
          </cell>
          <cell r="T4452">
            <v>13.4955</v>
          </cell>
          <cell r="U4452" t="e">
            <v>#N/A</v>
          </cell>
          <cell r="W4452">
            <v>0</v>
          </cell>
          <cell r="X4452" t="e">
            <v>#N/A</v>
          </cell>
          <cell r="Y4452" t="e">
            <v>#N/A</v>
          </cell>
          <cell r="Z4452" t="e">
            <v>#N/A</v>
          </cell>
          <cell r="AA4452" t="e">
            <v>#N/A</v>
          </cell>
          <cell r="AB4452">
            <v>1.1111111111111112</v>
          </cell>
          <cell r="AC4452">
            <v>24.99</v>
          </cell>
          <cell r="AD4452" t="e">
            <v>#N/A</v>
          </cell>
          <cell r="AE4452">
            <v>29.99</v>
          </cell>
          <cell r="AF4452">
            <v>1.2000800320128051</v>
          </cell>
          <cell r="AG4452">
            <v>16.244583333333335</v>
          </cell>
          <cell r="AH4452" t="e">
            <v>#N/A</v>
          </cell>
          <cell r="AI4452">
            <v>29.99</v>
          </cell>
        </row>
        <row r="4453">
          <cell r="A4453" t="str">
            <v>JCR10FZi12</v>
          </cell>
          <cell r="B4453" t="str">
            <v>HAN</v>
          </cell>
          <cell r="D4453" t="str">
            <v>JCR10FZi12</v>
          </cell>
          <cell r="F4453">
            <v>4.93</v>
          </cell>
          <cell r="G4453">
            <v>4.93</v>
          </cell>
          <cell r="H4453">
            <v>5.9529749999999995</v>
          </cell>
          <cell r="I4453">
            <v>1.3125</v>
          </cell>
          <cell r="J4453">
            <v>16.244583333333335</v>
          </cell>
          <cell r="K4453" t="e">
            <v>#N/A</v>
          </cell>
          <cell r="L4453">
            <v>18.762493750000004</v>
          </cell>
          <cell r="M4453" t="e">
            <v>#N/A</v>
          </cell>
          <cell r="N4453">
            <v>17.244249999999997</v>
          </cell>
          <cell r="O4453" t="e">
            <v>#N/A</v>
          </cell>
          <cell r="P4453">
            <v>0</v>
          </cell>
          <cell r="Q4453">
            <v>0</v>
          </cell>
          <cell r="R4453">
            <v>14.994999999999999</v>
          </cell>
          <cell r="S4453" t="e">
            <v>#N/A</v>
          </cell>
          <cell r="T4453">
            <v>13.4955</v>
          </cell>
          <cell r="U4453" t="e">
            <v>#N/A</v>
          </cell>
          <cell r="W4453">
            <v>0</v>
          </cell>
          <cell r="X4453" t="e">
            <v>#N/A</v>
          </cell>
          <cell r="Y4453" t="e">
            <v>#N/A</v>
          </cell>
          <cell r="Z4453" t="e">
            <v>#N/A</v>
          </cell>
          <cell r="AA4453" t="e">
            <v>#N/A</v>
          </cell>
          <cell r="AB4453">
            <v>1.1111111111111112</v>
          </cell>
          <cell r="AC4453">
            <v>24.99</v>
          </cell>
          <cell r="AD4453" t="e">
            <v>#N/A</v>
          </cell>
          <cell r="AE4453">
            <v>29.99</v>
          </cell>
          <cell r="AF4453">
            <v>1.2000800320128051</v>
          </cell>
          <cell r="AG4453">
            <v>16.244583333333335</v>
          </cell>
          <cell r="AH4453" t="e">
            <v>#N/A</v>
          </cell>
          <cell r="AI4453">
            <v>29.99</v>
          </cell>
        </row>
        <row r="4454">
          <cell r="A4454" t="str">
            <v>JCR10FZi2</v>
          </cell>
          <cell r="B4454" t="str">
            <v>HAN</v>
          </cell>
          <cell r="D4454" t="str">
            <v>JCR10FZi2</v>
          </cell>
          <cell r="F4454">
            <v>4.93</v>
          </cell>
          <cell r="G4454">
            <v>4.93</v>
          </cell>
          <cell r="H4454">
            <v>5.9529749999999995</v>
          </cell>
          <cell r="I4454">
            <v>1.3125</v>
          </cell>
          <cell r="J4454">
            <v>16.244583333333335</v>
          </cell>
          <cell r="K4454" t="e">
            <v>#N/A</v>
          </cell>
          <cell r="L4454">
            <v>18.762493750000004</v>
          </cell>
          <cell r="M4454" t="e">
            <v>#N/A</v>
          </cell>
          <cell r="N4454">
            <v>17.244249999999997</v>
          </cell>
          <cell r="O4454" t="e">
            <v>#N/A</v>
          </cell>
          <cell r="P4454">
            <v>20.992999999999999</v>
          </cell>
          <cell r="Q4454">
            <v>3.5485125084516564</v>
          </cell>
          <cell r="R4454">
            <v>14.994999999999999</v>
          </cell>
          <cell r="S4454" t="e">
            <v>#N/A</v>
          </cell>
          <cell r="T4454">
            <v>13.4955</v>
          </cell>
          <cell r="U4454" t="e">
            <v>#N/A</v>
          </cell>
          <cell r="V4454">
            <v>29.99</v>
          </cell>
          <cell r="W4454">
            <v>20.992999999999999</v>
          </cell>
          <cell r="X4454" t="e">
            <v>#N/A</v>
          </cell>
          <cell r="Y4454" t="e">
            <v>#N/A</v>
          </cell>
          <cell r="Z4454" t="e">
            <v>#N/A</v>
          </cell>
          <cell r="AA4454" t="e">
            <v>#N/A</v>
          </cell>
          <cell r="AB4454">
            <v>1.1111111111111112</v>
          </cell>
          <cell r="AC4454">
            <v>24.99</v>
          </cell>
          <cell r="AD4454" t="e">
            <v>#N/A</v>
          </cell>
          <cell r="AE4454">
            <v>29.99</v>
          </cell>
          <cell r="AF4454">
            <v>1.2000800320128051</v>
          </cell>
          <cell r="AG4454">
            <v>16.244583333333335</v>
          </cell>
          <cell r="AH4454" t="e">
            <v>#N/A</v>
          </cell>
          <cell r="AI4454">
            <v>29.99</v>
          </cell>
        </row>
        <row r="4455">
          <cell r="A4455" t="str">
            <v>JCR10FZi3</v>
          </cell>
          <cell r="B4455" t="str">
            <v>HAN</v>
          </cell>
          <cell r="D4455" t="str">
            <v>JCR10FZi3</v>
          </cell>
          <cell r="F4455">
            <v>4.93</v>
          </cell>
          <cell r="G4455">
            <v>4.93</v>
          </cell>
          <cell r="H4455">
            <v>5.9529749999999995</v>
          </cell>
          <cell r="I4455">
            <v>1.3125</v>
          </cell>
          <cell r="J4455">
            <v>16.244583333333335</v>
          </cell>
          <cell r="K4455" t="e">
            <v>#N/A</v>
          </cell>
          <cell r="L4455">
            <v>18.762493750000004</v>
          </cell>
          <cell r="M4455" t="e">
            <v>#N/A</v>
          </cell>
          <cell r="N4455">
            <v>17.244249999999997</v>
          </cell>
          <cell r="O4455" t="e">
            <v>#N/A</v>
          </cell>
          <cell r="P4455">
            <v>0</v>
          </cell>
          <cell r="Q4455">
            <v>0</v>
          </cell>
          <cell r="R4455">
            <v>14.994999999999999</v>
          </cell>
          <cell r="S4455" t="e">
            <v>#N/A</v>
          </cell>
          <cell r="T4455">
            <v>13.4955</v>
          </cell>
          <cell r="U4455" t="e">
            <v>#N/A</v>
          </cell>
          <cell r="W4455">
            <v>0</v>
          </cell>
          <cell r="X4455" t="e">
            <v>#N/A</v>
          </cell>
          <cell r="Y4455" t="e">
            <v>#N/A</v>
          </cell>
          <cell r="Z4455" t="e">
            <v>#N/A</v>
          </cell>
          <cell r="AA4455" t="e">
            <v>#N/A</v>
          </cell>
          <cell r="AB4455">
            <v>1.1111111111111112</v>
          </cell>
          <cell r="AC4455">
            <v>24.99</v>
          </cell>
          <cell r="AD4455" t="e">
            <v>#N/A</v>
          </cell>
          <cell r="AE4455">
            <v>29.99</v>
          </cell>
          <cell r="AF4455">
            <v>1.2000800320128051</v>
          </cell>
          <cell r="AG4455">
            <v>16.244583333333335</v>
          </cell>
          <cell r="AH4455" t="e">
            <v>#N/A</v>
          </cell>
          <cell r="AI4455">
            <v>29.99</v>
          </cell>
        </row>
        <row r="4456">
          <cell r="A4456" t="str">
            <v>JCR10FZi4</v>
          </cell>
          <cell r="B4456" t="str">
            <v>HAN</v>
          </cell>
          <cell r="D4456" t="str">
            <v>JCR10FZi4</v>
          </cell>
          <cell r="F4456">
            <v>4.93</v>
          </cell>
          <cell r="G4456">
            <v>4.93</v>
          </cell>
          <cell r="H4456">
            <v>5.9529749999999995</v>
          </cell>
          <cell r="I4456">
            <v>1.3125</v>
          </cell>
          <cell r="J4456">
            <v>16.244583333333335</v>
          </cell>
          <cell r="K4456" t="e">
            <v>#N/A</v>
          </cell>
          <cell r="L4456">
            <v>18.762493750000004</v>
          </cell>
          <cell r="M4456" t="e">
            <v>#N/A</v>
          </cell>
          <cell r="N4456">
            <v>17.244249999999997</v>
          </cell>
          <cell r="O4456" t="e">
            <v>#N/A</v>
          </cell>
          <cell r="P4456">
            <v>0</v>
          </cell>
          <cell r="Q4456">
            <v>0</v>
          </cell>
          <cell r="R4456">
            <v>14.994999999999999</v>
          </cell>
          <cell r="S4456" t="e">
            <v>#N/A</v>
          </cell>
          <cell r="T4456">
            <v>13.4955</v>
          </cell>
          <cell r="U4456" t="e">
            <v>#N/A</v>
          </cell>
          <cell r="W4456">
            <v>0</v>
          </cell>
          <cell r="X4456" t="e">
            <v>#N/A</v>
          </cell>
          <cell r="Y4456" t="e">
            <v>#N/A</v>
          </cell>
          <cell r="Z4456" t="e">
            <v>#N/A</v>
          </cell>
          <cell r="AA4456" t="e">
            <v>#N/A</v>
          </cell>
          <cell r="AB4456">
            <v>1.1111111111111112</v>
          </cell>
          <cell r="AC4456">
            <v>24.99</v>
          </cell>
          <cell r="AD4456" t="e">
            <v>#N/A</v>
          </cell>
          <cell r="AE4456">
            <v>29.99</v>
          </cell>
          <cell r="AF4456">
            <v>1.2000800320128051</v>
          </cell>
          <cell r="AG4456">
            <v>16.244583333333335</v>
          </cell>
          <cell r="AH4456" t="e">
            <v>#N/A</v>
          </cell>
          <cell r="AI4456">
            <v>29.99</v>
          </cell>
        </row>
        <row r="4457">
          <cell r="A4457" t="str">
            <v>JCR10FZi5</v>
          </cell>
          <cell r="B4457" t="str">
            <v>HAN</v>
          </cell>
          <cell r="D4457" t="str">
            <v>JCR10FZi5</v>
          </cell>
          <cell r="F4457">
            <v>4.93</v>
          </cell>
          <cell r="G4457">
            <v>4.93</v>
          </cell>
          <cell r="H4457">
            <v>5.9529749999999995</v>
          </cell>
          <cell r="I4457">
            <v>1.3125</v>
          </cell>
          <cell r="J4457">
            <v>16.244583333333335</v>
          </cell>
          <cell r="K4457" t="e">
            <v>#N/A</v>
          </cell>
          <cell r="L4457">
            <v>18.762493750000004</v>
          </cell>
          <cell r="M4457" t="e">
            <v>#N/A</v>
          </cell>
          <cell r="N4457">
            <v>17.244249999999997</v>
          </cell>
          <cell r="O4457" t="e">
            <v>#N/A</v>
          </cell>
          <cell r="P4457">
            <v>0</v>
          </cell>
          <cell r="Q4457">
            <v>0</v>
          </cell>
          <cell r="R4457">
            <v>14.994999999999999</v>
          </cell>
          <cell r="S4457" t="e">
            <v>#N/A</v>
          </cell>
          <cell r="T4457">
            <v>13.4955</v>
          </cell>
          <cell r="U4457" t="e">
            <v>#N/A</v>
          </cell>
          <cell r="W4457">
            <v>0</v>
          </cell>
          <cell r="X4457" t="e">
            <v>#N/A</v>
          </cell>
          <cell r="Y4457" t="e">
            <v>#N/A</v>
          </cell>
          <cell r="Z4457" t="e">
            <v>#N/A</v>
          </cell>
          <cell r="AA4457" t="e">
            <v>#N/A</v>
          </cell>
          <cell r="AB4457">
            <v>1.1111111111111112</v>
          </cell>
          <cell r="AC4457">
            <v>24.99</v>
          </cell>
          <cell r="AD4457" t="e">
            <v>#N/A</v>
          </cell>
          <cell r="AE4457">
            <v>29.99</v>
          </cell>
          <cell r="AF4457">
            <v>1.2000800320128051</v>
          </cell>
          <cell r="AG4457">
            <v>16.244583333333335</v>
          </cell>
          <cell r="AH4457" t="e">
            <v>#N/A</v>
          </cell>
          <cell r="AI4457">
            <v>29.99</v>
          </cell>
        </row>
        <row r="4458">
          <cell r="A4458" t="str">
            <v>JCR10FZi6</v>
          </cell>
          <cell r="B4458" t="str">
            <v>HAN</v>
          </cell>
          <cell r="D4458" t="str">
            <v>JCR10FZi6</v>
          </cell>
          <cell r="F4458">
            <v>4.93</v>
          </cell>
          <cell r="G4458">
            <v>4.93</v>
          </cell>
          <cell r="H4458">
            <v>5.9529749999999995</v>
          </cell>
          <cell r="I4458">
            <v>1.3125</v>
          </cell>
          <cell r="J4458">
            <v>16.244583333333335</v>
          </cell>
          <cell r="K4458" t="e">
            <v>#N/A</v>
          </cell>
          <cell r="L4458">
            <v>18.762493750000004</v>
          </cell>
          <cell r="M4458" t="e">
            <v>#N/A</v>
          </cell>
          <cell r="N4458">
            <v>17.244249999999997</v>
          </cell>
          <cell r="O4458" t="e">
            <v>#N/A</v>
          </cell>
          <cell r="P4458">
            <v>0</v>
          </cell>
          <cell r="Q4458">
            <v>0</v>
          </cell>
          <cell r="R4458">
            <v>14.994999999999999</v>
          </cell>
          <cell r="S4458" t="e">
            <v>#N/A</v>
          </cell>
          <cell r="T4458">
            <v>13.4955</v>
          </cell>
          <cell r="U4458" t="e">
            <v>#N/A</v>
          </cell>
          <cell r="W4458">
            <v>0</v>
          </cell>
          <cell r="X4458" t="e">
            <v>#N/A</v>
          </cell>
          <cell r="Y4458" t="e">
            <v>#N/A</v>
          </cell>
          <cell r="Z4458" t="e">
            <v>#N/A</v>
          </cell>
          <cell r="AA4458" t="e">
            <v>#N/A</v>
          </cell>
          <cell r="AB4458">
            <v>1.1111111111111112</v>
          </cell>
          <cell r="AC4458">
            <v>24.99</v>
          </cell>
          <cell r="AD4458" t="e">
            <v>#N/A</v>
          </cell>
          <cell r="AE4458">
            <v>29.99</v>
          </cell>
          <cell r="AF4458">
            <v>1.2000800320128051</v>
          </cell>
          <cell r="AG4458">
            <v>16.244583333333335</v>
          </cell>
          <cell r="AH4458" t="e">
            <v>#N/A</v>
          </cell>
          <cell r="AI4458">
            <v>29.99</v>
          </cell>
        </row>
        <row r="4459">
          <cell r="A4459" t="str">
            <v>JCR10FZi7</v>
          </cell>
          <cell r="B4459" t="str">
            <v>HAN</v>
          </cell>
          <cell r="D4459" t="str">
            <v>JCR10FZi7</v>
          </cell>
          <cell r="F4459">
            <v>4.93</v>
          </cell>
          <cell r="G4459">
            <v>4.93</v>
          </cell>
          <cell r="H4459">
            <v>5.9529749999999995</v>
          </cell>
          <cell r="I4459">
            <v>1.3125</v>
          </cell>
          <cell r="J4459">
            <v>16.244583333333335</v>
          </cell>
          <cell r="K4459" t="e">
            <v>#N/A</v>
          </cell>
          <cell r="L4459">
            <v>18.762493750000004</v>
          </cell>
          <cell r="M4459" t="e">
            <v>#N/A</v>
          </cell>
          <cell r="N4459">
            <v>17.244249999999997</v>
          </cell>
          <cell r="O4459" t="e">
            <v>#N/A</v>
          </cell>
          <cell r="P4459">
            <v>0</v>
          </cell>
          <cell r="Q4459">
            <v>0</v>
          </cell>
          <cell r="R4459">
            <v>14.994999999999999</v>
          </cell>
          <cell r="S4459" t="e">
            <v>#N/A</v>
          </cell>
          <cell r="T4459">
            <v>13.4955</v>
          </cell>
          <cell r="U4459" t="e">
            <v>#N/A</v>
          </cell>
          <cell r="W4459">
            <v>0</v>
          </cell>
          <cell r="X4459" t="e">
            <v>#N/A</v>
          </cell>
          <cell r="Y4459" t="e">
            <v>#N/A</v>
          </cell>
          <cell r="Z4459" t="e">
            <v>#N/A</v>
          </cell>
          <cell r="AA4459" t="e">
            <v>#N/A</v>
          </cell>
          <cell r="AB4459">
            <v>1.1111111111111112</v>
          </cell>
          <cell r="AC4459">
            <v>24.99</v>
          </cell>
          <cell r="AD4459" t="e">
            <v>#N/A</v>
          </cell>
          <cell r="AE4459">
            <v>29.99</v>
          </cell>
          <cell r="AF4459">
            <v>1.2000800320128051</v>
          </cell>
          <cell r="AG4459">
            <v>16.244583333333335</v>
          </cell>
          <cell r="AH4459" t="e">
            <v>#N/A</v>
          </cell>
          <cell r="AI4459">
            <v>29.99</v>
          </cell>
        </row>
        <row r="4460">
          <cell r="A4460" t="str">
            <v>JCR10FZi8</v>
          </cell>
          <cell r="B4460" t="str">
            <v>HAN</v>
          </cell>
          <cell r="D4460" t="str">
            <v>JCR10FZi8</v>
          </cell>
          <cell r="F4460">
            <v>4.93</v>
          </cell>
          <cell r="G4460">
            <v>4.93</v>
          </cell>
          <cell r="H4460">
            <v>5.9529749999999995</v>
          </cell>
          <cell r="I4460">
            <v>1.3125</v>
          </cell>
          <cell r="J4460">
            <v>16.244583333333335</v>
          </cell>
          <cell r="K4460" t="e">
            <v>#N/A</v>
          </cell>
          <cell r="L4460">
            <v>18.762493750000004</v>
          </cell>
          <cell r="M4460" t="e">
            <v>#N/A</v>
          </cell>
          <cell r="N4460">
            <v>17.244249999999997</v>
          </cell>
          <cell r="O4460" t="e">
            <v>#N/A</v>
          </cell>
          <cell r="P4460">
            <v>0</v>
          </cell>
          <cell r="Q4460">
            <v>0</v>
          </cell>
          <cell r="R4460">
            <v>14.994999999999999</v>
          </cell>
          <cell r="S4460" t="e">
            <v>#N/A</v>
          </cell>
          <cell r="T4460">
            <v>13.4955</v>
          </cell>
          <cell r="U4460" t="e">
            <v>#N/A</v>
          </cell>
          <cell r="W4460">
            <v>0</v>
          </cell>
          <cell r="X4460" t="e">
            <v>#N/A</v>
          </cell>
          <cell r="Y4460" t="e">
            <v>#N/A</v>
          </cell>
          <cell r="Z4460" t="e">
            <v>#N/A</v>
          </cell>
          <cell r="AA4460" t="e">
            <v>#N/A</v>
          </cell>
          <cell r="AB4460">
            <v>1.1111111111111112</v>
          </cell>
          <cell r="AC4460">
            <v>24.99</v>
          </cell>
          <cell r="AD4460" t="e">
            <v>#N/A</v>
          </cell>
          <cell r="AE4460">
            <v>29.99</v>
          </cell>
          <cell r="AF4460">
            <v>1.2000800320128051</v>
          </cell>
          <cell r="AG4460">
            <v>16.244583333333335</v>
          </cell>
          <cell r="AH4460" t="e">
            <v>#N/A</v>
          </cell>
          <cell r="AI4460">
            <v>29.99</v>
          </cell>
        </row>
        <row r="4461">
          <cell r="A4461" t="str">
            <v>JCR10FZi9</v>
          </cell>
          <cell r="B4461" t="str">
            <v>HAN</v>
          </cell>
          <cell r="D4461" t="str">
            <v>JCR10FZi9</v>
          </cell>
          <cell r="F4461">
            <v>4.93</v>
          </cell>
          <cell r="G4461">
            <v>4.93</v>
          </cell>
          <cell r="H4461">
            <v>5.9529749999999995</v>
          </cell>
          <cell r="I4461">
            <v>1.3125</v>
          </cell>
          <cell r="J4461">
            <v>16.244583333333335</v>
          </cell>
          <cell r="K4461" t="e">
            <v>#N/A</v>
          </cell>
          <cell r="L4461">
            <v>18.762493750000004</v>
          </cell>
          <cell r="M4461" t="e">
            <v>#N/A</v>
          </cell>
          <cell r="N4461">
            <v>17.244249999999997</v>
          </cell>
          <cell r="O4461" t="e">
            <v>#N/A</v>
          </cell>
          <cell r="P4461">
            <v>0</v>
          </cell>
          <cell r="Q4461">
            <v>0</v>
          </cell>
          <cell r="R4461">
            <v>14.994999999999999</v>
          </cell>
          <cell r="S4461" t="e">
            <v>#N/A</v>
          </cell>
          <cell r="T4461">
            <v>13.4955</v>
          </cell>
          <cell r="U4461" t="e">
            <v>#N/A</v>
          </cell>
          <cell r="W4461">
            <v>0</v>
          </cell>
          <cell r="X4461" t="e">
            <v>#N/A</v>
          </cell>
          <cell r="Y4461" t="e">
            <v>#N/A</v>
          </cell>
          <cell r="Z4461" t="e">
            <v>#N/A</v>
          </cell>
          <cell r="AA4461" t="e">
            <v>#N/A</v>
          </cell>
          <cell r="AB4461">
            <v>1.1111111111111112</v>
          </cell>
          <cell r="AC4461">
            <v>24.99</v>
          </cell>
          <cell r="AD4461" t="e">
            <v>#N/A</v>
          </cell>
          <cell r="AE4461">
            <v>29.99</v>
          </cell>
          <cell r="AF4461">
            <v>1.2000800320128051</v>
          </cell>
          <cell r="AG4461">
            <v>16.244583333333335</v>
          </cell>
          <cell r="AH4461" t="e">
            <v>#N/A</v>
          </cell>
          <cell r="AI4461">
            <v>29.99</v>
          </cell>
        </row>
        <row r="4462">
          <cell r="A4462" t="str">
            <v>JCR10i1</v>
          </cell>
          <cell r="B4462" t="str">
            <v>HAN</v>
          </cell>
          <cell r="D4462" t="str">
            <v>JCR10i1</v>
          </cell>
          <cell r="F4462">
            <v>4.93</v>
          </cell>
          <cell r="G4462">
            <v>4.93</v>
          </cell>
          <cell r="H4462">
            <v>5.9529749999999995</v>
          </cell>
          <cell r="I4462">
            <v>1.3125</v>
          </cell>
          <cell r="J4462">
            <v>13.536250000000001</v>
          </cell>
          <cell r="K4462" t="e">
            <v>#N/A</v>
          </cell>
          <cell r="L4462">
            <v>15.634368750000002</v>
          </cell>
          <cell r="M4462" t="e">
            <v>#N/A</v>
          </cell>
          <cell r="N4462">
            <v>14.369249999999997</v>
          </cell>
          <cell r="O4462" t="e">
            <v>#N/A</v>
          </cell>
          <cell r="P4462">
            <v>17.492999999999999</v>
          </cell>
          <cell r="Q4462">
            <v>2.9568965517241379</v>
          </cell>
          <cell r="R4462">
            <v>12.494999999999999</v>
          </cell>
          <cell r="S4462" t="e">
            <v>#N/A</v>
          </cell>
          <cell r="T4462">
            <v>11.2455</v>
          </cell>
          <cell r="U4462" t="e">
            <v>#N/A</v>
          </cell>
          <cell r="V4462">
            <v>24.99</v>
          </cell>
          <cell r="W4462">
            <v>17.492999999999999</v>
          </cell>
          <cell r="X4462" t="e">
            <v>#N/A</v>
          </cell>
          <cell r="Y4462" t="e">
            <v>#N/A</v>
          </cell>
          <cell r="Z4462" t="e">
            <v>#N/A</v>
          </cell>
          <cell r="AA4462" t="e">
            <v>#N/A</v>
          </cell>
          <cell r="AB4462">
            <v>1.1111111111111112</v>
          </cell>
          <cell r="AC4462">
            <v>20.83</v>
          </cell>
          <cell r="AD4462" t="e">
            <v>#N/A</v>
          </cell>
          <cell r="AE4462">
            <v>24.99</v>
          </cell>
          <cell r="AF4462">
            <v>1.199711953912626</v>
          </cell>
          <cell r="AG4462">
            <v>13.536250000000001</v>
          </cell>
          <cell r="AH4462" t="e">
            <v>#N/A</v>
          </cell>
          <cell r="AI4462">
            <v>24.99</v>
          </cell>
        </row>
        <row r="4463">
          <cell r="A4463" t="str">
            <v>JCR10i10</v>
          </cell>
          <cell r="B4463" t="str">
            <v>HAN</v>
          </cell>
          <cell r="D4463" t="str">
            <v>JCR10i10</v>
          </cell>
          <cell r="F4463">
            <v>4.93</v>
          </cell>
          <cell r="G4463">
            <v>4.93</v>
          </cell>
          <cell r="H4463">
            <v>5.9529749999999995</v>
          </cell>
          <cell r="I4463">
            <v>1.3125</v>
          </cell>
          <cell r="J4463">
            <v>13.536250000000001</v>
          </cell>
          <cell r="K4463" t="e">
            <v>#N/A</v>
          </cell>
          <cell r="L4463">
            <v>15.634368750000002</v>
          </cell>
          <cell r="M4463" t="e">
            <v>#N/A</v>
          </cell>
          <cell r="N4463">
            <v>14.369249999999997</v>
          </cell>
          <cell r="O4463" t="e">
            <v>#N/A</v>
          </cell>
          <cell r="P4463">
            <v>0</v>
          </cell>
          <cell r="Q4463">
            <v>0</v>
          </cell>
          <cell r="R4463">
            <v>12.494999999999999</v>
          </cell>
          <cell r="S4463" t="e">
            <v>#N/A</v>
          </cell>
          <cell r="T4463">
            <v>11.2455</v>
          </cell>
          <cell r="U4463" t="e">
            <v>#N/A</v>
          </cell>
          <cell r="W4463">
            <v>0</v>
          </cell>
          <cell r="X4463" t="e">
            <v>#N/A</v>
          </cell>
          <cell r="Y4463" t="e">
            <v>#N/A</v>
          </cell>
          <cell r="Z4463" t="e">
            <v>#N/A</v>
          </cell>
          <cell r="AA4463" t="e">
            <v>#N/A</v>
          </cell>
          <cell r="AB4463">
            <v>1.1111111111111112</v>
          </cell>
          <cell r="AC4463">
            <v>20.83</v>
          </cell>
          <cell r="AD4463" t="e">
            <v>#N/A</v>
          </cell>
          <cell r="AE4463">
            <v>24.99</v>
          </cell>
          <cell r="AF4463">
            <v>1.199711953912626</v>
          </cell>
          <cell r="AG4463">
            <v>13.536250000000001</v>
          </cell>
          <cell r="AH4463" t="e">
            <v>#N/A</v>
          </cell>
          <cell r="AI4463">
            <v>24.99</v>
          </cell>
        </row>
        <row r="4464">
          <cell r="A4464" t="str">
            <v>JCR10i11</v>
          </cell>
          <cell r="B4464" t="str">
            <v>HAN</v>
          </cell>
          <cell r="D4464" t="str">
            <v>JCR10i11</v>
          </cell>
          <cell r="F4464">
            <v>4.93</v>
          </cell>
          <cell r="G4464">
            <v>4.93</v>
          </cell>
          <cell r="H4464">
            <v>5.9529749999999995</v>
          </cell>
          <cell r="I4464">
            <v>1.3125</v>
          </cell>
          <cell r="J4464">
            <v>13.536250000000001</v>
          </cell>
          <cell r="K4464" t="e">
            <v>#N/A</v>
          </cell>
          <cell r="L4464">
            <v>15.634368750000002</v>
          </cell>
          <cell r="M4464" t="e">
            <v>#N/A</v>
          </cell>
          <cell r="N4464">
            <v>14.369249999999997</v>
          </cell>
          <cell r="O4464" t="e">
            <v>#N/A</v>
          </cell>
          <cell r="P4464">
            <v>0</v>
          </cell>
          <cell r="Q4464">
            <v>0</v>
          </cell>
          <cell r="R4464">
            <v>12.494999999999999</v>
          </cell>
          <cell r="S4464" t="e">
            <v>#N/A</v>
          </cell>
          <cell r="T4464">
            <v>11.2455</v>
          </cell>
          <cell r="U4464" t="e">
            <v>#N/A</v>
          </cell>
          <cell r="W4464">
            <v>0</v>
          </cell>
          <cell r="X4464" t="e">
            <v>#N/A</v>
          </cell>
          <cell r="Y4464" t="e">
            <v>#N/A</v>
          </cell>
          <cell r="Z4464" t="e">
            <v>#N/A</v>
          </cell>
          <cell r="AA4464" t="e">
            <v>#N/A</v>
          </cell>
          <cell r="AB4464">
            <v>1.1111111111111112</v>
          </cell>
          <cell r="AC4464">
            <v>20.83</v>
          </cell>
          <cell r="AD4464" t="e">
            <v>#N/A</v>
          </cell>
          <cell r="AE4464">
            <v>24.99</v>
          </cell>
          <cell r="AF4464">
            <v>1.199711953912626</v>
          </cell>
          <cell r="AG4464">
            <v>13.536250000000001</v>
          </cell>
          <cell r="AH4464" t="e">
            <v>#N/A</v>
          </cell>
          <cell r="AI4464">
            <v>24.99</v>
          </cell>
        </row>
        <row r="4465">
          <cell r="A4465" t="str">
            <v>JCR10i12</v>
          </cell>
          <cell r="B4465" t="str">
            <v>HAN</v>
          </cell>
          <cell r="D4465" t="str">
            <v>JCR10i12</v>
          </cell>
          <cell r="F4465">
            <v>4.93</v>
          </cell>
          <cell r="G4465">
            <v>4.93</v>
          </cell>
          <cell r="H4465">
            <v>5.9529749999999995</v>
          </cell>
          <cell r="I4465">
            <v>1.3125</v>
          </cell>
          <cell r="J4465">
            <v>13.536250000000001</v>
          </cell>
          <cell r="K4465" t="e">
            <v>#N/A</v>
          </cell>
          <cell r="L4465">
            <v>15.634368750000002</v>
          </cell>
          <cell r="M4465" t="e">
            <v>#N/A</v>
          </cell>
          <cell r="N4465">
            <v>14.369249999999997</v>
          </cell>
          <cell r="O4465" t="e">
            <v>#N/A</v>
          </cell>
          <cell r="P4465">
            <v>0</v>
          </cell>
          <cell r="Q4465">
            <v>0</v>
          </cell>
          <cell r="R4465">
            <v>12.494999999999999</v>
          </cell>
          <cell r="S4465" t="e">
            <v>#N/A</v>
          </cell>
          <cell r="T4465">
            <v>11.2455</v>
          </cell>
          <cell r="U4465" t="e">
            <v>#N/A</v>
          </cell>
          <cell r="W4465">
            <v>0</v>
          </cell>
          <cell r="X4465" t="e">
            <v>#N/A</v>
          </cell>
          <cell r="Y4465" t="e">
            <v>#N/A</v>
          </cell>
          <cell r="Z4465" t="e">
            <v>#N/A</v>
          </cell>
          <cell r="AA4465" t="e">
            <v>#N/A</v>
          </cell>
          <cell r="AB4465">
            <v>1.1111111111111112</v>
          </cell>
          <cell r="AC4465">
            <v>20.83</v>
          </cell>
          <cell r="AD4465" t="e">
            <v>#N/A</v>
          </cell>
          <cell r="AE4465">
            <v>24.99</v>
          </cell>
          <cell r="AF4465">
            <v>1.199711953912626</v>
          </cell>
          <cell r="AG4465">
            <v>13.536250000000001</v>
          </cell>
          <cell r="AH4465" t="e">
            <v>#N/A</v>
          </cell>
          <cell r="AI4465">
            <v>24.99</v>
          </cell>
        </row>
        <row r="4466">
          <cell r="A4466" t="str">
            <v>JCR10i2</v>
          </cell>
          <cell r="B4466" t="str">
            <v>HAN</v>
          </cell>
          <cell r="D4466" t="str">
            <v>JCR10i2</v>
          </cell>
          <cell r="E4466">
            <v>4.2052083333333332</v>
          </cell>
          <cell r="F4466">
            <v>4.93</v>
          </cell>
          <cell r="G4466">
            <v>4.93</v>
          </cell>
          <cell r="H4466">
            <v>5.9529749999999995</v>
          </cell>
          <cell r="I4466">
            <v>1.3125</v>
          </cell>
          <cell r="J4466">
            <v>13.536250000000001</v>
          </cell>
          <cell r="K4466" t="e">
            <v>#N/A</v>
          </cell>
          <cell r="L4466">
            <v>15.634368750000002</v>
          </cell>
          <cell r="M4466" t="e">
            <v>#N/A</v>
          </cell>
          <cell r="N4466">
            <v>14.369249999999997</v>
          </cell>
          <cell r="O4466" t="e">
            <v>#N/A</v>
          </cell>
          <cell r="P4466">
            <v>17.492999999999999</v>
          </cell>
          <cell r="Q4466">
            <v>2.9568965517241379</v>
          </cell>
          <cell r="R4466">
            <v>12.494999999999999</v>
          </cell>
          <cell r="S4466" t="e">
            <v>#N/A</v>
          </cell>
          <cell r="T4466">
            <v>11.2455</v>
          </cell>
          <cell r="U4466" t="e">
            <v>#N/A</v>
          </cell>
          <cell r="V4466">
            <v>24.99</v>
          </cell>
          <cell r="W4466">
            <v>17.492999999999999</v>
          </cell>
          <cell r="X4466" t="e">
            <v>#N/A</v>
          </cell>
          <cell r="Y4466" t="e">
            <v>#N/A</v>
          </cell>
          <cell r="Z4466" t="e">
            <v>#N/A</v>
          </cell>
          <cell r="AA4466" t="e">
            <v>#N/A</v>
          </cell>
          <cell r="AB4466">
            <v>1.1111111111111112</v>
          </cell>
          <cell r="AC4466">
            <v>20.83</v>
          </cell>
          <cell r="AD4466" t="e">
            <v>#N/A</v>
          </cell>
          <cell r="AE4466">
            <v>24.99</v>
          </cell>
          <cell r="AF4466">
            <v>1.199711953912626</v>
          </cell>
          <cell r="AG4466">
            <v>13.536250000000001</v>
          </cell>
          <cell r="AH4466" t="e">
            <v>#N/A</v>
          </cell>
          <cell r="AI4466">
            <v>24.99</v>
          </cell>
        </row>
        <row r="4467">
          <cell r="A4467" t="str">
            <v>JCR10i3</v>
          </cell>
          <cell r="B4467" t="str">
            <v>HAN</v>
          </cell>
          <cell r="D4467" t="str">
            <v>JCR10i3</v>
          </cell>
          <cell r="F4467">
            <v>4.93</v>
          </cell>
          <cell r="G4467">
            <v>4.93</v>
          </cell>
          <cell r="H4467">
            <v>5.9529749999999995</v>
          </cell>
          <cell r="I4467">
            <v>1.3125</v>
          </cell>
          <cell r="J4467">
            <v>13.536250000000001</v>
          </cell>
          <cell r="K4467" t="e">
            <v>#N/A</v>
          </cell>
          <cell r="L4467">
            <v>15.634368750000002</v>
          </cell>
          <cell r="M4467" t="e">
            <v>#N/A</v>
          </cell>
          <cell r="N4467">
            <v>14.369249999999997</v>
          </cell>
          <cell r="O4467" t="e">
            <v>#N/A</v>
          </cell>
          <cell r="P4467">
            <v>0</v>
          </cell>
          <cell r="Q4467">
            <v>0</v>
          </cell>
          <cell r="R4467">
            <v>12.494999999999999</v>
          </cell>
          <cell r="S4467" t="e">
            <v>#N/A</v>
          </cell>
          <cell r="T4467">
            <v>11.2455</v>
          </cell>
          <cell r="U4467" t="e">
            <v>#N/A</v>
          </cell>
          <cell r="W4467">
            <v>0</v>
          </cell>
          <cell r="X4467" t="e">
            <v>#N/A</v>
          </cell>
          <cell r="Y4467" t="e">
            <v>#N/A</v>
          </cell>
          <cell r="Z4467" t="e">
            <v>#N/A</v>
          </cell>
          <cell r="AA4467" t="e">
            <v>#N/A</v>
          </cell>
          <cell r="AB4467">
            <v>1.1111111111111112</v>
          </cell>
          <cell r="AC4467">
            <v>20.83</v>
          </cell>
          <cell r="AD4467" t="e">
            <v>#N/A</v>
          </cell>
          <cell r="AE4467">
            <v>24.99</v>
          </cell>
          <cell r="AF4467">
            <v>1.199711953912626</v>
          </cell>
          <cell r="AG4467">
            <v>13.536250000000001</v>
          </cell>
          <cell r="AH4467" t="e">
            <v>#N/A</v>
          </cell>
          <cell r="AI4467">
            <v>24.99</v>
          </cell>
        </row>
        <row r="4468">
          <cell r="A4468" t="str">
            <v>JCR10i4</v>
          </cell>
          <cell r="B4468" t="str">
            <v>HAN</v>
          </cell>
          <cell r="D4468" t="str">
            <v>JCR10i4</v>
          </cell>
          <cell r="F4468">
            <v>4.93</v>
          </cell>
          <cell r="G4468">
            <v>4.93</v>
          </cell>
          <cell r="H4468">
            <v>5.9529749999999995</v>
          </cell>
          <cell r="I4468">
            <v>1.3125</v>
          </cell>
          <cell r="J4468">
            <v>13.536250000000001</v>
          </cell>
          <cell r="K4468" t="e">
            <v>#N/A</v>
          </cell>
          <cell r="L4468">
            <v>15.634368750000002</v>
          </cell>
          <cell r="M4468" t="e">
            <v>#N/A</v>
          </cell>
          <cell r="N4468">
            <v>14.369249999999997</v>
          </cell>
          <cell r="O4468" t="e">
            <v>#N/A</v>
          </cell>
          <cell r="P4468">
            <v>0</v>
          </cell>
          <cell r="Q4468">
            <v>0</v>
          </cell>
          <cell r="R4468">
            <v>12.494999999999999</v>
          </cell>
          <cell r="S4468" t="e">
            <v>#N/A</v>
          </cell>
          <cell r="T4468">
            <v>11.2455</v>
          </cell>
          <cell r="U4468" t="e">
            <v>#N/A</v>
          </cell>
          <cell r="W4468">
            <v>0</v>
          </cell>
          <cell r="X4468" t="e">
            <v>#N/A</v>
          </cell>
          <cell r="Y4468" t="e">
            <v>#N/A</v>
          </cell>
          <cell r="Z4468" t="e">
            <v>#N/A</v>
          </cell>
          <cell r="AA4468" t="e">
            <v>#N/A</v>
          </cell>
          <cell r="AB4468">
            <v>1.1111111111111112</v>
          </cell>
          <cell r="AC4468">
            <v>20.83</v>
          </cell>
          <cell r="AD4468" t="e">
            <v>#N/A</v>
          </cell>
          <cell r="AE4468">
            <v>24.99</v>
          </cell>
          <cell r="AF4468">
            <v>1.199711953912626</v>
          </cell>
          <cell r="AG4468">
            <v>13.536250000000001</v>
          </cell>
          <cell r="AH4468" t="e">
            <v>#N/A</v>
          </cell>
          <cell r="AI4468">
            <v>24.99</v>
          </cell>
        </row>
        <row r="4469">
          <cell r="A4469" t="str">
            <v>JCR10i5</v>
          </cell>
          <cell r="B4469" t="str">
            <v>HAN</v>
          </cell>
          <cell r="D4469" t="str">
            <v>JCR10i5</v>
          </cell>
          <cell r="F4469">
            <v>4.93</v>
          </cell>
          <cell r="G4469">
            <v>4.93</v>
          </cell>
          <cell r="H4469">
            <v>5.9529749999999995</v>
          </cell>
          <cell r="I4469">
            <v>1.3125</v>
          </cell>
          <cell r="J4469">
            <v>13.536250000000001</v>
          </cell>
          <cell r="K4469" t="e">
            <v>#N/A</v>
          </cell>
          <cell r="L4469">
            <v>15.634368750000002</v>
          </cell>
          <cell r="M4469" t="e">
            <v>#N/A</v>
          </cell>
          <cell r="N4469">
            <v>14.369249999999997</v>
          </cell>
          <cell r="O4469" t="e">
            <v>#N/A</v>
          </cell>
          <cell r="P4469">
            <v>0</v>
          </cell>
          <cell r="Q4469">
            <v>0</v>
          </cell>
          <cell r="R4469">
            <v>12.494999999999999</v>
          </cell>
          <cell r="S4469" t="e">
            <v>#N/A</v>
          </cell>
          <cell r="T4469">
            <v>11.2455</v>
          </cell>
          <cell r="U4469" t="e">
            <v>#N/A</v>
          </cell>
          <cell r="W4469">
            <v>0</v>
          </cell>
          <cell r="X4469" t="e">
            <v>#N/A</v>
          </cell>
          <cell r="Y4469" t="e">
            <v>#N/A</v>
          </cell>
          <cell r="Z4469" t="e">
            <v>#N/A</v>
          </cell>
          <cell r="AA4469" t="e">
            <v>#N/A</v>
          </cell>
          <cell r="AB4469">
            <v>1.1111111111111112</v>
          </cell>
          <cell r="AC4469">
            <v>20.83</v>
          </cell>
          <cell r="AD4469" t="e">
            <v>#N/A</v>
          </cell>
          <cell r="AE4469">
            <v>24.99</v>
          </cell>
          <cell r="AF4469">
            <v>1.199711953912626</v>
          </cell>
          <cell r="AG4469">
            <v>13.536250000000001</v>
          </cell>
          <cell r="AH4469" t="e">
            <v>#N/A</v>
          </cell>
          <cell r="AI4469">
            <v>24.99</v>
          </cell>
        </row>
        <row r="4470">
          <cell r="A4470" t="str">
            <v>JCR10i6</v>
          </cell>
          <cell r="B4470" t="str">
            <v>HAN</v>
          </cell>
          <cell r="D4470" t="str">
            <v>JCR10i6</v>
          </cell>
          <cell r="F4470">
            <v>4.93</v>
          </cell>
          <cell r="G4470">
            <v>4.93</v>
          </cell>
          <cell r="H4470">
            <v>5.9529749999999995</v>
          </cell>
          <cell r="I4470">
            <v>1.3125</v>
          </cell>
          <cell r="J4470">
            <v>13.536250000000001</v>
          </cell>
          <cell r="K4470" t="e">
            <v>#N/A</v>
          </cell>
          <cell r="L4470">
            <v>15.634368750000002</v>
          </cell>
          <cell r="M4470" t="e">
            <v>#N/A</v>
          </cell>
          <cell r="N4470">
            <v>14.369249999999997</v>
          </cell>
          <cell r="O4470" t="e">
            <v>#N/A</v>
          </cell>
          <cell r="P4470">
            <v>0</v>
          </cell>
          <cell r="Q4470">
            <v>0</v>
          </cell>
          <cell r="R4470">
            <v>12.494999999999999</v>
          </cell>
          <cell r="S4470" t="e">
            <v>#N/A</v>
          </cell>
          <cell r="T4470">
            <v>11.2455</v>
          </cell>
          <cell r="U4470" t="e">
            <v>#N/A</v>
          </cell>
          <cell r="W4470">
            <v>0</v>
          </cell>
          <cell r="X4470" t="e">
            <v>#N/A</v>
          </cell>
          <cell r="Y4470" t="e">
            <v>#N/A</v>
          </cell>
          <cell r="Z4470" t="e">
            <v>#N/A</v>
          </cell>
          <cell r="AA4470" t="e">
            <v>#N/A</v>
          </cell>
          <cell r="AB4470">
            <v>1.1111111111111112</v>
          </cell>
          <cell r="AC4470">
            <v>20.83</v>
          </cell>
          <cell r="AD4470" t="e">
            <v>#N/A</v>
          </cell>
          <cell r="AE4470">
            <v>24.99</v>
          </cell>
          <cell r="AF4470">
            <v>1.199711953912626</v>
          </cell>
          <cell r="AG4470">
            <v>13.536250000000001</v>
          </cell>
          <cell r="AH4470" t="e">
            <v>#N/A</v>
          </cell>
          <cell r="AI4470">
            <v>24.99</v>
          </cell>
        </row>
        <row r="4471">
          <cell r="A4471" t="str">
            <v>JCR10i7</v>
          </cell>
          <cell r="B4471" t="str">
            <v>HAN</v>
          </cell>
          <cell r="D4471" t="str">
            <v>JCR10i7</v>
          </cell>
          <cell r="F4471">
            <v>4.93</v>
          </cell>
          <cell r="G4471">
            <v>4.93</v>
          </cell>
          <cell r="H4471">
            <v>5.9529749999999995</v>
          </cell>
          <cell r="I4471">
            <v>1.3125</v>
          </cell>
          <cell r="J4471">
            <v>13.536250000000001</v>
          </cell>
          <cell r="K4471" t="e">
            <v>#N/A</v>
          </cell>
          <cell r="L4471">
            <v>15.634368750000002</v>
          </cell>
          <cell r="M4471" t="e">
            <v>#N/A</v>
          </cell>
          <cell r="N4471">
            <v>14.369249999999997</v>
          </cell>
          <cell r="O4471" t="e">
            <v>#N/A</v>
          </cell>
          <cell r="P4471">
            <v>0</v>
          </cell>
          <cell r="Q4471">
            <v>0</v>
          </cell>
          <cell r="R4471">
            <v>12.494999999999999</v>
          </cell>
          <cell r="S4471" t="e">
            <v>#N/A</v>
          </cell>
          <cell r="T4471">
            <v>11.2455</v>
          </cell>
          <cell r="U4471" t="e">
            <v>#N/A</v>
          </cell>
          <cell r="W4471">
            <v>0</v>
          </cell>
          <cell r="X4471" t="e">
            <v>#N/A</v>
          </cell>
          <cell r="Y4471" t="e">
            <v>#N/A</v>
          </cell>
          <cell r="Z4471" t="e">
            <v>#N/A</v>
          </cell>
          <cell r="AA4471" t="e">
            <v>#N/A</v>
          </cell>
          <cell r="AB4471">
            <v>1.1111111111111112</v>
          </cell>
          <cell r="AC4471">
            <v>20.83</v>
          </cell>
          <cell r="AD4471" t="e">
            <v>#N/A</v>
          </cell>
          <cell r="AE4471">
            <v>24.99</v>
          </cell>
          <cell r="AF4471">
            <v>1.199711953912626</v>
          </cell>
          <cell r="AG4471">
            <v>13.536250000000001</v>
          </cell>
          <cell r="AH4471" t="e">
            <v>#N/A</v>
          </cell>
          <cell r="AI4471">
            <v>24.99</v>
          </cell>
        </row>
        <row r="4472">
          <cell r="A4472" t="str">
            <v>JCR10i8</v>
          </cell>
          <cell r="B4472" t="str">
            <v>HAN</v>
          </cell>
          <cell r="D4472" t="str">
            <v>JCR10i8</v>
          </cell>
          <cell r="F4472">
            <v>4.93</v>
          </cell>
          <cell r="G4472">
            <v>4.93</v>
          </cell>
          <cell r="H4472">
            <v>5.9529749999999995</v>
          </cell>
          <cell r="I4472">
            <v>1.3125</v>
          </cell>
          <cell r="J4472">
            <v>13.536250000000001</v>
          </cell>
          <cell r="K4472" t="e">
            <v>#N/A</v>
          </cell>
          <cell r="L4472">
            <v>15.634368750000002</v>
          </cell>
          <cell r="M4472" t="e">
            <v>#N/A</v>
          </cell>
          <cell r="N4472">
            <v>14.369249999999997</v>
          </cell>
          <cell r="O4472" t="e">
            <v>#N/A</v>
          </cell>
          <cell r="P4472">
            <v>0</v>
          </cell>
          <cell r="Q4472">
            <v>0</v>
          </cell>
          <cell r="R4472">
            <v>12.494999999999999</v>
          </cell>
          <cell r="S4472" t="e">
            <v>#N/A</v>
          </cell>
          <cell r="T4472">
            <v>11.2455</v>
          </cell>
          <cell r="U4472" t="e">
            <v>#N/A</v>
          </cell>
          <cell r="W4472">
            <v>0</v>
          </cell>
          <cell r="X4472" t="e">
            <v>#N/A</v>
          </cell>
          <cell r="Y4472" t="e">
            <v>#N/A</v>
          </cell>
          <cell r="Z4472" t="e">
            <v>#N/A</v>
          </cell>
          <cell r="AA4472" t="e">
            <v>#N/A</v>
          </cell>
          <cell r="AB4472">
            <v>1.1111111111111112</v>
          </cell>
          <cell r="AC4472">
            <v>20.83</v>
          </cell>
          <cell r="AD4472" t="e">
            <v>#N/A</v>
          </cell>
          <cell r="AE4472">
            <v>24.99</v>
          </cell>
          <cell r="AF4472">
            <v>1.199711953912626</v>
          </cell>
          <cell r="AG4472">
            <v>13.536250000000001</v>
          </cell>
          <cell r="AH4472" t="e">
            <v>#N/A</v>
          </cell>
          <cell r="AI4472">
            <v>24.99</v>
          </cell>
        </row>
        <row r="4473">
          <cell r="A4473" t="str">
            <v>JCR10i9</v>
          </cell>
          <cell r="B4473" t="str">
            <v>HAN</v>
          </cell>
          <cell r="D4473" t="str">
            <v>JCR10i9</v>
          </cell>
          <cell r="F4473">
            <v>4.93</v>
          </cell>
          <cell r="G4473">
            <v>4.93</v>
          </cell>
          <cell r="H4473">
            <v>5.9529749999999995</v>
          </cell>
          <cell r="I4473">
            <v>1.3125</v>
          </cell>
          <cell r="J4473">
            <v>13.536250000000001</v>
          </cell>
          <cell r="K4473" t="e">
            <v>#N/A</v>
          </cell>
          <cell r="L4473">
            <v>15.634368750000002</v>
          </cell>
          <cell r="M4473" t="e">
            <v>#N/A</v>
          </cell>
          <cell r="N4473">
            <v>14.369249999999997</v>
          </cell>
          <cell r="O4473" t="e">
            <v>#N/A</v>
          </cell>
          <cell r="P4473">
            <v>0</v>
          </cell>
          <cell r="Q4473">
            <v>0</v>
          </cell>
          <cell r="R4473">
            <v>12.494999999999999</v>
          </cell>
          <cell r="S4473" t="e">
            <v>#N/A</v>
          </cell>
          <cell r="T4473">
            <v>11.2455</v>
          </cell>
          <cell r="U4473" t="e">
            <v>#N/A</v>
          </cell>
          <cell r="W4473">
            <v>0</v>
          </cell>
          <cell r="X4473" t="e">
            <v>#N/A</v>
          </cell>
          <cell r="Y4473" t="e">
            <v>#N/A</v>
          </cell>
          <cell r="Z4473" t="e">
            <v>#N/A</v>
          </cell>
          <cell r="AA4473" t="e">
            <v>#N/A</v>
          </cell>
          <cell r="AB4473">
            <v>1.1111111111111112</v>
          </cell>
          <cell r="AC4473">
            <v>20.83</v>
          </cell>
          <cell r="AD4473" t="e">
            <v>#N/A</v>
          </cell>
          <cell r="AE4473">
            <v>24.99</v>
          </cell>
          <cell r="AF4473">
            <v>1.199711953912626</v>
          </cell>
          <cell r="AG4473">
            <v>13.536250000000001</v>
          </cell>
          <cell r="AH4473" t="e">
            <v>#N/A</v>
          </cell>
          <cell r="AI4473">
            <v>24.99</v>
          </cell>
        </row>
        <row r="4474">
          <cell r="A4474" t="str">
            <v>JCR10PAi1</v>
          </cell>
          <cell r="B4474" t="str">
            <v>HAN</v>
          </cell>
          <cell r="D4474" t="str">
            <v>JCR10PAi1</v>
          </cell>
          <cell r="E4474">
            <v>4.9028328380386332</v>
          </cell>
          <cell r="F4474">
            <v>4.93</v>
          </cell>
          <cell r="G4474">
            <v>4.93</v>
          </cell>
          <cell r="H4474">
            <v>5.9529749999999995</v>
          </cell>
          <cell r="I4474">
            <v>1.3125</v>
          </cell>
          <cell r="J4474">
            <v>16.244583333333335</v>
          </cell>
          <cell r="K4474" t="e">
            <v>#N/A</v>
          </cell>
          <cell r="L4474">
            <v>18.762493750000004</v>
          </cell>
          <cell r="M4474" t="e">
            <v>#N/A</v>
          </cell>
          <cell r="N4474">
            <v>17.244249999999997</v>
          </cell>
          <cell r="O4474" t="e">
            <v>#N/A</v>
          </cell>
          <cell r="P4474">
            <v>20.992999999999999</v>
          </cell>
          <cell r="Q4474">
            <v>3.5485125084516564</v>
          </cell>
          <cell r="R4474">
            <v>14.994999999999999</v>
          </cell>
          <cell r="S4474" t="e">
            <v>#N/A</v>
          </cell>
          <cell r="T4474">
            <v>13.4955</v>
          </cell>
          <cell r="U4474" t="e">
            <v>#N/A</v>
          </cell>
          <cell r="V4474">
            <v>29.99</v>
          </cell>
          <cell r="W4474">
            <v>20.992999999999999</v>
          </cell>
          <cell r="X4474" t="e">
            <v>#N/A</v>
          </cell>
          <cell r="Y4474" t="e">
            <v>#N/A</v>
          </cell>
          <cell r="Z4474" t="e">
            <v>#N/A</v>
          </cell>
          <cell r="AA4474" t="e">
            <v>#N/A</v>
          </cell>
          <cell r="AB4474">
            <v>1.1111111111111112</v>
          </cell>
          <cell r="AC4474">
            <v>24.99</v>
          </cell>
          <cell r="AD4474" t="e">
            <v>#N/A</v>
          </cell>
          <cell r="AE4474">
            <v>29.99</v>
          </cell>
          <cell r="AF4474">
            <v>1.2000800320128051</v>
          </cell>
          <cell r="AG4474">
            <v>16.244583333333335</v>
          </cell>
          <cell r="AH4474" t="e">
            <v>#N/A</v>
          </cell>
          <cell r="AI4474">
            <v>29.99</v>
          </cell>
        </row>
        <row r="4475">
          <cell r="A4475" t="str">
            <v>JCR10PAi10</v>
          </cell>
          <cell r="B4475" t="str">
            <v>HAN</v>
          </cell>
          <cell r="D4475" t="str">
            <v>JCR10PAi10</v>
          </cell>
          <cell r="F4475">
            <v>4.93</v>
          </cell>
          <cell r="G4475">
            <v>4.93</v>
          </cell>
          <cell r="H4475">
            <v>5.9529749999999995</v>
          </cell>
          <cell r="I4475">
            <v>1.3125</v>
          </cell>
          <cell r="J4475">
            <v>16.244583333333335</v>
          </cell>
          <cell r="K4475" t="e">
            <v>#N/A</v>
          </cell>
          <cell r="L4475">
            <v>18.762493750000004</v>
          </cell>
          <cell r="M4475" t="e">
            <v>#N/A</v>
          </cell>
          <cell r="N4475">
            <v>17.244249999999997</v>
          </cell>
          <cell r="O4475" t="e">
            <v>#N/A</v>
          </cell>
          <cell r="P4475">
            <v>0</v>
          </cell>
          <cell r="Q4475">
            <v>0</v>
          </cell>
          <cell r="R4475">
            <v>14.994999999999999</v>
          </cell>
          <cell r="S4475" t="e">
            <v>#N/A</v>
          </cell>
          <cell r="T4475">
            <v>13.4955</v>
          </cell>
          <cell r="U4475" t="e">
            <v>#N/A</v>
          </cell>
          <cell r="W4475">
            <v>0</v>
          </cell>
          <cell r="X4475" t="e">
            <v>#N/A</v>
          </cell>
          <cell r="Y4475" t="e">
            <v>#N/A</v>
          </cell>
          <cell r="Z4475" t="e">
            <v>#N/A</v>
          </cell>
          <cell r="AA4475" t="e">
            <v>#N/A</v>
          </cell>
          <cell r="AB4475">
            <v>1.1111111111111112</v>
          </cell>
          <cell r="AC4475">
            <v>24.99</v>
          </cell>
          <cell r="AD4475" t="e">
            <v>#N/A</v>
          </cell>
          <cell r="AE4475">
            <v>29.99</v>
          </cell>
          <cell r="AF4475">
            <v>1.2000800320128051</v>
          </cell>
          <cell r="AG4475">
            <v>16.244583333333335</v>
          </cell>
          <cell r="AH4475" t="e">
            <v>#N/A</v>
          </cell>
          <cell r="AI4475">
            <v>29.99</v>
          </cell>
        </row>
        <row r="4476">
          <cell r="A4476" t="str">
            <v>JCR10PAi11</v>
          </cell>
          <cell r="B4476" t="str">
            <v>HAN</v>
          </cell>
          <cell r="D4476" t="str">
            <v>JCR10PAi11</v>
          </cell>
          <cell r="F4476">
            <v>4.93</v>
          </cell>
          <cell r="G4476">
            <v>4.93</v>
          </cell>
          <cell r="H4476">
            <v>5.9529749999999995</v>
          </cell>
          <cell r="I4476">
            <v>1.3125</v>
          </cell>
          <cell r="J4476">
            <v>16.244583333333335</v>
          </cell>
          <cell r="K4476" t="e">
            <v>#N/A</v>
          </cell>
          <cell r="L4476">
            <v>18.762493750000004</v>
          </cell>
          <cell r="M4476" t="e">
            <v>#N/A</v>
          </cell>
          <cell r="N4476">
            <v>17.244249999999997</v>
          </cell>
          <cell r="O4476" t="e">
            <v>#N/A</v>
          </cell>
          <cell r="P4476">
            <v>0</v>
          </cell>
          <cell r="Q4476">
            <v>0</v>
          </cell>
          <cell r="R4476">
            <v>14.994999999999999</v>
          </cell>
          <cell r="S4476" t="e">
            <v>#N/A</v>
          </cell>
          <cell r="T4476">
            <v>13.4955</v>
          </cell>
          <cell r="U4476" t="e">
            <v>#N/A</v>
          </cell>
          <cell r="W4476">
            <v>0</v>
          </cell>
          <cell r="X4476" t="e">
            <v>#N/A</v>
          </cell>
          <cell r="Y4476" t="e">
            <v>#N/A</v>
          </cell>
          <cell r="Z4476" t="e">
            <v>#N/A</v>
          </cell>
          <cell r="AA4476" t="e">
            <v>#N/A</v>
          </cell>
          <cell r="AB4476">
            <v>1.1111111111111112</v>
          </cell>
          <cell r="AC4476">
            <v>24.99</v>
          </cell>
          <cell r="AD4476" t="e">
            <v>#N/A</v>
          </cell>
          <cell r="AE4476">
            <v>29.99</v>
          </cell>
          <cell r="AF4476">
            <v>1.2000800320128051</v>
          </cell>
          <cell r="AG4476">
            <v>16.244583333333335</v>
          </cell>
          <cell r="AH4476" t="e">
            <v>#N/A</v>
          </cell>
          <cell r="AI4476">
            <v>29.99</v>
          </cell>
        </row>
        <row r="4477">
          <cell r="A4477" t="str">
            <v>JCR10PAi12</v>
          </cell>
          <cell r="B4477" t="str">
            <v>HAN</v>
          </cell>
          <cell r="D4477" t="str">
            <v>JCR10PAi12</v>
          </cell>
          <cell r="F4477">
            <v>4.93</v>
          </cell>
          <cell r="G4477">
            <v>4.93</v>
          </cell>
          <cell r="H4477">
            <v>5.9529749999999995</v>
          </cell>
          <cell r="I4477">
            <v>1.3125</v>
          </cell>
          <cell r="J4477">
            <v>16.244583333333335</v>
          </cell>
          <cell r="K4477" t="e">
            <v>#N/A</v>
          </cell>
          <cell r="L4477">
            <v>18.762493750000004</v>
          </cell>
          <cell r="M4477" t="e">
            <v>#N/A</v>
          </cell>
          <cell r="N4477">
            <v>17.244249999999997</v>
          </cell>
          <cell r="O4477" t="e">
            <v>#N/A</v>
          </cell>
          <cell r="P4477">
            <v>0</v>
          </cell>
          <cell r="Q4477">
            <v>0</v>
          </cell>
          <cell r="R4477">
            <v>14.994999999999999</v>
          </cell>
          <cell r="S4477" t="e">
            <v>#N/A</v>
          </cell>
          <cell r="T4477">
            <v>13.4955</v>
          </cell>
          <cell r="U4477" t="e">
            <v>#N/A</v>
          </cell>
          <cell r="W4477">
            <v>0</v>
          </cell>
          <cell r="X4477" t="e">
            <v>#N/A</v>
          </cell>
          <cell r="Y4477" t="e">
            <v>#N/A</v>
          </cell>
          <cell r="Z4477" t="e">
            <v>#N/A</v>
          </cell>
          <cell r="AA4477" t="e">
            <v>#N/A</v>
          </cell>
          <cell r="AB4477">
            <v>1.1111111111111112</v>
          </cell>
          <cell r="AC4477">
            <v>24.99</v>
          </cell>
          <cell r="AD4477" t="e">
            <v>#N/A</v>
          </cell>
          <cell r="AE4477">
            <v>29.99</v>
          </cell>
          <cell r="AF4477">
            <v>1.2000800320128051</v>
          </cell>
          <cell r="AG4477">
            <v>16.244583333333335</v>
          </cell>
          <cell r="AH4477" t="e">
            <v>#N/A</v>
          </cell>
          <cell r="AI4477">
            <v>29.99</v>
          </cell>
        </row>
        <row r="4478">
          <cell r="A4478" t="str">
            <v>JCR10PAi2</v>
          </cell>
          <cell r="B4478" t="str">
            <v>HAN</v>
          </cell>
          <cell r="D4478" t="str">
            <v>JCR10PAi2</v>
          </cell>
          <cell r="F4478">
            <v>4.93</v>
          </cell>
          <cell r="G4478">
            <v>4.93</v>
          </cell>
          <cell r="H4478">
            <v>5.9529749999999995</v>
          </cell>
          <cell r="I4478">
            <v>1.3125</v>
          </cell>
          <cell r="J4478">
            <v>16.244583333333335</v>
          </cell>
          <cell r="K4478" t="e">
            <v>#N/A</v>
          </cell>
          <cell r="L4478">
            <v>18.762493750000004</v>
          </cell>
          <cell r="M4478" t="e">
            <v>#N/A</v>
          </cell>
          <cell r="N4478">
            <v>17.244249999999997</v>
          </cell>
          <cell r="O4478" t="e">
            <v>#N/A</v>
          </cell>
          <cell r="P4478">
            <v>20.992999999999999</v>
          </cell>
          <cell r="Q4478">
            <v>3.5485125084516564</v>
          </cell>
          <cell r="R4478">
            <v>14.994999999999999</v>
          </cell>
          <cell r="S4478" t="e">
            <v>#N/A</v>
          </cell>
          <cell r="T4478">
            <v>13.4955</v>
          </cell>
          <cell r="U4478" t="e">
            <v>#N/A</v>
          </cell>
          <cell r="V4478">
            <v>29.99</v>
          </cell>
          <cell r="W4478">
            <v>20.992999999999999</v>
          </cell>
          <cell r="X4478" t="e">
            <v>#N/A</v>
          </cell>
          <cell r="Y4478" t="e">
            <v>#N/A</v>
          </cell>
          <cell r="Z4478" t="e">
            <v>#N/A</v>
          </cell>
          <cell r="AA4478" t="e">
            <v>#N/A</v>
          </cell>
          <cell r="AB4478">
            <v>1.1111111111111112</v>
          </cell>
          <cell r="AC4478">
            <v>24.99</v>
          </cell>
          <cell r="AD4478" t="e">
            <v>#N/A</v>
          </cell>
          <cell r="AE4478">
            <v>29.99</v>
          </cell>
          <cell r="AF4478">
            <v>1.2000800320128051</v>
          </cell>
          <cell r="AG4478">
            <v>16.244583333333335</v>
          </cell>
          <cell r="AH4478" t="e">
            <v>#N/A</v>
          </cell>
          <cell r="AI4478">
            <v>29.99</v>
          </cell>
        </row>
        <row r="4479">
          <cell r="A4479" t="str">
            <v>JCR10PAi3</v>
          </cell>
          <cell r="B4479" t="str">
            <v>HAN</v>
          </cell>
          <cell r="D4479" t="str">
            <v>JCR10PAi3</v>
          </cell>
          <cell r="F4479">
            <v>4.93</v>
          </cell>
          <cell r="G4479">
            <v>4.93</v>
          </cell>
          <cell r="H4479">
            <v>5.9529749999999995</v>
          </cell>
          <cell r="I4479">
            <v>1.3125</v>
          </cell>
          <cell r="J4479">
            <v>16.244583333333335</v>
          </cell>
          <cell r="K4479" t="e">
            <v>#N/A</v>
          </cell>
          <cell r="L4479">
            <v>18.762493750000004</v>
          </cell>
          <cell r="M4479" t="e">
            <v>#N/A</v>
          </cell>
          <cell r="N4479">
            <v>17.244249999999997</v>
          </cell>
          <cell r="O4479" t="e">
            <v>#N/A</v>
          </cell>
          <cell r="P4479">
            <v>0</v>
          </cell>
          <cell r="Q4479">
            <v>0</v>
          </cell>
          <cell r="R4479">
            <v>14.994999999999999</v>
          </cell>
          <cell r="S4479" t="e">
            <v>#N/A</v>
          </cell>
          <cell r="T4479">
            <v>13.4955</v>
          </cell>
          <cell r="U4479" t="e">
            <v>#N/A</v>
          </cell>
          <cell r="W4479">
            <v>0</v>
          </cell>
          <cell r="X4479" t="e">
            <v>#N/A</v>
          </cell>
          <cell r="Y4479" t="e">
            <v>#N/A</v>
          </cell>
          <cell r="Z4479" t="e">
            <v>#N/A</v>
          </cell>
          <cell r="AA4479" t="e">
            <v>#N/A</v>
          </cell>
          <cell r="AB4479">
            <v>1.1111111111111112</v>
          </cell>
          <cell r="AC4479">
            <v>24.99</v>
          </cell>
          <cell r="AD4479" t="e">
            <v>#N/A</v>
          </cell>
          <cell r="AE4479">
            <v>29.99</v>
          </cell>
          <cell r="AF4479">
            <v>1.2000800320128051</v>
          </cell>
          <cell r="AG4479">
            <v>16.244583333333335</v>
          </cell>
          <cell r="AH4479" t="e">
            <v>#N/A</v>
          </cell>
          <cell r="AI4479">
            <v>29.99</v>
          </cell>
        </row>
        <row r="4480">
          <cell r="A4480" t="str">
            <v>JCR10PAi4</v>
          </cell>
          <cell r="B4480" t="str">
            <v>HAN</v>
          </cell>
          <cell r="D4480" t="str">
            <v>JCR10PAi4</v>
          </cell>
          <cell r="F4480">
            <v>4.93</v>
          </cell>
          <cell r="G4480">
            <v>4.93</v>
          </cell>
          <cell r="H4480">
            <v>5.9529749999999995</v>
          </cell>
          <cell r="I4480">
            <v>1.3125</v>
          </cell>
          <cell r="J4480">
            <v>16.244583333333335</v>
          </cell>
          <cell r="K4480" t="e">
            <v>#N/A</v>
          </cell>
          <cell r="L4480">
            <v>18.762493750000004</v>
          </cell>
          <cell r="M4480" t="e">
            <v>#N/A</v>
          </cell>
          <cell r="N4480">
            <v>17.244249999999997</v>
          </cell>
          <cell r="O4480" t="e">
            <v>#N/A</v>
          </cell>
          <cell r="P4480">
            <v>0</v>
          </cell>
          <cell r="Q4480">
            <v>0</v>
          </cell>
          <cell r="R4480">
            <v>14.994999999999999</v>
          </cell>
          <cell r="S4480" t="e">
            <v>#N/A</v>
          </cell>
          <cell r="T4480">
            <v>13.4955</v>
          </cell>
          <cell r="U4480" t="e">
            <v>#N/A</v>
          </cell>
          <cell r="W4480">
            <v>0</v>
          </cell>
          <cell r="X4480" t="e">
            <v>#N/A</v>
          </cell>
          <cell r="Y4480" t="e">
            <v>#N/A</v>
          </cell>
          <cell r="Z4480" t="e">
            <v>#N/A</v>
          </cell>
          <cell r="AA4480" t="e">
            <v>#N/A</v>
          </cell>
          <cell r="AB4480">
            <v>1.1111111111111112</v>
          </cell>
          <cell r="AC4480">
            <v>24.99</v>
          </cell>
          <cell r="AD4480" t="e">
            <v>#N/A</v>
          </cell>
          <cell r="AE4480">
            <v>29.99</v>
          </cell>
          <cell r="AF4480">
            <v>1.2000800320128051</v>
          </cell>
          <cell r="AG4480">
            <v>16.244583333333335</v>
          </cell>
          <cell r="AH4480" t="e">
            <v>#N/A</v>
          </cell>
          <cell r="AI4480">
            <v>29.99</v>
          </cell>
        </row>
        <row r="4481">
          <cell r="A4481" t="str">
            <v>JCR10PAi5</v>
          </cell>
          <cell r="B4481" t="str">
            <v>HAN</v>
          </cell>
          <cell r="D4481" t="str">
            <v>JCR10PAi5</v>
          </cell>
          <cell r="F4481">
            <v>4.93</v>
          </cell>
          <cell r="G4481">
            <v>4.93</v>
          </cell>
          <cell r="H4481">
            <v>5.9529749999999995</v>
          </cell>
          <cell r="I4481">
            <v>1.3125</v>
          </cell>
          <cell r="J4481">
            <v>16.244583333333335</v>
          </cell>
          <cell r="K4481" t="e">
            <v>#N/A</v>
          </cell>
          <cell r="L4481">
            <v>18.762493750000004</v>
          </cell>
          <cell r="M4481" t="e">
            <v>#N/A</v>
          </cell>
          <cell r="N4481">
            <v>17.244249999999997</v>
          </cell>
          <cell r="O4481" t="e">
            <v>#N/A</v>
          </cell>
          <cell r="P4481">
            <v>0</v>
          </cell>
          <cell r="Q4481">
            <v>0</v>
          </cell>
          <cell r="R4481">
            <v>14.994999999999999</v>
          </cell>
          <cell r="S4481" t="e">
            <v>#N/A</v>
          </cell>
          <cell r="T4481">
            <v>13.4955</v>
          </cell>
          <cell r="U4481" t="e">
            <v>#N/A</v>
          </cell>
          <cell r="W4481">
            <v>0</v>
          </cell>
          <cell r="X4481" t="e">
            <v>#N/A</v>
          </cell>
          <cell r="Y4481" t="e">
            <v>#N/A</v>
          </cell>
          <cell r="Z4481" t="e">
            <v>#N/A</v>
          </cell>
          <cell r="AA4481" t="e">
            <v>#N/A</v>
          </cell>
          <cell r="AB4481">
            <v>1.1111111111111112</v>
          </cell>
          <cell r="AC4481">
            <v>24.99</v>
          </cell>
          <cell r="AD4481" t="e">
            <v>#N/A</v>
          </cell>
          <cell r="AE4481">
            <v>29.99</v>
          </cell>
          <cell r="AF4481">
            <v>1.2000800320128051</v>
          </cell>
          <cell r="AG4481">
            <v>16.244583333333335</v>
          </cell>
          <cell r="AH4481" t="e">
            <v>#N/A</v>
          </cell>
          <cell r="AI4481">
            <v>29.99</v>
          </cell>
        </row>
        <row r="4482">
          <cell r="A4482" t="str">
            <v>JCR10PAi6</v>
          </cell>
          <cell r="B4482" t="str">
            <v>HAN</v>
          </cell>
          <cell r="D4482" t="str">
            <v>JCR10PAi6</v>
          </cell>
          <cell r="F4482">
            <v>4.93</v>
          </cell>
          <cell r="G4482">
            <v>4.93</v>
          </cell>
          <cell r="H4482">
            <v>5.9529749999999995</v>
          </cell>
          <cell r="I4482">
            <v>1.3125</v>
          </cell>
          <cell r="J4482">
            <v>16.244583333333335</v>
          </cell>
          <cell r="K4482" t="e">
            <v>#N/A</v>
          </cell>
          <cell r="L4482">
            <v>18.762493750000004</v>
          </cell>
          <cell r="M4482" t="e">
            <v>#N/A</v>
          </cell>
          <cell r="N4482">
            <v>17.244249999999997</v>
          </cell>
          <cell r="O4482" t="e">
            <v>#N/A</v>
          </cell>
          <cell r="P4482">
            <v>0</v>
          </cell>
          <cell r="Q4482">
            <v>0</v>
          </cell>
          <cell r="R4482">
            <v>14.994999999999999</v>
          </cell>
          <cell r="S4482" t="e">
            <v>#N/A</v>
          </cell>
          <cell r="T4482">
            <v>13.4955</v>
          </cell>
          <cell r="U4482" t="e">
            <v>#N/A</v>
          </cell>
          <cell r="W4482">
            <v>0</v>
          </cell>
          <cell r="X4482" t="e">
            <v>#N/A</v>
          </cell>
          <cell r="Y4482" t="e">
            <v>#N/A</v>
          </cell>
          <cell r="Z4482" t="e">
            <v>#N/A</v>
          </cell>
          <cell r="AA4482" t="e">
            <v>#N/A</v>
          </cell>
          <cell r="AB4482">
            <v>1.1111111111111112</v>
          </cell>
          <cell r="AC4482">
            <v>24.99</v>
          </cell>
          <cell r="AD4482" t="e">
            <v>#N/A</v>
          </cell>
          <cell r="AE4482">
            <v>29.99</v>
          </cell>
          <cell r="AF4482">
            <v>1.2000800320128051</v>
          </cell>
          <cell r="AG4482">
            <v>16.244583333333335</v>
          </cell>
          <cell r="AH4482" t="e">
            <v>#N/A</v>
          </cell>
          <cell r="AI4482">
            <v>29.99</v>
          </cell>
        </row>
        <row r="4483">
          <cell r="A4483" t="str">
            <v>JCR10PAi7</v>
          </cell>
          <cell r="B4483" t="str">
            <v>HAN</v>
          </cell>
          <cell r="D4483" t="str">
            <v>JCR10PAi7</v>
          </cell>
          <cell r="F4483">
            <v>4.93</v>
          </cell>
          <cell r="G4483">
            <v>4.93</v>
          </cell>
          <cell r="H4483">
            <v>5.9529749999999995</v>
          </cell>
          <cell r="I4483">
            <v>1.3125</v>
          </cell>
          <cell r="J4483">
            <v>16.244583333333335</v>
          </cell>
          <cell r="K4483" t="e">
            <v>#N/A</v>
          </cell>
          <cell r="L4483">
            <v>18.762493750000004</v>
          </cell>
          <cell r="M4483" t="e">
            <v>#N/A</v>
          </cell>
          <cell r="N4483">
            <v>17.244249999999997</v>
          </cell>
          <cell r="O4483" t="e">
            <v>#N/A</v>
          </cell>
          <cell r="P4483">
            <v>0</v>
          </cell>
          <cell r="Q4483">
            <v>0</v>
          </cell>
          <cell r="R4483">
            <v>14.994999999999999</v>
          </cell>
          <cell r="S4483" t="e">
            <v>#N/A</v>
          </cell>
          <cell r="T4483">
            <v>13.4955</v>
          </cell>
          <cell r="U4483" t="e">
            <v>#N/A</v>
          </cell>
          <cell r="W4483">
            <v>0</v>
          </cell>
          <cell r="X4483" t="e">
            <v>#N/A</v>
          </cell>
          <cell r="Y4483" t="e">
            <v>#N/A</v>
          </cell>
          <cell r="Z4483" t="e">
            <v>#N/A</v>
          </cell>
          <cell r="AA4483" t="e">
            <v>#N/A</v>
          </cell>
          <cell r="AB4483">
            <v>1.1111111111111112</v>
          </cell>
          <cell r="AC4483">
            <v>24.99</v>
          </cell>
          <cell r="AD4483" t="e">
            <v>#N/A</v>
          </cell>
          <cell r="AE4483">
            <v>29.99</v>
          </cell>
          <cell r="AF4483">
            <v>1.2000800320128051</v>
          </cell>
          <cell r="AG4483">
            <v>16.244583333333335</v>
          </cell>
          <cell r="AH4483" t="e">
            <v>#N/A</v>
          </cell>
          <cell r="AI4483">
            <v>29.99</v>
          </cell>
        </row>
        <row r="4484">
          <cell r="A4484" t="str">
            <v>JCR10PAi8</v>
          </cell>
          <cell r="B4484" t="str">
            <v>HAN</v>
          </cell>
          <cell r="D4484" t="str">
            <v>JCR10PAi8</v>
          </cell>
          <cell r="F4484">
            <v>4.93</v>
          </cell>
          <cell r="G4484">
            <v>4.93</v>
          </cell>
          <cell r="H4484">
            <v>5.9529749999999995</v>
          </cell>
          <cell r="I4484">
            <v>1.3125</v>
          </cell>
          <cell r="J4484">
            <v>16.244583333333335</v>
          </cell>
          <cell r="K4484" t="e">
            <v>#N/A</v>
          </cell>
          <cell r="L4484">
            <v>18.762493750000004</v>
          </cell>
          <cell r="M4484" t="e">
            <v>#N/A</v>
          </cell>
          <cell r="N4484">
            <v>17.244249999999997</v>
          </cell>
          <cell r="O4484" t="e">
            <v>#N/A</v>
          </cell>
          <cell r="P4484">
            <v>0</v>
          </cell>
          <cell r="Q4484">
            <v>0</v>
          </cell>
          <cell r="R4484">
            <v>14.994999999999999</v>
          </cell>
          <cell r="S4484" t="e">
            <v>#N/A</v>
          </cell>
          <cell r="T4484">
            <v>13.4955</v>
          </cell>
          <cell r="U4484" t="e">
            <v>#N/A</v>
          </cell>
          <cell r="W4484">
            <v>0</v>
          </cell>
          <cell r="X4484" t="e">
            <v>#N/A</v>
          </cell>
          <cell r="Y4484" t="e">
            <v>#N/A</v>
          </cell>
          <cell r="Z4484" t="e">
            <v>#N/A</v>
          </cell>
          <cell r="AA4484" t="e">
            <v>#N/A</v>
          </cell>
          <cell r="AB4484">
            <v>1.1111111111111112</v>
          </cell>
          <cell r="AC4484">
            <v>24.99</v>
          </cell>
          <cell r="AD4484" t="e">
            <v>#N/A</v>
          </cell>
          <cell r="AE4484">
            <v>29.99</v>
          </cell>
          <cell r="AF4484">
            <v>1.2000800320128051</v>
          </cell>
          <cell r="AG4484">
            <v>16.244583333333335</v>
          </cell>
          <cell r="AH4484" t="e">
            <v>#N/A</v>
          </cell>
          <cell r="AI4484">
            <v>29.99</v>
          </cell>
        </row>
        <row r="4485">
          <cell r="A4485" t="str">
            <v>JCR10PAi9</v>
          </cell>
          <cell r="B4485" t="str">
            <v>HAN</v>
          </cell>
          <cell r="D4485" t="str">
            <v>JCR10PAi9</v>
          </cell>
          <cell r="F4485">
            <v>4.93</v>
          </cell>
          <cell r="G4485">
            <v>4.93</v>
          </cell>
          <cell r="H4485">
            <v>5.9529749999999995</v>
          </cell>
          <cell r="I4485">
            <v>1.3125</v>
          </cell>
          <cell r="J4485">
            <v>16.244583333333335</v>
          </cell>
          <cell r="K4485" t="e">
            <v>#N/A</v>
          </cell>
          <cell r="L4485">
            <v>18.762493750000004</v>
          </cell>
          <cell r="M4485" t="e">
            <v>#N/A</v>
          </cell>
          <cell r="N4485">
            <v>17.244249999999997</v>
          </cell>
          <cell r="O4485" t="e">
            <v>#N/A</v>
          </cell>
          <cell r="P4485">
            <v>0</v>
          </cell>
          <cell r="Q4485">
            <v>0</v>
          </cell>
          <cell r="R4485">
            <v>14.994999999999999</v>
          </cell>
          <cell r="S4485" t="e">
            <v>#N/A</v>
          </cell>
          <cell r="T4485">
            <v>13.4955</v>
          </cell>
          <cell r="U4485" t="e">
            <v>#N/A</v>
          </cell>
          <cell r="W4485">
            <v>0</v>
          </cell>
          <cell r="X4485" t="e">
            <v>#N/A</v>
          </cell>
          <cell r="Y4485" t="e">
            <v>#N/A</v>
          </cell>
          <cell r="Z4485" t="e">
            <v>#N/A</v>
          </cell>
          <cell r="AA4485" t="e">
            <v>#N/A</v>
          </cell>
          <cell r="AB4485">
            <v>1.1111111111111112</v>
          </cell>
          <cell r="AC4485">
            <v>24.99</v>
          </cell>
          <cell r="AD4485" t="e">
            <v>#N/A</v>
          </cell>
          <cell r="AE4485">
            <v>29.99</v>
          </cell>
          <cell r="AF4485">
            <v>1.2000800320128051</v>
          </cell>
          <cell r="AG4485">
            <v>16.244583333333335</v>
          </cell>
          <cell r="AH4485" t="e">
            <v>#N/A</v>
          </cell>
          <cell r="AI4485">
            <v>29.99</v>
          </cell>
        </row>
        <row r="4486">
          <cell r="A4486" t="str">
            <v>JCR10SPi1</v>
          </cell>
          <cell r="B4486" t="str">
            <v>HAN</v>
          </cell>
          <cell r="D4486" t="str">
            <v>JCR10SPi1</v>
          </cell>
          <cell r="F4486">
            <v>4.93</v>
          </cell>
          <cell r="G4486">
            <v>4.93</v>
          </cell>
          <cell r="H4486">
            <v>5.9529749999999995</v>
          </cell>
          <cell r="I4486">
            <v>1.3125</v>
          </cell>
          <cell r="J4486">
            <v>16.244583333333335</v>
          </cell>
          <cell r="K4486" t="e">
            <v>#N/A</v>
          </cell>
          <cell r="L4486">
            <v>18.762493750000004</v>
          </cell>
          <cell r="M4486" t="e">
            <v>#N/A</v>
          </cell>
          <cell r="N4486">
            <v>17.244249999999997</v>
          </cell>
          <cell r="O4486" t="e">
            <v>#N/A</v>
          </cell>
          <cell r="P4486">
            <v>20.992999999999999</v>
          </cell>
          <cell r="Q4486">
            <v>3.5485125084516564</v>
          </cell>
          <cell r="R4486">
            <v>14.994999999999999</v>
          </cell>
          <cell r="S4486" t="e">
            <v>#N/A</v>
          </cell>
          <cell r="T4486">
            <v>13.4955</v>
          </cell>
          <cell r="U4486" t="e">
            <v>#N/A</v>
          </cell>
          <cell r="V4486">
            <v>29.99</v>
          </cell>
          <cell r="W4486">
            <v>20.992999999999999</v>
          </cell>
          <cell r="X4486" t="e">
            <v>#N/A</v>
          </cell>
          <cell r="Y4486" t="e">
            <v>#N/A</v>
          </cell>
          <cell r="Z4486" t="e">
            <v>#N/A</v>
          </cell>
          <cell r="AA4486" t="e">
            <v>#N/A</v>
          </cell>
          <cell r="AB4486">
            <v>1.1111111111111112</v>
          </cell>
          <cell r="AC4486">
            <v>24.99</v>
          </cell>
          <cell r="AD4486" t="e">
            <v>#N/A</v>
          </cell>
          <cell r="AE4486">
            <v>29.99</v>
          </cell>
          <cell r="AF4486">
            <v>1.2000800320128051</v>
          </cell>
          <cell r="AG4486">
            <v>16.244583333333335</v>
          </cell>
          <cell r="AH4486" t="e">
            <v>#N/A</v>
          </cell>
          <cell r="AI4486">
            <v>29.99</v>
          </cell>
        </row>
        <row r="4487">
          <cell r="A4487" t="str">
            <v>JCR10SPi2</v>
          </cell>
          <cell r="B4487" t="str">
            <v>HAN</v>
          </cell>
          <cell r="D4487" t="str">
            <v>JCR10SPi2</v>
          </cell>
          <cell r="F4487">
            <v>4.93</v>
          </cell>
          <cell r="G4487">
            <v>4.93</v>
          </cell>
          <cell r="H4487">
            <v>5.9529749999999995</v>
          </cell>
          <cell r="I4487">
            <v>1.3125</v>
          </cell>
          <cell r="J4487">
            <v>16.244583333333335</v>
          </cell>
          <cell r="K4487" t="e">
            <v>#N/A</v>
          </cell>
          <cell r="L4487">
            <v>18.762493750000004</v>
          </cell>
          <cell r="M4487" t="e">
            <v>#N/A</v>
          </cell>
          <cell r="N4487">
            <v>17.244249999999997</v>
          </cell>
          <cell r="O4487" t="e">
            <v>#N/A</v>
          </cell>
          <cell r="P4487">
            <v>20.992999999999999</v>
          </cell>
          <cell r="Q4487">
            <v>3.5485125084516564</v>
          </cell>
          <cell r="R4487">
            <v>14.994999999999999</v>
          </cell>
          <cell r="S4487" t="e">
            <v>#N/A</v>
          </cell>
          <cell r="T4487">
            <v>13.4955</v>
          </cell>
          <cell r="U4487" t="e">
            <v>#N/A</v>
          </cell>
          <cell r="V4487">
            <v>29.99</v>
          </cell>
          <cell r="W4487">
            <v>20.992999999999999</v>
          </cell>
          <cell r="X4487" t="e">
            <v>#N/A</v>
          </cell>
          <cell r="Y4487" t="e">
            <v>#N/A</v>
          </cell>
          <cell r="Z4487" t="e">
            <v>#N/A</v>
          </cell>
          <cell r="AA4487" t="e">
            <v>#N/A</v>
          </cell>
          <cell r="AB4487">
            <v>1.1111111111111112</v>
          </cell>
          <cell r="AC4487">
            <v>24.99</v>
          </cell>
          <cell r="AD4487" t="e">
            <v>#N/A</v>
          </cell>
          <cell r="AE4487">
            <v>29.99</v>
          </cell>
          <cell r="AF4487">
            <v>1.2000800320128051</v>
          </cell>
          <cell r="AG4487">
            <v>16.244583333333335</v>
          </cell>
          <cell r="AH4487" t="e">
            <v>#N/A</v>
          </cell>
          <cell r="AI4487">
            <v>29.99</v>
          </cell>
        </row>
        <row r="4488">
          <cell r="A4488" t="str">
            <v>JCR20D</v>
          </cell>
          <cell r="B4488" t="str">
            <v>HAN</v>
          </cell>
          <cell r="D4488" t="str">
            <v>JCR20D</v>
          </cell>
          <cell r="F4488">
            <v>6.98</v>
          </cell>
          <cell r="G4488">
            <v>6.98</v>
          </cell>
          <cell r="H4488">
            <v>8.42835</v>
          </cell>
          <cell r="I4488">
            <v>1.3125</v>
          </cell>
          <cell r="J4488">
            <v>16.244583333333335</v>
          </cell>
          <cell r="K4488" t="e">
            <v>#N/A</v>
          </cell>
          <cell r="L4488">
            <v>18.762493750000004</v>
          </cell>
          <cell r="M4488" t="e">
            <v>#N/A</v>
          </cell>
          <cell r="N4488">
            <v>17.244249999999997</v>
          </cell>
          <cell r="O4488" t="e">
            <v>#N/A</v>
          </cell>
          <cell r="P4488">
            <v>0</v>
          </cell>
          <cell r="Q4488">
            <v>0</v>
          </cell>
          <cell r="R4488">
            <v>14.994999999999999</v>
          </cell>
          <cell r="S4488" t="e">
            <v>#N/A</v>
          </cell>
          <cell r="T4488">
            <v>13.4955</v>
          </cell>
          <cell r="U4488" t="e">
            <v>#N/A</v>
          </cell>
          <cell r="W4488">
            <v>0</v>
          </cell>
          <cell r="X4488" t="e">
            <v>#VALUE!</v>
          </cell>
          <cell r="Y4488" t="e">
            <v>#VALUE!</v>
          </cell>
          <cell r="Z4488" t="e">
            <v>#VALUE!</v>
          </cell>
          <cell r="AA4488" t="e">
            <v>#VALUE!</v>
          </cell>
          <cell r="AB4488">
            <v>1.1111111111111112</v>
          </cell>
          <cell r="AC4488">
            <v>24.99</v>
          </cell>
          <cell r="AD4488" t="e">
            <v>#N/A</v>
          </cell>
          <cell r="AE4488">
            <v>29.99</v>
          </cell>
          <cell r="AF4488">
            <v>1.2000800320128051</v>
          </cell>
          <cell r="AG4488">
            <v>16.244583333333335</v>
          </cell>
          <cell r="AH4488" t="e">
            <v>#N/A</v>
          </cell>
          <cell r="AI4488">
            <v>29.99</v>
          </cell>
        </row>
        <row r="4489">
          <cell r="A4489" t="str">
            <v>JCR20Di1</v>
          </cell>
          <cell r="B4489" t="str">
            <v>HAN</v>
          </cell>
          <cell r="D4489" t="str">
            <v>JCR20Di1</v>
          </cell>
          <cell r="F4489">
            <v>6.98</v>
          </cell>
          <cell r="G4489">
            <v>6.98</v>
          </cell>
          <cell r="H4489">
            <v>8.42835</v>
          </cell>
          <cell r="I4489">
            <v>1.3125</v>
          </cell>
          <cell r="J4489">
            <v>16.244583333333335</v>
          </cell>
          <cell r="K4489" t="e">
            <v>#N/A</v>
          </cell>
          <cell r="L4489">
            <v>18.762493750000004</v>
          </cell>
          <cell r="M4489" t="e">
            <v>#N/A</v>
          </cell>
          <cell r="N4489">
            <v>17.244249999999997</v>
          </cell>
          <cell r="O4489" t="e">
            <v>#N/A</v>
          </cell>
          <cell r="P4489">
            <v>20.992999999999999</v>
          </cell>
          <cell r="Q4489">
            <v>2.5063276026743071</v>
          </cell>
          <cell r="R4489">
            <v>14.994999999999999</v>
          </cell>
          <cell r="S4489" t="e">
            <v>#N/A</v>
          </cell>
          <cell r="T4489">
            <v>13.4955</v>
          </cell>
          <cell r="U4489" t="e">
            <v>#N/A</v>
          </cell>
          <cell r="V4489">
            <v>29.99</v>
          </cell>
          <cell r="W4489">
            <v>20.992999999999999</v>
          </cell>
          <cell r="X4489">
            <v>15.411666666666665</v>
          </cell>
          <cell r="Y4489" t="e">
            <v>#N/A</v>
          </cell>
          <cell r="Z4489">
            <v>19.264583333333331</v>
          </cell>
          <cell r="AA4489" t="e">
            <v>#N/A</v>
          </cell>
          <cell r="AB4489">
            <v>1.1111111111111112</v>
          </cell>
          <cell r="AC4489">
            <v>24.99</v>
          </cell>
          <cell r="AD4489" t="e">
            <v>#N/A</v>
          </cell>
          <cell r="AE4489">
            <v>29.99</v>
          </cell>
          <cell r="AF4489">
            <v>1.2000800320128051</v>
          </cell>
          <cell r="AG4489">
            <v>16.244583333333335</v>
          </cell>
          <cell r="AH4489" t="e">
            <v>#N/A</v>
          </cell>
          <cell r="AI4489">
            <v>29.99</v>
          </cell>
        </row>
        <row r="4490">
          <cell r="A4490" t="str">
            <v>JCR20DP</v>
          </cell>
          <cell r="B4490" t="str">
            <v>HAN</v>
          </cell>
          <cell r="D4490" t="str">
            <v>JCR20DP</v>
          </cell>
          <cell r="F4490">
            <v>6.98</v>
          </cell>
          <cell r="G4490">
            <v>6.98</v>
          </cell>
          <cell r="H4490">
            <v>8.42835</v>
          </cell>
          <cell r="I4490">
            <v>1.3125</v>
          </cell>
          <cell r="J4490">
            <v>16.244583333333335</v>
          </cell>
          <cell r="K4490" t="e">
            <v>#N/A</v>
          </cell>
          <cell r="L4490">
            <v>18.762493750000004</v>
          </cell>
          <cell r="M4490" t="e">
            <v>#N/A</v>
          </cell>
          <cell r="N4490">
            <v>17.244249999999997</v>
          </cell>
          <cell r="O4490" t="e">
            <v>#N/A</v>
          </cell>
          <cell r="P4490">
            <v>0</v>
          </cell>
          <cell r="Q4490">
            <v>0</v>
          </cell>
          <cell r="R4490">
            <v>14.994999999999999</v>
          </cell>
          <cell r="S4490" t="e">
            <v>#N/A</v>
          </cell>
          <cell r="T4490">
            <v>13.4955</v>
          </cell>
          <cell r="U4490" t="e">
            <v>#N/A</v>
          </cell>
          <cell r="W4490">
            <v>0</v>
          </cell>
          <cell r="X4490" t="e">
            <v>#VALUE!</v>
          </cell>
          <cell r="Y4490" t="e">
            <v>#VALUE!</v>
          </cell>
          <cell r="Z4490" t="e">
            <v>#VALUE!</v>
          </cell>
          <cell r="AA4490" t="e">
            <v>#VALUE!</v>
          </cell>
          <cell r="AB4490">
            <v>1.1111111111111112</v>
          </cell>
          <cell r="AC4490">
            <v>24.99</v>
          </cell>
          <cell r="AD4490" t="e">
            <v>#N/A</v>
          </cell>
          <cell r="AE4490">
            <v>29.99</v>
          </cell>
          <cell r="AF4490">
            <v>1.2000800320128051</v>
          </cell>
          <cell r="AG4490">
            <v>16.244583333333335</v>
          </cell>
          <cell r="AH4490" t="e">
            <v>#N/A</v>
          </cell>
          <cell r="AI4490">
            <v>29.99</v>
          </cell>
        </row>
        <row r="4491">
          <cell r="A4491" t="str">
            <v>JCR20DPi1</v>
          </cell>
          <cell r="B4491" t="str">
            <v>HAN</v>
          </cell>
          <cell r="D4491" t="str">
            <v>JCR20DPi1</v>
          </cell>
          <cell r="F4491">
            <v>6.98</v>
          </cell>
          <cell r="G4491">
            <v>6.98</v>
          </cell>
          <cell r="H4491">
            <v>8.42835</v>
          </cell>
          <cell r="I4491">
            <v>1.3125</v>
          </cell>
          <cell r="J4491">
            <v>16.244583333333335</v>
          </cell>
          <cell r="K4491" t="e">
            <v>#N/A</v>
          </cell>
          <cell r="L4491">
            <v>18.762493750000004</v>
          </cell>
          <cell r="M4491" t="e">
            <v>#N/A</v>
          </cell>
          <cell r="N4491">
            <v>17.244249999999997</v>
          </cell>
          <cell r="O4491" t="e">
            <v>#N/A</v>
          </cell>
          <cell r="P4491">
            <v>20.992999999999999</v>
          </cell>
          <cell r="Q4491">
            <v>2.5063276026743071</v>
          </cell>
          <cell r="R4491">
            <v>14.994999999999999</v>
          </cell>
          <cell r="S4491" t="e">
            <v>#N/A</v>
          </cell>
          <cell r="T4491">
            <v>13.4955</v>
          </cell>
          <cell r="U4491" t="e">
            <v>#N/A</v>
          </cell>
          <cell r="V4491">
            <v>29.99</v>
          </cell>
          <cell r="W4491">
            <v>20.992999999999999</v>
          </cell>
          <cell r="X4491">
            <v>15.411666666666665</v>
          </cell>
          <cell r="Y4491" t="e">
            <v>#N/A</v>
          </cell>
          <cell r="Z4491">
            <v>19.264583333333331</v>
          </cell>
          <cell r="AA4491" t="e">
            <v>#N/A</v>
          </cell>
          <cell r="AB4491">
            <v>1.1111111111111112</v>
          </cell>
          <cell r="AC4491">
            <v>24.99</v>
          </cell>
          <cell r="AD4491" t="e">
            <v>#N/A</v>
          </cell>
          <cell r="AE4491">
            <v>29.99</v>
          </cell>
          <cell r="AF4491">
            <v>1.2000800320128051</v>
          </cell>
          <cell r="AG4491">
            <v>16.244583333333335</v>
          </cell>
          <cell r="AH4491" t="e">
            <v>#N/A</v>
          </cell>
          <cell r="AI4491">
            <v>29.99</v>
          </cell>
        </row>
        <row r="4492">
          <cell r="A4492" t="str">
            <v>JCR20i1</v>
          </cell>
          <cell r="B4492" t="str">
            <v>HAN</v>
          </cell>
          <cell r="D4492" t="str">
            <v>JCR20i1</v>
          </cell>
          <cell r="E4492">
            <v>5.0457234042553187</v>
          </cell>
          <cell r="F4492">
            <v>6.98</v>
          </cell>
          <cell r="G4492">
            <v>6.98</v>
          </cell>
          <cell r="H4492">
            <v>8.42835</v>
          </cell>
          <cell r="I4492">
            <v>1.3125</v>
          </cell>
          <cell r="J4492">
            <v>16.244583333333335</v>
          </cell>
          <cell r="K4492" t="e">
            <v>#N/A</v>
          </cell>
          <cell r="L4492">
            <v>18.762493750000004</v>
          </cell>
          <cell r="M4492" t="e">
            <v>#N/A</v>
          </cell>
          <cell r="N4492">
            <v>17.244249999999997</v>
          </cell>
          <cell r="O4492" t="e">
            <v>#N/A</v>
          </cell>
          <cell r="P4492">
            <v>20.992999999999999</v>
          </cell>
          <cell r="Q4492">
            <v>2.5063276026743071</v>
          </cell>
          <cell r="R4492">
            <v>14.994999999999999</v>
          </cell>
          <cell r="S4492" t="e">
            <v>#N/A</v>
          </cell>
          <cell r="T4492">
            <v>13.4955</v>
          </cell>
          <cell r="U4492" t="e">
            <v>#N/A</v>
          </cell>
          <cell r="V4492">
            <v>29.99</v>
          </cell>
          <cell r="W4492">
            <v>20.992999999999999</v>
          </cell>
          <cell r="X4492" t="e">
            <v>#N/A</v>
          </cell>
          <cell r="Y4492" t="e">
            <v>#N/A</v>
          </cell>
          <cell r="Z4492" t="e">
            <v>#N/A</v>
          </cell>
          <cell r="AA4492" t="e">
            <v>#N/A</v>
          </cell>
          <cell r="AB4492">
            <v>1.1111111111111112</v>
          </cell>
          <cell r="AC4492">
            <v>24.99</v>
          </cell>
          <cell r="AD4492" t="e">
            <v>#N/A</v>
          </cell>
          <cell r="AE4492">
            <v>29.99</v>
          </cell>
          <cell r="AF4492">
            <v>1.2000800320128051</v>
          </cell>
          <cell r="AG4492">
            <v>16.244583333333335</v>
          </cell>
          <cell r="AH4492" t="e">
            <v>#N/A</v>
          </cell>
          <cell r="AI4492">
            <v>29.99</v>
          </cell>
        </row>
        <row r="4493">
          <cell r="A4493" t="str">
            <v>JCR20i10</v>
          </cell>
          <cell r="B4493" t="str">
            <v>HAN</v>
          </cell>
          <cell r="D4493" t="str">
            <v>JCR20i10</v>
          </cell>
          <cell r="F4493">
            <v>6.98</v>
          </cell>
          <cell r="G4493">
            <v>6.98</v>
          </cell>
          <cell r="H4493">
            <v>8.42835</v>
          </cell>
          <cell r="I4493">
            <v>1.3125</v>
          </cell>
          <cell r="J4493">
            <v>16.244583333333335</v>
          </cell>
          <cell r="K4493" t="e">
            <v>#N/A</v>
          </cell>
          <cell r="L4493">
            <v>18.762493750000004</v>
          </cell>
          <cell r="M4493" t="e">
            <v>#N/A</v>
          </cell>
          <cell r="N4493">
            <v>17.244249999999997</v>
          </cell>
          <cell r="O4493" t="e">
            <v>#N/A</v>
          </cell>
          <cell r="P4493" t="e">
            <v>#VALUE!</v>
          </cell>
          <cell r="Q4493" t="e">
            <v>#VALUE!</v>
          </cell>
          <cell r="R4493">
            <v>14.994999999999999</v>
          </cell>
          <cell r="S4493" t="e">
            <v>#N/A</v>
          </cell>
          <cell r="T4493">
            <v>13.4955</v>
          </cell>
          <cell r="U4493" t="e">
            <v>#N/A</v>
          </cell>
          <cell r="V4493" t="str">
            <v/>
          </cell>
          <cell r="W4493" t="e">
            <v>#VALUE!</v>
          </cell>
          <cell r="X4493" t="e">
            <v>#N/A</v>
          </cell>
          <cell r="Y4493" t="e">
            <v>#N/A</v>
          </cell>
          <cell r="Z4493" t="e">
            <v>#N/A</v>
          </cell>
          <cell r="AA4493" t="e">
            <v>#N/A</v>
          </cell>
          <cell r="AB4493">
            <v>1.1111111111111112</v>
          </cell>
          <cell r="AC4493">
            <v>24.99</v>
          </cell>
          <cell r="AD4493" t="e">
            <v>#N/A</v>
          </cell>
          <cell r="AE4493">
            <v>29.99</v>
          </cell>
          <cell r="AF4493">
            <v>1.2000800320128051</v>
          </cell>
          <cell r="AG4493">
            <v>16.244583333333335</v>
          </cell>
          <cell r="AH4493" t="e">
            <v>#N/A</v>
          </cell>
          <cell r="AI4493">
            <v>29.99</v>
          </cell>
        </row>
        <row r="4494">
          <cell r="A4494" t="str">
            <v>JCR20i11</v>
          </cell>
          <cell r="B4494" t="str">
            <v>HAN</v>
          </cell>
          <cell r="D4494" t="str">
            <v>JCR20i11</v>
          </cell>
          <cell r="F4494">
            <v>6.98</v>
          </cell>
          <cell r="G4494">
            <v>6.98</v>
          </cell>
          <cell r="H4494">
            <v>8.42835</v>
          </cell>
          <cell r="I4494">
            <v>1.3125</v>
          </cell>
          <cell r="J4494">
            <v>16.244583333333335</v>
          </cell>
          <cell r="K4494" t="e">
            <v>#N/A</v>
          </cell>
          <cell r="L4494">
            <v>18.762493750000004</v>
          </cell>
          <cell r="M4494" t="e">
            <v>#N/A</v>
          </cell>
          <cell r="N4494">
            <v>17.244249999999997</v>
          </cell>
          <cell r="O4494" t="e">
            <v>#N/A</v>
          </cell>
          <cell r="P4494">
            <v>0</v>
          </cell>
          <cell r="Q4494">
            <v>0</v>
          </cell>
          <cell r="R4494">
            <v>14.994999999999999</v>
          </cell>
          <cell r="S4494" t="e">
            <v>#N/A</v>
          </cell>
          <cell r="T4494">
            <v>13.4955</v>
          </cell>
          <cell r="U4494" t="e">
            <v>#N/A</v>
          </cell>
          <cell r="W4494">
            <v>0</v>
          </cell>
          <cell r="X4494" t="e">
            <v>#N/A</v>
          </cell>
          <cell r="Y4494" t="e">
            <v>#N/A</v>
          </cell>
          <cell r="Z4494" t="e">
            <v>#N/A</v>
          </cell>
          <cell r="AA4494" t="e">
            <v>#N/A</v>
          </cell>
          <cell r="AB4494">
            <v>1.1111111111111112</v>
          </cell>
          <cell r="AC4494">
            <v>24.99</v>
          </cell>
          <cell r="AD4494" t="e">
            <v>#N/A</v>
          </cell>
          <cell r="AE4494">
            <v>29.99</v>
          </cell>
          <cell r="AF4494">
            <v>1.2000800320128051</v>
          </cell>
          <cell r="AG4494">
            <v>16.244583333333335</v>
          </cell>
          <cell r="AH4494" t="e">
            <v>#N/A</v>
          </cell>
          <cell r="AI4494">
            <v>29.99</v>
          </cell>
        </row>
        <row r="4495">
          <cell r="A4495" t="str">
            <v>JCR20i12</v>
          </cell>
          <cell r="B4495" t="str">
            <v>HAN</v>
          </cell>
          <cell r="D4495" t="str">
            <v>JCR20i12</v>
          </cell>
          <cell r="F4495">
            <v>6.98</v>
          </cell>
          <cell r="G4495">
            <v>6.98</v>
          </cell>
          <cell r="H4495">
            <v>8.42835</v>
          </cell>
          <cell r="I4495">
            <v>1.3125</v>
          </cell>
          <cell r="J4495">
            <v>16.244583333333335</v>
          </cell>
          <cell r="K4495" t="e">
            <v>#N/A</v>
          </cell>
          <cell r="L4495">
            <v>18.762493750000004</v>
          </cell>
          <cell r="M4495" t="e">
            <v>#N/A</v>
          </cell>
          <cell r="N4495">
            <v>17.244249999999997</v>
          </cell>
          <cell r="O4495" t="e">
            <v>#N/A</v>
          </cell>
          <cell r="P4495">
            <v>0</v>
          </cell>
          <cell r="Q4495">
            <v>0</v>
          </cell>
          <cell r="R4495">
            <v>14.994999999999999</v>
          </cell>
          <cell r="S4495" t="e">
            <v>#N/A</v>
          </cell>
          <cell r="T4495">
            <v>13.4955</v>
          </cell>
          <cell r="U4495" t="e">
            <v>#N/A</v>
          </cell>
          <cell r="W4495">
            <v>0</v>
          </cell>
          <cell r="X4495" t="e">
            <v>#N/A</v>
          </cell>
          <cell r="Y4495" t="e">
            <v>#N/A</v>
          </cell>
          <cell r="Z4495" t="e">
            <v>#N/A</v>
          </cell>
          <cell r="AA4495" t="e">
            <v>#N/A</v>
          </cell>
          <cell r="AB4495">
            <v>1.1111111111111112</v>
          </cell>
          <cell r="AC4495">
            <v>24.99</v>
          </cell>
          <cell r="AD4495" t="e">
            <v>#N/A</v>
          </cell>
          <cell r="AE4495">
            <v>29.99</v>
          </cell>
          <cell r="AF4495">
            <v>1.2000800320128051</v>
          </cell>
          <cell r="AG4495">
            <v>16.244583333333335</v>
          </cell>
          <cell r="AH4495" t="e">
            <v>#N/A</v>
          </cell>
          <cell r="AI4495">
            <v>29.99</v>
          </cell>
        </row>
        <row r="4496">
          <cell r="A4496" t="str">
            <v>JCR20i13</v>
          </cell>
          <cell r="B4496" t="str">
            <v>HAN</v>
          </cell>
          <cell r="D4496" t="str">
            <v>JCR20i13</v>
          </cell>
          <cell r="F4496">
            <v>6.98</v>
          </cell>
          <cell r="G4496">
            <v>6.98</v>
          </cell>
          <cell r="H4496">
            <v>8.42835</v>
          </cell>
          <cell r="I4496">
            <v>1.3125</v>
          </cell>
          <cell r="J4496">
            <v>16.244583333333335</v>
          </cell>
          <cell r="K4496" t="e">
            <v>#N/A</v>
          </cell>
          <cell r="L4496">
            <v>18.762493750000004</v>
          </cell>
          <cell r="M4496" t="e">
            <v>#N/A</v>
          </cell>
          <cell r="N4496">
            <v>17.244249999999997</v>
          </cell>
          <cell r="O4496" t="e">
            <v>#N/A</v>
          </cell>
          <cell r="P4496">
            <v>0</v>
          </cell>
          <cell r="Q4496">
            <v>0</v>
          </cell>
          <cell r="R4496">
            <v>14.994999999999999</v>
          </cell>
          <cell r="S4496" t="e">
            <v>#N/A</v>
          </cell>
          <cell r="T4496">
            <v>13.4955</v>
          </cell>
          <cell r="U4496" t="e">
            <v>#N/A</v>
          </cell>
          <cell r="W4496">
            <v>0</v>
          </cell>
          <cell r="X4496" t="e">
            <v>#N/A</v>
          </cell>
          <cell r="Y4496" t="e">
            <v>#N/A</v>
          </cell>
          <cell r="Z4496" t="e">
            <v>#N/A</v>
          </cell>
          <cell r="AA4496" t="e">
            <v>#N/A</v>
          </cell>
          <cell r="AB4496">
            <v>1.1111111111111112</v>
          </cell>
          <cell r="AC4496">
            <v>24.99</v>
          </cell>
          <cell r="AD4496" t="e">
            <v>#N/A</v>
          </cell>
          <cell r="AE4496">
            <v>29.99</v>
          </cell>
          <cell r="AF4496">
            <v>1.2000800320128051</v>
          </cell>
          <cell r="AG4496">
            <v>16.244583333333335</v>
          </cell>
          <cell r="AH4496" t="e">
            <v>#N/A</v>
          </cell>
          <cell r="AI4496">
            <v>29.99</v>
          </cell>
        </row>
        <row r="4497">
          <cell r="A4497" t="str">
            <v>JCR20i14</v>
          </cell>
          <cell r="B4497" t="str">
            <v>HAN</v>
          </cell>
          <cell r="D4497" t="str">
            <v>JCR20i14</v>
          </cell>
          <cell r="F4497">
            <v>6.98</v>
          </cell>
          <cell r="G4497">
            <v>6.98</v>
          </cell>
          <cell r="H4497">
            <v>8.42835</v>
          </cell>
          <cell r="I4497">
            <v>1.3125</v>
          </cell>
          <cell r="J4497">
            <v>16.244583333333335</v>
          </cell>
          <cell r="K4497" t="e">
            <v>#N/A</v>
          </cell>
          <cell r="L4497">
            <v>18.762493750000004</v>
          </cell>
          <cell r="M4497" t="e">
            <v>#N/A</v>
          </cell>
          <cell r="N4497">
            <v>17.244249999999997</v>
          </cell>
          <cell r="O4497" t="e">
            <v>#N/A</v>
          </cell>
          <cell r="P4497">
            <v>0</v>
          </cell>
          <cell r="Q4497">
            <v>0</v>
          </cell>
          <cell r="R4497">
            <v>14.994999999999999</v>
          </cell>
          <cell r="S4497" t="e">
            <v>#N/A</v>
          </cell>
          <cell r="T4497">
            <v>13.4955</v>
          </cell>
          <cell r="U4497" t="e">
            <v>#N/A</v>
          </cell>
          <cell r="W4497">
            <v>0</v>
          </cell>
          <cell r="X4497" t="e">
            <v>#N/A</v>
          </cell>
          <cell r="Y4497" t="e">
            <v>#N/A</v>
          </cell>
          <cell r="Z4497" t="e">
            <v>#N/A</v>
          </cell>
          <cell r="AA4497" t="e">
            <v>#N/A</v>
          </cell>
          <cell r="AB4497">
            <v>1.1111111111111112</v>
          </cell>
          <cell r="AC4497">
            <v>24.99</v>
          </cell>
          <cell r="AD4497" t="e">
            <v>#N/A</v>
          </cell>
          <cell r="AE4497">
            <v>29.99</v>
          </cell>
          <cell r="AF4497">
            <v>1.2000800320128051</v>
          </cell>
          <cell r="AG4497">
            <v>16.244583333333335</v>
          </cell>
          <cell r="AH4497" t="e">
            <v>#N/A</v>
          </cell>
          <cell r="AI4497">
            <v>29.99</v>
          </cell>
        </row>
        <row r="4498">
          <cell r="A4498" t="str">
            <v>JCR20i15</v>
          </cell>
          <cell r="B4498" t="str">
            <v>HAN</v>
          </cell>
          <cell r="D4498" t="str">
            <v>JCR20i15</v>
          </cell>
          <cell r="F4498">
            <v>6.98</v>
          </cell>
          <cell r="G4498">
            <v>6.98</v>
          </cell>
          <cell r="H4498">
            <v>8.42835</v>
          </cell>
          <cell r="I4498">
            <v>1.3125</v>
          </cell>
          <cell r="J4498">
            <v>16.244583333333335</v>
          </cell>
          <cell r="K4498" t="e">
            <v>#N/A</v>
          </cell>
          <cell r="L4498">
            <v>18.762493750000004</v>
          </cell>
          <cell r="M4498" t="e">
            <v>#N/A</v>
          </cell>
          <cell r="N4498">
            <v>17.244249999999997</v>
          </cell>
          <cell r="O4498" t="e">
            <v>#N/A</v>
          </cell>
          <cell r="P4498">
            <v>0</v>
          </cell>
          <cell r="Q4498">
            <v>0</v>
          </cell>
          <cell r="R4498">
            <v>14.994999999999999</v>
          </cell>
          <cell r="S4498" t="e">
            <v>#N/A</v>
          </cell>
          <cell r="T4498">
            <v>13.4955</v>
          </cell>
          <cell r="U4498" t="e">
            <v>#N/A</v>
          </cell>
          <cell r="W4498">
            <v>0</v>
          </cell>
          <cell r="X4498" t="e">
            <v>#N/A</v>
          </cell>
          <cell r="Y4498" t="e">
            <v>#N/A</v>
          </cell>
          <cell r="Z4498" t="e">
            <v>#N/A</v>
          </cell>
          <cell r="AA4498" t="e">
            <v>#N/A</v>
          </cell>
          <cell r="AB4498">
            <v>1.1111111111111112</v>
          </cell>
          <cell r="AC4498">
            <v>24.99</v>
          </cell>
          <cell r="AD4498" t="e">
            <v>#N/A</v>
          </cell>
          <cell r="AE4498">
            <v>29.99</v>
          </cell>
          <cell r="AF4498">
            <v>1.2000800320128051</v>
          </cell>
          <cell r="AG4498">
            <v>16.244583333333335</v>
          </cell>
          <cell r="AH4498" t="e">
            <v>#N/A</v>
          </cell>
          <cell r="AI4498">
            <v>29.99</v>
          </cell>
        </row>
        <row r="4499">
          <cell r="A4499" t="str">
            <v>JCR20i16</v>
          </cell>
          <cell r="B4499" t="str">
            <v>HAN</v>
          </cell>
          <cell r="D4499" t="str">
            <v>JCR20i16</v>
          </cell>
          <cell r="F4499">
            <v>6.98</v>
          </cell>
          <cell r="G4499">
            <v>6.98</v>
          </cell>
          <cell r="H4499">
            <v>8.42835</v>
          </cell>
          <cell r="I4499">
            <v>1.3125</v>
          </cell>
          <cell r="J4499">
            <v>16.244583333333335</v>
          </cell>
          <cell r="K4499" t="e">
            <v>#N/A</v>
          </cell>
          <cell r="L4499">
            <v>18.762493750000004</v>
          </cell>
          <cell r="M4499" t="e">
            <v>#N/A</v>
          </cell>
          <cell r="N4499">
            <v>17.244249999999997</v>
          </cell>
          <cell r="O4499" t="e">
            <v>#N/A</v>
          </cell>
          <cell r="P4499">
            <v>0</v>
          </cell>
          <cell r="Q4499">
            <v>0</v>
          </cell>
          <cell r="R4499">
            <v>14.994999999999999</v>
          </cell>
          <cell r="S4499" t="e">
            <v>#N/A</v>
          </cell>
          <cell r="T4499">
            <v>13.4955</v>
          </cell>
          <cell r="U4499" t="e">
            <v>#N/A</v>
          </cell>
          <cell r="W4499">
            <v>0</v>
          </cell>
          <cell r="X4499" t="e">
            <v>#N/A</v>
          </cell>
          <cell r="Y4499" t="e">
            <v>#N/A</v>
          </cell>
          <cell r="Z4499" t="e">
            <v>#N/A</v>
          </cell>
          <cell r="AA4499" t="e">
            <v>#N/A</v>
          </cell>
          <cell r="AB4499">
            <v>1.1111111111111112</v>
          </cell>
          <cell r="AC4499">
            <v>24.99</v>
          </cell>
          <cell r="AD4499" t="e">
            <v>#N/A</v>
          </cell>
          <cell r="AE4499">
            <v>29.99</v>
          </cell>
          <cell r="AF4499">
            <v>1.2000800320128051</v>
          </cell>
          <cell r="AG4499">
            <v>16.244583333333335</v>
          </cell>
          <cell r="AH4499" t="e">
            <v>#N/A</v>
          </cell>
          <cell r="AI4499">
            <v>29.99</v>
          </cell>
        </row>
        <row r="4500">
          <cell r="A4500" t="str">
            <v>JCR20i17</v>
          </cell>
          <cell r="B4500" t="str">
            <v>HAN</v>
          </cell>
          <cell r="D4500" t="str">
            <v>JCR20i17</v>
          </cell>
          <cell r="F4500">
            <v>6.98</v>
          </cell>
          <cell r="G4500">
            <v>6.98</v>
          </cell>
          <cell r="H4500">
            <v>8.42835</v>
          </cell>
          <cell r="I4500">
            <v>1.3125</v>
          </cell>
          <cell r="J4500">
            <v>16.244583333333335</v>
          </cell>
          <cell r="K4500" t="e">
            <v>#N/A</v>
          </cell>
          <cell r="L4500">
            <v>18.762493750000004</v>
          </cell>
          <cell r="M4500" t="e">
            <v>#N/A</v>
          </cell>
          <cell r="N4500">
            <v>17.244249999999997</v>
          </cell>
          <cell r="O4500" t="e">
            <v>#N/A</v>
          </cell>
          <cell r="P4500">
            <v>0</v>
          </cell>
          <cell r="Q4500">
            <v>0</v>
          </cell>
          <cell r="R4500">
            <v>14.994999999999999</v>
          </cell>
          <cell r="S4500" t="e">
            <v>#N/A</v>
          </cell>
          <cell r="T4500">
            <v>13.4955</v>
          </cell>
          <cell r="U4500" t="e">
            <v>#N/A</v>
          </cell>
          <cell r="W4500">
            <v>0</v>
          </cell>
          <cell r="X4500" t="e">
            <v>#N/A</v>
          </cell>
          <cell r="Y4500" t="e">
            <v>#N/A</v>
          </cell>
          <cell r="Z4500" t="e">
            <v>#N/A</v>
          </cell>
          <cell r="AA4500" t="e">
            <v>#N/A</v>
          </cell>
          <cell r="AB4500">
            <v>1.1111111111111112</v>
          </cell>
          <cell r="AC4500">
            <v>24.99</v>
          </cell>
          <cell r="AD4500" t="e">
            <v>#N/A</v>
          </cell>
          <cell r="AE4500">
            <v>29.99</v>
          </cell>
          <cell r="AF4500">
            <v>1.2000800320128051</v>
          </cell>
          <cell r="AG4500">
            <v>16.244583333333335</v>
          </cell>
          <cell r="AH4500" t="e">
            <v>#N/A</v>
          </cell>
          <cell r="AI4500">
            <v>29.99</v>
          </cell>
        </row>
        <row r="4501">
          <cell r="A4501" t="str">
            <v>JCR20i18</v>
          </cell>
          <cell r="B4501" t="str">
            <v>HAN</v>
          </cell>
          <cell r="D4501" t="str">
            <v>JCR20i18</v>
          </cell>
          <cell r="F4501">
            <v>6.98</v>
          </cell>
          <cell r="G4501">
            <v>6.98</v>
          </cell>
          <cell r="H4501">
            <v>8.42835</v>
          </cell>
          <cell r="I4501">
            <v>1.3125</v>
          </cell>
          <cell r="J4501">
            <v>16.244583333333335</v>
          </cell>
          <cell r="K4501" t="e">
            <v>#N/A</v>
          </cell>
          <cell r="L4501">
            <v>18.762493750000004</v>
          </cell>
          <cell r="M4501" t="e">
            <v>#N/A</v>
          </cell>
          <cell r="N4501">
            <v>17.244249999999997</v>
          </cell>
          <cell r="O4501" t="e">
            <v>#N/A</v>
          </cell>
          <cell r="P4501">
            <v>0</v>
          </cell>
          <cell r="Q4501">
            <v>0</v>
          </cell>
          <cell r="R4501">
            <v>14.994999999999999</v>
          </cell>
          <cell r="S4501" t="e">
            <v>#N/A</v>
          </cell>
          <cell r="T4501">
            <v>13.4955</v>
          </cell>
          <cell r="U4501" t="e">
            <v>#N/A</v>
          </cell>
          <cell r="W4501">
            <v>0</v>
          </cell>
          <cell r="X4501" t="e">
            <v>#N/A</v>
          </cell>
          <cell r="Y4501" t="e">
            <v>#N/A</v>
          </cell>
          <cell r="Z4501" t="e">
            <v>#N/A</v>
          </cell>
          <cell r="AA4501" t="e">
            <v>#N/A</v>
          </cell>
          <cell r="AB4501">
            <v>1.1111111111111112</v>
          </cell>
          <cell r="AC4501">
            <v>24.99</v>
          </cell>
          <cell r="AD4501" t="e">
            <v>#N/A</v>
          </cell>
          <cell r="AE4501">
            <v>29.99</v>
          </cell>
          <cell r="AF4501">
            <v>1.2000800320128051</v>
          </cell>
          <cell r="AG4501">
            <v>16.244583333333335</v>
          </cell>
          <cell r="AH4501" t="e">
            <v>#N/A</v>
          </cell>
          <cell r="AI4501">
            <v>29.99</v>
          </cell>
        </row>
        <row r="4502">
          <cell r="A4502" t="str">
            <v>JCR20i2</v>
          </cell>
          <cell r="B4502" t="str">
            <v>HAN</v>
          </cell>
          <cell r="D4502" t="str">
            <v>JCR20i2</v>
          </cell>
          <cell r="F4502">
            <v>6.98</v>
          </cell>
          <cell r="G4502">
            <v>6.98</v>
          </cell>
          <cell r="H4502">
            <v>8.42835</v>
          </cell>
          <cell r="I4502">
            <v>1.3125</v>
          </cell>
          <cell r="J4502">
            <v>16.244583333333335</v>
          </cell>
          <cell r="K4502" t="e">
            <v>#N/A</v>
          </cell>
          <cell r="L4502">
            <v>18.762493750000004</v>
          </cell>
          <cell r="M4502" t="e">
            <v>#N/A</v>
          </cell>
          <cell r="N4502">
            <v>17.244249999999997</v>
          </cell>
          <cell r="O4502" t="e">
            <v>#N/A</v>
          </cell>
          <cell r="P4502">
            <v>20.992999999999999</v>
          </cell>
          <cell r="Q4502">
            <v>2.5063276026743071</v>
          </cell>
          <cell r="R4502">
            <v>14.994999999999999</v>
          </cell>
          <cell r="S4502" t="e">
            <v>#N/A</v>
          </cell>
          <cell r="T4502">
            <v>13.4955</v>
          </cell>
          <cell r="U4502" t="e">
            <v>#N/A</v>
          </cell>
          <cell r="V4502">
            <v>29.99</v>
          </cell>
          <cell r="W4502">
            <v>20.992999999999999</v>
          </cell>
          <cell r="X4502" t="e">
            <v>#N/A</v>
          </cell>
          <cell r="Y4502" t="e">
            <v>#N/A</v>
          </cell>
          <cell r="Z4502" t="e">
            <v>#N/A</v>
          </cell>
          <cell r="AA4502" t="e">
            <v>#N/A</v>
          </cell>
          <cell r="AB4502">
            <v>1.1111111111111112</v>
          </cell>
          <cell r="AC4502">
            <v>24.99</v>
          </cell>
          <cell r="AD4502" t="e">
            <v>#N/A</v>
          </cell>
          <cell r="AE4502">
            <v>29.99</v>
          </cell>
          <cell r="AF4502">
            <v>1.2000800320128051</v>
          </cell>
          <cell r="AG4502">
            <v>16.244583333333335</v>
          </cell>
          <cell r="AH4502" t="e">
            <v>#N/A</v>
          </cell>
          <cell r="AI4502">
            <v>29.99</v>
          </cell>
        </row>
        <row r="4503">
          <cell r="A4503" t="str">
            <v>JCR20i3</v>
          </cell>
          <cell r="B4503" t="str">
            <v>HAN</v>
          </cell>
          <cell r="D4503" t="str">
            <v>JCR20i3</v>
          </cell>
          <cell r="F4503">
            <v>6.98</v>
          </cell>
          <cell r="G4503">
            <v>6.98</v>
          </cell>
          <cell r="H4503">
            <v>8.42835</v>
          </cell>
          <cell r="I4503">
            <v>1.3125</v>
          </cell>
          <cell r="J4503">
            <v>16.244583333333335</v>
          </cell>
          <cell r="K4503" t="e">
            <v>#N/A</v>
          </cell>
          <cell r="L4503">
            <v>18.762493750000004</v>
          </cell>
          <cell r="M4503" t="e">
            <v>#N/A</v>
          </cell>
          <cell r="N4503">
            <v>17.244249999999997</v>
          </cell>
          <cell r="O4503" t="e">
            <v>#N/A</v>
          </cell>
          <cell r="P4503" t="e">
            <v>#VALUE!</v>
          </cell>
          <cell r="Q4503" t="e">
            <v>#VALUE!</v>
          </cell>
          <cell r="R4503">
            <v>14.994999999999999</v>
          </cell>
          <cell r="S4503" t="e">
            <v>#N/A</v>
          </cell>
          <cell r="T4503">
            <v>13.4955</v>
          </cell>
          <cell r="U4503" t="e">
            <v>#N/A</v>
          </cell>
          <cell r="V4503" t="str">
            <v/>
          </cell>
          <cell r="W4503" t="e">
            <v>#VALUE!</v>
          </cell>
          <cell r="X4503" t="e">
            <v>#N/A</v>
          </cell>
          <cell r="Y4503" t="e">
            <v>#N/A</v>
          </cell>
          <cell r="Z4503" t="e">
            <v>#N/A</v>
          </cell>
          <cell r="AA4503" t="e">
            <v>#N/A</v>
          </cell>
          <cell r="AB4503">
            <v>1.1111111111111112</v>
          </cell>
          <cell r="AC4503">
            <v>24.99</v>
          </cell>
          <cell r="AD4503" t="e">
            <v>#N/A</v>
          </cell>
          <cell r="AE4503">
            <v>29.99</v>
          </cell>
          <cell r="AF4503">
            <v>1.2000800320128051</v>
          </cell>
          <cell r="AG4503">
            <v>16.244583333333335</v>
          </cell>
          <cell r="AH4503" t="e">
            <v>#N/A</v>
          </cell>
          <cell r="AI4503">
            <v>29.99</v>
          </cell>
        </row>
        <row r="4504">
          <cell r="A4504" t="str">
            <v>JCR20i4</v>
          </cell>
          <cell r="B4504" t="str">
            <v>HAN</v>
          </cell>
          <cell r="D4504" t="str">
            <v>JCR20i4</v>
          </cell>
          <cell r="F4504">
            <v>6.98</v>
          </cell>
          <cell r="G4504">
            <v>6.98</v>
          </cell>
          <cell r="H4504">
            <v>8.42835</v>
          </cell>
          <cell r="I4504">
            <v>1.3125</v>
          </cell>
          <cell r="J4504">
            <v>16.244583333333335</v>
          </cell>
          <cell r="K4504" t="e">
            <v>#N/A</v>
          </cell>
          <cell r="L4504">
            <v>18.762493750000004</v>
          </cell>
          <cell r="M4504" t="e">
            <v>#N/A</v>
          </cell>
          <cell r="N4504">
            <v>17.244249999999997</v>
          </cell>
          <cell r="O4504" t="e">
            <v>#N/A</v>
          </cell>
          <cell r="P4504" t="e">
            <v>#VALUE!</v>
          </cell>
          <cell r="Q4504" t="e">
            <v>#VALUE!</v>
          </cell>
          <cell r="R4504">
            <v>14.994999999999999</v>
          </cell>
          <cell r="S4504" t="e">
            <v>#N/A</v>
          </cell>
          <cell r="T4504">
            <v>13.4955</v>
          </cell>
          <cell r="U4504" t="e">
            <v>#N/A</v>
          </cell>
          <cell r="V4504" t="str">
            <v/>
          </cell>
          <cell r="W4504" t="e">
            <v>#VALUE!</v>
          </cell>
          <cell r="X4504" t="e">
            <v>#N/A</v>
          </cell>
          <cell r="Y4504" t="e">
            <v>#N/A</v>
          </cell>
          <cell r="Z4504" t="e">
            <v>#N/A</v>
          </cell>
          <cell r="AA4504" t="e">
            <v>#N/A</v>
          </cell>
          <cell r="AB4504">
            <v>1.1111111111111112</v>
          </cell>
          <cell r="AC4504">
            <v>24.99</v>
          </cell>
          <cell r="AD4504" t="e">
            <v>#N/A</v>
          </cell>
          <cell r="AE4504">
            <v>29.99</v>
          </cell>
          <cell r="AF4504">
            <v>1.2000800320128051</v>
          </cell>
          <cell r="AG4504">
            <v>16.244583333333335</v>
          </cell>
          <cell r="AH4504" t="e">
            <v>#N/A</v>
          </cell>
          <cell r="AI4504">
            <v>29.99</v>
          </cell>
        </row>
        <row r="4505">
          <cell r="A4505" t="str">
            <v>JCR20i5</v>
          </cell>
          <cell r="B4505" t="str">
            <v>HAN</v>
          </cell>
          <cell r="D4505" t="str">
            <v>JCR20i5</v>
          </cell>
          <cell r="F4505">
            <v>6.98</v>
          </cell>
          <cell r="G4505">
            <v>6.98</v>
          </cell>
          <cell r="H4505">
            <v>8.42835</v>
          </cell>
          <cell r="I4505">
            <v>1.3125</v>
          </cell>
          <cell r="J4505">
            <v>16.244583333333335</v>
          </cell>
          <cell r="K4505" t="e">
            <v>#N/A</v>
          </cell>
          <cell r="L4505">
            <v>18.762493750000004</v>
          </cell>
          <cell r="M4505" t="e">
            <v>#N/A</v>
          </cell>
          <cell r="N4505">
            <v>17.244249999999997</v>
          </cell>
          <cell r="O4505" t="e">
            <v>#N/A</v>
          </cell>
          <cell r="P4505" t="e">
            <v>#VALUE!</v>
          </cell>
          <cell r="Q4505" t="e">
            <v>#VALUE!</v>
          </cell>
          <cell r="R4505">
            <v>14.994999999999999</v>
          </cell>
          <cell r="S4505" t="e">
            <v>#N/A</v>
          </cell>
          <cell r="T4505">
            <v>13.4955</v>
          </cell>
          <cell r="U4505" t="e">
            <v>#N/A</v>
          </cell>
          <cell r="V4505" t="str">
            <v/>
          </cell>
          <cell r="W4505" t="e">
            <v>#VALUE!</v>
          </cell>
          <cell r="X4505" t="e">
            <v>#N/A</v>
          </cell>
          <cell r="Y4505" t="e">
            <v>#N/A</v>
          </cell>
          <cell r="Z4505" t="e">
            <v>#N/A</v>
          </cell>
          <cell r="AA4505" t="e">
            <v>#N/A</v>
          </cell>
          <cell r="AB4505">
            <v>1.1111111111111112</v>
          </cell>
          <cell r="AC4505">
            <v>24.99</v>
          </cell>
          <cell r="AD4505" t="e">
            <v>#N/A</v>
          </cell>
          <cell r="AE4505">
            <v>29.99</v>
          </cell>
          <cell r="AF4505">
            <v>1.2000800320128051</v>
          </cell>
          <cell r="AG4505">
            <v>16.244583333333335</v>
          </cell>
          <cell r="AH4505" t="e">
            <v>#N/A</v>
          </cell>
          <cell r="AI4505">
            <v>29.99</v>
          </cell>
        </row>
        <row r="4506">
          <cell r="A4506" t="str">
            <v>JCR20i6</v>
          </cell>
          <cell r="B4506" t="str">
            <v>HAN</v>
          </cell>
          <cell r="D4506" t="str">
            <v>JCR20i6</v>
          </cell>
          <cell r="F4506">
            <v>6.98</v>
          </cell>
          <cell r="G4506">
            <v>6.98</v>
          </cell>
          <cell r="H4506">
            <v>8.42835</v>
          </cell>
          <cell r="I4506">
            <v>1.3125</v>
          </cell>
          <cell r="J4506">
            <v>16.244583333333335</v>
          </cell>
          <cell r="K4506" t="e">
            <v>#N/A</v>
          </cell>
          <cell r="L4506">
            <v>18.762493750000004</v>
          </cell>
          <cell r="M4506" t="e">
            <v>#N/A</v>
          </cell>
          <cell r="N4506">
            <v>17.244249999999997</v>
          </cell>
          <cell r="O4506" t="e">
            <v>#N/A</v>
          </cell>
          <cell r="P4506">
            <v>0</v>
          </cell>
          <cell r="Q4506">
            <v>0</v>
          </cell>
          <cell r="R4506">
            <v>14.994999999999999</v>
          </cell>
          <cell r="S4506" t="e">
            <v>#N/A</v>
          </cell>
          <cell r="T4506">
            <v>13.4955</v>
          </cell>
          <cell r="U4506" t="e">
            <v>#N/A</v>
          </cell>
          <cell r="W4506">
            <v>0</v>
          </cell>
          <cell r="X4506" t="e">
            <v>#N/A</v>
          </cell>
          <cell r="Y4506" t="e">
            <v>#N/A</v>
          </cell>
          <cell r="Z4506" t="e">
            <v>#N/A</v>
          </cell>
          <cell r="AA4506" t="e">
            <v>#N/A</v>
          </cell>
          <cell r="AB4506">
            <v>1.1111111111111112</v>
          </cell>
          <cell r="AC4506">
            <v>24.99</v>
          </cell>
          <cell r="AD4506" t="e">
            <v>#N/A</v>
          </cell>
          <cell r="AE4506">
            <v>29.99</v>
          </cell>
          <cell r="AF4506">
            <v>1.2000800320128051</v>
          </cell>
          <cell r="AG4506">
            <v>16.244583333333335</v>
          </cell>
          <cell r="AH4506" t="e">
            <v>#N/A</v>
          </cell>
          <cell r="AI4506">
            <v>29.99</v>
          </cell>
        </row>
        <row r="4507">
          <cell r="A4507" t="str">
            <v>JCR20i7</v>
          </cell>
          <cell r="B4507" t="str">
            <v>HAN</v>
          </cell>
          <cell r="D4507" t="str">
            <v>JCR20i7</v>
          </cell>
          <cell r="F4507">
            <v>6.98</v>
          </cell>
          <cell r="G4507">
            <v>6.98</v>
          </cell>
          <cell r="H4507">
            <v>8.42835</v>
          </cell>
          <cell r="I4507">
            <v>1.2578125</v>
          </cell>
          <cell r="J4507">
            <v>16.244583333333335</v>
          </cell>
          <cell r="K4507" t="e">
            <v>#N/A</v>
          </cell>
          <cell r="L4507">
            <v>18.762493750000004</v>
          </cell>
          <cell r="M4507" t="e">
            <v>#N/A</v>
          </cell>
          <cell r="N4507">
            <v>17.244249999999997</v>
          </cell>
          <cell r="O4507" t="e">
            <v>#N/A</v>
          </cell>
          <cell r="P4507">
            <v>0</v>
          </cell>
          <cell r="Q4507">
            <v>0</v>
          </cell>
          <cell r="R4507">
            <v>14.994999999999999</v>
          </cell>
          <cell r="S4507" t="e">
            <v>#N/A</v>
          </cell>
          <cell r="T4507">
            <v>13.4955</v>
          </cell>
          <cell r="U4507" t="e">
            <v>#N/A</v>
          </cell>
          <cell r="W4507">
            <v>0</v>
          </cell>
          <cell r="X4507" t="e">
            <v>#N/A</v>
          </cell>
          <cell r="Y4507" t="e">
            <v>#N/A</v>
          </cell>
          <cell r="Z4507" t="e">
            <v>#N/A</v>
          </cell>
          <cell r="AA4507" t="e">
            <v>#N/A</v>
          </cell>
          <cell r="AB4507">
            <v>1.1111111111111112</v>
          </cell>
          <cell r="AC4507">
            <v>24.99</v>
          </cell>
          <cell r="AD4507" t="e">
            <v>#N/A</v>
          </cell>
          <cell r="AE4507">
            <v>29.99</v>
          </cell>
          <cell r="AF4507">
            <v>1.2000800320128051</v>
          </cell>
          <cell r="AG4507">
            <v>16.244583333333335</v>
          </cell>
          <cell r="AH4507" t="e">
            <v>#N/A</v>
          </cell>
          <cell r="AI4507">
            <v>29.99</v>
          </cell>
        </row>
        <row r="4508">
          <cell r="A4508" t="str">
            <v>JCR20i8</v>
          </cell>
          <cell r="B4508" t="str">
            <v>HAN</v>
          </cell>
          <cell r="D4508" t="str">
            <v>JCR20i8</v>
          </cell>
          <cell r="F4508">
            <v>6.98</v>
          </cell>
          <cell r="G4508">
            <v>6.98</v>
          </cell>
          <cell r="H4508">
            <v>8.42835</v>
          </cell>
          <cell r="I4508">
            <v>1.3125</v>
          </cell>
          <cell r="J4508">
            <v>16.244583333333335</v>
          </cell>
          <cell r="K4508" t="e">
            <v>#N/A</v>
          </cell>
          <cell r="L4508">
            <v>18.762493750000004</v>
          </cell>
          <cell r="M4508" t="e">
            <v>#N/A</v>
          </cell>
          <cell r="N4508">
            <v>17.244249999999997</v>
          </cell>
          <cell r="O4508" t="e">
            <v>#N/A</v>
          </cell>
          <cell r="P4508">
            <v>0</v>
          </cell>
          <cell r="Q4508">
            <v>0</v>
          </cell>
          <cell r="R4508">
            <v>14.994999999999999</v>
          </cell>
          <cell r="S4508" t="e">
            <v>#N/A</v>
          </cell>
          <cell r="T4508">
            <v>13.4955</v>
          </cell>
          <cell r="U4508" t="e">
            <v>#N/A</v>
          </cell>
          <cell r="W4508">
            <v>0</v>
          </cell>
          <cell r="X4508" t="e">
            <v>#N/A</v>
          </cell>
          <cell r="Y4508" t="e">
            <v>#N/A</v>
          </cell>
          <cell r="Z4508" t="e">
            <v>#N/A</v>
          </cell>
          <cell r="AA4508" t="e">
            <v>#N/A</v>
          </cell>
          <cell r="AB4508">
            <v>1.1111111111111112</v>
          </cell>
          <cell r="AC4508">
            <v>24.99</v>
          </cell>
          <cell r="AD4508" t="e">
            <v>#N/A</v>
          </cell>
          <cell r="AE4508">
            <v>29.99</v>
          </cell>
          <cell r="AF4508">
            <v>1.2000800320128051</v>
          </cell>
          <cell r="AG4508">
            <v>16.244583333333335</v>
          </cell>
          <cell r="AH4508" t="e">
            <v>#N/A</v>
          </cell>
          <cell r="AI4508">
            <v>29.99</v>
          </cell>
        </row>
        <row r="4509">
          <cell r="A4509" t="str">
            <v>JCR20i9</v>
          </cell>
          <cell r="B4509" t="str">
            <v>HAN</v>
          </cell>
          <cell r="D4509" t="str">
            <v>JCR20i9</v>
          </cell>
          <cell r="F4509">
            <v>6.98</v>
          </cell>
          <cell r="G4509">
            <v>6.98</v>
          </cell>
          <cell r="H4509">
            <v>8.42835</v>
          </cell>
          <cell r="I4509">
            <v>1.3125</v>
          </cell>
          <cell r="J4509">
            <v>16.244583333333335</v>
          </cell>
          <cell r="K4509" t="e">
            <v>#N/A</v>
          </cell>
          <cell r="L4509">
            <v>18.762493750000004</v>
          </cell>
          <cell r="M4509" t="e">
            <v>#N/A</v>
          </cell>
          <cell r="N4509">
            <v>17.244249999999997</v>
          </cell>
          <cell r="O4509" t="e">
            <v>#N/A</v>
          </cell>
          <cell r="P4509">
            <v>0</v>
          </cell>
          <cell r="Q4509">
            <v>0</v>
          </cell>
          <cell r="R4509">
            <v>14.994999999999999</v>
          </cell>
          <cell r="S4509" t="e">
            <v>#N/A</v>
          </cell>
          <cell r="T4509">
            <v>13.4955</v>
          </cell>
          <cell r="U4509" t="e">
            <v>#N/A</v>
          </cell>
          <cell r="W4509">
            <v>0</v>
          </cell>
          <cell r="X4509" t="e">
            <v>#N/A</v>
          </cell>
          <cell r="Y4509" t="e">
            <v>#N/A</v>
          </cell>
          <cell r="Z4509" t="e">
            <v>#N/A</v>
          </cell>
          <cell r="AA4509" t="e">
            <v>#N/A</v>
          </cell>
          <cell r="AB4509">
            <v>1.1111111111111112</v>
          </cell>
          <cell r="AC4509">
            <v>24.99</v>
          </cell>
          <cell r="AD4509" t="e">
            <v>#N/A</v>
          </cell>
          <cell r="AE4509">
            <v>29.99</v>
          </cell>
          <cell r="AF4509">
            <v>1.2000800320128051</v>
          </cell>
          <cell r="AG4509">
            <v>16.244583333333335</v>
          </cell>
          <cell r="AH4509" t="e">
            <v>#N/A</v>
          </cell>
          <cell r="AI4509">
            <v>29.99</v>
          </cell>
        </row>
        <row r="4510">
          <cell r="A4510" t="str">
            <v>JCSIDJ20</v>
          </cell>
          <cell r="D4510" t="str">
            <v>JCSIDJ20</v>
          </cell>
          <cell r="F4510">
            <v>9.02</v>
          </cell>
          <cell r="G4510">
            <v>9.02</v>
          </cell>
          <cell r="H4510">
            <v>10.418100000000001</v>
          </cell>
          <cell r="I4510">
            <v>1.255434782608696</v>
          </cell>
          <cell r="J4510">
            <v>16.244583333333335</v>
          </cell>
          <cell r="K4510">
            <v>0.35867237797214457</v>
          </cell>
          <cell r="L4510">
            <v>18.762493750000004</v>
          </cell>
          <cell r="M4510">
            <v>0.38304221065141381</v>
          </cell>
          <cell r="N4510">
            <v>17.244249999999997</v>
          </cell>
          <cell r="O4510">
            <v>0.29585079084332444</v>
          </cell>
          <cell r="P4510">
            <v>18.461520000000004</v>
          </cell>
          <cell r="Q4510">
            <v>1.7056097560975616</v>
          </cell>
          <cell r="R4510">
            <v>14.994999999999999</v>
          </cell>
          <cell r="S4510">
            <v>0.39846615538512836</v>
          </cell>
          <cell r="T4510">
            <v>13.4955</v>
          </cell>
          <cell r="U4510">
            <v>0.33162906153903154</v>
          </cell>
          <cell r="W4510">
            <v>18.461520000000004</v>
          </cell>
          <cell r="X4510">
            <v>16.573282828282828</v>
          </cell>
          <cell r="Y4510">
            <v>0.36052000451011879</v>
          </cell>
          <cell r="Z4510">
            <v>20.716603535353535</v>
          </cell>
          <cell r="AA4510">
            <v>0.48841600360809506</v>
          </cell>
          <cell r="AB4510">
            <v>1.1111111111111112</v>
          </cell>
          <cell r="AC4510">
            <v>24.99</v>
          </cell>
          <cell r="AD4510">
            <v>0.33826864078964908</v>
          </cell>
          <cell r="AE4510">
            <v>29.99</v>
          </cell>
          <cell r="AF4510">
            <v>1.2000800320128051</v>
          </cell>
          <cell r="AG4510">
            <v>16.244583333333335</v>
          </cell>
          <cell r="AH4510">
            <v>0.35867237797214457</v>
          </cell>
          <cell r="AI4510">
            <v>29.99</v>
          </cell>
        </row>
        <row r="4511">
          <cell r="A4511" t="str">
            <v>JE10EN</v>
          </cell>
          <cell r="B4511" t="str">
            <v>HAN</v>
          </cell>
          <cell r="D4511" t="str">
            <v>JE10EN</v>
          </cell>
          <cell r="F4511" t="e">
            <v>#N/A</v>
          </cell>
          <cell r="H4511" t="e">
            <v>#N/A</v>
          </cell>
          <cell r="I4511" t="e">
            <v>#N/A</v>
          </cell>
          <cell r="J4511">
            <v>10.827916666666665</v>
          </cell>
          <cell r="K4511" t="e">
            <v>#N/A</v>
          </cell>
          <cell r="L4511">
            <v>12.506243749999999</v>
          </cell>
          <cell r="M4511" t="e">
            <v>#N/A</v>
          </cell>
          <cell r="N4511">
            <v>11.494249999999997</v>
          </cell>
          <cell r="O4511" t="e">
            <v>#N/A</v>
          </cell>
          <cell r="P4511">
            <v>0</v>
          </cell>
          <cell r="Q4511" t="e">
            <v>#N/A</v>
          </cell>
          <cell r="R4511">
            <v>9.9949999999999992</v>
          </cell>
          <cell r="S4511" t="e">
            <v>#N/A</v>
          </cell>
          <cell r="T4511">
            <v>8.9954999999999998</v>
          </cell>
          <cell r="U4511" t="e">
            <v>#N/A</v>
          </cell>
          <cell r="W4511">
            <v>0</v>
          </cell>
          <cell r="X4511" t="e">
            <v>#N/A</v>
          </cell>
          <cell r="Y4511" t="e">
            <v>#N/A</v>
          </cell>
          <cell r="Z4511" t="e">
            <v>#N/A</v>
          </cell>
          <cell r="AA4511" t="e">
            <v>#N/A</v>
          </cell>
          <cell r="AB4511">
            <v>1.1111111111111109</v>
          </cell>
          <cell r="AC4511">
            <v>16.66</v>
          </cell>
          <cell r="AD4511" t="e">
            <v>#N/A</v>
          </cell>
          <cell r="AE4511">
            <v>19.989999999999998</v>
          </cell>
          <cell r="AF4511">
            <v>1.1998799519807921</v>
          </cell>
          <cell r="AG4511">
            <v>10.827916666666665</v>
          </cell>
          <cell r="AH4511" t="e">
            <v>#N/A</v>
          </cell>
          <cell r="AI4511">
            <v>19.989999999999998</v>
          </cell>
        </row>
        <row r="4512">
          <cell r="A4512" t="str">
            <v>JE10FR</v>
          </cell>
          <cell r="B4512" t="str">
            <v>HAN</v>
          </cell>
          <cell r="D4512" t="str">
            <v>JE10FR</v>
          </cell>
          <cell r="E4512">
            <v>6.0500000000000007</v>
          </cell>
          <cell r="F4512" t="e">
            <v>#N/A</v>
          </cell>
          <cell r="H4512" t="e">
            <v>#N/A</v>
          </cell>
          <cell r="I4512" t="e">
            <v>#N/A</v>
          </cell>
          <cell r="J4512">
            <v>10.827916666666665</v>
          </cell>
          <cell r="K4512" t="e">
            <v>#N/A</v>
          </cell>
          <cell r="L4512">
            <v>12.506243749999999</v>
          </cell>
          <cell r="M4512" t="e">
            <v>#N/A</v>
          </cell>
          <cell r="N4512">
            <v>11.494249999999997</v>
          </cell>
          <cell r="O4512" t="e">
            <v>#N/A</v>
          </cell>
          <cell r="P4512">
            <v>0</v>
          </cell>
          <cell r="Q4512" t="e">
            <v>#N/A</v>
          </cell>
          <cell r="R4512">
            <v>9.9949999999999992</v>
          </cell>
          <cell r="S4512" t="e">
            <v>#N/A</v>
          </cell>
          <cell r="T4512">
            <v>8.9954999999999998</v>
          </cell>
          <cell r="U4512" t="e">
            <v>#N/A</v>
          </cell>
          <cell r="W4512">
            <v>0</v>
          </cell>
          <cell r="X4512" t="e">
            <v>#N/A</v>
          </cell>
          <cell r="Y4512" t="e">
            <v>#N/A</v>
          </cell>
          <cell r="Z4512" t="e">
            <v>#N/A</v>
          </cell>
          <cell r="AA4512" t="e">
            <v>#N/A</v>
          </cell>
          <cell r="AB4512">
            <v>1.1111111111111109</v>
          </cell>
          <cell r="AC4512">
            <v>16.66</v>
          </cell>
          <cell r="AD4512" t="e">
            <v>#N/A</v>
          </cell>
          <cell r="AE4512">
            <v>19.989999999999998</v>
          </cell>
          <cell r="AF4512">
            <v>1.1998799519807921</v>
          </cell>
          <cell r="AG4512">
            <v>10.827916666666665</v>
          </cell>
          <cell r="AH4512" t="e">
            <v>#N/A</v>
          </cell>
          <cell r="AI4512">
            <v>19.989999999999998</v>
          </cell>
        </row>
        <row r="4513">
          <cell r="A4513" t="str">
            <v>JG010FO</v>
          </cell>
          <cell r="B4513" t="str">
            <v>HAN</v>
          </cell>
          <cell r="D4513" t="str">
            <v>JG010FO</v>
          </cell>
          <cell r="F4513" t="e">
            <v>#N/A</v>
          </cell>
          <cell r="H4513" t="e">
            <v>#N/A</v>
          </cell>
          <cell r="I4513" t="e">
            <v>#N/A</v>
          </cell>
          <cell r="J4513">
            <v>2.7029166666666673</v>
          </cell>
          <cell r="K4513" t="e">
            <v>#N/A</v>
          </cell>
          <cell r="L4513">
            <v>3.1218687500000013</v>
          </cell>
          <cell r="M4513" t="e">
            <v>#N/A</v>
          </cell>
          <cell r="N4513">
            <v>2.8692500000000001</v>
          </cell>
          <cell r="O4513" t="e">
            <v>#N/A</v>
          </cell>
          <cell r="P4513">
            <v>0</v>
          </cell>
          <cell r="Q4513" t="e">
            <v>#N/A</v>
          </cell>
          <cell r="R4513">
            <v>2.4950000000000001</v>
          </cell>
          <cell r="S4513" t="e">
            <v>#N/A</v>
          </cell>
          <cell r="T4513">
            <v>2.2455000000000003</v>
          </cell>
          <cell r="U4513" t="e">
            <v>#N/A</v>
          </cell>
          <cell r="W4513">
            <v>0</v>
          </cell>
          <cell r="X4513" t="e">
            <v>#N/A</v>
          </cell>
          <cell r="Y4513" t="e">
            <v>#N/A</v>
          </cell>
          <cell r="Z4513" t="e">
            <v>#N/A</v>
          </cell>
          <cell r="AA4513" t="e">
            <v>#N/A</v>
          </cell>
          <cell r="AB4513">
            <v>1.1111111111111109</v>
          </cell>
          <cell r="AC4513">
            <v>4.16</v>
          </cell>
          <cell r="AD4513" t="e">
            <v>#N/A</v>
          </cell>
          <cell r="AE4513">
            <v>4.99</v>
          </cell>
          <cell r="AF4513">
            <v>1.1995192307692308</v>
          </cell>
          <cell r="AG4513">
            <v>2.7029166666666673</v>
          </cell>
          <cell r="AH4513" t="e">
            <v>#N/A</v>
          </cell>
          <cell r="AI4513">
            <v>4.99</v>
          </cell>
        </row>
        <row r="4514">
          <cell r="A4514" t="str">
            <v>JG1000</v>
          </cell>
          <cell r="B4514" t="str">
            <v>TOY</v>
          </cell>
          <cell r="D4514" t="str">
            <v>JG1000</v>
          </cell>
          <cell r="F4514">
            <v>3.84</v>
          </cell>
          <cell r="G4514">
            <v>3.84</v>
          </cell>
          <cell r="H4514">
            <v>4.4352</v>
          </cell>
          <cell r="I4514">
            <v>1.203125</v>
          </cell>
          <cell r="J4514">
            <v>8.1195833333333347</v>
          </cell>
          <cell r="K4514">
            <v>0.45376507415199885</v>
          </cell>
          <cell r="L4514">
            <v>9.3781187500000041</v>
          </cell>
          <cell r="M4514">
            <v>0.47452147585569893</v>
          </cell>
          <cell r="N4514">
            <v>8.6192499999999992</v>
          </cell>
          <cell r="O4514">
            <v>0.38543086695478146</v>
          </cell>
          <cell r="P4514">
            <v>10.374210000000001</v>
          </cell>
          <cell r="Q4514">
            <v>2.2513476562500006</v>
          </cell>
          <cell r="R4514">
            <v>7.4950000000000001</v>
          </cell>
          <cell r="S4514">
            <v>0.48765843895930622</v>
          </cell>
          <cell r="T4514">
            <v>6.7454999999999998</v>
          </cell>
          <cell r="U4514">
            <v>0.43073159884367357</v>
          </cell>
          <cell r="W4514">
            <v>10.374210000000001</v>
          </cell>
          <cell r="X4514">
            <v>7.7947601918465228</v>
          </cell>
          <cell r="Y4514">
            <v>0.46890473985629533</v>
          </cell>
          <cell r="Z4514">
            <v>9.7434502398081531</v>
          </cell>
          <cell r="AA4514">
            <v>0.57512379188503626</v>
          </cell>
          <cell r="AB4514">
            <v>1.1111111111111112</v>
          </cell>
          <cell r="AC4514">
            <v>12.49</v>
          </cell>
          <cell r="AD4514">
            <v>0.43634907926341077</v>
          </cell>
          <cell r="AE4514">
            <v>14.99</v>
          </cell>
          <cell r="AF4514">
            <v>1.2001601281024821</v>
          </cell>
          <cell r="AG4514">
            <v>8.1195833333333347</v>
          </cell>
          <cell r="AH4514">
            <v>0.45376507415199885</v>
          </cell>
          <cell r="AI4514">
            <v>14.99</v>
          </cell>
        </row>
        <row r="4515">
          <cell r="A4515" t="str">
            <v>JG1000GB</v>
          </cell>
          <cell r="B4515" t="str">
            <v>TOY</v>
          </cell>
          <cell r="D4515" t="str">
            <v>JG1000GB</v>
          </cell>
          <cell r="F4515" t="e">
            <v>#N/A</v>
          </cell>
          <cell r="G4515" t="e">
            <v>#N/A</v>
          </cell>
          <cell r="H4515" t="e">
            <v>#N/A</v>
          </cell>
          <cell r="I4515" t="e">
            <v>#N/A</v>
          </cell>
          <cell r="J4515">
            <v>8.1195833333333347</v>
          </cell>
          <cell r="K4515" t="e">
            <v>#N/A</v>
          </cell>
          <cell r="L4515">
            <v>9.3781187500000041</v>
          </cell>
          <cell r="M4515" t="e">
            <v>#N/A</v>
          </cell>
          <cell r="N4515">
            <v>8.6192499999999992</v>
          </cell>
          <cell r="O4515" t="e">
            <v>#N/A</v>
          </cell>
          <cell r="P4515">
            <v>9.2215200000000017</v>
          </cell>
          <cell r="Q4515" t="e">
            <v>#N/A</v>
          </cell>
          <cell r="R4515">
            <v>7.4950000000000001</v>
          </cell>
          <cell r="S4515" t="e">
            <v>#N/A</v>
          </cell>
          <cell r="T4515">
            <v>6.7454999999999998</v>
          </cell>
          <cell r="U4515" t="e">
            <v>#N/A</v>
          </cell>
          <cell r="W4515">
            <v>9.2215200000000017</v>
          </cell>
          <cell r="X4515" t="e">
            <v>#DIV/0!</v>
          </cell>
          <cell r="Y4515" t="e">
            <v>#DIV/0!</v>
          </cell>
          <cell r="Z4515" t="e">
            <v>#DIV/0!</v>
          </cell>
          <cell r="AA4515" t="e">
            <v>#DIV/0!</v>
          </cell>
          <cell r="AB4515">
            <v>1.1111111111111112</v>
          </cell>
          <cell r="AC4515">
            <v>12.49</v>
          </cell>
          <cell r="AD4515" t="e">
            <v>#N/A</v>
          </cell>
          <cell r="AE4515">
            <v>14.99</v>
          </cell>
          <cell r="AF4515">
            <v>1.2001601281024821</v>
          </cell>
          <cell r="AG4515">
            <v>8.1195833333333347</v>
          </cell>
          <cell r="AH4515" t="e">
            <v>#N/A</v>
          </cell>
          <cell r="AI4515">
            <v>14.99</v>
          </cell>
        </row>
        <row r="4516">
          <cell r="A4516" t="str">
            <v>JG1000GE</v>
          </cell>
          <cell r="B4516" t="str">
            <v>TOY</v>
          </cell>
          <cell r="D4516" t="str">
            <v>JG1000GE</v>
          </cell>
          <cell r="F4516">
            <v>3.84</v>
          </cell>
          <cell r="G4516">
            <v>3.84</v>
          </cell>
          <cell r="H4516">
            <v>4.4352</v>
          </cell>
          <cell r="I4516">
            <v>1.203125</v>
          </cell>
          <cell r="J4516">
            <v>8.1195833333333347</v>
          </cell>
          <cell r="K4516">
            <v>0.45376507415199885</v>
          </cell>
          <cell r="L4516">
            <v>9.3781187500000041</v>
          </cell>
          <cell r="M4516">
            <v>0.47452147585569893</v>
          </cell>
          <cell r="N4516">
            <v>8.6192499999999992</v>
          </cell>
          <cell r="O4516">
            <v>0.38543086695478146</v>
          </cell>
          <cell r="P4516">
            <v>9.2215200000000017</v>
          </cell>
          <cell r="Q4516">
            <v>2.0011979166666669</v>
          </cell>
          <cell r="R4516">
            <v>7.4950000000000001</v>
          </cell>
          <cell r="S4516">
            <v>0.48765843895930622</v>
          </cell>
          <cell r="T4516">
            <v>6.7454999999999998</v>
          </cell>
          <cell r="U4516">
            <v>0.43073159884367357</v>
          </cell>
          <cell r="W4516">
            <v>9.2215200000000017</v>
          </cell>
          <cell r="X4516" t="e">
            <v>#DIV/0!</v>
          </cell>
          <cell r="Y4516" t="e">
            <v>#DIV/0!</v>
          </cell>
          <cell r="Z4516" t="e">
            <v>#DIV/0!</v>
          </cell>
          <cell r="AA4516" t="e">
            <v>#DIV/0!</v>
          </cell>
          <cell r="AB4516">
            <v>1.1111111111111112</v>
          </cell>
          <cell r="AC4516">
            <v>12.49</v>
          </cell>
          <cell r="AD4516">
            <v>0.43634907926341077</v>
          </cell>
          <cell r="AE4516">
            <v>14.99</v>
          </cell>
          <cell r="AF4516">
            <v>1.2001601281024821</v>
          </cell>
          <cell r="AG4516">
            <v>8.1195833333333347</v>
          </cell>
          <cell r="AH4516">
            <v>0.45376507415199885</v>
          </cell>
          <cell r="AI4516">
            <v>14.99</v>
          </cell>
        </row>
        <row r="4517">
          <cell r="A4517" t="str">
            <v>JG1000i2</v>
          </cell>
          <cell r="B4517" t="str">
            <v>TOY</v>
          </cell>
          <cell r="D4517" t="str">
            <v>JG1000i2</v>
          </cell>
          <cell r="F4517">
            <v>3.84</v>
          </cell>
          <cell r="G4517">
            <v>3.84</v>
          </cell>
          <cell r="H4517">
            <v>4.4352</v>
          </cell>
          <cell r="I4517">
            <v>1.203125</v>
          </cell>
          <cell r="J4517">
            <v>8.1195833333333347</v>
          </cell>
          <cell r="K4517">
            <v>0.45376507415199885</v>
          </cell>
          <cell r="L4517">
            <v>9.3781187500000041</v>
          </cell>
          <cell r="M4517">
            <v>0.47452147585569893</v>
          </cell>
          <cell r="N4517">
            <v>8.6192499999999992</v>
          </cell>
          <cell r="O4517">
            <v>0.38543086695478146</v>
          </cell>
          <cell r="P4517">
            <v>9.2215200000000017</v>
          </cell>
          <cell r="Q4517">
            <v>2.0011979166666669</v>
          </cell>
          <cell r="R4517">
            <v>7.4950000000000001</v>
          </cell>
          <cell r="S4517">
            <v>0.48765843895930622</v>
          </cell>
          <cell r="T4517">
            <v>6.7454999999999998</v>
          </cell>
          <cell r="U4517">
            <v>0.43073159884367357</v>
          </cell>
          <cell r="W4517">
            <v>9.2215200000000017</v>
          </cell>
          <cell r="X4517">
            <v>7.7947601918465228</v>
          </cell>
          <cell r="Y4517">
            <v>0.46890473985629533</v>
          </cell>
          <cell r="Z4517">
            <v>9.7434502398081531</v>
          </cell>
          <cell r="AA4517">
            <v>0.57512379188503626</v>
          </cell>
          <cell r="AB4517">
            <v>1.1111111111111112</v>
          </cell>
          <cell r="AC4517">
            <v>12.49</v>
          </cell>
          <cell r="AD4517">
            <v>0.43634907926341077</v>
          </cell>
          <cell r="AE4517">
            <v>14.99</v>
          </cell>
          <cell r="AF4517">
            <v>1.2001601281024821</v>
          </cell>
          <cell r="AG4517">
            <v>8.1195833333333347</v>
          </cell>
          <cell r="AH4517">
            <v>0.45376507415199885</v>
          </cell>
          <cell r="AI4517">
            <v>14.99</v>
          </cell>
        </row>
        <row r="4518">
          <cell r="A4518" t="str">
            <v>JG1000i3</v>
          </cell>
          <cell r="B4518" t="str">
            <v>TOY</v>
          </cell>
          <cell r="D4518" t="str">
            <v>JG1000i3</v>
          </cell>
          <cell r="F4518">
            <v>3.84</v>
          </cell>
          <cell r="G4518">
            <v>3.84</v>
          </cell>
          <cell r="H4518">
            <v>4.4352</v>
          </cell>
          <cell r="I4518">
            <v>1.203125</v>
          </cell>
          <cell r="J4518">
            <v>8.1195833333333347</v>
          </cell>
          <cell r="K4518">
            <v>0.45376507415199885</v>
          </cell>
          <cell r="L4518">
            <v>9.3781187500000041</v>
          </cell>
          <cell r="M4518">
            <v>0.47452147585569893</v>
          </cell>
          <cell r="N4518">
            <v>8.6192499999999992</v>
          </cell>
          <cell r="O4518">
            <v>0.38543086695478146</v>
          </cell>
          <cell r="P4518">
            <v>9.2215200000000017</v>
          </cell>
          <cell r="Q4518">
            <v>2.0011979166666669</v>
          </cell>
          <cell r="R4518">
            <v>7.4950000000000001</v>
          </cell>
          <cell r="S4518">
            <v>0.48765843895930622</v>
          </cell>
          <cell r="T4518">
            <v>6.7454999999999998</v>
          </cell>
          <cell r="U4518">
            <v>0.43073159884367357</v>
          </cell>
          <cell r="W4518">
            <v>9.2215200000000017</v>
          </cell>
          <cell r="X4518">
            <v>7.7947601918465228</v>
          </cell>
          <cell r="Y4518">
            <v>0.46890473985629533</v>
          </cell>
          <cell r="Z4518">
            <v>9.7434502398081531</v>
          </cell>
          <cell r="AA4518">
            <v>0.57512379188503626</v>
          </cell>
          <cell r="AB4518">
            <v>1.1111111111111112</v>
          </cell>
          <cell r="AC4518">
            <v>12.49</v>
          </cell>
          <cell r="AD4518">
            <v>0.43634907926341077</v>
          </cell>
          <cell r="AE4518">
            <v>14.99</v>
          </cell>
          <cell r="AF4518">
            <v>1.2001601281024821</v>
          </cell>
          <cell r="AG4518">
            <v>8.1195833333333347</v>
          </cell>
          <cell r="AH4518">
            <v>0.45376507415199885</v>
          </cell>
          <cell r="AI4518">
            <v>14.99</v>
          </cell>
        </row>
        <row r="4519">
          <cell r="A4519" t="str">
            <v>JG1010</v>
          </cell>
          <cell r="B4519" t="str">
            <v>TOY</v>
          </cell>
          <cell r="D4519" t="str">
            <v>JG1010</v>
          </cell>
          <cell r="F4519">
            <v>3.92</v>
          </cell>
          <cell r="G4519">
            <v>3.92</v>
          </cell>
          <cell r="H4519">
            <v>4.5276000000000005</v>
          </cell>
          <cell r="I4519">
            <v>1.2031250000000002</v>
          </cell>
          <cell r="J4519">
            <v>8.1195833333333347</v>
          </cell>
          <cell r="K4519">
            <v>0.44238517986349879</v>
          </cell>
          <cell r="L4519">
            <v>9.3781187500000041</v>
          </cell>
          <cell r="M4519">
            <v>0.4635740066026926</v>
          </cell>
          <cell r="N4519">
            <v>8.6192499999999992</v>
          </cell>
          <cell r="O4519">
            <v>0.37471067668300601</v>
          </cell>
          <cell r="P4519">
            <v>5.9399999999999986</v>
          </cell>
          <cell r="Q4519">
            <v>1.2627551020408161</v>
          </cell>
          <cell r="R4519">
            <v>7.4950000000000001</v>
          </cell>
          <cell r="S4519">
            <v>0.47698465643762511</v>
          </cell>
          <cell r="T4519">
            <v>6.7454999999999998</v>
          </cell>
          <cell r="U4519">
            <v>0.41887184048625009</v>
          </cell>
          <cell r="W4519">
            <v>5.9399999999999986</v>
          </cell>
          <cell r="X4519">
            <v>7.7565609960242732</v>
          </cell>
          <cell r="Y4519">
            <v>0.46090013368455596</v>
          </cell>
          <cell r="Z4519">
            <v>9.6957012450303406</v>
          </cell>
          <cell r="AA4519">
            <v>0.56872010694764474</v>
          </cell>
          <cell r="AB4519">
            <v>1.1111111111111112</v>
          </cell>
          <cell r="AC4519">
            <v>12.49</v>
          </cell>
          <cell r="AD4519">
            <v>0.4246063517480651</v>
          </cell>
          <cell r="AE4519">
            <v>14.99</v>
          </cell>
          <cell r="AF4519">
            <v>1.2001601281024821</v>
          </cell>
          <cell r="AG4519">
            <v>8.1195833333333347</v>
          </cell>
          <cell r="AH4519">
            <v>0.44238517986349879</v>
          </cell>
          <cell r="AI4519">
            <v>14.99</v>
          </cell>
        </row>
        <row r="4520">
          <cell r="A4520" t="str">
            <v>JG1010NT</v>
          </cell>
          <cell r="B4520" t="str">
            <v>TOY</v>
          </cell>
          <cell r="D4520" t="str">
            <v>JG1010NT</v>
          </cell>
          <cell r="F4520" t="e">
            <v>#N/A</v>
          </cell>
          <cell r="G4520" t="e">
            <v>#N/A</v>
          </cell>
          <cell r="H4520" t="e">
            <v>#N/A</v>
          </cell>
          <cell r="I4520" t="e">
            <v>#N/A</v>
          </cell>
          <cell r="J4520">
            <v>8.1195833333333347</v>
          </cell>
          <cell r="K4520" t="e">
            <v>#N/A</v>
          </cell>
          <cell r="L4520">
            <v>9.3781187500000041</v>
          </cell>
          <cell r="M4520" t="e">
            <v>#N/A</v>
          </cell>
          <cell r="N4520">
            <v>8.6192499999999992</v>
          </cell>
          <cell r="O4520" t="e">
            <v>#N/A</v>
          </cell>
          <cell r="P4520">
            <v>10.374210000000001</v>
          </cell>
          <cell r="Q4520" t="e">
            <v>#N/A</v>
          </cell>
          <cell r="R4520">
            <v>7.4950000000000001</v>
          </cell>
          <cell r="S4520" t="e">
            <v>#N/A</v>
          </cell>
          <cell r="T4520">
            <v>6.7454999999999998</v>
          </cell>
          <cell r="U4520" t="e">
            <v>#N/A</v>
          </cell>
          <cell r="W4520">
            <v>10.374210000000001</v>
          </cell>
          <cell r="X4520">
            <v>7.7565609960242732</v>
          </cell>
          <cell r="Y4520" t="e">
            <v>#N/A</v>
          </cell>
          <cell r="Z4520">
            <v>9.6957012450303406</v>
          </cell>
          <cell r="AA4520" t="e">
            <v>#N/A</v>
          </cell>
          <cell r="AB4520">
            <v>1.1111111111111112</v>
          </cell>
          <cell r="AC4520">
            <v>12.49</v>
          </cell>
          <cell r="AD4520" t="e">
            <v>#N/A</v>
          </cell>
          <cell r="AE4520">
            <v>14.99</v>
          </cell>
          <cell r="AF4520">
            <v>1.2001601281024821</v>
          </cell>
          <cell r="AG4520">
            <v>8.1195833333333347</v>
          </cell>
          <cell r="AH4520" t="e">
            <v>#N/A</v>
          </cell>
          <cell r="AI4520">
            <v>14.99</v>
          </cell>
        </row>
        <row r="4521">
          <cell r="A4521" t="str">
            <v>JG1010US</v>
          </cell>
          <cell r="B4521" t="str">
            <v>TOY</v>
          </cell>
          <cell r="D4521" t="str">
            <v>JG1010US</v>
          </cell>
          <cell r="F4521">
            <v>3.92</v>
          </cell>
          <cell r="G4521">
            <v>3.92</v>
          </cell>
          <cell r="H4521">
            <v>4.5276000000000005</v>
          </cell>
          <cell r="I4521">
            <v>1.2031250000000002</v>
          </cell>
          <cell r="J4521">
            <v>8.1195833333333347</v>
          </cell>
          <cell r="K4521">
            <v>0.44238517986349879</v>
          </cell>
          <cell r="L4521">
            <v>9.3781187500000041</v>
          </cell>
          <cell r="M4521">
            <v>0.4635740066026926</v>
          </cell>
          <cell r="N4521">
            <v>8.6192499999999992</v>
          </cell>
          <cell r="O4521">
            <v>0.37471067668300601</v>
          </cell>
          <cell r="P4521">
            <v>10.374210000000001</v>
          </cell>
          <cell r="Q4521">
            <v>2.2054017857142862</v>
          </cell>
          <cell r="R4521">
            <v>7.4950000000000001</v>
          </cell>
          <cell r="S4521">
            <v>0.47698465643762511</v>
          </cell>
          <cell r="T4521">
            <v>6.7454999999999998</v>
          </cell>
          <cell r="U4521">
            <v>0.41887184048625009</v>
          </cell>
          <cell r="W4521">
            <v>10.374210000000001</v>
          </cell>
          <cell r="X4521">
            <v>7.7457019655034101</v>
          </cell>
          <cell r="Y4521">
            <v>0.46154628927394487</v>
          </cell>
          <cell r="Z4521">
            <v>9.6821274568792628</v>
          </cell>
          <cell r="AA4521">
            <v>0.56923703141915594</v>
          </cell>
          <cell r="AB4521">
            <v>1.1111111111111112</v>
          </cell>
          <cell r="AC4521">
            <v>12.49</v>
          </cell>
          <cell r="AD4521">
            <v>0.4246063517480651</v>
          </cell>
          <cell r="AE4521">
            <v>14.99</v>
          </cell>
          <cell r="AF4521">
            <v>1.2001601281024821</v>
          </cell>
          <cell r="AG4521">
            <v>8.1195833333333347</v>
          </cell>
          <cell r="AH4521">
            <v>0.44238517986349879</v>
          </cell>
          <cell r="AI4521">
            <v>14.99</v>
          </cell>
        </row>
        <row r="4522">
          <cell r="A4522" t="str">
            <v>JG1020</v>
          </cell>
          <cell r="B4522" t="str">
            <v>TOY</v>
          </cell>
          <cell r="D4522" t="str">
            <v>JG1020</v>
          </cell>
          <cell r="F4522">
            <v>4.68</v>
          </cell>
          <cell r="G4522">
            <v>4.68</v>
          </cell>
          <cell r="H4522">
            <v>5.4054000000000002</v>
          </cell>
          <cell r="I4522">
            <v>1.203125</v>
          </cell>
          <cell r="J4522">
            <v>10.827916666666665</v>
          </cell>
          <cell r="K4522">
            <v>0.50079039519759871</v>
          </cell>
          <cell r="L4522">
            <v>12.506243749999999</v>
          </cell>
          <cell r="M4522">
            <v>0.51975987993996997</v>
          </cell>
          <cell r="N4522">
            <v>11.494249999999997</v>
          </cell>
          <cell r="O4522">
            <v>0.42973008243252053</v>
          </cell>
          <cell r="P4522">
            <v>7.92</v>
          </cell>
          <cell r="Q4522">
            <v>1.4102564102564104</v>
          </cell>
          <cell r="R4522">
            <v>9.9949999999999992</v>
          </cell>
          <cell r="S4522">
            <v>0.53176588294147076</v>
          </cell>
          <cell r="T4522">
            <v>8.9954999999999998</v>
          </cell>
          <cell r="U4522">
            <v>0.47973986993496748</v>
          </cell>
          <cell r="W4522">
            <v>7.92</v>
          </cell>
          <cell r="X4522">
            <v>10.251884504726673</v>
          </cell>
          <cell r="Y4522">
            <v>0.51844126780295818</v>
          </cell>
          <cell r="Z4522">
            <v>12.81485563090834</v>
          </cell>
          <cell r="AA4522">
            <v>0.6147530142423665</v>
          </cell>
          <cell r="AB4522">
            <v>1.1111111111111109</v>
          </cell>
          <cell r="AC4522">
            <v>16.66</v>
          </cell>
          <cell r="AD4522">
            <v>0.48499399759903966</v>
          </cell>
          <cell r="AE4522">
            <v>19.989999999999998</v>
          </cell>
          <cell r="AF4522">
            <v>1.1998799519807921</v>
          </cell>
          <cell r="AG4522">
            <v>10.827916666666665</v>
          </cell>
          <cell r="AH4522">
            <v>0.50079039519759871</v>
          </cell>
          <cell r="AI4522">
            <v>19.989999999999998</v>
          </cell>
        </row>
        <row r="4523">
          <cell r="A4523" t="str">
            <v>JG1021</v>
          </cell>
          <cell r="B4523" t="str">
            <v>TOY</v>
          </cell>
          <cell r="D4523" t="str">
            <v>JG1021</v>
          </cell>
          <cell r="F4523">
            <v>4.24</v>
          </cell>
          <cell r="G4523">
            <v>4.24</v>
          </cell>
          <cell r="H4523">
            <v>4.8972000000000007</v>
          </cell>
          <cell r="I4523">
            <v>1.2554347826086958</v>
          </cell>
          <cell r="J4523">
            <v>10.827916666666665</v>
          </cell>
          <cell r="K4523">
            <v>0.54772463154654238</v>
          </cell>
          <cell r="L4523">
            <v>12.506243749999999</v>
          </cell>
          <cell r="M4523">
            <v>0.5649106604584343</v>
          </cell>
          <cell r="N4523">
            <v>11.494249999999997</v>
          </cell>
          <cell r="O4523">
            <v>0.47394349348587328</v>
          </cell>
          <cell r="P4523">
            <v>13.83921</v>
          </cell>
          <cell r="Q4523">
            <v>2.7199705188679242</v>
          </cell>
          <cell r="R4523">
            <v>9.9949999999999992</v>
          </cell>
          <cell r="S4523">
            <v>0.57578789394697338</v>
          </cell>
          <cell r="T4523">
            <v>8.9954999999999998</v>
          </cell>
          <cell r="U4523">
            <v>0.52865321549663713</v>
          </cell>
          <cell r="W4523">
            <v>13.83921</v>
          </cell>
          <cell r="X4523">
            <v>10.254929299230609</v>
          </cell>
          <cell r="Y4523">
            <v>0.56119353260014926</v>
          </cell>
          <cell r="Z4523">
            <v>12.81866162403826</v>
          </cell>
          <cell r="AA4523">
            <v>0.64895482608011945</v>
          </cell>
          <cell r="AB4523">
            <v>1.1111111111111109</v>
          </cell>
          <cell r="AC4523">
            <v>16.66</v>
          </cell>
          <cell r="AD4523">
            <v>0.53341336534613848</v>
          </cell>
          <cell r="AE4523">
            <v>19.989999999999998</v>
          </cell>
          <cell r="AF4523">
            <v>1.1998799519807921</v>
          </cell>
          <cell r="AG4523">
            <v>10.827916666666665</v>
          </cell>
          <cell r="AH4523">
            <v>0.54772463154654238</v>
          </cell>
          <cell r="AI4523">
            <v>19.989999999999998</v>
          </cell>
        </row>
        <row r="4524">
          <cell r="A4524" t="str">
            <v>JG1021US</v>
          </cell>
          <cell r="B4524" t="str">
            <v>TOY</v>
          </cell>
          <cell r="D4524" t="str">
            <v>JG1021US</v>
          </cell>
          <cell r="F4524">
            <v>4.84</v>
          </cell>
          <cell r="G4524">
            <v>4.84</v>
          </cell>
          <cell r="H4524">
            <v>5.5902000000000003</v>
          </cell>
          <cell r="I4524">
            <v>1.203125</v>
          </cell>
          <cell r="J4524">
            <v>10.827916666666665</v>
          </cell>
          <cell r="K4524">
            <v>0.48372340016161919</v>
          </cell>
          <cell r="L4524">
            <v>12.506243749999999</v>
          </cell>
          <cell r="M4524">
            <v>0.50334141429689205</v>
          </cell>
          <cell r="N4524">
            <v>11.494249999999997</v>
          </cell>
          <cell r="O4524">
            <v>0.41365247841311953</v>
          </cell>
          <cell r="P4524">
            <v>13.83921</v>
          </cell>
          <cell r="Q4524">
            <v>2.3827840909090909</v>
          </cell>
          <cell r="R4524">
            <v>9.9949999999999992</v>
          </cell>
          <cell r="S4524">
            <v>0.51575787893946967</v>
          </cell>
          <cell r="T4524">
            <v>8.9954999999999998</v>
          </cell>
          <cell r="U4524">
            <v>0.46195319882163305</v>
          </cell>
          <cell r="W4524">
            <v>13.83921</v>
          </cell>
          <cell r="X4524">
            <v>10.248755582622817</v>
          </cell>
          <cell r="Y4524">
            <v>0.50298789530511512</v>
          </cell>
          <cell r="Z4524">
            <v>12.81094447827852</v>
          </cell>
          <cell r="AA4524">
            <v>0.60239031624409212</v>
          </cell>
          <cell r="AB4524">
            <v>1.1111111111111109</v>
          </cell>
          <cell r="AC4524">
            <v>16.66</v>
          </cell>
          <cell r="AD4524">
            <v>0.46738695478191278</v>
          </cell>
          <cell r="AE4524">
            <v>19.989999999999998</v>
          </cell>
          <cell r="AF4524">
            <v>1.1998799519807921</v>
          </cell>
          <cell r="AG4524">
            <v>10.827916666666665</v>
          </cell>
          <cell r="AH4524">
            <v>0.48372340016161919</v>
          </cell>
          <cell r="AI4524">
            <v>19.989999999999998</v>
          </cell>
        </row>
        <row r="4525">
          <cell r="A4525" t="str">
            <v>JG150</v>
          </cell>
          <cell r="B4525" t="str">
            <v>TOY</v>
          </cell>
          <cell r="D4525" t="str">
            <v>JG150</v>
          </cell>
          <cell r="F4525">
            <v>2.85</v>
          </cell>
          <cell r="G4525">
            <v>2.85</v>
          </cell>
          <cell r="H4525">
            <v>3.2917500000000004</v>
          </cell>
          <cell r="I4525">
            <v>1.203125</v>
          </cell>
          <cell r="J4525">
            <v>8.1195833333333347</v>
          </cell>
          <cell r="K4525">
            <v>0.59459126597218659</v>
          </cell>
          <cell r="L4525">
            <v>9.3781187500000041</v>
          </cell>
          <cell r="M4525">
            <v>0.60999640786165155</v>
          </cell>
          <cell r="N4525">
            <v>8.6192499999999992</v>
          </cell>
          <cell r="O4525">
            <v>0.51809322156800186</v>
          </cell>
          <cell r="P4525">
            <v>10.374210000000001</v>
          </cell>
          <cell r="Q4525">
            <v>3.0333947368421059</v>
          </cell>
          <cell r="R4525">
            <v>7.4950000000000001</v>
          </cell>
          <cell r="S4525">
            <v>0.61974649766511003</v>
          </cell>
          <cell r="T4525">
            <v>6.7454999999999998</v>
          </cell>
          <cell r="U4525">
            <v>0.5774961085167889</v>
          </cell>
          <cell r="W4525">
            <v>10.374210000000001</v>
          </cell>
          <cell r="X4525" t="e">
            <v>#DIV/0!</v>
          </cell>
          <cell r="Y4525" t="e">
            <v>#DIV/0!</v>
          </cell>
          <cell r="Z4525" t="e">
            <v>#DIV/0!</v>
          </cell>
          <cell r="AA4525" t="e">
            <v>#DIV/0!</v>
          </cell>
          <cell r="AB4525">
            <v>1.1111111111111112</v>
          </cell>
          <cell r="AC4525">
            <v>12.49</v>
          </cell>
          <cell r="AD4525">
            <v>0.58166533226581263</v>
          </cell>
          <cell r="AE4525">
            <v>14.99</v>
          </cell>
          <cell r="AF4525">
            <v>1.2001601281024821</v>
          </cell>
          <cell r="AG4525">
            <v>8.1195833333333347</v>
          </cell>
          <cell r="AH4525">
            <v>0.59459126597218659</v>
          </cell>
          <cell r="AI4525">
            <v>14.99</v>
          </cell>
        </row>
        <row r="4526">
          <cell r="A4526" t="str">
            <v>JG150</v>
          </cell>
          <cell r="B4526" t="str">
            <v>HAN</v>
          </cell>
          <cell r="D4526" t="str">
            <v>JG150</v>
          </cell>
          <cell r="F4526">
            <v>7.47</v>
          </cell>
          <cell r="G4526">
            <v>7.47</v>
          </cell>
          <cell r="H4526">
            <v>9.0200249999999986</v>
          </cell>
          <cell r="I4526">
            <v>1.3124999999999998</v>
          </cell>
          <cell r="J4526">
            <v>16.244583333333335</v>
          </cell>
          <cell r="K4526">
            <v>0.4447364506117425</v>
          </cell>
          <cell r="L4526">
            <v>18.762493750000004</v>
          </cell>
          <cell r="M4526">
            <v>0.46583593132442769</v>
          </cell>
          <cell r="N4526">
            <v>17.244249999999997</v>
          </cell>
          <cell r="O4526">
            <v>0.37692564188062688</v>
          </cell>
          <cell r="P4526">
            <v>0</v>
          </cell>
          <cell r="Q4526">
            <v>0</v>
          </cell>
          <cell r="R4526">
            <v>14.994999999999999</v>
          </cell>
          <cell r="S4526">
            <v>0.50183394464821607</v>
          </cell>
          <cell r="T4526">
            <v>13.4955</v>
          </cell>
          <cell r="U4526">
            <v>0.44648216072024011</v>
          </cell>
          <cell r="W4526">
            <v>0</v>
          </cell>
          <cell r="X4526" t="e">
            <v>#DIV/0!</v>
          </cell>
          <cell r="Y4526" t="e">
            <v>#DIV/0!</v>
          </cell>
          <cell r="Z4526" t="e">
            <v>#DIV/0!</v>
          </cell>
          <cell r="AA4526" t="e">
            <v>#DIV/0!</v>
          </cell>
          <cell r="AB4526">
            <v>1.1111111111111112</v>
          </cell>
          <cell r="AC4526">
            <v>24.99</v>
          </cell>
          <cell r="AD4526">
            <v>0.42707082833133259</v>
          </cell>
          <cell r="AE4526">
            <v>29.99</v>
          </cell>
          <cell r="AF4526">
            <v>1.2000800320128051</v>
          </cell>
          <cell r="AG4526">
            <v>16.244583333333335</v>
          </cell>
          <cell r="AH4526">
            <v>0.4447364506117425</v>
          </cell>
          <cell r="AI4526">
            <v>29.99</v>
          </cell>
        </row>
        <row r="4527">
          <cell r="A4527" t="str">
            <v>JG1500</v>
          </cell>
          <cell r="B4527" t="str">
            <v>TOY</v>
          </cell>
          <cell r="D4527" t="str">
            <v>JG1500</v>
          </cell>
          <cell r="F4527">
            <v>4.37</v>
          </cell>
          <cell r="G4527">
            <v>4.37</v>
          </cell>
          <cell r="H4527">
            <v>5.0473500000000007</v>
          </cell>
          <cell r="I4527">
            <v>1.2554347826086958</v>
          </cell>
          <cell r="J4527">
            <v>8.1195833333333347</v>
          </cell>
          <cell r="K4527">
            <v>0.37837327449068614</v>
          </cell>
          <cell r="L4527">
            <v>9.3781187500000041</v>
          </cell>
          <cell r="M4527">
            <v>0.4019944920545323</v>
          </cell>
          <cell r="N4527">
            <v>8.6192499999999992</v>
          </cell>
          <cell r="O4527">
            <v>0.31440960640426946</v>
          </cell>
          <cell r="P4527">
            <v>10.374210000000001</v>
          </cell>
          <cell r="Q4527">
            <v>1.9783009153318081</v>
          </cell>
          <cell r="R4527">
            <v>7.4950000000000001</v>
          </cell>
          <cell r="S4527">
            <v>0.41694462975316876</v>
          </cell>
          <cell r="T4527">
            <v>6.7454999999999998</v>
          </cell>
          <cell r="U4527">
            <v>0.35216069972574304</v>
          </cell>
          <cell r="W4527">
            <v>10.374210000000001</v>
          </cell>
          <cell r="X4527">
            <v>7.7541210613598679</v>
          </cell>
          <cell r="Y4527">
            <v>0.40301150514304163</v>
          </cell>
          <cell r="Z4527">
            <v>9.6926513266998349</v>
          </cell>
          <cell r="AA4527">
            <v>0.52240920411443337</v>
          </cell>
          <cell r="AB4527">
            <v>1.1111111111111112</v>
          </cell>
          <cell r="AC4527">
            <v>12.49</v>
          </cell>
          <cell r="AD4527">
            <v>0.35855350947424602</v>
          </cell>
          <cell r="AE4527">
            <v>14.99</v>
          </cell>
          <cell r="AF4527">
            <v>1.2001601281024821</v>
          </cell>
          <cell r="AG4527">
            <v>8.1195833333333347</v>
          </cell>
          <cell r="AH4527">
            <v>0.37837327449068614</v>
          </cell>
          <cell r="AI4527">
            <v>14.99</v>
          </cell>
        </row>
        <row r="4528">
          <cell r="A4528" t="str">
            <v>JG1500US</v>
          </cell>
          <cell r="B4528" t="str">
            <v>TOY</v>
          </cell>
          <cell r="D4528" t="str">
            <v>JG1500US</v>
          </cell>
          <cell r="F4528">
            <v>4.37</v>
          </cell>
          <cell r="G4528">
            <v>4.37</v>
          </cell>
          <cell r="H4528">
            <v>5.0473500000000007</v>
          </cell>
          <cell r="I4528">
            <v>1.2554347826086958</v>
          </cell>
          <cell r="J4528">
            <v>8.1195833333333347</v>
          </cell>
          <cell r="K4528">
            <v>0.37837327449068614</v>
          </cell>
          <cell r="L4528">
            <v>9.3781187500000041</v>
          </cell>
          <cell r="M4528">
            <v>0.4019944920545323</v>
          </cell>
          <cell r="N4528">
            <v>8.6192499999999992</v>
          </cell>
          <cell r="O4528">
            <v>0.31440960640426946</v>
          </cell>
          <cell r="P4528">
            <v>10.374210000000001</v>
          </cell>
          <cell r="Q4528">
            <v>1.9783009153318081</v>
          </cell>
          <cell r="R4528">
            <v>7.4950000000000001</v>
          </cell>
          <cell r="S4528">
            <v>0.41694462975316876</v>
          </cell>
          <cell r="T4528">
            <v>6.7454999999999998</v>
          </cell>
          <cell r="U4528">
            <v>0.35216069972574304</v>
          </cell>
          <cell r="W4528">
            <v>10.374210000000001</v>
          </cell>
          <cell r="X4528">
            <v>7.7541210613598679</v>
          </cell>
          <cell r="Y4528">
            <v>0.40301150514304163</v>
          </cell>
          <cell r="Z4528">
            <v>9.6926513266998349</v>
          </cell>
          <cell r="AA4528">
            <v>0.52240920411443337</v>
          </cell>
          <cell r="AB4528">
            <v>1.1111111111111112</v>
          </cell>
          <cell r="AC4528">
            <v>12.49</v>
          </cell>
          <cell r="AD4528">
            <v>0.35855350947424602</v>
          </cell>
          <cell r="AE4528">
            <v>14.99</v>
          </cell>
          <cell r="AF4528">
            <v>1.2001601281024821</v>
          </cell>
          <cell r="AG4528">
            <v>8.1195833333333347</v>
          </cell>
          <cell r="AH4528">
            <v>0.37837327449068614</v>
          </cell>
          <cell r="AI4528">
            <v>14.99</v>
          </cell>
        </row>
        <row r="4529">
          <cell r="A4529" t="str">
            <v>JG150FZ</v>
          </cell>
          <cell r="B4529" t="str">
            <v>HAN</v>
          </cell>
          <cell r="D4529" t="str">
            <v>JG150FZ</v>
          </cell>
          <cell r="F4529">
            <v>7.47</v>
          </cell>
          <cell r="G4529">
            <v>6.86</v>
          </cell>
          <cell r="H4529">
            <v>9.0200249999999986</v>
          </cell>
          <cell r="I4529">
            <v>1.3124999999999998</v>
          </cell>
          <cell r="J4529">
            <v>16.244583333333335</v>
          </cell>
          <cell r="K4529" t="e">
            <v>#N/A</v>
          </cell>
          <cell r="L4529">
            <v>18.762493750000004</v>
          </cell>
          <cell r="M4529" t="e">
            <v>#N/A</v>
          </cell>
          <cell r="N4529">
            <v>17.244249999999997</v>
          </cell>
          <cell r="O4529" t="e">
            <v>#N/A</v>
          </cell>
          <cell r="P4529">
            <v>0</v>
          </cell>
          <cell r="Q4529">
            <v>0</v>
          </cell>
          <cell r="R4529">
            <v>14.994999999999999</v>
          </cell>
          <cell r="S4529" t="e">
            <v>#N/A</v>
          </cell>
          <cell r="T4529">
            <v>13.4955</v>
          </cell>
          <cell r="U4529" t="e">
            <v>#N/A</v>
          </cell>
          <cell r="W4529">
            <v>0</v>
          </cell>
          <cell r="X4529" t="e">
            <v>#N/A</v>
          </cell>
          <cell r="Y4529" t="e">
            <v>#N/A</v>
          </cell>
          <cell r="Z4529" t="e">
            <v>#N/A</v>
          </cell>
          <cell r="AA4529" t="e">
            <v>#N/A</v>
          </cell>
          <cell r="AB4529">
            <v>1.1111111111111112</v>
          </cell>
          <cell r="AC4529">
            <v>24.99</v>
          </cell>
          <cell r="AD4529" t="e">
            <v>#N/A</v>
          </cell>
          <cell r="AE4529">
            <v>29.99</v>
          </cell>
          <cell r="AF4529">
            <v>1.2000800320128051</v>
          </cell>
          <cell r="AG4529">
            <v>16.244583333333335</v>
          </cell>
          <cell r="AH4529" t="e">
            <v>#N/A</v>
          </cell>
          <cell r="AI4529">
            <v>29.99</v>
          </cell>
        </row>
        <row r="4530">
          <cell r="A4530" t="str">
            <v>JG150SC</v>
          </cell>
          <cell r="B4530" t="str">
            <v>HAN</v>
          </cell>
          <cell r="D4530" t="str">
            <v>JG150SC</v>
          </cell>
          <cell r="F4530">
            <v>7.47</v>
          </cell>
          <cell r="G4530">
            <v>6.86</v>
          </cell>
          <cell r="H4530">
            <v>9.0200249999999986</v>
          </cell>
          <cell r="I4530">
            <v>1.369658801020408</v>
          </cell>
          <cell r="J4530">
            <v>16.244583333333335</v>
          </cell>
          <cell r="K4530" t="e">
            <v>#N/A</v>
          </cell>
          <cell r="L4530">
            <v>18.762493750000004</v>
          </cell>
          <cell r="M4530" t="e">
            <v>#N/A</v>
          </cell>
          <cell r="N4530">
            <v>17.244249999999997</v>
          </cell>
          <cell r="O4530" t="e">
            <v>#N/A</v>
          </cell>
          <cell r="P4530" t="e">
            <v>#VALUE!</v>
          </cell>
          <cell r="Q4530" t="e">
            <v>#VALUE!</v>
          </cell>
          <cell r="R4530">
            <v>14.994999999999999</v>
          </cell>
          <cell r="S4530" t="e">
            <v>#N/A</v>
          </cell>
          <cell r="T4530">
            <v>13.4955</v>
          </cell>
          <cell r="U4530" t="e">
            <v>#N/A</v>
          </cell>
          <cell r="V4530" t="str">
            <v/>
          </cell>
          <cell r="W4530" t="e">
            <v>#VALUE!</v>
          </cell>
          <cell r="X4530" t="e">
            <v>#N/A</v>
          </cell>
          <cell r="Y4530" t="e">
            <v>#N/A</v>
          </cell>
          <cell r="Z4530" t="e">
            <v>#N/A</v>
          </cell>
          <cell r="AA4530" t="e">
            <v>#N/A</v>
          </cell>
          <cell r="AB4530">
            <v>1.1111111111111112</v>
          </cell>
          <cell r="AC4530">
            <v>24.99</v>
          </cell>
          <cell r="AD4530" t="e">
            <v>#N/A</v>
          </cell>
          <cell r="AE4530">
            <v>29.99</v>
          </cell>
          <cell r="AF4530">
            <v>1.2000800320128051</v>
          </cell>
          <cell r="AG4530">
            <v>16.244583333333335</v>
          </cell>
          <cell r="AH4530" t="e">
            <v>#N/A</v>
          </cell>
          <cell r="AI4530">
            <v>29.99</v>
          </cell>
        </row>
        <row r="4531">
          <cell r="A4531" t="str">
            <v>JG150SP</v>
          </cell>
          <cell r="B4531" t="str">
            <v>HAN</v>
          </cell>
          <cell r="D4531" t="str">
            <v>JG150SP</v>
          </cell>
          <cell r="F4531">
            <v>7.47</v>
          </cell>
          <cell r="G4531">
            <v>6.86</v>
          </cell>
          <cell r="H4531">
            <v>9.0200249999999986</v>
          </cell>
          <cell r="I4531">
            <v>1.369658801020408</v>
          </cell>
          <cell r="J4531">
            <v>16.244583333333335</v>
          </cell>
          <cell r="K4531" t="e">
            <v>#N/A</v>
          </cell>
          <cell r="L4531">
            <v>18.762493750000004</v>
          </cell>
          <cell r="M4531" t="e">
            <v>#N/A</v>
          </cell>
          <cell r="N4531">
            <v>17.244249999999997</v>
          </cell>
          <cell r="O4531" t="e">
            <v>#N/A</v>
          </cell>
          <cell r="P4531">
            <v>0</v>
          </cell>
          <cell r="Q4531">
            <v>0</v>
          </cell>
          <cell r="R4531">
            <v>14.994999999999999</v>
          </cell>
          <cell r="S4531" t="e">
            <v>#N/A</v>
          </cell>
          <cell r="T4531">
            <v>13.4955</v>
          </cell>
          <cell r="U4531" t="e">
            <v>#N/A</v>
          </cell>
          <cell r="W4531">
            <v>0</v>
          </cell>
          <cell r="X4531" t="e">
            <v>#N/A</v>
          </cell>
          <cell r="Y4531" t="e">
            <v>#N/A</v>
          </cell>
          <cell r="Z4531" t="e">
            <v>#N/A</v>
          </cell>
          <cell r="AA4531" t="e">
            <v>#N/A</v>
          </cell>
          <cell r="AB4531">
            <v>1.1111111111111112</v>
          </cell>
          <cell r="AC4531">
            <v>24.99</v>
          </cell>
          <cell r="AD4531" t="e">
            <v>#N/A</v>
          </cell>
          <cell r="AE4531">
            <v>29.99</v>
          </cell>
          <cell r="AF4531">
            <v>1.2000800320128051</v>
          </cell>
          <cell r="AG4531">
            <v>16.244583333333335</v>
          </cell>
          <cell r="AH4531" t="e">
            <v>#N/A</v>
          </cell>
          <cell r="AI4531">
            <v>29.99</v>
          </cell>
        </row>
        <row r="4532">
          <cell r="A4532" t="str">
            <v>JG160</v>
          </cell>
          <cell r="B4532" t="str">
            <v>HAN</v>
          </cell>
          <cell r="D4532" t="str">
            <v>JG160</v>
          </cell>
          <cell r="F4532">
            <v>9.9700000000000006</v>
          </cell>
          <cell r="G4532">
            <v>9.9700000000000006</v>
          </cell>
          <cell r="H4532">
            <v>12.038775000000001</v>
          </cell>
          <cell r="I4532">
            <v>1.2578125</v>
          </cell>
          <cell r="J4532">
            <v>16.244583333333335</v>
          </cell>
          <cell r="K4532" t="e">
            <v>#N/A</v>
          </cell>
          <cell r="L4532">
            <v>18.762493750000004</v>
          </cell>
          <cell r="M4532" t="e">
            <v>#N/A</v>
          </cell>
          <cell r="N4532">
            <v>17.244249999999997</v>
          </cell>
          <cell r="O4532" t="e">
            <v>#N/A</v>
          </cell>
          <cell r="P4532">
            <v>0</v>
          </cell>
          <cell r="Q4532">
            <v>0</v>
          </cell>
          <cell r="R4532">
            <v>14.994999999999999</v>
          </cell>
          <cell r="S4532" t="e">
            <v>#N/A</v>
          </cell>
          <cell r="T4532">
            <v>13.4955</v>
          </cell>
          <cell r="U4532" t="e">
            <v>#N/A</v>
          </cell>
          <cell r="W4532">
            <v>0</v>
          </cell>
          <cell r="X4532" t="e">
            <v>#N/A</v>
          </cell>
          <cell r="Y4532" t="e">
            <v>#N/A</v>
          </cell>
          <cell r="Z4532" t="e">
            <v>#N/A</v>
          </cell>
          <cell r="AA4532" t="e">
            <v>#N/A</v>
          </cell>
          <cell r="AB4532">
            <v>1.1111111111111112</v>
          </cell>
          <cell r="AC4532">
            <v>24.99</v>
          </cell>
          <cell r="AD4532" t="e">
            <v>#N/A</v>
          </cell>
          <cell r="AE4532">
            <v>29.99</v>
          </cell>
          <cell r="AF4532">
            <v>1.2000800320128051</v>
          </cell>
          <cell r="AG4532">
            <v>16.244583333333335</v>
          </cell>
          <cell r="AH4532" t="e">
            <v>#N/A</v>
          </cell>
          <cell r="AI4532">
            <v>29.99</v>
          </cell>
        </row>
        <row r="4533">
          <cell r="A4533" t="str">
            <v>JG170</v>
          </cell>
          <cell r="B4533" t="str">
            <v>TOY</v>
          </cell>
          <cell r="D4533" t="str">
            <v>JG170</v>
          </cell>
          <cell r="F4533">
            <v>3.43</v>
          </cell>
          <cell r="G4533">
            <v>3.43</v>
          </cell>
          <cell r="H4533">
            <v>3.9616500000000006</v>
          </cell>
          <cell r="I4533">
            <v>1.203125</v>
          </cell>
          <cell r="J4533">
            <v>5.4112500000000008</v>
          </cell>
          <cell r="K4533">
            <v>0.26788634788634791</v>
          </cell>
          <cell r="L4533">
            <v>6.2499937500000025</v>
          </cell>
          <cell r="M4533">
            <v>0.29570596237262925</v>
          </cell>
          <cell r="N4533">
            <v>5.7442500000000001</v>
          </cell>
          <cell r="O4533">
            <v>0.21032771902337116</v>
          </cell>
          <cell r="P4533">
            <v>6.9092100000000007</v>
          </cell>
          <cell r="Q4533">
            <v>1.678622448979592</v>
          </cell>
          <cell r="R4533">
            <v>4.9950000000000001</v>
          </cell>
          <cell r="S4533">
            <v>0.3133133133133133</v>
          </cell>
          <cell r="T4533">
            <v>4.4954999999999998</v>
          </cell>
          <cell r="U4533">
            <v>0.23701479257034805</v>
          </cell>
          <cell r="W4533">
            <v>6.9092100000000007</v>
          </cell>
          <cell r="X4533">
            <v>5.1338888888888894</v>
          </cell>
          <cell r="Y4533">
            <v>0.30483713883778818</v>
          </cell>
          <cell r="Z4533">
            <v>6.4173611111111111</v>
          </cell>
          <cell r="AA4533">
            <v>0.44386971107023049</v>
          </cell>
          <cell r="AB4533">
            <v>1.1111111111111112</v>
          </cell>
          <cell r="AC4533">
            <v>8.33</v>
          </cell>
          <cell r="AD4533">
            <v>0.24509803921568624</v>
          </cell>
          <cell r="AE4533">
            <v>9.99</v>
          </cell>
          <cell r="AF4533">
            <v>1.199279711884754</v>
          </cell>
          <cell r="AG4533">
            <v>5.4112500000000008</v>
          </cell>
          <cell r="AH4533">
            <v>0.26788634788634791</v>
          </cell>
          <cell r="AI4533">
            <v>9.99</v>
          </cell>
        </row>
        <row r="4534">
          <cell r="A4534" t="str">
            <v>JG171</v>
          </cell>
          <cell r="B4534" t="str">
            <v>TOY</v>
          </cell>
          <cell r="D4534" t="str">
            <v>JG171</v>
          </cell>
          <cell r="F4534">
            <v>3.43</v>
          </cell>
          <cell r="G4534">
            <v>3.43</v>
          </cell>
          <cell r="H4534">
            <v>3.9616500000000006</v>
          </cell>
          <cell r="I4534">
            <v>1.203125</v>
          </cell>
          <cell r="J4534">
            <v>5.4112500000000008</v>
          </cell>
          <cell r="K4534">
            <v>0.26788634788634791</v>
          </cell>
          <cell r="L4534">
            <v>6.2499937500000025</v>
          </cell>
          <cell r="M4534">
            <v>0.29570596237262925</v>
          </cell>
          <cell r="N4534">
            <v>5.7442500000000001</v>
          </cell>
          <cell r="O4534">
            <v>0.21032771902337116</v>
          </cell>
          <cell r="P4534">
            <v>0</v>
          </cell>
          <cell r="Q4534">
            <v>0</v>
          </cell>
          <cell r="R4534">
            <v>4.9950000000000001</v>
          </cell>
          <cell r="S4534">
            <v>0.3133133133133133</v>
          </cell>
          <cell r="T4534">
            <v>4.4954999999999998</v>
          </cell>
          <cell r="U4534">
            <v>0.23701479257034805</v>
          </cell>
          <cell r="W4534">
            <v>0</v>
          </cell>
          <cell r="X4534">
            <v>5.1338888888888894</v>
          </cell>
          <cell r="Y4534">
            <v>0.30483713883778818</v>
          </cell>
          <cell r="Z4534">
            <v>0</v>
          </cell>
          <cell r="AA4534" t="e">
            <v>#DIV/0!</v>
          </cell>
          <cell r="AB4534">
            <v>1.1111111111111112</v>
          </cell>
          <cell r="AC4534">
            <v>8.33</v>
          </cell>
          <cell r="AD4534">
            <v>0.24509803921568624</v>
          </cell>
          <cell r="AE4534">
            <v>9.99</v>
          </cell>
          <cell r="AF4534">
            <v>1.199279711884754</v>
          </cell>
          <cell r="AG4534">
            <v>5.4112500000000008</v>
          </cell>
          <cell r="AH4534">
            <v>0.26788634788634791</v>
          </cell>
          <cell r="AI4534">
            <v>9.99</v>
          </cell>
        </row>
        <row r="4535">
          <cell r="A4535" t="str">
            <v>JG172</v>
          </cell>
          <cell r="B4535" t="str">
            <v>TOY</v>
          </cell>
          <cell r="D4535" t="str">
            <v>JG172</v>
          </cell>
          <cell r="F4535">
            <v>3.43</v>
          </cell>
          <cell r="G4535">
            <v>3.43</v>
          </cell>
          <cell r="H4535">
            <v>3.9616500000000006</v>
          </cell>
          <cell r="I4535">
            <v>1.203125</v>
          </cell>
          <cell r="J4535">
            <v>5.4112500000000008</v>
          </cell>
          <cell r="K4535">
            <v>0.26788634788634791</v>
          </cell>
          <cell r="L4535">
            <v>6.2499937500000025</v>
          </cell>
          <cell r="M4535">
            <v>0.29570596237262925</v>
          </cell>
          <cell r="N4535">
            <v>5.7442500000000001</v>
          </cell>
          <cell r="O4535">
            <v>0.21032771902337116</v>
          </cell>
          <cell r="P4535">
            <v>0</v>
          </cell>
          <cell r="Q4535">
            <v>0</v>
          </cell>
          <cell r="R4535">
            <v>4.9950000000000001</v>
          </cell>
          <cell r="S4535">
            <v>0.3133133133133133</v>
          </cell>
          <cell r="T4535">
            <v>4.4954999999999998</v>
          </cell>
          <cell r="U4535">
            <v>0.23701479257034805</v>
          </cell>
          <cell r="W4535">
            <v>0</v>
          </cell>
          <cell r="X4535">
            <v>5.1338888888888894</v>
          </cell>
          <cell r="Y4535">
            <v>0.30483713883778818</v>
          </cell>
          <cell r="Z4535">
            <v>0</v>
          </cell>
          <cell r="AA4535" t="e">
            <v>#DIV/0!</v>
          </cell>
          <cell r="AB4535">
            <v>1.1111111111111112</v>
          </cell>
          <cell r="AC4535">
            <v>8.33</v>
          </cell>
          <cell r="AD4535">
            <v>0.24509803921568624</v>
          </cell>
          <cell r="AE4535">
            <v>9.99</v>
          </cell>
          <cell r="AF4535">
            <v>1.199279711884754</v>
          </cell>
          <cell r="AG4535">
            <v>5.4112500000000008</v>
          </cell>
          <cell r="AH4535">
            <v>0.26788634788634791</v>
          </cell>
          <cell r="AI4535">
            <v>9.99</v>
          </cell>
        </row>
        <row r="4536">
          <cell r="A4536" t="str">
            <v>JG173</v>
          </cell>
          <cell r="B4536" t="str">
            <v>TOY</v>
          </cell>
          <cell r="D4536" t="str">
            <v>JG173</v>
          </cell>
          <cell r="F4536">
            <v>3.43</v>
          </cell>
          <cell r="G4536">
            <v>3.43</v>
          </cell>
          <cell r="H4536">
            <v>3.9616500000000006</v>
          </cell>
          <cell r="I4536">
            <v>1.203125</v>
          </cell>
          <cell r="J4536">
            <v>5.4112500000000008</v>
          </cell>
          <cell r="K4536">
            <v>0.26788634788634791</v>
          </cell>
          <cell r="L4536">
            <v>6.2499937500000025</v>
          </cell>
          <cell r="M4536">
            <v>0.29570596237262925</v>
          </cell>
          <cell r="N4536">
            <v>5.7442500000000001</v>
          </cell>
          <cell r="O4536">
            <v>0.21032771902337116</v>
          </cell>
          <cell r="P4536">
            <v>0</v>
          </cell>
          <cell r="Q4536">
            <v>0</v>
          </cell>
          <cell r="R4536">
            <v>4.9950000000000001</v>
          </cell>
          <cell r="S4536">
            <v>0.3133133133133133</v>
          </cell>
          <cell r="T4536">
            <v>4.4954999999999998</v>
          </cell>
          <cell r="U4536">
            <v>0.23701479257034805</v>
          </cell>
          <cell r="W4536">
            <v>0</v>
          </cell>
          <cell r="X4536">
            <v>5.1338888888888894</v>
          </cell>
          <cell r="Y4536">
            <v>0.30483713883778818</v>
          </cell>
          <cell r="Z4536">
            <v>0</v>
          </cell>
          <cell r="AA4536" t="e">
            <v>#DIV/0!</v>
          </cell>
          <cell r="AB4536">
            <v>1.1111111111111112</v>
          </cell>
          <cell r="AC4536">
            <v>8.33</v>
          </cell>
          <cell r="AD4536">
            <v>0.24509803921568624</v>
          </cell>
          <cell r="AE4536">
            <v>9.99</v>
          </cell>
          <cell r="AF4536">
            <v>1.199279711884754</v>
          </cell>
          <cell r="AG4536">
            <v>5.4112500000000008</v>
          </cell>
          <cell r="AH4536">
            <v>0.26788634788634791</v>
          </cell>
          <cell r="AI4536">
            <v>9.99</v>
          </cell>
        </row>
        <row r="4537">
          <cell r="A4537" t="str">
            <v>JG1810</v>
          </cell>
          <cell r="B4537" t="str">
            <v>TOY</v>
          </cell>
          <cell r="D4537" t="str">
            <v>JG1810</v>
          </cell>
          <cell r="H4537">
            <v>0</v>
          </cell>
          <cell r="I4537" t="e">
            <v>#DIV/0!</v>
          </cell>
          <cell r="J4537">
            <v>16.244583333333335</v>
          </cell>
          <cell r="K4537">
            <v>1</v>
          </cell>
          <cell r="L4537">
            <v>18.762493750000004</v>
          </cell>
          <cell r="M4537">
            <v>1</v>
          </cell>
          <cell r="N4537">
            <v>17.244249999999997</v>
          </cell>
          <cell r="O4537">
            <v>0.9</v>
          </cell>
          <cell r="P4537">
            <v>20.769210000000001</v>
          </cell>
          <cell r="Q4537" t="e">
            <v>#DIV/0!</v>
          </cell>
          <cell r="R4537">
            <v>14.994999999999999</v>
          </cell>
          <cell r="S4537">
            <v>1</v>
          </cell>
          <cell r="T4537">
            <v>13.4955</v>
          </cell>
          <cell r="U4537">
            <v>1</v>
          </cell>
          <cell r="W4537">
            <v>20.769210000000001</v>
          </cell>
          <cell r="X4537" t="e">
            <v>#N/A</v>
          </cell>
          <cell r="Y4537" t="e">
            <v>#N/A</v>
          </cell>
          <cell r="Z4537" t="e">
            <v>#N/A</v>
          </cell>
          <cell r="AA4537" t="e">
            <v>#N/A</v>
          </cell>
          <cell r="AB4537">
            <v>1.1111111111111112</v>
          </cell>
          <cell r="AC4537">
            <v>24.99</v>
          </cell>
          <cell r="AD4537">
            <v>1</v>
          </cell>
          <cell r="AE4537">
            <v>29.99</v>
          </cell>
          <cell r="AF4537">
            <v>1.2000800320128051</v>
          </cell>
          <cell r="AG4537">
            <v>16.244583333333335</v>
          </cell>
          <cell r="AH4537">
            <v>1</v>
          </cell>
          <cell r="AI4537">
            <v>29.99</v>
          </cell>
        </row>
        <row r="4538">
          <cell r="A4538" t="str">
            <v>JG200</v>
          </cell>
          <cell r="B4538" t="str">
            <v>TOY</v>
          </cell>
          <cell r="D4538" t="str">
            <v>JG200</v>
          </cell>
          <cell r="F4538">
            <v>9.9499999999999993</v>
          </cell>
          <cell r="G4538">
            <v>8.73</v>
          </cell>
          <cell r="H4538">
            <v>10.083150000000002</v>
          </cell>
          <cell r="I4538">
            <v>1.1015020755953686</v>
          </cell>
          <cell r="J4538">
            <v>13.536250000000001</v>
          </cell>
          <cell r="K4538">
            <v>0.25510019392372324</v>
          </cell>
          <cell r="L4538">
            <v>15.634368750000002</v>
          </cell>
          <cell r="M4538">
            <v>0.28340566996029176</v>
          </cell>
          <cell r="N4538">
            <v>14.369249999999997</v>
          </cell>
          <cell r="O4538">
            <v>0.19828279137742036</v>
          </cell>
          <cell r="P4538">
            <v>18.375</v>
          </cell>
          <cell r="Q4538">
            <v>1.5389447236180906</v>
          </cell>
          <cell r="R4538">
            <v>12.494999999999999</v>
          </cell>
          <cell r="S4538">
            <v>0.20368147258903563</v>
          </cell>
          <cell r="T4538">
            <v>11.2455</v>
          </cell>
          <cell r="U4538">
            <v>0.11520163621003962</v>
          </cell>
          <cell r="W4538">
            <v>8.2855384615384615</v>
          </cell>
          <cell r="X4538">
            <v>13.400797101449275</v>
          </cell>
          <cell r="Y4538">
            <v>0.18991407606080107</v>
          </cell>
          <cell r="Z4538">
            <v>0</v>
          </cell>
          <cell r="AA4538" t="e">
            <v>#DIV/0!</v>
          </cell>
          <cell r="AB4538">
            <v>1.1111111111111112</v>
          </cell>
          <cell r="AC4538">
            <v>20.83</v>
          </cell>
          <cell r="AD4538">
            <v>0.23163706192990863</v>
          </cell>
          <cell r="AE4538">
            <v>24.99</v>
          </cell>
          <cell r="AF4538">
            <v>1.199711953912626</v>
          </cell>
          <cell r="AG4538">
            <v>13.536250000000001</v>
          </cell>
          <cell r="AH4538">
            <v>0.25510019392372324</v>
          </cell>
          <cell r="AI4538">
            <v>24.99</v>
          </cell>
        </row>
        <row r="4539">
          <cell r="A4539" t="str">
            <v>JG200CJ</v>
          </cell>
          <cell r="B4539" t="str">
            <v>TOY</v>
          </cell>
          <cell r="D4539" t="str">
            <v>JG200CJ</v>
          </cell>
          <cell r="F4539">
            <v>10.79</v>
          </cell>
          <cell r="G4539">
            <v>10.31</v>
          </cell>
          <cell r="H4539">
            <v>11.908050000000001</v>
          </cell>
          <cell r="I4539">
            <v>1.203125</v>
          </cell>
          <cell r="J4539">
            <v>16.244583333333335</v>
          </cell>
          <cell r="K4539">
            <v>0.26695257393490135</v>
          </cell>
          <cell r="L4539">
            <v>18.762493750000004</v>
          </cell>
          <cell r="M4539">
            <v>0.29480767093304616</v>
          </cell>
          <cell r="N4539">
            <v>17.244249999999997</v>
          </cell>
          <cell r="O4539">
            <v>0.20944807689519676</v>
          </cell>
          <cell r="P4539">
            <v>20.769210000000001</v>
          </cell>
          <cell r="Q4539">
            <v>1.6040477293790552</v>
          </cell>
          <cell r="R4539">
            <v>14.994999999999999</v>
          </cell>
          <cell r="S4539">
            <v>0.28042680893631211</v>
          </cell>
          <cell r="T4539">
            <v>13.4955</v>
          </cell>
          <cell r="U4539">
            <v>0.20047423215145796</v>
          </cell>
          <cell r="W4539">
            <v>20.769210000000001</v>
          </cell>
          <cell r="X4539">
            <v>15.916828908554571</v>
          </cell>
          <cell r="Y4539">
            <v>0.2641857887747982</v>
          </cell>
          <cell r="Z4539">
            <v>19.896036135693212</v>
          </cell>
          <cell r="AA4539">
            <v>0.41134863101983854</v>
          </cell>
          <cell r="AB4539">
            <v>1.1111111111111112</v>
          </cell>
          <cell r="AC4539">
            <v>24.99</v>
          </cell>
          <cell r="AD4539">
            <v>0.24363078564759225</v>
          </cell>
          <cell r="AE4539">
            <v>29.99</v>
          </cell>
          <cell r="AF4539">
            <v>1.2000800320128051</v>
          </cell>
          <cell r="AG4539">
            <v>16.244583333333335</v>
          </cell>
          <cell r="AH4539">
            <v>0.26695257393490135</v>
          </cell>
          <cell r="AI4539">
            <v>29.99</v>
          </cell>
        </row>
        <row r="4540">
          <cell r="A4540" t="str">
            <v>JG200NOV</v>
          </cell>
          <cell r="B4540" t="str">
            <v>TOY</v>
          </cell>
          <cell r="D4540" t="str">
            <v>JG200NOV</v>
          </cell>
          <cell r="F4540">
            <v>10.79</v>
          </cell>
          <cell r="G4540">
            <v>10.31</v>
          </cell>
          <cell r="H4540">
            <v>11.908050000000001</v>
          </cell>
          <cell r="I4540">
            <v>1.203125</v>
          </cell>
          <cell r="J4540">
            <v>16.244583333333335</v>
          </cell>
          <cell r="K4540">
            <v>0.26695257393490135</v>
          </cell>
          <cell r="L4540">
            <v>18.762493750000004</v>
          </cell>
          <cell r="M4540">
            <v>0.29480767093304616</v>
          </cell>
          <cell r="N4540">
            <v>17.244249999999997</v>
          </cell>
          <cell r="O4540">
            <v>0.20944807689519676</v>
          </cell>
          <cell r="P4540">
            <v>18.461520000000004</v>
          </cell>
          <cell r="Q4540">
            <v>1.4258202038924936</v>
          </cell>
          <cell r="R4540">
            <v>14.994999999999999</v>
          </cell>
          <cell r="S4540">
            <v>0.28042680893631211</v>
          </cell>
          <cell r="T4540">
            <v>13.4955</v>
          </cell>
          <cell r="U4540">
            <v>0.20047423215145796</v>
          </cell>
          <cell r="W4540">
            <v>18.461520000000004</v>
          </cell>
          <cell r="X4540">
            <v>15.912767988252568</v>
          </cell>
          <cell r="Y4540">
            <v>0.26425320868778435</v>
          </cell>
          <cell r="Z4540">
            <v>19.89095998531571</v>
          </cell>
          <cell r="AA4540">
            <v>0.41140256695022748</v>
          </cell>
          <cell r="AB4540">
            <v>1.1111111111111112</v>
          </cell>
          <cell r="AC4540">
            <v>24.99</v>
          </cell>
          <cell r="AD4540">
            <v>0.24363078564759225</v>
          </cell>
          <cell r="AE4540">
            <v>29.99</v>
          </cell>
          <cell r="AF4540">
            <v>1.2000800320128051</v>
          </cell>
          <cell r="AG4540">
            <v>16.244583333333335</v>
          </cell>
          <cell r="AH4540">
            <v>0.26695257393490135</v>
          </cell>
          <cell r="AI4540">
            <v>29.99</v>
          </cell>
        </row>
        <row r="4541">
          <cell r="A4541" t="str">
            <v>JG200NT</v>
          </cell>
          <cell r="D4541" t="str">
            <v>JG200NT</v>
          </cell>
          <cell r="F4541">
            <v>10.79</v>
          </cell>
          <cell r="G4541">
            <v>10.31</v>
          </cell>
          <cell r="H4541">
            <v>11.908050000000001</v>
          </cell>
          <cell r="I4541">
            <v>1.203125</v>
          </cell>
          <cell r="J4541">
            <v>16.244583333333335</v>
          </cell>
          <cell r="K4541">
            <v>0.26695257393490135</v>
          </cell>
          <cell r="L4541">
            <v>18.762493750000004</v>
          </cell>
          <cell r="M4541">
            <v>0.29480767093304616</v>
          </cell>
          <cell r="N4541">
            <v>17.244249999999997</v>
          </cell>
          <cell r="O4541">
            <v>0.20944807689519676</v>
          </cell>
          <cell r="P4541">
            <v>20.769210000000001</v>
          </cell>
          <cell r="Q4541">
            <v>1.6040477293790552</v>
          </cell>
          <cell r="R4541">
            <v>14.994999999999999</v>
          </cell>
          <cell r="S4541">
            <v>0.28042680893631211</v>
          </cell>
          <cell r="T4541">
            <v>13.4955</v>
          </cell>
          <cell r="U4541">
            <v>0.20047423215145796</v>
          </cell>
          <cell r="W4541">
            <v>20.769210000000001</v>
          </cell>
          <cell r="X4541">
            <v>15.912767988252568</v>
          </cell>
          <cell r="Y4541">
            <v>0.26425320868778435</v>
          </cell>
          <cell r="Z4541">
            <v>19.89095998531571</v>
          </cell>
          <cell r="AA4541">
            <v>0.41140256695022748</v>
          </cell>
          <cell r="AB4541">
            <v>1.1111111111111112</v>
          </cell>
          <cell r="AC4541">
            <v>24.99</v>
          </cell>
          <cell r="AD4541">
            <v>0.24363078564759225</v>
          </cell>
          <cell r="AE4541">
            <v>29.99</v>
          </cell>
          <cell r="AF4541">
            <v>1.2000800320128051</v>
          </cell>
          <cell r="AG4541">
            <v>16.244583333333335</v>
          </cell>
          <cell r="AH4541">
            <v>0.26695257393490135</v>
          </cell>
          <cell r="AI4541">
            <v>29.99</v>
          </cell>
        </row>
        <row r="4542">
          <cell r="A4542" t="str">
            <v>JG200US</v>
          </cell>
          <cell r="B4542" t="str">
            <v>TOY</v>
          </cell>
          <cell r="D4542" t="str">
            <v>JG200US</v>
          </cell>
          <cell r="F4542">
            <v>10.79</v>
          </cell>
          <cell r="G4542">
            <v>10.31</v>
          </cell>
          <cell r="H4542">
            <v>11.908050000000001</v>
          </cell>
          <cell r="I4542">
            <v>1.1995859692952413</v>
          </cell>
          <cell r="J4542">
            <v>16.244583333333335</v>
          </cell>
          <cell r="K4542">
            <v>0.26695257393490135</v>
          </cell>
          <cell r="L4542">
            <v>18.762493750000004</v>
          </cell>
          <cell r="M4542">
            <v>0.29480767093304616</v>
          </cell>
          <cell r="N4542">
            <v>17.244249999999997</v>
          </cell>
          <cell r="O4542">
            <v>0.20944807689519676</v>
          </cell>
          <cell r="P4542">
            <v>20.769210000000001</v>
          </cell>
          <cell r="Q4542">
            <v>1.6040477293790552</v>
          </cell>
          <cell r="R4542">
            <v>14.994999999999999</v>
          </cell>
          <cell r="S4542">
            <v>0.28042680893631211</v>
          </cell>
          <cell r="T4542">
            <v>13.4955</v>
          </cell>
          <cell r="U4542">
            <v>0.20047423215145796</v>
          </cell>
          <cell r="W4542">
            <v>20.769210000000001</v>
          </cell>
          <cell r="X4542">
            <v>15.900797101449275</v>
          </cell>
          <cell r="Y4542">
            <v>0.26445215124572191</v>
          </cell>
          <cell r="Z4542">
            <v>19.875996376811592</v>
          </cell>
          <cell r="AA4542">
            <v>0.41156172099657751</v>
          </cell>
          <cell r="AB4542">
            <v>1.1111111111111112</v>
          </cell>
          <cell r="AC4542">
            <v>24.99</v>
          </cell>
          <cell r="AD4542">
            <v>0.24363078564759225</v>
          </cell>
          <cell r="AE4542">
            <v>29.99</v>
          </cell>
          <cell r="AF4542">
            <v>1.2000800320128051</v>
          </cell>
          <cell r="AG4542">
            <v>16.244583333333335</v>
          </cell>
          <cell r="AH4542">
            <v>0.26695257393490135</v>
          </cell>
          <cell r="AI4542">
            <v>29.99</v>
          </cell>
        </row>
        <row r="4543">
          <cell r="A4543" t="str">
            <v>JG210</v>
          </cell>
          <cell r="B4543" t="str">
            <v>TOY</v>
          </cell>
          <cell r="D4543" t="str">
            <v>JG210</v>
          </cell>
          <cell r="F4543">
            <v>9.92</v>
          </cell>
          <cell r="G4543">
            <v>9.92</v>
          </cell>
          <cell r="H4543">
            <v>11.457600000000001</v>
          </cell>
          <cell r="I4543">
            <v>1.2554347826086958</v>
          </cell>
          <cell r="J4543">
            <v>13.536250000000001</v>
          </cell>
          <cell r="K4543">
            <v>0.15356173238526177</v>
          </cell>
          <cell r="L4543">
            <v>15.634368750000002</v>
          </cell>
          <cell r="M4543">
            <v>0.18572557228019412</v>
          </cell>
          <cell r="N4543">
            <v>14.369249999999997</v>
          </cell>
          <cell r="O4543">
            <v>0.10263061746437691</v>
          </cell>
          <cell r="P4543">
            <v>18.375</v>
          </cell>
          <cell r="Q4543">
            <v>1.5435987903225807</v>
          </cell>
          <cell r="R4543">
            <v>12.494999999999999</v>
          </cell>
          <cell r="S4543">
            <v>0.20608243297318923</v>
          </cell>
          <cell r="T4543">
            <v>11.2455</v>
          </cell>
          <cell r="U4543">
            <v>0.1178693699702103</v>
          </cell>
          <cell r="W4543">
            <v>8.2855384615384615</v>
          </cell>
          <cell r="X4543">
            <v>13.364867780097425</v>
          </cell>
          <cell r="Y4543">
            <v>0.19266932096661779</v>
          </cell>
          <cell r="Z4543">
            <v>0</v>
          </cell>
          <cell r="AA4543" t="e">
            <v>#DIV/0!</v>
          </cell>
          <cell r="AB4543">
            <v>1.1111111111111112</v>
          </cell>
          <cell r="AC4543">
            <v>20.83</v>
          </cell>
          <cell r="AD4543">
            <v>0.12690030404864766</v>
          </cell>
          <cell r="AE4543">
            <v>24.99</v>
          </cell>
          <cell r="AF4543">
            <v>1.199711953912626</v>
          </cell>
          <cell r="AG4543">
            <v>13.536250000000001</v>
          </cell>
          <cell r="AH4543">
            <v>0.15356173238526177</v>
          </cell>
          <cell r="AI4543">
            <v>24.99</v>
          </cell>
        </row>
        <row r="4544">
          <cell r="A4544" t="str">
            <v>JG210HK</v>
          </cell>
          <cell r="B4544" t="str">
            <v>TOY</v>
          </cell>
          <cell r="D4544" t="str">
            <v>JG210HK</v>
          </cell>
          <cell r="F4544">
            <v>11.94</v>
          </cell>
          <cell r="G4544">
            <v>11.53</v>
          </cell>
          <cell r="H4544">
            <v>13.31715</v>
          </cell>
          <cell r="I4544" t="e">
            <v>#REF!</v>
          </cell>
          <cell r="J4544">
            <v>13.536250000000001</v>
          </cell>
          <cell r="K4544">
            <v>-0.11797026502908844</v>
          </cell>
          <cell r="L4544">
            <v>15.634368750000002</v>
          </cell>
          <cell r="M4544">
            <v>-7.5488470446453598E-2</v>
          </cell>
          <cell r="N4544">
            <v>14.369249999999997</v>
          </cell>
          <cell r="P4544">
            <v>0</v>
          </cell>
          <cell r="Q4544">
            <v>0</v>
          </cell>
          <cell r="R4544">
            <v>12.494999999999999</v>
          </cell>
          <cell r="S4544">
            <v>-0.16534418645506971</v>
          </cell>
          <cell r="T4544">
            <v>11.2455</v>
          </cell>
          <cell r="U4544">
            <v>-0.29482687383896633</v>
          </cell>
          <cell r="W4544">
            <v>0</v>
          </cell>
          <cell r="X4544">
            <v>13.364867780097425</v>
          </cell>
          <cell r="Y4544">
            <v>-8.9174107177196496E-2</v>
          </cell>
          <cell r="Z4544">
            <v>0</v>
          </cell>
          <cell r="AA4544" t="e">
            <v>#DIV/0!</v>
          </cell>
          <cell r="AB4544">
            <v>1.1111111111111112</v>
          </cell>
          <cell r="AC4544">
            <v>20.83</v>
          </cell>
          <cell r="AD4544">
            <v>-0.15318450952152343</v>
          </cell>
          <cell r="AE4544">
            <v>24.99</v>
          </cell>
          <cell r="AF4544">
            <v>1.199711953912626</v>
          </cell>
          <cell r="AG4544">
            <v>13.536250000000001</v>
          </cell>
          <cell r="AH4544">
            <v>-0.11797026502908844</v>
          </cell>
          <cell r="AI4544">
            <v>24.99</v>
          </cell>
        </row>
        <row r="4545">
          <cell r="A4545" t="str">
            <v>JG220</v>
          </cell>
          <cell r="B4545" t="str">
            <v>HAN</v>
          </cell>
          <cell r="D4545" t="str">
            <v>JG220</v>
          </cell>
          <cell r="F4545">
            <v>13.32</v>
          </cell>
          <cell r="G4545">
            <v>13.32</v>
          </cell>
          <cell r="H4545">
            <v>16.0839</v>
          </cell>
          <cell r="I4545">
            <v>1.2578125</v>
          </cell>
          <cell r="J4545">
            <v>27.07791666666667</v>
          </cell>
          <cell r="K4545" t="e">
            <v>#N/A</v>
          </cell>
          <cell r="L4545">
            <v>31.274993750000007</v>
          </cell>
          <cell r="M4545" t="e">
            <v>#N/A</v>
          </cell>
          <cell r="N4545">
            <v>28.744249999999997</v>
          </cell>
          <cell r="O4545" t="e">
            <v>#N/A</v>
          </cell>
          <cell r="P4545">
            <v>34.993000000000002</v>
          </cell>
          <cell r="Q4545">
            <v>2.189251751751752</v>
          </cell>
          <cell r="R4545">
            <v>24.995000000000001</v>
          </cell>
          <cell r="S4545" t="e">
            <v>#N/A</v>
          </cell>
          <cell r="T4545">
            <v>22.4955</v>
          </cell>
          <cell r="U4545" t="e">
            <v>#N/A</v>
          </cell>
          <cell r="V4545">
            <v>49.99</v>
          </cell>
          <cell r="W4545">
            <v>34.993000000000002</v>
          </cell>
          <cell r="X4545" t="e">
            <v>#N/A</v>
          </cell>
          <cell r="Y4545" t="e">
            <v>#N/A</v>
          </cell>
          <cell r="Z4545" t="e">
            <v>#N/A</v>
          </cell>
          <cell r="AA4545" t="e">
            <v>#N/A</v>
          </cell>
          <cell r="AB4545">
            <v>1.1111111111111112</v>
          </cell>
          <cell r="AC4545">
            <v>41.66</v>
          </cell>
          <cell r="AD4545" t="e">
            <v>#N/A</v>
          </cell>
          <cell r="AE4545">
            <v>49.99</v>
          </cell>
          <cell r="AF4545">
            <v>1.1999519923187711</v>
          </cell>
          <cell r="AG4545">
            <v>27.07791666666667</v>
          </cell>
          <cell r="AH4545" t="e">
            <v>#N/A</v>
          </cell>
          <cell r="AI4545">
            <v>49.99</v>
          </cell>
        </row>
        <row r="4546">
          <cell r="A4546" t="str">
            <v>JG250</v>
          </cell>
          <cell r="B4546" t="str">
            <v>HAN</v>
          </cell>
          <cell r="D4546" t="str">
            <v>JG250</v>
          </cell>
          <cell r="E4546">
            <v>13.512568849557521</v>
          </cell>
          <cell r="F4546">
            <v>13.39</v>
          </cell>
          <cell r="G4546">
            <v>13.39</v>
          </cell>
          <cell r="H4546">
            <v>16.168425000000003</v>
          </cell>
          <cell r="I4546">
            <v>1.3125000000000004</v>
          </cell>
          <cell r="J4546">
            <v>32.494583333333338</v>
          </cell>
          <cell r="K4546" t="e">
            <v>#N/A</v>
          </cell>
          <cell r="L4546">
            <v>37.531243750000009</v>
          </cell>
          <cell r="M4546" t="e">
            <v>#N/A</v>
          </cell>
          <cell r="N4546">
            <v>34.494250000000001</v>
          </cell>
          <cell r="O4546" t="e">
            <v>#N/A</v>
          </cell>
          <cell r="P4546">
            <v>41.993000000000002</v>
          </cell>
          <cell r="Q4546">
            <v>2.6134553149116257</v>
          </cell>
          <cell r="R4546">
            <v>29.995000000000001</v>
          </cell>
          <cell r="S4546" t="e">
            <v>#N/A</v>
          </cell>
          <cell r="T4546">
            <v>26.9955</v>
          </cell>
          <cell r="U4546" t="e">
            <v>#N/A</v>
          </cell>
          <cell r="V4546">
            <v>59.99</v>
          </cell>
          <cell r="W4546">
            <v>41.993000000000002</v>
          </cell>
          <cell r="X4546" t="e">
            <v>#DIV/0!</v>
          </cell>
          <cell r="Y4546" t="e">
            <v>#DIV/0!</v>
          </cell>
          <cell r="Z4546" t="e">
            <v>#DIV/0!</v>
          </cell>
          <cell r="AA4546" t="e">
            <v>#DIV/0!</v>
          </cell>
          <cell r="AB4546">
            <v>1.1111111111111112</v>
          </cell>
          <cell r="AC4546">
            <v>49.99</v>
          </cell>
          <cell r="AD4546" t="e">
            <v>#N/A</v>
          </cell>
          <cell r="AE4546">
            <v>59.99</v>
          </cell>
          <cell r="AF4546">
            <v>1.2000400080016003</v>
          </cell>
          <cell r="AG4546">
            <v>32.494583333333338</v>
          </cell>
          <cell r="AH4546" t="e">
            <v>#N/A</v>
          </cell>
          <cell r="AI4546">
            <v>59.99</v>
          </cell>
        </row>
        <row r="4547">
          <cell r="A4547" t="str">
            <v>JG2500</v>
          </cell>
          <cell r="B4547" t="str">
            <v>TOY</v>
          </cell>
          <cell r="D4547" t="str">
            <v>JG2500</v>
          </cell>
          <cell r="F4547">
            <v>14.95</v>
          </cell>
          <cell r="G4547">
            <v>14.95</v>
          </cell>
          <cell r="H4547">
            <v>17.267250000000001</v>
          </cell>
          <cell r="I4547">
            <v>1.203125</v>
          </cell>
          <cell r="J4547">
            <v>21.661250000000003</v>
          </cell>
          <cell r="K4547">
            <v>0.20285071267816962</v>
          </cell>
          <cell r="L4547">
            <v>25.018743750000006</v>
          </cell>
          <cell r="M4547">
            <v>0.233141618738018</v>
          </cell>
          <cell r="N4547">
            <v>22.994250000000001</v>
          </cell>
          <cell r="O4547">
            <v>0.14906226556639163</v>
          </cell>
          <cell r="P4547">
            <v>27.699210000000004</v>
          </cell>
          <cell r="Q4547">
            <v>1.5439916387959871</v>
          </cell>
          <cell r="R4547">
            <v>19.995000000000001</v>
          </cell>
          <cell r="S4547">
            <v>0.25231307826956745</v>
          </cell>
          <cell r="T4547">
            <v>17.9955</v>
          </cell>
          <cell r="U4547">
            <v>0.16923675363285268</v>
          </cell>
          <cell r="W4547">
            <v>27.699210000000004</v>
          </cell>
          <cell r="X4547">
            <v>20.331292709174065</v>
          </cell>
          <cell r="Y4547">
            <v>0.2481396570383127</v>
          </cell>
          <cell r="Z4547">
            <v>25.414115886467581</v>
          </cell>
          <cell r="AA4547">
            <v>0.39851172563065018</v>
          </cell>
          <cell r="AB4547">
            <v>1.1111111111111112</v>
          </cell>
          <cell r="AC4547">
            <v>33.33</v>
          </cell>
          <cell r="AD4547">
            <v>0.17766776677667756</v>
          </cell>
          <cell r="AE4547">
            <v>39.99</v>
          </cell>
          <cell r="AF4547">
            <v>1.1998199819981998</v>
          </cell>
          <cell r="AG4547">
            <v>21.661250000000003</v>
          </cell>
          <cell r="AH4547">
            <v>0.20285071267816962</v>
          </cell>
          <cell r="AI4547">
            <v>39.99</v>
          </cell>
        </row>
        <row r="4548">
          <cell r="A4548" t="str">
            <v>JG2500FE</v>
          </cell>
          <cell r="D4548" t="str">
            <v>JG2500FE</v>
          </cell>
          <cell r="F4548">
            <v>19</v>
          </cell>
          <cell r="G4548">
            <v>19</v>
          </cell>
          <cell r="H4548">
            <v>21.945000000000004</v>
          </cell>
          <cell r="I4548">
            <v>1.2031250000000002</v>
          </cell>
          <cell r="J4548">
            <v>27.07791666666667</v>
          </cell>
          <cell r="K4548" t="e">
            <v>#N/A</v>
          </cell>
          <cell r="L4548">
            <v>31.274993750000007</v>
          </cell>
          <cell r="M4548" t="e">
            <v>#N/A</v>
          </cell>
          <cell r="N4548">
            <v>28.744249999999997</v>
          </cell>
          <cell r="O4548" t="e">
            <v>#N/A</v>
          </cell>
          <cell r="P4548">
            <v>34.62921</v>
          </cell>
          <cell r="Q4548">
            <v>1.5188250000000001</v>
          </cell>
          <cell r="R4548">
            <v>24.995000000000001</v>
          </cell>
          <cell r="S4548" t="e">
            <v>#N/A</v>
          </cell>
          <cell r="T4548">
            <v>22.4955</v>
          </cell>
          <cell r="U4548" t="e">
            <v>#N/A</v>
          </cell>
          <cell r="W4548">
            <v>34.62921</v>
          </cell>
          <cell r="X4548" t="e">
            <v>#N/A</v>
          </cell>
          <cell r="Y4548" t="e">
            <v>#N/A</v>
          </cell>
          <cell r="Z4548" t="e">
            <v>#N/A</v>
          </cell>
          <cell r="AA4548" t="e">
            <v>#N/A</v>
          </cell>
          <cell r="AB4548">
            <v>1.1111111111111112</v>
          </cell>
          <cell r="AC4548">
            <v>41.66</v>
          </cell>
          <cell r="AD4548" t="e">
            <v>#N/A</v>
          </cell>
          <cell r="AE4548">
            <v>49.99</v>
          </cell>
          <cell r="AF4548">
            <v>1.1999519923187711</v>
          </cell>
          <cell r="AG4548">
            <v>27.07791666666667</v>
          </cell>
          <cell r="AH4548" t="e">
            <v>#N/A</v>
          </cell>
          <cell r="AI4548">
            <v>49.99</v>
          </cell>
        </row>
        <row r="4549">
          <cell r="A4549" t="str">
            <v>JG300EN</v>
          </cell>
          <cell r="B4549" t="str">
            <v>HAN</v>
          </cell>
          <cell r="D4549" t="str">
            <v>JG300EN</v>
          </cell>
          <cell r="F4549">
            <v>11.28</v>
          </cell>
          <cell r="G4549">
            <v>10.7</v>
          </cell>
          <cell r="H4549">
            <v>13.620599999999998</v>
          </cell>
          <cell r="I4549">
            <v>1.3259929906542056</v>
          </cell>
          <cell r="J4549">
            <v>16.244583333333335</v>
          </cell>
          <cell r="K4549">
            <v>0.16152974068279191</v>
          </cell>
          <cell r="L4549">
            <v>18.762493750000004</v>
          </cell>
          <cell r="M4549">
            <v>0.19339080392764987</v>
          </cell>
          <cell r="N4549">
            <v>17.244249999999997</v>
          </cell>
          <cell r="O4549">
            <v>0.11013671223741246</v>
          </cell>
          <cell r="P4549">
            <v>21.729230769230767</v>
          </cell>
          <cell r="Q4549">
            <v>1.605291871249318</v>
          </cell>
          <cell r="R4549">
            <v>14.994999999999999</v>
          </cell>
          <cell r="S4549">
            <v>0.24774924974991663</v>
          </cell>
          <cell r="T4549">
            <v>13.4955</v>
          </cell>
          <cell r="U4549">
            <v>0.16416583305546298</v>
          </cell>
          <cell r="W4549">
            <v>21.729230769230767</v>
          </cell>
          <cell r="X4549" t="e">
            <v>#DIV/0!</v>
          </cell>
          <cell r="Y4549" t="e">
            <v>#DIV/0!</v>
          </cell>
          <cell r="Z4549">
            <v>0</v>
          </cell>
          <cell r="AA4549" t="e">
            <v>#DIV/0!</v>
          </cell>
          <cell r="AB4549">
            <v>1.1111111111111112</v>
          </cell>
          <cell r="AC4549">
            <v>24.99</v>
          </cell>
          <cell r="AD4549">
            <v>0.13485394157663072</v>
          </cell>
          <cell r="AE4549">
            <v>29.99</v>
          </cell>
          <cell r="AF4549">
            <v>1.2000800320128051</v>
          </cell>
          <cell r="AG4549">
            <v>16.244583333333335</v>
          </cell>
          <cell r="AH4549">
            <v>0.16152974068279191</v>
          </cell>
          <cell r="AI4549">
            <v>29.99</v>
          </cell>
        </row>
        <row r="4550">
          <cell r="A4550" t="str">
            <v>JG300FR</v>
          </cell>
          <cell r="D4550" t="str">
            <v>JG300FR</v>
          </cell>
          <cell r="F4550">
            <v>11.28</v>
          </cell>
          <cell r="G4550">
            <v>10.7</v>
          </cell>
          <cell r="H4550">
            <v>12.358499999999999</v>
          </cell>
          <cell r="I4550">
            <v>1.1908822849213694</v>
          </cell>
          <cell r="J4550">
            <v>16.244583333333335</v>
          </cell>
          <cell r="K4550">
            <v>0.23922333085387448</v>
          </cell>
          <cell r="L4550">
            <v>18.762493750000004</v>
          </cell>
          <cell r="M4550">
            <v>0.26813211241353979</v>
          </cell>
          <cell r="N4550">
            <v>17.244249999999997</v>
          </cell>
          <cell r="O4550">
            <v>0.18332632616669314</v>
          </cell>
          <cell r="P4550">
            <v>21.729230769230767</v>
          </cell>
          <cell r="Q4550">
            <v>1.605291871249318</v>
          </cell>
          <cell r="R4550">
            <v>14.994999999999999</v>
          </cell>
          <cell r="S4550">
            <v>0.24774924974991663</v>
          </cell>
          <cell r="T4550">
            <v>13.4955</v>
          </cell>
          <cell r="U4550">
            <v>0.16416583305546298</v>
          </cell>
          <cell r="W4550">
            <v>21.729230769230767</v>
          </cell>
          <cell r="X4550" t="e">
            <v>#DIV/0!</v>
          </cell>
          <cell r="Y4550" t="e">
            <v>#DIV/0!</v>
          </cell>
          <cell r="Z4550">
            <v>0</v>
          </cell>
          <cell r="AA4550" t="e">
            <v>#DIV/0!</v>
          </cell>
          <cell r="AB4550">
            <v>1.1111111111111112</v>
          </cell>
          <cell r="AC4550">
            <v>24.99</v>
          </cell>
          <cell r="AD4550">
            <v>0.2150193410697612</v>
          </cell>
          <cell r="AE4550">
            <v>29.99</v>
          </cell>
          <cell r="AF4550">
            <v>1.2000800320128051</v>
          </cell>
          <cell r="AG4550">
            <v>16.244583333333335</v>
          </cell>
          <cell r="AH4550">
            <v>0.23922333085387448</v>
          </cell>
          <cell r="AI4550">
            <v>29.99</v>
          </cell>
        </row>
        <row r="4551">
          <cell r="A4551" t="str">
            <v>JG400</v>
          </cell>
          <cell r="B4551" t="str">
            <v>TOY</v>
          </cell>
          <cell r="D4551" t="str">
            <v>JG400</v>
          </cell>
          <cell r="F4551">
            <v>10.65</v>
          </cell>
          <cell r="G4551">
            <v>10.65</v>
          </cell>
          <cell r="H4551">
            <v>12.300750000000003</v>
          </cell>
          <cell r="I4551">
            <v>1.2031250000000002</v>
          </cell>
          <cell r="J4551">
            <v>16.244583333333335</v>
          </cell>
          <cell r="K4551">
            <v>0.24277836201810851</v>
          </cell>
          <cell r="L4551">
            <v>18.762493750000004</v>
          </cell>
          <cell r="M4551">
            <v>0.2715520558134763</v>
          </cell>
          <cell r="N4551">
            <v>17.244249999999997</v>
          </cell>
          <cell r="O4551">
            <v>0.18667526856778319</v>
          </cell>
          <cell r="P4551">
            <v>21.627692307692307</v>
          </cell>
          <cell r="Q4551">
            <v>1.6923076923076925</v>
          </cell>
          <cell r="R4551">
            <v>14.994999999999999</v>
          </cell>
          <cell r="S4551">
            <v>0.28976325441813933</v>
          </cell>
          <cell r="T4551">
            <v>13.4955</v>
          </cell>
          <cell r="U4551">
            <v>0.21084806046459928</v>
          </cell>
          <cell r="W4551">
            <v>21.627692307692307</v>
          </cell>
          <cell r="X4551">
            <v>16.163770453482936</v>
          </cell>
          <cell r="Y4551">
            <v>0.268811043345629</v>
          </cell>
          <cell r="Z4551">
            <v>0</v>
          </cell>
          <cell r="AA4551" t="e">
            <v>#DIV/0!</v>
          </cell>
          <cell r="AB4551">
            <v>1.1111111111111112</v>
          </cell>
          <cell r="AC4551">
            <v>24.99</v>
          </cell>
          <cell r="AD4551">
            <v>0.21868747498999577</v>
          </cell>
          <cell r="AE4551">
            <v>29.99</v>
          </cell>
          <cell r="AF4551">
            <v>1.2000800320128051</v>
          </cell>
          <cell r="AG4551">
            <v>16.244583333333335</v>
          </cell>
          <cell r="AH4551">
            <v>0.24277836201810851</v>
          </cell>
          <cell r="AI4551">
            <v>29.99</v>
          </cell>
        </row>
        <row r="4552">
          <cell r="A4552" t="str">
            <v>JG4000</v>
          </cell>
          <cell r="D4552" t="str">
            <v>JG4000</v>
          </cell>
          <cell r="F4552">
            <v>8.17</v>
          </cell>
          <cell r="G4552">
            <v>7.98</v>
          </cell>
          <cell r="H4552">
            <v>9.2169000000000008</v>
          </cell>
          <cell r="I4552">
            <v>1.203125</v>
          </cell>
          <cell r="J4552">
            <v>13.536250000000001</v>
          </cell>
          <cell r="K4552">
            <v>0.3190950226244344</v>
          </cell>
          <cell r="L4552">
            <v>15.634368750000002</v>
          </cell>
          <cell r="M4552">
            <v>0.34496875673346261</v>
          </cell>
          <cell r="N4552">
            <v>14.369249999999997</v>
          </cell>
          <cell r="O4552">
            <v>0.25856777493606131</v>
          </cell>
          <cell r="P4552">
            <v>15.381520000000002</v>
          </cell>
          <cell r="Q4552">
            <v>1.5689024887800902</v>
          </cell>
          <cell r="R4552">
            <v>12.494999999999999</v>
          </cell>
          <cell r="S4552">
            <v>0.34613845538215282</v>
          </cell>
          <cell r="T4552">
            <v>11.2455</v>
          </cell>
          <cell r="U4552">
            <v>0.27348717264683653</v>
          </cell>
          <cell r="W4552">
            <v>15.381520000000002</v>
          </cell>
          <cell r="X4552">
            <v>14.055549313358302</v>
          </cell>
          <cell r="Y4552">
            <v>0.3077076465371259</v>
          </cell>
          <cell r="Z4552">
            <v>17.569436641697877</v>
          </cell>
          <cell r="AA4552">
            <v>0.44616611722970073</v>
          </cell>
          <cell r="AB4552">
            <v>1.1111111111111112</v>
          </cell>
          <cell r="AC4552">
            <v>20.83</v>
          </cell>
          <cell r="AD4552">
            <v>0.29764762361977909</v>
          </cell>
          <cell r="AE4552">
            <v>24.99</v>
          </cell>
          <cell r="AF4552">
            <v>1.199711953912626</v>
          </cell>
          <cell r="AG4552">
            <v>13.536250000000001</v>
          </cell>
          <cell r="AH4552">
            <v>0.3190950226244344</v>
          </cell>
          <cell r="AI4552">
            <v>24.99</v>
          </cell>
        </row>
        <row r="4553">
          <cell r="A4553" t="str">
            <v>JG4000i</v>
          </cell>
          <cell r="D4553" t="str">
            <v>JG4000i</v>
          </cell>
          <cell r="F4553">
            <v>8.17</v>
          </cell>
          <cell r="G4553">
            <v>7.98</v>
          </cell>
          <cell r="H4553">
            <v>9.2169000000000008</v>
          </cell>
          <cell r="I4553">
            <v>1.203125</v>
          </cell>
          <cell r="J4553">
            <v>13.536250000000001</v>
          </cell>
          <cell r="K4553">
            <v>0.3190950226244344</v>
          </cell>
          <cell r="L4553">
            <v>15.634368750000002</v>
          </cell>
          <cell r="M4553">
            <v>0.34496875673346261</v>
          </cell>
          <cell r="N4553">
            <v>14.369249999999997</v>
          </cell>
          <cell r="O4553">
            <v>0.25856777493606131</v>
          </cell>
          <cell r="P4553">
            <v>15.381520000000002</v>
          </cell>
          <cell r="Q4553">
            <v>1.5689024887800902</v>
          </cell>
          <cell r="R4553">
            <v>12.494999999999999</v>
          </cell>
          <cell r="S4553">
            <v>0.34613845538215282</v>
          </cell>
          <cell r="T4553">
            <v>11.2455</v>
          </cell>
          <cell r="U4553">
            <v>0.27348717264683653</v>
          </cell>
          <cell r="W4553">
            <v>15.381520000000002</v>
          </cell>
          <cell r="X4553">
            <v>14.052632398753893</v>
          </cell>
          <cell r="Y4553">
            <v>0.30777151762565963</v>
          </cell>
          <cell r="Z4553">
            <v>17.565790498442365</v>
          </cell>
          <cell r="AA4553">
            <v>0.44621721410052767</v>
          </cell>
          <cell r="AB4553">
            <v>1.1111111111111112</v>
          </cell>
          <cell r="AC4553">
            <v>20.83</v>
          </cell>
          <cell r="AD4553">
            <v>0.29764762361977909</v>
          </cell>
          <cell r="AE4553">
            <v>24.99</v>
          </cell>
          <cell r="AF4553">
            <v>1.199711953912626</v>
          </cell>
          <cell r="AG4553">
            <v>13.536250000000001</v>
          </cell>
          <cell r="AH4553">
            <v>0.3190950226244344</v>
          </cell>
          <cell r="AI4553">
            <v>24.99</v>
          </cell>
        </row>
        <row r="4554">
          <cell r="A4554" t="str">
            <v>JG4000iMOP</v>
          </cell>
          <cell r="D4554" t="str">
            <v>JG4000iMOP</v>
          </cell>
          <cell r="F4554">
            <v>8.67</v>
          </cell>
          <cell r="G4554">
            <v>8.48</v>
          </cell>
          <cell r="H4554">
            <v>9.7944000000000013</v>
          </cell>
          <cell r="I4554">
            <v>1.203125</v>
          </cell>
          <cell r="J4554">
            <v>13.536250000000001</v>
          </cell>
          <cell r="K4554">
            <v>0.27643180349062696</v>
          </cell>
          <cell r="L4554">
            <v>15.634368750000002</v>
          </cell>
          <cell r="M4554">
            <v>0.30392669888468204</v>
          </cell>
          <cell r="N4554">
            <v>14.369249999999997</v>
          </cell>
          <cell r="O4554">
            <v>0.21837778589696735</v>
          </cell>
          <cell r="P4554">
            <v>15.381520000000002</v>
          </cell>
          <cell r="Q4554">
            <v>1.47842368319877</v>
          </cell>
          <cell r="R4554">
            <v>12.494999999999999</v>
          </cell>
          <cell r="S4554">
            <v>0.30612244897959179</v>
          </cell>
          <cell r="T4554">
            <v>11.2455</v>
          </cell>
          <cell r="U4554">
            <v>0.22902494331065759</v>
          </cell>
          <cell r="W4554">
            <v>15.381520000000002</v>
          </cell>
          <cell r="X4554">
            <v>14.23111111111111</v>
          </cell>
          <cell r="Y4554">
            <v>0.26877732667083071</v>
          </cell>
          <cell r="Z4554">
            <v>17.788888888888888</v>
          </cell>
          <cell r="AA4554">
            <v>0.41502186133666458</v>
          </cell>
          <cell r="AB4554">
            <v>1.1111111111111112</v>
          </cell>
          <cell r="AC4554">
            <v>20.83</v>
          </cell>
          <cell r="AD4554">
            <v>0.25364058249319876</v>
          </cell>
          <cell r="AE4554">
            <v>24.99</v>
          </cell>
          <cell r="AF4554">
            <v>1.199711953912626</v>
          </cell>
          <cell r="AG4554">
            <v>13.536250000000001</v>
          </cell>
          <cell r="AH4554">
            <v>0.27643180349062696</v>
          </cell>
          <cell r="AI4554">
            <v>24.99</v>
          </cell>
        </row>
        <row r="4555">
          <cell r="A4555" t="str">
            <v>JG4200BB</v>
          </cell>
          <cell r="B4555" t="str">
            <v>TOY</v>
          </cell>
          <cell r="D4555" t="str">
            <v>JG4200BB</v>
          </cell>
          <cell r="F4555">
            <v>11.07</v>
          </cell>
          <cell r="G4555">
            <v>10.8</v>
          </cell>
          <cell r="H4555">
            <v>12.474000000000004</v>
          </cell>
          <cell r="I4555">
            <v>1.2031250000000002</v>
          </cell>
          <cell r="J4555">
            <v>16.244583333333335</v>
          </cell>
          <cell r="K4555">
            <v>0.13720591969146717</v>
          </cell>
          <cell r="L4555">
            <v>18.762493750000004</v>
          </cell>
          <cell r="M4555">
            <v>0.16999126473445622</v>
          </cell>
          <cell r="N4555">
            <v>17.244249999999997</v>
          </cell>
          <cell r="O4555">
            <v>8.7222967825294942E-2</v>
          </cell>
          <cell r="P4555">
            <v>18.461520000000004</v>
          </cell>
          <cell r="Q4555">
            <v>1.389756097560976</v>
          </cell>
          <cell r="R4555">
            <v>14.994999999999999</v>
          </cell>
          <cell r="S4555">
            <v>0.12113561663411603</v>
          </cell>
          <cell r="T4555">
            <v>13.4955</v>
          </cell>
          <cell r="U4555">
            <v>2.3484018482351154E-2</v>
          </cell>
          <cell r="W4555">
            <v>18.461520000000004</v>
          </cell>
          <cell r="X4555">
            <v>16.622604166666665</v>
          </cell>
          <cell r="Y4555">
            <v>0.14171264437660427</v>
          </cell>
          <cell r="Z4555">
            <v>20.778255208333331</v>
          </cell>
          <cell r="AA4555">
            <v>0.31337011550128341</v>
          </cell>
          <cell r="AB4555">
            <v>1.1111111111111112</v>
          </cell>
          <cell r="AC4555">
            <v>24.99</v>
          </cell>
          <cell r="AD4555">
            <v>0.10975626205538361</v>
          </cell>
          <cell r="AE4555">
            <v>29.99</v>
          </cell>
          <cell r="AF4555">
            <v>1.2000800320128051</v>
          </cell>
          <cell r="AG4555">
            <v>16.244583333333335</v>
          </cell>
          <cell r="AH4555">
            <v>0.13720591969146717</v>
          </cell>
          <cell r="AI4555">
            <v>29.99</v>
          </cell>
        </row>
        <row r="4556">
          <cell r="A4556" t="str">
            <v>JG4300BB</v>
          </cell>
          <cell r="B4556" t="str">
            <v>TOY</v>
          </cell>
          <cell r="D4556" t="str">
            <v>JG4300BB</v>
          </cell>
          <cell r="F4556">
            <v>12.63</v>
          </cell>
          <cell r="G4556">
            <v>12.626999999999999</v>
          </cell>
          <cell r="H4556">
            <v>14.584185</v>
          </cell>
          <cell r="I4556">
            <v>1.203125</v>
          </cell>
          <cell r="J4556">
            <v>21.661250000000003</v>
          </cell>
          <cell r="K4556">
            <v>0.24350050347504776</v>
          </cell>
          <cell r="L4556">
            <v>25.018743750000006</v>
          </cell>
          <cell r="M4556">
            <v>0.27224675658975267</v>
          </cell>
          <cell r="N4556">
            <v>22.994250000000001</v>
          </cell>
          <cell r="O4556">
            <v>0.18735554675185662</v>
          </cell>
          <cell r="P4556">
            <v>27.699210000000004</v>
          </cell>
          <cell r="Q4556">
            <v>1.8276068883610455</v>
          </cell>
          <cell r="R4556">
            <v>19.995000000000001</v>
          </cell>
          <cell r="S4556">
            <v>0.24802629228735751</v>
          </cell>
          <cell r="T4556">
            <v>17.9955</v>
          </cell>
          <cell r="U4556">
            <v>0.16447365809706382</v>
          </cell>
          <cell r="W4556">
            <v>27.699210000000004</v>
          </cell>
          <cell r="X4556">
            <v>21.58230158730159</v>
          </cell>
          <cell r="Y4556">
            <v>0.25983352142079502</v>
          </cell>
          <cell r="Z4556">
            <v>26.977876984126986</v>
          </cell>
          <cell r="AA4556">
            <v>0.40786681713663608</v>
          </cell>
          <cell r="AB4556">
            <v>1.1111111111111112</v>
          </cell>
          <cell r="AC4556">
            <v>33.33</v>
          </cell>
          <cell r="AD4556">
            <v>0.21960173545444428</v>
          </cell>
          <cell r="AE4556">
            <v>39.99</v>
          </cell>
          <cell r="AF4556">
            <v>1.1998199819981998</v>
          </cell>
          <cell r="AG4556">
            <v>21.661250000000003</v>
          </cell>
          <cell r="AH4556">
            <v>0.24350050347504776</v>
          </cell>
          <cell r="AI4556">
            <v>39.99</v>
          </cell>
        </row>
        <row r="4557">
          <cell r="A4557" t="str">
            <v>JG4300PK</v>
          </cell>
          <cell r="B4557" t="str">
            <v>TOY</v>
          </cell>
          <cell r="D4557" t="str">
            <v>JG4300PK</v>
          </cell>
          <cell r="F4557">
            <v>12.63</v>
          </cell>
          <cell r="G4557">
            <v>12.626999999999999</v>
          </cell>
          <cell r="H4557">
            <v>14.584185</v>
          </cell>
          <cell r="I4557">
            <v>1.203125</v>
          </cell>
          <cell r="J4557">
            <v>16.244583333333335</v>
          </cell>
          <cell r="K4557">
            <v>0.10221242978428716</v>
          </cell>
          <cell r="L4557">
            <v>18.762493750000004</v>
          </cell>
          <cell r="M4557">
            <v>0.13632749377997816</v>
          </cell>
          <cell r="N4557">
            <v>17.244249999999997</v>
          </cell>
          <cell r="O4557">
            <v>5.4258086028676093E-2</v>
          </cell>
          <cell r="P4557">
            <v>20.769210000000001</v>
          </cell>
          <cell r="Q4557">
            <v>1.3703622327790976</v>
          </cell>
          <cell r="R4557">
            <v>14.994999999999999</v>
          </cell>
          <cell r="S4557">
            <v>0.15771923974658209</v>
          </cell>
          <cell r="T4557">
            <v>13.4955</v>
          </cell>
          <cell r="U4557">
            <v>6.4132488607313479E-2</v>
          </cell>
          <cell r="W4557">
            <v>20.769210000000001</v>
          </cell>
          <cell r="X4557">
            <v>16.552632398753893</v>
          </cell>
          <cell r="Y4557">
            <v>0.14287757638948348</v>
          </cell>
          <cell r="Z4557">
            <v>20.690790498442365</v>
          </cell>
          <cell r="AA4557">
            <v>0.31430206111158671</v>
          </cell>
          <cell r="AB4557">
            <v>1.1111111111111112</v>
          </cell>
          <cell r="AC4557">
            <v>24.99</v>
          </cell>
          <cell r="AD4557">
            <v>7.3649459783913504E-2</v>
          </cell>
          <cell r="AE4557">
            <v>29.99</v>
          </cell>
          <cell r="AF4557">
            <v>1.2000800320128051</v>
          </cell>
          <cell r="AG4557">
            <v>16.244583333333335</v>
          </cell>
          <cell r="AH4557">
            <v>0.10221242978428716</v>
          </cell>
          <cell r="AI4557">
            <v>29.99</v>
          </cell>
        </row>
        <row r="4558">
          <cell r="A4558" t="str">
            <v>JG4300PK_09</v>
          </cell>
          <cell r="B4558" t="str">
            <v>TOY</v>
          </cell>
          <cell r="D4558" t="str">
            <v>JG4300PK_09</v>
          </cell>
          <cell r="F4558">
            <v>12.63</v>
          </cell>
          <cell r="G4558">
            <v>12.626999999999999</v>
          </cell>
          <cell r="H4558">
            <v>14.584185</v>
          </cell>
          <cell r="I4558">
            <v>1.203125</v>
          </cell>
          <cell r="J4558">
            <v>16.244583333333335</v>
          </cell>
          <cell r="K4558" t="e">
            <v>#N/A</v>
          </cell>
          <cell r="L4558">
            <v>18.762493750000004</v>
          </cell>
          <cell r="M4558" t="e">
            <v>#N/A</v>
          </cell>
          <cell r="N4558">
            <v>17.244249999999997</v>
          </cell>
          <cell r="O4558" t="e">
            <v>#N/A</v>
          </cell>
          <cell r="P4558">
            <v>20.769210000000001</v>
          </cell>
          <cell r="Q4558">
            <v>1.3703622327790976</v>
          </cell>
          <cell r="R4558">
            <v>14.994999999999999</v>
          </cell>
          <cell r="S4558" t="e">
            <v>#N/A</v>
          </cell>
          <cell r="T4558">
            <v>13.4955</v>
          </cell>
          <cell r="U4558" t="e">
            <v>#N/A</v>
          </cell>
          <cell r="W4558">
            <v>20.769210000000001</v>
          </cell>
          <cell r="X4558" t="e">
            <v>#N/A</v>
          </cell>
          <cell r="Y4558" t="e">
            <v>#N/A</v>
          </cell>
          <cell r="Z4558" t="e">
            <v>#N/A</v>
          </cell>
          <cell r="AA4558" t="e">
            <v>#N/A</v>
          </cell>
          <cell r="AB4558">
            <v>1.1111111111111112</v>
          </cell>
          <cell r="AC4558">
            <v>24.99</v>
          </cell>
          <cell r="AD4558" t="e">
            <v>#N/A</v>
          </cell>
          <cell r="AE4558">
            <v>29.99</v>
          </cell>
          <cell r="AF4558">
            <v>1.2000800320128051</v>
          </cell>
          <cell r="AG4558">
            <v>16.244583333333335</v>
          </cell>
          <cell r="AH4558" t="e">
            <v>#N/A</v>
          </cell>
          <cell r="AI4558">
            <v>29.99</v>
          </cell>
        </row>
        <row r="4559">
          <cell r="A4559" t="str">
            <v>JG4500</v>
          </cell>
          <cell r="B4559" t="str">
            <v>TOY</v>
          </cell>
          <cell r="D4559" t="str">
            <v>JG4500</v>
          </cell>
          <cell r="F4559">
            <v>13.8</v>
          </cell>
          <cell r="G4559">
            <v>13.8</v>
          </cell>
          <cell r="H4559">
            <v>15.939000000000002</v>
          </cell>
          <cell r="I4559">
            <v>1.203125</v>
          </cell>
          <cell r="J4559">
            <v>27.07791666666667</v>
          </cell>
          <cell r="K4559">
            <v>0.41136534999307556</v>
          </cell>
          <cell r="L4559">
            <v>31.274993750000007</v>
          </cell>
          <cell r="M4559">
            <v>0.43373290042623919</v>
          </cell>
          <cell r="N4559">
            <v>28.744249999999997</v>
          </cell>
          <cell r="O4559">
            <v>0.34548909781956383</v>
          </cell>
          <cell r="P4559">
            <v>34.62921</v>
          </cell>
          <cell r="Q4559">
            <v>2.0911358695652171</v>
          </cell>
          <cell r="R4559">
            <v>24.995000000000001</v>
          </cell>
          <cell r="S4559">
            <v>0.44788957791558309</v>
          </cell>
          <cell r="T4559">
            <v>22.4955</v>
          </cell>
          <cell r="U4559">
            <v>0.386543975461759</v>
          </cell>
          <cell r="W4559">
            <v>34.62921</v>
          </cell>
          <cell r="X4559" t="e">
            <v>#DIV/0!</v>
          </cell>
          <cell r="Y4559" t="e">
            <v>#DIV/0!</v>
          </cell>
          <cell r="Z4559" t="e">
            <v>#DIV/0!</v>
          </cell>
          <cell r="AA4559" t="e">
            <v>#DIV/0!</v>
          </cell>
          <cell r="AB4559">
            <v>1.1111111111111112</v>
          </cell>
          <cell r="AC4559">
            <v>41.66</v>
          </cell>
          <cell r="AD4559">
            <v>0.39270283245319243</v>
          </cell>
          <cell r="AE4559">
            <v>49.99</v>
          </cell>
          <cell r="AF4559">
            <v>1.1999519923187711</v>
          </cell>
          <cell r="AG4559">
            <v>27.07791666666667</v>
          </cell>
          <cell r="AH4559">
            <v>0.41136534999307556</v>
          </cell>
          <cell r="AI4559">
            <v>49.99</v>
          </cell>
        </row>
        <row r="4560">
          <cell r="A4560" t="str">
            <v>JG500TS</v>
          </cell>
          <cell r="B4560" t="str">
            <v>TOY</v>
          </cell>
          <cell r="D4560" t="str">
            <v>JG500TS</v>
          </cell>
          <cell r="F4560">
            <v>18</v>
          </cell>
          <cell r="G4560">
            <v>18</v>
          </cell>
          <cell r="H4560">
            <v>20.790000000000003</v>
          </cell>
          <cell r="I4560">
            <v>1.255434782608696</v>
          </cell>
          <cell r="J4560">
            <v>27.07791666666667</v>
          </cell>
          <cell r="K4560">
            <v>0.23221567390401157</v>
          </cell>
          <cell r="L4560">
            <v>31.274993750000007</v>
          </cell>
          <cell r="M4560">
            <v>0.26139073968639892</v>
          </cell>
          <cell r="N4560">
            <v>28.744249999999997</v>
          </cell>
          <cell r="P4560">
            <v>0</v>
          </cell>
          <cell r="Q4560">
            <v>0</v>
          </cell>
          <cell r="R4560">
            <v>24.995000000000001</v>
          </cell>
          <cell r="S4560">
            <v>0.27985597119423888</v>
          </cell>
          <cell r="T4560">
            <v>22.4955</v>
          </cell>
          <cell r="U4560">
            <v>0.19983996799359871</v>
          </cell>
          <cell r="W4560">
            <v>0</v>
          </cell>
          <cell r="X4560">
            <v>27.829467120181405</v>
          </cell>
          <cell r="Y4560">
            <v>0.25135227957445722</v>
          </cell>
          <cell r="Z4560">
            <v>0</v>
          </cell>
          <cell r="AA4560" t="e">
            <v>#DIV/0!</v>
          </cell>
          <cell r="AB4560">
            <v>1.1111111111111112</v>
          </cell>
          <cell r="AC4560">
            <v>41.66</v>
          </cell>
          <cell r="AD4560">
            <v>0.20787325972155532</v>
          </cell>
          <cell r="AE4560">
            <v>49.99</v>
          </cell>
          <cell r="AF4560">
            <v>1.1999519923187711</v>
          </cell>
          <cell r="AG4560">
            <v>27.07791666666667</v>
          </cell>
          <cell r="AH4560">
            <v>0.23221567390401157</v>
          </cell>
          <cell r="AI4560">
            <v>49.99</v>
          </cell>
        </row>
        <row r="4561">
          <cell r="A4561" t="str">
            <v>JG6000</v>
          </cell>
          <cell r="B4561" t="str">
            <v>TOY</v>
          </cell>
          <cell r="D4561" t="str">
            <v>JG6000</v>
          </cell>
          <cell r="F4561">
            <v>26.8</v>
          </cell>
          <cell r="G4561">
            <v>26.8</v>
          </cell>
          <cell r="H4561">
            <v>30.954000000000004</v>
          </cell>
          <cell r="I4561">
            <v>1.203125</v>
          </cell>
          <cell r="J4561">
            <v>32.494583333333338</v>
          </cell>
          <cell r="K4561">
            <v>4.7410465846871933E-2</v>
          </cell>
          <cell r="L4561">
            <v>37.531243750000009</v>
          </cell>
          <cell r="M4561">
            <v>8.3607951752642684E-2</v>
          </cell>
          <cell r="N4561">
            <v>34.494250000000001</v>
          </cell>
          <cell r="O4561">
            <v>2.6330475369082912E-3</v>
          </cell>
          <cell r="P4561">
            <v>29.04</v>
          </cell>
          <cell r="Q4561">
            <v>0.90298507462686561</v>
          </cell>
          <cell r="R4561">
            <v>29.995000000000001</v>
          </cell>
          <cell r="S4561">
            <v>0.10651775295882648</v>
          </cell>
          <cell r="T4561">
            <v>26.9955</v>
          </cell>
          <cell r="U4561">
            <v>7.2419477320293801E-3</v>
          </cell>
          <cell r="W4561">
            <v>29.04</v>
          </cell>
          <cell r="X4561">
            <v>32.110059221658204</v>
          </cell>
          <cell r="Y4561">
            <v>9.9501529347693393E-2</v>
          </cell>
          <cell r="Z4561">
            <v>40.137574027072752</v>
          </cell>
          <cell r="AA4561">
            <v>0.27960122347815464</v>
          </cell>
          <cell r="AB4561">
            <v>1.1111111111111112</v>
          </cell>
          <cell r="AC4561">
            <v>49.99</v>
          </cell>
          <cell r="AD4561">
            <v>1.713676068547031E-2</v>
          </cell>
          <cell r="AE4561">
            <v>59.99</v>
          </cell>
          <cell r="AF4561">
            <v>1.2000400080016003</v>
          </cell>
          <cell r="AG4561">
            <v>32.494583333333338</v>
          </cell>
          <cell r="AH4561">
            <v>4.7410465846871933E-2</v>
          </cell>
          <cell r="AI4561">
            <v>59.99</v>
          </cell>
        </row>
        <row r="4562">
          <cell r="A4562" t="str">
            <v>JG6000_09</v>
          </cell>
          <cell r="B4562" t="str">
            <v>TOY</v>
          </cell>
          <cell r="D4562" t="str">
            <v>JG6000_09</v>
          </cell>
          <cell r="F4562">
            <v>24.73</v>
          </cell>
          <cell r="G4562">
            <v>24.73</v>
          </cell>
          <cell r="H4562">
            <v>28.563150000000004</v>
          </cell>
          <cell r="I4562">
            <v>1.203125</v>
          </cell>
          <cell r="J4562">
            <v>32.494583333333338</v>
          </cell>
          <cell r="K4562" t="e">
            <v>#N/A</v>
          </cell>
          <cell r="L4562">
            <v>37.531243750000009</v>
          </cell>
          <cell r="M4562" t="e">
            <v>#N/A</v>
          </cell>
          <cell r="N4562">
            <v>34.494250000000001</v>
          </cell>
          <cell r="O4562" t="e">
            <v>#N/A</v>
          </cell>
          <cell r="P4562">
            <v>41.559210000000014</v>
          </cell>
          <cell r="Q4562">
            <v>1.4004316619490502</v>
          </cell>
          <cell r="R4562">
            <v>29.995000000000001</v>
          </cell>
          <cell r="S4562" t="e">
            <v>#N/A</v>
          </cell>
          <cell r="T4562">
            <v>26.9955</v>
          </cell>
          <cell r="U4562" t="e">
            <v>#N/A</v>
          </cell>
          <cell r="W4562">
            <v>41.559210000000014</v>
          </cell>
          <cell r="X4562" t="e">
            <v>#N/A</v>
          </cell>
          <cell r="Y4562" t="e">
            <v>#N/A</v>
          </cell>
          <cell r="Z4562" t="e">
            <v>#N/A</v>
          </cell>
          <cell r="AA4562" t="e">
            <v>#N/A</v>
          </cell>
          <cell r="AB4562">
            <v>1.1111111111111112</v>
          </cell>
          <cell r="AC4562">
            <v>49.99</v>
          </cell>
          <cell r="AD4562" t="e">
            <v>#N/A</v>
          </cell>
          <cell r="AE4562">
            <v>59.99</v>
          </cell>
          <cell r="AF4562">
            <v>1.2000400080016003</v>
          </cell>
          <cell r="AG4562">
            <v>32.494583333333338</v>
          </cell>
          <cell r="AH4562" t="e">
            <v>#N/A</v>
          </cell>
          <cell r="AI4562">
            <v>59.99</v>
          </cell>
        </row>
        <row r="4563">
          <cell r="A4563" t="str">
            <v>JG6000DC</v>
          </cell>
          <cell r="B4563" t="str">
            <v>HAN</v>
          </cell>
          <cell r="D4563" t="str">
            <v>JG6000DC</v>
          </cell>
          <cell r="F4563">
            <v>25.32</v>
          </cell>
          <cell r="G4563">
            <v>23.13</v>
          </cell>
          <cell r="H4563">
            <v>30.573899999999998</v>
          </cell>
          <cell r="I4563">
            <v>1.3769049935149156</v>
          </cell>
          <cell r="J4563">
            <v>37.911249999999995</v>
          </cell>
          <cell r="K4563">
            <v>0.10393352896567631</v>
          </cell>
          <cell r="L4563">
            <v>43.787493749999996</v>
          </cell>
          <cell r="M4563">
            <v>0.13798319284817356</v>
          </cell>
          <cell r="N4563">
            <v>40.244249999999994</v>
          </cell>
          <cell r="O4563">
            <v>5.587941134447761E-2</v>
          </cell>
          <cell r="P4563">
            <v>48.48921</v>
          </cell>
          <cell r="Q4563">
            <v>1.595879739336493</v>
          </cell>
          <cell r="R4563">
            <v>34.994999999999997</v>
          </cell>
          <cell r="S4563">
            <v>0.17780462143942632</v>
          </cell>
          <cell r="T4563">
            <v>31.4955</v>
          </cell>
          <cell r="U4563">
            <v>8.6449579377140429E-2</v>
          </cell>
          <cell r="W4563">
            <v>48.48921</v>
          </cell>
          <cell r="X4563">
            <v>36.835942562592045</v>
          </cell>
          <cell r="Y4563">
            <v>0.18072341929987201</v>
          </cell>
          <cell r="Z4563">
            <v>46.044928203240055</v>
          </cell>
          <cell r="AA4563">
            <v>0.34457873543989764</v>
          </cell>
          <cell r="AB4563">
            <v>1.1111111111111109</v>
          </cell>
          <cell r="AC4563">
            <v>58.33</v>
          </cell>
          <cell r="AD4563">
            <v>7.556622283178091E-2</v>
          </cell>
          <cell r="AE4563">
            <v>69.989999999999995</v>
          </cell>
          <cell r="AF4563">
            <v>1.1998971369792559</v>
          </cell>
          <cell r="AG4563">
            <v>37.911249999999995</v>
          </cell>
          <cell r="AH4563">
            <v>0.10393352896567631</v>
          </cell>
          <cell r="AI4563">
            <v>69.989999999999995</v>
          </cell>
        </row>
        <row r="4564">
          <cell r="A4564" t="str">
            <v>JG6000FE</v>
          </cell>
          <cell r="B4564" t="str">
            <v>TOY</v>
          </cell>
          <cell r="D4564" t="str">
            <v>JG6000FE</v>
          </cell>
          <cell r="F4564">
            <v>24.03</v>
          </cell>
          <cell r="G4564">
            <v>23.56</v>
          </cell>
          <cell r="H4564">
            <v>27.2118</v>
          </cell>
          <cell r="I4564">
            <v>1.203125</v>
          </cell>
          <cell r="J4564">
            <v>37.911249999999995</v>
          </cell>
          <cell r="K4564">
            <v>0.20247068262499024</v>
          </cell>
          <cell r="L4564">
            <v>43.787493749999996</v>
          </cell>
          <cell r="M4564">
            <v>0.23277602946127016</v>
          </cell>
          <cell r="N4564">
            <v>40.244249999999994</v>
          </cell>
          <cell r="O4564">
            <v>0.14870426624093275</v>
          </cell>
          <cell r="P4564">
            <v>35.463999999999999</v>
          </cell>
          <cell r="Q4564">
            <v>1.2298515744208629</v>
          </cell>
          <cell r="R4564">
            <v>34.994999999999997</v>
          </cell>
          <cell r="S4564">
            <v>0.20154706486308666</v>
          </cell>
          <cell r="T4564">
            <v>31.4955</v>
          </cell>
          <cell r="U4564">
            <v>0.11283007207009638</v>
          </cell>
          <cell r="W4564">
            <v>35.463999999999999</v>
          </cell>
          <cell r="X4564">
            <v>36.954247648902822</v>
          </cell>
          <cell r="Y4564">
            <v>0.21857584258053189</v>
          </cell>
          <cell r="Z4564">
            <v>46.192809561128527</v>
          </cell>
          <cell r="AA4564">
            <v>0.37486067406442553</v>
          </cell>
          <cell r="AB4564">
            <v>1.1111111111111109</v>
          </cell>
          <cell r="AC4564">
            <v>58.33</v>
          </cell>
          <cell r="AD4564">
            <v>0.17722282543129447</v>
          </cell>
          <cell r="AE4564">
            <v>69.989999999999995</v>
          </cell>
          <cell r="AF4564">
            <v>1.1998971369792559</v>
          </cell>
          <cell r="AG4564">
            <v>37.911249999999995</v>
          </cell>
          <cell r="AH4564">
            <v>0.20247068262499024</v>
          </cell>
          <cell r="AI4564">
            <v>69.989999999999995</v>
          </cell>
        </row>
        <row r="4565">
          <cell r="A4565" t="str">
            <v>JG6000NO</v>
          </cell>
          <cell r="B4565" t="str">
            <v>TOY</v>
          </cell>
          <cell r="D4565" t="str">
            <v>JG6000NO</v>
          </cell>
          <cell r="F4565">
            <v>23.94</v>
          </cell>
          <cell r="G4565">
            <v>23.2</v>
          </cell>
          <cell r="H4565">
            <v>26.795999999999999</v>
          </cell>
          <cell r="I4565">
            <v>1.203125</v>
          </cell>
          <cell r="J4565">
            <v>37.911249999999995</v>
          </cell>
          <cell r="K4565">
            <v>0.20583296070323906</v>
          </cell>
          <cell r="L4565">
            <v>43.787493749999996</v>
          </cell>
          <cell r="M4565">
            <v>0.23601054420706016</v>
          </cell>
          <cell r="N4565">
            <v>40.244249999999994</v>
          </cell>
          <cell r="O4565">
            <v>0.15187162964797873</v>
          </cell>
          <cell r="P4565">
            <v>35.64</v>
          </cell>
          <cell r="Q4565">
            <v>1.2406015037593985</v>
          </cell>
          <cell r="R4565">
            <v>34.994999999999997</v>
          </cell>
          <cell r="S4565">
            <v>0.23135086713832301</v>
          </cell>
          <cell r="T4565">
            <v>31.4955</v>
          </cell>
          <cell r="U4565">
            <v>0.14594540793147012</v>
          </cell>
          <cell r="W4565">
            <v>35.64</v>
          </cell>
          <cell r="X4565">
            <v>37.881836027713625</v>
          </cell>
          <cell r="Y4565">
            <v>0.20430170362815089</v>
          </cell>
          <cell r="Z4565">
            <v>47.352295034642026</v>
          </cell>
          <cell r="AA4565">
            <v>0.3634413629025206</v>
          </cell>
          <cell r="AB4565">
            <v>1.1111111111111109</v>
          </cell>
          <cell r="AC4565">
            <v>58.33</v>
          </cell>
          <cell r="AD4565">
            <v>0.18069154513484248</v>
          </cell>
          <cell r="AE4565">
            <v>69.989999999999995</v>
          </cell>
          <cell r="AF4565">
            <v>1.1998971369792559</v>
          </cell>
          <cell r="AG4565">
            <v>37.911249999999995</v>
          </cell>
          <cell r="AH4565">
            <v>0.20583296070323906</v>
          </cell>
          <cell r="AI4565">
            <v>69.989999999999995</v>
          </cell>
        </row>
        <row r="4566">
          <cell r="A4566" t="str">
            <v>JG6000NOUS</v>
          </cell>
          <cell r="B4566" t="str">
            <v>TOY</v>
          </cell>
          <cell r="D4566" t="str">
            <v>JG6000NOUS</v>
          </cell>
          <cell r="F4566">
            <v>21.87</v>
          </cell>
          <cell r="G4566">
            <v>21.62</v>
          </cell>
          <cell r="H4566">
            <v>24.971100000000003</v>
          </cell>
          <cell r="I4566">
            <v>1.203125</v>
          </cell>
          <cell r="J4566">
            <v>37.911249999999995</v>
          </cell>
          <cell r="K4566">
            <v>0.2599184745863804</v>
          </cell>
          <cell r="L4566">
            <v>43.787493749999996</v>
          </cell>
          <cell r="M4566">
            <v>0.28804086059295853</v>
          </cell>
          <cell r="N4566">
            <v>40.244249999999994</v>
          </cell>
          <cell r="O4566">
            <v>0.20282175142195247</v>
          </cell>
          <cell r="P4566">
            <v>48.48921</v>
          </cell>
          <cell r="Q4566">
            <v>1.8476303155006859</v>
          </cell>
          <cell r="R4566">
            <v>34.994999999999997</v>
          </cell>
          <cell r="S4566">
            <v>0.29781301020531009</v>
          </cell>
          <cell r="T4566">
            <v>31.4955</v>
          </cell>
          <cell r="U4566">
            <v>0.2197922335614558</v>
          </cell>
          <cell r="W4566">
            <v>48.48921</v>
          </cell>
          <cell r="X4566">
            <v>37.881836027713625</v>
          </cell>
          <cell r="Y4566">
            <v>0.26569901010843006</v>
          </cell>
          <cell r="Z4566">
            <v>47.352295034642026</v>
          </cell>
          <cell r="AA4566">
            <v>0.41255920808674396</v>
          </cell>
          <cell r="AB4566">
            <v>1.1111111111111109</v>
          </cell>
          <cell r="AC4566">
            <v>58.33</v>
          </cell>
          <cell r="AD4566">
            <v>0.2364892761127281</v>
          </cell>
          <cell r="AE4566">
            <v>69.989999999999995</v>
          </cell>
          <cell r="AF4566">
            <v>1.1998971369792559</v>
          </cell>
          <cell r="AG4566">
            <v>37.911249999999995</v>
          </cell>
          <cell r="AH4566">
            <v>0.2599184745863804</v>
          </cell>
          <cell r="AI4566">
            <v>69.989999999999995</v>
          </cell>
        </row>
        <row r="4567">
          <cell r="A4567" t="str">
            <v>JG6000SP</v>
          </cell>
          <cell r="B4567" t="str">
            <v>TOY</v>
          </cell>
          <cell r="D4567" t="str">
            <v>JG6000SP</v>
          </cell>
          <cell r="F4567">
            <v>24.51</v>
          </cell>
          <cell r="G4567">
            <v>24.51</v>
          </cell>
          <cell r="H4567">
            <v>28.309050000000006</v>
          </cell>
          <cell r="I4567">
            <v>1.2031250000000002</v>
          </cell>
          <cell r="J4567">
            <v>37.911249999999995</v>
          </cell>
          <cell r="K4567">
            <v>0.17031224240825582</v>
          </cell>
          <cell r="L4567">
            <v>43.787493749999996</v>
          </cell>
          <cell r="M4567">
            <v>0.20183957903632121</v>
          </cell>
          <cell r="N4567">
            <v>40.244249999999994</v>
          </cell>
          <cell r="O4567">
            <v>0.11841008342806698</v>
          </cell>
          <cell r="P4567">
            <v>49.774153846153858</v>
          </cell>
          <cell r="Q4567">
            <v>1.6923076923076927</v>
          </cell>
          <cell r="R4567">
            <v>34.994999999999997</v>
          </cell>
          <cell r="S4567">
            <v>0.18559794256322318</v>
          </cell>
          <cell r="T4567">
            <v>31.4955</v>
          </cell>
          <cell r="U4567">
            <v>9.5108825070248093E-2</v>
          </cell>
          <cell r="W4567">
            <v>49.774153846153858</v>
          </cell>
          <cell r="X4567">
            <v>37.095840336134451</v>
          </cell>
          <cell r="Y4567">
            <v>0.20294027293724864</v>
          </cell>
          <cell r="Z4567">
            <v>0</v>
          </cell>
          <cell r="AA4567" t="e">
            <v>#DIV/0!</v>
          </cell>
          <cell r="AB4567">
            <v>1.1111111111111109</v>
          </cell>
          <cell r="AC4567">
            <v>58.33</v>
          </cell>
          <cell r="AD4567">
            <v>0.14404632645674972</v>
          </cell>
          <cell r="AE4567">
            <v>69.989999999999995</v>
          </cell>
          <cell r="AF4567">
            <v>1.1998971369792559</v>
          </cell>
          <cell r="AG4567">
            <v>37.911249999999995</v>
          </cell>
          <cell r="AH4567">
            <v>0.17031224240825582</v>
          </cell>
          <cell r="AI4567">
            <v>69.989999999999995</v>
          </cell>
        </row>
        <row r="4568">
          <cell r="A4568" t="str">
            <v>JG6000SP_09</v>
          </cell>
          <cell r="B4568" t="str">
            <v>TOY</v>
          </cell>
          <cell r="D4568" t="str">
            <v>JG6000SP_09</v>
          </cell>
          <cell r="F4568">
            <v>24.51</v>
          </cell>
          <cell r="G4568">
            <v>24.51</v>
          </cell>
          <cell r="H4568">
            <v>28.309050000000006</v>
          </cell>
          <cell r="I4568" t="e">
            <v>#REF!</v>
          </cell>
          <cell r="J4568">
            <v>37.911249999999995</v>
          </cell>
          <cell r="K4568" t="e">
            <v>#N/A</v>
          </cell>
          <cell r="L4568">
            <v>43.787493749999996</v>
          </cell>
          <cell r="M4568" t="e">
            <v>#N/A</v>
          </cell>
          <cell r="N4568">
            <v>40.244249999999994</v>
          </cell>
          <cell r="O4568" t="e">
            <v>#N/A</v>
          </cell>
          <cell r="P4568">
            <v>49.774153846153858</v>
          </cell>
          <cell r="Q4568">
            <v>1.6923076923076927</v>
          </cell>
          <cell r="R4568">
            <v>34.994999999999997</v>
          </cell>
          <cell r="S4568" t="e">
            <v>#N/A</v>
          </cell>
          <cell r="T4568">
            <v>31.4955</v>
          </cell>
          <cell r="U4568" t="e">
            <v>#N/A</v>
          </cell>
          <cell r="W4568">
            <v>49.774153846153858</v>
          </cell>
          <cell r="X4568" t="e">
            <v>#N/A</v>
          </cell>
          <cell r="Y4568" t="e">
            <v>#N/A</v>
          </cell>
          <cell r="Z4568">
            <v>0</v>
          </cell>
          <cell r="AA4568" t="e">
            <v>#N/A</v>
          </cell>
          <cell r="AB4568">
            <v>1.1111111111111109</v>
          </cell>
          <cell r="AC4568">
            <v>58.33</v>
          </cell>
          <cell r="AD4568" t="e">
            <v>#N/A</v>
          </cell>
          <cell r="AE4568">
            <v>69.989999999999995</v>
          </cell>
          <cell r="AF4568">
            <v>1.1998971369792559</v>
          </cell>
          <cell r="AG4568">
            <v>37.911249999999995</v>
          </cell>
          <cell r="AH4568" t="e">
            <v>#N/A</v>
          </cell>
          <cell r="AI4568">
            <v>69.989999999999995</v>
          </cell>
        </row>
        <row r="4569">
          <cell r="A4569" t="str">
            <v>JG6000SP_VA02</v>
          </cell>
          <cell r="B4569" t="str">
            <v>TOY</v>
          </cell>
          <cell r="D4569" t="str">
            <v>JG6000SP_VA02</v>
          </cell>
          <cell r="F4569">
            <v>27.02</v>
          </cell>
          <cell r="G4569">
            <v>27.02</v>
          </cell>
          <cell r="H4569">
            <v>31.208100000000002</v>
          </cell>
          <cell r="I4569">
            <v>1.203125</v>
          </cell>
          <cell r="J4569">
            <v>32.494583333333338</v>
          </cell>
          <cell r="K4569" t="e">
            <v>#N/A</v>
          </cell>
          <cell r="L4569">
            <v>37.531243750000009</v>
          </cell>
          <cell r="M4569" t="e">
            <v>#N/A</v>
          </cell>
          <cell r="N4569">
            <v>34.494250000000001</v>
          </cell>
          <cell r="O4569" t="e">
            <v>#N/A</v>
          </cell>
          <cell r="P4569">
            <v>50.481673846153839</v>
          </cell>
          <cell r="Q4569">
            <v>1.5569230769230769</v>
          </cell>
          <cell r="R4569">
            <v>29.995000000000001</v>
          </cell>
          <cell r="S4569" t="e">
            <v>#N/A</v>
          </cell>
          <cell r="T4569">
            <v>26.9955</v>
          </cell>
          <cell r="U4569" t="e">
            <v>#N/A</v>
          </cell>
          <cell r="W4569">
            <v>50.481673846153839</v>
          </cell>
          <cell r="X4569" t="e">
            <v>#N/A</v>
          </cell>
          <cell r="Z4569" t="e">
            <v>#N/A</v>
          </cell>
          <cell r="AB4569">
            <v>1.1111111111111112</v>
          </cell>
          <cell r="AC4569">
            <v>49.99</v>
          </cell>
          <cell r="AD4569" t="e">
            <v>#N/A</v>
          </cell>
          <cell r="AE4569">
            <v>59.99</v>
          </cell>
          <cell r="AF4569">
            <v>1.2000400080016003</v>
          </cell>
          <cell r="AG4569">
            <v>32.494583333333338</v>
          </cell>
          <cell r="AH4569" t="e">
            <v>#N/A</v>
          </cell>
          <cell r="AI4569">
            <v>59.99</v>
          </cell>
        </row>
        <row r="4570">
          <cell r="A4570" t="str">
            <v>JG6000SPUS</v>
          </cell>
          <cell r="D4570" t="str">
            <v>JG6000SPUS</v>
          </cell>
          <cell r="F4570">
            <v>23.59</v>
          </cell>
          <cell r="G4570">
            <v>23.59</v>
          </cell>
          <cell r="H4570">
            <v>27.246450000000003</v>
          </cell>
          <cell r="I4570">
            <v>1.2554347826086958</v>
          </cell>
          <cell r="J4570">
            <v>37.911249999999995</v>
          </cell>
          <cell r="K4570">
            <v>0.2014551529339354</v>
          </cell>
          <cell r="L4570">
            <v>43.787493749999996</v>
          </cell>
          <cell r="M4570">
            <v>0.23179908892153486</v>
          </cell>
          <cell r="N4570">
            <v>40.244249999999994</v>
          </cell>
          <cell r="O4570">
            <v>0.14774760783631588</v>
          </cell>
          <cell r="P4570">
            <v>44.073378461538461</v>
          </cell>
          <cell r="Q4570">
            <v>1.5569230769230769</v>
          </cell>
          <cell r="R4570">
            <v>34.994999999999997</v>
          </cell>
          <cell r="S4570">
            <v>0.23398147787346238</v>
          </cell>
          <cell r="T4570">
            <v>31.4955</v>
          </cell>
          <cell r="U4570">
            <v>0.1488683087482916</v>
          </cell>
          <cell r="W4570">
            <v>44.073378461538461</v>
          </cell>
          <cell r="X4570">
            <v>37.168913043478256</v>
          </cell>
          <cell r="Y4570">
            <v>0.22982493421792263</v>
          </cell>
          <cell r="Z4570">
            <v>46.461141304347819</v>
          </cell>
          <cell r="AA4570">
            <v>0.3838599473743381</v>
          </cell>
          <cell r="AB4570">
            <v>1.1111111111111109</v>
          </cell>
          <cell r="AC4570">
            <v>58.33</v>
          </cell>
          <cell r="AD4570">
            <v>0.17617514651630878</v>
          </cell>
          <cell r="AE4570">
            <v>69.989999999999995</v>
          </cell>
          <cell r="AF4570">
            <v>1.1998971369792559</v>
          </cell>
          <cell r="AG4570">
            <v>37.911249999999995</v>
          </cell>
          <cell r="AH4570">
            <v>0.2014551529339354</v>
          </cell>
          <cell r="AI4570">
            <v>69.989999999999995</v>
          </cell>
        </row>
        <row r="4571">
          <cell r="A4571" t="str">
            <v>JG6000TS</v>
          </cell>
          <cell r="D4571" t="str">
            <v>JG6000TS</v>
          </cell>
          <cell r="F4571">
            <v>22.42</v>
          </cell>
          <cell r="G4571">
            <v>20.48</v>
          </cell>
          <cell r="H4571">
            <v>23.654400000000003</v>
          </cell>
          <cell r="I4571">
            <v>1.203125</v>
          </cell>
          <cell r="J4571">
            <v>37.911249999999995</v>
          </cell>
          <cell r="K4571">
            <v>0.30673173090661282</v>
          </cell>
          <cell r="L4571">
            <v>43.787493749999996</v>
          </cell>
          <cell r="M4571">
            <v>0.33307525820741984</v>
          </cell>
          <cell r="N4571">
            <v>40.244249999999994</v>
          </cell>
          <cell r="O4571">
            <v>0.24692119578159175</v>
          </cell>
          <cell r="P4571">
            <v>48.787200000000006</v>
          </cell>
          <cell r="Q4571">
            <v>1.8133809099018734</v>
          </cell>
          <cell r="R4571">
            <v>34.994999999999997</v>
          </cell>
          <cell r="S4571">
            <v>0.27197391835197221</v>
          </cell>
          <cell r="T4571">
            <v>31.4955</v>
          </cell>
          <cell r="U4571">
            <v>0.19108213150219144</v>
          </cell>
          <cell r="W4571">
            <v>48.787200000000006</v>
          </cell>
          <cell r="X4571">
            <v>36.939012441679623</v>
          </cell>
          <cell r="Y4571">
            <v>0.26713999249600251</v>
          </cell>
          <cell r="Z4571">
            <v>46.173765552099525</v>
          </cell>
          <cell r="AA4571">
            <v>0.41371199399680197</v>
          </cell>
          <cell r="AB4571">
            <v>1.1111111111111109</v>
          </cell>
          <cell r="AC4571">
            <v>58.33</v>
          </cell>
          <cell r="AD4571">
            <v>0.28478452736981785</v>
          </cell>
          <cell r="AE4571">
            <v>69.989999999999995</v>
          </cell>
          <cell r="AF4571">
            <v>1.1998971369792559</v>
          </cell>
          <cell r="AG4571">
            <v>37.911249999999995</v>
          </cell>
          <cell r="AH4571">
            <v>0.30673173090661282</v>
          </cell>
          <cell r="AI4571">
            <v>69.989999999999995</v>
          </cell>
        </row>
        <row r="4572">
          <cell r="A4572" t="str">
            <v>JG6000US</v>
          </cell>
          <cell r="B4572" t="str">
            <v>TOY</v>
          </cell>
          <cell r="D4572" t="str">
            <v>JG6000US</v>
          </cell>
          <cell r="F4572">
            <v>22.9</v>
          </cell>
          <cell r="G4572">
            <v>22.9</v>
          </cell>
          <cell r="H4572">
            <v>26.449500000000004</v>
          </cell>
          <cell r="I4572">
            <v>1.255434782608696</v>
          </cell>
          <cell r="J4572">
            <v>32.494583333333338</v>
          </cell>
          <cell r="K4572">
            <v>0.1860335696975137</v>
          </cell>
          <cell r="L4572">
            <v>37.531243750000009</v>
          </cell>
          <cell r="M4572">
            <v>0.21696351101251929</v>
          </cell>
          <cell r="N4572">
            <v>34.494250000000001</v>
          </cell>
          <cell r="O4572">
            <v>0.13322002942519401</v>
          </cell>
          <cell r="P4572">
            <v>41.559210000000014</v>
          </cell>
          <cell r="Q4572">
            <v>1.5123438864628829</v>
          </cell>
          <cell r="R4572">
            <v>29.995000000000001</v>
          </cell>
          <cell r="S4572">
            <v>0.23653942323720628</v>
          </cell>
          <cell r="T4572">
            <v>26.9955</v>
          </cell>
          <cell r="U4572">
            <v>0.15171047026356249</v>
          </cell>
          <cell r="W4572">
            <v>41.559210000000014</v>
          </cell>
          <cell r="X4572">
            <v>32.110059221658204</v>
          </cell>
          <cell r="Y4572">
            <v>0.22095879521811745</v>
          </cell>
          <cell r="Z4572">
            <v>40.137574027072752</v>
          </cell>
          <cell r="AA4572">
            <v>0.37676703617449392</v>
          </cell>
          <cell r="AB4572">
            <v>1.1111111111111112</v>
          </cell>
          <cell r="AC4572">
            <v>49.99</v>
          </cell>
          <cell r="AD4572">
            <v>0.16016536640661455</v>
          </cell>
          <cell r="AE4572">
            <v>59.99</v>
          </cell>
          <cell r="AF4572">
            <v>1.2000400080016003</v>
          </cell>
          <cell r="AG4572">
            <v>32.494583333333338</v>
          </cell>
          <cell r="AH4572">
            <v>0.1860335696975137</v>
          </cell>
          <cell r="AI4572">
            <v>59.99</v>
          </cell>
        </row>
        <row r="4573">
          <cell r="A4573" t="str">
            <v>JG600CV</v>
          </cell>
          <cell r="B4573" t="str">
            <v>HAN</v>
          </cell>
          <cell r="D4573" t="str">
            <v>JG600CV</v>
          </cell>
          <cell r="F4573">
            <v>9.6</v>
          </cell>
          <cell r="G4573">
            <v>9.6</v>
          </cell>
          <cell r="H4573">
            <v>11.591999999999999</v>
          </cell>
          <cell r="I4573">
            <v>1.3125</v>
          </cell>
          <cell r="J4573">
            <v>16.244583333333335</v>
          </cell>
          <cell r="K4573">
            <v>0.1891003294804563</v>
          </cell>
          <cell r="L4573">
            <v>18.762493750000004</v>
          </cell>
          <cell r="M4573">
            <v>0.21991373687393603</v>
          </cell>
          <cell r="N4573">
            <v>17.244249999999997</v>
          </cell>
          <cell r="O4573">
            <v>0.1361090060323138</v>
          </cell>
          <cell r="P4573">
            <v>41.559210000000014</v>
          </cell>
          <cell r="Q4573">
            <v>3.6075703125000014</v>
          </cell>
          <cell r="R4573">
            <v>14.994999999999999</v>
          </cell>
          <cell r="S4573">
            <v>0.21925194577054141</v>
          </cell>
          <cell r="T4573">
            <v>13.4955</v>
          </cell>
          <cell r="U4573">
            <v>0.13250216196726836</v>
          </cell>
          <cell r="W4573">
            <v>41.559210000000014</v>
          </cell>
          <cell r="X4573">
            <v>15.898832248734633</v>
          </cell>
          <cell r="Y4573">
            <v>0.24924215670772271</v>
          </cell>
          <cell r="Z4573">
            <v>19.87354031091829</v>
          </cell>
          <cell r="AA4573">
            <v>0.39939372536617812</v>
          </cell>
          <cell r="AB4573">
            <v>1.1111111111111112</v>
          </cell>
          <cell r="AC4573">
            <v>24.99</v>
          </cell>
          <cell r="AD4573">
            <v>9.4</v>
          </cell>
          <cell r="AE4573">
            <v>29.99</v>
          </cell>
          <cell r="AF4573">
            <v>1.2000800320128051</v>
          </cell>
          <cell r="AG4573">
            <v>16.244583333333335</v>
          </cell>
          <cell r="AH4573">
            <v>0.1891003294804563</v>
          </cell>
          <cell r="AI4573">
            <v>29.99</v>
          </cell>
        </row>
        <row r="4574">
          <cell r="A4574" t="str">
            <v>JG600DES</v>
          </cell>
          <cell r="B4574" t="str">
            <v>TOY</v>
          </cell>
          <cell r="D4574" t="str">
            <v>JG600DES</v>
          </cell>
          <cell r="F4574">
            <v>9.6</v>
          </cell>
          <cell r="G4574">
            <v>9.6</v>
          </cell>
          <cell r="H4574">
            <v>11.088000000000001</v>
          </cell>
          <cell r="I4574">
            <v>1.255434782608696</v>
          </cell>
          <cell r="J4574">
            <v>16.244583333333335</v>
          </cell>
          <cell r="K4574">
            <v>0.22435683689434935</v>
          </cell>
          <cell r="L4574">
            <v>18.762493750000004</v>
          </cell>
          <cell r="M4574">
            <v>0.2538305309228952</v>
          </cell>
          <cell r="N4574">
            <v>17.244249999999997</v>
          </cell>
          <cell r="O4574">
            <v>0.16932165794395218</v>
          </cell>
          <cell r="P4574">
            <v>41.559210000000014</v>
          </cell>
          <cell r="Q4574">
            <v>3.6075703125000014</v>
          </cell>
          <cell r="R4574">
            <v>14.994999999999999</v>
          </cell>
          <cell r="S4574">
            <v>0.21925194577054141</v>
          </cell>
          <cell r="T4574">
            <v>13.4955</v>
          </cell>
          <cell r="U4574">
            <v>0.13250216196726836</v>
          </cell>
          <cell r="W4574">
            <v>41.559210000000014</v>
          </cell>
          <cell r="X4574">
            <v>15.898832248734633</v>
          </cell>
          <cell r="Y4574">
            <v>0.24924215670772271</v>
          </cell>
          <cell r="Z4574">
            <v>19.87354031091829</v>
          </cell>
          <cell r="AA4574">
            <v>0.39939372536617812</v>
          </cell>
          <cell r="AB4574">
            <v>1.1111111111111112</v>
          </cell>
          <cell r="AC4574">
            <v>24.99</v>
          </cell>
          <cell r="AD4574">
            <v>9.4</v>
          </cell>
          <cell r="AE4574">
            <v>29.99</v>
          </cell>
          <cell r="AF4574">
            <v>1.2000800320128051</v>
          </cell>
          <cell r="AG4574">
            <v>16.244583333333335</v>
          </cell>
          <cell r="AH4574">
            <v>0.22435683689434935</v>
          </cell>
          <cell r="AI4574">
            <v>29.99</v>
          </cell>
        </row>
        <row r="4575">
          <cell r="A4575" t="str">
            <v>JG600MCH</v>
          </cell>
          <cell r="B4575" t="str">
            <v>HAN</v>
          </cell>
          <cell r="D4575" t="str">
            <v>JG600MCH</v>
          </cell>
          <cell r="F4575">
            <v>10.06</v>
          </cell>
          <cell r="G4575">
            <v>10.06</v>
          </cell>
          <cell r="H4575">
            <v>12.147449999999999</v>
          </cell>
          <cell r="I4575">
            <v>1.3124999999999998</v>
          </cell>
          <cell r="J4575">
            <v>16.244583333333335</v>
          </cell>
          <cell r="K4575">
            <v>0.15024472026806146</v>
          </cell>
          <cell r="L4575">
            <v>18.762493750000004</v>
          </cell>
          <cell r="M4575">
            <v>0.18253460343247876</v>
          </cell>
          <cell r="N4575">
            <v>17.244249999999997</v>
          </cell>
          <cell r="P4575">
            <v>0</v>
          </cell>
          <cell r="Q4575">
            <v>0</v>
          </cell>
          <cell r="R4575">
            <v>14.994999999999999</v>
          </cell>
          <cell r="S4575">
            <v>0.18184110150537977</v>
          </cell>
          <cell r="T4575">
            <v>13.4955</v>
          </cell>
          <cell r="U4575">
            <v>9.0934557228199903E-2</v>
          </cell>
          <cell r="W4575">
            <v>0</v>
          </cell>
          <cell r="X4575">
            <v>15.898832248734633</v>
          </cell>
          <cell r="Y4575">
            <v>0.21636381290553075</v>
          </cell>
          <cell r="Z4575">
            <v>0</v>
          </cell>
          <cell r="AA4575" t="e">
            <v>#DIV/0!</v>
          </cell>
          <cell r="AB4575">
            <v>1.1111111111111112</v>
          </cell>
          <cell r="AC4575">
            <v>24.99</v>
          </cell>
          <cell r="AD4575">
            <v>0.1232098900166127</v>
          </cell>
          <cell r="AE4575">
            <v>29.99</v>
          </cell>
          <cell r="AF4575">
            <v>1.2000800320128051</v>
          </cell>
          <cell r="AG4575">
            <v>16.244583333333335</v>
          </cell>
          <cell r="AH4575">
            <v>0.15024472026806146</v>
          </cell>
          <cell r="AI4575">
            <v>29.99</v>
          </cell>
        </row>
        <row r="4576">
          <cell r="A4576" t="str">
            <v>JG600PA</v>
          </cell>
          <cell r="B4576" t="str">
            <v>HAN</v>
          </cell>
          <cell r="D4576" t="str">
            <v>JG600PA</v>
          </cell>
          <cell r="F4576">
            <v>9.6</v>
          </cell>
          <cell r="G4576">
            <v>9.6</v>
          </cell>
          <cell r="H4576">
            <v>11.591999999999999</v>
          </cell>
          <cell r="I4576">
            <v>1.3125</v>
          </cell>
          <cell r="J4576">
            <v>16.244583333333335</v>
          </cell>
          <cell r="K4576">
            <v>0.1891003294804563</v>
          </cell>
          <cell r="L4576">
            <v>18.762493750000004</v>
          </cell>
          <cell r="M4576">
            <v>0.21991373687393603</v>
          </cell>
          <cell r="N4576">
            <v>17.244249999999997</v>
          </cell>
          <cell r="O4576">
            <v>0.1361090060323138</v>
          </cell>
          <cell r="P4576">
            <v>41.559210000000014</v>
          </cell>
          <cell r="Q4576">
            <v>3.6075703125000014</v>
          </cell>
          <cell r="R4576">
            <v>14.994999999999999</v>
          </cell>
          <cell r="S4576">
            <v>0.21925194577054141</v>
          </cell>
          <cell r="T4576">
            <v>13.4955</v>
          </cell>
          <cell r="U4576">
            <v>0.13250216196726836</v>
          </cell>
          <cell r="W4576">
            <v>41.559210000000014</v>
          </cell>
          <cell r="X4576">
            <v>15.898832248734633</v>
          </cell>
          <cell r="Y4576">
            <v>0.24924215670772271</v>
          </cell>
          <cell r="Z4576">
            <v>19.87354031091829</v>
          </cell>
          <cell r="AA4576">
            <v>0.39939372536617812</v>
          </cell>
          <cell r="AB4576">
            <v>1.1111111111111112</v>
          </cell>
          <cell r="AC4576">
            <v>24.99</v>
          </cell>
          <cell r="AD4576">
            <v>9.4</v>
          </cell>
          <cell r="AE4576">
            <v>29.99</v>
          </cell>
          <cell r="AF4576">
            <v>1.2000800320128051</v>
          </cell>
          <cell r="AG4576">
            <v>16.244583333333335</v>
          </cell>
          <cell r="AH4576">
            <v>0.1891003294804563</v>
          </cell>
          <cell r="AI4576">
            <v>29.99</v>
          </cell>
        </row>
        <row r="4577">
          <cell r="A4577" t="str">
            <v>JG600SA</v>
          </cell>
          <cell r="B4577" t="str">
            <v>HAN</v>
          </cell>
          <cell r="D4577" t="str">
            <v>JG600SA</v>
          </cell>
          <cell r="F4577">
            <v>9.6</v>
          </cell>
          <cell r="G4577">
            <v>9.6</v>
          </cell>
          <cell r="H4577">
            <v>11.591999999999999</v>
          </cell>
          <cell r="I4577">
            <v>1.3125</v>
          </cell>
          <cell r="J4577">
            <v>16.244583333333335</v>
          </cell>
          <cell r="K4577">
            <v>0.1891003294804563</v>
          </cell>
          <cell r="L4577">
            <v>18.762493750000004</v>
          </cell>
          <cell r="M4577">
            <v>0.21991373687393603</v>
          </cell>
          <cell r="N4577">
            <v>17.244249999999997</v>
          </cell>
          <cell r="O4577">
            <v>0.1361090060323138</v>
          </cell>
          <cell r="P4577">
            <v>41.559210000000014</v>
          </cell>
          <cell r="Q4577">
            <v>3.6075703125000014</v>
          </cell>
          <cell r="R4577">
            <v>14.994999999999999</v>
          </cell>
          <cell r="S4577">
            <v>0.21925194577054141</v>
          </cell>
          <cell r="T4577">
            <v>13.4955</v>
          </cell>
          <cell r="U4577">
            <v>0.13250216196726836</v>
          </cell>
          <cell r="W4577">
            <v>41.559210000000014</v>
          </cell>
          <cell r="X4577">
            <v>15.898832248734633</v>
          </cell>
          <cell r="Y4577">
            <v>0.24924215670772271</v>
          </cell>
          <cell r="Z4577">
            <v>19.87354031091829</v>
          </cell>
          <cell r="AA4577">
            <v>0.39939372536617812</v>
          </cell>
          <cell r="AB4577">
            <v>1.1111111111111112</v>
          </cell>
          <cell r="AC4577">
            <v>24.99</v>
          </cell>
          <cell r="AD4577">
            <v>9.4</v>
          </cell>
          <cell r="AE4577">
            <v>29.99</v>
          </cell>
          <cell r="AF4577">
            <v>1.2000800320128051</v>
          </cell>
          <cell r="AG4577">
            <v>16.244583333333335</v>
          </cell>
          <cell r="AH4577">
            <v>0.1891003294804563</v>
          </cell>
          <cell r="AI4577">
            <v>29.99</v>
          </cell>
        </row>
        <row r="4578">
          <cell r="A4578" t="str">
            <v>JG600SP</v>
          </cell>
          <cell r="B4578" t="str">
            <v>HAN</v>
          </cell>
          <cell r="D4578" t="str">
            <v>JG600SP</v>
          </cell>
          <cell r="F4578">
            <v>10.06</v>
          </cell>
          <cell r="G4578">
            <v>10.06</v>
          </cell>
          <cell r="H4578">
            <v>12.147449999999999</v>
          </cell>
          <cell r="I4578">
            <v>1.3124999999999998</v>
          </cell>
          <cell r="J4578">
            <v>16.244583333333335</v>
          </cell>
          <cell r="K4578">
            <v>0.15024472026806146</v>
          </cell>
          <cell r="L4578">
            <v>18.762493750000004</v>
          </cell>
          <cell r="M4578">
            <v>0.18253460343247876</v>
          </cell>
          <cell r="N4578">
            <v>17.244249999999997</v>
          </cell>
          <cell r="P4578">
            <v>0</v>
          </cell>
          <cell r="Q4578">
            <v>0</v>
          </cell>
          <cell r="R4578">
            <v>14.994999999999999</v>
          </cell>
          <cell r="S4578">
            <v>0.18184110150537977</v>
          </cell>
          <cell r="T4578">
            <v>13.4955</v>
          </cell>
          <cell r="U4578">
            <v>9.0934557228199903E-2</v>
          </cell>
          <cell r="W4578">
            <v>0</v>
          </cell>
          <cell r="X4578">
            <v>15.898832248734633</v>
          </cell>
          <cell r="Y4578">
            <v>0.21636381290553075</v>
          </cell>
          <cell r="Z4578">
            <v>0</v>
          </cell>
          <cell r="AA4578" t="e">
            <v>#DIV/0!</v>
          </cell>
          <cell r="AB4578">
            <v>1.1111111111111112</v>
          </cell>
          <cell r="AC4578">
            <v>24.99</v>
          </cell>
          <cell r="AD4578">
            <v>0.1232098900166127</v>
          </cell>
          <cell r="AE4578">
            <v>29.99</v>
          </cell>
          <cell r="AF4578">
            <v>1.2000800320128051</v>
          </cell>
          <cell r="AG4578">
            <v>16.244583333333335</v>
          </cell>
          <cell r="AH4578">
            <v>0.15024472026806146</v>
          </cell>
          <cell r="AI4578">
            <v>29.99</v>
          </cell>
        </row>
        <row r="4579">
          <cell r="A4579" t="str">
            <v>JG610</v>
          </cell>
          <cell r="B4579" t="str">
            <v>HAN</v>
          </cell>
          <cell r="D4579" t="str">
            <v>JG610</v>
          </cell>
          <cell r="E4579">
            <v>7.8919753086419755</v>
          </cell>
          <cell r="F4579">
            <v>9.2799999999999994</v>
          </cell>
          <cell r="G4579">
            <v>8.83</v>
          </cell>
          <cell r="H4579">
            <v>11.205599999999999</v>
          </cell>
          <cell r="I4579">
            <v>1.3125</v>
          </cell>
          <cell r="J4579">
            <v>21.661250000000003</v>
          </cell>
          <cell r="K4579">
            <v>0.48268913382191714</v>
          </cell>
          <cell r="L4579">
            <v>25.018743750000006</v>
          </cell>
          <cell r="M4579">
            <v>0.50234644908313342</v>
          </cell>
          <cell r="N4579">
            <v>22.994250000000001</v>
          </cell>
          <cell r="P4579">
            <v>24.492999999999999</v>
          </cell>
          <cell r="Q4579">
            <v>2.1994432471264367</v>
          </cell>
          <cell r="R4579">
            <v>19.995000000000001</v>
          </cell>
          <cell r="S4579">
            <v>0.5358839709927482</v>
          </cell>
          <cell r="T4579">
            <v>17.9955</v>
          </cell>
          <cell r="U4579">
            <v>0.48431552332527578</v>
          </cell>
          <cell r="V4579">
            <v>34.99</v>
          </cell>
          <cell r="W4579">
            <v>24.492999999999999</v>
          </cell>
          <cell r="X4579">
            <v>20.94629375951294</v>
          </cell>
          <cell r="Y4579">
            <v>0.51154634433281032</v>
          </cell>
          <cell r="Z4579">
            <v>24.492999999999999</v>
          </cell>
          <cell r="AA4579">
            <v>0.58227682360213373</v>
          </cell>
          <cell r="AB4579">
            <v>1.1111111111111112</v>
          </cell>
          <cell r="AC4579">
            <v>33.33</v>
          </cell>
          <cell r="AD4579">
            <v>0.46634663466346638</v>
          </cell>
          <cell r="AE4579">
            <v>39.99</v>
          </cell>
          <cell r="AF4579">
            <v>1.1998199819981998</v>
          </cell>
          <cell r="AG4579">
            <v>21.661250000000003</v>
          </cell>
          <cell r="AH4579">
            <v>0.48268913382191714</v>
          </cell>
          <cell r="AI4579">
            <v>39.99</v>
          </cell>
        </row>
        <row r="4580">
          <cell r="A4580" t="str">
            <v>JG610AO</v>
          </cell>
          <cell r="B4580" t="str">
            <v>HAN</v>
          </cell>
          <cell r="D4580" t="str">
            <v>JG610AO</v>
          </cell>
          <cell r="F4580">
            <v>9.2799999999999994</v>
          </cell>
          <cell r="G4580">
            <v>8.83</v>
          </cell>
          <cell r="H4580">
            <v>11.205599999999999</v>
          </cell>
          <cell r="I4580">
            <v>1.3125</v>
          </cell>
          <cell r="J4580">
            <v>21.661250000000003</v>
          </cell>
          <cell r="K4580">
            <v>0.41214674297945125</v>
          </cell>
          <cell r="L4580">
            <v>25.018743750000006</v>
          </cell>
          <cell r="M4580">
            <v>0.43448460123083349</v>
          </cell>
          <cell r="N4580">
            <v>22.994250000000001</v>
          </cell>
          <cell r="P4580">
            <v>0</v>
          </cell>
          <cell r="Q4580">
            <v>0</v>
          </cell>
          <cell r="R4580">
            <v>19.995000000000001</v>
          </cell>
          <cell r="S4580">
            <v>0.43400484267408324</v>
          </cell>
          <cell r="T4580">
            <v>17.9955</v>
          </cell>
          <cell r="U4580">
            <v>0.37111649186009249</v>
          </cell>
          <cell r="W4580">
            <v>0</v>
          </cell>
          <cell r="X4580" t="e">
            <v>#N/A</v>
          </cell>
          <cell r="Y4580" t="e">
            <v>#N/A</v>
          </cell>
          <cell r="Z4580">
            <v>0</v>
          </cell>
          <cell r="AA4580" t="e">
            <v>#N/A</v>
          </cell>
          <cell r="AB4580">
            <v>1.1111111111111112</v>
          </cell>
          <cell r="AC4580">
            <v>33.33</v>
          </cell>
          <cell r="AD4580">
            <v>0.3935757212084845</v>
          </cell>
          <cell r="AE4580">
            <v>39.99</v>
          </cell>
          <cell r="AF4580">
            <v>1.1998199819981998</v>
          </cell>
          <cell r="AG4580">
            <v>21.661250000000003</v>
          </cell>
          <cell r="AH4580">
            <v>0.41214674297945125</v>
          </cell>
          <cell r="AI4580">
            <v>39.99</v>
          </cell>
        </row>
        <row r="4581">
          <cell r="A4581" t="str">
            <v>JG610BAT</v>
          </cell>
          <cell r="B4581" t="str">
            <v>HAN</v>
          </cell>
          <cell r="D4581" t="str">
            <v>JG610BAT</v>
          </cell>
          <cell r="E4581">
            <v>12.19</v>
          </cell>
          <cell r="F4581">
            <v>9.2799999999999994</v>
          </cell>
          <cell r="G4581">
            <v>8.83</v>
          </cell>
          <cell r="H4581">
            <v>11.205599999999999</v>
          </cell>
          <cell r="I4581">
            <v>1.3125</v>
          </cell>
          <cell r="J4581">
            <v>21.661250000000003</v>
          </cell>
          <cell r="K4581">
            <v>0.41214674297945125</v>
          </cell>
          <cell r="L4581">
            <v>25.018743750000006</v>
          </cell>
          <cell r="M4581">
            <v>0.43448460123083349</v>
          </cell>
          <cell r="N4581">
            <v>22.994250000000001</v>
          </cell>
          <cell r="P4581">
            <v>27.992999999999999</v>
          </cell>
          <cell r="Q4581">
            <v>2.513739224137931</v>
          </cell>
          <cell r="R4581">
            <v>19.995000000000001</v>
          </cell>
          <cell r="S4581">
            <v>0.43400484267408324</v>
          </cell>
          <cell r="T4581">
            <v>17.9955</v>
          </cell>
          <cell r="U4581">
            <v>0.37111649186009249</v>
          </cell>
          <cell r="V4581">
            <v>39.99</v>
          </cell>
          <cell r="W4581">
            <v>27.992999999999999</v>
          </cell>
          <cell r="X4581" t="e">
            <v>#N/A</v>
          </cell>
          <cell r="Y4581" t="e">
            <v>#N/A</v>
          </cell>
          <cell r="Z4581">
            <v>27.992999999999999</v>
          </cell>
          <cell r="AA4581" t="e">
            <v>#N/A</v>
          </cell>
          <cell r="AB4581">
            <v>1.1111111111111112</v>
          </cell>
          <cell r="AC4581">
            <v>33.33</v>
          </cell>
          <cell r="AD4581">
            <v>0.3935757212084845</v>
          </cell>
          <cell r="AE4581">
            <v>39.99</v>
          </cell>
          <cell r="AF4581">
            <v>1.1998199819981998</v>
          </cell>
          <cell r="AG4581">
            <v>21.661250000000003</v>
          </cell>
          <cell r="AH4581">
            <v>0.41214674297945125</v>
          </cell>
          <cell r="AI4581">
            <v>39.99</v>
          </cell>
        </row>
        <row r="4582">
          <cell r="A4582" t="str">
            <v>JG610D</v>
          </cell>
          <cell r="B4582" t="str">
            <v>HAN</v>
          </cell>
          <cell r="D4582" t="str">
            <v>JG610D</v>
          </cell>
          <cell r="E4582">
            <v>8.4257066982809725</v>
          </cell>
          <cell r="F4582">
            <v>9.2799999999999994</v>
          </cell>
          <cell r="G4582">
            <v>8.83</v>
          </cell>
          <cell r="H4582">
            <v>11.205599999999999</v>
          </cell>
          <cell r="I4582">
            <v>1.3125</v>
          </cell>
          <cell r="J4582">
            <v>21.661250000000003</v>
          </cell>
          <cell r="K4582">
            <v>0.41214674297945125</v>
          </cell>
          <cell r="L4582">
            <v>25.018743750000006</v>
          </cell>
          <cell r="M4582">
            <v>0.43448460123083349</v>
          </cell>
          <cell r="N4582">
            <v>22.994250000000001</v>
          </cell>
          <cell r="P4582">
            <v>27.992999999999999</v>
          </cell>
          <cell r="Q4582">
            <v>2.513739224137931</v>
          </cell>
          <cell r="R4582">
            <v>19.995000000000001</v>
          </cell>
          <cell r="S4582">
            <v>0.43400484267408324</v>
          </cell>
          <cell r="T4582">
            <v>17.9955</v>
          </cell>
          <cell r="U4582">
            <v>0.37111649186009249</v>
          </cell>
          <cell r="V4582">
            <v>39.99</v>
          </cell>
          <cell r="W4582">
            <v>27.992999999999999</v>
          </cell>
          <cell r="X4582" t="e">
            <v>#N/A</v>
          </cell>
          <cell r="Y4582" t="e">
            <v>#N/A</v>
          </cell>
          <cell r="Z4582">
            <v>27.992999999999999</v>
          </cell>
          <cell r="AA4582" t="e">
            <v>#N/A</v>
          </cell>
          <cell r="AB4582">
            <v>1.1111111111111112</v>
          </cell>
          <cell r="AC4582">
            <v>33.33</v>
          </cell>
          <cell r="AD4582">
            <v>0.3935757212084845</v>
          </cell>
          <cell r="AE4582">
            <v>39.99</v>
          </cell>
          <cell r="AF4582">
            <v>1.1998199819981998</v>
          </cell>
          <cell r="AG4582">
            <v>21.661250000000003</v>
          </cell>
          <cell r="AH4582">
            <v>0.41214674297945125</v>
          </cell>
          <cell r="AI4582">
            <v>39.99</v>
          </cell>
        </row>
        <row r="4583">
          <cell r="A4583" t="str">
            <v>JG610DES</v>
          </cell>
          <cell r="B4583" t="str">
            <v>HAN</v>
          </cell>
          <cell r="D4583" t="str">
            <v>JG610DES</v>
          </cell>
          <cell r="E4583">
            <v>8.6319712389380534</v>
          </cell>
          <cell r="F4583">
            <v>9.2799999999999994</v>
          </cell>
          <cell r="G4583">
            <v>8.83</v>
          </cell>
          <cell r="H4583">
            <v>11.205599999999999</v>
          </cell>
          <cell r="I4583">
            <v>1.3125</v>
          </cell>
          <cell r="J4583">
            <v>21.661250000000003</v>
          </cell>
          <cell r="K4583">
            <v>0.41214674297945125</v>
          </cell>
          <cell r="L4583">
            <v>25.018743750000006</v>
          </cell>
          <cell r="M4583">
            <v>0.43448460123083349</v>
          </cell>
          <cell r="N4583">
            <v>22.994250000000001</v>
          </cell>
          <cell r="P4583">
            <v>0</v>
          </cell>
          <cell r="Q4583">
            <v>0</v>
          </cell>
          <cell r="R4583">
            <v>19.995000000000001</v>
          </cell>
          <cell r="S4583">
            <v>0.43400484267408324</v>
          </cell>
          <cell r="T4583">
            <v>17.9955</v>
          </cell>
          <cell r="U4583">
            <v>0.37111649186009249</v>
          </cell>
          <cell r="V4583">
            <v>0</v>
          </cell>
          <cell r="W4583">
            <v>0</v>
          </cell>
          <cell r="X4583">
            <v>20.953956655159189</v>
          </cell>
          <cell r="Y4583">
            <v>0.44472644433185915</v>
          </cell>
          <cell r="Z4583">
            <v>0</v>
          </cell>
          <cell r="AA4583" t="e">
            <v>#DIV/0!</v>
          </cell>
          <cell r="AB4583">
            <v>1.1111111111111112</v>
          </cell>
          <cell r="AC4583">
            <v>33.33</v>
          </cell>
          <cell r="AD4583">
            <v>0.3935757212084845</v>
          </cell>
          <cell r="AE4583">
            <v>39.99</v>
          </cell>
          <cell r="AF4583">
            <v>1.1998199819981998</v>
          </cell>
          <cell r="AG4583">
            <v>21.661250000000003</v>
          </cell>
          <cell r="AH4583">
            <v>0.41214674297945125</v>
          </cell>
          <cell r="AI4583">
            <v>39.99</v>
          </cell>
        </row>
        <row r="4584">
          <cell r="A4584" t="str">
            <v>JG610GG</v>
          </cell>
          <cell r="B4584" t="str">
            <v>HAN</v>
          </cell>
          <cell r="D4584" t="str">
            <v>JG610GG</v>
          </cell>
          <cell r="E4584">
            <v>8.5432721468475652</v>
          </cell>
          <cell r="F4584">
            <v>9.2799999999999994</v>
          </cell>
          <cell r="G4584">
            <v>8.83</v>
          </cell>
          <cell r="H4584">
            <v>11.205599999999999</v>
          </cell>
          <cell r="I4584">
            <v>1.3125</v>
          </cell>
          <cell r="J4584">
            <v>21.661250000000003</v>
          </cell>
          <cell r="K4584">
            <v>0.41214674297945125</v>
          </cell>
          <cell r="L4584">
            <v>25.018743750000006</v>
          </cell>
          <cell r="M4584">
            <v>0.43448460123083349</v>
          </cell>
          <cell r="N4584">
            <v>22.994250000000001</v>
          </cell>
          <cell r="P4584">
            <v>27.992999999999999</v>
          </cell>
          <cell r="Q4584">
            <v>2.513739224137931</v>
          </cell>
          <cell r="R4584">
            <v>19.995000000000001</v>
          </cell>
          <cell r="S4584">
            <v>0.43400484267408324</v>
          </cell>
          <cell r="T4584">
            <v>17.9955</v>
          </cell>
          <cell r="U4584">
            <v>0.37111649186009249</v>
          </cell>
          <cell r="V4584">
            <v>39.99</v>
          </cell>
          <cell r="W4584">
            <v>27.992999999999999</v>
          </cell>
          <cell r="X4584" t="e">
            <v>#N/A</v>
          </cell>
          <cell r="Y4584" t="e">
            <v>#N/A</v>
          </cell>
          <cell r="Z4584">
            <v>27.992999999999999</v>
          </cell>
          <cell r="AA4584" t="e">
            <v>#N/A</v>
          </cell>
          <cell r="AB4584">
            <v>1.1111111111111112</v>
          </cell>
          <cell r="AC4584">
            <v>33.33</v>
          </cell>
          <cell r="AD4584">
            <v>0.3935757212084845</v>
          </cell>
          <cell r="AE4584">
            <v>39.99</v>
          </cell>
          <cell r="AF4584">
            <v>1.1998199819981998</v>
          </cell>
          <cell r="AG4584">
            <v>21.661250000000003</v>
          </cell>
          <cell r="AH4584">
            <v>0.41214674297945125</v>
          </cell>
          <cell r="AI4584">
            <v>39.99</v>
          </cell>
        </row>
        <row r="4585">
          <cell r="A4585" t="str">
            <v>JG610NA</v>
          </cell>
          <cell r="B4585" t="str">
            <v>HAN</v>
          </cell>
          <cell r="D4585" t="str">
            <v>JG610NA</v>
          </cell>
          <cell r="F4585">
            <v>9.2799999999999994</v>
          </cell>
          <cell r="G4585">
            <v>8.83</v>
          </cell>
          <cell r="H4585">
            <v>11.205599999999999</v>
          </cell>
          <cell r="I4585">
            <v>1.3125</v>
          </cell>
          <cell r="J4585">
            <v>21.661250000000003</v>
          </cell>
          <cell r="K4585">
            <v>0.41214674297945125</v>
          </cell>
          <cell r="L4585">
            <v>25.018743750000006</v>
          </cell>
          <cell r="M4585">
            <v>0.43448460123083349</v>
          </cell>
          <cell r="N4585">
            <v>22.994250000000001</v>
          </cell>
          <cell r="P4585" t="e">
            <v>#VALUE!</v>
          </cell>
          <cell r="Q4585" t="e">
            <v>#VALUE!</v>
          </cell>
          <cell r="R4585">
            <v>19.995000000000001</v>
          </cell>
          <cell r="S4585">
            <v>0.43400484267408324</v>
          </cell>
          <cell r="T4585">
            <v>17.9955</v>
          </cell>
          <cell r="U4585">
            <v>0.37111649186009249</v>
          </cell>
          <cell r="V4585" t="str">
            <v/>
          </cell>
          <cell r="W4585" t="e">
            <v>#VALUE!</v>
          </cell>
          <cell r="X4585">
            <v>20.938752359380899</v>
          </cell>
          <cell r="Y4585">
            <v>0.44514839236911952</v>
          </cell>
          <cell r="Z4585" t="e">
            <v>#VALUE!</v>
          </cell>
          <cell r="AA4585" t="e">
            <v>#VALUE!</v>
          </cell>
          <cell r="AB4585">
            <v>1.1111111111111112</v>
          </cell>
          <cell r="AC4585">
            <v>33.33</v>
          </cell>
          <cell r="AD4585">
            <v>0.3935757212084845</v>
          </cell>
          <cell r="AE4585">
            <v>39.99</v>
          </cell>
          <cell r="AF4585">
            <v>1.1998199819981998</v>
          </cell>
          <cell r="AG4585">
            <v>21.661250000000003</v>
          </cell>
          <cell r="AH4585">
            <v>0.41214674297945125</v>
          </cell>
          <cell r="AI4585">
            <v>39.99</v>
          </cell>
        </row>
        <row r="4586">
          <cell r="A4586" t="str">
            <v>JG610NI</v>
          </cell>
          <cell r="B4586" t="str">
            <v>HAN</v>
          </cell>
          <cell r="D4586" t="str">
            <v>JG610NI</v>
          </cell>
          <cell r="E4586">
            <v>11.097895973154364</v>
          </cell>
          <cell r="F4586">
            <v>9.2799999999999994</v>
          </cell>
          <cell r="G4586">
            <v>8.83</v>
          </cell>
          <cell r="H4586">
            <v>11.205599999999999</v>
          </cell>
          <cell r="I4586">
            <v>1.3219139297848246</v>
          </cell>
          <cell r="J4586">
            <v>21.661250000000003</v>
          </cell>
          <cell r="K4586">
            <v>0.41214674297945125</v>
          </cell>
          <cell r="L4586">
            <v>25.018743750000006</v>
          </cell>
          <cell r="M4586">
            <v>0.43448460123083349</v>
          </cell>
          <cell r="N4586">
            <v>22.994250000000001</v>
          </cell>
          <cell r="P4586">
            <v>0</v>
          </cell>
          <cell r="Q4586">
            <v>0</v>
          </cell>
          <cell r="R4586">
            <v>19.995000000000001</v>
          </cell>
          <cell r="S4586">
            <v>0.43400484267408324</v>
          </cell>
          <cell r="T4586">
            <v>17.9955</v>
          </cell>
          <cell r="U4586">
            <v>0.37111649186009249</v>
          </cell>
          <cell r="V4586">
            <v>0</v>
          </cell>
          <cell r="W4586">
            <v>0</v>
          </cell>
          <cell r="X4586">
            <v>20.938752359380899</v>
          </cell>
          <cell r="Y4586">
            <v>0.44514839236911952</v>
          </cell>
          <cell r="Z4586">
            <v>0</v>
          </cell>
          <cell r="AA4586" t="e">
            <v>#DIV/0!</v>
          </cell>
          <cell r="AB4586">
            <v>1.1111111111111112</v>
          </cell>
          <cell r="AC4586">
            <v>33.33</v>
          </cell>
          <cell r="AD4586">
            <v>0.3935757212084845</v>
          </cell>
          <cell r="AE4586">
            <v>39.99</v>
          </cell>
          <cell r="AF4586">
            <v>1.1998199819981998</v>
          </cell>
          <cell r="AG4586">
            <v>21.661250000000003</v>
          </cell>
          <cell r="AH4586">
            <v>0.41214674297945125</v>
          </cell>
          <cell r="AI4586">
            <v>39.99</v>
          </cell>
        </row>
        <row r="4587">
          <cell r="A4587" t="str">
            <v>JG610SF</v>
          </cell>
          <cell r="B4587" t="str">
            <v>HAN</v>
          </cell>
          <cell r="D4587" t="str">
            <v>JG610SF</v>
          </cell>
          <cell r="F4587">
            <v>9.2799999999999994</v>
          </cell>
          <cell r="G4587">
            <v>8.83</v>
          </cell>
          <cell r="H4587">
            <v>11.205599999999999</v>
          </cell>
          <cell r="I4587">
            <v>1.3125</v>
          </cell>
          <cell r="J4587">
            <v>21.661250000000003</v>
          </cell>
          <cell r="K4587">
            <v>0.41214674297945125</v>
          </cell>
          <cell r="L4587">
            <v>25.018743750000006</v>
          </cell>
          <cell r="M4587">
            <v>0.43448460123083349</v>
          </cell>
          <cell r="N4587">
            <v>22.994250000000001</v>
          </cell>
          <cell r="P4587">
            <v>27.992999999999999</v>
          </cell>
          <cell r="Q4587">
            <v>2.513739224137931</v>
          </cell>
          <cell r="R4587">
            <v>19.995000000000001</v>
          </cell>
          <cell r="S4587">
            <v>0.43400484267408324</v>
          </cell>
          <cell r="T4587">
            <v>17.9955</v>
          </cell>
          <cell r="U4587">
            <v>0.37111649186009249</v>
          </cell>
          <cell r="V4587">
            <v>39.99</v>
          </cell>
          <cell r="W4587">
            <v>27.992999999999999</v>
          </cell>
          <cell r="X4587" t="e">
            <v>#N/A</v>
          </cell>
          <cell r="Y4587" t="e">
            <v>#N/A</v>
          </cell>
          <cell r="Z4587">
            <v>27.992999999999999</v>
          </cell>
          <cell r="AA4587" t="e">
            <v>#N/A</v>
          </cell>
          <cell r="AB4587">
            <v>1.1111111111111112</v>
          </cell>
          <cell r="AC4587">
            <v>33.33</v>
          </cell>
          <cell r="AD4587">
            <v>0.3935757212084845</v>
          </cell>
          <cell r="AE4587">
            <v>39.99</v>
          </cell>
          <cell r="AF4587">
            <v>1.1998199819981998</v>
          </cell>
          <cell r="AG4587">
            <v>21.661250000000003</v>
          </cell>
          <cell r="AH4587">
            <v>0.41214674297945125</v>
          </cell>
          <cell r="AI4587">
            <v>39.99</v>
          </cell>
        </row>
        <row r="4588">
          <cell r="A4588" t="str">
            <v>JG610SP</v>
          </cell>
          <cell r="B4588" t="str">
            <v>HAN</v>
          </cell>
          <cell r="D4588" t="str">
            <v>JG610SP</v>
          </cell>
          <cell r="E4588">
            <v>11.84</v>
          </cell>
          <cell r="F4588">
            <v>9.2799999999999994</v>
          </cell>
          <cell r="G4588">
            <v>8.83</v>
          </cell>
          <cell r="H4588">
            <v>11.205599999999999</v>
          </cell>
          <cell r="I4588">
            <v>1.3219139297848246</v>
          </cell>
          <cell r="J4588">
            <v>21.661250000000003</v>
          </cell>
          <cell r="K4588">
            <v>0.41214674297945125</v>
          </cell>
          <cell r="L4588">
            <v>25.018743750000006</v>
          </cell>
          <cell r="M4588">
            <v>0.43448460123083349</v>
          </cell>
          <cell r="N4588">
            <v>22.994250000000001</v>
          </cell>
          <cell r="P4588">
            <v>27.992999999999999</v>
          </cell>
          <cell r="Q4588">
            <v>2.513739224137931</v>
          </cell>
          <cell r="R4588">
            <v>19.995000000000001</v>
          </cell>
          <cell r="S4588">
            <v>0.43400484267408324</v>
          </cell>
          <cell r="T4588">
            <v>17.9955</v>
          </cell>
          <cell r="U4588">
            <v>0.37111649186009249</v>
          </cell>
          <cell r="V4588">
            <v>39.99</v>
          </cell>
          <cell r="W4588">
            <v>27.992999999999999</v>
          </cell>
          <cell r="X4588">
            <v>20.949562810232916</v>
          </cell>
          <cell r="Y4588">
            <v>0.44484831893735327</v>
          </cell>
          <cell r="Z4588">
            <v>27.992999999999999</v>
          </cell>
          <cell r="AA4588">
            <v>0.58453238268037333</v>
          </cell>
          <cell r="AB4588">
            <v>1.1111111111111112</v>
          </cell>
          <cell r="AC4588">
            <v>33.33</v>
          </cell>
          <cell r="AD4588">
            <v>0.3935757212084845</v>
          </cell>
          <cell r="AE4588">
            <v>39.99</v>
          </cell>
          <cell r="AF4588">
            <v>1.1998199819981998</v>
          </cell>
          <cell r="AG4588">
            <v>21.661250000000003</v>
          </cell>
          <cell r="AH4588">
            <v>0.41214674297945125</v>
          </cell>
          <cell r="AI4588">
            <v>39.99</v>
          </cell>
        </row>
        <row r="4589">
          <cell r="A4589" t="str">
            <v>JG610ST</v>
          </cell>
          <cell r="B4589" t="str">
            <v>HAN</v>
          </cell>
          <cell r="D4589" t="str">
            <v>JG610ST</v>
          </cell>
          <cell r="F4589">
            <v>9.2799999999999994</v>
          </cell>
          <cell r="G4589">
            <v>8.83</v>
          </cell>
          <cell r="H4589">
            <v>11.205599999999999</v>
          </cell>
          <cell r="I4589">
            <v>1.3219139297848246</v>
          </cell>
          <cell r="J4589">
            <v>21.661250000000003</v>
          </cell>
          <cell r="K4589">
            <v>0.41214674297945125</v>
          </cell>
          <cell r="L4589">
            <v>25.018743750000006</v>
          </cell>
          <cell r="M4589">
            <v>0.43448460123083349</v>
          </cell>
          <cell r="N4589">
            <v>22.994250000000001</v>
          </cell>
          <cell r="P4589">
            <v>0</v>
          </cell>
          <cell r="Q4589">
            <v>0</v>
          </cell>
          <cell r="R4589">
            <v>19.995000000000001</v>
          </cell>
          <cell r="S4589">
            <v>0.43400484267408324</v>
          </cell>
          <cell r="T4589">
            <v>17.9955</v>
          </cell>
          <cell r="U4589">
            <v>0.37111649186009249</v>
          </cell>
          <cell r="W4589">
            <v>0</v>
          </cell>
          <cell r="X4589" t="e">
            <v>#N/A</v>
          </cell>
          <cell r="Y4589" t="e">
            <v>#N/A</v>
          </cell>
          <cell r="Z4589">
            <v>0</v>
          </cell>
          <cell r="AA4589" t="e">
            <v>#N/A</v>
          </cell>
          <cell r="AB4589">
            <v>1.1111111111111112</v>
          </cell>
          <cell r="AC4589">
            <v>33.33</v>
          </cell>
          <cell r="AD4589">
            <v>0.3935757212084845</v>
          </cell>
          <cell r="AE4589">
            <v>39.99</v>
          </cell>
          <cell r="AF4589">
            <v>1.1998199819981998</v>
          </cell>
          <cell r="AG4589">
            <v>21.661250000000003</v>
          </cell>
          <cell r="AH4589">
            <v>0.41214674297945125</v>
          </cell>
          <cell r="AI4589">
            <v>39.99</v>
          </cell>
        </row>
        <row r="4590">
          <cell r="A4590" t="str">
            <v>JG6500</v>
          </cell>
          <cell r="D4590" t="str">
            <v>JG6500</v>
          </cell>
          <cell r="F4590">
            <v>4.55</v>
          </cell>
          <cell r="G4590">
            <v>4.3</v>
          </cell>
          <cell r="H4590">
            <v>4.9665000000000008</v>
          </cell>
          <cell r="I4590">
            <v>1.2031250000000002</v>
          </cell>
          <cell r="J4590">
            <v>10.827916666666665</v>
          </cell>
          <cell r="K4590">
            <v>0.54132450840805002</v>
          </cell>
          <cell r="L4590">
            <v>12.506243749999999</v>
          </cell>
          <cell r="M4590">
            <v>0.55875373584228005</v>
          </cell>
          <cell r="N4590">
            <v>11.494249999999997</v>
          </cell>
          <cell r="P4590">
            <v>0</v>
          </cell>
          <cell r="Q4590">
            <v>0</v>
          </cell>
          <cell r="R4590">
            <v>9.9949999999999992</v>
          </cell>
          <cell r="S4590">
            <v>0.54477238619309654</v>
          </cell>
          <cell r="T4590">
            <v>8.9954999999999998</v>
          </cell>
          <cell r="U4590">
            <v>0.49419154021455175</v>
          </cell>
          <cell r="W4590">
            <v>0</v>
          </cell>
          <cell r="X4590">
            <v>10.203333333333333</v>
          </cell>
          <cell r="Y4590">
            <v>0.5336491342698465</v>
          </cell>
          <cell r="Z4590">
            <v>0</v>
          </cell>
          <cell r="AA4590" t="e">
            <v>#DIV/0!</v>
          </cell>
          <cell r="AB4590">
            <v>1.1111111111111109</v>
          </cell>
          <cell r="AC4590">
            <v>16.66</v>
          </cell>
          <cell r="AD4590">
            <v>0.52681072428971587</v>
          </cell>
          <cell r="AE4590">
            <v>19.989999999999998</v>
          </cell>
          <cell r="AF4590">
            <v>1.1998799519807921</v>
          </cell>
          <cell r="AG4590">
            <v>10.827916666666665</v>
          </cell>
          <cell r="AH4590">
            <v>0.54132450840805002</v>
          </cell>
          <cell r="AI4590">
            <v>19.989999999999998</v>
          </cell>
        </row>
        <row r="4591">
          <cell r="A4591" t="str">
            <v>JG650SA</v>
          </cell>
          <cell r="D4591" t="str">
            <v>JG650SA</v>
          </cell>
          <cell r="F4591">
            <v>12.69</v>
          </cell>
          <cell r="G4591">
            <v>12.69</v>
          </cell>
          <cell r="H4591">
            <v>14.656950000000002</v>
          </cell>
          <cell r="I4591">
            <v>1.255434782608696</v>
          </cell>
          <cell r="J4591">
            <v>18.952916666666667</v>
          </cell>
          <cell r="K4591">
            <v>0.12121045573460547</v>
          </cell>
          <cell r="L4591">
            <v>21.890618750000005</v>
          </cell>
          <cell r="M4591">
            <v>0.15460361302030359</v>
          </cell>
          <cell r="N4591">
            <v>20.119250000000001</v>
          </cell>
          <cell r="P4591">
            <v>0</v>
          </cell>
          <cell r="Q4591">
            <v>0</v>
          </cell>
          <cell r="R4591">
            <v>17.495000000000001</v>
          </cell>
          <cell r="S4591">
            <v>0.11542670728222017</v>
          </cell>
          <cell r="T4591">
            <v>15.745500000000002</v>
          </cell>
          <cell r="U4591">
            <v>1.7140785869133538E-2</v>
          </cell>
          <cell r="W4591">
            <v>0</v>
          </cell>
          <cell r="X4591">
            <v>18.677033096926714</v>
          </cell>
          <cell r="Y4591">
            <v>0.15598618410253534</v>
          </cell>
          <cell r="Z4591">
            <v>0</v>
          </cell>
          <cell r="AA4591" t="e">
            <v>#DIV/0!</v>
          </cell>
          <cell r="AB4591">
            <v>1.1111111111111112</v>
          </cell>
          <cell r="AC4591">
            <v>29.16</v>
          </cell>
          <cell r="AD4591">
            <v>9.3364197530864085E-2</v>
          </cell>
          <cell r="AE4591">
            <v>34.99</v>
          </cell>
          <cell r="AF4591">
            <v>1.1999314128943759</v>
          </cell>
          <cell r="AG4591">
            <v>18.952916666666667</v>
          </cell>
          <cell r="AH4591">
            <v>0.12121045573460547</v>
          </cell>
          <cell r="AI4591">
            <v>34.99</v>
          </cell>
        </row>
        <row r="4592">
          <cell r="A4592" t="str">
            <v>JG660</v>
          </cell>
          <cell r="D4592" t="str">
            <v>JG660</v>
          </cell>
          <cell r="F4592">
            <v>4.72</v>
          </cell>
          <cell r="G4592">
            <v>4.72</v>
          </cell>
          <cell r="H4592">
            <v>5.4516</v>
          </cell>
          <cell r="I4592">
            <v>1.203125</v>
          </cell>
          <cell r="J4592">
            <v>8.1195833333333347</v>
          </cell>
          <cell r="K4592">
            <v>0.32858623697849859</v>
          </cell>
          <cell r="L4592">
            <v>9.3781187500000041</v>
          </cell>
          <cell r="M4592">
            <v>0.35409931407262996</v>
          </cell>
          <cell r="N4592">
            <v>8.6192499999999992</v>
          </cell>
          <cell r="P4592">
            <v>0</v>
          </cell>
          <cell r="Q4592">
            <v>0</v>
          </cell>
          <cell r="R4592">
            <v>7.4950000000000001</v>
          </cell>
          <cell r="S4592">
            <v>0.37024683122081392</v>
          </cell>
          <cell r="T4592">
            <v>6.7454999999999998</v>
          </cell>
          <cell r="U4592">
            <v>0.30027425691201542</v>
          </cell>
          <cell r="W4592">
            <v>0</v>
          </cell>
          <cell r="X4592">
            <v>8.2259941520467841</v>
          </cell>
          <cell r="Y4592">
            <v>0.33734524346938993</v>
          </cell>
          <cell r="Z4592">
            <v>0</v>
          </cell>
          <cell r="AA4592" t="e">
            <v>#DIV/0!</v>
          </cell>
          <cell r="AB4592">
            <v>1.1111111111111112</v>
          </cell>
          <cell r="AC4592">
            <v>12.49</v>
          </cell>
          <cell r="AD4592">
            <v>0.30717907659460908</v>
          </cell>
          <cell r="AE4592">
            <v>14.99</v>
          </cell>
          <cell r="AF4592">
            <v>1.2001601281024821</v>
          </cell>
          <cell r="AG4592">
            <v>8.1195833333333347</v>
          </cell>
          <cell r="AH4592">
            <v>0.32858623697849859</v>
          </cell>
          <cell r="AI4592">
            <v>14.99</v>
          </cell>
        </row>
        <row r="4593">
          <cell r="A4593" t="str">
            <v>JG660AV</v>
          </cell>
          <cell r="D4593" t="str">
            <v>JG660AV</v>
          </cell>
          <cell r="F4593">
            <v>4.72</v>
          </cell>
          <cell r="G4593">
            <v>4.72</v>
          </cell>
          <cell r="H4593">
            <v>5.4516</v>
          </cell>
          <cell r="I4593">
            <v>1.203125</v>
          </cell>
          <cell r="J4593">
            <v>10.827916666666665</v>
          </cell>
          <cell r="K4593">
            <v>0.49652364643860386</v>
          </cell>
          <cell r="L4593">
            <v>12.506243749999999</v>
          </cell>
          <cell r="M4593">
            <v>0.51565526352920055</v>
          </cell>
          <cell r="N4593">
            <v>11.494249999999997</v>
          </cell>
          <cell r="P4593">
            <v>0</v>
          </cell>
          <cell r="Q4593">
            <v>0</v>
          </cell>
          <cell r="R4593">
            <v>9.9949999999999992</v>
          </cell>
          <cell r="S4593">
            <v>0.52776388194097046</v>
          </cell>
          <cell r="T4593">
            <v>8.9954999999999998</v>
          </cell>
          <cell r="U4593">
            <v>0.4752932021566339</v>
          </cell>
          <cell r="W4593">
            <v>0</v>
          </cell>
          <cell r="X4593">
            <v>10.725994152046782</v>
          </cell>
          <cell r="Y4593">
            <v>0.49179590490391972</v>
          </cell>
          <cell r="Z4593">
            <v>0</v>
          </cell>
          <cell r="AA4593" t="e">
            <v>#DIV/0!</v>
          </cell>
          <cell r="AB4593">
            <v>1.1111111111111109</v>
          </cell>
          <cell r="AC4593">
            <v>16.66</v>
          </cell>
          <cell r="AD4593">
            <v>0.48059223689475794</v>
          </cell>
          <cell r="AE4593">
            <v>19.989999999999998</v>
          </cell>
          <cell r="AF4593">
            <v>1.1998799519807921</v>
          </cell>
          <cell r="AG4593">
            <v>10.827916666666665</v>
          </cell>
          <cell r="AH4593">
            <v>0.49652364643860386</v>
          </cell>
          <cell r="AI4593">
            <v>19.989999999999998</v>
          </cell>
        </row>
        <row r="4594">
          <cell r="A4594" t="str">
            <v>JG700</v>
          </cell>
          <cell r="B4594" t="str">
            <v>HAN</v>
          </cell>
          <cell r="D4594" t="str">
            <v>JG700</v>
          </cell>
          <cell r="F4594">
            <v>9.49</v>
          </cell>
          <cell r="G4594">
            <v>9.49</v>
          </cell>
          <cell r="H4594">
            <v>11.459175</v>
          </cell>
          <cell r="I4594">
            <v>1.2578125</v>
          </cell>
          <cell r="J4594">
            <v>16.244583333333335</v>
          </cell>
          <cell r="K4594" t="e">
            <v>#N/A</v>
          </cell>
          <cell r="L4594">
            <v>18.762493750000004</v>
          </cell>
          <cell r="M4594" t="e">
            <v>#N/A</v>
          </cell>
          <cell r="N4594">
            <v>17.244249999999997</v>
          </cell>
          <cell r="O4594" t="e">
            <v>#N/A</v>
          </cell>
          <cell r="P4594">
            <v>0</v>
          </cell>
          <cell r="Q4594">
            <v>0</v>
          </cell>
          <cell r="R4594">
            <v>14.994999999999999</v>
          </cell>
          <cell r="S4594" t="e">
            <v>#N/A</v>
          </cell>
          <cell r="T4594">
            <v>13.4955</v>
          </cell>
          <cell r="U4594" t="e">
            <v>#N/A</v>
          </cell>
          <cell r="W4594">
            <v>0</v>
          </cell>
          <cell r="X4594" t="e">
            <v>#N/A</v>
          </cell>
          <cell r="Y4594" t="e">
            <v>#N/A</v>
          </cell>
          <cell r="Z4594" t="e">
            <v>#N/A</v>
          </cell>
          <cell r="AA4594" t="e">
            <v>#N/A</v>
          </cell>
          <cell r="AB4594">
            <v>1.1111111111111112</v>
          </cell>
          <cell r="AC4594">
            <v>24.99</v>
          </cell>
          <cell r="AD4594" t="e">
            <v>#N/A</v>
          </cell>
          <cell r="AE4594">
            <v>29.99</v>
          </cell>
          <cell r="AF4594">
            <v>1.2000800320128051</v>
          </cell>
          <cell r="AG4594">
            <v>16.244583333333335</v>
          </cell>
          <cell r="AH4594" t="e">
            <v>#N/A</v>
          </cell>
          <cell r="AI4594">
            <v>29.99</v>
          </cell>
        </row>
        <row r="4595">
          <cell r="A4595" t="str">
            <v>JG7000</v>
          </cell>
          <cell r="D4595" t="str">
            <v>JG7000</v>
          </cell>
          <cell r="F4595">
            <v>12.71</v>
          </cell>
          <cell r="G4595">
            <v>11.91</v>
          </cell>
          <cell r="H4595">
            <v>13.756050000000002</v>
          </cell>
          <cell r="I4595">
            <v>1.2031250000000002</v>
          </cell>
          <cell r="J4595">
            <v>18.952916666666667</v>
          </cell>
          <cell r="K4595">
            <v>0.27419878206960219</v>
          </cell>
          <cell r="L4595">
            <v>21.890618750000005</v>
          </cell>
          <cell r="M4595">
            <v>0.30177853012948763</v>
          </cell>
          <cell r="N4595">
            <v>20.119250000000001</v>
          </cell>
          <cell r="O4595">
            <v>0.21627421499310368</v>
          </cell>
          <cell r="P4595">
            <v>24.234210000000001</v>
          </cell>
          <cell r="Q4595">
            <v>1.5889201416207712</v>
          </cell>
          <cell r="R4595">
            <v>17.495000000000001</v>
          </cell>
          <cell r="S4595">
            <v>0.27350671620462991</v>
          </cell>
          <cell r="T4595">
            <v>15.745500000000002</v>
          </cell>
          <cell r="U4595">
            <v>0.19278524022736657</v>
          </cell>
          <cell r="W4595">
            <v>24.234210000000001</v>
          </cell>
          <cell r="X4595">
            <v>18.44629375951294</v>
          </cell>
          <cell r="Y4595">
            <v>0.25940170217295433</v>
          </cell>
          <cell r="Z4595">
            <v>23.057867199391175</v>
          </cell>
          <cell r="AA4595">
            <v>0.40752136173836345</v>
          </cell>
          <cell r="AB4595">
            <v>1.1111111111111112</v>
          </cell>
          <cell r="AC4595">
            <v>29.16</v>
          </cell>
          <cell r="AD4595">
            <v>0.25120027434842235</v>
          </cell>
          <cell r="AE4595">
            <v>34.99</v>
          </cell>
          <cell r="AF4595">
            <v>1.1999314128943759</v>
          </cell>
          <cell r="AG4595">
            <v>18.952916666666667</v>
          </cell>
          <cell r="AH4595">
            <v>0.27419878206960219</v>
          </cell>
          <cell r="AI4595">
            <v>34.99</v>
          </cell>
        </row>
        <row r="4596">
          <cell r="A4596" t="str">
            <v>JG7000US</v>
          </cell>
          <cell r="D4596" t="str">
            <v>JG7000US</v>
          </cell>
          <cell r="F4596">
            <v>12.087</v>
          </cell>
          <cell r="G4596">
            <v>11.85</v>
          </cell>
          <cell r="H4596">
            <v>13.68675</v>
          </cell>
          <cell r="I4596">
            <v>1.2308184143222507</v>
          </cell>
          <cell r="J4596">
            <v>18.952916666666667</v>
          </cell>
          <cell r="K4596">
            <v>0.27785521137907537</v>
          </cell>
          <cell r="L4596">
            <v>21.890618750000005</v>
          </cell>
          <cell r="M4596">
            <v>0.30529601864268929</v>
          </cell>
          <cell r="N4596">
            <v>20.119250000000001</v>
          </cell>
          <cell r="O4596">
            <v>0.21971867738608561</v>
          </cell>
          <cell r="P4596">
            <v>24.234210000000001</v>
          </cell>
          <cell r="Q4596">
            <v>1.6708178207992059</v>
          </cell>
          <cell r="R4596">
            <v>17.495000000000001</v>
          </cell>
          <cell r="S4596">
            <v>0.3091168905401544</v>
          </cell>
          <cell r="T4596">
            <v>15.745500000000002</v>
          </cell>
          <cell r="U4596">
            <v>0.23235210060017158</v>
          </cell>
          <cell r="W4596">
            <v>24.234210000000001</v>
          </cell>
          <cell r="X4596">
            <v>18.488245927691697</v>
          </cell>
          <cell r="Y4596">
            <v>0.29251017220080883</v>
          </cell>
          <cell r="Z4596">
            <v>23.11030740961462</v>
          </cell>
          <cell r="AA4596">
            <v>0.43400813776064706</v>
          </cell>
          <cell r="AB4596">
            <v>1.1111111111111112</v>
          </cell>
          <cell r="AC4596">
            <v>29.16</v>
          </cell>
          <cell r="AD4596">
            <v>0.2549725651577503</v>
          </cell>
          <cell r="AE4596">
            <v>34.99</v>
          </cell>
          <cell r="AF4596">
            <v>1.1999314128943759</v>
          </cell>
          <cell r="AG4596">
            <v>18.952916666666667</v>
          </cell>
          <cell r="AH4596">
            <v>0.27785521137907537</v>
          </cell>
          <cell r="AI4596">
            <v>34.99</v>
          </cell>
        </row>
        <row r="4597">
          <cell r="A4597" t="str">
            <v>JG70PJM</v>
          </cell>
          <cell r="D4597" t="str">
            <v>JG70PJM</v>
          </cell>
          <cell r="F4597">
            <v>5.86</v>
          </cell>
          <cell r="G4597">
            <v>5.86</v>
          </cell>
          <cell r="H4597">
            <v>6.7683000000000009</v>
          </cell>
          <cell r="I4597">
            <v>1.203125</v>
          </cell>
          <cell r="J4597">
            <v>10.827916666666665</v>
          </cell>
          <cell r="K4597">
            <v>0.28968330319005631</v>
          </cell>
          <cell r="L4597">
            <v>12.506243749999999</v>
          </cell>
          <cell r="M4597">
            <v>0.31667465434348868</v>
          </cell>
          <cell r="N4597">
            <v>11.494249999999997</v>
          </cell>
          <cell r="P4597">
            <v>0</v>
          </cell>
          <cell r="Q4597">
            <v>0</v>
          </cell>
          <cell r="R4597">
            <v>9.9949999999999992</v>
          </cell>
          <cell r="S4597">
            <v>0.28500835783745526</v>
          </cell>
          <cell r="T4597">
            <v>8.9954999999999998</v>
          </cell>
          <cell r="U4597">
            <v>0.20556484204161699</v>
          </cell>
          <cell r="W4597">
            <v>0</v>
          </cell>
          <cell r="X4597">
            <v>11.149201292705447</v>
          </cell>
          <cell r="Y4597">
            <v>0.28508930120579701</v>
          </cell>
          <cell r="Z4597">
            <v>0</v>
          </cell>
          <cell r="AA4597" t="e">
            <v>#DIV/0!</v>
          </cell>
          <cell r="AB4597">
            <v>1.1111111111111109</v>
          </cell>
          <cell r="AC4597">
            <v>16.66</v>
          </cell>
          <cell r="AD4597">
            <v>0.26720688275310117</v>
          </cell>
          <cell r="AE4597">
            <v>19.989999999999998</v>
          </cell>
          <cell r="AF4597">
            <v>1.1998799519807921</v>
          </cell>
          <cell r="AG4597">
            <v>10.827916666666665</v>
          </cell>
          <cell r="AH4597">
            <v>0.28968330319005631</v>
          </cell>
          <cell r="AI4597">
            <v>19.989999999999998</v>
          </cell>
        </row>
        <row r="4598">
          <cell r="A4598" t="str">
            <v>JG7100</v>
          </cell>
          <cell r="B4598" t="str">
            <v>TOY</v>
          </cell>
          <cell r="D4598" t="str">
            <v>JG7100</v>
          </cell>
          <cell r="F4598">
            <v>16.28</v>
          </cell>
          <cell r="G4598">
            <v>15.28</v>
          </cell>
          <cell r="H4598">
            <v>17.648400000000002</v>
          </cell>
          <cell r="I4598">
            <v>1.2031250000000002</v>
          </cell>
          <cell r="J4598">
            <v>21.661250000000003</v>
          </cell>
          <cell r="K4598">
            <v>0.1852547752322696</v>
          </cell>
          <cell r="L4598">
            <v>25.018743750000006</v>
          </cell>
          <cell r="M4598">
            <v>0.21621430998775346</v>
          </cell>
          <cell r="N4598">
            <v>22.994250000000001</v>
          </cell>
          <cell r="O4598">
            <v>0.13248638246518146</v>
          </cell>
          <cell r="P4598">
            <v>27.699210000000004</v>
          </cell>
          <cell r="Q4598">
            <v>1.4178547297297299</v>
          </cell>
          <cell r="R4598">
            <v>19.995000000000001</v>
          </cell>
          <cell r="S4598">
            <v>0.18579644911227805</v>
          </cell>
          <cell r="T4598">
            <v>17.9955</v>
          </cell>
          <cell r="U4598">
            <v>9.5329387902531121E-2</v>
          </cell>
          <cell r="W4598">
            <v>27.699210000000004</v>
          </cell>
          <cell r="X4598">
            <v>20.969658869395712</v>
          </cell>
          <cell r="Y4598">
            <v>0.17716072651147788</v>
          </cell>
          <cell r="Z4598">
            <v>26.212073586744637</v>
          </cell>
          <cell r="AA4598">
            <v>0.3417285812091822</v>
          </cell>
          <cell r="AB4598">
            <v>1.1111111111111112</v>
          </cell>
          <cell r="AC4598">
            <v>33.33</v>
          </cell>
          <cell r="AD4598">
            <v>0.15951595159515933</v>
          </cell>
          <cell r="AE4598">
            <v>39.99</v>
          </cell>
          <cell r="AF4598">
            <v>1.1998199819981998</v>
          </cell>
          <cell r="AG4598">
            <v>21.661250000000003</v>
          </cell>
          <cell r="AH4598">
            <v>0.1852547752322696</v>
          </cell>
          <cell r="AI4598">
            <v>39.99</v>
          </cell>
        </row>
        <row r="4599">
          <cell r="A4599" t="str">
            <v>JG7150</v>
          </cell>
          <cell r="B4599" t="str">
            <v>HAN</v>
          </cell>
          <cell r="D4599" t="str">
            <v>JG7150</v>
          </cell>
          <cell r="F4599">
            <v>16.28</v>
          </cell>
          <cell r="G4599">
            <v>15.28</v>
          </cell>
          <cell r="H4599">
            <v>19.658100000000001</v>
          </cell>
          <cell r="I4599">
            <v>1.340130071989529</v>
          </cell>
          <cell r="J4599">
            <v>21.661250000000003</v>
          </cell>
          <cell r="K4599">
            <v>9.2476195972070005E-2</v>
          </cell>
          <cell r="L4599">
            <v>25.018743750000006</v>
          </cell>
          <cell r="M4599">
            <v>0.12696122748635896</v>
          </cell>
          <cell r="N4599">
            <v>22.994250000000001</v>
          </cell>
          <cell r="O4599">
            <v>4.5086271567891995E-2</v>
          </cell>
          <cell r="P4599">
            <v>27.699210000000004</v>
          </cell>
          <cell r="Q4599">
            <v>1.4178547297297299</v>
          </cell>
          <cell r="R4599">
            <v>19.995000000000001</v>
          </cell>
          <cell r="S4599">
            <v>0.18579644911227805</v>
          </cell>
          <cell r="T4599">
            <v>17.9955</v>
          </cell>
          <cell r="U4599">
            <v>9.5329387902531121E-2</v>
          </cell>
          <cell r="W4599">
            <v>27.699210000000004</v>
          </cell>
          <cell r="X4599">
            <v>20.612283950617286</v>
          </cell>
          <cell r="Y4599">
            <v>0.1802323317930396</v>
          </cell>
          <cell r="Z4599">
            <v>25.765354938271606</v>
          </cell>
          <cell r="AA4599">
            <v>0.34418586543443164</v>
          </cell>
          <cell r="AB4599">
            <v>1.1111111111111112</v>
          </cell>
          <cell r="AC4599">
            <v>33.33</v>
          </cell>
          <cell r="AD4599">
            <v>6.3806380638063653E-2</v>
          </cell>
          <cell r="AE4599">
            <v>39.99</v>
          </cell>
          <cell r="AF4599">
            <v>1.1998199819981998</v>
          </cell>
          <cell r="AG4599">
            <v>21.661250000000003</v>
          </cell>
          <cell r="AH4599">
            <v>9.2476195972070005E-2</v>
          </cell>
          <cell r="AI4599">
            <v>39.99</v>
          </cell>
        </row>
        <row r="4600">
          <cell r="A4600" t="str">
            <v>JG7200</v>
          </cell>
          <cell r="D4600" t="str">
            <v>JG7200</v>
          </cell>
          <cell r="F4600">
            <v>22.72</v>
          </cell>
          <cell r="G4600">
            <v>17.829999999999998</v>
          </cell>
          <cell r="H4600">
            <v>0</v>
          </cell>
          <cell r="I4600">
            <v>0</v>
          </cell>
          <cell r="J4600">
            <v>27.07791666666667</v>
          </cell>
          <cell r="K4600">
            <v>1</v>
          </cell>
          <cell r="L4600">
            <v>31.274993750000007</v>
          </cell>
          <cell r="M4600">
            <v>1</v>
          </cell>
          <cell r="N4600">
            <v>28.744249999999997</v>
          </cell>
          <cell r="O4600">
            <v>0.9</v>
          </cell>
          <cell r="P4600">
            <v>34.62921</v>
          </cell>
          <cell r="Q4600">
            <v>1.2701441461267606</v>
          </cell>
          <cell r="R4600">
            <v>24.995000000000001</v>
          </cell>
          <cell r="S4600">
            <v>9.1018203640728226E-2</v>
          </cell>
          <cell r="T4600">
            <v>22.4955</v>
          </cell>
          <cell r="U4600">
            <v>-9.97977373252424E-3</v>
          </cell>
          <cell r="W4600">
            <v>34.62921</v>
          </cell>
          <cell r="X4600">
            <v>25.991810207336524</v>
          </cell>
          <cell r="Y4600">
            <v>8.7527570486716388E-2</v>
          </cell>
          <cell r="Z4600">
            <v>32.489762759170652</v>
          </cell>
          <cell r="AA4600">
            <v>0.27002205638937304</v>
          </cell>
          <cell r="AB4600">
            <v>1.1111111111111112</v>
          </cell>
          <cell r="AC4600">
            <v>41.66</v>
          </cell>
          <cell r="AD4600">
            <v>1</v>
          </cell>
          <cell r="AE4600">
            <v>49.99</v>
          </cell>
          <cell r="AF4600">
            <v>1.1999519923187711</v>
          </cell>
          <cell r="AG4600">
            <v>27.07791666666667</v>
          </cell>
          <cell r="AH4600">
            <v>1</v>
          </cell>
          <cell r="AI4600">
            <v>49.99</v>
          </cell>
        </row>
        <row r="4601">
          <cell r="A4601" t="str">
            <v>JG7300</v>
          </cell>
          <cell r="B4601" t="str">
            <v>TOY</v>
          </cell>
          <cell r="D4601" t="str">
            <v>JG7300</v>
          </cell>
          <cell r="F4601">
            <v>17.96</v>
          </cell>
          <cell r="G4601">
            <v>17.64</v>
          </cell>
          <cell r="H4601">
            <v>20.374200000000005</v>
          </cell>
          <cell r="I4601">
            <v>1.2031250000000002</v>
          </cell>
          <cell r="J4601">
            <v>27.07791666666667</v>
          </cell>
          <cell r="K4601">
            <v>0.24757136042593125</v>
          </cell>
          <cell r="L4601">
            <v>31.274993750000007</v>
          </cell>
          <cell r="M4601">
            <v>0.27616292489267086</v>
          </cell>
          <cell r="N4601">
            <v>28.744249999999997</v>
          </cell>
          <cell r="O4601">
            <v>0.19119041199544234</v>
          </cell>
          <cell r="P4601">
            <v>33</v>
          </cell>
          <cell r="Q4601">
            <v>1.5311804008908685</v>
          </cell>
          <cell r="R4601">
            <v>24.995000000000001</v>
          </cell>
          <cell r="S4601">
            <v>0.28145629125825167</v>
          </cell>
          <cell r="T4601">
            <v>22.4955</v>
          </cell>
          <cell r="U4601">
            <v>0.20161810139805736</v>
          </cell>
          <cell r="W4601">
            <v>33</v>
          </cell>
          <cell r="X4601">
            <v>25.593659003831419</v>
          </cell>
          <cell r="Z4601">
            <v>31.992073754789274</v>
          </cell>
          <cell r="AB4601">
            <v>1.1111111111111112</v>
          </cell>
          <cell r="AC4601">
            <v>41.66</v>
          </cell>
          <cell r="AD4601">
            <v>0.22371579452712412</v>
          </cell>
          <cell r="AE4601">
            <v>49.99</v>
          </cell>
          <cell r="AF4601">
            <v>1.1999519923187711</v>
          </cell>
          <cell r="AG4601">
            <v>27.07791666666667</v>
          </cell>
          <cell r="AH4601">
            <v>0.24757136042593125</v>
          </cell>
          <cell r="AI4601">
            <v>49.99</v>
          </cell>
        </row>
        <row r="4602">
          <cell r="A4602" t="str">
            <v>JG7410</v>
          </cell>
          <cell r="B4602" t="str">
            <v>TOY</v>
          </cell>
          <cell r="D4602" t="str">
            <v>JG7410</v>
          </cell>
          <cell r="E4602">
            <v>19.235571428571429</v>
          </cell>
          <cell r="F4602">
            <v>16.68</v>
          </cell>
          <cell r="G4602">
            <v>16.39</v>
          </cell>
          <cell r="H4602">
            <v>18.930450000000004</v>
          </cell>
          <cell r="I4602" t="e">
            <v>#REF!</v>
          </cell>
          <cell r="J4602">
            <v>27.07791666666667</v>
          </cell>
          <cell r="K4602">
            <v>0.30088971640481937</v>
          </cell>
          <cell r="L4602">
            <v>31.274993750000007</v>
          </cell>
          <cell r="M4602">
            <v>0.32745523463667098</v>
          </cell>
          <cell r="N4602">
            <v>28.744249999999997</v>
          </cell>
          <cell r="O4602">
            <v>0.24141784878714859</v>
          </cell>
          <cell r="P4602">
            <v>33.284307692307692</v>
          </cell>
          <cell r="Q4602">
            <v>1.6628850765541414</v>
          </cell>
          <cell r="R4602">
            <v>24.995000000000001</v>
          </cell>
          <cell r="S4602">
            <v>0.33266653330666135</v>
          </cell>
          <cell r="T4602">
            <v>22.4955</v>
          </cell>
          <cell r="U4602">
            <v>0.25851837034073483</v>
          </cell>
          <cell r="W4602">
            <v>33.284307692307692</v>
          </cell>
          <cell r="X4602">
            <v>26.095836635843241</v>
          </cell>
          <cell r="Y4602">
            <v>0.3186332025308265</v>
          </cell>
          <cell r="Z4602">
            <v>0</v>
          </cell>
          <cell r="AA4602" t="e">
            <v>#DIV/0!</v>
          </cell>
          <cell r="AB4602">
            <v>1.1111111111111112</v>
          </cell>
          <cell r="AC4602">
            <v>41.66</v>
          </cell>
          <cell r="AD4602">
            <v>0.27872459593534948</v>
          </cell>
          <cell r="AE4602">
            <v>49.99</v>
          </cell>
          <cell r="AF4602">
            <v>1.1999519923187711</v>
          </cell>
          <cell r="AG4602">
            <v>27.07791666666667</v>
          </cell>
          <cell r="AH4602">
            <v>0.30088971640481937</v>
          </cell>
          <cell r="AI4602">
            <v>49.99</v>
          </cell>
        </row>
        <row r="4603">
          <cell r="A4603" t="str">
            <v>JG7410_09</v>
          </cell>
          <cell r="B4603" t="str">
            <v>TOY</v>
          </cell>
          <cell r="D4603" t="str">
            <v>JG7410_09</v>
          </cell>
          <cell r="F4603">
            <v>16.68</v>
          </cell>
          <cell r="G4603">
            <v>16.39</v>
          </cell>
          <cell r="H4603">
            <v>18.930450000000004</v>
          </cell>
          <cell r="I4603" t="e">
            <v>#REF!</v>
          </cell>
          <cell r="J4603">
            <v>27.07791666666667</v>
          </cell>
          <cell r="K4603" t="e">
            <v>#N/A</v>
          </cell>
          <cell r="L4603">
            <v>31.274993750000007</v>
          </cell>
          <cell r="M4603" t="e">
            <v>#N/A</v>
          </cell>
          <cell r="N4603">
            <v>28.744249999999997</v>
          </cell>
          <cell r="O4603" t="e">
            <v>#N/A</v>
          </cell>
          <cell r="P4603">
            <v>33.284307692307692</v>
          </cell>
          <cell r="Q4603">
            <v>1.6628850765541414</v>
          </cell>
          <cell r="R4603">
            <v>24.995000000000001</v>
          </cell>
          <cell r="S4603" t="e">
            <v>#N/A</v>
          </cell>
          <cell r="T4603">
            <v>22.4955</v>
          </cell>
          <cell r="U4603" t="e">
            <v>#N/A</v>
          </cell>
          <cell r="W4603">
            <v>33.284307692307692</v>
          </cell>
          <cell r="X4603" t="e">
            <v>#N/A</v>
          </cell>
          <cell r="Y4603" t="e">
            <v>#N/A</v>
          </cell>
          <cell r="Z4603">
            <v>0</v>
          </cell>
          <cell r="AA4603" t="e">
            <v>#N/A</v>
          </cell>
          <cell r="AB4603">
            <v>1.1111111111111112</v>
          </cell>
          <cell r="AC4603">
            <v>41.66</v>
          </cell>
          <cell r="AD4603" t="e">
            <v>#N/A</v>
          </cell>
          <cell r="AE4603">
            <v>49.99</v>
          </cell>
          <cell r="AF4603">
            <v>1.1999519923187711</v>
          </cell>
          <cell r="AG4603">
            <v>27.07791666666667</v>
          </cell>
          <cell r="AH4603" t="e">
            <v>#N/A</v>
          </cell>
          <cell r="AI4603">
            <v>49.99</v>
          </cell>
        </row>
        <row r="4604">
          <cell r="A4604" t="str">
            <v>JG7415</v>
          </cell>
          <cell r="B4604" t="str">
            <v>TOY</v>
          </cell>
          <cell r="D4604" t="str">
            <v>JG7415</v>
          </cell>
          <cell r="F4604">
            <v>16.68</v>
          </cell>
          <cell r="G4604">
            <v>16.39</v>
          </cell>
          <cell r="H4604">
            <v>18.930450000000004</v>
          </cell>
          <cell r="I4604">
            <v>1.2031250000000002</v>
          </cell>
          <cell r="J4604">
            <v>27.07791666666667</v>
          </cell>
          <cell r="K4604">
            <v>0.30088971640481937</v>
          </cell>
          <cell r="L4604">
            <v>31.274993750000007</v>
          </cell>
          <cell r="M4604">
            <v>0.32745523463667098</v>
          </cell>
          <cell r="N4604">
            <v>28.744249999999997</v>
          </cell>
          <cell r="O4604">
            <v>0.24141784878714859</v>
          </cell>
          <cell r="P4604">
            <v>33.284307692307692</v>
          </cell>
          <cell r="Q4604">
            <v>1.6628850765541414</v>
          </cell>
          <cell r="R4604">
            <v>24.995000000000001</v>
          </cell>
          <cell r="S4604">
            <v>0.33266653330666135</v>
          </cell>
          <cell r="T4604">
            <v>22.4955</v>
          </cell>
          <cell r="U4604">
            <v>0.25851837034073483</v>
          </cell>
          <cell r="W4604">
            <v>33.284307692307692</v>
          </cell>
          <cell r="X4604">
            <v>26.122141568981064</v>
          </cell>
          <cell r="Y4604">
            <v>0.31831233966948985</v>
          </cell>
          <cell r="Z4604">
            <v>0</v>
          </cell>
          <cell r="AA4604" t="e">
            <v>#DIV/0!</v>
          </cell>
          <cell r="AB4604">
            <v>1.1111111111111112</v>
          </cell>
          <cell r="AC4604">
            <v>41.66</v>
          </cell>
          <cell r="AD4604">
            <v>0.27872459593534948</v>
          </cell>
          <cell r="AE4604">
            <v>49.99</v>
          </cell>
          <cell r="AF4604">
            <v>1.1999519923187711</v>
          </cell>
          <cell r="AG4604">
            <v>27.07791666666667</v>
          </cell>
          <cell r="AH4604">
            <v>0.30088971640481937</v>
          </cell>
          <cell r="AI4604">
            <v>49.99</v>
          </cell>
        </row>
        <row r="4605">
          <cell r="A4605" t="str">
            <v>JG7420</v>
          </cell>
          <cell r="D4605" t="str">
            <v>JG7420</v>
          </cell>
          <cell r="E4605">
            <v>18.012</v>
          </cell>
          <cell r="F4605">
            <v>16.88</v>
          </cell>
          <cell r="G4605">
            <v>16.7</v>
          </cell>
          <cell r="H4605">
            <v>19.288500000000003</v>
          </cell>
          <cell r="I4605">
            <v>1.2420474448794563</v>
          </cell>
          <cell r="J4605">
            <v>27.07791666666667</v>
          </cell>
          <cell r="K4605">
            <v>0.28766676412205516</v>
          </cell>
          <cell r="L4605">
            <v>31.274993750000007</v>
          </cell>
          <cell r="M4605">
            <v>0.31473474182015898</v>
          </cell>
          <cell r="N4605">
            <v>28.744249999999997</v>
          </cell>
          <cell r="O4605">
            <v>0.2289614444628055</v>
          </cell>
          <cell r="P4605">
            <v>36.757352941176471</v>
          </cell>
          <cell r="Q4605">
            <v>1.8146402518353315</v>
          </cell>
          <cell r="R4605">
            <v>24.995000000000001</v>
          </cell>
          <cell r="S4605">
            <v>0.32466493298659738</v>
          </cell>
          <cell r="T4605">
            <v>22.4955</v>
          </cell>
          <cell r="U4605">
            <v>0.2496277033184415</v>
          </cell>
          <cell r="W4605">
            <v>8.2855384615384615</v>
          </cell>
          <cell r="X4605">
            <v>26.003878127522196</v>
          </cell>
          <cell r="Y4605">
            <v>0.31206883681750464</v>
          </cell>
          <cell r="Z4605">
            <v>0</v>
          </cell>
          <cell r="AA4605" t="e">
            <v>#DIV/0!</v>
          </cell>
          <cell r="AB4605">
            <v>1.1111111111111112</v>
          </cell>
          <cell r="AC4605">
            <v>41.66</v>
          </cell>
          <cell r="AD4605">
            <v>0.26508241318610964</v>
          </cell>
          <cell r="AE4605">
            <v>49.99</v>
          </cell>
          <cell r="AF4605">
            <v>1.1999519923187711</v>
          </cell>
          <cell r="AG4605">
            <v>27.07791666666667</v>
          </cell>
          <cell r="AH4605">
            <v>0.28766676412205516</v>
          </cell>
          <cell r="AI4605">
            <v>49.99</v>
          </cell>
        </row>
        <row r="4606">
          <cell r="A4606" t="str">
            <v>JG7420AV</v>
          </cell>
          <cell r="D4606" t="str">
            <v>JG7420AV</v>
          </cell>
          <cell r="F4606">
            <v>17.62</v>
          </cell>
          <cell r="G4606">
            <v>17.62</v>
          </cell>
          <cell r="H4606">
            <v>20.351100000000002</v>
          </cell>
          <cell r="I4606">
            <v>1.203125</v>
          </cell>
          <cell r="J4606">
            <v>32.494583333333338</v>
          </cell>
          <cell r="K4606">
            <v>0.30411991742213451</v>
          </cell>
          <cell r="L4606">
            <v>37.531243750000009</v>
          </cell>
          <cell r="M4606">
            <v>0.33056269112278464</v>
          </cell>
          <cell r="N4606">
            <v>34.494250000000001</v>
          </cell>
          <cell r="O4606">
            <v>0.2444607917744745</v>
          </cell>
          <cell r="P4606">
            <v>33.284307692307692</v>
          </cell>
          <cell r="Q4606">
            <v>1.5741727058412642</v>
          </cell>
          <cell r="R4606">
            <v>29.995000000000001</v>
          </cell>
          <cell r="S4606">
            <v>0.31534820683012049</v>
          </cell>
          <cell r="T4606">
            <v>26.9955</v>
          </cell>
          <cell r="U4606">
            <v>0.2392757853668005</v>
          </cell>
          <cell r="W4606">
            <v>33.284307692307692</v>
          </cell>
          <cell r="X4606">
            <v>30.961744006187164</v>
          </cell>
          <cell r="Y4606">
            <v>0.33298531954383853</v>
          </cell>
          <cell r="Z4606">
            <v>0</v>
          </cell>
          <cell r="AA4606" t="e">
            <v>#DIV/0!</v>
          </cell>
          <cell r="AB4606">
            <v>1.1111111111111112</v>
          </cell>
          <cell r="AC4606">
            <v>49.99</v>
          </cell>
          <cell r="AD4606">
            <v>0.28200454905795963</v>
          </cell>
          <cell r="AE4606">
            <v>59.99</v>
          </cell>
          <cell r="AF4606">
            <v>1.2000400080016003</v>
          </cell>
          <cell r="AG4606">
            <v>32.494583333333338</v>
          </cell>
          <cell r="AH4606">
            <v>0.30411991742213451</v>
          </cell>
          <cell r="AI4606">
            <v>59.99</v>
          </cell>
        </row>
        <row r="4607">
          <cell r="A4607" t="str">
            <v>JG7420FZ</v>
          </cell>
          <cell r="D4607" t="str">
            <v>JG7420FZ</v>
          </cell>
          <cell r="F4607">
            <v>17.62</v>
          </cell>
          <cell r="G4607">
            <v>17.62</v>
          </cell>
          <cell r="H4607">
            <v>20.351100000000002</v>
          </cell>
          <cell r="I4607">
            <v>1.2554347826086958</v>
          </cell>
          <cell r="J4607">
            <v>32.494583333333338</v>
          </cell>
          <cell r="K4607">
            <v>0.28830446099991025</v>
          </cell>
          <cell r="L4607">
            <v>37.531243750000009</v>
          </cell>
          <cell r="M4607">
            <v>0.3153482068301206</v>
          </cell>
          <cell r="N4607">
            <v>34.494250000000001</v>
          </cell>
          <cell r="O4607">
            <v>0.22956217340571253</v>
          </cell>
          <cell r="P4607">
            <v>44.110294117647058</v>
          </cell>
          <cell r="Q4607">
            <v>2.0861849280007121</v>
          </cell>
          <cell r="R4607">
            <v>29.995000000000001</v>
          </cell>
          <cell r="S4607">
            <v>0.2836204408051749</v>
          </cell>
          <cell r="T4607">
            <v>26.9955</v>
          </cell>
          <cell r="U4607">
            <v>0.20402271200574984</v>
          </cell>
          <cell r="W4607">
            <v>8.2855384615384615</v>
          </cell>
          <cell r="X4607">
            <v>30.961744006187164</v>
          </cell>
          <cell r="Y4607">
            <v>0.31782589498801667</v>
          </cell>
          <cell r="Z4607">
            <v>0</v>
          </cell>
          <cell r="AA4607" t="e">
            <v>#DIV/0!</v>
          </cell>
          <cell r="AB4607">
            <v>1.1111111111111112</v>
          </cell>
          <cell r="AC4607">
            <v>49.99</v>
          </cell>
          <cell r="AD4607">
            <v>0.26568647062745882</v>
          </cell>
          <cell r="AE4607">
            <v>59.99</v>
          </cell>
          <cell r="AF4607">
            <v>1.2000400080016003</v>
          </cell>
          <cell r="AG4607">
            <v>32.494583333333338</v>
          </cell>
          <cell r="AH4607">
            <v>0.28830446099991025</v>
          </cell>
          <cell r="AI4607">
            <v>59.99</v>
          </cell>
        </row>
        <row r="4608">
          <cell r="A4608" t="str">
            <v>JG7424</v>
          </cell>
          <cell r="D4608" t="str">
            <v>JG7424</v>
          </cell>
          <cell r="F4608">
            <v>18.7</v>
          </cell>
          <cell r="G4608">
            <v>18.12</v>
          </cell>
          <cell r="H4608">
            <v>20.928600000000003</v>
          </cell>
          <cell r="I4608">
            <v>1.2164961636828646</v>
          </cell>
          <cell r="J4608">
            <v>32.494583333333338</v>
          </cell>
          <cell r="K4608">
            <v>0.35593573287855668</v>
          </cell>
          <cell r="L4608">
            <v>37.531243750000009</v>
          </cell>
          <cell r="M4608">
            <v>0.38040955543872707</v>
          </cell>
          <cell r="N4608">
            <v>34.494250000000001</v>
          </cell>
          <cell r="O4608">
            <v>0.29327279184211863</v>
          </cell>
          <cell r="P4608">
            <v>44.110294117647058</v>
          </cell>
          <cell r="Q4608">
            <v>1.9656993813568209</v>
          </cell>
          <cell r="R4608">
            <v>29.995000000000001</v>
          </cell>
          <cell r="S4608">
            <v>0.37656276046007675</v>
          </cell>
          <cell r="T4608">
            <v>26.9955</v>
          </cell>
          <cell r="U4608">
            <v>0.30729195606675191</v>
          </cell>
          <cell r="W4608">
            <v>8.2855384615384615</v>
          </cell>
          <cell r="X4608">
            <v>30.891057347670252</v>
          </cell>
          <cell r="Y4608">
            <v>0.36563979901619814</v>
          </cell>
          <cell r="Z4608">
            <v>0</v>
          </cell>
          <cell r="AA4608" t="e">
            <v>#DIV/0!</v>
          </cell>
          <cell r="AB4608">
            <v>1.1111111111111112</v>
          </cell>
          <cell r="AC4608">
            <v>49.99</v>
          </cell>
          <cell r="AD4608">
            <v>0.33546709341868364</v>
          </cell>
          <cell r="AE4608">
            <v>59.99</v>
          </cell>
          <cell r="AF4608">
            <v>1.2000400080016003</v>
          </cell>
          <cell r="AG4608">
            <v>32.494583333333338</v>
          </cell>
          <cell r="AH4608">
            <v>0.35593573287855668</v>
          </cell>
          <cell r="AI4608">
            <v>59.99</v>
          </cell>
        </row>
        <row r="4609">
          <cell r="A4609" t="str">
            <v>JG7425</v>
          </cell>
          <cell r="D4609" t="str">
            <v>JG7425</v>
          </cell>
          <cell r="E4609">
            <v>27.472999999999999</v>
          </cell>
          <cell r="F4609">
            <v>18.7</v>
          </cell>
          <cell r="G4609">
            <v>18.12</v>
          </cell>
          <cell r="H4609">
            <v>20.928600000000003</v>
          </cell>
          <cell r="I4609">
            <v>1.2164961636828646</v>
          </cell>
          <cell r="J4609">
            <v>32.494583333333338</v>
          </cell>
          <cell r="K4609">
            <v>0.35593573287855668</v>
          </cell>
          <cell r="L4609">
            <v>37.531243750000009</v>
          </cell>
          <cell r="M4609">
            <v>0.38040955543872707</v>
          </cell>
          <cell r="N4609">
            <v>34.494250000000001</v>
          </cell>
          <cell r="O4609">
            <v>0.29327279184211863</v>
          </cell>
          <cell r="P4609">
            <v>44.110294117647058</v>
          </cell>
          <cell r="Q4609">
            <v>1.9656993813568209</v>
          </cell>
          <cell r="R4609">
            <v>29.995000000000001</v>
          </cell>
          <cell r="S4609">
            <v>0.37656276046007675</v>
          </cell>
          <cell r="T4609">
            <v>26.9955</v>
          </cell>
          <cell r="U4609">
            <v>0.30729195606675191</v>
          </cell>
          <cell r="W4609">
            <v>8.2855384615384615</v>
          </cell>
          <cell r="X4609">
            <v>30.841883468834688</v>
          </cell>
          <cell r="Y4609">
            <v>0.36622277013054177</v>
          </cell>
          <cell r="Z4609">
            <v>0</v>
          </cell>
          <cell r="AA4609" t="e">
            <v>#DIV/0!</v>
          </cell>
          <cell r="AB4609">
            <v>1.1111111111111112</v>
          </cell>
          <cell r="AC4609">
            <v>49.99</v>
          </cell>
          <cell r="AD4609">
            <v>0.33546709341868364</v>
          </cell>
          <cell r="AE4609">
            <v>59.99</v>
          </cell>
          <cell r="AF4609">
            <v>1.2000400080016003</v>
          </cell>
          <cell r="AG4609">
            <v>32.494583333333338</v>
          </cell>
          <cell r="AH4609">
            <v>0.35593573287855668</v>
          </cell>
          <cell r="AI4609">
            <v>59.99</v>
          </cell>
        </row>
        <row r="4610">
          <cell r="A4610" t="str">
            <v>JG7430</v>
          </cell>
          <cell r="B4610" t="str">
            <v>HAN</v>
          </cell>
          <cell r="D4610" t="str">
            <v>JG7430</v>
          </cell>
          <cell r="F4610">
            <v>24.96</v>
          </cell>
          <cell r="G4610">
            <v>24.96</v>
          </cell>
          <cell r="H4610">
            <v>30.139199999999999</v>
          </cell>
          <cell r="I4610">
            <v>1.3125</v>
          </cell>
          <cell r="J4610">
            <v>43.327916666666667</v>
          </cell>
          <cell r="K4610">
            <v>0.3043930491311414</v>
          </cell>
          <cell r="L4610">
            <v>50.043743750000012</v>
          </cell>
          <cell r="M4610">
            <v>0.33082544408960235</v>
          </cell>
          <cell r="N4610">
            <v>45.994249999999994</v>
          </cell>
          <cell r="O4610">
            <v>0.24471808976122014</v>
          </cell>
          <cell r="P4610">
            <v>20.769210000000001</v>
          </cell>
          <cell r="Q4610">
            <v>0.69341646634615395</v>
          </cell>
          <cell r="R4610">
            <v>39.994999999999997</v>
          </cell>
          <cell r="S4610">
            <v>0.37592199024878103</v>
          </cell>
          <cell r="T4610">
            <v>35.9955</v>
          </cell>
          <cell r="U4610">
            <v>0.30657998916531232</v>
          </cell>
          <cell r="V4610" t="str">
            <v/>
          </cell>
          <cell r="W4610">
            <v>20.769210000000001</v>
          </cell>
          <cell r="X4610">
            <v>40.840165652467881</v>
          </cell>
          <cell r="Y4610">
            <v>0.36814248325879317</v>
          </cell>
          <cell r="Z4610">
            <v>51.05020706558485</v>
          </cell>
          <cell r="AA4610">
            <v>0.49451398660703449</v>
          </cell>
          <cell r="AB4610">
            <v>1.1111111111111109</v>
          </cell>
          <cell r="AC4610">
            <v>66.66</v>
          </cell>
          <cell r="AD4610">
            <v>0.28232823282328229</v>
          </cell>
          <cell r="AE4610">
            <v>79.989999999999995</v>
          </cell>
          <cell r="AF4610">
            <v>1.1999699969997</v>
          </cell>
          <cell r="AG4610">
            <v>43.327916666666667</v>
          </cell>
          <cell r="AH4610">
            <v>0.3043930491311414</v>
          </cell>
          <cell r="AI4610">
            <v>79.989999999999995</v>
          </cell>
        </row>
        <row r="4611">
          <cell r="A4611" t="str">
            <v>JG7440</v>
          </cell>
          <cell r="B4611" t="str">
            <v>HAN</v>
          </cell>
          <cell r="D4611" t="str">
            <v>JG7440</v>
          </cell>
          <cell r="E4611">
            <v>18.334652291105122</v>
          </cell>
          <cell r="F4611">
            <v>19.36</v>
          </cell>
          <cell r="G4611">
            <v>19.36</v>
          </cell>
          <cell r="H4611">
            <v>23.377200000000002</v>
          </cell>
          <cell r="I4611" t="e">
            <v>#REF!</v>
          </cell>
          <cell r="J4611">
            <v>43.327916666666667</v>
          </cell>
          <cell r="K4611">
            <v>0.46045871118505194</v>
          </cell>
          <cell r="L4611">
            <v>50.043743750000012</v>
          </cell>
          <cell r="M4611">
            <v>0.48096076112078123</v>
          </cell>
          <cell r="N4611">
            <v>45.994249999999994</v>
          </cell>
          <cell r="O4611">
            <v>0.39173646705838228</v>
          </cell>
          <cell r="P4611">
            <v>55.992999999999995</v>
          </cell>
          <cell r="Q4611">
            <v>2.4101670110192837</v>
          </cell>
          <cell r="R4611">
            <v>39.994999999999997</v>
          </cell>
          <cell r="S4611">
            <v>0.51593949243655457</v>
          </cell>
          <cell r="T4611">
            <v>35.9955</v>
          </cell>
          <cell r="U4611">
            <v>0.46215499159617174</v>
          </cell>
          <cell r="V4611">
            <v>79.989999999999995</v>
          </cell>
          <cell r="W4611">
            <v>55.992999999999995</v>
          </cell>
          <cell r="X4611">
            <v>40.400712431028886</v>
          </cell>
          <cell r="Y4611">
            <v>0.51075831980011666</v>
          </cell>
          <cell r="Z4611">
            <v>50.500890538786102</v>
          </cell>
          <cell r="AA4611">
            <v>0.60860665584009321</v>
          </cell>
          <cell r="AB4611">
            <v>1.1111111111111109</v>
          </cell>
          <cell r="AC4611">
            <v>66.66</v>
          </cell>
          <cell r="AD4611">
            <v>0.44334433443344323</v>
          </cell>
          <cell r="AE4611">
            <v>79.989999999999995</v>
          </cell>
          <cell r="AF4611">
            <v>1.1999699969997</v>
          </cell>
          <cell r="AG4611">
            <v>43.327916666666667</v>
          </cell>
          <cell r="AH4611">
            <v>0.46045871118505194</v>
          </cell>
          <cell r="AI4611">
            <v>79.989999999999995</v>
          </cell>
        </row>
        <row r="4612">
          <cell r="A4612" t="str">
            <v>JG7440NA</v>
          </cell>
          <cell r="B4612" t="str">
            <v>TOY</v>
          </cell>
          <cell r="D4612" t="str">
            <v>JG7440NA</v>
          </cell>
          <cell r="F4612">
            <v>19.36</v>
          </cell>
          <cell r="G4612">
            <v>19.36</v>
          </cell>
          <cell r="H4612">
            <v>22.360800000000001</v>
          </cell>
          <cell r="I4612">
            <v>1.203125</v>
          </cell>
          <cell r="J4612">
            <v>43.327916666666667</v>
          </cell>
          <cell r="K4612">
            <v>0.41354207737505644</v>
          </cell>
          <cell r="L4612">
            <v>50.043743750000012</v>
          </cell>
          <cell r="M4612">
            <v>0.43582691426171871</v>
          </cell>
          <cell r="N4612">
            <v>45.994249999999994</v>
          </cell>
          <cell r="O4612">
            <v>0.34753963810693717</v>
          </cell>
          <cell r="P4612">
            <v>0</v>
          </cell>
          <cell r="Q4612">
            <v>0</v>
          </cell>
          <cell r="R4612">
            <v>39.994999999999997</v>
          </cell>
          <cell r="S4612">
            <v>0.40968230784945686</v>
          </cell>
          <cell r="T4612">
            <v>35.9955</v>
          </cell>
          <cell r="U4612">
            <v>0.34409145316606315</v>
          </cell>
          <cell r="W4612">
            <v>8.9678769230769255</v>
          </cell>
          <cell r="X4612">
            <v>40.811193274567415</v>
          </cell>
          <cell r="Z4612">
            <v>0</v>
          </cell>
          <cell r="AB4612">
            <v>1.1111111111111109</v>
          </cell>
          <cell r="AC4612">
            <v>66.66</v>
          </cell>
          <cell r="AD4612">
            <v>0.39493949394939482</v>
          </cell>
          <cell r="AE4612">
            <v>79.989999999999995</v>
          </cell>
          <cell r="AF4612">
            <v>1.1999699969997</v>
          </cell>
          <cell r="AG4612">
            <v>43.327916666666667</v>
          </cell>
          <cell r="AH4612">
            <v>0.41354207737505644</v>
          </cell>
          <cell r="AI4612">
            <v>79.989999999999995</v>
          </cell>
        </row>
        <row r="4613">
          <cell r="A4613" t="str">
            <v>JG7500</v>
          </cell>
          <cell r="B4613" t="str">
            <v>HAN</v>
          </cell>
          <cell r="D4613" t="str">
            <v>JG7500</v>
          </cell>
          <cell r="F4613">
            <v>25.02</v>
          </cell>
          <cell r="G4613">
            <v>24.44</v>
          </cell>
          <cell r="H4613">
            <v>30.211649999999999</v>
          </cell>
          <cell r="I4613">
            <v>1.2876623874795419</v>
          </cell>
          <cell r="J4613">
            <v>37.911249999999995</v>
          </cell>
          <cell r="K4613">
            <v>0.20309538725312401</v>
          </cell>
          <cell r="L4613">
            <v>43.787493749999996</v>
          </cell>
          <cell r="M4613">
            <v>0.23337699591450126</v>
          </cell>
          <cell r="N4613">
            <v>40.244249999999994</v>
          </cell>
          <cell r="O4613">
            <v>0.14929275610801532</v>
          </cell>
          <cell r="P4613">
            <v>48.48921</v>
          </cell>
          <cell r="Q4613">
            <v>1.6150149880095925</v>
          </cell>
          <cell r="R4613">
            <v>34.994999999999997</v>
          </cell>
          <cell r="S4613">
            <v>0.28504072010287179</v>
          </cell>
          <cell r="T4613">
            <v>31.4955</v>
          </cell>
          <cell r="U4613">
            <v>0.20560080011430204</v>
          </cell>
          <cell r="W4613">
            <v>48.48921</v>
          </cell>
          <cell r="X4613">
            <v>35.916828908554571</v>
          </cell>
          <cell r="Y4613">
            <v>0.27772496356503734</v>
          </cell>
          <cell r="Z4613">
            <v>44.896036135693208</v>
          </cell>
          <cell r="AA4613">
            <v>0.4221799708520298</v>
          </cell>
          <cell r="AB4613">
            <v>1.1111111111111109</v>
          </cell>
          <cell r="AC4613">
            <v>58.33</v>
          </cell>
          <cell r="AD4613">
            <v>0.17786730670324025</v>
          </cell>
          <cell r="AE4613">
            <v>69.989999999999995</v>
          </cell>
          <cell r="AF4613">
            <v>1.1998971369792559</v>
          </cell>
          <cell r="AG4613">
            <v>37.911249999999995</v>
          </cell>
          <cell r="AH4613">
            <v>0.20309538725312401</v>
          </cell>
          <cell r="AI4613">
            <v>69.989999999999995</v>
          </cell>
        </row>
        <row r="4614">
          <cell r="A4614" t="str">
            <v>JG7795</v>
          </cell>
          <cell r="D4614" t="str">
            <v>JG7795</v>
          </cell>
          <cell r="F4614">
            <v>11.94</v>
          </cell>
          <cell r="G4614">
            <v>11.94</v>
          </cell>
          <cell r="H4614">
            <v>13.790700000000001</v>
          </cell>
          <cell r="I4614">
            <v>1.2031250000000002</v>
          </cell>
          <cell r="J4614">
            <v>21.661250000000003</v>
          </cell>
          <cell r="K4614">
            <v>0.36334699059380232</v>
          </cell>
          <cell r="L4614">
            <v>25.018743750000006</v>
          </cell>
          <cell r="M4614">
            <v>0.3875391924904304</v>
          </cell>
          <cell r="N4614">
            <v>22.994250000000001</v>
          </cell>
          <cell r="O4614">
            <v>0.30025441142894421</v>
          </cell>
          <cell r="P4614">
            <v>20.769210000000001</v>
          </cell>
          <cell r="Q4614">
            <v>1.4495540201005028</v>
          </cell>
          <cell r="R4614">
            <v>19.995000000000001</v>
          </cell>
          <cell r="S4614">
            <v>0.40285071267816958</v>
          </cell>
          <cell r="T4614">
            <v>17.9955</v>
          </cell>
          <cell r="U4614">
            <v>0.33650079186463283</v>
          </cell>
          <cell r="W4614">
            <v>20.769210000000001</v>
          </cell>
          <cell r="X4614" t="e">
            <v>#DIV/0!</v>
          </cell>
          <cell r="Y4614" t="e">
            <v>#DIV/0!</v>
          </cell>
          <cell r="Z4614" t="e">
            <v>#DIV/0!</v>
          </cell>
          <cell r="AA4614" t="e">
            <v>#DIV/0!</v>
          </cell>
          <cell r="AB4614">
            <v>1.1111111111111112</v>
          </cell>
          <cell r="AC4614">
            <v>33.33</v>
          </cell>
          <cell r="AD4614">
            <v>0.34323432343234311</v>
          </cell>
          <cell r="AE4614">
            <v>39.99</v>
          </cell>
          <cell r="AF4614">
            <v>1.1998199819981998</v>
          </cell>
          <cell r="AG4614">
            <v>21.661250000000003</v>
          </cell>
          <cell r="AH4614">
            <v>0.36334699059380232</v>
          </cell>
          <cell r="AI4614">
            <v>39.99</v>
          </cell>
        </row>
        <row r="4615">
          <cell r="A4615" t="str">
            <v>JG7800</v>
          </cell>
          <cell r="B4615" t="str">
            <v>TOY</v>
          </cell>
          <cell r="D4615" t="str">
            <v>JG7800</v>
          </cell>
          <cell r="F4615">
            <v>16.03</v>
          </cell>
          <cell r="G4615">
            <v>13.31</v>
          </cell>
          <cell r="H4615">
            <v>0</v>
          </cell>
          <cell r="I4615">
            <v>0</v>
          </cell>
          <cell r="J4615">
            <v>27.07791666666667</v>
          </cell>
          <cell r="K4615">
            <v>1</v>
          </cell>
          <cell r="L4615">
            <v>31.274993750000007</v>
          </cell>
          <cell r="M4615">
            <v>1</v>
          </cell>
          <cell r="N4615">
            <v>28.744249999999997</v>
          </cell>
          <cell r="O4615">
            <v>0.9</v>
          </cell>
          <cell r="P4615">
            <v>41.559210000000014</v>
          </cell>
          <cell r="Q4615">
            <v>2.1604912663755464</v>
          </cell>
          <cell r="R4615">
            <v>24.995000000000001</v>
          </cell>
          <cell r="S4615">
            <v>0.35867173434686933</v>
          </cell>
          <cell r="T4615">
            <v>22.4955</v>
          </cell>
          <cell r="U4615">
            <v>0.28741303816318814</v>
          </cell>
          <cell r="V4615">
            <v>49.99</v>
          </cell>
          <cell r="W4615">
            <v>41.559210000000014</v>
          </cell>
          <cell r="X4615">
            <v>25.533329026701121</v>
          </cell>
          <cell r="Y4615">
            <v>0.35110971979505595</v>
          </cell>
          <cell r="Z4615">
            <v>31.916661283376399</v>
          </cell>
          <cell r="AA4615">
            <v>0.48088777583604475</v>
          </cell>
          <cell r="AB4615">
            <v>1.1111111111111112</v>
          </cell>
          <cell r="AC4615">
            <v>41.66</v>
          </cell>
          <cell r="AD4615">
            <v>1</v>
          </cell>
          <cell r="AE4615">
            <v>49.99</v>
          </cell>
          <cell r="AF4615">
            <v>1.1999519923187711</v>
          </cell>
          <cell r="AG4615">
            <v>27.07791666666667</v>
          </cell>
          <cell r="AH4615">
            <v>1</v>
          </cell>
          <cell r="AI4615">
            <v>49.99</v>
          </cell>
        </row>
        <row r="4616">
          <cell r="A4616" t="str">
            <v>JG7800DC</v>
          </cell>
          <cell r="B4616" t="str">
            <v>TOY</v>
          </cell>
          <cell r="D4616" t="str">
            <v>JG7800DC</v>
          </cell>
          <cell r="F4616">
            <v>14</v>
          </cell>
          <cell r="G4616">
            <v>14</v>
          </cell>
          <cell r="H4616">
            <v>16.170000000000002</v>
          </cell>
          <cell r="I4616">
            <v>1.203125</v>
          </cell>
          <cell r="J4616">
            <v>32.494583333333338</v>
          </cell>
          <cell r="K4616">
            <v>0.4345211381384077</v>
          </cell>
          <cell r="L4616">
            <v>37.531243750000009</v>
          </cell>
          <cell r="M4616">
            <v>0.45600879089793922</v>
          </cell>
          <cell r="N4616">
            <v>34.494250000000001</v>
          </cell>
          <cell r="P4616">
            <v>0</v>
          </cell>
          <cell r="Q4616">
            <v>0</v>
          </cell>
          <cell r="R4616">
            <v>29.995000000000001</v>
          </cell>
          <cell r="S4616">
            <v>0.43079944218345345</v>
          </cell>
          <cell r="T4616">
            <v>26.9955</v>
          </cell>
          <cell r="U4616">
            <v>0.36755493575939263</v>
          </cell>
          <cell r="W4616">
            <v>0</v>
          </cell>
          <cell r="X4616">
            <v>30.533329026701121</v>
          </cell>
          <cell r="Y4616">
            <v>0.45892475645266934</v>
          </cell>
          <cell r="Z4616">
            <v>0</v>
          </cell>
          <cell r="AA4616" t="e">
            <v>#DIV/0!</v>
          </cell>
          <cell r="AB4616">
            <v>1.1111111111111112</v>
          </cell>
          <cell r="AC4616">
            <v>49.99</v>
          </cell>
          <cell r="AD4616">
            <v>0.41654997666199906</v>
          </cell>
          <cell r="AE4616">
            <v>59.99</v>
          </cell>
          <cell r="AF4616">
            <v>1.2000400080016003</v>
          </cell>
          <cell r="AG4616">
            <v>32.494583333333338</v>
          </cell>
          <cell r="AH4616">
            <v>0.4345211381384077</v>
          </cell>
          <cell r="AI4616">
            <v>59.99</v>
          </cell>
        </row>
        <row r="4617">
          <cell r="A4617" t="str">
            <v>JG7800DC-1</v>
          </cell>
          <cell r="B4617" t="str">
            <v>TOY</v>
          </cell>
          <cell r="D4617" t="str">
            <v>JG7800DC-1</v>
          </cell>
          <cell r="E4617">
            <v>12.452999999999999</v>
          </cell>
          <cell r="F4617">
            <v>14</v>
          </cell>
          <cell r="G4617">
            <v>14</v>
          </cell>
          <cell r="H4617">
            <v>16.170000000000002</v>
          </cell>
          <cell r="I4617">
            <v>1.203125</v>
          </cell>
          <cell r="J4617">
            <v>32.494583333333338</v>
          </cell>
          <cell r="K4617">
            <v>0.4345211381384077</v>
          </cell>
          <cell r="L4617">
            <v>37.531243750000009</v>
          </cell>
          <cell r="M4617">
            <v>0.45600879089793922</v>
          </cell>
          <cell r="N4617">
            <v>34.494250000000001</v>
          </cell>
          <cell r="P4617">
            <v>0</v>
          </cell>
          <cell r="Q4617">
            <v>0</v>
          </cell>
          <cell r="R4617">
            <v>29.995000000000001</v>
          </cell>
          <cell r="S4617">
            <v>0.43079944218345345</v>
          </cell>
          <cell r="T4617">
            <v>26.9955</v>
          </cell>
          <cell r="U4617">
            <v>0.36755493575939263</v>
          </cell>
          <cell r="W4617">
            <v>0</v>
          </cell>
          <cell r="X4617">
            <v>30.545903481710006</v>
          </cell>
          <cell r="Y4617">
            <v>0.45867970142860492</v>
          </cell>
          <cell r="Z4617">
            <v>0</v>
          </cell>
          <cell r="AA4617" t="e">
            <v>#DIV/0!</v>
          </cell>
          <cell r="AB4617">
            <v>1.1111111111111112</v>
          </cell>
          <cell r="AC4617">
            <v>49.99</v>
          </cell>
          <cell r="AD4617">
            <v>0.41654997666199906</v>
          </cell>
          <cell r="AE4617">
            <v>59.99</v>
          </cell>
          <cell r="AF4617">
            <v>1.2000400080016003</v>
          </cell>
          <cell r="AG4617">
            <v>32.494583333333338</v>
          </cell>
          <cell r="AH4617">
            <v>0.4345211381384077</v>
          </cell>
          <cell r="AI4617">
            <v>59.99</v>
          </cell>
        </row>
        <row r="4618">
          <cell r="A4618" t="str">
            <v>JG7800FZ</v>
          </cell>
          <cell r="D4618" t="str">
            <v>JG7800FZ</v>
          </cell>
          <cell r="F4618">
            <v>14</v>
          </cell>
          <cell r="G4618">
            <v>14</v>
          </cell>
          <cell r="H4618">
            <v>16.170000000000002</v>
          </cell>
          <cell r="I4618">
            <v>1.203125</v>
          </cell>
          <cell r="J4618">
            <v>32.494583333333338</v>
          </cell>
          <cell r="K4618">
            <v>0.4345211381384077</v>
          </cell>
          <cell r="L4618">
            <v>37.531243750000009</v>
          </cell>
          <cell r="M4618">
            <v>0.45600879089793922</v>
          </cell>
          <cell r="N4618">
            <v>34.494250000000001</v>
          </cell>
          <cell r="P4618">
            <v>0</v>
          </cell>
          <cell r="Q4618">
            <v>0</v>
          </cell>
          <cell r="R4618">
            <v>29.995000000000001</v>
          </cell>
          <cell r="S4618">
            <v>0.43079944218345345</v>
          </cell>
          <cell r="T4618">
            <v>26.9955</v>
          </cell>
          <cell r="U4618">
            <v>0.36755493575939263</v>
          </cell>
          <cell r="W4618">
            <v>0</v>
          </cell>
          <cell r="X4618">
            <v>30.802493540051682</v>
          </cell>
          <cell r="Y4618">
            <v>0.45372288828744134</v>
          </cell>
          <cell r="Z4618">
            <v>0</v>
          </cell>
          <cell r="AA4618" t="e">
            <v>#DIV/0!</v>
          </cell>
          <cell r="AB4618">
            <v>1.1111111111111112</v>
          </cell>
          <cell r="AC4618">
            <v>49.99</v>
          </cell>
          <cell r="AD4618">
            <v>0.41654997666199906</v>
          </cell>
          <cell r="AE4618">
            <v>59.99</v>
          </cell>
          <cell r="AF4618">
            <v>1.2000400080016003</v>
          </cell>
          <cell r="AG4618">
            <v>32.494583333333338</v>
          </cell>
          <cell r="AH4618">
            <v>0.4345211381384077</v>
          </cell>
          <cell r="AI4618">
            <v>59.99</v>
          </cell>
        </row>
        <row r="4619">
          <cell r="A4619" t="str">
            <v>JG7800FZ-1</v>
          </cell>
          <cell r="D4619" t="str">
            <v>JG7800FZ-1</v>
          </cell>
          <cell r="F4619">
            <v>14</v>
          </cell>
          <cell r="G4619">
            <v>14</v>
          </cell>
          <cell r="H4619">
            <v>16.170000000000002</v>
          </cell>
          <cell r="I4619">
            <v>1.203125</v>
          </cell>
          <cell r="J4619">
            <v>32.494583333333338</v>
          </cell>
          <cell r="K4619">
            <v>0.4345211381384077</v>
          </cell>
          <cell r="L4619">
            <v>37.531243750000009</v>
          </cell>
          <cell r="M4619">
            <v>0.45600879089793922</v>
          </cell>
          <cell r="N4619">
            <v>34.494250000000001</v>
          </cell>
          <cell r="P4619">
            <v>0</v>
          </cell>
          <cell r="Q4619">
            <v>0</v>
          </cell>
          <cell r="R4619">
            <v>29.995000000000001</v>
          </cell>
          <cell r="S4619">
            <v>0.43079944218345345</v>
          </cell>
          <cell r="T4619">
            <v>26.9955</v>
          </cell>
          <cell r="U4619">
            <v>0.36755493575939263</v>
          </cell>
          <cell r="W4619">
            <v>0</v>
          </cell>
          <cell r="X4619">
            <v>30.545903481710006</v>
          </cell>
          <cell r="Y4619">
            <v>0.45867970142860492</v>
          </cell>
          <cell r="Z4619">
            <v>0</v>
          </cell>
          <cell r="AA4619" t="e">
            <v>#DIV/0!</v>
          </cell>
          <cell r="AB4619">
            <v>1.1111111111111112</v>
          </cell>
          <cell r="AC4619">
            <v>49.99</v>
          </cell>
          <cell r="AD4619">
            <v>0.41654997666199906</v>
          </cell>
          <cell r="AE4619">
            <v>59.99</v>
          </cell>
          <cell r="AF4619">
            <v>1.2000400080016003</v>
          </cell>
          <cell r="AG4619">
            <v>32.494583333333338</v>
          </cell>
          <cell r="AH4619">
            <v>0.4345211381384077</v>
          </cell>
          <cell r="AI4619">
            <v>59.99</v>
          </cell>
        </row>
        <row r="4620">
          <cell r="A4620" t="str">
            <v>JG7800MI</v>
          </cell>
          <cell r="D4620" t="str">
            <v>JG7800MI</v>
          </cell>
          <cell r="F4620">
            <v>14</v>
          </cell>
          <cell r="G4620">
            <v>14</v>
          </cell>
          <cell r="H4620">
            <v>16.170000000000002</v>
          </cell>
          <cell r="I4620">
            <v>1.203125</v>
          </cell>
          <cell r="J4620">
            <v>32.494583333333338</v>
          </cell>
          <cell r="K4620">
            <v>0.4345211381384077</v>
          </cell>
          <cell r="L4620">
            <v>37.531243750000009</v>
          </cell>
          <cell r="M4620">
            <v>0.45600879089793922</v>
          </cell>
          <cell r="N4620">
            <v>34.494250000000001</v>
          </cell>
          <cell r="P4620">
            <v>0</v>
          </cell>
          <cell r="Q4620">
            <v>0</v>
          </cell>
          <cell r="R4620">
            <v>29.995000000000001</v>
          </cell>
          <cell r="S4620">
            <v>0.43079944218345345</v>
          </cell>
          <cell r="T4620">
            <v>26.9955</v>
          </cell>
          <cell r="U4620">
            <v>0.36755493575939263</v>
          </cell>
          <cell r="W4620">
            <v>0</v>
          </cell>
          <cell r="X4620">
            <v>30.545903481710006</v>
          </cell>
          <cell r="Y4620">
            <v>0.45867970142860492</v>
          </cell>
          <cell r="Z4620">
            <v>0</v>
          </cell>
          <cell r="AA4620" t="e">
            <v>#DIV/0!</v>
          </cell>
          <cell r="AB4620">
            <v>1.1111111111111112</v>
          </cell>
          <cell r="AC4620">
            <v>49.99</v>
          </cell>
          <cell r="AD4620">
            <v>0.41654997666199906</v>
          </cell>
          <cell r="AE4620">
            <v>59.99</v>
          </cell>
          <cell r="AF4620">
            <v>1.2000400080016003</v>
          </cell>
          <cell r="AG4620">
            <v>32.494583333333338</v>
          </cell>
          <cell r="AH4620">
            <v>0.4345211381384077</v>
          </cell>
          <cell r="AI4620">
            <v>59.99</v>
          </cell>
        </row>
        <row r="4621">
          <cell r="A4621" t="str">
            <v>JG7800PJM</v>
          </cell>
          <cell r="D4621" t="str">
            <v>JG7800PJM</v>
          </cell>
          <cell r="F4621">
            <v>14</v>
          </cell>
          <cell r="G4621">
            <v>14</v>
          </cell>
          <cell r="H4621">
            <v>16.170000000000002</v>
          </cell>
          <cell r="I4621">
            <v>1.203125</v>
          </cell>
          <cell r="J4621">
            <v>32.494583333333338</v>
          </cell>
          <cell r="K4621">
            <v>0.4345211381384077</v>
          </cell>
          <cell r="L4621">
            <v>37.531243750000009</v>
          </cell>
          <cell r="M4621">
            <v>0.45600879089793922</v>
          </cell>
          <cell r="N4621">
            <v>34.494250000000001</v>
          </cell>
          <cell r="P4621">
            <v>0</v>
          </cell>
          <cell r="Q4621">
            <v>0</v>
          </cell>
          <cell r="R4621">
            <v>29.995000000000001</v>
          </cell>
          <cell r="S4621">
            <v>0.43079944218345345</v>
          </cell>
          <cell r="T4621">
            <v>26.9955</v>
          </cell>
          <cell r="U4621">
            <v>0.36755493575939263</v>
          </cell>
          <cell r="W4621">
            <v>0</v>
          </cell>
          <cell r="X4621">
            <v>30.533329026701121</v>
          </cell>
          <cell r="Y4621">
            <v>0.45892475645266934</v>
          </cell>
          <cell r="Z4621">
            <v>0</v>
          </cell>
          <cell r="AA4621" t="e">
            <v>#DIV/0!</v>
          </cell>
          <cell r="AB4621">
            <v>1.1111111111111112</v>
          </cell>
          <cell r="AC4621">
            <v>49.99</v>
          </cell>
          <cell r="AD4621">
            <v>0.41654997666199906</v>
          </cell>
          <cell r="AE4621">
            <v>59.99</v>
          </cell>
          <cell r="AF4621">
            <v>1.2000400080016003</v>
          </cell>
          <cell r="AG4621">
            <v>32.494583333333338</v>
          </cell>
          <cell r="AH4621">
            <v>0.4345211381384077</v>
          </cell>
          <cell r="AI4621">
            <v>59.99</v>
          </cell>
        </row>
        <row r="4622">
          <cell r="A4622" t="str">
            <v>JG7800PJM-1</v>
          </cell>
          <cell r="D4622" t="str">
            <v>JG7800PJM-1</v>
          </cell>
          <cell r="F4622">
            <v>14</v>
          </cell>
          <cell r="G4622">
            <v>14</v>
          </cell>
          <cell r="H4622">
            <v>16.170000000000002</v>
          </cell>
          <cell r="I4622">
            <v>1.203125</v>
          </cell>
          <cell r="J4622">
            <v>32.494583333333338</v>
          </cell>
          <cell r="K4622">
            <v>0.4345211381384077</v>
          </cell>
          <cell r="L4622">
            <v>37.531243750000009</v>
          </cell>
          <cell r="M4622">
            <v>0.45600879089793922</v>
          </cell>
          <cell r="N4622">
            <v>34.494250000000001</v>
          </cell>
          <cell r="P4622">
            <v>0</v>
          </cell>
          <cell r="Q4622">
            <v>0</v>
          </cell>
          <cell r="R4622">
            <v>29.995000000000001</v>
          </cell>
          <cell r="S4622">
            <v>0.43079944218345345</v>
          </cell>
          <cell r="T4622">
            <v>26.9955</v>
          </cell>
          <cell r="U4622">
            <v>0.36755493575939263</v>
          </cell>
          <cell r="W4622">
            <v>0</v>
          </cell>
          <cell r="X4622">
            <v>30.545903481710006</v>
          </cell>
          <cell r="Y4622">
            <v>0.45867970142860492</v>
          </cell>
          <cell r="Z4622">
            <v>0</v>
          </cell>
          <cell r="AA4622" t="e">
            <v>#DIV/0!</v>
          </cell>
          <cell r="AB4622">
            <v>1.1111111111111112</v>
          </cell>
          <cell r="AC4622">
            <v>49.99</v>
          </cell>
          <cell r="AD4622">
            <v>0.41654997666199906</v>
          </cell>
          <cell r="AE4622">
            <v>59.99</v>
          </cell>
          <cell r="AF4622">
            <v>1.2000400080016003</v>
          </cell>
          <cell r="AG4622">
            <v>32.494583333333338</v>
          </cell>
          <cell r="AH4622">
            <v>0.4345211381384077</v>
          </cell>
          <cell r="AI4622">
            <v>59.99</v>
          </cell>
        </row>
        <row r="4623">
          <cell r="A4623" t="str">
            <v>JG7810</v>
          </cell>
          <cell r="B4623" t="str">
            <v>TOY</v>
          </cell>
          <cell r="D4623" t="str">
            <v>JG7810</v>
          </cell>
          <cell r="H4623">
            <v>0</v>
          </cell>
          <cell r="I4623" t="e">
            <v>#DIV/0!</v>
          </cell>
          <cell r="J4623">
            <v>18.952916666666667</v>
          </cell>
          <cell r="K4623">
            <v>1</v>
          </cell>
          <cell r="L4623">
            <v>21.890618750000005</v>
          </cell>
          <cell r="M4623">
            <v>1</v>
          </cell>
          <cell r="N4623">
            <v>20.119250000000001</v>
          </cell>
          <cell r="O4623">
            <v>0.90000000000000013</v>
          </cell>
          <cell r="P4623">
            <v>0</v>
          </cell>
          <cell r="Q4623" t="e">
            <v>#DIV/0!</v>
          </cell>
          <cell r="R4623">
            <v>17.495000000000001</v>
          </cell>
          <cell r="S4623">
            <v>1</v>
          </cell>
          <cell r="T4623">
            <v>15.745500000000002</v>
          </cell>
          <cell r="U4623">
            <v>1</v>
          </cell>
          <cell r="W4623">
            <v>8.9678769230769255</v>
          </cell>
          <cell r="X4623">
            <v>18.033329026701121</v>
          </cell>
          <cell r="Z4623">
            <v>0</v>
          </cell>
          <cell r="AB4623">
            <v>1.1111111111111112</v>
          </cell>
          <cell r="AC4623">
            <v>29.16</v>
          </cell>
          <cell r="AD4623">
            <v>1</v>
          </cell>
          <cell r="AE4623">
            <v>34.99</v>
          </cell>
          <cell r="AF4623">
            <v>1.1999314128943759</v>
          </cell>
          <cell r="AG4623">
            <v>18.952916666666667</v>
          </cell>
          <cell r="AH4623">
            <v>1</v>
          </cell>
          <cell r="AI4623">
            <v>34.99</v>
          </cell>
        </row>
        <row r="4624">
          <cell r="A4624" t="str">
            <v>JG7810NA</v>
          </cell>
          <cell r="B4624" t="str">
            <v>TOY</v>
          </cell>
          <cell r="D4624" t="str">
            <v>JG7810NA</v>
          </cell>
          <cell r="H4624">
            <v>0</v>
          </cell>
          <cell r="I4624" t="e">
            <v>#DIV/0!</v>
          </cell>
          <cell r="J4624">
            <v>27.07791666666667</v>
          </cell>
          <cell r="K4624">
            <v>1</v>
          </cell>
          <cell r="L4624">
            <v>31.274993750000007</v>
          </cell>
          <cell r="M4624">
            <v>1</v>
          </cell>
          <cell r="N4624">
            <v>28.744249999999997</v>
          </cell>
          <cell r="O4624">
            <v>0.90000000000000013</v>
          </cell>
          <cell r="P4624">
            <v>0</v>
          </cell>
          <cell r="Q4624" t="e">
            <v>#DIV/0!</v>
          </cell>
          <cell r="R4624">
            <v>24.995000000000001</v>
          </cell>
          <cell r="S4624">
            <v>1</v>
          </cell>
          <cell r="T4624">
            <v>22.4955</v>
          </cell>
          <cell r="U4624">
            <v>1</v>
          </cell>
          <cell r="W4624">
            <v>8.9678769230769255</v>
          </cell>
          <cell r="X4624">
            <v>25.533329026701121</v>
          </cell>
          <cell r="Z4624">
            <v>0</v>
          </cell>
          <cell r="AB4624">
            <v>1.1111111111111112</v>
          </cell>
          <cell r="AC4624">
            <v>41.66</v>
          </cell>
          <cell r="AD4624">
            <v>1</v>
          </cell>
          <cell r="AE4624">
            <v>49.99</v>
          </cell>
          <cell r="AF4624">
            <v>1.1999519923187711</v>
          </cell>
          <cell r="AG4624">
            <v>27.07791666666667</v>
          </cell>
          <cell r="AH4624">
            <v>1</v>
          </cell>
          <cell r="AI4624">
            <v>49.99</v>
          </cell>
        </row>
        <row r="4625">
          <cell r="A4625" t="str">
            <v>JG7820</v>
          </cell>
          <cell r="D4625" t="str">
            <v>JG7820</v>
          </cell>
          <cell r="F4625">
            <v>13.98</v>
          </cell>
          <cell r="G4625">
            <v>13.98</v>
          </cell>
          <cell r="H4625">
            <v>16.146900000000002</v>
          </cell>
          <cell r="I4625">
            <v>1.203125</v>
          </cell>
          <cell r="J4625">
            <v>21.661250000000003</v>
          </cell>
          <cell r="K4625">
            <v>0.25457210456460266</v>
          </cell>
          <cell r="L4625">
            <v>25.018743750000006</v>
          </cell>
          <cell r="M4625">
            <v>0.28289764748879537</v>
          </cell>
          <cell r="N4625">
            <v>22.994250000000001</v>
          </cell>
          <cell r="O4625">
            <v>0.19778531589419091</v>
          </cell>
          <cell r="P4625">
            <v>20.769210000000001</v>
          </cell>
          <cell r="Q4625">
            <v>1.2380311158798285</v>
          </cell>
          <cell r="R4625">
            <v>19.995000000000001</v>
          </cell>
          <cell r="S4625">
            <v>0.30082520630157539</v>
          </cell>
          <cell r="T4625">
            <v>17.9955</v>
          </cell>
          <cell r="U4625">
            <v>0.22313911811286152</v>
          </cell>
          <cell r="W4625">
            <v>20.769210000000001</v>
          </cell>
          <cell r="X4625">
            <v>20.488680884676146</v>
          </cell>
          <cell r="Y4625">
            <v>0.29357673311700255</v>
          </cell>
          <cell r="Z4625">
            <v>25.610851105845182</v>
          </cell>
          <cell r="AA4625">
            <v>0.43486138649360201</v>
          </cell>
          <cell r="AB4625">
            <v>1.1111111111111112</v>
          </cell>
          <cell r="AC4625">
            <v>33.33</v>
          </cell>
          <cell r="AD4625">
            <v>0.23102310231023082</v>
          </cell>
          <cell r="AE4625">
            <v>39.99</v>
          </cell>
          <cell r="AF4625">
            <v>1.1998199819981998</v>
          </cell>
          <cell r="AG4625">
            <v>21.661250000000003</v>
          </cell>
          <cell r="AH4625">
            <v>0.25457210456460266</v>
          </cell>
          <cell r="AI4625">
            <v>39.99</v>
          </cell>
        </row>
        <row r="4626">
          <cell r="A4626" t="str">
            <v>JG800</v>
          </cell>
          <cell r="D4626" t="str">
            <v>JG800</v>
          </cell>
          <cell r="E4626">
            <v>8.7760297029702965</v>
          </cell>
          <cell r="F4626">
            <v>7.97</v>
          </cell>
          <cell r="G4626">
            <v>7.97</v>
          </cell>
          <cell r="H4626">
            <v>9.205350000000001</v>
          </cell>
          <cell r="I4626">
            <v>1.2031250000000002</v>
          </cell>
          <cell r="J4626">
            <v>16.244583333333335</v>
          </cell>
          <cell r="K4626">
            <v>0.43332803242106344</v>
          </cell>
          <cell r="L4626">
            <v>18.762493750000004</v>
          </cell>
          <cell r="M4626">
            <v>0.45486102205008516</v>
          </cell>
          <cell r="N4626">
            <v>17.244249999999997</v>
          </cell>
          <cell r="O4626">
            <v>0.36617858126621899</v>
          </cell>
          <cell r="P4626">
            <v>16.25266272189349</v>
          </cell>
          <cell r="Q4626">
            <v>1.6993582937989848</v>
          </cell>
          <cell r="R4626">
            <v>14.994999999999999</v>
          </cell>
          <cell r="S4626">
            <v>0.46848949649883292</v>
          </cell>
          <cell r="T4626">
            <v>13.4955</v>
          </cell>
          <cell r="U4626">
            <v>0.40943277388759219</v>
          </cell>
          <cell r="V4626">
            <v>29.99</v>
          </cell>
          <cell r="W4626">
            <v>16.25266272189349</v>
          </cell>
          <cell r="X4626">
            <v>15.946293759512937</v>
          </cell>
          <cell r="Z4626">
            <v>19.932867199391168</v>
          </cell>
          <cell r="AB4626">
            <v>1.1111111111111112</v>
          </cell>
          <cell r="AC4626">
            <v>24.99</v>
          </cell>
          <cell r="AD4626">
            <v>0.41529945311457905</v>
          </cell>
          <cell r="AE4626">
            <v>29.99</v>
          </cell>
          <cell r="AF4626">
            <v>1.2000800320128051</v>
          </cell>
          <cell r="AG4626">
            <v>16.244583333333335</v>
          </cell>
          <cell r="AH4626">
            <v>0.43332803242106344</v>
          </cell>
          <cell r="AI4626">
            <v>29.99</v>
          </cell>
        </row>
        <row r="4627">
          <cell r="A4627" t="str">
            <v>JG800_VA04</v>
          </cell>
          <cell r="B4627" t="str">
            <v>TOY</v>
          </cell>
          <cell r="D4627" t="str">
            <v>JG800_VA04</v>
          </cell>
          <cell r="F4627">
            <v>8.91</v>
          </cell>
          <cell r="G4627">
            <v>8.52</v>
          </cell>
          <cell r="H4627">
            <v>9.8406000000000002</v>
          </cell>
          <cell r="I4627">
            <v>1.203125</v>
          </cell>
          <cell r="J4627">
            <v>13.536250000000001</v>
          </cell>
          <cell r="K4627" t="e">
            <v>#N/A</v>
          </cell>
          <cell r="L4627">
            <v>15.634368750000002</v>
          </cell>
          <cell r="M4627" t="e">
            <v>#N/A</v>
          </cell>
          <cell r="N4627">
            <v>14.369249999999997</v>
          </cell>
          <cell r="O4627" t="e">
            <v>#N/A</v>
          </cell>
          <cell r="P4627">
            <v>15.917981538461536</v>
          </cell>
          <cell r="Q4627">
            <v>1.4887749287749286</v>
          </cell>
          <cell r="R4627">
            <v>12.494999999999999</v>
          </cell>
          <cell r="S4627" t="e">
            <v>#N/A</v>
          </cell>
          <cell r="T4627">
            <v>11.2455</v>
          </cell>
          <cell r="U4627" t="e">
            <v>#N/A</v>
          </cell>
          <cell r="W4627">
            <v>15.917981538461536</v>
          </cell>
          <cell r="X4627" t="e">
            <v>#N/A</v>
          </cell>
          <cell r="Z4627" t="e">
            <v>#N/A</v>
          </cell>
          <cell r="AB4627">
            <v>1.1111111111111112</v>
          </cell>
          <cell r="AC4627">
            <v>20.83</v>
          </cell>
          <cell r="AD4627" t="e">
            <v>#N/A</v>
          </cell>
          <cell r="AE4627">
            <v>24.99</v>
          </cell>
          <cell r="AF4627">
            <v>1.199711953912626</v>
          </cell>
          <cell r="AG4627">
            <v>13.536250000000001</v>
          </cell>
          <cell r="AH4627" t="e">
            <v>#N/A</v>
          </cell>
          <cell r="AI4627">
            <v>24.99</v>
          </cell>
        </row>
        <row r="4628">
          <cell r="A4628" t="str">
            <v>JG8000</v>
          </cell>
          <cell r="B4628" t="str">
            <v>TOY</v>
          </cell>
          <cell r="D4628" t="str">
            <v>JG8000</v>
          </cell>
          <cell r="F4628">
            <v>26.95</v>
          </cell>
          <cell r="G4628">
            <v>26.95</v>
          </cell>
          <cell r="H4628">
            <v>31.127250000000004</v>
          </cell>
          <cell r="I4628">
            <v>1.255434782608696</v>
          </cell>
          <cell r="J4628">
            <v>37.911249999999995</v>
          </cell>
          <cell r="K4628">
            <v>0.17894424478222143</v>
          </cell>
          <cell r="L4628">
            <v>43.787493749999996</v>
          </cell>
          <cell r="M4628">
            <v>0.21014357362407071</v>
          </cell>
          <cell r="N4628">
            <v>40.244249999999994</v>
          </cell>
          <cell r="O4628">
            <v>0.12654167986730999</v>
          </cell>
          <cell r="P4628">
            <v>50.350892307692298</v>
          </cell>
          <cell r="Q4628">
            <v>1.5569230769230766</v>
          </cell>
          <cell r="R4628">
            <v>34.994999999999997</v>
          </cell>
          <cell r="S4628">
            <v>0.22988998428346902</v>
          </cell>
          <cell r="T4628">
            <v>31.4955</v>
          </cell>
          <cell r="U4628">
            <v>0.1443222047594101</v>
          </cell>
          <cell r="W4628">
            <v>50.350892307692298</v>
          </cell>
          <cell r="X4628" t="e">
            <v>#DIV/0!</v>
          </cell>
          <cell r="Z4628" t="e">
            <v>#DIV/0!</v>
          </cell>
          <cell r="AB4628">
            <v>1.1111111111111109</v>
          </cell>
          <cell r="AC4628">
            <v>58.33</v>
          </cell>
          <cell r="AD4628">
            <v>0.1529515972341276</v>
          </cell>
          <cell r="AE4628">
            <v>69.989999999999995</v>
          </cell>
          <cell r="AF4628">
            <v>1.1998971369792559</v>
          </cell>
          <cell r="AG4628">
            <v>37.911249999999995</v>
          </cell>
          <cell r="AH4628">
            <v>0.17894424478222143</v>
          </cell>
          <cell r="AI4628">
            <v>69.989999999999995</v>
          </cell>
        </row>
        <row r="4629">
          <cell r="A4629" t="str">
            <v>JG800US</v>
          </cell>
          <cell r="D4629" t="str">
            <v>JG800US</v>
          </cell>
          <cell r="F4629">
            <v>8.91</v>
          </cell>
          <cell r="G4629">
            <v>8.52</v>
          </cell>
          <cell r="H4629">
            <v>9.8406000000000002</v>
          </cell>
          <cell r="I4629">
            <v>1.203125</v>
          </cell>
          <cell r="J4629">
            <v>16.244583333333335</v>
          </cell>
          <cell r="K4629" t="e">
            <v>#N/A</v>
          </cell>
          <cell r="L4629">
            <v>18.762493750000004</v>
          </cell>
          <cell r="M4629" t="e">
            <v>#N/A</v>
          </cell>
          <cell r="N4629">
            <v>17.244249999999997</v>
          </cell>
          <cell r="O4629" t="e">
            <v>#N/A</v>
          </cell>
          <cell r="P4629">
            <v>15.917981538461536</v>
          </cell>
          <cell r="Q4629">
            <v>1.4887749287749286</v>
          </cell>
          <cell r="R4629">
            <v>14.994999999999999</v>
          </cell>
          <cell r="S4629" t="e">
            <v>#N/A</v>
          </cell>
          <cell r="T4629">
            <v>13.4955</v>
          </cell>
          <cell r="U4629" t="e">
            <v>#N/A</v>
          </cell>
          <cell r="V4629">
            <v>29.99</v>
          </cell>
          <cell r="W4629">
            <v>15.917981538461536</v>
          </cell>
          <cell r="X4629" t="e">
            <v>#N/A</v>
          </cell>
          <cell r="Z4629" t="e">
            <v>#N/A</v>
          </cell>
          <cell r="AB4629">
            <v>1.1111111111111112</v>
          </cell>
          <cell r="AC4629">
            <v>24.99</v>
          </cell>
          <cell r="AD4629" t="e">
            <v>#N/A</v>
          </cell>
          <cell r="AE4629">
            <v>29.99</v>
          </cell>
          <cell r="AF4629">
            <v>1.2000800320128051</v>
          </cell>
          <cell r="AG4629">
            <v>16.244583333333335</v>
          </cell>
          <cell r="AH4629" t="e">
            <v>#N/A</v>
          </cell>
          <cell r="AI4629">
            <v>29.99</v>
          </cell>
        </row>
        <row r="4630">
          <cell r="A4630" t="str">
            <v>JG840</v>
          </cell>
          <cell r="B4630" t="str">
            <v>TOY</v>
          </cell>
          <cell r="D4630" t="str">
            <v>JG840</v>
          </cell>
          <cell r="F4630">
            <v>7.92</v>
          </cell>
          <cell r="G4630">
            <v>7.92</v>
          </cell>
          <cell r="H4630">
            <v>9.1476000000000006</v>
          </cell>
          <cell r="I4630">
            <v>1.2554347826086958</v>
          </cell>
          <cell r="J4630">
            <v>13.536250000000001</v>
          </cell>
          <cell r="K4630">
            <v>0.32421460892049125</v>
          </cell>
          <cell r="L4630">
            <v>15.634368750000002</v>
          </cell>
          <cell r="M4630">
            <v>0.34989380367531631</v>
          </cell>
          <cell r="N4630">
            <v>14.369249999999997</v>
          </cell>
          <cell r="O4630">
            <v>0.26339057362075258</v>
          </cell>
          <cell r="P4630">
            <v>0</v>
          </cell>
          <cell r="Q4630">
            <v>0</v>
          </cell>
          <cell r="R4630">
            <v>12.494999999999999</v>
          </cell>
          <cell r="S4630">
            <v>0.36614645858343337</v>
          </cell>
          <cell r="T4630">
            <v>11.2455</v>
          </cell>
          <cell r="U4630">
            <v>0.29571828731492594</v>
          </cell>
          <cell r="W4630">
            <v>8.9678769230769255</v>
          </cell>
          <cell r="X4630" t="e">
            <v>#N/A</v>
          </cell>
          <cell r="Z4630">
            <v>0</v>
          </cell>
          <cell r="AB4630">
            <v>1.1111111111111112</v>
          </cell>
          <cell r="AC4630">
            <v>20.83</v>
          </cell>
          <cell r="AD4630">
            <v>0.30292846855496874</v>
          </cell>
          <cell r="AE4630">
            <v>24.99</v>
          </cell>
          <cell r="AF4630">
            <v>1.199711953912626</v>
          </cell>
          <cell r="AG4630">
            <v>13.536250000000001</v>
          </cell>
          <cell r="AH4630">
            <v>0.32421460892049125</v>
          </cell>
          <cell r="AI4630">
            <v>24.99</v>
          </cell>
        </row>
        <row r="4631">
          <cell r="A4631" t="str">
            <v>JG900</v>
          </cell>
          <cell r="B4631" t="str">
            <v>HAN</v>
          </cell>
          <cell r="D4631" t="str">
            <v>JG900</v>
          </cell>
          <cell r="F4631">
            <v>11.36</v>
          </cell>
          <cell r="G4631">
            <v>10.55</v>
          </cell>
          <cell r="H4631">
            <v>13.717199999999998</v>
          </cell>
          <cell r="I4631">
            <v>1.3543838862559241</v>
          </cell>
          <cell r="J4631">
            <v>16.244583333333335</v>
          </cell>
          <cell r="K4631">
            <v>0.15558314309898189</v>
          </cell>
          <cell r="L4631">
            <v>18.762493750000004</v>
          </cell>
          <cell r="M4631">
            <v>0.18767017133139202</v>
          </cell>
          <cell r="N4631">
            <v>17.244249999999997</v>
          </cell>
          <cell r="O4631">
            <v>0.10453484494831607</v>
          </cell>
          <cell r="P4631">
            <v>21.424615384615379</v>
          </cell>
          <cell r="Q4631">
            <v>1.5716413867822314</v>
          </cell>
          <cell r="R4631">
            <v>14.994999999999999</v>
          </cell>
          <cell r="S4631">
            <v>0.29643214404801593</v>
          </cell>
          <cell r="T4631">
            <v>13.4955</v>
          </cell>
          <cell r="U4631">
            <v>0.21825793783112885</v>
          </cell>
          <cell r="W4631">
            <v>21.424615384615379</v>
          </cell>
          <cell r="X4631">
            <v>16.328333333333333</v>
          </cell>
          <cell r="Y4631">
            <v>0.22261916913340818</v>
          </cell>
          <cell r="Z4631">
            <v>0</v>
          </cell>
          <cell r="AA4631" t="e">
            <v>#DIV/0!</v>
          </cell>
          <cell r="AB4631">
            <v>1.1111111111111112</v>
          </cell>
          <cell r="AC4631">
            <v>24.99</v>
          </cell>
          <cell r="AD4631">
            <v>0.12871815392823799</v>
          </cell>
          <cell r="AE4631">
            <v>29.99</v>
          </cell>
          <cell r="AF4631">
            <v>1.2000800320128051</v>
          </cell>
          <cell r="AG4631">
            <v>16.244583333333335</v>
          </cell>
          <cell r="AH4631">
            <v>0.15558314309898189</v>
          </cell>
          <cell r="AI4631">
            <v>29.99</v>
          </cell>
        </row>
        <row r="4632">
          <cell r="A4632" t="str">
            <v>JG9000</v>
          </cell>
          <cell r="B4632" t="str">
            <v>TOY</v>
          </cell>
          <cell r="D4632" t="str">
            <v>JG9000</v>
          </cell>
          <cell r="F4632">
            <v>41.06</v>
          </cell>
          <cell r="G4632">
            <v>41.06</v>
          </cell>
          <cell r="H4632">
            <v>47.424300000000009</v>
          </cell>
          <cell r="I4632">
            <v>1.255434782608696</v>
          </cell>
          <cell r="J4632">
            <v>43.327916666666667</v>
          </cell>
          <cell r="K4632">
            <v>-9.4543741044553861E-2</v>
          </cell>
          <cell r="L4632">
            <v>50.043743750000012</v>
          </cell>
          <cell r="M4632">
            <v>-5.2952131836992329E-2</v>
          </cell>
          <cell r="N4632">
            <v>45.994249999999994</v>
          </cell>
          <cell r="O4632">
            <v>-0.13109192996950733</v>
          </cell>
          <cell r="P4632">
            <v>76.712713846153846</v>
          </cell>
          <cell r="Q4632">
            <v>1.5569230769230769</v>
          </cell>
          <cell r="R4632">
            <v>39.994999999999997</v>
          </cell>
          <cell r="S4632">
            <v>-2.6628328541067756E-2</v>
          </cell>
          <cell r="T4632">
            <v>35.9955</v>
          </cell>
          <cell r="U4632">
            <v>-0.14069814282340856</v>
          </cell>
          <cell r="W4632">
            <v>76.712713846153846</v>
          </cell>
          <cell r="X4632" t="e">
            <v>#DIV/0!</v>
          </cell>
          <cell r="Z4632" t="e">
            <v>#DIV/0!</v>
          </cell>
          <cell r="AB4632">
            <v>1.1111111111111109</v>
          </cell>
          <cell r="AC4632">
            <v>66.66</v>
          </cell>
          <cell r="AD4632">
            <v>-0.12926292629262962</v>
          </cell>
          <cell r="AE4632">
            <v>79.989999999999995</v>
          </cell>
          <cell r="AF4632">
            <v>1.1999699969997</v>
          </cell>
          <cell r="AG4632">
            <v>43.327916666666667</v>
          </cell>
          <cell r="AH4632">
            <v>-9.4543741044553861E-2</v>
          </cell>
          <cell r="AI4632">
            <v>79.989999999999995</v>
          </cell>
        </row>
        <row r="4633">
          <cell r="A4633" t="str">
            <v>JG905</v>
          </cell>
          <cell r="B4633" t="str">
            <v>HAN</v>
          </cell>
          <cell r="D4633" t="str">
            <v>JG905</v>
          </cell>
          <cell r="F4633">
            <v>6.84</v>
          </cell>
          <cell r="G4633">
            <v>6.84</v>
          </cell>
          <cell r="H4633">
            <v>8.2592999999999996</v>
          </cell>
          <cell r="I4633">
            <v>1.3125</v>
          </cell>
          <cell r="J4633">
            <v>16.244583333333335</v>
          </cell>
          <cell r="K4633">
            <v>0.49156590658424609</v>
          </cell>
          <cell r="L4633">
            <v>18.762493750000004</v>
          </cell>
          <cell r="M4633">
            <v>0.51088591301995778</v>
          </cell>
          <cell r="N4633">
            <v>17.244249999999997</v>
          </cell>
          <cell r="O4633">
            <v>0.42104034678226065</v>
          </cell>
          <cell r="P4633" t="e">
            <v>#VALUE!</v>
          </cell>
          <cell r="Q4633" t="e">
            <v>#VALUE!</v>
          </cell>
          <cell r="R4633">
            <v>14.994999999999999</v>
          </cell>
          <cell r="S4633">
            <v>0.54384794931643876</v>
          </cell>
          <cell r="T4633">
            <v>13.4955</v>
          </cell>
          <cell r="U4633">
            <v>0.49316438812937646</v>
          </cell>
          <cell r="V4633" t="str">
            <v/>
          </cell>
          <cell r="W4633" t="e">
            <v>#VALUE!</v>
          </cell>
          <cell r="X4633">
            <v>15.725994152046782</v>
          </cell>
          <cell r="Y4633">
            <v>0.51856816943675399</v>
          </cell>
          <cell r="Z4633">
            <v>19.657492690058476</v>
          </cell>
          <cell r="AA4633">
            <v>0.61485453554940317</v>
          </cell>
          <cell r="AB4633">
            <v>1.1111111111111112</v>
          </cell>
          <cell r="AC4633">
            <v>24.99</v>
          </cell>
          <cell r="AD4633">
            <v>0.47539015606242496</v>
          </cell>
          <cell r="AE4633">
            <v>29.99</v>
          </cell>
          <cell r="AF4633">
            <v>1.2000800320128051</v>
          </cell>
          <cell r="AG4633">
            <v>16.244583333333335</v>
          </cell>
          <cell r="AH4633">
            <v>0.49156590658424609</v>
          </cell>
          <cell r="AI4633">
            <v>29.99</v>
          </cell>
        </row>
        <row r="4634">
          <cell r="A4634" t="str">
            <v>JG910</v>
          </cell>
          <cell r="B4634" t="str">
            <v>HAN</v>
          </cell>
          <cell r="D4634" t="str">
            <v>JG910</v>
          </cell>
          <cell r="E4634">
            <v>7.1548875862068959</v>
          </cell>
          <cell r="F4634">
            <v>7.99</v>
          </cell>
          <cell r="G4634">
            <v>7.99</v>
          </cell>
          <cell r="H4634">
            <v>9.647924999999999</v>
          </cell>
          <cell r="I4634" t="e">
            <v>#REF!</v>
          </cell>
          <cell r="J4634">
            <v>16.244583333333335</v>
          </cell>
          <cell r="K4634" t="e">
            <v>#N/A</v>
          </cell>
          <cell r="L4634">
            <v>18.762493750000004</v>
          </cell>
          <cell r="M4634" t="e">
            <v>#N/A</v>
          </cell>
          <cell r="N4634">
            <v>17.244249999999997</v>
          </cell>
          <cell r="O4634" t="e">
            <v>#N/A</v>
          </cell>
          <cell r="P4634">
            <v>24.492999999999999</v>
          </cell>
          <cell r="Q4634">
            <v>2.5545473508552354</v>
          </cell>
          <cell r="R4634">
            <v>14.994999999999999</v>
          </cell>
          <cell r="S4634" t="e">
            <v>#N/A</v>
          </cell>
          <cell r="T4634">
            <v>13.4955</v>
          </cell>
          <cell r="U4634" t="e">
            <v>#N/A</v>
          </cell>
          <cell r="V4634">
            <v>34.99</v>
          </cell>
          <cell r="W4634">
            <v>24.492999999999999</v>
          </cell>
          <cell r="X4634" t="e">
            <v>#N/A</v>
          </cell>
          <cell r="Y4634" t="e">
            <v>#N/A</v>
          </cell>
          <cell r="Z4634" t="e">
            <v>#N/A</v>
          </cell>
          <cell r="AA4634" t="e">
            <v>#N/A</v>
          </cell>
          <cell r="AB4634">
            <v>1.1111111111111112</v>
          </cell>
          <cell r="AC4634">
            <v>24.99</v>
          </cell>
          <cell r="AD4634" t="e">
            <v>#N/A</v>
          </cell>
          <cell r="AE4634">
            <v>29.99</v>
          </cell>
          <cell r="AF4634">
            <v>1.2000800320128051</v>
          </cell>
          <cell r="AG4634">
            <v>16.244583333333335</v>
          </cell>
          <cell r="AH4634" t="e">
            <v>#N/A</v>
          </cell>
          <cell r="AI4634">
            <v>29.99</v>
          </cell>
        </row>
        <row r="4635">
          <cell r="A4635" t="str">
            <v>JG920</v>
          </cell>
          <cell r="B4635" t="str">
            <v>HAN</v>
          </cell>
          <cell r="D4635" t="str">
            <v>JG920</v>
          </cell>
          <cell r="E4635">
            <v>10.552145953757226</v>
          </cell>
          <cell r="F4635">
            <v>10.55</v>
          </cell>
          <cell r="G4635">
            <v>10.55</v>
          </cell>
          <cell r="H4635">
            <v>12.739125000000001</v>
          </cell>
          <cell r="I4635">
            <v>1.2578125</v>
          </cell>
          <cell r="J4635">
            <v>21.661250000000003</v>
          </cell>
          <cell r="K4635" t="e">
            <v>#N/A</v>
          </cell>
          <cell r="L4635">
            <v>25.018743750000006</v>
          </cell>
          <cell r="M4635" t="e">
            <v>#N/A</v>
          </cell>
          <cell r="N4635">
            <v>22.994250000000001</v>
          </cell>
          <cell r="O4635" t="e">
            <v>#N/A</v>
          </cell>
          <cell r="P4635">
            <v>27.992999999999999</v>
          </cell>
          <cell r="Q4635">
            <v>2.2111374407582938</v>
          </cell>
          <cell r="R4635">
            <v>19.995000000000001</v>
          </cell>
          <cell r="S4635" t="e">
            <v>#N/A</v>
          </cell>
          <cell r="T4635">
            <v>17.9955</v>
          </cell>
          <cell r="U4635" t="e">
            <v>#N/A</v>
          </cell>
          <cell r="V4635">
            <v>39.99</v>
          </cell>
          <cell r="W4635">
            <v>27.992999999999999</v>
          </cell>
          <cell r="X4635" t="e">
            <v>#N/A</v>
          </cell>
          <cell r="Y4635" t="e">
            <v>#N/A</v>
          </cell>
          <cell r="Z4635" t="e">
            <v>#N/A</v>
          </cell>
          <cell r="AA4635" t="e">
            <v>#N/A</v>
          </cell>
          <cell r="AB4635">
            <v>1.1111111111111112</v>
          </cell>
          <cell r="AC4635">
            <v>33.33</v>
          </cell>
          <cell r="AD4635" t="e">
            <v>#N/A</v>
          </cell>
          <cell r="AE4635">
            <v>39.99</v>
          </cell>
          <cell r="AF4635">
            <v>1.1998199819981998</v>
          </cell>
          <cell r="AG4635">
            <v>21.661250000000003</v>
          </cell>
          <cell r="AH4635" t="e">
            <v>#N/A</v>
          </cell>
          <cell r="AI4635">
            <v>39.99</v>
          </cell>
        </row>
        <row r="4636">
          <cell r="A4636" t="str">
            <v>JG930</v>
          </cell>
          <cell r="B4636" t="str">
            <v>HAN</v>
          </cell>
          <cell r="D4636" t="str">
            <v>JG930</v>
          </cell>
          <cell r="F4636">
            <v>7.5</v>
          </cell>
          <cell r="G4636">
            <v>7.5</v>
          </cell>
          <cell r="H4636">
            <v>9.0562500000000004</v>
          </cell>
          <cell r="I4636">
            <v>1.2578125</v>
          </cell>
          <cell r="J4636">
            <v>16.244583333333335</v>
          </cell>
          <cell r="K4636">
            <v>0.44250647651781366</v>
          </cell>
          <cell r="L4636">
            <v>18.762493750000004</v>
          </cell>
          <cell r="M4636">
            <v>0.46369069410083091</v>
          </cell>
          <cell r="N4636">
            <v>17.244249999999997</v>
          </cell>
          <cell r="O4636">
            <v>0.37482494164721564</v>
          </cell>
          <cell r="P4636" t="e">
            <v>#VALUE!</v>
          </cell>
          <cell r="Q4636" t="e">
            <v>#VALUE!</v>
          </cell>
          <cell r="R4636">
            <v>14.994999999999999</v>
          </cell>
          <cell r="S4636">
            <v>0.49983327775925307</v>
          </cell>
          <cell r="T4636">
            <v>13.4955</v>
          </cell>
          <cell r="U4636">
            <v>0.4442591975102812</v>
          </cell>
          <cell r="V4636" t="str">
            <v/>
          </cell>
          <cell r="W4636" t="e">
            <v>#VALUE!</v>
          </cell>
          <cell r="X4636">
            <v>15.609552605703048</v>
          </cell>
          <cell r="Y4636">
            <v>0.48015469689129042</v>
          </cell>
          <cell r="Z4636">
            <v>19.511940757128809</v>
          </cell>
          <cell r="AA4636">
            <v>0.58412375751303236</v>
          </cell>
          <cell r="AB4636">
            <v>1.1111111111111112</v>
          </cell>
          <cell r="AC4636">
            <v>24.99</v>
          </cell>
          <cell r="AD4636">
            <v>0.4247699079631852</v>
          </cell>
          <cell r="AE4636">
            <v>29.99</v>
          </cell>
          <cell r="AF4636">
            <v>1.2000800320128051</v>
          </cell>
          <cell r="AG4636">
            <v>16.244583333333335</v>
          </cell>
          <cell r="AH4636">
            <v>0.44250647651781366</v>
          </cell>
          <cell r="AI4636">
            <v>29.99</v>
          </cell>
        </row>
        <row r="4637">
          <cell r="A4637" t="str">
            <v>JG930</v>
          </cell>
          <cell r="B4637" t="str">
            <v>TOY</v>
          </cell>
          <cell r="D4637" t="str">
            <v>JG930</v>
          </cell>
          <cell r="F4637">
            <v>9.66</v>
          </cell>
          <cell r="G4637">
            <v>9.66</v>
          </cell>
          <cell r="H4637">
            <v>11.157300000000001</v>
          </cell>
          <cell r="I4637">
            <v>1.203125</v>
          </cell>
          <cell r="J4637">
            <v>16.244583333333335</v>
          </cell>
          <cell r="K4637">
            <v>0.31316797906994637</v>
          </cell>
          <cell r="L4637">
            <v>18.762493750000004</v>
          </cell>
          <cell r="M4637">
            <v>0.33926693513222367</v>
          </cell>
          <cell r="N4637">
            <v>17.244249999999997</v>
          </cell>
          <cell r="P4637" t="e">
            <v>#VALUE!</v>
          </cell>
          <cell r="Q4637" t="e">
            <v>#VALUE!</v>
          </cell>
          <cell r="R4637">
            <v>14.994999999999999</v>
          </cell>
          <cell r="S4637">
            <v>0.35578526175391795</v>
          </cell>
          <cell r="T4637">
            <v>13.4955</v>
          </cell>
          <cell r="U4637">
            <v>0.28420584639324215</v>
          </cell>
          <cell r="V4637" t="str">
            <v/>
          </cell>
          <cell r="W4637" t="e">
            <v>#VALUE!</v>
          </cell>
          <cell r="X4637">
            <v>15.609552605703048</v>
          </cell>
          <cell r="Y4637">
            <v>0.34177789298399386</v>
          </cell>
          <cell r="Z4637" t="e">
            <v>#VALUE!</v>
          </cell>
          <cell r="AA4637" t="e">
            <v>#VALUE!</v>
          </cell>
          <cell r="AB4637">
            <v>1.1111111111111112</v>
          </cell>
          <cell r="AC4637">
            <v>24.99</v>
          </cell>
          <cell r="AD4637">
            <v>0.29131652661064411</v>
          </cell>
          <cell r="AE4637">
            <v>29.99</v>
          </cell>
          <cell r="AF4637">
            <v>1.2000800320128051</v>
          </cell>
          <cell r="AG4637">
            <v>16.244583333333335</v>
          </cell>
          <cell r="AH4637">
            <v>0.31316797906994637</v>
          </cell>
          <cell r="AI4637">
            <v>29.99</v>
          </cell>
        </row>
        <row r="4638">
          <cell r="A4638" t="str">
            <v>JG930PJM</v>
          </cell>
          <cell r="D4638" t="str">
            <v>JG930PJM</v>
          </cell>
          <cell r="F4638">
            <v>9.66</v>
          </cell>
          <cell r="G4638">
            <v>9.66</v>
          </cell>
          <cell r="H4638">
            <v>11.157300000000001</v>
          </cell>
          <cell r="I4638">
            <v>1.203125</v>
          </cell>
          <cell r="J4638">
            <v>18.952916666666667</v>
          </cell>
          <cell r="K4638">
            <v>0.33103963769868316</v>
          </cell>
          <cell r="L4638">
            <v>21.890618750000005</v>
          </cell>
          <cell r="M4638">
            <v>0.35645948792562121</v>
          </cell>
          <cell r="N4638">
            <v>20.119250000000001</v>
          </cell>
          <cell r="P4638">
            <v>0</v>
          </cell>
          <cell r="Q4638">
            <v>0</v>
          </cell>
          <cell r="R4638">
            <v>17.495000000000001</v>
          </cell>
          <cell r="S4638">
            <v>0.32663687882949144</v>
          </cell>
          <cell r="T4638">
            <v>15.745500000000002</v>
          </cell>
          <cell r="U4638">
            <v>0.25181875425499051</v>
          </cell>
          <cell r="W4638">
            <v>0</v>
          </cell>
          <cell r="X4638">
            <v>18.109552605703048</v>
          </cell>
          <cell r="Y4638">
            <v>0.35527794555513692</v>
          </cell>
          <cell r="Z4638">
            <v>0</v>
          </cell>
          <cell r="AA4638" t="e">
            <v>#DIV/0!</v>
          </cell>
          <cell r="AB4638">
            <v>1.1111111111111112</v>
          </cell>
          <cell r="AC4638">
            <v>29.16</v>
          </cell>
          <cell r="AD4638">
            <v>0.30984224965706442</v>
          </cell>
          <cell r="AE4638">
            <v>34.99</v>
          </cell>
          <cell r="AF4638">
            <v>1.1999314128943759</v>
          </cell>
          <cell r="AG4638">
            <v>18.952916666666667</v>
          </cell>
          <cell r="AH4638">
            <v>0.33103963769868316</v>
          </cell>
          <cell r="AI4638">
            <v>34.99</v>
          </cell>
        </row>
        <row r="4639">
          <cell r="A4639" t="str">
            <v>JG940</v>
          </cell>
          <cell r="B4639" t="str">
            <v>TOY</v>
          </cell>
          <cell r="D4639" t="str">
            <v>JG940</v>
          </cell>
          <cell r="F4639">
            <v>11.01</v>
          </cell>
          <cell r="G4639">
            <v>10.55</v>
          </cell>
          <cell r="H4639">
            <v>12.185250000000003</v>
          </cell>
          <cell r="I4639">
            <v>1.2029824665324018</v>
          </cell>
          <cell r="J4639">
            <v>18.952916666666667</v>
          </cell>
          <cell r="K4639">
            <v>0.35707784641765761</v>
          </cell>
          <cell r="L4639">
            <v>21.890618750000005</v>
          </cell>
          <cell r="M4639">
            <v>0.38150826976205654</v>
          </cell>
          <cell r="N4639">
            <v>20.119250000000001</v>
          </cell>
          <cell r="P4639">
            <v>0</v>
          </cell>
          <cell r="Q4639">
            <v>0</v>
          </cell>
          <cell r="R4639">
            <v>17.495000000000001</v>
          </cell>
          <cell r="S4639">
            <v>0.37067733638182343</v>
          </cell>
          <cell r="T4639">
            <v>15.745500000000002</v>
          </cell>
          <cell r="U4639">
            <v>0.30075259597980386</v>
          </cell>
          <cell r="W4639">
            <v>0</v>
          </cell>
          <cell r="X4639">
            <v>18.26163600122662</v>
          </cell>
          <cell r="Y4639">
            <v>0.35511604762927101</v>
          </cell>
          <cell r="Z4639">
            <v>0</v>
          </cell>
          <cell r="AA4639" t="e">
            <v>#DIV/0!</v>
          </cell>
          <cell r="AB4639">
            <v>1.1111111111111112</v>
          </cell>
          <cell r="AC4639">
            <v>29.16</v>
          </cell>
          <cell r="AD4639">
            <v>0.33670553269318682</v>
          </cell>
          <cell r="AE4639">
            <v>34.99</v>
          </cell>
          <cell r="AF4639">
            <v>1.1999314128943759</v>
          </cell>
          <cell r="AG4639">
            <v>18.952916666666667</v>
          </cell>
          <cell r="AH4639">
            <v>0.35707784641765761</v>
          </cell>
          <cell r="AI4639">
            <v>34.99</v>
          </cell>
        </row>
        <row r="4640">
          <cell r="A4640" t="str">
            <v>JG940PJM</v>
          </cell>
          <cell r="D4640" t="str">
            <v>JG940PJM</v>
          </cell>
          <cell r="F4640">
            <v>11.01</v>
          </cell>
          <cell r="G4640">
            <v>10.55</v>
          </cell>
          <cell r="H4640">
            <v>12.185250000000003</v>
          </cell>
          <cell r="I4640">
            <v>1.2031250000000002</v>
          </cell>
          <cell r="J4640">
            <v>21.661250000000003</v>
          </cell>
          <cell r="K4640">
            <v>0.36075364995094916</v>
          </cell>
          <cell r="L4640">
            <v>25.018743750000006</v>
          </cell>
          <cell r="M4640">
            <v>0.38504439629720949</v>
          </cell>
          <cell r="N4640">
            <v>22.994250000000001</v>
          </cell>
          <cell r="P4640">
            <v>0</v>
          </cell>
          <cell r="Q4640">
            <v>0</v>
          </cell>
          <cell r="R4640">
            <v>19.995000000000001</v>
          </cell>
          <cell r="S4640">
            <v>0.32849065925017845</v>
          </cell>
          <cell r="T4640">
            <v>17.9955</v>
          </cell>
          <cell r="U4640">
            <v>0.25387851027797603</v>
          </cell>
          <cell r="W4640">
            <v>0</v>
          </cell>
          <cell r="X4640">
            <v>20.76163600122662</v>
          </cell>
          <cell r="Y4640">
            <v>0.35541973138850241</v>
          </cell>
          <cell r="Z4640">
            <v>0</v>
          </cell>
          <cell r="AA4640" t="e">
            <v>#DIV/0!</v>
          </cell>
          <cell r="AB4640">
            <v>1.1111111111111112</v>
          </cell>
          <cell r="AC4640">
            <v>33.33</v>
          </cell>
          <cell r="AD4640">
            <v>0.34055905590559032</v>
          </cell>
          <cell r="AE4640">
            <v>39.99</v>
          </cell>
          <cell r="AF4640">
            <v>1.1998199819981998</v>
          </cell>
          <cell r="AG4640">
            <v>21.661250000000003</v>
          </cell>
          <cell r="AH4640">
            <v>0.36075364995094916</v>
          </cell>
          <cell r="AI4640">
            <v>39.99</v>
          </cell>
        </row>
        <row r="4641">
          <cell r="A4641" t="str">
            <v>JG940TS</v>
          </cell>
          <cell r="D4641" t="str">
            <v>JG940TS</v>
          </cell>
          <cell r="F4641">
            <v>11.01</v>
          </cell>
          <cell r="G4641">
            <v>10.55</v>
          </cell>
          <cell r="H4641">
            <v>12.185250000000003</v>
          </cell>
          <cell r="I4641">
            <v>1.2031250000000002</v>
          </cell>
          <cell r="J4641">
            <v>21.661250000000003</v>
          </cell>
          <cell r="K4641">
            <v>0.36075364995094916</v>
          </cell>
          <cell r="L4641">
            <v>25.018743750000006</v>
          </cell>
          <cell r="M4641">
            <v>0.38504439629720949</v>
          </cell>
          <cell r="N4641">
            <v>22.994250000000001</v>
          </cell>
          <cell r="P4641">
            <v>0</v>
          </cell>
          <cell r="Q4641">
            <v>0</v>
          </cell>
          <cell r="R4641">
            <v>19.995000000000001</v>
          </cell>
          <cell r="S4641">
            <v>0.32849065925017845</v>
          </cell>
          <cell r="T4641">
            <v>17.9955</v>
          </cell>
          <cell r="U4641">
            <v>0.25387851027797603</v>
          </cell>
          <cell r="W4641">
            <v>0</v>
          </cell>
          <cell r="X4641">
            <v>20.76163600122662</v>
          </cell>
          <cell r="Y4641">
            <v>0.35541973138850241</v>
          </cell>
          <cell r="Z4641">
            <v>0</v>
          </cell>
          <cell r="AA4641" t="e">
            <v>#DIV/0!</v>
          </cell>
          <cell r="AB4641">
            <v>1.1111111111111112</v>
          </cell>
          <cell r="AC4641">
            <v>33.33</v>
          </cell>
          <cell r="AD4641">
            <v>0.34055905590559032</v>
          </cell>
          <cell r="AE4641">
            <v>39.99</v>
          </cell>
          <cell r="AF4641">
            <v>1.1998199819981998</v>
          </cell>
          <cell r="AG4641">
            <v>21.661250000000003</v>
          </cell>
          <cell r="AH4641">
            <v>0.36075364995094916</v>
          </cell>
          <cell r="AI4641">
            <v>39.99</v>
          </cell>
        </row>
        <row r="4642">
          <cell r="A4642" t="str">
            <v>JG950</v>
          </cell>
          <cell r="B4642" t="str">
            <v>HAN</v>
          </cell>
          <cell r="D4642" t="str">
            <v>JG950</v>
          </cell>
          <cell r="F4642">
            <v>13.8</v>
          </cell>
          <cell r="G4642">
            <v>13.8</v>
          </cell>
          <cell r="H4642">
            <v>16.663499999999999</v>
          </cell>
          <cell r="I4642">
            <v>1.3124999999999998</v>
          </cell>
          <cell r="J4642">
            <v>21.661250000000003</v>
          </cell>
          <cell r="K4642">
            <v>0.23072306538173018</v>
          </cell>
          <cell r="L4642">
            <v>25.018743750000006</v>
          </cell>
          <cell r="M4642">
            <v>0.25995484885207337</v>
          </cell>
          <cell r="N4642">
            <v>22.994250000000001</v>
          </cell>
          <cell r="O4642">
            <v>0.17531882970742696</v>
          </cell>
          <cell r="P4642">
            <v>21.424615384615379</v>
          </cell>
          <cell r="Q4642">
            <v>1.2937569676700107</v>
          </cell>
          <cell r="R4642">
            <v>19.995000000000001</v>
          </cell>
          <cell r="S4642">
            <v>0.30982745686421603</v>
          </cell>
          <cell r="T4642">
            <v>17.9955</v>
          </cell>
          <cell r="U4642">
            <v>0.23314161873801778</v>
          </cell>
          <cell r="W4642">
            <v>21.424615384615379</v>
          </cell>
          <cell r="X4642">
            <v>20.940894816496407</v>
          </cell>
          <cell r="Y4642">
            <v>0.29583263056743042</v>
          </cell>
          <cell r="Z4642">
            <v>0</v>
          </cell>
          <cell r="AA4642" t="e">
            <v>#DIV/0!</v>
          </cell>
          <cell r="AB4642">
            <v>1.1111111111111112</v>
          </cell>
          <cell r="AC4642">
            <v>33.33</v>
          </cell>
          <cell r="AD4642">
            <v>0.20642064206420638</v>
          </cell>
          <cell r="AE4642">
            <v>39.99</v>
          </cell>
          <cell r="AF4642">
            <v>1.1998199819981998</v>
          </cell>
          <cell r="AG4642">
            <v>21.661250000000003</v>
          </cell>
          <cell r="AH4642">
            <v>0.23072306538173018</v>
          </cell>
          <cell r="AI4642">
            <v>39.99</v>
          </cell>
        </row>
        <row r="4643">
          <cell r="A4643" t="str">
            <v>JG970DES</v>
          </cell>
          <cell r="D4643" t="str">
            <v>JG970DES</v>
          </cell>
          <cell r="F4643">
            <v>11.27</v>
          </cell>
          <cell r="G4643">
            <v>11.27</v>
          </cell>
          <cell r="H4643">
            <v>13.016850000000002</v>
          </cell>
          <cell r="I4643" t="e">
            <v>#REF!</v>
          </cell>
          <cell r="J4643">
            <v>18.952916666666667</v>
          </cell>
          <cell r="K4643">
            <v>0.21954624398179698</v>
          </cell>
          <cell r="L4643">
            <v>21.890618750000005</v>
          </cell>
          <cell r="M4643">
            <v>0.2492027359132247</v>
          </cell>
          <cell r="N4643">
            <v>20.119250000000001</v>
          </cell>
          <cell r="P4643">
            <v>0</v>
          </cell>
          <cell r="Q4643">
            <v>0</v>
          </cell>
          <cell r="R4643">
            <v>17.495000000000001</v>
          </cell>
          <cell r="S4643">
            <v>0.21440969196774007</v>
          </cell>
          <cell r="T4643">
            <v>15.745500000000002</v>
          </cell>
          <cell r="U4643">
            <v>0.12712187996415564</v>
          </cell>
          <cell r="W4643">
            <v>0</v>
          </cell>
          <cell r="X4643">
            <v>18.400797101449278</v>
          </cell>
          <cell r="Y4643">
            <v>0.24806882041327633</v>
          </cell>
          <cell r="Z4643">
            <v>0</v>
          </cell>
          <cell r="AA4643" t="e">
            <v>#DIV/0!</v>
          </cell>
          <cell r="AB4643">
            <v>1.1111111111111112</v>
          </cell>
          <cell r="AC4643">
            <v>29.16</v>
          </cell>
          <cell r="AD4643">
            <v>0.1948159579332418</v>
          </cell>
          <cell r="AE4643">
            <v>34.99</v>
          </cell>
          <cell r="AF4643">
            <v>1.1999314128943759</v>
          </cell>
          <cell r="AG4643">
            <v>18.952916666666667</v>
          </cell>
          <cell r="AH4643">
            <v>0.21954624398179698</v>
          </cell>
          <cell r="AI4643">
            <v>34.99</v>
          </cell>
        </row>
        <row r="4644">
          <cell r="A4644" t="str">
            <v>JG970SP</v>
          </cell>
          <cell r="D4644" t="str">
            <v>JG970SP</v>
          </cell>
          <cell r="F4644">
            <v>11.27</v>
          </cell>
          <cell r="G4644">
            <v>11.27</v>
          </cell>
          <cell r="H4644">
            <v>13.016850000000002</v>
          </cell>
          <cell r="I4644">
            <v>1.2031250000000002</v>
          </cell>
          <cell r="J4644">
            <v>18.952916666666667</v>
          </cell>
          <cell r="K4644">
            <v>0.31320069470398126</v>
          </cell>
          <cell r="L4644">
            <v>21.890618750000005</v>
          </cell>
          <cell r="M4644">
            <v>0.33929840760363777</v>
          </cell>
          <cell r="N4644">
            <v>20.119250000000001</v>
          </cell>
          <cell r="O4644">
            <v>0.25301514718491003</v>
          </cell>
          <cell r="P4644">
            <v>0</v>
          </cell>
          <cell r="Q4644">
            <v>0</v>
          </cell>
          <cell r="R4644">
            <v>17.495000000000001</v>
          </cell>
          <cell r="S4644">
            <v>0.35581594741354677</v>
          </cell>
          <cell r="T4644">
            <v>15.745500000000002</v>
          </cell>
          <cell r="U4644">
            <v>0.28423994157060756</v>
          </cell>
          <cell r="W4644">
            <v>8.9678769230769255</v>
          </cell>
          <cell r="X4644">
            <v>18.552529610829104</v>
          </cell>
          <cell r="Z4644">
            <v>0</v>
          </cell>
          <cell r="AB4644">
            <v>1.1111111111111112</v>
          </cell>
          <cell r="AC4644">
            <v>29.16</v>
          </cell>
          <cell r="AD4644">
            <v>0.29143804298125275</v>
          </cell>
          <cell r="AE4644">
            <v>34.99</v>
          </cell>
          <cell r="AF4644">
            <v>1.1999314128943759</v>
          </cell>
          <cell r="AG4644">
            <v>18.952916666666667</v>
          </cell>
          <cell r="AH4644">
            <v>0.31320069470398126</v>
          </cell>
          <cell r="AI4644">
            <v>34.99</v>
          </cell>
        </row>
        <row r="4645">
          <cell r="A4645" t="str">
            <v>JG970SW</v>
          </cell>
          <cell r="D4645" t="str">
            <v>JG970SW</v>
          </cell>
          <cell r="F4645">
            <v>11.27</v>
          </cell>
          <cell r="G4645">
            <v>11.27</v>
          </cell>
          <cell r="H4645">
            <v>13.016850000000002</v>
          </cell>
          <cell r="I4645">
            <v>1.255434782608696</v>
          </cell>
          <cell r="J4645">
            <v>18.952916666666667</v>
          </cell>
          <cell r="K4645">
            <v>0.31320069470398126</v>
          </cell>
          <cell r="L4645">
            <v>21.890618750000005</v>
          </cell>
          <cell r="M4645">
            <v>0.33929840760363777</v>
          </cell>
          <cell r="N4645">
            <v>20.119250000000001</v>
          </cell>
          <cell r="O4645">
            <v>0.25301514718491003</v>
          </cell>
          <cell r="P4645">
            <v>0</v>
          </cell>
          <cell r="Q4645">
            <v>0</v>
          </cell>
          <cell r="R4645">
            <v>17.495000000000001</v>
          </cell>
          <cell r="S4645">
            <v>0.35581594741354677</v>
          </cell>
          <cell r="T4645">
            <v>15.745500000000002</v>
          </cell>
          <cell r="U4645">
            <v>0.28423994157060756</v>
          </cell>
          <cell r="W4645">
            <v>8.9678769230769255</v>
          </cell>
          <cell r="X4645">
            <v>18.552529610829104</v>
          </cell>
          <cell r="Z4645">
            <v>0</v>
          </cell>
          <cell r="AB4645">
            <v>1.1111111111111112</v>
          </cell>
          <cell r="AC4645">
            <v>29.16</v>
          </cell>
          <cell r="AD4645">
            <v>0.29143804298125275</v>
          </cell>
          <cell r="AE4645">
            <v>34.99</v>
          </cell>
          <cell r="AF4645">
            <v>1.1999314128943759</v>
          </cell>
          <cell r="AG4645">
            <v>18.952916666666667</v>
          </cell>
          <cell r="AH4645">
            <v>0.31320069470398126</v>
          </cell>
          <cell r="AI4645">
            <v>34.99</v>
          </cell>
        </row>
        <row r="4646">
          <cell r="A4646" t="str">
            <v>jg970ts</v>
          </cell>
          <cell r="D4646" t="str">
            <v>jg970ts</v>
          </cell>
          <cell r="F4646">
            <v>11.27</v>
          </cell>
          <cell r="G4646">
            <v>11.27</v>
          </cell>
          <cell r="H4646">
            <v>13.016850000000002</v>
          </cell>
          <cell r="I4646">
            <v>1.255434782608696</v>
          </cell>
          <cell r="J4646">
            <v>18.952916666666667</v>
          </cell>
          <cell r="K4646">
            <v>0.31320069470398126</v>
          </cell>
          <cell r="L4646">
            <v>21.890618750000005</v>
          </cell>
          <cell r="M4646">
            <v>0.33929840760363777</v>
          </cell>
          <cell r="N4646">
            <v>20.119250000000001</v>
          </cell>
          <cell r="O4646">
            <v>0.25301514718491003</v>
          </cell>
          <cell r="P4646">
            <v>0</v>
          </cell>
          <cell r="Q4646">
            <v>0</v>
          </cell>
          <cell r="R4646">
            <v>17.495000000000001</v>
          </cell>
          <cell r="S4646">
            <v>0.35581594741354677</v>
          </cell>
          <cell r="T4646">
            <v>15.745500000000002</v>
          </cell>
          <cell r="U4646">
            <v>0.28423994157060756</v>
          </cell>
          <cell r="W4646">
            <v>8.9678769230769255</v>
          </cell>
          <cell r="X4646">
            <v>18.552529610829104</v>
          </cell>
          <cell r="Z4646">
            <v>0</v>
          </cell>
          <cell r="AB4646">
            <v>1.1111111111111112</v>
          </cell>
          <cell r="AC4646">
            <v>29.16</v>
          </cell>
          <cell r="AD4646">
            <v>0.29143804298125275</v>
          </cell>
          <cell r="AE4646">
            <v>34.99</v>
          </cell>
          <cell r="AF4646">
            <v>1.1999314128943759</v>
          </cell>
          <cell r="AG4646">
            <v>18.952916666666667</v>
          </cell>
          <cell r="AH4646">
            <v>0.31320069470398126</v>
          </cell>
          <cell r="AI4646">
            <v>34.99</v>
          </cell>
        </row>
        <row r="4647">
          <cell r="A4647" t="str">
            <v>JG975HP</v>
          </cell>
          <cell r="B4647" t="str">
            <v>TOY</v>
          </cell>
          <cell r="D4647" t="str">
            <v>JG975HP</v>
          </cell>
          <cell r="F4647">
            <v>9</v>
          </cell>
          <cell r="G4647">
            <v>9</v>
          </cell>
          <cell r="H4647">
            <v>10.395000000000001</v>
          </cell>
          <cell r="I4647">
            <v>1.255434782608696</v>
          </cell>
          <cell r="J4647">
            <v>18.952916666666667</v>
          </cell>
          <cell r="K4647">
            <v>0.3767450040670961</v>
          </cell>
          <cell r="L4647">
            <v>21.890618750000005</v>
          </cell>
          <cell r="M4647">
            <v>0.40042809434064086</v>
          </cell>
          <cell r="N4647">
            <v>20.119250000000001</v>
          </cell>
          <cell r="O4647">
            <v>0.31287572846900363</v>
          </cell>
          <cell r="P4647">
            <v>0</v>
          </cell>
          <cell r="Q4647">
            <v>0</v>
          </cell>
          <cell r="R4647">
            <v>17.495000000000001</v>
          </cell>
          <cell r="S4647">
            <v>0.37264305481008519</v>
          </cell>
          <cell r="T4647">
            <v>15.745500000000002</v>
          </cell>
          <cell r="U4647">
            <v>0.30293672756676132</v>
          </cell>
          <cell r="W4647">
            <v>8.9678769230769255</v>
          </cell>
          <cell r="X4647">
            <v>18.273816199376949</v>
          </cell>
          <cell r="Z4647">
            <v>0</v>
          </cell>
          <cell r="AB4647">
            <v>1.1111111111111112</v>
          </cell>
          <cell r="AC4647">
            <v>29.16</v>
          </cell>
          <cell r="AD4647">
            <v>0.35699588477366245</v>
          </cell>
          <cell r="AE4647">
            <v>34.99</v>
          </cell>
          <cell r="AF4647">
            <v>1.1999314128943759</v>
          </cell>
          <cell r="AG4647">
            <v>18.952916666666667</v>
          </cell>
          <cell r="AH4647">
            <v>0.3767450040670961</v>
          </cell>
          <cell r="AI4647">
            <v>34.99</v>
          </cell>
        </row>
        <row r="4648">
          <cell r="A4648" t="str">
            <v>JG980</v>
          </cell>
          <cell r="B4648" t="str">
            <v>HAN</v>
          </cell>
          <cell r="D4648" t="str">
            <v>JG980</v>
          </cell>
          <cell r="F4648">
            <v>7</v>
          </cell>
          <cell r="G4648">
            <v>7</v>
          </cell>
          <cell r="H4648">
            <v>8.4524999999999988</v>
          </cell>
          <cell r="I4648">
            <v>1.3124999999999998</v>
          </cell>
          <cell r="J4648">
            <v>10.827916666666665</v>
          </cell>
          <cell r="K4648">
            <v>0.21937892022934544</v>
          </cell>
          <cell r="L4648">
            <v>12.506243749999999</v>
          </cell>
          <cell r="M4648">
            <v>0.24904177030240074</v>
          </cell>
          <cell r="N4648">
            <v>11.494249999999997</v>
          </cell>
          <cell r="P4648">
            <v>0</v>
          </cell>
          <cell r="Q4648">
            <v>0</v>
          </cell>
          <cell r="R4648">
            <v>9.9949999999999992</v>
          </cell>
          <cell r="S4648">
            <v>0.29964982491245618</v>
          </cell>
          <cell r="T4648">
            <v>8.9954999999999998</v>
          </cell>
          <cell r="U4648">
            <v>0.22183313879161801</v>
          </cell>
          <cell r="W4648">
            <v>0</v>
          </cell>
          <cell r="X4648">
            <v>10.883415067519545</v>
          </cell>
          <cell r="Y4648">
            <v>0.27518935751502077</v>
          </cell>
          <cell r="Z4648">
            <v>0</v>
          </cell>
          <cell r="AA4648" t="e">
            <v>#DIV/0!</v>
          </cell>
          <cell r="AB4648">
            <v>1.1111111111111109</v>
          </cell>
          <cell r="AC4648">
            <v>16.66</v>
          </cell>
          <cell r="AD4648">
            <v>0.19467787114845958</v>
          </cell>
          <cell r="AE4648">
            <v>19.989999999999998</v>
          </cell>
          <cell r="AF4648">
            <v>1.1998799519807921</v>
          </cell>
          <cell r="AG4648">
            <v>10.827916666666665</v>
          </cell>
          <cell r="AH4648">
            <v>0.21937892022934544</v>
          </cell>
          <cell r="AI4648">
            <v>19.989999999999998</v>
          </cell>
        </row>
        <row r="4649">
          <cell r="A4649" t="str">
            <v>JG980DES</v>
          </cell>
          <cell r="B4649" t="str">
            <v>HAN</v>
          </cell>
          <cell r="D4649" t="str">
            <v>JG980DES</v>
          </cell>
          <cell r="F4649">
            <v>7</v>
          </cell>
          <cell r="G4649">
            <v>6.29</v>
          </cell>
          <cell r="H4649">
            <v>8.4524999999999988</v>
          </cell>
          <cell r="I4649">
            <v>1.3124999999999998</v>
          </cell>
          <cell r="J4649">
            <v>16.244583333333335</v>
          </cell>
          <cell r="K4649">
            <v>0.40871899024616609</v>
          </cell>
          <cell r="L4649">
            <v>18.762493750000004</v>
          </cell>
          <cell r="M4649">
            <v>0.43118709980391168</v>
          </cell>
          <cell r="N4649">
            <v>17.244249999999997</v>
          </cell>
          <cell r="P4649">
            <v>0</v>
          </cell>
          <cell r="Q4649">
            <v>0</v>
          </cell>
          <cell r="R4649">
            <v>14.994999999999999</v>
          </cell>
          <cell r="S4649">
            <v>0.43070454379101974</v>
          </cell>
          <cell r="T4649">
            <v>13.4955</v>
          </cell>
          <cell r="U4649">
            <v>0.36744949310113317</v>
          </cell>
          <cell r="W4649">
            <v>0</v>
          </cell>
          <cell r="X4649" t="e">
            <v>#N/A</v>
          </cell>
          <cell r="Y4649" t="e">
            <v>#N/A</v>
          </cell>
          <cell r="Z4649">
            <v>0</v>
          </cell>
          <cell r="AA4649" t="e">
            <v>#N/A</v>
          </cell>
          <cell r="AB4649">
            <v>1.1111111111111112</v>
          </cell>
          <cell r="AC4649">
            <v>24.99</v>
          </cell>
          <cell r="AD4649">
            <v>0.38990747814277232</v>
          </cell>
          <cell r="AE4649">
            <v>29.99</v>
          </cell>
          <cell r="AF4649">
            <v>1.2000800320128051</v>
          </cell>
          <cell r="AG4649">
            <v>16.244583333333335</v>
          </cell>
          <cell r="AH4649">
            <v>0.40871899024616609</v>
          </cell>
          <cell r="AI4649">
            <v>29.99</v>
          </cell>
        </row>
        <row r="4650">
          <cell r="A4650" t="str">
            <v>JG981</v>
          </cell>
          <cell r="B4650" t="str">
            <v>HAN</v>
          </cell>
          <cell r="D4650" t="str">
            <v>JG981</v>
          </cell>
          <cell r="E4650">
            <v>5.5490962059620594</v>
          </cell>
          <cell r="F4650">
            <v>5.65</v>
          </cell>
          <cell r="G4650">
            <v>5.65</v>
          </cell>
          <cell r="H4650">
            <v>6.8223750000000001</v>
          </cell>
          <cell r="I4650">
            <v>1.3125</v>
          </cell>
          <cell r="J4650">
            <v>13.536250000000001</v>
          </cell>
          <cell r="K4650">
            <v>0.49599224305106659</v>
          </cell>
          <cell r="L4650">
            <v>15.634368750000002</v>
          </cell>
          <cell r="M4650">
            <v>0.51514405295917909</v>
          </cell>
          <cell r="N4650">
            <v>14.369249999999997</v>
          </cell>
          <cell r="O4650">
            <v>0.42521008403361343</v>
          </cell>
          <cell r="P4650">
            <v>20.992999999999999</v>
          </cell>
          <cell r="Q4650">
            <v>3.0963126843657811</v>
          </cell>
          <cell r="R4650">
            <v>12.494999999999999</v>
          </cell>
          <cell r="S4650">
            <v>0.54781912765106033</v>
          </cell>
          <cell r="T4650">
            <v>11.2455</v>
          </cell>
          <cell r="U4650">
            <v>0.49757680850117819</v>
          </cell>
          <cell r="V4650">
            <v>29.99</v>
          </cell>
          <cell r="W4650">
            <v>20.992999999999999</v>
          </cell>
          <cell r="X4650" t="e">
            <v>#N/A</v>
          </cell>
          <cell r="Y4650" t="e">
            <v>#N/A</v>
          </cell>
          <cell r="Z4650" t="e">
            <v>#N/A</v>
          </cell>
          <cell r="AA4650" t="e">
            <v>#N/A</v>
          </cell>
          <cell r="AB4650">
            <v>1.1111111111111112</v>
          </cell>
          <cell r="AC4650">
            <v>20.83</v>
          </cell>
          <cell r="AD4650">
            <v>0.48011681869099054</v>
          </cell>
          <cell r="AE4650">
            <v>24.99</v>
          </cell>
          <cell r="AF4650">
            <v>1.199711953912626</v>
          </cell>
          <cell r="AG4650">
            <v>13.536250000000001</v>
          </cell>
          <cell r="AH4650">
            <v>0.49599224305106659</v>
          </cell>
          <cell r="AI4650">
            <v>24.99</v>
          </cell>
        </row>
        <row r="4651">
          <cell r="A4651" t="str">
            <v>JG982i1</v>
          </cell>
          <cell r="B4651" t="str">
            <v>HAN</v>
          </cell>
          <cell r="D4651" t="str">
            <v>JG982i1</v>
          </cell>
          <cell r="F4651">
            <v>17</v>
          </cell>
          <cell r="G4651">
            <v>17</v>
          </cell>
          <cell r="H4651">
            <v>20.527499999999996</v>
          </cell>
          <cell r="I4651">
            <v>1.3124999999999998</v>
          </cell>
          <cell r="J4651">
            <v>32.494583333333338</v>
          </cell>
          <cell r="K4651" t="e">
            <v>#N/A</v>
          </cell>
          <cell r="L4651">
            <v>37.531243750000009</v>
          </cell>
          <cell r="M4651" t="e">
            <v>#N/A</v>
          </cell>
          <cell r="N4651">
            <v>34.494250000000001</v>
          </cell>
          <cell r="O4651" t="e">
            <v>#N/A</v>
          </cell>
          <cell r="P4651">
            <v>0</v>
          </cell>
          <cell r="Q4651">
            <v>0</v>
          </cell>
          <cell r="R4651">
            <v>29.995000000000001</v>
          </cell>
          <cell r="S4651" t="e">
            <v>#N/A</v>
          </cell>
          <cell r="T4651">
            <v>26.9955</v>
          </cell>
          <cell r="U4651" t="e">
            <v>#N/A</v>
          </cell>
          <cell r="W4651">
            <v>0</v>
          </cell>
          <cell r="X4651" t="e">
            <v>#N/A</v>
          </cell>
          <cell r="Y4651" t="e">
            <v>#N/A</v>
          </cell>
          <cell r="Z4651" t="e">
            <v>#N/A</v>
          </cell>
          <cell r="AA4651" t="e">
            <v>#N/A</v>
          </cell>
          <cell r="AB4651">
            <v>1.1111111111111112</v>
          </cell>
          <cell r="AC4651">
            <v>49.99</v>
          </cell>
          <cell r="AD4651" t="e">
            <v>#N/A</v>
          </cell>
          <cell r="AE4651">
            <v>59.99</v>
          </cell>
          <cell r="AF4651">
            <v>1.2000400080016003</v>
          </cell>
          <cell r="AG4651">
            <v>32.494583333333338</v>
          </cell>
          <cell r="AH4651" t="e">
            <v>#N/A</v>
          </cell>
          <cell r="AI4651">
            <v>59.99</v>
          </cell>
        </row>
        <row r="4652">
          <cell r="A4652" t="str">
            <v>JG982i10</v>
          </cell>
          <cell r="B4652" t="str">
            <v>HAN</v>
          </cell>
          <cell r="D4652" t="str">
            <v>JG982i10</v>
          </cell>
          <cell r="F4652">
            <v>17</v>
          </cell>
          <cell r="G4652">
            <v>17</v>
          </cell>
          <cell r="H4652">
            <v>20.527499999999996</v>
          </cell>
          <cell r="I4652">
            <v>1.3124999999999998</v>
          </cell>
          <cell r="J4652">
            <v>32.494583333333338</v>
          </cell>
          <cell r="K4652" t="e">
            <v>#N/A</v>
          </cell>
          <cell r="L4652">
            <v>37.531243750000009</v>
          </cell>
          <cell r="M4652" t="e">
            <v>#N/A</v>
          </cell>
          <cell r="N4652">
            <v>34.494250000000001</v>
          </cell>
          <cell r="O4652" t="e">
            <v>#N/A</v>
          </cell>
          <cell r="P4652">
            <v>0</v>
          </cell>
          <cell r="Q4652">
            <v>0</v>
          </cell>
          <cell r="R4652">
            <v>29.995000000000001</v>
          </cell>
          <cell r="S4652" t="e">
            <v>#N/A</v>
          </cell>
          <cell r="T4652">
            <v>26.9955</v>
          </cell>
          <cell r="U4652" t="e">
            <v>#N/A</v>
          </cell>
          <cell r="W4652">
            <v>0</v>
          </cell>
          <cell r="X4652" t="e">
            <v>#N/A</v>
          </cell>
          <cell r="Y4652" t="e">
            <v>#N/A</v>
          </cell>
          <cell r="Z4652" t="e">
            <v>#N/A</v>
          </cell>
          <cell r="AA4652" t="e">
            <v>#N/A</v>
          </cell>
          <cell r="AB4652">
            <v>1.1111111111111112</v>
          </cell>
          <cell r="AC4652">
            <v>49.99</v>
          </cell>
          <cell r="AD4652" t="e">
            <v>#N/A</v>
          </cell>
          <cell r="AE4652">
            <v>59.99</v>
          </cell>
          <cell r="AF4652">
            <v>1.2000400080016003</v>
          </cell>
          <cell r="AG4652">
            <v>32.494583333333338</v>
          </cell>
          <cell r="AH4652" t="e">
            <v>#N/A</v>
          </cell>
          <cell r="AI4652">
            <v>59.99</v>
          </cell>
        </row>
        <row r="4653">
          <cell r="A4653" t="str">
            <v>JG982i2</v>
          </cell>
          <cell r="B4653" t="str">
            <v>HAN</v>
          </cell>
          <cell r="D4653" t="str">
            <v>JG982i2</v>
          </cell>
          <cell r="F4653">
            <v>17</v>
          </cell>
          <cell r="G4653">
            <v>17</v>
          </cell>
          <cell r="H4653">
            <v>20.527499999999996</v>
          </cell>
          <cell r="I4653">
            <v>1.3124999999999998</v>
          </cell>
          <cell r="J4653">
            <v>32.494583333333338</v>
          </cell>
          <cell r="K4653" t="e">
            <v>#N/A</v>
          </cell>
          <cell r="L4653">
            <v>37.531243750000009</v>
          </cell>
          <cell r="M4653" t="e">
            <v>#N/A</v>
          </cell>
          <cell r="N4653">
            <v>34.494250000000001</v>
          </cell>
          <cell r="O4653" t="e">
            <v>#N/A</v>
          </cell>
          <cell r="P4653">
            <v>0</v>
          </cell>
          <cell r="Q4653">
            <v>0</v>
          </cell>
          <cell r="R4653">
            <v>29.995000000000001</v>
          </cell>
          <cell r="S4653" t="e">
            <v>#N/A</v>
          </cell>
          <cell r="T4653">
            <v>26.9955</v>
          </cell>
          <cell r="U4653" t="e">
            <v>#N/A</v>
          </cell>
          <cell r="W4653">
            <v>0</v>
          </cell>
          <cell r="X4653" t="e">
            <v>#N/A</v>
          </cell>
          <cell r="Y4653" t="e">
            <v>#N/A</v>
          </cell>
          <cell r="Z4653" t="e">
            <v>#N/A</v>
          </cell>
          <cell r="AA4653" t="e">
            <v>#N/A</v>
          </cell>
          <cell r="AB4653">
            <v>1.1111111111111112</v>
          </cell>
          <cell r="AC4653">
            <v>49.99</v>
          </cell>
          <cell r="AD4653" t="e">
            <v>#N/A</v>
          </cell>
          <cell r="AE4653">
            <v>59.99</v>
          </cell>
          <cell r="AF4653">
            <v>1.2000400080016003</v>
          </cell>
          <cell r="AG4653">
            <v>32.494583333333338</v>
          </cell>
          <cell r="AH4653" t="e">
            <v>#N/A</v>
          </cell>
          <cell r="AI4653">
            <v>59.99</v>
          </cell>
        </row>
        <row r="4654">
          <cell r="A4654" t="str">
            <v>JG982i3</v>
          </cell>
          <cell r="B4654" t="str">
            <v>HAN</v>
          </cell>
          <cell r="D4654" t="str">
            <v>JG982i3</v>
          </cell>
          <cell r="F4654">
            <v>17</v>
          </cell>
          <cell r="G4654">
            <v>17</v>
          </cell>
          <cell r="H4654">
            <v>20.527499999999996</v>
          </cell>
          <cell r="I4654">
            <v>1.3124999999999998</v>
          </cell>
          <cell r="J4654">
            <v>32.494583333333338</v>
          </cell>
          <cell r="K4654" t="e">
            <v>#N/A</v>
          </cell>
          <cell r="L4654">
            <v>37.531243750000009</v>
          </cell>
          <cell r="M4654" t="e">
            <v>#N/A</v>
          </cell>
          <cell r="N4654">
            <v>34.494250000000001</v>
          </cell>
          <cell r="O4654" t="e">
            <v>#N/A</v>
          </cell>
          <cell r="P4654">
            <v>0</v>
          </cell>
          <cell r="Q4654">
            <v>0</v>
          </cell>
          <cell r="R4654">
            <v>29.995000000000001</v>
          </cell>
          <cell r="S4654" t="e">
            <v>#N/A</v>
          </cell>
          <cell r="T4654">
            <v>26.9955</v>
          </cell>
          <cell r="U4654" t="e">
            <v>#N/A</v>
          </cell>
          <cell r="W4654">
            <v>0</v>
          </cell>
          <cell r="X4654" t="e">
            <v>#N/A</v>
          </cell>
          <cell r="Y4654" t="e">
            <v>#N/A</v>
          </cell>
          <cell r="Z4654" t="e">
            <v>#N/A</v>
          </cell>
          <cell r="AA4654" t="e">
            <v>#N/A</v>
          </cell>
          <cell r="AB4654">
            <v>1.1111111111111112</v>
          </cell>
          <cell r="AC4654">
            <v>49.99</v>
          </cell>
          <cell r="AD4654" t="e">
            <v>#N/A</v>
          </cell>
          <cell r="AE4654">
            <v>59.99</v>
          </cell>
          <cell r="AF4654">
            <v>1.2000400080016003</v>
          </cell>
          <cell r="AG4654">
            <v>32.494583333333338</v>
          </cell>
          <cell r="AH4654" t="e">
            <v>#N/A</v>
          </cell>
          <cell r="AI4654">
            <v>59.99</v>
          </cell>
        </row>
        <row r="4655">
          <cell r="A4655" t="str">
            <v>JG982i4</v>
          </cell>
          <cell r="B4655" t="str">
            <v>HAN</v>
          </cell>
          <cell r="D4655" t="str">
            <v>JG982i4</v>
          </cell>
          <cell r="F4655">
            <v>17</v>
          </cell>
          <cell r="G4655">
            <v>17</v>
          </cell>
          <cell r="H4655">
            <v>20.527499999999996</v>
          </cell>
          <cell r="I4655">
            <v>1.3124999999999998</v>
          </cell>
          <cell r="J4655">
            <v>32.494583333333338</v>
          </cell>
          <cell r="K4655" t="e">
            <v>#N/A</v>
          </cell>
          <cell r="L4655">
            <v>37.531243750000009</v>
          </cell>
          <cell r="M4655" t="e">
            <v>#N/A</v>
          </cell>
          <cell r="N4655">
            <v>34.494250000000001</v>
          </cell>
          <cell r="O4655" t="e">
            <v>#N/A</v>
          </cell>
          <cell r="P4655">
            <v>0</v>
          </cell>
          <cell r="Q4655">
            <v>0</v>
          </cell>
          <cell r="R4655">
            <v>29.995000000000001</v>
          </cell>
          <cell r="S4655" t="e">
            <v>#N/A</v>
          </cell>
          <cell r="T4655">
            <v>26.9955</v>
          </cell>
          <cell r="U4655" t="e">
            <v>#N/A</v>
          </cell>
          <cell r="W4655">
            <v>0</v>
          </cell>
          <cell r="X4655" t="e">
            <v>#N/A</v>
          </cell>
          <cell r="Y4655" t="e">
            <v>#N/A</v>
          </cell>
          <cell r="Z4655" t="e">
            <v>#N/A</v>
          </cell>
          <cell r="AA4655" t="e">
            <v>#N/A</v>
          </cell>
          <cell r="AB4655">
            <v>1.1111111111111112</v>
          </cell>
          <cell r="AC4655">
            <v>49.99</v>
          </cell>
          <cell r="AD4655" t="e">
            <v>#N/A</v>
          </cell>
          <cell r="AE4655">
            <v>59.99</v>
          </cell>
          <cell r="AF4655">
            <v>1.2000400080016003</v>
          </cell>
          <cell r="AG4655">
            <v>32.494583333333338</v>
          </cell>
          <cell r="AH4655" t="e">
            <v>#N/A</v>
          </cell>
          <cell r="AI4655">
            <v>59.99</v>
          </cell>
        </row>
        <row r="4656">
          <cell r="A4656" t="str">
            <v>JG982i5</v>
          </cell>
          <cell r="B4656" t="str">
            <v>HAN</v>
          </cell>
          <cell r="D4656" t="str">
            <v>JG982i5</v>
          </cell>
          <cell r="F4656">
            <v>17</v>
          </cell>
          <cell r="G4656">
            <v>17</v>
          </cell>
          <cell r="H4656">
            <v>20.527499999999996</v>
          </cell>
          <cell r="I4656">
            <v>1.3124999999999998</v>
          </cell>
          <cell r="J4656">
            <v>32.494583333333338</v>
          </cell>
          <cell r="K4656" t="e">
            <v>#N/A</v>
          </cell>
          <cell r="L4656">
            <v>37.531243750000009</v>
          </cell>
          <cell r="M4656" t="e">
            <v>#N/A</v>
          </cell>
          <cell r="N4656">
            <v>34.494250000000001</v>
          </cell>
          <cell r="O4656" t="e">
            <v>#N/A</v>
          </cell>
          <cell r="P4656">
            <v>0</v>
          </cell>
          <cell r="Q4656">
            <v>0</v>
          </cell>
          <cell r="R4656">
            <v>29.995000000000001</v>
          </cell>
          <cell r="S4656" t="e">
            <v>#N/A</v>
          </cell>
          <cell r="T4656">
            <v>26.9955</v>
          </cell>
          <cell r="U4656" t="e">
            <v>#N/A</v>
          </cell>
          <cell r="W4656">
            <v>0</v>
          </cell>
          <cell r="X4656" t="e">
            <v>#N/A</v>
          </cell>
          <cell r="Y4656" t="e">
            <v>#N/A</v>
          </cell>
          <cell r="Z4656" t="e">
            <v>#N/A</v>
          </cell>
          <cell r="AA4656" t="e">
            <v>#N/A</v>
          </cell>
          <cell r="AB4656">
            <v>1.1111111111111112</v>
          </cell>
          <cell r="AC4656">
            <v>49.99</v>
          </cell>
          <cell r="AD4656" t="e">
            <v>#N/A</v>
          </cell>
          <cell r="AE4656">
            <v>59.99</v>
          </cell>
          <cell r="AF4656">
            <v>1.2000400080016003</v>
          </cell>
          <cell r="AG4656">
            <v>32.494583333333338</v>
          </cell>
          <cell r="AH4656" t="e">
            <v>#N/A</v>
          </cell>
          <cell r="AI4656">
            <v>59.99</v>
          </cell>
        </row>
        <row r="4657">
          <cell r="A4657" t="str">
            <v>JG982i6</v>
          </cell>
          <cell r="B4657" t="str">
            <v>HAN</v>
          </cell>
          <cell r="D4657" t="str">
            <v>JG982i6</v>
          </cell>
          <cell r="F4657">
            <v>17</v>
          </cell>
          <cell r="G4657">
            <v>17</v>
          </cell>
          <cell r="H4657">
            <v>20.527499999999996</v>
          </cell>
          <cell r="I4657">
            <v>1.3124999999999998</v>
          </cell>
          <cell r="J4657">
            <v>32.494583333333338</v>
          </cell>
          <cell r="K4657" t="e">
            <v>#N/A</v>
          </cell>
          <cell r="L4657">
            <v>37.531243750000009</v>
          </cell>
          <cell r="M4657" t="e">
            <v>#N/A</v>
          </cell>
          <cell r="N4657">
            <v>34.494250000000001</v>
          </cell>
          <cell r="O4657" t="e">
            <v>#N/A</v>
          </cell>
          <cell r="P4657">
            <v>0</v>
          </cell>
          <cell r="Q4657">
            <v>0</v>
          </cell>
          <cell r="R4657">
            <v>29.995000000000001</v>
          </cell>
          <cell r="S4657" t="e">
            <v>#N/A</v>
          </cell>
          <cell r="T4657">
            <v>26.9955</v>
          </cell>
          <cell r="U4657" t="e">
            <v>#N/A</v>
          </cell>
          <cell r="W4657">
            <v>0</v>
          </cell>
          <cell r="X4657" t="e">
            <v>#N/A</v>
          </cell>
          <cell r="Y4657" t="e">
            <v>#N/A</v>
          </cell>
          <cell r="Z4657" t="e">
            <v>#N/A</v>
          </cell>
          <cell r="AA4657" t="e">
            <v>#N/A</v>
          </cell>
          <cell r="AB4657">
            <v>1.1111111111111112</v>
          </cell>
          <cell r="AC4657">
            <v>49.99</v>
          </cell>
          <cell r="AD4657" t="e">
            <v>#N/A</v>
          </cell>
          <cell r="AE4657">
            <v>59.99</v>
          </cell>
          <cell r="AF4657">
            <v>1.2000400080016003</v>
          </cell>
          <cell r="AG4657">
            <v>32.494583333333338</v>
          </cell>
          <cell r="AH4657" t="e">
            <v>#N/A</v>
          </cell>
          <cell r="AI4657">
            <v>59.99</v>
          </cell>
        </row>
        <row r="4658">
          <cell r="A4658" t="str">
            <v>JG982i7</v>
          </cell>
          <cell r="B4658" t="str">
            <v>HAN</v>
          </cell>
          <cell r="D4658" t="str">
            <v>JG982i7</v>
          </cell>
          <cell r="F4658">
            <v>17</v>
          </cell>
          <cell r="G4658">
            <v>17</v>
          </cell>
          <cell r="H4658">
            <v>20.527499999999996</v>
          </cell>
          <cell r="I4658">
            <v>1.3124999999999998</v>
          </cell>
          <cell r="J4658">
            <v>32.494583333333338</v>
          </cell>
          <cell r="K4658" t="e">
            <v>#N/A</v>
          </cell>
          <cell r="L4658">
            <v>37.531243750000009</v>
          </cell>
          <cell r="M4658" t="e">
            <v>#N/A</v>
          </cell>
          <cell r="N4658">
            <v>34.494250000000001</v>
          </cell>
          <cell r="O4658" t="e">
            <v>#N/A</v>
          </cell>
          <cell r="P4658">
            <v>0</v>
          </cell>
          <cell r="Q4658">
            <v>0</v>
          </cell>
          <cell r="R4658">
            <v>29.995000000000001</v>
          </cell>
          <cell r="S4658" t="e">
            <v>#N/A</v>
          </cell>
          <cell r="T4658">
            <v>26.9955</v>
          </cell>
          <cell r="U4658" t="e">
            <v>#N/A</v>
          </cell>
          <cell r="W4658">
            <v>0</v>
          </cell>
          <cell r="X4658" t="e">
            <v>#N/A</v>
          </cell>
          <cell r="Y4658" t="e">
            <v>#N/A</v>
          </cell>
          <cell r="Z4658" t="e">
            <v>#N/A</v>
          </cell>
          <cell r="AA4658" t="e">
            <v>#N/A</v>
          </cell>
          <cell r="AB4658">
            <v>1.1111111111111112</v>
          </cell>
          <cell r="AC4658">
            <v>49.99</v>
          </cell>
          <cell r="AD4658" t="e">
            <v>#N/A</v>
          </cell>
          <cell r="AE4658">
            <v>59.99</v>
          </cell>
          <cell r="AF4658">
            <v>1.2000400080016003</v>
          </cell>
          <cell r="AG4658">
            <v>32.494583333333338</v>
          </cell>
          <cell r="AH4658" t="e">
            <v>#N/A</v>
          </cell>
          <cell r="AI4658">
            <v>59.99</v>
          </cell>
        </row>
        <row r="4659">
          <cell r="A4659" t="str">
            <v>JG982i8</v>
          </cell>
          <cell r="B4659" t="str">
            <v>HAN</v>
          </cell>
          <cell r="D4659" t="str">
            <v>JG982i8</v>
          </cell>
          <cell r="F4659">
            <v>17</v>
          </cell>
          <cell r="G4659">
            <v>17</v>
          </cell>
          <cell r="H4659">
            <v>20.527499999999996</v>
          </cell>
          <cell r="I4659">
            <v>1.2578124999999998</v>
          </cell>
          <cell r="J4659">
            <v>32.494583333333338</v>
          </cell>
          <cell r="K4659" t="e">
            <v>#N/A</v>
          </cell>
          <cell r="L4659">
            <v>37.531243750000009</v>
          </cell>
          <cell r="M4659" t="e">
            <v>#N/A</v>
          </cell>
          <cell r="N4659">
            <v>34.494250000000001</v>
          </cell>
          <cell r="O4659" t="e">
            <v>#N/A</v>
          </cell>
          <cell r="P4659">
            <v>0</v>
          </cell>
          <cell r="Q4659">
            <v>0</v>
          </cell>
          <cell r="R4659">
            <v>29.995000000000001</v>
          </cell>
          <cell r="S4659" t="e">
            <v>#N/A</v>
          </cell>
          <cell r="T4659">
            <v>26.9955</v>
          </cell>
          <cell r="U4659" t="e">
            <v>#N/A</v>
          </cell>
          <cell r="W4659">
            <v>0</v>
          </cell>
          <cell r="X4659" t="e">
            <v>#N/A</v>
          </cell>
          <cell r="Y4659" t="e">
            <v>#N/A</v>
          </cell>
          <cell r="Z4659" t="e">
            <v>#N/A</v>
          </cell>
          <cell r="AA4659" t="e">
            <v>#N/A</v>
          </cell>
          <cell r="AB4659">
            <v>1.1111111111111112</v>
          </cell>
          <cell r="AC4659">
            <v>49.99</v>
          </cell>
          <cell r="AD4659" t="e">
            <v>#N/A</v>
          </cell>
          <cell r="AE4659">
            <v>59.99</v>
          </cell>
          <cell r="AF4659">
            <v>1.2000400080016003</v>
          </cell>
          <cell r="AG4659">
            <v>32.494583333333338</v>
          </cell>
          <cell r="AH4659" t="e">
            <v>#N/A</v>
          </cell>
          <cell r="AI4659">
            <v>59.99</v>
          </cell>
        </row>
        <row r="4660">
          <cell r="A4660" t="str">
            <v>JG982i9</v>
          </cell>
          <cell r="B4660" t="str">
            <v>HAN</v>
          </cell>
          <cell r="D4660" t="str">
            <v>JG982i9</v>
          </cell>
          <cell r="F4660">
            <v>17</v>
          </cell>
          <cell r="G4660">
            <v>17</v>
          </cell>
          <cell r="H4660">
            <v>20.527499999999996</v>
          </cell>
          <cell r="I4660">
            <v>1.2578124999999998</v>
          </cell>
          <cell r="J4660">
            <v>32.494583333333338</v>
          </cell>
          <cell r="K4660" t="e">
            <v>#N/A</v>
          </cell>
          <cell r="L4660">
            <v>37.531243750000009</v>
          </cell>
          <cell r="M4660" t="e">
            <v>#N/A</v>
          </cell>
          <cell r="N4660">
            <v>34.494250000000001</v>
          </cell>
          <cell r="O4660" t="e">
            <v>#N/A</v>
          </cell>
          <cell r="P4660">
            <v>0</v>
          </cell>
          <cell r="Q4660">
            <v>0</v>
          </cell>
          <cell r="R4660">
            <v>29.995000000000001</v>
          </cell>
          <cell r="S4660" t="e">
            <v>#N/A</v>
          </cell>
          <cell r="T4660">
            <v>26.9955</v>
          </cell>
          <cell r="U4660" t="e">
            <v>#N/A</v>
          </cell>
          <cell r="W4660">
            <v>0</v>
          </cell>
          <cell r="X4660" t="e">
            <v>#N/A</v>
          </cell>
          <cell r="Y4660" t="e">
            <v>#N/A</v>
          </cell>
          <cell r="Z4660" t="e">
            <v>#N/A</v>
          </cell>
          <cell r="AA4660" t="e">
            <v>#N/A</v>
          </cell>
          <cell r="AB4660">
            <v>1.1111111111111112</v>
          </cell>
          <cell r="AC4660">
            <v>49.99</v>
          </cell>
          <cell r="AD4660" t="e">
            <v>#N/A</v>
          </cell>
          <cell r="AE4660">
            <v>59.99</v>
          </cell>
          <cell r="AF4660">
            <v>1.2000400080016003</v>
          </cell>
          <cell r="AG4660">
            <v>32.494583333333338</v>
          </cell>
          <cell r="AH4660" t="e">
            <v>#N/A</v>
          </cell>
          <cell r="AI4660">
            <v>59.99</v>
          </cell>
        </row>
        <row r="4661">
          <cell r="A4661" t="str">
            <v>JG990</v>
          </cell>
          <cell r="B4661" t="str">
            <v>HAN</v>
          </cell>
          <cell r="D4661" t="str">
            <v>JG990</v>
          </cell>
          <cell r="F4661">
            <v>6.29</v>
          </cell>
          <cell r="G4661">
            <v>6.29</v>
          </cell>
          <cell r="H4661">
            <v>7.5951749999999993</v>
          </cell>
          <cell r="I4661">
            <v>1.2578124999999998</v>
          </cell>
          <cell r="J4661">
            <v>9.7445833333333329</v>
          </cell>
          <cell r="K4661">
            <v>0.22057467824004792</v>
          </cell>
          <cell r="L4661">
            <v>11.254993750000001</v>
          </cell>
          <cell r="M4661">
            <v>0.25019209065901682</v>
          </cell>
          <cell r="N4661">
            <v>10.344249999999999</v>
          </cell>
          <cell r="P4661">
            <v>0</v>
          </cell>
          <cell r="Q4661">
            <v>0</v>
          </cell>
          <cell r="R4661">
            <v>8.9949999999999992</v>
          </cell>
          <cell r="S4661">
            <v>0.30072262367982205</v>
          </cell>
          <cell r="T4661">
            <v>8.0954999999999995</v>
          </cell>
          <cell r="U4661">
            <v>0.22302513742202454</v>
          </cell>
          <cell r="W4661">
            <v>0</v>
          </cell>
          <cell r="X4661">
            <v>9.8152099737532801</v>
          </cell>
          <cell r="Y4661">
            <v>0.27559267781671537</v>
          </cell>
          <cell r="Z4661">
            <v>0</v>
          </cell>
          <cell r="AA4661" t="e">
            <v>#DIV/0!</v>
          </cell>
          <cell r="AB4661">
            <v>1.1111111111111112</v>
          </cell>
          <cell r="AC4661">
            <v>14.99</v>
          </cell>
          <cell r="AD4661">
            <v>0.1957416055147877</v>
          </cell>
          <cell r="AE4661">
            <v>17.989999999999998</v>
          </cell>
          <cell r="AF4661">
            <v>1.200133422281521</v>
          </cell>
          <cell r="AG4661">
            <v>9.7445833333333329</v>
          </cell>
          <cell r="AH4661">
            <v>0.22057467824004792</v>
          </cell>
          <cell r="AI4661">
            <v>17.989999999999998</v>
          </cell>
        </row>
        <row r="4662">
          <cell r="A4662" t="str">
            <v>JG990DES</v>
          </cell>
          <cell r="D4662" t="str">
            <v>JG990DES</v>
          </cell>
          <cell r="F4662">
            <v>6.29</v>
          </cell>
          <cell r="G4662">
            <v>6.29</v>
          </cell>
          <cell r="H4662">
            <v>7.2649500000000007</v>
          </cell>
          <cell r="I4662">
            <v>1.203125</v>
          </cell>
          <cell r="J4662">
            <v>10.827916666666665</v>
          </cell>
          <cell r="K4662">
            <v>0.32905375764805461</v>
          </cell>
          <cell r="L4662">
            <v>12.506243749999999</v>
          </cell>
          <cell r="M4662">
            <v>0.35454906940649805</v>
          </cell>
          <cell r="N4662">
            <v>11.494249999999997</v>
          </cell>
          <cell r="P4662">
            <v>0</v>
          </cell>
          <cell r="Q4662">
            <v>0</v>
          </cell>
          <cell r="R4662">
            <v>9.9949999999999992</v>
          </cell>
          <cell r="S4662">
            <v>0.37068534267133563</v>
          </cell>
          <cell r="T4662">
            <v>8.9954999999999998</v>
          </cell>
          <cell r="U4662">
            <v>0.3007614918570396</v>
          </cell>
          <cell r="W4662">
            <v>0</v>
          </cell>
          <cell r="X4662">
            <v>10.81520997375328</v>
          </cell>
          <cell r="Y4662">
            <v>0.3425730992732845</v>
          </cell>
          <cell r="Z4662">
            <v>0</v>
          </cell>
          <cell r="AA4662" t="e">
            <v>#DIV/0!</v>
          </cell>
          <cell r="AB4662">
            <v>1.1111111111111109</v>
          </cell>
          <cell r="AC4662">
            <v>16.66</v>
          </cell>
          <cell r="AD4662">
            <v>0.30782312925170069</v>
          </cell>
          <cell r="AE4662">
            <v>19.989999999999998</v>
          </cell>
          <cell r="AF4662">
            <v>1.1998799519807921</v>
          </cell>
          <cell r="AG4662">
            <v>10.827916666666665</v>
          </cell>
          <cell r="AH4662">
            <v>0.32905375764805461</v>
          </cell>
          <cell r="AI4662">
            <v>19.989999999999998</v>
          </cell>
        </row>
        <row r="4663">
          <cell r="A4663" t="str">
            <v>JG995</v>
          </cell>
          <cell r="B4663" t="str">
            <v>TOY</v>
          </cell>
          <cell r="D4663" t="str">
            <v>JG995</v>
          </cell>
          <cell r="F4663">
            <v>8.92</v>
          </cell>
          <cell r="G4663">
            <v>8.92</v>
          </cell>
          <cell r="H4663">
            <v>10.302600000000002</v>
          </cell>
          <cell r="I4663">
            <v>1.2031250000000002</v>
          </cell>
          <cell r="J4663">
            <v>16.244583333333335</v>
          </cell>
          <cell r="K4663">
            <v>0.27929822761433287</v>
          </cell>
          <cell r="L4663">
            <v>18.762493750000004</v>
          </cell>
          <cell r="M4663">
            <v>0.30668420164919002</v>
          </cell>
          <cell r="N4663">
            <v>17.244249999999997</v>
          </cell>
          <cell r="O4663">
            <v>0.22107804050625551</v>
          </cell>
          <cell r="P4663">
            <v>0</v>
          </cell>
          <cell r="Q4663">
            <v>0</v>
          </cell>
          <cell r="R4663">
            <v>14.994999999999999</v>
          </cell>
          <cell r="S4663">
            <v>0.27455493294512806</v>
          </cell>
          <cell r="T4663">
            <v>13.4955</v>
          </cell>
          <cell r="U4663">
            <v>0.19394992549458684</v>
          </cell>
          <cell r="W4663">
            <v>8.9678769230769255</v>
          </cell>
          <cell r="X4663">
            <v>16.40982739105829</v>
          </cell>
          <cell r="Z4663">
            <v>0</v>
          </cell>
          <cell r="AB4663">
            <v>1.1111111111111112</v>
          </cell>
          <cell r="AC4663">
            <v>24.99</v>
          </cell>
          <cell r="AD4663">
            <v>0.25636921435240745</v>
          </cell>
          <cell r="AE4663">
            <v>29.99</v>
          </cell>
          <cell r="AF4663">
            <v>1.2000800320128051</v>
          </cell>
          <cell r="AG4663">
            <v>16.244583333333335</v>
          </cell>
          <cell r="AH4663">
            <v>0.27929822761433287</v>
          </cell>
          <cell r="AI4663">
            <v>29.99</v>
          </cell>
        </row>
        <row r="4664">
          <cell r="A4664" t="str">
            <v>JG995NI</v>
          </cell>
          <cell r="B4664" t="str">
            <v>TOY</v>
          </cell>
          <cell r="D4664" t="str">
            <v>JG995NI</v>
          </cell>
          <cell r="E4664">
            <v>9.1805611428571421</v>
          </cell>
          <cell r="F4664">
            <v>9.3000000000000007</v>
          </cell>
          <cell r="G4664">
            <v>9.3000000000000007</v>
          </cell>
          <cell r="H4664">
            <v>10.741500000000002</v>
          </cell>
          <cell r="I4664">
            <v>1.2554347826086958</v>
          </cell>
          <cell r="J4664">
            <v>21.661250000000003</v>
          </cell>
          <cell r="K4664">
            <v>0.43649373881932013</v>
          </cell>
          <cell r="L4664">
            <v>25.018743750000006</v>
          </cell>
          <cell r="M4664">
            <v>0.45790643465062075</v>
          </cell>
          <cell r="N4664">
            <v>22.994250000000001</v>
          </cell>
          <cell r="O4664">
            <v>0.36916076845298279</v>
          </cell>
          <cell r="P4664">
            <v>0</v>
          </cell>
          <cell r="Q4664">
            <v>0</v>
          </cell>
          <cell r="R4664">
            <v>19.995000000000001</v>
          </cell>
          <cell r="S4664">
            <v>0.43278502552467385</v>
          </cell>
          <cell r="T4664">
            <v>17.9955</v>
          </cell>
          <cell r="U4664">
            <v>0.36976113947185985</v>
          </cell>
          <cell r="V4664">
            <v>0</v>
          </cell>
          <cell r="W4664">
            <v>8.9678769230769255</v>
          </cell>
          <cell r="X4664">
            <v>21.409827391058293</v>
          </cell>
          <cell r="Z4664">
            <v>0</v>
          </cell>
          <cell r="AB4664">
            <v>1.1111111111111112</v>
          </cell>
          <cell r="AC4664">
            <v>33.33</v>
          </cell>
          <cell r="AD4664">
            <v>0.41869186918691853</v>
          </cell>
          <cell r="AE4664">
            <v>39.99</v>
          </cell>
          <cell r="AF4664">
            <v>1.1998199819981998</v>
          </cell>
          <cell r="AG4664">
            <v>21.661250000000003</v>
          </cell>
          <cell r="AH4664">
            <v>0.43649373881932013</v>
          </cell>
          <cell r="AI4664">
            <v>39.99</v>
          </cell>
        </row>
        <row r="4665">
          <cell r="A4665" t="str">
            <v>JG995PA</v>
          </cell>
          <cell r="B4665" t="str">
            <v>TOY</v>
          </cell>
          <cell r="D4665" t="str">
            <v>JG995PA</v>
          </cell>
          <cell r="F4665">
            <v>9.3000000000000007</v>
          </cell>
          <cell r="G4665">
            <v>9.3000000000000007</v>
          </cell>
          <cell r="H4665">
            <v>10.741500000000002</v>
          </cell>
          <cell r="I4665">
            <v>1.203125</v>
          </cell>
          <cell r="J4665">
            <v>21.661250000000003</v>
          </cell>
          <cell r="K4665">
            <v>0.43649373881932013</v>
          </cell>
          <cell r="L4665">
            <v>25.018743750000006</v>
          </cell>
          <cell r="M4665">
            <v>0.45790643465062075</v>
          </cell>
          <cell r="N4665">
            <v>22.994250000000001</v>
          </cell>
          <cell r="O4665">
            <v>0.36916076845298279</v>
          </cell>
          <cell r="P4665">
            <v>0</v>
          </cell>
          <cell r="Q4665">
            <v>0</v>
          </cell>
          <cell r="R4665">
            <v>19.995000000000001</v>
          </cell>
          <cell r="S4665">
            <v>0.43278502552467385</v>
          </cell>
          <cell r="T4665">
            <v>17.9955</v>
          </cell>
          <cell r="U4665">
            <v>0.36976113947185985</v>
          </cell>
          <cell r="W4665">
            <v>8.9678769230769255</v>
          </cell>
          <cell r="X4665">
            <v>21.409827391058293</v>
          </cell>
          <cell r="Z4665">
            <v>0</v>
          </cell>
          <cell r="AB4665">
            <v>1.1111111111111112</v>
          </cell>
          <cell r="AC4665">
            <v>33.33</v>
          </cell>
          <cell r="AD4665">
            <v>0.41869186918691853</v>
          </cell>
          <cell r="AE4665">
            <v>39.99</v>
          </cell>
          <cell r="AF4665">
            <v>1.1998199819981998</v>
          </cell>
          <cell r="AG4665">
            <v>21.661250000000003</v>
          </cell>
          <cell r="AH4665">
            <v>0.43649373881932013</v>
          </cell>
          <cell r="AI4665">
            <v>39.99</v>
          </cell>
        </row>
        <row r="4666">
          <cell r="A4666" t="str">
            <v>JG995SP</v>
          </cell>
          <cell r="B4666" t="str">
            <v>TOY</v>
          </cell>
          <cell r="D4666" t="str">
            <v>JG995SP</v>
          </cell>
          <cell r="F4666">
            <v>8.92</v>
          </cell>
          <cell r="G4666">
            <v>8.92</v>
          </cell>
          <cell r="H4666">
            <v>10.302600000000002</v>
          </cell>
          <cell r="I4666">
            <v>1.2031250000000002</v>
          </cell>
          <cell r="J4666">
            <v>21.661250000000003</v>
          </cell>
          <cell r="K4666">
            <v>0.45951872583530495</v>
          </cell>
          <cell r="L4666">
            <v>25.018743750000006</v>
          </cell>
          <cell r="M4666">
            <v>0.48005649431005776</v>
          </cell>
          <cell r="N4666">
            <v>22.994250000000001</v>
          </cell>
          <cell r="O4666">
            <v>0.39085097361296844</v>
          </cell>
          <cell r="P4666">
            <v>0</v>
          </cell>
          <cell r="Q4666">
            <v>0</v>
          </cell>
          <cell r="R4666">
            <v>19.995000000000001</v>
          </cell>
          <cell r="S4666">
            <v>0.45596155136345068</v>
          </cell>
          <cell r="T4666">
            <v>17.9955</v>
          </cell>
          <cell r="U4666">
            <v>0.39551283484827848</v>
          </cell>
          <cell r="W4666">
            <v>8.9678769230769255</v>
          </cell>
          <cell r="X4666">
            <v>21.409827391058293</v>
          </cell>
          <cell r="Z4666">
            <v>0</v>
          </cell>
          <cell r="AB4666">
            <v>1.1111111111111112</v>
          </cell>
          <cell r="AC4666">
            <v>33.33</v>
          </cell>
          <cell r="AD4666">
            <v>0.4424442444244423</v>
          </cell>
          <cell r="AE4666">
            <v>39.99</v>
          </cell>
          <cell r="AF4666">
            <v>1.1998199819981998</v>
          </cell>
          <cell r="AG4666">
            <v>21.661250000000003</v>
          </cell>
          <cell r="AH4666">
            <v>0.45951872583530495</v>
          </cell>
          <cell r="AI4666">
            <v>39.99</v>
          </cell>
        </row>
        <row r="4667">
          <cell r="A4667" t="str">
            <v>JGA10</v>
          </cell>
          <cell r="B4667" t="str">
            <v>HAN</v>
          </cell>
          <cell r="D4667" t="str">
            <v>JGA10</v>
          </cell>
          <cell r="F4667">
            <v>4.32</v>
          </cell>
          <cell r="H4667">
            <v>5.2164000000000001</v>
          </cell>
          <cell r="I4667" t="e">
            <v>#DIV/0!</v>
          </cell>
          <cell r="J4667">
            <v>10.827916666666665</v>
          </cell>
          <cell r="K4667" t="e">
            <v>#N/A</v>
          </cell>
          <cell r="L4667">
            <v>12.506243749999999</v>
          </cell>
          <cell r="M4667" t="e">
            <v>#N/A</v>
          </cell>
          <cell r="N4667">
            <v>11.494249999999997</v>
          </cell>
          <cell r="O4667" t="e">
            <v>#N/A</v>
          </cell>
          <cell r="P4667">
            <v>0</v>
          </cell>
          <cell r="Q4667">
            <v>0</v>
          </cell>
          <cell r="R4667">
            <v>9.9949999999999992</v>
          </cell>
          <cell r="S4667" t="e">
            <v>#N/A</v>
          </cell>
          <cell r="T4667">
            <v>8.9954999999999998</v>
          </cell>
          <cell r="U4667" t="e">
            <v>#N/A</v>
          </cell>
          <cell r="W4667">
            <v>0</v>
          </cell>
          <cell r="X4667" t="e">
            <v>#N/A</v>
          </cell>
          <cell r="Y4667" t="e">
            <v>#N/A</v>
          </cell>
          <cell r="Z4667" t="e">
            <v>#N/A</v>
          </cell>
          <cell r="AA4667" t="e">
            <v>#N/A</v>
          </cell>
          <cell r="AB4667">
            <v>1.1111111111111109</v>
          </cell>
          <cell r="AC4667">
            <v>16.66</v>
          </cell>
          <cell r="AD4667" t="e">
            <v>#N/A</v>
          </cell>
          <cell r="AE4667">
            <v>19.989999999999998</v>
          </cell>
          <cell r="AF4667">
            <v>1.1998799519807921</v>
          </cell>
          <cell r="AG4667">
            <v>10.827916666666665</v>
          </cell>
          <cell r="AH4667" t="e">
            <v>#N/A</v>
          </cell>
          <cell r="AI4667">
            <v>19.989999999999998</v>
          </cell>
        </row>
        <row r="4668">
          <cell r="A4668" t="str">
            <v>JGM800</v>
          </cell>
          <cell r="B4668" t="str">
            <v>TOY</v>
          </cell>
          <cell r="D4668" t="str">
            <v>JGM800</v>
          </cell>
          <cell r="E4668">
            <v>7.1088018731988472</v>
          </cell>
          <cell r="F4668">
            <v>6.88</v>
          </cell>
          <cell r="G4668">
            <v>6.88</v>
          </cell>
          <cell r="H4668">
            <v>7.9464000000000006</v>
          </cell>
          <cell r="I4668">
            <v>1.203125</v>
          </cell>
          <cell r="J4668">
            <v>13.536250000000001</v>
          </cell>
          <cell r="K4668">
            <v>0.33290239172592112</v>
          </cell>
          <cell r="L4668">
            <v>15.634368750000002</v>
          </cell>
          <cell r="M4668">
            <v>0.35825145909179518</v>
          </cell>
          <cell r="N4668">
            <v>14.369249999999997</v>
          </cell>
          <cell r="O4668">
            <v>0.27157471684325896</v>
          </cell>
          <cell r="P4668">
            <v>16.661111111111111</v>
          </cell>
          <cell r="Q4668">
            <v>2.0180609388458226</v>
          </cell>
          <cell r="R4668">
            <v>12.494999999999999</v>
          </cell>
          <cell r="S4668">
            <v>0.32851189256190289</v>
          </cell>
          <cell r="T4668">
            <v>11.2455</v>
          </cell>
          <cell r="U4668">
            <v>0.25390210284655873</v>
          </cell>
          <cell r="V4668">
            <v>29.99</v>
          </cell>
          <cell r="W4668">
            <v>8.9678769230769255</v>
          </cell>
          <cell r="X4668">
            <v>13.392988505747125</v>
          </cell>
          <cell r="Z4668">
            <v>20.992999999999999</v>
          </cell>
          <cell r="AB4668">
            <v>1.1111111111111112</v>
          </cell>
          <cell r="AC4668">
            <v>20.83</v>
          </cell>
          <cell r="AD4668">
            <v>0.31188990238438147</v>
          </cell>
          <cell r="AE4668">
            <v>24.99</v>
          </cell>
          <cell r="AF4668">
            <v>1.199711953912626</v>
          </cell>
          <cell r="AG4668">
            <v>13.536250000000001</v>
          </cell>
          <cell r="AH4668">
            <v>0.33290239172592112</v>
          </cell>
          <cell r="AI4668">
            <v>24.99</v>
          </cell>
        </row>
        <row r="4669">
          <cell r="A4669" t="str">
            <v>JGW100KT</v>
          </cell>
          <cell r="B4669" t="str">
            <v>TOY</v>
          </cell>
          <cell r="D4669" t="str">
            <v>JGW100KT</v>
          </cell>
          <cell r="E4669">
            <v>5.1608947368421054</v>
          </cell>
          <cell r="F4669">
            <v>4.34</v>
          </cell>
          <cell r="G4669">
            <v>4.34</v>
          </cell>
          <cell r="H4669">
            <v>5.0127000000000006</v>
          </cell>
          <cell r="I4669">
            <v>1.2031250000000002</v>
          </cell>
          <cell r="J4669">
            <v>10.827916666666665</v>
          </cell>
          <cell r="K4669">
            <v>0.47392927232847176</v>
          </cell>
          <cell r="L4669">
            <v>12.506243749999999</v>
          </cell>
          <cell r="M4669">
            <v>0.49391945389944386</v>
          </cell>
          <cell r="N4669">
            <v>11.494249999999997</v>
          </cell>
          <cell r="O4669">
            <v>0.40442612610653139</v>
          </cell>
          <cell r="P4669">
            <v>11.105555555555554</v>
          </cell>
          <cell r="Q4669">
            <v>2.1324031404676567</v>
          </cell>
          <cell r="R4669">
            <v>9.9949999999999992</v>
          </cell>
          <cell r="S4669">
            <v>0.47046694078746693</v>
          </cell>
          <cell r="T4669">
            <v>8.9954999999999998</v>
          </cell>
          <cell r="U4669">
            <v>0.41162993420829658</v>
          </cell>
          <cell r="V4669">
            <v>19.989999999999998</v>
          </cell>
          <cell r="W4669">
            <v>8.9678769230769255</v>
          </cell>
          <cell r="X4669">
            <v>10.349911981828505</v>
          </cell>
          <cell r="Z4669">
            <v>13.992999999999999</v>
          </cell>
          <cell r="AB4669">
            <v>1.1111111111111109</v>
          </cell>
          <cell r="AC4669">
            <v>16.66</v>
          </cell>
          <cell r="AD4669">
            <v>0.45728291316526609</v>
          </cell>
          <cell r="AE4669">
            <v>19.989999999999998</v>
          </cell>
          <cell r="AF4669">
            <v>1.1998799519807921</v>
          </cell>
          <cell r="AG4669">
            <v>10.827916666666665</v>
          </cell>
          <cell r="AH4669">
            <v>0.47392927232847176</v>
          </cell>
          <cell r="AI4669">
            <v>19.989999999999998</v>
          </cell>
        </row>
        <row r="4670">
          <cell r="A4670" t="str">
            <v>JGW100PA</v>
          </cell>
          <cell r="B4670" t="str">
            <v>TOY</v>
          </cell>
          <cell r="D4670" t="str">
            <v>JGW100PA</v>
          </cell>
          <cell r="F4670">
            <v>4.34</v>
          </cell>
          <cell r="G4670">
            <v>4.34</v>
          </cell>
          <cell r="H4670">
            <v>5.0127000000000006</v>
          </cell>
          <cell r="I4670">
            <v>1.2031250000000002</v>
          </cell>
          <cell r="J4670">
            <v>10.827916666666665</v>
          </cell>
          <cell r="K4670">
            <v>0.47392927232847176</v>
          </cell>
          <cell r="L4670">
            <v>12.506243749999999</v>
          </cell>
          <cell r="M4670">
            <v>0.49391945389944386</v>
          </cell>
          <cell r="N4670">
            <v>11.494249999999997</v>
          </cell>
          <cell r="O4670">
            <v>0.40442612610653139</v>
          </cell>
          <cell r="P4670">
            <v>0</v>
          </cell>
          <cell r="Q4670">
            <v>0</v>
          </cell>
          <cell r="R4670">
            <v>9.9949999999999992</v>
          </cell>
          <cell r="S4670">
            <v>0.47046694078746693</v>
          </cell>
          <cell r="T4670">
            <v>8.9954999999999998</v>
          </cell>
          <cell r="U4670">
            <v>0.41162993420829658</v>
          </cell>
          <cell r="W4670">
            <v>8.9678769230769255</v>
          </cell>
          <cell r="X4670" t="e">
            <v>#N/A</v>
          </cell>
          <cell r="Z4670">
            <v>0</v>
          </cell>
          <cell r="AB4670">
            <v>1.1111111111111109</v>
          </cell>
          <cell r="AC4670">
            <v>16.66</v>
          </cell>
          <cell r="AD4670">
            <v>0.45728291316526609</v>
          </cell>
          <cell r="AE4670">
            <v>19.989999999999998</v>
          </cell>
          <cell r="AF4670">
            <v>1.1998799519807921</v>
          </cell>
          <cell r="AG4670">
            <v>10.827916666666665</v>
          </cell>
          <cell r="AH4670">
            <v>0.47392927232847176</v>
          </cell>
          <cell r="AI4670">
            <v>19.989999999999998</v>
          </cell>
        </row>
        <row r="4671">
          <cell r="A4671" t="str">
            <v>JGW100PP</v>
          </cell>
          <cell r="B4671" t="str">
            <v>TOY</v>
          </cell>
          <cell r="D4671" t="str">
            <v>JGW100PP</v>
          </cell>
          <cell r="F4671">
            <v>4.34</v>
          </cell>
          <cell r="G4671">
            <v>4.34</v>
          </cell>
          <cell r="H4671">
            <v>5.0127000000000006</v>
          </cell>
          <cell r="I4671">
            <v>1.2031250000000002</v>
          </cell>
          <cell r="J4671">
            <v>10.827916666666665</v>
          </cell>
          <cell r="K4671">
            <v>0.47392927232847176</v>
          </cell>
          <cell r="L4671">
            <v>12.506243749999999</v>
          </cell>
          <cell r="M4671">
            <v>0.49391945389944386</v>
          </cell>
          <cell r="N4671">
            <v>11.494249999999997</v>
          </cell>
          <cell r="O4671">
            <v>0.40442612610653139</v>
          </cell>
          <cell r="P4671">
            <v>0</v>
          </cell>
          <cell r="Q4671">
            <v>0</v>
          </cell>
          <cell r="R4671">
            <v>9.9949999999999992</v>
          </cell>
          <cell r="S4671">
            <v>0.47046694078746693</v>
          </cell>
          <cell r="T4671">
            <v>8.9954999999999998</v>
          </cell>
          <cell r="U4671">
            <v>0.41162993420829658</v>
          </cell>
          <cell r="W4671">
            <v>8.9678769230769255</v>
          </cell>
          <cell r="X4671" t="e">
            <v>#N/A</v>
          </cell>
          <cell r="Z4671">
            <v>0</v>
          </cell>
          <cell r="AB4671">
            <v>1.1111111111111109</v>
          </cell>
          <cell r="AC4671">
            <v>16.66</v>
          </cell>
          <cell r="AD4671">
            <v>0.45728291316526609</v>
          </cell>
          <cell r="AE4671">
            <v>19.989999999999998</v>
          </cell>
          <cell r="AF4671">
            <v>1.1998799519807921</v>
          </cell>
          <cell r="AG4671">
            <v>10.827916666666665</v>
          </cell>
          <cell r="AH4671">
            <v>0.47392927232847176</v>
          </cell>
          <cell r="AI4671">
            <v>19.989999999999998</v>
          </cell>
        </row>
        <row r="4672">
          <cell r="A4672" t="str">
            <v>JGW150</v>
          </cell>
          <cell r="B4672" t="str">
            <v>TOY</v>
          </cell>
          <cell r="D4672" t="str">
            <v>JGW150</v>
          </cell>
          <cell r="E4672">
            <v>6.0947540106951879</v>
          </cell>
          <cell r="F4672">
            <v>5.62</v>
          </cell>
          <cell r="G4672">
            <v>5.62</v>
          </cell>
          <cell r="H4672">
            <v>6.4911000000000003</v>
          </cell>
          <cell r="I4672">
            <v>1.203125</v>
          </cell>
          <cell r="J4672">
            <v>16.244583333333335</v>
          </cell>
          <cell r="K4672">
            <v>0.54592556493190036</v>
          </cell>
          <cell r="L4672">
            <v>18.762493750000004</v>
          </cell>
          <cell r="M4672">
            <v>0.56317995664444487</v>
          </cell>
          <cell r="N4672">
            <v>17.244249999999997</v>
          </cell>
          <cell r="O4672">
            <v>0.47224872058802203</v>
          </cell>
          <cell r="P4672">
            <v>16.661111111111111</v>
          </cell>
          <cell r="Q4672">
            <v>2.4705087649927506</v>
          </cell>
          <cell r="R4672">
            <v>14.994999999999999</v>
          </cell>
          <cell r="S4672">
            <v>0.54293707658650447</v>
          </cell>
          <cell r="T4672">
            <v>13.4955</v>
          </cell>
          <cell r="U4672">
            <v>0.49215230731833831</v>
          </cell>
          <cell r="V4672">
            <v>29.99</v>
          </cell>
          <cell r="W4672">
            <v>8.9678769230769255</v>
          </cell>
          <cell r="X4672" t="e">
            <v>#N/A</v>
          </cell>
          <cell r="Z4672">
            <v>20.992999999999999</v>
          </cell>
          <cell r="AB4672">
            <v>1.1111111111111112</v>
          </cell>
          <cell r="AC4672">
            <v>24.99</v>
          </cell>
          <cell r="AD4672">
            <v>0.53147925837001464</v>
          </cell>
          <cell r="AE4672">
            <v>29.99</v>
          </cell>
          <cell r="AF4672">
            <v>1.2000800320128051</v>
          </cell>
          <cell r="AG4672">
            <v>16.244583333333335</v>
          </cell>
          <cell r="AH4672">
            <v>0.54592556493190036</v>
          </cell>
          <cell r="AI4672">
            <v>29.99</v>
          </cell>
        </row>
        <row r="4673">
          <cell r="A4673" t="str">
            <v>JGW150</v>
          </cell>
          <cell r="B4673" t="str">
            <v>TOY</v>
          </cell>
          <cell r="D4673" t="str">
            <v>JGW150</v>
          </cell>
          <cell r="E4673">
            <v>6.0947540106951879</v>
          </cell>
          <cell r="H4673">
            <v>6.0947540106951879</v>
          </cell>
          <cell r="I4673" t="e">
            <v>#DIV/0!</v>
          </cell>
          <cell r="J4673">
            <v>16.244583333333335</v>
          </cell>
          <cell r="K4673">
            <v>0.57365130959537647</v>
          </cell>
          <cell r="L4673">
            <v>18.762493750000004</v>
          </cell>
          <cell r="M4673">
            <v>0.58985214968290189</v>
          </cell>
          <cell r="N4673">
            <v>17.244249999999997</v>
          </cell>
          <cell r="O4673">
            <v>0.49836717570578942</v>
          </cell>
          <cell r="P4673">
            <v>16.661111111111111</v>
          </cell>
          <cell r="Q4673" t="e">
            <v>#DIV/0!</v>
          </cell>
          <cell r="R4673">
            <v>14.994999999999999</v>
          </cell>
          <cell r="S4673">
            <v>1</v>
          </cell>
          <cell r="T4673">
            <v>13.4955</v>
          </cell>
          <cell r="U4673">
            <v>1</v>
          </cell>
          <cell r="V4673">
            <v>29.99</v>
          </cell>
          <cell r="W4673">
            <v>8.9678769230769255</v>
          </cell>
          <cell r="X4673" t="e">
            <v>#N/A</v>
          </cell>
          <cell r="Z4673">
            <v>20.992999999999999</v>
          </cell>
          <cell r="AB4673">
            <v>1.1111111111111112</v>
          </cell>
          <cell r="AC4673">
            <v>24.99</v>
          </cell>
          <cell r="AD4673">
            <v>0.56008709322869199</v>
          </cell>
          <cell r="AE4673">
            <v>29.99</v>
          </cell>
          <cell r="AF4673">
            <v>1.2000800320128051</v>
          </cell>
          <cell r="AG4673">
            <v>16.244583333333335</v>
          </cell>
          <cell r="AH4673">
            <v>0.57365130959537647</v>
          </cell>
          <cell r="AI4673">
            <v>29.99</v>
          </cell>
        </row>
        <row r="4674">
          <cell r="A4674" t="str">
            <v>JJ20PT</v>
          </cell>
          <cell r="D4674" t="str">
            <v>JJ20PT</v>
          </cell>
          <cell r="F4674">
            <v>10.99</v>
          </cell>
          <cell r="G4674">
            <v>10.99</v>
          </cell>
          <cell r="H4674">
            <v>12.69345</v>
          </cell>
          <cell r="I4674">
            <v>1.203125</v>
          </cell>
          <cell r="J4674">
            <v>18.952916666666667</v>
          </cell>
          <cell r="K4674">
            <v>0.33026403148152217</v>
          </cell>
          <cell r="L4674">
            <v>21.890618750000005</v>
          </cell>
          <cell r="M4674">
            <v>0.35571335399857851</v>
          </cell>
          <cell r="N4674">
            <v>20.119250000000001</v>
          </cell>
          <cell r="O4674">
            <v>0.26908930501882539</v>
          </cell>
          <cell r="P4674">
            <v>24.234210000000001</v>
          </cell>
          <cell r="Q4674">
            <v>1.8375955414012741</v>
          </cell>
          <cell r="R4674">
            <v>17.495000000000001</v>
          </cell>
          <cell r="S4674">
            <v>0.37182052014861389</v>
          </cell>
          <cell r="T4674">
            <v>15.745500000000002</v>
          </cell>
          <cell r="U4674">
            <v>0.30202280016512661</v>
          </cell>
          <cell r="W4674">
            <v>24.234210000000001</v>
          </cell>
          <cell r="X4674">
            <v>18.432382827146608</v>
          </cell>
          <cell r="Y4674">
            <v>0.35291150693873669</v>
          </cell>
          <cell r="Z4674">
            <v>23.040478533933257</v>
          </cell>
          <cell r="AA4674">
            <v>0.48232920555098929</v>
          </cell>
          <cell r="AB4674">
            <v>1.1111111111111112</v>
          </cell>
          <cell r="AC4674">
            <v>29.16</v>
          </cell>
          <cell r="AD4674">
            <v>0.30904206675811607</v>
          </cell>
          <cell r="AE4674">
            <v>34.99</v>
          </cell>
          <cell r="AF4674">
            <v>1.1999314128943759</v>
          </cell>
          <cell r="AG4674">
            <v>18.952916666666667</v>
          </cell>
          <cell r="AH4674">
            <v>0.33026403148152217</v>
          </cell>
          <cell r="AI4674">
            <v>34.99</v>
          </cell>
        </row>
        <row r="4675">
          <cell r="A4675" t="str">
            <v>JL1000</v>
          </cell>
          <cell r="D4675" t="str">
            <v>JL1000</v>
          </cell>
          <cell r="F4675">
            <v>16.2</v>
          </cell>
          <cell r="G4675">
            <v>16.2</v>
          </cell>
          <cell r="H4675">
            <v>18.711000000000002</v>
          </cell>
          <cell r="I4675">
            <v>1.255434782608696</v>
          </cell>
          <cell r="J4675">
            <v>27.07791666666667</v>
          </cell>
          <cell r="K4675">
            <v>0.30899410651361042</v>
          </cell>
          <cell r="L4675">
            <v>31.274993750000007</v>
          </cell>
          <cell r="M4675">
            <v>0.33525166571775905</v>
          </cell>
          <cell r="N4675">
            <v>28.744249999999997</v>
          </cell>
          <cell r="O4675">
            <v>0.24905241917948798</v>
          </cell>
          <cell r="P4675">
            <v>34.62921</v>
          </cell>
          <cell r="Q4675">
            <v>1.7813379629629631</v>
          </cell>
          <cell r="R4675">
            <v>24.995000000000001</v>
          </cell>
          <cell r="S4675">
            <v>0.35187037407481503</v>
          </cell>
          <cell r="T4675">
            <v>22.4955</v>
          </cell>
          <cell r="U4675">
            <v>0.27985597119423888</v>
          </cell>
          <cell r="W4675">
            <v>34.62921</v>
          </cell>
          <cell r="X4675">
            <v>25.101837606837609</v>
          </cell>
          <cell r="Y4675">
            <v>0.35037275508484245</v>
          </cell>
          <cell r="Z4675">
            <v>31.377297008547011</v>
          </cell>
          <cell r="AA4675">
            <v>0.48029820406787394</v>
          </cell>
          <cell r="AB4675">
            <v>1.1111111111111112</v>
          </cell>
          <cell r="AC4675">
            <v>41.66</v>
          </cell>
          <cell r="AD4675">
            <v>0.28708593374939978</v>
          </cell>
          <cell r="AE4675">
            <v>49.99</v>
          </cell>
          <cell r="AF4675">
            <v>1.1999519923187711</v>
          </cell>
          <cell r="AG4675">
            <v>27.07791666666667</v>
          </cell>
          <cell r="AH4675">
            <v>0.30899410651361042</v>
          </cell>
          <cell r="AI4675">
            <v>49.99</v>
          </cell>
        </row>
        <row r="4676">
          <cell r="A4676" t="str">
            <v>JL1205</v>
          </cell>
          <cell r="B4676" t="str">
            <v>HAN</v>
          </cell>
          <cell r="D4676" t="str">
            <v>JL1205</v>
          </cell>
          <cell r="F4676">
            <v>1.56</v>
          </cell>
          <cell r="G4676">
            <v>1.56</v>
          </cell>
          <cell r="H4676">
            <v>1.8836999999999999</v>
          </cell>
          <cell r="I4676">
            <v>1.3125</v>
          </cell>
          <cell r="J4676">
            <v>3.7862500000000003</v>
          </cell>
          <cell r="K4676">
            <v>0.50248927038626612</v>
          </cell>
          <cell r="L4676">
            <v>4.3731187500000006</v>
          </cell>
          <cell r="M4676">
            <v>0.52139419950578758</v>
          </cell>
          <cell r="N4676">
            <v>4.0192499999999995</v>
          </cell>
          <cell r="O4676">
            <v>0.43133047210300429</v>
          </cell>
          <cell r="P4676">
            <v>0</v>
          </cell>
          <cell r="Q4676">
            <v>0</v>
          </cell>
          <cell r="R4676">
            <v>3.4950000000000001</v>
          </cell>
          <cell r="S4676">
            <v>0.55364806866952787</v>
          </cell>
          <cell r="T4676">
            <v>3.1455000000000002</v>
          </cell>
          <cell r="U4676">
            <v>0.50405340963280876</v>
          </cell>
          <cell r="W4676">
            <v>0</v>
          </cell>
          <cell r="X4676" t="e">
            <v>#N/A</v>
          </cell>
          <cell r="Y4676" t="e">
            <v>#N/A</v>
          </cell>
          <cell r="Z4676" t="e">
            <v>#N/A</v>
          </cell>
          <cell r="AA4676" t="e">
            <v>#N/A</v>
          </cell>
          <cell r="AB4676">
            <v>1.1111111111111112</v>
          </cell>
          <cell r="AC4676">
            <v>5.83</v>
          </cell>
          <cell r="AD4676">
            <v>0.48713550600343059</v>
          </cell>
          <cell r="AE4676">
            <v>6.99</v>
          </cell>
          <cell r="AF4676">
            <v>1.1989708404802744</v>
          </cell>
          <cell r="AG4676">
            <v>3.7862500000000003</v>
          </cell>
          <cell r="AH4676">
            <v>0.50248927038626612</v>
          </cell>
          <cell r="AI4676">
            <v>6.99</v>
          </cell>
        </row>
        <row r="4677">
          <cell r="A4677" t="str">
            <v>JL1350SP</v>
          </cell>
          <cell r="D4677" t="str">
            <v>JL1350SP</v>
          </cell>
          <cell r="F4677">
            <v>7.87</v>
          </cell>
          <cell r="G4677">
            <v>7.87</v>
          </cell>
          <cell r="H4677">
            <v>9.0898500000000002</v>
          </cell>
          <cell r="I4677">
            <v>1.2554347826086958</v>
          </cell>
          <cell r="J4677">
            <v>16.244583333333335</v>
          </cell>
          <cell r="K4677">
            <v>0.37826454972170215</v>
          </cell>
          <cell r="L4677">
            <v>18.762493750000004</v>
          </cell>
          <cell r="M4677">
            <v>0.40188989872217629</v>
          </cell>
          <cell r="N4677">
            <v>17.244249999999997</v>
          </cell>
          <cell r="O4677">
            <v>0.31430718452044393</v>
          </cell>
          <cell r="P4677">
            <v>14.703581538461536</v>
          </cell>
          <cell r="Q4677">
            <v>1.5569230769230766</v>
          </cell>
          <cell r="R4677">
            <v>14.994999999999999</v>
          </cell>
          <cell r="S4677">
            <v>0.38971905363803439</v>
          </cell>
          <cell r="T4677">
            <v>13.4955</v>
          </cell>
          <cell r="U4677">
            <v>0.32191005959781599</v>
          </cell>
          <cell r="W4677">
            <v>14.703581538461536</v>
          </cell>
          <cell r="X4677">
            <v>15.058652103065484</v>
          </cell>
          <cell r="Z4677">
            <v>18.823315128831855</v>
          </cell>
          <cell r="AB4677">
            <v>1.1111111111111112</v>
          </cell>
          <cell r="AC4677">
            <v>24.99</v>
          </cell>
          <cell r="AD4677">
            <v>0.35848413439449844</v>
          </cell>
          <cell r="AE4677">
            <v>29.99</v>
          </cell>
          <cell r="AF4677">
            <v>1.2000800320128051</v>
          </cell>
          <cell r="AG4677">
            <v>16.244583333333335</v>
          </cell>
          <cell r="AH4677">
            <v>0.37826454972170215</v>
          </cell>
          <cell r="AI4677">
            <v>29.99</v>
          </cell>
        </row>
        <row r="4678">
          <cell r="A4678" t="str">
            <v>JL1500PK</v>
          </cell>
          <cell r="B4678" t="str">
            <v>HAN</v>
          </cell>
          <cell r="D4678" t="str">
            <v>JL1500PK</v>
          </cell>
          <cell r="F4678">
            <v>18.100000000000001</v>
          </cell>
          <cell r="G4678">
            <v>18.100000000000001</v>
          </cell>
          <cell r="H4678">
            <v>21.855750000000004</v>
          </cell>
          <cell r="I4678">
            <v>1.2578125</v>
          </cell>
          <cell r="J4678">
            <v>27.07791666666667</v>
          </cell>
          <cell r="K4678" t="e">
            <v>#N/A</v>
          </cell>
          <cell r="L4678">
            <v>31.274993750000007</v>
          </cell>
          <cell r="M4678" t="e">
            <v>#N/A</v>
          </cell>
          <cell r="N4678">
            <v>28.744249999999997</v>
          </cell>
          <cell r="O4678" t="e">
            <v>#N/A</v>
          </cell>
          <cell r="P4678">
            <v>34.62921</v>
          </cell>
          <cell r="Q4678">
            <v>1.5943466850828729</v>
          </cell>
          <cell r="R4678">
            <v>24.995000000000001</v>
          </cell>
          <cell r="S4678" t="e">
            <v>#N/A</v>
          </cell>
          <cell r="T4678">
            <v>22.4955</v>
          </cell>
          <cell r="U4678" t="e">
            <v>#N/A</v>
          </cell>
          <cell r="W4678">
            <v>34.62921</v>
          </cell>
          <cell r="X4678" t="e">
            <v>#N/A</v>
          </cell>
          <cell r="Y4678" t="e">
            <v>#N/A</v>
          </cell>
          <cell r="Z4678" t="e">
            <v>#N/A</v>
          </cell>
          <cell r="AA4678" t="e">
            <v>#N/A</v>
          </cell>
          <cell r="AB4678">
            <v>1.1111111111111112</v>
          </cell>
          <cell r="AC4678">
            <v>41.66</v>
          </cell>
          <cell r="AD4678" t="e">
            <v>#N/A</v>
          </cell>
          <cell r="AE4678">
            <v>49.99</v>
          </cell>
          <cell r="AF4678">
            <v>1.1999519923187711</v>
          </cell>
          <cell r="AG4678">
            <v>27.07791666666667</v>
          </cell>
          <cell r="AH4678" t="e">
            <v>#N/A</v>
          </cell>
          <cell r="AI4678">
            <v>49.99</v>
          </cell>
        </row>
        <row r="4679">
          <cell r="A4679" t="str">
            <v>JL1540</v>
          </cell>
          <cell r="B4679" t="str">
            <v>HAN</v>
          </cell>
          <cell r="D4679" t="str">
            <v>JL1540</v>
          </cell>
          <cell r="F4679">
            <v>1.89</v>
          </cell>
          <cell r="G4679">
            <v>1.89</v>
          </cell>
          <cell r="H4679">
            <v>2.2821750000000001</v>
          </cell>
          <cell r="I4679">
            <v>1.3125</v>
          </cell>
          <cell r="J4679">
            <v>4.3279166666666677</v>
          </cell>
          <cell r="K4679">
            <v>0.47268508712814106</v>
          </cell>
          <cell r="L4679">
            <v>4.9987437500000027</v>
          </cell>
          <cell r="M4679">
            <v>0.4927225465398184</v>
          </cell>
          <cell r="N4679">
            <v>4.5942499999999997</v>
          </cell>
          <cell r="O4679">
            <v>0.40325406758448068</v>
          </cell>
          <cell r="P4679">
            <v>0</v>
          </cell>
          <cell r="Q4679">
            <v>0</v>
          </cell>
          <cell r="R4679">
            <v>3.9950000000000001</v>
          </cell>
          <cell r="S4679">
            <v>0.52690863579474356</v>
          </cell>
          <cell r="T4679">
            <v>3.5955000000000004</v>
          </cell>
          <cell r="U4679">
            <v>0.47434292866082611</v>
          </cell>
          <cell r="W4679">
            <v>0</v>
          </cell>
          <cell r="X4679" t="e">
            <v>#N/A</v>
          </cell>
          <cell r="Y4679" t="e">
            <v>#N/A</v>
          </cell>
          <cell r="Z4679" t="e">
            <v>#N/A</v>
          </cell>
          <cell r="AA4679" t="e">
            <v>#N/A</v>
          </cell>
          <cell r="AB4679">
            <v>1.1111111111111109</v>
          </cell>
          <cell r="AC4679">
            <v>6.66</v>
          </cell>
          <cell r="AD4679">
            <v>0.45608108108108109</v>
          </cell>
          <cell r="AE4679">
            <v>7.99</v>
          </cell>
          <cell r="AF4679">
            <v>1.1996996996996998</v>
          </cell>
          <cell r="AG4679">
            <v>4.3279166666666677</v>
          </cell>
          <cell r="AH4679">
            <v>0.47268508712814106</v>
          </cell>
          <cell r="AI4679">
            <v>7.99</v>
          </cell>
        </row>
        <row r="4680">
          <cell r="A4680" t="str">
            <v>JL155</v>
          </cell>
          <cell r="B4680" t="str">
            <v>HAN</v>
          </cell>
          <cell r="D4680" t="str">
            <v>JL155</v>
          </cell>
          <cell r="F4680">
            <v>1.4</v>
          </cell>
          <cell r="G4680">
            <v>1.4</v>
          </cell>
          <cell r="H4680">
            <v>1.6904999999999999</v>
          </cell>
          <cell r="I4680">
            <v>1.3125</v>
          </cell>
          <cell r="J4680">
            <v>2.7029166666666673</v>
          </cell>
          <cell r="K4680">
            <v>0.37456451364267013</v>
          </cell>
          <cell r="L4680">
            <v>3.1218687500000013</v>
          </cell>
          <cell r="M4680">
            <v>0.39833046045470927</v>
          </cell>
          <cell r="N4680">
            <v>2.8692500000000001</v>
          </cell>
          <cell r="O4680">
            <v>0.31082164328657319</v>
          </cell>
          <cell r="P4680">
            <v>3.4442100000000004</v>
          </cell>
          <cell r="Q4680">
            <v>2.0501250000000004</v>
          </cell>
          <cell r="R4680">
            <v>2.4950000000000001</v>
          </cell>
          <cell r="S4680">
            <v>0.43887775551102209</v>
          </cell>
          <cell r="T4680">
            <v>2.2455000000000003</v>
          </cell>
          <cell r="U4680">
            <v>0.3765308394566913</v>
          </cell>
          <cell r="W4680">
            <v>3.4442100000000004</v>
          </cell>
          <cell r="X4680">
            <v>2.6998508685676827</v>
          </cell>
          <cell r="Y4680">
            <v>0.4055779571932121</v>
          </cell>
          <cell r="Z4680">
            <v>3.3748135857096031</v>
          </cell>
          <cell r="AA4680">
            <v>0.52446236575456961</v>
          </cell>
          <cell r="AB4680">
            <v>1.1111111111111109</v>
          </cell>
          <cell r="AC4680">
            <v>4.16</v>
          </cell>
          <cell r="AD4680">
            <v>0.35496794871794879</v>
          </cell>
          <cell r="AE4680">
            <v>4.99</v>
          </cell>
          <cell r="AF4680">
            <v>1.1995192307692308</v>
          </cell>
          <cell r="AG4680">
            <v>2.7029166666666673</v>
          </cell>
          <cell r="AH4680">
            <v>0.37456451364267013</v>
          </cell>
          <cell r="AI4680">
            <v>4.99</v>
          </cell>
        </row>
        <row r="4681">
          <cell r="A4681" t="str">
            <v>JL156</v>
          </cell>
          <cell r="B4681" t="str">
            <v>TOY</v>
          </cell>
          <cell r="D4681" t="str">
            <v>JL156</v>
          </cell>
          <cell r="F4681">
            <v>1.88</v>
          </cell>
          <cell r="G4681">
            <v>1.88</v>
          </cell>
          <cell r="H4681">
            <v>2.2748000000000004</v>
          </cell>
          <cell r="I4681">
            <v>1.260416666666667</v>
          </cell>
          <cell r="J4681">
            <v>2.7029166666666673</v>
          </cell>
          <cell r="K4681">
            <v>0.15839062740866353</v>
          </cell>
          <cell r="L4681">
            <v>3.1218687500000013</v>
          </cell>
          <cell r="M4681">
            <v>0.19037097393810842</v>
          </cell>
          <cell r="N4681">
            <v>2.8692500000000001</v>
          </cell>
          <cell r="O4681">
            <v>0.10717957654439299</v>
          </cell>
          <cell r="P4681">
            <v>3.4442100000000009</v>
          </cell>
          <cell r="Q4681">
            <v>1.5266888297872347</v>
          </cell>
          <cell r="R4681">
            <v>2.4950000000000001</v>
          </cell>
          <cell r="S4681">
            <v>0.24649298597194397</v>
          </cell>
          <cell r="T4681">
            <v>2.2455000000000003</v>
          </cell>
          <cell r="U4681">
            <v>0.16276998441327115</v>
          </cell>
          <cell r="W4681">
            <v>3.4442100000000009</v>
          </cell>
          <cell r="X4681">
            <v>2.6608704883227179</v>
          </cell>
          <cell r="Y4681">
            <v>0.2311273707979925</v>
          </cell>
          <cell r="Z4681">
            <v>3.326088110403397</v>
          </cell>
          <cell r="AA4681">
            <v>0.38490189663839397</v>
          </cell>
          <cell r="AB4681">
            <v>1.1111111111111109</v>
          </cell>
          <cell r="AC4681">
            <v>4.16</v>
          </cell>
          <cell r="AD4681">
            <v>0.13202075702075688</v>
          </cell>
          <cell r="AE4681">
            <v>4.99</v>
          </cell>
          <cell r="AF4681">
            <v>1.1995192307692308</v>
          </cell>
          <cell r="AG4681">
            <v>2.7029166666666673</v>
          </cell>
          <cell r="AH4681">
            <v>0.15839062740866353</v>
          </cell>
          <cell r="AI4681">
            <v>4.99</v>
          </cell>
        </row>
        <row r="4682">
          <cell r="A4682" t="str">
            <v>JL1800</v>
          </cell>
          <cell r="B4682" t="str">
            <v>HAN</v>
          </cell>
          <cell r="D4682" t="str">
            <v>JL1800</v>
          </cell>
          <cell r="F4682">
            <v>6.99</v>
          </cell>
          <cell r="G4682">
            <v>6.99</v>
          </cell>
          <cell r="H4682">
            <v>8.4404249999999994</v>
          </cell>
          <cell r="I4682" t="e">
            <v>#REF!</v>
          </cell>
          <cell r="J4682">
            <v>10.827916666666665</v>
          </cell>
          <cell r="K4682">
            <v>0.22049409320044633</v>
          </cell>
          <cell r="L4682">
            <v>12.506243749999999</v>
          </cell>
          <cell r="M4682">
            <v>0.25011456777339724</v>
          </cell>
          <cell r="N4682">
            <v>11.494249999999997</v>
          </cell>
          <cell r="O4682">
            <v>0.1656828414207103</v>
          </cell>
          <cell r="P4682">
            <v>13.180200000000001</v>
          </cell>
          <cell r="Q4682">
            <v>1.5713161659513593</v>
          </cell>
          <cell r="R4682">
            <v>9.9949999999999992</v>
          </cell>
          <cell r="S4682">
            <v>0.30065032516258122</v>
          </cell>
          <cell r="T4682">
            <v>8.9954999999999998</v>
          </cell>
          <cell r="U4682">
            <v>0.2229448057362014</v>
          </cell>
          <cell r="W4682">
            <v>13.180200000000001</v>
          </cell>
          <cell r="X4682">
            <v>10.16861111111111</v>
          </cell>
          <cell r="Y4682">
            <v>0.29551725079902746</v>
          </cell>
          <cell r="Z4682">
            <v>0</v>
          </cell>
          <cell r="AA4682" t="e">
            <v>#DIV/0!</v>
          </cell>
          <cell r="AB4682">
            <v>1.1111111111111109</v>
          </cell>
          <cell r="AC4682">
            <v>16.66</v>
          </cell>
          <cell r="AD4682">
            <v>0.19582833133253313</v>
          </cell>
          <cell r="AE4682">
            <v>19.989999999999998</v>
          </cell>
          <cell r="AF4682">
            <v>1.1998799519807921</v>
          </cell>
          <cell r="AG4682">
            <v>10.827916666666665</v>
          </cell>
          <cell r="AH4682">
            <v>0.22049409320044633</v>
          </cell>
          <cell r="AI4682">
            <v>19.989999999999998</v>
          </cell>
        </row>
        <row r="4683">
          <cell r="A4683" t="str">
            <v>JL1810</v>
          </cell>
          <cell r="B4683" t="str">
            <v>HAN</v>
          </cell>
          <cell r="D4683" t="str">
            <v>JL1810</v>
          </cell>
          <cell r="F4683">
            <v>7.7</v>
          </cell>
          <cell r="G4683">
            <v>7.7</v>
          </cell>
          <cell r="H4683">
            <v>9.2977499999999988</v>
          </cell>
          <cell r="I4683" t="e">
            <v>#REF!</v>
          </cell>
          <cell r="J4683">
            <v>13.536250000000001</v>
          </cell>
          <cell r="K4683">
            <v>0.31312217194570147</v>
          </cell>
          <cell r="L4683">
            <v>15.634368750000002</v>
          </cell>
          <cell r="M4683">
            <v>0.33922286863463347</v>
          </cell>
          <cell r="N4683">
            <v>14.369249999999997</v>
          </cell>
          <cell r="O4683">
            <v>0.25294117647058828</v>
          </cell>
          <cell r="P4683">
            <v>13.180200000000001</v>
          </cell>
          <cell r="Q4683">
            <v>1.4264285714285716</v>
          </cell>
          <cell r="R4683">
            <v>12.494999999999999</v>
          </cell>
          <cell r="S4683">
            <v>0.38375350140056019</v>
          </cell>
          <cell r="T4683">
            <v>11.2455</v>
          </cell>
          <cell r="U4683">
            <v>0.31528166822284465</v>
          </cell>
          <cell r="W4683">
            <v>13.180200000000001</v>
          </cell>
          <cell r="X4683">
            <v>12.690986202571338</v>
          </cell>
          <cell r="Y4683">
            <v>0.37782721716524109</v>
          </cell>
          <cell r="Z4683">
            <v>0</v>
          </cell>
          <cell r="AA4683" t="e">
            <v>#DIV/0!</v>
          </cell>
          <cell r="AB4683">
            <v>1.1111111111111112</v>
          </cell>
          <cell r="AC4683">
            <v>20.83</v>
          </cell>
          <cell r="AD4683">
            <v>0.29148663786205797</v>
          </cell>
          <cell r="AE4683">
            <v>24.99</v>
          </cell>
          <cell r="AF4683">
            <v>1.199711953912626</v>
          </cell>
          <cell r="AG4683">
            <v>13.536250000000001</v>
          </cell>
          <cell r="AH4683">
            <v>0.31312217194570147</v>
          </cell>
          <cell r="AI4683">
            <v>24.99</v>
          </cell>
        </row>
        <row r="4684">
          <cell r="A4684" t="str">
            <v>JL1810GR</v>
          </cell>
          <cell r="B4684" t="str">
            <v>TOY</v>
          </cell>
          <cell r="D4684" t="str">
            <v>JL1810GR</v>
          </cell>
          <cell r="F4684">
            <v>7.7</v>
          </cell>
          <cell r="G4684">
            <v>7.7</v>
          </cell>
          <cell r="H4684">
            <v>8.8935000000000013</v>
          </cell>
          <cell r="I4684" t="e">
            <v>#REF!</v>
          </cell>
          <cell r="J4684">
            <v>13.536250000000001</v>
          </cell>
          <cell r="K4684">
            <v>0.34298642533936646</v>
          </cell>
          <cell r="L4684">
            <v>15.634368750000002</v>
          </cell>
          <cell r="M4684">
            <v>0.36795230912877969</v>
          </cell>
          <cell r="N4684">
            <v>14.369249999999997</v>
          </cell>
          <cell r="O4684">
            <v>0.28107416879795383</v>
          </cell>
          <cell r="P4684">
            <v>13.180200000000001</v>
          </cell>
          <cell r="Q4684">
            <v>1.4264285714285716</v>
          </cell>
          <cell r="R4684">
            <v>12.494999999999999</v>
          </cell>
          <cell r="S4684">
            <v>0.38375350140056019</v>
          </cell>
          <cell r="T4684">
            <v>11.2455</v>
          </cell>
          <cell r="U4684">
            <v>0.31528166822284465</v>
          </cell>
          <cell r="W4684">
            <v>13.180200000000001</v>
          </cell>
          <cell r="X4684">
            <v>12.684782130114627</v>
          </cell>
          <cell r="Y4684">
            <v>0.37801201083432939</v>
          </cell>
          <cell r="Z4684">
            <v>0</v>
          </cell>
          <cell r="AA4684" t="e">
            <v>#DIV/0!</v>
          </cell>
          <cell r="AB4684">
            <v>1.1111111111111112</v>
          </cell>
          <cell r="AC4684">
            <v>20.83</v>
          </cell>
          <cell r="AD4684">
            <v>0.322291566650664</v>
          </cell>
          <cell r="AE4684">
            <v>24.99</v>
          </cell>
          <cell r="AF4684">
            <v>1.199711953912626</v>
          </cell>
          <cell r="AG4684">
            <v>13.536250000000001</v>
          </cell>
          <cell r="AH4684">
            <v>0.34298642533936646</v>
          </cell>
          <cell r="AI4684">
            <v>24.99</v>
          </cell>
        </row>
        <row r="4685">
          <cell r="A4685" t="str">
            <v>JL1810PK</v>
          </cell>
          <cell r="D4685" t="str">
            <v>JL1810PK</v>
          </cell>
          <cell r="F4685">
            <v>7.7</v>
          </cell>
          <cell r="G4685">
            <v>7.7</v>
          </cell>
          <cell r="H4685">
            <v>8.8935000000000013</v>
          </cell>
          <cell r="I4685" t="e">
            <v>#REF!</v>
          </cell>
          <cell r="J4685">
            <v>13.536250000000001</v>
          </cell>
          <cell r="K4685">
            <v>0.34298642533936646</v>
          </cell>
          <cell r="L4685">
            <v>15.634368750000002</v>
          </cell>
          <cell r="M4685">
            <v>0.36795230912877969</v>
          </cell>
          <cell r="N4685">
            <v>14.369249999999997</v>
          </cell>
          <cell r="O4685">
            <v>0.28107416879795383</v>
          </cell>
          <cell r="P4685">
            <v>13.180200000000001</v>
          </cell>
          <cell r="Q4685">
            <v>1.4264285714285716</v>
          </cell>
          <cell r="R4685">
            <v>12.494999999999999</v>
          </cell>
          <cell r="S4685">
            <v>0.38375350140056019</v>
          </cell>
          <cell r="T4685">
            <v>11.2455</v>
          </cell>
          <cell r="U4685">
            <v>0.31528166822284465</v>
          </cell>
          <cell r="W4685">
            <v>13.180200000000001</v>
          </cell>
          <cell r="X4685">
            <v>12.684782130114627</v>
          </cell>
          <cell r="Y4685">
            <v>0.37801201083432939</v>
          </cell>
          <cell r="Z4685">
            <v>0</v>
          </cell>
          <cell r="AA4685" t="e">
            <v>#DIV/0!</v>
          </cell>
          <cell r="AB4685">
            <v>1.1111111111111112</v>
          </cell>
          <cell r="AC4685">
            <v>20.83</v>
          </cell>
          <cell r="AD4685">
            <v>0.322291566650664</v>
          </cell>
          <cell r="AE4685">
            <v>24.99</v>
          </cell>
          <cell r="AF4685">
            <v>1.199711953912626</v>
          </cell>
          <cell r="AG4685">
            <v>13.536250000000001</v>
          </cell>
          <cell r="AH4685">
            <v>0.34298642533936646</v>
          </cell>
          <cell r="AI4685">
            <v>24.99</v>
          </cell>
        </row>
        <row r="4686">
          <cell r="A4686" t="str">
            <v>JL1880</v>
          </cell>
          <cell r="D4686" t="str">
            <v>JL1880</v>
          </cell>
          <cell r="E4686">
            <v>6.83</v>
          </cell>
          <cell r="F4686">
            <v>7.58</v>
          </cell>
          <cell r="G4686">
            <v>7.58</v>
          </cell>
          <cell r="H4686">
            <v>8.754900000000001</v>
          </cell>
          <cell r="I4686" t="e">
            <v>#REF!</v>
          </cell>
          <cell r="J4686">
            <v>13.536250000000001</v>
          </cell>
          <cell r="K4686" t="e">
            <v>#N/A</v>
          </cell>
          <cell r="L4686">
            <v>15.634368750000002</v>
          </cell>
          <cell r="M4686" t="e">
            <v>#N/A</v>
          </cell>
          <cell r="N4686">
            <v>14.369249999999997</v>
          </cell>
          <cell r="O4686" t="e">
            <v>#N/A</v>
          </cell>
          <cell r="P4686">
            <v>14.195076923076922</v>
          </cell>
          <cell r="Q4686">
            <v>1.5605845341993099</v>
          </cell>
          <cell r="R4686">
            <v>12.494999999999999</v>
          </cell>
          <cell r="S4686" t="e">
            <v>#N/A</v>
          </cell>
          <cell r="T4686">
            <v>11.2455</v>
          </cell>
          <cell r="U4686" t="e">
            <v>#N/A</v>
          </cell>
          <cell r="W4686">
            <v>14.195076923076922</v>
          </cell>
          <cell r="X4686">
            <v>12.67092006192386</v>
          </cell>
          <cell r="Y4686" t="e">
            <v>#N/A</v>
          </cell>
          <cell r="Z4686">
            <v>0</v>
          </cell>
          <cell r="AA4686" t="e">
            <v>#N/A</v>
          </cell>
          <cell r="AB4686">
            <v>1.1111111111111112</v>
          </cell>
          <cell r="AC4686">
            <v>20.83</v>
          </cell>
          <cell r="AD4686" t="e">
            <v>#N/A</v>
          </cell>
          <cell r="AE4686">
            <v>24.99</v>
          </cell>
          <cell r="AF4686">
            <v>1.199711953912626</v>
          </cell>
          <cell r="AG4686">
            <v>13.536250000000001</v>
          </cell>
          <cell r="AH4686" t="e">
            <v>#N/A</v>
          </cell>
          <cell r="AI4686">
            <v>24.99</v>
          </cell>
        </row>
        <row r="4687">
          <cell r="A4687" t="str">
            <v>JL1890</v>
          </cell>
          <cell r="D4687" t="str">
            <v>JL1890</v>
          </cell>
          <cell r="F4687">
            <v>4.16</v>
          </cell>
          <cell r="G4687">
            <v>3.58</v>
          </cell>
          <cell r="H4687">
            <v>0</v>
          </cell>
          <cell r="I4687">
            <v>0</v>
          </cell>
          <cell r="J4687">
            <v>10.827916666666665</v>
          </cell>
          <cell r="K4687">
            <v>1</v>
          </cell>
          <cell r="L4687">
            <v>12.506243749999999</v>
          </cell>
          <cell r="M4687">
            <v>1</v>
          </cell>
          <cell r="N4687">
            <v>11.494249999999997</v>
          </cell>
          <cell r="P4687">
            <v>0</v>
          </cell>
          <cell r="Q4687">
            <v>0</v>
          </cell>
          <cell r="R4687">
            <v>9.9949999999999992</v>
          </cell>
          <cell r="S4687">
            <v>0.58379189594797398</v>
          </cell>
          <cell r="T4687">
            <v>8.9954999999999998</v>
          </cell>
          <cell r="U4687">
            <v>0.5375465510533044</v>
          </cell>
          <cell r="W4687">
            <v>0</v>
          </cell>
          <cell r="X4687">
            <v>10.066752482635899</v>
          </cell>
          <cell r="Y4687">
            <v>0.57963082037278335</v>
          </cell>
          <cell r="Z4687">
            <v>0</v>
          </cell>
          <cell r="AA4687" t="e">
            <v>#DIV/0!</v>
          </cell>
          <cell r="AB4687">
            <v>1.1111111111111109</v>
          </cell>
          <cell r="AC4687">
            <v>16.66</v>
          </cell>
          <cell r="AD4687">
            <v>1</v>
          </cell>
          <cell r="AE4687">
            <v>19.989999999999998</v>
          </cell>
          <cell r="AF4687">
            <v>1.1998799519807921</v>
          </cell>
          <cell r="AG4687">
            <v>10.827916666666665</v>
          </cell>
          <cell r="AH4687">
            <v>1</v>
          </cell>
          <cell r="AI4687">
            <v>19.989999999999998</v>
          </cell>
        </row>
        <row r="4688">
          <cell r="A4688" t="str">
            <v>JL1890DP</v>
          </cell>
          <cell r="D4688" t="str">
            <v>JL1890DP</v>
          </cell>
          <cell r="F4688">
            <v>4.16</v>
          </cell>
          <cell r="G4688">
            <v>3.58</v>
          </cell>
          <cell r="H4688">
            <v>0</v>
          </cell>
          <cell r="I4688">
            <v>0</v>
          </cell>
          <cell r="J4688">
            <v>10.827916666666665</v>
          </cell>
          <cell r="K4688">
            <v>1</v>
          </cell>
          <cell r="L4688">
            <v>12.506243749999999</v>
          </cell>
          <cell r="M4688">
            <v>1</v>
          </cell>
          <cell r="N4688">
            <v>11.494249999999997</v>
          </cell>
          <cell r="P4688">
            <v>0</v>
          </cell>
          <cell r="Q4688">
            <v>0</v>
          </cell>
          <cell r="R4688">
            <v>9.9949999999999992</v>
          </cell>
          <cell r="S4688">
            <v>0.58379189594797398</v>
          </cell>
          <cell r="T4688">
            <v>8.9954999999999998</v>
          </cell>
          <cell r="U4688">
            <v>0.5375465510533044</v>
          </cell>
          <cell r="W4688">
            <v>0</v>
          </cell>
          <cell r="X4688" t="e">
            <v>#N/A</v>
          </cell>
          <cell r="Y4688" t="e">
            <v>#N/A</v>
          </cell>
          <cell r="Z4688">
            <v>0</v>
          </cell>
          <cell r="AA4688" t="e">
            <v>#N/A</v>
          </cell>
          <cell r="AB4688">
            <v>1.1111111111111109</v>
          </cell>
          <cell r="AC4688">
            <v>16.66</v>
          </cell>
          <cell r="AD4688">
            <v>1</v>
          </cell>
          <cell r="AE4688">
            <v>19.989999999999998</v>
          </cell>
          <cell r="AF4688">
            <v>1.1998799519807921</v>
          </cell>
          <cell r="AG4688">
            <v>10.827916666666665</v>
          </cell>
          <cell r="AH4688">
            <v>1</v>
          </cell>
          <cell r="AI4688">
            <v>19.989999999999998</v>
          </cell>
        </row>
        <row r="4689">
          <cell r="A4689" t="str">
            <v>JL1890FZ</v>
          </cell>
          <cell r="D4689" t="str">
            <v>JL1890FZ</v>
          </cell>
          <cell r="F4689">
            <v>4.16</v>
          </cell>
          <cell r="G4689">
            <v>3.58</v>
          </cell>
          <cell r="H4689">
            <v>0</v>
          </cell>
          <cell r="I4689">
            <v>0</v>
          </cell>
          <cell r="J4689">
            <v>10.827916666666665</v>
          </cell>
          <cell r="K4689">
            <v>1</v>
          </cell>
          <cell r="L4689">
            <v>12.506243749999999</v>
          </cell>
          <cell r="M4689">
            <v>1</v>
          </cell>
          <cell r="N4689">
            <v>11.494249999999997</v>
          </cell>
          <cell r="P4689">
            <v>0</v>
          </cell>
          <cell r="Q4689">
            <v>0</v>
          </cell>
          <cell r="R4689">
            <v>9.9949999999999992</v>
          </cell>
          <cell r="S4689">
            <v>0.58379189594797398</v>
          </cell>
          <cell r="T4689">
            <v>8.9954999999999998</v>
          </cell>
          <cell r="U4689">
            <v>0.5375465510533044</v>
          </cell>
          <cell r="W4689">
            <v>0</v>
          </cell>
          <cell r="X4689">
            <v>10.066752482635899</v>
          </cell>
          <cell r="Y4689">
            <v>0.57963082037278335</v>
          </cell>
          <cell r="Z4689">
            <v>0</v>
          </cell>
          <cell r="AA4689" t="e">
            <v>#DIV/0!</v>
          </cell>
          <cell r="AB4689">
            <v>1.1111111111111109</v>
          </cell>
          <cell r="AC4689">
            <v>16.66</v>
          </cell>
          <cell r="AD4689">
            <v>1</v>
          </cell>
          <cell r="AE4689">
            <v>19.989999999999998</v>
          </cell>
          <cell r="AF4689">
            <v>1.1998799519807921</v>
          </cell>
          <cell r="AG4689">
            <v>10.827916666666665</v>
          </cell>
          <cell r="AH4689">
            <v>1</v>
          </cell>
          <cell r="AI4689">
            <v>19.989999999999998</v>
          </cell>
        </row>
        <row r="4690">
          <cell r="A4690" t="str">
            <v>JL1890MCH</v>
          </cell>
          <cell r="D4690" t="str">
            <v>JL1890MCH</v>
          </cell>
          <cell r="F4690">
            <v>4.16</v>
          </cell>
          <cell r="G4690">
            <v>3.58</v>
          </cell>
          <cell r="H4690">
            <v>0</v>
          </cell>
          <cell r="I4690">
            <v>0</v>
          </cell>
          <cell r="J4690">
            <v>10.827916666666665</v>
          </cell>
          <cell r="K4690">
            <v>1</v>
          </cell>
          <cell r="L4690">
            <v>12.506243749999999</v>
          </cell>
          <cell r="M4690">
            <v>1</v>
          </cell>
          <cell r="N4690">
            <v>11.494249999999997</v>
          </cell>
          <cell r="P4690">
            <v>0</v>
          </cell>
          <cell r="Q4690">
            <v>0</v>
          </cell>
          <cell r="R4690">
            <v>9.9949999999999992</v>
          </cell>
          <cell r="S4690">
            <v>0.58379189594797398</v>
          </cell>
          <cell r="T4690">
            <v>8.9954999999999998</v>
          </cell>
          <cell r="U4690">
            <v>0.5375465510533044</v>
          </cell>
          <cell r="W4690">
            <v>0</v>
          </cell>
          <cell r="X4690" t="e">
            <v>#N/A</v>
          </cell>
          <cell r="Y4690" t="e">
            <v>#N/A</v>
          </cell>
          <cell r="Z4690">
            <v>0</v>
          </cell>
          <cell r="AA4690" t="e">
            <v>#N/A</v>
          </cell>
          <cell r="AB4690">
            <v>1.1111111111111109</v>
          </cell>
          <cell r="AC4690">
            <v>16.66</v>
          </cell>
          <cell r="AD4690">
            <v>1</v>
          </cell>
          <cell r="AE4690">
            <v>19.989999999999998</v>
          </cell>
          <cell r="AF4690">
            <v>1.1998799519807921</v>
          </cell>
          <cell r="AG4690">
            <v>10.827916666666665</v>
          </cell>
          <cell r="AH4690">
            <v>1</v>
          </cell>
          <cell r="AI4690">
            <v>19.989999999999998</v>
          </cell>
        </row>
        <row r="4691">
          <cell r="A4691" t="str">
            <v>JL1890SP</v>
          </cell>
          <cell r="D4691" t="str">
            <v>JL1890SP</v>
          </cell>
          <cell r="F4691">
            <v>4.16</v>
          </cell>
          <cell r="G4691">
            <v>3.58</v>
          </cell>
          <cell r="H4691">
            <v>0</v>
          </cell>
          <cell r="I4691">
            <v>0</v>
          </cell>
          <cell r="J4691">
            <v>10.827916666666665</v>
          </cell>
          <cell r="K4691">
            <v>1</v>
          </cell>
          <cell r="L4691">
            <v>12.506243749999999</v>
          </cell>
          <cell r="M4691">
            <v>1</v>
          </cell>
          <cell r="N4691">
            <v>11.494249999999997</v>
          </cell>
          <cell r="P4691">
            <v>0</v>
          </cell>
          <cell r="Q4691">
            <v>0</v>
          </cell>
          <cell r="R4691">
            <v>9.9949999999999992</v>
          </cell>
          <cell r="S4691">
            <v>0.58379189594797398</v>
          </cell>
          <cell r="T4691">
            <v>8.9954999999999998</v>
          </cell>
          <cell r="U4691">
            <v>0.5375465510533044</v>
          </cell>
          <cell r="W4691">
            <v>0</v>
          </cell>
          <cell r="X4691">
            <v>10.066752482635899</v>
          </cell>
          <cell r="Y4691">
            <v>0.57963082037278335</v>
          </cell>
          <cell r="Z4691">
            <v>0</v>
          </cell>
          <cell r="AA4691" t="e">
            <v>#DIV/0!</v>
          </cell>
          <cell r="AB4691">
            <v>1.1111111111111109</v>
          </cell>
          <cell r="AC4691">
            <v>16.66</v>
          </cell>
          <cell r="AD4691">
            <v>1</v>
          </cell>
          <cell r="AE4691">
            <v>19.989999999999998</v>
          </cell>
          <cell r="AF4691">
            <v>1.1998799519807921</v>
          </cell>
          <cell r="AG4691">
            <v>10.827916666666665</v>
          </cell>
          <cell r="AH4691">
            <v>1</v>
          </cell>
          <cell r="AI4691">
            <v>19.989999999999998</v>
          </cell>
        </row>
        <row r="4692">
          <cell r="A4692" t="str">
            <v>JL1895</v>
          </cell>
          <cell r="D4692" t="str">
            <v>JL1895</v>
          </cell>
          <cell r="E4692">
            <v>7.7613913043478258</v>
          </cell>
          <cell r="F4692">
            <v>7.94</v>
          </cell>
          <cell r="G4692">
            <v>7.94</v>
          </cell>
          <cell r="H4692">
            <v>9.1707000000000019</v>
          </cell>
          <cell r="I4692">
            <v>1.2031250000000002</v>
          </cell>
          <cell r="J4692">
            <v>13.536250000000001</v>
          </cell>
          <cell r="K4692">
            <v>0.23012281835811238</v>
          </cell>
          <cell r="L4692">
            <v>15.634368750000002</v>
          </cell>
          <cell r="M4692">
            <v>0.2593774106379147</v>
          </cell>
          <cell r="N4692">
            <v>14.369249999999997</v>
          </cell>
          <cell r="O4692">
            <v>0.17475337961271448</v>
          </cell>
          <cell r="P4692">
            <v>20.769210000000001</v>
          </cell>
          <cell r="Q4692">
            <v>2.1798079345088164</v>
          </cell>
          <cell r="R4692">
            <v>12.494999999999999</v>
          </cell>
          <cell r="S4692">
            <v>0.22505587600894017</v>
          </cell>
          <cell r="T4692">
            <v>11.2455</v>
          </cell>
          <cell r="U4692">
            <v>0.13895097334326686</v>
          </cell>
          <cell r="V4692">
            <v>24.99</v>
          </cell>
          <cell r="W4692">
            <v>20.769210000000001</v>
          </cell>
          <cell r="X4692">
            <v>12.569832375478926</v>
          </cell>
          <cell r="Y4692">
            <v>0.27542676855329035</v>
          </cell>
          <cell r="Z4692">
            <v>15.712290469348657</v>
          </cell>
          <cell r="AA4692">
            <v>0.42034141484263227</v>
          </cell>
          <cell r="AB4692">
            <v>1.1111111111111112</v>
          </cell>
          <cell r="AC4692">
            <v>20.83</v>
          </cell>
          <cell r="AD4692">
            <v>0.20587293967034709</v>
          </cell>
          <cell r="AE4692">
            <v>24.99</v>
          </cell>
          <cell r="AF4692">
            <v>1.199711953912626</v>
          </cell>
          <cell r="AG4692">
            <v>13.536250000000001</v>
          </cell>
          <cell r="AH4692">
            <v>0.23012281835811238</v>
          </cell>
          <cell r="AI4692">
            <v>24.99</v>
          </cell>
        </row>
        <row r="4693">
          <cell r="A4693" t="str">
            <v>JL1895BAT</v>
          </cell>
          <cell r="B4693" t="str">
            <v>TOY</v>
          </cell>
          <cell r="D4693" t="str">
            <v>JL1895BAT</v>
          </cell>
          <cell r="F4693">
            <v>8.81</v>
          </cell>
          <cell r="G4693">
            <v>8.81</v>
          </cell>
          <cell r="H4693">
            <v>10.175550000000001</v>
          </cell>
          <cell r="I4693">
            <v>1.203125</v>
          </cell>
          <cell r="J4693">
            <v>16.244583333333335</v>
          </cell>
          <cell r="K4693">
            <v>0.28818580552491851</v>
          </cell>
          <cell r="L4693">
            <v>18.762493750000004</v>
          </cell>
          <cell r="M4693">
            <v>0.31523406014903194</v>
          </cell>
          <cell r="N4693">
            <v>17.244249999999997</v>
          </cell>
          <cell r="O4693">
            <v>0.22945039650898111</v>
          </cell>
          <cell r="P4693">
            <v>16.661111111111111</v>
          </cell>
          <cell r="Q4693">
            <v>1.5759658637070668</v>
          </cell>
          <cell r="R4693">
            <v>14.994999999999999</v>
          </cell>
          <cell r="S4693">
            <v>0.28350100439984055</v>
          </cell>
          <cell r="T4693">
            <v>13.4955</v>
          </cell>
          <cell r="U4693">
            <v>0.20389000488871184</v>
          </cell>
          <cell r="V4693">
            <v>29.99</v>
          </cell>
          <cell r="W4693">
            <v>8.9678769230769255</v>
          </cell>
          <cell r="X4693" t="e">
            <v>#N/A</v>
          </cell>
          <cell r="Z4693">
            <v>20.992999999999999</v>
          </cell>
          <cell r="AB4693">
            <v>1.1111111111111112</v>
          </cell>
          <cell r="AC4693">
            <v>24.99</v>
          </cell>
          <cell r="AD4693">
            <v>0.26553954915299438</v>
          </cell>
          <cell r="AE4693">
            <v>29.99</v>
          </cell>
          <cell r="AF4693">
            <v>1.2000800320128051</v>
          </cell>
          <cell r="AG4693">
            <v>16.244583333333335</v>
          </cell>
          <cell r="AH4693">
            <v>0.28818580552491851</v>
          </cell>
          <cell r="AI4693">
            <v>29.99</v>
          </cell>
        </row>
        <row r="4694">
          <cell r="A4694" t="str">
            <v>JL1895D</v>
          </cell>
          <cell r="D4694" t="str">
            <v>JL1895D</v>
          </cell>
          <cell r="F4694">
            <v>8.81</v>
          </cell>
          <cell r="G4694">
            <v>8.81</v>
          </cell>
          <cell r="H4694">
            <v>10.175550000000001</v>
          </cell>
          <cell r="I4694">
            <v>1.203125</v>
          </cell>
          <cell r="J4694">
            <v>16.244583333333335</v>
          </cell>
          <cell r="K4694">
            <v>0.28818580552491851</v>
          </cell>
          <cell r="L4694">
            <v>18.762493750000004</v>
          </cell>
          <cell r="M4694">
            <v>0.31523406014903194</v>
          </cell>
          <cell r="N4694">
            <v>17.244249999999997</v>
          </cell>
          <cell r="O4694">
            <v>0.22945039650898111</v>
          </cell>
          <cell r="P4694">
            <v>20.769210000000001</v>
          </cell>
          <cell r="Q4694">
            <v>1.9645488081725315</v>
          </cell>
          <cell r="R4694">
            <v>14.994999999999999</v>
          </cell>
          <cell r="S4694">
            <v>0.28350100439984055</v>
          </cell>
          <cell r="T4694">
            <v>13.4955</v>
          </cell>
          <cell r="U4694">
            <v>0.20389000488871184</v>
          </cell>
          <cell r="V4694">
            <v>19.989999999999998</v>
          </cell>
          <cell r="W4694">
            <v>20.769210000000001</v>
          </cell>
          <cell r="X4694" t="e">
            <v>#N/A</v>
          </cell>
          <cell r="Y4694" t="e">
            <v>#N/A</v>
          </cell>
          <cell r="Z4694" t="e">
            <v>#N/A</v>
          </cell>
          <cell r="AA4694" t="e">
            <v>#N/A</v>
          </cell>
          <cell r="AB4694">
            <v>1.1111111111111112</v>
          </cell>
          <cell r="AC4694">
            <v>24.99</v>
          </cell>
          <cell r="AD4694">
            <v>0.26553954915299438</v>
          </cell>
          <cell r="AE4694">
            <v>29.99</v>
          </cell>
          <cell r="AF4694">
            <v>1.2000800320128051</v>
          </cell>
          <cell r="AG4694">
            <v>16.244583333333335</v>
          </cell>
          <cell r="AH4694">
            <v>0.28818580552491851</v>
          </cell>
          <cell r="AI4694">
            <v>29.99</v>
          </cell>
        </row>
        <row r="4695">
          <cell r="A4695" t="str">
            <v>JL1895DC</v>
          </cell>
          <cell r="D4695" t="str">
            <v>JL1895DC</v>
          </cell>
          <cell r="F4695">
            <v>8.81</v>
          </cell>
          <cell r="G4695">
            <v>8.81</v>
          </cell>
          <cell r="H4695">
            <v>10.175550000000001</v>
          </cell>
          <cell r="I4695">
            <v>1.203125</v>
          </cell>
          <cell r="J4695">
            <v>16.244583333333335</v>
          </cell>
          <cell r="K4695">
            <v>0.28818580552491851</v>
          </cell>
          <cell r="L4695">
            <v>18.762493750000004</v>
          </cell>
          <cell r="M4695">
            <v>0.31523406014903194</v>
          </cell>
          <cell r="N4695">
            <v>17.244249999999997</v>
          </cell>
          <cell r="O4695">
            <v>0.22945039650898111</v>
          </cell>
          <cell r="P4695">
            <v>20.769210000000001</v>
          </cell>
          <cell r="Q4695">
            <v>1.9645488081725315</v>
          </cell>
          <cell r="R4695">
            <v>14.994999999999999</v>
          </cell>
          <cell r="S4695">
            <v>0.28350100439984055</v>
          </cell>
          <cell r="T4695">
            <v>13.4955</v>
          </cell>
          <cell r="U4695">
            <v>0.20389000488871184</v>
          </cell>
          <cell r="W4695">
            <v>20.769210000000001</v>
          </cell>
          <cell r="X4695" t="e">
            <v>#N/A</v>
          </cell>
          <cell r="Y4695" t="e">
            <v>#N/A</v>
          </cell>
          <cell r="Z4695" t="e">
            <v>#N/A</v>
          </cell>
          <cell r="AA4695" t="e">
            <v>#N/A</v>
          </cell>
          <cell r="AB4695">
            <v>1.1111111111111112</v>
          </cell>
          <cell r="AC4695">
            <v>24.99</v>
          </cell>
          <cell r="AD4695">
            <v>0.26553954915299438</v>
          </cell>
          <cell r="AE4695">
            <v>29.99</v>
          </cell>
          <cell r="AF4695">
            <v>1.2000800320128051</v>
          </cell>
          <cell r="AG4695">
            <v>16.244583333333335</v>
          </cell>
          <cell r="AH4695">
            <v>0.28818580552491851</v>
          </cell>
          <cell r="AI4695">
            <v>29.99</v>
          </cell>
        </row>
        <row r="4696">
          <cell r="A4696" t="str">
            <v>JL1895DP</v>
          </cell>
          <cell r="D4696" t="str">
            <v>JL1895DP</v>
          </cell>
          <cell r="E4696">
            <v>7.5919059561128526</v>
          </cell>
          <cell r="F4696">
            <v>8.81</v>
          </cell>
          <cell r="G4696">
            <v>8.81</v>
          </cell>
          <cell r="H4696">
            <v>10.175550000000001</v>
          </cell>
          <cell r="I4696">
            <v>1.203125</v>
          </cell>
          <cell r="J4696">
            <v>16.244583333333335</v>
          </cell>
          <cell r="K4696">
            <v>0.28818580552491851</v>
          </cell>
          <cell r="L4696">
            <v>18.762493750000004</v>
          </cell>
          <cell r="M4696">
            <v>0.31523406014903194</v>
          </cell>
          <cell r="N4696">
            <v>17.244249999999997</v>
          </cell>
          <cell r="O4696">
            <v>0.22945039650898111</v>
          </cell>
          <cell r="P4696">
            <v>20.769210000000001</v>
          </cell>
          <cell r="Q4696">
            <v>1.9645488081725315</v>
          </cell>
          <cell r="R4696">
            <v>14.994999999999999</v>
          </cell>
          <cell r="S4696">
            <v>0.28350100439984055</v>
          </cell>
          <cell r="T4696">
            <v>13.4955</v>
          </cell>
          <cell r="U4696">
            <v>0.20389000488871184</v>
          </cell>
          <cell r="V4696">
            <v>29.99</v>
          </cell>
          <cell r="W4696">
            <v>20.769210000000001</v>
          </cell>
          <cell r="X4696">
            <v>15.066752482635899</v>
          </cell>
          <cell r="Y4696">
            <v>0.33012103569885198</v>
          </cell>
          <cell r="Z4696">
            <v>18.833440603294871</v>
          </cell>
          <cell r="AA4696">
            <v>0.46409682855908152</v>
          </cell>
          <cell r="AB4696">
            <v>1.1111111111111112</v>
          </cell>
          <cell r="AC4696">
            <v>24.99</v>
          </cell>
          <cell r="AD4696">
            <v>0.26553954915299438</v>
          </cell>
          <cell r="AE4696">
            <v>29.99</v>
          </cell>
          <cell r="AF4696">
            <v>1.2000800320128051</v>
          </cell>
          <cell r="AG4696">
            <v>16.244583333333335</v>
          </cell>
          <cell r="AH4696">
            <v>0.28818580552491851</v>
          </cell>
          <cell r="AI4696">
            <v>29.99</v>
          </cell>
        </row>
        <row r="4697">
          <cell r="A4697" t="str">
            <v>JL1895FZ</v>
          </cell>
          <cell r="B4697" t="str">
            <v>TOY</v>
          </cell>
          <cell r="D4697" t="str">
            <v>JL1895FZ</v>
          </cell>
          <cell r="E4697">
            <v>7.3003201970443357</v>
          </cell>
          <cell r="F4697">
            <v>8.81</v>
          </cell>
          <cell r="G4697">
            <v>8.81</v>
          </cell>
          <cell r="H4697">
            <v>10.175550000000001</v>
          </cell>
          <cell r="I4697">
            <v>1.203125</v>
          </cell>
          <cell r="J4697">
            <v>16.243500000000001</v>
          </cell>
          <cell r="K4697">
            <v>0.28813833225597923</v>
          </cell>
          <cell r="L4697">
            <v>18.761242500000005</v>
          </cell>
          <cell r="M4697">
            <v>0.31518839081864303</v>
          </cell>
          <cell r="N4697">
            <v>17.243099999999995</v>
          </cell>
          <cell r="O4697">
            <v>0.22940567531360351</v>
          </cell>
          <cell r="P4697">
            <v>20.769210000000001</v>
          </cell>
          <cell r="Q4697">
            <v>1.9645488081725315</v>
          </cell>
          <cell r="R4697">
            <v>14.993999999999998</v>
          </cell>
          <cell r="S4697">
            <v>0.28345321868584822</v>
          </cell>
          <cell r="T4697">
            <v>13.494599999999998</v>
          </cell>
          <cell r="U4697">
            <v>0.2038369096509425</v>
          </cell>
          <cell r="V4697">
            <v>29.987999999999996</v>
          </cell>
          <cell r="W4697">
            <v>20.769210000000001</v>
          </cell>
          <cell r="X4697">
            <v>15.065752482635897</v>
          </cell>
          <cell r="Y4697">
            <v>0.3300765720077703</v>
          </cell>
          <cell r="Z4697">
            <v>18.832190603294869</v>
          </cell>
          <cell r="AA4697">
            <v>0.46406125760621614</v>
          </cell>
          <cell r="AB4697">
            <v>1.1111111111111112</v>
          </cell>
          <cell r="AC4697">
            <v>24.99</v>
          </cell>
          <cell r="AD4697">
            <v>0.26553954915299438</v>
          </cell>
          <cell r="AE4697">
            <v>29.987999999999996</v>
          </cell>
          <cell r="AF4697">
            <v>1.2</v>
          </cell>
          <cell r="AG4697">
            <v>16.243500000000001</v>
          </cell>
          <cell r="AH4697">
            <v>0.28813833225597923</v>
          </cell>
          <cell r="AI4697">
            <v>29.987999999999996</v>
          </cell>
        </row>
        <row r="4698">
          <cell r="A4698" t="str">
            <v>JL1895MCH</v>
          </cell>
          <cell r="B4698" t="str">
            <v>TOY</v>
          </cell>
          <cell r="D4698" t="str">
            <v>JL1895MCH</v>
          </cell>
          <cell r="F4698">
            <v>8.81</v>
          </cell>
          <cell r="G4698">
            <v>8.81</v>
          </cell>
          <cell r="H4698">
            <v>10.175550000000001</v>
          </cell>
          <cell r="I4698">
            <v>1.203125</v>
          </cell>
          <cell r="J4698">
            <v>16.244583333333335</v>
          </cell>
          <cell r="K4698">
            <v>0.28818580552491851</v>
          </cell>
          <cell r="L4698">
            <v>18.762493750000004</v>
          </cell>
          <cell r="M4698">
            <v>0.31523406014903194</v>
          </cell>
          <cell r="N4698">
            <v>17.244249999999997</v>
          </cell>
          <cell r="O4698">
            <v>0.22945039650898111</v>
          </cell>
          <cell r="P4698">
            <v>20.769210000000001</v>
          </cell>
          <cell r="Q4698">
            <v>1.9645488081725315</v>
          </cell>
          <cell r="R4698">
            <v>14.994999999999999</v>
          </cell>
          <cell r="S4698">
            <v>0.28350100439984055</v>
          </cell>
          <cell r="T4698">
            <v>13.4955</v>
          </cell>
          <cell r="U4698">
            <v>0.20389000488871184</v>
          </cell>
          <cell r="W4698">
            <v>20.769210000000001</v>
          </cell>
          <cell r="X4698">
            <v>15.066752482635899</v>
          </cell>
          <cell r="Y4698">
            <v>0.33012103569885198</v>
          </cell>
          <cell r="Z4698">
            <v>18.833440603294871</v>
          </cell>
          <cell r="AA4698">
            <v>0.46409682855908152</v>
          </cell>
          <cell r="AB4698">
            <v>1.1111111111111112</v>
          </cell>
          <cell r="AC4698">
            <v>24.99</v>
          </cell>
          <cell r="AD4698">
            <v>0.26553954915299438</v>
          </cell>
          <cell r="AE4698">
            <v>29.99</v>
          </cell>
          <cell r="AF4698">
            <v>1.2000800320128051</v>
          </cell>
          <cell r="AG4698">
            <v>16.244583333333335</v>
          </cell>
          <cell r="AH4698">
            <v>0.28818580552491851</v>
          </cell>
          <cell r="AI4698">
            <v>29.99</v>
          </cell>
        </row>
        <row r="4699">
          <cell r="A4699" t="str">
            <v>JL1895MN</v>
          </cell>
          <cell r="B4699" t="str">
            <v>TOY</v>
          </cell>
          <cell r="D4699" t="str">
            <v>JL1895MN</v>
          </cell>
          <cell r="F4699">
            <v>8.81</v>
          </cell>
          <cell r="G4699">
            <v>8.81</v>
          </cell>
          <cell r="H4699">
            <v>10.175550000000001</v>
          </cell>
          <cell r="I4699">
            <v>1.203125</v>
          </cell>
          <cell r="J4699">
            <v>16.244583333333335</v>
          </cell>
          <cell r="K4699">
            <v>0.28818580552491851</v>
          </cell>
          <cell r="L4699">
            <v>18.762493750000004</v>
          </cell>
          <cell r="M4699">
            <v>0.31523406014903194</v>
          </cell>
          <cell r="N4699">
            <v>17.244249999999997</v>
          </cell>
          <cell r="O4699">
            <v>0.22945039650898111</v>
          </cell>
          <cell r="P4699">
            <v>20.769210000000001</v>
          </cell>
          <cell r="Q4699">
            <v>1.9645488081725315</v>
          </cell>
          <cell r="R4699">
            <v>14.994999999999999</v>
          </cell>
          <cell r="S4699">
            <v>0.28350100439984055</v>
          </cell>
          <cell r="T4699">
            <v>13.4955</v>
          </cell>
          <cell r="U4699">
            <v>0.20389000488871184</v>
          </cell>
          <cell r="W4699">
            <v>20.769210000000001</v>
          </cell>
          <cell r="X4699">
            <v>15.066752482635899</v>
          </cell>
          <cell r="Y4699">
            <v>0.33012103569885198</v>
          </cell>
          <cell r="Z4699">
            <v>18.833440603294871</v>
          </cell>
          <cell r="AA4699">
            <v>0.46409682855908152</v>
          </cell>
          <cell r="AB4699">
            <v>1.1111111111111112</v>
          </cell>
          <cell r="AC4699">
            <v>24.99</v>
          </cell>
          <cell r="AD4699">
            <v>0.26553954915299438</v>
          </cell>
          <cell r="AE4699">
            <v>29.99</v>
          </cell>
          <cell r="AF4699">
            <v>1.2000800320128051</v>
          </cell>
          <cell r="AG4699">
            <v>16.244583333333335</v>
          </cell>
          <cell r="AH4699">
            <v>0.28818580552491851</v>
          </cell>
          <cell r="AI4699">
            <v>29.99</v>
          </cell>
        </row>
        <row r="4700">
          <cell r="A4700" t="str">
            <v>JL1895NA</v>
          </cell>
          <cell r="B4700" t="str">
            <v>TOY</v>
          </cell>
          <cell r="D4700" t="str">
            <v>JL1895NA</v>
          </cell>
          <cell r="F4700">
            <v>8.81</v>
          </cell>
          <cell r="G4700">
            <v>8.81</v>
          </cell>
          <cell r="H4700">
            <v>10.175550000000001</v>
          </cell>
          <cell r="I4700">
            <v>1.203125</v>
          </cell>
          <cell r="J4700">
            <v>16.244583333333335</v>
          </cell>
          <cell r="K4700">
            <v>0.28818580552491851</v>
          </cell>
          <cell r="L4700">
            <v>18.762493750000004</v>
          </cell>
          <cell r="M4700">
            <v>0.31523406014903194</v>
          </cell>
          <cell r="N4700">
            <v>17.244249999999997</v>
          </cell>
          <cell r="O4700">
            <v>0.22945039650898111</v>
          </cell>
          <cell r="P4700">
            <v>20.769210000000001</v>
          </cell>
          <cell r="Q4700">
            <v>1.9645488081725315</v>
          </cell>
          <cell r="R4700">
            <v>14.994999999999999</v>
          </cell>
          <cell r="S4700">
            <v>0.28350100439984055</v>
          </cell>
          <cell r="T4700">
            <v>13.4955</v>
          </cell>
          <cell r="U4700">
            <v>0.20389000488871184</v>
          </cell>
          <cell r="W4700">
            <v>20.769210000000001</v>
          </cell>
          <cell r="X4700">
            <v>15.069074074074074</v>
          </cell>
          <cell r="Y4700">
            <v>0.3300491675259718</v>
          </cell>
          <cell r="Z4700">
            <v>18.83634259259259</v>
          </cell>
          <cell r="AA4700">
            <v>0.46403933402077741</v>
          </cell>
          <cell r="AB4700">
            <v>1.1111111111111112</v>
          </cell>
          <cell r="AC4700">
            <v>24.99</v>
          </cell>
          <cell r="AD4700">
            <v>0.26553954915299438</v>
          </cell>
          <cell r="AE4700">
            <v>29.99</v>
          </cell>
          <cell r="AF4700">
            <v>1.2000800320128051</v>
          </cell>
          <cell r="AG4700">
            <v>16.244583333333335</v>
          </cell>
          <cell r="AH4700">
            <v>0.28818580552491851</v>
          </cell>
          <cell r="AI4700">
            <v>29.99</v>
          </cell>
        </row>
        <row r="4701">
          <cell r="A4701" t="str">
            <v>JL1895PA</v>
          </cell>
          <cell r="B4701" t="str">
            <v>TOY</v>
          </cell>
          <cell r="D4701" t="str">
            <v>JL1895PA</v>
          </cell>
          <cell r="E4701">
            <v>7.503225490196078</v>
          </cell>
          <cell r="F4701">
            <v>8.81</v>
          </cell>
          <cell r="G4701">
            <v>8.81</v>
          </cell>
          <cell r="H4701">
            <v>10.175550000000001</v>
          </cell>
          <cell r="I4701">
            <v>1.203125</v>
          </cell>
          <cell r="J4701">
            <v>16.244583333333335</v>
          </cell>
          <cell r="K4701">
            <v>0.28818580552491851</v>
          </cell>
          <cell r="L4701">
            <v>18.762493750000004</v>
          </cell>
          <cell r="M4701">
            <v>0.31523406014903194</v>
          </cell>
          <cell r="N4701">
            <v>17.244249999999997</v>
          </cell>
          <cell r="O4701">
            <v>0.22945039650898111</v>
          </cell>
          <cell r="P4701">
            <v>20.769210000000001</v>
          </cell>
          <cell r="Q4701">
            <v>1.9645488081725315</v>
          </cell>
          <cell r="R4701">
            <v>14.994999999999999</v>
          </cell>
          <cell r="S4701">
            <v>0.28350100439984055</v>
          </cell>
          <cell r="T4701">
            <v>13.4955</v>
          </cell>
          <cell r="U4701">
            <v>0.20389000488871184</v>
          </cell>
          <cell r="V4701">
            <v>29.99</v>
          </cell>
          <cell r="W4701">
            <v>20.769210000000001</v>
          </cell>
          <cell r="X4701">
            <v>15.066752482635899</v>
          </cell>
          <cell r="Y4701">
            <v>0.33012103569885198</v>
          </cell>
          <cell r="Z4701">
            <v>18.833440603294871</v>
          </cell>
          <cell r="AA4701">
            <v>0.46409682855908152</v>
          </cell>
          <cell r="AB4701">
            <v>1.1111111111111112</v>
          </cell>
          <cell r="AC4701">
            <v>24.99</v>
          </cell>
          <cell r="AD4701">
            <v>0.26553954915299438</v>
          </cell>
          <cell r="AE4701">
            <v>29.99</v>
          </cell>
          <cell r="AF4701">
            <v>1.2000800320128051</v>
          </cell>
          <cell r="AG4701">
            <v>16.244583333333335</v>
          </cell>
          <cell r="AH4701">
            <v>0.28818580552491851</v>
          </cell>
          <cell r="AI4701">
            <v>29.99</v>
          </cell>
        </row>
        <row r="4702">
          <cell r="A4702" t="str">
            <v>JL1895SP</v>
          </cell>
          <cell r="B4702" t="str">
            <v>TOY</v>
          </cell>
          <cell r="D4702" t="str">
            <v>JL1895SP</v>
          </cell>
          <cell r="E4702">
            <v>7.4877222222222217</v>
          </cell>
          <cell r="F4702">
            <v>8.81</v>
          </cell>
          <cell r="G4702">
            <v>8.81</v>
          </cell>
          <cell r="H4702">
            <v>10.175550000000001</v>
          </cell>
          <cell r="I4702">
            <v>1.203125</v>
          </cell>
          <cell r="J4702">
            <v>16.243500000000001</v>
          </cell>
          <cell r="K4702">
            <v>0.28813833225597923</v>
          </cell>
          <cell r="L4702">
            <v>18.761242500000005</v>
          </cell>
          <cell r="M4702">
            <v>0.31518839081864303</v>
          </cell>
          <cell r="N4702">
            <v>17.243099999999995</v>
          </cell>
          <cell r="O4702">
            <v>0.22940567531360351</v>
          </cell>
          <cell r="P4702">
            <v>20.769210000000001</v>
          </cell>
          <cell r="Q4702">
            <v>1.9645488081725315</v>
          </cell>
          <cell r="R4702">
            <v>14.993999999999998</v>
          </cell>
          <cell r="S4702">
            <v>0.28345321868584822</v>
          </cell>
          <cell r="T4702">
            <v>13.494599999999998</v>
          </cell>
          <cell r="U4702">
            <v>0.2038369096509425</v>
          </cell>
          <cell r="V4702">
            <v>29.987999999999996</v>
          </cell>
          <cell r="W4702">
            <v>20.769210000000001</v>
          </cell>
          <cell r="X4702">
            <v>15.065752482635897</v>
          </cell>
          <cell r="Y4702">
            <v>0.3300765720077703</v>
          </cell>
          <cell r="Z4702">
            <v>18.832190603294869</v>
          </cell>
          <cell r="AA4702">
            <v>0.46406125760621614</v>
          </cell>
          <cell r="AB4702">
            <v>1.1111111111111112</v>
          </cell>
          <cell r="AC4702">
            <v>24.99</v>
          </cell>
          <cell r="AD4702">
            <v>0.26553954915299438</v>
          </cell>
          <cell r="AE4702">
            <v>29.987999999999996</v>
          </cell>
          <cell r="AF4702">
            <v>1.2</v>
          </cell>
          <cell r="AG4702">
            <v>16.243500000000001</v>
          </cell>
          <cell r="AH4702">
            <v>0.28813833225597923</v>
          </cell>
          <cell r="AI4702">
            <v>29.987999999999996</v>
          </cell>
        </row>
        <row r="4703">
          <cell r="A4703" t="str">
            <v>JL1900</v>
          </cell>
          <cell r="B4703" t="str">
            <v>TOY</v>
          </cell>
          <cell r="D4703" t="str">
            <v>JL1900</v>
          </cell>
          <cell r="F4703">
            <v>15.16</v>
          </cell>
          <cell r="G4703">
            <v>14.81</v>
          </cell>
          <cell r="H4703">
            <v>17.105550000000001</v>
          </cell>
          <cell r="I4703">
            <v>1.2264504703453023</v>
          </cell>
          <cell r="J4703">
            <v>21.661250000000003</v>
          </cell>
          <cell r="K4703">
            <v>0.21031565583703624</v>
          </cell>
          <cell r="L4703">
            <v>25.018743750000006</v>
          </cell>
          <cell r="M4703">
            <v>0.24032290123813022</v>
          </cell>
          <cell r="N4703">
            <v>22.994250000000001</v>
          </cell>
          <cell r="O4703">
            <v>0.15609445839720801</v>
          </cell>
          <cell r="P4703">
            <v>27.699210000000004</v>
          </cell>
          <cell r="Q4703">
            <v>1.5226038918205809</v>
          </cell>
          <cell r="R4703">
            <v>19.995000000000001</v>
          </cell>
          <cell r="S4703">
            <v>0.24181045261315331</v>
          </cell>
          <cell r="T4703">
            <v>17.9955</v>
          </cell>
          <cell r="U4703">
            <v>0.15756716957017031</v>
          </cell>
          <cell r="W4703">
            <v>27.699210000000004</v>
          </cell>
          <cell r="X4703" t="e">
            <v>#DIV/0!</v>
          </cell>
          <cell r="Y4703" t="e">
            <v>#DIV/0!</v>
          </cell>
          <cell r="Z4703" t="e">
            <v>#DIV/0!</v>
          </cell>
          <cell r="AA4703" t="e">
            <v>#DIV/0!</v>
          </cell>
          <cell r="AB4703">
            <v>1.1111111111111112</v>
          </cell>
          <cell r="AC4703">
            <v>33.33</v>
          </cell>
          <cell r="AD4703">
            <v>0.18536853685368523</v>
          </cell>
          <cell r="AE4703">
            <v>39.99</v>
          </cell>
          <cell r="AF4703">
            <v>1.1998199819981998</v>
          </cell>
          <cell r="AG4703">
            <v>21.661250000000003</v>
          </cell>
          <cell r="AH4703">
            <v>0.21031565583703624</v>
          </cell>
          <cell r="AI4703">
            <v>39.99</v>
          </cell>
        </row>
        <row r="4704">
          <cell r="A4704" t="str">
            <v>JL1940</v>
          </cell>
          <cell r="B4704" t="str">
            <v>TOY</v>
          </cell>
          <cell r="D4704" t="str">
            <v>JL1940</v>
          </cell>
          <cell r="H4704">
            <v>0</v>
          </cell>
          <cell r="I4704" t="e">
            <v>#DIV/0!</v>
          </cell>
          <cell r="J4704">
            <v>8.1195833333333347</v>
          </cell>
          <cell r="K4704">
            <v>1</v>
          </cell>
          <cell r="L4704">
            <v>9.3781187500000041</v>
          </cell>
          <cell r="M4704">
            <v>1</v>
          </cell>
          <cell r="N4704">
            <v>8.6192499999999992</v>
          </cell>
          <cell r="O4704">
            <v>0.9</v>
          </cell>
          <cell r="P4704">
            <v>20.769210000000001</v>
          </cell>
          <cell r="Q4704" t="e">
            <v>#DIV/0!</v>
          </cell>
          <cell r="R4704">
            <v>7.4950000000000001</v>
          </cell>
          <cell r="S4704">
            <v>1</v>
          </cell>
          <cell r="T4704">
            <v>6.7454999999999998</v>
          </cell>
          <cell r="U4704">
            <v>1</v>
          </cell>
          <cell r="W4704">
            <v>20.769210000000001</v>
          </cell>
          <cell r="X4704" t="e">
            <v>#DIV/0!</v>
          </cell>
          <cell r="Y4704" t="e">
            <v>#DIV/0!</v>
          </cell>
          <cell r="Z4704" t="e">
            <v>#DIV/0!</v>
          </cell>
          <cell r="AA4704" t="e">
            <v>#DIV/0!</v>
          </cell>
          <cell r="AB4704">
            <v>1.1111111111111112</v>
          </cell>
          <cell r="AC4704">
            <v>12.49</v>
          </cell>
          <cell r="AD4704">
            <v>1</v>
          </cell>
          <cell r="AE4704">
            <v>14.99</v>
          </cell>
          <cell r="AF4704">
            <v>1.2001601281024821</v>
          </cell>
          <cell r="AG4704">
            <v>8.1195833333333347</v>
          </cell>
          <cell r="AH4704">
            <v>1</v>
          </cell>
          <cell r="AI4704">
            <v>14.99</v>
          </cell>
        </row>
        <row r="4705">
          <cell r="A4705" t="str">
            <v>JL2000</v>
          </cell>
          <cell r="B4705" t="str">
            <v>TOY</v>
          </cell>
          <cell r="D4705" t="str">
            <v>JL2000</v>
          </cell>
          <cell r="F4705">
            <v>10.48</v>
          </cell>
          <cell r="G4705">
            <v>10.3</v>
          </cell>
          <cell r="H4705">
            <v>11.896500000000003</v>
          </cell>
          <cell r="I4705">
            <v>1.2031250000000002</v>
          </cell>
          <cell r="J4705">
            <v>16.244583333333335</v>
          </cell>
          <cell r="K4705">
            <v>0.26766358016774811</v>
          </cell>
          <cell r="L4705">
            <v>18.762493750000004</v>
          </cell>
          <cell r="M4705">
            <v>0.29549165961303336</v>
          </cell>
          <cell r="N4705">
            <v>17.244249999999997</v>
          </cell>
          <cell r="O4705">
            <v>0.21011786537541469</v>
          </cell>
          <cell r="P4705">
            <v>19.667999999999999</v>
          </cell>
          <cell r="Q4705">
            <v>1.5639312977099236</v>
          </cell>
          <cell r="R4705">
            <v>14.994999999999999</v>
          </cell>
          <cell r="S4705">
            <v>0.3011003667889296</v>
          </cell>
          <cell r="T4705">
            <v>13.4955</v>
          </cell>
          <cell r="U4705">
            <v>0.22344485198769956</v>
          </cell>
          <cell r="W4705">
            <v>19.667999999999999</v>
          </cell>
          <cell r="X4705">
            <v>15.233640702558228</v>
          </cell>
          <cell r="Y4705">
            <v>0.29638351646575084</v>
          </cell>
          <cell r="Z4705">
            <v>19.042050878197784</v>
          </cell>
          <cell r="AA4705">
            <v>0.43710681317260064</v>
          </cell>
          <cell r="AB4705">
            <v>1.1111111111111112</v>
          </cell>
          <cell r="AC4705">
            <v>24.99</v>
          </cell>
          <cell r="AD4705">
            <v>0.24436441243163906</v>
          </cell>
          <cell r="AE4705">
            <v>29.99</v>
          </cell>
          <cell r="AF4705">
            <v>1.2000800320128051</v>
          </cell>
          <cell r="AG4705">
            <v>16.244583333333335</v>
          </cell>
          <cell r="AH4705">
            <v>0.26766358016774811</v>
          </cell>
          <cell r="AI4705">
            <v>29.99</v>
          </cell>
        </row>
        <row r="4706">
          <cell r="A4706" t="str">
            <v>JL2012</v>
          </cell>
          <cell r="B4706" t="str">
            <v>HAN</v>
          </cell>
          <cell r="D4706" t="str">
            <v>JL2012</v>
          </cell>
          <cell r="F4706">
            <v>2.5099999999999998</v>
          </cell>
          <cell r="G4706">
            <v>2.5099999999999998</v>
          </cell>
          <cell r="H4706">
            <v>3.0308249999999997</v>
          </cell>
          <cell r="I4706">
            <v>1.2578125</v>
          </cell>
          <cell r="J4706">
            <v>5.4112500000000008</v>
          </cell>
          <cell r="K4706">
            <v>0.43990297990298005</v>
          </cell>
          <cell r="L4706">
            <v>6.2499937500000025</v>
          </cell>
          <cell r="M4706">
            <v>0.46118612785279484</v>
          </cell>
          <cell r="N4706">
            <v>5.7442500000000001</v>
          </cell>
          <cell r="O4706">
            <v>0.37237237237237247</v>
          </cell>
          <cell r="P4706">
            <v>0</v>
          </cell>
          <cell r="Q4706">
            <v>0</v>
          </cell>
          <cell r="R4706">
            <v>4.9950000000000001</v>
          </cell>
          <cell r="S4706">
            <v>0.49749749749749755</v>
          </cell>
          <cell r="T4706">
            <v>4.4954999999999998</v>
          </cell>
          <cell r="U4706">
            <v>0.44166388610833057</v>
          </cell>
          <cell r="W4706">
            <v>0</v>
          </cell>
          <cell r="X4706" t="e">
            <v>#N/A</v>
          </cell>
          <cell r="Y4706" t="e">
            <v>#N/A</v>
          </cell>
          <cell r="Z4706" t="e">
            <v>#N/A</v>
          </cell>
          <cell r="AA4706" t="e">
            <v>#N/A</v>
          </cell>
          <cell r="AB4706">
            <v>1.1111111111111112</v>
          </cell>
          <cell r="AC4706">
            <v>8.33</v>
          </cell>
          <cell r="AD4706">
            <v>0.42246898759503815</v>
          </cell>
          <cell r="AE4706">
            <v>9.99</v>
          </cell>
          <cell r="AF4706">
            <v>1.199279711884754</v>
          </cell>
          <cell r="AG4706">
            <v>5.4112500000000008</v>
          </cell>
          <cell r="AH4706">
            <v>0.43990297990298005</v>
          </cell>
          <cell r="AI4706">
            <v>9.99</v>
          </cell>
        </row>
        <row r="4707">
          <cell r="A4707" t="str">
            <v>JL2050</v>
          </cell>
          <cell r="B4707" t="str">
            <v>TOY</v>
          </cell>
          <cell r="D4707" t="str">
            <v>JL2050</v>
          </cell>
          <cell r="F4707">
            <v>10.44</v>
          </cell>
          <cell r="G4707">
            <v>10.44</v>
          </cell>
          <cell r="H4707">
            <v>12.058200000000001</v>
          </cell>
          <cell r="I4707">
            <v>1.2031250000000002</v>
          </cell>
          <cell r="J4707">
            <v>16.244583333333335</v>
          </cell>
          <cell r="K4707">
            <v>0.25770949290789236</v>
          </cell>
          <cell r="L4707">
            <v>18.762493750000004</v>
          </cell>
          <cell r="M4707">
            <v>0.28591581809321065</v>
          </cell>
          <cell r="N4707">
            <v>17.244249999999997</v>
          </cell>
          <cell r="O4707">
            <v>0.2007408266523622</v>
          </cell>
          <cell r="P4707">
            <v>20.769210000000001</v>
          </cell>
          <cell r="Q4707">
            <v>1.6578232758620695</v>
          </cell>
          <cell r="R4707">
            <v>14.994999999999999</v>
          </cell>
          <cell r="S4707">
            <v>0.30376792264088032</v>
          </cell>
          <cell r="T4707">
            <v>13.4955</v>
          </cell>
          <cell r="U4707">
            <v>0.22640880293431145</v>
          </cell>
          <cell r="W4707">
            <v>20.769210000000001</v>
          </cell>
          <cell r="X4707">
            <v>15.228557548579969</v>
          </cell>
          <cell r="Y4707">
            <v>0.29910909063247054</v>
          </cell>
          <cell r="Z4707">
            <v>19.03569693572496</v>
          </cell>
          <cell r="AA4707">
            <v>0.43928727250597643</v>
          </cell>
          <cell r="AB4707">
            <v>1.1111111111111112</v>
          </cell>
          <cell r="AC4707">
            <v>24.99</v>
          </cell>
          <cell r="AD4707">
            <v>0.23409363745498185</v>
          </cell>
          <cell r="AE4707">
            <v>29.99</v>
          </cell>
          <cell r="AF4707">
            <v>1.2000800320128051</v>
          </cell>
          <cell r="AG4707">
            <v>16.244583333333335</v>
          </cell>
          <cell r="AH4707">
            <v>0.25770949290789236</v>
          </cell>
          <cell r="AI4707">
            <v>29.99</v>
          </cell>
        </row>
        <row r="4708">
          <cell r="A4708" t="str">
            <v>JL2100</v>
          </cell>
          <cell r="B4708" t="str">
            <v>TOY</v>
          </cell>
          <cell r="D4708" t="str">
            <v>JL2100</v>
          </cell>
          <cell r="F4708">
            <v>11.75</v>
          </cell>
          <cell r="G4708">
            <v>11.5</v>
          </cell>
          <cell r="H4708">
            <v>13.282500000000001</v>
          </cell>
          <cell r="I4708">
            <v>1.203125</v>
          </cell>
          <cell r="J4708">
            <v>16.244583333333335</v>
          </cell>
          <cell r="K4708">
            <v>0.18234283222612668</v>
          </cell>
          <cell r="L4708">
            <v>18.762493750000004</v>
          </cell>
          <cell r="M4708">
            <v>0.21341301801455201</v>
          </cell>
          <cell r="N4708">
            <v>17.244249999999997</v>
          </cell>
          <cell r="O4708">
            <v>0.12974324774924959</v>
          </cell>
          <cell r="P4708">
            <v>20.769210000000001</v>
          </cell>
          <cell r="Q4708">
            <v>1.472993617021277</v>
          </cell>
          <cell r="R4708">
            <v>14.994999999999999</v>
          </cell>
          <cell r="S4708">
            <v>0.21640546848949646</v>
          </cell>
          <cell r="T4708">
            <v>13.4955</v>
          </cell>
          <cell r="U4708">
            <v>0.12933940943277389</v>
          </cell>
          <cell r="W4708">
            <v>20.769210000000001</v>
          </cell>
          <cell r="X4708">
            <v>15.168178165696869</v>
          </cell>
          <cell r="Y4708">
            <v>0.21393472337624767</v>
          </cell>
          <cell r="Z4708">
            <v>18.960222707121083</v>
          </cell>
          <cell r="AA4708">
            <v>0.37114777870099802</v>
          </cell>
          <cell r="AB4708">
            <v>1.1111111111111112</v>
          </cell>
          <cell r="AC4708">
            <v>24.99</v>
          </cell>
          <cell r="AD4708">
            <v>0.15632919834600495</v>
          </cell>
          <cell r="AE4708">
            <v>29.99</v>
          </cell>
          <cell r="AF4708">
            <v>1.2000800320128051</v>
          </cell>
          <cell r="AG4708">
            <v>16.244583333333335</v>
          </cell>
          <cell r="AH4708">
            <v>0.18234283222612668</v>
          </cell>
          <cell r="AI4708">
            <v>29.99</v>
          </cell>
        </row>
        <row r="4709">
          <cell r="A4709" t="str">
            <v>JL2120JB</v>
          </cell>
          <cell r="B4709" t="str">
            <v>TOY</v>
          </cell>
          <cell r="D4709" t="str">
            <v>JL2120JB</v>
          </cell>
          <cell r="F4709">
            <v>11.5</v>
          </cell>
          <cell r="G4709">
            <v>11.5</v>
          </cell>
          <cell r="H4709">
            <v>13.282500000000001</v>
          </cell>
          <cell r="I4709">
            <v>1.203125</v>
          </cell>
          <cell r="J4709">
            <v>16.244583333333335</v>
          </cell>
          <cell r="K4709">
            <v>0.18234283222612668</v>
          </cell>
          <cell r="L4709">
            <v>18.762493750000004</v>
          </cell>
          <cell r="M4709">
            <v>0.21341301801455201</v>
          </cell>
          <cell r="N4709">
            <v>17.244249999999997</v>
          </cell>
          <cell r="O4709">
            <v>0.12974324774924959</v>
          </cell>
          <cell r="P4709">
            <v>20.769210000000001</v>
          </cell>
          <cell r="Q4709">
            <v>1.5050152173913047</v>
          </cell>
          <cell r="R4709">
            <v>14.994999999999999</v>
          </cell>
          <cell r="S4709">
            <v>0.23307769256418803</v>
          </cell>
          <cell r="T4709">
            <v>13.4955</v>
          </cell>
          <cell r="U4709">
            <v>0.14786410284909784</v>
          </cell>
          <cell r="W4709">
            <v>20.769210000000001</v>
          </cell>
          <cell r="X4709">
            <v>15.12230420613097</v>
          </cell>
          <cell r="Y4709">
            <v>0.23111557288888795</v>
          </cell>
          <cell r="Z4709">
            <v>18.90288025766371</v>
          </cell>
          <cell r="AA4709">
            <v>0.3848924583111103</v>
          </cell>
          <cell r="AB4709">
            <v>1.1111111111111112</v>
          </cell>
          <cell r="AC4709">
            <v>24.99</v>
          </cell>
          <cell r="AD4709">
            <v>0.15632919834600495</v>
          </cell>
          <cell r="AE4709">
            <v>29.99</v>
          </cell>
          <cell r="AF4709">
            <v>1.2000800320128051</v>
          </cell>
          <cell r="AG4709">
            <v>16.244583333333335</v>
          </cell>
          <cell r="AH4709">
            <v>0.18234283222612668</v>
          </cell>
          <cell r="AI4709">
            <v>29.99</v>
          </cell>
        </row>
        <row r="4710">
          <cell r="A4710" t="str">
            <v>JL2200</v>
          </cell>
          <cell r="D4710" t="str">
            <v>JL2200</v>
          </cell>
          <cell r="F4710">
            <v>15.55</v>
          </cell>
          <cell r="G4710">
            <v>13.25</v>
          </cell>
          <cell r="H4710">
            <v>0</v>
          </cell>
          <cell r="I4710">
            <v>0</v>
          </cell>
          <cell r="J4710">
            <v>21.661250000000003</v>
          </cell>
          <cell r="K4710">
            <v>1</v>
          </cell>
          <cell r="L4710">
            <v>25.018743750000006</v>
          </cell>
          <cell r="M4710">
            <v>1</v>
          </cell>
          <cell r="N4710">
            <v>22.994250000000001</v>
          </cell>
          <cell r="O4710">
            <v>0.9</v>
          </cell>
          <cell r="P4710">
            <v>27.699210000000004</v>
          </cell>
          <cell r="Q4710">
            <v>1.4844163987138266</v>
          </cell>
          <cell r="R4710">
            <v>19.995000000000001</v>
          </cell>
          <cell r="S4710">
            <v>0.22230557639409854</v>
          </cell>
          <cell r="T4710">
            <v>17.9955</v>
          </cell>
          <cell r="U4710">
            <v>0.13589508488233165</v>
          </cell>
          <cell r="W4710">
            <v>27.699210000000004</v>
          </cell>
          <cell r="X4710">
            <v>20.214298245614035</v>
          </cell>
          <cell r="Y4710">
            <v>0.21989385661530184</v>
          </cell>
          <cell r="Z4710">
            <v>25.267872807017543</v>
          </cell>
          <cell r="AA4710">
            <v>0.37591508529224144</v>
          </cell>
          <cell r="AB4710">
            <v>1.1111111111111112</v>
          </cell>
          <cell r="AC4710">
            <v>33.33</v>
          </cell>
          <cell r="AD4710">
            <v>1</v>
          </cell>
          <cell r="AE4710">
            <v>39.99</v>
          </cell>
          <cell r="AF4710">
            <v>1.1998199819981998</v>
          </cell>
          <cell r="AG4710">
            <v>21.661250000000003</v>
          </cell>
          <cell r="AH4710">
            <v>1</v>
          </cell>
          <cell r="AI4710">
            <v>39.99</v>
          </cell>
        </row>
        <row r="4711">
          <cell r="A4711" t="str">
            <v>JL2230</v>
          </cell>
          <cell r="B4711" t="str">
            <v>TOY</v>
          </cell>
          <cell r="D4711" t="str">
            <v>JL2230</v>
          </cell>
          <cell r="F4711">
            <v>4</v>
          </cell>
          <cell r="G4711">
            <v>4</v>
          </cell>
          <cell r="H4711">
            <v>4.620000000000001</v>
          </cell>
          <cell r="I4711">
            <v>1.2031250000000002</v>
          </cell>
          <cell r="J4711">
            <v>7.0362500000000008</v>
          </cell>
          <cell r="K4711">
            <v>0.25386391899093969</v>
          </cell>
          <cell r="L4711">
            <v>8.1268687500000016</v>
          </cell>
          <cell r="M4711">
            <v>0.28221637228565638</v>
          </cell>
          <cell r="N4711">
            <v>7.4692499999999997</v>
          </cell>
          <cell r="O4711">
            <v>0.1971181845566822</v>
          </cell>
          <cell r="P4711">
            <v>0</v>
          </cell>
          <cell r="Q4711">
            <v>0</v>
          </cell>
          <cell r="R4711">
            <v>6.4950000000000001</v>
          </cell>
          <cell r="S4711">
            <v>0.24895322856230881</v>
          </cell>
          <cell r="T4711">
            <v>5.8455000000000004</v>
          </cell>
          <cell r="U4711">
            <v>0.16550358729145428</v>
          </cell>
          <cell r="W4711">
            <v>8.9678769230769255</v>
          </cell>
          <cell r="X4711">
            <v>6.5038731774493517</v>
          </cell>
          <cell r="Z4711">
            <v>0</v>
          </cell>
          <cell r="AB4711">
            <v>1.1111111111111112</v>
          </cell>
          <cell r="AC4711">
            <v>10.83</v>
          </cell>
          <cell r="AD4711">
            <v>0.23053247152970122</v>
          </cell>
          <cell r="AE4711">
            <v>12.99</v>
          </cell>
          <cell r="AF4711">
            <v>1.1994459833795015</v>
          </cell>
          <cell r="AG4711">
            <v>7.0362500000000008</v>
          </cell>
          <cell r="AH4711">
            <v>0.25386391899093969</v>
          </cell>
          <cell r="AI4711">
            <v>12.99</v>
          </cell>
        </row>
        <row r="4712">
          <cell r="A4712" t="str">
            <v>JL2250</v>
          </cell>
          <cell r="B4712" t="str">
            <v>TOY</v>
          </cell>
          <cell r="D4712" t="str">
            <v>JL2250</v>
          </cell>
          <cell r="F4712">
            <v>10.67</v>
          </cell>
          <cell r="G4712">
            <v>10.67</v>
          </cell>
          <cell r="H4712">
            <v>12.32385</v>
          </cell>
          <cell r="I4712" t="e">
            <v>#REF!</v>
          </cell>
          <cell r="J4712">
            <v>18.952916666666667</v>
          </cell>
          <cell r="K4712">
            <v>0.34976498779871174</v>
          </cell>
          <cell r="L4712">
            <v>21.890618750000005</v>
          </cell>
          <cell r="M4712">
            <v>0.37447329273565355</v>
          </cell>
          <cell r="N4712">
            <v>20.119250000000001</v>
          </cell>
          <cell r="O4712">
            <v>0.28745977111472854</v>
          </cell>
          <cell r="P4712">
            <v>23.080200000000001</v>
          </cell>
          <cell r="Q4712">
            <v>1.8025773195876291</v>
          </cell>
          <cell r="R4712">
            <v>17.495000000000001</v>
          </cell>
          <cell r="S4712">
            <v>0.39011146041726213</v>
          </cell>
          <cell r="T4712">
            <v>15.745500000000002</v>
          </cell>
          <cell r="U4712">
            <v>0.32234606713029129</v>
          </cell>
          <cell r="W4712">
            <v>23.080200000000001</v>
          </cell>
          <cell r="X4712">
            <v>17.725457227138644</v>
          </cell>
          <cell r="Y4712">
            <v>0.38503943297725224</v>
          </cell>
          <cell r="Z4712">
            <v>0</v>
          </cell>
          <cell r="AA4712" t="e">
            <v>#DIV/0!</v>
          </cell>
          <cell r="AB4712">
            <v>1.1111111111111112</v>
          </cell>
          <cell r="AC4712">
            <v>29.16</v>
          </cell>
          <cell r="AD4712">
            <v>0.3291609510745313</v>
          </cell>
          <cell r="AE4712">
            <v>34.99</v>
          </cell>
          <cell r="AF4712">
            <v>1.1999314128943759</v>
          </cell>
          <cell r="AG4712">
            <v>18.952916666666667</v>
          </cell>
          <cell r="AH4712">
            <v>0.34976498779871174</v>
          </cell>
          <cell r="AI4712">
            <v>34.99</v>
          </cell>
        </row>
        <row r="4713">
          <cell r="A4713" t="str">
            <v>JL2300</v>
          </cell>
          <cell r="B4713" t="str">
            <v>TOY</v>
          </cell>
          <cell r="D4713" t="str">
            <v>JL2300</v>
          </cell>
          <cell r="F4713">
            <v>9.1</v>
          </cell>
          <cell r="G4713">
            <v>9.1</v>
          </cell>
          <cell r="H4713">
            <v>10.5105</v>
          </cell>
          <cell r="I4713">
            <v>1.203125</v>
          </cell>
          <cell r="J4713">
            <v>16.244583333333335</v>
          </cell>
          <cell r="K4713">
            <v>0.3529843281093698</v>
          </cell>
          <cell r="L4713">
            <v>18.762493750000004</v>
          </cell>
          <cell r="M4713">
            <v>0.37757030121151508</v>
          </cell>
          <cell r="N4713">
            <v>17.244249999999997</v>
          </cell>
          <cell r="O4713">
            <v>0.29049248300158009</v>
          </cell>
          <cell r="P4713">
            <v>20.769210000000001</v>
          </cell>
          <cell r="Q4713">
            <v>1.9019423076923081</v>
          </cell>
          <cell r="R4713">
            <v>14.994999999999999</v>
          </cell>
          <cell r="S4713">
            <v>0.39313104368122709</v>
          </cell>
          <cell r="T4713">
            <v>13.4955</v>
          </cell>
          <cell r="U4713">
            <v>0.32570115964580787</v>
          </cell>
          <cell r="W4713">
            <v>20.769210000000001</v>
          </cell>
          <cell r="X4713">
            <v>15.104132180897503</v>
          </cell>
          <cell r="Y4713">
            <v>0.39029054628213089</v>
          </cell>
          <cell r="Z4713">
            <v>18.880165226121878</v>
          </cell>
          <cell r="AA4713">
            <v>0.51223243702570476</v>
          </cell>
          <cell r="AB4713">
            <v>1.1111111111111112</v>
          </cell>
          <cell r="AC4713">
            <v>24.99</v>
          </cell>
          <cell r="AD4713">
            <v>0.33239962651727351</v>
          </cell>
          <cell r="AE4713">
            <v>29.99</v>
          </cell>
          <cell r="AF4713">
            <v>1.2000800320128051</v>
          </cell>
          <cell r="AG4713">
            <v>16.244583333333335</v>
          </cell>
          <cell r="AH4713">
            <v>0.3529843281093698</v>
          </cell>
          <cell r="AI4713">
            <v>29.99</v>
          </cell>
        </row>
        <row r="4714">
          <cell r="A4714" t="str">
            <v>JL2310</v>
          </cell>
          <cell r="B4714" t="str">
            <v>TOY</v>
          </cell>
          <cell r="D4714" t="str">
            <v>JL2310</v>
          </cell>
          <cell r="F4714">
            <v>12.65</v>
          </cell>
          <cell r="G4714">
            <v>12.65</v>
          </cell>
          <cell r="H4714">
            <v>14.610750000000001</v>
          </cell>
          <cell r="I4714">
            <v>1.203125</v>
          </cell>
          <cell r="J4714">
            <v>21.661250000000003</v>
          </cell>
          <cell r="K4714">
            <v>0.32548906457383581</v>
          </cell>
          <cell r="L4714">
            <v>25.018743750000006</v>
          </cell>
          <cell r="M4714">
            <v>0.35111983123986135</v>
          </cell>
          <cell r="N4714">
            <v>22.994250000000001</v>
          </cell>
          <cell r="O4714">
            <v>0.26459114778694676</v>
          </cell>
          <cell r="P4714">
            <v>27.699210000000004</v>
          </cell>
          <cell r="Q4714">
            <v>1.8247173913043482</v>
          </cell>
          <cell r="R4714">
            <v>19.995000000000001</v>
          </cell>
          <cell r="S4714">
            <v>0.36734183545886473</v>
          </cell>
          <cell r="T4714">
            <v>17.9955</v>
          </cell>
          <cell r="U4714">
            <v>0.297046483843183</v>
          </cell>
          <cell r="W4714">
            <v>27.699210000000004</v>
          </cell>
          <cell r="X4714">
            <v>20.104938434476693</v>
          </cell>
          <cell r="Y4714">
            <v>0.36533312568639964</v>
          </cell>
          <cell r="Z4714">
            <v>25.131173043095867</v>
          </cell>
          <cell r="AA4714">
            <v>0.49226650054911969</v>
          </cell>
          <cell r="AB4714">
            <v>1.1111111111111112</v>
          </cell>
          <cell r="AC4714">
            <v>33.33</v>
          </cell>
          <cell r="AD4714">
            <v>0.30418041804180407</v>
          </cell>
          <cell r="AE4714">
            <v>39.99</v>
          </cell>
          <cell r="AF4714">
            <v>1.1998199819981998</v>
          </cell>
          <cell r="AG4714">
            <v>21.661250000000003</v>
          </cell>
          <cell r="AH4714">
            <v>0.32548906457383581</v>
          </cell>
          <cell r="AI4714">
            <v>39.99</v>
          </cell>
        </row>
        <row r="4715">
          <cell r="A4715" t="str">
            <v>JL2350</v>
          </cell>
          <cell r="D4715" t="str">
            <v>JL2350</v>
          </cell>
          <cell r="F4715">
            <v>9.98</v>
          </cell>
          <cell r="G4715">
            <v>9.98</v>
          </cell>
          <cell r="H4715">
            <v>11.526900000000001</v>
          </cell>
          <cell r="I4715">
            <v>1.203125</v>
          </cell>
          <cell r="J4715">
            <v>16.244583333333335</v>
          </cell>
          <cell r="K4715">
            <v>0.29041577961884729</v>
          </cell>
          <cell r="L4715">
            <v>18.762493750000004</v>
          </cell>
          <cell r="M4715">
            <v>0.31737929737262854</v>
          </cell>
          <cell r="N4715">
            <v>17.244249999999997</v>
          </cell>
          <cell r="O4715">
            <v>0.23155109674239219</v>
          </cell>
          <cell r="P4715">
            <v>22.051470588235293</v>
          </cell>
          <cell r="Q4715">
            <v>1.8413051593382843</v>
          </cell>
          <cell r="R4715">
            <v>14.994999999999999</v>
          </cell>
          <cell r="S4715">
            <v>0.33444481493831268</v>
          </cell>
          <cell r="T4715">
            <v>13.4955</v>
          </cell>
          <cell r="U4715">
            <v>0.2604942388203475</v>
          </cell>
          <cell r="W4715">
            <v>8.2855384615384615</v>
          </cell>
          <cell r="X4715">
            <v>15.177428488032691</v>
          </cell>
          <cell r="Y4715">
            <v>0.3304248808653123</v>
          </cell>
          <cell r="Z4715">
            <v>0</v>
          </cell>
          <cell r="AA4715" t="e">
            <v>#DIV/0!</v>
          </cell>
          <cell r="AB4715">
            <v>1.1111111111111112</v>
          </cell>
          <cell r="AC4715">
            <v>24.99</v>
          </cell>
          <cell r="AD4715">
            <v>0.26784046952114166</v>
          </cell>
          <cell r="AE4715">
            <v>29.99</v>
          </cell>
          <cell r="AF4715">
            <v>1.2000800320128051</v>
          </cell>
          <cell r="AG4715">
            <v>16.244583333333335</v>
          </cell>
          <cell r="AH4715">
            <v>0.29041577961884729</v>
          </cell>
          <cell r="AI4715">
            <v>29.99</v>
          </cell>
        </row>
        <row r="4716">
          <cell r="A4716" t="str">
            <v>JL2350BB</v>
          </cell>
          <cell r="B4716" t="str">
            <v>TOY</v>
          </cell>
          <cell r="D4716" t="str">
            <v>JL2350BB</v>
          </cell>
          <cell r="F4716">
            <v>9.98</v>
          </cell>
          <cell r="G4716">
            <v>9.98</v>
          </cell>
          <cell r="H4716">
            <v>11.526900000000001</v>
          </cell>
          <cell r="I4716">
            <v>1.203125</v>
          </cell>
          <cell r="J4716">
            <v>16.244583333333335</v>
          </cell>
          <cell r="K4716">
            <v>0.20271435912230037</v>
          </cell>
          <cell r="L4716">
            <v>18.762493750000004</v>
          </cell>
          <cell r="M4716">
            <v>0.2330104464860995</v>
          </cell>
          <cell r="N4716">
            <v>17.244249999999997</v>
          </cell>
          <cell r="O4716">
            <v>0.14893381656448565</v>
          </cell>
          <cell r="P4716">
            <v>19.336984615384612</v>
          </cell>
          <cell r="Q4716">
            <v>1.6146446739633109</v>
          </cell>
          <cell r="R4716">
            <v>14.994999999999999</v>
          </cell>
          <cell r="S4716">
            <v>0.20767239873608653</v>
          </cell>
          <cell r="T4716">
            <v>13.4955</v>
          </cell>
          <cell r="U4716">
            <v>0.1196359985956517</v>
          </cell>
          <cell r="W4716">
            <v>19.336984615384612</v>
          </cell>
          <cell r="X4716">
            <v>15.178634493903335</v>
          </cell>
          <cell r="Z4716">
            <v>18.973293117379168</v>
          </cell>
          <cell r="AB4716">
            <v>1.1111111111111112</v>
          </cell>
          <cell r="AC4716">
            <v>24.99</v>
          </cell>
          <cell r="AD4716">
            <v>0.17734884215858612</v>
          </cell>
          <cell r="AE4716">
            <v>29.99</v>
          </cell>
          <cell r="AF4716">
            <v>1.2000800320128051</v>
          </cell>
          <cell r="AG4716">
            <v>16.244583333333335</v>
          </cell>
          <cell r="AH4716">
            <v>0.20271435912230037</v>
          </cell>
          <cell r="AI4716">
            <v>29.99</v>
          </cell>
        </row>
        <row r="4717">
          <cell r="A4717" t="str">
            <v>JL2350SP</v>
          </cell>
          <cell r="B4717" t="str">
            <v>TOY</v>
          </cell>
          <cell r="D4717" t="str">
            <v>JL2350SP</v>
          </cell>
          <cell r="F4717">
            <v>9.98</v>
          </cell>
          <cell r="G4717">
            <v>9.98</v>
          </cell>
          <cell r="H4717">
            <v>11.526900000000001</v>
          </cell>
          <cell r="I4717">
            <v>1.203125</v>
          </cell>
          <cell r="J4717">
            <v>16.244583333333335</v>
          </cell>
          <cell r="K4717">
            <v>0.21157308846538589</v>
          </cell>
          <cell r="L4717">
            <v>18.762493750000004</v>
          </cell>
          <cell r="M4717">
            <v>0.24153255263625401</v>
          </cell>
          <cell r="N4717">
            <v>17.244249999999997</v>
          </cell>
          <cell r="O4717">
            <v>0.1572789963804358</v>
          </cell>
          <cell r="P4717">
            <v>20.151450000000001</v>
          </cell>
          <cell r="Q4717">
            <v>1.6826528056112227</v>
          </cell>
          <cell r="R4717">
            <v>14.994999999999999</v>
          </cell>
          <cell r="S4717">
            <v>0.22609862202129388</v>
          </cell>
          <cell r="T4717">
            <v>13.4955</v>
          </cell>
          <cell r="U4717">
            <v>0.14010958002365989</v>
          </cell>
          <cell r="W4717">
            <v>20.151450000000001</v>
          </cell>
          <cell r="X4717">
            <v>15.178634493903335</v>
          </cell>
          <cell r="Y4717">
            <v>0.25599847469915171</v>
          </cell>
          <cell r="Z4717">
            <v>0</v>
          </cell>
          <cell r="AA4717" t="e">
            <v>#DIV/0!</v>
          </cell>
          <cell r="AB4717">
            <v>1.1111111111111112</v>
          </cell>
          <cell r="AC4717">
            <v>24.99</v>
          </cell>
          <cell r="AD4717">
            <v>0.18648941057904628</v>
          </cell>
          <cell r="AE4717">
            <v>29.99</v>
          </cell>
          <cell r="AF4717">
            <v>1.2000800320128051</v>
          </cell>
          <cell r="AG4717">
            <v>16.244583333333335</v>
          </cell>
          <cell r="AH4717">
            <v>0.21157308846538589</v>
          </cell>
          <cell r="AI4717">
            <v>29.99</v>
          </cell>
        </row>
        <row r="4718">
          <cell r="A4718" t="str">
            <v>JL2355</v>
          </cell>
          <cell r="D4718" t="str">
            <v>JL2355</v>
          </cell>
          <cell r="F4718">
            <v>9.98</v>
          </cell>
          <cell r="G4718">
            <v>9.98</v>
          </cell>
          <cell r="H4718">
            <v>11.526900000000001</v>
          </cell>
          <cell r="I4718">
            <v>1.203125</v>
          </cell>
          <cell r="J4718">
            <v>16.244583333333335</v>
          </cell>
          <cell r="K4718">
            <v>0.29041577961884729</v>
          </cell>
          <cell r="L4718">
            <v>18.762493750000004</v>
          </cell>
          <cell r="M4718">
            <v>0.31737929737262854</v>
          </cell>
          <cell r="N4718">
            <v>17.244249999999997</v>
          </cell>
          <cell r="O4718">
            <v>0.23155109674239219</v>
          </cell>
          <cell r="P4718">
            <v>19.336984615384612</v>
          </cell>
          <cell r="Q4718">
            <v>1.6146446739633109</v>
          </cell>
          <cell r="R4718">
            <v>14.994999999999999</v>
          </cell>
          <cell r="S4718">
            <v>0.33444481493831268</v>
          </cell>
          <cell r="T4718">
            <v>13.4955</v>
          </cell>
          <cell r="U4718">
            <v>0.2604942388203475</v>
          </cell>
          <cell r="W4718">
            <v>19.336984615384612</v>
          </cell>
          <cell r="X4718">
            <v>15.187901234567901</v>
          </cell>
          <cell r="Z4718">
            <v>18.984876543209875</v>
          </cell>
          <cell r="AB4718">
            <v>1.1111111111111112</v>
          </cell>
          <cell r="AC4718">
            <v>24.99</v>
          </cell>
          <cell r="AD4718">
            <v>0.26784046952114166</v>
          </cell>
          <cell r="AE4718">
            <v>29.99</v>
          </cell>
          <cell r="AF4718">
            <v>1.2000800320128051</v>
          </cell>
          <cell r="AG4718">
            <v>16.244583333333335</v>
          </cell>
          <cell r="AH4718">
            <v>0.29041577961884729</v>
          </cell>
          <cell r="AI4718">
            <v>29.99</v>
          </cell>
        </row>
        <row r="4719">
          <cell r="A4719" t="str">
            <v>JL2360BB-2</v>
          </cell>
          <cell r="B4719" t="str">
            <v>TOY</v>
          </cell>
          <cell r="D4719" t="str">
            <v>JL2360BB-2</v>
          </cell>
          <cell r="F4719">
            <v>9.98</v>
          </cell>
          <cell r="G4719">
            <v>9.98</v>
          </cell>
          <cell r="H4719">
            <v>11.526900000000001</v>
          </cell>
          <cell r="I4719">
            <v>1.203125</v>
          </cell>
          <cell r="J4719">
            <v>21.661250000000003</v>
          </cell>
          <cell r="K4719">
            <v>0.4020856121549834</v>
          </cell>
          <cell r="L4719">
            <v>25.018743750000006</v>
          </cell>
          <cell r="M4719">
            <v>0.42480578369887784</v>
          </cell>
          <cell r="N4719">
            <v>22.994250000000001</v>
          </cell>
          <cell r="O4719">
            <v>0.3367473157981728</v>
          </cell>
          <cell r="P4719">
            <v>20.151450000000001</v>
          </cell>
          <cell r="Q4719">
            <v>1.6826528056112227</v>
          </cell>
          <cell r="R4719">
            <v>19.995000000000001</v>
          </cell>
          <cell r="S4719">
            <v>0.40580383191035851</v>
          </cell>
          <cell r="T4719">
            <v>17.9955</v>
          </cell>
          <cell r="U4719">
            <v>0.33978203545595381</v>
          </cell>
          <cell r="W4719">
            <v>20.151450000000001</v>
          </cell>
          <cell r="X4719">
            <v>20.196385532463349</v>
          </cell>
          <cell r="Y4719">
            <v>0.43357394287945078</v>
          </cell>
          <cell r="Z4719">
            <v>0</v>
          </cell>
          <cell r="AA4719" t="e">
            <v>#DIV/0!</v>
          </cell>
          <cell r="AB4719">
            <v>1.1111111111111112</v>
          </cell>
          <cell r="AC4719">
            <v>33.33</v>
          </cell>
          <cell r="AD4719">
            <v>0.3831967466409561</v>
          </cell>
          <cell r="AE4719">
            <v>39.99</v>
          </cell>
          <cell r="AF4719">
            <v>1.1998199819981998</v>
          </cell>
          <cell r="AG4719">
            <v>21.661250000000003</v>
          </cell>
          <cell r="AH4719">
            <v>0.4020856121549834</v>
          </cell>
          <cell r="AI4719">
            <v>39.99</v>
          </cell>
        </row>
        <row r="4720">
          <cell r="A4720" t="str">
            <v>JL2360BB-3</v>
          </cell>
          <cell r="D4720" t="str">
            <v>JL2360BB-3</v>
          </cell>
          <cell r="F4720">
            <v>9.98</v>
          </cell>
          <cell r="G4720">
            <v>9.98</v>
          </cell>
          <cell r="H4720">
            <v>11.526900000000001</v>
          </cell>
          <cell r="I4720">
            <v>1.203125</v>
          </cell>
          <cell r="J4720">
            <v>21.661250000000003</v>
          </cell>
          <cell r="K4720">
            <v>0.4020856121549834</v>
          </cell>
          <cell r="L4720">
            <v>25.018743750000006</v>
          </cell>
          <cell r="M4720">
            <v>0.42480578369887784</v>
          </cell>
          <cell r="N4720">
            <v>22.994250000000001</v>
          </cell>
          <cell r="O4720">
            <v>0.3367473157981728</v>
          </cell>
          <cell r="P4720">
            <v>20.151450000000001</v>
          </cell>
          <cell r="Q4720">
            <v>1.6826528056112227</v>
          </cell>
          <cell r="R4720">
            <v>19.995000000000001</v>
          </cell>
          <cell r="S4720">
            <v>0.40580383191035851</v>
          </cell>
          <cell r="T4720">
            <v>17.9955</v>
          </cell>
          <cell r="U4720">
            <v>0.33978203545595381</v>
          </cell>
          <cell r="W4720">
            <v>20.151450000000001</v>
          </cell>
          <cell r="X4720">
            <v>20.168611111111112</v>
          </cell>
          <cell r="Y4720">
            <v>0.43434122719773666</v>
          </cell>
          <cell r="Z4720">
            <v>0</v>
          </cell>
          <cell r="AA4720" t="e">
            <v>#DIV/0!</v>
          </cell>
          <cell r="AB4720">
            <v>1.1111111111111112</v>
          </cell>
          <cell r="AC4720">
            <v>33.33</v>
          </cell>
          <cell r="AD4720">
            <v>0.3831967466409561</v>
          </cell>
          <cell r="AE4720">
            <v>39.99</v>
          </cell>
          <cell r="AF4720">
            <v>1.1998199819981998</v>
          </cell>
          <cell r="AG4720">
            <v>21.661250000000003</v>
          </cell>
          <cell r="AH4720">
            <v>0.4020856121549834</v>
          </cell>
          <cell r="AI4720">
            <v>39.99</v>
          </cell>
        </row>
        <row r="4721">
          <cell r="A4721" t="str">
            <v>JL2360DC</v>
          </cell>
          <cell r="B4721" t="str">
            <v>TOY</v>
          </cell>
          <cell r="D4721" t="str">
            <v>JL2360DC</v>
          </cell>
          <cell r="F4721">
            <v>9.98</v>
          </cell>
          <cell r="G4721">
            <v>9.98</v>
          </cell>
          <cell r="H4721">
            <v>11.526900000000001</v>
          </cell>
          <cell r="I4721">
            <v>1.203125</v>
          </cell>
          <cell r="J4721">
            <v>21.661250000000003</v>
          </cell>
          <cell r="K4721">
            <v>0.4087291053532614</v>
          </cell>
          <cell r="L4721">
            <v>25.018743750000006</v>
          </cell>
          <cell r="M4721">
            <v>0.43119683054666808</v>
          </cell>
          <cell r="N4721">
            <v>22.994250000000001</v>
          </cell>
          <cell r="O4721">
            <v>0.34300567895597089</v>
          </cell>
          <cell r="P4721">
            <v>19.336984615384612</v>
          </cell>
          <cell r="Q4721">
            <v>1.6146446739633109</v>
          </cell>
          <cell r="R4721">
            <v>19.995000000000001</v>
          </cell>
          <cell r="S4721">
            <v>0.41826948578636497</v>
          </cell>
          <cell r="T4721">
            <v>17.9955</v>
          </cell>
          <cell r="U4721">
            <v>0.35363276198485</v>
          </cell>
          <cell r="W4721">
            <v>19.336984615384612</v>
          </cell>
          <cell r="X4721">
            <v>20.182434397960716</v>
          </cell>
          <cell r="Z4721">
            <v>25.228042997450892</v>
          </cell>
          <cell r="AB4721">
            <v>1.1111111111111112</v>
          </cell>
          <cell r="AC4721">
            <v>33.33</v>
          </cell>
          <cell r="AD4721">
            <v>0.39005011612272328</v>
          </cell>
          <cell r="AE4721">
            <v>39.99</v>
          </cell>
          <cell r="AF4721">
            <v>1.1998199819981998</v>
          </cell>
          <cell r="AG4721">
            <v>21.661250000000003</v>
          </cell>
          <cell r="AH4721">
            <v>0.4087291053532614</v>
          </cell>
          <cell r="AI4721">
            <v>39.99</v>
          </cell>
        </row>
        <row r="4722">
          <cell r="A4722" t="str">
            <v>JL2360DC-2</v>
          </cell>
          <cell r="D4722" t="str">
            <v>JL2360DC-2</v>
          </cell>
          <cell r="F4722">
            <v>9.98</v>
          </cell>
          <cell r="G4722">
            <v>9.98</v>
          </cell>
          <cell r="H4722">
            <v>11.526900000000001</v>
          </cell>
          <cell r="I4722" t="e">
            <v>#REF!</v>
          </cell>
          <cell r="J4722">
            <v>21.661250000000003</v>
          </cell>
          <cell r="K4722">
            <v>0.4087291053532614</v>
          </cell>
          <cell r="L4722">
            <v>25.018743750000006</v>
          </cell>
          <cell r="M4722">
            <v>0.43119683054666808</v>
          </cell>
          <cell r="N4722">
            <v>22.994250000000001</v>
          </cell>
          <cell r="O4722">
            <v>0.34300567895597089</v>
          </cell>
          <cell r="P4722">
            <v>20.151450000000001</v>
          </cell>
          <cell r="Q4722">
            <v>1.6826528056112227</v>
          </cell>
          <cell r="R4722">
            <v>19.995000000000001</v>
          </cell>
          <cell r="S4722">
            <v>0.41826948578636497</v>
          </cell>
          <cell r="T4722">
            <v>17.9955</v>
          </cell>
          <cell r="U4722">
            <v>0.35363276198485</v>
          </cell>
          <cell r="W4722">
            <v>20.151450000000001</v>
          </cell>
          <cell r="X4722">
            <v>20.196385532463349</v>
          </cell>
          <cell r="Y4722">
            <v>0.43986756573634583</v>
          </cell>
          <cell r="Z4722">
            <v>0</v>
          </cell>
          <cell r="AA4722" t="e">
            <v>#DIV/0!</v>
          </cell>
          <cell r="AB4722">
            <v>1.1111111111111112</v>
          </cell>
          <cell r="AC4722">
            <v>33.33</v>
          </cell>
          <cell r="AD4722">
            <v>0.39005011612272328</v>
          </cell>
          <cell r="AE4722">
            <v>39.99</v>
          </cell>
          <cell r="AF4722">
            <v>1.1998199819981998</v>
          </cell>
          <cell r="AG4722">
            <v>21.661250000000003</v>
          </cell>
          <cell r="AH4722">
            <v>0.4087291053532614</v>
          </cell>
          <cell r="AI4722">
            <v>39.99</v>
          </cell>
        </row>
        <row r="4723">
          <cell r="A4723" t="str">
            <v>JL2360DC-3</v>
          </cell>
          <cell r="D4723" t="str">
            <v>JL2360DC-3</v>
          </cell>
          <cell r="F4723">
            <v>9.98</v>
          </cell>
          <cell r="G4723">
            <v>9.98</v>
          </cell>
          <cell r="H4723">
            <v>11.526900000000001</v>
          </cell>
          <cell r="I4723">
            <v>1.203125</v>
          </cell>
          <cell r="J4723">
            <v>21.661250000000003</v>
          </cell>
          <cell r="K4723">
            <v>0.4087291053532614</v>
          </cell>
          <cell r="L4723">
            <v>25.018743750000006</v>
          </cell>
          <cell r="M4723">
            <v>0.43119683054666808</v>
          </cell>
          <cell r="N4723">
            <v>22.994250000000001</v>
          </cell>
          <cell r="O4723">
            <v>0.34300567895597089</v>
          </cell>
          <cell r="P4723">
            <v>20.151450000000001</v>
          </cell>
          <cell r="Q4723">
            <v>1.6826528056112227</v>
          </cell>
          <cell r="R4723">
            <v>19.995000000000001</v>
          </cell>
          <cell r="S4723">
            <v>0.41826948578636497</v>
          </cell>
          <cell r="T4723">
            <v>17.9955</v>
          </cell>
          <cell r="U4723">
            <v>0.35363276198485</v>
          </cell>
          <cell r="W4723">
            <v>20.151450000000001</v>
          </cell>
          <cell r="X4723">
            <v>20.168611111111112</v>
          </cell>
          <cell r="Y4723">
            <v>0.44062632467331736</v>
          </cell>
          <cell r="Z4723">
            <v>0</v>
          </cell>
          <cell r="AA4723" t="e">
            <v>#DIV/0!</v>
          </cell>
          <cell r="AB4723">
            <v>1.1111111111111112</v>
          </cell>
          <cell r="AC4723">
            <v>33.33</v>
          </cell>
          <cell r="AD4723">
            <v>0.39005011612272328</v>
          </cell>
          <cell r="AE4723">
            <v>39.99</v>
          </cell>
          <cell r="AF4723">
            <v>1.1998199819981998</v>
          </cell>
          <cell r="AG4723">
            <v>21.661250000000003</v>
          </cell>
          <cell r="AH4723">
            <v>0.4087291053532614</v>
          </cell>
          <cell r="AI4723">
            <v>39.99</v>
          </cell>
        </row>
        <row r="4724">
          <cell r="A4724" t="str">
            <v>JL2360DO-1</v>
          </cell>
          <cell r="B4724" t="str">
            <v>TOY</v>
          </cell>
          <cell r="D4724" t="str">
            <v>JL2360DO-1</v>
          </cell>
          <cell r="F4724">
            <v>9.98</v>
          </cell>
          <cell r="G4724">
            <v>9.98</v>
          </cell>
          <cell r="H4724">
            <v>11.526900000000001</v>
          </cell>
          <cell r="I4724" t="e">
            <v>#REF!</v>
          </cell>
          <cell r="J4724">
            <v>21.661250000000003</v>
          </cell>
          <cell r="K4724" t="e">
            <v>#N/A</v>
          </cell>
          <cell r="L4724">
            <v>25.018743750000006</v>
          </cell>
          <cell r="M4724" t="e">
            <v>#N/A</v>
          </cell>
          <cell r="N4724">
            <v>22.994250000000001</v>
          </cell>
          <cell r="O4724" t="e">
            <v>#N/A</v>
          </cell>
          <cell r="P4724">
            <v>20.151450000000001</v>
          </cell>
          <cell r="Q4724">
            <v>1.6826528056112227</v>
          </cell>
          <cell r="R4724">
            <v>19.995000000000001</v>
          </cell>
          <cell r="S4724" t="e">
            <v>#N/A</v>
          </cell>
          <cell r="T4724">
            <v>17.9955</v>
          </cell>
          <cell r="U4724" t="e">
            <v>#N/A</v>
          </cell>
          <cell r="W4724">
            <v>20.151450000000001</v>
          </cell>
          <cell r="X4724" t="e">
            <v>#N/A</v>
          </cell>
          <cell r="Y4724" t="e">
            <v>#N/A</v>
          </cell>
          <cell r="Z4724">
            <v>0</v>
          </cell>
          <cell r="AA4724" t="e">
            <v>#N/A</v>
          </cell>
          <cell r="AB4724">
            <v>1.1111111111111112</v>
          </cell>
          <cell r="AC4724">
            <v>33.33</v>
          </cell>
          <cell r="AD4724" t="e">
            <v>#N/A</v>
          </cell>
          <cell r="AE4724">
            <v>39.99</v>
          </cell>
          <cell r="AF4724">
            <v>1.1998199819981998</v>
          </cell>
          <cell r="AG4724">
            <v>21.661250000000003</v>
          </cell>
          <cell r="AH4724" t="e">
            <v>#N/A</v>
          </cell>
          <cell r="AI4724">
            <v>39.99</v>
          </cell>
        </row>
        <row r="4725">
          <cell r="A4725" t="str">
            <v>JL2360DP</v>
          </cell>
          <cell r="D4725" t="str">
            <v>JL2360DP</v>
          </cell>
          <cell r="F4725">
            <v>9.98</v>
          </cell>
          <cell r="G4725">
            <v>9.98</v>
          </cell>
          <cell r="H4725">
            <v>11.526900000000001</v>
          </cell>
          <cell r="I4725">
            <v>1.203125</v>
          </cell>
          <cell r="J4725">
            <v>21.661250000000003</v>
          </cell>
          <cell r="K4725">
            <v>0.4087291053532614</v>
          </cell>
          <cell r="L4725">
            <v>25.018743750000006</v>
          </cell>
          <cell r="M4725">
            <v>0.43119683054666808</v>
          </cell>
          <cell r="N4725">
            <v>22.994250000000001</v>
          </cell>
          <cell r="O4725">
            <v>0.34300567895597089</v>
          </cell>
          <cell r="P4725">
            <v>19.336984615384612</v>
          </cell>
          <cell r="Q4725">
            <v>1.6146446739633109</v>
          </cell>
          <cell r="R4725">
            <v>19.995000000000001</v>
          </cell>
          <cell r="S4725">
            <v>0.43281274864170588</v>
          </cell>
          <cell r="T4725">
            <v>17.9955</v>
          </cell>
          <cell r="U4725">
            <v>0.36979194293522877</v>
          </cell>
          <cell r="W4725">
            <v>19.336984615384612</v>
          </cell>
          <cell r="X4725">
            <v>20.182434397960716</v>
          </cell>
          <cell r="Z4725">
            <v>25.228042997450892</v>
          </cell>
          <cell r="AB4725">
            <v>1.1111111111111112</v>
          </cell>
          <cell r="AC4725">
            <v>33.33</v>
          </cell>
          <cell r="AD4725">
            <v>0.39005011612272328</v>
          </cell>
          <cell r="AE4725">
            <v>39.99</v>
          </cell>
          <cell r="AF4725">
            <v>1.1998199819981998</v>
          </cell>
          <cell r="AG4725">
            <v>21.661250000000003</v>
          </cell>
          <cell r="AH4725">
            <v>0.4087291053532614</v>
          </cell>
          <cell r="AI4725">
            <v>39.99</v>
          </cell>
        </row>
        <row r="4726">
          <cell r="A4726" t="str">
            <v>JL2360DP-1</v>
          </cell>
          <cell r="B4726" t="str">
            <v>TOY</v>
          </cell>
          <cell r="D4726" t="str">
            <v>JL2360DP-1</v>
          </cell>
          <cell r="F4726">
            <v>9.98</v>
          </cell>
          <cell r="G4726">
            <v>9.98</v>
          </cell>
          <cell r="H4726">
            <v>11.526900000000001</v>
          </cell>
          <cell r="I4726" t="e">
            <v>#REF!</v>
          </cell>
          <cell r="J4726">
            <v>21.661250000000003</v>
          </cell>
          <cell r="K4726">
            <v>0.4087291053532614</v>
          </cell>
          <cell r="L4726">
            <v>25.018743750000006</v>
          </cell>
          <cell r="M4726">
            <v>0.43119683054666808</v>
          </cell>
          <cell r="N4726">
            <v>22.994250000000001</v>
          </cell>
          <cell r="O4726">
            <v>0.34300567895597089</v>
          </cell>
          <cell r="P4726">
            <v>20.151450000000001</v>
          </cell>
          <cell r="Q4726">
            <v>1.6826528056112227</v>
          </cell>
          <cell r="R4726">
            <v>19.995000000000001</v>
          </cell>
          <cell r="S4726">
            <v>0.43281274864170588</v>
          </cell>
          <cell r="T4726">
            <v>17.9955</v>
          </cell>
          <cell r="U4726">
            <v>0.36979194293522877</v>
          </cell>
          <cell r="W4726">
            <v>20.151450000000001</v>
          </cell>
          <cell r="X4726">
            <v>20.196385532463349</v>
          </cell>
          <cell r="Y4726">
            <v>0.43986756573634583</v>
          </cell>
          <cell r="Z4726">
            <v>0</v>
          </cell>
          <cell r="AA4726" t="e">
            <v>#DIV/0!</v>
          </cell>
          <cell r="AB4726">
            <v>1.1111111111111112</v>
          </cell>
          <cell r="AC4726">
            <v>33.33</v>
          </cell>
          <cell r="AD4726">
            <v>0.39005011612272328</v>
          </cell>
          <cell r="AE4726">
            <v>39.99</v>
          </cell>
          <cell r="AF4726">
            <v>1.1998199819981998</v>
          </cell>
          <cell r="AG4726">
            <v>21.661250000000003</v>
          </cell>
          <cell r="AH4726">
            <v>0.4087291053532614</v>
          </cell>
          <cell r="AI4726">
            <v>39.99</v>
          </cell>
        </row>
        <row r="4727">
          <cell r="A4727" t="str">
            <v>JL2360DP-2</v>
          </cell>
          <cell r="D4727" t="str">
            <v>JL2360DP-2</v>
          </cell>
          <cell r="F4727">
            <v>9.98</v>
          </cell>
          <cell r="G4727">
            <v>9.98</v>
          </cell>
          <cell r="H4727">
            <v>11.526900000000001</v>
          </cell>
          <cell r="I4727">
            <v>1.203125</v>
          </cell>
          <cell r="J4727">
            <v>21.661250000000003</v>
          </cell>
          <cell r="K4727">
            <v>0.4087291053532614</v>
          </cell>
          <cell r="L4727">
            <v>25.018743750000006</v>
          </cell>
          <cell r="M4727">
            <v>0.43119683054666808</v>
          </cell>
          <cell r="N4727">
            <v>22.994250000000001</v>
          </cell>
          <cell r="O4727">
            <v>0.34300567895597089</v>
          </cell>
          <cell r="P4727">
            <v>20.151450000000001</v>
          </cell>
          <cell r="Q4727">
            <v>1.6826528056112227</v>
          </cell>
          <cell r="R4727">
            <v>19.995000000000001</v>
          </cell>
          <cell r="S4727">
            <v>0.41826948578636497</v>
          </cell>
          <cell r="T4727">
            <v>17.9955</v>
          </cell>
          <cell r="U4727">
            <v>0.35363276198485</v>
          </cell>
          <cell r="W4727">
            <v>20.151450000000001</v>
          </cell>
          <cell r="X4727">
            <v>20.196385532463349</v>
          </cell>
          <cell r="Y4727">
            <v>0.43986756573634583</v>
          </cell>
          <cell r="Z4727">
            <v>0</v>
          </cell>
          <cell r="AA4727" t="e">
            <v>#DIV/0!</v>
          </cell>
          <cell r="AB4727">
            <v>1.1111111111111112</v>
          </cell>
          <cell r="AC4727">
            <v>33.33</v>
          </cell>
          <cell r="AD4727">
            <v>0.39005011612272328</v>
          </cell>
          <cell r="AE4727">
            <v>39.99</v>
          </cell>
          <cell r="AF4727">
            <v>1.1998199819981998</v>
          </cell>
          <cell r="AG4727">
            <v>21.661250000000003</v>
          </cell>
          <cell r="AH4727">
            <v>0.4087291053532614</v>
          </cell>
          <cell r="AI4727">
            <v>39.99</v>
          </cell>
        </row>
        <row r="4728">
          <cell r="A4728" t="str">
            <v>JL2360FZ-3</v>
          </cell>
          <cell r="B4728" t="str">
            <v>TOY</v>
          </cell>
          <cell r="D4728" t="str">
            <v>JL2360FZ-3</v>
          </cell>
          <cell r="F4728">
            <v>9.98</v>
          </cell>
          <cell r="G4728">
            <v>9.98</v>
          </cell>
          <cell r="H4728">
            <v>11.526900000000001</v>
          </cell>
          <cell r="I4728">
            <v>1.203125</v>
          </cell>
          <cell r="J4728">
            <v>21.661250000000003</v>
          </cell>
          <cell r="K4728">
            <v>0.4087291053532614</v>
          </cell>
          <cell r="L4728">
            <v>25.018743750000006</v>
          </cell>
          <cell r="M4728">
            <v>0.43119683054666808</v>
          </cell>
          <cell r="N4728">
            <v>22.994250000000001</v>
          </cell>
          <cell r="O4728">
            <v>0.34300567895597089</v>
          </cell>
          <cell r="P4728">
            <v>20.151450000000001</v>
          </cell>
          <cell r="Q4728">
            <v>1.6826528056112227</v>
          </cell>
          <cell r="R4728">
            <v>19.995000000000001</v>
          </cell>
          <cell r="S4728">
            <v>0.41826948578636497</v>
          </cell>
          <cell r="T4728">
            <v>17.9955</v>
          </cell>
          <cell r="U4728">
            <v>0.35363276198485</v>
          </cell>
          <cell r="W4728">
            <v>20.151450000000001</v>
          </cell>
          <cell r="X4728">
            <v>20.168611111111112</v>
          </cell>
          <cell r="Y4728">
            <v>0.44062632467331736</v>
          </cell>
          <cell r="Z4728">
            <v>0</v>
          </cell>
          <cell r="AA4728" t="e">
            <v>#DIV/0!</v>
          </cell>
          <cell r="AB4728">
            <v>1.1111111111111112</v>
          </cell>
          <cell r="AC4728">
            <v>33.33</v>
          </cell>
          <cell r="AD4728">
            <v>0.39005011612272328</v>
          </cell>
          <cell r="AE4728">
            <v>39.99</v>
          </cell>
          <cell r="AF4728">
            <v>1.1998199819981998</v>
          </cell>
          <cell r="AG4728">
            <v>21.661250000000003</v>
          </cell>
          <cell r="AH4728">
            <v>0.4087291053532614</v>
          </cell>
          <cell r="AI4728">
            <v>39.99</v>
          </cell>
        </row>
        <row r="4729">
          <cell r="A4729" t="str">
            <v>JL2360SP-2</v>
          </cell>
          <cell r="D4729" t="str">
            <v>JL2360SP-2</v>
          </cell>
          <cell r="F4729">
            <v>9.98</v>
          </cell>
          <cell r="G4729">
            <v>9.98</v>
          </cell>
          <cell r="H4729">
            <v>11.526900000000001</v>
          </cell>
          <cell r="I4729">
            <v>1.203125</v>
          </cell>
          <cell r="J4729">
            <v>21.661250000000003</v>
          </cell>
          <cell r="K4729">
            <v>0.38834045381371868</v>
          </cell>
          <cell r="L4729">
            <v>25.018743750000006</v>
          </cell>
          <cell r="M4729">
            <v>0.41158292815172565</v>
          </cell>
          <cell r="N4729">
            <v>22.994250000000001</v>
          </cell>
          <cell r="O4729">
            <v>0.32379897823031473</v>
          </cell>
          <cell r="P4729">
            <v>20.151450000000001</v>
          </cell>
          <cell r="Q4729">
            <v>1.6826528056112227</v>
          </cell>
          <cell r="R4729">
            <v>19.995000000000001</v>
          </cell>
          <cell r="S4729">
            <v>0.38832747402536916</v>
          </cell>
          <cell r="T4729">
            <v>17.9955</v>
          </cell>
          <cell r="U4729">
            <v>0.3203638600281879</v>
          </cell>
          <cell r="W4729">
            <v>20.151450000000001</v>
          </cell>
          <cell r="X4729">
            <v>20.196385532463349</v>
          </cell>
          <cell r="Y4729">
            <v>0.42055265421001287</v>
          </cell>
          <cell r="Z4729">
            <v>0</v>
          </cell>
          <cell r="AA4729" t="e">
            <v>#DIV/0!</v>
          </cell>
          <cell r="AB4729">
            <v>1.1111111111111112</v>
          </cell>
          <cell r="AC4729">
            <v>33.33</v>
          </cell>
          <cell r="AD4729">
            <v>0.36901736150626541</v>
          </cell>
          <cell r="AE4729">
            <v>39.99</v>
          </cell>
          <cell r="AF4729">
            <v>1.1998199819981998</v>
          </cell>
          <cell r="AG4729">
            <v>21.661250000000003</v>
          </cell>
          <cell r="AH4729">
            <v>0.38834045381371868</v>
          </cell>
          <cell r="AI4729">
            <v>39.99</v>
          </cell>
        </row>
        <row r="4730">
          <cell r="A4730" t="str">
            <v>JL2360SP-3</v>
          </cell>
          <cell r="D4730" t="str">
            <v>JL2360SP-3</v>
          </cell>
          <cell r="F4730">
            <v>9.98</v>
          </cell>
          <cell r="G4730">
            <v>9.98</v>
          </cell>
          <cell r="H4730">
            <v>11.526900000000001</v>
          </cell>
          <cell r="I4730">
            <v>1.203125</v>
          </cell>
          <cell r="J4730">
            <v>21.661250000000003</v>
          </cell>
          <cell r="K4730">
            <v>0.4087291053532614</v>
          </cell>
          <cell r="L4730">
            <v>25.018743750000006</v>
          </cell>
          <cell r="M4730">
            <v>0.43119683054666808</v>
          </cell>
          <cell r="N4730">
            <v>22.994250000000001</v>
          </cell>
          <cell r="O4730">
            <v>0.34300567895597089</v>
          </cell>
          <cell r="P4730">
            <v>20.151450000000001</v>
          </cell>
          <cell r="Q4730">
            <v>1.6826528056112227</v>
          </cell>
          <cell r="R4730">
            <v>19.995000000000001</v>
          </cell>
          <cell r="S4730">
            <v>0.41826948578636497</v>
          </cell>
          <cell r="T4730">
            <v>17.9955</v>
          </cell>
          <cell r="U4730">
            <v>0.35363276198485</v>
          </cell>
          <cell r="W4730">
            <v>20.151450000000001</v>
          </cell>
          <cell r="X4730">
            <v>20.168611111111112</v>
          </cell>
          <cell r="Y4730">
            <v>0.44062632467331736</v>
          </cell>
          <cell r="Z4730">
            <v>0</v>
          </cell>
          <cell r="AA4730" t="e">
            <v>#DIV/0!</v>
          </cell>
          <cell r="AB4730">
            <v>1.1111111111111112</v>
          </cell>
          <cell r="AC4730">
            <v>33.33</v>
          </cell>
          <cell r="AD4730">
            <v>0.39005011612272328</v>
          </cell>
          <cell r="AE4730">
            <v>39.99</v>
          </cell>
          <cell r="AF4730">
            <v>1.1998199819981998</v>
          </cell>
          <cell r="AG4730">
            <v>21.661250000000003</v>
          </cell>
          <cell r="AH4730">
            <v>0.4087291053532614</v>
          </cell>
          <cell r="AI4730">
            <v>39.99</v>
          </cell>
        </row>
        <row r="4731">
          <cell r="A4731" t="str">
            <v>JL2365</v>
          </cell>
          <cell r="D4731" t="str">
            <v>JL2365</v>
          </cell>
          <cell r="F4731">
            <v>9.98</v>
          </cell>
          <cell r="G4731">
            <v>9.98</v>
          </cell>
          <cell r="H4731">
            <v>11.526900000000001</v>
          </cell>
          <cell r="I4731">
            <v>1.203125</v>
          </cell>
          <cell r="J4731">
            <v>18.952916666666667</v>
          </cell>
          <cell r="K4731">
            <v>0.3918139248576516</v>
          </cell>
          <cell r="L4731">
            <v>21.890618750000005</v>
          </cell>
          <cell r="M4731">
            <v>0.4149244106374716</v>
          </cell>
          <cell r="N4731">
            <v>20.119250000000001</v>
          </cell>
          <cell r="O4731">
            <v>0.32707108863401974</v>
          </cell>
          <cell r="P4731">
            <v>20.151450000000001</v>
          </cell>
          <cell r="Q4731">
            <v>1.6826528056112227</v>
          </cell>
          <cell r="R4731">
            <v>17.495000000000001</v>
          </cell>
          <cell r="S4731">
            <v>0.42955130037153472</v>
          </cell>
          <cell r="T4731">
            <v>15.745500000000002</v>
          </cell>
          <cell r="U4731">
            <v>0.36616811152392753</v>
          </cell>
          <cell r="W4731">
            <v>20.151450000000001</v>
          </cell>
          <cell r="X4731" t="e">
            <v>#DIV/0!</v>
          </cell>
          <cell r="Y4731" t="e">
            <v>#DIV/0!</v>
          </cell>
          <cell r="Z4731">
            <v>0</v>
          </cell>
          <cell r="AA4731" t="e">
            <v>#DIV/0!</v>
          </cell>
          <cell r="AB4731">
            <v>1.1111111111111112</v>
          </cell>
          <cell r="AC4731">
            <v>29.16</v>
          </cell>
          <cell r="AD4731">
            <v>0.37254229538180145</v>
          </cell>
          <cell r="AE4731">
            <v>34.99</v>
          </cell>
          <cell r="AF4731">
            <v>1.1999314128943759</v>
          </cell>
          <cell r="AG4731">
            <v>18.952916666666667</v>
          </cell>
          <cell r="AH4731">
            <v>0.3918139248576516</v>
          </cell>
          <cell r="AI4731">
            <v>34.99</v>
          </cell>
        </row>
        <row r="4732">
          <cell r="A4732" t="str">
            <v>JL2365-A</v>
          </cell>
          <cell r="B4732" t="str">
            <v>TOY</v>
          </cell>
          <cell r="D4732" t="str">
            <v>JL2365-A</v>
          </cell>
          <cell r="F4732">
            <v>8.0499999999999989</v>
          </cell>
          <cell r="G4732">
            <v>8.0499999999999989</v>
          </cell>
          <cell r="H4732">
            <v>9.2977500000000006</v>
          </cell>
          <cell r="I4732">
            <v>1.2031250000000002</v>
          </cell>
          <cell r="J4732">
            <v>21.661250000000003</v>
          </cell>
          <cell r="K4732" t="e">
            <v>#N/A</v>
          </cell>
          <cell r="L4732">
            <v>25.018743750000006</v>
          </cell>
          <cell r="M4732" t="e">
            <v>#N/A</v>
          </cell>
          <cell r="N4732">
            <v>22.994250000000001</v>
          </cell>
          <cell r="O4732" t="e">
            <v>#N/A</v>
          </cell>
          <cell r="P4732">
            <v>20.151450000000001</v>
          </cell>
          <cell r="Q4732">
            <v>2.086071428571429</v>
          </cell>
          <cell r="R4732">
            <v>19.995000000000001</v>
          </cell>
          <cell r="S4732" t="e">
            <v>#N/A</v>
          </cell>
          <cell r="T4732">
            <v>17.9955</v>
          </cell>
          <cell r="U4732" t="e">
            <v>#N/A</v>
          </cell>
          <cell r="W4732">
            <v>20.151450000000001</v>
          </cell>
          <cell r="X4732" t="e">
            <v>#N/A</v>
          </cell>
          <cell r="Y4732" t="e">
            <v>#N/A</v>
          </cell>
          <cell r="Z4732">
            <v>0</v>
          </cell>
          <cell r="AA4732" t="e">
            <v>#N/A</v>
          </cell>
          <cell r="AB4732">
            <v>1.1111111111111112</v>
          </cell>
          <cell r="AC4732">
            <v>33.33</v>
          </cell>
          <cell r="AD4732" t="e">
            <v>#N/A</v>
          </cell>
          <cell r="AE4732">
            <v>39.99</v>
          </cell>
          <cell r="AF4732">
            <v>1.1998199819981998</v>
          </cell>
          <cell r="AG4732">
            <v>21.661250000000003</v>
          </cell>
          <cell r="AH4732" t="e">
            <v>#N/A</v>
          </cell>
          <cell r="AI4732">
            <v>39.99</v>
          </cell>
        </row>
        <row r="4733">
          <cell r="A4733" t="str">
            <v>JL2365BB</v>
          </cell>
          <cell r="D4733" t="str">
            <v>JL2365BB</v>
          </cell>
          <cell r="F4733">
            <v>9.98</v>
          </cell>
          <cell r="G4733">
            <v>9.98</v>
          </cell>
          <cell r="H4733">
            <v>11.526900000000001</v>
          </cell>
          <cell r="I4733">
            <v>1.203125</v>
          </cell>
          <cell r="J4733">
            <v>21.661250000000003</v>
          </cell>
          <cell r="K4733">
            <v>0.4020856121549834</v>
          </cell>
          <cell r="L4733">
            <v>25.018743750000006</v>
          </cell>
          <cell r="M4733">
            <v>0.42480578369887784</v>
          </cell>
          <cell r="N4733">
            <v>22.994250000000001</v>
          </cell>
          <cell r="O4733">
            <v>0.3367473157981728</v>
          </cell>
          <cell r="P4733">
            <v>20.151450000000001</v>
          </cell>
          <cell r="Q4733">
            <v>1.6826528056112227</v>
          </cell>
          <cell r="R4733">
            <v>19.995000000000001</v>
          </cell>
          <cell r="S4733">
            <v>0.40580383191035851</v>
          </cell>
          <cell r="T4733">
            <v>17.9955</v>
          </cell>
          <cell r="U4733">
            <v>0.33978203545595381</v>
          </cell>
          <cell r="W4733">
            <v>20.151450000000001</v>
          </cell>
          <cell r="X4733">
            <v>20.19247235387046</v>
          </cell>
          <cell r="Y4733">
            <v>0.43368191893707586</v>
          </cell>
          <cell r="Z4733">
            <v>0</v>
          </cell>
          <cell r="AA4733" t="e">
            <v>#DIV/0!</v>
          </cell>
          <cell r="AB4733">
            <v>1.1111111111111112</v>
          </cell>
          <cell r="AC4733">
            <v>33.33</v>
          </cell>
          <cell r="AD4733">
            <v>0.3831967466409561</v>
          </cell>
          <cell r="AE4733">
            <v>39.99</v>
          </cell>
          <cell r="AF4733">
            <v>1.1998199819981998</v>
          </cell>
          <cell r="AG4733">
            <v>21.661250000000003</v>
          </cell>
          <cell r="AH4733">
            <v>0.4020856121549834</v>
          </cell>
          <cell r="AI4733">
            <v>39.99</v>
          </cell>
        </row>
        <row r="4734">
          <cell r="A4734" t="str">
            <v>JL2365DC</v>
          </cell>
          <cell r="D4734" t="str">
            <v>JL2365DC</v>
          </cell>
          <cell r="E4734">
            <v>9.59</v>
          </cell>
          <cell r="F4734">
            <v>9.98</v>
          </cell>
          <cell r="G4734">
            <v>9.98</v>
          </cell>
          <cell r="H4734">
            <v>11.526900000000001</v>
          </cell>
          <cell r="I4734">
            <v>1.203125</v>
          </cell>
          <cell r="J4734">
            <v>21.661250000000003</v>
          </cell>
          <cell r="K4734">
            <v>0.4087291053532614</v>
          </cell>
          <cell r="L4734">
            <v>25.018743750000006</v>
          </cell>
          <cell r="M4734">
            <v>0.43119683054666808</v>
          </cell>
          <cell r="N4734">
            <v>22.994250000000001</v>
          </cell>
          <cell r="O4734">
            <v>0.34300567895597089</v>
          </cell>
          <cell r="P4734">
            <v>20.151450000000001</v>
          </cell>
          <cell r="Q4734">
            <v>1.6826528056112227</v>
          </cell>
          <cell r="R4734">
            <v>19.995000000000001</v>
          </cell>
          <cell r="S4734">
            <v>0.41826948578636497</v>
          </cell>
          <cell r="T4734">
            <v>17.9955</v>
          </cell>
          <cell r="U4734">
            <v>0.35363276198485</v>
          </cell>
          <cell r="W4734">
            <v>20.151450000000001</v>
          </cell>
          <cell r="X4734">
            <v>20.206398613225097</v>
          </cell>
          <cell r="Y4734">
            <v>0.43959453370847806</v>
          </cell>
          <cell r="Z4734">
            <v>0</v>
          </cell>
          <cell r="AA4734" t="e">
            <v>#DIV/0!</v>
          </cell>
          <cell r="AB4734">
            <v>1.1111111111111112</v>
          </cell>
          <cell r="AC4734">
            <v>33.33</v>
          </cell>
          <cell r="AD4734">
            <v>0.39005011612272328</v>
          </cell>
          <cell r="AE4734">
            <v>39.99</v>
          </cell>
          <cell r="AF4734">
            <v>1.1998199819981998</v>
          </cell>
          <cell r="AG4734">
            <v>21.661250000000003</v>
          </cell>
          <cell r="AH4734">
            <v>0.4087291053532614</v>
          </cell>
          <cell r="AI4734">
            <v>39.99</v>
          </cell>
        </row>
        <row r="4735">
          <cell r="A4735" t="str">
            <v>JL2365DC-3</v>
          </cell>
          <cell r="B4735" t="str">
            <v>TOY</v>
          </cell>
          <cell r="D4735" t="str">
            <v>JL2365DC-3</v>
          </cell>
          <cell r="F4735">
            <v>9.6</v>
          </cell>
          <cell r="G4735">
            <v>8.86</v>
          </cell>
          <cell r="H4735">
            <v>10.233300000000002</v>
          </cell>
          <cell r="I4735">
            <v>1.2031250000000002</v>
          </cell>
          <cell r="J4735">
            <v>21.661250000000003</v>
          </cell>
          <cell r="K4735">
            <v>0.46315425010098676</v>
          </cell>
          <cell r="L4735">
            <v>25.018743750000006</v>
          </cell>
          <cell r="M4735">
            <v>0.48355387215102152</v>
          </cell>
          <cell r="N4735">
            <v>22.994250000000001</v>
          </cell>
          <cell r="O4735">
            <v>0.39427574284875566</v>
          </cell>
          <cell r="P4735">
            <v>0</v>
          </cell>
          <cell r="Q4735">
            <v>0</v>
          </cell>
          <cell r="R4735">
            <v>19.995000000000001</v>
          </cell>
          <cell r="S4735">
            <v>0.41448776828353434</v>
          </cell>
          <cell r="T4735">
            <v>17.9955</v>
          </cell>
          <cell r="U4735">
            <v>0.34943085364837151</v>
          </cell>
          <cell r="W4735">
            <v>8.9678769230769255</v>
          </cell>
          <cell r="X4735">
            <v>20.224147571035747</v>
          </cell>
          <cell r="Z4735">
            <v>0</v>
          </cell>
          <cell r="AB4735">
            <v>1.1111111111111112</v>
          </cell>
          <cell r="AC4735">
            <v>33.33</v>
          </cell>
          <cell r="AD4735">
            <v>0.44619461946194605</v>
          </cell>
          <cell r="AE4735">
            <v>39.99</v>
          </cell>
          <cell r="AF4735">
            <v>1.1998199819981998</v>
          </cell>
          <cell r="AG4735">
            <v>21.661250000000003</v>
          </cell>
          <cell r="AH4735">
            <v>0.46315425010098676</v>
          </cell>
          <cell r="AI4735">
            <v>39.99</v>
          </cell>
        </row>
        <row r="4736">
          <cell r="A4736" t="str">
            <v>JL2365DC-4</v>
          </cell>
          <cell r="D4736" t="str">
            <v>JL2365DC-4</v>
          </cell>
          <cell r="F4736">
            <v>9.98</v>
          </cell>
          <cell r="G4736">
            <v>9.98</v>
          </cell>
          <cell r="H4736">
            <v>11.526900000000001</v>
          </cell>
          <cell r="I4736">
            <v>1.203125</v>
          </cell>
          <cell r="J4736">
            <v>21.661250000000003</v>
          </cell>
          <cell r="K4736" t="e">
            <v>#N/A</v>
          </cell>
          <cell r="L4736">
            <v>25.018743750000006</v>
          </cell>
          <cell r="M4736" t="e">
            <v>#N/A</v>
          </cell>
          <cell r="N4736">
            <v>22.994250000000001</v>
          </cell>
          <cell r="O4736" t="e">
            <v>#N/A</v>
          </cell>
          <cell r="P4736">
            <v>20.151450000000001</v>
          </cell>
          <cell r="Q4736">
            <v>1.6826528056112227</v>
          </cell>
          <cell r="R4736">
            <v>19.995000000000001</v>
          </cell>
          <cell r="S4736" t="e">
            <v>#N/A</v>
          </cell>
          <cell r="T4736">
            <v>17.9955</v>
          </cell>
          <cell r="U4736" t="e">
            <v>#N/A</v>
          </cell>
          <cell r="W4736">
            <v>20.151450000000001</v>
          </cell>
          <cell r="X4736">
            <v>20.196385532463349</v>
          </cell>
          <cell r="Y4736" t="e">
            <v>#N/A</v>
          </cell>
          <cell r="Z4736">
            <v>0</v>
          </cell>
          <cell r="AA4736" t="e">
            <v>#N/A</v>
          </cell>
          <cell r="AB4736">
            <v>1.1111111111111112</v>
          </cell>
          <cell r="AC4736">
            <v>33.33</v>
          </cell>
          <cell r="AD4736" t="e">
            <v>#N/A</v>
          </cell>
          <cell r="AE4736">
            <v>39.99</v>
          </cell>
          <cell r="AF4736">
            <v>1.1998199819981998</v>
          </cell>
          <cell r="AG4736">
            <v>21.661250000000003</v>
          </cell>
          <cell r="AH4736" t="e">
            <v>#N/A</v>
          </cell>
          <cell r="AI4736">
            <v>39.99</v>
          </cell>
        </row>
        <row r="4737">
          <cell r="A4737" t="str">
            <v>JL2365DC-6</v>
          </cell>
          <cell r="B4737" t="str">
            <v>TOY</v>
          </cell>
          <cell r="D4737" t="str">
            <v>JL2365DC-6</v>
          </cell>
          <cell r="F4737">
            <v>9.98</v>
          </cell>
          <cell r="G4737">
            <v>9.98</v>
          </cell>
          <cell r="H4737">
            <v>11.526900000000001</v>
          </cell>
          <cell r="I4737">
            <v>1.203125</v>
          </cell>
          <cell r="J4737">
            <v>21.661250000000003</v>
          </cell>
          <cell r="K4737" t="e">
            <v>#N/A</v>
          </cell>
          <cell r="L4737">
            <v>25.018743750000006</v>
          </cell>
          <cell r="M4737" t="e">
            <v>#N/A</v>
          </cell>
          <cell r="N4737">
            <v>22.994250000000001</v>
          </cell>
          <cell r="O4737" t="e">
            <v>#N/A</v>
          </cell>
          <cell r="P4737">
            <v>20.151450000000001</v>
          </cell>
          <cell r="Q4737">
            <v>1.6826528056112227</v>
          </cell>
          <cell r="R4737">
            <v>19.995000000000001</v>
          </cell>
          <cell r="S4737" t="e">
            <v>#N/A</v>
          </cell>
          <cell r="T4737">
            <v>17.9955</v>
          </cell>
          <cell r="U4737" t="e">
            <v>#N/A</v>
          </cell>
          <cell r="W4737">
            <v>20.151450000000001</v>
          </cell>
          <cell r="X4737">
            <v>20.173999749400352</v>
          </cell>
          <cell r="Y4737" t="e">
            <v>#N/A</v>
          </cell>
          <cell r="Z4737">
            <v>0</v>
          </cell>
          <cell r="AA4737" t="e">
            <v>#N/A</v>
          </cell>
          <cell r="AB4737">
            <v>1.1111111111111112</v>
          </cell>
          <cell r="AC4737">
            <v>33.33</v>
          </cell>
          <cell r="AD4737" t="e">
            <v>#N/A</v>
          </cell>
          <cell r="AE4737">
            <v>39.99</v>
          </cell>
          <cell r="AF4737">
            <v>1.1998199819981998</v>
          </cell>
          <cell r="AG4737">
            <v>21.661250000000003</v>
          </cell>
          <cell r="AH4737" t="e">
            <v>#N/A</v>
          </cell>
          <cell r="AI4737">
            <v>39.99</v>
          </cell>
        </row>
        <row r="4738">
          <cell r="A4738" t="str">
            <v>JL2365DC-7</v>
          </cell>
          <cell r="B4738" t="str">
            <v>TOY</v>
          </cell>
          <cell r="D4738" t="str">
            <v>JL2365DC-7</v>
          </cell>
          <cell r="F4738">
            <v>9.98</v>
          </cell>
          <cell r="G4738">
            <v>9.98</v>
          </cell>
          <cell r="H4738">
            <v>11.526900000000001</v>
          </cell>
          <cell r="I4738">
            <v>1.203125</v>
          </cell>
          <cell r="J4738">
            <v>21.661250000000003</v>
          </cell>
          <cell r="K4738">
            <v>0.39529113047492642</v>
          </cell>
          <cell r="L4738">
            <v>25.018743750000006</v>
          </cell>
          <cell r="M4738">
            <v>0.41826948578636514</v>
          </cell>
          <cell r="N4738">
            <v>22.994250000000001</v>
          </cell>
          <cell r="O4738">
            <v>0.33034671711406116</v>
          </cell>
          <cell r="P4738">
            <v>20.151450000000001</v>
          </cell>
          <cell r="Q4738">
            <v>1.6826528056112227</v>
          </cell>
          <cell r="R4738">
            <v>19.995000000000001</v>
          </cell>
          <cell r="S4738">
            <v>0.39131124244475757</v>
          </cell>
          <cell r="T4738">
            <v>17.9955</v>
          </cell>
          <cell r="U4738">
            <v>0.32367915827195282</v>
          </cell>
          <cell r="W4738">
            <v>20.151450000000001</v>
          </cell>
          <cell r="X4738">
            <v>20.177855471035695</v>
          </cell>
          <cell r="Y4738">
            <v>0.42765476660878154</v>
          </cell>
          <cell r="Z4738">
            <v>0</v>
          </cell>
          <cell r="AA4738" t="e">
            <v>#DIV/0!</v>
          </cell>
          <cell r="AB4738">
            <v>1.1111111111111112</v>
          </cell>
          <cell r="AC4738">
            <v>33.33</v>
          </cell>
          <cell r="AD4738">
            <v>0.37618761876187606</v>
          </cell>
          <cell r="AE4738">
            <v>39.99</v>
          </cell>
          <cell r="AF4738">
            <v>1.1998199819981998</v>
          </cell>
          <cell r="AG4738">
            <v>21.661250000000003</v>
          </cell>
          <cell r="AH4738">
            <v>0.39529113047492642</v>
          </cell>
          <cell r="AI4738">
            <v>39.99</v>
          </cell>
        </row>
        <row r="4739">
          <cell r="A4739" t="str">
            <v>JL2365DC-A</v>
          </cell>
          <cell r="B4739" t="str">
            <v>TOY</v>
          </cell>
          <cell r="D4739" t="str">
            <v>JL2365DC-A</v>
          </cell>
          <cell r="F4739">
            <v>8.0499999999999989</v>
          </cell>
          <cell r="G4739">
            <v>8.0499999999999989</v>
          </cell>
          <cell r="H4739">
            <v>9.2977500000000006</v>
          </cell>
          <cell r="I4739">
            <v>1.2031250000000002</v>
          </cell>
          <cell r="J4739">
            <v>21.661250000000003</v>
          </cell>
          <cell r="K4739" t="e">
            <v>#N/A</v>
          </cell>
          <cell r="L4739">
            <v>25.018743750000006</v>
          </cell>
          <cell r="M4739" t="e">
            <v>#N/A</v>
          </cell>
          <cell r="N4739">
            <v>22.994250000000001</v>
          </cell>
          <cell r="O4739" t="e">
            <v>#N/A</v>
          </cell>
          <cell r="P4739">
            <v>20.151450000000001</v>
          </cell>
          <cell r="Q4739">
            <v>2.086071428571429</v>
          </cell>
          <cell r="R4739">
            <v>19.995000000000001</v>
          </cell>
          <cell r="S4739" t="e">
            <v>#N/A</v>
          </cell>
          <cell r="T4739">
            <v>17.9955</v>
          </cell>
          <cell r="U4739" t="e">
            <v>#N/A</v>
          </cell>
          <cell r="W4739">
            <v>20.151450000000001</v>
          </cell>
          <cell r="X4739" t="e">
            <v>#N/A</v>
          </cell>
          <cell r="Y4739" t="e">
            <v>#N/A</v>
          </cell>
          <cell r="Z4739">
            <v>0</v>
          </cell>
          <cell r="AA4739" t="e">
            <v>#N/A</v>
          </cell>
          <cell r="AB4739">
            <v>1.1111111111111112</v>
          </cell>
          <cell r="AC4739">
            <v>33.33</v>
          </cell>
          <cell r="AD4739" t="e">
            <v>#N/A</v>
          </cell>
          <cell r="AE4739">
            <v>39.99</v>
          </cell>
          <cell r="AF4739">
            <v>1.1998199819981998</v>
          </cell>
          <cell r="AG4739">
            <v>21.661250000000003</v>
          </cell>
          <cell r="AH4739" t="e">
            <v>#N/A</v>
          </cell>
          <cell r="AI4739">
            <v>39.99</v>
          </cell>
        </row>
        <row r="4740">
          <cell r="A4740" t="str">
            <v>JL2365DO</v>
          </cell>
          <cell r="D4740" t="str">
            <v>JL2365DO</v>
          </cell>
          <cell r="F4740">
            <v>9.98</v>
          </cell>
          <cell r="G4740">
            <v>9.98</v>
          </cell>
          <cell r="H4740">
            <v>11.526900000000001</v>
          </cell>
          <cell r="I4740">
            <v>1.203125</v>
          </cell>
          <cell r="J4740">
            <v>21.661250000000003</v>
          </cell>
          <cell r="K4740">
            <v>0.4087291053532614</v>
          </cell>
          <cell r="L4740">
            <v>25.018743750000006</v>
          </cell>
          <cell r="M4740">
            <v>0.43119683054666808</v>
          </cell>
          <cell r="N4740">
            <v>22.994250000000001</v>
          </cell>
          <cell r="O4740">
            <v>0.34300567895597089</v>
          </cell>
          <cell r="P4740">
            <v>20.151450000000001</v>
          </cell>
          <cell r="Q4740">
            <v>1.6826528056112227</v>
          </cell>
          <cell r="R4740">
            <v>19.995000000000001</v>
          </cell>
          <cell r="S4740">
            <v>0.41826948578636497</v>
          </cell>
          <cell r="T4740">
            <v>17.9955</v>
          </cell>
          <cell r="U4740">
            <v>0.35363276198485</v>
          </cell>
          <cell r="W4740">
            <v>20.151450000000001</v>
          </cell>
          <cell r="X4740">
            <v>20.102250107250107</v>
          </cell>
          <cell r="Y4740">
            <v>0.44244770536010658</v>
          </cell>
          <cell r="Z4740">
            <v>0</v>
          </cell>
          <cell r="AA4740" t="e">
            <v>#DIV/0!</v>
          </cell>
          <cell r="AB4740">
            <v>1.1111111111111112</v>
          </cell>
          <cell r="AC4740">
            <v>33.33</v>
          </cell>
          <cell r="AD4740">
            <v>0.39005011612272328</v>
          </cell>
          <cell r="AE4740">
            <v>39.99</v>
          </cell>
          <cell r="AF4740">
            <v>1.1998199819981998</v>
          </cell>
          <cell r="AG4740">
            <v>21.661250000000003</v>
          </cell>
          <cell r="AH4740">
            <v>0.4087291053532614</v>
          </cell>
          <cell r="AI4740">
            <v>39.99</v>
          </cell>
        </row>
        <row r="4741">
          <cell r="A4741" t="str">
            <v>JL2365DP</v>
          </cell>
          <cell r="D4741" t="str">
            <v>JL2365DP</v>
          </cell>
          <cell r="F4741">
            <v>9.98</v>
          </cell>
          <cell r="G4741">
            <v>9.98</v>
          </cell>
          <cell r="H4741">
            <v>11.526900000000001</v>
          </cell>
          <cell r="I4741">
            <v>1.203125</v>
          </cell>
          <cell r="J4741">
            <v>21.661250000000003</v>
          </cell>
          <cell r="K4741">
            <v>0.4087291053532614</v>
          </cell>
          <cell r="L4741">
            <v>25.018743750000006</v>
          </cell>
          <cell r="M4741">
            <v>0.43119683054666808</v>
          </cell>
          <cell r="N4741">
            <v>22.994250000000001</v>
          </cell>
          <cell r="O4741">
            <v>0.34300567895597089</v>
          </cell>
          <cell r="P4741">
            <v>20.151450000000001</v>
          </cell>
          <cell r="Q4741">
            <v>1.6826528056112227</v>
          </cell>
          <cell r="R4741">
            <v>19.995000000000001</v>
          </cell>
          <cell r="S4741">
            <v>0.41826948578636497</v>
          </cell>
          <cell r="T4741">
            <v>17.9955</v>
          </cell>
          <cell r="U4741">
            <v>0.35363276198485</v>
          </cell>
          <cell r="W4741">
            <v>20.151450000000001</v>
          </cell>
          <cell r="X4741">
            <v>20.165485542825969</v>
          </cell>
          <cell r="Y4741">
            <v>0.44071184173301581</v>
          </cell>
          <cell r="Z4741">
            <v>0</v>
          </cell>
          <cell r="AA4741" t="e">
            <v>#DIV/0!</v>
          </cell>
          <cell r="AB4741">
            <v>1.1111111111111112</v>
          </cell>
          <cell r="AC4741">
            <v>33.33</v>
          </cell>
          <cell r="AD4741">
            <v>0.39005011612272328</v>
          </cell>
          <cell r="AE4741">
            <v>39.99</v>
          </cell>
          <cell r="AF4741">
            <v>1.1998199819981998</v>
          </cell>
          <cell r="AG4741">
            <v>21.661250000000003</v>
          </cell>
          <cell r="AH4741">
            <v>0.4087291053532614</v>
          </cell>
          <cell r="AI4741">
            <v>39.99</v>
          </cell>
        </row>
        <row r="4742">
          <cell r="A4742" t="str">
            <v>JL2365DP-A</v>
          </cell>
          <cell r="B4742" t="str">
            <v>TOY</v>
          </cell>
          <cell r="D4742" t="str">
            <v>JL2365DP-A</v>
          </cell>
          <cell r="F4742">
            <v>8.0499999999999989</v>
          </cell>
          <cell r="G4742">
            <v>8.0499999999999989</v>
          </cell>
          <cell r="H4742">
            <v>9.2977500000000006</v>
          </cell>
          <cell r="I4742">
            <v>1.2031250000000002</v>
          </cell>
          <cell r="J4742">
            <v>21.661250000000003</v>
          </cell>
          <cell r="K4742" t="e">
            <v>#N/A</v>
          </cell>
          <cell r="L4742">
            <v>25.018743750000006</v>
          </cell>
          <cell r="M4742" t="e">
            <v>#N/A</v>
          </cell>
          <cell r="N4742">
            <v>22.994250000000001</v>
          </cell>
          <cell r="O4742" t="e">
            <v>#N/A</v>
          </cell>
          <cell r="P4742">
            <v>20.151450000000001</v>
          </cell>
          <cell r="Q4742">
            <v>2.086071428571429</v>
          </cell>
          <cell r="R4742">
            <v>19.995000000000001</v>
          </cell>
          <cell r="S4742" t="e">
            <v>#N/A</v>
          </cell>
          <cell r="T4742">
            <v>17.9955</v>
          </cell>
          <cell r="U4742" t="e">
            <v>#N/A</v>
          </cell>
          <cell r="W4742">
            <v>20.151450000000001</v>
          </cell>
          <cell r="X4742" t="e">
            <v>#N/A</v>
          </cell>
          <cell r="Y4742" t="e">
            <v>#N/A</v>
          </cell>
          <cell r="Z4742">
            <v>0</v>
          </cell>
          <cell r="AA4742" t="e">
            <v>#N/A</v>
          </cell>
          <cell r="AB4742">
            <v>1.1111111111111112</v>
          </cell>
          <cell r="AC4742">
            <v>33.33</v>
          </cell>
          <cell r="AD4742" t="e">
            <v>#N/A</v>
          </cell>
          <cell r="AE4742">
            <v>39.99</v>
          </cell>
          <cell r="AF4742">
            <v>1.1998199819981998</v>
          </cell>
          <cell r="AG4742">
            <v>21.661250000000003</v>
          </cell>
          <cell r="AH4742" t="e">
            <v>#N/A</v>
          </cell>
          <cell r="AI4742">
            <v>39.99</v>
          </cell>
        </row>
        <row r="4743">
          <cell r="A4743" t="str">
            <v>JL2365FZ</v>
          </cell>
          <cell r="B4743" t="str">
            <v>TOY</v>
          </cell>
          <cell r="D4743" t="str">
            <v>JL2365FZ</v>
          </cell>
          <cell r="E4743">
            <v>9.7200000000000006</v>
          </cell>
          <cell r="F4743">
            <v>9.98</v>
          </cell>
          <cell r="G4743">
            <v>9.98</v>
          </cell>
          <cell r="H4743">
            <v>11.526900000000001</v>
          </cell>
          <cell r="I4743">
            <v>1.203125</v>
          </cell>
          <cell r="J4743">
            <v>21.661250000000003</v>
          </cell>
          <cell r="K4743">
            <v>0.4087291053532614</v>
          </cell>
          <cell r="L4743">
            <v>25.018743750000006</v>
          </cell>
          <cell r="M4743">
            <v>0.43119683054666808</v>
          </cell>
          <cell r="N4743">
            <v>22.994250000000001</v>
          </cell>
          <cell r="O4743">
            <v>0.34300567895597089</v>
          </cell>
          <cell r="P4743">
            <v>20.151450000000001</v>
          </cell>
          <cell r="Q4743">
            <v>1.6826528056112227</v>
          </cell>
          <cell r="R4743">
            <v>19.995000000000001</v>
          </cell>
          <cell r="S4743">
            <v>0.41826948578636497</v>
          </cell>
          <cell r="T4743">
            <v>17.9955</v>
          </cell>
          <cell r="U4743">
            <v>0.35363276198485</v>
          </cell>
          <cell r="W4743">
            <v>20.151450000000001</v>
          </cell>
          <cell r="X4743">
            <v>20.060585812477047</v>
          </cell>
          <cell r="Y4743">
            <v>0.44359740447254931</v>
          </cell>
          <cell r="Z4743">
            <v>0</v>
          </cell>
          <cell r="AA4743" t="e">
            <v>#DIV/0!</v>
          </cell>
          <cell r="AB4743">
            <v>1.1111111111111112</v>
          </cell>
          <cell r="AC4743">
            <v>33.33</v>
          </cell>
          <cell r="AD4743">
            <v>0.39005011612272328</v>
          </cell>
          <cell r="AE4743">
            <v>39.99</v>
          </cell>
          <cell r="AF4743">
            <v>1.1998199819981998</v>
          </cell>
          <cell r="AG4743">
            <v>21.661250000000003</v>
          </cell>
          <cell r="AH4743">
            <v>0.4087291053532614</v>
          </cell>
          <cell r="AI4743">
            <v>39.99</v>
          </cell>
        </row>
        <row r="4744">
          <cell r="A4744" t="str">
            <v>JL2365FZ-4</v>
          </cell>
          <cell r="D4744" t="str">
            <v>JL2365FZ-4</v>
          </cell>
          <cell r="E4744">
            <v>9.4390000000000001</v>
          </cell>
          <cell r="F4744">
            <v>9.98</v>
          </cell>
          <cell r="G4744">
            <v>9.98</v>
          </cell>
          <cell r="H4744">
            <v>11.526900000000001</v>
          </cell>
          <cell r="I4744">
            <v>1.203125</v>
          </cell>
          <cell r="J4744">
            <v>21.661250000000003</v>
          </cell>
          <cell r="K4744" t="e">
            <v>#N/A</v>
          </cell>
          <cell r="L4744">
            <v>25.018743750000006</v>
          </cell>
          <cell r="M4744" t="e">
            <v>#N/A</v>
          </cell>
          <cell r="N4744">
            <v>22.994250000000001</v>
          </cell>
          <cell r="O4744" t="e">
            <v>#N/A</v>
          </cell>
          <cell r="P4744">
            <v>20.151450000000001</v>
          </cell>
          <cell r="Q4744">
            <v>1.6826528056112227</v>
          </cell>
          <cell r="R4744">
            <v>19.995000000000001</v>
          </cell>
          <cell r="S4744" t="e">
            <v>#N/A</v>
          </cell>
          <cell r="T4744">
            <v>17.9955</v>
          </cell>
          <cell r="U4744" t="e">
            <v>#N/A</v>
          </cell>
          <cell r="W4744">
            <v>20.151450000000001</v>
          </cell>
          <cell r="X4744">
            <v>20.196385532463349</v>
          </cell>
          <cell r="Y4744" t="e">
            <v>#N/A</v>
          </cell>
          <cell r="Z4744">
            <v>0</v>
          </cell>
          <cell r="AA4744" t="e">
            <v>#N/A</v>
          </cell>
          <cell r="AB4744">
            <v>1.1111111111111112</v>
          </cell>
          <cell r="AC4744">
            <v>33.33</v>
          </cell>
          <cell r="AD4744" t="e">
            <v>#N/A</v>
          </cell>
          <cell r="AE4744">
            <v>39.99</v>
          </cell>
          <cell r="AF4744">
            <v>1.1998199819981998</v>
          </cell>
          <cell r="AG4744">
            <v>21.661250000000003</v>
          </cell>
          <cell r="AH4744" t="e">
            <v>#N/A</v>
          </cell>
          <cell r="AI4744">
            <v>39.99</v>
          </cell>
        </row>
        <row r="4745">
          <cell r="A4745" t="str">
            <v>JL2365FZ-6</v>
          </cell>
          <cell r="B4745" t="str">
            <v>TOY</v>
          </cell>
          <cell r="D4745" t="str">
            <v>JL2365FZ-6</v>
          </cell>
          <cell r="F4745">
            <v>9.98</v>
          </cell>
          <cell r="G4745">
            <v>9.98</v>
          </cell>
          <cell r="H4745">
            <v>11.526900000000001</v>
          </cell>
          <cell r="I4745">
            <v>1.203125</v>
          </cell>
          <cell r="J4745">
            <v>21.661250000000003</v>
          </cell>
          <cell r="K4745" t="e">
            <v>#N/A</v>
          </cell>
          <cell r="L4745">
            <v>25.018743750000006</v>
          </cell>
          <cell r="M4745" t="e">
            <v>#N/A</v>
          </cell>
          <cell r="N4745">
            <v>22.994250000000001</v>
          </cell>
          <cell r="O4745" t="e">
            <v>#N/A</v>
          </cell>
          <cell r="P4745">
            <v>20.151450000000001</v>
          </cell>
          <cell r="Q4745">
            <v>1.6826528056112227</v>
          </cell>
          <cell r="R4745">
            <v>19.995000000000001</v>
          </cell>
          <cell r="S4745" t="e">
            <v>#N/A</v>
          </cell>
          <cell r="T4745">
            <v>17.9955</v>
          </cell>
          <cell r="U4745" t="e">
            <v>#N/A</v>
          </cell>
          <cell r="W4745">
            <v>20.151450000000001</v>
          </cell>
          <cell r="X4745">
            <v>20.173999749400352</v>
          </cell>
          <cell r="Y4745" t="e">
            <v>#N/A</v>
          </cell>
          <cell r="Z4745">
            <v>0</v>
          </cell>
          <cell r="AA4745" t="e">
            <v>#N/A</v>
          </cell>
          <cell r="AB4745">
            <v>1.1111111111111112</v>
          </cell>
          <cell r="AC4745">
            <v>33.33</v>
          </cell>
          <cell r="AD4745" t="e">
            <v>#N/A</v>
          </cell>
          <cell r="AE4745">
            <v>39.99</v>
          </cell>
          <cell r="AF4745">
            <v>1.1998199819981998</v>
          </cell>
          <cell r="AG4745">
            <v>21.661250000000003</v>
          </cell>
          <cell r="AH4745" t="e">
            <v>#N/A</v>
          </cell>
          <cell r="AI4745">
            <v>39.99</v>
          </cell>
        </row>
        <row r="4746">
          <cell r="A4746" t="str">
            <v>JL2365FZ-7</v>
          </cell>
          <cell r="B4746" t="str">
            <v>TOY</v>
          </cell>
          <cell r="D4746" t="str">
            <v>JL2365FZ-7</v>
          </cell>
          <cell r="F4746">
            <v>9.98</v>
          </cell>
          <cell r="G4746">
            <v>9.98</v>
          </cell>
          <cell r="H4746">
            <v>11.526900000000001</v>
          </cell>
          <cell r="I4746">
            <v>1.203125</v>
          </cell>
          <cell r="J4746">
            <v>21.661250000000003</v>
          </cell>
          <cell r="K4746">
            <v>0.39529113047492642</v>
          </cell>
          <cell r="L4746">
            <v>25.018743750000006</v>
          </cell>
          <cell r="M4746">
            <v>0.41826948578636514</v>
          </cell>
          <cell r="N4746">
            <v>22.994250000000001</v>
          </cell>
          <cell r="O4746">
            <v>0.33034671711406116</v>
          </cell>
          <cell r="P4746">
            <v>20.151450000000001</v>
          </cell>
          <cell r="Q4746">
            <v>1.6826528056112227</v>
          </cell>
          <cell r="R4746">
            <v>19.995000000000001</v>
          </cell>
          <cell r="S4746">
            <v>0.39131124244475757</v>
          </cell>
          <cell r="T4746">
            <v>17.9955</v>
          </cell>
          <cell r="U4746">
            <v>0.32367915827195282</v>
          </cell>
          <cell r="W4746">
            <v>20.151450000000001</v>
          </cell>
          <cell r="X4746">
            <v>20.177855471035695</v>
          </cell>
          <cell r="Y4746">
            <v>0.42765476660878154</v>
          </cell>
          <cell r="Z4746">
            <v>0</v>
          </cell>
          <cell r="AA4746" t="e">
            <v>#DIV/0!</v>
          </cell>
          <cell r="AB4746">
            <v>1.1111111111111112</v>
          </cell>
          <cell r="AC4746">
            <v>33.33</v>
          </cell>
          <cell r="AD4746">
            <v>0.37618761876187606</v>
          </cell>
          <cell r="AE4746">
            <v>39.99</v>
          </cell>
          <cell r="AF4746">
            <v>1.1998199819981998</v>
          </cell>
          <cell r="AG4746">
            <v>21.661250000000003</v>
          </cell>
          <cell r="AH4746">
            <v>0.39529113047492642</v>
          </cell>
          <cell r="AI4746">
            <v>39.99</v>
          </cell>
        </row>
        <row r="4747">
          <cell r="A4747" t="str">
            <v>JL2365FZ-A</v>
          </cell>
          <cell r="B4747" t="str">
            <v>TOY</v>
          </cell>
          <cell r="D4747" t="str">
            <v>JL2365FZ-A</v>
          </cell>
          <cell r="F4747">
            <v>8.0499999999999989</v>
          </cell>
          <cell r="G4747">
            <v>8.0499999999999989</v>
          </cell>
          <cell r="H4747">
            <v>9.2977500000000006</v>
          </cell>
          <cell r="I4747">
            <v>1.2031250000000002</v>
          </cell>
          <cell r="J4747">
            <v>21.661250000000003</v>
          </cell>
          <cell r="K4747" t="e">
            <v>#N/A</v>
          </cell>
          <cell r="L4747">
            <v>25.018743750000006</v>
          </cell>
          <cell r="M4747" t="e">
            <v>#N/A</v>
          </cell>
          <cell r="N4747">
            <v>22.994250000000001</v>
          </cell>
          <cell r="O4747" t="e">
            <v>#N/A</v>
          </cell>
          <cell r="P4747">
            <v>20.151450000000001</v>
          </cell>
          <cell r="Q4747">
            <v>2.086071428571429</v>
          </cell>
          <cell r="R4747">
            <v>19.995000000000001</v>
          </cell>
          <cell r="S4747" t="e">
            <v>#N/A</v>
          </cell>
          <cell r="T4747">
            <v>17.9955</v>
          </cell>
          <cell r="U4747" t="e">
            <v>#N/A</v>
          </cell>
          <cell r="W4747">
            <v>20.151450000000001</v>
          </cell>
          <cell r="X4747" t="e">
            <v>#N/A</v>
          </cell>
          <cell r="Y4747" t="e">
            <v>#N/A</v>
          </cell>
          <cell r="Z4747">
            <v>0</v>
          </cell>
          <cell r="AA4747" t="e">
            <v>#N/A</v>
          </cell>
          <cell r="AB4747">
            <v>1.1111111111111112</v>
          </cell>
          <cell r="AC4747">
            <v>33.33</v>
          </cell>
          <cell r="AD4747" t="e">
            <v>#N/A</v>
          </cell>
          <cell r="AE4747">
            <v>39.99</v>
          </cell>
          <cell r="AF4747">
            <v>1.1998199819981998</v>
          </cell>
          <cell r="AG4747">
            <v>21.661250000000003</v>
          </cell>
          <cell r="AH4747" t="e">
            <v>#N/A</v>
          </cell>
          <cell r="AI4747">
            <v>39.99</v>
          </cell>
        </row>
        <row r="4748">
          <cell r="A4748" t="str">
            <v>JL2365MI</v>
          </cell>
          <cell r="D4748" t="str">
            <v>JL2365MI</v>
          </cell>
          <cell r="F4748">
            <v>9.98</v>
          </cell>
          <cell r="G4748">
            <v>9.98</v>
          </cell>
          <cell r="H4748">
            <v>11.526900000000001</v>
          </cell>
          <cell r="I4748">
            <v>1.203125</v>
          </cell>
          <cell r="J4748">
            <v>21.661250000000003</v>
          </cell>
          <cell r="K4748">
            <v>0.39529113047492642</v>
          </cell>
          <cell r="L4748">
            <v>25.018743750000006</v>
          </cell>
          <cell r="M4748">
            <v>0.41826948578636514</v>
          </cell>
          <cell r="N4748">
            <v>22.994250000000001</v>
          </cell>
          <cell r="O4748">
            <v>0.33034671711406116</v>
          </cell>
          <cell r="P4748">
            <v>20.151450000000001</v>
          </cell>
          <cell r="Q4748">
            <v>1.6826528056112227</v>
          </cell>
          <cell r="R4748">
            <v>19.995000000000001</v>
          </cell>
          <cell r="S4748">
            <v>0.39131124244475757</v>
          </cell>
          <cell r="T4748">
            <v>17.9955</v>
          </cell>
          <cell r="U4748">
            <v>0.32367915827195282</v>
          </cell>
          <cell r="W4748">
            <v>20.151450000000001</v>
          </cell>
          <cell r="X4748">
            <v>20.163964585022981</v>
          </cell>
          <cell r="Y4748">
            <v>0.42804331695123682</v>
          </cell>
          <cell r="Z4748">
            <v>0</v>
          </cell>
          <cell r="AA4748" t="e">
            <v>#DIV/0!</v>
          </cell>
          <cell r="AB4748">
            <v>1.1111111111111112</v>
          </cell>
          <cell r="AC4748">
            <v>33.33</v>
          </cell>
          <cell r="AD4748">
            <v>0.37618761876187606</v>
          </cell>
          <cell r="AE4748">
            <v>39.99</v>
          </cell>
          <cell r="AF4748">
            <v>1.1998199819981998</v>
          </cell>
          <cell r="AG4748">
            <v>21.661250000000003</v>
          </cell>
          <cell r="AH4748">
            <v>0.39529113047492642</v>
          </cell>
          <cell r="AI4748">
            <v>39.99</v>
          </cell>
        </row>
        <row r="4749">
          <cell r="A4749" t="str">
            <v>JL2365PA</v>
          </cell>
          <cell r="D4749" t="str">
            <v>JL2365PA</v>
          </cell>
          <cell r="E4749">
            <v>10.401999999999999</v>
          </cell>
          <cell r="F4749">
            <v>9.98</v>
          </cell>
          <cell r="G4749">
            <v>9.98</v>
          </cell>
          <cell r="H4749">
            <v>11.526900000000001</v>
          </cell>
          <cell r="I4749">
            <v>1.203125</v>
          </cell>
          <cell r="J4749">
            <v>21.661250000000003</v>
          </cell>
          <cell r="K4749">
            <v>0.39529113047492642</v>
          </cell>
          <cell r="L4749">
            <v>25.018743750000006</v>
          </cell>
          <cell r="M4749">
            <v>0.41826948578636514</v>
          </cell>
          <cell r="N4749">
            <v>22.994250000000001</v>
          </cell>
          <cell r="O4749">
            <v>0.33034671711406116</v>
          </cell>
          <cell r="P4749">
            <v>20.151450000000001</v>
          </cell>
          <cell r="Q4749">
            <v>1.6826528056112227</v>
          </cell>
          <cell r="R4749">
            <v>19.995000000000001</v>
          </cell>
          <cell r="S4749">
            <v>0.39131124244475757</v>
          </cell>
          <cell r="T4749">
            <v>17.9955</v>
          </cell>
          <cell r="U4749">
            <v>0.32367915827195282</v>
          </cell>
          <cell r="W4749">
            <v>20.151450000000001</v>
          </cell>
          <cell r="X4749">
            <v>20.163964585022981</v>
          </cell>
          <cell r="Y4749">
            <v>0.42804331695123682</v>
          </cell>
          <cell r="Z4749">
            <v>0</v>
          </cell>
          <cell r="AA4749" t="e">
            <v>#DIV/0!</v>
          </cell>
          <cell r="AB4749">
            <v>1.1111111111111112</v>
          </cell>
          <cell r="AC4749">
            <v>33.33</v>
          </cell>
          <cell r="AD4749">
            <v>0.37618761876187606</v>
          </cell>
          <cell r="AE4749">
            <v>39.99</v>
          </cell>
          <cell r="AF4749">
            <v>1.1998199819981998</v>
          </cell>
          <cell r="AG4749">
            <v>21.661250000000003</v>
          </cell>
          <cell r="AH4749">
            <v>0.39529113047492642</v>
          </cell>
          <cell r="AI4749">
            <v>39.99</v>
          </cell>
        </row>
        <row r="4750">
          <cell r="A4750" t="str">
            <v>JL2365PA-4</v>
          </cell>
          <cell r="B4750" t="str">
            <v>TOY</v>
          </cell>
          <cell r="D4750" t="str">
            <v>JL2365PA-4</v>
          </cell>
          <cell r="E4750">
            <v>9.8800000000000008</v>
          </cell>
          <cell r="F4750">
            <v>9.98</v>
          </cell>
          <cell r="G4750">
            <v>9.98</v>
          </cell>
          <cell r="H4750">
            <v>11.526900000000001</v>
          </cell>
          <cell r="I4750">
            <v>1.203125</v>
          </cell>
          <cell r="J4750">
            <v>21.661250000000003</v>
          </cell>
          <cell r="K4750">
            <v>0.39529113047492642</v>
          </cell>
          <cell r="L4750">
            <v>25.018743750000006</v>
          </cell>
          <cell r="M4750">
            <v>0.41826948578636514</v>
          </cell>
          <cell r="N4750">
            <v>22.994250000000001</v>
          </cell>
          <cell r="O4750">
            <v>0.33034671711406116</v>
          </cell>
          <cell r="P4750">
            <v>20.151450000000001</v>
          </cell>
          <cell r="Q4750">
            <v>1.6826528056112227</v>
          </cell>
          <cell r="R4750">
            <v>19.995000000000001</v>
          </cell>
          <cell r="S4750">
            <v>0.39131124244475757</v>
          </cell>
          <cell r="T4750">
            <v>17.9955</v>
          </cell>
          <cell r="U4750">
            <v>0.32367915827195282</v>
          </cell>
          <cell r="W4750">
            <v>20.151450000000001</v>
          </cell>
          <cell r="X4750">
            <v>20.196385532463349</v>
          </cell>
          <cell r="Y4750">
            <v>0.4271372831394446</v>
          </cell>
          <cell r="Z4750">
            <v>0</v>
          </cell>
          <cell r="AA4750" t="e">
            <v>#DIV/0!</v>
          </cell>
          <cell r="AB4750">
            <v>1.1111111111111112</v>
          </cell>
          <cell r="AC4750">
            <v>33.33</v>
          </cell>
          <cell r="AD4750">
            <v>0.37618761876187606</v>
          </cell>
          <cell r="AE4750">
            <v>39.99</v>
          </cell>
          <cell r="AF4750">
            <v>1.1998199819981998</v>
          </cell>
          <cell r="AG4750">
            <v>21.661250000000003</v>
          </cell>
          <cell r="AH4750">
            <v>0.39529113047492642</v>
          </cell>
          <cell r="AI4750">
            <v>39.99</v>
          </cell>
        </row>
        <row r="4751">
          <cell r="A4751" t="str">
            <v>JL2365PA-7</v>
          </cell>
          <cell r="B4751" t="str">
            <v>TOY</v>
          </cell>
          <cell r="D4751" t="str">
            <v>JL2365PA-7</v>
          </cell>
          <cell r="F4751">
            <v>9.98</v>
          </cell>
          <cell r="G4751">
            <v>9.98</v>
          </cell>
          <cell r="H4751">
            <v>11.526900000000001</v>
          </cell>
          <cell r="I4751">
            <v>1.203125</v>
          </cell>
          <cell r="J4751">
            <v>21.661250000000003</v>
          </cell>
          <cell r="K4751">
            <v>0.39529113047492642</v>
          </cell>
          <cell r="L4751">
            <v>25.018743750000006</v>
          </cell>
          <cell r="M4751">
            <v>0.41826948578636514</v>
          </cell>
          <cell r="N4751">
            <v>22.994250000000001</v>
          </cell>
          <cell r="O4751">
            <v>0.33034671711406116</v>
          </cell>
          <cell r="P4751">
            <v>20.151450000000001</v>
          </cell>
          <cell r="Q4751">
            <v>1.6826528056112227</v>
          </cell>
          <cell r="R4751">
            <v>19.995000000000001</v>
          </cell>
          <cell r="S4751">
            <v>0.39131124244475757</v>
          </cell>
          <cell r="T4751">
            <v>17.9955</v>
          </cell>
          <cell r="U4751">
            <v>0.32367915827195282</v>
          </cell>
          <cell r="W4751">
            <v>20.151450000000001</v>
          </cell>
          <cell r="X4751">
            <v>20.177855471035695</v>
          </cell>
          <cell r="Y4751">
            <v>0.42765476660878154</v>
          </cell>
          <cell r="Z4751">
            <v>0</v>
          </cell>
          <cell r="AA4751" t="e">
            <v>#DIV/0!</v>
          </cell>
          <cell r="AB4751">
            <v>1.1111111111111112</v>
          </cell>
          <cell r="AC4751">
            <v>33.33</v>
          </cell>
          <cell r="AD4751">
            <v>0.37618761876187606</v>
          </cell>
          <cell r="AE4751">
            <v>39.99</v>
          </cell>
          <cell r="AF4751">
            <v>1.1998199819981998</v>
          </cell>
          <cell r="AG4751">
            <v>21.661250000000003</v>
          </cell>
          <cell r="AH4751">
            <v>0.39529113047492642</v>
          </cell>
          <cell r="AI4751">
            <v>39.99</v>
          </cell>
        </row>
        <row r="4752">
          <cell r="A4752" t="str">
            <v>JL2365PA-A</v>
          </cell>
          <cell r="B4752" t="str">
            <v>TOY</v>
          </cell>
          <cell r="D4752" t="str">
            <v>JL2365PA-A</v>
          </cell>
          <cell r="E4752">
            <v>7.8999999999999986</v>
          </cell>
          <cell r="F4752">
            <v>8.0499999999999989</v>
          </cell>
          <cell r="G4752">
            <v>8.0499999999999989</v>
          </cell>
          <cell r="H4752">
            <v>9.2977500000000006</v>
          </cell>
          <cell r="I4752">
            <v>1.2031250000000002</v>
          </cell>
          <cell r="J4752">
            <v>21.661250000000003</v>
          </cell>
          <cell r="K4752" t="e">
            <v>#N/A</v>
          </cell>
          <cell r="L4752">
            <v>25.018743750000006</v>
          </cell>
          <cell r="M4752" t="e">
            <v>#N/A</v>
          </cell>
          <cell r="N4752">
            <v>22.994250000000001</v>
          </cell>
          <cell r="O4752" t="e">
            <v>#N/A</v>
          </cell>
          <cell r="P4752">
            <v>20.151450000000001</v>
          </cell>
          <cell r="Q4752">
            <v>2.086071428571429</v>
          </cell>
          <cell r="R4752">
            <v>19.995000000000001</v>
          </cell>
          <cell r="S4752" t="e">
            <v>#N/A</v>
          </cell>
          <cell r="T4752">
            <v>17.9955</v>
          </cell>
          <cell r="U4752" t="e">
            <v>#N/A</v>
          </cell>
          <cell r="V4752" t="str">
            <v/>
          </cell>
          <cell r="W4752">
            <v>20.151450000000001</v>
          </cell>
          <cell r="X4752" t="e">
            <v>#N/A</v>
          </cell>
          <cell r="Y4752" t="e">
            <v>#N/A</v>
          </cell>
          <cell r="Z4752" t="e">
            <v>#VALUE!</v>
          </cell>
          <cell r="AA4752" t="e">
            <v>#VALUE!</v>
          </cell>
          <cell r="AB4752">
            <v>1.1111111111111112</v>
          </cell>
          <cell r="AC4752">
            <v>33.33</v>
          </cell>
          <cell r="AD4752" t="e">
            <v>#N/A</v>
          </cell>
          <cell r="AE4752">
            <v>39.99</v>
          </cell>
          <cell r="AF4752">
            <v>1.1998199819981998</v>
          </cell>
          <cell r="AG4752">
            <v>21.661250000000003</v>
          </cell>
          <cell r="AH4752" t="e">
            <v>#N/A</v>
          </cell>
          <cell r="AI4752">
            <v>39.99</v>
          </cell>
        </row>
        <row r="4753">
          <cell r="A4753" t="str">
            <v>JL2365PJM</v>
          </cell>
          <cell r="D4753" t="str">
            <v>JL2365PJM</v>
          </cell>
          <cell r="F4753">
            <v>9.98</v>
          </cell>
          <cell r="G4753">
            <v>9.98</v>
          </cell>
          <cell r="H4753">
            <v>11.526900000000001</v>
          </cell>
          <cell r="I4753">
            <v>1.203125</v>
          </cell>
          <cell r="J4753">
            <v>21.661250000000003</v>
          </cell>
          <cell r="K4753">
            <v>0.39529113047492642</v>
          </cell>
          <cell r="L4753">
            <v>25.018743750000006</v>
          </cell>
          <cell r="M4753">
            <v>0.41826948578636514</v>
          </cell>
          <cell r="N4753">
            <v>22.994250000000001</v>
          </cell>
          <cell r="O4753">
            <v>0.33034671711406116</v>
          </cell>
          <cell r="P4753">
            <v>20.151450000000001</v>
          </cell>
          <cell r="Q4753">
            <v>1.6826528056112227</v>
          </cell>
          <cell r="R4753">
            <v>19.995000000000001</v>
          </cell>
          <cell r="S4753">
            <v>0.39131124244475757</v>
          </cell>
          <cell r="T4753">
            <v>17.9955</v>
          </cell>
          <cell r="U4753">
            <v>0.32367915827195282</v>
          </cell>
          <cell r="W4753">
            <v>20.151450000000001</v>
          </cell>
          <cell r="X4753">
            <v>20.163964585022981</v>
          </cell>
          <cell r="Y4753">
            <v>0.42804331695123682</v>
          </cell>
          <cell r="Z4753">
            <v>0</v>
          </cell>
          <cell r="AA4753" t="e">
            <v>#DIV/0!</v>
          </cell>
          <cell r="AB4753">
            <v>1.1111111111111112</v>
          </cell>
          <cell r="AC4753">
            <v>33.33</v>
          </cell>
          <cell r="AD4753">
            <v>0.37618761876187606</v>
          </cell>
          <cell r="AE4753">
            <v>39.99</v>
          </cell>
          <cell r="AF4753">
            <v>1.1998199819981998</v>
          </cell>
          <cell r="AG4753">
            <v>21.661250000000003</v>
          </cell>
          <cell r="AH4753">
            <v>0.39529113047492642</v>
          </cell>
          <cell r="AI4753">
            <v>39.99</v>
          </cell>
        </row>
        <row r="4754">
          <cell r="A4754" t="str">
            <v>JL2365PJM-3</v>
          </cell>
          <cell r="B4754" t="str">
            <v>TOY</v>
          </cell>
          <cell r="D4754" t="str">
            <v>JL2365PJM-3</v>
          </cell>
          <cell r="F4754">
            <v>9.6</v>
          </cell>
          <cell r="G4754">
            <v>8.86</v>
          </cell>
          <cell r="H4754">
            <v>10.233300000000002</v>
          </cell>
          <cell r="I4754">
            <v>1.2031250000000002</v>
          </cell>
          <cell r="J4754">
            <v>21.661250000000003</v>
          </cell>
          <cell r="K4754">
            <v>0.46315425010098676</v>
          </cell>
          <cell r="L4754">
            <v>25.018743750000006</v>
          </cell>
          <cell r="M4754">
            <v>0.48355387215102152</v>
          </cell>
          <cell r="N4754">
            <v>22.994250000000001</v>
          </cell>
          <cell r="O4754">
            <v>0.39427574284875566</v>
          </cell>
          <cell r="P4754">
            <v>0</v>
          </cell>
          <cell r="Q4754">
            <v>0</v>
          </cell>
          <cell r="R4754">
            <v>19.995000000000001</v>
          </cell>
          <cell r="S4754">
            <v>0.41448776828353434</v>
          </cell>
          <cell r="T4754">
            <v>17.9955</v>
          </cell>
          <cell r="U4754">
            <v>0.34943085364837151</v>
          </cell>
          <cell r="W4754">
            <v>8.9678769230769255</v>
          </cell>
          <cell r="X4754">
            <v>20.224147571035747</v>
          </cell>
          <cell r="Z4754">
            <v>0</v>
          </cell>
          <cell r="AB4754">
            <v>1.1111111111111112</v>
          </cell>
          <cell r="AC4754">
            <v>33.33</v>
          </cell>
          <cell r="AD4754">
            <v>0.44619461946194605</v>
          </cell>
          <cell r="AE4754">
            <v>39.99</v>
          </cell>
          <cell r="AF4754">
            <v>1.1998199819981998</v>
          </cell>
          <cell r="AG4754">
            <v>21.661250000000003</v>
          </cell>
          <cell r="AH4754">
            <v>0.46315425010098676</v>
          </cell>
          <cell r="AI4754">
            <v>39.99</v>
          </cell>
        </row>
        <row r="4755">
          <cell r="A4755" t="str">
            <v>JL2365PJM-4</v>
          </cell>
          <cell r="D4755" t="str">
            <v>JL2365PJM-4</v>
          </cell>
          <cell r="E4755">
            <v>9.3889999999999993</v>
          </cell>
          <cell r="F4755">
            <v>8.0499999999999989</v>
          </cell>
          <cell r="G4755">
            <v>8.0499999999999989</v>
          </cell>
          <cell r="H4755">
            <v>9.2977500000000006</v>
          </cell>
          <cell r="I4755">
            <v>1.2031250000000002</v>
          </cell>
          <cell r="J4755">
            <v>21.661250000000003</v>
          </cell>
          <cell r="K4755">
            <v>0.5122338276876911</v>
          </cell>
          <cell r="L4755">
            <v>25.018743750000006</v>
          </cell>
          <cell r="M4755">
            <v>0.53076847300403196</v>
          </cell>
          <cell r="N4755">
            <v>22.994250000000001</v>
          </cell>
          <cell r="O4755">
            <v>0.44051012753188301</v>
          </cell>
          <cell r="P4755">
            <v>20.151450000000001</v>
          </cell>
          <cell r="Q4755">
            <v>2.086071428571429</v>
          </cell>
          <cell r="R4755">
            <v>19.995000000000001</v>
          </cell>
          <cell r="S4755">
            <v>0.50902359736275538</v>
          </cell>
          <cell r="T4755">
            <v>17.9955</v>
          </cell>
          <cell r="U4755">
            <v>0.45447066373639489</v>
          </cell>
          <cell r="W4755">
            <v>20.151450000000001</v>
          </cell>
          <cell r="X4755">
            <v>20.196385532463349</v>
          </cell>
          <cell r="Y4755">
            <v>0.53573007142111684</v>
          </cell>
          <cell r="Z4755">
            <v>0</v>
          </cell>
          <cell r="AA4755" t="e">
            <v>#DIV/0!</v>
          </cell>
          <cell r="AB4755">
            <v>1.1111111111111112</v>
          </cell>
          <cell r="AC4755">
            <v>33.33</v>
          </cell>
          <cell r="AD4755">
            <v>0.49682468246824674</v>
          </cell>
          <cell r="AE4755">
            <v>39.99</v>
          </cell>
          <cell r="AF4755">
            <v>1.1998199819981998</v>
          </cell>
          <cell r="AG4755">
            <v>21.661250000000003</v>
          </cell>
          <cell r="AH4755">
            <v>0.5122338276876911</v>
          </cell>
          <cell r="AI4755">
            <v>39.99</v>
          </cell>
        </row>
        <row r="4756">
          <cell r="A4756" t="str">
            <v>JL2365SP-6</v>
          </cell>
          <cell r="B4756" t="str">
            <v>TOY</v>
          </cell>
          <cell r="D4756" t="str">
            <v>JL2365SP-6</v>
          </cell>
          <cell r="F4756">
            <v>9.98</v>
          </cell>
          <cell r="G4756">
            <v>9.98</v>
          </cell>
          <cell r="H4756">
            <v>11.526900000000001</v>
          </cell>
          <cell r="I4756">
            <v>1.203125</v>
          </cell>
          <cell r="J4756">
            <v>21.661250000000003</v>
          </cell>
          <cell r="K4756" t="e">
            <v>#N/A</v>
          </cell>
          <cell r="L4756">
            <v>25.018743750000006</v>
          </cell>
          <cell r="M4756" t="e">
            <v>#N/A</v>
          </cell>
          <cell r="N4756">
            <v>22.994250000000001</v>
          </cell>
          <cell r="O4756" t="e">
            <v>#N/A</v>
          </cell>
          <cell r="P4756">
            <v>20.151450000000001</v>
          </cell>
          <cell r="Q4756">
            <v>1.6826528056112227</v>
          </cell>
          <cell r="R4756">
            <v>19.995000000000001</v>
          </cell>
          <cell r="S4756" t="e">
            <v>#N/A</v>
          </cell>
          <cell r="T4756">
            <v>17.9955</v>
          </cell>
          <cell r="U4756" t="e">
            <v>#N/A</v>
          </cell>
          <cell r="W4756">
            <v>20.151450000000001</v>
          </cell>
          <cell r="X4756">
            <v>20.173999749400352</v>
          </cell>
          <cell r="Y4756" t="e">
            <v>#N/A</v>
          </cell>
          <cell r="Z4756">
            <v>0</v>
          </cell>
          <cell r="AA4756" t="e">
            <v>#N/A</v>
          </cell>
          <cell r="AB4756">
            <v>1.1111111111111112</v>
          </cell>
          <cell r="AC4756">
            <v>33.33</v>
          </cell>
          <cell r="AD4756" t="e">
            <v>#N/A</v>
          </cell>
          <cell r="AE4756">
            <v>39.99</v>
          </cell>
          <cell r="AF4756">
            <v>1.1998199819981998</v>
          </cell>
          <cell r="AG4756">
            <v>21.661250000000003</v>
          </cell>
          <cell r="AH4756" t="e">
            <v>#N/A</v>
          </cell>
          <cell r="AI4756">
            <v>39.99</v>
          </cell>
        </row>
        <row r="4757">
          <cell r="A4757" t="str">
            <v>JL2365SP-A</v>
          </cell>
          <cell r="B4757" t="str">
            <v>TOY</v>
          </cell>
          <cell r="D4757" t="str">
            <v>JL2365SP-A</v>
          </cell>
          <cell r="F4757">
            <v>8.0499999999999989</v>
          </cell>
          <cell r="G4757">
            <v>8.0499999999999989</v>
          </cell>
          <cell r="H4757">
            <v>9.2977500000000006</v>
          </cell>
          <cell r="I4757">
            <v>1.2031250000000002</v>
          </cell>
          <cell r="J4757">
            <v>21.661250000000003</v>
          </cell>
          <cell r="K4757" t="e">
            <v>#N/A</v>
          </cell>
          <cell r="L4757">
            <v>25.018743750000006</v>
          </cell>
          <cell r="M4757" t="e">
            <v>#N/A</v>
          </cell>
          <cell r="N4757">
            <v>22.994250000000001</v>
          </cell>
          <cell r="O4757" t="e">
            <v>#N/A</v>
          </cell>
          <cell r="P4757">
            <v>20.151450000000001</v>
          </cell>
          <cell r="Q4757">
            <v>2.086071428571429</v>
          </cell>
          <cell r="R4757">
            <v>19.995000000000001</v>
          </cell>
          <cell r="S4757" t="e">
            <v>#N/A</v>
          </cell>
          <cell r="T4757">
            <v>17.9955</v>
          </cell>
          <cell r="U4757" t="e">
            <v>#N/A</v>
          </cell>
          <cell r="W4757">
            <v>20.151450000000001</v>
          </cell>
          <cell r="X4757" t="e">
            <v>#N/A</v>
          </cell>
          <cell r="Y4757" t="e">
            <v>#N/A</v>
          </cell>
          <cell r="Z4757">
            <v>0</v>
          </cell>
          <cell r="AA4757" t="e">
            <v>#N/A</v>
          </cell>
          <cell r="AB4757">
            <v>1.1111111111111112</v>
          </cell>
          <cell r="AC4757">
            <v>33.33</v>
          </cell>
          <cell r="AD4757" t="e">
            <v>#N/A</v>
          </cell>
          <cell r="AE4757">
            <v>39.99</v>
          </cell>
          <cell r="AF4757">
            <v>1.1998199819981998</v>
          </cell>
          <cell r="AG4757">
            <v>21.661250000000003</v>
          </cell>
          <cell r="AH4757" t="e">
            <v>#N/A</v>
          </cell>
          <cell r="AI4757">
            <v>39.99</v>
          </cell>
        </row>
        <row r="4758">
          <cell r="A4758" t="str">
            <v>JL2365SW</v>
          </cell>
          <cell r="D4758" t="str">
            <v>JL2365SW</v>
          </cell>
          <cell r="F4758">
            <v>9.98</v>
          </cell>
          <cell r="G4758">
            <v>9.98</v>
          </cell>
          <cell r="H4758">
            <v>11.526900000000001</v>
          </cell>
          <cell r="I4758">
            <v>1.203125</v>
          </cell>
          <cell r="J4758">
            <v>21.661250000000003</v>
          </cell>
          <cell r="K4758">
            <v>0.39529113047492642</v>
          </cell>
          <cell r="L4758">
            <v>25.018743750000006</v>
          </cell>
          <cell r="M4758">
            <v>0.41826948578636514</v>
          </cell>
          <cell r="N4758">
            <v>22.994250000000001</v>
          </cell>
          <cell r="O4758">
            <v>0.33034671711406116</v>
          </cell>
          <cell r="P4758">
            <v>20.151450000000001</v>
          </cell>
          <cell r="Q4758">
            <v>1.6826528056112227</v>
          </cell>
          <cell r="R4758">
            <v>19.995000000000001</v>
          </cell>
          <cell r="S4758">
            <v>0.41826948578636497</v>
          </cell>
          <cell r="T4758">
            <v>17.9955</v>
          </cell>
          <cell r="U4758">
            <v>0.35363276198485</v>
          </cell>
          <cell r="W4758">
            <v>20.151450000000001</v>
          </cell>
          <cell r="X4758">
            <v>20.092215741172812</v>
          </cell>
          <cell r="Y4758">
            <v>0.43005880130015078</v>
          </cell>
          <cell r="Z4758">
            <v>0</v>
          </cell>
          <cell r="AA4758" t="e">
            <v>#DIV/0!</v>
          </cell>
          <cell r="AB4758">
            <v>1.1111111111111112</v>
          </cell>
          <cell r="AC4758">
            <v>33.33</v>
          </cell>
          <cell r="AD4758">
            <v>0.37618761876187606</v>
          </cell>
          <cell r="AE4758">
            <v>39.99</v>
          </cell>
          <cell r="AF4758">
            <v>1.1998199819981998</v>
          </cell>
          <cell r="AG4758">
            <v>21.661250000000003</v>
          </cell>
          <cell r="AH4758">
            <v>0.39529113047492642</v>
          </cell>
          <cell r="AI4758">
            <v>39.99</v>
          </cell>
        </row>
        <row r="4759">
          <cell r="A4759" t="str">
            <v>JL2365SWR</v>
          </cell>
          <cell r="D4759" t="str">
            <v>JL2365SWR</v>
          </cell>
          <cell r="F4759">
            <v>9.98</v>
          </cell>
          <cell r="G4759">
            <v>9.98</v>
          </cell>
          <cell r="H4759">
            <v>11.526900000000001</v>
          </cell>
          <cell r="I4759">
            <v>1.203125</v>
          </cell>
          <cell r="J4759">
            <v>21.661250000000003</v>
          </cell>
          <cell r="K4759">
            <v>0.39529113047492642</v>
          </cell>
          <cell r="L4759">
            <v>25.018743750000006</v>
          </cell>
          <cell r="M4759">
            <v>0.41826948578636514</v>
          </cell>
          <cell r="N4759">
            <v>22.994250000000001</v>
          </cell>
          <cell r="O4759">
            <v>0.33034671711406116</v>
          </cell>
          <cell r="P4759">
            <v>20.151450000000001</v>
          </cell>
          <cell r="Q4759">
            <v>1.6826528056112227</v>
          </cell>
          <cell r="R4759">
            <v>19.995000000000001</v>
          </cell>
          <cell r="S4759" t="e">
            <v>#N/A</v>
          </cell>
          <cell r="T4759">
            <v>17.9955</v>
          </cell>
          <cell r="U4759" t="e">
            <v>#N/A</v>
          </cell>
          <cell r="W4759">
            <v>20.151450000000001</v>
          </cell>
          <cell r="X4759">
            <v>20.160081880612786</v>
          </cell>
          <cell r="Y4759">
            <v>0.42815201816484089</v>
          </cell>
          <cell r="Z4759">
            <v>0</v>
          </cell>
          <cell r="AA4759" t="e">
            <v>#DIV/0!</v>
          </cell>
          <cell r="AB4759">
            <v>1.1111111111111112</v>
          </cell>
          <cell r="AC4759">
            <v>33.33</v>
          </cell>
          <cell r="AD4759">
            <v>0.37618761876187606</v>
          </cell>
          <cell r="AE4759">
            <v>39.99</v>
          </cell>
          <cell r="AF4759">
            <v>1.1998199819981998</v>
          </cell>
          <cell r="AG4759">
            <v>21.661250000000003</v>
          </cell>
          <cell r="AH4759">
            <v>0.39529113047492642</v>
          </cell>
          <cell r="AI4759">
            <v>39.99</v>
          </cell>
        </row>
        <row r="4760">
          <cell r="A4760" t="str">
            <v>JL2367BAT</v>
          </cell>
          <cell r="B4760" t="str">
            <v>TOY</v>
          </cell>
          <cell r="D4760" t="str">
            <v>JL2367BAT</v>
          </cell>
          <cell r="E4760">
            <v>9.708100220264317</v>
          </cell>
          <cell r="F4760">
            <v>10.46</v>
          </cell>
          <cell r="G4760">
            <v>10.46</v>
          </cell>
          <cell r="H4760">
            <v>12.081300000000002</v>
          </cell>
          <cell r="I4760">
            <v>1.2554347826086958</v>
          </cell>
          <cell r="J4760">
            <v>21.661250000000003</v>
          </cell>
          <cell r="K4760">
            <v>0.36620693634947188</v>
          </cell>
          <cell r="L4760">
            <v>25.018743750000006</v>
          </cell>
          <cell r="M4760">
            <v>0.39029046305865517</v>
          </cell>
          <cell r="N4760">
            <v>22.994250000000001</v>
          </cell>
          <cell r="O4760">
            <v>0.30294856322776342</v>
          </cell>
          <cell r="P4760">
            <v>22.216666666666669</v>
          </cell>
          <cell r="Q4760">
            <v>1.7699702570639475</v>
          </cell>
          <cell r="R4760">
            <v>19.995000000000001</v>
          </cell>
          <cell r="S4760">
            <v>0.36203563085893425</v>
          </cell>
          <cell r="T4760">
            <v>17.9955</v>
          </cell>
          <cell r="U4760">
            <v>0.29115070095437134</v>
          </cell>
          <cell r="V4760">
            <v>39.99</v>
          </cell>
          <cell r="W4760">
            <v>8.9678769230769255</v>
          </cell>
          <cell r="X4760" t="e">
            <v>#N/A</v>
          </cell>
          <cell r="Y4760" t="e">
            <v>#N/A</v>
          </cell>
          <cell r="Z4760">
            <v>27.992999999999999</v>
          </cell>
          <cell r="AA4760" t="e">
            <v>#N/A</v>
          </cell>
          <cell r="AB4760">
            <v>1.1111111111111112</v>
          </cell>
          <cell r="AC4760">
            <v>33.33</v>
          </cell>
          <cell r="AD4760">
            <v>0.34618461846184601</v>
          </cell>
          <cell r="AE4760">
            <v>39.99</v>
          </cell>
          <cell r="AF4760">
            <v>1.1998199819981998</v>
          </cell>
          <cell r="AG4760">
            <v>21.661250000000003</v>
          </cell>
          <cell r="AH4760">
            <v>0.36620693634947188</v>
          </cell>
          <cell r="AI4760">
            <v>39.99</v>
          </cell>
        </row>
        <row r="4761">
          <cell r="A4761" t="str">
            <v>JL2367D</v>
          </cell>
          <cell r="B4761" t="str">
            <v>HAN</v>
          </cell>
          <cell r="D4761" t="str">
            <v>JL2367D</v>
          </cell>
          <cell r="F4761">
            <v>10.46</v>
          </cell>
          <cell r="G4761">
            <v>10.46</v>
          </cell>
          <cell r="H4761">
            <v>12.63045</v>
          </cell>
          <cell r="I4761">
            <v>1.3124999999999998</v>
          </cell>
          <cell r="J4761">
            <v>21.661250000000003</v>
          </cell>
          <cell r="K4761" t="e">
            <v>#N/A</v>
          </cell>
          <cell r="L4761">
            <v>25.018743750000006</v>
          </cell>
          <cell r="M4761" t="e">
            <v>#N/A</v>
          </cell>
          <cell r="N4761">
            <v>22.994250000000001</v>
          </cell>
          <cell r="O4761" t="e">
            <v>#N/A</v>
          </cell>
          <cell r="P4761">
            <v>20.769210000000001</v>
          </cell>
          <cell r="Q4761">
            <v>1.6546534416826006</v>
          </cell>
          <cell r="R4761">
            <v>19.995000000000001</v>
          </cell>
          <cell r="S4761" t="e">
            <v>#N/A</v>
          </cell>
          <cell r="T4761">
            <v>17.9955</v>
          </cell>
          <cell r="U4761" t="e">
            <v>#N/A</v>
          </cell>
          <cell r="V4761">
            <v>39.99</v>
          </cell>
          <cell r="W4761">
            <v>20.769210000000001</v>
          </cell>
          <cell r="X4761">
            <v>20.168611111111112</v>
          </cell>
          <cell r="Y4761" t="e">
            <v>#N/A</v>
          </cell>
          <cell r="Z4761">
            <v>25.210763888888888</v>
          </cell>
          <cell r="AA4761" t="e">
            <v>#N/A</v>
          </cell>
          <cell r="AB4761">
            <v>1.1111111111111112</v>
          </cell>
          <cell r="AC4761">
            <v>33.33</v>
          </cell>
          <cell r="AD4761" t="e">
            <v>#N/A</v>
          </cell>
          <cell r="AE4761">
            <v>39.99</v>
          </cell>
          <cell r="AF4761">
            <v>1.1998199819981998</v>
          </cell>
          <cell r="AG4761">
            <v>21.661250000000003</v>
          </cell>
          <cell r="AH4761" t="e">
            <v>#N/A</v>
          </cell>
          <cell r="AI4761">
            <v>39.99</v>
          </cell>
        </row>
        <row r="4762">
          <cell r="A4762" t="str">
            <v>JL2367DC</v>
          </cell>
          <cell r="D4762" t="str">
            <v>JL2367DC</v>
          </cell>
          <cell r="F4762">
            <v>10.46</v>
          </cell>
          <cell r="G4762">
            <v>10.46</v>
          </cell>
          <cell r="H4762">
            <v>12.081300000000002</v>
          </cell>
          <cell r="I4762">
            <v>1.203125</v>
          </cell>
          <cell r="J4762">
            <v>21.661250000000003</v>
          </cell>
          <cell r="K4762">
            <v>0.36620693634947188</v>
          </cell>
          <cell r="L4762">
            <v>25.018743750000006</v>
          </cell>
          <cell r="M4762">
            <v>0.39029046305865517</v>
          </cell>
          <cell r="N4762">
            <v>22.994250000000001</v>
          </cell>
          <cell r="O4762">
            <v>0.30294856322776342</v>
          </cell>
          <cell r="P4762">
            <v>20.769210000000001</v>
          </cell>
          <cell r="Q4762">
            <v>1.6546534416826006</v>
          </cell>
          <cell r="R4762">
            <v>19.995000000000001</v>
          </cell>
          <cell r="S4762">
            <v>0.36203563085893425</v>
          </cell>
          <cell r="T4762">
            <v>17.9955</v>
          </cell>
          <cell r="U4762">
            <v>0.29115070095437134</v>
          </cell>
          <cell r="V4762">
            <v>39.99</v>
          </cell>
          <cell r="W4762">
            <v>20.769210000000001</v>
          </cell>
          <cell r="X4762">
            <v>20.171628514907447</v>
          </cell>
          <cell r="Y4762">
            <v>0.40078819868625609</v>
          </cell>
          <cell r="Z4762">
            <v>25.214535643634306</v>
          </cell>
          <cell r="AA4762">
            <v>0.52063055894900478</v>
          </cell>
          <cell r="AB4762">
            <v>1.1111111111111112</v>
          </cell>
          <cell r="AC4762">
            <v>33.33</v>
          </cell>
          <cell r="AD4762">
            <v>0.34618461846184601</v>
          </cell>
          <cell r="AE4762">
            <v>39.99</v>
          </cell>
          <cell r="AF4762">
            <v>1.1998199819981998</v>
          </cell>
          <cell r="AG4762">
            <v>21.661250000000003</v>
          </cell>
          <cell r="AH4762">
            <v>0.36620693634947188</v>
          </cell>
          <cell r="AI4762">
            <v>39.99</v>
          </cell>
        </row>
        <row r="4763">
          <cell r="A4763" t="str">
            <v>JL2367DP</v>
          </cell>
          <cell r="B4763" t="str">
            <v>HAN</v>
          </cell>
          <cell r="D4763" t="str">
            <v>JL2367DP</v>
          </cell>
          <cell r="E4763">
            <v>9.4740000000000002</v>
          </cell>
          <cell r="F4763">
            <v>10.46</v>
          </cell>
          <cell r="G4763">
            <v>10.46</v>
          </cell>
          <cell r="H4763">
            <v>12.63045</v>
          </cell>
          <cell r="I4763">
            <v>1.2578124999999998</v>
          </cell>
          <cell r="J4763">
            <v>21.661250000000003</v>
          </cell>
          <cell r="K4763">
            <v>0.33739816072899348</v>
          </cell>
          <cell r="L4763">
            <v>25.018743750000006</v>
          </cell>
          <cell r="M4763">
            <v>0.36257639319768509</v>
          </cell>
          <cell r="N4763">
            <v>22.994250000000001</v>
          </cell>
          <cell r="O4763">
            <v>0.27580986155629827</v>
          </cell>
          <cell r="P4763">
            <v>20.769210000000001</v>
          </cell>
          <cell r="Q4763">
            <v>1.6546534416826006</v>
          </cell>
          <cell r="R4763">
            <v>19.995000000000001</v>
          </cell>
          <cell r="S4763">
            <v>0.36203563085893425</v>
          </cell>
          <cell r="T4763">
            <v>17.9955</v>
          </cell>
          <cell r="U4763">
            <v>0.29115070095437134</v>
          </cell>
          <cell r="V4763">
            <v>39.99</v>
          </cell>
          <cell r="W4763">
            <v>20.769210000000001</v>
          </cell>
          <cell r="X4763">
            <v>20.168611111111112</v>
          </cell>
          <cell r="Y4763">
            <v>0.40086856138338783</v>
          </cell>
          <cell r="Z4763">
            <v>25.210763888888888</v>
          </cell>
          <cell r="AA4763">
            <v>0.52069484910671016</v>
          </cell>
          <cell r="AB4763">
            <v>1.1111111111111112</v>
          </cell>
          <cell r="AC4763">
            <v>33.33</v>
          </cell>
          <cell r="AD4763">
            <v>0.31646573748283913</v>
          </cell>
          <cell r="AE4763">
            <v>39.99</v>
          </cell>
          <cell r="AF4763">
            <v>1.1998199819981998</v>
          </cell>
          <cell r="AG4763">
            <v>21.661250000000003</v>
          </cell>
          <cell r="AH4763">
            <v>0.33739816072899348</v>
          </cell>
          <cell r="AI4763">
            <v>39.99</v>
          </cell>
        </row>
        <row r="4764">
          <cell r="A4764" t="str">
            <v>JL2367FZ</v>
          </cell>
          <cell r="B4764" t="str">
            <v>HAN</v>
          </cell>
          <cell r="D4764" t="str">
            <v>JL2367FZ</v>
          </cell>
          <cell r="E4764">
            <v>8.6339645450662115</v>
          </cell>
          <cell r="F4764">
            <v>10.46</v>
          </cell>
          <cell r="G4764">
            <v>10.46</v>
          </cell>
          <cell r="H4764">
            <v>12.63045</v>
          </cell>
          <cell r="I4764">
            <v>1.2578124999999998</v>
          </cell>
          <cell r="J4764">
            <v>21.661250000000003</v>
          </cell>
          <cell r="K4764">
            <v>0.33739816072899348</v>
          </cell>
          <cell r="L4764">
            <v>25.018743750000006</v>
          </cell>
          <cell r="M4764">
            <v>0.36257639319768509</v>
          </cell>
          <cell r="N4764">
            <v>22.994250000000001</v>
          </cell>
          <cell r="O4764">
            <v>0.27580986155629827</v>
          </cell>
          <cell r="P4764">
            <v>20.769210000000001</v>
          </cell>
          <cell r="Q4764">
            <v>1.6546534416826006</v>
          </cell>
          <cell r="R4764">
            <v>19.995000000000001</v>
          </cell>
          <cell r="S4764">
            <v>0.36203563085893425</v>
          </cell>
          <cell r="T4764">
            <v>17.9955</v>
          </cell>
          <cell r="U4764">
            <v>0.29115070095437134</v>
          </cell>
          <cell r="V4764">
            <v>39.99</v>
          </cell>
          <cell r="W4764">
            <v>20.769210000000001</v>
          </cell>
          <cell r="X4764">
            <v>20.166256336484452</v>
          </cell>
          <cell r="Y4764">
            <v>0.40093129294480256</v>
          </cell>
          <cell r="Z4764">
            <v>25.207820420605564</v>
          </cell>
          <cell r="AA4764">
            <v>0.52074503435584207</v>
          </cell>
          <cell r="AB4764">
            <v>1.1111111111111112</v>
          </cell>
          <cell r="AC4764">
            <v>33.33</v>
          </cell>
          <cell r="AD4764">
            <v>0.31646573748283913</v>
          </cell>
          <cell r="AE4764">
            <v>39.99</v>
          </cell>
          <cell r="AF4764">
            <v>1.1998199819981998</v>
          </cell>
          <cell r="AG4764">
            <v>21.661250000000003</v>
          </cell>
          <cell r="AH4764">
            <v>0.33739816072899348</v>
          </cell>
          <cell r="AI4764">
            <v>39.99</v>
          </cell>
        </row>
        <row r="4765">
          <cell r="A4765" t="str">
            <v>JL2367MCH</v>
          </cell>
          <cell r="B4765" t="str">
            <v>TOY</v>
          </cell>
          <cell r="D4765" t="str">
            <v>JL2367MCH</v>
          </cell>
          <cell r="F4765">
            <v>10.46</v>
          </cell>
          <cell r="G4765">
            <v>10.46</v>
          </cell>
          <cell r="H4765">
            <v>12.081300000000002</v>
          </cell>
          <cell r="I4765">
            <v>1.203125</v>
          </cell>
          <cell r="J4765">
            <v>21.661250000000003</v>
          </cell>
          <cell r="K4765">
            <v>0.36620693634947188</v>
          </cell>
          <cell r="L4765">
            <v>25.018743750000006</v>
          </cell>
          <cell r="M4765">
            <v>0.39029046305865517</v>
          </cell>
          <cell r="N4765">
            <v>22.994250000000001</v>
          </cell>
          <cell r="O4765">
            <v>0.30294856322776342</v>
          </cell>
          <cell r="P4765">
            <v>20.769210000000001</v>
          </cell>
          <cell r="Q4765">
            <v>1.6546534416826006</v>
          </cell>
          <cell r="R4765">
            <v>19.995000000000001</v>
          </cell>
          <cell r="S4765">
            <v>0.36203563085893425</v>
          </cell>
          <cell r="T4765">
            <v>17.9955</v>
          </cell>
          <cell r="U4765">
            <v>0.29115070095437134</v>
          </cell>
          <cell r="W4765">
            <v>20.769210000000001</v>
          </cell>
          <cell r="X4765">
            <v>20.17631708732231</v>
          </cell>
          <cell r="Y4765">
            <v>0.40066337534681767</v>
          </cell>
          <cell r="Z4765">
            <v>25.220396359152886</v>
          </cell>
          <cell r="AA4765">
            <v>0.52053070027745407</v>
          </cell>
          <cell r="AB4765">
            <v>1.1111111111111112</v>
          </cell>
          <cell r="AC4765">
            <v>33.33</v>
          </cell>
          <cell r="AD4765">
            <v>0.34618461846184601</v>
          </cell>
          <cell r="AE4765">
            <v>39.99</v>
          </cell>
          <cell r="AF4765">
            <v>1.1998199819981998</v>
          </cell>
          <cell r="AG4765">
            <v>21.661250000000003</v>
          </cell>
          <cell r="AH4765">
            <v>0.36620693634947188</v>
          </cell>
          <cell r="AI4765">
            <v>39.99</v>
          </cell>
        </row>
        <row r="4766">
          <cell r="A4766" t="str">
            <v>JL2367MN</v>
          </cell>
          <cell r="B4766" t="str">
            <v>TOY</v>
          </cell>
          <cell r="D4766" t="str">
            <v>JL2367MN</v>
          </cell>
          <cell r="F4766">
            <v>10.46</v>
          </cell>
          <cell r="G4766">
            <v>10.46</v>
          </cell>
          <cell r="H4766">
            <v>12.081300000000002</v>
          </cell>
          <cell r="I4766">
            <v>1.203125</v>
          </cell>
          <cell r="J4766">
            <v>21.661250000000003</v>
          </cell>
          <cell r="K4766">
            <v>0.36620693634947188</v>
          </cell>
          <cell r="L4766">
            <v>25.018743750000006</v>
          </cell>
          <cell r="M4766">
            <v>0.39029046305865517</v>
          </cell>
          <cell r="N4766">
            <v>22.994250000000001</v>
          </cell>
          <cell r="O4766">
            <v>0.30294856322776342</v>
          </cell>
          <cell r="P4766">
            <v>20.769210000000001</v>
          </cell>
          <cell r="Q4766">
            <v>1.6546534416826006</v>
          </cell>
          <cell r="R4766">
            <v>19.995000000000001</v>
          </cell>
          <cell r="S4766">
            <v>0.36203563085893425</v>
          </cell>
          <cell r="T4766">
            <v>17.9955</v>
          </cell>
          <cell r="U4766">
            <v>0.29115070095437134</v>
          </cell>
          <cell r="W4766">
            <v>20.769210000000001</v>
          </cell>
          <cell r="X4766">
            <v>20.17631708732231</v>
          </cell>
          <cell r="Y4766">
            <v>0.40066337534681767</v>
          </cell>
          <cell r="Z4766">
            <v>25.220396359152886</v>
          </cell>
          <cell r="AA4766">
            <v>0.52053070027745407</v>
          </cell>
          <cell r="AB4766">
            <v>1.1111111111111112</v>
          </cell>
          <cell r="AC4766">
            <v>33.33</v>
          </cell>
          <cell r="AD4766">
            <v>0.34618461846184601</v>
          </cell>
          <cell r="AE4766">
            <v>39.99</v>
          </cell>
          <cell r="AF4766">
            <v>1.1998199819981998</v>
          </cell>
          <cell r="AG4766">
            <v>21.661250000000003</v>
          </cell>
          <cell r="AH4766">
            <v>0.36620693634947188</v>
          </cell>
          <cell r="AI4766">
            <v>39.99</v>
          </cell>
        </row>
        <row r="4767">
          <cell r="A4767" t="str">
            <v>JL2367PA</v>
          </cell>
          <cell r="B4767" t="str">
            <v>TOY</v>
          </cell>
          <cell r="D4767" t="str">
            <v>JL2367PA</v>
          </cell>
          <cell r="E4767">
            <v>10.773999999999999</v>
          </cell>
          <cell r="F4767">
            <v>10.46</v>
          </cell>
          <cell r="G4767">
            <v>10.46</v>
          </cell>
          <cell r="H4767">
            <v>12.081300000000002</v>
          </cell>
          <cell r="I4767">
            <v>1.203125</v>
          </cell>
          <cell r="J4767">
            <v>21.661250000000003</v>
          </cell>
          <cell r="K4767">
            <v>0.36620693634947188</v>
          </cell>
          <cell r="L4767">
            <v>25.018743750000006</v>
          </cell>
          <cell r="M4767">
            <v>0.39029046305865517</v>
          </cell>
          <cell r="N4767">
            <v>22.994250000000001</v>
          </cell>
          <cell r="O4767">
            <v>0.30294856322776342</v>
          </cell>
          <cell r="P4767">
            <v>20.769210000000001</v>
          </cell>
          <cell r="Q4767">
            <v>1.6546534416826006</v>
          </cell>
          <cell r="R4767">
            <v>19.995000000000001</v>
          </cell>
          <cell r="S4767">
            <v>0.36203563085893425</v>
          </cell>
          <cell r="T4767">
            <v>17.9955</v>
          </cell>
          <cell r="U4767">
            <v>0.29115070095437134</v>
          </cell>
          <cell r="V4767">
            <v>39.99</v>
          </cell>
          <cell r="W4767">
            <v>20.769210000000001</v>
          </cell>
          <cell r="X4767">
            <v>20.168611111111112</v>
          </cell>
          <cell r="Y4767">
            <v>0.40086856138338783</v>
          </cell>
          <cell r="Z4767">
            <v>25.210763888888888</v>
          </cell>
          <cell r="AA4767">
            <v>0.52069484910671016</v>
          </cell>
          <cell r="AB4767">
            <v>1.1111111111111112</v>
          </cell>
          <cell r="AC4767">
            <v>33.33</v>
          </cell>
          <cell r="AD4767">
            <v>0.34618461846184601</v>
          </cell>
          <cell r="AE4767">
            <v>39.99</v>
          </cell>
          <cell r="AF4767">
            <v>1.1998199819981998</v>
          </cell>
          <cell r="AG4767">
            <v>21.661250000000003</v>
          </cell>
          <cell r="AH4767">
            <v>0.36620693634947188</v>
          </cell>
          <cell r="AI4767">
            <v>39.99</v>
          </cell>
        </row>
        <row r="4768">
          <cell r="A4768" t="str">
            <v>JL2367SP</v>
          </cell>
          <cell r="B4768" t="str">
            <v>TOY</v>
          </cell>
          <cell r="D4768" t="str">
            <v>JL2367SP</v>
          </cell>
          <cell r="E4768">
            <v>8.8503757961783442</v>
          </cell>
          <cell r="F4768">
            <v>10.46</v>
          </cell>
          <cell r="G4768">
            <v>10.46</v>
          </cell>
          <cell r="H4768">
            <v>12.081300000000002</v>
          </cell>
          <cell r="I4768">
            <v>1.2554347826086958</v>
          </cell>
          <cell r="J4768">
            <v>21.661250000000003</v>
          </cell>
          <cell r="K4768">
            <v>0.36620693634947188</v>
          </cell>
          <cell r="L4768">
            <v>25.018743750000006</v>
          </cell>
          <cell r="M4768">
            <v>0.39029046305865517</v>
          </cell>
          <cell r="N4768">
            <v>22.994250000000001</v>
          </cell>
          <cell r="O4768">
            <v>0.30294856322776342</v>
          </cell>
          <cell r="P4768">
            <v>20.769210000000001</v>
          </cell>
          <cell r="Q4768">
            <v>1.6546534416826006</v>
          </cell>
          <cell r="R4768">
            <v>19.995000000000001</v>
          </cell>
          <cell r="S4768">
            <v>0.36203563085893425</v>
          </cell>
          <cell r="T4768">
            <v>17.9955</v>
          </cell>
          <cell r="U4768">
            <v>0.29115070095437134</v>
          </cell>
          <cell r="V4768">
            <v>39.99</v>
          </cell>
          <cell r="W4768">
            <v>20.769210000000001</v>
          </cell>
          <cell r="X4768">
            <v>20.173214998574281</v>
          </cell>
          <cell r="Y4768">
            <v>0.4007459554140273</v>
          </cell>
          <cell r="Z4768">
            <v>25.216518748217851</v>
          </cell>
          <cell r="AA4768">
            <v>0.52059676433122182</v>
          </cell>
          <cell r="AB4768">
            <v>1.1111111111111112</v>
          </cell>
          <cell r="AC4768">
            <v>33.33</v>
          </cell>
          <cell r="AD4768">
            <v>0.34618461846184601</v>
          </cell>
          <cell r="AE4768">
            <v>39.99</v>
          </cell>
          <cell r="AF4768">
            <v>1.1998199819981998</v>
          </cell>
          <cell r="AG4768">
            <v>21.661250000000003</v>
          </cell>
          <cell r="AH4768">
            <v>0.36620693634947188</v>
          </cell>
          <cell r="AI4768">
            <v>39.99</v>
          </cell>
        </row>
        <row r="4769">
          <cell r="A4769" t="str">
            <v>JL2368DC</v>
          </cell>
          <cell r="B4769" t="str">
            <v>TOY</v>
          </cell>
          <cell r="D4769" t="str">
            <v>JL2368DC</v>
          </cell>
          <cell r="F4769">
            <v>12.25</v>
          </cell>
          <cell r="G4769">
            <v>12.25</v>
          </cell>
          <cell r="H4769">
            <v>14.148750000000001</v>
          </cell>
          <cell r="I4769">
            <v>1.2554347826086958</v>
          </cell>
          <cell r="J4769">
            <v>21.661250000000003</v>
          </cell>
          <cell r="K4769">
            <v>0.25774712908996478</v>
          </cell>
          <cell r="L4769">
            <v>25.018743750000006</v>
          </cell>
          <cell r="M4769">
            <v>0.28595202413657039</v>
          </cell>
          <cell r="N4769">
            <v>22.994250000000001</v>
          </cell>
          <cell r="P4769">
            <v>0</v>
          </cell>
          <cell r="Q4769">
            <v>0</v>
          </cell>
          <cell r="R4769">
            <v>19.995000000000001</v>
          </cell>
          <cell r="S4769">
            <v>0.25286199598680165</v>
          </cell>
          <cell r="T4769">
            <v>17.9955</v>
          </cell>
          <cell r="U4769">
            <v>0.16984666220755737</v>
          </cell>
          <cell r="W4769">
            <v>0</v>
          </cell>
          <cell r="X4769">
            <v>20.288841090738131</v>
          </cell>
          <cell r="Y4769">
            <v>0.29742833451705092</v>
          </cell>
          <cell r="Z4769">
            <v>0</v>
          </cell>
          <cell r="AA4769" t="e">
            <v>#DIV/0!</v>
          </cell>
          <cell r="AB4769">
            <v>1.1111111111111112</v>
          </cell>
          <cell r="AC4769">
            <v>33.33</v>
          </cell>
          <cell r="AD4769">
            <v>0.23429842984298413</v>
          </cell>
          <cell r="AE4769">
            <v>39.99</v>
          </cell>
          <cell r="AF4769">
            <v>1.1998199819981998</v>
          </cell>
          <cell r="AG4769">
            <v>21.661250000000003</v>
          </cell>
          <cell r="AH4769">
            <v>0.25774712908996478</v>
          </cell>
          <cell r="AI4769">
            <v>39.99</v>
          </cell>
        </row>
        <row r="4770">
          <cell r="A4770" t="str">
            <v>JL2368DP</v>
          </cell>
          <cell r="B4770" t="str">
            <v>TOY</v>
          </cell>
          <cell r="D4770" t="str">
            <v>JL2368DP</v>
          </cell>
          <cell r="F4770">
            <v>12.25</v>
          </cell>
          <cell r="G4770">
            <v>12.25</v>
          </cell>
          <cell r="H4770">
            <v>14.148750000000001</v>
          </cell>
          <cell r="I4770">
            <v>1.2554347826086958</v>
          </cell>
          <cell r="J4770">
            <v>21.661250000000003</v>
          </cell>
          <cell r="K4770">
            <v>0.25774712908996478</v>
          </cell>
          <cell r="L4770">
            <v>25.018743750000006</v>
          </cell>
          <cell r="M4770">
            <v>0.28595202413657039</v>
          </cell>
          <cell r="N4770">
            <v>22.994250000000001</v>
          </cell>
          <cell r="P4770">
            <v>0</v>
          </cell>
          <cell r="Q4770">
            <v>0</v>
          </cell>
          <cell r="R4770">
            <v>19.995000000000001</v>
          </cell>
          <cell r="S4770">
            <v>0.25286199598680165</v>
          </cell>
          <cell r="T4770">
            <v>17.9955</v>
          </cell>
          <cell r="U4770">
            <v>0.16984666220755737</v>
          </cell>
          <cell r="W4770">
            <v>0</v>
          </cell>
          <cell r="X4770">
            <v>20.288841090738131</v>
          </cell>
          <cell r="Y4770">
            <v>0.29742833451705092</v>
          </cell>
          <cell r="Z4770">
            <v>0</v>
          </cell>
          <cell r="AA4770" t="e">
            <v>#DIV/0!</v>
          </cell>
          <cell r="AB4770">
            <v>1.1111111111111112</v>
          </cell>
          <cell r="AC4770">
            <v>33.33</v>
          </cell>
          <cell r="AD4770">
            <v>0.23429842984298413</v>
          </cell>
          <cell r="AE4770">
            <v>39.99</v>
          </cell>
          <cell r="AF4770">
            <v>1.1998199819981998</v>
          </cell>
          <cell r="AG4770">
            <v>21.661250000000003</v>
          </cell>
          <cell r="AH4770">
            <v>0.25774712908996478</v>
          </cell>
          <cell r="AI4770">
            <v>39.99</v>
          </cell>
        </row>
        <row r="4771">
          <cell r="A4771" t="str">
            <v>JL2368FZ</v>
          </cell>
          <cell r="B4771" t="str">
            <v>HAN</v>
          </cell>
          <cell r="D4771" t="str">
            <v>JL2368FZ</v>
          </cell>
          <cell r="F4771">
            <v>12.25</v>
          </cell>
          <cell r="G4771">
            <v>12.25</v>
          </cell>
          <cell r="H4771">
            <v>14.791874999999999</v>
          </cell>
          <cell r="I4771">
            <v>1.3125</v>
          </cell>
          <cell r="J4771">
            <v>21.661250000000003</v>
          </cell>
          <cell r="K4771">
            <v>0.22400836223041784</v>
          </cell>
          <cell r="L4771">
            <v>25.018743750000006</v>
          </cell>
          <cell r="M4771">
            <v>0.2534952979609601</v>
          </cell>
          <cell r="N4771">
            <v>22.994250000000001</v>
          </cell>
          <cell r="P4771">
            <v>0</v>
          </cell>
          <cell r="Q4771">
            <v>0</v>
          </cell>
          <cell r="R4771">
            <v>19.995000000000001</v>
          </cell>
          <cell r="S4771">
            <v>0.25286199598680165</v>
          </cell>
          <cell r="T4771">
            <v>17.9955</v>
          </cell>
          <cell r="U4771">
            <v>0.16984666220755737</v>
          </cell>
          <cell r="W4771">
            <v>0</v>
          </cell>
          <cell r="X4771">
            <v>20.288841090738131</v>
          </cell>
          <cell r="Y4771">
            <v>0.29742833451705092</v>
          </cell>
          <cell r="Z4771">
            <v>0</v>
          </cell>
          <cell r="AA4771" t="e">
            <v>#DIV/0!</v>
          </cell>
          <cell r="AB4771">
            <v>1.1111111111111112</v>
          </cell>
          <cell r="AC4771">
            <v>33.33</v>
          </cell>
          <cell r="AD4771">
            <v>0.19949381301766536</v>
          </cell>
          <cell r="AE4771">
            <v>39.99</v>
          </cell>
          <cell r="AF4771">
            <v>1.1998199819981998</v>
          </cell>
          <cell r="AG4771">
            <v>21.661250000000003</v>
          </cell>
          <cell r="AH4771">
            <v>0.22400836223041784</v>
          </cell>
          <cell r="AI4771">
            <v>39.99</v>
          </cell>
        </row>
        <row r="4772">
          <cell r="A4772" t="str">
            <v>JL2368PA</v>
          </cell>
          <cell r="B4772" t="str">
            <v>HAN</v>
          </cell>
          <cell r="D4772" t="str">
            <v>JL2368PA</v>
          </cell>
          <cell r="F4772">
            <v>12.25</v>
          </cell>
          <cell r="G4772">
            <v>12.25</v>
          </cell>
          <cell r="H4772">
            <v>14.791874999999999</v>
          </cell>
          <cell r="I4772">
            <v>1.3125</v>
          </cell>
          <cell r="J4772">
            <v>21.661250000000003</v>
          </cell>
          <cell r="K4772">
            <v>0.22400836223041784</v>
          </cell>
          <cell r="L4772">
            <v>25.018743750000006</v>
          </cell>
          <cell r="M4772">
            <v>0.2534952979609601</v>
          </cell>
          <cell r="N4772">
            <v>22.994250000000001</v>
          </cell>
          <cell r="P4772">
            <v>0</v>
          </cell>
          <cell r="Q4772">
            <v>0</v>
          </cell>
          <cell r="R4772">
            <v>19.995000000000001</v>
          </cell>
          <cell r="S4772">
            <v>0.25286199598680165</v>
          </cell>
          <cell r="T4772">
            <v>17.9955</v>
          </cell>
          <cell r="U4772">
            <v>0.16984666220755737</v>
          </cell>
          <cell r="W4772">
            <v>0</v>
          </cell>
          <cell r="X4772">
            <v>20.288841090738131</v>
          </cell>
          <cell r="Y4772">
            <v>0.29742833451705092</v>
          </cell>
          <cell r="Z4772">
            <v>0</v>
          </cell>
          <cell r="AA4772" t="e">
            <v>#DIV/0!</v>
          </cell>
          <cell r="AB4772">
            <v>1.1111111111111112</v>
          </cell>
          <cell r="AC4772">
            <v>33.33</v>
          </cell>
          <cell r="AD4772">
            <v>0.19949381301766536</v>
          </cell>
          <cell r="AE4772">
            <v>39.99</v>
          </cell>
          <cell r="AF4772">
            <v>1.1998199819981998</v>
          </cell>
          <cell r="AG4772">
            <v>21.661250000000003</v>
          </cell>
          <cell r="AH4772">
            <v>0.22400836223041784</v>
          </cell>
          <cell r="AI4772">
            <v>39.99</v>
          </cell>
        </row>
        <row r="4773">
          <cell r="A4773" t="str">
            <v>JL2368SP</v>
          </cell>
          <cell r="B4773" t="str">
            <v>HAN</v>
          </cell>
          <cell r="D4773" t="str">
            <v>JL2368SP</v>
          </cell>
          <cell r="F4773">
            <v>12.25</v>
          </cell>
          <cell r="G4773">
            <v>12.25</v>
          </cell>
          <cell r="H4773">
            <v>14.791874999999999</v>
          </cell>
          <cell r="I4773">
            <v>1.3125</v>
          </cell>
          <cell r="J4773">
            <v>21.661250000000003</v>
          </cell>
          <cell r="K4773">
            <v>0.22400836223041784</v>
          </cell>
          <cell r="L4773">
            <v>25.018743750000006</v>
          </cell>
          <cell r="M4773">
            <v>0.2534952979609601</v>
          </cell>
          <cell r="N4773">
            <v>22.994250000000001</v>
          </cell>
          <cell r="P4773">
            <v>0</v>
          </cell>
          <cell r="Q4773">
            <v>0</v>
          </cell>
          <cell r="R4773">
            <v>19.995000000000001</v>
          </cell>
          <cell r="S4773">
            <v>0.25286199598680165</v>
          </cell>
          <cell r="T4773">
            <v>17.9955</v>
          </cell>
          <cell r="U4773">
            <v>0.16984666220755737</v>
          </cell>
          <cell r="W4773">
            <v>0</v>
          </cell>
          <cell r="X4773">
            <v>20.288841090738131</v>
          </cell>
          <cell r="Y4773">
            <v>0.29742833451705092</v>
          </cell>
          <cell r="Z4773">
            <v>0</v>
          </cell>
          <cell r="AA4773" t="e">
            <v>#DIV/0!</v>
          </cell>
          <cell r="AB4773">
            <v>1.1111111111111112</v>
          </cell>
          <cell r="AC4773">
            <v>33.33</v>
          </cell>
          <cell r="AD4773">
            <v>0.19949381301766536</v>
          </cell>
          <cell r="AE4773">
            <v>39.99</v>
          </cell>
          <cell r="AF4773">
            <v>1.1998199819981998</v>
          </cell>
          <cell r="AG4773">
            <v>21.661250000000003</v>
          </cell>
          <cell r="AH4773">
            <v>0.22400836223041784</v>
          </cell>
          <cell r="AI4773">
            <v>39.99</v>
          </cell>
        </row>
        <row r="4774">
          <cell r="A4774" t="str">
            <v>JL2368SW</v>
          </cell>
          <cell r="B4774" t="str">
            <v>HAN</v>
          </cell>
          <cell r="D4774" t="str">
            <v>JL2368SW</v>
          </cell>
          <cell r="F4774">
            <v>12.25</v>
          </cell>
          <cell r="G4774">
            <v>12.25</v>
          </cell>
          <cell r="H4774">
            <v>14.791874999999999</v>
          </cell>
          <cell r="I4774">
            <v>1.3125</v>
          </cell>
          <cell r="J4774">
            <v>21.661250000000003</v>
          </cell>
          <cell r="K4774">
            <v>0.22400836223041784</v>
          </cell>
          <cell r="L4774">
            <v>25.018743750000006</v>
          </cell>
          <cell r="M4774">
            <v>0.2534952979609601</v>
          </cell>
          <cell r="N4774">
            <v>22.994250000000001</v>
          </cell>
          <cell r="P4774">
            <v>0</v>
          </cell>
          <cell r="Q4774">
            <v>0</v>
          </cell>
          <cell r="R4774">
            <v>19.995000000000001</v>
          </cell>
          <cell r="S4774">
            <v>0.25286199598680165</v>
          </cell>
          <cell r="T4774">
            <v>17.9955</v>
          </cell>
          <cell r="U4774">
            <v>0.16984666220755737</v>
          </cell>
          <cell r="W4774">
            <v>0</v>
          </cell>
          <cell r="X4774">
            <v>20.288841090738131</v>
          </cell>
          <cell r="Y4774">
            <v>0.29742833451705092</v>
          </cell>
          <cell r="Z4774">
            <v>0</v>
          </cell>
          <cell r="AA4774" t="e">
            <v>#DIV/0!</v>
          </cell>
          <cell r="AB4774">
            <v>1.1111111111111112</v>
          </cell>
          <cell r="AC4774">
            <v>33.33</v>
          </cell>
          <cell r="AD4774">
            <v>0.19949381301766536</v>
          </cell>
          <cell r="AE4774">
            <v>39.99</v>
          </cell>
          <cell r="AF4774">
            <v>1.1998199819981998</v>
          </cell>
          <cell r="AG4774">
            <v>21.661250000000003</v>
          </cell>
          <cell r="AH4774">
            <v>0.22400836223041784</v>
          </cell>
          <cell r="AI4774">
            <v>39.99</v>
          </cell>
        </row>
        <row r="4775">
          <cell r="A4775" t="str">
            <v>JL2370</v>
          </cell>
          <cell r="B4775" t="str">
            <v>HAN</v>
          </cell>
          <cell r="D4775" t="str">
            <v>JL2370</v>
          </cell>
          <cell r="F4775">
            <v>9.98</v>
          </cell>
          <cell r="G4775">
            <v>9.98</v>
          </cell>
          <cell r="H4775">
            <v>12.050850000000001</v>
          </cell>
          <cell r="I4775">
            <v>1.3125</v>
          </cell>
          <cell r="J4775">
            <v>21.661250000000003</v>
          </cell>
          <cell r="K4775">
            <v>0.44366784003693233</v>
          </cell>
          <cell r="L4775">
            <v>25.018743750000006</v>
          </cell>
          <cell r="M4775">
            <v>0.46480792692345591</v>
          </cell>
          <cell r="N4775">
            <v>22.994250000000001</v>
          </cell>
          <cell r="O4775">
            <v>0.37591897974493627</v>
          </cell>
          <cell r="P4775">
            <v>26.380199999999999</v>
          </cell>
          <cell r="Q4775">
            <v>2.202755511022044</v>
          </cell>
          <cell r="R4775">
            <v>19.995000000000001</v>
          </cell>
          <cell r="S4775">
            <v>0.50087521880470121</v>
          </cell>
          <cell r="T4775">
            <v>17.9955</v>
          </cell>
          <cell r="U4775">
            <v>0.4454169097830013</v>
          </cell>
          <cell r="W4775">
            <v>26.380199999999999</v>
          </cell>
          <cell r="X4775">
            <v>20.220468975468975</v>
          </cell>
          <cell r="Y4775">
            <v>0.49529019391933859</v>
          </cell>
          <cell r="Z4775">
            <v>0</v>
          </cell>
          <cell r="AA4775" t="e">
            <v>#DIV/0!</v>
          </cell>
          <cell r="AB4775">
            <v>1.1111111111111112</v>
          </cell>
          <cell r="AC4775">
            <v>33.33</v>
          </cell>
          <cell r="AD4775">
            <v>0.42609260926092601</v>
          </cell>
          <cell r="AE4775">
            <v>39.99</v>
          </cell>
          <cell r="AF4775">
            <v>1.1998199819981998</v>
          </cell>
          <cell r="AG4775">
            <v>21.661250000000003</v>
          </cell>
          <cell r="AH4775">
            <v>0.44366784003693233</v>
          </cell>
          <cell r="AI4775">
            <v>39.99</v>
          </cell>
        </row>
        <row r="4776">
          <cell r="A4776" t="str">
            <v>JL2370_09</v>
          </cell>
          <cell r="B4776" t="str">
            <v>HAN</v>
          </cell>
          <cell r="D4776" t="str">
            <v>JL2370_09</v>
          </cell>
          <cell r="F4776">
            <v>9.98</v>
          </cell>
          <cell r="G4776">
            <v>9.98</v>
          </cell>
          <cell r="H4776">
            <v>12.050850000000001</v>
          </cell>
          <cell r="I4776" t="e">
            <v>#REF!</v>
          </cell>
          <cell r="J4776">
            <v>21.661250000000003</v>
          </cell>
          <cell r="K4776" t="e">
            <v>#N/A</v>
          </cell>
          <cell r="L4776">
            <v>25.018743750000006</v>
          </cell>
          <cell r="M4776" t="e">
            <v>#N/A</v>
          </cell>
          <cell r="N4776">
            <v>22.994250000000001</v>
          </cell>
          <cell r="O4776" t="e">
            <v>#N/A</v>
          </cell>
          <cell r="P4776">
            <v>23.881846153846151</v>
          </cell>
          <cell r="Q4776">
            <v>1.9941421304146754</v>
          </cell>
          <cell r="R4776">
            <v>19.995000000000001</v>
          </cell>
          <cell r="S4776" t="e">
            <v>#N/A</v>
          </cell>
          <cell r="T4776">
            <v>17.9955</v>
          </cell>
          <cell r="U4776" t="e">
            <v>#N/A</v>
          </cell>
          <cell r="W4776">
            <v>23.881846153846151</v>
          </cell>
          <cell r="X4776" t="e">
            <v>#N/A</v>
          </cell>
          <cell r="Y4776" t="e">
            <v>#N/A</v>
          </cell>
          <cell r="Z4776">
            <v>0</v>
          </cell>
          <cell r="AA4776" t="e">
            <v>#N/A</v>
          </cell>
          <cell r="AB4776">
            <v>1.1111111111111112</v>
          </cell>
          <cell r="AC4776">
            <v>33.33</v>
          </cell>
          <cell r="AD4776" t="e">
            <v>#N/A</v>
          </cell>
          <cell r="AE4776">
            <v>39.99</v>
          </cell>
          <cell r="AF4776">
            <v>1.1998199819981998</v>
          </cell>
          <cell r="AG4776">
            <v>21.661250000000003</v>
          </cell>
          <cell r="AH4776" t="e">
            <v>#N/A</v>
          </cell>
          <cell r="AI4776">
            <v>39.99</v>
          </cell>
        </row>
        <row r="4777">
          <cell r="A4777" t="str">
            <v>JL2374BK</v>
          </cell>
          <cell r="B4777" t="str">
            <v>HAN</v>
          </cell>
          <cell r="D4777" t="str">
            <v>JL2374BK</v>
          </cell>
          <cell r="F4777">
            <v>9.98</v>
          </cell>
          <cell r="G4777">
            <v>9.98</v>
          </cell>
          <cell r="H4777">
            <v>12.050850000000001</v>
          </cell>
          <cell r="I4777">
            <v>1.2578125</v>
          </cell>
          <cell r="J4777">
            <v>18.952916666666667</v>
          </cell>
          <cell r="K4777">
            <v>0.36416910326027213</v>
          </cell>
          <cell r="L4777">
            <v>21.890618750000005</v>
          </cell>
          <cell r="M4777">
            <v>0.38833006566644762</v>
          </cell>
          <cell r="N4777">
            <v>20.119250000000001</v>
          </cell>
          <cell r="O4777">
            <v>0.30102886539011159</v>
          </cell>
          <cell r="P4777">
            <v>20.769210000000001</v>
          </cell>
          <cell r="Q4777">
            <v>1.734235971943888</v>
          </cell>
          <cell r="R4777">
            <v>17.495000000000001</v>
          </cell>
          <cell r="S4777">
            <v>0.42955130037153472</v>
          </cell>
          <cell r="T4777">
            <v>15.745500000000002</v>
          </cell>
          <cell r="U4777">
            <v>0.36616811152392753</v>
          </cell>
          <cell r="W4777">
            <v>20.769210000000001</v>
          </cell>
          <cell r="X4777">
            <v>17.679229918938837</v>
          </cell>
          <cell r="Y4777">
            <v>0.42507507591999655</v>
          </cell>
          <cell r="Z4777">
            <v>22.099037398673545</v>
          </cell>
          <cell r="AA4777">
            <v>0.54006006073599722</v>
          </cell>
          <cell r="AB4777">
            <v>1.1111111111111112</v>
          </cell>
          <cell r="AC4777">
            <v>29.16</v>
          </cell>
          <cell r="AD4777">
            <v>0.34402149062642884</v>
          </cell>
          <cell r="AE4777">
            <v>34.99</v>
          </cell>
          <cell r="AF4777">
            <v>1.1999314128943759</v>
          </cell>
          <cell r="AG4777">
            <v>18.952916666666667</v>
          </cell>
          <cell r="AH4777">
            <v>0.36416910326027213</v>
          </cell>
          <cell r="AI4777">
            <v>24.99</v>
          </cell>
        </row>
        <row r="4778">
          <cell r="A4778" t="str">
            <v>JL2374BL</v>
          </cell>
          <cell r="D4778" t="str">
            <v>JL2374BL</v>
          </cell>
          <cell r="F4778">
            <v>9.98</v>
          </cell>
          <cell r="G4778">
            <v>9.98</v>
          </cell>
          <cell r="H4778">
            <v>11.526900000000001</v>
          </cell>
          <cell r="I4778">
            <v>1.203125</v>
          </cell>
          <cell r="J4778">
            <v>18.952916666666667</v>
          </cell>
          <cell r="K4778">
            <v>0.3918139248576516</v>
          </cell>
          <cell r="L4778">
            <v>21.890618750000005</v>
          </cell>
          <cell r="M4778">
            <v>0.4149244106374716</v>
          </cell>
          <cell r="N4778">
            <v>20.119250000000001</v>
          </cell>
          <cell r="O4778">
            <v>0.32707108863401974</v>
          </cell>
          <cell r="P4778">
            <v>20.769210000000001</v>
          </cell>
          <cell r="Q4778">
            <v>1.734235971943888</v>
          </cell>
          <cell r="R4778">
            <v>17.495000000000001</v>
          </cell>
          <cell r="S4778">
            <v>0.42955130037153472</v>
          </cell>
          <cell r="T4778">
            <v>15.745500000000002</v>
          </cell>
          <cell r="U4778">
            <v>0.36616811152392753</v>
          </cell>
          <cell r="W4778">
            <v>20.769210000000001</v>
          </cell>
          <cell r="X4778">
            <v>17.689401244167964</v>
          </cell>
          <cell r="Y4778">
            <v>0.424830659685422</v>
          </cell>
          <cell r="Z4778">
            <v>22.111751555209953</v>
          </cell>
          <cell r="AA4778">
            <v>0.53986452774833749</v>
          </cell>
          <cell r="AB4778">
            <v>1.1111111111111112</v>
          </cell>
          <cell r="AC4778">
            <v>29.16</v>
          </cell>
          <cell r="AD4778">
            <v>0.37254229538180145</v>
          </cell>
          <cell r="AE4778">
            <v>34.99</v>
          </cell>
          <cell r="AF4778">
            <v>1.1999314128943759</v>
          </cell>
          <cell r="AG4778">
            <v>18.952916666666667</v>
          </cell>
          <cell r="AH4778">
            <v>0.3918139248576516</v>
          </cell>
          <cell r="AI4778">
            <v>24.99</v>
          </cell>
        </row>
        <row r="4779">
          <cell r="A4779" t="str">
            <v>JL2374RD</v>
          </cell>
          <cell r="B4779" t="str">
            <v>TOY</v>
          </cell>
          <cell r="D4779" t="str">
            <v>JL2374RD</v>
          </cell>
          <cell r="F4779">
            <v>9.98</v>
          </cell>
          <cell r="G4779">
            <v>9.98</v>
          </cell>
          <cell r="H4779">
            <v>11.526900000000001</v>
          </cell>
          <cell r="I4779">
            <v>1.203125</v>
          </cell>
          <cell r="J4779">
            <v>18.952916666666667</v>
          </cell>
          <cell r="K4779" t="e">
            <v>#REF!</v>
          </cell>
          <cell r="L4779">
            <v>21.890618750000005</v>
          </cell>
          <cell r="M4779" t="e">
            <v>#REF!</v>
          </cell>
          <cell r="N4779">
            <v>20.119250000000001</v>
          </cell>
          <cell r="O4779" t="e">
            <v>#REF!</v>
          </cell>
          <cell r="P4779">
            <v>20.769210000000001</v>
          </cell>
          <cell r="Q4779">
            <v>1.734235971943888</v>
          </cell>
          <cell r="R4779">
            <v>17.495000000000001</v>
          </cell>
          <cell r="S4779" t="e">
            <v>#REF!</v>
          </cell>
          <cell r="T4779">
            <v>15.745500000000002</v>
          </cell>
          <cell r="U4779" t="e">
            <v>#REF!</v>
          </cell>
          <cell r="W4779">
            <v>20.769210000000001</v>
          </cell>
          <cell r="X4779">
            <v>17.679229918938837</v>
          </cell>
          <cell r="Y4779" t="e">
            <v>#REF!</v>
          </cell>
          <cell r="Z4779">
            <v>22.099037398673545</v>
          </cell>
          <cell r="AA4779" t="e">
            <v>#REF!</v>
          </cell>
          <cell r="AB4779">
            <v>1.1111111111111112</v>
          </cell>
          <cell r="AC4779">
            <v>29.16</v>
          </cell>
          <cell r="AD4779" t="e">
            <v>#REF!</v>
          </cell>
          <cell r="AE4779">
            <v>34.99</v>
          </cell>
          <cell r="AF4779">
            <v>1.1999314128943759</v>
          </cell>
          <cell r="AG4779">
            <v>18.952916666666667</v>
          </cell>
          <cell r="AH4779" t="e">
            <v>#REF!</v>
          </cell>
          <cell r="AI4779">
            <v>24.99</v>
          </cell>
        </row>
        <row r="4780">
          <cell r="A4780" t="str">
            <v>JL2374WH</v>
          </cell>
          <cell r="D4780" t="str">
            <v>JL2374WH</v>
          </cell>
          <cell r="F4780">
            <v>9.98</v>
          </cell>
          <cell r="G4780">
            <v>9.98</v>
          </cell>
          <cell r="H4780">
            <v>11.526900000000001</v>
          </cell>
          <cell r="I4780">
            <v>1.203125</v>
          </cell>
          <cell r="J4780">
            <v>18.952916666666667</v>
          </cell>
          <cell r="K4780">
            <v>0.3918139248576516</v>
          </cell>
          <cell r="L4780">
            <v>21.890618750000005</v>
          </cell>
          <cell r="M4780">
            <v>0.4149244106374716</v>
          </cell>
          <cell r="N4780">
            <v>20.119250000000001</v>
          </cell>
          <cell r="O4780">
            <v>0.32707108863401974</v>
          </cell>
          <cell r="P4780">
            <v>20.769210000000001</v>
          </cell>
          <cell r="Q4780">
            <v>1.734235971943888</v>
          </cell>
          <cell r="R4780">
            <v>17.495000000000001</v>
          </cell>
          <cell r="S4780">
            <v>0.42955130037153472</v>
          </cell>
          <cell r="T4780">
            <v>15.745500000000002</v>
          </cell>
          <cell r="U4780">
            <v>0.36616811152392753</v>
          </cell>
          <cell r="W4780">
            <v>20.769210000000001</v>
          </cell>
          <cell r="X4780">
            <v>17.679229918938837</v>
          </cell>
          <cell r="Y4780">
            <v>0.42507507591999655</v>
          </cell>
          <cell r="Z4780">
            <v>22.099037398673545</v>
          </cell>
          <cell r="AA4780">
            <v>0.54006006073599722</v>
          </cell>
          <cell r="AB4780">
            <v>1.1111111111111112</v>
          </cell>
          <cell r="AC4780">
            <v>29.16</v>
          </cell>
          <cell r="AD4780">
            <v>0.37254229538180145</v>
          </cell>
          <cell r="AE4780">
            <v>34.99</v>
          </cell>
          <cell r="AF4780">
            <v>1.1999314128943759</v>
          </cell>
          <cell r="AG4780">
            <v>18.952916666666667</v>
          </cell>
          <cell r="AH4780">
            <v>0.3918139248576516</v>
          </cell>
          <cell r="AI4780">
            <v>24.99</v>
          </cell>
        </row>
        <row r="4781">
          <cell r="A4781" t="str">
            <v>JL2375</v>
          </cell>
          <cell r="B4781" t="str">
            <v>TOY</v>
          </cell>
          <cell r="D4781" t="str">
            <v>JL2375</v>
          </cell>
          <cell r="E4781">
            <v>10.428000000000001</v>
          </cell>
          <cell r="F4781">
            <v>9.98</v>
          </cell>
          <cell r="G4781">
            <v>9.98</v>
          </cell>
          <cell r="H4781">
            <v>11.526900000000001</v>
          </cell>
          <cell r="I4781">
            <v>1.203125</v>
          </cell>
          <cell r="J4781">
            <v>18.952916666666667</v>
          </cell>
          <cell r="K4781">
            <v>0.3918139248576516</v>
          </cell>
          <cell r="L4781">
            <v>21.890618750000005</v>
          </cell>
          <cell r="M4781">
            <v>0.4149244106374716</v>
          </cell>
          <cell r="N4781">
            <v>20.119250000000001</v>
          </cell>
          <cell r="O4781">
            <v>0.32707108863401974</v>
          </cell>
          <cell r="P4781">
            <v>20.769210000000001</v>
          </cell>
          <cell r="Q4781">
            <v>1.734235971943888</v>
          </cell>
          <cell r="R4781">
            <v>17.495000000000001</v>
          </cell>
          <cell r="S4781">
            <v>0.42955130037153472</v>
          </cell>
          <cell r="T4781">
            <v>15.745500000000002</v>
          </cell>
          <cell r="U4781">
            <v>0.36616811152392753</v>
          </cell>
          <cell r="W4781">
            <v>20.769210000000001</v>
          </cell>
          <cell r="X4781">
            <v>17.687901234567903</v>
          </cell>
          <cell r="Y4781">
            <v>0.42486668714054387</v>
          </cell>
          <cell r="Z4781">
            <v>22.109876543209879</v>
          </cell>
          <cell r="AA4781">
            <v>0.53989334971243508</v>
          </cell>
          <cell r="AB4781">
            <v>1.1111111111111112</v>
          </cell>
          <cell r="AC4781">
            <v>29.16</v>
          </cell>
          <cell r="AD4781">
            <v>0.37254229538180145</v>
          </cell>
          <cell r="AE4781">
            <v>34.99</v>
          </cell>
          <cell r="AF4781">
            <v>1.1999314128943759</v>
          </cell>
          <cell r="AG4781">
            <v>18.952916666666667</v>
          </cell>
          <cell r="AH4781">
            <v>0.3918139248576516</v>
          </cell>
          <cell r="AI4781">
            <v>34.99</v>
          </cell>
        </row>
        <row r="4782">
          <cell r="A4782" t="str">
            <v>JL2375-7</v>
          </cell>
          <cell r="B4782" t="str">
            <v>TOY</v>
          </cell>
          <cell r="D4782" t="str">
            <v>JL2375-7</v>
          </cell>
          <cell r="E4782">
            <v>8.19</v>
          </cell>
          <cell r="F4782">
            <v>9.98</v>
          </cell>
          <cell r="G4782">
            <v>9.98</v>
          </cell>
          <cell r="H4782">
            <v>11.526900000000001</v>
          </cell>
          <cell r="I4782">
            <v>1.203125</v>
          </cell>
          <cell r="J4782">
            <v>18.952916666666667</v>
          </cell>
          <cell r="K4782" t="e">
            <v>#N/A</v>
          </cell>
          <cell r="L4782">
            <v>21.890618750000005</v>
          </cell>
          <cell r="M4782" t="e">
            <v>#N/A</v>
          </cell>
          <cell r="N4782">
            <v>20.119250000000001</v>
          </cell>
          <cell r="O4782" t="e">
            <v>#N/A</v>
          </cell>
          <cell r="P4782">
            <v>20.769210000000001</v>
          </cell>
          <cell r="Q4782">
            <v>1.734235971943888</v>
          </cell>
          <cell r="R4782">
            <v>17.495000000000001</v>
          </cell>
          <cell r="S4782" t="e">
            <v>#N/A</v>
          </cell>
          <cell r="T4782">
            <v>15.745500000000002</v>
          </cell>
          <cell r="U4782" t="e">
            <v>#N/A</v>
          </cell>
          <cell r="W4782">
            <v>20.769210000000001</v>
          </cell>
          <cell r="X4782">
            <v>17.677855471035695</v>
          </cell>
          <cell r="Y4782" t="e">
            <v>#N/A</v>
          </cell>
          <cell r="Z4782">
            <v>22.097319338794616</v>
          </cell>
          <cell r="AA4782" t="e">
            <v>#N/A</v>
          </cell>
          <cell r="AB4782">
            <v>1.1111111111111112</v>
          </cell>
          <cell r="AC4782">
            <v>29.16</v>
          </cell>
          <cell r="AD4782" t="e">
            <v>#N/A</v>
          </cell>
          <cell r="AE4782">
            <v>34.99</v>
          </cell>
          <cell r="AF4782">
            <v>1.1999314128943759</v>
          </cell>
          <cell r="AG4782">
            <v>18.952916666666667</v>
          </cell>
          <cell r="AH4782" t="e">
            <v>#N/A</v>
          </cell>
          <cell r="AI4782">
            <v>34.99</v>
          </cell>
        </row>
        <row r="4783">
          <cell r="A4783" t="str">
            <v>JL2375B</v>
          </cell>
          <cell r="B4783" t="str">
            <v>TOY</v>
          </cell>
          <cell r="D4783" t="str">
            <v>JL2375B</v>
          </cell>
          <cell r="F4783">
            <v>9.98</v>
          </cell>
          <cell r="G4783">
            <v>9.98</v>
          </cell>
          <cell r="H4783">
            <v>11.526900000000001</v>
          </cell>
          <cell r="I4783">
            <v>1.203125</v>
          </cell>
          <cell r="J4783">
            <v>16.244583333333335</v>
          </cell>
          <cell r="K4783">
            <v>0.29041577961884729</v>
          </cell>
          <cell r="L4783">
            <v>18.762493750000004</v>
          </cell>
          <cell r="M4783">
            <v>0.31737929737262854</v>
          </cell>
          <cell r="N4783">
            <v>17.244249999999997</v>
          </cell>
          <cell r="O4783">
            <v>0.23155109674239219</v>
          </cell>
          <cell r="P4783">
            <v>20.769210000000001</v>
          </cell>
          <cell r="Q4783">
            <v>1.734235971943888</v>
          </cell>
          <cell r="R4783">
            <v>14.994999999999999</v>
          </cell>
          <cell r="S4783">
            <v>0.33444481493831268</v>
          </cell>
          <cell r="T4783">
            <v>13.4955</v>
          </cell>
          <cell r="U4783">
            <v>0.2604942388203475</v>
          </cell>
          <cell r="W4783">
            <v>20.769210000000001</v>
          </cell>
          <cell r="X4783">
            <v>15.190986202571338</v>
          </cell>
          <cell r="Y4783">
            <v>0.33012998189354703</v>
          </cell>
          <cell r="Z4783">
            <v>18.988732753214173</v>
          </cell>
          <cell r="AA4783">
            <v>0.46410398551483761</v>
          </cell>
          <cell r="AB4783">
            <v>1.1111111111111112</v>
          </cell>
          <cell r="AC4783">
            <v>24.99</v>
          </cell>
          <cell r="AD4783">
            <v>0.26784046952114166</v>
          </cell>
          <cell r="AE4783">
            <v>29.99</v>
          </cell>
          <cell r="AF4783">
            <v>1.2000800320128051</v>
          </cell>
          <cell r="AG4783">
            <v>16.244583333333335</v>
          </cell>
          <cell r="AH4783">
            <v>0.29041577961884729</v>
          </cell>
          <cell r="AI4783">
            <v>24.99</v>
          </cell>
        </row>
        <row r="4784">
          <cell r="A4784" t="str">
            <v>JL2375BK</v>
          </cell>
          <cell r="B4784" t="str">
            <v>TOY</v>
          </cell>
          <cell r="D4784" t="str">
            <v>JL2375BK</v>
          </cell>
          <cell r="F4784">
            <v>9.98</v>
          </cell>
          <cell r="G4784">
            <v>9.98</v>
          </cell>
          <cell r="H4784">
            <v>11.526900000000001</v>
          </cell>
          <cell r="I4784">
            <v>1.203125</v>
          </cell>
          <cell r="J4784">
            <v>16.244583333333335</v>
          </cell>
          <cell r="K4784">
            <v>0.29041577961884729</v>
          </cell>
          <cell r="L4784">
            <v>18.762493750000004</v>
          </cell>
          <cell r="M4784">
            <v>0.31737929737262854</v>
          </cell>
          <cell r="N4784">
            <v>17.244249999999997</v>
          </cell>
          <cell r="O4784">
            <v>0.23155109674239219</v>
          </cell>
          <cell r="P4784">
            <v>20.769210000000001</v>
          </cell>
          <cell r="Q4784">
            <v>1.734235971943888</v>
          </cell>
          <cell r="R4784">
            <v>14.994999999999999</v>
          </cell>
          <cell r="S4784">
            <v>0.33444481493831268</v>
          </cell>
          <cell r="T4784">
            <v>13.4955</v>
          </cell>
          <cell r="U4784">
            <v>0.2604942388203475</v>
          </cell>
          <cell r="W4784">
            <v>20.769210000000001</v>
          </cell>
          <cell r="X4784">
            <v>15.043607870586404</v>
          </cell>
          <cell r="Y4784">
            <v>0.33336417986575134</v>
          </cell>
          <cell r="Z4784">
            <v>18.804509838233006</v>
          </cell>
          <cell r="AA4784">
            <v>0.46669134389260108</v>
          </cell>
          <cell r="AB4784">
            <v>1.1111111111111112</v>
          </cell>
          <cell r="AC4784">
            <v>24.99</v>
          </cell>
          <cell r="AD4784">
            <v>0.26784046952114166</v>
          </cell>
          <cell r="AE4784">
            <v>29.99</v>
          </cell>
          <cell r="AF4784">
            <v>1.2000800320128051</v>
          </cell>
          <cell r="AG4784">
            <v>16.244583333333335</v>
          </cell>
          <cell r="AH4784">
            <v>0.29041577961884729</v>
          </cell>
          <cell r="AI4784">
            <v>24.99</v>
          </cell>
        </row>
        <row r="4785">
          <cell r="A4785" t="str">
            <v>JL2375BL</v>
          </cell>
          <cell r="B4785" t="str">
            <v>TOY</v>
          </cell>
          <cell r="D4785" t="str">
            <v>JL2375BL</v>
          </cell>
          <cell r="F4785">
            <v>9.98</v>
          </cell>
          <cell r="G4785">
            <v>9.98</v>
          </cell>
          <cell r="H4785">
            <v>11.526900000000001</v>
          </cell>
          <cell r="I4785">
            <v>1.203125</v>
          </cell>
          <cell r="J4785">
            <v>16.244583333333335</v>
          </cell>
          <cell r="K4785">
            <v>0.29041577961884729</v>
          </cell>
          <cell r="L4785">
            <v>18.762493750000004</v>
          </cell>
          <cell r="M4785">
            <v>0.31737929737262854</v>
          </cell>
          <cell r="N4785">
            <v>17.244249999999997</v>
          </cell>
          <cell r="O4785">
            <v>0.23155109674239219</v>
          </cell>
          <cell r="P4785">
            <v>20.769210000000001</v>
          </cell>
          <cell r="Q4785">
            <v>1.734235971943888</v>
          </cell>
          <cell r="R4785">
            <v>14.994999999999999</v>
          </cell>
          <cell r="S4785">
            <v>0.33444481493831268</v>
          </cell>
          <cell r="T4785">
            <v>13.4955</v>
          </cell>
          <cell r="U4785">
            <v>0.2604942388203475</v>
          </cell>
          <cell r="W4785">
            <v>20.769210000000001</v>
          </cell>
          <cell r="X4785" t="e">
            <v>#DIV/0!</v>
          </cell>
          <cell r="Y4785" t="e">
            <v>#DIV/0!</v>
          </cell>
          <cell r="Z4785" t="e">
            <v>#DIV/0!</v>
          </cell>
          <cell r="AA4785" t="e">
            <v>#DIV/0!</v>
          </cell>
          <cell r="AB4785">
            <v>1.1111111111111112</v>
          </cell>
          <cell r="AC4785">
            <v>24.99</v>
          </cell>
          <cell r="AD4785">
            <v>0.26784046952114166</v>
          </cell>
          <cell r="AE4785">
            <v>29.99</v>
          </cell>
          <cell r="AF4785">
            <v>1.2000800320128051</v>
          </cell>
          <cell r="AG4785">
            <v>16.244583333333335</v>
          </cell>
          <cell r="AH4785">
            <v>0.29041577961884729</v>
          </cell>
          <cell r="AI4785">
            <v>24.99</v>
          </cell>
        </row>
        <row r="4786">
          <cell r="A4786" t="str">
            <v>JL2375PR</v>
          </cell>
          <cell r="B4786" t="str">
            <v>TOY</v>
          </cell>
          <cell r="D4786" t="str">
            <v>JL2375PR</v>
          </cell>
          <cell r="F4786">
            <v>9.98</v>
          </cell>
          <cell r="G4786">
            <v>9.98</v>
          </cell>
          <cell r="H4786">
            <v>11.526900000000001</v>
          </cell>
          <cell r="I4786">
            <v>1.203125</v>
          </cell>
          <cell r="J4786">
            <v>16.244583333333335</v>
          </cell>
          <cell r="K4786" t="e">
            <v>#N/A</v>
          </cell>
          <cell r="L4786">
            <v>18.762493750000004</v>
          </cell>
          <cell r="M4786" t="e">
            <v>#N/A</v>
          </cell>
          <cell r="N4786">
            <v>17.244249999999997</v>
          </cell>
          <cell r="O4786" t="e">
            <v>#N/A</v>
          </cell>
          <cell r="P4786">
            <v>20.769210000000001</v>
          </cell>
          <cell r="Q4786">
            <v>1.734235971943888</v>
          </cell>
          <cell r="R4786">
            <v>14.994999999999999</v>
          </cell>
          <cell r="S4786" t="e">
            <v>#N/A</v>
          </cell>
          <cell r="T4786">
            <v>13.4955</v>
          </cell>
          <cell r="U4786" t="e">
            <v>#N/A</v>
          </cell>
          <cell r="W4786">
            <v>20.769210000000001</v>
          </cell>
          <cell r="X4786">
            <v>15.199850868567681</v>
          </cell>
          <cell r="Y4786" t="e">
            <v>#N/A</v>
          </cell>
          <cell r="Z4786">
            <v>18.9998135857096</v>
          </cell>
          <cell r="AA4786" t="e">
            <v>#N/A</v>
          </cell>
          <cell r="AB4786">
            <v>1.1111111111111112</v>
          </cell>
          <cell r="AC4786">
            <v>24.99</v>
          </cell>
          <cell r="AD4786" t="e">
            <v>#N/A</v>
          </cell>
          <cell r="AE4786">
            <v>29.99</v>
          </cell>
          <cell r="AF4786">
            <v>1.2000800320128051</v>
          </cell>
          <cell r="AG4786">
            <v>16.244583333333335</v>
          </cell>
          <cell r="AH4786" t="e">
            <v>#N/A</v>
          </cell>
          <cell r="AI4786">
            <v>24.99</v>
          </cell>
        </row>
        <row r="4787">
          <cell r="A4787" t="str">
            <v>JL2375RD</v>
          </cell>
          <cell r="B4787" t="str">
            <v>TOY</v>
          </cell>
          <cell r="D4787" t="str">
            <v>JL2375RD</v>
          </cell>
          <cell r="F4787">
            <v>9.98</v>
          </cell>
          <cell r="G4787">
            <v>9.98</v>
          </cell>
          <cell r="H4787">
            <v>11.526900000000001</v>
          </cell>
          <cell r="I4787">
            <v>1.203125</v>
          </cell>
          <cell r="J4787">
            <v>16.244583333333335</v>
          </cell>
          <cell r="K4787">
            <v>0.29041577961884729</v>
          </cell>
          <cell r="L4787">
            <v>18.762493750000004</v>
          </cell>
          <cell r="M4787">
            <v>0.31737929737262854</v>
          </cell>
          <cell r="N4787">
            <v>17.244249999999997</v>
          </cell>
          <cell r="O4787">
            <v>0.23155109674239219</v>
          </cell>
          <cell r="P4787">
            <v>20.769210000000001</v>
          </cell>
          <cell r="Q4787">
            <v>1.734235971943888</v>
          </cell>
          <cell r="R4787">
            <v>14.994999999999999</v>
          </cell>
          <cell r="S4787">
            <v>0.33444481493831268</v>
          </cell>
          <cell r="T4787">
            <v>13.4955</v>
          </cell>
          <cell r="U4787">
            <v>0.2604942388203475</v>
          </cell>
          <cell r="V4787">
            <v>29.99</v>
          </cell>
          <cell r="W4787">
            <v>20.769210000000001</v>
          </cell>
          <cell r="X4787">
            <v>15.046300993187227</v>
          </cell>
          <cell r="Y4787">
            <v>0.33330451133941336</v>
          </cell>
          <cell r="Z4787">
            <v>18.807876241484031</v>
          </cell>
          <cell r="AA4787">
            <v>0.46664360907153063</v>
          </cell>
          <cell r="AB4787">
            <v>1.1111111111111112</v>
          </cell>
          <cell r="AC4787">
            <v>24.99</v>
          </cell>
          <cell r="AD4787">
            <v>0.26784046952114166</v>
          </cell>
          <cell r="AE4787">
            <v>29.99</v>
          </cell>
          <cell r="AF4787">
            <v>1.2000800320128051</v>
          </cell>
          <cell r="AG4787">
            <v>16.244583333333335</v>
          </cell>
          <cell r="AH4787">
            <v>0.29041577961884729</v>
          </cell>
          <cell r="AI4787">
            <v>24.99</v>
          </cell>
        </row>
        <row r="4788">
          <cell r="A4788" t="str">
            <v>JL2375W</v>
          </cell>
          <cell r="B4788" t="str">
            <v>TOY</v>
          </cell>
          <cell r="D4788" t="str">
            <v>JL2375W</v>
          </cell>
          <cell r="F4788">
            <v>9.98</v>
          </cell>
          <cell r="G4788">
            <v>9.98</v>
          </cell>
          <cell r="H4788">
            <v>11.526900000000001</v>
          </cell>
          <cell r="I4788">
            <v>1.203125</v>
          </cell>
          <cell r="J4788">
            <v>16.244583333333335</v>
          </cell>
          <cell r="K4788">
            <v>0.29041577961884729</v>
          </cell>
          <cell r="L4788">
            <v>18.762493750000004</v>
          </cell>
          <cell r="M4788">
            <v>0.31737929737262854</v>
          </cell>
          <cell r="N4788">
            <v>17.244249999999997</v>
          </cell>
          <cell r="O4788">
            <v>0.23155109674239219</v>
          </cell>
          <cell r="P4788">
            <v>20.769210000000001</v>
          </cell>
          <cell r="Q4788">
            <v>1.734235971943888</v>
          </cell>
          <cell r="R4788">
            <v>14.994999999999999</v>
          </cell>
          <cell r="S4788">
            <v>0.33444481493831268</v>
          </cell>
          <cell r="T4788">
            <v>13.4955</v>
          </cell>
          <cell r="U4788">
            <v>0.2604942388203475</v>
          </cell>
          <cell r="W4788">
            <v>20.769210000000001</v>
          </cell>
          <cell r="X4788">
            <v>15.190986202571338</v>
          </cell>
          <cell r="Y4788">
            <v>0.33012998189354703</v>
          </cell>
          <cell r="Z4788">
            <v>18.988732753214173</v>
          </cell>
          <cell r="AA4788">
            <v>0.46410398551483761</v>
          </cell>
          <cell r="AB4788">
            <v>1.1111111111111112</v>
          </cell>
          <cell r="AC4788">
            <v>24.99</v>
          </cell>
          <cell r="AD4788">
            <v>0.26784046952114166</v>
          </cell>
          <cell r="AE4788">
            <v>29.99</v>
          </cell>
          <cell r="AF4788">
            <v>1.2000800320128051</v>
          </cell>
          <cell r="AG4788">
            <v>16.244583333333335</v>
          </cell>
          <cell r="AH4788">
            <v>0.29041577961884729</v>
          </cell>
          <cell r="AI4788">
            <v>24.99</v>
          </cell>
        </row>
        <row r="4789">
          <cell r="A4789" t="str">
            <v>JL2377</v>
          </cell>
          <cell r="B4789" t="str">
            <v>TOY</v>
          </cell>
          <cell r="D4789" t="str">
            <v>JL2377</v>
          </cell>
          <cell r="E4789">
            <v>8.6870586956521745</v>
          </cell>
          <cell r="F4789">
            <v>10.65</v>
          </cell>
          <cell r="G4789">
            <v>10.65</v>
          </cell>
          <cell r="H4789">
            <v>12.300750000000003</v>
          </cell>
          <cell r="I4789">
            <v>1.2031250000000002</v>
          </cell>
          <cell r="J4789">
            <v>21.661250000000003</v>
          </cell>
          <cell r="K4789">
            <v>0.432131109700502</v>
          </cell>
          <cell r="L4789">
            <v>25.018743750000006</v>
          </cell>
          <cell r="M4789">
            <v>0.45370958124146427</v>
          </cell>
          <cell r="N4789">
            <v>22.994250000000001</v>
          </cell>
          <cell r="O4789">
            <v>0.36505104537003813</v>
          </cell>
          <cell r="P4789">
            <v>20.769210000000001</v>
          </cell>
          <cell r="Q4789">
            <v>1.6251338028169016</v>
          </cell>
          <cell r="R4789">
            <v>19.995000000000001</v>
          </cell>
          <cell r="S4789">
            <v>0.46736684171042764</v>
          </cell>
          <cell r="T4789">
            <v>17.9955</v>
          </cell>
          <cell r="U4789">
            <v>0.40818537967825286</v>
          </cell>
          <cell r="V4789">
            <v>34.99</v>
          </cell>
          <cell r="W4789">
            <v>20.769210000000001</v>
          </cell>
          <cell r="X4789">
            <v>20.172455990914255</v>
          </cell>
          <cell r="Y4789">
            <v>0.46325544119213952</v>
          </cell>
          <cell r="Z4789">
            <v>25.215569988642816</v>
          </cell>
          <cell r="AA4789">
            <v>0.57060435295371159</v>
          </cell>
          <cell r="AB4789">
            <v>1.1111111111111112</v>
          </cell>
          <cell r="AC4789">
            <v>33.33</v>
          </cell>
          <cell r="AD4789">
            <v>0.41419141914191399</v>
          </cell>
          <cell r="AE4789">
            <v>39.99</v>
          </cell>
          <cell r="AF4789">
            <v>1.1998199819981998</v>
          </cell>
          <cell r="AG4789">
            <v>21.661250000000003</v>
          </cell>
          <cell r="AH4789">
            <v>0.432131109700502</v>
          </cell>
          <cell r="AI4789">
            <v>39.99</v>
          </cell>
        </row>
        <row r="4790">
          <cell r="A4790" t="str">
            <v>JL2377NA</v>
          </cell>
          <cell r="B4790" t="str">
            <v>TOY</v>
          </cell>
          <cell r="D4790" t="str">
            <v>JL2377NA</v>
          </cell>
          <cell r="F4790">
            <v>10.35</v>
          </cell>
          <cell r="G4790">
            <v>10.35</v>
          </cell>
          <cell r="H4790">
            <v>11.95425</v>
          </cell>
          <cell r="I4790">
            <v>1.203125</v>
          </cell>
          <cell r="J4790">
            <v>18.952916666666667</v>
          </cell>
          <cell r="K4790">
            <v>0.2832567546771606</v>
          </cell>
          <cell r="L4790">
            <v>21.890618750000005</v>
          </cell>
          <cell r="M4790">
            <v>0.31049230849173703</v>
          </cell>
          <cell r="N4790">
            <v>20.119250000000001</v>
          </cell>
          <cell r="O4790">
            <v>0.22480708773935426</v>
          </cell>
          <cell r="P4790">
            <v>20.769210000000001</v>
          </cell>
          <cell r="Q4790">
            <v>1.672239130434783</v>
          </cell>
          <cell r="R4790">
            <v>17.495000000000001</v>
          </cell>
          <cell r="S4790">
            <v>0.27853951303159802</v>
          </cell>
          <cell r="T4790">
            <v>15.745500000000002</v>
          </cell>
          <cell r="U4790">
            <v>0.19837723670177557</v>
          </cell>
          <cell r="W4790">
            <v>20.769210000000001</v>
          </cell>
          <cell r="X4790">
            <v>17.687901234567903</v>
          </cell>
          <cell r="Y4790">
            <v>0.32266867471408489</v>
          </cell>
          <cell r="Z4790">
            <v>22.109876543209879</v>
          </cell>
          <cell r="AA4790">
            <v>0.45813493977126785</v>
          </cell>
          <cell r="AB4790">
            <v>1.1111111111111112</v>
          </cell>
          <cell r="AC4790">
            <v>29.16</v>
          </cell>
          <cell r="AD4790">
            <v>0.26054526748971196</v>
          </cell>
          <cell r="AE4790">
            <v>34.99</v>
          </cell>
          <cell r="AF4790">
            <v>1.1999314128943759</v>
          </cell>
          <cell r="AG4790">
            <v>18.952916666666667</v>
          </cell>
          <cell r="AH4790">
            <v>0.2832567546771606</v>
          </cell>
          <cell r="AI4790">
            <v>34.99</v>
          </cell>
        </row>
        <row r="4791">
          <cell r="A4791" t="str">
            <v>JL2380</v>
          </cell>
          <cell r="B4791" t="str">
            <v>TOY</v>
          </cell>
          <cell r="D4791" t="str">
            <v>JL2380</v>
          </cell>
          <cell r="H4791">
            <v>0</v>
          </cell>
          <cell r="I4791" t="e">
            <v>#DIV/0!</v>
          </cell>
          <cell r="J4791">
            <v>16.244583333333335</v>
          </cell>
          <cell r="K4791">
            <v>1</v>
          </cell>
          <cell r="L4791">
            <v>18.762493750000004</v>
          </cell>
          <cell r="M4791">
            <v>1</v>
          </cell>
          <cell r="N4791">
            <v>17.244249999999997</v>
          </cell>
          <cell r="O4791">
            <v>0.9</v>
          </cell>
          <cell r="P4791">
            <v>19.780199999999997</v>
          </cell>
          <cell r="Q4791" t="e">
            <v>#DIV/0!</v>
          </cell>
          <cell r="R4791">
            <v>14.994999999999999</v>
          </cell>
          <cell r="S4791">
            <v>1</v>
          </cell>
          <cell r="T4791">
            <v>13.4955</v>
          </cell>
          <cell r="U4791">
            <v>1</v>
          </cell>
          <cell r="W4791">
            <v>19.780199999999997</v>
          </cell>
          <cell r="X4791" t="e">
            <v>#DIV/0!</v>
          </cell>
          <cell r="Y4791" t="e">
            <v>#DIV/0!</v>
          </cell>
          <cell r="Z4791">
            <v>0</v>
          </cell>
          <cell r="AA4791" t="e">
            <v>#DIV/0!</v>
          </cell>
          <cell r="AB4791">
            <v>1.1111111111111112</v>
          </cell>
          <cell r="AC4791">
            <v>24.99</v>
          </cell>
          <cell r="AD4791">
            <v>1</v>
          </cell>
          <cell r="AE4791">
            <v>29.99</v>
          </cell>
          <cell r="AF4791">
            <v>1.2000800320128051</v>
          </cell>
          <cell r="AG4791">
            <v>16.244583333333335</v>
          </cell>
          <cell r="AH4791">
            <v>1</v>
          </cell>
          <cell r="AI4791">
            <v>29.99</v>
          </cell>
        </row>
        <row r="4792">
          <cell r="A4792" t="str">
            <v>JL2380_09</v>
          </cell>
          <cell r="B4792" t="str">
            <v>TOY</v>
          </cell>
          <cell r="D4792" t="str">
            <v>JL2380_09</v>
          </cell>
          <cell r="H4792">
            <v>0</v>
          </cell>
          <cell r="I4792" t="e">
            <v>#REF!</v>
          </cell>
          <cell r="J4792">
            <v>21.661250000000003</v>
          </cell>
          <cell r="K4792" t="e">
            <v>#N/A</v>
          </cell>
          <cell r="L4792">
            <v>25.018743750000006</v>
          </cell>
          <cell r="M4792" t="e">
            <v>#N/A</v>
          </cell>
          <cell r="N4792">
            <v>22.994250000000001</v>
          </cell>
          <cell r="O4792" t="e">
            <v>#N/A</v>
          </cell>
          <cell r="P4792">
            <v>0</v>
          </cell>
          <cell r="Q4792" t="e">
            <v>#DIV/0!</v>
          </cell>
          <cell r="R4792">
            <v>19.995000000000001</v>
          </cell>
          <cell r="S4792" t="e">
            <v>#N/A</v>
          </cell>
          <cell r="T4792">
            <v>17.9955</v>
          </cell>
          <cell r="U4792" t="e">
            <v>#N/A</v>
          </cell>
          <cell r="W4792">
            <v>0</v>
          </cell>
          <cell r="X4792" t="e">
            <v>#N/A</v>
          </cell>
          <cell r="Y4792" t="e">
            <v>#N/A</v>
          </cell>
          <cell r="Z4792">
            <v>0</v>
          </cell>
          <cell r="AA4792" t="e">
            <v>#N/A</v>
          </cell>
          <cell r="AB4792">
            <v>1.1111111111111112</v>
          </cell>
          <cell r="AC4792">
            <v>33.33</v>
          </cell>
          <cell r="AD4792" t="e">
            <v>#N/A</v>
          </cell>
          <cell r="AE4792">
            <v>39.99</v>
          </cell>
          <cell r="AF4792">
            <v>1.1998199819981998</v>
          </cell>
          <cell r="AG4792">
            <v>21.661250000000003</v>
          </cell>
          <cell r="AH4792" t="e">
            <v>#N/A</v>
          </cell>
          <cell r="AI4792">
            <v>39.99</v>
          </cell>
        </row>
        <row r="4793">
          <cell r="A4793" t="str">
            <v>JL2384</v>
          </cell>
          <cell r="B4793" t="str">
            <v>TOY</v>
          </cell>
          <cell r="D4793" t="str">
            <v>JL2384</v>
          </cell>
          <cell r="F4793">
            <v>8.15</v>
          </cell>
          <cell r="G4793">
            <v>8.15</v>
          </cell>
          <cell r="H4793">
            <v>9.4132500000000014</v>
          </cell>
          <cell r="I4793">
            <v>1.203125</v>
          </cell>
          <cell r="J4793">
            <v>13.536250000000001</v>
          </cell>
          <cell r="K4793">
            <v>0.3045895281189398</v>
          </cell>
          <cell r="L4793">
            <v>15.634368750000002</v>
          </cell>
          <cell r="M4793">
            <v>0.3310144570648772</v>
          </cell>
          <cell r="N4793">
            <v>14.369249999999997</v>
          </cell>
          <cell r="P4793">
            <v>0</v>
          </cell>
          <cell r="Q4793">
            <v>0</v>
          </cell>
          <cell r="R4793">
            <v>12.494999999999999</v>
          </cell>
          <cell r="S4793">
            <v>0.34773909563825522</v>
          </cell>
          <cell r="T4793">
            <v>11.2455</v>
          </cell>
          <cell r="U4793">
            <v>0.27526566182028361</v>
          </cell>
          <cell r="W4793">
            <v>0</v>
          </cell>
          <cell r="X4793" t="e">
            <v>#N/A</v>
          </cell>
          <cell r="Y4793" t="e">
            <v>#N/A</v>
          </cell>
          <cell r="Z4793">
            <v>0</v>
          </cell>
          <cell r="AA4793" t="e">
            <v>#N/A</v>
          </cell>
          <cell r="AB4793">
            <v>1.1111111111111112</v>
          </cell>
          <cell r="AC4793">
            <v>20.83</v>
          </cell>
          <cell r="AD4793">
            <v>0.28268522963674175</v>
          </cell>
          <cell r="AE4793">
            <v>24.99</v>
          </cell>
          <cell r="AF4793">
            <v>1.199711953912626</v>
          </cell>
          <cell r="AG4793">
            <v>13.536250000000001</v>
          </cell>
          <cell r="AH4793">
            <v>0.3045895281189398</v>
          </cell>
          <cell r="AI4793">
            <v>24.99</v>
          </cell>
        </row>
        <row r="4794">
          <cell r="A4794" t="str">
            <v>JL2384BL</v>
          </cell>
          <cell r="D4794" t="str">
            <v>JL2384BL</v>
          </cell>
          <cell r="F4794">
            <v>8.15</v>
          </cell>
          <cell r="G4794">
            <v>8.15</v>
          </cell>
          <cell r="H4794">
            <v>9.4132500000000014</v>
          </cell>
          <cell r="I4794">
            <v>1.2554347826086958</v>
          </cell>
          <cell r="J4794">
            <v>13.536250000000001</v>
          </cell>
          <cell r="K4794">
            <v>0.3045895281189398</v>
          </cell>
          <cell r="L4794">
            <v>15.634368750000002</v>
          </cell>
          <cell r="M4794">
            <v>0.3310144570648772</v>
          </cell>
          <cell r="N4794">
            <v>14.369249999999997</v>
          </cell>
          <cell r="P4794">
            <v>0</v>
          </cell>
          <cell r="Q4794">
            <v>0</v>
          </cell>
          <cell r="R4794">
            <v>12.494999999999999</v>
          </cell>
          <cell r="S4794">
            <v>0.34773909563825522</v>
          </cell>
          <cell r="T4794">
            <v>11.2455</v>
          </cell>
          <cell r="U4794">
            <v>0.27526566182028361</v>
          </cell>
          <cell r="W4794">
            <v>0</v>
          </cell>
          <cell r="X4794" t="e">
            <v>#DIV/0!</v>
          </cell>
          <cell r="Y4794" t="e">
            <v>#DIV/0!</v>
          </cell>
          <cell r="Z4794">
            <v>0</v>
          </cell>
          <cell r="AA4794" t="e">
            <v>#DIV/0!</v>
          </cell>
          <cell r="AB4794">
            <v>1.1111111111111112</v>
          </cell>
          <cell r="AC4794">
            <v>20.83</v>
          </cell>
          <cell r="AD4794">
            <v>0.28268522963674175</v>
          </cell>
          <cell r="AE4794">
            <v>24.99</v>
          </cell>
          <cell r="AF4794">
            <v>1.199711953912626</v>
          </cell>
          <cell r="AG4794">
            <v>13.536250000000001</v>
          </cell>
          <cell r="AH4794">
            <v>0.3045895281189398</v>
          </cell>
          <cell r="AI4794">
            <v>24.99</v>
          </cell>
        </row>
        <row r="4795">
          <cell r="A4795" t="str">
            <v>JL2384OR</v>
          </cell>
          <cell r="D4795" t="str">
            <v>JL2384OR</v>
          </cell>
          <cell r="F4795">
            <v>8.15</v>
          </cell>
          <cell r="G4795">
            <v>8.15</v>
          </cell>
          <cell r="H4795">
            <v>9.4132500000000014</v>
          </cell>
          <cell r="I4795">
            <v>1.2554347826086958</v>
          </cell>
          <cell r="J4795">
            <v>13.536250000000001</v>
          </cell>
          <cell r="K4795">
            <v>0.3045895281189398</v>
          </cell>
          <cell r="L4795">
            <v>15.634368750000002</v>
          </cell>
          <cell r="M4795">
            <v>0.3310144570648772</v>
          </cell>
          <cell r="N4795">
            <v>14.369249999999997</v>
          </cell>
          <cell r="P4795">
            <v>0</v>
          </cell>
          <cell r="Q4795">
            <v>0</v>
          </cell>
          <cell r="R4795">
            <v>12.494999999999999</v>
          </cell>
          <cell r="S4795">
            <v>0.34773909563825522</v>
          </cell>
          <cell r="T4795">
            <v>11.2455</v>
          </cell>
          <cell r="U4795">
            <v>0.27526566182028361</v>
          </cell>
          <cell r="W4795">
            <v>0</v>
          </cell>
          <cell r="X4795" t="e">
            <v>#DIV/0!</v>
          </cell>
          <cell r="Y4795" t="e">
            <v>#DIV/0!</v>
          </cell>
          <cell r="Z4795">
            <v>0</v>
          </cell>
          <cell r="AA4795" t="e">
            <v>#DIV/0!</v>
          </cell>
          <cell r="AB4795">
            <v>1.1111111111111112</v>
          </cell>
          <cell r="AC4795">
            <v>20.83</v>
          </cell>
          <cell r="AD4795">
            <v>0.28268522963674175</v>
          </cell>
          <cell r="AE4795">
            <v>24.99</v>
          </cell>
          <cell r="AF4795">
            <v>1.199711953912626</v>
          </cell>
          <cell r="AG4795">
            <v>13.536250000000001</v>
          </cell>
          <cell r="AH4795">
            <v>0.3045895281189398</v>
          </cell>
          <cell r="AI4795">
            <v>24.99</v>
          </cell>
        </row>
        <row r="4796">
          <cell r="A4796" t="str">
            <v>JL2384PK</v>
          </cell>
          <cell r="B4796" t="str">
            <v>HAN</v>
          </cell>
          <cell r="D4796" t="str">
            <v>JL2384PK</v>
          </cell>
          <cell r="F4796">
            <v>8.15</v>
          </cell>
          <cell r="G4796">
            <v>8.15</v>
          </cell>
          <cell r="H4796">
            <v>9.8411250000000017</v>
          </cell>
          <cell r="I4796">
            <v>1.3125000000000004</v>
          </cell>
          <cell r="J4796">
            <v>13.536250000000001</v>
          </cell>
          <cell r="K4796">
            <v>0.27297996121525525</v>
          </cell>
          <cell r="L4796">
            <v>15.634368750000002</v>
          </cell>
          <cell r="M4796">
            <v>0.30060602329509889</v>
          </cell>
          <cell r="N4796">
            <v>14.369249999999997</v>
          </cell>
          <cell r="P4796">
            <v>0</v>
          </cell>
          <cell r="Q4796">
            <v>0</v>
          </cell>
          <cell r="R4796">
            <v>12.494999999999999</v>
          </cell>
          <cell r="S4796">
            <v>0.34773909563825522</v>
          </cell>
          <cell r="T4796">
            <v>11.2455</v>
          </cell>
          <cell r="U4796">
            <v>0.27526566182028361</v>
          </cell>
          <cell r="W4796">
            <v>0</v>
          </cell>
          <cell r="X4796" t="e">
            <v>#DIV/0!</v>
          </cell>
          <cell r="Y4796" t="e">
            <v>#DIV/0!</v>
          </cell>
          <cell r="Z4796">
            <v>0</v>
          </cell>
          <cell r="AA4796" t="e">
            <v>#DIV/0!</v>
          </cell>
          <cell r="AB4796">
            <v>1.1111111111111112</v>
          </cell>
          <cell r="AC4796">
            <v>20.83</v>
          </cell>
          <cell r="AD4796">
            <v>0.25008001280204817</v>
          </cell>
          <cell r="AE4796">
            <v>24.99</v>
          </cell>
          <cell r="AF4796">
            <v>1.199711953912626</v>
          </cell>
          <cell r="AG4796">
            <v>13.536250000000001</v>
          </cell>
          <cell r="AH4796">
            <v>0.27297996121525525</v>
          </cell>
          <cell r="AI4796">
            <v>24.99</v>
          </cell>
        </row>
        <row r="4797">
          <cell r="A4797" t="str">
            <v>JL2385</v>
          </cell>
          <cell r="B4797" t="str">
            <v>HAN</v>
          </cell>
          <cell r="D4797" t="str">
            <v>JL2385</v>
          </cell>
          <cell r="F4797">
            <v>10.99</v>
          </cell>
          <cell r="G4797">
            <v>10.99</v>
          </cell>
          <cell r="H4797">
            <v>13.270424999999999</v>
          </cell>
          <cell r="I4797">
            <v>1.3125</v>
          </cell>
          <cell r="J4797">
            <v>21.661250000000003</v>
          </cell>
          <cell r="K4797">
            <v>0.38736568757574019</v>
          </cell>
          <cell r="L4797">
            <v>25.018743750000006</v>
          </cell>
          <cell r="M4797">
            <v>0.41064520209306427</v>
          </cell>
          <cell r="N4797">
            <v>22.994250000000001</v>
          </cell>
          <cell r="O4797">
            <v>0.3228807201800451</v>
          </cell>
          <cell r="P4797">
            <v>19.780199999999997</v>
          </cell>
          <cell r="Q4797">
            <v>1.4998635122838944</v>
          </cell>
          <cell r="R4797">
            <v>19.995000000000001</v>
          </cell>
          <cell r="S4797">
            <v>0.45036259064766193</v>
          </cell>
          <cell r="T4797">
            <v>17.9955</v>
          </cell>
          <cell r="U4797">
            <v>0.38929176738629101</v>
          </cell>
          <cell r="W4797">
            <v>19.780199999999997</v>
          </cell>
          <cell r="X4797">
            <v>20.227514880952381</v>
          </cell>
          <cell r="Y4797">
            <v>0.44518568163208849</v>
          </cell>
          <cell r="Z4797">
            <v>0</v>
          </cell>
          <cell r="AA4797" t="e">
            <v>#DIV/0!</v>
          </cell>
          <cell r="AB4797">
            <v>1.1111111111111112</v>
          </cell>
          <cell r="AC4797">
            <v>33.33</v>
          </cell>
          <cell r="AD4797">
            <v>0.36801180118011795</v>
          </cell>
          <cell r="AE4797">
            <v>39.99</v>
          </cell>
          <cell r="AF4797">
            <v>1.1998199819981998</v>
          </cell>
          <cell r="AG4797">
            <v>21.661250000000003</v>
          </cell>
          <cell r="AH4797">
            <v>0.38736568757574019</v>
          </cell>
          <cell r="AI4797">
            <v>29.99</v>
          </cell>
        </row>
        <row r="4798">
          <cell r="A4798" t="str">
            <v>JL2385B</v>
          </cell>
          <cell r="B4798" t="str">
            <v>HAN</v>
          </cell>
          <cell r="D4798" t="str">
            <v>JL2385B</v>
          </cell>
          <cell r="F4798">
            <v>11.59</v>
          </cell>
          <cell r="G4798">
            <v>11.59</v>
          </cell>
          <cell r="H4798">
            <v>13.994924999999999</v>
          </cell>
          <cell r="I4798">
            <v>1.3124999999999998</v>
          </cell>
          <cell r="J4798">
            <v>21.661250000000003</v>
          </cell>
          <cell r="K4798">
            <v>0.35391886433146763</v>
          </cell>
          <cell r="L4798">
            <v>25.018743750000006</v>
          </cell>
          <cell r="M4798">
            <v>0.37846932595619792</v>
          </cell>
          <cell r="N4798">
            <v>22.994250000000001</v>
          </cell>
          <cell r="O4798">
            <v>0.29137284321080281</v>
          </cell>
          <cell r="P4798">
            <v>0</v>
          </cell>
          <cell r="Q4798">
            <v>0</v>
          </cell>
          <cell r="R4798">
            <v>19.995000000000001</v>
          </cell>
          <cell r="S4798">
            <v>0.42035508877219308</v>
          </cell>
          <cell r="T4798">
            <v>17.9955</v>
          </cell>
          <cell r="U4798">
            <v>0.35595009863577004</v>
          </cell>
          <cell r="W4798">
            <v>24.234210000000001</v>
          </cell>
          <cell r="X4798">
            <v>0</v>
          </cell>
          <cell r="Y4798" t="e">
            <v>#DIV/0!</v>
          </cell>
          <cell r="Z4798">
            <v>0</v>
          </cell>
          <cell r="AA4798" t="e">
            <v>#DIV/0!</v>
          </cell>
          <cell r="AB4798">
            <v>1.1111111111111112</v>
          </cell>
          <cell r="AC4798">
            <v>33.33</v>
          </cell>
          <cell r="AD4798">
            <v>0.33350835083508351</v>
          </cell>
          <cell r="AE4798">
            <v>39.99</v>
          </cell>
          <cell r="AF4798">
            <v>1.1998199819981998</v>
          </cell>
          <cell r="AG4798">
            <v>21.661250000000003</v>
          </cell>
          <cell r="AH4798">
            <v>0.35391886433146763</v>
          </cell>
          <cell r="AI4798">
            <v>39.99</v>
          </cell>
        </row>
        <row r="4799">
          <cell r="A4799" t="str">
            <v>JL2385W</v>
          </cell>
          <cell r="B4799" t="str">
            <v>HAN</v>
          </cell>
          <cell r="D4799" t="str">
            <v>JL2385W</v>
          </cell>
          <cell r="F4799">
            <v>11.59</v>
          </cell>
          <cell r="G4799">
            <v>11.59</v>
          </cell>
          <cell r="H4799">
            <v>13.994924999999999</v>
          </cell>
          <cell r="I4799">
            <v>1.2578124999999998</v>
          </cell>
          <cell r="J4799">
            <v>21.661250000000003</v>
          </cell>
          <cell r="K4799">
            <v>0.35391886433146763</v>
          </cell>
          <cell r="L4799">
            <v>25.018743750000006</v>
          </cell>
          <cell r="M4799">
            <v>0.37846932595619792</v>
          </cell>
          <cell r="N4799">
            <v>22.994250000000001</v>
          </cell>
          <cell r="O4799">
            <v>0.29137284321080281</v>
          </cell>
          <cell r="P4799">
            <v>0</v>
          </cell>
          <cell r="Q4799">
            <v>0</v>
          </cell>
          <cell r="R4799">
            <v>19.995000000000001</v>
          </cell>
          <cell r="S4799">
            <v>0.42035508877219308</v>
          </cell>
          <cell r="T4799">
            <v>17.9955</v>
          </cell>
          <cell r="U4799">
            <v>0.35595009863577004</v>
          </cell>
          <cell r="W4799">
            <v>24.234210000000001</v>
          </cell>
          <cell r="X4799">
            <v>0</v>
          </cell>
          <cell r="Y4799" t="e">
            <v>#DIV/0!</v>
          </cell>
          <cell r="Z4799">
            <v>0</v>
          </cell>
          <cell r="AA4799" t="e">
            <v>#DIV/0!</v>
          </cell>
          <cell r="AB4799">
            <v>1.1111111111111112</v>
          </cell>
          <cell r="AC4799">
            <v>33.33</v>
          </cell>
          <cell r="AD4799">
            <v>0.33350835083508351</v>
          </cell>
          <cell r="AE4799">
            <v>39.99</v>
          </cell>
          <cell r="AF4799">
            <v>1.1998199819981998</v>
          </cell>
          <cell r="AG4799">
            <v>21.661250000000003</v>
          </cell>
          <cell r="AH4799">
            <v>0.35391886433146763</v>
          </cell>
          <cell r="AI4799">
            <v>39.99</v>
          </cell>
        </row>
        <row r="4800">
          <cell r="A4800" t="str">
            <v>JL2389</v>
          </cell>
          <cell r="B4800" t="str">
            <v>TOY</v>
          </cell>
          <cell r="D4800" t="str">
            <v>JL2389</v>
          </cell>
          <cell r="E4800">
            <v>9.3940000000000001</v>
          </cell>
          <cell r="F4800">
            <v>6.53</v>
          </cell>
          <cell r="G4800">
            <v>6.53</v>
          </cell>
          <cell r="H4800">
            <v>7.5421500000000012</v>
          </cell>
          <cell r="I4800">
            <v>1.2031250000000002</v>
          </cell>
          <cell r="J4800">
            <v>16.244583333333335</v>
          </cell>
          <cell r="K4800">
            <v>0.47240105676251054</v>
          </cell>
          <cell r="L4800">
            <v>18.762493750000004</v>
          </cell>
          <cell r="M4800">
            <v>0.4924493090548443</v>
          </cell>
          <cell r="N4800">
            <v>17.244249999999997</v>
          </cell>
          <cell r="O4800">
            <v>0.40298650274729247</v>
          </cell>
          <cell r="P4800">
            <v>19.43888888888889</v>
          </cell>
          <cell r="Q4800">
            <v>2.4807157846974084</v>
          </cell>
          <cell r="R4800">
            <v>14.994999999999999</v>
          </cell>
          <cell r="S4800">
            <v>0.46892866727933696</v>
          </cell>
          <cell r="T4800">
            <v>13.4955</v>
          </cell>
          <cell r="U4800">
            <v>0.4099207414214856</v>
          </cell>
          <cell r="V4800">
            <v>34.99</v>
          </cell>
          <cell r="W4800">
            <v>8.9678769230769255</v>
          </cell>
          <cell r="X4800">
            <v>15.076473032426266</v>
          </cell>
          <cell r="Z4800">
            <v>24.492999999999999</v>
          </cell>
          <cell r="AB4800">
            <v>1.1111111111111112</v>
          </cell>
          <cell r="AC4800">
            <v>24.99</v>
          </cell>
          <cell r="AD4800">
            <v>0.45561557956515925</v>
          </cell>
          <cell r="AE4800">
            <v>29.99</v>
          </cell>
          <cell r="AF4800">
            <v>1.2000800320128051</v>
          </cell>
          <cell r="AG4800">
            <v>16.244583333333335</v>
          </cell>
          <cell r="AH4800">
            <v>0.47240105676251054</v>
          </cell>
          <cell r="AI4800">
            <v>29.99</v>
          </cell>
        </row>
        <row r="4801">
          <cell r="A4801" t="str">
            <v>JL2389</v>
          </cell>
          <cell r="B4801" t="str">
            <v>HAN</v>
          </cell>
          <cell r="D4801" t="str">
            <v>JL2389</v>
          </cell>
          <cell r="E4801">
            <v>9.3940000000000001</v>
          </cell>
          <cell r="H4801">
            <v>9.3940000000000001</v>
          </cell>
          <cell r="I4801" t="e">
            <v>#REF!</v>
          </cell>
          <cell r="J4801">
            <v>16.244583333333335</v>
          </cell>
          <cell r="K4801" t="e">
            <v>#N/A</v>
          </cell>
          <cell r="L4801">
            <v>18.762493750000004</v>
          </cell>
          <cell r="M4801" t="e">
            <v>#N/A</v>
          </cell>
          <cell r="N4801">
            <v>17.244249999999997</v>
          </cell>
          <cell r="O4801" t="e">
            <v>#N/A</v>
          </cell>
          <cell r="P4801">
            <v>24.492999999999999</v>
          </cell>
          <cell r="Q4801" t="e">
            <v>#DIV/0!</v>
          </cell>
          <cell r="R4801">
            <v>14.994999999999999</v>
          </cell>
          <cell r="S4801" t="e">
            <v>#N/A</v>
          </cell>
          <cell r="T4801">
            <v>13.4955</v>
          </cell>
          <cell r="U4801" t="e">
            <v>#N/A</v>
          </cell>
          <cell r="V4801">
            <v>34.99</v>
          </cell>
          <cell r="W4801">
            <v>24.492999999999999</v>
          </cell>
          <cell r="X4801">
            <v>15.109186535123778</v>
          </cell>
          <cell r="Y4801" t="e">
            <v>#N/A</v>
          </cell>
          <cell r="Z4801">
            <v>18.886483168904721</v>
          </cell>
          <cell r="AA4801" t="e">
            <v>#N/A</v>
          </cell>
          <cell r="AB4801">
            <v>1.1111111111111112</v>
          </cell>
          <cell r="AC4801">
            <v>24.99</v>
          </cell>
          <cell r="AD4801" t="e">
            <v>#N/A</v>
          </cell>
          <cell r="AE4801">
            <v>29.99</v>
          </cell>
          <cell r="AF4801">
            <v>1.2000800320128051</v>
          </cell>
          <cell r="AG4801">
            <v>16.244583333333335</v>
          </cell>
          <cell r="AH4801" t="e">
            <v>#N/A</v>
          </cell>
          <cell r="AI4801">
            <v>29.99</v>
          </cell>
        </row>
        <row r="4802">
          <cell r="A4802" t="str">
            <v>JL2390</v>
          </cell>
          <cell r="D4802" t="str">
            <v>JL2390</v>
          </cell>
          <cell r="F4802">
            <v>10.48</v>
          </cell>
          <cell r="G4802">
            <v>10.48</v>
          </cell>
          <cell r="H4802">
            <v>12.104400000000004</v>
          </cell>
          <cell r="I4802">
            <v>1.2031250000000002</v>
          </cell>
          <cell r="J4802">
            <v>16.244583333333335</v>
          </cell>
          <cell r="K4802">
            <v>0.25486546797650483</v>
          </cell>
          <cell r="L4802">
            <v>18.762493750000004</v>
          </cell>
          <cell r="M4802">
            <v>0.28317986337326112</v>
          </cell>
          <cell r="N4802">
            <v>17.244249999999997</v>
          </cell>
          <cell r="O4802">
            <v>0.19806167273148986</v>
          </cell>
          <cell r="P4802">
            <v>0</v>
          </cell>
          <cell r="Q4802">
            <v>0</v>
          </cell>
          <cell r="R4802">
            <v>14.994999999999999</v>
          </cell>
          <cell r="S4802">
            <v>0.3011003667889296</v>
          </cell>
          <cell r="T4802">
            <v>13.4955</v>
          </cell>
          <cell r="U4802">
            <v>0.22344485198769956</v>
          </cell>
          <cell r="W4802">
            <v>23.080200000000001</v>
          </cell>
          <cell r="X4802" t="e">
            <v>#DIV/0!</v>
          </cell>
          <cell r="Y4802" t="e">
            <v>#DIV/0!</v>
          </cell>
          <cell r="Z4802">
            <v>0</v>
          </cell>
          <cell r="AA4802" t="e">
            <v>#DIV/0!</v>
          </cell>
          <cell r="AB4802">
            <v>1.1111111111111112</v>
          </cell>
          <cell r="AC4802">
            <v>24.99</v>
          </cell>
          <cell r="AD4802">
            <v>0.2311591303187939</v>
          </cell>
          <cell r="AE4802">
            <v>29.99</v>
          </cell>
          <cell r="AF4802">
            <v>1.2000800320128051</v>
          </cell>
          <cell r="AG4802">
            <v>16.244583333333335</v>
          </cell>
          <cell r="AH4802">
            <v>0.25486546797650483</v>
          </cell>
          <cell r="AI4802">
            <v>29.99</v>
          </cell>
        </row>
        <row r="4803">
          <cell r="A4803" t="str">
            <v>JL2400</v>
          </cell>
          <cell r="B4803" t="str">
            <v>TOY</v>
          </cell>
          <cell r="D4803" t="str">
            <v>JL2400</v>
          </cell>
          <cell r="F4803">
            <v>12.9</v>
          </cell>
          <cell r="G4803">
            <v>12.65</v>
          </cell>
          <cell r="H4803">
            <v>14.610750000000001</v>
          </cell>
          <cell r="I4803">
            <v>1.203125</v>
          </cell>
          <cell r="J4803">
            <v>18.952916666666667</v>
          </cell>
          <cell r="K4803">
            <v>0.22910282058610146</v>
          </cell>
          <cell r="L4803">
            <v>21.890618750000005</v>
          </cell>
          <cell r="M4803">
            <v>0.25839617180000157</v>
          </cell>
          <cell r="N4803">
            <v>20.119250000000001</v>
          </cell>
          <cell r="O4803">
            <v>0.1737925121463276</v>
          </cell>
          <cell r="P4803">
            <v>24.234210000000001</v>
          </cell>
          <cell r="Q4803">
            <v>1.5655174418604654</v>
          </cell>
          <cell r="R4803">
            <v>17.495000000000001</v>
          </cell>
          <cell r="S4803">
            <v>0.26264647042012007</v>
          </cell>
          <cell r="T4803">
            <v>15.745500000000002</v>
          </cell>
          <cell r="U4803">
            <v>0.1807183004668001</v>
          </cell>
          <cell r="W4803">
            <v>24.234210000000001</v>
          </cell>
          <cell r="X4803">
            <v>17.704801946962068</v>
          </cell>
          <cell r="Y4803">
            <v>0.25953410909453556</v>
          </cell>
          <cell r="Z4803">
            <v>22.131002433702584</v>
          </cell>
          <cell r="AA4803">
            <v>0.40762728727562841</v>
          </cell>
          <cell r="AB4803">
            <v>1.1111111111111112</v>
          </cell>
          <cell r="AC4803">
            <v>29.16</v>
          </cell>
          <cell r="AD4803">
            <v>0.20467535436671228</v>
          </cell>
          <cell r="AE4803">
            <v>34.99</v>
          </cell>
          <cell r="AF4803">
            <v>1.1999314128943759</v>
          </cell>
          <cell r="AG4803">
            <v>18.952916666666667</v>
          </cell>
          <cell r="AH4803">
            <v>0.22910282058610146</v>
          </cell>
          <cell r="AI4803">
            <v>34.99</v>
          </cell>
        </row>
        <row r="4804">
          <cell r="A4804" t="str">
            <v>JL2410</v>
          </cell>
          <cell r="B4804" t="str">
            <v>TOY</v>
          </cell>
          <cell r="D4804" t="str">
            <v>JL2410</v>
          </cell>
          <cell r="F4804">
            <v>12.65</v>
          </cell>
          <cell r="G4804">
            <v>12.65</v>
          </cell>
          <cell r="H4804">
            <v>14.610750000000001</v>
          </cell>
          <cell r="I4804">
            <v>1.203125</v>
          </cell>
          <cell r="J4804">
            <v>21.661250000000003</v>
          </cell>
          <cell r="K4804">
            <v>0.32548906457383581</v>
          </cell>
          <cell r="L4804">
            <v>25.018743750000006</v>
          </cell>
          <cell r="M4804">
            <v>0.35111983123986135</v>
          </cell>
          <cell r="N4804">
            <v>22.994250000000001</v>
          </cell>
          <cell r="O4804">
            <v>0.26459114778694676</v>
          </cell>
          <cell r="P4804">
            <v>27.699210000000004</v>
          </cell>
          <cell r="Q4804">
            <v>1.8247173913043482</v>
          </cell>
          <cell r="R4804">
            <v>19.995000000000001</v>
          </cell>
          <cell r="S4804">
            <v>0.36734183545886473</v>
          </cell>
          <cell r="T4804">
            <v>17.9955</v>
          </cell>
          <cell r="U4804">
            <v>0.297046483843183</v>
          </cell>
          <cell r="W4804">
            <v>27.699210000000004</v>
          </cell>
          <cell r="X4804" t="e">
            <v>#DIV/0!</v>
          </cell>
          <cell r="Y4804" t="e">
            <v>#DIV/0!</v>
          </cell>
          <cell r="Z4804">
            <v>0</v>
          </cell>
          <cell r="AA4804" t="e">
            <v>#DIV/0!</v>
          </cell>
          <cell r="AB4804">
            <v>1.1111111111111112</v>
          </cell>
          <cell r="AC4804">
            <v>33.33</v>
          </cell>
          <cell r="AD4804">
            <v>0.30418041804180407</v>
          </cell>
          <cell r="AE4804">
            <v>39.99</v>
          </cell>
          <cell r="AF4804">
            <v>1.1998199819981998</v>
          </cell>
          <cell r="AG4804">
            <v>21.661250000000003</v>
          </cell>
          <cell r="AH4804">
            <v>0.32548906457383581</v>
          </cell>
          <cell r="AI4804">
            <v>39.99</v>
          </cell>
        </row>
        <row r="4805">
          <cell r="A4805" t="str">
            <v>JL2450</v>
          </cell>
          <cell r="D4805" t="str">
            <v>JL2450</v>
          </cell>
          <cell r="F4805">
            <v>14.63</v>
          </cell>
          <cell r="G4805">
            <v>14.38</v>
          </cell>
          <cell r="H4805">
            <v>16.608900000000002</v>
          </cell>
          <cell r="I4805">
            <v>1.203125</v>
          </cell>
          <cell r="J4805">
            <v>21.661250000000003</v>
          </cell>
          <cell r="K4805">
            <v>0.23324369553926944</v>
          </cell>
          <cell r="L4805">
            <v>25.018743750000006</v>
          </cell>
          <cell r="M4805">
            <v>0.26237969748847478</v>
          </cell>
          <cell r="N4805">
            <v>22.994250000000001</v>
          </cell>
          <cell r="O4805">
            <v>0.17769333637757262</v>
          </cell>
          <cell r="P4805">
            <v>27.699210000000004</v>
          </cell>
          <cell r="Q4805">
            <v>1.5777631578947371</v>
          </cell>
          <cell r="R4805">
            <v>19.995000000000001</v>
          </cell>
          <cell r="S4805">
            <v>0.26831707926981746</v>
          </cell>
          <cell r="T4805">
            <v>17.9955</v>
          </cell>
          <cell r="U4805">
            <v>0.18701897696646377</v>
          </cell>
          <cell r="W4805">
            <v>27.699210000000004</v>
          </cell>
          <cell r="X4805">
            <v>20.152351460221553</v>
          </cell>
          <cell r="Y4805">
            <v>0.26622203421719304</v>
          </cell>
          <cell r="Z4805">
            <v>25.190439325276941</v>
          </cell>
          <cell r="AA4805">
            <v>0.41297762737375443</v>
          </cell>
          <cell r="AB4805">
            <v>1.1111111111111112</v>
          </cell>
          <cell r="AC4805">
            <v>33.33</v>
          </cell>
          <cell r="AD4805">
            <v>0.20902090209020885</v>
          </cell>
          <cell r="AE4805">
            <v>39.99</v>
          </cell>
          <cell r="AF4805">
            <v>1.1998199819981998</v>
          </cell>
          <cell r="AG4805">
            <v>21.661250000000003</v>
          </cell>
          <cell r="AH4805">
            <v>0.23324369553926944</v>
          </cell>
          <cell r="AI4805">
            <v>39.99</v>
          </cell>
        </row>
        <row r="4806">
          <cell r="A4806" t="str">
            <v>JL2500</v>
          </cell>
          <cell r="B4806" t="str">
            <v>TOY</v>
          </cell>
          <cell r="D4806" t="str">
            <v>JL2500</v>
          </cell>
          <cell r="F4806">
            <v>15.53</v>
          </cell>
          <cell r="G4806">
            <v>15.53</v>
          </cell>
          <cell r="H4806">
            <v>17.937150000000003</v>
          </cell>
          <cell r="I4806">
            <v>1.2031250000000002</v>
          </cell>
          <cell r="J4806">
            <v>21.661250000000003</v>
          </cell>
          <cell r="K4806" t="e">
            <v>#N/A</v>
          </cell>
          <cell r="L4806">
            <v>25.018743750000006</v>
          </cell>
          <cell r="M4806" t="e">
            <v>#N/A</v>
          </cell>
          <cell r="N4806">
            <v>22.994250000000001</v>
          </cell>
          <cell r="O4806" t="e">
            <v>#N/A</v>
          </cell>
          <cell r="P4806">
            <v>27.699210000000004</v>
          </cell>
          <cell r="Q4806">
            <v>1.4863280746941407</v>
          </cell>
          <cell r="R4806">
            <v>19.995000000000001</v>
          </cell>
          <cell r="S4806" t="e">
            <v>#N/A</v>
          </cell>
          <cell r="T4806">
            <v>17.9955</v>
          </cell>
          <cell r="U4806" t="e">
            <v>#N/A</v>
          </cell>
          <cell r="W4806">
            <v>27.699210000000004</v>
          </cell>
          <cell r="X4806" t="e">
            <v>#N/A</v>
          </cell>
          <cell r="Y4806" t="e">
            <v>#N/A</v>
          </cell>
          <cell r="Z4806">
            <v>0</v>
          </cell>
          <cell r="AA4806" t="e">
            <v>#N/A</v>
          </cell>
          <cell r="AB4806">
            <v>1.1111111111111112</v>
          </cell>
          <cell r="AC4806">
            <v>33.33</v>
          </cell>
          <cell r="AD4806" t="e">
            <v>#N/A</v>
          </cell>
          <cell r="AE4806">
            <v>39.99</v>
          </cell>
          <cell r="AF4806">
            <v>1.1998199819981998</v>
          </cell>
          <cell r="AG4806">
            <v>21.661250000000003</v>
          </cell>
          <cell r="AH4806" t="e">
            <v>#N/A</v>
          </cell>
          <cell r="AI4806">
            <v>39.99</v>
          </cell>
        </row>
        <row r="4807">
          <cell r="A4807" t="str">
            <v>JL2500BB</v>
          </cell>
          <cell r="B4807" t="str">
            <v>TOY</v>
          </cell>
          <cell r="D4807" t="str">
            <v>JL2500BB</v>
          </cell>
          <cell r="F4807">
            <v>17.5</v>
          </cell>
          <cell r="G4807">
            <v>17.25</v>
          </cell>
          <cell r="H4807">
            <v>19.923750000000002</v>
          </cell>
          <cell r="I4807">
            <v>1.203125</v>
          </cell>
          <cell r="J4807">
            <v>27.07791666666667</v>
          </cell>
          <cell r="K4807">
            <v>0.17326594100151066</v>
          </cell>
          <cell r="L4807">
            <v>31.274993750000007</v>
          </cell>
          <cell r="M4807">
            <v>0.2046810399244933</v>
          </cell>
          <cell r="N4807">
            <v>28.744249999999997</v>
          </cell>
          <cell r="O4807">
            <v>0.12119255311736495</v>
          </cell>
          <cell r="P4807">
            <v>34.62921</v>
          </cell>
          <cell r="Q4807">
            <v>1.6490100000000001</v>
          </cell>
          <cell r="R4807">
            <v>24.995000000000001</v>
          </cell>
          <cell r="S4807">
            <v>0.16649996665999864</v>
          </cell>
          <cell r="T4807">
            <v>22.4955</v>
          </cell>
          <cell r="U4807">
            <v>7.3888851844442938E-2</v>
          </cell>
          <cell r="W4807">
            <v>34.62921</v>
          </cell>
          <cell r="X4807">
            <v>25.218653605296119</v>
          </cell>
          <cell r="Y4807">
            <v>0.21033779813453493</v>
          </cell>
          <cell r="Z4807">
            <v>31.523317006620147</v>
          </cell>
          <cell r="AA4807">
            <v>0.36827023850762797</v>
          </cell>
          <cell r="AB4807">
            <v>1.1111111111111112</v>
          </cell>
          <cell r="AC4807">
            <v>41.66</v>
          </cell>
          <cell r="AD4807">
            <v>0.14705453996234891</v>
          </cell>
          <cell r="AE4807">
            <v>49.99</v>
          </cell>
          <cell r="AF4807">
            <v>1.1999519923187711</v>
          </cell>
          <cell r="AG4807">
            <v>27.07791666666667</v>
          </cell>
          <cell r="AH4807">
            <v>0.17326594100151066</v>
          </cell>
          <cell r="AI4807">
            <v>49.99</v>
          </cell>
        </row>
        <row r="4808">
          <cell r="A4808" t="str">
            <v>JL2500FE</v>
          </cell>
          <cell r="B4808" t="str">
            <v>TOY</v>
          </cell>
          <cell r="D4808" t="str">
            <v>JL2500FE</v>
          </cell>
          <cell r="F4808">
            <v>17.5</v>
          </cell>
          <cell r="G4808">
            <v>17.25</v>
          </cell>
          <cell r="H4808">
            <v>19.923750000000002</v>
          </cell>
          <cell r="I4808">
            <v>1.203125</v>
          </cell>
          <cell r="J4808">
            <v>27.07791666666667</v>
          </cell>
          <cell r="K4808">
            <v>0.18245187499038279</v>
          </cell>
          <cell r="L4808">
            <v>31.274993750000007</v>
          </cell>
          <cell r="M4808">
            <v>0.21351791725866553</v>
          </cell>
          <cell r="N4808">
            <v>28.744249999999997</v>
          </cell>
          <cell r="O4808">
            <v>0.12984596919383873</v>
          </cell>
          <cell r="P4808">
            <v>34.62921</v>
          </cell>
          <cell r="Q4808">
            <v>1.6490100000000001</v>
          </cell>
          <cell r="R4808">
            <v>24.995000000000001</v>
          </cell>
          <cell r="S4808">
            <v>0.22206663554933209</v>
          </cell>
          <cell r="T4808">
            <v>22.4955</v>
          </cell>
          <cell r="U4808">
            <v>0.13562959505481345</v>
          </cell>
          <cell r="W4808">
            <v>34.62921</v>
          </cell>
          <cell r="X4808">
            <v>25.218653605296119</v>
          </cell>
          <cell r="Y4808">
            <v>0.21911182259970685</v>
          </cell>
          <cell r="Z4808">
            <v>31.523317006620147</v>
          </cell>
          <cell r="AA4808">
            <v>0.37528945807976538</v>
          </cell>
          <cell r="AB4808">
            <v>1.1111111111111112</v>
          </cell>
          <cell r="AC4808">
            <v>41.66</v>
          </cell>
          <cell r="AD4808">
            <v>0.15653171174054512</v>
          </cell>
          <cell r="AE4808">
            <v>49.99</v>
          </cell>
          <cell r="AF4808">
            <v>1.1999519923187711</v>
          </cell>
          <cell r="AG4808">
            <v>27.07791666666667</v>
          </cell>
          <cell r="AH4808">
            <v>0.18245187499038279</v>
          </cell>
          <cell r="AI4808">
            <v>49.99</v>
          </cell>
        </row>
        <row r="4809">
          <cell r="A4809" t="str">
            <v>JL2500PK</v>
          </cell>
          <cell r="B4809" t="str">
            <v>TOY</v>
          </cell>
          <cell r="D4809" t="str">
            <v>JL2500PK</v>
          </cell>
          <cell r="F4809">
            <v>15.53</v>
          </cell>
          <cell r="G4809">
            <v>15.53</v>
          </cell>
          <cell r="H4809">
            <v>17.937150000000003</v>
          </cell>
          <cell r="I4809">
            <v>1.2031250000000002</v>
          </cell>
          <cell r="J4809">
            <v>24.369583333333335</v>
          </cell>
          <cell r="K4809">
            <v>0.26395335715629109</v>
          </cell>
          <cell r="L4809">
            <v>28.146868750000007</v>
          </cell>
          <cell r="M4809">
            <v>0.29192242150677367</v>
          </cell>
          <cell r="N4809">
            <v>25.869249999999997</v>
          </cell>
          <cell r="O4809">
            <v>0.20662272775592622</v>
          </cell>
          <cell r="P4809">
            <v>31.164209999999997</v>
          </cell>
          <cell r="Q4809">
            <v>1.6722585318737926</v>
          </cell>
          <cell r="R4809">
            <v>22.495000000000001</v>
          </cell>
          <cell r="S4809">
            <v>0.30962436096910428</v>
          </cell>
          <cell r="T4809">
            <v>20.2455</v>
          </cell>
          <cell r="U4809">
            <v>0.23291595663233808</v>
          </cell>
          <cell r="W4809">
            <v>31.164209999999997</v>
          </cell>
          <cell r="X4809">
            <v>22.666256336484452</v>
          </cell>
          <cell r="Y4809">
            <v>0.30728497448380471</v>
          </cell>
          <cell r="Z4809">
            <v>28.332820420605564</v>
          </cell>
          <cell r="AA4809">
            <v>0.44582797958704379</v>
          </cell>
          <cell r="AB4809">
            <v>1.1111111111111112</v>
          </cell>
          <cell r="AC4809">
            <v>37.49</v>
          </cell>
          <cell r="AD4809">
            <v>0.24055303636525285</v>
          </cell>
          <cell r="AE4809">
            <v>44.99</v>
          </cell>
          <cell r="AF4809">
            <v>1.2000533475593491</v>
          </cell>
          <cell r="AG4809">
            <v>24.369583333333335</v>
          </cell>
          <cell r="AH4809">
            <v>0.26395335715629109</v>
          </cell>
          <cell r="AI4809">
            <v>44.99</v>
          </cell>
        </row>
        <row r="4810">
          <cell r="A4810" t="str">
            <v>JL2500PM</v>
          </cell>
          <cell r="B4810" t="str">
            <v>TOY</v>
          </cell>
          <cell r="D4810" t="str">
            <v>JL2500PM</v>
          </cell>
          <cell r="F4810">
            <v>15.53</v>
          </cell>
          <cell r="G4810">
            <v>15.53</v>
          </cell>
          <cell r="H4810">
            <v>17.937150000000003</v>
          </cell>
          <cell r="I4810">
            <v>1.2031250000000002</v>
          </cell>
          <cell r="J4810">
            <v>24.369583333333335</v>
          </cell>
          <cell r="K4810">
            <v>0.26395335715629109</v>
          </cell>
          <cell r="L4810">
            <v>28.146868750000007</v>
          </cell>
          <cell r="M4810">
            <v>0.29192242150677367</v>
          </cell>
          <cell r="N4810">
            <v>25.869249999999997</v>
          </cell>
          <cell r="O4810">
            <v>0.20662272775592622</v>
          </cell>
          <cell r="P4810">
            <v>31.164209999999997</v>
          </cell>
          <cell r="Q4810">
            <v>1.6722585318737926</v>
          </cell>
          <cell r="R4810">
            <v>22.495000000000001</v>
          </cell>
          <cell r="S4810">
            <v>0.30962436096910428</v>
          </cell>
          <cell r="T4810">
            <v>20.2455</v>
          </cell>
          <cell r="U4810">
            <v>0.23291595663233808</v>
          </cell>
          <cell r="W4810">
            <v>31.164209999999997</v>
          </cell>
          <cell r="X4810">
            <v>22.666256336484452</v>
          </cell>
          <cell r="Y4810">
            <v>0.30728497448380471</v>
          </cell>
          <cell r="Z4810">
            <v>28.332820420605564</v>
          </cell>
          <cell r="AA4810">
            <v>0.44582797958704379</v>
          </cell>
          <cell r="AB4810">
            <v>1.1111111111111112</v>
          </cell>
          <cell r="AC4810">
            <v>37.49</v>
          </cell>
          <cell r="AD4810">
            <v>0.24055303636525285</v>
          </cell>
          <cell r="AE4810">
            <v>44.99</v>
          </cell>
          <cell r="AF4810">
            <v>1.2000533475593491</v>
          </cell>
          <cell r="AG4810">
            <v>24.369583333333335</v>
          </cell>
          <cell r="AH4810">
            <v>0.26395335715629109</v>
          </cell>
          <cell r="AI4810">
            <v>44.99</v>
          </cell>
        </row>
        <row r="4811">
          <cell r="A4811" t="str">
            <v>JL2500SP</v>
          </cell>
          <cell r="B4811" t="str">
            <v>TOY</v>
          </cell>
          <cell r="D4811" t="str">
            <v>JL2500SP</v>
          </cell>
          <cell r="F4811">
            <v>17.5</v>
          </cell>
          <cell r="G4811">
            <v>17.25</v>
          </cell>
          <cell r="H4811">
            <v>19.923750000000002</v>
          </cell>
          <cell r="I4811">
            <v>1.203125</v>
          </cell>
          <cell r="J4811">
            <v>27.07791666666667</v>
          </cell>
          <cell r="K4811">
            <v>0.18245187499038279</v>
          </cell>
          <cell r="L4811">
            <v>31.274993750000007</v>
          </cell>
          <cell r="M4811">
            <v>0.21351791725866553</v>
          </cell>
          <cell r="N4811">
            <v>28.744249999999997</v>
          </cell>
          <cell r="O4811">
            <v>0.12984596919383873</v>
          </cell>
          <cell r="P4811">
            <v>34.62921</v>
          </cell>
          <cell r="Q4811">
            <v>1.6490100000000001</v>
          </cell>
          <cell r="R4811">
            <v>24.995000000000001</v>
          </cell>
          <cell r="S4811">
            <v>0.18588368836558006</v>
          </cell>
          <cell r="T4811">
            <v>22.4955</v>
          </cell>
          <cell r="U4811">
            <v>9.5426320406200041E-2</v>
          </cell>
          <cell r="W4811">
            <v>34.62921</v>
          </cell>
          <cell r="X4811">
            <v>25.21639567835636</v>
          </cell>
          <cell r="Y4811">
            <v>0.21914139142737207</v>
          </cell>
          <cell r="Z4811">
            <v>31.520494597945447</v>
          </cell>
          <cell r="AA4811">
            <v>0.37531311314189758</v>
          </cell>
          <cell r="AB4811">
            <v>1.1111111111111112</v>
          </cell>
          <cell r="AC4811">
            <v>41.66</v>
          </cell>
          <cell r="AD4811">
            <v>0.15653171174054512</v>
          </cell>
          <cell r="AE4811">
            <v>49.99</v>
          </cell>
          <cell r="AF4811">
            <v>1.1999519923187711</v>
          </cell>
          <cell r="AG4811">
            <v>27.07791666666667</v>
          </cell>
          <cell r="AH4811">
            <v>0.18245187499038279</v>
          </cell>
          <cell r="AI4811">
            <v>49.99</v>
          </cell>
        </row>
        <row r="4812">
          <cell r="A4812" t="str">
            <v>JL2600</v>
          </cell>
          <cell r="B4812" t="str">
            <v>TOY</v>
          </cell>
          <cell r="D4812" t="str">
            <v>JL2600</v>
          </cell>
          <cell r="F4812">
            <v>20.53</v>
          </cell>
          <cell r="G4812">
            <v>20.53</v>
          </cell>
          <cell r="H4812">
            <v>23.712150000000005</v>
          </cell>
          <cell r="I4812">
            <v>1.255434782608696</v>
          </cell>
          <cell r="J4812">
            <v>27.07791666666667</v>
          </cell>
          <cell r="K4812">
            <v>0.12429932140274204</v>
          </cell>
          <cell r="L4812">
            <v>31.274993750000007</v>
          </cell>
          <cell r="M4812">
            <v>0.15757510476454273</v>
          </cell>
          <cell r="N4812">
            <v>28.744249999999997</v>
          </cell>
          <cell r="O4812">
            <v>7.5064578133017701E-2</v>
          </cell>
          <cell r="P4812">
            <v>42.324590000000001</v>
          </cell>
          <cell r="Q4812">
            <v>1.7179976457217083</v>
          </cell>
          <cell r="R4812">
            <v>24.995000000000001</v>
          </cell>
          <cell r="S4812">
            <v>0.17863572714542908</v>
          </cell>
          <cell r="T4812">
            <v>22.4955</v>
          </cell>
          <cell r="U4812">
            <v>8.7373030161587817E-2</v>
          </cell>
          <cell r="W4812">
            <v>42.324590000000001</v>
          </cell>
          <cell r="X4812">
            <v>25.231473704124102</v>
          </cell>
          <cell r="Y4812">
            <v>0.17696152243656668</v>
          </cell>
          <cell r="Z4812">
            <v>31.539342130155127</v>
          </cell>
          <cell r="AA4812">
            <v>0.34156921794925332</v>
          </cell>
          <cell r="AB4812">
            <v>1.1111111111111112</v>
          </cell>
          <cell r="AC4812">
            <v>41.66</v>
          </cell>
          <cell r="AD4812">
            <v>9.6535445671307202E-2</v>
          </cell>
          <cell r="AE4812">
            <v>49.99</v>
          </cell>
          <cell r="AF4812">
            <v>1.1999519923187711</v>
          </cell>
          <cell r="AG4812">
            <v>27.07791666666667</v>
          </cell>
          <cell r="AH4812">
            <v>0.12429932140274204</v>
          </cell>
          <cell r="AI4812">
            <v>49.99</v>
          </cell>
        </row>
        <row r="4813">
          <cell r="A4813" t="str">
            <v>JL2610</v>
          </cell>
          <cell r="B4813" t="str">
            <v>TOY</v>
          </cell>
          <cell r="D4813" t="str">
            <v>JL2610</v>
          </cell>
          <cell r="F4813">
            <v>20.53</v>
          </cell>
          <cell r="G4813">
            <v>20.53</v>
          </cell>
          <cell r="H4813">
            <v>23.712150000000005</v>
          </cell>
          <cell r="I4813">
            <v>1.2031250000000002</v>
          </cell>
          <cell r="J4813">
            <v>27.07791666666667</v>
          </cell>
          <cell r="K4813">
            <v>0.12429932140274204</v>
          </cell>
          <cell r="L4813">
            <v>31.274993750000007</v>
          </cell>
          <cell r="M4813">
            <v>0.15757510476454273</v>
          </cell>
          <cell r="N4813">
            <v>28.744249999999997</v>
          </cell>
          <cell r="O4813">
            <v>7.5064578133017701E-2</v>
          </cell>
          <cell r="P4813">
            <v>30.279994917407876</v>
          </cell>
          <cell r="Q4813">
            <v>1.229095426100336</v>
          </cell>
          <cell r="R4813">
            <v>24.995000000000001</v>
          </cell>
          <cell r="S4813">
            <v>0.17863572714542908</v>
          </cell>
          <cell r="T4813">
            <v>22.4955</v>
          </cell>
          <cell r="U4813">
            <v>8.7373030161587817E-2</v>
          </cell>
          <cell r="W4813">
            <v>30.279994917407876</v>
          </cell>
          <cell r="X4813">
            <v>25.259047317279258</v>
          </cell>
          <cell r="Y4813">
            <v>0.17676834537403849</v>
          </cell>
          <cell r="Z4813">
            <v>31.573809146599071</v>
          </cell>
          <cell r="AA4813">
            <v>0.34141467629923078</v>
          </cell>
          <cell r="AB4813">
            <v>1.1111111111111112</v>
          </cell>
          <cell r="AC4813">
            <v>41.66</v>
          </cell>
          <cell r="AD4813">
            <v>9.6535445671307202E-2</v>
          </cell>
          <cell r="AE4813">
            <v>49.99</v>
          </cell>
          <cell r="AF4813">
            <v>1.1999519923187711</v>
          </cell>
          <cell r="AG4813">
            <v>27.07791666666667</v>
          </cell>
          <cell r="AH4813">
            <v>0.12429932140274204</v>
          </cell>
          <cell r="AI4813">
            <v>49.99</v>
          </cell>
        </row>
        <row r="4814">
          <cell r="A4814" t="str">
            <v>JL2650</v>
          </cell>
          <cell r="B4814" t="str">
            <v>TOY</v>
          </cell>
          <cell r="D4814" t="str">
            <v>JL2650</v>
          </cell>
          <cell r="F4814">
            <v>18.98</v>
          </cell>
          <cell r="G4814">
            <v>18.98</v>
          </cell>
          <cell r="H4814">
            <v>21.921900000000004</v>
          </cell>
          <cell r="I4814">
            <v>1.2031250000000002</v>
          </cell>
          <cell r="J4814">
            <v>27.07791666666667</v>
          </cell>
          <cell r="K4814">
            <v>0.19041408281656327</v>
          </cell>
          <cell r="L4814">
            <v>31.274993750000007</v>
          </cell>
          <cell r="M4814">
            <v>0.22117756884710282</v>
          </cell>
          <cell r="N4814">
            <v>28.744249999999997</v>
          </cell>
          <cell r="O4814">
            <v>0.13734659975473337</v>
          </cell>
          <cell r="P4814">
            <v>34.62921</v>
          </cell>
          <cell r="Q4814">
            <v>1.5204254478398314</v>
          </cell>
          <cell r="R4814">
            <v>24.995000000000001</v>
          </cell>
          <cell r="S4814">
            <v>0.24064812962592519</v>
          </cell>
          <cell r="T4814">
            <v>22.4955</v>
          </cell>
          <cell r="U4814">
            <v>0.1562756995843613</v>
          </cell>
          <cell r="W4814">
            <v>34.62921</v>
          </cell>
          <cell r="X4814" t="e">
            <v>#DIV/0!</v>
          </cell>
          <cell r="Y4814" t="e">
            <v>#DIV/0!</v>
          </cell>
          <cell r="Z4814" t="e">
            <v>#DIV/0!</v>
          </cell>
          <cell r="AA4814" t="e">
            <v>#DIV/0!</v>
          </cell>
          <cell r="AB4814">
            <v>1.1111111111111112</v>
          </cell>
          <cell r="AC4814">
            <v>41.66</v>
          </cell>
          <cell r="AD4814">
            <v>0.16474635941750659</v>
          </cell>
          <cell r="AE4814">
            <v>49.99</v>
          </cell>
          <cell r="AF4814">
            <v>1.1999519923187711</v>
          </cell>
          <cell r="AG4814">
            <v>27.07791666666667</v>
          </cell>
          <cell r="AH4814">
            <v>0.19041408281656327</v>
          </cell>
          <cell r="AI4814">
            <v>49.99</v>
          </cell>
        </row>
        <row r="4815">
          <cell r="A4815" t="str">
            <v>JL2700</v>
          </cell>
          <cell r="B4815" t="str">
            <v>HAN</v>
          </cell>
          <cell r="D4815" t="str">
            <v>JL2700</v>
          </cell>
          <cell r="F4815">
            <v>23</v>
          </cell>
          <cell r="G4815">
            <v>23</v>
          </cell>
          <cell r="H4815">
            <v>27.772500000000001</v>
          </cell>
          <cell r="I4815">
            <v>1.2578125</v>
          </cell>
          <cell r="J4815">
            <v>27.07791666666667</v>
          </cell>
          <cell r="K4815">
            <v>-2.565128410297433E-2</v>
          </cell>
          <cell r="L4815">
            <v>31.274993750000007</v>
          </cell>
          <cell r="M4815">
            <v>1.3322478015416852E-2</v>
          </cell>
          <cell r="N4815">
            <v>28.744249999999997</v>
          </cell>
          <cell r="O4815">
            <v>-6.6193238647729621E-2</v>
          </cell>
          <cell r="P4815">
            <v>32.980200000000004</v>
          </cell>
          <cell r="Q4815">
            <v>1.1949347826086958</v>
          </cell>
          <cell r="R4815">
            <v>24.995000000000001</v>
          </cell>
          <cell r="S4815">
            <v>7.9815963192638562E-2</v>
          </cell>
          <cell r="T4815">
            <v>22.4955</v>
          </cell>
          <cell r="U4815">
            <v>-2.2426707563734976E-2</v>
          </cell>
          <cell r="W4815">
            <v>32.980200000000004</v>
          </cell>
          <cell r="X4815">
            <v>25.309702920443101</v>
          </cell>
          <cell r="Y4815">
            <v>7.8823524964751909E-2</v>
          </cell>
          <cell r="Z4815">
            <v>0</v>
          </cell>
          <cell r="AA4815" t="e">
            <v>#DIV/0!</v>
          </cell>
          <cell r="AB4815">
            <v>1.1111111111111112</v>
          </cell>
          <cell r="AC4815">
            <v>41.66</v>
          </cell>
          <cell r="AD4815">
            <v>-5.8169307089134328E-2</v>
          </cell>
          <cell r="AE4815">
            <v>49.99</v>
          </cell>
          <cell r="AF4815">
            <v>1.1999519923187711</v>
          </cell>
          <cell r="AG4815">
            <v>27.07791666666667</v>
          </cell>
          <cell r="AH4815">
            <v>-2.565128410297433E-2</v>
          </cell>
          <cell r="AI4815">
            <v>49.99</v>
          </cell>
        </row>
        <row r="4816">
          <cell r="A4816" t="str">
            <v>JL2700_09</v>
          </cell>
          <cell r="D4816" t="str">
            <v>JL2700_09</v>
          </cell>
          <cell r="F4816">
            <v>23</v>
          </cell>
          <cell r="G4816">
            <v>23</v>
          </cell>
          <cell r="H4816">
            <v>26.565000000000001</v>
          </cell>
          <cell r="I4816" t="e">
            <v>#REF!</v>
          </cell>
          <cell r="J4816">
            <v>27.07791666666667</v>
          </cell>
          <cell r="K4816" t="e">
            <v>#N/A</v>
          </cell>
          <cell r="L4816">
            <v>31.274993750000007</v>
          </cell>
          <cell r="M4816" t="e">
            <v>#N/A</v>
          </cell>
          <cell r="N4816">
            <v>28.744249999999997</v>
          </cell>
          <cell r="O4816" t="e">
            <v>#N/A</v>
          </cell>
          <cell r="P4816">
            <v>46.707692307692319</v>
          </cell>
          <cell r="Q4816">
            <v>1.6923076923076927</v>
          </cell>
          <cell r="R4816">
            <v>24.995000000000001</v>
          </cell>
          <cell r="S4816" t="e">
            <v>#N/A</v>
          </cell>
          <cell r="T4816">
            <v>22.4955</v>
          </cell>
          <cell r="U4816" t="e">
            <v>#N/A</v>
          </cell>
          <cell r="W4816">
            <v>46.707692307692319</v>
          </cell>
          <cell r="X4816" t="e">
            <v>#N/A</v>
          </cell>
          <cell r="Y4816" t="e">
            <v>#N/A</v>
          </cell>
          <cell r="Z4816">
            <v>0</v>
          </cell>
          <cell r="AA4816" t="e">
            <v>#N/A</v>
          </cell>
          <cell r="AB4816">
            <v>1.1111111111111112</v>
          </cell>
          <cell r="AC4816">
            <v>41.66</v>
          </cell>
          <cell r="AD4816" t="e">
            <v>#N/A</v>
          </cell>
          <cell r="AE4816">
            <v>49.99</v>
          </cell>
          <cell r="AF4816">
            <v>1.1999519923187711</v>
          </cell>
          <cell r="AG4816">
            <v>27.07791666666667</v>
          </cell>
          <cell r="AH4816" t="e">
            <v>#N/A</v>
          </cell>
          <cell r="AI4816">
            <v>49.99</v>
          </cell>
        </row>
        <row r="4817">
          <cell r="A4817" t="str">
            <v>JL2700OV</v>
          </cell>
          <cell r="D4817" t="str">
            <v>JL2700OV</v>
          </cell>
          <cell r="F4817">
            <v>24.15</v>
          </cell>
          <cell r="G4817">
            <v>23</v>
          </cell>
          <cell r="H4817">
            <v>26.565000000000001</v>
          </cell>
          <cell r="I4817">
            <v>1.1956521739130437</v>
          </cell>
          <cell r="J4817">
            <v>27.07791666666667</v>
          </cell>
          <cell r="K4817">
            <v>1.8942249988459319E-2</v>
          </cell>
          <cell r="L4817">
            <v>31.274993750000007</v>
          </cell>
          <cell r="M4817">
            <v>5.6221500710398713E-2</v>
          </cell>
          <cell r="N4817">
            <v>28.744249999999997</v>
          </cell>
          <cell r="O4817">
            <v>-2.4184836967393569E-2</v>
          </cell>
          <cell r="P4817">
            <v>34.62921</v>
          </cell>
          <cell r="Q4817">
            <v>1.1949347826086958</v>
          </cell>
          <cell r="R4817">
            <v>24.995000000000001</v>
          </cell>
          <cell r="S4817">
            <v>3.3806761352270551E-2</v>
          </cell>
          <cell r="T4817">
            <v>22.4955</v>
          </cell>
          <cell r="U4817">
            <v>-7.354804294192166E-2</v>
          </cell>
          <cell r="W4817">
            <v>34.62921</v>
          </cell>
          <cell r="X4817">
            <v>25.234739163789797</v>
          </cell>
          <cell r="Y4817">
            <v>3.3485584872322449E-2</v>
          </cell>
          <cell r="Z4817">
            <v>31.543423954737246</v>
          </cell>
          <cell r="AA4817">
            <v>0.22678846789785795</v>
          </cell>
          <cell r="AB4817">
            <v>1.1111111111111112</v>
          </cell>
          <cell r="AC4817">
            <v>41.66</v>
          </cell>
          <cell r="AD4817">
            <v>-1.2161945911345898E-2</v>
          </cell>
          <cell r="AE4817">
            <v>49.99</v>
          </cell>
          <cell r="AF4817">
            <v>1.1999519923187711</v>
          </cell>
          <cell r="AG4817">
            <v>27.07791666666667</v>
          </cell>
          <cell r="AH4817">
            <v>1.8942249988459319E-2</v>
          </cell>
          <cell r="AI4817">
            <v>49.99</v>
          </cell>
        </row>
        <row r="4818">
          <cell r="A4818" t="str">
            <v>JL2700TP</v>
          </cell>
          <cell r="D4818" t="str">
            <v>JL2700TP</v>
          </cell>
          <cell r="F4818">
            <v>24.15</v>
          </cell>
          <cell r="G4818">
            <v>23</v>
          </cell>
          <cell r="H4818">
            <v>26.565000000000001</v>
          </cell>
          <cell r="I4818">
            <v>1.1956521739130437</v>
          </cell>
          <cell r="J4818">
            <v>27.07791666666667</v>
          </cell>
          <cell r="K4818">
            <v>1.8942249988459319E-2</v>
          </cell>
          <cell r="L4818">
            <v>31.274993750000007</v>
          </cell>
          <cell r="M4818">
            <v>5.6221500710398713E-2</v>
          </cell>
          <cell r="N4818">
            <v>28.744249999999997</v>
          </cell>
          <cell r="O4818">
            <v>-2.4184836967393569E-2</v>
          </cell>
          <cell r="P4818">
            <v>34.62921</v>
          </cell>
          <cell r="Q4818">
            <v>1.1949347826086958</v>
          </cell>
          <cell r="R4818">
            <v>24.995000000000001</v>
          </cell>
          <cell r="S4818">
            <v>3.3806761352270551E-2</v>
          </cell>
          <cell r="T4818">
            <v>22.4955</v>
          </cell>
          <cell r="U4818">
            <v>-7.354804294192166E-2</v>
          </cell>
          <cell r="W4818">
            <v>34.62921</v>
          </cell>
          <cell r="X4818">
            <v>25.237812742812743</v>
          </cell>
          <cell r="Y4818">
            <v>3.3481506840985761E-2</v>
          </cell>
          <cell r="Z4818">
            <v>31.547265928515927</v>
          </cell>
          <cell r="AA4818">
            <v>0.22678520547278858</v>
          </cell>
          <cell r="AB4818">
            <v>1.1111111111111112</v>
          </cell>
          <cell r="AC4818">
            <v>41.66</v>
          </cell>
          <cell r="AD4818">
            <v>-1.2161945911345898E-2</v>
          </cell>
          <cell r="AE4818">
            <v>49.99</v>
          </cell>
          <cell r="AF4818">
            <v>1.1999519923187711</v>
          </cell>
          <cell r="AG4818">
            <v>27.07791666666667</v>
          </cell>
          <cell r="AH4818">
            <v>1.8942249988459319E-2</v>
          </cell>
          <cell r="AI4818">
            <v>49.99</v>
          </cell>
        </row>
        <row r="4819">
          <cell r="A4819" t="str">
            <v>JL2710</v>
          </cell>
          <cell r="D4819" t="str">
            <v>JL2710</v>
          </cell>
          <cell r="F4819">
            <v>24.73</v>
          </cell>
          <cell r="G4819">
            <v>24.73</v>
          </cell>
          <cell r="H4819">
            <v>28.563150000000004</v>
          </cell>
          <cell r="I4819">
            <v>1.2554347826086958</v>
          </cell>
          <cell r="J4819">
            <v>32.494583333333338</v>
          </cell>
          <cell r="K4819">
            <v>0.12098734404452026</v>
          </cell>
          <cell r="L4819">
            <v>37.531243750000009</v>
          </cell>
          <cell r="M4819">
            <v>0.15438897935980797</v>
          </cell>
          <cell r="N4819">
            <v>34.494250000000001</v>
          </cell>
          <cell r="O4819">
            <v>7.1944599462229183E-2</v>
          </cell>
          <cell r="P4819">
            <v>36.941520000000011</v>
          </cell>
          <cell r="Q4819">
            <v>1.2448281439547113</v>
          </cell>
          <cell r="R4819">
            <v>29.995000000000001</v>
          </cell>
          <cell r="S4819">
            <v>0.17552925487581264</v>
          </cell>
          <cell r="T4819">
            <v>26.9955</v>
          </cell>
          <cell r="U4819">
            <v>8.3921394306458466E-2</v>
          </cell>
          <cell r="W4819">
            <v>36.941520000000011</v>
          </cell>
          <cell r="X4819" t="e">
            <v>#DIV/0!</v>
          </cell>
          <cell r="Y4819" t="e">
            <v>#DIV/0!</v>
          </cell>
          <cell r="Z4819" t="e">
            <v>#DIV/0!</v>
          </cell>
          <cell r="AA4819" t="e">
            <v>#DIV/0!</v>
          </cell>
          <cell r="AB4819">
            <v>1.1111111111111112</v>
          </cell>
          <cell r="AC4819">
            <v>49.99</v>
          </cell>
          <cell r="AD4819">
            <v>9.3051943722077646E-2</v>
          </cell>
          <cell r="AE4819">
            <v>59.99</v>
          </cell>
          <cell r="AF4819">
            <v>1.2000400080016003</v>
          </cell>
          <cell r="AG4819">
            <v>32.494583333333338</v>
          </cell>
          <cell r="AH4819">
            <v>0.12098734404452026</v>
          </cell>
          <cell r="AI4819">
            <v>59.99</v>
          </cell>
        </row>
        <row r="4820">
          <cell r="A4820" t="str">
            <v>JL2800</v>
          </cell>
          <cell r="B4820" t="str">
            <v>HAN</v>
          </cell>
          <cell r="D4820" t="str">
            <v>JL2800</v>
          </cell>
          <cell r="F4820">
            <v>12.28</v>
          </cell>
          <cell r="G4820">
            <v>12.28</v>
          </cell>
          <cell r="H4820">
            <v>14.828099999999999</v>
          </cell>
          <cell r="I4820">
            <v>1.3125</v>
          </cell>
          <cell r="J4820">
            <v>18.952916666666667</v>
          </cell>
          <cell r="K4820">
            <v>0.21763492866093614</v>
          </cell>
          <cell r="L4820">
            <v>21.890618750000005</v>
          </cell>
          <cell r="M4820">
            <v>0.24736404873586948</v>
          </cell>
          <cell r="N4820">
            <v>20.119250000000001</v>
          </cell>
          <cell r="O4820">
            <v>0.16298942555015736</v>
          </cell>
          <cell r="P4820">
            <v>23.080200000000001</v>
          </cell>
          <cell r="Q4820">
            <v>1.5662459283387626</v>
          </cell>
          <cell r="R4820">
            <v>17.495000000000001</v>
          </cell>
          <cell r="S4820">
            <v>0.29808516719062594</v>
          </cell>
          <cell r="T4820">
            <v>15.745500000000002</v>
          </cell>
          <cell r="U4820">
            <v>0.22009463021180667</v>
          </cell>
          <cell r="W4820">
            <v>23.080200000000001</v>
          </cell>
          <cell r="X4820">
            <v>17.675844907407409</v>
          </cell>
          <cell r="Y4820">
            <v>0.29503540155042635</v>
          </cell>
          <cell r="Z4820">
            <v>0</v>
          </cell>
          <cell r="AA4820" t="e">
            <v>#DIV/0!</v>
          </cell>
          <cell r="AB4820">
            <v>1.1111111111111112</v>
          </cell>
          <cell r="AC4820">
            <v>29.16</v>
          </cell>
          <cell r="AD4820">
            <v>0.19284407864654779</v>
          </cell>
          <cell r="AE4820">
            <v>34.99</v>
          </cell>
          <cell r="AF4820">
            <v>1.1999314128943759</v>
          </cell>
          <cell r="AG4820">
            <v>18.952916666666667</v>
          </cell>
          <cell r="AH4820">
            <v>0.21763492866093614</v>
          </cell>
          <cell r="AI4820">
            <v>34.99</v>
          </cell>
        </row>
        <row r="4821">
          <cell r="A4821" t="str">
            <v>JL2800_09</v>
          </cell>
          <cell r="B4821" t="str">
            <v>HAN</v>
          </cell>
          <cell r="D4821" t="str">
            <v>JL2800_09</v>
          </cell>
          <cell r="F4821">
            <v>12.28</v>
          </cell>
          <cell r="G4821">
            <v>12.28</v>
          </cell>
          <cell r="H4821">
            <v>14.828099999999999</v>
          </cell>
          <cell r="I4821" t="e">
            <v>#REF!</v>
          </cell>
          <cell r="J4821">
            <v>16.244583333333335</v>
          </cell>
          <cell r="K4821" t="e">
            <v>#N/A</v>
          </cell>
          <cell r="L4821">
            <v>18.762493750000004</v>
          </cell>
          <cell r="M4821" t="e">
            <v>#N/A</v>
          </cell>
          <cell r="N4821">
            <v>17.244249999999997</v>
          </cell>
          <cell r="O4821" t="e">
            <v>#N/A</v>
          </cell>
          <cell r="P4821">
            <v>24.937846153846149</v>
          </cell>
          <cell r="Q4821">
            <v>1.6923076923076921</v>
          </cell>
          <cell r="R4821">
            <v>14.994999999999999</v>
          </cell>
          <cell r="S4821" t="e">
            <v>#N/A</v>
          </cell>
          <cell r="T4821">
            <v>13.4955</v>
          </cell>
          <cell r="U4821" t="e">
            <v>#N/A</v>
          </cell>
          <cell r="W4821">
            <v>24.937846153846149</v>
          </cell>
          <cell r="X4821" t="e">
            <v>#N/A</v>
          </cell>
          <cell r="Y4821" t="e">
            <v>#N/A</v>
          </cell>
          <cell r="Z4821">
            <v>0</v>
          </cell>
          <cell r="AA4821" t="e">
            <v>#N/A</v>
          </cell>
          <cell r="AB4821">
            <v>1.1111111111111112</v>
          </cell>
          <cell r="AC4821">
            <v>24.99</v>
          </cell>
          <cell r="AD4821" t="e">
            <v>#N/A</v>
          </cell>
          <cell r="AE4821">
            <v>29.99</v>
          </cell>
          <cell r="AF4821">
            <v>1.2000800320128051</v>
          </cell>
          <cell r="AG4821">
            <v>16.244583333333335</v>
          </cell>
          <cell r="AH4821" t="e">
            <v>#N/A</v>
          </cell>
          <cell r="AI4821">
            <v>29.99</v>
          </cell>
        </row>
        <row r="4822">
          <cell r="A4822" t="str">
            <v>JL2800BB</v>
          </cell>
          <cell r="B4822" t="str">
            <v>HAN</v>
          </cell>
          <cell r="D4822" t="str">
            <v>JL2800BB</v>
          </cell>
          <cell r="F4822">
            <v>12.28</v>
          </cell>
          <cell r="G4822">
            <v>12.28</v>
          </cell>
          <cell r="H4822">
            <v>14.828099999999999</v>
          </cell>
          <cell r="I4822">
            <v>1.2578125</v>
          </cell>
          <cell r="J4822">
            <v>21.661250000000003</v>
          </cell>
          <cell r="K4822">
            <v>0.23084833438264504</v>
          </cell>
          <cell r="L4822">
            <v>25.018743750000006</v>
          </cell>
          <cell r="M4822">
            <v>0.2600753577514624</v>
          </cell>
          <cell r="N4822">
            <v>22.994250000000001</v>
          </cell>
          <cell r="O4822">
            <v>0.17543683673727434</v>
          </cell>
          <cell r="P4822">
            <v>24.934800000000003</v>
          </cell>
          <cell r="Q4822">
            <v>1.6921009771986975</v>
          </cell>
          <cell r="R4822">
            <v>19.995000000000001</v>
          </cell>
          <cell r="S4822">
            <v>0.26886483525643318</v>
          </cell>
          <cell r="T4822">
            <v>17.9955</v>
          </cell>
          <cell r="U4822">
            <v>0.18762759472937013</v>
          </cell>
          <cell r="W4822">
            <v>24.934800000000003</v>
          </cell>
          <cell r="X4822">
            <v>20.175844907407409</v>
          </cell>
          <cell r="Y4822">
            <v>0.3060538778712914</v>
          </cell>
          <cell r="Z4822">
            <v>0</v>
          </cell>
          <cell r="AA4822" t="e">
            <v>#DIV/0!</v>
          </cell>
          <cell r="AB4822">
            <v>1.1111111111111112</v>
          </cell>
          <cell r="AC4822">
            <v>33.33</v>
          </cell>
          <cell r="AD4822">
            <v>0.20654986846999304</v>
          </cell>
          <cell r="AE4822">
            <v>39.99</v>
          </cell>
          <cell r="AF4822">
            <v>1.1998199819981998</v>
          </cell>
          <cell r="AG4822">
            <v>21.661250000000003</v>
          </cell>
          <cell r="AH4822">
            <v>0.23084833438264504</v>
          </cell>
          <cell r="AI4822">
            <v>39.99</v>
          </cell>
        </row>
        <row r="4823">
          <cell r="A4823" t="str">
            <v>JL2800DC</v>
          </cell>
          <cell r="D4823" t="str">
            <v>JL2800DC</v>
          </cell>
          <cell r="F4823">
            <v>12.28</v>
          </cell>
          <cell r="G4823">
            <v>12.28</v>
          </cell>
          <cell r="H4823">
            <v>14.183400000000001</v>
          </cell>
          <cell r="I4823">
            <v>1.203125</v>
          </cell>
          <cell r="J4823">
            <v>21.661250000000003</v>
          </cell>
          <cell r="K4823">
            <v>0.34521784292226909</v>
          </cell>
          <cell r="L4823">
            <v>25.018743750000006</v>
          </cell>
          <cell r="M4823">
            <v>0.37009893499015795</v>
          </cell>
          <cell r="N4823">
            <v>22.994250000000001</v>
          </cell>
          <cell r="O4823">
            <v>0.28317622883981869</v>
          </cell>
          <cell r="P4823">
            <v>26.380199999999999</v>
          </cell>
          <cell r="Q4823">
            <v>1.7901872964169381</v>
          </cell>
          <cell r="R4823">
            <v>19.995000000000001</v>
          </cell>
          <cell r="S4823">
            <v>0.38584646161540392</v>
          </cell>
          <cell r="T4823">
            <v>17.9955</v>
          </cell>
          <cell r="U4823">
            <v>0.31760717957267098</v>
          </cell>
          <cell r="W4823">
            <v>26.380199999999999</v>
          </cell>
          <cell r="X4823" t="e">
            <v>#DIV/0!</v>
          </cell>
          <cell r="Y4823" t="e">
            <v>#DIV/0!</v>
          </cell>
          <cell r="Z4823">
            <v>0</v>
          </cell>
          <cell r="AA4823" t="e">
            <v>#DIV/0!</v>
          </cell>
          <cell r="AB4823">
            <v>1.1111111111111112</v>
          </cell>
          <cell r="AC4823">
            <v>33.33</v>
          </cell>
          <cell r="AD4823">
            <v>0.32453245324532443</v>
          </cell>
          <cell r="AE4823">
            <v>39.99</v>
          </cell>
          <cell r="AF4823">
            <v>1.1998199819981998</v>
          </cell>
          <cell r="AG4823">
            <v>21.661250000000003</v>
          </cell>
          <cell r="AH4823">
            <v>0.34521784292226909</v>
          </cell>
          <cell r="AI4823">
            <v>39.99</v>
          </cell>
        </row>
        <row r="4824">
          <cell r="A4824" t="str">
            <v>JL2800FZ</v>
          </cell>
          <cell r="D4824" t="str">
            <v>JL2800FZ</v>
          </cell>
          <cell r="F4824">
            <v>12.28</v>
          </cell>
          <cell r="G4824">
            <v>12.28</v>
          </cell>
          <cell r="H4824">
            <v>14.183400000000001</v>
          </cell>
          <cell r="I4824">
            <v>1.203125</v>
          </cell>
          <cell r="J4824">
            <v>21.661250000000003</v>
          </cell>
          <cell r="K4824">
            <v>0.34521784292226909</v>
          </cell>
          <cell r="L4824">
            <v>25.018743750000006</v>
          </cell>
          <cell r="M4824">
            <v>0.37009893499015795</v>
          </cell>
          <cell r="N4824">
            <v>22.994250000000001</v>
          </cell>
          <cell r="O4824">
            <v>0.28317622883981869</v>
          </cell>
          <cell r="P4824">
            <v>26.380199999999999</v>
          </cell>
          <cell r="Q4824">
            <v>1.7901872964169381</v>
          </cell>
          <cell r="R4824">
            <v>19.995000000000001</v>
          </cell>
          <cell r="S4824">
            <v>0.38584646161540392</v>
          </cell>
          <cell r="T4824">
            <v>17.9955</v>
          </cell>
          <cell r="U4824">
            <v>0.31760717957267098</v>
          </cell>
          <cell r="W4824">
            <v>26.380199999999999</v>
          </cell>
          <cell r="X4824">
            <v>20.175844907407409</v>
          </cell>
          <cell r="Y4824">
            <v>0.38238795130544939</v>
          </cell>
          <cell r="Z4824">
            <v>0</v>
          </cell>
          <cell r="AA4824" t="e">
            <v>#DIV/0!</v>
          </cell>
          <cell r="AB4824">
            <v>1.1111111111111112</v>
          </cell>
          <cell r="AC4824">
            <v>33.33</v>
          </cell>
          <cell r="AD4824">
            <v>0.32453245324532443</v>
          </cell>
          <cell r="AE4824">
            <v>39.99</v>
          </cell>
          <cell r="AF4824">
            <v>1.1998199819981998</v>
          </cell>
          <cell r="AG4824">
            <v>21.661250000000003</v>
          </cell>
          <cell r="AH4824">
            <v>0.34521784292226909</v>
          </cell>
          <cell r="AI4824">
            <v>39.99</v>
          </cell>
        </row>
        <row r="4825">
          <cell r="A4825" t="str">
            <v>JL2800MLP</v>
          </cell>
          <cell r="D4825" t="str">
            <v>JL2800MLP</v>
          </cell>
          <cell r="F4825">
            <v>12.28</v>
          </cell>
          <cell r="G4825">
            <v>12.28</v>
          </cell>
          <cell r="H4825">
            <v>14.183400000000001</v>
          </cell>
          <cell r="I4825">
            <v>1.203125</v>
          </cell>
          <cell r="J4825">
            <v>21.661250000000003</v>
          </cell>
          <cell r="K4825">
            <v>0.34521784292226909</v>
          </cell>
          <cell r="L4825">
            <v>25.018743750000006</v>
          </cell>
          <cell r="M4825">
            <v>0.37009893499015795</v>
          </cell>
          <cell r="N4825">
            <v>22.994250000000001</v>
          </cell>
          <cell r="O4825">
            <v>0.28317622883981869</v>
          </cell>
          <cell r="P4825">
            <v>26.380199999999999</v>
          </cell>
          <cell r="Q4825">
            <v>1.7901872964169381</v>
          </cell>
          <cell r="R4825">
            <v>19.995000000000001</v>
          </cell>
          <cell r="S4825">
            <v>0.38584646161540392</v>
          </cell>
          <cell r="T4825">
            <v>17.9955</v>
          </cell>
          <cell r="U4825">
            <v>0.31760717957267098</v>
          </cell>
          <cell r="W4825">
            <v>26.380199999999999</v>
          </cell>
          <cell r="X4825">
            <v>20.175531484690932</v>
          </cell>
          <cell r="Y4825">
            <v>0.38239389162333082</v>
          </cell>
          <cell r="Z4825">
            <v>0</v>
          </cell>
          <cell r="AA4825" t="e">
            <v>#DIV/0!</v>
          </cell>
          <cell r="AB4825">
            <v>1.1111111111111112</v>
          </cell>
          <cell r="AC4825">
            <v>33.33</v>
          </cell>
          <cell r="AD4825">
            <v>0.32453245324532443</v>
          </cell>
          <cell r="AE4825">
            <v>39.99</v>
          </cell>
          <cell r="AF4825">
            <v>1.1998199819981998</v>
          </cell>
          <cell r="AG4825">
            <v>21.661250000000003</v>
          </cell>
          <cell r="AH4825">
            <v>0.34521784292226909</v>
          </cell>
          <cell r="AI4825">
            <v>39.99</v>
          </cell>
        </row>
        <row r="4826">
          <cell r="A4826" t="str">
            <v>JL2800MN</v>
          </cell>
          <cell r="D4826" t="str">
            <v>JL2800MN</v>
          </cell>
          <cell r="F4826">
            <v>12.28</v>
          </cell>
          <cell r="G4826">
            <v>12.28</v>
          </cell>
          <cell r="H4826">
            <v>14.183400000000001</v>
          </cell>
          <cell r="I4826">
            <v>1.203125</v>
          </cell>
          <cell r="J4826">
            <v>21.661250000000003</v>
          </cell>
          <cell r="K4826">
            <v>0.27246426991363226</v>
          </cell>
          <cell r="L4826">
            <v>25.018743750000006</v>
          </cell>
          <cell r="M4826">
            <v>0.30010992776684214</v>
          </cell>
          <cell r="N4826">
            <v>22.994250000000001</v>
          </cell>
          <cell r="O4826">
            <v>0.21464025426646521</v>
          </cell>
          <cell r="P4826">
            <v>26.380199999999999</v>
          </cell>
          <cell r="Q4826">
            <v>1.7901872964169381</v>
          </cell>
          <cell r="R4826">
            <v>19.995000000000001</v>
          </cell>
          <cell r="S4826">
            <v>0.28420333521608843</v>
          </cell>
          <cell r="T4826">
            <v>17.9955</v>
          </cell>
          <cell r="U4826">
            <v>0.2046703724623205</v>
          </cell>
          <cell r="W4826">
            <v>26.380199999999999</v>
          </cell>
          <cell r="X4826">
            <v>20.175844907407409</v>
          </cell>
          <cell r="Y4826">
            <v>0.31376439033938819</v>
          </cell>
          <cell r="Z4826">
            <v>0</v>
          </cell>
          <cell r="AA4826" t="e">
            <v>#DIV/0!</v>
          </cell>
          <cell r="AB4826">
            <v>1.1111111111111112</v>
          </cell>
          <cell r="AC4826">
            <v>33.33</v>
          </cell>
          <cell r="AD4826">
            <v>0.24948050360591609</v>
          </cell>
          <cell r="AE4826">
            <v>39.99</v>
          </cell>
          <cell r="AF4826">
            <v>1.1998199819981998</v>
          </cell>
          <cell r="AG4826">
            <v>21.661250000000003</v>
          </cell>
          <cell r="AH4826">
            <v>0.27246426991363226</v>
          </cell>
          <cell r="AI4826">
            <v>39.99</v>
          </cell>
        </row>
        <row r="4827">
          <cell r="A4827" t="str">
            <v>JL2800PL</v>
          </cell>
          <cell r="D4827" t="str">
            <v>JL2800PL</v>
          </cell>
          <cell r="F4827">
            <v>12.28</v>
          </cell>
          <cell r="G4827">
            <v>12.28</v>
          </cell>
          <cell r="H4827">
            <v>14.183400000000001</v>
          </cell>
          <cell r="I4827">
            <v>1.203125</v>
          </cell>
          <cell r="J4827">
            <v>21.661250000000003</v>
          </cell>
          <cell r="K4827">
            <v>0.27246426991363226</v>
          </cell>
          <cell r="L4827">
            <v>25.018743750000006</v>
          </cell>
          <cell r="M4827">
            <v>0.30010992776684214</v>
          </cell>
          <cell r="N4827">
            <v>22.994250000000001</v>
          </cell>
          <cell r="O4827">
            <v>0.21464025426646521</v>
          </cell>
          <cell r="P4827">
            <v>26.380199999999999</v>
          </cell>
          <cell r="Q4827">
            <v>1.7901872964169381</v>
          </cell>
          <cell r="R4827">
            <v>19.995000000000001</v>
          </cell>
          <cell r="S4827">
            <v>0.30209825183568628</v>
          </cell>
          <cell r="T4827">
            <v>17.9955</v>
          </cell>
          <cell r="U4827">
            <v>0.2245536131507625</v>
          </cell>
          <cell r="W4827">
            <v>26.380199999999999</v>
          </cell>
          <cell r="X4827">
            <v>20.175844907407409</v>
          </cell>
          <cell r="Y4827">
            <v>0.31376439033938819</v>
          </cell>
          <cell r="Z4827">
            <v>0</v>
          </cell>
          <cell r="AA4827" t="e">
            <v>#DIV/0!</v>
          </cell>
          <cell r="AB4827">
            <v>1.1111111111111112</v>
          </cell>
          <cell r="AC4827">
            <v>33.33</v>
          </cell>
          <cell r="AD4827">
            <v>0.24948050360591609</v>
          </cell>
          <cell r="AE4827">
            <v>39.99</v>
          </cell>
          <cell r="AF4827">
            <v>1.1998199819981998</v>
          </cell>
          <cell r="AG4827">
            <v>21.661250000000003</v>
          </cell>
          <cell r="AH4827">
            <v>0.27246426991363226</v>
          </cell>
          <cell r="AI4827">
            <v>39.99</v>
          </cell>
        </row>
        <row r="4828">
          <cell r="A4828" t="str">
            <v>JL2800SP</v>
          </cell>
          <cell r="D4828" t="str">
            <v>JL2800SP</v>
          </cell>
          <cell r="F4828">
            <v>12.28</v>
          </cell>
          <cell r="G4828">
            <v>12.28</v>
          </cell>
          <cell r="H4828">
            <v>14.183400000000001</v>
          </cell>
          <cell r="I4828">
            <v>1.203125</v>
          </cell>
          <cell r="J4828">
            <v>21.661250000000003</v>
          </cell>
          <cell r="K4828">
            <v>0.27246426991363226</v>
          </cell>
          <cell r="L4828">
            <v>25.018743750000006</v>
          </cell>
          <cell r="M4828">
            <v>0.30010992776684214</v>
          </cell>
          <cell r="N4828">
            <v>22.994250000000001</v>
          </cell>
          <cell r="O4828">
            <v>0.21464025426646521</v>
          </cell>
          <cell r="P4828">
            <v>24.937846153846149</v>
          </cell>
          <cell r="Q4828">
            <v>1.6923076923076921</v>
          </cell>
          <cell r="R4828">
            <v>19.995000000000001</v>
          </cell>
          <cell r="S4828">
            <v>0.28586797862256275</v>
          </cell>
          <cell r="T4828">
            <v>17.9955</v>
          </cell>
          <cell r="U4828">
            <v>0.20651997624729182</v>
          </cell>
          <cell r="W4828">
            <v>24.937846153846149</v>
          </cell>
          <cell r="X4828">
            <v>20.175844907407409</v>
          </cell>
          <cell r="Y4828">
            <v>0.31376439033938819</v>
          </cell>
          <cell r="Z4828">
            <v>0</v>
          </cell>
          <cell r="AA4828" t="e">
            <v>#DIV/0!</v>
          </cell>
          <cell r="AB4828">
            <v>1.1111111111111112</v>
          </cell>
          <cell r="AC4828">
            <v>33.33</v>
          </cell>
          <cell r="AD4828">
            <v>0.24948050360591609</v>
          </cell>
          <cell r="AE4828">
            <v>39.99</v>
          </cell>
          <cell r="AF4828">
            <v>1.1998199819981998</v>
          </cell>
          <cell r="AG4828">
            <v>21.661250000000003</v>
          </cell>
          <cell r="AH4828">
            <v>0.27246426991363226</v>
          </cell>
          <cell r="AI4828">
            <v>39.99</v>
          </cell>
        </row>
        <row r="4829">
          <cell r="A4829" t="str">
            <v>JL2800SP_09</v>
          </cell>
          <cell r="D4829" t="str">
            <v>JL2800SP_09</v>
          </cell>
          <cell r="F4829">
            <v>12.28</v>
          </cell>
          <cell r="G4829">
            <v>12.28</v>
          </cell>
          <cell r="H4829">
            <v>14.183400000000001</v>
          </cell>
          <cell r="I4829">
            <v>1.203125</v>
          </cell>
          <cell r="J4829">
            <v>21.661250000000003</v>
          </cell>
          <cell r="K4829" t="e">
            <v>#N/A</v>
          </cell>
          <cell r="L4829">
            <v>25.018743750000006</v>
          </cell>
          <cell r="M4829" t="e">
            <v>#N/A</v>
          </cell>
          <cell r="N4829">
            <v>22.994250000000001</v>
          </cell>
          <cell r="O4829" t="e">
            <v>#N/A</v>
          </cell>
          <cell r="P4829">
            <v>24.937846153846149</v>
          </cell>
          <cell r="Q4829">
            <v>1.6923076923076921</v>
          </cell>
          <cell r="R4829">
            <v>19.995000000000001</v>
          </cell>
          <cell r="S4829" t="e">
            <v>#N/A</v>
          </cell>
          <cell r="T4829">
            <v>17.9955</v>
          </cell>
          <cell r="U4829" t="e">
            <v>#N/A</v>
          </cell>
          <cell r="W4829">
            <v>24.937846153846149</v>
          </cell>
          <cell r="X4829" t="e">
            <v>#N/A</v>
          </cell>
          <cell r="Y4829" t="e">
            <v>#N/A</v>
          </cell>
          <cell r="Z4829">
            <v>0</v>
          </cell>
          <cell r="AA4829" t="e">
            <v>#N/A</v>
          </cell>
          <cell r="AB4829">
            <v>1.1111111111111112</v>
          </cell>
          <cell r="AC4829">
            <v>33.33</v>
          </cell>
          <cell r="AD4829" t="e">
            <v>#N/A</v>
          </cell>
          <cell r="AE4829">
            <v>39.99</v>
          </cell>
          <cell r="AF4829">
            <v>1.1998199819981998</v>
          </cell>
          <cell r="AG4829">
            <v>21.661250000000003</v>
          </cell>
          <cell r="AH4829" t="e">
            <v>#N/A</v>
          </cell>
          <cell r="AI4829">
            <v>39.99</v>
          </cell>
        </row>
        <row r="4830">
          <cell r="A4830" t="str">
            <v>JL285</v>
          </cell>
          <cell r="D4830" t="str">
            <v>JL285</v>
          </cell>
          <cell r="F4830">
            <v>4.5199999999999996</v>
          </cell>
          <cell r="G4830">
            <v>4.4400000000000004</v>
          </cell>
          <cell r="H4830">
            <v>5.1282000000000014</v>
          </cell>
          <cell r="I4830">
            <v>1.2031250000000002</v>
          </cell>
          <cell r="J4830">
            <v>7.0362500000000008</v>
          </cell>
          <cell r="K4830">
            <v>0.27117427607034983</v>
          </cell>
          <cell r="L4830">
            <v>8.1268687500000016</v>
          </cell>
          <cell r="M4830">
            <v>0.2988689524486291</v>
          </cell>
          <cell r="N4830">
            <v>7.4692499999999997</v>
          </cell>
          <cell r="O4830">
            <v>0.21342504267496715</v>
          </cell>
          <cell r="P4830">
            <v>8.988210000000004</v>
          </cell>
          <cell r="Q4830">
            <v>1.6571183628318593</v>
          </cell>
          <cell r="R4830">
            <v>6.4950000000000001</v>
          </cell>
          <cell r="S4830">
            <v>0.30408006158583534</v>
          </cell>
          <cell r="T4830">
            <v>5.8455000000000004</v>
          </cell>
          <cell r="U4830">
            <v>0.22675562398426152</v>
          </cell>
          <cell r="W4830">
            <v>8.988210000000004</v>
          </cell>
          <cell r="X4830">
            <v>6.8304804079441759</v>
          </cell>
          <cell r="Y4830">
            <v>0.28914510869586579</v>
          </cell>
          <cell r="Z4830">
            <v>8.538100509930219</v>
          </cell>
          <cell r="AA4830">
            <v>0.4313160869566926</v>
          </cell>
          <cell r="AB4830">
            <v>1.1111111111111112</v>
          </cell>
          <cell r="AC4830">
            <v>10.83</v>
          </cell>
          <cell r="AD4830">
            <v>0.24838411819021214</v>
          </cell>
          <cell r="AE4830">
            <v>12.99</v>
          </cell>
          <cell r="AF4830">
            <v>1.1994459833795015</v>
          </cell>
          <cell r="AG4830">
            <v>7.0362500000000008</v>
          </cell>
          <cell r="AH4830">
            <v>0.27117427607034983</v>
          </cell>
          <cell r="AI4830">
            <v>12.99</v>
          </cell>
        </row>
        <row r="4831">
          <cell r="A4831" t="str">
            <v>JL2850</v>
          </cell>
          <cell r="D4831" t="str">
            <v>JL2850</v>
          </cell>
          <cell r="F4831">
            <v>15.15</v>
          </cell>
          <cell r="G4831">
            <v>15.15</v>
          </cell>
          <cell r="H4831">
            <v>17.498250000000002</v>
          </cell>
          <cell r="I4831">
            <v>1.203125</v>
          </cell>
          <cell r="J4831">
            <v>21.661250000000003</v>
          </cell>
          <cell r="K4831">
            <v>0.1921865081655029</v>
          </cell>
          <cell r="L4831">
            <v>25.018743750000006</v>
          </cell>
          <cell r="M4831">
            <v>0.22288264373785766</v>
          </cell>
          <cell r="N4831">
            <v>22.994250000000001</v>
          </cell>
          <cell r="O4831">
            <v>0.13901627580808243</v>
          </cell>
          <cell r="P4831">
            <v>30.766153846153838</v>
          </cell>
          <cell r="Q4831">
            <v>1.6923076923076918</v>
          </cell>
          <cell r="R4831">
            <v>19.995000000000001</v>
          </cell>
          <cell r="S4831">
            <v>0.24231057764441113</v>
          </cell>
          <cell r="T4831">
            <v>17.9955</v>
          </cell>
          <cell r="U4831">
            <v>0.15812286404934564</v>
          </cell>
          <cell r="W4831">
            <v>30.766153846153838</v>
          </cell>
          <cell r="X4831">
            <v>20.168611111111112</v>
          </cell>
          <cell r="Y4831">
            <v>0.24022477171622572</v>
          </cell>
          <cell r="Z4831">
            <v>0</v>
          </cell>
          <cell r="AA4831" t="e">
            <v>#DIV/0!</v>
          </cell>
          <cell r="AB4831">
            <v>1.1111111111111112</v>
          </cell>
          <cell r="AC4831">
            <v>33.33</v>
          </cell>
          <cell r="AD4831">
            <v>0.16666666666666646</v>
          </cell>
          <cell r="AE4831">
            <v>39.99</v>
          </cell>
          <cell r="AF4831">
            <v>1.1998199819981998</v>
          </cell>
          <cell r="AG4831">
            <v>21.661250000000003</v>
          </cell>
          <cell r="AH4831">
            <v>0.1921865081655029</v>
          </cell>
          <cell r="AI4831">
            <v>39.99</v>
          </cell>
        </row>
        <row r="4832">
          <cell r="A4832" t="str">
            <v>JL2850_09</v>
          </cell>
          <cell r="D4832" t="str">
            <v>JL2850_09</v>
          </cell>
          <cell r="F4832">
            <v>15.15</v>
          </cell>
          <cell r="G4832">
            <v>15.15</v>
          </cell>
          <cell r="H4832">
            <v>17.498250000000002</v>
          </cell>
          <cell r="I4832">
            <v>1.203125</v>
          </cell>
          <cell r="J4832">
            <v>21.661250000000003</v>
          </cell>
          <cell r="K4832" t="e">
            <v>#N/A</v>
          </cell>
          <cell r="L4832">
            <v>25.018743750000006</v>
          </cell>
          <cell r="M4832" t="e">
            <v>#N/A</v>
          </cell>
          <cell r="N4832">
            <v>22.994250000000001</v>
          </cell>
          <cell r="O4832" t="e">
            <v>#N/A</v>
          </cell>
          <cell r="P4832">
            <v>30.766153846153838</v>
          </cell>
          <cell r="Q4832">
            <v>1.6923076923076918</v>
          </cell>
          <cell r="R4832">
            <v>19.995000000000001</v>
          </cell>
          <cell r="S4832" t="e">
            <v>#N/A</v>
          </cell>
          <cell r="T4832">
            <v>17.9955</v>
          </cell>
          <cell r="U4832" t="e">
            <v>#N/A</v>
          </cell>
          <cell r="W4832">
            <v>30.766153846153838</v>
          </cell>
          <cell r="X4832" t="e">
            <v>#N/A</v>
          </cell>
          <cell r="Y4832" t="e">
            <v>#N/A</v>
          </cell>
          <cell r="Z4832">
            <v>0</v>
          </cell>
          <cell r="AA4832" t="e">
            <v>#N/A</v>
          </cell>
          <cell r="AB4832">
            <v>1.1111111111111112</v>
          </cell>
          <cell r="AC4832">
            <v>33.33</v>
          </cell>
          <cell r="AD4832" t="e">
            <v>#N/A</v>
          </cell>
          <cell r="AE4832">
            <v>39.99</v>
          </cell>
          <cell r="AF4832">
            <v>1.1998199819981998</v>
          </cell>
          <cell r="AG4832">
            <v>21.661250000000003</v>
          </cell>
          <cell r="AH4832" t="e">
            <v>#N/A</v>
          </cell>
          <cell r="AI4832">
            <v>39.99</v>
          </cell>
        </row>
        <row r="4833">
          <cell r="A4833" t="str">
            <v>JL2900</v>
          </cell>
          <cell r="B4833" t="str">
            <v>TOY</v>
          </cell>
          <cell r="D4833" t="str">
            <v>JL2900</v>
          </cell>
          <cell r="F4833">
            <v>12.28</v>
          </cell>
          <cell r="G4833">
            <v>12.28</v>
          </cell>
          <cell r="H4833">
            <v>14.183400000000001</v>
          </cell>
          <cell r="I4833">
            <v>1.203125</v>
          </cell>
          <cell r="J4833">
            <v>18.952916666666667</v>
          </cell>
          <cell r="K4833">
            <v>0.25165080132785189</v>
          </cell>
          <cell r="L4833">
            <v>21.890618750000005</v>
          </cell>
          <cell r="M4833">
            <v>0.28008735096474463</v>
          </cell>
          <cell r="N4833">
            <v>20.119250000000001</v>
          </cell>
          <cell r="O4833">
            <v>0.19503336356971568</v>
          </cell>
          <cell r="P4833">
            <v>24.937846153846152</v>
          </cell>
          <cell r="Q4833">
            <v>1.6923076923076923</v>
          </cell>
          <cell r="R4833">
            <v>17.495000000000001</v>
          </cell>
          <cell r="S4833">
            <v>0.29808516719062594</v>
          </cell>
          <cell r="T4833">
            <v>15.745500000000002</v>
          </cell>
          <cell r="U4833">
            <v>0.22009463021180667</v>
          </cell>
          <cell r="W4833">
            <v>24.937846153846152</v>
          </cell>
          <cell r="X4833">
            <v>17.67014361776657</v>
          </cell>
          <cell r="Y4833">
            <v>0.29513059501998296</v>
          </cell>
          <cell r="Z4833">
            <v>0</v>
          </cell>
          <cell r="AA4833" t="e">
            <v>#DIV/0!</v>
          </cell>
          <cell r="AB4833">
            <v>1.1111111111111112</v>
          </cell>
          <cell r="AC4833">
            <v>29.16</v>
          </cell>
          <cell r="AD4833">
            <v>0.22793781435756738</v>
          </cell>
          <cell r="AE4833">
            <v>34.99</v>
          </cell>
          <cell r="AF4833">
            <v>1.1999314128943759</v>
          </cell>
          <cell r="AG4833">
            <v>18.952916666666667</v>
          </cell>
          <cell r="AH4833">
            <v>0.25165080132785189</v>
          </cell>
          <cell r="AI4833">
            <v>34.99</v>
          </cell>
        </row>
        <row r="4834">
          <cell r="A4834" t="str">
            <v>JL2900_09</v>
          </cell>
          <cell r="D4834" t="str">
            <v>JL2900_09</v>
          </cell>
          <cell r="F4834">
            <v>12.28</v>
          </cell>
          <cell r="G4834">
            <v>12.28</v>
          </cell>
          <cell r="H4834">
            <v>14.183400000000001</v>
          </cell>
          <cell r="I4834">
            <v>1.203125</v>
          </cell>
          <cell r="J4834">
            <v>18.952916666666667</v>
          </cell>
          <cell r="K4834" t="e">
            <v>#N/A</v>
          </cell>
          <cell r="L4834">
            <v>21.890618750000005</v>
          </cell>
          <cell r="M4834" t="e">
            <v>#N/A</v>
          </cell>
          <cell r="N4834">
            <v>20.119250000000001</v>
          </cell>
          <cell r="O4834" t="e">
            <v>#N/A</v>
          </cell>
          <cell r="P4834">
            <v>24.937846153846152</v>
          </cell>
          <cell r="Q4834">
            <v>1.6923076923076923</v>
          </cell>
          <cell r="R4834">
            <v>17.495000000000001</v>
          </cell>
          <cell r="S4834" t="e">
            <v>#N/A</v>
          </cell>
          <cell r="T4834">
            <v>15.745500000000002</v>
          </cell>
          <cell r="U4834" t="e">
            <v>#N/A</v>
          </cell>
          <cell r="W4834">
            <v>24.937846153846152</v>
          </cell>
          <cell r="X4834" t="e">
            <v>#N/A</v>
          </cell>
          <cell r="Y4834" t="e">
            <v>#N/A</v>
          </cell>
          <cell r="Z4834">
            <v>0</v>
          </cell>
          <cell r="AA4834" t="e">
            <v>#N/A</v>
          </cell>
          <cell r="AB4834">
            <v>1.1111111111111112</v>
          </cell>
          <cell r="AC4834">
            <v>29.16</v>
          </cell>
          <cell r="AD4834" t="e">
            <v>#N/A</v>
          </cell>
          <cell r="AE4834">
            <v>34.99</v>
          </cell>
          <cell r="AF4834">
            <v>1.1999314128943759</v>
          </cell>
          <cell r="AG4834">
            <v>18.952916666666667</v>
          </cell>
          <cell r="AH4834" t="e">
            <v>#N/A</v>
          </cell>
          <cell r="AI4834">
            <v>34.99</v>
          </cell>
        </row>
        <row r="4835">
          <cell r="A4835" t="str">
            <v>JL290FE</v>
          </cell>
          <cell r="D4835" t="str">
            <v>JL290FE</v>
          </cell>
          <cell r="F4835">
            <v>2.19</v>
          </cell>
          <cell r="G4835">
            <v>2.19</v>
          </cell>
          <cell r="H4835">
            <v>2.5294500000000002</v>
          </cell>
          <cell r="I4835">
            <v>1.2554347826086958</v>
          </cell>
          <cell r="J4835">
            <v>5.4112500000000008</v>
          </cell>
          <cell r="K4835">
            <v>0.48061908061908065</v>
          </cell>
          <cell r="L4835">
            <v>6.2499937500000025</v>
          </cell>
          <cell r="M4835">
            <v>0.50035505591061169</v>
          </cell>
          <cell r="N4835">
            <v>5.7442500000000001</v>
          </cell>
          <cell r="O4835">
            <v>0.41072811942377158</v>
          </cell>
          <cell r="P4835">
            <v>6.1415200000000008</v>
          </cell>
          <cell r="Q4835">
            <v>2.3369558599695588</v>
          </cell>
          <cell r="R4835">
            <v>4.9950000000000001</v>
          </cell>
          <cell r="S4835">
            <v>0.49018786228088557</v>
          </cell>
          <cell r="T4835">
            <v>4.4954999999999998</v>
          </cell>
          <cell r="U4835">
            <v>0.43354206920098387</v>
          </cell>
          <cell r="W4835">
            <v>6.1415200000000008</v>
          </cell>
          <cell r="X4835">
            <v>5.1963855324633483</v>
          </cell>
          <cell r="Y4835">
            <v>0.4886647614056478</v>
          </cell>
          <cell r="Z4835">
            <v>6.4954819155791848</v>
          </cell>
          <cell r="AA4835">
            <v>0.59093180912451815</v>
          </cell>
          <cell r="AB4835">
            <v>1.1111111111111112</v>
          </cell>
          <cell r="AC4835">
            <v>8.33</v>
          </cell>
          <cell r="AD4835">
            <v>0.46445244764572491</v>
          </cell>
          <cell r="AE4835">
            <v>9.99</v>
          </cell>
          <cell r="AF4835">
            <v>1.199279711884754</v>
          </cell>
          <cell r="AG4835">
            <v>5.4112500000000008</v>
          </cell>
          <cell r="AH4835">
            <v>0.48061908061908065</v>
          </cell>
          <cell r="AI4835">
            <v>9.99</v>
          </cell>
        </row>
        <row r="4836">
          <cell r="A4836" t="str">
            <v>JL290FEZ</v>
          </cell>
          <cell r="D4836" t="str">
            <v>JL290FEZ</v>
          </cell>
          <cell r="F4836">
            <v>2.93</v>
          </cell>
          <cell r="G4836">
            <v>2.93</v>
          </cell>
          <cell r="H4836">
            <v>3.3841500000000004</v>
          </cell>
          <cell r="I4836">
            <v>1.2554347826086958</v>
          </cell>
          <cell r="J4836">
            <v>5.4112500000000008</v>
          </cell>
          <cell r="K4836">
            <v>0.30512050512050515</v>
          </cell>
          <cell r="L4836">
            <v>6.2499937500000025</v>
          </cell>
          <cell r="M4836">
            <v>0.33152525745118355</v>
          </cell>
          <cell r="N4836">
            <v>5.7442500000000001</v>
          </cell>
          <cell r="O4836">
            <v>0.24540337438888157</v>
          </cell>
          <cell r="P4836">
            <v>6.1415200000000008</v>
          </cell>
          <cell r="Q4836">
            <v>1.7467349260523324</v>
          </cell>
          <cell r="R4836">
            <v>4.9950000000000001</v>
          </cell>
          <cell r="S4836">
            <v>0.31792257373652721</v>
          </cell>
          <cell r="T4836">
            <v>4.4954999999999998</v>
          </cell>
          <cell r="U4836">
            <v>0.2421361930405857</v>
          </cell>
          <cell r="W4836">
            <v>6.1415200000000008</v>
          </cell>
          <cell r="X4836">
            <v>5.169629784856105</v>
          </cell>
          <cell r="Y4836">
            <v>0.33272037004558253</v>
          </cell>
          <cell r="Z4836">
            <v>6.4620372310701306</v>
          </cell>
          <cell r="AA4836">
            <v>0.46617629603646593</v>
          </cell>
          <cell r="AB4836">
            <v>1.1111111111111112</v>
          </cell>
          <cell r="AC4836">
            <v>8.33</v>
          </cell>
          <cell r="AD4836">
            <v>0.28349117424747672</v>
          </cell>
          <cell r="AE4836">
            <v>9.99</v>
          </cell>
          <cell r="AF4836">
            <v>1.199279711884754</v>
          </cell>
          <cell r="AG4836">
            <v>5.4112500000000008</v>
          </cell>
          <cell r="AH4836">
            <v>0.30512050512050515</v>
          </cell>
          <cell r="AI4836">
            <v>9.99</v>
          </cell>
        </row>
        <row r="4837">
          <cell r="A4837" t="str">
            <v>JL2910</v>
          </cell>
          <cell r="D4837" t="str">
            <v>JL2910</v>
          </cell>
          <cell r="F4837">
            <v>11.5</v>
          </cell>
          <cell r="G4837">
            <v>9.98</v>
          </cell>
          <cell r="H4837">
            <v>11.526900000000001</v>
          </cell>
          <cell r="I4837">
            <v>1.203125</v>
          </cell>
          <cell r="J4837">
            <v>16.244583333333335</v>
          </cell>
          <cell r="K4837">
            <v>0.29041577961884729</v>
          </cell>
          <cell r="L4837">
            <v>18.762493750000004</v>
          </cell>
          <cell r="M4837">
            <v>0.31737929737262854</v>
          </cell>
          <cell r="N4837">
            <v>17.244249999999997</v>
          </cell>
          <cell r="O4837">
            <v>0.23155109674239219</v>
          </cell>
          <cell r="P4837">
            <v>20.769210000000001</v>
          </cell>
          <cell r="Q4837">
            <v>1.5050152173913047</v>
          </cell>
          <cell r="R4837">
            <v>14.994999999999999</v>
          </cell>
          <cell r="S4837">
            <v>0.23307769256418803</v>
          </cell>
          <cell r="T4837">
            <v>13.4955</v>
          </cell>
          <cell r="U4837">
            <v>0.14786410284909784</v>
          </cell>
          <cell r="W4837">
            <v>20.769210000000001</v>
          </cell>
          <cell r="X4837">
            <v>15.172455990914253</v>
          </cell>
          <cell r="Y4837">
            <v>0.23035163206885662</v>
          </cell>
          <cell r="Z4837">
            <v>18.965569988642816</v>
          </cell>
          <cell r="AA4837">
            <v>0.38428130565508528</v>
          </cell>
          <cell r="AB4837">
            <v>1.1111111111111112</v>
          </cell>
          <cell r="AC4837">
            <v>24.99</v>
          </cell>
          <cell r="AD4837">
            <v>0.26784046952114166</v>
          </cell>
          <cell r="AE4837">
            <v>29.99</v>
          </cell>
          <cell r="AF4837">
            <v>1.2000800320128051</v>
          </cell>
          <cell r="AG4837">
            <v>16.244583333333335</v>
          </cell>
          <cell r="AH4837">
            <v>0.29041577961884729</v>
          </cell>
          <cell r="AI4837">
            <v>29.99</v>
          </cell>
        </row>
        <row r="4838">
          <cell r="A4838" t="str">
            <v>JL2920</v>
          </cell>
          <cell r="B4838" t="str">
            <v>HAN</v>
          </cell>
          <cell r="D4838" t="str">
            <v>JL2920</v>
          </cell>
          <cell r="F4838">
            <v>11.8</v>
          </cell>
          <cell r="G4838">
            <v>11.8</v>
          </cell>
          <cell r="H4838">
            <v>14.248500000000002</v>
          </cell>
          <cell r="I4838">
            <v>1.3125</v>
          </cell>
          <cell r="J4838">
            <v>16.244583333333335</v>
          </cell>
          <cell r="K4838">
            <v>0.12287685638802674</v>
          </cell>
          <cell r="L4838">
            <v>18.762493750000004</v>
          </cell>
          <cell r="M4838">
            <v>0.15620669205197391</v>
          </cell>
          <cell r="N4838">
            <v>17.244249999999997</v>
          </cell>
          <cell r="P4838">
            <v>0</v>
          </cell>
          <cell r="Q4838">
            <v>0</v>
          </cell>
          <cell r="R4838">
            <v>14.994999999999999</v>
          </cell>
          <cell r="S4838">
            <v>0.2130710236745581</v>
          </cell>
          <cell r="T4838">
            <v>13.4955</v>
          </cell>
          <cell r="U4838">
            <v>0.12563447074950904</v>
          </cell>
          <cell r="W4838">
            <v>0</v>
          </cell>
          <cell r="X4838" t="e">
            <v>#N/A</v>
          </cell>
          <cell r="Y4838" t="e">
            <v>#N/A</v>
          </cell>
          <cell r="Z4838">
            <v>0</v>
          </cell>
          <cell r="AA4838" t="e">
            <v>#N/A</v>
          </cell>
          <cell r="AB4838">
            <v>1.1111111111111112</v>
          </cell>
          <cell r="AC4838">
            <v>24.99</v>
          </cell>
          <cell r="AD4838">
            <v>9.4971321862077976E-2</v>
          </cell>
          <cell r="AE4838">
            <v>29.99</v>
          </cell>
          <cell r="AF4838">
            <v>1.2000800320128051</v>
          </cell>
          <cell r="AG4838">
            <v>16.244583333333335</v>
          </cell>
          <cell r="AH4838">
            <v>0.12287685638802674</v>
          </cell>
          <cell r="AI4838">
            <v>29.99</v>
          </cell>
        </row>
        <row r="4839">
          <cell r="A4839" t="str">
            <v>JL2920B</v>
          </cell>
          <cell r="B4839" t="str">
            <v>HAN</v>
          </cell>
          <cell r="D4839" t="str">
            <v>JL2920B</v>
          </cell>
          <cell r="F4839">
            <v>11.8</v>
          </cell>
          <cell r="G4839">
            <v>11.8</v>
          </cell>
          <cell r="H4839">
            <v>14.248500000000002</v>
          </cell>
          <cell r="I4839">
            <v>1.2578125</v>
          </cell>
          <cell r="J4839">
            <v>16.244583333333335</v>
          </cell>
          <cell r="K4839">
            <v>0.12287685638802674</v>
          </cell>
          <cell r="L4839">
            <v>18.762493750000004</v>
          </cell>
          <cell r="M4839">
            <v>0.15620669205197391</v>
          </cell>
          <cell r="N4839">
            <v>17.244249999999997</v>
          </cell>
          <cell r="P4839">
            <v>0</v>
          </cell>
          <cell r="Q4839">
            <v>0</v>
          </cell>
          <cell r="R4839">
            <v>14.994999999999999</v>
          </cell>
          <cell r="S4839">
            <v>0.2130710236745581</v>
          </cell>
          <cell r="T4839">
            <v>13.4955</v>
          </cell>
          <cell r="U4839">
            <v>0.12563447074950904</v>
          </cell>
          <cell r="W4839">
            <v>0</v>
          </cell>
          <cell r="X4839" t="e">
            <v>#DIV/0!</v>
          </cell>
          <cell r="Y4839" t="e">
            <v>#DIV/0!</v>
          </cell>
          <cell r="Z4839">
            <v>0</v>
          </cell>
          <cell r="AA4839" t="e">
            <v>#DIV/0!</v>
          </cell>
          <cell r="AB4839">
            <v>1.1111111111111112</v>
          </cell>
          <cell r="AC4839">
            <v>24.99</v>
          </cell>
          <cell r="AD4839">
            <v>9.4971321862077976E-2</v>
          </cell>
          <cell r="AE4839">
            <v>29.99</v>
          </cell>
          <cell r="AF4839">
            <v>1.2000800320128051</v>
          </cell>
          <cell r="AG4839">
            <v>16.244583333333335</v>
          </cell>
          <cell r="AH4839">
            <v>0.12287685638802674</v>
          </cell>
          <cell r="AI4839">
            <v>29.99</v>
          </cell>
        </row>
        <row r="4840">
          <cell r="A4840" t="str">
            <v>JL2920SI</v>
          </cell>
          <cell r="D4840" t="str">
            <v>JL2920SI</v>
          </cell>
          <cell r="F4840">
            <v>11.8</v>
          </cell>
          <cell r="G4840">
            <v>11.8</v>
          </cell>
          <cell r="H4840">
            <v>13.629000000000003</v>
          </cell>
          <cell r="I4840">
            <v>1.255434782608696</v>
          </cell>
          <cell r="J4840">
            <v>16.244583333333335</v>
          </cell>
          <cell r="K4840">
            <v>0.16101264524072115</v>
          </cell>
          <cell r="L4840">
            <v>18.762493750000004</v>
          </cell>
          <cell r="M4840">
            <v>0.19289335761493148</v>
          </cell>
          <cell r="N4840">
            <v>17.244249999999997</v>
          </cell>
          <cell r="P4840">
            <v>0</v>
          </cell>
          <cell r="Q4840">
            <v>0</v>
          </cell>
          <cell r="R4840">
            <v>14.994999999999999</v>
          </cell>
          <cell r="S4840">
            <v>0.2130710236745581</v>
          </cell>
          <cell r="T4840">
            <v>13.4955</v>
          </cell>
          <cell r="U4840">
            <v>0.12563447074950904</v>
          </cell>
          <cell r="W4840">
            <v>0</v>
          </cell>
          <cell r="X4840" t="e">
            <v>#N/A</v>
          </cell>
          <cell r="Y4840" t="e">
            <v>#N/A</v>
          </cell>
          <cell r="Z4840">
            <v>0</v>
          </cell>
          <cell r="AA4840" t="e">
            <v>#N/A</v>
          </cell>
          <cell r="AB4840">
            <v>1.1111111111111112</v>
          </cell>
          <cell r="AC4840">
            <v>24.99</v>
          </cell>
          <cell r="AD4840">
            <v>0.13432039482459623</v>
          </cell>
          <cell r="AE4840">
            <v>29.99</v>
          </cell>
          <cell r="AF4840">
            <v>1.2000800320128051</v>
          </cell>
          <cell r="AG4840">
            <v>16.244583333333335</v>
          </cell>
          <cell r="AH4840">
            <v>0.16101264524072115</v>
          </cell>
          <cell r="AI4840">
            <v>29.99</v>
          </cell>
        </row>
        <row r="4841">
          <cell r="A4841" t="str">
            <v>JL2920W</v>
          </cell>
          <cell r="B4841" t="str">
            <v>HAN</v>
          </cell>
          <cell r="D4841" t="str">
            <v>JL2920W</v>
          </cell>
          <cell r="F4841">
            <v>11.8</v>
          </cell>
          <cell r="G4841">
            <v>11.8</v>
          </cell>
          <cell r="H4841">
            <v>14.248500000000002</v>
          </cell>
          <cell r="I4841">
            <v>1.3125</v>
          </cell>
          <cell r="J4841">
            <v>16.244583333333335</v>
          </cell>
          <cell r="K4841">
            <v>0.12287685638802674</v>
          </cell>
          <cell r="L4841">
            <v>18.762493750000004</v>
          </cell>
          <cell r="M4841">
            <v>0.15620669205197391</v>
          </cell>
          <cell r="N4841">
            <v>17.244249999999997</v>
          </cell>
          <cell r="P4841">
            <v>0</v>
          </cell>
          <cell r="Q4841">
            <v>0</v>
          </cell>
          <cell r="R4841">
            <v>14.994999999999999</v>
          </cell>
          <cell r="S4841">
            <v>0.2130710236745581</v>
          </cell>
          <cell r="T4841">
            <v>13.4955</v>
          </cell>
          <cell r="U4841">
            <v>0.12563447074950904</v>
          </cell>
          <cell r="W4841">
            <v>0</v>
          </cell>
          <cell r="X4841" t="e">
            <v>#DIV/0!</v>
          </cell>
          <cell r="Y4841" t="e">
            <v>#DIV/0!</v>
          </cell>
          <cell r="Z4841">
            <v>0</v>
          </cell>
          <cell r="AA4841" t="e">
            <v>#DIV/0!</v>
          </cell>
          <cell r="AB4841">
            <v>1.1111111111111112</v>
          </cell>
          <cell r="AC4841">
            <v>24.99</v>
          </cell>
          <cell r="AD4841">
            <v>9.4971321862077976E-2</v>
          </cell>
          <cell r="AE4841">
            <v>29.99</v>
          </cell>
          <cell r="AF4841">
            <v>1.2000800320128051</v>
          </cell>
          <cell r="AG4841">
            <v>16.244583333333335</v>
          </cell>
          <cell r="AH4841">
            <v>0.12287685638802674</v>
          </cell>
          <cell r="AI4841">
            <v>29.99</v>
          </cell>
        </row>
        <row r="4842">
          <cell r="A4842" t="str">
            <v>JL2930</v>
          </cell>
          <cell r="B4842" t="str">
            <v>HAN</v>
          </cell>
          <cell r="D4842" t="str">
            <v>JL2930</v>
          </cell>
          <cell r="F4842">
            <v>9.85</v>
          </cell>
          <cell r="G4842">
            <v>9.85</v>
          </cell>
          <cell r="H4842">
            <v>11.893875</v>
          </cell>
          <cell r="I4842">
            <v>1.2578125</v>
          </cell>
          <cell r="J4842">
            <v>16.244583333333335</v>
          </cell>
          <cell r="K4842">
            <v>0.26782517249339532</v>
          </cell>
          <cell r="L4842">
            <v>18.762493750000004</v>
          </cell>
          <cell r="M4842">
            <v>0.29564711158575802</v>
          </cell>
          <cell r="N4842">
            <v>17.244249999999997</v>
          </cell>
          <cell r="O4842">
            <v>0.2102700900300099</v>
          </cell>
          <cell r="P4842">
            <v>22.051470588235293</v>
          </cell>
          <cell r="Q4842">
            <v>1.8656066487508709</v>
          </cell>
          <cell r="R4842">
            <v>14.994999999999999</v>
          </cell>
          <cell r="S4842">
            <v>0.3431143714571524</v>
          </cell>
          <cell r="T4842">
            <v>13.4955</v>
          </cell>
          <cell r="U4842">
            <v>0.270127079396836</v>
          </cell>
          <cell r="W4842">
            <v>8.2855384615384615</v>
          </cell>
          <cell r="X4842">
            <v>15.172455990914253</v>
          </cell>
          <cell r="Y4842">
            <v>0.33910132961209366</v>
          </cell>
          <cell r="Z4842">
            <v>0</v>
          </cell>
          <cell r="AA4842" t="e">
            <v>#DIV/0!</v>
          </cell>
          <cell r="AB4842">
            <v>1.1111111111111112</v>
          </cell>
          <cell r="AC4842">
            <v>24.99</v>
          </cell>
          <cell r="AD4842">
            <v>0.24453114579164997</v>
          </cell>
          <cell r="AE4842">
            <v>29.99</v>
          </cell>
          <cell r="AF4842">
            <v>1.2000800320128051</v>
          </cell>
          <cell r="AG4842">
            <v>16.244583333333335</v>
          </cell>
          <cell r="AH4842">
            <v>0.26782517249339532</v>
          </cell>
          <cell r="AI4842">
            <v>29.99</v>
          </cell>
        </row>
        <row r="4843">
          <cell r="A4843" t="str">
            <v>JL2940</v>
          </cell>
          <cell r="B4843" t="str">
            <v>HAN</v>
          </cell>
          <cell r="D4843" t="str">
            <v>JL2940</v>
          </cell>
          <cell r="E4843">
            <v>8.7236448598130831</v>
          </cell>
          <cell r="F4843">
            <v>10.15</v>
          </cell>
          <cell r="G4843">
            <v>10.15</v>
          </cell>
          <cell r="H4843">
            <v>12.256124999999999</v>
          </cell>
          <cell r="I4843">
            <v>1.2578124999999998</v>
          </cell>
          <cell r="J4843">
            <v>18.952916666666667</v>
          </cell>
          <cell r="K4843">
            <v>0.35333831644206043</v>
          </cell>
          <cell r="L4843">
            <v>21.890618750000005</v>
          </cell>
          <cell r="M4843">
            <v>0.37791083832810063</v>
          </cell>
          <cell r="N4843">
            <v>20.119250000000001</v>
          </cell>
          <cell r="O4843">
            <v>0.29082595027150632</v>
          </cell>
          <cell r="P4843">
            <v>20.682758620689654</v>
          </cell>
          <cell r="Q4843">
            <v>1.6980918407791177</v>
          </cell>
          <cell r="R4843">
            <v>17.495000000000001</v>
          </cell>
          <cell r="S4843">
            <v>0.41983423835381539</v>
          </cell>
          <cell r="T4843">
            <v>11.5</v>
          </cell>
          <cell r="U4843">
            <v>0.11739130434782606</v>
          </cell>
          <cell r="V4843">
            <v>29.99</v>
          </cell>
          <cell r="W4843">
            <v>24.234210000000001</v>
          </cell>
          <cell r="X4843">
            <v>18.614482758620689</v>
          </cell>
          <cell r="Y4843">
            <v>0.43866825722111769</v>
          </cell>
          <cell r="Z4843">
            <v>20.682758620689654</v>
          </cell>
          <cell r="AA4843">
            <v>0.49480143149900591</v>
          </cell>
          <cell r="AB4843">
            <v>1.521304347826087</v>
          </cell>
          <cell r="AC4843">
            <v>29.16</v>
          </cell>
          <cell r="AD4843">
            <v>0.332847508001829</v>
          </cell>
          <cell r="AE4843">
            <v>34.99</v>
          </cell>
          <cell r="AF4843">
            <v>1.1999314128943759</v>
          </cell>
          <cell r="AG4843">
            <v>18.952916666666667</v>
          </cell>
          <cell r="AH4843">
            <v>0.35333831644206043</v>
          </cell>
          <cell r="AI4843">
            <v>34.99</v>
          </cell>
        </row>
        <row r="4844">
          <cell r="A4844" t="str">
            <v>JL2940NA</v>
          </cell>
          <cell r="B4844" t="str">
            <v>TOY</v>
          </cell>
          <cell r="D4844" t="str">
            <v>JL2940NA</v>
          </cell>
          <cell r="F4844">
            <v>8.7899999999999991</v>
          </cell>
          <cell r="G4844">
            <v>8.36</v>
          </cell>
          <cell r="H4844">
            <v>9.6557999999999993</v>
          </cell>
          <cell r="I4844">
            <v>1.203125</v>
          </cell>
          <cell r="J4844">
            <v>21.661250000000003</v>
          </cell>
          <cell r="K4844">
            <v>0.554236251370535</v>
          </cell>
          <cell r="L4844">
            <v>25.018743750000006</v>
          </cell>
          <cell r="M4844">
            <v>0.57117484499329974</v>
          </cell>
          <cell r="N4844">
            <v>22.994250000000001</v>
          </cell>
          <cell r="O4844">
            <v>0.4800776281026779</v>
          </cell>
          <cell r="P4844">
            <v>0</v>
          </cell>
          <cell r="Q4844">
            <v>0</v>
          </cell>
          <cell r="R4844">
            <v>19.995000000000001</v>
          </cell>
          <cell r="S4844">
            <v>0.56039009752438118</v>
          </cell>
          <cell r="T4844">
            <v>11.5</v>
          </cell>
          <cell r="U4844">
            <v>0.23565217391304355</v>
          </cell>
          <cell r="W4844">
            <v>24.234210000000001</v>
          </cell>
          <cell r="X4844">
            <v>0</v>
          </cell>
          <cell r="Y4844" t="e">
            <v>#DIV/0!</v>
          </cell>
          <cell r="Z4844">
            <v>0</v>
          </cell>
          <cell r="AA4844" t="e">
            <v>#DIV/0!</v>
          </cell>
          <cell r="AB4844">
            <v>1.7386956521739132</v>
          </cell>
          <cell r="AC4844">
            <v>33.33</v>
          </cell>
          <cell r="AD4844">
            <v>0.54015401540154018</v>
          </cell>
          <cell r="AE4844">
            <v>39.99</v>
          </cell>
          <cell r="AF4844">
            <v>1.1998199819981998</v>
          </cell>
          <cell r="AG4844">
            <v>21.661250000000003</v>
          </cell>
          <cell r="AH4844">
            <v>0.554236251370535</v>
          </cell>
          <cell r="AI4844">
            <v>39.99</v>
          </cell>
        </row>
        <row r="4845">
          <cell r="A4845" t="str">
            <v>JL2950</v>
          </cell>
          <cell r="B4845" t="str">
            <v>HAN</v>
          </cell>
          <cell r="D4845" t="str">
            <v>JL2950</v>
          </cell>
          <cell r="F4845">
            <v>11.79</v>
          </cell>
          <cell r="G4845">
            <v>11.79</v>
          </cell>
          <cell r="H4845">
            <v>14.236424999999999</v>
          </cell>
          <cell r="I4845">
            <v>1.3125</v>
          </cell>
          <cell r="J4845">
            <v>16.244583333333335</v>
          </cell>
          <cell r="K4845">
            <v>0.12362018108600317</v>
          </cell>
          <cell r="L4845">
            <v>18.762493750000004</v>
          </cell>
          <cell r="M4845">
            <v>0.15692177112650632</v>
          </cell>
          <cell r="N4845">
            <v>17.244249999999997</v>
          </cell>
          <cell r="O4845">
            <v>7.4424808269423062E-2</v>
          </cell>
          <cell r="P4845">
            <v>0</v>
          </cell>
          <cell r="Q4845">
            <v>0</v>
          </cell>
          <cell r="R4845">
            <v>14.994999999999999</v>
          </cell>
          <cell r="S4845">
            <v>0.21373791263754585</v>
          </cell>
          <cell r="T4845">
            <v>13.4955</v>
          </cell>
          <cell r="U4845">
            <v>0.12637545848616211</v>
          </cell>
          <cell r="W4845">
            <v>24.234210000000001</v>
          </cell>
          <cell r="X4845">
            <v>0</v>
          </cell>
          <cell r="Y4845" t="e">
            <v>#DIV/0!</v>
          </cell>
          <cell r="Z4845">
            <v>0</v>
          </cell>
          <cell r="AA4845" t="e">
            <v>#DIV/0!</v>
          </cell>
          <cell r="AB4845">
            <v>1.1111111111111112</v>
          </cell>
          <cell r="AC4845">
            <v>24.99</v>
          </cell>
          <cell r="AD4845">
            <v>9.5738295318127248E-2</v>
          </cell>
          <cell r="AE4845">
            <v>29.99</v>
          </cell>
          <cell r="AF4845">
            <v>1.2000800320128051</v>
          </cell>
          <cell r="AG4845">
            <v>16.244583333333335</v>
          </cell>
          <cell r="AH4845">
            <v>0.12362018108600317</v>
          </cell>
          <cell r="AI4845">
            <v>29.99</v>
          </cell>
        </row>
        <row r="4846">
          <cell r="A4846" t="str">
            <v>JL3000</v>
          </cell>
          <cell r="D4846" t="str">
            <v>JL3000</v>
          </cell>
          <cell r="E4846">
            <v>12.251951219512195</v>
          </cell>
          <cell r="F4846">
            <v>12.19</v>
          </cell>
          <cell r="G4846">
            <v>12.19</v>
          </cell>
          <cell r="H4846">
            <v>14.079450000000001</v>
          </cell>
          <cell r="I4846">
            <v>1.255434782608696</v>
          </cell>
          <cell r="J4846">
            <v>21.661250000000003</v>
          </cell>
          <cell r="K4846">
            <v>0.35001673495296903</v>
          </cell>
          <cell r="L4846">
            <v>25.018743750000006</v>
          </cell>
          <cell r="M4846">
            <v>0.37471547374023001</v>
          </cell>
          <cell r="N4846">
            <v>22.994250000000001</v>
          </cell>
          <cell r="P4846">
            <v>27.992999999999999</v>
          </cell>
          <cell r="Q4846">
            <v>1.9136587366694013</v>
          </cell>
          <cell r="R4846">
            <v>19.995000000000001</v>
          </cell>
          <cell r="S4846">
            <v>0.39034758689672422</v>
          </cell>
          <cell r="T4846">
            <v>17.9955</v>
          </cell>
          <cell r="U4846">
            <v>0.32260842988524913</v>
          </cell>
          <cell r="V4846">
            <v>39.99</v>
          </cell>
          <cell r="W4846">
            <v>27.992999999999999</v>
          </cell>
          <cell r="X4846">
            <v>20.234188672024494</v>
          </cell>
          <cell r="Y4846">
            <v>0.38573328174957094</v>
          </cell>
          <cell r="Z4846">
            <v>27.992999999999999</v>
          </cell>
          <cell r="AA4846">
            <v>0.55598940192103408</v>
          </cell>
          <cell r="AB4846">
            <v>1.1111111111111112</v>
          </cell>
          <cell r="AC4846">
            <v>33.33</v>
          </cell>
          <cell r="AD4846">
            <v>0.32948294829482933</v>
          </cell>
          <cell r="AE4846">
            <v>39.99</v>
          </cell>
          <cell r="AF4846">
            <v>1.1998199819981998</v>
          </cell>
          <cell r="AG4846">
            <v>21.661250000000003</v>
          </cell>
          <cell r="AH4846">
            <v>0.35001673495296903</v>
          </cell>
          <cell r="AI4846">
            <v>39.99</v>
          </cell>
        </row>
        <row r="4847">
          <cell r="A4847" t="str">
            <v>JL3000RD</v>
          </cell>
          <cell r="D4847" t="str">
            <v>JL3000RD</v>
          </cell>
          <cell r="F4847">
            <v>12.19</v>
          </cell>
          <cell r="G4847">
            <v>12.19</v>
          </cell>
          <cell r="H4847">
            <v>14.079450000000001</v>
          </cell>
          <cell r="I4847">
            <v>1.255434782608696</v>
          </cell>
          <cell r="J4847">
            <v>18.952916666666667</v>
          </cell>
          <cell r="K4847">
            <v>0.25713544529206139</v>
          </cell>
          <cell r="L4847">
            <v>21.890618750000005</v>
          </cell>
          <cell r="M4847">
            <v>0.28536358373454696</v>
          </cell>
          <cell r="N4847">
            <v>20.119250000000001</v>
          </cell>
          <cell r="P4847">
            <v>27.992999999999999</v>
          </cell>
          <cell r="Q4847">
            <v>1.9136587366694013</v>
          </cell>
          <cell r="R4847">
            <v>17.495000000000001</v>
          </cell>
          <cell r="S4847">
            <v>0.30322949414118328</v>
          </cell>
          <cell r="T4847">
            <v>15.745500000000002</v>
          </cell>
          <cell r="U4847">
            <v>0.22581054904575923</v>
          </cell>
          <cell r="V4847">
            <v>39.99</v>
          </cell>
          <cell r="W4847">
            <v>27.992999999999999</v>
          </cell>
          <cell r="X4847">
            <v>17.578333333333333</v>
          </cell>
          <cell r="Y4847">
            <v>0.30179197876173319</v>
          </cell>
          <cell r="Z4847">
            <v>27.992999999999999</v>
          </cell>
          <cell r="AA4847">
            <v>0.56155705593064931</v>
          </cell>
          <cell r="AB4847">
            <v>1.1111111111111112</v>
          </cell>
          <cell r="AC4847">
            <v>29.16</v>
          </cell>
          <cell r="AD4847">
            <v>0.23359625057155911</v>
          </cell>
          <cell r="AE4847">
            <v>34.99</v>
          </cell>
          <cell r="AF4847">
            <v>1.1999314128943759</v>
          </cell>
          <cell r="AG4847">
            <v>18.952916666666667</v>
          </cell>
          <cell r="AH4847">
            <v>0.25713544529206139</v>
          </cell>
          <cell r="AI4847">
            <v>34.99</v>
          </cell>
        </row>
        <row r="4848">
          <cell r="A4848" t="str">
            <v>JL3050</v>
          </cell>
          <cell r="B4848" t="str">
            <v>TOY</v>
          </cell>
          <cell r="D4848" t="str">
            <v>JL3050</v>
          </cell>
          <cell r="F4848">
            <v>9.98</v>
          </cell>
          <cell r="G4848">
            <v>9.98</v>
          </cell>
          <cell r="H4848">
            <v>11.526900000000001</v>
          </cell>
          <cell r="I4848">
            <v>1.2554347826086958</v>
          </cell>
          <cell r="J4848">
            <v>16.244583333333335</v>
          </cell>
          <cell r="K4848">
            <v>0.29041577961884729</v>
          </cell>
          <cell r="L4848">
            <v>18.762493750000004</v>
          </cell>
          <cell r="M4848">
            <v>0.31737929737262854</v>
          </cell>
          <cell r="N4848">
            <v>17.244249999999997</v>
          </cell>
          <cell r="O4848">
            <v>0.23155109674239219</v>
          </cell>
          <cell r="P4848">
            <v>20.769210000000001</v>
          </cell>
          <cell r="Q4848">
            <v>1.734235971943888</v>
          </cell>
          <cell r="R4848">
            <v>14.994999999999999</v>
          </cell>
          <cell r="S4848">
            <v>0.33444481493831268</v>
          </cell>
          <cell r="T4848">
            <v>13.4955</v>
          </cell>
          <cell r="U4848">
            <v>0.2604942388203475</v>
          </cell>
          <cell r="W4848">
            <v>20.769210000000001</v>
          </cell>
          <cell r="X4848" t="e">
            <v>#DIV/0!</v>
          </cell>
          <cell r="Y4848" t="e">
            <v>#DIV/0!</v>
          </cell>
          <cell r="Z4848" t="e">
            <v>#DIV/0!</v>
          </cell>
          <cell r="AA4848" t="e">
            <v>#DIV/0!</v>
          </cell>
          <cell r="AB4848">
            <v>1.1111111111111112</v>
          </cell>
          <cell r="AC4848">
            <v>24.99</v>
          </cell>
          <cell r="AD4848">
            <v>0.26784046952114166</v>
          </cell>
          <cell r="AE4848">
            <v>29.99</v>
          </cell>
          <cell r="AF4848">
            <v>1.2000800320128051</v>
          </cell>
          <cell r="AG4848">
            <v>16.244583333333335</v>
          </cell>
          <cell r="AH4848">
            <v>0.29041577961884729</v>
          </cell>
          <cell r="AI4848">
            <v>29.99</v>
          </cell>
        </row>
        <row r="4849">
          <cell r="A4849" t="str">
            <v>JL3150</v>
          </cell>
          <cell r="B4849" t="str">
            <v>HAN</v>
          </cell>
          <cell r="D4849" t="str">
            <v>JL3150</v>
          </cell>
          <cell r="F4849">
            <v>11.04</v>
          </cell>
          <cell r="G4849">
            <v>11.04</v>
          </cell>
          <cell r="H4849">
            <v>13.330799999999998</v>
          </cell>
          <cell r="I4849">
            <v>1.3125</v>
          </cell>
          <cell r="J4849">
            <v>21.661250000000003</v>
          </cell>
          <cell r="K4849" t="e">
            <v>#N/A</v>
          </cell>
          <cell r="L4849">
            <v>25.018743750000006</v>
          </cell>
          <cell r="M4849" t="e">
            <v>#N/A</v>
          </cell>
          <cell r="N4849">
            <v>22.994250000000001</v>
          </cell>
          <cell r="O4849" t="e">
            <v>#N/A</v>
          </cell>
          <cell r="P4849">
            <v>31.492999999999999</v>
          </cell>
          <cell r="Q4849">
            <v>2.3771890096618358</v>
          </cell>
          <cell r="R4849">
            <v>19.995000000000001</v>
          </cell>
          <cell r="S4849" t="e">
            <v>#N/A</v>
          </cell>
          <cell r="T4849">
            <v>17.9955</v>
          </cell>
          <cell r="U4849" t="e">
            <v>#N/A</v>
          </cell>
          <cell r="V4849">
            <v>44.99</v>
          </cell>
          <cell r="W4849">
            <v>31.492999999999999</v>
          </cell>
          <cell r="X4849" t="e">
            <v>#N/A</v>
          </cell>
          <cell r="Y4849" t="e">
            <v>#N/A</v>
          </cell>
          <cell r="Z4849" t="e">
            <v>#N/A</v>
          </cell>
          <cell r="AA4849" t="e">
            <v>#N/A</v>
          </cell>
          <cell r="AB4849">
            <v>1.1111111111111112</v>
          </cell>
          <cell r="AC4849">
            <v>33.33</v>
          </cell>
          <cell r="AD4849" t="e">
            <v>#N/A</v>
          </cell>
          <cell r="AE4849">
            <v>39.99</v>
          </cell>
          <cell r="AF4849">
            <v>1.1998199819981998</v>
          </cell>
          <cell r="AG4849">
            <v>21.661250000000003</v>
          </cell>
          <cell r="AH4849" t="e">
            <v>#N/A</v>
          </cell>
          <cell r="AI4849">
            <v>39.99</v>
          </cell>
        </row>
        <row r="4850">
          <cell r="A4850" t="str">
            <v>JL3180D</v>
          </cell>
          <cell r="B4850" t="str">
            <v>HAN</v>
          </cell>
          <cell r="D4850" t="str">
            <v>JL3180D</v>
          </cell>
          <cell r="F4850">
            <v>10.23</v>
          </cell>
          <cell r="G4850">
            <v>10.23</v>
          </cell>
          <cell r="H4850">
            <v>12.352725000000001</v>
          </cell>
          <cell r="I4850">
            <v>1.3125</v>
          </cell>
          <cell r="J4850">
            <v>27.07791666666667</v>
          </cell>
          <cell r="K4850">
            <v>0.48160016618708362</v>
          </cell>
          <cell r="L4850">
            <v>31.274993750000007</v>
          </cell>
          <cell r="M4850">
            <v>0.50129886117083566</v>
          </cell>
          <cell r="N4850">
            <v>28.744249999999997</v>
          </cell>
          <cell r="O4850">
            <v>0.41165233046609323</v>
          </cell>
          <cell r="P4850">
            <v>34.993000000000002</v>
          </cell>
          <cell r="Q4850">
            <v>2.8505213424568265</v>
          </cell>
          <cell r="R4850">
            <v>24.995000000000001</v>
          </cell>
          <cell r="S4850">
            <v>0.50087578491308027</v>
          </cell>
          <cell r="T4850">
            <v>22.4955</v>
          </cell>
          <cell r="U4850">
            <v>0.44541753879231127</v>
          </cell>
          <cell r="V4850">
            <v>49.99</v>
          </cell>
          <cell r="W4850">
            <v>34.993000000000002</v>
          </cell>
          <cell r="X4850">
            <v>25.202503320053122</v>
          </cell>
          <cell r="Y4850">
            <v>0.52938011447871947</v>
          </cell>
          <cell r="Z4850">
            <v>31.5031291500664</v>
          </cell>
          <cell r="AA4850">
            <v>0.62350409158297559</v>
          </cell>
          <cell r="AB4850">
            <v>1.1111111111111112</v>
          </cell>
          <cell r="AC4850">
            <v>41.66</v>
          </cell>
          <cell r="AD4850">
            <v>0.46516442630820926</v>
          </cell>
          <cell r="AE4850">
            <v>49.99</v>
          </cell>
          <cell r="AF4850">
            <v>1.1999519923187711</v>
          </cell>
          <cell r="AG4850">
            <v>27.07791666666667</v>
          </cell>
          <cell r="AH4850">
            <v>0.48160016618708362</v>
          </cell>
          <cell r="AI4850">
            <v>49.99</v>
          </cell>
        </row>
        <row r="4851">
          <cell r="A4851" t="str">
            <v>JL3180D</v>
          </cell>
          <cell r="B4851" t="str">
            <v>HAN</v>
          </cell>
          <cell r="D4851" t="str">
            <v>JL3180D</v>
          </cell>
          <cell r="F4851">
            <v>10.23</v>
          </cell>
          <cell r="G4851">
            <v>10.23</v>
          </cell>
          <cell r="H4851">
            <v>12.352725000000001</v>
          </cell>
          <cell r="I4851">
            <v>1.3125</v>
          </cell>
          <cell r="J4851">
            <v>27.07791666666667</v>
          </cell>
          <cell r="K4851">
            <v>0.48160016618708362</v>
          </cell>
          <cell r="L4851">
            <v>31.274993750000007</v>
          </cell>
          <cell r="M4851">
            <v>0.50129886117083566</v>
          </cell>
          <cell r="N4851">
            <v>28.744249999999997</v>
          </cell>
          <cell r="O4851">
            <v>0.41165233046609323</v>
          </cell>
          <cell r="P4851">
            <v>34.993000000000002</v>
          </cell>
          <cell r="Q4851">
            <v>2.8505213424568265</v>
          </cell>
          <cell r="R4851">
            <v>24.995000000000001</v>
          </cell>
          <cell r="S4851">
            <v>0.50087578491308027</v>
          </cell>
          <cell r="T4851">
            <v>22.4955</v>
          </cell>
          <cell r="U4851">
            <v>0.44541753879231127</v>
          </cell>
          <cell r="V4851">
            <v>49.99</v>
          </cell>
          <cell r="W4851">
            <v>34.993000000000002</v>
          </cell>
          <cell r="X4851">
            <v>25.202503320053122</v>
          </cell>
          <cell r="Y4851">
            <v>0.52938011447871947</v>
          </cell>
          <cell r="Z4851">
            <v>31.5031291500664</v>
          </cell>
          <cell r="AA4851">
            <v>0.62350409158297559</v>
          </cell>
          <cell r="AB4851">
            <v>1.1111111111111112</v>
          </cell>
          <cell r="AC4851">
            <v>41.66</v>
          </cell>
          <cell r="AD4851">
            <v>0.46516442630820926</v>
          </cell>
          <cell r="AE4851">
            <v>49.99</v>
          </cell>
          <cell r="AF4851">
            <v>1.1999519923187711</v>
          </cell>
          <cell r="AG4851">
            <v>27.07791666666667</v>
          </cell>
          <cell r="AH4851">
            <v>0.48160016618708362</v>
          </cell>
          <cell r="AI4851">
            <v>49.99</v>
          </cell>
        </row>
        <row r="4852">
          <cell r="A4852" t="str">
            <v>JL3180PA</v>
          </cell>
          <cell r="B4852" t="str">
            <v>HAN</v>
          </cell>
          <cell r="D4852" t="str">
            <v>JL3180PA</v>
          </cell>
          <cell r="F4852">
            <v>10.23</v>
          </cell>
          <cell r="G4852">
            <v>10.23</v>
          </cell>
          <cell r="H4852">
            <v>12.352725000000001</v>
          </cell>
          <cell r="I4852">
            <v>1.3125</v>
          </cell>
          <cell r="J4852">
            <v>27.07791666666667</v>
          </cell>
          <cell r="K4852">
            <v>0.48160016618708362</v>
          </cell>
          <cell r="L4852">
            <v>31.274993750000007</v>
          </cell>
          <cell r="M4852">
            <v>0.50129886117083566</v>
          </cell>
          <cell r="N4852">
            <v>28.744249999999997</v>
          </cell>
          <cell r="O4852">
            <v>0.41165233046609323</v>
          </cell>
          <cell r="P4852">
            <v>34.993000000000002</v>
          </cell>
          <cell r="Q4852">
            <v>2.8505213424568265</v>
          </cell>
          <cell r="R4852">
            <v>24.995000000000001</v>
          </cell>
          <cell r="S4852">
            <v>0.50087578491308027</v>
          </cell>
          <cell r="T4852">
            <v>22.4955</v>
          </cell>
          <cell r="U4852">
            <v>0.44541753879231127</v>
          </cell>
          <cell r="V4852">
            <v>49.99</v>
          </cell>
          <cell r="W4852">
            <v>34.993000000000002</v>
          </cell>
          <cell r="X4852">
            <v>25.202503320053122</v>
          </cell>
          <cell r="Y4852">
            <v>0.52938011447871947</v>
          </cell>
          <cell r="Z4852">
            <v>31.5031291500664</v>
          </cell>
          <cell r="AA4852">
            <v>0.62350409158297559</v>
          </cell>
          <cell r="AB4852">
            <v>1.1111111111111112</v>
          </cell>
          <cell r="AC4852">
            <v>41.66</v>
          </cell>
          <cell r="AD4852">
            <v>0.46516442630820926</v>
          </cell>
          <cell r="AE4852">
            <v>49.99</v>
          </cell>
          <cell r="AF4852">
            <v>1.1999519923187711</v>
          </cell>
          <cell r="AG4852">
            <v>27.07791666666667</v>
          </cell>
          <cell r="AH4852">
            <v>0.48160016618708362</v>
          </cell>
          <cell r="AI4852">
            <v>49.99</v>
          </cell>
        </row>
        <row r="4853">
          <cell r="A4853" t="str">
            <v>JL3180PA</v>
          </cell>
          <cell r="B4853" t="str">
            <v>HAN</v>
          </cell>
          <cell r="D4853" t="str">
            <v>JL3180PA</v>
          </cell>
          <cell r="F4853">
            <v>10.23</v>
          </cell>
          <cell r="G4853">
            <v>10.23</v>
          </cell>
          <cell r="H4853">
            <v>12.352725000000001</v>
          </cell>
          <cell r="I4853">
            <v>1.3125</v>
          </cell>
          <cell r="J4853">
            <v>27.07791666666667</v>
          </cell>
          <cell r="K4853">
            <v>0.48160016618708362</v>
          </cell>
          <cell r="L4853">
            <v>31.274993750000007</v>
          </cell>
          <cell r="M4853">
            <v>0.50129886117083566</v>
          </cell>
          <cell r="N4853">
            <v>28.744249999999997</v>
          </cell>
          <cell r="O4853">
            <v>0.41165233046609323</v>
          </cell>
          <cell r="P4853">
            <v>34.993000000000002</v>
          </cell>
          <cell r="Q4853">
            <v>2.8505213424568265</v>
          </cell>
          <cell r="R4853">
            <v>24.995000000000001</v>
          </cell>
          <cell r="S4853">
            <v>0.50087578491308027</v>
          </cell>
          <cell r="T4853">
            <v>22.4955</v>
          </cell>
          <cell r="U4853">
            <v>0.44541753879231127</v>
          </cell>
          <cell r="V4853">
            <v>49.99</v>
          </cell>
          <cell r="W4853">
            <v>34.993000000000002</v>
          </cell>
          <cell r="X4853">
            <v>25.202503320053122</v>
          </cell>
          <cell r="Y4853">
            <v>0.52938011447871947</v>
          </cell>
          <cell r="Z4853">
            <v>31.5031291500664</v>
          </cell>
          <cell r="AA4853">
            <v>0.62350409158297559</v>
          </cell>
          <cell r="AB4853">
            <v>1.1111111111111112</v>
          </cell>
          <cell r="AC4853">
            <v>41.66</v>
          </cell>
          <cell r="AD4853">
            <v>0.46516442630820926</v>
          </cell>
          <cell r="AE4853">
            <v>49.99</v>
          </cell>
          <cell r="AF4853">
            <v>1.1999519923187711</v>
          </cell>
          <cell r="AG4853">
            <v>27.07791666666667</v>
          </cell>
          <cell r="AH4853">
            <v>0.48160016618708362</v>
          </cell>
          <cell r="AI4853">
            <v>49.99</v>
          </cell>
        </row>
        <row r="4854">
          <cell r="A4854" t="str">
            <v>JL3180SP</v>
          </cell>
          <cell r="B4854" t="str">
            <v>HAN</v>
          </cell>
          <cell r="D4854" t="str">
            <v>JL3180SP</v>
          </cell>
          <cell r="F4854">
            <v>10.23</v>
          </cell>
          <cell r="G4854">
            <v>10.23</v>
          </cell>
          <cell r="H4854">
            <v>12.352725000000001</v>
          </cell>
          <cell r="I4854">
            <v>1.3125</v>
          </cell>
          <cell r="J4854">
            <v>27.07791666666667</v>
          </cell>
          <cell r="K4854">
            <v>0.48160016618708362</v>
          </cell>
          <cell r="L4854">
            <v>31.274993750000007</v>
          </cell>
          <cell r="M4854">
            <v>0.50129886117083566</v>
          </cell>
          <cell r="N4854">
            <v>28.744249999999997</v>
          </cell>
          <cell r="O4854">
            <v>0.41165233046609323</v>
          </cell>
          <cell r="P4854">
            <v>0</v>
          </cell>
          <cell r="Q4854">
            <v>0</v>
          </cell>
          <cell r="R4854">
            <v>24.995000000000001</v>
          </cell>
          <cell r="S4854">
            <v>0.50087578491308027</v>
          </cell>
          <cell r="T4854">
            <v>22.4955</v>
          </cell>
          <cell r="U4854">
            <v>0.44541753879231127</v>
          </cell>
          <cell r="W4854">
            <v>0</v>
          </cell>
          <cell r="X4854">
            <v>25.202503320053122</v>
          </cell>
          <cell r="Y4854">
            <v>0.52938011447871947</v>
          </cell>
          <cell r="Z4854">
            <v>31.5031291500664</v>
          </cell>
          <cell r="AA4854">
            <v>0.62350409158297559</v>
          </cell>
          <cell r="AB4854">
            <v>1.1111111111111112</v>
          </cell>
          <cell r="AC4854">
            <v>41.66</v>
          </cell>
          <cell r="AD4854">
            <v>0.46516442630820926</v>
          </cell>
          <cell r="AE4854">
            <v>49.99</v>
          </cell>
          <cell r="AF4854">
            <v>1.1999519923187711</v>
          </cell>
          <cell r="AG4854">
            <v>27.07791666666667</v>
          </cell>
          <cell r="AH4854">
            <v>0.48160016618708362</v>
          </cell>
          <cell r="AI4854">
            <v>49.99</v>
          </cell>
        </row>
        <row r="4855">
          <cell r="A4855" t="str">
            <v>JL3180SP</v>
          </cell>
          <cell r="B4855" t="str">
            <v>HAN</v>
          </cell>
          <cell r="D4855" t="str">
            <v>JL3180SP</v>
          </cell>
          <cell r="F4855">
            <v>10.23</v>
          </cell>
          <cell r="G4855">
            <v>10.23</v>
          </cell>
          <cell r="H4855">
            <v>12.352725000000001</v>
          </cell>
          <cell r="I4855">
            <v>1.2578125</v>
          </cell>
          <cell r="J4855">
            <v>27.07791666666667</v>
          </cell>
          <cell r="K4855">
            <v>0.48160016618708362</v>
          </cell>
          <cell r="L4855">
            <v>31.274993750000007</v>
          </cell>
          <cell r="M4855">
            <v>0.50129886117083566</v>
          </cell>
          <cell r="N4855">
            <v>28.744249999999997</v>
          </cell>
          <cell r="O4855">
            <v>0.41165233046609323</v>
          </cell>
          <cell r="P4855">
            <v>0</v>
          </cell>
          <cell r="Q4855">
            <v>0</v>
          </cell>
          <cell r="R4855">
            <v>24.995000000000001</v>
          </cell>
          <cell r="S4855">
            <v>0.50087578491308027</v>
          </cell>
          <cell r="T4855">
            <v>22.4955</v>
          </cell>
          <cell r="U4855">
            <v>0.44541753879231127</v>
          </cell>
          <cell r="W4855">
            <v>0</v>
          </cell>
          <cell r="X4855">
            <v>25.202503320053122</v>
          </cell>
          <cell r="Y4855">
            <v>0.52938011447871947</v>
          </cell>
          <cell r="Z4855">
            <v>31.5031291500664</v>
          </cell>
          <cell r="AA4855">
            <v>0.62350409158297559</v>
          </cell>
          <cell r="AB4855">
            <v>1.1111111111111112</v>
          </cell>
          <cell r="AC4855">
            <v>41.66</v>
          </cell>
          <cell r="AD4855">
            <v>0.46516442630820926</v>
          </cell>
          <cell r="AE4855">
            <v>49.99</v>
          </cell>
          <cell r="AF4855">
            <v>1.1999519923187711</v>
          </cell>
          <cell r="AG4855">
            <v>27.07791666666667</v>
          </cell>
          <cell r="AH4855">
            <v>0.48160016618708362</v>
          </cell>
          <cell r="AI4855">
            <v>49.99</v>
          </cell>
        </row>
        <row r="4856">
          <cell r="A4856" t="str">
            <v>JL3180SU</v>
          </cell>
          <cell r="B4856" t="str">
            <v>HAN</v>
          </cell>
          <cell r="D4856" t="str">
            <v>JL3180SU</v>
          </cell>
          <cell r="F4856">
            <v>10.23</v>
          </cell>
          <cell r="G4856">
            <v>10.23</v>
          </cell>
          <cell r="H4856">
            <v>12.352725000000001</v>
          </cell>
          <cell r="I4856">
            <v>1.2578125</v>
          </cell>
          <cell r="J4856">
            <v>27.07791666666667</v>
          </cell>
          <cell r="K4856">
            <v>0.48160016618708362</v>
          </cell>
          <cell r="L4856">
            <v>31.274993750000007</v>
          </cell>
          <cell r="M4856">
            <v>0.50129886117083566</v>
          </cell>
          <cell r="N4856">
            <v>28.744249999999997</v>
          </cell>
          <cell r="O4856">
            <v>0.41165233046609323</v>
          </cell>
          <cell r="P4856">
            <v>34.993000000000002</v>
          </cell>
          <cell r="Q4856">
            <v>2.8505213424568265</v>
          </cell>
          <cell r="R4856">
            <v>24.995000000000001</v>
          </cell>
          <cell r="S4856">
            <v>0.50087578491308027</v>
          </cell>
          <cell r="T4856">
            <v>22.4955</v>
          </cell>
          <cell r="U4856">
            <v>0.44541753879231127</v>
          </cell>
          <cell r="V4856">
            <v>49.99</v>
          </cell>
          <cell r="W4856">
            <v>34.993000000000002</v>
          </cell>
          <cell r="X4856">
            <v>25.202503320053122</v>
          </cell>
          <cell r="Y4856">
            <v>0.52938011447871947</v>
          </cell>
          <cell r="Z4856">
            <v>31.5031291500664</v>
          </cell>
          <cell r="AA4856">
            <v>0.62350409158297559</v>
          </cell>
          <cell r="AB4856">
            <v>1.1111111111111112</v>
          </cell>
          <cell r="AC4856">
            <v>41.66</v>
          </cell>
          <cell r="AD4856">
            <v>0.46516442630820926</v>
          </cell>
          <cell r="AE4856">
            <v>49.99</v>
          </cell>
          <cell r="AF4856">
            <v>1.1999519923187711</v>
          </cell>
          <cell r="AG4856">
            <v>27.07791666666667</v>
          </cell>
          <cell r="AH4856">
            <v>0.48160016618708362</v>
          </cell>
          <cell r="AI4856">
            <v>49.99</v>
          </cell>
        </row>
        <row r="4857">
          <cell r="A4857" t="str">
            <v>JL3180SU</v>
          </cell>
          <cell r="B4857" t="str">
            <v>HAN</v>
          </cell>
          <cell r="D4857" t="str">
            <v>JL3180SU</v>
          </cell>
          <cell r="F4857">
            <v>10.23</v>
          </cell>
          <cell r="G4857">
            <v>10.23</v>
          </cell>
          <cell r="H4857">
            <v>12.352725000000001</v>
          </cell>
          <cell r="I4857">
            <v>1.2578125</v>
          </cell>
          <cell r="J4857">
            <v>27.07791666666667</v>
          </cell>
          <cell r="K4857">
            <v>0.48160016618708362</v>
          </cell>
          <cell r="L4857">
            <v>31.274993750000007</v>
          </cell>
          <cell r="M4857">
            <v>0.50129886117083566</v>
          </cell>
          <cell r="N4857">
            <v>28.744249999999997</v>
          </cell>
          <cell r="O4857">
            <v>0.41165233046609323</v>
          </cell>
          <cell r="P4857">
            <v>34.993000000000002</v>
          </cell>
          <cell r="Q4857">
            <v>2.8505213424568265</v>
          </cell>
          <cell r="R4857">
            <v>24.995000000000001</v>
          </cell>
          <cell r="S4857">
            <v>0.50087578491308027</v>
          </cell>
          <cell r="T4857">
            <v>22.4955</v>
          </cell>
          <cell r="U4857">
            <v>0.44541753879231127</v>
          </cell>
          <cell r="V4857">
            <v>49.99</v>
          </cell>
          <cell r="W4857">
            <v>34.993000000000002</v>
          </cell>
          <cell r="X4857">
            <v>25.202503320053122</v>
          </cell>
          <cell r="Y4857">
            <v>0.52938011447871947</v>
          </cell>
          <cell r="Z4857">
            <v>31.5031291500664</v>
          </cell>
          <cell r="AA4857">
            <v>0.62350409158297559</v>
          </cell>
          <cell r="AB4857">
            <v>1.1111111111111112</v>
          </cell>
          <cell r="AC4857">
            <v>41.66</v>
          </cell>
          <cell r="AD4857">
            <v>0.46516442630820926</v>
          </cell>
          <cell r="AE4857">
            <v>49.99</v>
          </cell>
          <cell r="AF4857">
            <v>1.1999519923187711</v>
          </cell>
          <cell r="AG4857">
            <v>27.07791666666667</v>
          </cell>
          <cell r="AH4857">
            <v>0.48160016618708362</v>
          </cell>
          <cell r="AI4857">
            <v>49.99</v>
          </cell>
        </row>
        <row r="4858">
          <cell r="A4858" t="str">
            <v>JL3200</v>
          </cell>
          <cell r="B4858" t="str">
            <v>TOY</v>
          </cell>
          <cell r="D4858" t="str">
            <v>JL3200</v>
          </cell>
          <cell r="F4858">
            <v>6.13</v>
          </cell>
          <cell r="G4858">
            <v>6.13</v>
          </cell>
          <cell r="H4858">
            <v>7.0801500000000006</v>
          </cell>
          <cell r="I4858">
            <v>1.203125</v>
          </cell>
          <cell r="J4858">
            <v>8.1195833333333347</v>
          </cell>
          <cell r="K4858">
            <v>0.1280156001436856</v>
          </cell>
          <cell r="L4858">
            <v>9.3781187500000041</v>
          </cell>
          <cell r="M4858">
            <v>0.16115016848839436</v>
          </cell>
          <cell r="N4858">
            <v>8.6192499999999992</v>
          </cell>
          <cell r="O4858">
            <v>7.8565420425210919E-2</v>
          </cell>
          <cell r="P4858">
            <v>10.374210000000001</v>
          </cell>
          <cell r="Q4858">
            <v>1.4103058727569335</v>
          </cell>
          <cell r="R4858">
            <v>7.4950000000000001</v>
          </cell>
          <cell r="S4858">
            <v>0.18212141427618414</v>
          </cell>
          <cell r="T4858">
            <v>6.7454999999999998</v>
          </cell>
          <cell r="U4858">
            <v>9.1246015862426796E-2</v>
          </cell>
          <cell r="W4858">
            <v>10.374210000000001</v>
          </cell>
          <cell r="X4858">
            <v>7.5894822373393804</v>
          </cell>
          <cell r="Y4858">
            <v>0.17985416624132239</v>
          </cell>
          <cell r="Z4858">
            <v>9.4868527966742242</v>
          </cell>
          <cell r="AA4858">
            <v>0.34388333299305779</v>
          </cell>
          <cell r="AB4858">
            <v>1.1111111111111112</v>
          </cell>
          <cell r="AC4858">
            <v>12.49</v>
          </cell>
          <cell r="AD4858">
            <v>0.10021350413664262</v>
          </cell>
          <cell r="AE4858">
            <v>14.99</v>
          </cell>
          <cell r="AF4858">
            <v>1.2001601281024821</v>
          </cell>
          <cell r="AG4858">
            <v>8.1195833333333347</v>
          </cell>
          <cell r="AH4858">
            <v>0.1280156001436856</v>
          </cell>
          <cell r="AI4858">
            <v>14.99</v>
          </cell>
        </row>
        <row r="4859">
          <cell r="A4859" t="str">
            <v>JL320AC</v>
          </cell>
          <cell r="D4859" t="str">
            <v>JL320AC</v>
          </cell>
          <cell r="F4859">
            <v>2.42</v>
          </cell>
          <cell r="G4859">
            <v>2.42</v>
          </cell>
          <cell r="H4859">
            <v>2.7951000000000001</v>
          </cell>
          <cell r="I4859">
            <v>1.2554347826086958</v>
          </cell>
          <cell r="J4859">
            <v>5.4112500000000008</v>
          </cell>
          <cell r="K4859">
            <v>0.48346500346500354</v>
          </cell>
          <cell r="L4859">
            <v>6.2499937500000025</v>
          </cell>
          <cell r="M4859">
            <v>0.50309283642616998</v>
          </cell>
          <cell r="N4859">
            <v>5.7442500000000001</v>
          </cell>
          <cell r="O4859">
            <v>0.4134090612351482</v>
          </cell>
          <cell r="P4859">
            <v>6.1415200000000008</v>
          </cell>
          <cell r="Q4859">
            <v>2.1148484848484852</v>
          </cell>
          <cell r="R4859">
            <v>4.9950000000000001</v>
          </cell>
          <cell r="S4859">
            <v>0.51551551551551555</v>
          </cell>
          <cell r="T4859">
            <v>4.4954999999999998</v>
          </cell>
          <cell r="U4859">
            <v>0.46168390612835059</v>
          </cell>
          <cell r="W4859">
            <v>6.1415200000000008</v>
          </cell>
          <cell r="X4859">
            <v>5.0393262411347521</v>
          </cell>
          <cell r="Y4859">
            <v>0.51098100753646858</v>
          </cell>
          <cell r="Z4859">
            <v>6.2991578014184402</v>
          </cell>
          <cell r="AA4859">
            <v>0.60878480602917484</v>
          </cell>
          <cell r="AB4859">
            <v>1.1111111111111112</v>
          </cell>
          <cell r="AC4859">
            <v>8.33</v>
          </cell>
          <cell r="AD4859">
            <v>0.46738695478191278</v>
          </cell>
          <cell r="AE4859">
            <v>9.99</v>
          </cell>
          <cell r="AF4859">
            <v>1.199279711884754</v>
          </cell>
          <cell r="AG4859">
            <v>5.4112500000000008</v>
          </cell>
          <cell r="AH4859">
            <v>0.48346500346500354</v>
          </cell>
          <cell r="AI4859">
            <v>9.99</v>
          </cell>
        </row>
        <row r="4860">
          <cell r="A4860" t="str">
            <v>JL350</v>
          </cell>
          <cell r="B4860" t="str">
            <v>TOY</v>
          </cell>
          <cell r="D4860" t="str">
            <v>JL350</v>
          </cell>
          <cell r="F4860">
            <v>2.82</v>
          </cell>
          <cell r="G4860">
            <v>2.82</v>
          </cell>
          <cell r="H4860">
            <v>3.2570999999999999</v>
          </cell>
          <cell r="I4860">
            <v>1.2554347826086958</v>
          </cell>
          <cell r="J4860">
            <v>4.3279166666666677</v>
          </cell>
          <cell r="K4860">
            <v>0.24742081447963823</v>
          </cell>
          <cell r="L4860">
            <v>4.9987437500000027</v>
          </cell>
          <cell r="M4860">
            <v>0.27601809954751177</v>
          </cell>
          <cell r="N4860">
            <v>4.5942499999999997</v>
          </cell>
          <cell r="O4860">
            <v>0.19104859335038371</v>
          </cell>
          <cell r="P4860">
            <v>3.9600000000000004</v>
          </cell>
          <cell r="Q4860">
            <v>1.1702127659574471</v>
          </cell>
          <cell r="R4860">
            <v>3.9950000000000001</v>
          </cell>
          <cell r="S4860">
            <v>0.29411764705882359</v>
          </cell>
          <cell r="T4860">
            <v>3.5955000000000004</v>
          </cell>
          <cell r="U4860">
            <v>0.21568627450980404</v>
          </cell>
          <cell r="W4860">
            <v>3.9600000000000004</v>
          </cell>
          <cell r="X4860">
            <v>4.1886183395291203</v>
          </cell>
          <cell r="Y4860">
            <v>0.28052209696720481</v>
          </cell>
          <cell r="Z4860">
            <v>5.2357729244113997</v>
          </cell>
          <cell r="AA4860">
            <v>0.42441767757376375</v>
          </cell>
          <cell r="AB4860">
            <v>1.1111111111111109</v>
          </cell>
          <cell r="AC4860">
            <v>6.66</v>
          </cell>
          <cell r="AD4860">
            <v>0.22372372372372379</v>
          </cell>
          <cell r="AE4860">
            <v>7.99</v>
          </cell>
          <cell r="AF4860">
            <v>1.1996996996996998</v>
          </cell>
          <cell r="AG4860">
            <v>4.3279166666666677</v>
          </cell>
          <cell r="AH4860">
            <v>0.24742081447963823</v>
          </cell>
          <cell r="AI4860">
            <v>7.99</v>
          </cell>
        </row>
        <row r="4861">
          <cell r="A4861" t="str">
            <v>JL350US</v>
          </cell>
          <cell r="B4861" t="str">
            <v>TOY</v>
          </cell>
          <cell r="D4861" t="str">
            <v>JL350US</v>
          </cell>
          <cell r="F4861">
            <v>2.88</v>
          </cell>
          <cell r="G4861">
            <v>2.88</v>
          </cell>
          <cell r="H4861">
            <v>3.3264000000000005</v>
          </cell>
          <cell r="I4861">
            <v>1.255434782608696</v>
          </cell>
          <cell r="J4861">
            <v>4.3279166666666677</v>
          </cell>
          <cell r="K4861">
            <v>0.23140849138346017</v>
          </cell>
          <cell r="L4861">
            <v>4.9987437500000027</v>
          </cell>
          <cell r="M4861">
            <v>0.26061422932511824</v>
          </cell>
          <cell r="N4861">
            <v>4.5942499999999997</v>
          </cell>
          <cell r="O4861">
            <v>0.17596452086847686</v>
          </cell>
          <cell r="P4861">
            <v>5.5232100000000015</v>
          </cell>
          <cell r="Q4861">
            <v>1.5981510416666671</v>
          </cell>
          <cell r="R4861">
            <v>3.9950000000000001</v>
          </cell>
          <cell r="S4861">
            <v>0.27909887359199004</v>
          </cell>
          <cell r="T4861">
            <v>3.5955000000000004</v>
          </cell>
          <cell r="U4861">
            <v>0.19899874843554455</v>
          </cell>
          <cell r="W4861">
            <v>5.5232100000000015</v>
          </cell>
          <cell r="X4861">
            <v>4.2048019469620677</v>
          </cell>
          <cell r="Y4861">
            <v>0.2651730126803184</v>
          </cell>
          <cell r="Z4861">
            <v>5.2560024337025846</v>
          </cell>
          <cell r="AA4861">
            <v>0.41213841014425467</v>
          </cell>
          <cell r="AB4861">
            <v>1.1111111111111109</v>
          </cell>
          <cell r="AC4861">
            <v>6.66</v>
          </cell>
          <cell r="AD4861">
            <v>0.20720720720720714</v>
          </cell>
          <cell r="AE4861">
            <v>7.99</v>
          </cell>
          <cell r="AF4861">
            <v>1.1996996996996998</v>
          </cell>
          <cell r="AG4861">
            <v>4.3279166666666677</v>
          </cell>
          <cell r="AH4861">
            <v>0.23140849138346017</v>
          </cell>
          <cell r="AI4861">
            <v>7.99</v>
          </cell>
        </row>
        <row r="4862">
          <cell r="A4862" t="str">
            <v>JL3940</v>
          </cell>
          <cell r="B4862" t="str">
            <v>HAN</v>
          </cell>
          <cell r="D4862" t="str">
            <v>JL3940</v>
          </cell>
          <cell r="F4862">
            <v>15.73</v>
          </cell>
          <cell r="G4862">
            <v>15.73</v>
          </cell>
          <cell r="H4862">
            <v>18.993974999999999</v>
          </cell>
          <cell r="I4862">
            <v>1.2578124999999998</v>
          </cell>
          <cell r="J4862">
            <v>27.07791666666667</v>
          </cell>
          <cell r="K4862">
            <v>0.29854370874174846</v>
          </cell>
          <cell r="L4862">
            <v>31.274993750000007</v>
          </cell>
          <cell r="M4862">
            <v>0.32519837300793514</v>
          </cell>
          <cell r="N4862">
            <v>28.744249999999997</v>
          </cell>
          <cell r="O4862">
            <v>0.23920784156831368</v>
          </cell>
          <cell r="P4862">
            <v>20.769210000000001</v>
          </cell>
          <cell r="Q4862">
            <v>1.1002972027972029</v>
          </cell>
          <cell r="R4862">
            <v>24.995000000000001</v>
          </cell>
          <cell r="S4862">
            <v>0.37067413482696537</v>
          </cell>
          <cell r="T4862">
            <v>22.4955</v>
          </cell>
          <cell r="U4862">
            <v>0.30074903869662817</v>
          </cell>
          <cell r="W4862">
            <v>20.769210000000001</v>
          </cell>
          <cell r="X4862">
            <v>25.367356270479597</v>
          </cell>
          <cell r="Y4862">
            <v>0.36523317216078333</v>
          </cell>
          <cell r="Z4862">
            <v>31.709195338099494</v>
          </cell>
          <cell r="AA4862">
            <v>0.49218653772862664</v>
          </cell>
          <cell r="AB4862">
            <v>1.1111111111111112</v>
          </cell>
          <cell r="AC4862">
            <v>41.66</v>
          </cell>
          <cell r="AD4862">
            <v>0.27630420867338779</v>
          </cell>
          <cell r="AE4862">
            <v>49.99</v>
          </cell>
          <cell r="AF4862">
            <v>1.1999519923187711</v>
          </cell>
          <cell r="AG4862">
            <v>27.07791666666667</v>
          </cell>
          <cell r="AH4862">
            <v>0.29854370874174846</v>
          </cell>
          <cell r="AI4862">
            <v>49.99</v>
          </cell>
        </row>
        <row r="4863">
          <cell r="A4863" t="str">
            <v>JL4000</v>
          </cell>
          <cell r="B4863" t="str">
            <v>HAN</v>
          </cell>
          <cell r="D4863" t="str">
            <v>JL4000</v>
          </cell>
          <cell r="F4863">
            <v>3.31</v>
          </cell>
          <cell r="G4863">
            <v>3.31</v>
          </cell>
          <cell r="H4863">
            <v>3.9968249999999999</v>
          </cell>
          <cell r="I4863">
            <v>1.2578125</v>
          </cell>
          <cell r="J4863">
            <v>5.4112500000000008</v>
          </cell>
          <cell r="K4863">
            <v>0.26138600138600154</v>
          </cell>
          <cell r="L4863">
            <v>6.2499937500000025</v>
          </cell>
          <cell r="M4863">
            <v>0.28945262278595646</v>
          </cell>
          <cell r="N4863">
            <v>5.7442500000000001</v>
          </cell>
          <cell r="O4863">
            <v>0.20420420420420429</v>
          </cell>
          <cell r="P4863">
            <v>6.9092100000000007</v>
          </cell>
          <cell r="Q4863">
            <v>1.7394788519637465</v>
          </cell>
          <cell r="R4863">
            <v>4.9950000000000001</v>
          </cell>
          <cell r="S4863">
            <v>0.33733733733733734</v>
          </cell>
          <cell r="T4863">
            <v>4.4954999999999998</v>
          </cell>
          <cell r="U4863">
            <v>0.26370815259704145</v>
          </cell>
          <cell r="W4863">
            <v>6.9092100000000007</v>
          </cell>
          <cell r="X4863">
            <v>5.1280353341847595</v>
          </cell>
          <cell r="Y4863">
            <v>0.32858587942391326</v>
          </cell>
          <cell r="Z4863">
            <v>6.4100441677309492</v>
          </cell>
          <cell r="AA4863">
            <v>0.46286870353913057</v>
          </cell>
          <cell r="AB4863">
            <v>1.1111111111111112</v>
          </cell>
          <cell r="AC4863">
            <v>8.33</v>
          </cell>
          <cell r="AD4863">
            <v>0.23839535814325741</v>
          </cell>
          <cell r="AE4863">
            <v>9.99</v>
          </cell>
          <cell r="AF4863">
            <v>1.199279711884754</v>
          </cell>
          <cell r="AG4863">
            <v>5.4112500000000008</v>
          </cell>
          <cell r="AH4863">
            <v>0.26138600138600154</v>
          </cell>
          <cell r="AI4863">
            <v>9.99</v>
          </cell>
        </row>
        <row r="4864">
          <cell r="A4864" t="str">
            <v>JL4100</v>
          </cell>
          <cell r="B4864" t="str">
            <v>HAN</v>
          </cell>
          <cell r="D4864" t="str">
            <v>JL4100</v>
          </cell>
          <cell r="F4864">
            <v>9.43</v>
          </cell>
          <cell r="G4864">
            <v>9.43</v>
          </cell>
          <cell r="H4864">
            <v>11.386724999999998</v>
          </cell>
          <cell r="I4864">
            <v>1.2578124999999998</v>
          </cell>
          <cell r="J4864">
            <v>18.952916666666667</v>
          </cell>
          <cell r="K4864">
            <v>0.39920988414272218</v>
          </cell>
          <cell r="L4864">
            <v>21.890618750000005</v>
          </cell>
          <cell r="M4864">
            <v>0.42203933058462945</v>
          </cell>
          <cell r="N4864">
            <v>20.119250000000001</v>
          </cell>
          <cell r="O4864">
            <v>0.33403829665618767</v>
          </cell>
          <cell r="P4864">
            <v>20.769210000000001</v>
          </cell>
          <cell r="Q4864">
            <v>1.8353844114528106</v>
          </cell>
          <cell r="R4864">
            <v>17.495000000000001</v>
          </cell>
          <cell r="S4864">
            <v>0.46098885395827383</v>
          </cell>
          <cell r="T4864">
            <v>15.745500000000002</v>
          </cell>
          <cell r="U4864">
            <v>0.40109872662030427</v>
          </cell>
          <cell r="W4864">
            <v>20.769210000000001</v>
          </cell>
          <cell r="X4864">
            <v>17.680185185185188</v>
          </cell>
          <cell r="Y4864">
            <v>0.45616038042168999</v>
          </cell>
          <cell r="Z4864">
            <v>22.100231481481483</v>
          </cell>
          <cell r="AA4864">
            <v>0.56492830433735197</v>
          </cell>
          <cell r="AB4864">
            <v>1.1111111111111112</v>
          </cell>
          <cell r="AC4864">
            <v>29.16</v>
          </cell>
          <cell r="AD4864">
            <v>0.38017261088248749</v>
          </cell>
          <cell r="AE4864">
            <v>34.99</v>
          </cell>
          <cell r="AF4864">
            <v>1.1999314128943759</v>
          </cell>
          <cell r="AG4864">
            <v>18.952916666666667</v>
          </cell>
          <cell r="AH4864">
            <v>0.39920988414272218</v>
          </cell>
          <cell r="AI4864">
            <v>34.99</v>
          </cell>
        </row>
        <row r="4865">
          <cell r="A4865" t="str">
            <v>JL5000</v>
          </cell>
          <cell r="B4865" t="str">
            <v>TOY</v>
          </cell>
          <cell r="D4865" t="str">
            <v>JL5000</v>
          </cell>
          <cell r="F4865">
            <v>30.48</v>
          </cell>
          <cell r="G4865">
            <v>30.48</v>
          </cell>
          <cell r="H4865">
            <v>35.204400000000007</v>
          </cell>
          <cell r="I4865">
            <v>1.2031250000000002</v>
          </cell>
          <cell r="J4865">
            <v>43.327916666666667</v>
          </cell>
          <cell r="K4865">
            <v>0.18748920538144176</v>
          </cell>
          <cell r="L4865">
            <v>50.043743750000012</v>
          </cell>
          <cell r="M4865">
            <v>0.21836383394078115</v>
          </cell>
          <cell r="N4865">
            <v>45.994249999999994</v>
          </cell>
          <cell r="O4865">
            <v>0.13459128043179291</v>
          </cell>
          <cell r="P4865">
            <v>70.37360000000001</v>
          </cell>
          <cell r="Q4865">
            <v>1.9240376202974632</v>
          </cell>
          <cell r="R4865">
            <v>39.994999999999997</v>
          </cell>
          <cell r="S4865">
            <v>0.23790473809226148</v>
          </cell>
          <cell r="T4865">
            <v>35.9955</v>
          </cell>
          <cell r="U4865">
            <v>0.15322748676917947</v>
          </cell>
          <cell r="W4865">
            <v>70.37360000000001</v>
          </cell>
          <cell r="X4865">
            <v>40.264164513350558</v>
          </cell>
          <cell r="Y4865">
            <v>0.23631435334626325</v>
          </cell>
          <cell r="Z4865">
            <v>50.330205641688195</v>
          </cell>
          <cell r="AA4865">
            <v>0.38905148267701056</v>
          </cell>
          <cell r="AB4865">
            <v>1.1111111111111109</v>
          </cell>
          <cell r="AC4865">
            <v>66.66</v>
          </cell>
          <cell r="AD4865">
            <v>0.16171617161716145</v>
          </cell>
          <cell r="AE4865">
            <v>79.989999999999995</v>
          </cell>
          <cell r="AF4865">
            <v>1.1999699969997</v>
          </cell>
          <cell r="AG4865">
            <v>43.327916666666667</v>
          </cell>
          <cell r="AH4865">
            <v>0.18748920538144176</v>
          </cell>
          <cell r="AI4865">
            <v>79.989999999999995</v>
          </cell>
        </row>
        <row r="4866">
          <cell r="A4866" t="str">
            <v>JL5000FE</v>
          </cell>
          <cell r="B4866" t="str">
            <v>TOY</v>
          </cell>
          <cell r="D4866" t="str">
            <v>JL5000FE</v>
          </cell>
          <cell r="F4866">
            <v>30.48</v>
          </cell>
          <cell r="G4866">
            <v>30.48</v>
          </cell>
          <cell r="H4866">
            <v>35.204400000000007</v>
          </cell>
          <cell r="I4866">
            <v>1.255434782608696</v>
          </cell>
          <cell r="J4866">
            <v>43.327916666666667</v>
          </cell>
          <cell r="K4866" t="e">
            <v>#N/A</v>
          </cell>
          <cell r="L4866">
            <v>50.043743750000012</v>
          </cell>
          <cell r="M4866" t="e">
            <v>#N/A</v>
          </cell>
          <cell r="N4866">
            <v>45.994249999999994</v>
          </cell>
          <cell r="O4866" t="e">
            <v>#N/A</v>
          </cell>
          <cell r="P4866">
            <v>55.419209999999993</v>
          </cell>
          <cell r="Q4866">
            <v>1.5151796259842518</v>
          </cell>
          <cell r="R4866">
            <v>39.994999999999997</v>
          </cell>
          <cell r="S4866" t="e">
            <v>#N/A</v>
          </cell>
          <cell r="T4866">
            <v>35.9955</v>
          </cell>
          <cell r="U4866" t="e">
            <v>#N/A</v>
          </cell>
          <cell r="W4866">
            <v>55.419209999999993</v>
          </cell>
          <cell r="X4866" t="e">
            <v>#N/A</v>
          </cell>
          <cell r="Y4866" t="e">
            <v>#N/A</v>
          </cell>
          <cell r="Z4866" t="e">
            <v>#N/A</v>
          </cell>
          <cell r="AA4866" t="e">
            <v>#N/A</v>
          </cell>
          <cell r="AB4866">
            <v>1.1111111111111109</v>
          </cell>
          <cell r="AC4866">
            <v>66.66</v>
          </cell>
          <cell r="AD4866" t="e">
            <v>#N/A</v>
          </cell>
          <cell r="AE4866">
            <v>79.989999999999995</v>
          </cell>
          <cell r="AF4866">
            <v>1.1999699969997</v>
          </cell>
          <cell r="AG4866">
            <v>43.327916666666667</v>
          </cell>
          <cell r="AH4866" t="e">
            <v>#N/A</v>
          </cell>
          <cell r="AI4866">
            <v>79.989999999999995</v>
          </cell>
        </row>
        <row r="4867">
          <cell r="A4867" t="str">
            <v>JL5010</v>
          </cell>
          <cell r="B4867" t="str">
            <v>TOY</v>
          </cell>
          <cell r="D4867" t="str">
            <v>JL5010</v>
          </cell>
          <cell r="F4867">
            <v>30.48</v>
          </cell>
          <cell r="G4867">
            <v>30.48</v>
          </cell>
          <cell r="H4867">
            <v>35.204400000000007</v>
          </cell>
          <cell r="I4867" t="e">
            <v>#REF!</v>
          </cell>
          <cell r="J4867">
            <v>48.744583333333331</v>
          </cell>
          <cell r="K4867">
            <v>0.27777821467342506</v>
          </cell>
          <cell r="L4867">
            <v>56.299993750000006</v>
          </cell>
          <cell r="M4867">
            <v>0.30522194773778283</v>
          </cell>
          <cell r="N4867">
            <v>51.744249999999994</v>
          </cell>
          <cell r="O4867">
            <v>0.21964614425757431</v>
          </cell>
          <cell r="P4867">
            <v>62.349209999999992</v>
          </cell>
          <cell r="Q4867">
            <v>1.7046481299212597</v>
          </cell>
          <cell r="R4867">
            <v>44.994999999999997</v>
          </cell>
          <cell r="S4867">
            <v>0.3225913990443382</v>
          </cell>
          <cell r="T4867">
            <v>40.4955</v>
          </cell>
          <cell r="U4867">
            <v>0.24732377671593139</v>
          </cell>
          <cell r="W4867">
            <v>62.349209999999992</v>
          </cell>
          <cell r="X4867">
            <v>45.240676100628932</v>
          </cell>
          <cell r="Y4867">
            <v>0.32083959063110057</v>
          </cell>
          <cell r="Z4867">
            <v>56.550845125786161</v>
          </cell>
          <cell r="AA4867">
            <v>0.45667167250488039</v>
          </cell>
          <cell r="AB4867">
            <v>1.1111111111111112</v>
          </cell>
          <cell r="AC4867">
            <v>74.989999999999995</v>
          </cell>
          <cell r="AD4867">
            <v>0.25483397786371498</v>
          </cell>
          <cell r="AE4867">
            <v>89.99</v>
          </cell>
          <cell r="AF4867">
            <v>1.2000266702226963</v>
          </cell>
          <cell r="AG4867">
            <v>48.744583333333331</v>
          </cell>
          <cell r="AH4867">
            <v>0.27777821467342506</v>
          </cell>
          <cell r="AI4867">
            <v>89.99</v>
          </cell>
        </row>
        <row r="4868">
          <cell r="A4868" t="str">
            <v>JL7000</v>
          </cell>
          <cell r="B4868" t="str">
            <v>TOY</v>
          </cell>
          <cell r="D4868" t="str">
            <v>JL7000</v>
          </cell>
          <cell r="F4868">
            <v>31.05</v>
          </cell>
          <cell r="G4868">
            <v>31.05</v>
          </cell>
          <cell r="H4868">
            <v>35.862750000000005</v>
          </cell>
          <cell r="I4868">
            <v>1.255434782608696</v>
          </cell>
          <cell r="J4868">
            <v>43.327916666666667</v>
          </cell>
          <cell r="K4868">
            <v>0.17229461374979552</v>
          </cell>
          <cell r="L4868">
            <v>50.043743750000012</v>
          </cell>
          <cell r="M4868">
            <v>0.20374662217392572</v>
          </cell>
          <cell r="N4868">
            <v>45.994249999999994</v>
          </cell>
          <cell r="O4868">
            <v>0.12027753469183632</v>
          </cell>
          <cell r="P4868">
            <v>58.010953846153853</v>
          </cell>
          <cell r="Q4868">
            <v>1.5569230769230773</v>
          </cell>
          <cell r="R4868">
            <v>39.994999999999997</v>
          </cell>
          <cell r="S4868">
            <v>0.22365295661957738</v>
          </cell>
          <cell r="T4868">
            <v>35.9955</v>
          </cell>
          <cell r="U4868">
            <v>0.13739217402175269</v>
          </cell>
          <cell r="W4868">
            <v>58.010953846153853</v>
          </cell>
          <cell r="X4868">
            <v>40.675272108843537</v>
          </cell>
          <cell r="Z4868">
            <v>50.844090136054419</v>
          </cell>
          <cell r="AB4868">
            <v>1.1111111111111109</v>
          </cell>
          <cell r="AC4868">
            <v>66.66</v>
          </cell>
          <cell r="AD4868">
            <v>0.14603960396039581</v>
          </cell>
          <cell r="AE4868">
            <v>79.989999999999995</v>
          </cell>
          <cell r="AF4868">
            <v>1.1999699969997</v>
          </cell>
          <cell r="AG4868">
            <v>43.327916666666667</v>
          </cell>
          <cell r="AH4868">
            <v>0.17229461374979552</v>
          </cell>
          <cell r="AI4868">
            <v>79.989999999999995</v>
          </cell>
        </row>
        <row r="4869">
          <cell r="A4869" t="str">
            <v>JL999</v>
          </cell>
          <cell r="B4869" t="str">
            <v>HAN</v>
          </cell>
          <cell r="D4869" t="str">
            <v>JL999</v>
          </cell>
          <cell r="F4869">
            <v>1.99</v>
          </cell>
          <cell r="G4869">
            <v>1.99</v>
          </cell>
          <cell r="H4869">
            <v>2.4029250000000002</v>
          </cell>
          <cell r="I4869" t="e">
            <v>#REF!</v>
          </cell>
          <cell r="J4869">
            <v>5.4112500000000008</v>
          </cell>
          <cell r="K4869" t="e">
            <v>#N/A</v>
          </cell>
          <cell r="L4869">
            <v>6.2499937500000025</v>
          </cell>
          <cell r="M4869" t="e">
            <v>#N/A</v>
          </cell>
          <cell r="N4869">
            <v>5.7442500000000001</v>
          </cell>
          <cell r="O4869" t="e">
            <v>#N/A</v>
          </cell>
          <cell r="P4869" t="e">
            <v>#VALUE!</v>
          </cell>
          <cell r="Q4869" t="e">
            <v>#VALUE!</v>
          </cell>
          <cell r="R4869">
            <v>4.9950000000000001</v>
          </cell>
          <cell r="S4869" t="e">
            <v>#N/A</v>
          </cell>
          <cell r="T4869">
            <v>4.4954999999999998</v>
          </cell>
          <cell r="U4869" t="e">
            <v>#N/A</v>
          </cell>
          <cell r="V4869" t="str">
            <v/>
          </cell>
          <cell r="W4869" t="e">
            <v>#VALUE!</v>
          </cell>
          <cell r="X4869" t="e">
            <v>#DIV/0!</v>
          </cell>
          <cell r="Y4869" t="e">
            <v>#DIV/0!</v>
          </cell>
          <cell r="Z4869" t="e">
            <v>#DIV/0!</v>
          </cell>
          <cell r="AA4869" t="e">
            <v>#DIV/0!</v>
          </cell>
          <cell r="AB4869">
            <v>1.1111111111111112</v>
          </cell>
          <cell r="AC4869">
            <v>8.33</v>
          </cell>
          <cell r="AD4869" t="e">
            <v>#N/A</v>
          </cell>
          <cell r="AE4869">
            <v>9.99</v>
          </cell>
          <cell r="AF4869">
            <v>1.199279711884754</v>
          </cell>
          <cell r="AG4869">
            <v>5.4112500000000008</v>
          </cell>
          <cell r="AH4869" t="e">
            <v>#N/A</v>
          </cell>
          <cell r="AI4869">
            <v>9.99</v>
          </cell>
        </row>
        <row r="4870">
          <cell r="A4870" t="str">
            <v>JLMB05</v>
          </cell>
          <cell r="B4870" t="str">
            <v>HAN</v>
          </cell>
          <cell r="D4870" t="str">
            <v>JLMB05</v>
          </cell>
          <cell r="F4870">
            <v>1.99</v>
          </cell>
          <cell r="G4870">
            <v>1.99</v>
          </cell>
          <cell r="H4870">
            <v>2.4029250000000002</v>
          </cell>
          <cell r="I4870">
            <v>1.3125</v>
          </cell>
          <cell r="J4870">
            <v>10.827916666666665</v>
          </cell>
          <cell r="K4870" t="e">
            <v>#N/A</v>
          </cell>
          <cell r="L4870">
            <v>12.506243749999999</v>
          </cell>
          <cell r="M4870" t="e">
            <v>#N/A</v>
          </cell>
          <cell r="N4870">
            <v>11.494249999999997</v>
          </cell>
          <cell r="O4870" t="e">
            <v>#N/A</v>
          </cell>
          <cell r="P4870" t="e">
            <v>#VALUE!</v>
          </cell>
          <cell r="Q4870" t="e">
            <v>#VALUE!</v>
          </cell>
          <cell r="R4870">
            <v>9.9949999999999992</v>
          </cell>
          <cell r="S4870" t="e">
            <v>#N/A</v>
          </cell>
          <cell r="T4870">
            <v>8.9954999999999998</v>
          </cell>
          <cell r="U4870" t="e">
            <v>#N/A</v>
          </cell>
          <cell r="V4870" t="str">
            <v/>
          </cell>
          <cell r="W4870" t="e">
            <v>#VALUE!</v>
          </cell>
          <cell r="X4870" t="e">
            <v>#DIV/0!</v>
          </cell>
          <cell r="Y4870" t="e">
            <v>#DIV/0!</v>
          </cell>
          <cell r="Z4870" t="e">
            <v>#DIV/0!</v>
          </cell>
          <cell r="AA4870" t="e">
            <v>#DIV/0!</v>
          </cell>
          <cell r="AB4870">
            <v>1.1111111111111109</v>
          </cell>
          <cell r="AC4870">
            <v>16.66</v>
          </cell>
          <cell r="AD4870" t="e">
            <v>#N/A</v>
          </cell>
          <cell r="AE4870">
            <v>19.989999999999998</v>
          </cell>
          <cell r="AF4870">
            <v>1.1998799519807921</v>
          </cell>
          <cell r="AG4870">
            <v>10.827916666666665</v>
          </cell>
          <cell r="AH4870" t="e">
            <v>#N/A</v>
          </cell>
          <cell r="AI4870">
            <v>19.989999999999998</v>
          </cell>
        </row>
        <row r="4871">
          <cell r="A4871" t="str">
            <v>JLMB05</v>
          </cell>
          <cell r="B4871" t="str">
            <v>HAN</v>
          </cell>
          <cell r="D4871" t="str">
            <v>JLMB05</v>
          </cell>
          <cell r="H4871">
            <v>0</v>
          </cell>
          <cell r="I4871" t="e">
            <v>#DIV/0!</v>
          </cell>
          <cell r="J4871">
            <v>10.827916666666665</v>
          </cell>
          <cell r="K4871" t="e">
            <v>#N/A</v>
          </cell>
          <cell r="L4871">
            <v>12.506243749999999</v>
          </cell>
          <cell r="M4871" t="e">
            <v>#N/A</v>
          </cell>
          <cell r="N4871">
            <v>11.494249999999997</v>
          </cell>
          <cell r="O4871" t="e">
            <v>#N/A</v>
          </cell>
          <cell r="P4871" t="e">
            <v>#VALUE!</v>
          </cell>
          <cell r="Q4871" t="e">
            <v>#VALUE!</v>
          </cell>
          <cell r="R4871">
            <v>9.9949999999999992</v>
          </cell>
          <cell r="S4871" t="e">
            <v>#N/A</v>
          </cell>
          <cell r="T4871">
            <v>8.9954999999999998</v>
          </cell>
          <cell r="U4871" t="e">
            <v>#N/A</v>
          </cell>
          <cell r="V4871" t="str">
            <v/>
          </cell>
          <cell r="W4871" t="e">
            <v>#VALUE!</v>
          </cell>
          <cell r="X4871" t="e">
            <v>#DIV/0!</v>
          </cell>
          <cell r="Y4871" t="e">
            <v>#DIV/0!</v>
          </cell>
          <cell r="Z4871" t="e">
            <v>#DIV/0!</v>
          </cell>
          <cell r="AA4871" t="e">
            <v>#DIV/0!</v>
          </cell>
          <cell r="AB4871">
            <v>1.1111111111111109</v>
          </cell>
          <cell r="AC4871">
            <v>16.66</v>
          </cell>
          <cell r="AD4871" t="e">
            <v>#N/A</v>
          </cell>
          <cell r="AE4871">
            <v>19.989999999999998</v>
          </cell>
          <cell r="AF4871">
            <v>1.1998799519807921</v>
          </cell>
          <cell r="AG4871">
            <v>10.827916666666665</v>
          </cell>
          <cell r="AH4871" t="e">
            <v>#N/A</v>
          </cell>
          <cell r="AI4871">
            <v>19.989999999999998</v>
          </cell>
        </row>
        <row r="4872">
          <cell r="A4872" t="str">
            <v>JLMB10D</v>
          </cell>
          <cell r="B4872" t="str">
            <v>HAN</v>
          </cell>
          <cell r="D4872" t="str">
            <v>JLMB10D</v>
          </cell>
          <cell r="F4872">
            <v>3.49</v>
          </cell>
          <cell r="G4872">
            <v>3.49</v>
          </cell>
          <cell r="H4872">
            <v>4.214175</v>
          </cell>
          <cell r="I4872">
            <v>1.3125</v>
          </cell>
          <cell r="J4872">
            <v>13.536250000000001</v>
          </cell>
          <cell r="K4872" t="e">
            <v>#N/A</v>
          </cell>
          <cell r="L4872">
            <v>15.634368750000002</v>
          </cell>
          <cell r="M4872" t="e">
            <v>#N/A</v>
          </cell>
          <cell r="N4872">
            <v>14.369249999999997</v>
          </cell>
          <cell r="O4872" t="e">
            <v>#N/A</v>
          </cell>
          <cell r="P4872">
            <v>17.492999999999999</v>
          </cell>
          <cell r="Q4872">
            <v>4.1769340974212028</v>
          </cell>
          <cell r="R4872">
            <v>12.494999999999999</v>
          </cell>
          <cell r="S4872" t="e">
            <v>#N/A</v>
          </cell>
          <cell r="T4872">
            <v>11.2455</v>
          </cell>
          <cell r="U4872" t="e">
            <v>#N/A</v>
          </cell>
          <cell r="V4872">
            <v>24.99</v>
          </cell>
          <cell r="W4872">
            <v>17.492999999999999</v>
          </cell>
          <cell r="X4872">
            <v>12.601837606837606</v>
          </cell>
          <cell r="Y4872" t="e">
            <v>#N/A</v>
          </cell>
          <cell r="Z4872">
            <v>15.752297008547007</v>
          </cell>
          <cell r="AA4872" t="e">
            <v>#N/A</v>
          </cell>
          <cell r="AB4872">
            <v>1.1111111111111112</v>
          </cell>
          <cell r="AC4872">
            <v>20.83</v>
          </cell>
          <cell r="AD4872" t="e">
            <v>#N/A</v>
          </cell>
          <cell r="AE4872">
            <v>24.99</v>
          </cell>
          <cell r="AF4872">
            <v>1.199711953912626</v>
          </cell>
          <cell r="AG4872">
            <v>13.536250000000001</v>
          </cell>
          <cell r="AH4872" t="e">
            <v>#N/A</v>
          </cell>
          <cell r="AI4872">
            <v>24.99</v>
          </cell>
        </row>
        <row r="4873">
          <cell r="A4873" t="str">
            <v>JLMBCAT</v>
          </cell>
          <cell r="B4873" t="str">
            <v>HAN</v>
          </cell>
          <cell r="D4873" t="str">
            <v>JLMBCAT</v>
          </cell>
          <cell r="F4873">
            <v>3.49</v>
          </cell>
          <cell r="G4873">
            <v>3.49</v>
          </cell>
          <cell r="H4873">
            <v>4.214175</v>
          </cell>
          <cell r="I4873">
            <v>1.3125</v>
          </cell>
          <cell r="J4873">
            <v>13.536250000000001</v>
          </cell>
          <cell r="K4873" t="e">
            <v>#N/A</v>
          </cell>
          <cell r="L4873">
            <v>15.634368750000002</v>
          </cell>
          <cell r="M4873" t="e">
            <v>#N/A</v>
          </cell>
          <cell r="N4873">
            <v>14.369249999999997</v>
          </cell>
          <cell r="O4873" t="e">
            <v>#N/A</v>
          </cell>
          <cell r="P4873">
            <v>13.992999999999999</v>
          </cell>
          <cell r="Q4873">
            <v>3.3412129894937914</v>
          </cell>
          <cell r="R4873">
            <v>12.494999999999999</v>
          </cell>
          <cell r="S4873" t="e">
            <v>#N/A</v>
          </cell>
          <cell r="T4873">
            <v>11.2455</v>
          </cell>
          <cell r="U4873" t="e">
            <v>#N/A</v>
          </cell>
          <cell r="V4873">
            <v>19.989999999999998</v>
          </cell>
          <cell r="W4873">
            <v>13.992999999999999</v>
          </cell>
          <cell r="X4873">
            <v>12.589482237339379</v>
          </cell>
          <cell r="Y4873" t="e">
            <v>#N/A</v>
          </cell>
          <cell r="Z4873">
            <v>15.736852796674222</v>
          </cell>
          <cell r="AA4873" t="e">
            <v>#N/A</v>
          </cell>
          <cell r="AB4873">
            <v>1.1111111111111112</v>
          </cell>
          <cell r="AC4873">
            <v>20.83</v>
          </cell>
          <cell r="AD4873" t="e">
            <v>#N/A</v>
          </cell>
          <cell r="AE4873">
            <v>24.99</v>
          </cell>
          <cell r="AF4873">
            <v>1.199711953912626</v>
          </cell>
          <cell r="AG4873">
            <v>13.536250000000001</v>
          </cell>
          <cell r="AH4873" t="e">
            <v>#N/A</v>
          </cell>
          <cell r="AI4873">
            <v>24.99</v>
          </cell>
        </row>
        <row r="4874">
          <cell r="A4874" t="str">
            <v>JLMBCAT</v>
          </cell>
          <cell r="B4874" t="str">
            <v>HAN</v>
          </cell>
          <cell r="D4874" t="str">
            <v>JLMBCAT</v>
          </cell>
          <cell r="F4874">
            <v>3.49</v>
          </cell>
          <cell r="G4874">
            <v>3.49</v>
          </cell>
          <cell r="H4874">
            <v>4.214175</v>
          </cell>
          <cell r="I4874">
            <v>1.3125</v>
          </cell>
          <cell r="J4874">
            <v>13.536250000000001</v>
          </cell>
          <cell r="K4874" t="e">
            <v>#N/A</v>
          </cell>
          <cell r="L4874">
            <v>15.634368750000002</v>
          </cell>
          <cell r="M4874" t="e">
            <v>#N/A</v>
          </cell>
          <cell r="N4874">
            <v>14.369249999999997</v>
          </cell>
          <cell r="O4874" t="e">
            <v>#N/A</v>
          </cell>
          <cell r="P4874">
            <v>13.992999999999999</v>
          </cell>
          <cell r="Q4874">
            <v>3.3412129894937914</v>
          </cell>
          <cell r="R4874">
            <v>12.494999999999999</v>
          </cell>
          <cell r="S4874" t="e">
            <v>#N/A</v>
          </cell>
          <cell r="T4874">
            <v>11.2455</v>
          </cell>
          <cell r="U4874" t="e">
            <v>#N/A</v>
          </cell>
          <cell r="V4874">
            <v>19.989999999999998</v>
          </cell>
          <cell r="W4874">
            <v>13.992999999999999</v>
          </cell>
          <cell r="X4874">
            <v>12.589482237339379</v>
          </cell>
          <cell r="Y4874" t="e">
            <v>#N/A</v>
          </cell>
          <cell r="Z4874">
            <v>15.736852796674222</v>
          </cell>
          <cell r="AA4874" t="e">
            <v>#N/A</v>
          </cell>
          <cell r="AB4874">
            <v>1.1111111111111112</v>
          </cell>
          <cell r="AC4874">
            <v>20.83</v>
          </cell>
          <cell r="AD4874" t="e">
            <v>#N/A</v>
          </cell>
          <cell r="AE4874">
            <v>24.99</v>
          </cell>
          <cell r="AF4874">
            <v>1.199711953912626</v>
          </cell>
          <cell r="AG4874">
            <v>13.536250000000001</v>
          </cell>
          <cell r="AH4874" t="e">
            <v>#N/A</v>
          </cell>
          <cell r="AI4874">
            <v>24.99</v>
          </cell>
        </row>
        <row r="4875">
          <cell r="A4875" t="str">
            <v>JLMBDOG</v>
          </cell>
          <cell r="B4875" t="str">
            <v>HAN</v>
          </cell>
          <cell r="D4875" t="str">
            <v>JLMBDOG</v>
          </cell>
          <cell r="F4875">
            <v>3.49</v>
          </cell>
          <cell r="G4875">
            <v>3.49</v>
          </cell>
          <cell r="H4875">
            <v>4.214175</v>
          </cell>
          <cell r="I4875">
            <v>1.3125</v>
          </cell>
          <cell r="J4875">
            <v>13.536250000000001</v>
          </cell>
          <cell r="K4875" t="e">
            <v>#N/A</v>
          </cell>
          <cell r="L4875">
            <v>15.634368750000002</v>
          </cell>
          <cell r="M4875" t="e">
            <v>#N/A</v>
          </cell>
          <cell r="N4875">
            <v>14.369249999999997</v>
          </cell>
          <cell r="O4875" t="e">
            <v>#N/A</v>
          </cell>
          <cell r="P4875">
            <v>13.992999999999999</v>
          </cell>
          <cell r="Q4875">
            <v>3.3412129894937914</v>
          </cell>
          <cell r="R4875">
            <v>12.494999999999999</v>
          </cell>
          <cell r="S4875" t="e">
            <v>#N/A</v>
          </cell>
          <cell r="T4875">
            <v>11.2455</v>
          </cell>
          <cell r="U4875" t="e">
            <v>#N/A</v>
          </cell>
          <cell r="V4875">
            <v>19.989999999999998</v>
          </cell>
          <cell r="W4875">
            <v>13.992999999999999</v>
          </cell>
          <cell r="X4875">
            <v>12.589482237339379</v>
          </cell>
          <cell r="Y4875" t="e">
            <v>#N/A</v>
          </cell>
          <cell r="Z4875">
            <v>15.736852796674222</v>
          </cell>
          <cell r="AA4875" t="e">
            <v>#N/A</v>
          </cell>
          <cell r="AB4875">
            <v>1.1111111111111112</v>
          </cell>
          <cell r="AC4875">
            <v>20.83</v>
          </cell>
          <cell r="AD4875" t="e">
            <v>#N/A</v>
          </cell>
          <cell r="AE4875">
            <v>24.99</v>
          </cell>
          <cell r="AF4875">
            <v>1.199711953912626</v>
          </cell>
          <cell r="AG4875">
            <v>13.536250000000001</v>
          </cell>
          <cell r="AH4875" t="e">
            <v>#N/A</v>
          </cell>
          <cell r="AI4875">
            <v>24.99</v>
          </cell>
        </row>
        <row r="4876">
          <cell r="A4876" t="str">
            <v>JLMBDOG</v>
          </cell>
          <cell r="B4876" t="str">
            <v>HAN</v>
          </cell>
          <cell r="D4876" t="str">
            <v>JLMBDOG</v>
          </cell>
          <cell r="F4876">
            <v>3.49</v>
          </cell>
          <cell r="G4876">
            <v>3.49</v>
          </cell>
          <cell r="H4876">
            <v>4.214175</v>
          </cell>
          <cell r="I4876">
            <v>1.3125</v>
          </cell>
          <cell r="J4876">
            <v>13.536250000000001</v>
          </cell>
          <cell r="K4876" t="e">
            <v>#N/A</v>
          </cell>
          <cell r="L4876">
            <v>15.634368750000002</v>
          </cell>
          <cell r="M4876" t="e">
            <v>#N/A</v>
          </cell>
          <cell r="N4876">
            <v>14.369249999999997</v>
          </cell>
          <cell r="O4876" t="e">
            <v>#N/A</v>
          </cell>
          <cell r="P4876">
            <v>13.992999999999999</v>
          </cell>
          <cell r="Q4876">
            <v>3.3412129894937914</v>
          </cell>
          <cell r="R4876">
            <v>12.494999999999999</v>
          </cell>
          <cell r="S4876" t="e">
            <v>#N/A</v>
          </cell>
          <cell r="T4876">
            <v>11.2455</v>
          </cell>
          <cell r="U4876" t="e">
            <v>#N/A</v>
          </cell>
          <cell r="V4876">
            <v>19.989999999999998</v>
          </cell>
          <cell r="W4876">
            <v>13.992999999999999</v>
          </cell>
          <cell r="X4876">
            <v>12.589482237339379</v>
          </cell>
          <cell r="Y4876" t="e">
            <v>#N/A</v>
          </cell>
          <cell r="Z4876">
            <v>15.736852796674222</v>
          </cell>
          <cell r="AA4876" t="e">
            <v>#N/A</v>
          </cell>
          <cell r="AB4876">
            <v>1.1111111111111112</v>
          </cell>
          <cell r="AC4876">
            <v>20.83</v>
          </cell>
          <cell r="AD4876" t="e">
            <v>#N/A</v>
          </cell>
          <cell r="AE4876">
            <v>24.99</v>
          </cell>
          <cell r="AF4876">
            <v>1.199711953912626</v>
          </cell>
          <cell r="AG4876">
            <v>13.536250000000001</v>
          </cell>
          <cell r="AH4876" t="e">
            <v>#N/A</v>
          </cell>
          <cell r="AI4876">
            <v>24.99</v>
          </cell>
        </row>
        <row r="4877">
          <cell r="A4877" t="str">
            <v>JLMBUNI</v>
          </cell>
          <cell r="B4877" t="str">
            <v>HAN</v>
          </cell>
          <cell r="D4877" t="str">
            <v>JLMBUNI</v>
          </cell>
          <cell r="F4877">
            <v>3.49</v>
          </cell>
          <cell r="G4877">
            <v>3.49</v>
          </cell>
          <cell r="H4877">
            <v>4.214175</v>
          </cell>
          <cell r="I4877">
            <v>1.2578125</v>
          </cell>
          <cell r="J4877">
            <v>13.536250000000001</v>
          </cell>
          <cell r="K4877" t="e">
            <v>#N/A</v>
          </cell>
          <cell r="L4877">
            <v>15.634368750000002</v>
          </cell>
          <cell r="M4877" t="e">
            <v>#N/A</v>
          </cell>
          <cell r="N4877">
            <v>14.369249999999997</v>
          </cell>
          <cell r="O4877" t="e">
            <v>#N/A</v>
          </cell>
          <cell r="P4877">
            <v>13.992999999999999</v>
          </cell>
          <cell r="Q4877">
            <v>3.3412129894937914</v>
          </cell>
          <cell r="R4877">
            <v>12.494999999999999</v>
          </cell>
          <cell r="S4877" t="e">
            <v>#N/A</v>
          </cell>
          <cell r="T4877">
            <v>11.2455</v>
          </cell>
          <cell r="U4877" t="e">
            <v>#N/A</v>
          </cell>
          <cell r="V4877">
            <v>19.989999999999998</v>
          </cell>
          <cell r="W4877">
            <v>13.992999999999999</v>
          </cell>
          <cell r="X4877">
            <v>12.589482237339379</v>
          </cell>
          <cell r="Y4877" t="e">
            <v>#N/A</v>
          </cell>
          <cell r="Z4877">
            <v>15.736852796674222</v>
          </cell>
          <cell r="AA4877" t="e">
            <v>#N/A</v>
          </cell>
          <cell r="AB4877">
            <v>1.1111111111111112</v>
          </cell>
          <cell r="AC4877">
            <v>20.83</v>
          </cell>
          <cell r="AD4877" t="e">
            <v>#N/A</v>
          </cell>
          <cell r="AE4877">
            <v>24.99</v>
          </cell>
          <cell r="AF4877">
            <v>1.199711953912626</v>
          </cell>
          <cell r="AG4877">
            <v>13.536250000000001</v>
          </cell>
          <cell r="AH4877" t="e">
            <v>#N/A</v>
          </cell>
          <cell r="AI4877">
            <v>24.99</v>
          </cell>
        </row>
        <row r="4878">
          <cell r="A4878" t="str">
            <v>JLMUNI</v>
          </cell>
          <cell r="B4878" t="str">
            <v>HAN</v>
          </cell>
          <cell r="D4878" t="str">
            <v>JLMUNI</v>
          </cell>
          <cell r="F4878">
            <v>3.49</v>
          </cell>
          <cell r="G4878">
            <v>3.49</v>
          </cell>
          <cell r="H4878">
            <v>4.214175</v>
          </cell>
          <cell r="I4878">
            <v>1.2578125</v>
          </cell>
          <cell r="J4878">
            <v>13.536250000000001</v>
          </cell>
          <cell r="K4878" t="e">
            <v>#N/A</v>
          </cell>
          <cell r="L4878">
            <v>15.634368750000002</v>
          </cell>
          <cell r="M4878" t="e">
            <v>#N/A</v>
          </cell>
          <cell r="N4878">
            <v>14.369249999999997</v>
          </cell>
          <cell r="O4878" t="e">
            <v>#N/A</v>
          </cell>
          <cell r="P4878">
            <v>0</v>
          </cell>
          <cell r="Q4878">
            <v>0</v>
          </cell>
          <cell r="R4878">
            <v>12.494999999999999</v>
          </cell>
          <cell r="S4878" t="e">
            <v>#N/A</v>
          </cell>
          <cell r="T4878">
            <v>11.2455</v>
          </cell>
          <cell r="U4878" t="e">
            <v>#N/A</v>
          </cell>
          <cell r="W4878">
            <v>0</v>
          </cell>
          <cell r="X4878" t="e">
            <v>#VALUE!</v>
          </cell>
          <cell r="Y4878" t="e">
            <v>#VALUE!</v>
          </cell>
          <cell r="Z4878" t="e">
            <v>#VALUE!</v>
          </cell>
          <cell r="AA4878" t="e">
            <v>#VALUE!</v>
          </cell>
          <cell r="AB4878">
            <v>1.1111111111111112</v>
          </cell>
          <cell r="AC4878">
            <v>20.83</v>
          </cell>
          <cell r="AD4878" t="e">
            <v>#N/A</v>
          </cell>
          <cell r="AE4878">
            <v>24.99</v>
          </cell>
          <cell r="AF4878">
            <v>1.199711953912626</v>
          </cell>
          <cell r="AG4878">
            <v>13.536250000000001</v>
          </cell>
          <cell r="AH4878" t="e">
            <v>#N/A</v>
          </cell>
          <cell r="AI4878">
            <v>24.99</v>
          </cell>
        </row>
        <row r="4879">
          <cell r="A4879" t="str">
            <v>JLPO100</v>
          </cell>
          <cell r="B4879" t="str">
            <v>HAN</v>
          </cell>
          <cell r="D4879" t="str">
            <v>JLPO100</v>
          </cell>
          <cell r="H4879">
            <v>0</v>
          </cell>
          <cell r="I4879" t="e">
            <v>#DIV/0!</v>
          </cell>
          <cell r="J4879">
            <v>7.0362500000000008</v>
          </cell>
          <cell r="K4879" t="e">
            <v>#N/A</v>
          </cell>
          <cell r="L4879">
            <v>8.1268687500000016</v>
          </cell>
          <cell r="M4879" t="e">
            <v>#N/A</v>
          </cell>
          <cell r="N4879">
            <v>7.4692499999999997</v>
          </cell>
          <cell r="O4879" t="e">
            <v>#N/A</v>
          </cell>
          <cell r="P4879">
            <v>8.988210000000004</v>
          </cell>
          <cell r="Q4879" t="e">
            <v>#DIV/0!</v>
          </cell>
          <cell r="R4879">
            <v>6.4950000000000001</v>
          </cell>
          <cell r="S4879" t="e">
            <v>#N/A</v>
          </cell>
          <cell r="T4879">
            <v>5.8455000000000004</v>
          </cell>
          <cell r="U4879" t="e">
            <v>#N/A</v>
          </cell>
          <cell r="W4879">
            <v>8.988210000000004</v>
          </cell>
          <cell r="X4879" t="e">
            <v>#N/A</v>
          </cell>
          <cell r="Y4879" t="e">
            <v>#N/A</v>
          </cell>
          <cell r="Z4879" t="e">
            <v>#N/A</v>
          </cell>
          <cell r="AA4879" t="e">
            <v>#N/A</v>
          </cell>
          <cell r="AB4879">
            <v>1.1111111111111112</v>
          </cell>
          <cell r="AC4879">
            <v>10.83</v>
          </cell>
          <cell r="AD4879" t="e">
            <v>#N/A</v>
          </cell>
          <cell r="AE4879">
            <v>12.99</v>
          </cell>
          <cell r="AF4879">
            <v>1.1994459833795015</v>
          </cell>
          <cell r="AG4879">
            <v>7.0362500000000008</v>
          </cell>
          <cell r="AH4879" t="e">
            <v>#N/A</v>
          </cell>
          <cell r="AI4879">
            <v>12.99</v>
          </cell>
        </row>
        <row r="4880">
          <cell r="A4880" t="str">
            <v>JP050FZ</v>
          </cell>
          <cell r="B4880" t="str">
            <v>TOY</v>
          </cell>
          <cell r="D4880" t="str">
            <v>JP050FZ</v>
          </cell>
          <cell r="H4880">
            <v>0</v>
          </cell>
          <cell r="I4880" t="e">
            <v>#DIV/0!</v>
          </cell>
          <cell r="J4880">
            <v>10.827916666666665</v>
          </cell>
          <cell r="K4880">
            <v>1</v>
          </cell>
          <cell r="L4880">
            <v>12.506243749999999</v>
          </cell>
          <cell r="M4880">
            <v>1</v>
          </cell>
          <cell r="N4880">
            <v>11.494249999999997</v>
          </cell>
          <cell r="O4880">
            <v>0.9</v>
          </cell>
          <cell r="P4880">
            <v>0</v>
          </cell>
          <cell r="Q4880" t="e">
            <v>#DIV/0!</v>
          </cell>
          <cell r="R4880">
            <v>9.9949999999999992</v>
          </cell>
          <cell r="S4880">
            <v>1</v>
          </cell>
          <cell r="T4880">
            <v>8.9954999999999998</v>
          </cell>
          <cell r="U4880">
            <v>1</v>
          </cell>
          <cell r="W4880">
            <v>8.9678769230769255</v>
          </cell>
          <cell r="X4880" t="e">
            <v>#N/A</v>
          </cell>
          <cell r="Z4880">
            <v>0</v>
          </cell>
          <cell r="AB4880">
            <v>1.1111111111111109</v>
          </cell>
          <cell r="AC4880">
            <v>16.66</v>
          </cell>
          <cell r="AD4880">
            <v>1</v>
          </cell>
          <cell r="AE4880">
            <v>19.989999999999998</v>
          </cell>
          <cell r="AF4880">
            <v>1.1998799519807921</v>
          </cell>
          <cell r="AG4880">
            <v>10.827916666666665</v>
          </cell>
          <cell r="AH4880">
            <v>1</v>
          </cell>
          <cell r="AI4880">
            <v>19.989999999999998</v>
          </cell>
        </row>
        <row r="4881">
          <cell r="A4881" t="str">
            <v>JP050FZ</v>
          </cell>
          <cell r="B4881" t="str">
            <v>TOY</v>
          </cell>
          <cell r="D4881" t="str">
            <v>JP050FZ</v>
          </cell>
          <cell r="H4881">
            <v>0</v>
          </cell>
          <cell r="I4881" t="e">
            <v>#DIV/0!</v>
          </cell>
          <cell r="J4881">
            <v>10.827916666666665</v>
          </cell>
          <cell r="K4881">
            <v>1</v>
          </cell>
          <cell r="L4881">
            <v>12.506243749999999</v>
          </cell>
          <cell r="M4881">
            <v>1</v>
          </cell>
          <cell r="N4881">
            <v>11.494249999999997</v>
          </cell>
          <cell r="O4881">
            <v>0.9</v>
          </cell>
          <cell r="P4881">
            <v>0</v>
          </cell>
          <cell r="Q4881" t="e">
            <v>#DIV/0!</v>
          </cell>
          <cell r="R4881">
            <v>9.9949999999999992</v>
          </cell>
          <cell r="S4881">
            <v>1</v>
          </cell>
          <cell r="T4881">
            <v>8.9954999999999998</v>
          </cell>
          <cell r="U4881">
            <v>1</v>
          </cell>
          <cell r="W4881">
            <v>8.9678769230769255</v>
          </cell>
          <cell r="X4881" t="e">
            <v>#N/A</v>
          </cell>
          <cell r="Z4881">
            <v>0</v>
          </cell>
          <cell r="AB4881">
            <v>1.1111111111111109</v>
          </cell>
          <cell r="AC4881">
            <v>16.66</v>
          </cell>
          <cell r="AD4881">
            <v>1</v>
          </cell>
          <cell r="AE4881">
            <v>19.989999999999998</v>
          </cell>
          <cell r="AF4881">
            <v>1.1998799519807921</v>
          </cell>
          <cell r="AG4881">
            <v>10.827916666666665</v>
          </cell>
          <cell r="AH4881">
            <v>1</v>
          </cell>
          <cell r="AI4881">
            <v>19.989999999999998</v>
          </cell>
        </row>
        <row r="4882">
          <cell r="A4882" t="str">
            <v>JP050SP</v>
          </cell>
          <cell r="B4882" t="str">
            <v>TOY</v>
          </cell>
          <cell r="D4882" t="str">
            <v>JP050SP</v>
          </cell>
          <cell r="H4882">
            <v>0</v>
          </cell>
          <cell r="I4882" t="e">
            <v>#DIV/0!</v>
          </cell>
          <cell r="J4882">
            <v>10.827916666666665</v>
          </cell>
          <cell r="K4882">
            <v>1</v>
          </cell>
          <cell r="L4882">
            <v>12.506243749999999</v>
          </cell>
          <cell r="M4882">
            <v>1</v>
          </cell>
          <cell r="N4882">
            <v>11.494249999999997</v>
          </cell>
          <cell r="O4882">
            <v>0.9</v>
          </cell>
          <cell r="P4882">
            <v>0</v>
          </cell>
          <cell r="Q4882" t="e">
            <v>#DIV/0!</v>
          </cell>
          <cell r="R4882">
            <v>9.9949999999999992</v>
          </cell>
          <cell r="S4882">
            <v>1</v>
          </cell>
          <cell r="T4882">
            <v>8.9954999999999998</v>
          </cell>
          <cell r="U4882">
            <v>1</v>
          </cell>
          <cell r="W4882">
            <v>8.9678769230769255</v>
          </cell>
          <cell r="X4882" t="e">
            <v>#N/A</v>
          </cell>
          <cell r="Z4882">
            <v>0</v>
          </cell>
          <cell r="AB4882">
            <v>1.1111111111111109</v>
          </cell>
          <cell r="AC4882">
            <v>16.66</v>
          </cell>
          <cell r="AD4882">
            <v>1</v>
          </cell>
          <cell r="AE4882">
            <v>19.989999999999998</v>
          </cell>
          <cell r="AF4882">
            <v>1.1998799519807921</v>
          </cell>
          <cell r="AG4882">
            <v>10.827916666666665</v>
          </cell>
          <cell r="AH4882">
            <v>1</v>
          </cell>
          <cell r="AI4882">
            <v>19.989999999999998</v>
          </cell>
        </row>
        <row r="4883">
          <cell r="A4883" t="str">
            <v>JP050SP</v>
          </cell>
          <cell r="B4883" t="str">
            <v>TOY</v>
          </cell>
          <cell r="D4883" t="str">
            <v>JP050SP</v>
          </cell>
          <cell r="H4883">
            <v>0</v>
          </cell>
          <cell r="I4883" t="e">
            <v>#DIV/0!</v>
          </cell>
          <cell r="J4883">
            <v>10.827916666666665</v>
          </cell>
          <cell r="K4883">
            <v>1</v>
          </cell>
          <cell r="L4883">
            <v>12.506243749999999</v>
          </cell>
          <cell r="M4883">
            <v>1</v>
          </cell>
          <cell r="N4883">
            <v>11.494249999999997</v>
          </cell>
          <cell r="O4883">
            <v>0.9</v>
          </cell>
          <cell r="P4883">
            <v>0</v>
          </cell>
          <cell r="Q4883" t="e">
            <v>#DIV/0!</v>
          </cell>
          <cell r="R4883">
            <v>9.9949999999999992</v>
          </cell>
          <cell r="S4883">
            <v>1</v>
          </cell>
          <cell r="T4883">
            <v>8.9954999999999998</v>
          </cell>
          <cell r="U4883">
            <v>1</v>
          </cell>
          <cell r="W4883">
            <v>8.9678769230769255</v>
          </cell>
          <cell r="X4883" t="e">
            <v>#N/A</v>
          </cell>
          <cell r="Z4883">
            <v>0</v>
          </cell>
          <cell r="AB4883">
            <v>1.1111111111111109</v>
          </cell>
          <cell r="AC4883">
            <v>16.66</v>
          </cell>
          <cell r="AD4883">
            <v>1</v>
          </cell>
          <cell r="AE4883">
            <v>19.989999999999998</v>
          </cell>
          <cell r="AF4883">
            <v>1.1998799519807921</v>
          </cell>
          <cell r="AG4883">
            <v>10.827916666666665</v>
          </cell>
          <cell r="AH4883">
            <v>1</v>
          </cell>
          <cell r="AI4883">
            <v>19.989999999999998</v>
          </cell>
        </row>
        <row r="4884">
          <cell r="A4884" t="str">
            <v>JP1000</v>
          </cell>
          <cell r="D4884" t="str">
            <v>JP1000</v>
          </cell>
          <cell r="F4884">
            <v>10.130000000000001</v>
          </cell>
          <cell r="G4884">
            <v>9.73</v>
          </cell>
          <cell r="H4884">
            <v>11.238150000000001</v>
          </cell>
          <cell r="I4884">
            <v>1.203125</v>
          </cell>
          <cell r="J4884">
            <v>16.244583333333335</v>
          </cell>
          <cell r="K4884">
            <v>0.23132326160002054</v>
          </cell>
          <cell r="L4884">
            <v>18.762493750000004</v>
          </cell>
          <cell r="M4884">
            <v>0.2605322381914581</v>
          </cell>
          <cell r="N4884">
            <v>17.244249999999997</v>
          </cell>
          <cell r="O4884">
            <v>0.17588423194204816</v>
          </cell>
          <cell r="P4884">
            <v>18.178633846153847</v>
          </cell>
          <cell r="Q4884">
            <v>1.495445364112689</v>
          </cell>
          <cell r="R4884">
            <v>14.994999999999999</v>
          </cell>
          <cell r="S4884">
            <v>0.17614814694328995</v>
          </cell>
          <cell r="T4884">
            <v>13.4955</v>
          </cell>
          <cell r="U4884">
            <v>8.4609052159211204E-2</v>
          </cell>
          <cell r="W4884">
            <v>18.178633846153847</v>
          </cell>
          <cell r="X4884">
            <v>16.53251537515375</v>
          </cell>
          <cell r="Z4884">
            <v>20.665644218942187</v>
          </cell>
          <cell r="AB4884">
            <v>1.1111111111111112</v>
          </cell>
          <cell r="AC4884">
            <v>24.99</v>
          </cell>
          <cell r="AD4884">
            <v>0.20686793235812828</v>
          </cell>
          <cell r="AE4884">
            <v>29.99</v>
          </cell>
          <cell r="AF4884">
            <v>1.2000800320128051</v>
          </cell>
          <cell r="AG4884">
            <v>16.244583333333335</v>
          </cell>
          <cell r="AH4884">
            <v>0.23132326160002054</v>
          </cell>
          <cell r="AI4884">
            <v>29.99</v>
          </cell>
        </row>
        <row r="4885">
          <cell r="A4885" t="str">
            <v>K10</v>
          </cell>
          <cell r="B4885" t="str">
            <v>HAN</v>
          </cell>
          <cell r="D4885" t="str">
            <v>K10</v>
          </cell>
          <cell r="F4885">
            <v>6.15</v>
          </cell>
          <cell r="H4885">
            <v>7.4261249999999999</v>
          </cell>
          <cell r="I4885" t="e">
            <v>#REF!</v>
          </cell>
          <cell r="J4885">
            <v>13.536250000000001</v>
          </cell>
          <cell r="K4885" t="e">
            <v>#N/A</v>
          </cell>
          <cell r="L4885">
            <v>15.634368750000002</v>
          </cell>
          <cell r="M4885" t="e">
            <v>#N/A</v>
          </cell>
          <cell r="N4885">
            <v>14.369249999999997</v>
          </cell>
          <cell r="O4885" t="e">
            <v>#N/A</v>
          </cell>
          <cell r="P4885">
            <v>0</v>
          </cell>
          <cell r="Q4885">
            <v>0</v>
          </cell>
          <cell r="R4885">
            <v>12.494999999999999</v>
          </cell>
          <cell r="S4885" t="e">
            <v>#N/A</v>
          </cell>
          <cell r="T4885">
            <v>11.2455</v>
          </cell>
          <cell r="U4885" t="e">
            <v>#N/A</v>
          </cell>
          <cell r="W4885">
            <v>0</v>
          </cell>
          <cell r="X4885" t="e">
            <v>#N/A</v>
          </cell>
          <cell r="Y4885" t="e">
            <v>#N/A</v>
          </cell>
          <cell r="Z4885" t="e">
            <v>#N/A</v>
          </cell>
          <cell r="AA4885" t="e">
            <v>#N/A</v>
          </cell>
          <cell r="AB4885">
            <v>1.1111111111111112</v>
          </cell>
          <cell r="AC4885">
            <v>20.83</v>
          </cell>
          <cell r="AD4885" t="e">
            <v>#N/A</v>
          </cell>
          <cell r="AE4885">
            <v>24.99</v>
          </cell>
          <cell r="AF4885">
            <v>1.199711953912626</v>
          </cell>
          <cell r="AG4885">
            <v>13.536250000000001</v>
          </cell>
          <cell r="AH4885" t="e">
            <v>#N/A</v>
          </cell>
          <cell r="AI4885">
            <v>24.99</v>
          </cell>
        </row>
        <row r="4886">
          <cell r="A4886" t="str">
            <v>K101UNI</v>
          </cell>
          <cell r="B4886" t="str">
            <v>TOY</v>
          </cell>
          <cell r="D4886" t="str">
            <v>K101UNI</v>
          </cell>
          <cell r="F4886">
            <v>6.21</v>
          </cell>
          <cell r="G4886">
            <v>6.21</v>
          </cell>
          <cell r="H4886">
            <v>7.1725500000000011</v>
          </cell>
          <cell r="I4886">
            <v>1.255434782608696</v>
          </cell>
          <cell r="J4886">
            <v>13.536250000000001</v>
          </cell>
          <cell r="K4886">
            <v>0.47012281835811243</v>
          </cell>
          <cell r="L4886">
            <v>15.634368750000002</v>
          </cell>
          <cell r="M4886">
            <v>0.49025764151814566</v>
          </cell>
          <cell r="N4886">
            <v>14.369249999999997</v>
          </cell>
          <cell r="P4886">
            <v>0</v>
          </cell>
          <cell r="Q4886">
            <v>0</v>
          </cell>
          <cell r="R4886">
            <v>12.494999999999999</v>
          </cell>
          <cell r="S4886">
            <v>0.50300120048019203</v>
          </cell>
          <cell r="T4886">
            <v>11.2455</v>
          </cell>
          <cell r="U4886">
            <v>0.44777911164465783</v>
          </cell>
          <cell r="W4886">
            <v>0</v>
          </cell>
          <cell r="X4886">
            <v>12.969023511566173</v>
          </cell>
          <cell r="Y4886">
            <v>0.48461628544314411</v>
          </cell>
          <cell r="Z4886">
            <v>0</v>
          </cell>
          <cell r="AA4886" t="e">
            <v>#DIV/0!</v>
          </cell>
          <cell r="AB4886">
            <v>1.1111111111111112</v>
          </cell>
          <cell r="AC4886">
            <v>20.83</v>
          </cell>
          <cell r="AD4886">
            <v>0.45343254920787318</v>
          </cell>
          <cell r="AE4886">
            <v>24.99</v>
          </cell>
          <cell r="AF4886">
            <v>1.199711953912626</v>
          </cell>
          <cell r="AG4886">
            <v>13.536250000000001</v>
          </cell>
          <cell r="AH4886">
            <v>0.47012281835811243</v>
          </cell>
          <cell r="AI4886">
            <v>24.99</v>
          </cell>
        </row>
        <row r="4887">
          <cell r="A4887" t="str">
            <v>K102</v>
          </cell>
          <cell r="D4887" t="str">
            <v>K102</v>
          </cell>
          <cell r="F4887">
            <v>7.13</v>
          </cell>
          <cell r="G4887">
            <v>5.9</v>
          </cell>
          <cell r="H4887">
            <v>0</v>
          </cell>
          <cell r="I4887">
            <v>0</v>
          </cell>
          <cell r="J4887">
            <v>10.827916666666665</v>
          </cell>
          <cell r="K4887">
            <v>1</v>
          </cell>
          <cell r="L4887">
            <v>12.506243749999999</v>
          </cell>
          <cell r="M4887">
            <v>1</v>
          </cell>
          <cell r="N4887">
            <v>11.494249999999997</v>
          </cell>
          <cell r="P4887">
            <v>0</v>
          </cell>
          <cell r="Q4887">
            <v>0</v>
          </cell>
          <cell r="R4887">
            <v>9.9949999999999992</v>
          </cell>
          <cell r="S4887">
            <v>0.2866433216608304</v>
          </cell>
          <cell r="T4887">
            <v>8.9954999999999998</v>
          </cell>
          <cell r="U4887">
            <v>0.20738146851203379</v>
          </cell>
          <cell r="W4887">
            <v>0</v>
          </cell>
          <cell r="X4887">
            <v>10.738383883437406</v>
          </cell>
          <cell r="Y4887">
            <v>0.26679992362900135</v>
          </cell>
          <cell r="Z4887">
            <v>0</v>
          </cell>
          <cell r="AA4887" t="e">
            <v>#DIV/0!</v>
          </cell>
          <cell r="AB4887">
            <v>1.1111111111111109</v>
          </cell>
          <cell r="AC4887">
            <v>16.66</v>
          </cell>
          <cell r="AD4887">
            <v>1</v>
          </cell>
          <cell r="AE4887">
            <v>19.989999999999998</v>
          </cell>
          <cell r="AF4887">
            <v>1.1998799519807921</v>
          </cell>
          <cell r="AG4887">
            <v>10.827916666666665</v>
          </cell>
          <cell r="AH4887">
            <v>1</v>
          </cell>
          <cell r="AI4887">
            <v>19.989999999999998</v>
          </cell>
        </row>
        <row r="4888">
          <cell r="A4888" t="str">
            <v>K102DL</v>
          </cell>
          <cell r="B4888" t="str">
            <v>TOY</v>
          </cell>
          <cell r="D4888" t="str">
            <v>K102DL</v>
          </cell>
          <cell r="F4888">
            <v>7.99</v>
          </cell>
          <cell r="G4888">
            <v>5.9</v>
          </cell>
          <cell r="H4888">
            <v>0</v>
          </cell>
          <cell r="I4888" t="e">
            <v>#REF!</v>
          </cell>
          <cell r="J4888">
            <v>16.244583333333335</v>
          </cell>
          <cell r="K4888" t="e">
            <v>#REF!</v>
          </cell>
          <cell r="L4888">
            <v>18.762493750000004</v>
          </cell>
          <cell r="M4888">
            <v>1</v>
          </cell>
          <cell r="N4888">
            <v>17.244249999999997</v>
          </cell>
          <cell r="P4888">
            <v>0</v>
          </cell>
          <cell r="Q4888">
            <v>0</v>
          </cell>
          <cell r="R4888">
            <v>14.994999999999999</v>
          </cell>
          <cell r="S4888">
            <v>0.35018990069860684</v>
          </cell>
          <cell r="T4888">
            <v>13.4955</v>
          </cell>
          <cell r="U4888">
            <v>0.27798877855400767</v>
          </cell>
          <cell r="W4888">
            <v>0</v>
          </cell>
          <cell r="X4888">
            <v>300.80455556614112</v>
          </cell>
          <cell r="Y4888" t="e">
            <v>#REF!</v>
          </cell>
          <cell r="Z4888">
            <v>0</v>
          </cell>
          <cell r="AA4888" t="e">
            <v>#REF!</v>
          </cell>
          <cell r="AB4888">
            <v>1.1111111111111112</v>
          </cell>
          <cell r="AC4888">
            <v>24.99</v>
          </cell>
          <cell r="AD4888">
            <v>1</v>
          </cell>
          <cell r="AE4888">
            <v>29.99</v>
          </cell>
          <cell r="AF4888">
            <v>1.2000800320128051</v>
          </cell>
          <cell r="AG4888">
            <v>16.244583333333335</v>
          </cell>
          <cell r="AH4888">
            <v>1</v>
          </cell>
          <cell r="AI4888">
            <v>29.99</v>
          </cell>
        </row>
        <row r="4889">
          <cell r="A4889" t="str">
            <v>K102DP</v>
          </cell>
          <cell r="B4889" t="str">
            <v>HAN</v>
          </cell>
          <cell r="D4889" t="str">
            <v>K102DP</v>
          </cell>
          <cell r="F4889">
            <v>7.99</v>
          </cell>
          <cell r="G4889">
            <v>5.9</v>
          </cell>
          <cell r="H4889">
            <v>9.647924999999999</v>
          </cell>
          <cell r="I4889" t="e">
            <v>#REF!</v>
          </cell>
          <cell r="J4889">
            <v>18.952916666666667</v>
          </cell>
          <cell r="K4889" t="e">
            <v>#REF!</v>
          </cell>
          <cell r="L4889">
            <v>21.890618750000005</v>
          </cell>
          <cell r="M4889">
            <v>0.44351853988373535</v>
          </cell>
          <cell r="N4889">
            <v>20.119250000000001</v>
          </cell>
          <cell r="P4889" t="e">
            <v>#VALUE!</v>
          </cell>
          <cell r="Q4889" t="e">
            <v>#VALUE!</v>
          </cell>
          <cell r="R4889">
            <v>17.495000000000001</v>
          </cell>
          <cell r="S4889">
            <v>0.44304644532584231</v>
          </cell>
          <cell r="T4889">
            <v>15.745500000000002</v>
          </cell>
          <cell r="U4889">
            <v>0.38116271702871368</v>
          </cell>
          <cell r="V4889" t="str">
            <v/>
          </cell>
          <cell r="W4889" t="e">
            <v>#VALUE!</v>
          </cell>
          <cell r="X4889">
            <v>262.46295002653818</v>
          </cell>
          <cell r="Y4889" t="e">
            <v>#REF!</v>
          </cell>
          <cell r="Z4889" t="e">
            <v>#VALUE!</v>
          </cell>
          <cell r="AA4889" t="e">
            <v>#VALUE!</v>
          </cell>
          <cell r="AB4889">
            <v>1.1111111111111112</v>
          </cell>
          <cell r="AC4889">
            <v>29.16</v>
          </cell>
          <cell r="AD4889">
            <v>0.4032077461861413</v>
          </cell>
          <cell r="AE4889">
            <v>34.99</v>
          </cell>
          <cell r="AF4889">
            <v>1.1999314128943759</v>
          </cell>
          <cell r="AG4889">
            <v>18.952916666666667</v>
          </cell>
          <cell r="AH4889">
            <v>0.42153752220914281</v>
          </cell>
          <cell r="AI4889">
            <v>34.99</v>
          </cell>
        </row>
        <row r="4890">
          <cell r="A4890" t="str">
            <v>K102FZ</v>
          </cell>
          <cell r="B4890" t="str">
            <v>HAN</v>
          </cell>
          <cell r="D4890" t="str">
            <v>K102FZ</v>
          </cell>
          <cell r="E4890">
            <v>6.4395079957356076</v>
          </cell>
          <cell r="F4890">
            <v>7.99</v>
          </cell>
          <cell r="G4890">
            <v>5.9</v>
          </cell>
          <cell r="H4890">
            <v>9.647924999999999</v>
          </cell>
          <cell r="I4890" t="e">
            <v>#REF!</v>
          </cell>
          <cell r="J4890">
            <v>18.952916666666667</v>
          </cell>
          <cell r="K4890" t="e">
            <v>#REF!</v>
          </cell>
          <cell r="L4890">
            <v>21.890618750000005</v>
          </cell>
          <cell r="M4890">
            <v>0.44351853988373535</v>
          </cell>
          <cell r="N4890">
            <v>20.119250000000001</v>
          </cell>
          <cell r="P4890" t="e">
            <v>#VALUE!</v>
          </cell>
          <cell r="Q4890" t="e">
            <v>#VALUE!</v>
          </cell>
          <cell r="R4890">
            <v>17.495000000000001</v>
          </cell>
          <cell r="S4890">
            <v>0.44304644532584231</v>
          </cell>
          <cell r="T4890">
            <v>15.745500000000002</v>
          </cell>
          <cell r="U4890">
            <v>0.38116271702871368</v>
          </cell>
          <cell r="V4890" t="str">
            <v/>
          </cell>
          <cell r="W4890" t="e">
            <v>#VALUE!</v>
          </cell>
          <cell r="X4890">
            <v>262.46295002653818</v>
          </cell>
          <cell r="Y4890" t="e">
            <v>#REF!</v>
          </cell>
          <cell r="Z4890" t="e">
            <v>#VALUE!</v>
          </cell>
          <cell r="AA4890" t="e">
            <v>#VALUE!</v>
          </cell>
          <cell r="AB4890">
            <v>1.1111111111111112</v>
          </cell>
          <cell r="AC4890">
            <v>29.16</v>
          </cell>
          <cell r="AD4890">
            <v>0.4032077461861413</v>
          </cell>
          <cell r="AE4890">
            <v>34.99</v>
          </cell>
          <cell r="AF4890">
            <v>1.1999314128943759</v>
          </cell>
          <cell r="AG4890">
            <v>18.952916666666667</v>
          </cell>
          <cell r="AH4890">
            <v>0.42153752220914281</v>
          </cell>
          <cell r="AI4890">
            <v>34.99</v>
          </cell>
        </row>
        <row r="4891">
          <cell r="A4891" t="str">
            <v>K102KT</v>
          </cell>
          <cell r="B4891" t="str">
            <v>TOY</v>
          </cell>
          <cell r="D4891" t="str">
            <v>K102KT</v>
          </cell>
          <cell r="F4891">
            <v>7.99</v>
          </cell>
          <cell r="G4891">
            <v>5.9</v>
          </cell>
          <cell r="H4891">
            <v>0</v>
          </cell>
          <cell r="I4891">
            <v>0</v>
          </cell>
          <cell r="J4891">
            <v>16.244583333333335</v>
          </cell>
          <cell r="K4891" t="e">
            <v>#REF!</v>
          </cell>
          <cell r="L4891">
            <v>18.762493750000004</v>
          </cell>
          <cell r="M4891">
            <v>1</v>
          </cell>
          <cell r="N4891">
            <v>17.244249999999997</v>
          </cell>
          <cell r="P4891">
            <v>0</v>
          </cell>
          <cell r="Q4891">
            <v>0</v>
          </cell>
          <cell r="R4891">
            <v>14.994999999999999</v>
          </cell>
          <cell r="S4891">
            <v>0.35018990069860684</v>
          </cell>
          <cell r="T4891">
            <v>13.4955</v>
          </cell>
          <cell r="U4891">
            <v>0.27798877855400767</v>
          </cell>
          <cell r="W4891">
            <v>0</v>
          </cell>
          <cell r="X4891">
            <v>300.80455556614112</v>
          </cell>
          <cell r="Y4891" t="e">
            <v>#REF!</v>
          </cell>
          <cell r="Z4891">
            <v>0</v>
          </cell>
          <cell r="AA4891" t="e">
            <v>#REF!</v>
          </cell>
          <cell r="AB4891">
            <v>1.1111111111111112</v>
          </cell>
          <cell r="AC4891">
            <v>24.99</v>
          </cell>
          <cell r="AD4891">
            <v>1</v>
          </cell>
          <cell r="AE4891">
            <v>29.99</v>
          </cell>
          <cell r="AF4891">
            <v>1.2000800320128051</v>
          </cell>
          <cell r="AG4891">
            <v>16.244583333333335</v>
          </cell>
          <cell r="AH4891">
            <v>1</v>
          </cell>
          <cell r="AI4891">
            <v>29.99</v>
          </cell>
        </row>
        <row r="4892">
          <cell r="A4892" t="str">
            <v>K102UNI</v>
          </cell>
          <cell r="B4892" t="str">
            <v>TOY</v>
          </cell>
          <cell r="D4892" t="str">
            <v>K102UNI</v>
          </cell>
          <cell r="E4892">
            <v>5.6303157894736842</v>
          </cell>
          <cell r="F4892">
            <v>7.98</v>
          </cell>
          <cell r="G4892">
            <v>5.9</v>
          </cell>
          <cell r="H4892">
            <v>5.6303157894736842</v>
          </cell>
          <cell r="I4892">
            <v>0.7669058229096769</v>
          </cell>
          <cell r="J4892">
            <v>18.952916666666667</v>
          </cell>
          <cell r="K4892">
            <v>0.70293143327243301</v>
          </cell>
          <cell r="L4892">
            <v>21.890618750000005</v>
          </cell>
          <cell r="M4892">
            <v>0.71421975302783358</v>
          </cell>
          <cell r="N4892">
            <v>20.119250000000001</v>
          </cell>
          <cell r="P4892">
            <v>20.992999999999999</v>
          </cell>
          <cell r="Q4892">
            <v>2.1922514619883038</v>
          </cell>
          <cell r="R4892">
            <v>17.495000000000001</v>
          </cell>
          <cell r="S4892">
            <v>0.54386967705058586</v>
          </cell>
          <cell r="T4892">
            <v>15.745500000000002</v>
          </cell>
          <cell r="U4892">
            <v>0.49318853005620655</v>
          </cell>
          <cell r="V4892">
            <v>29.99</v>
          </cell>
          <cell r="W4892">
            <v>20.992999999999999</v>
          </cell>
          <cell r="X4892">
            <v>18.398832248734635</v>
          </cell>
          <cell r="Y4892">
            <v>0.51715238616050685</v>
          </cell>
          <cell r="Z4892">
            <v>20.992999999999999</v>
          </cell>
          <cell r="AA4892">
            <v>0.57681930887750033</v>
          </cell>
          <cell r="AB4892">
            <v>1.1111111111111112</v>
          </cell>
          <cell r="AC4892">
            <v>29.16</v>
          </cell>
          <cell r="AD4892">
            <v>0.69351820337308745</v>
          </cell>
          <cell r="AE4892">
            <v>34.99</v>
          </cell>
          <cell r="AF4892">
            <v>1.1999314128943759</v>
          </cell>
          <cell r="AG4892">
            <v>18.952916666666667</v>
          </cell>
          <cell r="AH4892">
            <v>0.70293143327243301</v>
          </cell>
          <cell r="AI4892">
            <v>34.99</v>
          </cell>
        </row>
        <row r="4893">
          <cell r="A4893" t="str">
            <v>K110</v>
          </cell>
          <cell r="D4893" t="str">
            <v>K110</v>
          </cell>
          <cell r="F4893">
            <v>4.84</v>
          </cell>
          <cell r="G4893">
            <v>4.84</v>
          </cell>
          <cell r="H4893">
            <v>5.5902000000000003</v>
          </cell>
          <cell r="I4893">
            <v>1.2554347826086958</v>
          </cell>
          <cell r="J4893">
            <v>8.1195833333333347</v>
          </cell>
          <cell r="K4893">
            <v>0.3115163955457485</v>
          </cell>
          <cell r="L4893">
            <v>9.3781187500000041</v>
          </cell>
          <cell r="M4893">
            <v>0.3376781101931205</v>
          </cell>
          <cell r="N4893">
            <v>8.6192499999999992</v>
          </cell>
          <cell r="P4893">
            <v>0</v>
          </cell>
          <cell r="Q4893">
            <v>0</v>
          </cell>
          <cell r="R4893">
            <v>7.4950000000000001</v>
          </cell>
          <cell r="S4893">
            <v>0.35423615743829223</v>
          </cell>
          <cell r="T4893">
            <v>6.7454999999999998</v>
          </cell>
          <cell r="U4893">
            <v>0.28248461937588021</v>
          </cell>
          <cell r="W4893">
            <v>0</v>
          </cell>
          <cell r="X4893" t="e">
            <v>#DIV/0!</v>
          </cell>
          <cell r="Y4893" t="e">
            <v>#DIV/0!</v>
          </cell>
          <cell r="Z4893">
            <v>0</v>
          </cell>
          <cell r="AA4893" t="e">
            <v>#DIV/0!</v>
          </cell>
          <cell r="AB4893">
            <v>1.1111111111111112</v>
          </cell>
          <cell r="AC4893">
            <v>12.49</v>
          </cell>
          <cell r="AD4893">
            <v>0.28956498532159064</v>
          </cell>
          <cell r="AE4893">
            <v>14.99</v>
          </cell>
          <cell r="AF4893">
            <v>1.2001601281024821</v>
          </cell>
          <cell r="AG4893">
            <v>8.1195833333333347</v>
          </cell>
          <cell r="AH4893">
            <v>0.3115163955457485</v>
          </cell>
          <cell r="AI4893">
            <v>14.99</v>
          </cell>
        </row>
        <row r="4894">
          <cell r="A4894" t="str">
            <v>K110AN</v>
          </cell>
          <cell r="D4894" t="str">
            <v>K110AN</v>
          </cell>
          <cell r="F4894">
            <v>4.84</v>
          </cell>
          <cell r="G4894">
            <v>4.84</v>
          </cell>
          <cell r="H4894">
            <v>5.5902000000000003</v>
          </cell>
          <cell r="I4894">
            <v>1.203125</v>
          </cell>
          <cell r="J4894">
            <v>8.1195833333333347</v>
          </cell>
          <cell r="K4894">
            <v>0.21763226766562332</v>
          </cell>
          <cell r="L4894">
            <v>9.3781187500000041</v>
          </cell>
          <cell r="M4894">
            <v>0.24736148885581874</v>
          </cell>
          <cell r="N4894">
            <v>8.6192499999999992</v>
          </cell>
          <cell r="P4894">
            <v>0</v>
          </cell>
          <cell r="Q4894">
            <v>0</v>
          </cell>
          <cell r="R4894">
            <v>7.4950000000000001</v>
          </cell>
          <cell r="S4894">
            <v>0.21248311882718565</v>
          </cell>
          <cell r="T4894">
            <v>6.7454999999999998</v>
          </cell>
          <cell r="U4894">
            <v>0.12498124314131742</v>
          </cell>
          <cell r="W4894">
            <v>0</v>
          </cell>
          <cell r="X4894" t="e">
            <v>#DIV/0!</v>
          </cell>
          <cell r="Y4894" t="e">
            <v>#DIV/0!</v>
          </cell>
          <cell r="Z4894">
            <v>0</v>
          </cell>
          <cell r="AA4894" t="e">
            <v>#DIV/0!</v>
          </cell>
          <cell r="AB4894">
            <v>1.1111111111111112</v>
          </cell>
          <cell r="AC4894">
            <v>12.49</v>
          </cell>
          <cell r="AD4894">
            <v>0.19268748331998931</v>
          </cell>
          <cell r="AE4894">
            <v>14.99</v>
          </cell>
          <cell r="AF4894">
            <v>1.2001601281024821</v>
          </cell>
          <cell r="AG4894">
            <v>8.1195833333333347</v>
          </cell>
          <cell r="AH4894">
            <v>0.21763226766562332</v>
          </cell>
          <cell r="AI4894">
            <v>14.99</v>
          </cell>
        </row>
        <row r="4895">
          <cell r="A4895" t="str">
            <v>K110DC</v>
          </cell>
          <cell r="B4895" t="str">
            <v>HAN</v>
          </cell>
          <cell r="D4895" t="str">
            <v>K110DC</v>
          </cell>
          <cell r="F4895">
            <v>4.84</v>
          </cell>
          <cell r="G4895">
            <v>4.84</v>
          </cell>
          <cell r="H4895">
            <v>5.8443000000000005</v>
          </cell>
          <cell r="I4895">
            <v>1.2578125000000004</v>
          </cell>
          <cell r="J4895">
            <v>8.1195833333333347</v>
          </cell>
          <cell r="K4895">
            <v>0.18207009801406071</v>
          </cell>
          <cell r="L4895">
            <v>9.3781187500000041</v>
          </cell>
          <cell r="M4895">
            <v>0.21315064744017412</v>
          </cell>
          <cell r="N4895">
            <v>8.6192499999999992</v>
          </cell>
          <cell r="P4895">
            <v>0</v>
          </cell>
          <cell r="Q4895">
            <v>0</v>
          </cell>
          <cell r="R4895">
            <v>7.4950000000000001</v>
          </cell>
          <cell r="S4895">
            <v>0.21248311882718565</v>
          </cell>
          <cell r="T4895">
            <v>6.7454999999999998</v>
          </cell>
          <cell r="U4895">
            <v>0.12498124314131742</v>
          </cell>
          <cell r="W4895">
            <v>0</v>
          </cell>
          <cell r="X4895" t="e">
            <v>#DIV/0!</v>
          </cell>
          <cell r="Y4895" t="e">
            <v>#DIV/0!</v>
          </cell>
          <cell r="Z4895">
            <v>0</v>
          </cell>
          <cell r="AA4895" t="e">
            <v>#DIV/0!</v>
          </cell>
          <cell r="AB4895">
            <v>1.1111111111111112</v>
          </cell>
          <cell r="AC4895">
            <v>12.49</v>
          </cell>
          <cell r="AD4895">
            <v>0.15599145983453425</v>
          </cell>
          <cell r="AE4895">
            <v>14.99</v>
          </cell>
          <cell r="AF4895">
            <v>1.2001601281024821</v>
          </cell>
          <cell r="AG4895">
            <v>8.1195833333333347</v>
          </cell>
          <cell r="AH4895">
            <v>0.18207009801406071</v>
          </cell>
          <cell r="AI4895">
            <v>14.99</v>
          </cell>
        </row>
        <row r="4896">
          <cell r="A4896" t="str">
            <v>K110DINO</v>
          </cell>
          <cell r="B4896" t="str">
            <v>HAN</v>
          </cell>
          <cell r="D4896" t="str">
            <v>K110DINO</v>
          </cell>
          <cell r="F4896">
            <v>4.84</v>
          </cell>
          <cell r="G4896">
            <v>4.84</v>
          </cell>
          <cell r="H4896">
            <v>5.8443000000000005</v>
          </cell>
          <cell r="I4896">
            <v>1.2578125000000004</v>
          </cell>
          <cell r="J4896">
            <v>8.1195833333333347</v>
          </cell>
          <cell r="K4896">
            <v>0.28022168625237343</v>
          </cell>
          <cell r="L4896">
            <v>9.3781187500000041</v>
          </cell>
          <cell r="M4896">
            <v>0.30757256974735325</v>
          </cell>
          <cell r="N4896">
            <v>8.6192499999999992</v>
          </cell>
          <cell r="P4896">
            <v>0</v>
          </cell>
          <cell r="Q4896">
            <v>0</v>
          </cell>
          <cell r="R4896">
            <v>7.4950000000000001</v>
          </cell>
          <cell r="S4896">
            <v>0.35423615743829223</v>
          </cell>
          <cell r="T4896">
            <v>6.7454999999999998</v>
          </cell>
          <cell r="U4896">
            <v>0.28248461937588021</v>
          </cell>
          <cell r="W4896">
            <v>0</v>
          </cell>
          <cell r="X4896" t="e">
            <v>#DIV/0!</v>
          </cell>
          <cell r="Y4896" t="e">
            <v>#DIV/0!</v>
          </cell>
          <cell r="Z4896">
            <v>0</v>
          </cell>
          <cell r="AA4896" t="e">
            <v>#DIV/0!</v>
          </cell>
          <cell r="AB4896">
            <v>1.1111111111111112</v>
          </cell>
          <cell r="AC4896">
            <v>12.49</v>
          </cell>
          <cell r="AD4896">
            <v>0.25727248465439018</v>
          </cell>
          <cell r="AE4896">
            <v>14.99</v>
          </cell>
          <cell r="AF4896">
            <v>1.2001601281024821</v>
          </cell>
          <cell r="AG4896">
            <v>8.1195833333333347</v>
          </cell>
          <cell r="AH4896">
            <v>0.28022168625237343</v>
          </cell>
          <cell r="AI4896">
            <v>14.99</v>
          </cell>
        </row>
        <row r="4897">
          <cell r="A4897" t="str">
            <v>K110PA</v>
          </cell>
          <cell r="D4897" t="str">
            <v>K110PA</v>
          </cell>
          <cell r="F4897">
            <v>4.84</v>
          </cell>
          <cell r="G4897">
            <v>4.84</v>
          </cell>
          <cell r="H4897">
            <v>5.5902000000000003</v>
          </cell>
          <cell r="I4897">
            <v>1.203125</v>
          </cell>
          <cell r="J4897">
            <v>8.1195833333333347</v>
          </cell>
          <cell r="K4897">
            <v>0.21763226766562332</v>
          </cell>
          <cell r="L4897">
            <v>9.3781187500000041</v>
          </cell>
          <cell r="M4897">
            <v>0.24736148885581874</v>
          </cell>
          <cell r="N4897">
            <v>8.6192499999999992</v>
          </cell>
          <cell r="P4897">
            <v>0</v>
          </cell>
          <cell r="Q4897">
            <v>0</v>
          </cell>
          <cell r="R4897">
            <v>7.4950000000000001</v>
          </cell>
          <cell r="S4897">
            <v>0.21248311882718565</v>
          </cell>
          <cell r="T4897">
            <v>6.7454999999999998</v>
          </cell>
          <cell r="U4897">
            <v>0.12498124314131742</v>
          </cell>
          <cell r="W4897">
            <v>0</v>
          </cell>
          <cell r="X4897" t="e">
            <v>#DIV/0!</v>
          </cell>
          <cell r="Y4897" t="e">
            <v>#DIV/0!</v>
          </cell>
          <cell r="Z4897">
            <v>0</v>
          </cell>
          <cell r="AA4897" t="e">
            <v>#DIV/0!</v>
          </cell>
          <cell r="AB4897">
            <v>1.1111111111111112</v>
          </cell>
          <cell r="AC4897">
            <v>12.49</v>
          </cell>
          <cell r="AD4897">
            <v>0.19268748331998931</v>
          </cell>
          <cell r="AE4897">
            <v>14.99</v>
          </cell>
          <cell r="AF4897">
            <v>1.2001601281024821</v>
          </cell>
          <cell r="AG4897">
            <v>8.1195833333333347</v>
          </cell>
          <cell r="AH4897">
            <v>0.21763226766562332</v>
          </cell>
          <cell r="AI4897">
            <v>14.99</v>
          </cell>
        </row>
        <row r="4898">
          <cell r="A4898" t="str">
            <v>K110PJM</v>
          </cell>
          <cell r="D4898" t="str">
            <v>K110PJM</v>
          </cell>
          <cell r="F4898">
            <v>4.84</v>
          </cell>
          <cell r="G4898">
            <v>4.84</v>
          </cell>
          <cell r="H4898">
            <v>5.5902000000000003</v>
          </cell>
          <cell r="I4898">
            <v>1.203125</v>
          </cell>
          <cell r="J4898">
            <v>8.1195833333333347</v>
          </cell>
          <cell r="K4898">
            <v>0.21763226766562332</v>
          </cell>
          <cell r="L4898">
            <v>9.3781187500000041</v>
          </cell>
          <cell r="M4898">
            <v>0.24736148885581874</v>
          </cell>
          <cell r="N4898">
            <v>8.6192499999999992</v>
          </cell>
          <cell r="P4898">
            <v>0</v>
          </cell>
          <cell r="Q4898">
            <v>0</v>
          </cell>
          <cell r="R4898">
            <v>7.4950000000000001</v>
          </cell>
          <cell r="S4898">
            <v>0.21248311882718565</v>
          </cell>
          <cell r="T4898">
            <v>6.7454999999999998</v>
          </cell>
          <cell r="U4898">
            <v>0.12498124314131742</v>
          </cell>
          <cell r="W4898">
            <v>0</v>
          </cell>
          <cell r="X4898" t="e">
            <v>#DIV/0!</v>
          </cell>
          <cell r="Y4898" t="e">
            <v>#DIV/0!</v>
          </cell>
          <cell r="Z4898">
            <v>0</v>
          </cell>
          <cell r="AA4898" t="e">
            <v>#DIV/0!</v>
          </cell>
          <cell r="AB4898">
            <v>1.1111111111111112</v>
          </cell>
          <cell r="AC4898">
            <v>12.49</v>
          </cell>
          <cell r="AD4898">
            <v>0.19268748331998931</v>
          </cell>
          <cell r="AE4898">
            <v>14.99</v>
          </cell>
          <cell r="AF4898">
            <v>1.2001601281024821</v>
          </cell>
          <cell r="AG4898">
            <v>8.1195833333333347</v>
          </cell>
          <cell r="AH4898">
            <v>0.21763226766562332</v>
          </cell>
          <cell r="AI4898">
            <v>14.99</v>
          </cell>
        </row>
        <row r="4899">
          <cell r="A4899" t="str">
            <v>K110PP</v>
          </cell>
          <cell r="D4899" t="str">
            <v>K110PP</v>
          </cell>
          <cell r="F4899">
            <v>4.84</v>
          </cell>
          <cell r="G4899">
            <v>4.84</v>
          </cell>
          <cell r="H4899">
            <v>5.5902000000000003</v>
          </cell>
          <cell r="I4899">
            <v>1.203125</v>
          </cell>
          <cell r="J4899">
            <v>8.1195833333333347</v>
          </cell>
          <cell r="K4899">
            <v>0.21763226766562332</v>
          </cell>
          <cell r="L4899">
            <v>9.3781187500000041</v>
          </cell>
          <cell r="M4899">
            <v>0.24736148885581874</v>
          </cell>
          <cell r="N4899">
            <v>8.6192499999999992</v>
          </cell>
          <cell r="P4899">
            <v>0</v>
          </cell>
          <cell r="Q4899">
            <v>0</v>
          </cell>
          <cell r="R4899">
            <v>7.4950000000000001</v>
          </cell>
          <cell r="S4899">
            <v>0.21248311882718565</v>
          </cell>
          <cell r="T4899">
            <v>6.7454999999999998</v>
          </cell>
          <cell r="U4899">
            <v>0.12498124314131742</v>
          </cell>
          <cell r="W4899">
            <v>0</v>
          </cell>
          <cell r="X4899" t="e">
            <v>#DIV/0!</v>
          </cell>
          <cell r="Y4899" t="e">
            <v>#DIV/0!</v>
          </cell>
          <cell r="Z4899">
            <v>0</v>
          </cell>
          <cell r="AA4899" t="e">
            <v>#DIV/0!</v>
          </cell>
          <cell r="AB4899">
            <v>1.1111111111111112</v>
          </cell>
          <cell r="AC4899">
            <v>12.49</v>
          </cell>
          <cell r="AD4899">
            <v>0.19268748331998931</v>
          </cell>
          <cell r="AE4899">
            <v>14.99</v>
          </cell>
          <cell r="AF4899">
            <v>1.2001601281024821</v>
          </cell>
          <cell r="AG4899">
            <v>8.1195833333333347</v>
          </cell>
          <cell r="AH4899">
            <v>0.21763226766562332</v>
          </cell>
          <cell r="AI4899">
            <v>14.99</v>
          </cell>
        </row>
        <row r="4900">
          <cell r="A4900" t="str">
            <v>K115</v>
          </cell>
          <cell r="D4900" t="str">
            <v>K115</v>
          </cell>
          <cell r="F4900">
            <v>10.28</v>
          </cell>
          <cell r="G4900">
            <v>10.28</v>
          </cell>
          <cell r="H4900">
            <v>11.8734</v>
          </cell>
          <cell r="I4900">
            <v>1.203125</v>
          </cell>
          <cell r="J4900">
            <v>16.244583333333335</v>
          </cell>
          <cell r="K4900">
            <v>0.26908559263344195</v>
          </cell>
          <cell r="L4900">
            <v>18.762493750000004</v>
          </cell>
          <cell r="M4900">
            <v>0.29685963697300827</v>
          </cell>
          <cell r="N4900">
            <v>17.244249999999997</v>
          </cell>
          <cell r="O4900">
            <v>0.21145744233585095</v>
          </cell>
          <cell r="P4900">
            <v>20.769210000000001</v>
          </cell>
          <cell r="Q4900">
            <v>1.6836259727626464</v>
          </cell>
          <cell r="R4900">
            <v>14.994999999999999</v>
          </cell>
          <cell r="S4900">
            <v>0.31443814604868292</v>
          </cell>
          <cell r="T4900">
            <v>13.4955</v>
          </cell>
          <cell r="U4900">
            <v>0.2382646067207588</v>
          </cell>
          <cell r="W4900">
            <v>20.769210000000001</v>
          </cell>
          <cell r="X4900" t="e">
            <v>#N/A</v>
          </cell>
          <cell r="Y4900" t="e">
            <v>#N/A</v>
          </cell>
          <cell r="Z4900" t="e">
            <v>#N/A</v>
          </cell>
          <cell r="AA4900" t="e">
            <v>#N/A</v>
          </cell>
          <cell r="AB4900">
            <v>1.1111111111111112</v>
          </cell>
          <cell r="AC4900">
            <v>24.99</v>
          </cell>
          <cell r="AD4900">
            <v>0.24583166599973316</v>
          </cell>
          <cell r="AE4900">
            <v>29.99</v>
          </cell>
          <cell r="AF4900">
            <v>1.2000800320128051</v>
          </cell>
          <cell r="AG4900">
            <v>16.244583333333335</v>
          </cell>
          <cell r="AH4900">
            <v>0.26908559263344195</v>
          </cell>
          <cell r="AI4900">
            <v>29.99</v>
          </cell>
        </row>
        <row r="4901">
          <cell r="A4901" t="str">
            <v>K11SP</v>
          </cell>
          <cell r="D4901" t="str">
            <v>K11SP</v>
          </cell>
          <cell r="F4901">
            <v>31.01</v>
          </cell>
          <cell r="G4901">
            <v>31.01</v>
          </cell>
          <cell r="H4901">
            <v>35.816550000000007</v>
          </cell>
          <cell r="I4901">
            <v>1.255434782608696</v>
          </cell>
          <cell r="J4901">
            <v>37.911249999999995</v>
          </cell>
          <cell r="K4901">
            <v>-4.9719190653610218E-2</v>
          </cell>
          <cell r="L4901">
            <v>43.787493749999996</v>
          </cell>
          <cell r="M4901">
            <v>-9.8308712396441653E-3</v>
          </cell>
          <cell r="N4901">
            <v>40.244249999999994</v>
          </cell>
          <cell r="O4901">
            <v>-8.8865904238908264E-2</v>
          </cell>
          <cell r="P4901">
            <v>57.725250000000003</v>
          </cell>
          <cell r="Q4901">
            <v>1.5512536278619802</v>
          </cell>
          <cell r="R4901">
            <v>34.994999999999997</v>
          </cell>
          <cell r="S4901">
            <v>-3.0379755247427521E-2</v>
          </cell>
          <cell r="T4901">
            <v>31.4955</v>
          </cell>
          <cell r="U4901">
            <v>-0.14486639471936377</v>
          </cell>
          <cell r="W4901">
            <v>57.725250000000003</v>
          </cell>
          <cell r="X4901">
            <v>36.661666666666662</v>
          </cell>
          <cell r="Y4901">
            <v>9.6629338344116755E-3</v>
          </cell>
          <cell r="Z4901">
            <v>45.827083333333327</v>
          </cell>
          <cell r="AA4901">
            <v>0.2077303470675293</v>
          </cell>
          <cell r="AB4901">
            <v>1.1111111111111109</v>
          </cell>
          <cell r="AC4901">
            <v>58.33</v>
          </cell>
          <cell r="AD4901">
            <v>-8.2950771790134242E-2</v>
          </cell>
          <cell r="AE4901">
            <v>69.989999999999995</v>
          </cell>
          <cell r="AF4901">
            <v>1.1998971369792559</v>
          </cell>
          <cell r="AG4901">
            <v>37.911249999999995</v>
          </cell>
          <cell r="AH4901">
            <v>-4.9719190653610218E-2</v>
          </cell>
          <cell r="AI4901">
            <v>69.989999999999995</v>
          </cell>
        </row>
        <row r="4902">
          <cell r="A4902" t="str">
            <v>K120FZ</v>
          </cell>
          <cell r="D4902" t="str">
            <v>K120FZ</v>
          </cell>
          <cell r="F4902">
            <v>9.98</v>
          </cell>
          <cell r="G4902">
            <v>9.98</v>
          </cell>
          <cell r="H4902">
            <v>11.526900000000001</v>
          </cell>
          <cell r="I4902">
            <v>1.203125</v>
          </cell>
          <cell r="J4902">
            <v>18.952916666666667</v>
          </cell>
          <cell r="K4902">
            <v>0.3088794600655132</v>
          </cell>
          <cell r="L4902">
            <v>21.890618750000005</v>
          </cell>
          <cell r="M4902">
            <v>0.3351413757243995</v>
          </cell>
          <cell r="N4902">
            <v>20.119250000000001</v>
          </cell>
          <cell r="O4902">
            <v>0.24894441890229516</v>
          </cell>
          <cell r="P4902">
            <v>20.769210000000001</v>
          </cell>
          <cell r="Q4902">
            <v>1.734235971943888</v>
          </cell>
          <cell r="R4902">
            <v>17.495000000000001</v>
          </cell>
          <cell r="S4902">
            <v>0.3043308541116278</v>
          </cell>
          <cell r="T4902">
            <v>15.745500000000002</v>
          </cell>
          <cell r="U4902">
            <v>0.22703428234625311</v>
          </cell>
          <cell r="W4902">
            <v>20.769210000000001</v>
          </cell>
          <cell r="X4902">
            <v>18.448470633104503</v>
          </cell>
          <cell r="Y4902">
            <v>0.32653504489337254</v>
          </cell>
          <cell r="Z4902">
            <v>23.060588291380625</v>
          </cell>
          <cell r="AA4902">
            <v>0.46122803591469791</v>
          </cell>
          <cell r="AB4902">
            <v>1.1111111111111112</v>
          </cell>
          <cell r="AC4902">
            <v>29.16</v>
          </cell>
          <cell r="AD4902">
            <v>0.28697988111568351</v>
          </cell>
          <cell r="AE4902">
            <v>34.99</v>
          </cell>
          <cell r="AF4902">
            <v>1.1999314128943759</v>
          </cell>
          <cell r="AG4902">
            <v>18.952916666666667</v>
          </cell>
          <cell r="AH4902">
            <v>0.3088794600655132</v>
          </cell>
          <cell r="AI4902">
            <v>34.99</v>
          </cell>
        </row>
        <row r="4903">
          <cell r="A4903" t="str">
            <v>K120HK</v>
          </cell>
          <cell r="B4903" t="str">
            <v>TOY</v>
          </cell>
          <cell r="D4903" t="str">
            <v>K120HK</v>
          </cell>
          <cell r="F4903">
            <v>9.98</v>
          </cell>
          <cell r="G4903">
            <v>9.98</v>
          </cell>
          <cell r="H4903">
            <v>11.526900000000001</v>
          </cell>
          <cell r="I4903">
            <v>1.203125</v>
          </cell>
          <cell r="J4903">
            <v>18.952916666666667</v>
          </cell>
          <cell r="K4903">
            <v>0.3088794600655132</v>
          </cell>
          <cell r="L4903">
            <v>21.890618750000005</v>
          </cell>
          <cell r="M4903">
            <v>0.3351413757243995</v>
          </cell>
          <cell r="N4903">
            <v>20.119250000000001</v>
          </cell>
          <cell r="O4903">
            <v>0.24894441890229516</v>
          </cell>
          <cell r="P4903">
            <v>20.769210000000001</v>
          </cell>
          <cell r="Q4903">
            <v>1.734235971943888</v>
          </cell>
          <cell r="R4903">
            <v>17.495000000000001</v>
          </cell>
          <cell r="S4903">
            <v>0.3043308541116278</v>
          </cell>
          <cell r="T4903">
            <v>15.745500000000002</v>
          </cell>
          <cell r="U4903">
            <v>0.22703428234625311</v>
          </cell>
          <cell r="W4903">
            <v>20.769210000000001</v>
          </cell>
          <cell r="X4903">
            <v>18.448470633104503</v>
          </cell>
          <cell r="Y4903">
            <v>0.32653504489337254</v>
          </cell>
          <cell r="Z4903">
            <v>23.060588291380625</v>
          </cell>
          <cell r="AA4903">
            <v>0.46122803591469791</v>
          </cell>
          <cell r="AB4903">
            <v>1.1111111111111112</v>
          </cell>
          <cell r="AC4903">
            <v>29.16</v>
          </cell>
          <cell r="AD4903">
            <v>0.28697988111568351</v>
          </cell>
          <cell r="AE4903">
            <v>34.99</v>
          </cell>
          <cell r="AF4903">
            <v>1.1999314128943759</v>
          </cell>
          <cell r="AG4903">
            <v>18.952916666666667</v>
          </cell>
          <cell r="AH4903">
            <v>0.3088794600655132</v>
          </cell>
          <cell r="AI4903">
            <v>34.99</v>
          </cell>
        </row>
        <row r="4904">
          <cell r="A4904" t="str">
            <v>K120UNI</v>
          </cell>
          <cell r="B4904" t="str">
            <v>HAN</v>
          </cell>
          <cell r="D4904" t="str">
            <v>K120UNI</v>
          </cell>
          <cell r="F4904">
            <v>9.98</v>
          </cell>
          <cell r="G4904">
            <v>9.98</v>
          </cell>
          <cell r="H4904">
            <v>12.050850000000001</v>
          </cell>
          <cell r="I4904">
            <v>1.2578125</v>
          </cell>
          <cell r="J4904">
            <v>18.952916666666667</v>
          </cell>
          <cell r="K4904">
            <v>0.27746489006849112</v>
          </cell>
          <cell r="L4904">
            <v>21.890618750000005</v>
          </cell>
          <cell r="M4904">
            <v>0.30492052916641776</v>
          </cell>
          <cell r="N4904">
            <v>20.119250000000001</v>
          </cell>
          <cell r="O4904">
            <v>0.21935098339785405</v>
          </cell>
          <cell r="P4904">
            <v>20.769210000000001</v>
          </cell>
          <cell r="Q4904">
            <v>1.734235971943888</v>
          </cell>
          <cell r="R4904">
            <v>17.495000000000001</v>
          </cell>
          <cell r="S4904">
            <v>0.3043308541116278</v>
          </cell>
          <cell r="T4904">
            <v>15.745500000000002</v>
          </cell>
          <cell r="U4904">
            <v>0.22703428234625311</v>
          </cell>
          <cell r="W4904">
            <v>20.769210000000001</v>
          </cell>
          <cell r="X4904">
            <v>18.448470633104503</v>
          </cell>
          <cell r="Y4904">
            <v>0.32653504489337254</v>
          </cell>
          <cell r="Z4904">
            <v>23.060588291380625</v>
          </cell>
          <cell r="AA4904">
            <v>0.46122803591469791</v>
          </cell>
          <cell r="AB4904">
            <v>1.1111111111111112</v>
          </cell>
          <cell r="AC4904">
            <v>29.16</v>
          </cell>
          <cell r="AD4904">
            <v>0.25456987571185102</v>
          </cell>
          <cell r="AE4904">
            <v>34.99</v>
          </cell>
          <cell r="AF4904">
            <v>1.1999314128943759</v>
          </cell>
          <cell r="AG4904">
            <v>18.952916666666667</v>
          </cell>
          <cell r="AH4904">
            <v>0.27746489006849112</v>
          </cell>
          <cell r="AI4904">
            <v>34.99</v>
          </cell>
        </row>
        <row r="4905">
          <cell r="A4905" t="str">
            <v>K125ANX</v>
          </cell>
          <cell r="B4905" t="str">
            <v>TOY</v>
          </cell>
          <cell r="D4905" t="str">
            <v>K125ANX</v>
          </cell>
          <cell r="F4905">
            <v>5.2</v>
          </cell>
          <cell r="G4905">
            <v>5.2</v>
          </cell>
          <cell r="H4905">
            <v>6.0060000000000011</v>
          </cell>
          <cell r="I4905">
            <v>1.2031250000000002</v>
          </cell>
          <cell r="J4905">
            <v>10.827916666666665</v>
          </cell>
          <cell r="K4905">
            <v>0.44532266133066517</v>
          </cell>
          <cell r="L4905">
            <v>12.506243749999999</v>
          </cell>
          <cell r="M4905">
            <v>0.46639986659996657</v>
          </cell>
          <cell r="N4905">
            <v>11.494249999999997</v>
          </cell>
          <cell r="O4905">
            <v>0.3774778693694672</v>
          </cell>
          <cell r="P4905">
            <v>0</v>
          </cell>
          <cell r="Q4905">
            <v>0</v>
          </cell>
          <cell r="R4905">
            <v>9.9949999999999992</v>
          </cell>
          <cell r="S4905">
            <v>0.47973986993496742</v>
          </cell>
          <cell r="T4905">
            <v>8.9954999999999998</v>
          </cell>
          <cell r="U4905">
            <v>0.4219331888166305</v>
          </cell>
          <cell r="W4905">
            <v>8.9678769230769255</v>
          </cell>
          <cell r="X4905" t="e">
            <v>#N/A</v>
          </cell>
          <cell r="Z4905">
            <v>0</v>
          </cell>
          <cell r="AB4905">
            <v>1.1111111111111109</v>
          </cell>
          <cell r="AC4905">
            <v>16.66</v>
          </cell>
          <cell r="AD4905">
            <v>0.42777110844337729</v>
          </cell>
          <cell r="AE4905">
            <v>19.989999999999998</v>
          </cell>
          <cell r="AF4905">
            <v>1.1998799519807921</v>
          </cell>
          <cell r="AG4905">
            <v>10.827916666666665</v>
          </cell>
          <cell r="AH4905">
            <v>0.44532266133066517</v>
          </cell>
          <cell r="AI4905">
            <v>19.989999999999998</v>
          </cell>
        </row>
        <row r="4906">
          <cell r="A4906" t="str">
            <v>K125AV</v>
          </cell>
          <cell r="B4906" t="str">
            <v>TOY</v>
          </cell>
          <cell r="D4906" t="str">
            <v>K125AV</v>
          </cell>
          <cell r="F4906">
            <v>5.2</v>
          </cell>
          <cell r="G4906">
            <v>5.2</v>
          </cell>
          <cell r="H4906">
            <v>6.0060000000000011</v>
          </cell>
          <cell r="I4906">
            <v>1.2031250000000002</v>
          </cell>
          <cell r="J4906">
            <v>10.827916666666665</v>
          </cell>
          <cell r="K4906">
            <v>0.36968484242121036</v>
          </cell>
          <cell r="L4906">
            <v>12.506243749999999</v>
          </cell>
          <cell r="M4906">
            <v>0.39363621204541654</v>
          </cell>
          <cell r="N4906">
            <v>11.494249999999997</v>
          </cell>
          <cell r="O4906">
            <v>0.30622485155621271</v>
          </cell>
          <cell r="P4906">
            <v>0</v>
          </cell>
          <cell r="Q4906">
            <v>0</v>
          </cell>
          <cell r="R4906">
            <v>9.9949999999999992</v>
          </cell>
          <cell r="S4906">
            <v>0.36553642674996034</v>
          </cell>
          <cell r="T4906">
            <v>8.9954999999999998</v>
          </cell>
          <cell r="U4906">
            <v>0.2950404741666226</v>
          </cell>
          <cell r="W4906">
            <v>8.9678769230769255</v>
          </cell>
          <cell r="X4906" t="e">
            <v>#N/A</v>
          </cell>
          <cell r="Z4906">
            <v>0</v>
          </cell>
          <cell r="AB4906">
            <v>1.1111111111111109</v>
          </cell>
          <cell r="AC4906">
            <v>16.66</v>
          </cell>
          <cell r="AD4906">
            <v>0.34973989595838328</v>
          </cell>
          <cell r="AE4906">
            <v>19.989999999999998</v>
          </cell>
          <cell r="AF4906">
            <v>1.1998799519807921</v>
          </cell>
          <cell r="AG4906">
            <v>10.827916666666665</v>
          </cell>
          <cell r="AH4906">
            <v>0.36968484242121036</v>
          </cell>
          <cell r="AI4906">
            <v>19.989999999999998</v>
          </cell>
        </row>
        <row r="4907">
          <cell r="A4907" t="str">
            <v>K125B</v>
          </cell>
          <cell r="B4907" t="str">
            <v>TOY</v>
          </cell>
          <cell r="D4907" t="str">
            <v>K125B</v>
          </cell>
          <cell r="F4907">
            <v>5.2</v>
          </cell>
          <cell r="G4907">
            <v>5.2</v>
          </cell>
          <cell r="H4907">
            <v>6.0060000000000011</v>
          </cell>
          <cell r="I4907">
            <v>1.2031250000000002</v>
          </cell>
          <cell r="J4907">
            <v>10.827916666666665</v>
          </cell>
          <cell r="K4907">
            <v>0.36968484242121036</v>
          </cell>
          <cell r="L4907">
            <v>12.506243749999999</v>
          </cell>
          <cell r="M4907">
            <v>0.39363621204541654</v>
          </cell>
          <cell r="N4907">
            <v>11.494249999999997</v>
          </cell>
          <cell r="O4907">
            <v>0.30622485155621271</v>
          </cell>
          <cell r="P4907">
            <v>0</v>
          </cell>
          <cell r="Q4907">
            <v>0</v>
          </cell>
          <cell r="R4907">
            <v>9.9949999999999992</v>
          </cell>
          <cell r="S4907">
            <v>0.36553642674996034</v>
          </cell>
          <cell r="T4907">
            <v>8.9954999999999998</v>
          </cell>
          <cell r="U4907">
            <v>0.2950404741666226</v>
          </cell>
          <cell r="W4907">
            <v>8.9678769230769255</v>
          </cell>
          <cell r="X4907" t="e">
            <v>#N/A</v>
          </cell>
          <cell r="Z4907">
            <v>0</v>
          </cell>
          <cell r="AB4907">
            <v>1.1111111111111109</v>
          </cell>
          <cell r="AC4907">
            <v>16.66</v>
          </cell>
          <cell r="AD4907">
            <v>0.34973989595838328</v>
          </cell>
          <cell r="AE4907">
            <v>19.989999999999998</v>
          </cell>
          <cell r="AF4907">
            <v>1.1998799519807921</v>
          </cell>
          <cell r="AG4907">
            <v>10.827916666666665</v>
          </cell>
          <cell r="AH4907">
            <v>0.36968484242121036</v>
          </cell>
          <cell r="AI4907">
            <v>19.989999999999998</v>
          </cell>
        </row>
        <row r="4908">
          <cell r="A4908" t="str">
            <v>K125BB</v>
          </cell>
          <cell r="B4908" t="str">
            <v>TOY</v>
          </cell>
          <cell r="D4908" t="str">
            <v>K125BB</v>
          </cell>
          <cell r="F4908">
            <v>5.2</v>
          </cell>
          <cell r="G4908">
            <v>5.2</v>
          </cell>
          <cell r="H4908">
            <v>6.0060000000000011</v>
          </cell>
          <cell r="I4908">
            <v>1.2031250000000002</v>
          </cell>
          <cell r="J4908">
            <v>10.827916666666665</v>
          </cell>
          <cell r="K4908">
            <v>0.36968484242121036</v>
          </cell>
          <cell r="L4908">
            <v>12.506243749999999</v>
          </cell>
          <cell r="M4908">
            <v>0.39363621204541654</v>
          </cell>
          <cell r="N4908">
            <v>11.494249999999997</v>
          </cell>
          <cell r="O4908">
            <v>0.30622485155621271</v>
          </cell>
          <cell r="P4908">
            <v>0</v>
          </cell>
          <cell r="Q4908">
            <v>0</v>
          </cell>
          <cell r="R4908">
            <v>9.9949999999999992</v>
          </cell>
          <cell r="S4908">
            <v>0.36553642674996034</v>
          </cell>
          <cell r="T4908">
            <v>8.9954999999999998</v>
          </cell>
          <cell r="U4908">
            <v>0.2950404741666226</v>
          </cell>
          <cell r="W4908">
            <v>8.9678769230769255</v>
          </cell>
          <cell r="X4908" t="e">
            <v>#N/A</v>
          </cell>
          <cell r="Z4908">
            <v>0</v>
          </cell>
          <cell r="AB4908">
            <v>1.1111111111111109</v>
          </cell>
          <cell r="AC4908">
            <v>16.66</v>
          </cell>
          <cell r="AD4908">
            <v>0.34973989595838328</v>
          </cell>
          <cell r="AE4908">
            <v>19.989999999999998</v>
          </cell>
          <cell r="AF4908">
            <v>1.1998799519807921</v>
          </cell>
          <cell r="AG4908">
            <v>10.827916666666665</v>
          </cell>
          <cell r="AH4908">
            <v>0.36968484242121036</v>
          </cell>
          <cell r="AI4908">
            <v>19.989999999999998</v>
          </cell>
        </row>
        <row r="4909">
          <cell r="A4909" t="str">
            <v>K125BS</v>
          </cell>
          <cell r="B4909" t="str">
            <v>TOY</v>
          </cell>
          <cell r="D4909" t="str">
            <v>K125BS</v>
          </cell>
          <cell r="F4909">
            <v>5.2</v>
          </cell>
          <cell r="G4909">
            <v>5.2</v>
          </cell>
          <cell r="H4909">
            <v>6.0060000000000011</v>
          </cell>
          <cell r="I4909">
            <v>1.2031250000000002</v>
          </cell>
          <cell r="J4909">
            <v>10.827916666666665</v>
          </cell>
          <cell r="K4909">
            <v>0.36968484242121036</v>
          </cell>
          <cell r="L4909">
            <v>12.506243749999999</v>
          </cell>
          <cell r="M4909">
            <v>0.39363621204541654</v>
          </cell>
          <cell r="N4909">
            <v>11.494249999999997</v>
          </cell>
          <cell r="O4909">
            <v>0.30622485155621271</v>
          </cell>
          <cell r="P4909">
            <v>0</v>
          </cell>
          <cell r="Q4909">
            <v>0</v>
          </cell>
          <cell r="R4909">
            <v>9.9949999999999992</v>
          </cell>
          <cell r="S4909">
            <v>0.36553642674996034</v>
          </cell>
          <cell r="T4909">
            <v>8.9954999999999998</v>
          </cell>
          <cell r="U4909">
            <v>0.2950404741666226</v>
          </cell>
          <cell r="W4909">
            <v>8.9678769230769255</v>
          </cell>
          <cell r="X4909" t="e">
            <v>#N/A</v>
          </cell>
          <cell r="Z4909">
            <v>0</v>
          </cell>
          <cell r="AB4909">
            <v>1.1111111111111109</v>
          </cell>
          <cell r="AC4909">
            <v>16.66</v>
          </cell>
          <cell r="AD4909">
            <v>0.34973989595838328</v>
          </cell>
          <cell r="AE4909">
            <v>19.989999999999998</v>
          </cell>
          <cell r="AF4909">
            <v>1.1998799519807921</v>
          </cell>
          <cell r="AG4909">
            <v>10.827916666666665</v>
          </cell>
          <cell r="AH4909">
            <v>0.36968484242121036</v>
          </cell>
          <cell r="AI4909">
            <v>19.989999999999998</v>
          </cell>
        </row>
        <row r="4910">
          <cell r="A4910" t="str">
            <v>K125DC</v>
          </cell>
          <cell r="B4910" t="str">
            <v>TOY</v>
          </cell>
          <cell r="D4910" t="str">
            <v>K125DC</v>
          </cell>
          <cell r="F4910">
            <v>5.2</v>
          </cell>
          <cell r="G4910">
            <v>5.2</v>
          </cell>
          <cell r="H4910">
            <v>6.0060000000000011</v>
          </cell>
          <cell r="I4910">
            <v>1.2031250000000002</v>
          </cell>
          <cell r="J4910">
            <v>10.827916666666665</v>
          </cell>
          <cell r="K4910">
            <v>0.36968484242121036</v>
          </cell>
          <cell r="L4910">
            <v>12.506243749999999</v>
          </cell>
          <cell r="M4910">
            <v>0.39363621204541654</v>
          </cell>
          <cell r="N4910">
            <v>11.494249999999997</v>
          </cell>
          <cell r="O4910">
            <v>0.30622485155621271</v>
          </cell>
          <cell r="P4910">
            <v>0</v>
          </cell>
          <cell r="Q4910">
            <v>0</v>
          </cell>
          <cell r="R4910">
            <v>9.9949999999999992</v>
          </cell>
          <cell r="S4910">
            <v>0.36553642674996034</v>
          </cell>
          <cell r="T4910">
            <v>8.9954999999999998</v>
          </cell>
          <cell r="U4910">
            <v>0.2950404741666226</v>
          </cell>
          <cell r="W4910">
            <v>8.9678769230769255</v>
          </cell>
          <cell r="X4910" t="e">
            <v>#N/A</v>
          </cell>
          <cell r="Z4910">
            <v>0</v>
          </cell>
          <cell r="AB4910">
            <v>1.1111111111111109</v>
          </cell>
          <cell r="AC4910">
            <v>16.66</v>
          </cell>
          <cell r="AD4910">
            <v>0.34973989595838328</v>
          </cell>
          <cell r="AE4910">
            <v>19.989999999999998</v>
          </cell>
          <cell r="AF4910">
            <v>1.1998799519807921</v>
          </cell>
          <cell r="AG4910">
            <v>10.827916666666665</v>
          </cell>
          <cell r="AH4910">
            <v>0.36968484242121036</v>
          </cell>
          <cell r="AI4910">
            <v>19.989999999999998</v>
          </cell>
        </row>
        <row r="4911">
          <cell r="A4911" t="str">
            <v>K125DES</v>
          </cell>
          <cell r="B4911" t="str">
            <v>TOY</v>
          </cell>
          <cell r="D4911" t="str">
            <v>K125DES</v>
          </cell>
          <cell r="F4911">
            <v>5.2</v>
          </cell>
          <cell r="G4911">
            <v>5.2</v>
          </cell>
          <cell r="H4911">
            <v>6.0060000000000011</v>
          </cell>
          <cell r="I4911">
            <v>1.2031250000000002</v>
          </cell>
          <cell r="J4911">
            <v>10.827916666666665</v>
          </cell>
          <cell r="K4911">
            <v>0.36968484242121036</v>
          </cell>
          <cell r="L4911">
            <v>12.506243749999999</v>
          </cell>
          <cell r="M4911">
            <v>0.39363621204541654</v>
          </cell>
          <cell r="N4911">
            <v>11.494249999999997</v>
          </cell>
          <cell r="O4911">
            <v>0.30622485155621271</v>
          </cell>
          <cell r="P4911">
            <v>0</v>
          </cell>
          <cell r="Q4911">
            <v>0</v>
          </cell>
          <cell r="R4911">
            <v>9.9949999999999992</v>
          </cell>
          <cell r="S4911">
            <v>0.36553642674996034</v>
          </cell>
          <cell r="T4911">
            <v>8.9954999999999998</v>
          </cell>
          <cell r="U4911">
            <v>0.2950404741666226</v>
          </cell>
          <cell r="W4911">
            <v>8.9678769230769255</v>
          </cell>
          <cell r="X4911" t="e">
            <v>#N/A</v>
          </cell>
          <cell r="Z4911">
            <v>0</v>
          </cell>
          <cell r="AB4911">
            <v>1.1111111111111109</v>
          </cell>
          <cell r="AC4911">
            <v>16.66</v>
          </cell>
          <cell r="AD4911">
            <v>0.34973989595838328</v>
          </cell>
          <cell r="AE4911">
            <v>19.989999999999998</v>
          </cell>
          <cell r="AF4911">
            <v>1.1998799519807921</v>
          </cell>
          <cell r="AG4911">
            <v>10.827916666666665</v>
          </cell>
          <cell r="AH4911">
            <v>0.36968484242121036</v>
          </cell>
          <cell r="AI4911">
            <v>19.989999999999998</v>
          </cell>
        </row>
        <row r="4912">
          <cell r="A4912" t="str">
            <v>K125DES1</v>
          </cell>
          <cell r="B4912" t="str">
            <v>TOY</v>
          </cell>
          <cell r="D4912" t="str">
            <v>K125DES1</v>
          </cell>
          <cell r="F4912">
            <v>5.2</v>
          </cell>
          <cell r="G4912">
            <v>5.2</v>
          </cell>
          <cell r="H4912">
            <v>6.0060000000000011</v>
          </cell>
          <cell r="I4912">
            <v>1.2031250000000002</v>
          </cell>
          <cell r="J4912">
            <v>10.827916666666665</v>
          </cell>
          <cell r="K4912">
            <v>0.36968484242121036</v>
          </cell>
          <cell r="L4912">
            <v>12.506243749999999</v>
          </cell>
          <cell r="M4912">
            <v>0.39363621204541654</v>
          </cell>
          <cell r="N4912">
            <v>11.494249999999997</v>
          </cell>
          <cell r="O4912">
            <v>0.30622485155621271</v>
          </cell>
          <cell r="P4912">
            <v>0</v>
          </cell>
          <cell r="Q4912">
            <v>0</v>
          </cell>
          <cell r="R4912">
            <v>9.9949999999999992</v>
          </cell>
          <cell r="S4912">
            <v>0.36553642674996034</v>
          </cell>
          <cell r="T4912">
            <v>8.9954999999999998</v>
          </cell>
          <cell r="U4912">
            <v>0.2950404741666226</v>
          </cell>
          <cell r="W4912">
            <v>8.9678769230769255</v>
          </cell>
          <cell r="X4912" t="e">
            <v>#N/A</v>
          </cell>
          <cell r="Z4912">
            <v>0</v>
          </cell>
          <cell r="AB4912">
            <v>1.1111111111111109</v>
          </cell>
          <cell r="AC4912">
            <v>16.66</v>
          </cell>
          <cell r="AD4912">
            <v>0.34973989595838328</v>
          </cell>
          <cell r="AE4912">
            <v>19.989999999999998</v>
          </cell>
          <cell r="AF4912">
            <v>1.1998799519807921</v>
          </cell>
          <cell r="AG4912">
            <v>10.827916666666665</v>
          </cell>
          <cell r="AH4912">
            <v>0.36968484242121036</v>
          </cell>
          <cell r="AI4912">
            <v>19.989999999999998</v>
          </cell>
        </row>
        <row r="4913">
          <cell r="A4913" t="str">
            <v>K125DINO</v>
          </cell>
          <cell r="B4913" t="str">
            <v>TOY</v>
          </cell>
          <cell r="D4913" t="str">
            <v>K125DINO</v>
          </cell>
          <cell r="F4913">
            <v>5.2</v>
          </cell>
          <cell r="G4913">
            <v>5.2</v>
          </cell>
          <cell r="H4913">
            <v>6.0060000000000011</v>
          </cell>
          <cell r="I4913">
            <v>1.2031250000000002</v>
          </cell>
          <cell r="J4913">
            <v>10.827916666666665</v>
          </cell>
          <cell r="K4913">
            <v>0.44532266133066517</v>
          </cell>
          <cell r="L4913">
            <v>12.506243749999999</v>
          </cell>
          <cell r="M4913">
            <v>0.46639986659996657</v>
          </cell>
          <cell r="N4913">
            <v>11.494249999999997</v>
          </cell>
          <cell r="O4913">
            <v>0.3774778693694672</v>
          </cell>
          <cell r="P4913">
            <v>0</v>
          </cell>
          <cell r="Q4913">
            <v>0</v>
          </cell>
          <cell r="R4913">
            <v>9.9949999999999992</v>
          </cell>
          <cell r="S4913">
            <v>0.47973986993496742</v>
          </cell>
          <cell r="T4913">
            <v>8.9954999999999998</v>
          </cell>
          <cell r="U4913">
            <v>0.4219331888166305</v>
          </cell>
          <cell r="W4913">
            <v>8.9678769230769255</v>
          </cell>
          <cell r="X4913" t="e">
            <v>#N/A</v>
          </cell>
          <cell r="Z4913">
            <v>0</v>
          </cell>
          <cell r="AB4913">
            <v>1.1111111111111109</v>
          </cell>
          <cell r="AC4913">
            <v>16.66</v>
          </cell>
          <cell r="AD4913">
            <v>0.42777110844337729</v>
          </cell>
          <cell r="AE4913">
            <v>19.989999999999998</v>
          </cell>
          <cell r="AF4913">
            <v>1.1998799519807921</v>
          </cell>
          <cell r="AG4913">
            <v>10.827916666666665</v>
          </cell>
          <cell r="AH4913">
            <v>0.44532266133066517</v>
          </cell>
          <cell r="AI4913">
            <v>19.989999999999998</v>
          </cell>
        </row>
        <row r="4914">
          <cell r="A4914" t="str">
            <v>K125DP</v>
          </cell>
          <cell r="B4914" t="str">
            <v>TOY</v>
          </cell>
          <cell r="D4914" t="str">
            <v>K125DP</v>
          </cell>
          <cell r="F4914">
            <v>5.2</v>
          </cell>
          <cell r="G4914">
            <v>5.2</v>
          </cell>
          <cell r="H4914">
            <v>6.0060000000000011</v>
          </cell>
          <cell r="I4914">
            <v>1.2031250000000002</v>
          </cell>
          <cell r="J4914">
            <v>10.827916666666665</v>
          </cell>
          <cell r="K4914">
            <v>0.36968484242121036</v>
          </cell>
          <cell r="L4914">
            <v>12.506243749999999</v>
          </cell>
          <cell r="M4914">
            <v>0.39363621204541654</v>
          </cell>
          <cell r="N4914">
            <v>11.494249999999997</v>
          </cell>
          <cell r="O4914">
            <v>0.30622485155621271</v>
          </cell>
          <cell r="P4914">
            <v>0</v>
          </cell>
          <cell r="Q4914">
            <v>0</v>
          </cell>
          <cell r="R4914">
            <v>9.9949999999999992</v>
          </cell>
          <cell r="S4914">
            <v>0.36553642674996034</v>
          </cell>
          <cell r="T4914">
            <v>8.9954999999999998</v>
          </cell>
          <cell r="U4914">
            <v>0.2950404741666226</v>
          </cell>
          <cell r="W4914">
            <v>8.9678769230769255</v>
          </cell>
          <cell r="X4914">
            <v>10.596684717208182</v>
          </cell>
          <cell r="Z4914">
            <v>0</v>
          </cell>
          <cell r="AB4914">
            <v>1.1111111111111109</v>
          </cell>
          <cell r="AC4914">
            <v>16.66</v>
          </cell>
          <cell r="AD4914">
            <v>0.34973989595838328</v>
          </cell>
          <cell r="AE4914">
            <v>19.989999999999998</v>
          </cell>
          <cell r="AF4914">
            <v>1.1998799519807921</v>
          </cell>
          <cell r="AG4914">
            <v>10.827916666666665</v>
          </cell>
          <cell r="AH4914">
            <v>0.36968484242121036</v>
          </cell>
          <cell r="AI4914">
            <v>19.989999999999998</v>
          </cell>
        </row>
        <row r="4915">
          <cell r="A4915" t="str">
            <v>K125FZ</v>
          </cell>
          <cell r="B4915" t="str">
            <v>TOY</v>
          </cell>
          <cell r="D4915" t="str">
            <v>K125FZ</v>
          </cell>
          <cell r="F4915">
            <v>5.2</v>
          </cell>
          <cell r="G4915">
            <v>5.2</v>
          </cell>
          <cell r="H4915">
            <v>6.0060000000000011</v>
          </cell>
          <cell r="I4915">
            <v>1.2031250000000002</v>
          </cell>
          <cell r="J4915">
            <v>10.827916666666665</v>
          </cell>
          <cell r="K4915">
            <v>0.36968484242121036</v>
          </cell>
          <cell r="L4915">
            <v>12.506243749999999</v>
          </cell>
          <cell r="M4915">
            <v>0.39363621204541654</v>
          </cell>
          <cell r="N4915">
            <v>11.494249999999997</v>
          </cell>
          <cell r="O4915">
            <v>0.30622485155621271</v>
          </cell>
          <cell r="P4915">
            <v>0</v>
          </cell>
          <cell r="Q4915">
            <v>0</v>
          </cell>
          <cell r="R4915">
            <v>9.9949999999999992</v>
          </cell>
          <cell r="S4915">
            <v>0.36553642674996034</v>
          </cell>
          <cell r="T4915">
            <v>8.9954999999999998</v>
          </cell>
          <cell r="U4915">
            <v>0.2950404741666226</v>
          </cell>
          <cell r="W4915">
            <v>8.9678769230769255</v>
          </cell>
          <cell r="X4915">
            <v>10.596684717208182</v>
          </cell>
          <cell r="Z4915">
            <v>0</v>
          </cell>
          <cell r="AB4915">
            <v>1.1111111111111109</v>
          </cell>
          <cell r="AC4915">
            <v>16.66</v>
          </cell>
          <cell r="AD4915">
            <v>0.34973989595838328</v>
          </cell>
          <cell r="AE4915">
            <v>19.989999999999998</v>
          </cell>
          <cell r="AF4915">
            <v>1.1998799519807921</v>
          </cell>
          <cell r="AG4915">
            <v>10.827916666666665</v>
          </cell>
          <cell r="AH4915">
            <v>0.36968484242121036</v>
          </cell>
          <cell r="AI4915">
            <v>19.989999999999998</v>
          </cell>
        </row>
        <row r="4916">
          <cell r="A4916" t="str">
            <v>K125MI</v>
          </cell>
          <cell r="B4916" t="str">
            <v>TOY</v>
          </cell>
          <cell r="D4916" t="str">
            <v>K125MI</v>
          </cell>
          <cell r="F4916">
            <v>5.2</v>
          </cell>
          <cell r="G4916">
            <v>5.2</v>
          </cell>
          <cell r="H4916">
            <v>6.0060000000000011</v>
          </cell>
          <cell r="I4916">
            <v>1.2031250000000002</v>
          </cell>
          <cell r="J4916">
            <v>10.827916666666665</v>
          </cell>
          <cell r="K4916">
            <v>0.36968484242121036</v>
          </cell>
          <cell r="L4916">
            <v>12.506243749999999</v>
          </cell>
          <cell r="M4916">
            <v>0.39363621204541654</v>
          </cell>
          <cell r="N4916">
            <v>11.494249999999997</v>
          </cell>
          <cell r="O4916">
            <v>0.30622485155621271</v>
          </cell>
          <cell r="P4916">
            <v>0</v>
          </cell>
          <cell r="Q4916">
            <v>0</v>
          </cell>
          <cell r="R4916">
            <v>9.9949999999999992</v>
          </cell>
          <cell r="S4916">
            <v>0.36553642674996034</v>
          </cell>
          <cell r="T4916">
            <v>8.9954999999999998</v>
          </cell>
          <cell r="U4916">
            <v>0.2950404741666226</v>
          </cell>
          <cell r="W4916">
            <v>8.9678769230769255</v>
          </cell>
          <cell r="X4916" t="e">
            <v>#N/A</v>
          </cell>
          <cell r="Z4916">
            <v>0</v>
          </cell>
          <cell r="AB4916">
            <v>1.1111111111111109</v>
          </cell>
          <cell r="AC4916">
            <v>16.66</v>
          </cell>
          <cell r="AD4916">
            <v>0.34973989595838328</v>
          </cell>
          <cell r="AE4916">
            <v>19.989999999999998</v>
          </cell>
          <cell r="AF4916">
            <v>1.1998799519807921</v>
          </cell>
          <cell r="AG4916">
            <v>10.827916666666665</v>
          </cell>
          <cell r="AH4916">
            <v>0.36968484242121036</v>
          </cell>
          <cell r="AI4916">
            <v>19.989999999999998</v>
          </cell>
        </row>
        <row r="4917">
          <cell r="A4917" t="str">
            <v>K125MN</v>
          </cell>
          <cell r="B4917" t="str">
            <v>TOY</v>
          </cell>
          <cell r="D4917" t="str">
            <v>K125MN</v>
          </cell>
          <cell r="F4917">
            <v>5.2</v>
          </cell>
          <cell r="G4917">
            <v>5.2</v>
          </cell>
          <cell r="H4917">
            <v>6.0060000000000011</v>
          </cell>
          <cell r="I4917">
            <v>1.2031250000000002</v>
          </cell>
          <cell r="J4917">
            <v>10.827916666666665</v>
          </cell>
          <cell r="K4917">
            <v>0.36968484242121036</v>
          </cell>
          <cell r="L4917">
            <v>12.506243749999999</v>
          </cell>
          <cell r="M4917">
            <v>0.39363621204541654</v>
          </cell>
          <cell r="N4917">
            <v>11.494249999999997</v>
          </cell>
          <cell r="O4917">
            <v>0.30622485155621271</v>
          </cell>
          <cell r="P4917">
            <v>0</v>
          </cell>
          <cell r="Q4917">
            <v>0</v>
          </cell>
          <cell r="R4917">
            <v>9.9949999999999992</v>
          </cell>
          <cell r="S4917">
            <v>0.36553642674996034</v>
          </cell>
          <cell r="T4917">
            <v>8.9954999999999998</v>
          </cell>
          <cell r="U4917">
            <v>0.2950404741666226</v>
          </cell>
          <cell r="W4917">
            <v>8.9678769230769255</v>
          </cell>
          <cell r="X4917" t="e">
            <v>#N/A</v>
          </cell>
          <cell r="Z4917">
            <v>0</v>
          </cell>
          <cell r="AB4917">
            <v>1.1111111111111109</v>
          </cell>
          <cell r="AC4917">
            <v>16.66</v>
          </cell>
          <cell r="AD4917">
            <v>0.34973989595838328</v>
          </cell>
          <cell r="AE4917">
            <v>19.989999999999998</v>
          </cell>
          <cell r="AF4917">
            <v>1.1998799519807921</v>
          </cell>
          <cell r="AG4917">
            <v>10.827916666666665</v>
          </cell>
          <cell r="AH4917">
            <v>0.36968484242121036</v>
          </cell>
          <cell r="AI4917">
            <v>19.989999999999998</v>
          </cell>
        </row>
        <row r="4918">
          <cell r="A4918" t="str">
            <v>K125NI</v>
          </cell>
          <cell r="B4918" t="str">
            <v>TOY</v>
          </cell>
          <cell r="D4918" t="str">
            <v>K125NI</v>
          </cell>
          <cell r="F4918">
            <v>5.2</v>
          </cell>
          <cell r="G4918">
            <v>5.2</v>
          </cell>
          <cell r="H4918">
            <v>6.0060000000000011</v>
          </cell>
          <cell r="I4918">
            <v>1.2031250000000002</v>
          </cell>
          <cell r="J4918">
            <v>10.827916666666665</v>
          </cell>
          <cell r="K4918">
            <v>0.36968484242121036</v>
          </cell>
          <cell r="L4918">
            <v>12.506243749999999</v>
          </cell>
          <cell r="M4918">
            <v>0.39363621204541654</v>
          </cell>
          <cell r="N4918">
            <v>11.494249999999997</v>
          </cell>
          <cell r="O4918">
            <v>0.30622485155621271</v>
          </cell>
          <cell r="P4918">
            <v>0</v>
          </cell>
          <cell r="Q4918">
            <v>0</v>
          </cell>
          <cell r="R4918">
            <v>9.9949999999999992</v>
          </cell>
          <cell r="S4918">
            <v>0.36553642674996034</v>
          </cell>
          <cell r="T4918">
            <v>8.9954999999999998</v>
          </cell>
          <cell r="U4918">
            <v>0.2950404741666226</v>
          </cell>
          <cell r="W4918">
            <v>8.9678769230769255</v>
          </cell>
          <cell r="X4918" t="e">
            <v>#N/A</v>
          </cell>
          <cell r="Z4918">
            <v>0</v>
          </cell>
          <cell r="AB4918">
            <v>1.1111111111111109</v>
          </cell>
          <cell r="AC4918">
            <v>16.66</v>
          </cell>
          <cell r="AD4918">
            <v>0.34973989595838328</v>
          </cell>
          <cell r="AE4918">
            <v>19.989999999999998</v>
          </cell>
          <cell r="AF4918">
            <v>1.1998799519807921</v>
          </cell>
          <cell r="AG4918">
            <v>10.827916666666665</v>
          </cell>
          <cell r="AH4918">
            <v>0.36968484242121036</v>
          </cell>
          <cell r="AI4918">
            <v>19.989999999999998</v>
          </cell>
        </row>
        <row r="4919">
          <cell r="A4919" t="str">
            <v>K125NO</v>
          </cell>
          <cell r="B4919" t="str">
            <v>TOY</v>
          </cell>
          <cell r="D4919" t="str">
            <v>K125NO</v>
          </cell>
          <cell r="F4919">
            <v>5.2</v>
          </cell>
          <cell r="G4919">
            <v>5.2</v>
          </cell>
          <cell r="H4919">
            <v>6.0060000000000011</v>
          </cell>
          <cell r="I4919">
            <v>1.2031250000000002</v>
          </cell>
          <cell r="J4919">
            <v>10.827916666666665</v>
          </cell>
          <cell r="K4919">
            <v>0.36968484242121036</v>
          </cell>
          <cell r="L4919">
            <v>12.506243749999999</v>
          </cell>
          <cell r="M4919">
            <v>0.39363621204541654</v>
          </cell>
          <cell r="N4919">
            <v>11.494249999999997</v>
          </cell>
          <cell r="O4919">
            <v>0.30622485155621271</v>
          </cell>
          <cell r="P4919">
            <v>0</v>
          </cell>
          <cell r="Q4919">
            <v>0</v>
          </cell>
          <cell r="R4919">
            <v>9.9949999999999992</v>
          </cell>
          <cell r="S4919">
            <v>0.36553642674996034</v>
          </cell>
          <cell r="T4919">
            <v>8.9954999999999998</v>
          </cell>
          <cell r="U4919">
            <v>0.2950404741666226</v>
          </cell>
          <cell r="W4919">
            <v>8.9678769230769255</v>
          </cell>
          <cell r="X4919" t="e">
            <v>#N/A</v>
          </cell>
          <cell r="Z4919">
            <v>0</v>
          </cell>
          <cell r="AB4919">
            <v>1.1111111111111109</v>
          </cell>
          <cell r="AC4919">
            <v>16.66</v>
          </cell>
          <cell r="AD4919">
            <v>0.34973989595838328</v>
          </cell>
          <cell r="AE4919">
            <v>19.989999999999998</v>
          </cell>
          <cell r="AF4919">
            <v>1.1998799519807921</v>
          </cell>
          <cell r="AG4919">
            <v>10.827916666666665</v>
          </cell>
          <cell r="AH4919">
            <v>0.36968484242121036</v>
          </cell>
          <cell r="AI4919">
            <v>19.989999999999998</v>
          </cell>
        </row>
        <row r="4920">
          <cell r="A4920" t="str">
            <v>K125PA</v>
          </cell>
          <cell r="B4920" t="str">
            <v>TOY</v>
          </cell>
          <cell r="D4920" t="str">
            <v>K125PA</v>
          </cell>
          <cell r="F4920">
            <v>5.2</v>
          </cell>
          <cell r="G4920">
            <v>5.2</v>
          </cell>
          <cell r="H4920">
            <v>6.0060000000000011</v>
          </cell>
          <cell r="I4920">
            <v>1.2031250000000002</v>
          </cell>
          <cell r="J4920">
            <v>10.827916666666665</v>
          </cell>
          <cell r="K4920">
            <v>0.36968484242121036</v>
          </cell>
          <cell r="L4920">
            <v>12.506243749999999</v>
          </cell>
          <cell r="M4920">
            <v>0.39363621204541654</v>
          </cell>
          <cell r="N4920">
            <v>11.494249999999997</v>
          </cell>
          <cell r="O4920">
            <v>0.30622485155621271</v>
          </cell>
          <cell r="P4920">
            <v>0</v>
          </cell>
          <cell r="Q4920">
            <v>0</v>
          </cell>
          <cell r="R4920">
            <v>9.9949999999999992</v>
          </cell>
          <cell r="S4920">
            <v>0.36553642674996034</v>
          </cell>
          <cell r="T4920">
            <v>8.9954999999999998</v>
          </cell>
          <cell r="U4920">
            <v>0.2950404741666226</v>
          </cell>
          <cell r="W4920">
            <v>8.9678769230769255</v>
          </cell>
          <cell r="X4920" t="e">
            <v>#N/A</v>
          </cell>
          <cell r="Z4920">
            <v>0</v>
          </cell>
          <cell r="AB4920">
            <v>1.1111111111111109</v>
          </cell>
          <cell r="AC4920">
            <v>16.66</v>
          </cell>
          <cell r="AD4920">
            <v>0.34973989595838328</v>
          </cell>
          <cell r="AE4920">
            <v>19.989999999999998</v>
          </cell>
          <cell r="AF4920">
            <v>1.1998799519807921</v>
          </cell>
          <cell r="AG4920">
            <v>10.827916666666665</v>
          </cell>
          <cell r="AH4920">
            <v>0.36968484242121036</v>
          </cell>
          <cell r="AI4920">
            <v>19.989999999999998</v>
          </cell>
        </row>
        <row r="4921">
          <cell r="A4921" t="str">
            <v>K125PA1</v>
          </cell>
          <cell r="B4921" t="str">
            <v>TOY</v>
          </cell>
          <cell r="D4921" t="str">
            <v>K125PA1</v>
          </cell>
          <cell r="F4921">
            <v>5.2</v>
          </cell>
          <cell r="G4921">
            <v>5.2</v>
          </cell>
          <cell r="H4921">
            <v>6.0060000000000011</v>
          </cell>
          <cell r="I4921">
            <v>1.2031250000000002</v>
          </cell>
          <cell r="J4921">
            <v>10.827916666666665</v>
          </cell>
          <cell r="K4921">
            <v>0.36968484242121036</v>
          </cell>
          <cell r="L4921">
            <v>12.506243749999999</v>
          </cell>
          <cell r="M4921">
            <v>0.39363621204541654</v>
          </cell>
          <cell r="N4921">
            <v>11.494249999999997</v>
          </cell>
          <cell r="O4921">
            <v>0.30622485155621271</v>
          </cell>
          <cell r="P4921">
            <v>0</v>
          </cell>
          <cell r="Q4921">
            <v>0</v>
          </cell>
          <cell r="R4921">
            <v>9.9949999999999992</v>
          </cell>
          <cell r="S4921">
            <v>0.36553642674996034</v>
          </cell>
          <cell r="T4921">
            <v>8.9954999999999998</v>
          </cell>
          <cell r="U4921">
            <v>0.2950404741666226</v>
          </cell>
          <cell r="W4921">
            <v>8.9678769230769255</v>
          </cell>
          <cell r="X4921" t="e">
            <v>#N/A</v>
          </cell>
          <cell r="Z4921">
            <v>0</v>
          </cell>
          <cell r="AB4921">
            <v>1.1111111111111109</v>
          </cell>
          <cell r="AC4921">
            <v>16.66</v>
          </cell>
          <cell r="AD4921">
            <v>0.34973989595838328</v>
          </cell>
          <cell r="AE4921">
            <v>19.989999999999998</v>
          </cell>
          <cell r="AF4921">
            <v>1.1998799519807921</v>
          </cell>
          <cell r="AG4921">
            <v>10.827916666666665</v>
          </cell>
          <cell r="AH4921">
            <v>0.36968484242121036</v>
          </cell>
          <cell r="AI4921">
            <v>19.989999999999998</v>
          </cell>
        </row>
        <row r="4922">
          <cell r="A4922" t="str">
            <v>K125PJM</v>
          </cell>
          <cell r="B4922" t="str">
            <v>TOY</v>
          </cell>
          <cell r="D4922" t="str">
            <v>K125PJM</v>
          </cell>
          <cell r="F4922">
            <v>5.2</v>
          </cell>
          <cell r="G4922">
            <v>5.2</v>
          </cell>
          <cell r="H4922">
            <v>6.0060000000000011</v>
          </cell>
          <cell r="I4922">
            <v>1.2031250000000002</v>
          </cell>
          <cell r="J4922">
            <v>10.827916666666665</v>
          </cell>
          <cell r="K4922">
            <v>0.36968484242121036</v>
          </cell>
          <cell r="L4922">
            <v>12.506243749999999</v>
          </cell>
          <cell r="M4922">
            <v>0.39363621204541654</v>
          </cell>
          <cell r="N4922">
            <v>11.494249999999997</v>
          </cell>
          <cell r="O4922">
            <v>0.30622485155621271</v>
          </cell>
          <cell r="P4922">
            <v>0</v>
          </cell>
          <cell r="Q4922">
            <v>0</v>
          </cell>
          <cell r="R4922">
            <v>9.9949999999999992</v>
          </cell>
          <cell r="S4922">
            <v>0.36553642674996034</v>
          </cell>
          <cell r="T4922">
            <v>8.9954999999999998</v>
          </cell>
          <cell r="U4922">
            <v>0.2950404741666226</v>
          </cell>
          <cell r="W4922">
            <v>8.9678769230769255</v>
          </cell>
          <cell r="X4922" t="e">
            <v>#N/A</v>
          </cell>
          <cell r="Z4922">
            <v>0</v>
          </cell>
          <cell r="AB4922">
            <v>1.1111111111111109</v>
          </cell>
          <cell r="AC4922">
            <v>16.66</v>
          </cell>
          <cell r="AD4922">
            <v>0.34973989595838328</v>
          </cell>
          <cell r="AE4922">
            <v>19.989999999999998</v>
          </cell>
          <cell r="AF4922">
            <v>1.1998799519807921</v>
          </cell>
          <cell r="AG4922">
            <v>10.827916666666665</v>
          </cell>
          <cell r="AH4922">
            <v>0.36968484242121036</v>
          </cell>
          <cell r="AI4922">
            <v>19.989999999999998</v>
          </cell>
        </row>
        <row r="4923">
          <cell r="A4923" t="str">
            <v>K125PP</v>
          </cell>
          <cell r="B4923" t="str">
            <v>TOY</v>
          </cell>
          <cell r="D4923" t="str">
            <v>K125PP</v>
          </cell>
          <cell r="F4923">
            <v>5.2</v>
          </cell>
          <cell r="G4923">
            <v>5.2</v>
          </cell>
          <cell r="H4923">
            <v>6.0060000000000011</v>
          </cell>
          <cell r="I4923">
            <v>1.2031250000000002</v>
          </cell>
          <cell r="J4923">
            <v>10.827916666666665</v>
          </cell>
          <cell r="K4923">
            <v>0.36968484242121036</v>
          </cell>
          <cell r="L4923">
            <v>12.506243749999999</v>
          </cell>
          <cell r="M4923">
            <v>0.39363621204541654</v>
          </cell>
          <cell r="N4923">
            <v>11.494249999999997</v>
          </cell>
          <cell r="O4923">
            <v>0.30622485155621271</v>
          </cell>
          <cell r="P4923">
            <v>0</v>
          </cell>
          <cell r="Q4923">
            <v>0</v>
          </cell>
          <cell r="R4923">
            <v>9.9949999999999992</v>
          </cell>
          <cell r="S4923">
            <v>0.36553642674996034</v>
          </cell>
          <cell r="T4923">
            <v>8.9954999999999998</v>
          </cell>
          <cell r="U4923">
            <v>0.2950404741666226</v>
          </cell>
          <cell r="W4923">
            <v>8.9678769230769255</v>
          </cell>
          <cell r="X4923" t="e">
            <v>#N/A</v>
          </cell>
          <cell r="Z4923">
            <v>0</v>
          </cell>
          <cell r="AB4923">
            <v>1.1111111111111109</v>
          </cell>
          <cell r="AC4923">
            <v>16.66</v>
          </cell>
          <cell r="AD4923">
            <v>0.34973989595838328</v>
          </cell>
          <cell r="AE4923">
            <v>19.989999999999998</v>
          </cell>
          <cell r="AF4923">
            <v>1.1998799519807921</v>
          </cell>
          <cell r="AG4923">
            <v>10.827916666666665</v>
          </cell>
          <cell r="AH4923">
            <v>0.36968484242121036</v>
          </cell>
          <cell r="AI4923">
            <v>19.989999999999998</v>
          </cell>
        </row>
        <row r="4924">
          <cell r="A4924" t="str">
            <v>K125SP</v>
          </cell>
          <cell r="B4924" t="str">
            <v>TOY</v>
          </cell>
          <cell r="D4924" t="str">
            <v>K125SP</v>
          </cell>
          <cell r="F4924">
            <v>5.2</v>
          </cell>
          <cell r="G4924">
            <v>5.2</v>
          </cell>
          <cell r="H4924">
            <v>6.0060000000000011</v>
          </cell>
          <cell r="I4924">
            <v>1.2031250000000002</v>
          </cell>
          <cell r="J4924">
            <v>10.827916666666665</v>
          </cell>
          <cell r="K4924">
            <v>0.36968484242121036</v>
          </cell>
          <cell r="L4924">
            <v>12.506243749999999</v>
          </cell>
          <cell r="M4924">
            <v>0.39363621204541654</v>
          </cell>
          <cell r="N4924">
            <v>11.494249999999997</v>
          </cell>
          <cell r="O4924">
            <v>0.30622485155621271</v>
          </cell>
          <cell r="P4924">
            <v>0</v>
          </cell>
          <cell r="Q4924">
            <v>0</v>
          </cell>
          <cell r="R4924">
            <v>9.9949999999999992</v>
          </cell>
          <cell r="S4924">
            <v>0.36553642674996034</v>
          </cell>
          <cell r="T4924">
            <v>8.9954999999999998</v>
          </cell>
          <cell r="U4924">
            <v>0.2950404741666226</v>
          </cell>
          <cell r="W4924">
            <v>8.9678769230769255</v>
          </cell>
          <cell r="X4924" t="e">
            <v>#N/A</v>
          </cell>
          <cell r="Z4924">
            <v>0</v>
          </cell>
          <cell r="AB4924">
            <v>1.1111111111111109</v>
          </cell>
          <cell r="AC4924">
            <v>16.66</v>
          </cell>
          <cell r="AD4924">
            <v>0.34973989595838328</v>
          </cell>
          <cell r="AE4924">
            <v>19.989999999999998</v>
          </cell>
          <cell r="AF4924">
            <v>1.1998799519807921</v>
          </cell>
          <cell r="AG4924">
            <v>10.827916666666665</v>
          </cell>
          <cell r="AH4924">
            <v>0.36968484242121036</v>
          </cell>
          <cell r="AI4924">
            <v>19.989999999999998</v>
          </cell>
        </row>
        <row r="4925">
          <cell r="A4925" t="str">
            <v>K125UNI</v>
          </cell>
          <cell r="B4925" t="str">
            <v>TOY</v>
          </cell>
          <cell r="D4925" t="str">
            <v>K125UNI</v>
          </cell>
          <cell r="F4925">
            <v>5.2</v>
          </cell>
          <cell r="G4925">
            <v>5.2</v>
          </cell>
          <cell r="H4925">
            <v>6.0060000000000011</v>
          </cell>
          <cell r="I4925">
            <v>1.2031250000000002</v>
          </cell>
          <cell r="J4925">
            <v>10.827916666666665</v>
          </cell>
          <cell r="K4925">
            <v>0.44532266133066517</v>
          </cell>
          <cell r="L4925">
            <v>12.506243749999999</v>
          </cell>
          <cell r="M4925">
            <v>0.46639986659996657</v>
          </cell>
          <cell r="N4925">
            <v>11.494249999999997</v>
          </cell>
          <cell r="O4925">
            <v>0.3774778693694672</v>
          </cell>
          <cell r="P4925">
            <v>0</v>
          </cell>
          <cell r="Q4925">
            <v>0</v>
          </cell>
          <cell r="R4925">
            <v>9.9949999999999992</v>
          </cell>
          <cell r="S4925">
            <v>0.47973986993496742</v>
          </cell>
          <cell r="T4925">
            <v>8.9954999999999998</v>
          </cell>
          <cell r="U4925">
            <v>0.4219331888166305</v>
          </cell>
          <cell r="W4925">
            <v>8.9678769230769255</v>
          </cell>
          <cell r="X4925">
            <v>10.596684717208182</v>
          </cell>
          <cell r="Z4925">
            <v>0</v>
          </cell>
          <cell r="AB4925">
            <v>1.1111111111111109</v>
          </cell>
          <cell r="AC4925">
            <v>16.66</v>
          </cell>
          <cell r="AD4925">
            <v>0.42777110844337729</v>
          </cell>
          <cell r="AE4925">
            <v>19.989999999999998</v>
          </cell>
          <cell r="AF4925">
            <v>1.1998799519807921</v>
          </cell>
          <cell r="AG4925">
            <v>10.827916666666665</v>
          </cell>
          <cell r="AH4925">
            <v>0.44532266133066517</v>
          </cell>
          <cell r="AI4925">
            <v>19.989999999999998</v>
          </cell>
        </row>
        <row r="4926">
          <cell r="A4926" t="str">
            <v>K125Z</v>
          </cell>
          <cell r="B4926" t="str">
            <v>TOY</v>
          </cell>
          <cell r="D4926" t="str">
            <v>K125Z</v>
          </cell>
          <cell r="F4926">
            <v>5.2</v>
          </cell>
          <cell r="G4926">
            <v>5.2</v>
          </cell>
          <cell r="H4926">
            <v>6.0060000000000011</v>
          </cell>
          <cell r="I4926">
            <v>1.2031250000000002</v>
          </cell>
          <cell r="J4926">
            <v>10.827916666666665</v>
          </cell>
          <cell r="K4926">
            <v>0.44532266133066517</v>
          </cell>
          <cell r="L4926">
            <v>12.506243749999999</v>
          </cell>
          <cell r="M4926">
            <v>0.46639986659996657</v>
          </cell>
          <cell r="N4926">
            <v>11.494249999999997</v>
          </cell>
          <cell r="O4926">
            <v>0.3774778693694672</v>
          </cell>
          <cell r="P4926">
            <v>0</v>
          </cell>
          <cell r="Q4926">
            <v>0</v>
          </cell>
          <cell r="R4926">
            <v>9.9949999999999992</v>
          </cell>
          <cell r="S4926">
            <v>0.47973986993496742</v>
          </cell>
          <cell r="T4926">
            <v>8.9954999999999998</v>
          </cell>
          <cell r="U4926">
            <v>0.4219331888166305</v>
          </cell>
          <cell r="W4926">
            <v>8.9678769230769255</v>
          </cell>
          <cell r="X4926" t="e">
            <v>#N/A</v>
          </cell>
          <cell r="Z4926">
            <v>0</v>
          </cell>
          <cell r="AB4926">
            <v>1.1111111111111109</v>
          </cell>
          <cell r="AC4926">
            <v>16.66</v>
          </cell>
          <cell r="AD4926">
            <v>0.42777110844337729</v>
          </cell>
          <cell r="AE4926">
            <v>19.989999999999998</v>
          </cell>
          <cell r="AF4926">
            <v>1.1998799519807921</v>
          </cell>
          <cell r="AG4926">
            <v>10.827916666666665</v>
          </cell>
          <cell r="AH4926">
            <v>0.44532266133066517</v>
          </cell>
          <cell r="AI4926">
            <v>19.989999999999998</v>
          </cell>
        </row>
        <row r="4927">
          <cell r="A4927" t="str">
            <v>K130</v>
          </cell>
          <cell r="B4927" t="str">
            <v>TOY</v>
          </cell>
          <cell r="D4927" t="str">
            <v>K130</v>
          </cell>
          <cell r="F4927">
            <v>3.91</v>
          </cell>
          <cell r="G4927">
            <v>3.91</v>
          </cell>
          <cell r="H4927">
            <v>4.5160500000000008</v>
          </cell>
          <cell r="I4927">
            <v>1.2031250000000002</v>
          </cell>
          <cell r="J4927">
            <v>7.0362500000000008</v>
          </cell>
          <cell r="K4927">
            <v>0.35817374311600636</v>
          </cell>
          <cell r="L4927">
            <v>8.1268687500000016</v>
          </cell>
          <cell r="M4927">
            <v>0.38256252344012165</v>
          </cell>
          <cell r="N4927">
            <v>7.4692499999999997</v>
          </cell>
          <cell r="P4927">
            <v>0</v>
          </cell>
          <cell r="Q4927">
            <v>0</v>
          </cell>
          <cell r="R4927">
            <v>6.4950000000000001</v>
          </cell>
          <cell r="S4927">
            <v>0.39799846035411857</v>
          </cell>
          <cell r="T4927">
            <v>5.8455000000000004</v>
          </cell>
          <cell r="U4927">
            <v>0.33110940039346509</v>
          </cell>
          <cell r="W4927">
            <v>0</v>
          </cell>
          <cell r="X4927" t="e">
            <v>#DIV/0!</v>
          </cell>
          <cell r="Y4927" t="e">
            <v>#DIV/0!</v>
          </cell>
          <cell r="Z4927">
            <v>0</v>
          </cell>
          <cell r="AA4927" t="e">
            <v>#DIV/0!</v>
          </cell>
          <cell r="AB4927">
            <v>1.1111111111111112</v>
          </cell>
          <cell r="AC4927">
            <v>10.83</v>
          </cell>
          <cell r="AD4927">
            <v>0.33810403200984906</v>
          </cell>
          <cell r="AE4927">
            <v>12.99</v>
          </cell>
          <cell r="AF4927">
            <v>1.1994459833795015</v>
          </cell>
          <cell r="AG4927">
            <v>7.0362500000000008</v>
          </cell>
          <cell r="AH4927">
            <v>0.35817374311600636</v>
          </cell>
          <cell r="AI4927">
            <v>12.99</v>
          </cell>
        </row>
        <row r="4928">
          <cell r="A4928" t="str">
            <v>K140ANX</v>
          </cell>
          <cell r="B4928" t="str">
            <v>TOY</v>
          </cell>
          <cell r="D4928" t="str">
            <v>K140ANX</v>
          </cell>
          <cell r="F4928">
            <v>9.98</v>
          </cell>
          <cell r="G4928">
            <v>9.98</v>
          </cell>
          <cell r="H4928">
            <v>11.526900000000001</v>
          </cell>
          <cell r="I4928">
            <v>1.203125</v>
          </cell>
          <cell r="J4928">
            <v>18.952916666666667</v>
          </cell>
          <cell r="K4928">
            <v>0.3088794600655132</v>
          </cell>
          <cell r="L4928">
            <v>21.890618750000005</v>
          </cell>
          <cell r="M4928">
            <v>0.3351413757243995</v>
          </cell>
          <cell r="N4928">
            <v>20.119250000000001</v>
          </cell>
          <cell r="O4928">
            <v>0.24894441890229516</v>
          </cell>
          <cell r="P4928">
            <v>0</v>
          </cell>
          <cell r="Q4928">
            <v>0</v>
          </cell>
          <cell r="R4928">
            <v>17.495000000000001</v>
          </cell>
          <cell r="S4928">
            <v>0.3043308541116278</v>
          </cell>
          <cell r="T4928">
            <v>15.745500000000002</v>
          </cell>
          <cell r="U4928">
            <v>0.22703428234625311</v>
          </cell>
          <cell r="W4928">
            <v>8.9678769230769255</v>
          </cell>
          <cell r="X4928" t="e">
            <v>#N/A</v>
          </cell>
          <cell r="Z4928">
            <v>0</v>
          </cell>
          <cell r="AB4928">
            <v>1.1111111111111112</v>
          </cell>
          <cell r="AC4928">
            <v>29.16</v>
          </cell>
          <cell r="AD4928">
            <v>0.28697988111568351</v>
          </cell>
          <cell r="AE4928">
            <v>34.99</v>
          </cell>
          <cell r="AF4928">
            <v>1.1999314128943759</v>
          </cell>
          <cell r="AG4928">
            <v>18.952916666666667</v>
          </cell>
          <cell r="AH4928">
            <v>0.3088794600655132</v>
          </cell>
          <cell r="AI4928">
            <v>34.99</v>
          </cell>
        </row>
        <row r="4929">
          <cell r="A4929" t="str">
            <v>K140AV</v>
          </cell>
          <cell r="B4929" t="str">
            <v>TOY</v>
          </cell>
          <cell r="D4929" t="str">
            <v>K140AV</v>
          </cell>
          <cell r="F4929">
            <v>9.98</v>
          </cell>
          <cell r="G4929">
            <v>9.98</v>
          </cell>
          <cell r="H4929">
            <v>11.526900000000001</v>
          </cell>
          <cell r="I4929">
            <v>1.203125</v>
          </cell>
          <cell r="J4929">
            <v>21.661250000000003</v>
          </cell>
          <cell r="K4929">
            <v>0.39529113047492642</v>
          </cell>
          <cell r="L4929">
            <v>25.018743750000006</v>
          </cell>
          <cell r="M4929">
            <v>0.41826948578636514</v>
          </cell>
          <cell r="N4929">
            <v>22.994250000000001</v>
          </cell>
          <cell r="O4929">
            <v>0.33034671711406116</v>
          </cell>
          <cell r="P4929">
            <v>0</v>
          </cell>
          <cell r="Q4929">
            <v>0</v>
          </cell>
          <cell r="R4929">
            <v>19.995000000000001</v>
          </cell>
          <cell r="S4929">
            <v>0.39131124244475757</v>
          </cell>
          <cell r="T4929">
            <v>17.9955</v>
          </cell>
          <cell r="U4929">
            <v>0.32367915827195282</v>
          </cell>
          <cell r="W4929">
            <v>8.9678769230769255</v>
          </cell>
          <cell r="X4929" t="e">
            <v>#N/A</v>
          </cell>
          <cell r="Z4929">
            <v>0</v>
          </cell>
          <cell r="AB4929">
            <v>1.1111111111111112</v>
          </cell>
          <cell r="AC4929">
            <v>33.33</v>
          </cell>
          <cell r="AD4929">
            <v>0.37618761876187606</v>
          </cell>
          <cell r="AE4929">
            <v>39.99</v>
          </cell>
          <cell r="AF4929">
            <v>1.1998199819981998</v>
          </cell>
          <cell r="AG4929">
            <v>21.661250000000003</v>
          </cell>
          <cell r="AH4929">
            <v>0.39529113047492642</v>
          </cell>
          <cell r="AI4929">
            <v>39.99</v>
          </cell>
        </row>
        <row r="4930">
          <cell r="A4930" t="str">
            <v>K140B</v>
          </cell>
          <cell r="B4930" t="str">
            <v>TOY</v>
          </cell>
          <cell r="D4930" t="str">
            <v>K140B</v>
          </cell>
          <cell r="F4930">
            <v>9.98</v>
          </cell>
          <cell r="G4930">
            <v>9.98</v>
          </cell>
          <cell r="H4930">
            <v>11.526900000000001</v>
          </cell>
          <cell r="I4930">
            <v>1.203125</v>
          </cell>
          <cell r="J4930">
            <v>18.952916666666667</v>
          </cell>
          <cell r="K4930">
            <v>0.3088794600655132</v>
          </cell>
          <cell r="L4930">
            <v>21.890618750000005</v>
          </cell>
          <cell r="M4930">
            <v>0.3351413757243995</v>
          </cell>
          <cell r="N4930">
            <v>20.119250000000001</v>
          </cell>
          <cell r="O4930">
            <v>0.24894441890229516</v>
          </cell>
          <cell r="P4930">
            <v>0</v>
          </cell>
          <cell r="Q4930">
            <v>0</v>
          </cell>
          <cell r="R4930">
            <v>17.495000000000001</v>
          </cell>
          <cell r="S4930">
            <v>0.3043308541116278</v>
          </cell>
          <cell r="T4930">
            <v>15.745500000000002</v>
          </cell>
          <cell r="U4930">
            <v>0.22703428234625311</v>
          </cell>
          <cell r="W4930">
            <v>8.9678769230769255</v>
          </cell>
          <cell r="X4930" t="e">
            <v>#N/A</v>
          </cell>
          <cell r="Z4930">
            <v>0</v>
          </cell>
          <cell r="AB4930">
            <v>1.1111111111111112</v>
          </cell>
          <cell r="AC4930">
            <v>29.16</v>
          </cell>
          <cell r="AD4930">
            <v>0.28697988111568351</v>
          </cell>
          <cell r="AE4930">
            <v>34.99</v>
          </cell>
          <cell r="AF4930">
            <v>1.1999314128943759</v>
          </cell>
          <cell r="AG4930">
            <v>18.952916666666667</v>
          </cell>
          <cell r="AH4930">
            <v>0.3088794600655132</v>
          </cell>
          <cell r="AI4930">
            <v>34.99</v>
          </cell>
        </row>
        <row r="4931">
          <cell r="A4931" t="str">
            <v>K140BB</v>
          </cell>
          <cell r="B4931" t="str">
            <v>TOY</v>
          </cell>
          <cell r="D4931" t="str">
            <v>K140BB</v>
          </cell>
          <cell r="F4931">
            <v>9.98</v>
          </cell>
          <cell r="G4931">
            <v>9.98</v>
          </cell>
          <cell r="H4931">
            <v>11.526900000000001</v>
          </cell>
          <cell r="I4931">
            <v>1.203125</v>
          </cell>
          <cell r="J4931">
            <v>21.661250000000003</v>
          </cell>
          <cell r="K4931">
            <v>0.39529113047492642</v>
          </cell>
          <cell r="L4931">
            <v>25.018743750000006</v>
          </cell>
          <cell r="M4931">
            <v>0.41826948578636514</v>
          </cell>
          <cell r="N4931">
            <v>22.994250000000001</v>
          </cell>
          <cell r="O4931">
            <v>0.33034671711406116</v>
          </cell>
          <cell r="P4931">
            <v>0</v>
          </cell>
          <cell r="Q4931">
            <v>0</v>
          </cell>
          <cell r="R4931">
            <v>19.995000000000001</v>
          </cell>
          <cell r="S4931">
            <v>0.39131124244475757</v>
          </cell>
          <cell r="T4931">
            <v>17.9955</v>
          </cell>
          <cell r="U4931">
            <v>0.32367915827195282</v>
          </cell>
          <cell r="W4931">
            <v>8.9678769230769255</v>
          </cell>
          <cell r="X4931" t="e">
            <v>#N/A</v>
          </cell>
          <cell r="Z4931">
            <v>0</v>
          </cell>
          <cell r="AB4931">
            <v>1.1111111111111112</v>
          </cell>
          <cell r="AC4931">
            <v>33.33</v>
          </cell>
          <cell r="AD4931">
            <v>0.37618761876187606</v>
          </cell>
          <cell r="AE4931">
            <v>39.99</v>
          </cell>
          <cell r="AF4931">
            <v>1.1998199819981998</v>
          </cell>
          <cell r="AG4931">
            <v>21.661250000000003</v>
          </cell>
          <cell r="AH4931">
            <v>0.39529113047492642</v>
          </cell>
          <cell r="AI4931">
            <v>39.99</v>
          </cell>
        </row>
        <row r="4932">
          <cell r="A4932" t="str">
            <v>K140BS</v>
          </cell>
          <cell r="B4932" t="str">
            <v>TOY</v>
          </cell>
          <cell r="D4932" t="str">
            <v>K140BS</v>
          </cell>
          <cell r="F4932">
            <v>9.98</v>
          </cell>
          <cell r="G4932">
            <v>9.98</v>
          </cell>
          <cell r="H4932">
            <v>11.526900000000001</v>
          </cell>
          <cell r="I4932">
            <v>1.203125</v>
          </cell>
          <cell r="J4932">
            <v>21.661250000000003</v>
          </cell>
          <cell r="K4932">
            <v>0.39529113047492642</v>
          </cell>
          <cell r="L4932">
            <v>25.018743750000006</v>
          </cell>
          <cell r="M4932">
            <v>0.41826948578636514</v>
          </cell>
          <cell r="N4932">
            <v>22.994250000000001</v>
          </cell>
          <cell r="O4932">
            <v>0.33034671711406116</v>
          </cell>
          <cell r="P4932">
            <v>0</v>
          </cell>
          <cell r="Q4932">
            <v>0</v>
          </cell>
          <cell r="R4932">
            <v>19.995000000000001</v>
          </cell>
          <cell r="S4932">
            <v>0.39131124244475757</v>
          </cell>
          <cell r="T4932">
            <v>17.9955</v>
          </cell>
          <cell r="U4932">
            <v>0.32367915827195282</v>
          </cell>
          <cell r="W4932">
            <v>8.9678769230769255</v>
          </cell>
          <cell r="X4932" t="e">
            <v>#N/A</v>
          </cell>
          <cell r="Z4932">
            <v>0</v>
          </cell>
          <cell r="AB4932">
            <v>1.1111111111111112</v>
          </cell>
          <cell r="AC4932">
            <v>33.33</v>
          </cell>
          <cell r="AD4932">
            <v>0.37618761876187606</v>
          </cell>
          <cell r="AE4932">
            <v>39.99</v>
          </cell>
          <cell r="AF4932">
            <v>1.1998199819981998</v>
          </cell>
          <cell r="AG4932">
            <v>21.661250000000003</v>
          </cell>
          <cell r="AH4932">
            <v>0.39529113047492642</v>
          </cell>
          <cell r="AI4932">
            <v>39.99</v>
          </cell>
        </row>
        <row r="4933">
          <cell r="A4933" t="str">
            <v>K140DC</v>
          </cell>
          <cell r="B4933" t="str">
            <v>TOY</v>
          </cell>
          <cell r="D4933" t="str">
            <v>K140DC</v>
          </cell>
          <cell r="F4933">
            <v>9.98</v>
          </cell>
          <cell r="G4933">
            <v>9.98</v>
          </cell>
          <cell r="H4933">
            <v>11.526900000000001</v>
          </cell>
          <cell r="I4933">
            <v>1.203125</v>
          </cell>
          <cell r="J4933">
            <v>21.661250000000003</v>
          </cell>
          <cell r="K4933">
            <v>0.39529113047492642</v>
          </cell>
          <cell r="L4933">
            <v>25.018743750000006</v>
          </cell>
          <cell r="M4933">
            <v>0.41826948578636514</v>
          </cell>
          <cell r="N4933">
            <v>22.994250000000001</v>
          </cell>
          <cell r="O4933">
            <v>0.33034671711406116</v>
          </cell>
          <cell r="P4933">
            <v>0</v>
          </cell>
          <cell r="Q4933">
            <v>0</v>
          </cell>
          <cell r="R4933">
            <v>19.995000000000001</v>
          </cell>
          <cell r="S4933">
            <v>0.39131124244475757</v>
          </cell>
          <cell r="T4933">
            <v>17.9955</v>
          </cell>
          <cell r="U4933">
            <v>0.32367915827195282</v>
          </cell>
          <cell r="W4933">
            <v>8.9678769230769255</v>
          </cell>
          <cell r="X4933" t="e">
            <v>#N/A</v>
          </cell>
          <cell r="Z4933">
            <v>0</v>
          </cell>
          <cell r="AB4933">
            <v>1.1111111111111112</v>
          </cell>
          <cell r="AC4933">
            <v>33.33</v>
          </cell>
          <cell r="AD4933">
            <v>0.37618761876187606</v>
          </cell>
          <cell r="AE4933">
            <v>39.99</v>
          </cell>
          <cell r="AF4933">
            <v>1.1998199819981998</v>
          </cell>
          <cell r="AG4933">
            <v>21.661250000000003</v>
          </cell>
          <cell r="AH4933">
            <v>0.39529113047492642</v>
          </cell>
          <cell r="AI4933">
            <v>39.99</v>
          </cell>
        </row>
        <row r="4934">
          <cell r="A4934" t="str">
            <v>K140DES</v>
          </cell>
          <cell r="B4934" t="str">
            <v>TOY</v>
          </cell>
          <cell r="D4934" t="str">
            <v>K140DES</v>
          </cell>
          <cell r="F4934">
            <v>9.98</v>
          </cell>
          <cell r="G4934">
            <v>9.98</v>
          </cell>
          <cell r="H4934">
            <v>11.526900000000001</v>
          </cell>
          <cell r="I4934">
            <v>1.203125</v>
          </cell>
          <cell r="J4934">
            <v>21.661250000000003</v>
          </cell>
          <cell r="K4934">
            <v>0.39529113047492642</v>
          </cell>
          <cell r="L4934">
            <v>25.018743750000006</v>
          </cell>
          <cell r="M4934">
            <v>0.41826948578636514</v>
          </cell>
          <cell r="N4934">
            <v>22.994250000000001</v>
          </cell>
          <cell r="O4934">
            <v>0.33034671711406116</v>
          </cell>
          <cell r="P4934">
            <v>0</v>
          </cell>
          <cell r="Q4934">
            <v>0</v>
          </cell>
          <cell r="R4934">
            <v>19.995000000000001</v>
          </cell>
          <cell r="S4934">
            <v>0.39131124244475757</v>
          </cell>
          <cell r="T4934">
            <v>17.9955</v>
          </cell>
          <cell r="U4934">
            <v>0.32367915827195282</v>
          </cell>
          <cell r="W4934">
            <v>8.9678769230769255</v>
          </cell>
          <cell r="X4934" t="e">
            <v>#N/A</v>
          </cell>
          <cell r="Z4934">
            <v>0</v>
          </cell>
          <cell r="AB4934">
            <v>1.1111111111111112</v>
          </cell>
          <cell r="AC4934">
            <v>33.33</v>
          </cell>
          <cell r="AD4934">
            <v>0.37618761876187606</v>
          </cell>
          <cell r="AE4934">
            <v>39.99</v>
          </cell>
          <cell r="AF4934">
            <v>1.1998199819981998</v>
          </cell>
          <cell r="AG4934">
            <v>21.661250000000003</v>
          </cell>
          <cell r="AH4934">
            <v>0.39529113047492642</v>
          </cell>
          <cell r="AI4934">
            <v>39.99</v>
          </cell>
        </row>
        <row r="4935">
          <cell r="A4935" t="str">
            <v>K140DES1</v>
          </cell>
          <cell r="B4935" t="str">
            <v>TOY</v>
          </cell>
          <cell r="D4935" t="str">
            <v>K140DES1</v>
          </cell>
          <cell r="F4935">
            <v>9.98</v>
          </cell>
          <cell r="G4935">
            <v>9.98</v>
          </cell>
          <cell r="H4935">
            <v>11.526900000000001</v>
          </cell>
          <cell r="I4935">
            <v>1.203125</v>
          </cell>
          <cell r="J4935">
            <v>21.661250000000003</v>
          </cell>
          <cell r="K4935">
            <v>0.39529113047492642</v>
          </cell>
          <cell r="L4935">
            <v>25.018743750000006</v>
          </cell>
          <cell r="M4935">
            <v>0.41826948578636514</v>
          </cell>
          <cell r="N4935">
            <v>22.994250000000001</v>
          </cell>
          <cell r="O4935">
            <v>0.33034671711406116</v>
          </cell>
          <cell r="P4935">
            <v>0</v>
          </cell>
          <cell r="Q4935">
            <v>0</v>
          </cell>
          <cell r="R4935">
            <v>19.995000000000001</v>
          </cell>
          <cell r="S4935">
            <v>0.39131124244475757</v>
          </cell>
          <cell r="T4935">
            <v>17.9955</v>
          </cell>
          <cell r="U4935">
            <v>0.32367915827195282</v>
          </cell>
          <cell r="W4935">
            <v>8.9678769230769255</v>
          </cell>
          <cell r="X4935" t="e">
            <v>#N/A</v>
          </cell>
          <cell r="Z4935">
            <v>0</v>
          </cell>
          <cell r="AB4935">
            <v>1.1111111111111112</v>
          </cell>
          <cell r="AC4935">
            <v>33.33</v>
          </cell>
          <cell r="AD4935">
            <v>0.37618761876187606</v>
          </cell>
          <cell r="AE4935">
            <v>39.99</v>
          </cell>
          <cell r="AF4935">
            <v>1.1998199819981998</v>
          </cell>
          <cell r="AG4935">
            <v>21.661250000000003</v>
          </cell>
          <cell r="AH4935">
            <v>0.39529113047492642</v>
          </cell>
          <cell r="AI4935">
            <v>39.99</v>
          </cell>
        </row>
        <row r="4936">
          <cell r="A4936" t="str">
            <v>K140DINO</v>
          </cell>
          <cell r="B4936" t="str">
            <v>TOY</v>
          </cell>
          <cell r="D4936" t="str">
            <v>K140DINO</v>
          </cell>
          <cell r="F4936">
            <v>9.98</v>
          </cell>
          <cell r="G4936">
            <v>9.98</v>
          </cell>
          <cell r="H4936">
            <v>11.526900000000001</v>
          </cell>
          <cell r="I4936">
            <v>1.203125</v>
          </cell>
          <cell r="J4936">
            <v>18.952916666666667</v>
          </cell>
          <cell r="K4936">
            <v>0.3088794600655132</v>
          </cell>
          <cell r="L4936">
            <v>21.890618750000005</v>
          </cell>
          <cell r="M4936">
            <v>0.3351413757243995</v>
          </cell>
          <cell r="N4936">
            <v>20.119250000000001</v>
          </cell>
          <cell r="O4936">
            <v>0.24894441890229516</v>
          </cell>
          <cell r="P4936">
            <v>0</v>
          </cell>
          <cell r="Q4936">
            <v>0</v>
          </cell>
          <cell r="R4936">
            <v>17.495000000000001</v>
          </cell>
          <cell r="S4936">
            <v>0.3043308541116278</v>
          </cell>
          <cell r="T4936">
            <v>15.745500000000002</v>
          </cell>
          <cell r="U4936">
            <v>0.22703428234625311</v>
          </cell>
          <cell r="W4936">
            <v>8.9678769230769255</v>
          </cell>
          <cell r="X4936" t="e">
            <v>#N/A</v>
          </cell>
          <cell r="Z4936">
            <v>0</v>
          </cell>
          <cell r="AB4936">
            <v>1.1111111111111112</v>
          </cell>
          <cell r="AC4936">
            <v>29.16</v>
          </cell>
          <cell r="AD4936">
            <v>0.28697988111568351</v>
          </cell>
          <cell r="AE4936">
            <v>34.99</v>
          </cell>
          <cell r="AF4936">
            <v>1.1999314128943759</v>
          </cell>
          <cell r="AG4936">
            <v>18.952916666666667</v>
          </cell>
          <cell r="AH4936">
            <v>0.3088794600655132</v>
          </cell>
          <cell r="AI4936">
            <v>34.99</v>
          </cell>
        </row>
        <row r="4937">
          <cell r="A4937" t="str">
            <v>K140DP</v>
          </cell>
          <cell r="B4937" t="str">
            <v>TOY</v>
          </cell>
          <cell r="D4937" t="str">
            <v>K140DP</v>
          </cell>
          <cell r="F4937">
            <v>9.98</v>
          </cell>
          <cell r="G4937">
            <v>9.98</v>
          </cell>
          <cell r="H4937">
            <v>11.526900000000001</v>
          </cell>
          <cell r="I4937">
            <v>1.203125</v>
          </cell>
          <cell r="J4937">
            <v>21.661250000000003</v>
          </cell>
          <cell r="K4937">
            <v>0.39529113047492642</v>
          </cell>
          <cell r="L4937">
            <v>25.018743750000006</v>
          </cell>
          <cell r="M4937">
            <v>0.41826948578636514</v>
          </cell>
          <cell r="N4937">
            <v>22.994250000000001</v>
          </cell>
          <cell r="O4937">
            <v>0.33034671711406116</v>
          </cell>
          <cell r="P4937">
            <v>0</v>
          </cell>
          <cell r="Q4937">
            <v>0</v>
          </cell>
          <cell r="R4937">
            <v>19.995000000000001</v>
          </cell>
          <cell r="S4937">
            <v>0.39131124244475757</v>
          </cell>
          <cell r="T4937">
            <v>17.9955</v>
          </cell>
          <cell r="U4937">
            <v>0.32367915827195282</v>
          </cell>
          <cell r="W4937">
            <v>8.9678769230769255</v>
          </cell>
          <cell r="X4937" t="e">
            <v>#N/A</v>
          </cell>
          <cell r="Z4937">
            <v>0</v>
          </cell>
          <cell r="AB4937">
            <v>1.1111111111111112</v>
          </cell>
          <cell r="AC4937">
            <v>33.33</v>
          </cell>
          <cell r="AD4937">
            <v>0.37618761876187606</v>
          </cell>
          <cell r="AE4937">
            <v>39.99</v>
          </cell>
          <cell r="AF4937">
            <v>1.1998199819981998</v>
          </cell>
          <cell r="AG4937">
            <v>21.661250000000003</v>
          </cell>
          <cell r="AH4937">
            <v>0.39529113047492642</v>
          </cell>
          <cell r="AI4937">
            <v>39.99</v>
          </cell>
        </row>
        <row r="4938">
          <cell r="A4938" t="str">
            <v>K140FZ</v>
          </cell>
          <cell r="B4938" t="str">
            <v>TOY</v>
          </cell>
          <cell r="D4938" t="str">
            <v>K140FZ</v>
          </cell>
          <cell r="E4938">
            <v>9.6367894736842103</v>
          </cell>
          <cell r="F4938">
            <v>9.98</v>
          </cell>
          <cell r="G4938">
            <v>9.98</v>
          </cell>
          <cell r="H4938">
            <v>11.526900000000001</v>
          </cell>
          <cell r="I4938">
            <v>1.203125</v>
          </cell>
          <cell r="J4938">
            <v>21.661250000000003</v>
          </cell>
          <cell r="K4938">
            <v>0.39529113047492642</v>
          </cell>
          <cell r="L4938">
            <v>25.018743750000006</v>
          </cell>
          <cell r="M4938">
            <v>0.41826948578636514</v>
          </cell>
          <cell r="N4938">
            <v>22.994250000000001</v>
          </cell>
          <cell r="O4938">
            <v>0.33034671711406116</v>
          </cell>
          <cell r="P4938" t="e">
            <v>#VALUE!</v>
          </cell>
          <cell r="Q4938" t="e">
            <v>#VALUE!</v>
          </cell>
          <cell r="R4938">
            <v>19.995000000000001</v>
          </cell>
          <cell r="S4938">
            <v>0.39131124244475757</v>
          </cell>
          <cell r="T4938">
            <v>17.9955</v>
          </cell>
          <cell r="U4938">
            <v>0.32367915827195282</v>
          </cell>
          <cell r="V4938" t="str">
            <v/>
          </cell>
          <cell r="W4938">
            <v>8.9678769230769255</v>
          </cell>
          <cell r="X4938">
            <v>20.977704402515723</v>
          </cell>
          <cell r="Z4938" t="e">
            <v>#VALUE!</v>
          </cell>
          <cell r="AB4938">
            <v>1.1111111111111112</v>
          </cell>
          <cell r="AC4938">
            <v>33.33</v>
          </cell>
          <cell r="AD4938">
            <v>0.37618761876187606</v>
          </cell>
          <cell r="AE4938">
            <v>39.99</v>
          </cell>
          <cell r="AF4938">
            <v>1.1998199819981998</v>
          </cell>
          <cell r="AG4938">
            <v>21.661250000000003</v>
          </cell>
          <cell r="AH4938">
            <v>0.39529113047492642</v>
          </cell>
          <cell r="AI4938">
            <v>39.99</v>
          </cell>
        </row>
        <row r="4939">
          <cell r="A4939" t="str">
            <v>K140KT</v>
          </cell>
          <cell r="B4939" t="str">
            <v>TOY</v>
          </cell>
          <cell r="D4939" t="str">
            <v>K140KT</v>
          </cell>
          <cell r="F4939">
            <v>10.34</v>
          </cell>
          <cell r="G4939">
            <v>10.34</v>
          </cell>
          <cell r="H4939">
            <v>11.9427</v>
          </cell>
          <cell r="I4939">
            <v>1.203125</v>
          </cell>
          <cell r="J4939">
            <v>18.952916666666667</v>
          </cell>
          <cell r="K4939">
            <v>0.28394926022819711</v>
          </cell>
          <cell r="L4939">
            <v>21.890618750000005</v>
          </cell>
          <cell r="M4939">
            <v>0.31115849949802521</v>
          </cell>
          <cell r="N4939">
            <v>20.119250000000001</v>
          </cell>
          <cell r="O4939">
            <v>0.22545944804105536</v>
          </cell>
          <cell r="P4939" t="e">
            <v>#VALUE!</v>
          </cell>
          <cell r="Q4939" t="e">
            <v>#VALUE!</v>
          </cell>
          <cell r="R4939">
            <v>17.495000000000001</v>
          </cell>
          <cell r="S4939">
            <v>0.27923657630403126</v>
          </cell>
          <cell r="T4939">
            <v>15.745500000000002</v>
          </cell>
          <cell r="U4939">
            <v>0.19915175144892361</v>
          </cell>
          <cell r="V4939" t="str">
            <v/>
          </cell>
          <cell r="W4939">
            <v>8.9678769230769255</v>
          </cell>
          <cell r="X4939">
            <v>18.41887287509239</v>
          </cell>
          <cell r="Z4939" t="e">
            <v>#VALUE!</v>
          </cell>
          <cell r="AB4939">
            <v>1.1111111111111112</v>
          </cell>
          <cell r="AC4939">
            <v>29.16</v>
          </cell>
          <cell r="AD4939">
            <v>0.2612597165066301</v>
          </cell>
          <cell r="AE4939">
            <v>34.99</v>
          </cell>
          <cell r="AF4939">
            <v>1.1999314128943759</v>
          </cell>
          <cell r="AG4939">
            <v>18.952916666666667</v>
          </cell>
          <cell r="AH4939">
            <v>0.28394926022819711</v>
          </cell>
          <cell r="AI4939">
            <v>34.99</v>
          </cell>
        </row>
        <row r="4940">
          <cell r="A4940" t="str">
            <v>K140MI</v>
          </cell>
          <cell r="B4940" t="str">
            <v>TOY</v>
          </cell>
          <cell r="D4940" t="str">
            <v>K140MI</v>
          </cell>
          <cell r="F4940">
            <v>9.98</v>
          </cell>
          <cell r="G4940">
            <v>9.98</v>
          </cell>
          <cell r="H4940">
            <v>11.526900000000001</v>
          </cell>
          <cell r="I4940">
            <v>1.203125</v>
          </cell>
          <cell r="J4940">
            <v>21.661250000000003</v>
          </cell>
          <cell r="K4940">
            <v>0.39529113047492642</v>
          </cell>
          <cell r="L4940">
            <v>25.018743750000006</v>
          </cell>
          <cell r="M4940">
            <v>0.41826948578636514</v>
          </cell>
          <cell r="N4940">
            <v>22.994250000000001</v>
          </cell>
          <cell r="O4940">
            <v>0.33034671711406116</v>
          </cell>
          <cell r="P4940" t="e">
            <v>#VALUE!</v>
          </cell>
          <cell r="Q4940" t="e">
            <v>#VALUE!</v>
          </cell>
          <cell r="R4940">
            <v>19.995000000000001</v>
          </cell>
          <cell r="S4940">
            <v>0.39131124244475757</v>
          </cell>
          <cell r="T4940">
            <v>17.9955</v>
          </cell>
          <cell r="U4940">
            <v>0.32367915827195282</v>
          </cell>
          <cell r="V4940" t="str">
            <v/>
          </cell>
          <cell r="W4940">
            <v>8.9678769230769255</v>
          </cell>
          <cell r="X4940">
            <v>20.91887287509239</v>
          </cell>
          <cell r="Z4940" t="e">
            <v>#VALUE!</v>
          </cell>
          <cell r="AB4940">
            <v>1.1111111111111112</v>
          </cell>
          <cell r="AC4940">
            <v>33.33</v>
          </cell>
          <cell r="AD4940">
            <v>0.37618761876187606</v>
          </cell>
          <cell r="AE4940">
            <v>39.99</v>
          </cell>
          <cell r="AF4940">
            <v>1.1998199819981998</v>
          </cell>
          <cell r="AG4940">
            <v>21.661250000000003</v>
          </cell>
          <cell r="AH4940">
            <v>0.39529113047492642</v>
          </cell>
          <cell r="AI4940">
            <v>39.99</v>
          </cell>
        </row>
        <row r="4941">
          <cell r="A4941" t="str">
            <v>K140MN</v>
          </cell>
          <cell r="B4941" t="str">
            <v>TOY</v>
          </cell>
          <cell r="D4941" t="str">
            <v>K140MN</v>
          </cell>
          <cell r="F4941">
            <v>9.98</v>
          </cell>
          <cell r="G4941">
            <v>9.98</v>
          </cell>
          <cell r="H4941">
            <v>11.526900000000001</v>
          </cell>
          <cell r="I4941">
            <v>1.203125</v>
          </cell>
          <cell r="J4941">
            <v>21.661250000000003</v>
          </cell>
          <cell r="K4941">
            <v>0.39529113047492642</v>
          </cell>
          <cell r="L4941">
            <v>25.018743750000006</v>
          </cell>
          <cell r="M4941">
            <v>0.41826948578636514</v>
          </cell>
          <cell r="N4941">
            <v>22.994250000000001</v>
          </cell>
          <cell r="O4941">
            <v>0.33034671711406116</v>
          </cell>
          <cell r="P4941">
            <v>0</v>
          </cell>
          <cell r="Q4941">
            <v>0</v>
          </cell>
          <cell r="R4941">
            <v>19.995000000000001</v>
          </cell>
          <cell r="S4941">
            <v>0.39131124244475757</v>
          </cell>
          <cell r="T4941">
            <v>17.9955</v>
          </cell>
          <cell r="U4941">
            <v>0.32367915827195282</v>
          </cell>
          <cell r="W4941">
            <v>8.9678769230769255</v>
          </cell>
          <cell r="X4941" t="e">
            <v>#N/A</v>
          </cell>
          <cell r="Z4941">
            <v>0</v>
          </cell>
          <cell r="AB4941">
            <v>1.1111111111111112</v>
          </cell>
          <cell r="AC4941">
            <v>33.33</v>
          </cell>
          <cell r="AD4941">
            <v>0.37618761876187606</v>
          </cell>
          <cell r="AE4941">
            <v>39.99</v>
          </cell>
          <cell r="AF4941">
            <v>1.1998199819981998</v>
          </cell>
          <cell r="AG4941">
            <v>21.661250000000003</v>
          </cell>
          <cell r="AH4941">
            <v>0.39529113047492642</v>
          </cell>
          <cell r="AI4941">
            <v>39.99</v>
          </cell>
        </row>
        <row r="4942">
          <cell r="A4942" t="str">
            <v>K140NI</v>
          </cell>
          <cell r="B4942" t="str">
            <v>TOY</v>
          </cell>
          <cell r="D4942" t="str">
            <v>K140NI</v>
          </cell>
          <cell r="F4942">
            <v>9.98</v>
          </cell>
          <cell r="G4942">
            <v>9.98</v>
          </cell>
          <cell r="H4942">
            <v>11.526900000000001</v>
          </cell>
          <cell r="I4942">
            <v>1.203125</v>
          </cell>
          <cell r="J4942">
            <v>21.661250000000003</v>
          </cell>
          <cell r="K4942">
            <v>0.39529113047492642</v>
          </cell>
          <cell r="L4942">
            <v>25.018743750000006</v>
          </cell>
          <cell r="M4942">
            <v>0.41826948578636514</v>
          </cell>
          <cell r="N4942">
            <v>22.994250000000001</v>
          </cell>
          <cell r="O4942">
            <v>0.33034671711406116</v>
          </cell>
          <cell r="P4942">
            <v>0</v>
          </cell>
          <cell r="Q4942">
            <v>0</v>
          </cell>
          <cell r="R4942">
            <v>19.995000000000001</v>
          </cell>
          <cell r="S4942">
            <v>0.39131124244475757</v>
          </cell>
          <cell r="T4942">
            <v>17.9955</v>
          </cell>
          <cell r="U4942">
            <v>0.32367915827195282</v>
          </cell>
          <cell r="W4942">
            <v>8.9678769230769255</v>
          </cell>
          <cell r="X4942" t="e">
            <v>#N/A</v>
          </cell>
          <cell r="Z4942">
            <v>0</v>
          </cell>
          <cell r="AB4942">
            <v>1.1111111111111112</v>
          </cell>
          <cell r="AC4942">
            <v>33.33</v>
          </cell>
          <cell r="AD4942">
            <v>0.37618761876187606</v>
          </cell>
          <cell r="AE4942">
            <v>39.99</v>
          </cell>
          <cell r="AF4942">
            <v>1.1998199819981998</v>
          </cell>
          <cell r="AG4942">
            <v>21.661250000000003</v>
          </cell>
          <cell r="AH4942">
            <v>0.39529113047492642</v>
          </cell>
          <cell r="AI4942">
            <v>39.99</v>
          </cell>
        </row>
        <row r="4943">
          <cell r="A4943" t="str">
            <v>K140NO</v>
          </cell>
          <cell r="B4943" t="str">
            <v>TOY</v>
          </cell>
          <cell r="D4943" t="str">
            <v>K140NO</v>
          </cell>
          <cell r="F4943">
            <v>9.98</v>
          </cell>
          <cell r="G4943">
            <v>9.98</v>
          </cell>
          <cell r="H4943">
            <v>11.526900000000001</v>
          </cell>
          <cell r="I4943">
            <v>1.203125</v>
          </cell>
          <cell r="J4943">
            <v>21.661250000000003</v>
          </cell>
          <cell r="K4943">
            <v>0.39529113047492642</v>
          </cell>
          <cell r="L4943">
            <v>25.018743750000006</v>
          </cell>
          <cell r="M4943">
            <v>0.41826948578636514</v>
          </cell>
          <cell r="N4943">
            <v>22.994250000000001</v>
          </cell>
          <cell r="O4943">
            <v>0.33034671711406116</v>
          </cell>
          <cell r="P4943">
            <v>0</v>
          </cell>
          <cell r="Q4943">
            <v>0</v>
          </cell>
          <cell r="R4943">
            <v>19.995000000000001</v>
          </cell>
          <cell r="S4943">
            <v>0.39131124244475757</v>
          </cell>
          <cell r="T4943">
            <v>17.9955</v>
          </cell>
          <cell r="U4943">
            <v>0.32367915827195282</v>
          </cell>
          <cell r="W4943">
            <v>8.9678769230769255</v>
          </cell>
          <cell r="X4943" t="e">
            <v>#N/A</v>
          </cell>
          <cell r="Z4943">
            <v>0</v>
          </cell>
          <cell r="AB4943">
            <v>1.1111111111111112</v>
          </cell>
          <cell r="AC4943">
            <v>33.33</v>
          </cell>
          <cell r="AD4943">
            <v>0.37618761876187606</v>
          </cell>
          <cell r="AE4943">
            <v>39.99</v>
          </cell>
          <cell r="AF4943">
            <v>1.1998199819981998</v>
          </cell>
          <cell r="AG4943">
            <v>21.661250000000003</v>
          </cell>
          <cell r="AH4943">
            <v>0.39529113047492642</v>
          </cell>
          <cell r="AI4943">
            <v>39.99</v>
          </cell>
        </row>
        <row r="4944">
          <cell r="A4944" t="str">
            <v>K140PA</v>
          </cell>
          <cell r="B4944" t="str">
            <v>TOY</v>
          </cell>
          <cell r="D4944" t="str">
            <v>K140PA</v>
          </cell>
          <cell r="F4944">
            <v>9.98</v>
          </cell>
          <cell r="G4944">
            <v>9.98</v>
          </cell>
          <cell r="H4944">
            <v>11.526900000000001</v>
          </cell>
          <cell r="I4944">
            <v>1.203125</v>
          </cell>
          <cell r="J4944">
            <v>21.661250000000003</v>
          </cell>
          <cell r="K4944">
            <v>0.39529113047492642</v>
          </cell>
          <cell r="L4944">
            <v>25.018743750000006</v>
          </cell>
          <cell r="M4944">
            <v>0.41826948578636514</v>
          </cell>
          <cell r="N4944">
            <v>22.994250000000001</v>
          </cell>
          <cell r="O4944">
            <v>0.33034671711406116</v>
          </cell>
          <cell r="P4944">
            <v>0</v>
          </cell>
          <cell r="Q4944">
            <v>0</v>
          </cell>
          <cell r="R4944">
            <v>19.995000000000001</v>
          </cell>
          <cell r="S4944">
            <v>0.39131124244475757</v>
          </cell>
          <cell r="T4944">
            <v>17.9955</v>
          </cell>
          <cell r="U4944">
            <v>0.32367915827195282</v>
          </cell>
          <cell r="W4944">
            <v>8.9678769230769255</v>
          </cell>
          <cell r="X4944" t="e">
            <v>#N/A</v>
          </cell>
          <cell r="Z4944">
            <v>0</v>
          </cell>
          <cell r="AB4944">
            <v>1.1111111111111112</v>
          </cell>
          <cell r="AC4944">
            <v>33.33</v>
          </cell>
          <cell r="AD4944">
            <v>0.37618761876187606</v>
          </cell>
          <cell r="AE4944">
            <v>39.99</v>
          </cell>
          <cell r="AF4944">
            <v>1.1998199819981998</v>
          </cell>
          <cell r="AG4944">
            <v>21.661250000000003</v>
          </cell>
          <cell r="AH4944">
            <v>0.39529113047492642</v>
          </cell>
          <cell r="AI4944">
            <v>39.99</v>
          </cell>
        </row>
        <row r="4945">
          <cell r="A4945" t="str">
            <v>K140PA1</v>
          </cell>
          <cell r="B4945" t="str">
            <v>TOY</v>
          </cell>
          <cell r="D4945" t="str">
            <v>K140PA1</v>
          </cell>
          <cell r="F4945">
            <v>9.98</v>
          </cell>
          <cell r="G4945">
            <v>9.98</v>
          </cell>
          <cell r="H4945">
            <v>11.526900000000001</v>
          </cell>
          <cell r="I4945">
            <v>1.203125</v>
          </cell>
          <cell r="J4945">
            <v>21.661250000000003</v>
          </cell>
          <cell r="K4945">
            <v>0.39529113047492642</v>
          </cell>
          <cell r="L4945">
            <v>25.018743750000006</v>
          </cell>
          <cell r="M4945">
            <v>0.41826948578636514</v>
          </cell>
          <cell r="N4945">
            <v>22.994250000000001</v>
          </cell>
          <cell r="O4945">
            <v>0.33034671711406116</v>
          </cell>
          <cell r="P4945">
            <v>0</v>
          </cell>
          <cell r="Q4945">
            <v>0</v>
          </cell>
          <cell r="R4945">
            <v>19.995000000000001</v>
          </cell>
          <cell r="S4945">
            <v>0.39131124244475757</v>
          </cell>
          <cell r="T4945">
            <v>17.9955</v>
          </cell>
          <cell r="U4945">
            <v>0.32367915827195282</v>
          </cell>
          <cell r="W4945">
            <v>8.9678769230769255</v>
          </cell>
          <cell r="X4945" t="e">
            <v>#N/A</v>
          </cell>
          <cell r="Z4945">
            <v>0</v>
          </cell>
          <cell r="AB4945">
            <v>1.1111111111111112</v>
          </cell>
          <cell r="AC4945">
            <v>33.33</v>
          </cell>
          <cell r="AD4945">
            <v>0.37618761876187606</v>
          </cell>
          <cell r="AE4945">
            <v>39.99</v>
          </cell>
          <cell r="AF4945">
            <v>1.1998199819981998</v>
          </cell>
          <cell r="AG4945">
            <v>21.661250000000003</v>
          </cell>
          <cell r="AH4945">
            <v>0.39529113047492642</v>
          </cell>
          <cell r="AI4945">
            <v>39.99</v>
          </cell>
        </row>
        <row r="4946">
          <cell r="A4946" t="str">
            <v>K140PJM</v>
          </cell>
          <cell r="B4946" t="str">
            <v>TOY</v>
          </cell>
          <cell r="D4946" t="str">
            <v>K140PJM</v>
          </cell>
          <cell r="F4946">
            <v>9.98</v>
          </cell>
          <cell r="G4946">
            <v>9.98</v>
          </cell>
          <cell r="H4946">
            <v>11.526900000000001</v>
          </cell>
          <cell r="I4946">
            <v>1.203125</v>
          </cell>
          <cell r="J4946">
            <v>21.661250000000003</v>
          </cell>
          <cell r="K4946">
            <v>0.39529113047492642</v>
          </cell>
          <cell r="L4946">
            <v>25.018743750000006</v>
          </cell>
          <cell r="M4946">
            <v>0.41826948578636514</v>
          </cell>
          <cell r="N4946">
            <v>22.994250000000001</v>
          </cell>
          <cell r="O4946">
            <v>0.33034671711406116</v>
          </cell>
          <cell r="P4946">
            <v>0</v>
          </cell>
          <cell r="Q4946">
            <v>0</v>
          </cell>
          <cell r="R4946">
            <v>19.995000000000001</v>
          </cell>
          <cell r="S4946">
            <v>0.39131124244475757</v>
          </cell>
          <cell r="T4946">
            <v>17.9955</v>
          </cell>
          <cell r="U4946">
            <v>0.32367915827195282</v>
          </cell>
          <cell r="W4946">
            <v>8.9678769230769255</v>
          </cell>
          <cell r="X4946" t="e">
            <v>#N/A</v>
          </cell>
          <cell r="Z4946">
            <v>0</v>
          </cell>
          <cell r="AB4946">
            <v>1.1111111111111112</v>
          </cell>
          <cell r="AC4946">
            <v>33.33</v>
          </cell>
          <cell r="AD4946">
            <v>0.37618761876187606</v>
          </cell>
          <cell r="AE4946">
            <v>39.99</v>
          </cell>
          <cell r="AF4946">
            <v>1.1998199819981998</v>
          </cell>
          <cell r="AG4946">
            <v>21.661250000000003</v>
          </cell>
          <cell r="AH4946">
            <v>0.39529113047492642</v>
          </cell>
          <cell r="AI4946">
            <v>39.99</v>
          </cell>
        </row>
        <row r="4947">
          <cell r="A4947" t="str">
            <v>K140PP</v>
          </cell>
          <cell r="B4947" t="str">
            <v>TOY</v>
          </cell>
          <cell r="D4947" t="str">
            <v>K140PP</v>
          </cell>
          <cell r="F4947">
            <v>9.98</v>
          </cell>
          <cell r="G4947">
            <v>9.98</v>
          </cell>
          <cell r="H4947">
            <v>11.526900000000001</v>
          </cell>
          <cell r="I4947">
            <v>1.203125</v>
          </cell>
          <cell r="J4947">
            <v>21.661250000000003</v>
          </cell>
          <cell r="K4947">
            <v>0.39529113047492642</v>
          </cell>
          <cell r="L4947">
            <v>25.018743750000006</v>
          </cell>
          <cell r="M4947">
            <v>0.41826948578636514</v>
          </cell>
          <cell r="N4947">
            <v>22.994250000000001</v>
          </cell>
          <cell r="O4947">
            <v>0.33034671711406116</v>
          </cell>
          <cell r="P4947">
            <v>0</v>
          </cell>
          <cell r="Q4947">
            <v>0</v>
          </cell>
          <cell r="R4947">
            <v>19.995000000000001</v>
          </cell>
          <cell r="S4947">
            <v>0.39131124244475757</v>
          </cell>
          <cell r="T4947">
            <v>17.9955</v>
          </cell>
          <cell r="U4947">
            <v>0.32367915827195282</v>
          </cell>
          <cell r="W4947">
            <v>8.9678769230769255</v>
          </cell>
          <cell r="X4947" t="e">
            <v>#N/A</v>
          </cell>
          <cell r="Z4947">
            <v>0</v>
          </cell>
          <cell r="AB4947">
            <v>1.1111111111111112</v>
          </cell>
          <cell r="AC4947">
            <v>33.33</v>
          </cell>
          <cell r="AD4947">
            <v>0.37618761876187606</v>
          </cell>
          <cell r="AE4947">
            <v>39.99</v>
          </cell>
          <cell r="AF4947">
            <v>1.1998199819981998</v>
          </cell>
          <cell r="AG4947">
            <v>21.661250000000003</v>
          </cell>
          <cell r="AH4947">
            <v>0.39529113047492642</v>
          </cell>
          <cell r="AI4947">
            <v>39.99</v>
          </cell>
        </row>
        <row r="4948">
          <cell r="A4948" t="str">
            <v>K140SP</v>
          </cell>
          <cell r="B4948" t="str">
            <v>TOY</v>
          </cell>
          <cell r="D4948" t="str">
            <v>K140SP</v>
          </cell>
          <cell r="F4948">
            <v>9.98</v>
          </cell>
          <cell r="G4948">
            <v>9.98</v>
          </cell>
          <cell r="H4948">
            <v>11.526900000000001</v>
          </cell>
          <cell r="I4948">
            <v>1.203125</v>
          </cell>
          <cell r="J4948">
            <v>21.661250000000003</v>
          </cell>
          <cell r="K4948">
            <v>0.39529113047492642</v>
          </cell>
          <cell r="L4948">
            <v>25.018743750000006</v>
          </cell>
          <cell r="M4948">
            <v>0.41826948578636514</v>
          </cell>
          <cell r="N4948">
            <v>22.994250000000001</v>
          </cell>
          <cell r="O4948">
            <v>0.33034671711406116</v>
          </cell>
          <cell r="P4948">
            <v>0</v>
          </cell>
          <cell r="Q4948">
            <v>0</v>
          </cell>
          <cell r="R4948">
            <v>19.995000000000001</v>
          </cell>
          <cell r="S4948">
            <v>0.39131124244475757</v>
          </cell>
          <cell r="T4948">
            <v>17.9955</v>
          </cell>
          <cell r="U4948">
            <v>0.32367915827195282</v>
          </cell>
          <cell r="W4948">
            <v>8.9678769230769255</v>
          </cell>
          <cell r="X4948" t="e">
            <v>#N/A</v>
          </cell>
          <cell r="Z4948">
            <v>0</v>
          </cell>
          <cell r="AB4948">
            <v>1.1111111111111112</v>
          </cell>
          <cell r="AC4948">
            <v>33.33</v>
          </cell>
          <cell r="AD4948">
            <v>0.37618761876187606</v>
          </cell>
          <cell r="AE4948">
            <v>39.99</v>
          </cell>
          <cell r="AF4948">
            <v>1.1998199819981998</v>
          </cell>
          <cell r="AG4948">
            <v>21.661250000000003</v>
          </cell>
          <cell r="AH4948">
            <v>0.39529113047492642</v>
          </cell>
          <cell r="AI4948">
            <v>39.99</v>
          </cell>
        </row>
        <row r="4949">
          <cell r="A4949" t="str">
            <v>K140UNI</v>
          </cell>
          <cell r="B4949" t="str">
            <v>TOY</v>
          </cell>
          <cell r="D4949" t="str">
            <v>K140UNI</v>
          </cell>
          <cell r="F4949">
            <v>9.98</v>
          </cell>
          <cell r="G4949">
            <v>9.98</v>
          </cell>
          <cell r="H4949">
            <v>11.526900000000001</v>
          </cell>
          <cell r="I4949">
            <v>1.203125</v>
          </cell>
          <cell r="J4949">
            <v>21.661250000000003</v>
          </cell>
          <cell r="K4949">
            <v>0.46785619481793528</v>
          </cell>
          <cell r="L4949">
            <v>25.018743750000006</v>
          </cell>
          <cell r="M4949">
            <v>0.48807714749200126</v>
          </cell>
          <cell r="N4949">
            <v>22.994250000000001</v>
          </cell>
          <cell r="O4949">
            <v>0.39870511106037376</v>
          </cell>
          <cell r="P4949">
            <v>0</v>
          </cell>
          <cell r="Q4949">
            <v>0</v>
          </cell>
          <cell r="R4949">
            <v>19.995000000000001</v>
          </cell>
          <cell r="S4949">
            <v>0.50087521880470121</v>
          </cell>
          <cell r="T4949">
            <v>17.9955</v>
          </cell>
          <cell r="U4949">
            <v>0.4454169097830013</v>
          </cell>
          <cell r="W4949">
            <v>8.9678769230769255</v>
          </cell>
          <cell r="X4949">
            <v>20.956168781237988</v>
          </cell>
          <cell r="Z4949">
            <v>0</v>
          </cell>
          <cell r="AB4949">
            <v>1.1111111111111112</v>
          </cell>
          <cell r="AC4949">
            <v>33.33</v>
          </cell>
          <cell r="AD4949">
            <v>0.45104510451045093</v>
          </cell>
          <cell r="AE4949">
            <v>39.99</v>
          </cell>
          <cell r="AF4949">
            <v>1.1998199819981998</v>
          </cell>
          <cell r="AG4949">
            <v>21.661250000000003</v>
          </cell>
          <cell r="AH4949">
            <v>0.46785619481793528</v>
          </cell>
          <cell r="AI4949">
            <v>39.99</v>
          </cell>
        </row>
        <row r="4950">
          <cell r="A4950" t="str">
            <v>K140Z</v>
          </cell>
          <cell r="B4950" t="str">
            <v>TOY</v>
          </cell>
          <cell r="D4950" t="str">
            <v>K140Z</v>
          </cell>
          <cell r="F4950">
            <v>9.98</v>
          </cell>
          <cell r="G4950">
            <v>9.98</v>
          </cell>
          <cell r="H4950">
            <v>11.526900000000001</v>
          </cell>
          <cell r="I4950">
            <v>1.2554347826086958</v>
          </cell>
          <cell r="J4950">
            <v>21.661250000000003</v>
          </cell>
          <cell r="K4950">
            <v>0.39529113047492642</v>
          </cell>
          <cell r="L4950">
            <v>25.018743750000006</v>
          </cell>
          <cell r="M4950">
            <v>0.41826948578636514</v>
          </cell>
          <cell r="N4950">
            <v>22.994250000000001</v>
          </cell>
          <cell r="O4950">
            <v>0.33034671711406116</v>
          </cell>
          <cell r="P4950">
            <v>0</v>
          </cell>
          <cell r="Q4950">
            <v>0</v>
          </cell>
          <cell r="R4950">
            <v>19.995000000000001</v>
          </cell>
          <cell r="S4950">
            <v>0.39131124244475757</v>
          </cell>
          <cell r="T4950">
            <v>17.9955</v>
          </cell>
          <cell r="U4950">
            <v>0.32367915827195282</v>
          </cell>
          <cell r="W4950">
            <v>8.9678769230769255</v>
          </cell>
          <cell r="X4950" t="e">
            <v>#N/A</v>
          </cell>
          <cell r="Z4950">
            <v>0</v>
          </cell>
          <cell r="AB4950">
            <v>1.1111111111111112</v>
          </cell>
          <cell r="AC4950">
            <v>33.33</v>
          </cell>
          <cell r="AD4950">
            <v>0.37618761876187606</v>
          </cell>
          <cell r="AE4950">
            <v>39.99</v>
          </cell>
          <cell r="AF4950">
            <v>1.1998199819981998</v>
          </cell>
          <cell r="AG4950">
            <v>21.661250000000003</v>
          </cell>
          <cell r="AH4950">
            <v>0.39529113047492642</v>
          </cell>
          <cell r="AI4950">
            <v>39.99</v>
          </cell>
        </row>
        <row r="4951">
          <cell r="A4951" t="str">
            <v>K150DC</v>
          </cell>
          <cell r="B4951" t="str">
            <v>TOY</v>
          </cell>
          <cell r="D4951" t="str">
            <v>K150DC</v>
          </cell>
          <cell r="F4951">
            <v>6.65</v>
          </cell>
          <cell r="G4951">
            <v>6.63</v>
          </cell>
          <cell r="H4951">
            <v>7.6576500000000003</v>
          </cell>
          <cell r="I4951">
            <v>1.203125</v>
          </cell>
          <cell r="J4951">
            <v>10.829000000000001</v>
          </cell>
          <cell r="K4951">
            <v>0.19642857142857137</v>
          </cell>
          <cell r="L4951">
            <v>12.507495000000002</v>
          </cell>
          <cell r="M4951">
            <v>0.22696351267779852</v>
          </cell>
          <cell r="N4951">
            <v>11.4954</v>
          </cell>
          <cell r="P4951">
            <v>0</v>
          </cell>
          <cell r="Q4951">
            <v>0</v>
          </cell>
          <cell r="R4951">
            <v>9.9960000000000004</v>
          </cell>
          <cell r="S4951">
            <v>0.18869987019197929</v>
          </cell>
          <cell r="T4951">
            <v>8.9964000000000013</v>
          </cell>
          <cell r="U4951">
            <v>9.8555411324421568E-2</v>
          </cell>
          <cell r="W4951">
            <v>0</v>
          </cell>
          <cell r="X4951">
            <v>10.538888165038003</v>
          </cell>
          <cell r="Y4951">
            <v>0.22442135990252496</v>
          </cell>
          <cell r="Z4951">
            <v>0</v>
          </cell>
          <cell r="AA4951" t="e">
            <v>#DIV/0!</v>
          </cell>
          <cell r="AB4951">
            <v>1.1111111111111109</v>
          </cell>
          <cell r="AC4951">
            <v>16.66</v>
          </cell>
          <cell r="AD4951">
            <v>0.1709183673469388</v>
          </cell>
          <cell r="AE4951">
            <v>19.992000000000001</v>
          </cell>
          <cell r="AF4951">
            <v>1.2</v>
          </cell>
          <cell r="AG4951">
            <v>10.829000000000001</v>
          </cell>
          <cell r="AH4951">
            <v>0.19642857142857137</v>
          </cell>
          <cell r="AI4951">
            <v>19.992000000000001</v>
          </cell>
        </row>
        <row r="4952">
          <cell r="A4952" t="str">
            <v>K150DES</v>
          </cell>
          <cell r="B4952" t="str">
            <v>TOY</v>
          </cell>
          <cell r="D4952" t="str">
            <v>K150DES</v>
          </cell>
          <cell r="F4952">
            <v>6.65</v>
          </cell>
          <cell r="G4952">
            <v>6.63</v>
          </cell>
          <cell r="H4952">
            <v>7.6576500000000003</v>
          </cell>
          <cell r="I4952">
            <v>1.203125</v>
          </cell>
          <cell r="J4952">
            <v>10.829000000000001</v>
          </cell>
          <cell r="K4952">
            <v>0.19642857142857137</v>
          </cell>
          <cell r="L4952">
            <v>12.507495000000002</v>
          </cell>
          <cell r="M4952">
            <v>0.22696351267779852</v>
          </cell>
          <cell r="N4952">
            <v>11.4954</v>
          </cell>
          <cell r="P4952">
            <v>0</v>
          </cell>
          <cell r="Q4952">
            <v>0</v>
          </cell>
          <cell r="R4952">
            <v>9.9960000000000004</v>
          </cell>
          <cell r="S4952">
            <v>0.18869987019197929</v>
          </cell>
          <cell r="T4952">
            <v>8.9964000000000013</v>
          </cell>
          <cell r="U4952">
            <v>9.8555411324421568E-2</v>
          </cell>
          <cell r="W4952">
            <v>0</v>
          </cell>
          <cell r="X4952">
            <v>10.538888165038003</v>
          </cell>
          <cell r="Y4952">
            <v>0.22442135990252496</v>
          </cell>
          <cell r="Z4952">
            <v>0</v>
          </cell>
          <cell r="AA4952" t="e">
            <v>#DIV/0!</v>
          </cell>
          <cell r="AB4952">
            <v>1.1111111111111109</v>
          </cell>
          <cell r="AC4952">
            <v>16.66</v>
          </cell>
          <cell r="AD4952">
            <v>0.1709183673469388</v>
          </cell>
          <cell r="AE4952">
            <v>19.992000000000001</v>
          </cell>
          <cell r="AF4952">
            <v>1.2</v>
          </cell>
          <cell r="AG4952">
            <v>10.829000000000001</v>
          </cell>
          <cell r="AH4952">
            <v>0.19642857142857137</v>
          </cell>
          <cell r="AI4952">
            <v>19.992000000000001</v>
          </cell>
        </row>
        <row r="4953">
          <cell r="A4953" t="str">
            <v>K150FZ</v>
          </cell>
          <cell r="B4953" t="str">
            <v>HAN</v>
          </cell>
          <cell r="D4953" t="str">
            <v>K150FZ</v>
          </cell>
          <cell r="F4953">
            <v>6.63</v>
          </cell>
          <cell r="G4953">
            <v>6.63</v>
          </cell>
          <cell r="H4953">
            <v>8.005725</v>
          </cell>
          <cell r="I4953">
            <v>1.3125</v>
          </cell>
          <cell r="J4953">
            <v>10.827916666666665</v>
          </cell>
          <cell r="K4953">
            <v>0.15981854563645442</v>
          </cell>
          <cell r="L4953">
            <v>12.506243749999999</v>
          </cell>
          <cell r="M4953">
            <v>0.19174463264690197</v>
          </cell>
          <cell r="N4953">
            <v>11.494249999999997</v>
          </cell>
          <cell r="O4953">
            <v>0.10852471690390635</v>
          </cell>
          <cell r="P4953">
            <v>11.069520000000001</v>
          </cell>
          <cell r="Q4953">
            <v>1.391342383107089</v>
          </cell>
          <cell r="R4953">
            <v>9.9949999999999992</v>
          </cell>
          <cell r="S4953">
            <v>0.18709354677338672</v>
          </cell>
          <cell r="T4953">
            <v>8.9954999999999998</v>
          </cell>
          <cell r="U4953">
            <v>9.6770607525985278E-2</v>
          </cell>
          <cell r="W4953">
            <v>11.069520000000001</v>
          </cell>
          <cell r="X4953">
            <v>10.537888165038002</v>
          </cell>
          <cell r="Y4953">
            <v>0.22650448070845683</v>
          </cell>
          <cell r="Z4953">
            <v>13.172360206297501</v>
          </cell>
          <cell r="AA4953">
            <v>0.38120358456676545</v>
          </cell>
          <cell r="AB4953">
            <v>1.1111111111111109</v>
          </cell>
          <cell r="AC4953">
            <v>16.66</v>
          </cell>
          <cell r="AD4953">
            <v>0.1332328385899815</v>
          </cell>
          <cell r="AE4953">
            <v>19.989999999999998</v>
          </cell>
          <cell r="AF4953">
            <v>1.1998799519807921</v>
          </cell>
          <cell r="AG4953">
            <v>10.827916666666665</v>
          </cell>
          <cell r="AH4953">
            <v>0.15981854563645442</v>
          </cell>
          <cell r="AI4953">
            <v>19.989999999999998</v>
          </cell>
        </row>
        <row r="4954">
          <cell r="A4954" t="str">
            <v>K150PA</v>
          </cell>
          <cell r="D4954" t="str">
            <v>K150PA</v>
          </cell>
          <cell r="F4954">
            <v>6.65</v>
          </cell>
          <cell r="G4954">
            <v>6.63</v>
          </cell>
          <cell r="H4954">
            <v>7.6576500000000003</v>
          </cell>
          <cell r="I4954">
            <v>1.203125</v>
          </cell>
          <cell r="J4954">
            <v>10.829000000000001</v>
          </cell>
          <cell r="K4954">
            <v>0.19642857142857137</v>
          </cell>
          <cell r="L4954">
            <v>12.507495000000002</v>
          </cell>
          <cell r="M4954">
            <v>0.22696351267779852</v>
          </cell>
          <cell r="N4954">
            <v>11.4954</v>
          </cell>
          <cell r="P4954">
            <v>0</v>
          </cell>
          <cell r="Q4954">
            <v>0</v>
          </cell>
          <cell r="R4954">
            <v>9.9960000000000004</v>
          </cell>
          <cell r="S4954">
            <v>0.18869987019197929</v>
          </cell>
          <cell r="T4954">
            <v>8.9964000000000013</v>
          </cell>
          <cell r="U4954">
            <v>9.8555411324421568E-2</v>
          </cell>
          <cell r="W4954">
            <v>0</v>
          </cell>
          <cell r="X4954">
            <v>10.538888165038003</v>
          </cell>
          <cell r="Y4954">
            <v>0.22442135990252496</v>
          </cell>
          <cell r="Z4954">
            <v>0</v>
          </cell>
          <cell r="AA4954" t="e">
            <v>#DIV/0!</v>
          </cell>
          <cell r="AB4954">
            <v>1.1111111111111109</v>
          </cell>
          <cell r="AC4954">
            <v>16.66</v>
          </cell>
          <cell r="AD4954">
            <v>0.1709183673469388</v>
          </cell>
          <cell r="AE4954">
            <v>19.992000000000001</v>
          </cell>
          <cell r="AF4954">
            <v>1.2</v>
          </cell>
          <cell r="AG4954">
            <v>10.829000000000001</v>
          </cell>
          <cell r="AH4954">
            <v>0.19642857142857137</v>
          </cell>
          <cell r="AI4954">
            <v>19.992000000000001</v>
          </cell>
        </row>
        <row r="4955">
          <cell r="A4955" t="str">
            <v>K150PP</v>
          </cell>
          <cell r="D4955" t="str">
            <v>K150PP</v>
          </cell>
          <cell r="F4955">
            <v>6.63</v>
          </cell>
          <cell r="G4955">
            <v>6.63</v>
          </cell>
          <cell r="H4955">
            <v>7.6576500000000003</v>
          </cell>
          <cell r="I4955">
            <v>1.2554347826086958</v>
          </cell>
          <cell r="J4955">
            <v>10.827916666666665</v>
          </cell>
          <cell r="K4955">
            <v>0.19634817408704333</v>
          </cell>
          <cell r="L4955">
            <v>12.506243749999999</v>
          </cell>
          <cell r="M4955">
            <v>0.2268861703579062</v>
          </cell>
          <cell r="N4955">
            <v>11.494249999999997</v>
          </cell>
          <cell r="O4955">
            <v>0.14293668573417126</v>
          </cell>
          <cell r="P4955">
            <v>11.069520000000001</v>
          </cell>
          <cell r="Q4955">
            <v>1.391342383107089</v>
          </cell>
          <cell r="R4955">
            <v>9.9949999999999992</v>
          </cell>
          <cell r="S4955">
            <v>0.18709354677338672</v>
          </cell>
          <cell r="T4955">
            <v>8.9954999999999998</v>
          </cell>
          <cell r="U4955">
            <v>9.6770607525985278E-2</v>
          </cell>
          <cell r="W4955">
            <v>11.069520000000001</v>
          </cell>
          <cell r="X4955">
            <v>10.537888165038002</v>
          </cell>
          <cell r="Y4955">
            <v>0.22650448070845683</v>
          </cell>
          <cell r="Z4955">
            <v>13.172360206297501</v>
          </cell>
          <cell r="AA4955">
            <v>0.38120358456676545</v>
          </cell>
          <cell r="AB4955">
            <v>1.1111111111111109</v>
          </cell>
          <cell r="AC4955">
            <v>16.66</v>
          </cell>
          <cell r="AD4955">
            <v>0.1709183673469388</v>
          </cell>
          <cell r="AE4955">
            <v>19.989999999999998</v>
          </cell>
          <cell r="AF4955">
            <v>1.1998799519807921</v>
          </cell>
          <cell r="AG4955">
            <v>10.827916666666665</v>
          </cell>
          <cell r="AH4955">
            <v>0.19634817408704333</v>
          </cell>
          <cell r="AI4955">
            <v>19.989999999999998</v>
          </cell>
        </row>
        <row r="4956">
          <cell r="A4956" t="str">
            <v>K160</v>
          </cell>
          <cell r="B4956" t="str">
            <v>HAN</v>
          </cell>
          <cell r="D4956" t="str">
            <v>K160</v>
          </cell>
          <cell r="F4956">
            <v>3.79</v>
          </cell>
          <cell r="G4956">
            <v>2.91</v>
          </cell>
          <cell r="H4956">
            <v>4.5764249999999995</v>
          </cell>
          <cell r="I4956" t="e">
            <v>#REF!</v>
          </cell>
          <cell r="J4956">
            <v>5.4112500000000008</v>
          </cell>
          <cell r="K4956">
            <v>3.8949788949789191E-2</v>
          </cell>
          <cell r="L4956">
            <v>6.2499937500000025</v>
          </cell>
          <cell r="M4956">
            <v>7.5468772438470014E-2</v>
          </cell>
          <cell r="N4956">
            <v>5.7442500000000001</v>
          </cell>
          <cell r="P4956">
            <v>0</v>
          </cell>
          <cell r="Q4956">
            <v>0</v>
          </cell>
          <cell r="R4956">
            <v>4.9950000000000001</v>
          </cell>
          <cell r="S4956">
            <v>7.4684440538099139E-2</v>
          </cell>
          <cell r="T4956">
            <v>4.4954999999999998</v>
          </cell>
          <cell r="U4956">
            <v>-2.8128399402112095E-2</v>
          </cell>
          <cell r="W4956">
            <v>0</v>
          </cell>
          <cell r="X4956" t="e">
            <v>#N/A</v>
          </cell>
          <cell r="Y4956" t="e">
            <v>#N/A</v>
          </cell>
          <cell r="Z4956">
            <v>0</v>
          </cell>
          <cell r="AA4956" t="e">
            <v>#N/A</v>
          </cell>
          <cell r="AB4956">
            <v>1.1111111111111112</v>
          </cell>
          <cell r="AC4956">
            <v>8.33</v>
          </cell>
          <cell r="AD4956">
            <v>9.035432354760245E-3</v>
          </cell>
          <cell r="AE4956">
            <v>9.99</v>
          </cell>
          <cell r="AF4956">
            <v>1.199279711884754</v>
          </cell>
          <cell r="AG4956">
            <v>5.4112500000000008</v>
          </cell>
          <cell r="AH4956">
            <v>3.8949788949789191E-2</v>
          </cell>
          <cell r="AI4956">
            <v>9.99</v>
          </cell>
        </row>
        <row r="4957">
          <cell r="A4957" t="str">
            <v>K160DP</v>
          </cell>
          <cell r="D4957" t="str">
            <v>K160DP</v>
          </cell>
          <cell r="F4957">
            <v>3.49</v>
          </cell>
          <cell r="G4957">
            <v>2.91</v>
          </cell>
          <cell r="H4957">
            <v>0</v>
          </cell>
          <cell r="I4957">
            <v>0</v>
          </cell>
          <cell r="J4957">
            <v>10.829000000000001</v>
          </cell>
          <cell r="K4957">
            <v>1</v>
          </cell>
          <cell r="L4957">
            <v>12.507495000000002</v>
          </cell>
          <cell r="M4957">
            <v>1</v>
          </cell>
          <cell r="N4957">
            <v>11.4954</v>
          </cell>
          <cell r="P4957">
            <v>0</v>
          </cell>
          <cell r="Q4957">
            <v>0</v>
          </cell>
          <cell r="R4957">
            <v>9.9960000000000004</v>
          </cell>
          <cell r="S4957">
            <v>0.57421993187518916</v>
          </cell>
          <cell r="T4957">
            <v>8.9964000000000013</v>
          </cell>
          <cell r="U4957">
            <v>0.52691103541687689</v>
          </cell>
          <cell r="W4957">
            <v>0</v>
          </cell>
          <cell r="X4957">
            <v>10.315407180273413</v>
          </cell>
          <cell r="Y4957">
            <v>0.58034891690523616</v>
          </cell>
          <cell r="Z4957">
            <v>0</v>
          </cell>
          <cell r="AA4957" t="e">
            <v>#DIV/0!</v>
          </cell>
          <cell r="AB4957">
            <v>1.1111111111111109</v>
          </cell>
          <cell r="AC4957">
            <v>16.66</v>
          </cell>
          <cell r="AD4957">
            <v>1</v>
          </cell>
          <cell r="AE4957">
            <v>19.992000000000001</v>
          </cell>
          <cell r="AF4957">
            <v>1.2</v>
          </cell>
          <cell r="AG4957">
            <v>10.829000000000001</v>
          </cell>
          <cell r="AH4957">
            <v>1</v>
          </cell>
          <cell r="AI4957">
            <v>19.992000000000001</v>
          </cell>
        </row>
        <row r="4958">
          <cell r="A4958" t="str">
            <v>K160FZ</v>
          </cell>
          <cell r="B4958" t="str">
            <v>HAN</v>
          </cell>
          <cell r="D4958" t="str">
            <v>K160FZ</v>
          </cell>
          <cell r="F4958">
            <v>3.49</v>
          </cell>
          <cell r="G4958">
            <v>2.91</v>
          </cell>
          <cell r="H4958">
            <v>4.214175</v>
          </cell>
          <cell r="I4958">
            <v>1.5085105240549828</v>
          </cell>
          <cell r="J4958">
            <v>10.829000000000001</v>
          </cell>
          <cell r="K4958">
            <v>0.55777678204148795</v>
          </cell>
          <cell r="L4958">
            <v>12.507495000000002</v>
          </cell>
          <cell r="M4958">
            <v>0.57458083890475042</v>
          </cell>
          <cell r="N4958">
            <v>11.4954</v>
          </cell>
          <cell r="P4958">
            <v>0</v>
          </cell>
          <cell r="Q4958">
            <v>0</v>
          </cell>
          <cell r="R4958">
            <v>9.9960000000000004</v>
          </cell>
          <cell r="S4958">
            <v>0.57421993187518916</v>
          </cell>
          <cell r="T4958">
            <v>8.9964000000000013</v>
          </cell>
          <cell r="U4958">
            <v>0.52691103541687689</v>
          </cell>
          <cell r="W4958">
            <v>0</v>
          </cell>
          <cell r="X4958">
            <v>10.390944707740918</v>
          </cell>
          <cell r="Y4958">
            <v>0.57513873672416749</v>
          </cell>
          <cell r="Z4958">
            <v>0</v>
          </cell>
          <cell r="AA4958" t="e">
            <v>#DIV/0!</v>
          </cell>
          <cell r="AB4958">
            <v>1.1111111111111109</v>
          </cell>
          <cell r="AC4958">
            <v>16.66</v>
          </cell>
          <cell r="AD4958">
            <v>0.54373794972534473</v>
          </cell>
          <cell r="AE4958">
            <v>19.992000000000001</v>
          </cell>
          <cell r="AF4958">
            <v>1.2</v>
          </cell>
          <cell r="AG4958">
            <v>10.829000000000001</v>
          </cell>
          <cell r="AH4958">
            <v>0.55777678204148795</v>
          </cell>
          <cell r="AI4958">
            <v>19.992000000000001</v>
          </cell>
        </row>
        <row r="4959">
          <cell r="A4959" t="str">
            <v>K160MI</v>
          </cell>
          <cell r="D4959" t="str">
            <v>K160MI</v>
          </cell>
          <cell r="F4959">
            <v>3.49</v>
          </cell>
          <cell r="G4959">
            <v>2.91</v>
          </cell>
          <cell r="H4959">
            <v>0</v>
          </cell>
          <cell r="I4959">
            <v>0</v>
          </cell>
          <cell r="J4959">
            <v>10.829000000000001</v>
          </cell>
          <cell r="K4959">
            <v>1</v>
          </cell>
          <cell r="L4959">
            <v>12.507495000000002</v>
          </cell>
          <cell r="M4959">
            <v>1</v>
          </cell>
          <cell r="N4959">
            <v>11.4954</v>
          </cell>
          <cell r="P4959">
            <v>0</v>
          </cell>
          <cell r="Q4959">
            <v>0</v>
          </cell>
          <cell r="R4959">
            <v>9.9960000000000004</v>
          </cell>
          <cell r="S4959">
            <v>0.57421993187518916</v>
          </cell>
          <cell r="T4959">
            <v>8.9964000000000013</v>
          </cell>
          <cell r="U4959">
            <v>0.52691103541687689</v>
          </cell>
          <cell r="W4959">
            <v>0</v>
          </cell>
          <cell r="X4959">
            <v>10.315407180273413</v>
          </cell>
          <cell r="Y4959">
            <v>0.58034891690523616</v>
          </cell>
          <cell r="Z4959">
            <v>0</v>
          </cell>
          <cell r="AA4959" t="e">
            <v>#DIV/0!</v>
          </cell>
          <cell r="AB4959">
            <v>1.1111111111111109</v>
          </cell>
          <cell r="AC4959">
            <v>16.66</v>
          </cell>
          <cell r="AD4959">
            <v>1</v>
          </cell>
          <cell r="AE4959">
            <v>19.992000000000001</v>
          </cell>
          <cell r="AF4959">
            <v>1.2</v>
          </cell>
          <cell r="AG4959">
            <v>10.829000000000001</v>
          </cell>
          <cell r="AH4959">
            <v>1</v>
          </cell>
          <cell r="AI4959">
            <v>19.992000000000001</v>
          </cell>
        </row>
        <row r="4960">
          <cell r="A4960" t="str">
            <v>K160MN</v>
          </cell>
          <cell r="D4960" t="str">
            <v>K160MN</v>
          </cell>
          <cell r="F4960">
            <v>3.49</v>
          </cell>
          <cell r="G4960">
            <v>2.91</v>
          </cell>
          <cell r="H4960">
            <v>0</v>
          </cell>
          <cell r="I4960">
            <v>0</v>
          </cell>
          <cell r="J4960">
            <v>10.829000000000001</v>
          </cell>
          <cell r="K4960">
            <v>1</v>
          </cell>
          <cell r="L4960">
            <v>12.507495000000002</v>
          </cell>
          <cell r="M4960">
            <v>1</v>
          </cell>
          <cell r="N4960">
            <v>11.4954</v>
          </cell>
          <cell r="P4960">
            <v>0</v>
          </cell>
          <cell r="Q4960">
            <v>0</v>
          </cell>
          <cell r="R4960">
            <v>9.9960000000000004</v>
          </cell>
          <cell r="S4960">
            <v>0.57421993187518916</v>
          </cell>
          <cell r="T4960">
            <v>8.9964000000000013</v>
          </cell>
          <cell r="U4960">
            <v>0.52691103541687689</v>
          </cell>
          <cell r="W4960">
            <v>0</v>
          </cell>
          <cell r="X4960">
            <v>10.315407180273413</v>
          </cell>
          <cell r="Y4960">
            <v>0.58034891690523616</v>
          </cell>
          <cell r="Z4960">
            <v>0</v>
          </cell>
          <cell r="AA4960" t="e">
            <v>#DIV/0!</v>
          </cell>
          <cell r="AB4960">
            <v>1.1111111111111109</v>
          </cell>
          <cell r="AC4960">
            <v>16.66</v>
          </cell>
          <cell r="AD4960">
            <v>1</v>
          </cell>
          <cell r="AE4960">
            <v>19.992000000000001</v>
          </cell>
          <cell r="AF4960">
            <v>1.2</v>
          </cell>
          <cell r="AG4960">
            <v>10.829000000000001</v>
          </cell>
          <cell r="AH4960">
            <v>1</v>
          </cell>
          <cell r="AI4960">
            <v>19.992000000000001</v>
          </cell>
        </row>
        <row r="4961">
          <cell r="A4961" t="str">
            <v>K160UNI</v>
          </cell>
          <cell r="D4961" t="str">
            <v>K160UNI</v>
          </cell>
          <cell r="F4961">
            <v>3.49</v>
          </cell>
          <cell r="G4961">
            <v>2.91</v>
          </cell>
          <cell r="H4961">
            <v>0</v>
          </cell>
          <cell r="I4961">
            <v>0</v>
          </cell>
          <cell r="J4961">
            <v>10.829000000000001</v>
          </cell>
          <cell r="K4961">
            <v>1</v>
          </cell>
          <cell r="L4961">
            <v>12.507495000000002</v>
          </cell>
          <cell r="M4961">
            <v>1</v>
          </cell>
          <cell r="N4961">
            <v>11.4954</v>
          </cell>
          <cell r="P4961">
            <v>0</v>
          </cell>
          <cell r="Q4961">
            <v>0</v>
          </cell>
          <cell r="R4961">
            <v>9.9960000000000004</v>
          </cell>
          <cell r="S4961">
            <v>0.65086034413765503</v>
          </cell>
          <cell r="T4961">
            <v>8.9964000000000013</v>
          </cell>
          <cell r="U4961">
            <v>0.61206704904183895</v>
          </cell>
          <cell r="W4961">
            <v>0</v>
          </cell>
          <cell r="X4961">
            <v>10.315407180273413</v>
          </cell>
          <cell r="Y4961">
            <v>0.63070704687660784</v>
          </cell>
          <cell r="Z4961">
            <v>0</v>
          </cell>
          <cell r="AA4961" t="e">
            <v>#DIV/0!</v>
          </cell>
          <cell r="AB4961">
            <v>1.1111111111111109</v>
          </cell>
          <cell r="AC4961">
            <v>16.66</v>
          </cell>
          <cell r="AD4961">
            <v>1</v>
          </cell>
          <cell r="AE4961">
            <v>19.992000000000001</v>
          </cell>
          <cell r="AF4961">
            <v>1.2</v>
          </cell>
          <cell r="AG4961">
            <v>10.829000000000001</v>
          </cell>
          <cell r="AH4961">
            <v>1</v>
          </cell>
          <cell r="AI4961">
            <v>19.992000000000001</v>
          </cell>
        </row>
        <row r="4962">
          <cell r="A4962" t="str">
            <v>K170</v>
          </cell>
          <cell r="B4962" t="str">
            <v>TOY</v>
          </cell>
          <cell r="D4962" t="str">
            <v>K170</v>
          </cell>
          <cell r="F4962">
            <v>7.44</v>
          </cell>
          <cell r="G4962">
            <v>6.83</v>
          </cell>
          <cell r="H4962">
            <v>7.8886500000000011</v>
          </cell>
          <cell r="I4962">
            <v>1.2031250000000002</v>
          </cell>
          <cell r="J4962">
            <v>16.244583333333335</v>
          </cell>
          <cell r="K4962">
            <v>0.51438274296560382</v>
          </cell>
          <cell r="L4962">
            <v>18.762493750000004</v>
          </cell>
          <cell r="M4962">
            <v>0.5328357315686425</v>
          </cell>
          <cell r="N4962">
            <v>17.244249999999997</v>
          </cell>
          <cell r="O4962">
            <v>0.44253446801107599</v>
          </cell>
          <cell r="P4962">
            <v>0</v>
          </cell>
          <cell r="Q4962">
            <v>0</v>
          </cell>
          <cell r="R4962">
            <v>14.994999999999999</v>
          </cell>
          <cell r="S4962">
            <v>0.50383461153717901</v>
          </cell>
          <cell r="T4962">
            <v>13.4955</v>
          </cell>
          <cell r="U4962">
            <v>0.4487051239301989</v>
          </cell>
          <cell r="W4962">
            <v>8.9678769230769255</v>
          </cell>
          <cell r="X4962">
            <v>15.683136526286814</v>
          </cell>
          <cell r="Z4962">
            <v>0</v>
          </cell>
          <cell r="AB4962">
            <v>1.1111111111111112</v>
          </cell>
          <cell r="AC4962">
            <v>24.99</v>
          </cell>
          <cell r="AD4962">
            <v>0.49893290649593158</v>
          </cell>
          <cell r="AE4962">
            <v>29.99</v>
          </cell>
          <cell r="AF4962">
            <v>1.2000800320128051</v>
          </cell>
          <cell r="AG4962">
            <v>16.244583333333335</v>
          </cell>
          <cell r="AH4962">
            <v>0.51438274296560382</v>
          </cell>
          <cell r="AI4962">
            <v>29.99</v>
          </cell>
        </row>
        <row r="4963">
          <cell r="A4963" t="str">
            <v>K180AN</v>
          </cell>
          <cell r="D4963" t="str">
            <v>K180AN</v>
          </cell>
          <cell r="F4963">
            <v>5.96</v>
          </cell>
          <cell r="G4963">
            <v>5.96</v>
          </cell>
          <cell r="H4963">
            <v>6.8837999999999999</v>
          </cell>
          <cell r="I4963">
            <v>1.203125</v>
          </cell>
          <cell r="J4963">
            <v>10.827916666666665</v>
          </cell>
          <cell r="K4963">
            <v>0.27756185785200277</v>
          </cell>
          <cell r="L4963">
            <v>12.506243749999999</v>
          </cell>
          <cell r="M4963">
            <v>0.30501381226743912</v>
          </cell>
          <cell r="N4963">
            <v>11.494249999999997</v>
          </cell>
          <cell r="P4963">
            <v>0</v>
          </cell>
          <cell r="Q4963">
            <v>0</v>
          </cell>
          <cell r="R4963">
            <v>9.9949999999999992</v>
          </cell>
          <cell r="S4963">
            <v>0.27280713527495454</v>
          </cell>
          <cell r="T4963">
            <v>8.9954999999999998</v>
          </cell>
          <cell r="U4963">
            <v>0.19200792808328285</v>
          </cell>
          <cell r="W4963">
            <v>0</v>
          </cell>
          <cell r="X4963">
            <v>10.610460364352535</v>
          </cell>
          <cell r="Y4963">
            <v>0.29577852479386119</v>
          </cell>
          <cell r="Z4963">
            <v>0</v>
          </cell>
          <cell r="AA4963" t="e">
            <v>#DIV/0!</v>
          </cell>
          <cell r="AB4963">
            <v>1.1111111111111109</v>
          </cell>
          <cell r="AC4963">
            <v>16.66</v>
          </cell>
          <cell r="AD4963">
            <v>0.25470188075230099</v>
          </cell>
          <cell r="AE4963">
            <v>19.989999999999998</v>
          </cell>
          <cell r="AF4963">
            <v>1.1998799519807921</v>
          </cell>
          <cell r="AG4963">
            <v>10.827916666666665</v>
          </cell>
          <cell r="AH4963">
            <v>0.27756185785200277</v>
          </cell>
          <cell r="AI4963">
            <v>19.989999999999998</v>
          </cell>
        </row>
        <row r="4964">
          <cell r="A4964" t="str">
            <v>K180DC</v>
          </cell>
          <cell r="D4964" t="str">
            <v>K180DC</v>
          </cell>
          <cell r="F4964">
            <v>5.96</v>
          </cell>
          <cell r="G4964">
            <v>5.96</v>
          </cell>
          <cell r="H4964">
            <v>6.8837999999999999</v>
          </cell>
          <cell r="I4964">
            <v>1.203125</v>
          </cell>
          <cell r="J4964">
            <v>10.827916666666665</v>
          </cell>
          <cell r="K4964">
            <v>0.27756185785200277</v>
          </cell>
          <cell r="L4964">
            <v>12.506243749999999</v>
          </cell>
          <cell r="M4964">
            <v>0.30501381226743912</v>
          </cell>
          <cell r="N4964">
            <v>11.494249999999997</v>
          </cell>
          <cell r="P4964">
            <v>0</v>
          </cell>
          <cell r="Q4964">
            <v>0</v>
          </cell>
          <cell r="R4964">
            <v>9.9949999999999992</v>
          </cell>
          <cell r="S4964">
            <v>0.27280713527495454</v>
          </cell>
          <cell r="T4964">
            <v>8.9954999999999998</v>
          </cell>
          <cell r="U4964">
            <v>0.19200792808328285</v>
          </cell>
          <cell r="W4964">
            <v>0</v>
          </cell>
          <cell r="X4964">
            <v>10.610460364352535</v>
          </cell>
          <cell r="Y4964">
            <v>0.29577852479386119</v>
          </cell>
          <cell r="Z4964">
            <v>0</v>
          </cell>
          <cell r="AA4964" t="e">
            <v>#DIV/0!</v>
          </cell>
          <cell r="AB4964">
            <v>1.1111111111111109</v>
          </cell>
          <cell r="AC4964">
            <v>16.66</v>
          </cell>
          <cell r="AD4964">
            <v>0.25470188075230099</v>
          </cell>
          <cell r="AE4964">
            <v>19.989999999999998</v>
          </cell>
          <cell r="AF4964">
            <v>1.1998799519807921</v>
          </cell>
          <cell r="AG4964">
            <v>10.827916666666665</v>
          </cell>
          <cell r="AH4964">
            <v>0.27756185785200277</v>
          </cell>
          <cell r="AI4964">
            <v>19.989999999999998</v>
          </cell>
        </row>
        <row r="4965">
          <cell r="A4965" t="str">
            <v>K180DINO</v>
          </cell>
          <cell r="D4965" t="str">
            <v>K180DINO</v>
          </cell>
          <cell r="F4965">
            <v>5.96</v>
          </cell>
          <cell r="G4965">
            <v>5.96</v>
          </cell>
          <cell r="H4965">
            <v>6.8837999999999999</v>
          </cell>
          <cell r="I4965">
            <v>1.203125</v>
          </cell>
          <cell r="J4965">
            <v>10.827916666666665</v>
          </cell>
          <cell r="K4965">
            <v>0.27756185785200277</v>
          </cell>
          <cell r="L4965">
            <v>12.506243749999999</v>
          </cell>
          <cell r="M4965">
            <v>0.30501381226743912</v>
          </cell>
          <cell r="N4965">
            <v>11.494249999999997</v>
          </cell>
          <cell r="P4965">
            <v>0</v>
          </cell>
          <cell r="Q4965">
            <v>0</v>
          </cell>
          <cell r="R4965">
            <v>9.9949999999999992</v>
          </cell>
          <cell r="S4965">
            <v>0.27280713527495454</v>
          </cell>
          <cell r="T4965">
            <v>8.9954999999999998</v>
          </cell>
          <cell r="U4965">
            <v>0.19200792808328285</v>
          </cell>
          <cell r="W4965">
            <v>0</v>
          </cell>
          <cell r="X4965">
            <v>10.610460364352535</v>
          </cell>
          <cell r="Y4965">
            <v>0.29577852479386119</v>
          </cell>
          <cell r="Z4965">
            <v>0</v>
          </cell>
          <cell r="AA4965" t="e">
            <v>#DIV/0!</v>
          </cell>
          <cell r="AB4965">
            <v>1.1111111111111109</v>
          </cell>
          <cell r="AC4965">
            <v>16.66</v>
          </cell>
          <cell r="AD4965">
            <v>0.25470188075230099</v>
          </cell>
          <cell r="AE4965">
            <v>19.989999999999998</v>
          </cell>
          <cell r="AF4965">
            <v>1.1998799519807921</v>
          </cell>
          <cell r="AG4965">
            <v>10.827916666666665</v>
          </cell>
          <cell r="AH4965">
            <v>0.27756185785200277</v>
          </cell>
          <cell r="AI4965">
            <v>19.989999999999998</v>
          </cell>
        </row>
        <row r="4966">
          <cell r="A4966" t="str">
            <v>K180DP</v>
          </cell>
          <cell r="D4966" t="str">
            <v>K180DP</v>
          </cell>
          <cell r="F4966">
            <v>5.96</v>
          </cell>
          <cell r="G4966">
            <v>5.96</v>
          </cell>
          <cell r="H4966">
            <v>6.8837999999999999</v>
          </cell>
          <cell r="I4966">
            <v>1.203125</v>
          </cell>
          <cell r="J4966">
            <v>10.827916666666665</v>
          </cell>
          <cell r="K4966">
            <v>0.27756185785200277</v>
          </cell>
          <cell r="L4966">
            <v>12.506243749999999</v>
          </cell>
          <cell r="M4966">
            <v>0.30501381226743912</v>
          </cell>
          <cell r="N4966">
            <v>11.494249999999997</v>
          </cell>
          <cell r="P4966">
            <v>0</v>
          </cell>
          <cell r="Q4966">
            <v>0</v>
          </cell>
          <cell r="R4966">
            <v>9.9949999999999992</v>
          </cell>
          <cell r="S4966">
            <v>0.27280713527495454</v>
          </cell>
          <cell r="T4966">
            <v>8.9954999999999998</v>
          </cell>
          <cell r="U4966">
            <v>0.19200792808328285</v>
          </cell>
          <cell r="W4966">
            <v>0</v>
          </cell>
          <cell r="X4966">
            <v>10.610460364352535</v>
          </cell>
          <cell r="Y4966">
            <v>0.29577852479386119</v>
          </cell>
          <cell r="Z4966">
            <v>0</v>
          </cell>
          <cell r="AA4966" t="e">
            <v>#DIV/0!</v>
          </cell>
          <cell r="AB4966">
            <v>1.1111111111111109</v>
          </cell>
          <cell r="AC4966">
            <v>16.66</v>
          </cell>
          <cell r="AD4966">
            <v>0.25470188075230099</v>
          </cell>
          <cell r="AE4966">
            <v>19.989999999999998</v>
          </cell>
          <cell r="AF4966">
            <v>1.1998799519807921</v>
          </cell>
          <cell r="AG4966">
            <v>10.827916666666665</v>
          </cell>
          <cell r="AH4966">
            <v>0.27756185785200277</v>
          </cell>
          <cell r="AI4966">
            <v>19.989999999999998</v>
          </cell>
        </row>
        <row r="4967">
          <cell r="A4967" t="str">
            <v>K180FZ</v>
          </cell>
          <cell r="D4967" t="str">
            <v>K180FZ</v>
          </cell>
          <cell r="F4967">
            <v>5.96</v>
          </cell>
          <cell r="G4967">
            <v>5.96</v>
          </cell>
          <cell r="H4967">
            <v>6.8837999999999999</v>
          </cell>
          <cell r="I4967">
            <v>1.203125</v>
          </cell>
          <cell r="J4967">
            <v>10.827916666666665</v>
          </cell>
          <cell r="K4967">
            <v>0.27756185785200277</v>
          </cell>
          <cell r="L4967">
            <v>12.506243749999999</v>
          </cell>
          <cell r="M4967">
            <v>0.30501381226743912</v>
          </cell>
          <cell r="N4967">
            <v>11.494249999999997</v>
          </cell>
          <cell r="P4967">
            <v>0</v>
          </cell>
          <cell r="Q4967">
            <v>0</v>
          </cell>
          <cell r="R4967">
            <v>9.9949999999999992</v>
          </cell>
          <cell r="S4967">
            <v>0.27280713527495454</v>
          </cell>
          <cell r="T4967">
            <v>8.9954999999999998</v>
          </cell>
          <cell r="U4967">
            <v>0.19200792808328285</v>
          </cell>
          <cell r="W4967">
            <v>0</v>
          </cell>
          <cell r="X4967">
            <v>10.610460364352535</v>
          </cell>
          <cell r="Y4967">
            <v>0.29577852479386119</v>
          </cell>
          <cell r="Z4967">
            <v>0</v>
          </cell>
          <cell r="AA4967" t="e">
            <v>#DIV/0!</v>
          </cell>
          <cell r="AB4967">
            <v>1.1111111111111109</v>
          </cell>
          <cell r="AC4967">
            <v>16.66</v>
          </cell>
          <cell r="AD4967">
            <v>0.25470188075230099</v>
          </cell>
          <cell r="AE4967">
            <v>19.989999999999998</v>
          </cell>
          <cell r="AF4967">
            <v>1.1998799519807921</v>
          </cell>
          <cell r="AG4967">
            <v>10.827916666666665</v>
          </cell>
          <cell r="AH4967">
            <v>0.27756185785200277</v>
          </cell>
          <cell r="AI4967">
            <v>19.989999999999998</v>
          </cell>
        </row>
        <row r="4968">
          <cell r="A4968" t="str">
            <v>K180MCH</v>
          </cell>
          <cell r="D4968" t="str">
            <v>K180MCH</v>
          </cell>
          <cell r="F4968">
            <v>5.96</v>
          </cell>
          <cell r="G4968">
            <v>5.96</v>
          </cell>
          <cell r="H4968">
            <v>6.8837999999999999</v>
          </cell>
          <cell r="I4968">
            <v>1.203125</v>
          </cell>
          <cell r="J4968">
            <v>10.827916666666665</v>
          </cell>
          <cell r="K4968">
            <v>0.27756185785200277</v>
          </cell>
          <cell r="L4968">
            <v>12.506243749999999</v>
          </cell>
          <cell r="M4968">
            <v>0.30501381226743912</v>
          </cell>
          <cell r="N4968">
            <v>11.494249999999997</v>
          </cell>
          <cell r="P4968">
            <v>0</v>
          </cell>
          <cell r="Q4968">
            <v>0</v>
          </cell>
          <cell r="R4968">
            <v>9.9949999999999992</v>
          </cell>
          <cell r="S4968">
            <v>0.27280713527495454</v>
          </cell>
          <cell r="T4968">
            <v>8.9954999999999998</v>
          </cell>
          <cell r="U4968">
            <v>0.19200792808328285</v>
          </cell>
          <cell r="W4968">
            <v>0</v>
          </cell>
          <cell r="X4968">
            <v>10.610460364352535</v>
          </cell>
          <cell r="Y4968">
            <v>0.29577852479386119</v>
          </cell>
          <cell r="Z4968">
            <v>0</v>
          </cell>
          <cell r="AA4968" t="e">
            <v>#DIV/0!</v>
          </cell>
          <cell r="AB4968">
            <v>1.1111111111111109</v>
          </cell>
          <cell r="AC4968">
            <v>16.66</v>
          </cell>
          <cell r="AD4968">
            <v>0.25470188075230099</v>
          </cell>
          <cell r="AE4968">
            <v>19.989999999999998</v>
          </cell>
          <cell r="AF4968">
            <v>1.1998799519807921</v>
          </cell>
          <cell r="AG4968">
            <v>10.827916666666665</v>
          </cell>
          <cell r="AH4968">
            <v>0.27756185785200277</v>
          </cell>
          <cell r="AI4968">
            <v>19.989999999999998</v>
          </cell>
        </row>
        <row r="4969">
          <cell r="A4969" t="str">
            <v>K180MI</v>
          </cell>
          <cell r="D4969" t="str">
            <v>K180MI</v>
          </cell>
          <cell r="F4969">
            <v>5.96</v>
          </cell>
          <cell r="G4969">
            <v>5.96</v>
          </cell>
          <cell r="H4969">
            <v>6.8837999999999999</v>
          </cell>
          <cell r="I4969">
            <v>1.203125</v>
          </cell>
          <cell r="J4969">
            <v>10.827916666666665</v>
          </cell>
          <cell r="K4969">
            <v>0.27756185785200277</v>
          </cell>
          <cell r="L4969">
            <v>12.506243749999999</v>
          </cell>
          <cell r="M4969">
            <v>0.30501381226743912</v>
          </cell>
          <cell r="N4969">
            <v>11.494249999999997</v>
          </cell>
          <cell r="P4969">
            <v>0</v>
          </cell>
          <cell r="Q4969">
            <v>0</v>
          </cell>
          <cell r="R4969">
            <v>9.9949999999999992</v>
          </cell>
          <cell r="S4969">
            <v>0.27280713527495454</v>
          </cell>
          <cell r="T4969">
            <v>8.9954999999999998</v>
          </cell>
          <cell r="U4969">
            <v>0.19200792808328285</v>
          </cell>
          <cell r="W4969">
            <v>0</v>
          </cell>
          <cell r="X4969">
            <v>10.610460364352535</v>
          </cell>
          <cell r="Y4969">
            <v>0.29577852479386119</v>
          </cell>
          <cell r="Z4969">
            <v>0</v>
          </cell>
          <cell r="AA4969" t="e">
            <v>#DIV/0!</v>
          </cell>
          <cell r="AB4969">
            <v>1.1111111111111109</v>
          </cell>
          <cell r="AC4969">
            <v>16.66</v>
          </cell>
          <cell r="AD4969">
            <v>0.25470188075230099</v>
          </cell>
          <cell r="AE4969">
            <v>19.989999999999998</v>
          </cell>
          <cell r="AF4969">
            <v>1.1998799519807921</v>
          </cell>
          <cell r="AG4969">
            <v>10.827916666666665</v>
          </cell>
          <cell r="AH4969">
            <v>0.27756185785200277</v>
          </cell>
          <cell r="AI4969">
            <v>19.989999999999998</v>
          </cell>
        </row>
        <row r="4970">
          <cell r="A4970" t="str">
            <v>K180PA</v>
          </cell>
          <cell r="D4970" t="str">
            <v>K180PA</v>
          </cell>
          <cell r="F4970">
            <v>5.96</v>
          </cell>
          <cell r="G4970">
            <v>5.96</v>
          </cell>
          <cell r="H4970">
            <v>6.8837999999999999</v>
          </cell>
          <cell r="I4970">
            <v>1.203125</v>
          </cell>
          <cell r="J4970">
            <v>10.827916666666665</v>
          </cell>
          <cell r="K4970">
            <v>0.27756185785200277</v>
          </cell>
          <cell r="L4970">
            <v>12.506243749999999</v>
          </cell>
          <cell r="M4970">
            <v>0.30501381226743912</v>
          </cell>
          <cell r="N4970">
            <v>11.494249999999997</v>
          </cell>
          <cell r="P4970">
            <v>0</v>
          </cell>
          <cell r="Q4970">
            <v>0</v>
          </cell>
          <cell r="R4970">
            <v>9.9949999999999992</v>
          </cell>
          <cell r="S4970">
            <v>0.27280713527495454</v>
          </cell>
          <cell r="T4970">
            <v>8.9954999999999998</v>
          </cell>
          <cell r="U4970">
            <v>0.19200792808328285</v>
          </cell>
          <cell r="W4970">
            <v>0</v>
          </cell>
          <cell r="X4970">
            <v>10.610460364352535</v>
          </cell>
          <cell r="Y4970">
            <v>0.29577852479386119</v>
          </cell>
          <cell r="Z4970">
            <v>0</v>
          </cell>
          <cell r="AA4970" t="e">
            <v>#DIV/0!</v>
          </cell>
          <cell r="AB4970">
            <v>1.1111111111111109</v>
          </cell>
          <cell r="AC4970">
            <v>16.66</v>
          </cell>
          <cell r="AD4970">
            <v>0.25470188075230099</v>
          </cell>
          <cell r="AE4970">
            <v>19.989999999999998</v>
          </cell>
          <cell r="AF4970">
            <v>1.1998799519807921</v>
          </cell>
          <cell r="AG4970">
            <v>10.827916666666665</v>
          </cell>
          <cell r="AH4970">
            <v>0.27756185785200277</v>
          </cell>
          <cell r="AI4970">
            <v>19.989999999999998</v>
          </cell>
        </row>
        <row r="4971">
          <cell r="A4971" t="str">
            <v>K180PJM</v>
          </cell>
          <cell r="D4971" t="str">
            <v>K180PJM</v>
          </cell>
          <cell r="F4971">
            <v>5.96</v>
          </cell>
          <cell r="G4971">
            <v>5.96</v>
          </cell>
          <cell r="H4971">
            <v>6.8837999999999999</v>
          </cell>
          <cell r="I4971">
            <v>1.203125</v>
          </cell>
          <cell r="J4971">
            <v>10.827916666666665</v>
          </cell>
          <cell r="K4971">
            <v>0.27756185785200277</v>
          </cell>
          <cell r="L4971">
            <v>12.506243749999999</v>
          </cell>
          <cell r="M4971">
            <v>0.30501381226743912</v>
          </cell>
          <cell r="N4971">
            <v>11.494249999999997</v>
          </cell>
          <cell r="P4971">
            <v>0</v>
          </cell>
          <cell r="Q4971">
            <v>0</v>
          </cell>
          <cell r="R4971">
            <v>9.9949999999999992</v>
          </cell>
          <cell r="S4971">
            <v>0.27280713527495454</v>
          </cell>
          <cell r="T4971">
            <v>8.9954999999999998</v>
          </cell>
          <cell r="U4971">
            <v>0.19200792808328285</v>
          </cell>
          <cell r="W4971">
            <v>0</v>
          </cell>
          <cell r="X4971">
            <v>10.610460364352535</v>
          </cell>
          <cell r="Y4971">
            <v>0.29577852479386119</v>
          </cell>
          <cell r="Z4971">
            <v>0</v>
          </cell>
          <cell r="AA4971" t="e">
            <v>#DIV/0!</v>
          </cell>
          <cell r="AB4971">
            <v>1.1111111111111109</v>
          </cell>
          <cell r="AC4971">
            <v>16.66</v>
          </cell>
          <cell r="AD4971">
            <v>0.25470188075230099</v>
          </cell>
          <cell r="AE4971">
            <v>19.989999999999998</v>
          </cell>
          <cell r="AF4971">
            <v>1.1998799519807921</v>
          </cell>
          <cell r="AG4971">
            <v>10.827916666666665</v>
          </cell>
          <cell r="AH4971">
            <v>0.27756185785200277</v>
          </cell>
          <cell r="AI4971">
            <v>19.989999999999998</v>
          </cell>
        </row>
        <row r="4972">
          <cell r="A4972" t="str">
            <v>K180PP</v>
          </cell>
          <cell r="D4972" t="str">
            <v>K180PP</v>
          </cell>
          <cell r="F4972">
            <v>5.96</v>
          </cell>
          <cell r="G4972">
            <v>5.96</v>
          </cell>
          <cell r="H4972">
            <v>6.8837999999999999</v>
          </cell>
          <cell r="I4972">
            <v>1.203125</v>
          </cell>
          <cell r="J4972">
            <v>10.827916666666665</v>
          </cell>
          <cell r="K4972">
            <v>0.27756185785200277</v>
          </cell>
          <cell r="L4972">
            <v>12.506243749999999</v>
          </cell>
          <cell r="M4972">
            <v>0.30501381226743912</v>
          </cell>
          <cell r="N4972">
            <v>11.494249999999997</v>
          </cell>
          <cell r="P4972">
            <v>0</v>
          </cell>
          <cell r="Q4972">
            <v>0</v>
          </cell>
          <cell r="R4972">
            <v>9.9949999999999992</v>
          </cell>
          <cell r="S4972">
            <v>0.27280713527495454</v>
          </cell>
          <cell r="T4972">
            <v>8.9954999999999998</v>
          </cell>
          <cell r="U4972">
            <v>0.19200792808328285</v>
          </cell>
          <cell r="W4972">
            <v>0</v>
          </cell>
          <cell r="X4972">
            <v>10.610460364352535</v>
          </cell>
          <cell r="Y4972">
            <v>0.29577852479386119</v>
          </cell>
          <cell r="Z4972">
            <v>0</v>
          </cell>
          <cell r="AA4972" t="e">
            <v>#DIV/0!</v>
          </cell>
          <cell r="AB4972">
            <v>1.1111111111111109</v>
          </cell>
          <cell r="AC4972">
            <v>16.66</v>
          </cell>
          <cell r="AD4972">
            <v>0.25470188075230099</v>
          </cell>
          <cell r="AE4972">
            <v>19.989999999999998</v>
          </cell>
          <cell r="AF4972">
            <v>1.1998799519807921</v>
          </cell>
          <cell r="AG4972">
            <v>10.827916666666665</v>
          </cell>
          <cell r="AH4972">
            <v>0.27756185785200277</v>
          </cell>
          <cell r="AI4972">
            <v>19.989999999999998</v>
          </cell>
        </row>
        <row r="4973">
          <cell r="A4973" t="str">
            <v>K180SP</v>
          </cell>
          <cell r="D4973" t="str">
            <v>K180SP</v>
          </cell>
          <cell r="F4973">
            <v>5.96</v>
          </cell>
          <cell r="G4973">
            <v>5.96</v>
          </cell>
          <cell r="H4973">
            <v>6.8837999999999999</v>
          </cell>
          <cell r="I4973">
            <v>1.203125</v>
          </cell>
          <cell r="J4973">
            <v>10.827916666666665</v>
          </cell>
          <cell r="K4973">
            <v>0.27756185785200277</v>
          </cell>
          <cell r="L4973">
            <v>12.506243749999999</v>
          </cell>
          <cell r="M4973">
            <v>0.30501381226743912</v>
          </cell>
          <cell r="N4973">
            <v>11.494249999999997</v>
          </cell>
          <cell r="P4973">
            <v>0</v>
          </cell>
          <cell r="Q4973">
            <v>0</v>
          </cell>
          <cell r="R4973">
            <v>9.9949999999999992</v>
          </cell>
          <cell r="S4973">
            <v>0.27280713527495454</v>
          </cell>
          <cell r="T4973">
            <v>8.9954999999999998</v>
          </cell>
          <cell r="U4973">
            <v>0.19200792808328285</v>
          </cell>
          <cell r="W4973">
            <v>0</v>
          </cell>
          <cell r="X4973">
            <v>10.610460364352535</v>
          </cell>
          <cell r="Y4973">
            <v>0.29577852479386119</v>
          </cell>
          <cell r="Z4973">
            <v>0</v>
          </cell>
          <cell r="AA4973" t="e">
            <v>#DIV/0!</v>
          </cell>
          <cell r="AB4973">
            <v>1.1111111111111109</v>
          </cell>
          <cell r="AC4973">
            <v>16.66</v>
          </cell>
          <cell r="AD4973">
            <v>0.25470188075230099</v>
          </cell>
          <cell r="AE4973">
            <v>19.989999999999998</v>
          </cell>
          <cell r="AF4973">
            <v>1.1998799519807921</v>
          </cell>
          <cell r="AG4973">
            <v>10.827916666666665</v>
          </cell>
          <cell r="AH4973">
            <v>0.27756185785200277</v>
          </cell>
          <cell r="AI4973">
            <v>19.989999999999998</v>
          </cell>
        </row>
        <row r="4974">
          <cell r="A4974" t="str">
            <v>K180TS</v>
          </cell>
          <cell r="D4974" t="str">
            <v>K180TS</v>
          </cell>
          <cell r="F4974">
            <v>5.96</v>
          </cell>
          <cell r="G4974">
            <v>5.96</v>
          </cell>
          <cell r="H4974">
            <v>6.8837999999999999</v>
          </cell>
          <cell r="I4974">
            <v>1.203125</v>
          </cell>
          <cell r="J4974">
            <v>10.827916666666665</v>
          </cell>
          <cell r="K4974">
            <v>0.27756185785200277</v>
          </cell>
          <cell r="L4974">
            <v>12.506243749999999</v>
          </cell>
          <cell r="M4974">
            <v>0.30501381226743912</v>
          </cell>
          <cell r="N4974">
            <v>11.494249999999997</v>
          </cell>
          <cell r="P4974">
            <v>0</v>
          </cell>
          <cell r="Q4974">
            <v>0</v>
          </cell>
          <cell r="R4974">
            <v>9.9949999999999992</v>
          </cell>
          <cell r="S4974">
            <v>0.27280713527495454</v>
          </cell>
          <cell r="T4974">
            <v>8.9954999999999998</v>
          </cell>
          <cell r="U4974">
            <v>0.19200792808328285</v>
          </cell>
          <cell r="W4974">
            <v>0</v>
          </cell>
          <cell r="X4974">
            <v>10.610460364352535</v>
          </cell>
          <cell r="Y4974">
            <v>0.29577852479386119</v>
          </cell>
          <cell r="Z4974">
            <v>0</v>
          </cell>
          <cell r="AA4974" t="e">
            <v>#DIV/0!</v>
          </cell>
          <cell r="AB4974">
            <v>1.1111111111111109</v>
          </cell>
          <cell r="AC4974">
            <v>16.66</v>
          </cell>
          <cell r="AD4974">
            <v>0.25470188075230099</v>
          </cell>
          <cell r="AE4974">
            <v>19.989999999999998</v>
          </cell>
          <cell r="AF4974">
            <v>1.1998799519807921</v>
          </cell>
          <cell r="AG4974">
            <v>10.827916666666665</v>
          </cell>
          <cell r="AH4974">
            <v>0.27756185785200277</v>
          </cell>
          <cell r="AI4974">
            <v>19.989999999999998</v>
          </cell>
        </row>
        <row r="4975">
          <cell r="A4975" t="str">
            <v>K180UNI</v>
          </cell>
          <cell r="D4975" t="str">
            <v>K180UNI</v>
          </cell>
          <cell r="F4975">
            <v>5.96</v>
          </cell>
          <cell r="G4975">
            <v>5.96</v>
          </cell>
          <cell r="H4975">
            <v>6.8837999999999999</v>
          </cell>
          <cell r="I4975">
            <v>1.203125</v>
          </cell>
          <cell r="J4975">
            <v>10.827916666666665</v>
          </cell>
          <cell r="K4975">
            <v>0.27756185785200277</v>
          </cell>
          <cell r="L4975">
            <v>12.506243749999999</v>
          </cell>
          <cell r="M4975">
            <v>0.30501381226743912</v>
          </cell>
          <cell r="N4975">
            <v>11.494249999999997</v>
          </cell>
          <cell r="P4975">
            <v>0</v>
          </cell>
          <cell r="Q4975">
            <v>0</v>
          </cell>
          <cell r="R4975">
            <v>9.9949999999999992</v>
          </cell>
          <cell r="S4975">
            <v>0.27280713527495454</v>
          </cell>
          <cell r="T4975">
            <v>8.9954999999999998</v>
          </cell>
          <cell r="U4975">
            <v>0.19200792808328285</v>
          </cell>
          <cell r="W4975">
            <v>0</v>
          </cell>
          <cell r="X4975">
            <v>10.610460364352535</v>
          </cell>
          <cell r="Y4975">
            <v>0.29577852479386119</v>
          </cell>
          <cell r="Z4975">
            <v>0</v>
          </cell>
          <cell r="AA4975" t="e">
            <v>#DIV/0!</v>
          </cell>
          <cell r="AB4975">
            <v>1.1111111111111109</v>
          </cell>
          <cell r="AC4975">
            <v>16.66</v>
          </cell>
          <cell r="AD4975">
            <v>0.25470188075230099</v>
          </cell>
          <cell r="AE4975">
            <v>19.989999999999998</v>
          </cell>
          <cell r="AF4975">
            <v>1.1998799519807921</v>
          </cell>
          <cell r="AG4975">
            <v>10.827916666666665</v>
          </cell>
          <cell r="AH4975">
            <v>0.27756185785200277</v>
          </cell>
          <cell r="AI4975">
            <v>19.989999999999998</v>
          </cell>
        </row>
        <row r="4976">
          <cell r="A4976" t="str">
            <v>K1900B</v>
          </cell>
          <cell r="D4976" t="str">
            <v>K1900B</v>
          </cell>
          <cell r="F4976">
            <v>8.2200000000000006</v>
          </cell>
          <cell r="G4976">
            <v>8.2200000000000006</v>
          </cell>
          <cell r="H4976">
            <v>9.4941000000000013</v>
          </cell>
          <cell r="I4976">
            <v>1.203125</v>
          </cell>
          <cell r="J4976">
            <v>18.952916666666667</v>
          </cell>
          <cell r="K4976">
            <v>0.43076043704794775</v>
          </cell>
          <cell r="L4976">
            <v>21.890618750000005</v>
          </cell>
          <cell r="M4976">
            <v>0.45239099283111861</v>
          </cell>
          <cell r="N4976">
            <v>20.119250000000001</v>
          </cell>
          <cell r="P4976">
            <v>0</v>
          </cell>
          <cell r="Q4976">
            <v>0</v>
          </cell>
          <cell r="R4976">
            <v>17.495000000000001</v>
          </cell>
          <cell r="S4976">
            <v>0.42701399005987778</v>
          </cell>
          <cell r="T4976">
            <v>15.745500000000002</v>
          </cell>
          <cell r="U4976">
            <v>0.36334887784430864</v>
          </cell>
          <cell r="W4976">
            <v>0</v>
          </cell>
          <cell r="X4976">
            <v>19.023117359413202</v>
          </cell>
          <cell r="Y4976">
            <v>0.41768712872073788</v>
          </cell>
          <cell r="Z4976">
            <v>0</v>
          </cell>
          <cell r="AA4976" t="e">
            <v>#DIV/0!</v>
          </cell>
          <cell r="AB4976">
            <v>1.1111111111111112</v>
          </cell>
          <cell r="AC4976">
            <v>29.16</v>
          </cell>
          <cell r="AD4976">
            <v>0.41272290809327838</v>
          </cell>
          <cell r="AE4976">
            <v>34.99</v>
          </cell>
          <cell r="AF4976">
            <v>1.1999314128943759</v>
          </cell>
          <cell r="AG4976">
            <v>18.952916666666667</v>
          </cell>
          <cell r="AH4976">
            <v>0.43076043704794775</v>
          </cell>
          <cell r="AI4976">
            <v>34.99</v>
          </cell>
        </row>
        <row r="4977">
          <cell r="A4977" t="str">
            <v>K1900BB</v>
          </cell>
          <cell r="D4977" t="str">
            <v>K1900BB</v>
          </cell>
          <cell r="F4977">
            <v>8.2200000000000006</v>
          </cell>
          <cell r="G4977">
            <v>8.2200000000000006</v>
          </cell>
          <cell r="H4977">
            <v>9.4941000000000013</v>
          </cell>
          <cell r="I4977">
            <v>1.203125</v>
          </cell>
          <cell r="J4977">
            <v>21.661250000000003</v>
          </cell>
          <cell r="K4977">
            <v>0.50193317560159267</v>
          </cell>
          <cell r="L4977">
            <v>25.018743750000006</v>
          </cell>
          <cell r="M4977">
            <v>0.520859235787968</v>
          </cell>
          <cell r="N4977">
            <v>22.994250000000001</v>
          </cell>
          <cell r="P4977">
            <v>0</v>
          </cell>
          <cell r="Q4977">
            <v>0</v>
          </cell>
          <cell r="R4977">
            <v>19.995000000000001</v>
          </cell>
          <cell r="S4977">
            <v>0.49865515159277624</v>
          </cell>
          <cell r="T4977">
            <v>17.9955</v>
          </cell>
          <cell r="U4977">
            <v>0.44295016843641805</v>
          </cell>
          <cell r="W4977">
            <v>0</v>
          </cell>
          <cell r="X4977">
            <v>21.523117359413202</v>
          </cell>
          <cell r="Y4977">
            <v>0.4853252014909662</v>
          </cell>
          <cell r="Z4977">
            <v>0</v>
          </cell>
          <cell r="AA4977" t="e">
            <v>#DIV/0!</v>
          </cell>
          <cell r="AB4977">
            <v>1.1111111111111112</v>
          </cell>
          <cell r="AC4977">
            <v>33.33</v>
          </cell>
          <cell r="AD4977">
            <v>0.48619861986198609</v>
          </cell>
          <cell r="AE4977">
            <v>39.99</v>
          </cell>
          <cell r="AF4977">
            <v>1.1998199819981998</v>
          </cell>
          <cell r="AG4977">
            <v>21.661250000000003</v>
          </cell>
          <cell r="AH4977">
            <v>0.50193317560159267</v>
          </cell>
          <cell r="AI4977">
            <v>39.99</v>
          </cell>
        </row>
        <row r="4978">
          <cell r="A4978" t="str">
            <v>K1900DES</v>
          </cell>
          <cell r="D4978" t="str">
            <v>K1900DES</v>
          </cell>
          <cell r="F4978">
            <v>8.2200000000000006</v>
          </cell>
          <cell r="G4978">
            <v>8.2200000000000006</v>
          </cell>
          <cell r="H4978">
            <v>9.4941000000000013</v>
          </cell>
          <cell r="I4978">
            <v>1.203125</v>
          </cell>
          <cell r="J4978">
            <v>21.661250000000003</v>
          </cell>
          <cell r="K4978">
            <v>0.50193317560159267</v>
          </cell>
          <cell r="L4978">
            <v>25.018743750000006</v>
          </cell>
          <cell r="M4978">
            <v>0.520859235787968</v>
          </cell>
          <cell r="N4978">
            <v>22.994250000000001</v>
          </cell>
          <cell r="P4978">
            <v>0</v>
          </cell>
          <cell r="Q4978">
            <v>0</v>
          </cell>
          <cell r="R4978">
            <v>19.995000000000001</v>
          </cell>
          <cell r="S4978">
            <v>0.49865515159277624</v>
          </cell>
          <cell r="T4978">
            <v>17.9955</v>
          </cell>
          <cell r="U4978">
            <v>0.44295016843641805</v>
          </cell>
          <cell r="W4978">
            <v>0</v>
          </cell>
          <cell r="X4978">
            <v>21.523117359413202</v>
          </cell>
          <cell r="Y4978">
            <v>0.4853252014909662</v>
          </cell>
          <cell r="Z4978">
            <v>0</v>
          </cell>
          <cell r="AA4978" t="e">
            <v>#DIV/0!</v>
          </cell>
          <cell r="AB4978">
            <v>1.1111111111111112</v>
          </cell>
          <cell r="AC4978">
            <v>33.33</v>
          </cell>
          <cell r="AD4978">
            <v>0.48619861986198609</v>
          </cell>
          <cell r="AE4978">
            <v>39.99</v>
          </cell>
          <cell r="AF4978">
            <v>1.1998199819981998</v>
          </cell>
          <cell r="AG4978">
            <v>21.661250000000003</v>
          </cell>
          <cell r="AH4978">
            <v>0.50193317560159267</v>
          </cell>
          <cell r="AI4978">
            <v>39.99</v>
          </cell>
        </row>
        <row r="4979">
          <cell r="A4979" t="str">
            <v>K1900UNI</v>
          </cell>
          <cell r="D4979" t="str">
            <v>K1900UNI</v>
          </cell>
          <cell r="F4979">
            <v>8.2200000000000006</v>
          </cell>
          <cell r="G4979">
            <v>8.2200000000000006</v>
          </cell>
          <cell r="H4979">
            <v>9.4941000000000013</v>
          </cell>
          <cell r="I4979">
            <v>1.203125</v>
          </cell>
          <cell r="J4979">
            <v>16.244583333333335</v>
          </cell>
          <cell r="K4979">
            <v>0.33585554159078662</v>
          </cell>
          <cell r="L4979">
            <v>18.762493750000004</v>
          </cell>
          <cell r="M4979">
            <v>0.36109239210272898</v>
          </cell>
          <cell r="N4979">
            <v>17.244249999999997</v>
          </cell>
          <cell r="P4979">
            <v>0</v>
          </cell>
          <cell r="Q4979">
            <v>0</v>
          </cell>
          <cell r="R4979">
            <v>14.994999999999999</v>
          </cell>
          <cell r="S4979">
            <v>0.33148447856602598</v>
          </cell>
          <cell r="T4979">
            <v>13.4955</v>
          </cell>
          <cell r="U4979">
            <v>0.25720497618447347</v>
          </cell>
          <cell r="W4979">
            <v>0</v>
          </cell>
          <cell r="X4979">
            <v>16.523117359413202</v>
          </cell>
          <cell r="Y4979">
            <v>0.32958134658945032</v>
          </cell>
          <cell r="Z4979">
            <v>0</v>
          </cell>
          <cell r="AA4979" t="e">
            <v>#DIV/0!</v>
          </cell>
          <cell r="AB4979">
            <v>1.1111111111111112</v>
          </cell>
          <cell r="AC4979">
            <v>24.99</v>
          </cell>
          <cell r="AD4979">
            <v>0.31472589035614229</v>
          </cell>
          <cell r="AE4979">
            <v>29.99</v>
          </cell>
          <cell r="AF4979">
            <v>1.2000800320128051</v>
          </cell>
          <cell r="AG4979">
            <v>16.244583333333335</v>
          </cell>
          <cell r="AH4979">
            <v>0.33585554159078662</v>
          </cell>
          <cell r="AI4979">
            <v>29.99</v>
          </cell>
        </row>
        <row r="4980">
          <cell r="A4980" t="str">
            <v>K2000</v>
          </cell>
          <cell r="D4980" t="str">
            <v>K2000</v>
          </cell>
          <cell r="F4980">
            <v>13.46</v>
          </cell>
          <cell r="G4980">
            <v>13.07</v>
          </cell>
          <cell r="H4980">
            <v>15.095850000000002</v>
          </cell>
          <cell r="I4980">
            <v>1.2031250000000002</v>
          </cell>
          <cell r="J4980">
            <v>21.661250000000003</v>
          </cell>
          <cell r="K4980" t="e">
            <v>#N/A</v>
          </cell>
          <cell r="L4980">
            <v>25.018743750000006</v>
          </cell>
          <cell r="M4980" t="e">
            <v>#N/A</v>
          </cell>
          <cell r="N4980">
            <v>22.994250000000001</v>
          </cell>
          <cell r="O4980" t="e">
            <v>#N/A</v>
          </cell>
          <cell r="P4980">
            <v>31.92369230769231</v>
          </cell>
          <cell r="Q4980">
            <v>1.9764544519373644</v>
          </cell>
          <cell r="R4980">
            <v>19.995000000000001</v>
          </cell>
          <cell r="S4980" t="e">
            <v>#N/A</v>
          </cell>
          <cell r="T4980">
            <v>17.9955</v>
          </cell>
          <cell r="U4980" t="e">
            <v>#N/A</v>
          </cell>
          <cell r="W4980">
            <v>31.92369230769231</v>
          </cell>
          <cell r="X4980">
            <v>21.679636118598385</v>
          </cell>
          <cell r="Y4980" t="e">
            <v>#N/A</v>
          </cell>
          <cell r="Z4980">
            <v>0</v>
          </cell>
          <cell r="AA4980" t="e">
            <v>#N/A</v>
          </cell>
          <cell r="AB4980">
            <v>1.1111111111111112</v>
          </cell>
          <cell r="AC4980">
            <v>33.33</v>
          </cell>
          <cell r="AD4980" t="e">
            <v>#N/A</v>
          </cell>
          <cell r="AE4980">
            <v>39.99</v>
          </cell>
          <cell r="AF4980">
            <v>1.1998199819981998</v>
          </cell>
          <cell r="AG4980">
            <v>21.661250000000003</v>
          </cell>
          <cell r="AH4980" t="e">
            <v>#N/A</v>
          </cell>
          <cell r="AI4980">
            <v>39.99</v>
          </cell>
        </row>
        <row r="4981">
          <cell r="A4981" t="str">
            <v>K2000AV</v>
          </cell>
          <cell r="D4981" t="str">
            <v>K2000AV</v>
          </cell>
          <cell r="F4981">
            <v>13.46</v>
          </cell>
          <cell r="G4981">
            <v>13.07</v>
          </cell>
          <cell r="H4981">
            <v>15.095850000000002</v>
          </cell>
          <cell r="I4981">
            <v>1.2031250000000002</v>
          </cell>
          <cell r="J4981">
            <v>27.07791666666667</v>
          </cell>
          <cell r="K4981">
            <v>0.3664809885053934</v>
          </cell>
          <cell r="L4981">
            <v>31.274993750000007</v>
          </cell>
          <cell r="M4981">
            <v>0.39055410149629</v>
          </cell>
          <cell r="N4981">
            <v>28.744249999999997</v>
          </cell>
          <cell r="P4981">
            <v>0</v>
          </cell>
          <cell r="Q4981">
            <v>0</v>
          </cell>
          <cell r="R4981">
            <v>24.995000000000001</v>
          </cell>
          <cell r="S4981">
            <v>0.34328329080450243</v>
          </cell>
          <cell r="T4981">
            <v>22.4955</v>
          </cell>
          <cell r="U4981">
            <v>0.27031476756055817</v>
          </cell>
          <cell r="W4981">
            <v>0</v>
          </cell>
          <cell r="X4981">
            <v>26.661666666666669</v>
          </cell>
          <cell r="Y4981">
            <v>0.35527684168054241</v>
          </cell>
          <cell r="Z4981">
            <v>0</v>
          </cell>
          <cell r="AA4981" t="e">
            <v>#DIV/0!</v>
          </cell>
          <cell r="AB4981">
            <v>1.1111111111111112</v>
          </cell>
          <cell r="AC4981">
            <v>41.66</v>
          </cell>
          <cell r="AD4981">
            <v>0.34639542326772271</v>
          </cell>
          <cell r="AE4981">
            <v>49.99</v>
          </cell>
          <cell r="AF4981">
            <v>1.1999519923187711</v>
          </cell>
          <cell r="AG4981">
            <v>27.07791666666667</v>
          </cell>
          <cell r="AH4981">
            <v>0.3664809885053934</v>
          </cell>
          <cell r="AI4981">
            <v>49.99</v>
          </cell>
        </row>
        <row r="4982">
          <cell r="A4982" t="str">
            <v>K2000AV1</v>
          </cell>
          <cell r="D4982" t="str">
            <v>K2000AV1</v>
          </cell>
          <cell r="F4982">
            <v>13.28</v>
          </cell>
          <cell r="G4982">
            <v>13.13</v>
          </cell>
          <cell r="H4982">
            <v>15.165150000000002</v>
          </cell>
          <cell r="I4982">
            <v>1.203125</v>
          </cell>
          <cell r="J4982">
            <v>27.07791666666667</v>
          </cell>
          <cell r="K4982">
            <v>0.36357271454290857</v>
          </cell>
          <cell r="L4982">
            <v>31.274993750000007</v>
          </cell>
          <cell r="M4982">
            <v>0.38775633914661728</v>
          </cell>
          <cell r="N4982">
            <v>28.744249999999997</v>
          </cell>
          <cell r="P4982">
            <v>0</v>
          </cell>
          <cell r="Q4982">
            <v>0</v>
          </cell>
          <cell r="R4982">
            <v>24.995000000000001</v>
          </cell>
          <cell r="S4982">
            <v>0.35206553505823129</v>
          </cell>
          <cell r="T4982">
            <v>22.4955</v>
          </cell>
          <cell r="U4982">
            <v>0.28007281673136802</v>
          </cell>
          <cell r="W4982">
            <v>0</v>
          </cell>
          <cell r="X4982">
            <v>26.661666666666669</v>
          </cell>
          <cell r="Y4982">
            <v>0.3629487347059393</v>
          </cell>
          <cell r="Z4982">
            <v>0</v>
          </cell>
          <cell r="AA4982" t="e">
            <v>#DIV/0!</v>
          </cell>
          <cell r="AB4982">
            <v>1.1111111111111112</v>
          </cell>
          <cell r="AC4982">
            <v>41.66</v>
          </cell>
          <cell r="AD4982">
            <v>0.34339494319091046</v>
          </cell>
          <cell r="AE4982">
            <v>49.99</v>
          </cell>
          <cell r="AF4982">
            <v>1.1999519923187711</v>
          </cell>
          <cell r="AG4982">
            <v>27.07791666666667</v>
          </cell>
          <cell r="AH4982">
            <v>0.36357271454290857</v>
          </cell>
          <cell r="AI4982">
            <v>49.99</v>
          </cell>
        </row>
        <row r="4983">
          <cell r="A4983" t="str">
            <v>K2000BB</v>
          </cell>
          <cell r="D4983" t="str">
            <v>K2000BB</v>
          </cell>
          <cell r="F4983">
            <v>13.46</v>
          </cell>
          <cell r="G4983">
            <v>13.07</v>
          </cell>
          <cell r="H4983">
            <v>15.095850000000002</v>
          </cell>
          <cell r="I4983">
            <v>1.2031250000000002</v>
          </cell>
          <cell r="J4983">
            <v>27.07791666666667</v>
          </cell>
          <cell r="K4983">
            <v>0.37359917964578226</v>
          </cell>
          <cell r="L4983">
            <v>31.274993750000007</v>
          </cell>
          <cell r="M4983">
            <v>0.39740180822105081</v>
          </cell>
          <cell r="N4983">
            <v>28.744249999999997</v>
          </cell>
          <cell r="O4983">
            <v>0.30991227068080923</v>
          </cell>
          <cell r="P4983">
            <v>41.225250000000003</v>
          </cell>
          <cell r="Q4983">
            <v>2.5523309806835068</v>
          </cell>
          <cell r="R4983">
            <v>24.995000000000001</v>
          </cell>
          <cell r="S4983">
            <v>0.35891940292820462</v>
          </cell>
          <cell r="T4983">
            <v>22.4955</v>
          </cell>
          <cell r="U4983">
            <v>0.28768822547578293</v>
          </cell>
          <cell r="W4983">
            <v>41.225250000000003</v>
          </cell>
          <cell r="X4983">
            <v>26.679636118598385</v>
          </cell>
          <cell r="Y4983">
            <v>0.36219350963281455</v>
          </cell>
          <cell r="Z4983">
            <v>0</v>
          </cell>
          <cell r="AA4983" t="e">
            <v>#DIV/0!</v>
          </cell>
          <cell r="AB4983">
            <v>1.1111111111111112</v>
          </cell>
          <cell r="AC4983">
            <v>41.66</v>
          </cell>
          <cell r="AD4983">
            <v>0.35373929491639999</v>
          </cell>
          <cell r="AE4983">
            <v>49.99</v>
          </cell>
          <cell r="AF4983">
            <v>1.1999519923187711</v>
          </cell>
          <cell r="AG4983">
            <v>27.07791666666667</v>
          </cell>
          <cell r="AH4983">
            <v>0.37359917964578226</v>
          </cell>
          <cell r="AI4983">
            <v>49.99</v>
          </cell>
        </row>
        <row r="4984">
          <cell r="A4984" t="str">
            <v>K2000BI</v>
          </cell>
          <cell r="B4984" t="str">
            <v>HAN</v>
          </cell>
          <cell r="D4984" t="str">
            <v>K2000BI</v>
          </cell>
          <cell r="F4984">
            <v>13.46</v>
          </cell>
          <cell r="G4984">
            <v>13.07</v>
          </cell>
          <cell r="H4984">
            <v>16.252949999999998</v>
          </cell>
          <cell r="I4984">
            <v>1.2953447781178271</v>
          </cell>
          <cell r="J4984">
            <v>27.07791666666667</v>
          </cell>
          <cell r="K4984" t="e">
            <v>#N/A</v>
          </cell>
          <cell r="L4984">
            <v>31.274993750000007</v>
          </cell>
          <cell r="M4984" t="e">
            <v>#N/A</v>
          </cell>
          <cell r="N4984">
            <v>28.744249999999997</v>
          </cell>
          <cell r="O4984" t="e">
            <v>#N/A</v>
          </cell>
          <cell r="P4984">
            <v>41.225250000000003</v>
          </cell>
          <cell r="Q4984">
            <v>2.5523309806835068</v>
          </cell>
          <cell r="R4984">
            <v>24.995000000000001</v>
          </cell>
          <cell r="S4984" t="e">
            <v>#N/A</v>
          </cell>
          <cell r="T4984">
            <v>22.4955</v>
          </cell>
          <cell r="U4984" t="e">
            <v>#N/A</v>
          </cell>
          <cell r="W4984">
            <v>41.225250000000003</v>
          </cell>
          <cell r="X4984">
            <v>26.661666666666669</v>
          </cell>
          <cell r="Y4984" t="e">
            <v>#N/A</v>
          </cell>
          <cell r="Z4984">
            <v>0</v>
          </cell>
          <cell r="AA4984" t="e">
            <v>#N/A</v>
          </cell>
          <cell r="AB4984">
            <v>1.1111111111111112</v>
          </cell>
          <cell r="AC4984">
            <v>41.66</v>
          </cell>
          <cell r="AD4984" t="e">
            <v>#N/A</v>
          </cell>
          <cell r="AE4984">
            <v>49.99</v>
          </cell>
          <cell r="AF4984">
            <v>1.1999519923187711</v>
          </cell>
          <cell r="AG4984">
            <v>27.07791666666667</v>
          </cell>
          <cell r="AH4984" t="e">
            <v>#N/A</v>
          </cell>
          <cell r="AI4984">
            <v>49.99</v>
          </cell>
        </row>
        <row r="4985">
          <cell r="A4985" t="str">
            <v>K2000BK</v>
          </cell>
          <cell r="D4985" t="str">
            <v>K2000BK</v>
          </cell>
          <cell r="F4985">
            <v>13.46</v>
          </cell>
          <cell r="G4985">
            <v>13.07</v>
          </cell>
          <cell r="H4985">
            <v>15.095850000000002</v>
          </cell>
          <cell r="I4985">
            <v>1.2031250000000002</v>
          </cell>
          <cell r="J4985">
            <v>21.661250000000003</v>
          </cell>
          <cell r="K4985" t="e">
            <v>#N/A</v>
          </cell>
          <cell r="L4985">
            <v>25.018743750000006</v>
          </cell>
          <cell r="M4985" t="e">
            <v>#N/A</v>
          </cell>
          <cell r="N4985">
            <v>22.994250000000001</v>
          </cell>
          <cell r="O4985" t="e">
            <v>#N/A</v>
          </cell>
          <cell r="P4985">
            <v>41.225250000000003</v>
          </cell>
          <cell r="Q4985">
            <v>2.5523309806835068</v>
          </cell>
          <cell r="R4985">
            <v>19.995000000000001</v>
          </cell>
          <cell r="S4985" t="e">
            <v>#N/A</v>
          </cell>
          <cell r="T4985">
            <v>17.9955</v>
          </cell>
          <cell r="U4985" t="e">
            <v>#N/A</v>
          </cell>
          <cell r="W4985">
            <v>41.225250000000003</v>
          </cell>
          <cell r="X4985">
            <v>21.661666666666669</v>
          </cell>
          <cell r="Y4985" t="e">
            <v>#N/A</v>
          </cell>
          <cell r="Z4985">
            <v>0</v>
          </cell>
          <cell r="AA4985" t="e">
            <v>#N/A</v>
          </cell>
          <cell r="AB4985">
            <v>1.1111111111111112</v>
          </cell>
          <cell r="AC4985">
            <v>33.33</v>
          </cell>
          <cell r="AD4985" t="e">
            <v>#N/A</v>
          </cell>
          <cell r="AE4985">
            <v>39.99</v>
          </cell>
          <cell r="AF4985">
            <v>1.1998199819981998</v>
          </cell>
          <cell r="AG4985">
            <v>21.661250000000003</v>
          </cell>
          <cell r="AH4985" t="e">
            <v>#N/A</v>
          </cell>
          <cell r="AI4985">
            <v>39.99</v>
          </cell>
        </row>
        <row r="4986">
          <cell r="A4986" t="str">
            <v>K2000CAL</v>
          </cell>
          <cell r="D4986" t="str">
            <v>K2000CAL</v>
          </cell>
          <cell r="F4986">
            <v>13.46</v>
          </cell>
          <cell r="G4986">
            <v>13.07</v>
          </cell>
          <cell r="H4986">
            <v>15.095850000000002</v>
          </cell>
          <cell r="I4986">
            <v>1.2190588862329608</v>
          </cell>
          <cell r="J4986">
            <v>21.661250000000003</v>
          </cell>
          <cell r="K4986">
            <v>0.30309423509723582</v>
          </cell>
          <cell r="L4986">
            <v>25.018743750000006</v>
          </cell>
          <cell r="M4986">
            <v>0.32957598373952468</v>
          </cell>
          <cell r="N4986">
            <v>22.994250000000001</v>
          </cell>
          <cell r="O4986">
            <v>0.2434945692944975</v>
          </cell>
          <cell r="P4986">
            <v>29.40441176470588</v>
          </cell>
          <cell r="Q4986">
            <v>1.8204811642338956</v>
          </cell>
          <cell r="R4986">
            <v>19.995000000000001</v>
          </cell>
          <cell r="S4986">
            <v>0.32683170792698174</v>
          </cell>
          <cell r="T4986">
            <v>17.9955</v>
          </cell>
          <cell r="U4986">
            <v>0.25203523102997966</v>
          </cell>
          <cell r="W4986">
            <v>8.2855384615384615</v>
          </cell>
          <cell r="X4986">
            <v>21.661666666666669</v>
          </cell>
          <cell r="Y4986">
            <v>0.30168500423174582</v>
          </cell>
          <cell r="Z4986">
            <v>0</v>
          </cell>
          <cell r="AA4986" t="e">
            <v>#DIV/0!</v>
          </cell>
          <cell r="AB4986">
            <v>1.1111111111111112</v>
          </cell>
          <cell r="AC4986">
            <v>33.33</v>
          </cell>
          <cell r="AD4986">
            <v>0.28107810781078091</v>
          </cell>
          <cell r="AE4986">
            <v>39.99</v>
          </cell>
          <cell r="AF4986">
            <v>1.1998199819981998</v>
          </cell>
          <cell r="AG4986">
            <v>21.661250000000003</v>
          </cell>
          <cell r="AH4986">
            <v>0.30309423509723582</v>
          </cell>
          <cell r="AI4986">
            <v>39.99</v>
          </cell>
        </row>
        <row r="4987">
          <cell r="A4987" t="str">
            <v>K2000D</v>
          </cell>
          <cell r="D4987" t="str">
            <v>K2000D</v>
          </cell>
          <cell r="E4987">
            <v>13.357862400000002</v>
          </cell>
          <cell r="F4987">
            <v>13.46</v>
          </cell>
          <cell r="G4987">
            <v>13.07</v>
          </cell>
          <cell r="H4987">
            <v>15.095850000000002</v>
          </cell>
          <cell r="I4987">
            <v>1.2031250000000002</v>
          </cell>
          <cell r="J4987">
            <v>27.07791666666667</v>
          </cell>
          <cell r="K4987" t="e">
            <v>#N/A</v>
          </cell>
          <cell r="L4987">
            <v>31.274993750000007</v>
          </cell>
          <cell r="M4987" t="e">
            <v>#N/A</v>
          </cell>
          <cell r="N4987">
            <v>28.744249999999997</v>
          </cell>
          <cell r="O4987" t="e">
            <v>#N/A</v>
          </cell>
          <cell r="P4987">
            <v>41.225250000000003</v>
          </cell>
          <cell r="Q4987">
            <v>2.5523309806835068</v>
          </cell>
          <cell r="R4987">
            <v>24.995000000000001</v>
          </cell>
          <cell r="S4987" t="e">
            <v>#N/A</v>
          </cell>
          <cell r="T4987">
            <v>22.4955</v>
          </cell>
          <cell r="U4987" t="e">
            <v>#N/A</v>
          </cell>
          <cell r="W4987">
            <v>41.225250000000003</v>
          </cell>
          <cell r="X4987" t="e">
            <v>#N/A</v>
          </cell>
          <cell r="Y4987" t="e">
            <v>#N/A</v>
          </cell>
          <cell r="Z4987">
            <v>0</v>
          </cell>
          <cell r="AA4987" t="e">
            <v>#N/A</v>
          </cell>
          <cell r="AB4987">
            <v>1.1111111111111112</v>
          </cell>
          <cell r="AC4987">
            <v>41.66</v>
          </cell>
          <cell r="AD4987" t="e">
            <v>#N/A</v>
          </cell>
          <cell r="AE4987">
            <v>49.99</v>
          </cell>
          <cell r="AF4987">
            <v>1.1999519923187711</v>
          </cell>
          <cell r="AG4987">
            <v>27.07791666666667</v>
          </cell>
          <cell r="AH4987" t="e">
            <v>#N/A</v>
          </cell>
          <cell r="AI4987">
            <v>49.99</v>
          </cell>
        </row>
        <row r="4988">
          <cell r="A4988" t="str">
            <v>K2000DC</v>
          </cell>
          <cell r="D4988" t="str">
            <v>K2000DC</v>
          </cell>
          <cell r="F4988">
            <v>13.46</v>
          </cell>
          <cell r="G4988">
            <v>13.07</v>
          </cell>
          <cell r="H4988">
            <v>15.095850000000002</v>
          </cell>
          <cell r="I4988">
            <v>1.2031250000000002</v>
          </cell>
          <cell r="J4988">
            <v>27.078999999999997</v>
          </cell>
          <cell r="K4988">
            <v>0.36650633332102356</v>
          </cell>
          <cell r="L4988">
            <v>31.276244999999999</v>
          </cell>
          <cell r="M4988">
            <v>0.39057848323330796</v>
          </cell>
          <cell r="N4988">
            <v>28.745399999999997</v>
          </cell>
          <cell r="P4988">
            <v>0</v>
          </cell>
          <cell r="Q4988">
            <v>0</v>
          </cell>
          <cell r="R4988">
            <v>24.995999999999999</v>
          </cell>
          <cell r="S4988">
            <v>0.34330956367652965</v>
          </cell>
          <cell r="T4988">
            <v>22.496399999999998</v>
          </cell>
          <cell r="U4988">
            <v>0.27034395964058849</v>
          </cell>
          <cell r="W4988">
            <v>0</v>
          </cell>
          <cell r="X4988">
            <v>26.680636118598382</v>
          </cell>
          <cell r="Y4988">
            <v>0.35496988547668062</v>
          </cell>
          <cell r="Z4988">
            <v>0</v>
          </cell>
          <cell r="AA4988" t="e">
            <v>#DIV/0!</v>
          </cell>
          <cell r="AB4988">
            <v>1.1111111111111112</v>
          </cell>
          <cell r="AC4988">
            <v>41.66</v>
          </cell>
          <cell r="AD4988">
            <v>0.34639542326772271</v>
          </cell>
          <cell r="AE4988">
            <v>49.991999999999997</v>
          </cell>
          <cell r="AF4988">
            <v>1.2</v>
          </cell>
          <cell r="AG4988">
            <v>27.078999999999997</v>
          </cell>
          <cell r="AH4988">
            <v>0.36650633332102356</v>
          </cell>
          <cell r="AI4988">
            <v>49.991999999999997</v>
          </cell>
        </row>
        <row r="4989">
          <cell r="A4989" t="str">
            <v>K2000DES</v>
          </cell>
          <cell r="B4989" t="str">
            <v>HAN</v>
          </cell>
          <cell r="D4989" t="str">
            <v>K2000DES</v>
          </cell>
          <cell r="E4989">
            <v>12.494</v>
          </cell>
          <cell r="F4989">
            <v>13.46</v>
          </cell>
          <cell r="G4989">
            <v>13.07</v>
          </cell>
          <cell r="H4989">
            <v>16.252949999999998</v>
          </cell>
          <cell r="I4989" t="e">
            <v>#REF!</v>
          </cell>
          <cell r="J4989">
            <v>27.07791666666667</v>
          </cell>
          <cell r="K4989">
            <v>0.3330789234770033</v>
          </cell>
          <cell r="L4989">
            <v>31.274993750000007</v>
          </cell>
          <cell r="M4989">
            <v>0.35842128280615998</v>
          </cell>
          <cell r="N4989">
            <v>28.744249999999997</v>
          </cell>
          <cell r="O4989">
            <v>0.2717410148696407</v>
          </cell>
          <cell r="P4989">
            <v>41.225250000000003</v>
          </cell>
          <cell r="Q4989">
            <v>2.5523309806835068</v>
          </cell>
          <cell r="R4989">
            <v>24.995000000000001</v>
          </cell>
          <cell r="S4989">
            <v>0.40165810939965768</v>
          </cell>
          <cell r="T4989">
            <v>22.4955</v>
          </cell>
          <cell r="U4989">
            <v>0.33517567711073076</v>
          </cell>
          <cell r="W4989">
            <v>41.225250000000003</v>
          </cell>
          <cell r="X4989">
            <v>26.661666666666669</v>
          </cell>
          <cell r="Y4989">
            <v>0.36960402297653039</v>
          </cell>
          <cell r="Z4989">
            <v>0</v>
          </cell>
          <cell r="AA4989" t="e">
            <v>#DIV/0!</v>
          </cell>
          <cell r="AB4989">
            <v>1.1111111111111112</v>
          </cell>
          <cell r="AC4989">
            <v>41.66</v>
          </cell>
          <cell r="AD4989">
            <v>0.3119343539410751</v>
          </cell>
          <cell r="AE4989">
            <v>49.99</v>
          </cell>
          <cell r="AF4989">
            <v>1.1999519923187711</v>
          </cell>
          <cell r="AG4989">
            <v>27.07791666666667</v>
          </cell>
          <cell r="AH4989">
            <v>0.3330789234770033</v>
          </cell>
          <cell r="AI4989">
            <v>49.99</v>
          </cell>
        </row>
        <row r="4990">
          <cell r="A4990" t="str">
            <v>K2000EL</v>
          </cell>
          <cell r="D4990" t="str">
            <v>K2000EL</v>
          </cell>
          <cell r="F4990">
            <v>13.46</v>
          </cell>
          <cell r="G4990">
            <v>13.07</v>
          </cell>
          <cell r="H4990">
            <v>15.095850000000002</v>
          </cell>
          <cell r="I4990">
            <v>1.2031250000000002</v>
          </cell>
          <cell r="J4990">
            <v>27.078999999999997</v>
          </cell>
          <cell r="K4990">
            <v>0.36650633332102356</v>
          </cell>
          <cell r="L4990">
            <v>31.276244999999999</v>
          </cell>
          <cell r="M4990">
            <v>0.39057848323330796</v>
          </cell>
          <cell r="N4990">
            <v>28.745399999999997</v>
          </cell>
          <cell r="P4990">
            <v>0</v>
          </cell>
          <cell r="Q4990">
            <v>0</v>
          </cell>
          <cell r="R4990">
            <v>24.995999999999999</v>
          </cell>
          <cell r="S4990">
            <v>0.34330956367652965</v>
          </cell>
          <cell r="T4990">
            <v>22.496399999999998</v>
          </cell>
          <cell r="U4990">
            <v>0.27034395964058849</v>
          </cell>
          <cell r="W4990">
            <v>0</v>
          </cell>
          <cell r="X4990">
            <v>26.662666666666667</v>
          </cell>
          <cell r="Y4990">
            <v>0.35530102242609118</v>
          </cell>
          <cell r="Z4990">
            <v>0</v>
          </cell>
          <cell r="AA4990" t="e">
            <v>#DIV/0!</v>
          </cell>
          <cell r="AB4990">
            <v>1.1111111111111112</v>
          </cell>
          <cell r="AC4990">
            <v>41.66</v>
          </cell>
          <cell r="AD4990">
            <v>0.34639542326772271</v>
          </cell>
          <cell r="AE4990">
            <v>49.991999999999997</v>
          </cell>
          <cell r="AF4990">
            <v>1.2</v>
          </cell>
          <cell r="AG4990">
            <v>27.078999999999997</v>
          </cell>
          <cell r="AH4990">
            <v>0.36650633332102356</v>
          </cell>
          <cell r="AI4990">
            <v>49.991999999999997</v>
          </cell>
        </row>
        <row r="4991">
          <cell r="A4991" t="str">
            <v>K2000FZ</v>
          </cell>
          <cell r="D4991" t="str">
            <v>K2000FZ</v>
          </cell>
          <cell r="F4991">
            <v>13.46</v>
          </cell>
          <cell r="G4991">
            <v>13.07</v>
          </cell>
          <cell r="H4991">
            <v>15.095850000000002</v>
          </cell>
          <cell r="I4991">
            <v>1.2190588862329608</v>
          </cell>
          <cell r="J4991">
            <v>27.07791666666667</v>
          </cell>
          <cell r="K4991">
            <v>0.37359917964578226</v>
          </cell>
          <cell r="L4991">
            <v>31.274993750000007</v>
          </cell>
          <cell r="M4991">
            <v>0.39740180822105081</v>
          </cell>
          <cell r="N4991">
            <v>28.744249999999997</v>
          </cell>
          <cell r="O4991">
            <v>0.30991227068080923</v>
          </cell>
          <cell r="P4991">
            <v>41.225250000000003</v>
          </cell>
          <cell r="Q4991">
            <v>2.5523309806835068</v>
          </cell>
          <cell r="R4991">
            <v>24.995000000000001</v>
          </cell>
          <cell r="S4991">
            <v>0.36195769959679142</v>
          </cell>
          <cell r="T4991">
            <v>22.4955</v>
          </cell>
          <cell r="U4991">
            <v>0.29106411066310145</v>
          </cell>
          <cell r="V4991">
            <v>59.99</v>
          </cell>
          <cell r="W4991">
            <v>41.225250000000003</v>
          </cell>
          <cell r="X4991">
            <v>26.679636118598385</v>
          </cell>
          <cell r="Y4991">
            <v>0.36219350963281455</v>
          </cell>
          <cell r="Z4991">
            <v>41.993000000000002</v>
          </cell>
          <cell r="AA4991">
            <v>0.5947790089520435</v>
          </cell>
          <cell r="AB4991">
            <v>1.1111111111111112</v>
          </cell>
          <cell r="AC4991">
            <v>41.66</v>
          </cell>
          <cell r="AD4991">
            <v>0.35373929491639999</v>
          </cell>
          <cell r="AE4991">
            <v>49.99</v>
          </cell>
          <cell r="AF4991">
            <v>1.1999519923187711</v>
          </cell>
          <cell r="AG4991">
            <v>27.07791666666667</v>
          </cell>
          <cell r="AH4991">
            <v>0.37359917964578226</v>
          </cell>
          <cell r="AI4991">
            <v>49.99</v>
          </cell>
        </row>
        <row r="4992">
          <cell r="A4992" t="str">
            <v>K2000JP</v>
          </cell>
          <cell r="B4992" t="str">
            <v>TOY</v>
          </cell>
          <cell r="D4992" t="str">
            <v>K2000JP</v>
          </cell>
          <cell r="F4992">
            <v>13.46</v>
          </cell>
          <cell r="G4992">
            <v>13.07</v>
          </cell>
          <cell r="H4992">
            <v>15.095850000000002</v>
          </cell>
          <cell r="I4992">
            <v>1.2031250000000002</v>
          </cell>
          <cell r="J4992">
            <v>27.07791666666667</v>
          </cell>
          <cell r="K4992" t="e">
            <v>#N/A</v>
          </cell>
          <cell r="L4992">
            <v>31.274993750000007</v>
          </cell>
          <cell r="M4992" t="e">
            <v>#N/A</v>
          </cell>
          <cell r="N4992">
            <v>28.744249999999997</v>
          </cell>
          <cell r="O4992" t="e">
            <v>#N/A</v>
          </cell>
          <cell r="P4992">
            <v>41.225250000000003</v>
          </cell>
          <cell r="Q4992">
            <v>2.5523309806835068</v>
          </cell>
          <cell r="R4992">
            <v>24.995000000000001</v>
          </cell>
          <cell r="S4992" t="e">
            <v>#N/A</v>
          </cell>
          <cell r="T4992">
            <v>22.4955</v>
          </cell>
          <cell r="U4992" t="e">
            <v>#N/A</v>
          </cell>
          <cell r="W4992">
            <v>41.225250000000003</v>
          </cell>
          <cell r="X4992">
            <v>26.661666666666669</v>
          </cell>
          <cell r="Y4992" t="e">
            <v>#N/A</v>
          </cell>
          <cell r="Z4992">
            <v>0</v>
          </cell>
          <cell r="AA4992" t="e">
            <v>#N/A</v>
          </cell>
          <cell r="AB4992">
            <v>1.1111111111111112</v>
          </cell>
          <cell r="AC4992">
            <v>41.66</v>
          </cell>
          <cell r="AD4992" t="e">
            <v>#N/A</v>
          </cell>
          <cell r="AE4992">
            <v>49.99</v>
          </cell>
          <cell r="AF4992">
            <v>1.1999519923187711</v>
          </cell>
          <cell r="AG4992">
            <v>27.07791666666667</v>
          </cell>
          <cell r="AH4992" t="e">
            <v>#N/A</v>
          </cell>
          <cell r="AI4992">
            <v>49.99</v>
          </cell>
        </row>
        <row r="4993">
          <cell r="A4993" t="str">
            <v>K2000MH</v>
          </cell>
          <cell r="B4993" t="str">
            <v>HAN</v>
          </cell>
          <cell r="D4993" t="str">
            <v>K2000MH</v>
          </cell>
          <cell r="F4993">
            <v>13.46</v>
          </cell>
          <cell r="G4993">
            <v>13.07</v>
          </cell>
          <cell r="H4993">
            <v>16.252949999999998</v>
          </cell>
          <cell r="I4993">
            <v>1.2953447781178271</v>
          </cell>
          <cell r="J4993">
            <v>27.07791666666667</v>
          </cell>
          <cell r="K4993">
            <v>0.35459250659064828</v>
          </cell>
          <cell r="L4993">
            <v>31.274993750000007</v>
          </cell>
          <cell r="M4993">
            <v>0.37911737045757415</v>
          </cell>
          <cell r="N4993">
            <v>28.744249999999997</v>
          </cell>
          <cell r="O4993">
            <v>0.29200743374481347</v>
          </cell>
          <cell r="P4993">
            <v>0</v>
          </cell>
          <cell r="Q4993">
            <v>0</v>
          </cell>
          <cell r="R4993">
            <v>24.995000000000001</v>
          </cell>
          <cell r="S4993">
            <v>0.41466554180401305</v>
          </cell>
          <cell r="T4993">
            <v>22.4955</v>
          </cell>
          <cell r="U4993">
            <v>0.3496283797822366</v>
          </cell>
          <cell r="W4993">
            <v>0</v>
          </cell>
          <cell r="X4993">
            <v>26.652824933687004</v>
          </cell>
          <cell r="Y4993">
            <v>0.39009370392849424</v>
          </cell>
          <cell r="Z4993">
            <v>33.316031167108754</v>
          </cell>
          <cell r="AA4993">
            <v>0.51207496314279544</v>
          </cell>
          <cell r="AB4993">
            <v>1.1111111111111112</v>
          </cell>
          <cell r="AC4993">
            <v>41.66</v>
          </cell>
          <cell r="AD4993">
            <v>0.33413001994297581</v>
          </cell>
          <cell r="AE4993">
            <v>49.99</v>
          </cell>
          <cell r="AF4993">
            <v>1.1999519923187711</v>
          </cell>
          <cell r="AG4993">
            <v>27.07791666666667</v>
          </cell>
          <cell r="AH4993">
            <v>0.35459250659064828</v>
          </cell>
          <cell r="AI4993">
            <v>49.99</v>
          </cell>
        </row>
        <row r="4994">
          <cell r="A4994" t="str">
            <v>K2000MI</v>
          </cell>
          <cell r="D4994" t="str">
            <v>K2000MI</v>
          </cell>
          <cell r="F4994">
            <v>13.46</v>
          </cell>
          <cell r="G4994">
            <v>13.07</v>
          </cell>
          <cell r="H4994">
            <v>15.095850000000002</v>
          </cell>
          <cell r="I4994">
            <v>1.2031250000000002</v>
          </cell>
          <cell r="J4994">
            <v>27.07791666666667</v>
          </cell>
          <cell r="K4994">
            <v>0.3664809885053934</v>
          </cell>
          <cell r="L4994">
            <v>31.274993750000007</v>
          </cell>
          <cell r="M4994">
            <v>0.39055410149629</v>
          </cell>
          <cell r="N4994">
            <v>28.744249999999997</v>
          </cell>
          <cell r="P4994" t="e">
            <v>#VALUE!</v>
          </cell>
          <cell r="Q4994" t="e">
            <v>#VALUE!</v>
          </cell>
          <cell r="R4994">
            <v>24.995000000000001</v>
          </cell>
          <cell r="S4994">
            <v>0.34328329080450243</v>
          </cell>
          <cell r="T4994">
            <v>22.4955</v>
          </cell>
          <cell r="U4994">
            <v>0.27031476756055817</v>
          </cell>
          <cell r="V4994" t="str">
            <v/>
          </cell>
          <cell r="W4994" t="e">
            <v>#VALUE!</v>
          </cell>
          <cell r="X4994">
            <v>26.679636118598385</v>
          </cell>
          <cell r="Y4994">
            <v>0.35494570860591468</v>
          </cell>
          <cell r="Z4994" t="e">
            <v>#VALUE!</v>
          </cell>
          <cell r="AA4994" t="e">
            <v>#VALUE!</v>
          </cell>
          <cell r="AB4994">
            <v>1.1111111111111112</v>
          </cell>
          <cell r="AC4994">
            <v>41.66</v>
          </cell>
          <cell r="AD4994">
            <v>0.34639542326772271</v>
          </cell>
          <cell r="AE4994">
            <v>49.99</v>
          </cell>
          <cell r="AF4994">
            <v>1.1999519923187711</v>
          </cell>
          <cell r="AG4994">
            <v>27.07791666666667</v>
          </cell>
          <cell r="AH4994">
            <v>0.3664809885053934</v>
          </cell>
          <cell r="AI4994">
            <v>49.99</v>
          </cell>
        </row>
        <row r="4995">
          <cell r="A4995" t="str">
            <v>K2000NI</v>
          </cell>
          <cell r="B4995" t="str">
            <v>TOY</v>
          </cell>
          <cell r="D4995" t="str">
            <v>K2000NI</v>
          </cell>
          <cell r="F4995">
            <v>13.46</v>
          </cell>
          <cell r="G4995">
            <v>13.07</v>
          </cell>
          <cell r="H4995">
            <v>15.095850000000002</v>
          </cell>
          <cell r="I4995">
            <v>1.2190588862329608</v>
          </cell>
          <cell r="J4995">
            <v>27.07791666666667</v>
          </cell>
          <cell r="K4995" t="e">
            <v>#N/A</v>
          </cell>
          <cell r="L4995">
            <v>31.274993750000007</v>
          </cell>
          <cell r="M4995" t="e">
            <v>#N/A</v>
          </cell>
          <cell r="N4995">
            <v>28.744249999999997</v>
          </cell>
          <cell r="O4995" t="e">
            <v>#N/A</v>
          </cell>
          <cell r="P4995">
            <v>41.225250000000003</v>
          </cell>
          <cell r="Q4995">
            <v>2.5523309806835068</v>
          </cell>
          <cell r="R4995">
            <v>24.995000000000001</v>
          </cell>
          <cell r="S4995" t="e">
            <v>#N/A</v>
          </cell>
          <cell r="T4995">
            <v>22.4955</v>
          </cell>
          <cell r="U4995" t="e">
            <v>#N/A</v>
          </cell>
          <cell r="W4995">
            <v>41.225250000000003</v>
          </cell>
          <cell r="X4995">
            <v>26.661666666666669</v>
          </cell>
          <cell r="Y4995" t="e">
            <v>#N/A</v>
          </cell>
          <cell r="Z4995">
            <v>0</v>
          </cell>
          <cell r="AA4995" t="e">
            <v>#N/A</v>
          </cell>
          <cell r="AB4995">
            <v>1.1111111111111112</v>
          </cell>
          <cell r="AC4995">
            <v>41.66</v>
          </cell>
          <cell r="AD4995" t="e">
            <v>#N/A</v>
          </cell>
          <cell r="AE4995">
            <v>49.99</v>
          </cell>
          <cell r="AF4995">
            <v>1.1999519923187711</v>
          </cell>
          <cell r="AG4995">
            <v>27.07791666666667</v>
          </cell>
          <cell r="AH4995" t="e">
            <v>#N/A</v>
          </cell>
          <cell r="AI4995">
            <v>49.99</v>
          </cell>
        </row>
        <row r="4996">
          <cell r="A4996" t="str">
            <v>K2000SD</v>
          </cell>
          <cell r="D4996" t="str">
            <v>K2000SD</v>
          </cell>
          <cell r="F4996">
            <v>13.46</v>
          </cell>
          <cell r="G4996">
            <v>13.07</v>
          </cell>
          <cell r="H4996">
            <v>15.095850000000002</v>
          </cell>
          <cell r="I4996">
            <v>1.2190588862329608</v>
          </cell>
          <cell r="J4996">
            <v>27.07791666666667</v>
          </cell>
          <cell r="K4996">
            <v>0.37359917964578226</v>
          </cell>
          <cell r="L4996">
            <v>31.274993750000007</v>
          </cell>
          <cell r="M4996">
            <v>0.39740180822105081</v>
          </cell>
          <cell r="N4996">
            <v>28.744249999999997</v>
          </cell>
          <cell r="O4996">
            <v>0.30991227068080923</v>
          </cell>
          <cell r="P4996">
            <v>36.757352941176471</v>
          </cell>
          <cell r="Q4996">
            <v>2.2757152638172653</v>
          </cell>
          <cell r="R4996">
            <v>24.995000000000001</v>
          </cell>
          <cell r="S4996">
            <v>0.36195769959679142</v>
          </cell>
          <cell r="T4996">
            <v>22.4955</v>
          </cell>
          <cell r="U4996">
            <v>0.29106411066310145</v>
          </cell>
          <cell r="W4996">
            <v>8.2855384615384615</v>
          </cell>
          <cell r="X4996">
            <v>26.661666666666669</v>
          </cell>
          <cell r="Y4996">
            <v>0.36252092211109815</v>
          </cell>
          <cell r="Z4996">
            <v>0</v>
          </cell>
          <cell r="AA4996" t="e">
            <v>#DIV/0!</v>
          </cell>
          <cell r="AB4996">
            <v>1.1111111111111112</v>
          </cell>
          <cell r="AC4996">
            <v>41.66</v>
          </cell>
          <cell r="AD4996">
            <v>0.35373929491639999</v>
          </cell>
          <cell r="AE4996">
            <v>49.99</v>
          </cell>
          <cell r="AF4996">
            <v>1.1999519923187711</v>
          </cell>
          <cell r="AG4996">
            <v>27.07791666666667</v>
          </cell>
          <cell r="AH4996">
            <v>0.37359917964578226</v>
          </cell>
          <cell r="AI4996">
            <v>49.99</v>
          </cell>
        </row>
        <row r="4997">
          <cell r="A4997" t="str">
            <v>K2000SL</v>
          </cell>
          <cell r="D4997" t="str">
            <v>K2000SL</v>
          </cell>
          <cell r="F4997">
            <v>13.46</v>
          </cell>
          <cell r="G4997">
            <v>13.07</v>
          </cell>
          <cell r="H4997">
            <v>15.095850000000002</v>
          </cell>
          <cell r="I4997">
            <v>1.2190588862329608</v>
          </cell>
          <cell r="J4997">
            <v>27.07791666666667</v>
          </cell>
          <cell r="K4997">
            <v>0.4425032698847462</v>
          </cell>
          <cell r="L4997">
            <v>31.274993750000007</v>
          </cell>
          <cell r="M4997">
            <v>0.46368760931673519</v>
          </cell>
          <cell r="N4997">
            <v>28.744249999999997</v>
          </cell>
          <cell r="O4997">
            <v>0.3748219209059202</v>
          </cell>
          <cell r="P4997">
            <v>36.757352941176471</v>
          </cell>
          <cell r="Q4997">
            <v>2.2757152638172653</v>
          </cell>
          <cell r="R4997">
            <v>24.995000000000001</v>
          </cell>
          <cell r="S4997">
            <v>0.46149229845969192</v>
          </cell>
          <cell r="T4997">
            <v>22.4955</v>
          </cell>
          <cell r="U4997">
            <v>0.40165810939965768</v>
          </cell>
          <cell r="W4997">
            <v>8.2855384615384615</v>
          </cell>
          <cell r="X4997">
            <v>26.679636118598385</v>
          </cell>
          <cell r="Y4997">
            <v>0.43235222357320491</v>
          </cell>
          <cell r="Z4997">
            <v>0</v>
          </cell>
          <cell r="AA4997" t="e">
            <v>#DIV/0!</v>
          </cell>
          <cell r="AB4997">
            <v>1.1111111111111112</v>
          </cell>
          <cell r="AC4997">
            <v>41.66</v>
          </cell>
          <cell r="AD4997">
            <v>0.42482797247559601</v>
          </cell>
          <cell r="AE4997">
            <v>49.99</v>
          </cell>
          <cell r="AF4997">
            <v>1.1999519923187711</v>
          </cell>
          <cell r="AG4997">
            <v>27.07791666666667</v>
          </cell>
          <cell r="AH4997">
            <v>0.4425032698847462</v>
          </cell>
          <cell r="AI4997">
            <v>49.99</v>
          </cell>
        </row>
        <row r="4998">
          <cell r="A4998" t="str">
            <v>K2000SP</v>
          </cell>
          <cell r="B4998" t="str">
            <v>HAN</v>
          </cell>
          <cell r="D4998" t="str">
            <v>K2000SP</v>
          </cell>
          <cell r="F4998">
            <v>13.46</v>
          </cell>
          <cell r="G4998">
            <v>13.07</v>
          </cell>
          <cell r="H4998">
            <v>16.252949999999998</v>
          </cell>
          <cell r="I4998">
            <v>1.2953447781178271</v>
          </cell>
          <cell r="J4998">
            <v>27.07791666666667</v>
          </cell>
          <cell r="K4998" t="e">
            <v>#N/A</v>
          </cell>
          <cell r="L4998">
            <v>31.274993750000007</v>
          </cell>
          <cell r="M4998" t="e">
            <v>#N/A</v>
          </cell>
          <cell r="N4998">
            <v>28.744249999999997</v>
          </cell>
          <cell r="O4998" t="e">
            <v>#N/A</v>
          </cell>
          <cell r="P4998">
            <v>41.225250000000003</v>
          </cell>
          <cell r="Q4998">
            <v>2.5523309806835068</v>
          </cell>
          <cell r="R4998">
            <v>24.995000000000001</v>
          </cell>
          <cell r="S4998" t="e">
            <v>#N/A</v>
          </cell>
          <cell r="T4998">
            <v>22.4955</v>
          </cell>
          <cell r="U4998" t="e">
            <v>#N/A</v>
          </cell>
          <cell r="W4998">
            <v>41.225250000000003</v>
          </cell>
          <cell r="X4998">
            <v>26.679636118598385</v>
          </cell>
          <cell r="Y4998" t="e">
            <v>#N/A</v>
          </cell>
          <cell r="Z4998">
            <v>0</v>
          </cell>
          <cell r="AA4998" t="e">
            <v>#N/A</v>
          </cell>
          <cell r="AB4998">
            <v>1.1111111111111112</v>
          </cell>
          <cell r="AC4998">
            <v>41.66</v>
          </cell>
          <cell r="AD4998" t="e">
            <v>#N/A</v>
          </cell>
          <cell r="AE4998">
            <v>49.99</v>
          </cell>
          <cell r="AF4998">
            <v>1.1999519923187711</v>
          </cell>
          <cell r="AG4998">
            <v>27.07791666666667</v>
          </cell>
          <cell r="AH4998" t="e">
            <v>#N/A</v>
          </cell>
          <cell r="AI4998">
            <v>49.99</v>
          </cell>
        </row>
        <row r="4999">
          <cell r="A4999" t="str">
            <v>K2000SW</v>
          </cell>
          <cell r="B4999" t="str">
            <v>HAN</v>
          </cell>
          <cell r="D4999" t="str">
            <v>K2000SW</v>
          </cell>
          <cell r="F4999">
            <v>13.46</v>
          </cell>
          <cell r="G4999">
            <v>13.07</v>
          </cell>
          <cell r="H4999">
            <v>16.252949999999998</v>
          </cell>
          <cell r="I4999">
            <v>1.2953447781178271</v>
          </cell>
          <cell r="J4999">
            <v>27.07791666666667</v>
          </cell>
          <cell r="K4999">
            <v>0.32558542823517184</v>
          </cell>
          <cell r="L4999">
            <v>31.274993750000007</v>
          </cell>
          <cell r="M4999">
            <v>0.35121253317476858</v>
          </cell>
          <cell r="N4999">
            <v>28.744249999999997</v>
          </cell>
          <cell r="O4999">
            <v>0.26468192514907479</v>
          </cell>
          <cell r="P4999">
            <v>36.757352941176471</v>
          </cell>
          <cell r="Q4999">
            <v>2.2757152638172653</v>
          </cell>
          <cell r="R4999">
            <v>24.995000000000001</v>
          </cell>
          <cell r="S4999">
            <v>0.36195769959679142</v>
          </cell>
          <cell r="T4999">
            <v>22.4955</v>
          </cell>
          <cell r="U4999">
            <v>0.29106411066310145</v>
          </cell>
          <cell r="W4999">
            <v>8.2855384615384615</v>
          </cell>
          <cell r="X4999">
            <v>26.679636118598385</v>
          </cell>
          <cell r="Y4999">
            <v>0.36219350963281455</v>
          </cell>
          <cell r="Z4999">
            <v>0</v>
          </cell>
          <cell r="AA4999" t="e">
            <v>#DIV/0!</v>
          </cell>
          <cell r="AB4999">
            <v>1.1111111111111112</v>
          </cell>
          <cell r="AC4999">
            <v>41.66</v>
          </cell>
          <cell r="AD4999">
            <v>0.30420327926625568</v>
          </cell>
          <cell r="AE4999">
            <v>49.99</v>
          </cell>
          <cell r="AF4999">
            <v>1.1999519923187711</v>
          </cell>
          <cell r="AG4999">
            <v>27.07791666666667</v>
          </cell>
          <cell r="AH4999">
            <v>0.32558542823517184</v>
          </cell>
          <cell r="AI4999">
            <v>49.99</v>
          </cell>
        </row>
        <row r="5000">
          <cell r="A5000" t="str">
            <v>K2000SW1</v>
          </cell>
          <cell r="B5000" t="str">
            <v>HAN</v>
          </cell>
          <cell r="D5000" t="str">
            <v>K2000SW1</v>
          </cell>
          <cell r="F5000">
            <v>13.28</v>
          </cell>
          <cell r="G5000">
            <v>13.13</v>
          </cell>
          <cell r="H5000">
            <v>16.035599999999999</v>
          </cell>
          <cell r="I5000">
            <v>1.272182025894897</v>
          </cell>
          <cell r="J5000">
            <v>27.07791666666667</v>
          </cell>
          <cell r="K5000">
            <v>0.32704303098381932</v>
          </cell>
          <cell r="L5000">
            <v>31.274993750000007</v>
          </cell>
          <cell r="M5000">
            <v>0.35261474842118262</v>
          </cell>
          <cell r="N5000">
            <v>28.744249999999997</v>
          </cell>
          <cell r="P5000">
            <v>0</v>
          </cell>
          <cell r="Q5000">
            <v>0</v>
          </cell>
          <cell r="R5000">
            <v>24.995000000000001</v>
          </cell>
          <cell r="S5000">
            <v>0.35206553505823129</v>
          </cell>
          <cell r="T5000">
            <v>22.4955</v>
          </cell>
          <cell r="U5000">
            <v>0.28007281673136802</v>
          </cell>
          <cell r="W5000">
            <v>0</v>
          </cell>
          <cell r="X5000">
            <v>26.679636118598385</v>
          </cell>
          <cell r="Y5000">
            <v>0.36261243440517948</v>
          </cell>
          <cell r="Z5000">
            <v>0</v>
          </cell>
          <cell r="AA5000" t="e">
            <v>#DIV/0!</v>
          </cell>
          <cell r="AB5000">
            <v>1.1111111111111112</v>
          </cell>
          <cell r="AC5000">
            <v>41.66</v>
          </cell>
          <cell r="AD5000">
            <v>0.30570709495337439</v>
          </cell>
          <cell r="AE5000">
            <v>49.99</v>
          </cell>
          <cell r="AF5000">
            <v>1.1999519923187711</v>
          </cell>
          <cell r="AG5000">
            <v>27.07791666666667</v>
          </cell>
          <cell r="AH5000">
            <v>0.32704303098381932</v>
          </cell>
          <cell r="AI5000">
            <v>49.99</v>
          </cell>
        </row>
        <row r="5001">
          <cell r="A5001" t="str">
            <v>K2000TD</v>
          </cell>
          <cell r="D5001" t="str">
            <v>K2000TD</v>
          </cell>
          <cell r="F5001">
            <v>13.46</v>
          </cell>
          <cell r="G5001">
            <v>13.07</v>
          </cell>
          <cell r="H5001">
            <v>15.095850000000002</v>
          </cell>
          <cell r="I5001">
            <v>1.2031250000000002</v>
          </cell>
          <cell r="J5001">
            <v>27.07791666666667</v>
          </cell>
          <cell r="K5001">
            <v>0.37359917964578226</v>
          </cell>
          <cell r="L5001">
            <v>31.274993750000007</v>
          </cell>
          <cell r="M5001">
            <v>0.39740180822105081</v>
          </cell>
          <cell r="N5001">
            <v>28.744249999999997</v>
          </cell>
          <cell r="O5001">
            <v>0.30991227068080923</v>
          </cell>
          <cell r="P5001">
            <v>26.4</v>
          </cell>
          <cell r="Q5001">
            <v>1.6344725111441307</v>
          </cell>
          <cell r="R5001">
            <v>24.995000000000001</v>
          </cell>
          <cell r="S5001">
            <v>0.36195769959679142</v>
          </cell>
          <cell r="T5001">
            <v>22.4955</v>
          </cell>
          <cell r="U5001">
            <v>0.29106411066310145</v>
          </cell>
          <cell r="W5001">
            <v>26.4</v>
          </cell>
          <cell r="X5001">
            <v>26.679636118598385</v>
          </cell>
          <cell r="Y5001">
            <v>0.36219350963281455</v>
          </cell>
          <cell r="Z5001">
            <v>0</v>
          </cell>
          <cell r="AA5001" t="e">
            <v>#DIV/0!</v>
          </cell>
          <cell r="AB5001">
            <v>1.1111111111111112</v>
          </cell>
          <cell r="AC5001">
            <v>41.66</v>
          </cell>
          <cell r="AD5001">
            <v>0.35373929491639999</v>
          </cell>
          <cell r="AE5001">
            <v>49.99</v>
          </cell>
          <cell r="AF5001">
            <v>1.1999519923187711</v>
          </cell>
          <cell r="AG5001">
            <v>27.07791666666667</v>
          </cell>
          <cell r="AH5001">
            <v>0.37359917964578226</v>
          </cell>
          <cell r="AI5001">
            <v>49.99</v>
          </cell>
        </row>
        <row r="5002">
          <cell r="A5002" t="str">
            <v>K2000TS</v>
          </cell>
          <cell r="B5002" t="str">
            <v>HAN</v>
          </cell>
          <cell r="D5002" t="str">
            <v>K2000TS</v>
          </cell>
          <cell r="F5002">
            <v>13.46</v>
          </cell>
          <cell r="G5002">
            <v>13.07</v>
          </cell>
          <cell r="H5002">
            <v>16.252949999999998</v>
          </cell>
          <cell r="I5002">
            <v>1.2953447781178271</v>
          </cell>
          <cell r="J5002">
            <v>27.07791666666667</v>
          </cell>
          <cell r="K5002" t="e">
            <v>#N/A</v>
          </cell>
          <cell r="L5002">
            <v>31.274993750000007</v>
          </cell>
          <cell r="M5002" t="e">
            <v>#N/A</v>
          </cell>
          <cell r="N5002">
            <v>28.744249999999997</v>
          </cell>
          <cell r="O5002" t="e">
            <v>#N/A</v>
          </cell>
          <cell r="P5002">
            <v>41.225250000000003</v>
          </cell>
          <cell r="Q5002">
            <v>2.5523309806835068</v>
          </cell>
          <cell r="R5002">
            <v>24.995000000000001</v>
          </cell>
          <cell r="S5002" t="e">
            <v>#N/A</v>
          </cell>
          <cell r="T5002">
            <v>22.4955</v>
          </cell>
          <cell r="U5002" t="e">
            <v>#N/A</v>
          </cell>
          <cell r="W5002">
            <v>41.225250000000003</v>
          </cell>
          <cell r="X5002">
            <v>26.679636118598385</v>
          </cell>
          <cell r="Y5002" t="e">
            <v>#N/A</v>
          </cell>
          <cell r="Z5002">
            <v>0</v>
          </cell>
          <cell r="AA5002" t="e">
            <v>#N/A</v>
          </cell>
          <cell r="AB5002">
            <v>1.1111111111111112</v>
          </cell>
          <cell r="AC5002">
            <v>41.66</v>
          </cell>
          <cell r="AD5002" t="e">
            <v>#N/A</v>
          </cell>
          <cell r="AE5002">
            <v>49.99</v>
          </cell>
          <cell r="AF5002">
            <v>1.1999519923187711</v>
          </cell>
          <cell r="AG5002">
            <v>27.07791666666667</v>
          </cell>
          <cell r="AH5002" t="e">
            <v>#N/A</v>
          </cell>
          <cell r="AI5002">
            <v>49.99</v>
          </cell>
        </row>
        <row r="5003">
          <cell r="A5003" t="str">
            <v>K2000TT</v>
          </cell>
          <cell r="D5003" t="str">
            <v>K2000TT</v>
          </cell>
          <cell r="F5003">
            <v>13.46</v>
          </cell>
          <cell r="G5003">
            <v>13.07</v>
          </cell>
          <cell r="H5003">
            <v>15.095850000000002</v>
          </cell>
          <cell r="I5003">
            <v>1.2031250000000002</v>
          </cell>
          <cell r="J5003">
            <v>27.07791666666667</v>
          </cell>
          <cell r="K5003">
            <v>0.37359917964578226</v>
          </cell>
          <cell r="L5003">
            <v>31.274993750000007</v>
          </cell>
          <cell r="M5003">
            <v>0.39740180822105081</v>
          </cell>
          <cell r="N5003">
            <v>28.744249999999997</v>
          </cell>
          <cell r="O5003">
            <v>0.30991227068080923</v>
          </cell>
          <cell r="P5003">
            <v>36.757352941176471</v>
          </cell>
          <cell r="Q5003">
            <v>2.2757152638172653</v>
          </cell>
          <cell r="R5003">
            <v>24.995000000000001</v>
          </cell>
          <cell r="S5003">
            <v>0.36195769959679142</v>
          </cell>
          <cell r="T5003">
            <v>22.4955</v>
          </cell>
          <cell r="U5003">
            <v>0.29106411066310145</v>
          </cell>
          <cell r="W5003">
            <v>8.2855384615384615</v>
          </cell>
          <cell r="X5003">
            <v>26.661666666666669</v>
          </cell>
          <cell r="Y5003">
            <v>0.36252092211109815</v>
          </cell>
          <cell r="Z5003">
            <v>0</v>
          </cell>
          <cell r="AA5003" t="e">
            <v>#DIV/0!</v>
          </cell>
          <cell r="AB5003">
            <v>1.1111111111111112</v>
          </cell>
          <cell r="AC5003">
            <v>41.66</v>
          </cell>
          <cell r="AD5003">
            <v>0.35373929491639999</v>
          </cell>
          <cell r="AE5003">
            <v>49.99</v>
          </cell>
          <cell r="AF5003">
            <v>1.1999519923187711</v>
          </cell>
          <cell r="AG5003">
            <v>27.07791666666667</v>
          </cell>
          <cell r="AH5003">
            <v>0.37359917964578226</v>
          </cell>
          <cell r="AI5003">
            <v>49.99</v>
          </cell>
        </row>
        <row r="5004">
          <cell r="A5004" t="str">
            <v>K2000TV</v>
          </cell>
          <cell r="D5004" t="str">
            <v>K2000TV</v>
          </cell>
          <cell r="F5004">
            <v>13.28</v>
          </cell>
          <cell r="G5004">
            <v>13.13</v>
          </cell>
          <cell r="H5004">
            <v>15.165150000000002</v>
          </cell>
          <cell r="I5004">
            <v>1.203125</v>
          </cell>
          <cell r="J5004">
            <v>27.07791666666667</v>
          </cell>
          <cell r="K5004">
            <v>0.36357271454290857</v>
          </cell>
          <cell r="L5004">
            <v>31.274993750000007</v>
          </cell>
          <cell r="M5004">
            <v>0.38775633914661728</v>
          </cell>
          <cell r="N5004">
            <v>28.744249999999997</v>
          </cell>
          <cell r="P5004">
            <v>0</v>
          </cell>
          <cell r="Q5004">
            <v>0</v>
          </cell>
          <cell r="R5004">
            <v>24.995000000000001</v>
          </cell>
          <cell r="S5004">
            <v>0.35206553505823129</v>
          </cell>
          <cell r="T5004">
            <v>22.4955</v>
          </cell>
          <cell r="U5004">
            <v>0.28007281673136802</v>
          </cell>
          <cell r="W5004">
            <v>0</v>
          </cell>
          <cell r="X5004">
            <v>26.661666666666669</v>
          </cell>
          <cell r="Y5004">
            <v>0.3629487347059393</v>
          </cell>
          <cell r="Z5004">
            <v>0</v>
          </cell>
          <cell r="AA5004" t="e">
            <v>#DIV/0!</v>
          </cell>
          <cell r="AB5004">
            <v>1.1111111111111112</v>
          </cell>
          <cell r="AC5004">
            <v>41.66</v>
          </cell>
          <cell r="AD5004">
            <v>0.34339494319091046</v>
          </cell>
          <cell r="AE5004">
            <v>49.99</v>
          </cell>
          <cell r="AF5004">
            <v>1.1999519923187711</v>
          </cell>
          <cell r="AG5004">
            <v>27.07791666666667</v>
          </cell>
          <cell r="AH5004">
            <v>0.36357271454290857</v>
          </cell>
          <cell r="AI5004">
            <v>49.99</v>
          </cell>
        </row>
        <row r="5005">
          <cell r="A5005" t="str">
            <v>K2000UK</v>
          </cell>
          <cell r="D5005" t="str">
            <v>K2000UK</v>
          </cell>
          <cell r="F5005">
            <v>13.46</v>
          </cell>
          <cell r="G5005">
            <v>13.07</v>
          </cell>
          <cell r="H5005">
            <v>15.095850000000002</v>
          </cell>
          <cell r="I5005">
            <v>1.2190588862329608</v>
          </cell>
          <cell r="J5005">
            <v>21.661250000000003</v>
          </cell>
          <cell r="K5005">
            <v>0.30309423509723582</v>
          </cell>
          <cell r="L5005">
            <v>25.018743750000006</v>
          </cell>
          <cell r="M5005">
            <v>0.32957598373952468</v>
          </cell>
          <cell r="N5005">
            <v>22.994250000000001</v>
          </cell>
          <cell r="O5005">
            <v>0.2434945692944975</v>
          </cell>
          <cell r="P5005">
            <v>29.40441176470588</v>
          </cell>
          <cell r="Q5005">
            <v>1.8204811642338956</v>
          </cell>
          <cell r="R5005">
            <v>19.995000000000001</v>
          </cell>
          <cell r="S5005">
            <v>0.32683170792698174</v>
          </cell>
          <cell r="T5005">
            <v>17.9955</v>
          </cell>
          <cell r="U5005">
            <v>0.25203523102997966</v>
          </cell>
          <cell r="W5005">
            <v>8.2855384615384615</v>
          </cell>
          <cell r="X5005">
            <v>21.661666666666669</v>
          </cell>
          <cell r="Y5005">
            <v>0.30168500423174582</v>
          </cell>
          <cell r="Z5005">
            <v>0</v>
          </cell>
          <cell r="AA5005" t="e">
            <v>#DIV/0!</v>
          </cell>
          <cell r="AB5005">
            <v>1.1111111111111112</v>
          </cell>
          <cell r="AC5005">
            <v>33.33</v>
          </cell>
          <cell r="AD5005">
            <v>0.28107810781078091</v>
          </cell>
          <cell r="AE5005">
            <v>39.99</v>
          </cell>
          <cell r="AF5005">
            <v>1.1998199819981998</v>
          </cell>
          <cell r="AG5005">
            <v>21.661250000000003</v>
          </cell>
          <cell r="AH5005">
            <v>0.30309423509723582</v>
          </cell>
          <cell r="AI5005">
            <v>39.99</v>
          </cell>
        </row>
        <row r="5006">
          <cell r="A5006" t="str">
            <v>K2000US</v>
          </cell>
          <cell r="B5006" t="str">
            <v>HAN</v>
          </cell>
          <cell r="D5006" t="str">
            <v>K2000US</v>
          </cell>
          <cell r="F5006">
            <v>13.46</v>
          </cell>
          <cell r="G5006">
            <v>13.07</v>
          </cell>
          <cell r="H5006">
            <v>16.252949999999998</v>
          </cell>
          <cell r="I5006">
            <v>1.3124999999999998</v>
          </cell>
          <cell r="J5006">
            <v>21.661250000000003</v>
          </cell>
          <cell r="K5006">
            <v>0.24967626522015135</v>
          </cell>
          <cell r="L5006">
            <v>25.018743750000006</v>
          </cell>
          <cell r="M5006">
            <v>0.27818784532963103</v>
          </cell>
          <cell r="N5006">
            <v>22.994250000000001</v>
          </cell>
          <cell r="O5006">
            <v>0.19317329332333097</v>
          </cell>
          <cell r="P5006">
            <v>29.40441176470588</v>
          </cell>
          <cell r="Q5006">
            <v>1.8204811642338956</v>
          </cell>
          <cell r="R5006">
            <v>19.995000000000001</v>
          </cell>
          <cell r="S5006">
            <v>0.32683170792698174</v>
          </cell>
          <cell r="T5006">
            <v>17.9955</v>
          </cell>
          <cell r="U5006">
            <v>0.25203523102997966</v>
          </cell>
          <cell r="W5006">
            <v>8.2855384615384615</v>
          </cell>
          <cell r="X5006">
            <v>21.661666666666669</v>
          </cell>
          <cell r="Y5006">
            <v>0.30168500423174582</v>
          </cell>
          <cell r="Z5006">
            <v>0</v>
          </cell>
          <cell r="AA5006" t="e">
            <v>#DIV/0!</v>
          </cell>
          <cell r="AB5006">
            <v>1.1111111111111112</v>
          </cell>
          <cell r="AC5006">
            <v>33.33</v>
          </cell>
          <cell r="AD5006">
            <v>0.22597259725972596</v>
          </cell>
          <cell r="AE5006">
            <v>39.99</v>
          </cell>
          <cell r="AF5006">
            <v>1.1998199819981998</v>
          </cell>
          <cell r="AG5006">
            <v>21.661250000000003</v>
          </cell>
          <cell r="AH5006">
            <v>0.24967626522015135</v>
          </cell>
          <cell r="AI5006">
            <v>39.99</v>
          </cell>
        </row>
        <row r="5007">
          <cell r="A5007" t="str">
            <v>K2000VI</v>
          </cell>
          <cell r="D5007" t="str">
            <v>K2000VI</v>
          </cell>
          <cell r="F5007">
            <v>13.46</v>
          </cell>
          <cell r="G5007">
            <v>13.07</v>
          </cell>
          <cell r="H5007">
            <v>15.095850000000002</v>
          </cell>
          <cell r="I5007">
            <v>1.2031250000000002</v>
          </cell>
          <cell r="J5007">
            <v>27.07791666666667</v>
          </cell>
          <cell r="K5007">
            <v>0.37359917964578226</v>
          </cell>
          <cell r="L5007">
            <v>31.274993750000007</v>
          </cell>
          <cell r="M5007">
            <v>0.39740180822105081</v>
          </cell>
          <cell r="N5007">
            <v>28.744249999999997</v>
          </cell>
          <cell r="O5007">
            <v>0.30991227068080923</v>
          </cell>
          <cell r="P5007">
            <v>41.225250000000003</v>
          </cell>
          <cell r="Q5007">
            <v>2.5523309806835068</v>
          </cell>
          <cell r="R5007">
            <v>24.995000000000001</v>
          </cell>
          <cell r="S5007">
            <v>0.36195769959679142</v>
          </cell>
          <cell r="T5007">
            <v>22.4955</v>
          </cell>
          <cell r="U5007">
            <v>0.29106411066310145</v>
          </cell>
          <cell r="W5007">
            <v>41.225250000000003</v>
          </cell>
          <cell r="X5007">
            <v>26.652824933687004</v>
          </cell>
          <cell r="Y5007">
            <v>0.36268218500393229</v>
          </cell>
          <cell r="Z5007">
            <v>0</v>
          </cell>
          <cell r="AA5007" t="e">
            <v>#DIV/0!</v>
          </cell>
          <cell r="AB5007">
            <v>1.1111111111111112</v>
          </cell>
          <cell r="AC5007">
            <v>41.66</v>
          </cell>
          <cell r="AD5007">
            <v>0.35373929491639999</v>
          </cell>
          <cell r="AE5007">
            <v>49.99</v>
          </cell>
          <cell r="AF5007">
            <v>1.1999519923187711</v>
          </cell>
          <cell r="AG5007">
            <v>27.07791666666667</v>
          </cell>
          <cell r="AH5007">
            <v>0.37359917964578226</v>
          </cell>
          <cell r="AI5007">
            <v>49.99</v>
          </cell>
        </row>
        <row r="5008">
          <cell r="A5008" t="str">
            <v>K2000VN</v>
          </cell>
          <cell r="B5008" t="str">
            <v>HAN</v>
          </cell>
          <cell r="D5008" t="str">
            <v>K2000VN</v>
          </cell>
          <cell r="F5008">
            <v>13.46</v>
          </cell>
          <cell r="G5008">
            <v>13.07</v>
          </cell>
          <cell r="H5008">
            <v>16.252949999999998</v>
          </cell>
          <cell r="I5008">
            <v>1.2953447781178271</v>
          </cell>
          <cell r="J5008">
            <v>27.078999999999997</v>
          </cell>
          <cell r="K5008">
            <v>0.31794891378424744</v>
          </cell>
          <cell r="L5008">
            <v>31.276244999999999</v>
          </cell>
          <cell r="M5008">
            <v>0.34386619892664505</v>
          </cell>
          <cell r="N5008">
            <v>28.745399999999997</v>
          </cell>
          <cell r="P5008">
            <v>0</v>
          </cell>
          <cell r="Q5008">
            <v>0</v>
          </cell>
          <cell r="R5008">
            <v>24.995999999999999</v>
          </cell>
          <cell r="S5008">
            <v>0.34330956367652965</v>
          </cell>
          <cell r="T5008">
            <v>22.496399999999998</v>
          </cell>
          <cell r="U5008">
            <v>0.27034395964058849</v>
          </cell>
          <cell r="W5008">
            <v>0</v>
          </cell>
          <cell r="X5008">
            <v>26.680636118598382</v>
          </cell>
          <cell r="Y5008">
            <v>0.35496988547668062</v>
          </cell>
          <cell r="Z5008">
            <v>0</v>
          </cell>
          <cell r="AA5008" t="e">
            <v>#DIV/0!</v>
          </cell>
          <cell r="AB5008">
            <v>1.1111111111111112</v>
          </cell>
          <cell r="AC5008">
            <v>41.66</v>
          </cell>
          <cell r="AD5008">
            <v>0.29629649834882676</v>
          </cell>
          <cell r="AE5008">
            <v>49.991999999999997</v>
          </cell>
          <cell r="AF5008">
            <v>1.2</v>
          </cell>
          <cell r="AG5008">
            <v>27.078999999999997</v>
          </cell>
          <cell r="AH5008">
            <v>0.31794891378424744</v>
          </cell>
          <cell r="AI5008">
            <v>49.991999999999997</v>
          </cell>
        </row>
        <row r="5009">
          <cell r="A5009" t="str">
            <v>K2000Z</v>
          </cell>
          <cell r="B5009" t="str">
            <v>HAN</v>
          </cell>
          <cell r="D5009" t="str">
            <v>K2000Z</v>
          </cell>
          <cell r="F5009">
            <v>13.46</v>
          </cell>
          <cell r="G5009">
            <v>13.07</v>
          </cell>
          <cell r="H5009">
            <v>16.252949999999998</v>
          </cell>
          <cell r="I5009">
            <v>1.2953447781178271</v>
          </cell>
          <cell r="J5009">
            <v>216.63199999999998</v>
          </cell>
          <cell r="K5009" t="e">
            <v>#N/A</v>
          </cell>
          <cell r="L5009">
            <v>250.20996</v>
          </cell>
          <cell r="M5009" t="e">
            <v>#N/A</v>
          </cell>
          <cell r="N5009">
            <v>229.96319999999997</v>
          </cell>
          <cell r="O5009" t="e">
            <v>#N/A</v>
          </cell>
          <cell r="P5009">
            <v>0</v>
          </cell>
          <cell r="Q5009">
            <v>0</v>
          </cell>
          <cell r="R5009">
            <v>199.96799999999999</v>
          </cell>
          <cell r="S5009" t="e">
            <v>#N/A</v>
          </cell>
          <cell r="T5009">
            <v>179.97119999999998</v>
          </cell>
          <cell r="U5009" t="e">
            <v>#N/A</v>
          </cell>
          <cell r="W5009">
            <v>0</v>
          </cell>
          <cell r="X5009">
            <v>201.65263611859837</v>
          </cell>
          <cell r="Y5009" t="e">
            <v>#N/A</v>
          </cell>
          <cell r="Z5009">
            <v>0</v>
          </cell>
          <cell r="AA5009" t="e">
            <v>#N/A</v>
          </cell>
          <cell r="AB5009">
            <v>1.1111111111111112</v>
          </cell>
          <cell r="AC5009">
            <v>333.28</v>
          </cell>
          <cell r="AD5009" t="e">
            <v>#N/A</v>
          </cell>
          <cell r="AE5009">
            <v>399.93599999999998</v>
          </cell>
          <cell r="AF5009">
            <v>1.2</v>
          </cell>
          <cell r="AG5009">
            <v>216.63199999999998</v>
          </cell>
          <cell r="AH5009" t="e">
            <v>#N/A</v>
          </cell>
          <cell r="AI5009">
            <v>399.93599999999998</v>
          </cell>
        </row>
        <row r="5010">
          <cell r="A5010" t="str">
            <v>K200AN</v>
          </cell>
          <cell r="B5010" t="str">
            <v>TOY</v>
          </cell>
          <cell r="D5010" t="str">
            <v>K200AN</v>
          </cell>
          <cell r="F5010">
            <v>4.88</v>
          </cell>
          <cell r="G5010">
            <v>4.59</v>
          </cell>
          <cell r="H5010">
            <v>5.3014500000000009</v>
          </cell>
          <cell r="I5010">
            <v>1.1808290270848183</v>
          </cell>
          <cell r="J5010">
            <v>16.244583333333335</v>
          </cell>
          <cell r="K5010" t="e">
            <v>#N/A</v>
          </cell>
          <cell r="L5010">
            <v>18.762493750000004</v>
          </cell>
          <cell r="M5010" t="e">
            <v>#N/A</v>
          </cell>
          <cell r="N5010">
            <v>12.777777777777777</v>
          </cell>
          <cell r="O5010" t="e">
            <v>#N/A</v>
          </cell>
          <cell r="P5010">
            <v>16.33986928104575</v>
          </cell>
          <cell r="Q5010">
            <v>2.7902782242222939</v>
          </cell>
          <cell r="R5010">
            <v>11.111111111111111</v>
          </cell>
          <cell r="S5010" t="e">
            <v>#N/A</v>
          </cell>
          <cell r="T5010">
            <v>10</v>
          </cell>
          <cell r="U5010" t="e">
            <v>#N/A</v>
          </cell>
          <cell r="W5010">
            <v>8.2855384615384615</v>
          </cell>
          <cell r="X5010" t="e">
            <v>#DIV/0!</v>
          </cell>
          <cell r="Y5010" t="e">
            <v>#DIV/0!</v>
          </cell>
          <cell r="Z5010">
            <v>0</v>
          </cell>
          <cell r="AA5010" t="e">
            <v>#N/A</v>
          </cell>
          <cell r="AB5010">
            <v>1.1111111111111112</v>
          </cell>
          <cell r="AC5010">
            <v>24.99</v>
          </cell>
          <cell r="AD5010" t="e">
            <v>#N/A</v>
          </cell>
          <cell r="AE5010">
            <v>29.99</v>
          </cell>
          <cell r="AF5010">
            <v>1.2000800320128051</v>
          </cell>
          <cell r="AG5010">
            <v>16.244583333333335</v>
          </cell>
          <cell r="AH5010" t="e">
            <v>#N/A</v>
          </cell>
          <cell r="AI5010">
            <v>19.989999999999998</v>
          </cell>
        </row>
        <row r="5011">
          <cell r="A5011" t="str">
            <v>K200ANX</v>
          </cell>
          <cell r="B5011" t="str">
            <v>TOY</v>
          </cell>
          <cell r="D5011" t="str">
            <v>K200ANX</v>
          </cell>
          <cell r="F5011">
            <v>4.88</v>
          </cell>
          <cell r="G5011">
            <v>4.59</v>
          </cell>
          <cell r="H5011">
            <v>5.3014500000000009</v>
          </cell>
          <cell r="I5011">
            <v>1.2031250000000002</v>
          </cell>
          <cell r="J5011">
            <v>16.243500000000001</v>
          </cell>
          <cell r="K5011">
            <v>0.62912087912087911</v>
          </cell>
          <cell r="L5011">
            <v>18.761242500000005</v>
          </cell>
          <cell r="M5011">
            <v>0.64321392892821472</v>
          </cell>
          <cell r="N5011">
            <v>12.777777777777777</v>
          </cell>
          <cell r="P5011">
            <v>0</v>
          </cell>
          <cell r="Q5011">
            <v>0</v>
          </cell>
          <cell r="R5011">
            <v>11.111111111111111</v>
          </cell>
          <cell r="S5011">
            <v>0.46439024390243899</v>
          </cell>
          <cell r="T5011">
            <v>10</v>
          </cell>
          <cell r="U5011">
            <v>0.40487804878048789</v>
          </cell>
          <cell r="W5011">
            <v>0</v>
          </cell>
          <cell r="X5011">
            <v>11.664208456243854</v>
          </cell>
          <cell r="Y5011">
            <v>0.4706906791838299</v>
          </cell>
          <cell r="Z5011">
            <v>0</v>
          </cell>
          <cell r="AA5011" t="e">
            <v>#DIV/0!</v>
          </cell>
          <cell r="AB5011">
            <v>1.1111111111111112</v>
          </cell>
          <cell r="AC5011">
            <v>24.99</v>
          </cell>
          <cell r="AD5011">
            <v>0.61734693877551017</v>
          </cell>
          <cell r="AE5011">
            <v>29.987999999999996</v>
          </cell>
          <cell r="AF5011">
            <v>1.2</v>
          </cell>
          <cell r="AG5011">
            <v>16.243500000000001</v>
          </cell>
          <cell r="AH5011">
            <v>0.62912087912087911</v>
          </cell>
          <cell r="AI5011">
            <v>29.987999999999996</v>
          </cell>
        </row>
        <row r="5012">
          <cell r="A5012" t="str">
            <v>K200AV</v>
          </cell>
          <cell r="B5012" t="str">
            <v>TOY</v>
          </cell>
          <cell r="D5012" t="str">
            <v>K200AV</v>
          </cell>
          <cell r="F5012">
            <v>4.88</v>
          </cell>
          <cell r="G5012">
            <v>4.59</v>
          </cell>
          <cell r="H5012">
            <v>5.3014500000000009</v>
          </cell>
          <cell r="I5012">
            <v>1.2031250000000002</v>
          </cell>
          <cell r="J5012">
            <v>16.244583333333335</v>
          </cell>
          <cell r="K5012">
            <v>0.62914561264011071</v>
          </cell>
          <cell r="L5012">
            <v>18.762493750000004</v>
          </cell>
          <cell r="M5012">
            <v>0.64323772259750922</v>
          </cell>
          <cell r="N5012">
            <v>12.777777777777777</v>
          </cell>
          <cell r="P5012">
            <v>0</v>
          </cell>
          <cell r="Q5012">
            <v>0</v>
          </cell>
          <cell r="R5012">
            <v>11.111111111111111</v>
          </cell>
          <cell r="S5012">
            <v>0.46439024390243899</v>
          </cell>
          <cell r="T5012">
            <v>10</v>
          </cell>
          <cell r="U5012">
            <v>0.40487804878048789</v>
          </cell>
          <cell r="W5012">
            <v>0</v>
          </cell>
          <cell r="X5012">
            <v>11.67774755716732</v>
          </cell>
          <cell r="Y5012">
            <v>0.46998686454800315</v>
          </cell>
          <cell r="Z5012">
            <v>0</v>
          </cell>
          <cell r="AA5012" t="e">
            <v>#DIV/0!</v>
          </cell>
          <cell r="AB5012">
            <v>1.1111111111111112</v>
          </cell>
          <cell r="AC5012">
            <v>24.99</v>
          </cell>
          <cell r="AD5012">
            <v>0.61734693877551017</v>
          </cell>
          <cell r="AE5012">
            <v>29.99</v>
          </cell>
          <cell r="AF5012">
            <v>1.2000800320128051</v>
          </cell>
          <cell r="AG5012">
            <v>16.244583333333335</v>
          </cell>
          <cell r="AH5012">
            <v>0.62914561264011071</v>
          </cell>
          <cell r="AI5012">
            <v>29.99</v>
          </cell>
        </row>
        <row r="5013">
          <cell r="A5013" t="str">
            <v>K200AX</v>
          </cell>
          <cell r="B5013" t="str">
            <v>HAN</v>
          </cell>
          <cell r="D5013" t="str">
            <v>K200AX</v>
          </cell>
          <cell r="F5013">
            <v>4.88</v>
          </cell>
          <cell r="G5013">
            <v>4.59</v>
          </cell>
          <cell r="H5013">
            <v>5.8925999999999998</v>
          </cell>
          <cell r="I5013">
            <v>1.3125</v>
          </cell>
          <cell r="J5013">
            <v>16.244583333333335</v>
          </cell>
          <cell r="K5013" t="e">
            <v>#N/A</v>
          </cell>
          <cell r="L5013">
            <v>18.762493750000004</v>
          </cell>
          <cell r="M5013" t="e">
            <v>#N/A</v>
          </cell>
          <cell r="N5013">
            <v>12.777777777777777</v>
          </cell>
          <cell r="O5013" t="e">
            <v>#N/A</v>
          </cell>
          <cell r="P5013">
            <v>16.33986928104575</v>
          </cell>
          <cell r="Q5013">
            <v>2.7902782242222939</v>
          </cell>
          <cell r="R5013">
            <v>11.111111111111111</v>
          </cell>
          <cell r="S5013" t="e">
            <v>#N/A</v>
          </cell>
          <cell r="T5013">
            <v>10</v>
          </cell>
          <cell r="U5013" t="e">
            <v>#N/A</v>
          </cell>
          <cell r="V5013" t="str">
            <v/>
          </cell>
          <cell r="W5013">
            <v>8.2855384615384615</v>
          </cell>
          <cell r="X5013">
            <v>11.685032139577594</v>
          </cell>
          <cell r="Y5013" t="e">
            <v>#N/A</v>
          </cell>
          <cell r="Z5013" t="e">
            <v>#VALUE!</v>
          </cell>
          <cell r="AA5013" t="e">
            <v>#VALUE!</v>
          </cell>
          <cell r="AB5013">
            <v>1.1111111111111112</v>
          </cell>
          <cell r="AC5013">
            <v>24.99</v>
          </cell>
          <cell r="AD5013" t="e">
            <v>#N/A</v>
          </cell>
          <cell r="AE5013">
            <v>29.99</v>
          </cell>
          <cell r="AF5013">
            <v>1.2000800320128051</v>
          </cell>
          <cell r="AG5013">
            <v>16.244583333333335</v>
          </cell>
          <cell r="AH5013" t="e">
            <v>#N/A</v>
          </cell>
          <cell r="AI5013">
            <v>29.99</v>
          </cell>
        </row>
        <row r="5014">
          <cell r="A5014" t="str">
            <v>K200B</v>
          </cell>
          <cell r="B5014" t="str">
            <v>TOY</v>
          </cell>
          <cell r="D5014" t="str">
            <v>K200B</v>
          </cell>
          <cell r="F5014">
            <v>4.88</v>
          </cell>
          <cell r="G5014">
            <v>4.59</v>
          </cell>
          <cell r="H5014">
            <v>5.3014500000000009</v>
          </cell>
          <cell r="I5014">
            <v>1.1808290270848183</v>
          </cell>
          <cell r="J5014">
            <v>16.244583333333335</v>
          </cell>
          <cell r="K5014">
            <v>0.67364813912329746</v>
          </cell>
          <cell r="L5014">
            <v>18.762493750000004</v>
          </cell>
          <cell r="M5014">
            <v>0.68604919588580815</v>
          </cell>
          <cell r="N5014">
            <v>12.777777777777777</v>
          </cell>
          <cell r="O5014">
            <v>0.48510391304347822</v>
          </cell>
          <cell r="P5014">
            <v>16.33986928104575</v>
          </cell>
          <cell r="Q5014">
            <v>2.7902782242222939</v>
          </cell>
          <cell r="R5014">
            <v>11.111111111111111</v>
          </cell>
          <cell r="S5014">
            <v>0.56079999999999997</v>
          </cell>
          <cell r="T5014">
            <v>10</v>
          </cell>
          <cell r="U5014">
            <v>0.51200000000000001</v>
          </cell>
          <cell r="W5014">
            <v>8.2855384615384615</v>
          </cell>
          <cell r="X5014">
            <v>11.67774755716732</v>
          </cell>
          <cell r="Y5014">
            <v>0.53358844080224277</v>
          </cell>
          <cell r="Z5014">
            <v>0</v>
          </cell>
          <cell r="AA5014" t="e">
            <v>#DIV/0!</v>
          </cell>
          <cell r="AB5014">
            <v>1.1111111111111112</v>
          </cell>
          <cell r="AC5014">
            <v>24.99</v>
          </cell>
          <cell r="AD5014">
            <v>0.66326530612244894</v>
          </cell>
          <cell r="AE5014">
            <v>29.99</v>
          </cell>
          <cell r="AF5014">
            <v>1.2000800320128051</v>
          </cell>
          <cell r="AG5014">
            <v>16.244583333333335</v>
          </cell>
          <cell r="AH5014">
            <v>0.67364813912329746</v>
          </cell>
          <cell r="AI5014">
            <v>29.99</v>
          </cell>
        </row>
        <row r="5015">
          <cell r="A5015" t="str">
            <v>K200BB</v>
          </cell>
          <cell r="B5015" t="str">
            <v>TOY</v>
          </cell>
          <cell r="D5015" t="str">
            <v>K200BB</v>
          </cell>
          <cell r="E5015">
            <v>5.1894371468926552</v>
          </cell>
          <cell r="F5015">
            <v>4.88</v>
          </cell>
          <cell r="G5015">
            <v>4.59</v>
          </cell>
          <cell r="H5015">
            <v>5.3014500000000009</v>
          </cell>
          <cell r="I5015">
            <v>1.1808290270848183</v>
          </cell>
          <cell r="J5015">
            <v>16.244583333333335</v>
          </cell>
          <cell r="K5015">
            <v>0.62914561264011071</v>
          </cell>
          <cell r="L5015">
            <v>18.762493750000004</v>
          </cell>
          <cell r="M5015">
            <v>0.64323772259750922</v>
          </cell>
          <cell r="N5015">
            <v>12.777777777777777</v>
          </cell>
          <cell r="O5015">
            <v>0.42852717391304335</v>
          </cell>
          <cell r="P5015">
            <v>16.33986928104575</v>
          </cell>
          <cell r="Q5015">
            <v>2.7902782242222939</v>
          </cell>
          <cell r="R5015">
            <v>11.111111111111111</v>
          </cell>
          <cell r="S5015">
            <v>0.46439024390243899</v>
          </cell>
          <cell r="T5015">
            <v>10</v>
          </cell>
          <cell r="U5015">
            <v>0.40487804878048789</v>
          </cell>
          <cell r="V5015">
            <v>0</v>
          </cell>
          <cell r="W5015">
            <v>8.2855384615384615</v>
          </cell>
          <cell r="X5015">
            <v>11.67774755716732</v>
          </cell>
          <cell r="Y5015">
            <v>0.46998686454800315</v>
          </cell>
          <cell r="Z5015">
            <v>0</v>
          </cell>
          <cell r="AA5015" t="e">
            <v>#DIV/0!</v>
          </cell>
          <cell r="AB5015">
            <v>1.1111111111111112</v>
          </cell>
          <cell r="AC5015">
            <v>24.99</v>
          </cell>
          <cell r="AD5015">
            <v>0.61734693877551017</v>
          </cell>
          <cell r="AE5015">
            <v>29.99</v>
          </cell>
          <cell r="AF5015">
            <v>1.2000800320128051</v>
          </cell>
          <cell r="AG5015">
            <v>16.244583333333335</v>
          </cell>
          <cell r="AH5015">
            <v>0.62914561264011071</v>
          </cell>
          <cell r="AI5015">
            <v>29.99</v>
          </cell>
        </row>
        <row r="5016">
          <cell r="A5016" t="str">
            <v>K200BI</v>
          </cell>
          <cell r="B5016" t="str">
            <v>TOY</v>
          </cell>
          <cell r="D5016" t="str">
            <v>K200BI</v>
          </cell>
          <cell r="F5016">
            <v>4.88</v>
          </cell>
          <cell r="G5016">
            <v>4.59</v>
          </cell>
          <cell r="H5016">
            <v>5.3014500000000009</v>
          </cell>
          <cell r="I5016">
            <v>1.1808290270848183</v>
          </cell>
          <cell r="J5016">
            <v>16.244583333333335</v>
          </cell>
          <cell r="K5016">
            <v>0.62914561264011071</v>
          </cell>
          <cell r="L5016">
            <v>18.762493750000004</v>
          </cell>
          <cell r="M5016">
            <v>0.64323772259750922</v>
          </cell>
          <cell r="N5016">
            <v>12.777777777777777</v>
          </cell>
          <cell r="O5016">
            <v>0.42852717391304335</v>
          </cell>
          <cell r="P5016">
            <v>16.33986928104575</v>
          </cell>
          <cell r="Q5016">
            <v>2.7902782242222939</v>
          </cell>
          <cell r="R5016">
            <v>11.111111111111111</v>
          </cell>
          <cell r="S5016">
            <v>0.46439024390243899</v>
          </cell>
          <cell r="T5016">
            <v>10</v>
          </cell>
          <cell r="U5016">
            <v>0.40487804878048789</v>
          </cell>
          <cell r="W5016">
            <v>8.2855384615384615</v>
          </cell>
          <cell r="X5016">
            <v>11.664208456243854</v>
          </cell>
          <cell r="Y5016">
            <v>0.4706906791838299</v>
          </cell>
          <cell r="Z5016">
            <v>0</v>
          </cell>
          <cell r="AA5016" t="e">
            <v>#DIV/0!</v>
          </cell>
          <cell r="AB5016">
            <v>1.1111111111111112</v>
          </cell>
          <cell r="AC5016">
            <v>24.99</v>
          </cell>
          <cell r="AD5016">
            <v>0.61734693877551017</v>
          </cell>
          <cell r="AE5016">
            <v>29.99</v>
          </cell>
          <cell r="AF5016">
            <v>1.2000800320128051</v>
          </cell>
          <cell r="AG5016">
            <v>16.244583333333335</v>
          </cell>
          <cell r="AH5016">
            <v>0.62914561264011071</v>
          </cell>
          <cell r="AI5016">
            <v>19.989999999999998</v>
          </cell>
        </row>
        <row r="5017">
          <cell r="A5017" t="str">
            <v>K200BS</v>
          </cell>
          <cell r="B5017" t="str">
            <v>TOY</v>
          </cell>
          <cell r="D5017" t="str">
            <v>K200BS</v>
          </cell>
          <cell r="F5017">
            <v>4.88</v>
          </cell>
          <cell r="G5017">
            <v>4.59</v>
          </cell>
          <cell r="H5017">
            <v>5.3014500000000009</v>
          </cell>
          <cell r="I5017">
            <v>1.1808290270848183</v>
          </cell>
          <cell r="J5017">
            <v>16.244583333333335</v>
          </cell>
          <cell r="K5017">
            <v>0.62914561264011071</v>
          </cell>
          <cell r="L5017">
            <v>18.762493750000004</v>
          </cell>
          <cell r="M5017">
            <v>0.64323772259750922</v>
          </cell>
          <cell r="N5017">
            <v>12.777777777777777</v>
          </cell>
          <cell r="O5017">
            <v>0.42852717391304335</v>
          </cell>
          <cell r="P5017">
            <v>16.33986928104575</v>
          </cell>
          <cell r="Q5017">
            <v>2.7902782242222939</v>
          </cell>
          <cell r="R5017">
            <v>11.111111111111111</v>
          </cell>
          <cell r="S5017">
            <v>0.46439024390243899</v>
          </cell>
          <cell r="T5017">
            <v>10</v>
          </cell>
          <cell r="U5017">
            <v>0.40487804878048789</v>
          </cell>
          <cell r="W5017">
            <v>8.2855384615384615</v>
          </cell>
          <cell r="X5017">
            <v>11.664208456243854</v>
          </cell>
          <cell r="Y5017">
            <v>0.4706906791838299</v>
          </cell>
          <cell r="Z5017">
            <v>0</v>
          </cell>
          <cell r="AA5017" t="e">
            <v>#DIV/0!</v>
          </cell>
          <cell r="AB5017">
            <v>1.1111111111111112</v>
          </cell>
          <cell r="AC5017">
            <v>24.99</v>
          </cell>
          <cell r="AD5017">
            <v>0.61734693877551017</v>
          </cell>
          <cell r="AE5017">
            <v>29.99</v>
          </cell>
          <cell r="AF5017">
            <v>1.2000800320128051</v>
          </cell>
          <cell r="AG5017">
            <v>16.244583333333335</v>
          </cell>
          <cell r="AH5017">
            <v>0.62914561264011071</v>
          </cell>
          <cell r="AI5017">
            <v>29.99</v>
          </cell>
        </row>
        <row r="5018">
          <cell r="A5018" t="str">
            <v>K200BY</v>
          </cell>
          <cell r="B5018" t="str">
            <v>HAN</v>
          </cell>
          <cell r="D5018" t="str">
            <v>K200BY</v>
          </cell>
          <cell r="F5018">
            <v>4.88</v>
          </cell>
          <cell r="G5018">
            <v>4.59</v>
          </cell>
          <cell r="H5018">
            <v>5.8925999999999998</v>
          </cell>
          <cell r="I5018">
            <v>1.3372821350762529</v>
          </cell>
          <cell r="J5018">
            <v>16.244583333333335</v>
          </cell>
          <cell r="K5018" t="e">
            <v>#N/A</v>
          </cell>
          <cell r="L5018">
            <v>18.762493750000004</v>
          </cell>
          <cell r="M5018" t="e">
            <v>#N/A</v>
          </cell>
          <cell r="N5018">
            <v>12.777777777777777</v>
          </cell>
          <cell r="O5018" t="e">
            <v>#N/A</v>
          </cell>
          <cell r="P5018">
            <v>16.33986928104575</v>
          </cell>
          <cell r="Q5018">
            <v>2.7902782242222939</v>
          </cell>
          <cell r="R5018">
            <v>11.111111111111111</v>
          </cell>
          <cell r="S5018" t="e">
            <v>#N/A</v>
          </cell>
          <cell r="T5018">
            <v>10</v>
          </cell>
          <cell r="U5018" t="e">
            <v>#N/A</v>
          </cell>
          <cell r="V5018" t="str">
            <v/>
          </cell>
          <cell r="W5018">
            <v>8.2855384615384615</v>
          </cell>
          <cell r="X5018">
            <v>11.665189125295507</v>
          </cell>
          <cell r="Y5018" t="e">
            <v>#N/A</v>
          </cell>
          <cell r="Z5018" t="e">
            <v>#VALUE!</v>
          </cell>
          <cell r="AA5018" t="e">
            <v>#VALUE!</v>
          </cell>
          <cell r="AB5018">
            <v>1.1111111111111112</v>
          </cell>
          <cell r="AC5018">
            <v>24.99</v>
          </cell>
          <cell r="AD5018" t="e">
            <v>#N/A</v>
          </cell>
          <cell r="AE5018">
            <v>29.99</v>
          </cell>
          <cell r="AF5018">
            <v>1.2000800320128051</v>
          </cell>
          <cell r="AG5018">
            <v>16.244583333333335</v>
          </cell>
          <cell r="AH5018" t="e">
            <v>#N/A</v>
          </cell>
          <cell r="AI5018">
            <v>29.99</v>
          </cell>
        </row>
        <row r="5019">
          <cell r="A5019" t="str">
            <v>K200D</v>
          </cell>
          <cell r="B5019" t="str">
            <v>HAN</v>
          </cell>
          <cell r="D5019" t="str">
            <v>K200D</v>
          </cell>
          <cell r="E5019">
            <v>5.4815846994535518</v>
          </cell>
          <cell r="F5019">
            <v>4.88</v>
          </cell>
          <cell r="G5019">
            <v>4.59</v>
          </cell>
          <cell r="H5019">
            <v>5.8925999999999998</v>
          </cell>
          <cell r="I5019">
            <v>1.3372821350762529</v>
          </cell>
          <cell r="J5019">
            <v>16.244583333333335</v>
          </cell>
          <cell r="K5019" t="e">
            <v>#N/A</v>
          </cell>
          <cell r="L5019">
            <v>18.762493750000004</v>
          </cell>
          <cell r="M5019" t="e">
            <v>#N/A</v>
          </cell>
          <cell r="N5019">
            <v>12.777777777777777</v>
          </cell>
          <cell r="O5019" t="e">
            <v>#N/A</v>
          </cell>
          <cell r="P5019">
            <v>16.33986928104575</v>
          </cell>
          <cell r="Q5019">
            <v>2.7902782242222939</v>
          </cell>
          <cell r="R5019">
            <v>11.111111111111111</v>
          </cell>
          <cell r="S5019" t="e">
            <v>#N/A</v>
          </cell>
          <cell r="T5019">
            <v>10</v>
          </cell>
          <cell r="U5019" t="e">
            <v>#N/A</v>
          </cell>
          <cell r="V5019">
            <v>29.99</v>
          </cell>
          <cell r="W5019">
            <v>8.2855384615384615</v>
          </cell>
          <cell r="X5019" t="e">
            <v>#N/A</v>
          </cell>
          <cell r="Y5019" t="e">
            <v>#N/A</v>
          </cell>
          <cell r="Z5019">
            <v>20.992999999999999</v>
          </cell>
          <cell r="AA5019" t="e">
            <v>#N/A</v>
          </cell>
          <cell r="AB5019">
            <v>1.1111111111111112</v>
          </cell>
          <cell r="AC5019">
            <v>24.99</v>
          </cell>
          <cell r="AD5019" t="e">
            <v>#N/A</v>
          </cell>
          <cell r="AE5019">
            <v>29.99</v>
          </cell>
          <cell r="AF5019">
            <v>1.2000800320128051</v>
          </cell>
          <cell r="AG5019">
            <v>16.244583333333335</v>
          </cell>
          <cell r="AH5019" t="e">
            <v>#N/A</v>
          </cell>
          <cell r="AI5019">
            <v>19.989999999999998</v>
          </cell>
        </row>
        <row r="5020">
          <cell r="A5020" t="str">
            <v>K200D1</v>
          </cell>
          <cell r="B5020" t="str">
            <v>HAN</v>
          </cell>
          <cell r="D5020" t="str">
            <v>K200D1</v>
          </cell>
          <cell r="F5020">
            <v>4.88</v>
          </cell>
          <cell r="G5020">
            <v>4.59</v>
          </cell>
          <cell r="H5020">
            <v>5.8925999999999998</v>
          </cell>
          <cell r="I5020">
            <v>1.3372821350762529</v>
          </cell>
          <cell r="J5020">
            <v>16.244583333333335</v>
          </cell>
          <cell r="K5020" t="e">
            <v>#N/A</v>
          </cell>
          <cell r="L5020">
            <v>18.762493750000004</v>
          </cell>
          <cell r="M5020" t="e">
            <v>#N/A</v>
          </cell>
          <cell r="N5020">
            <v>12.777777777777777</v>
          </cell>
          <cell r="O5020" t="e">
            <v>#N/A</v>
          </cell>
          <cell r="P5020">
            <v>16.33986928104575</v>
          </cell>
          <cell r="Q5020">
            <v>2.7902782242222939</v>
          </cell>
          <cell r="R5020">
            <v>11.111111111111111</v>
          </cell>
          <cell r="S5020" t="e">
            <v>#N/A</v>
          </cell>
          <cell r="T5020">
            <v>10</v>
          </cell>
          <cell r="U5020" t="e">
            <v>#N/A</v>
          </cell>
          <cell r="V5020">
            <v>29.99</v>
          </cell>
          <cell r="W5020">
            <v>8.2855384615384615</v>
          </cell>
          <cell r="X5020" t="e">
            <v>#N/A</v>
          </cell>
          <cell r="Y5020" t="e">
            <v>#N/A</v>
          </cell>
          <cell r="Z5020">
            <v>20.992999999999999</v>
          </cell>
          <cell r="AA5020" t="e">
            <v>#N/A</v>
          </cell>
          <cell r="AB5020">
            <v>1.1111111111111112</v>
          </cell>
          <cell r="AC5020">
            <v>24.99</v>
          </cell>
          <cell r="AD5020" t="e">
            <v>#N/A</v>
          </cell>
          <cell r="AE5020">
            <v>29.99</v>
          </cell>
          <cell r="AF5020">
            <v>1.2000800320128051</v>
          </cell>
          <cell r="AG5020">
            <v>16.244583333333335</v>
          </cell>
          <cell r="AH5020" t="e">
            <v>#N/A</v>
          </cell>
          <cell r="AI5020">
            <v>19.989999999999998</v>
          </cell>
        </row>
        <row r="5021">
          <cell r="A5021" t="str">
            <v>K200DC</v>
          </cell>
          <cell r="B5021" t="str">
            <v>TOY</v>
          </cell>
          <cell r="D5021" t="str">
            <v>K200DC</v>
          </cell>
          <cell r="F5021">
            <v>4.88</v>
          </cell>
          <cell r="G5021">
            <v>4.59</v>
          </cell>
          <cell r="H5021">
            <v>5.3014500000000009</v>
          </cell>
          <cell r="I5021">
            <v>1.2031250000000002</v>
          </cell>
          <cell r="J5021">
            <v>16.244583333333335</v>
          </cell>
          <cell r="K5021">
            <v>0.6333125158688736</v>
          </cell>
          <cell r="L5021">
            <v>18.762493750000004</v>
          </cell>
          <cell r="M5021">
            <v>0.64724628751214397</v>
          </cell>
          <cell r="N5021">
            <v>12.777777777777777</v>
          </cell>
          <cell r="O5021">
            <v>0.43382462139716649</v>
          </cell>
          <cell r="P5021">
            <v>16.33986928104575</v>
          </cell>
          <cell r="Q5021">
            <v>2.7902782242222939</v>
          </cell>
          <cell r="R5021">
            <v>11.111111111111111</v>
          </cell>
          <cell r="S5021">
            <v>0.47962085308056868</v>
          </cell>
          <cell r="T5021">
            <v>10</v>
          </cell>
          <cell r="U5021">
            <v>0.42180094786729855</v>
          </cell>
          <cell r="W5021">
            <v>8.2855384615384615</v>
          </cell>
          <cell r="X5021">
            <v>11.665189125295507</v>
          </cell>
          <cell r="Y5021">
            <v>0.47658751449858033</v>
          </cell>
          <cell r="Z5021">
            <v>0</v>
          </cell>
          <cell r="AA5021" t="e">
            <v>#DIV/0!</v>
          </cell>
          <cell r="AB5021">
            <v>1.1111111111111112</v>
          </cell>
          <cell r="AC5021">
            <v>24.99</v>
          </cell>
          <cell r="AD5021">
            <v>0.62164641137353804</v>
          </cell>
          <cell r="AE5021">
            <v>29.99</v>
          </cell>
          <cell r="AF5021">
            <v>1.2000800320128051</v>
          </cell>
          <cell r="AG5021">
            <v>16.244583333333335</v>
          </cell>
          <cell r="AH5021">
            <v>0.6333125158688736</v>
          </cell>
          <cell r="AI5021">
            <v>19.989999999999998</v>
          </cell>
        </row>
        <row r="5022">
          <cell r="A5022" t="str">
            <v>K200DES</v>
          </cell>
          <cell r="B5022" t="str">
            <v>TOY</v>
          </cell>
          <cell r="D5022" t="str">
            <v>K200DES</v>
          </cell>
          <cell r="E5022">
            <v>5.4846842105263169</v>
          </cell>
          <cell r="F5022">
            <v>4.88</v>
          </cell>
          <cell r="G5022">
            <v>4.59</v>
          </cell>
          <cell r="H5022">
            <v>5.3014500000000009</v>
          </cell>
          <cell r="I5022">
            <v>1.1808290270848183</v>
          </cell>
          <cell r="J5022">
            <v>16.244583333333335</v>
          </cell>
          <cell r="K5022">
            <v>0.6373868212481083</v>
          </cell>
          <cell r="L5022">
            <v>18.762493750000004</v>
          </cell>
          <cell r="M5022">
            <v>0.65116577320645352</v>
          </cell>
          <cell r="N5022">
            <v>12.777777777777777</v>
          </cell>
          <cell r="O5022">
            <v>0.43900434782608683</v>
          </cell>
          <cell r="P5022">
            <v>16.33986928104575</v>
          </cell>
          <cell r="Q5022">
            <v>2.7902782242222939</v>
          </cell>
          <cell r="R5022">
            <v>11.111111111111111</v>
          </cell>
          <cell r="S5022">
            <v>0.51200000000000001</v>
          </cell>
          <cell r="T5022">
            <v>10</v>
          </cell>
          <cell r="U5022">
            <v>0.45777777777777778</v>
          </cell>
          <cell r="V5022">
            <v>0</v>
          </cell>
          <cell r="W5022">
            <v>8.2855384615384615</v>
          </cell>
          <cell r="X5022">
            <v>11.674681895601642</v>
          </cell>
          <cell r="Y5022">
            <v>0.48192061789315588</v>
          </cell>
          <cell r="Z5022">
            <v>0</v>
          </cell>
          <cell r="AA5022" t="e">
            <v>#DIV/0!</v>
          </cell>
          <cell r="AB5022">
            <v>1.1111111111111112</v>
          </cell>
          <cell r="AC5022">
            <v>24.99</v>
          </cell>
          <cell r="AD5022">
            <v>0.62585034013605434</v>
          </cell>
          <cell r="AE5022">
            <v>29.99</v>
          </cell>
          <cell r="AF5022">
            <v>1.2000800320128051</v>
          </cell>
          <cell r="AG5022">
            <v>16.244583333333335</v>
          </cell>
          <cell r="AH5022">
            <v>0.6373868212481083</v>
          </cell>
          <cell r="AI5022">
            <v>19.989999999999998</v>
          </cell>
        </row>
        <row r="5023">
          <cell r="A5023" t="str">
            <v>K200DES1</v>
          </cell>
          <cell r="B5023" t="str">
            <v>TOY</v>
          </cell>
          <cell r="D5023" t="str">
            <v>K200DES1</v>
          </cell>
          <cell r="F5023">
            <v>4.88</v>
          </cell>
          <cell r="G5023">
            <v>4.59</v>
          </cell>
          <cell r="H5023">
            <v>5.3014500000000009</v>
          </cell>
          <cell r="I5023">
            <v>1.1808290270848183</v>
          </cell>
          <cell r="J5023">
            <v>16.244583333333335</v>
          </cell>
          <cell r="K5023" t="e">
            <v>#N/A</v>
          </cell>
          <cell r="L5023">
            <v>18.762493750000004</v>
          </cell>
          <cell r="M5023" t="e">
            <v>#N/A</v>
          </cell>
          <cell r="N5023">
            <v>12.777777777777777</v>
          </cell>
          <cell r="O5023" t="e">
            <v>#N/A</v>
          </cell>
          <cell r="P5023">
            <v>16.33986928104575</v>
          </cell>
          <cell r="Q5023">
            <v>2.7902782242222939</v>
          </cell>
          <cell r="R5023">
            <v>11.111111111111111</v>
          </cell>
          <cell r="S5023" t="e">
            <v>#N/A</v>
          </cell>
          <cell r="T5023">
            <v>10</v>
          </cell>
          <cell r="U5023" t="e">
            <v>#N/A</v>
          </cell>
          <cell r="W5023">
            <v>8.2855384615384615</v>
          </cell>
          <cell r="X5023">
            <v>11.674681895601642</v>
          </cell>
          <cell r="Y5023" t="e">
            <v>#N/A</v>
          </cell>
          <cell r="Z5023">
            <v>0</v>
          </cell>
          <cell r="AA5023" t="e">
            <v>#N/A</v>
          </cell>
          <cell r="AB5023">
            <v>1.1111111111111112</v>
          </cell>
          <cell r="AC5023">
            <v>24.99</v>
          </cell>
          <cell r="AD5023" t="e">
            <v>#N/A</v>
          </cell>
          <cell r="AE5023">
            <v>29.99</v>
          </cell>
          <cell r="AF5023">
            <v>1.2000800320128051</v>
          </cell>
          <cell r="AG5023">
            <v>16.244583333333335</v>
          </cell>
          <cell r="AH5023" t="e">
            <v>#N/A</v>
          </cell>
          <cell r="AI5023">
            <v>19.989999999999998</v>
          </cell>
        </row>
        <row r="5024">
          <cell r="A5024" t="str">
            <v>K200DINO</v>
          </cell>
          <cell r="B5024" t="str">
            <v>TOY</v>
          </cell>
          <cell r="D5024" t="str">
            <v>K200DINO</v>
          </cell>
          <cell r="F5024">
            <v>4.88</v>
          </cell>
          <cell r="G5024">
            <v>4.59</v>
          </cell>
          <cell r="H5024">
            <v>5.3014500000000009</v>
          </cell>
          <cell r="I5024">
            <v>1.2031250000000002</v>
          </cell>
          <cell r="J5024">
            <v>16.243500000000001</v>
          </cell>
          <cell r="K5024">
            <v>0.62912087912087911</v>
          </cell>
          <cell r="L5024">
            <v>18.761242500000005</v>
          </cell>
          <cell r="M5024">
            <v>0.64321392892821472</v>
          </cell>
          <cell r="N5024">
            <v>12.777777777777777</v>
          </cell>
          <cell r="P5024">
            <v>0</v>
          </cell>
          <cell r="Q5024">
            <v>0</v>
          </cell>
          <cell r="R5024">
            <v>11.111111111111111</v>
          </cell>
          <cell r="S5024">
            <v>0.46439024390243899</v>
          </cell>
          <cell r="T5024">
            <v>10</v>
          </cell>
          <cell r="U5024">
            <v>0.40487804878048789</v>
          </cell>
          <cell r="W5024">
            <v>0</v>
          </cell>
          <cell r="X5024">
            <v>11.674681895601642</v>
          </cell>
          <cell r="Y5024">
            <v>0.47014608648163675</v>
          </cell>
          <cell r="Z5024">
            <v>0</v>
          </cell>
          <cell r="AA5024" t="e">
            <v>#DIV/0!</v>
          </cell>
          <cell r="AB5024">
            <v>1.1111111111111112</v>
          </cell>
          <cell r="AC5024">
            <v>24.99</v>
          </cell>
          <cell r="AD5024">
            <v>0.61734693877551017</v>
          </cell>
          <cell r="AE5024">
            <v>29.987999999999996</v>
          </cell>
          <cell r="AF5024">
            <v>1.2</v>
          </cell>
          <cell r="AG5024">
            <v>16.243500000000001</v>
          </cell>
          <cell r="AH5024">
            <v>0.62912087912087911</v>
          </cell>
          <cell r="AI5024">
            <v>29.987999999999996</v>
          </cell>
        </row>
        <row r="5025">
          <cell r="A5025" t="str">
            <v>K200DOR</v>
          </cell>
          <cell r="B5025" t="str">
            <v>HAN</v>
          </cell>
          <cell r="D5025" t="str">
            <v>K200DOR</v>
          </cell>
          <cell r="F5025">
            <v>4.88</v>
          </cell>
          <cell r="G5025">
            <v>4.59</v>
          </cell>
          <cell r="H5025">
            <v>5.8925999999999998</v>
          </cell>
          <cell r="I5025">
            <v>1.3372821350762529</v>
          </cell>
          <cell r="J5025">
            <v>16.244583333333335</v>
          </cell>
          <cell r="K5025" t="e">
            <v>#N/A</v>
          </cell>
          <cell r="L5025">
            <v>18.762493750000004</v>
          </cell>
          <cell r="M5025" t="e">
            <v>#N/A</v>
          </cell>
          <cell r="N5025">
            <v>12.777777777777777</v>
          </cell>
          <cell r="O5025" t="e">
            <v>#N/A</v>
          </cell>
          <cell r="P5025">
            <v>16.33986928104575</v>
          </cell>
          <cell r="Q5025">
            <v>2.7902782242222939</v>
          </cell>
          <cell r="R5025">
            <v>11.111111111111111</v>
          </cell>
          <cell r="S5025" t="e">
            <v>#N/A</v>
          </cell>
          <cell r="T5025">
            <v>10</v>
          </cell>
          <cell r="U5025" t="e">
            <v>#N/A</v>
          </cell>
          <cell r="V5025" t="str">
            <v/>
          </cell>
          <cell r="W5025">
            <v>8.2855384615384615</v>
          </cell>
          <cell r="X5025" t="e">
            <v>#N/A</v>
          </cell>
          <cell r="Y5025" t="e">
            <v>#N/A</v>
          </cell>
          <cell r="Z5025" t="e">
            <v>#VALUE!</v>
          </cell>
          <cell r="AA5025" t="e">
            <v>#VALUE!</v>
          </cell>
          <cell r="AB5025">
            <v>1.1111111111111112</v>
          </cell>
          <cell r="AC5025">
            <v>24.99</v>
          </cell>
          <cell r="AD5025" t="e">
            <v>#N/A</v>
          </cell>
          <cell r="AE5025">
            <v>29.99</v>
          </cell>
          <cell r="AF5025">
            <v>1.2000800320128051</v>
          </cell>
          <cell r="AG5025">
            <v>16.244583333333335</v>
          </cell>
          <cell r="AH5025" t="e">
            <v>#N/A</v>
          </cell>
          <cell r="AI5025">
            <v>19.989999999999998</v>
          </cell>
        </row>
        <row r="5026">
          <cell r="A5026" t="str">
            <v>K200DP</v>
          </cell>
          <cell r="B5026" t="str">
            <v>TOY</v>
          </cell>
          <cell r="D5026" t="str">
            <v>K200DP</v>
          </cell>
          <cell r="E5026">
            <v>5.2708341892883341</v>
          </cell>
          <cell r="F5026">
            <v>4.88</v>
          </cell>
          <cell r="G5026">
            <v>4.59</v>
          </cell>
          <cell r="H5026">
            <v>5.3014500000000009</v>
          </cell>
          <cell r="I5026">
            <v>1.1808290270848183</v>
          </cell>
          <cell r="J5026">
            <v>16.244583333333335</v>
          </cell>
          <cell r="K5026">
            <v>0.6333125158688736</v>
          </cell>
          <cell r="L5026">
            <v>18.762493750000004</v>
          </cell>
          <cell r="M5026">
            <v>0.64724628751214397</v>
          </cell>
          <cell r="N5026">
            <v>12.777777777777777</v>
          </cell>
          <cell r="O5026">
            <v>0.43382462139716649</v>
          </cell>
          <cell r="P5026">
            <v>16.33986928104575</v>
          </cell>
          <cell r="Q5026">
            <v>2.7902782242222939</v>
          </cell>
          <cell r="R5026">
            <v>11.111111111111111</v>
          </cell>
          <cell r="S5026">
            <v>0.47962085308056868</v>
          </cell>
          <cell r="T5026">
            <v>10</v>
          </cell>
          <cell r="U5026">
            <v>0.42180094786729855</v>
          </cell>
          <cell r="V5026">
            <v>29.99</v>
          </cell>
          <cell r="W5026">
            <v>8.2855384615384615</v>
          </cell>
          <cell r="X5026">
            <v>11.67774755716732</v>
          </cell>
          <cell r="Y5026">
            <v>0.47594206831712671</v>
          </cell>
          <cell r="Z5026">
            <v>20.992999999999999</v>
          </cell>
          <cell r="AA5026">
            <v>0.70848300712028622</v>
          </cell>
          <cell r="AB5026">
            <v>1.1111111111111112</v>
          </cell>
          <cell r="AC5026">
            <v>24.99</v>
          </cell>
          <cell r="AD5026">
            <v>0.62164641137353804</v>
          </cell>
          <cell r="AE5026">
            <v>29.99</v>
          </cell>
          <cell r="AF5026">
            <v>1.2000800320128051</v>
          </cell>
          <cell r="AG5026">
            <v>16.244583333333335</v>
          </cell>
          <cell r="AH5026">
            <v>0.6333125158688736</v>
          </cell>
          <cell r="AI5026">
            <v>19.989999999999998</v>
          </cell>
        </row>
        <row r="5027">
          <cell r="A5027" t="str">
            <v>K200EC</v>
          </cell>
          <cell r="B5027" t="str">
            <v>TOY</v>
          </cell>
          <cell r="D5027" t="str">
            <v>K200EC</v>
          </cell>
          <cell r="F5027">
            <v>4.88</v>
          </cell>
          <cell r="G5027">
            <v>4.59</v>
          </cell>
          <cell r="H5027">
            <v>5.3014500000000009</v>
          </cell>
          <cell r="I5027">
            <v>1.2031250000000002</v>
          </cell>
          <cell r="J5027">
            <v>16.243500000000001</v>
          </cell>
          <cell r="K5027">
            <v>0.62912087912087911</v>
          </cell>
          <cell r="L5027">
            <v>18.761242500000005</v>
          </cell>
          <cell r="M5027">
            <v>0.64321392892821472</v>
          </cell>
          <cell r="N5027">
            <v>12.777777777777777</v>
          </cell>
          <cell r="P5027">
            <v>0</v>
          </cell>
          <cell r="Q5027">
            <v>0</v>
          </cell>
          <cell r="R5027">
            <v>11.111111111111111</v>
          </cell>
          <cell r="S5027">
            <v>0.46439024390243899</v>
          </cell>
          <cell r="T5027">
            <v>10</v>
          </cell>
          <cell r="U5027">
            <v>0.40487804878048789</v>
          </cell>
          <cell r="W5027">
            <v>0</v>
          </cell>
          <cell r="X5027">
            <v>11.674681895601642</v>
          </cell>
          <cell r="Y5027">
            <v>0.47014608648163675</v>
          </cell>
          <cell r="Z5027">
            <v>0</v>
          </cell>
          <cell r="AA5027" t="e">
            <v>#DIV/0!</v>
          </cell>
          <cell r="AB5027">
            <v>1.1111111111111112</v>
          </cell>
          <cell r="AC5027">
            <v>24.99</v>
          </cell>
          <cell r="AD5027">
            <v>0.61734693877551017</v>
          </cell>
          <cell r="AE5027">
            <v>29.987999999999996</v>
          </cell>
          <cell r="AF5027">
            <v>1.2</v>
          </cell>
          <cell r="AG5027">
            <v>16.243500000000001</v>
          </cell>
          <cell r="AH5027">
            <v>0.62912087912087911</v>
          </cell>
          <cell r="AI5027">
            <v>29.987999999999996</v>
          </cell>
        </row>
        <row r="5028">
          <cell r="A5028" t="str">
            <v>K200EL</v>
          </cell>
          <cell r="B5028" t="str">
            <v>TOY</v>
          </cell>
          <cell r="D5028" t="str">
            <v>K200EL</v>
          </cell>
          <cell r="F5028">
            <v>4.88</v>
          </cell>
          <cell r="G5028">
            <v>4.59</v>
          </cell>
          <cell r="H5028">
            <v>5.3014500000000009</v>
          </cell>
          <cell r="I5028">
            <v>1.2031250000000002</v>
          </cell>
          <cell r="J5028">
            <v>16.243500000000001</v>
          </cell>
          <cell r="K5028">
            <v>0.62912087912087911</v>
          </cell>
          <cell r="L5028">
            <v>18.761242500000005</v>
          </cell>
          <cell r="M5028">
            <v>0.64321392892821472</v>
          </cell>
          <cell r="N5028">
            <v>12.777777777777777</v>
          </cell>
          <cell r="P5028">
            <v>0</v>
          </cell>
          <cell r="Q5028">
            <v>0</v>
          </cell>
          <cell r="R5028">
            <v>11.111111111111111</v>
          </cell>
          <cell r="S5028">
            <v>0.46439024390243899</v>
          </cell>
          <cell r="T5028">
            <v>10</v>
          </cell>
          <cell r="U5028">
            <v>0.40487804878048789</v>
          </cell>
          <cell r="W5028">
            <v>0</v>
          </cell>
          <cell r="X5028">
            <v>11.674681895601642</v>
          </cell>
          <cell r="Y5028">
            <v>0.47014608648163675</v>
          </cell>
          <cell r="Z5028">
            <v>0</v>
          </cell>
          <cell r="AA5028" t="e">
            <v>#DIV/0!</v>
          </cell>
          <cell r="AB5028">
            <v>1.1111111111111112</v>
          </cell>
          <cell r="AC5028">
            <v>24.99</v>
          </cell>
          <cell r="AD5028">
            <v>0.61734693877551017</v>
          </cell>
          <cell r="AE5028">
            <v>29.987999999999996</v>
          </cell>
          <cell r="AF5028">
            <v>1.2</v>
          </cell>
          <cell r="AG5028">
            <v>16.243500000000001</v>
          </cell>
          <cell r="AH5028">
            <v>0.62912087912087911</v>
          </cell>
          <cell r="AI5028">
            <v>29.987999999999996</v>
          </cell>
        </row>
        <row r="5029">
          <cell r="A5029" t="str">
            <v>K200EN</v>
          </cell>
          <cell r="B5029" t="str">
            <v>HAN</v>
          </cell>
          <cell r="D5029" t="str">
            <v>K200EN</v>
          </cell>
          <cell r="F5029">
            <v>4.88</v>
          </cell>
          <cell r="G5029">
            <v>4.59</v>
          </cell>
          <cell r="H5029">
            <v>5.8925999999999998</v>
          </cell>
          <cell r="I5029">
            <v>1.3125</v>
          </cell>
          <cell r="J5029">
            <v>16.244583333333335</v>
          </cell>
          <cell r="K5029" t="e">
            <v>#N/A</v>
          </cell>
          <cell r="L5029">
            <v>18.762493750000004</v>
          </cell>
          <cell r="M5029" t="e">
            <v>#N/A</v>
          </cell>
          <cell r="N5029">
            <v>12.777777777777777</v>
          </cell>
          <cell r="O5029" t="e">
            <v>#N/A</v>
          </cell>
          <cell r="P5029">
            <v>16.33986928104575</v>
          </cell>
          <cell r="Q5029">
            <v>2.7902782242222939</v>
          </cell>
          <cell r="R5029">
            <v>11.111111111111111</v>
          </cell>
          <cell r="S5029" t="e">
            <v>#N/A</v>
          </cell>
          <cell r="T5029">
            <v>10</v>
          </cell>
          <cell r="U5029" t="e">
            <v>#N/A</v>
          </cell>
          <cell r="W5029">
            <v>8.2855384615384615</v>
          </cell>
          <cell r="X5029" t="e">
            <v>#N/A</v>
          </cell>
          <cell r="Y5029" t="e">
            <v>#N/A</v>
          </cell>
          <cell r="Z5029">
            <v>0</v>
          </cell>
          <cell r="AA5029" t="e">
            <v>#N/A</v>
          </cell>
          <cell r="AB5029">
            <v>1.1111111111111112</v>
          </cell>
          <cell r="AC5029">
            <v>24.99</v>
          </cell>
          <cell r="AD5029" t="e">
            <v>#N/A</v>
          </cell>
          <cell r="AE5029">
            <v>29.99</v>
          </cell>
          <cell r="AF5029">
            <v>1.2000800320128051</v>
          </cell>
          <cell r="AG5029">
            <v>16.244583333333335</v>
          </cell>
          <cell r="AH5029" t="e">
            <v>#N/A</v>
          </cell>
          <cell r="AI5029">
            <v>19.989999999999998</v>
          </cell>
        </row>
        <row r="5030">
          <cell r="A5030" t="str">
            <v>K200FZ</v>
          </cell>
          <cell r="B5030" t="str">
            <v>TOY</v>
          </cell>
          <cell r="D5030" t="str">
            <v>K200FZ</v>
          </cell>
          <cell r="E5030">
            <v>4.6127763975155283</v>
          </cell>
          <cell r="F5030">
            <v>4.88</v>
          </cell>
          <cell r="G5030">
            <v>4.59</v>
          </cell>
          <cell r="H5030">
            <v>5.3014500000000009</v>
          </cell>
          <cell r="I5030">
            <v>1.1808290270848183</v>
          </cell>
          <cell r="J5030">
            <v>16.244583333333335</v>
          </cell>
          <cell r="K5030">
            <v>0.6333125158688736</v>
          </cell>
          <cell r="L5030">
            <v>18.762493750000004</v>
          </cell>
          <cell r="M5030">
            <v>0.64724628751214397</v>
          </cell>
          <cell r="N5030">
            <v>12.777777777777777</v>
          </cell>
          <cell r="O5030">
            <v>0.43382462139716649</v>
          </cell>
          <cell r="P5030">
            <v>16.33986928104575</v>
          </cell>
          <cell r="Q5030">
            <v>2.7902782242222939</v>
          </cell>
          <cell r="R5030">
            <v>11.111111111111111</v>
          </cell>
          <cell r="S5030">
            <v>0.47962085308056868</v>
          </cell>
          <cell r="T5030">
            <v>10</v>
          </cell>
          <cell r="U5030">
            <v>0.42180094786729855</v>
          </cell>
          <cell r="V5030">
            <v>29.99</v>
          </cell>
          <cell r="W5030">
            <v>8.2855384615384615</v>
          </cell>
          <cell r="X5030">
            <v>11.67774755716732</v>
          </cell>
          <cell r="Y5030">
            <v>0.47594206831712671</v>
          </cell>
          <cell r="Z5030">
            <v>20.992999999999999</v>
          </cell>
          <cell r="AA5030">
            <v>0.70848300712028622</v>
          </cell>
          <cell r="AB5030">
            <v>1.1111111111111112</v>
          </cell>
          <cell r="AC5030">
            <v>24.99</v>
          </cell>
          <cell r="AD5030">
            <v>0.62164641137353804</v>
          </cell>
          <cell r="AE5030">
            <v>29.99</v>
          </cell>
          <cell r="AF5030">
            <v>1.2000800320128051</v>
          </cell>
          <cell r="AG5030">
            <v>16.244583333333335</v>
          </cell>
          <cell r="AH5030">
            <v>0.6333125158688736</v>
          </cell>
          <cell r="AI5030">
            <v>19.989999999999998</v>
          </cell>
        </row>
        <row r="5031">
          <cell r="A5031" t="str">
            <v>K200G</v>
          </cell>
          <cell r="B5031" t="str">
            <v>TOY</v>
          </cell>
          <cell r="D5031" t="str">
            <v>K200G</v>
          </cell>
          <cell r="F5031">
            <v>4.88</v>
          </cell>
          <cell r="G5031">
            <v>4.59</v>
          </cell>
          <cell r="H5031">
            <v>5.3014500000000009</v>
          </cell>
          <cell r="I5031">
            <v>1.2031250000000002</v>
          </cell>
          <cell r="J5031">
            <v>13.536250000000001</v>
          </cell>
          <cell r="K5031">
            <v>0.60835164835164834</v>
          </cell>
          <cell r="L5031">
            <v>15.634368750000002</v>
          </cell>
          <cell r="M5031">
            <v>0.62323390894819464</v>
          </cell>
          <cell r="N5031">
            <v>12.777777777777777</v>
          </cell>
          <cell r="O5031">
            <v>0.48510391304347822</v>
          </cell>
          <cell r="P5031">
            <v>15</v>
          </cell>
          <cell r="Q5031">
            <v>2.5614754098360657</v>
          </cell>
          <cell r="R5031">
            <v>11.111111111111111</v>
          </cell>
          <cell r="S5031">
            <v>0.56079999999999997</v>
          </cell>
          <cell r="T5031">
            <v>10</v>
          </cell>
          <cell r="U5031">
            <v>0.51200000000000001</v>
          </cell>
          <cell r="W5031">
            <v>16.4802</v>
          </cell>
          <cell r="X5031">
            <v>11.67774755716732</v>
          </cell>
          <cell r="Y5031">
            <v>0.53358844080224277</v>
          </cell>
          <cell r="Z5031">
            <v>0</v>
          </cell>
          <cell r="AA5031" t="e">
            <v>#DIV/0!</v>
          </cell>
          <cell r="AB5031">
            <v>1.1111111111111112</v>
          </cell>
          <cell r="AC5031">
            <v>20.83</v>
          </cell>
          <cell r="AD5031">
            <v>0.59601536245799325</v>
          </cell>
          <cell r="AE5031">
            <v>24.99</v>
          </cell>
          <cell r="AF5031">
            <v>1.199711953912626</v>
          </cell>
          <cell r="AG5031">
            <v>13.536250000000001</v>
          </cell>
          <cell r="AH5031">
            <v>0.60835164835164834</v>
          </cell>
          <cell r="AI5031">
            <v>19.989999999999998</v>
          </cell>
        </row>
        <row r="5032">
          <cell r="A5032" t="str">
            <v>K200GDH</v>
          </cell>
          <cell r="B5032" t="str">
            <v>TOY</v>
          </cell>
          <cell r="D5032" t="str">
            <v>K200GDH</v>
          </cell>
          <cell r="E5032">
            <v>5.3120945914844651</v>
          </cell>
          <cell r="F5032">
            <v>4.88</v>
          </cell>
          <cell r="G5032">
            <v>4.59</v>
          </cell>
          <cell r="H5032">
            <v>5.3014500000000009</v>
          </cell>
          <cell r="I5032">
            <v>6.1231747500000022</v>
          </cell>
          <cell r="J5032">
            <v>7.0722668362500034</v>
          </cell>
          <cell r="K5032">
            <v>8.1684681958687548</v>
          </cell>
          <cell r="L5032">
            <v>9.4345807662284127</v>
          </cell>
          <cell r="M5032">
            <v>10.896940784993818</v>
          </cell>
          <cell r="N5032">
            <v>12.585966606667862</v>
          </cell>
          <cell r="O5032">
            <v>14.536791430701383</v>
          </cell>
          <cell r="P5032">
            <v>16.789994102460099</v>
          </cell>
          <cell r="Q5032">
            <v>19.392443188341417</v>
          </cell>
          <cell r="R5032">
            <v>11.111111111111111</v>
          </cell>
          <cell r="S5032">
            <v>0.46439024390243899</v>
          </cell>
          <cell r="T5032">
            <v>10</v>
          </cell>
          <cell r="U5032">
            <v>0.40487804878048789</v>
          </cell>
          <cell r="V5032">
            <v>0</v>
          </cell>
          <cell r="W5032">
            <v>0</v>
          </cell>
          <cell r="X5032" t="e">
            <v>#N/A</v>
          </cell>
          <cell r="Y5032" t="e">
            <v>#N/A</v>
          </cell>
          <cell r="Z5032">
            <v>0</v>
          </cell>
          <cell r="AA5032" t="e">
            <v>#N/A</v>
          </cell>
          <cell r="AB5032">
            <v>1.1111111111111112</v>
          </cell>
          <cell r="AC5032">
            <v>24.99</v>
          </cell>
          <cell r="AD5032">
            <v>0.61734693877551017</v>
          </cell>
          <cell r="AE5032">
            <v>29.99</v>
          </cell>
          <cell r="AF5032">
            <v>1.2000800320128051</v>
          </cell>
          <cell r="AG5032">
            <v>16.244583333333335</v>
          </cell>
          <cell r="AH5032">
            <v>0.62914561264011071</v>
          </cell>
          <cell r="AI5032">
            <v>19.989999999999998</v>
          </cell>
        </row>
        <row r="5033">
          <cell r="A5033" t="str">
            <v>K200KT</v>
          </cell>
          <cell r="B5033" t="str">
            <v>TOY</v>
          </cell>
          <cell r="D5033" t="str">
            <v>K200KT</v>
          </cell>
          <cell r="F5033">
            <v>4.88</v>
          </cell>
          <cell r="G5033">
            <v>4.59</v>
          </cell>
          <cell r="H5033">
            <v>5.3014500000000009</v>
          </cell>
          <cell r="I5033">
            <v>6.1231747500000022</v>
          </cell>
          <cell r="J5033">
            <v>7.0722668362500034</v>
          </cell>
          <cell r="K5033">
            <v>8.1684681958687548</v>
          </cell>
          <cell r="L5033">
            <v>9.4345807662284127</v>
          </cell>
          <cell r="M5033">
            <v>10.896940784993818</v>
          </cell>
          <cell r="N5033">
            <v>12.585966606667862</v>
          </cell>
          <cell r="O5033">
            <v>14.536791430701383</v>
          </cell>
          <cell r="P5033">
            <v>16.789994102460099</v>
          </cell>
          <cell r="Q5033">
            <v>19.392443188341417</v>
          </cell>
          <cell r="R5033">
            <v>14.994999999999999</v>
          </cell>
          <cell r="S5033">
            <v>0.60311973910002525</v>
          </cell>
          <cell r="T5033">
            <v>13.4955</v>
          </cell>
          <cell r="U5033">
            <v>0.55902193233336139</v>
          </cell>
          <cell r="W5033">
            <v>8.9678769230769255</v>
          </cell>
          <cell r="X5033">
            <v>15.549078014184396</v>
          </cell>
          <cell r="Z5033">
            <v>0</v>
          </cell>
          <cell r="AB5033">
            <v>1.1111111111111112</v>
          </cell>
          <cell r="AC5033">
            <v>24.99</v>
          </cell>
          <cell r="AD5033">
            <v>0.61734693877551017</v>
          </cell>
          <cell r="AE5033">
            <v>29.99</v>
          </cell>
          <cell r="AF5033">
            <v>1.2000800320128051</v>
          </cell>
          <cell r="AG5033">
            <v>16.244583333333335</v>
          </cell>
          <cell r="AH5033">
            <v>0.62914561264011071</v>
          </cell>
          <cell r="AI5033">
            <v>29.99</v>
          </cell>
        </row>
        <row r="5034">
          <cell r="A5034" t="str">
            <v>K200MCH</v>
          </cell>
          <cell r="B5034" t="str">
            <v>TOY</v>
          </cell>
          <cell r="D5034" t="str">
            <v>K200MCH</v>
          </cell>
          <cell r="F5034">
            <v>4.88</v>
          </cell>
          <cell r="G5034">
            <v>4.59</v>
          </cell>
          <cell r="H5034">
            <v>5.3014500000000009</v>
          </cell>
          <cell r="I5034">
            <v>1.1808290270848183</v>
          </cell>
          <cell r="J5034">
            <v>16.244583333333335</v>
          </cell>
          <cell r="K5034">
            <v>0.6333125158688736</v>
          </cell>
          <cell r="L5034">
            <v>18.762493750000004</v>
          </cell>
          <cell r="M5034">
            <v>0.64724628751214397</v>
          </cell>
          <cell r="N5034">
            <v>12.777777777777777</v>
          </cell>
          <cell r="O5034">
            <v>0.43382462139716649</v>
          </cell>
          <cell r="P5034">
            <v>16.33986928104575</v>
          </cell>
          <cell r="Q5034">
            <v>2.7902782242222939</v>
          </cell>
          <cell r="R5034">
            <v>11.111111111111111</v>
          </cell>
          <cell r="S5034">
            <v>0.47962085308056868</v>
          </cell>
          <cell r="T5034">
            <v>10</v>
          </cell>
          <cell r="U5034">
            <v>0.42180094786729855</v>
          </cell>
          <cell r="W5034">
            <v>8.2855384615384615</v>
          </cell>
          <cell r="X5034">
            <v>11.67774755716732</v>
          </cell>
          <cell r="Y5034">
            <v>0.47594206831712671</v>
          </cell>
          <cell r="Z5034">
            <v>0</v>
          </cell>
          <cell r="AA5034" t="e">
            <v>#DIV/0!</v>
          </cell>
          <cell r="AB5034">
            <v>1.1111111111111112</v>
          </cell>
          <cell r="AC5034">
            <v>24.99</v>
          </cell>
          <cell r="AD5034">
            <v>0.62164641137353804</v>
          </cell>
          <cell r="AE5034">
            <v>29.99</v>
          </cell>
          <cell r="AF5034">
            <v>1.2000800320128051</v>
          </cell>
          <cell r="AG5034">
            <v>16.244583333333335</v>
          </cell>
          <cell r="AH5034">
            <v>0.6333125158688736</v>
          </cell>
          <cell r="AI5034">
            <v>19.989999999999998</v>
          </cell>
        </row>
        <row r="5035">
          <cell r="A5035" t="str">
            <v>K200MH</v>
          </cell>
          <cell r="B5035" t="str">
            <v>HAN</v>
          </cell>
          <cell r="D5035" t="str">
            <v>K200MH</v>
          </cell>
          <cell r="F5035">
            <v>4.88</v>
          </cell>
          <cell r="G5035">
            <v>4.59</v>
          </cell>
          <cell r="H5035">
            <v>5.8925999999999998</v>
          </cell>
          <cell r="I5035" t="e">
            <v>#REF!</v>
          </cell>
          <cell r="J5035">
            <v>16.244583333333335</v>
          </cell>
          <cell r="K5035" t="e">
            <v>#N/A</v>
          </cell>
          <cell r="L5035">
            <v>18.762493750000004</v>
          </cell>
          <cell r="M5035" t="e">
            <v>#N/A</v>
          </cell>
          <cell r="N5035">
            <v>17.244249999999997</v>
          </cell>
          <cell r="O5035" t="e">
            <v>#N/A</v>
          </cell>
          <cell r="P5035">
            <v>0</v>
          </cell>
          <cell r="Q5035">
            <v>0</v>
          </cell>
          <cell r="R5035">
            <v>14.994999999999999</v>
          </cell>
          <cell r="S5035" t="e">
            <v>#N/A</v>
          </cell>
          <cell r="T5035">
            <v>13.4955</v>
          </cell>
          <cell r="U5035" t="e">
            <v>#N/A</v>
          </cell>
          <cell r="W5035">
            <v>0</v>
          </cell>
          <cell r="X5035" t="e">
            <v>#N/A</v>
          </cell>
          <cell r="Y5035" t="e">
            <v>#N/A</v>
          </cell>
          <cell r="Z5035" t="e">
            <v>#N/A</v>
          </cell>
          <cell r="AA5035" t="e">
            <v>#N/A</v>
          </cell>
          <cell r="AB5035">
            <v>1.1111111111111112</v>
          </cell>
          <cell r="AC5035">
            <v>24.99</v>
          </cell>
          <cell r="AD5035" t="e">
            <v>#N/A</v>
          </cell>
          <cell r="AE5035">
            <v>29.99</v>
          </cell>
          <cell r="AF5035">
            <v>1.2000800320128051</v>
          </cell>
          <cell r="AG5035">
            <v>16.244583333333335</v>
          </cell>
          <cell r="AH5035" t="e">
            <v>#N/A</v>
          </cell>
          <cell r="AI5035">
            <v>29.99</v>
          </cell>
        </row>
        <row r="5036">
          <cell r="A5036" t="str">
            <v>K200MI</v>
          </cell>
          <cell r="B5036" t="str">
            <v>TOY</v>
          </cell>
          <cell r="D5036" t="str">
            <v>K200MI</v>
          </cell>
          <cell r="E5036">
            <v>5.9065790645879739</v>
          </cell>
          <cell r="F5036">
            <v>4.88</v>
          </cell>
          <cell r="G5036">
            <v>4.59</v>
          </cell>
          <cell r="H5036">
            <v>5.3014500000000009</v>
          </cell>
          <cell r="I5036">
            <v>1.1808290270848183</v>
          </cell>
          <cell r="J5036">
            <v>16.244583333333335</v>
          </cell>
          <cell r="K5036" t="e">
            <v>#N/A</v>
          </cell>
          <cell r="L5036">
            <v>18.762493750000004</v>
          </cell>
          <cell r="M5036" t="e">
            <v>#N/A</v>
          </cell>
          <cell r="N5036">
            <v>12.777777777777777</v>
          </cell>
          <cell r="O5036" t="e">
            <v>#N/A</v>
          </cell>
          <cell r="P5036">
            <v>16.33986928104575</v>
          </cell>
          <cell r="Q5036">
            <v>2.7902782242222939</v>
          </cell>
          <cell r="R5036">
            <v>11.111111111111111</v>
          </cell>
          <cell r="S5036" t="e">
            <v>#N/A</v>
          </cell>
          <cell r="T5036">
            <v>10</v>
          </cell>
          <cell r="U5036" t="e">
            <v>#N/A</v>
          </cell>
          <cell r="V5036">
            <v>29.99</v>
          </cell>
          <cell r="W5036">
            <v>8.2855384615384615</v>
          </cell>
          <cell r="X5036">
            <v>11.664208456243854</v>
          </cell>
          <cell r="Y5036" t="e">
            <v>#N/A</v>
          </cell>
          <cell r="Z5036">
            <v>20.992999999999999</v>
          </cell>
          <cell r="AA5036" t="e">
            <v>#N/A</v>
          </cell>
          <cell r="AB5036">
            <v>1.1111111111111112</v>
          </cell>
          <cell r="AC5036">
            <v>24.99</v>
          </cell>
          <cell r="AD5036" t="e">
            <v>#N/A</v>
          </cell>
          <cell r="AE5036">
            <v>29.99</v>
          </cell>
          <cell r="AF5036">
            <v>1.2000800320128051</v>
          </cell>
          <cell r="AG5036">
            <v>16.244583333333335</v>
          </cell>
          <cell r="AH5036" t="e">
            <v>#N/A</v>
          </cell>
          <cell r="AI5036">
            <v>19.989999999999998</v>
          </cell>
        </row>
        <row r="5037">
          <cell r="A5037" t="str">
            <v>K200MN</v>
          </cell>
          <cell r="B5037" t="str">
            <v>TOY</v>
          </cell>
          <cell r="D5037" t="str">
            <v>K200MN</v>
          </cell>
          <cell r="F5037">
            <v>4.88</v>
          </cell>
          <cell r="G5037">
            <v>4.59</v>
          </cell>
          <cell r="H5037">
            <v>5.3014500000000009</v>
          </cell>
          <cell r="I5037">
            <v>1.2031250000000002</v>
          </cell>
          <cell r="J5037">
            <v>16.243500000000001</v>
          </cell>
          <cell r="K5037">
            <v>0.62912087912087911</v>
          </cell>
          <cell r="L5037">
            <v>18.761242500000005</v>
          </cell>
          <cell r="M5037">
            <v>0.64321392892821472</v>
          </cell>
          <cell r="N5037">
            <v>12.777777777777777</v>
          </cell>
          <cell r="P5037">
            <v>20.992999999999999</v>
          </cell>
          <cell r="Q5037">
            <v>3.5848702185792347</v>
          </cell>
          <cell r="R5037">
            <v>11.111111111111111</v>
          </cell>
          <cell r="S5037">
            <v>0.46439024390243899</v>
          </cell>
          <cell r="T5037">
            <v>10</v>
          </cell>
          <cell r="U5037">
            <v>0.40487804878048789</v>
          </cell>
          <cell r="V5037">
            <v>29.99</v>
          </cell>
          <cell r="W5037">
            <v>20.992999999999999</v>
          </cell>
          <cell r="X5037">
            <v>11.665189125295507</v>
          </cell>
          <cell r="Y5037">
            <v>0.47063964534515512</v>
          </cell>
          <cell r="Z5037">
            <v>20.992999999999999</v>
          </cell>
          <cell r="AA5037">
            <v>0.70585010944208693</v>
          </cell>
          <cell r="AB5037">
            <v>1.1111111111111112</v>
          </cell>
          <cell r="AC5037">
            <v>24.99</v>
          </cell>
          <cell r="AD5037">
            <v>0.61734693877551017</v>
          </cell>
          <cell r="AE5037">
            <v>29.987999999999996</v>
          </cell>
          <cell r="AF5037">
            <v>1.2</v>
          </cell>
          <cell r="AG5037">
            <v>16.243500000000001</v>
          </cell>
          <cell r="AH5037">
            <v>0.62912087912087911</v>
          </cell>
          <cell r="AI5037">
            <v>29.987999999999996</v>
          </cell>
        </row>
        <row r="5038">
          <cell r="A5038" t="str">
            <v>K200NI</v>
          </cell>
          <cell r="B5038" t="str">
            <v>TOY</v>
          </cell>
          <cell r="D5038" t="str">
            <v>K200NI</v>
          </cell>
          <cell r="E5038">
            <v>6.348189629629629</v>
          </cell>
          <cell r="F5038">
            <v>4.88</v>
          </cell>
          <cell r="G5038">
            <v>4.59</v>
          </cell>
          <cell r="H5038">
            <v>5.3014500000000009</v>
          </cell>
          <cell r="I5038">
            <v>1.2031250000000002</v>
          </cell>
          <cell r="J5038">
            <v>16.244583333333335</v>
          </cell>
          <cell r="K5038">
            <v>0.62914561264011071</v>
          </cell>
          <cell r="L5038">
            <v>18.762493750000004</v>
          </cell>
          <cell r="M5038">
            <v>0.64323772259750922</v>
          </cell>
          <cell r="N5038">
            <v>12.777777777777777</v>
          </cell>
          <cell r="P5038">
            <v>0</v>
          </cell>
          <cell r="Q5038">
            <v>0</v>
          </cell>
          <cell r="R5038">
            <v>11.111111111111111</v>
          </cell>
          <cell r="S5038">
            <v>0.46439024390243899</v>
          </cell>
          <cell r="T5038">
            <v>10</v>
          </cell>
          <cell r="U5038">
            <v>0.40487804878048789</v>
          </cell>
          <cell r="V5038">
            <v>0</v>
          </cell>
          <cell r="W5038">
            <v>0</v>
          </cell>
          <cell r="X5038">
            <v>11.665189125295507</v>
          </cell>
          <cell r="Y5038">
            <v>0.47063964534515512</v>
          </cell>
          <cell r="Z5038">
            <v>0</v>
          </cell>
          <cell r="AA5038" t="e">
            <v>#DIV/0!</v>
          </cell>
          <cell r="AB5038">
            <v>1.1111111111111112</v>
          </cell>
          <cell r="AC5038">
            <v>24.99</v>
          </cell>
          <cell r="AD5038">
            <v>0.61734693877551017</v>
          </cell>
          <cell r="AE5038">
            <v>29.99</v>
          </cell>
          <cell r="AF5038">
            <v>1.2000800320128051</v>
          </cell>
          <cell r="AG5038">
            <v>16.244583333333335</v>
          </cell>
          <cell r="AH5038">
            <v>0.62914561264011071</v>
          </cell>
          <cell r="AI5038">
            <v>19.989999999999998</v>
          </cell>
        </row>
        <row r="5039">
          <cell r="A5039" t="str">
            <v>K200NO</v>
          </cell>
          <cell r="B5039" t="str">
            <v>TOY</v>
          </cell>
          <cell r="D5039" t="str">
            <v>K200NO</v>
          </cell>
          <cell r="F5039">
            <v>4.88</v>
          </cell>
          <cell r="G5039">
            <v>4.59</v>
          </cell>
          <cell r="H5039">
            <v>5.3014500000000009</v>
          </cell>
          <cell r="I5039">
            <v>1.2031250000000002</v>
          </cell>
          <cell r="J5039">
            <v>16.243500000000001</v>
          </cell>
          <cell r="K5039">
            <v>0.62912087912087911</v>
          </cell>
          <cell r="L5039">
            <v>18.761242500000005</v>
          </cell>
          <cell r="M5039">
            <v>0.64321392892821472</v>
          </cell>
          <cell r="N5039">
            <v>12.777777777777777</v>
          </cell>
          <cell r="P5039">
            <v>0</v>
          </cell>
          <cell r="Q5039">
            <v>0</v>
          </cell>
          <cell r="R5039">
            <v>11.111111111111111</v>
          </cell>
          <cell r="S5039">
            <v>0.46439024390243899</v>
          </cell>
          <cell r="T5039">
            <v>10</v>
          </cell>
          <cell r="U5039">
            <v>0.40487804878048789</v>
          </cell>
          <cell r="W5039">
            <v>0</v>
          </cell>
          <cell r="X5039">
            <v>11.665189125295507</v>
          </cell>
          <cell r="Y5039">
            <v>0.47063964534515512</v>
          </cell>
          <cell r="Z5039">
            <v>0</v>
          </cell>
          <cell r="AA5039" t="e">
            <v>#DIV/0!</v>
          </cell>
          <cell r="AB5039">
            <v>1.1111111111111112</v>
          </cell>
          <cell r="AC5039">
            <v>24.99</v>
          </cell>
          <cell r="AD5039">
            <v>0.61734693877551017</v>
          </cell>
          <cell r="AE5039">
            <v>29.987999999999996</v>
          </cell>
          <cell r="AF5039">
            <v>1.2</v>
          </cell>
          <cell r="AG5039">
            <v>16.243500000000001</v>
          </cell>
          <cell r="AH5039">
            <v>0.62912087912087911</v>
          </cell>
          <cell r="AI5039">
            <v>29.987999999999996</v>
          </cell>
        </row>
        <row r="5040">
          <cell r="A5040" t="str">
            <v>K200OL</v>
          </cell>
          <cell r="B5040" t="str">
            <v>TOY</v>
          </cell>
          <cell r="D5040" t="str">
            <v>K200OL</v>
          </cell>
          <cell r="F5040">
            <v>4.88</v>
          </cell>
          <cell r="G5040">
            <v>4.59</v>
          </cell>
          <cell r="H5040">
            <v>5.3014500000000009</v>
          </cell>
          <cell r="I5040">
            <v>1.1808290270848183</v>
          </cell>
          <cell r="J5040">
            <v>16.243500000000001</v>
          </cell>
          <cell r="K5040">
            <v>0.62912087912087911</v>
          </cell>
          <cell r="L5040">
            <v>18.761242500000005</v>
          </cell>
          <cell r="M5040">
            <v>0.64321392892821472</v>
          </cell>
          <cell r="N5040">
            <v>12.777777777777777</v>
          </cell>
          <cell r="P5040">
            <v>0</v>
          </cell>
          <cell r="Q5040">
            <v>0</v>
          </cell>
          <cell r="R5040">
            <v>11.111111111111111</v>
          </cell>
          <cell r="S5040">
            <v>0.46439024390243899</v>
          </cell>
          <cell r="T5040">
            <v>10</v>
          </cell>
          <cell r="U5040">
            <v>0.40487804878048789</v>
          </cell>
          <cell r="W5040">
            <v>0</v>
          </cell>
          <cell r="X5040">
            <v>11.665189125295507</v>
          </cell>
          <cell r="Y5040">
            <v>0.47063964534515512</v>
          </cell>
          <cell r="Z5040">
            <v>0</v>
          </cell>
          <cell r="AA5040" t="e">
            <v>#DIV/0!</v>
          </cell>
          <cell r="AB5040">
            <v>1.1111111111111112</v>
          </cell>
          <cell r="AC5040">
            <v>24.99</v>
          </cell>
          <cell r="AD5040">
            <v>0.61734693877551017</v>
          </cell>
          <cell r="AE5040">
            <v>29.987999999999996</v>
          </cell>
          <cell r="AF5040">
            <v>1.2</v>
          </cell>
          <cell r="AG5040">
            <v>16.243500000000001</v>
          </cell>
          <cell r="AH5040">
            <v>0.62912087912087911</v>
          </cell>
          <cell r="AI5040">
            <v>29.987999999999996</v>
          </cell>
        </row>
        <row r="5041">
          <cell r="A5041" t="str">
            <v>K200PA</v>
          </cell>
          <cell r="B5041" t="str">
            <v>TOY</v>
          </cell>
          <cell r="D5041" t="str">
            <v>K200PA</v>
          </cell>
          <cell r="E5041">
            <v>5.6003333333333325</v>
          </cell>
          <cell r="F5041">
            <v>4.88</v>
          </cell>
          <cell r="G5041">
            <v>4.59</v>
          </cell>
          <cell r="H5041">
            <v>5.3014500000000009</v>
          </cell>
          <cell r="I5041">
            <v>1.2031250000000002</v>
          </cell>
          <cell r="J5041">
            <v>16.243500000000001</v>
          </cell>
          <cell r="K5041">
            <v>0.62912087912087911</v>
          </cell>
          <cell r="L5041">
            <v>18.761242500000005</v>
          </cell>
          <cell r="M5041">
            <v>0.64321392892821472</v>
          </cell>
          <cell r="N5041">
            <v>12.777777777777777</v>
          </cell>
          <cell r="P5041" t="e">
            <v>#VALUE!</v>
          </cell>
          <cell r="Q5041" t="e">
            <v>#VALUE!</v>
          </cell>
          <cell r="R5041">
            <v>11.111111111111111</v>
          </cell>
          <cell r="S5041">
            <v>0.46439024390243899</v>
          </cell>
          <cell r="T5041">
            <v>10</v>
          </cell>
          <cell r="U5041">
            <v>0.40487804878048789</v>
          </cell>
          <cell r="V5041" t="str">
            <v/>
          </cell>
          <cell r="W5041" t="e">
            <v>#VALUE!</v>
          </cell>
          <cell r="X5041">
            <v>11.664208456243854</v>
          </cell>
          <cell r="Y5041">
            <v>0.4706906791838299</v>
          </cell>
          <cell r="Z5041" t="e">
            <v>#VALUE!</v>
          </cell>
          <cell r="AA5041" t="e">
            <v>#VALUE!</v>
          </cell>
          <cell r="AB5041">
            <v>1.1111111111111112</v>
          </cell>
          <cell r="AC5041">
            <v>24.99</v>
          </cell>
          <cell r="AD5041">
            <v>0.61734693877551017</v>
          </cell>
          <cell r="AE5041">
            <v>29.987999999999996</v>
          </cell>
          <cell r="AF5041">
            <v>1.2</v>
          </cell>
          <cell r="AG5041">
            <v>16.243500000000001</v>
          </cell>
          <cell r="AH5041">
            <v>0.62912087912087911</v>
          </cell>
          <cell r="AI5041">
            <v>29.987999999999996</v>
          </cell>
        </row>
        <row r="5042">
          <cell r="A5042" t="str">
            <v>K200PA1</v>
          </cell>
          <cell r="D5042" t="str">
            <v>K200PA1</v>
          </cell>
          <cell r="F5042">
            <v>4.88</v>
          </cell>
          <cell r="G5042">
            <v>4.59</v>
          </cell>
          <cell r="H5042">
            <v>5.3014500000000009</v>
          </cell>
          <cell r="I5042">
            <v>1.2031250000000002</v>
          </cell>
          <cell r="J5042">
            <v>16.243500000000001</v>
          </cell>
          <cell r="K5042">
            <v>0.62912087912087911</v>
          </cell>
          <cell r="L5042">
            <v>18.761242500000005</v>
          </cell>
          <cell r="M5042">
            <v>0.64321392892821472</v>
          </cell>
          <cell r="N5042">
            <v>12.777777777777777</v>
          </cell>
          <cell r="P5042">
            <v>0</v>
          </cell>
          <cell r="Q5042">
            <v>0</v>
          </cell>
          <cell r="R5042">
            <v>11.111111111111111</v>
          </cell>
          <cell r="S5042">
            <v>0.46439024390243899</v>
          </cell>
          <cell r="T5042">
            <v>10</v>
          </cell>
          <cell r="U5042">
            <v>0.40487804878048789</v>
          </cell>
          <cell r="W5042">
            <v>0</v>
          </cell>
          <cell r="X5042">
            <v>11.664208456243854</v>
          </cell>
          <cell r="Y5042">
            <v>0.4706906791838299</v>
          </cell>
          <cell r="Z5042">
            <v>0</v>
          </cell>
          <cell r="AA5042" t="e">
            <v>#DIV/0!</v>
          </cell>
          <cell r="AB5042">
            <v>1.1111111111111112</v>
          </cell>
          <cell r="AC5042">
            <v>24.99</v>
          </cell>
          <cell r="AD5042">
            <v>0.61734693877551017</v>
          </cell>
          <cell r="AE5042">
            <v>29.987999999999996</v>
          </cell>
          <cell r="AF5042">
            <v>1.2</v>
          </cell>
          <cell r="AG5042">
            <v>16.243500000000001</v>
          </cell>
          <cell r="AH5042">
            <v>0.62912087912087911</v>
          </cell>
          <cell r="AI5042">
            <v>29.987999999999996</v>
          </cell>
        </row>
        <row r="5043">
          <cell r="A5043" t="str">
            <v>K200PC</v>
          </cell>
          <cell r="B5043" t="str">
            <v>HAN</v>
          </cell>
          <cell r="D5043" t="str">
            <v>K200PC</v>
          </cell>
          <cell r="F5043">
            <v>4.88</v>
          </cell>
          <cell r="G5043">
            <v>4.59</v>
          </cell>
          <cell r="H5043">
            <v>5.8925999999999998</v>
          </cell>
          <cell r="I5043">
            <v>1.3372821350762529</v>
          </cell>
          <cell r="J5043">
            <v>16.244583333333335</v>
          </cell>
          <cell r="K5043" t="e">
            <v>#N/A</v>
          </cell>
          <cell r="L5043">
            <v>18.762493750000004</v>
          </cell>
          <cell r="M5043" t="e">
            <v>#N/A</v>
          </cell>
          <cell r="N5043">
            <v>12.777777777777777</v>
          </cell>
          <cell r="O5043" t="e">
            <v>#N/A</v>
          </cell>
          <cell r="P5043">
            <v>16.33986928104575</v>
          </cell>
          <cell r="Q5043">
            <v>2.7902782242222939</v>
          </cell>
          <cell r="R5043">
            <v>11.111111111111111</v>
          </cell>
          <cell r="S5043" t="e">
            <v>#N/A</v>
          </cell>
          <cell r="T5043">
            <v>10</v>
          </cell>
          <cell r="U5043" t="e">
            <v>#N/A</v>
          </cell>
          <cell r="V5043" t="str">
            <v/>
          </cell>
          <cell r="W5043">
            <v>8.2855384615384615</v>
          </cell>
          <cell r="X5043" t="e">
            <v>#N/A</v>
          </cell>
          <cell r="Y5043" t="e">
            <v>#N/A</v>
          </cell>
          <cell r="Z5043" t="e">
            <v>#VALUE!</v>
          </cell>
          <cell r="AA5043" t="e">
            <v>#VALUE!</v>
          </cell>
          <cell r="AB5043">
            <v>1.1111111111111112</v>
          </cell>
          <cell r="AC5043">
            <v>24.99</v>
          </cell>
          <cell r="AD5043" t="e">
            <v>#N/A</v>
          </cell>
          <cell r="AE5043">
            <v>29.99</v>
          </cell>
          <cell r="AF5043">
            <v>1.2000800320128051</v>
          </cell>
          <cell r="AG5043">
            <v>16.244583333333335</v>
          </cell>
          <cell r="AH5043" t="e">
            <v>#N/A</v>
          </cell>
          <cell r="AI5043">
            <v>19.989999999999998</v>
          </cell>
        </row>
        <row r="5044">
          <cell r="A5044" t="str">
            <v>K200PJM</v>
          </cell>
          <cell r="D5044" t="str">
            <v>K200PJM</v>
          </cell>
          <cell r="F5044">
            <v>4.88</v>
          </cell>
          <cell r="G5044">
            <v>4.59</v>
          </cell>
          <cell r="H5044">
            <v>5.3014500000000009</v>
          </cell>
          <cell r="I5044">
            <v>1.2031250000000002</v>
          </cell>
          <cell r="J5044">
            <v>16.244583333333335</v>
          </cell>
          <cell r="K5044" t="e">
            <v>#N/A</v>
          </cell>
          <cell r="L5044">
            <v>18.762493750000004</v>
          </cell>
          <cell r="M5044" t="e">
            <v>#N/A</v>
          </cell>
          <cell r="N5044">
            <v>12.777777777777777</v>
          </cell>
          <cell r="O5044" t="e">
            <v>#N/A</v>
          </cell>
          <cell r="P5044">
            <v>16.33986928104575</v>
          </cell>
          <cell r="Q5044">
            <v>2.7902782242222939</v>
          </cell>
          <cell r="R5044">
            <v>11.111111111111111</v>
          </cell>
          <cell r="S5044" t="e">
            <v>#N/A</v>
          </cell>
          <cell r="T5044">
            <v>10</v>
          </cell>
          <cell r="U5044" t="e">
            <v>#N/A</v>
          </cell>
          <cell r="W5044">
            <v>8.2855384615384615</v>
          </cell>
          <cell r="X5044">
            <v>11.674681895601642</v>
          </cell>
          <cell r="Y5044" t="e">
            <v>#N/A</v>
          </cell>
          <cell r="Z5044">
            <v>0</v>
          </cell>
          <cell r="AA5044" t="e">
            <v>#N/A</v>
          </cell>
          <cell r="AB5044">
            <v>1.1111111111111112</v>
          </cell>
          <cell r="AC5044">
            <v>24.99</v>
          </cell>
          <cell r="AD5044" t="e">
            <v>#N/A</v>
          </cell>
          <cell r="AE5044">
            <v>29.99</v>
          </cell>
          <cell r="AF5044">
            <v>1.2000800320128051</v>
          </cell>
          <cell r="AG5044">
            <v>16.244583333333335</v>
          </cell>
          <cell r="AH5044" t="e">
            <v>#N/A</v>
          </cell>
          <cell r="AI5044">
            <v>19.989999999999998</v>
          </cell>
        </row>
        <row r="5045">
          <cell r="A5045" t="str">
            <v>K200PP</v>
          </cell>
          <cell r="D5045" t="str">
            <v>K200PP</v>
          </cell>
          <cell r="E5045">
            <v>113.33800000000001</v>
          </cell>
          <cell r="F5045">
            <v>4.88</v>
          </cell>
          <cell r="G5045">
            <v>4.59</v>
          </cell>
          <cell r="H5045">
            <v>5.3014500000000009</v>
          </cell>
          <cell r="I5045">
            <v>1.2031250000000002</v>
          </cell>
          <cell r="J5045">
            <v>16.244583333333335</v>
          </cell>
          <cell r="K5045" t="e">
            <v>#N/A</v>
          </cell>
          <cell r="L5045">
            <v>18.762493750000004</v>
          </cell>
          <cell r="M5045" t="e">
            <v>#N/A</v>
          </cell>
          <cell r="N5045">
            <v>12.777777777777777</v>
          </cell>
          <cell r="O5045" t="e">
            <v>#N/A</v>
          </cell>
          <cell r="P5045">
            <v>16.33986928104575</v>
          </cell>
          <cell r="Q5045">
            <v>2.7902782242222939</v>
          </cell>
          <cell r="R5045">
            <v>11.111111111111111</v>
          </cell>
          <cell r="S5045" t="e">
            <v>#N/A</v>
          </cell>
          <cell r="T5045">
            <v>10</v>
          </cell>
          <cell r="U5045" t="e">
            <v>#N/A</v>
          </cell>
          <cell r="V5045">
            <v>0</v>
          </cell>
          <cell r="W5045">
            <v>8.2855384615384615</v>
          </cell>
          <cell r="X5045">
            <v>11.665189125295507</v>
          </cell>
          <cell r="Y5045" t="e">
            <v>#N/A</v>
          </cell>
          <cell r="Z5045">
            <v>0</v>
          </cell>
          <cell r="AA5045" t="e">
            <v>#N/A</v>
          </cell>
          <cell r="AB5045">
            <v>1.1111111111111112</v>
          </cell>
          <cell r="AC5045">
            <v>24.99</v>
          </cell>
          <cell r="AD5045" t="e">
            <v>#N/A</v>
          </cell>
          <cell r="AE5045">
            <v>29.99</v>
          </cell>
          <cell r="AF5045">
            <v>1.2000800320128051</v>
          </cell>
          <cell r="AG5045">
            <v>16.244583333333335</v>
          </cell>
          <cell r="AH5045" t="e">
            <v>#N/A</v>
          </cell>
          <cell r="AI5045">
            <v>19.989999999999998</v>
          </cell>
        </row>
        <row r="5046">
          <cell r="A5046" t="str">
            <v>K200RP</v>
          </cell>
          <cell r="D5046" t="str">
            <v>K200RP</v>
          </cell>
          <cell r="F5046">
            <v>4.88</v>
          </cell>
          <cell r="G5046">
            <v>4.59</v>
          </cell>
          <cell r="H5046">
            <v>5.3014500000000009</v>
          </cell>
          <cell r="I5046">
            <v>1.2031250000000002</v>
          </cell>
          <cell r="J5046">
            <v>16.243500000000001</v>
          </cell>
          <cell r="K5046">
            <v>0.62912087912087911</v>
          </cell>
          <cell r="L5046">
            <v>18.761242500000005</v>
          </cell>
          <cell r="M5046">
            <v>0.64321392892821472</v>
          </cell>
          <cell r="N5046">
            <v>12.777777777777777</v>
          </cell>
          <cell r="P5046">
            <v>0</v>
          </cell>
          <cell r="Q5046">
            <v>0</v>
          </cell>
          <cell r="R5046">
            <v>11.111111111111111</v>
          </cell>
          <cell r="S5046">
            <v>0.46439024390243899</v>
          </cell>
          <cell r="T5046">
            <v>10</v>
          </cell>
          <cell r="U5046">
            <v>0.40487804878048789</v>
          </cell>
          <cell r="W5046">
            <v>0</v>
          </cell>
          <cell r="X5046">
            <v>11.674681895601642</v>
          </cell>
          <cell r="Y5046">
            <v>0.47014608648163675</v>
          </cell>
          <cell r="Z5046">
            <v>0</v>
          </cell>
          <cell r="AA5046" t="e">
            <v>#DIV/0!</v>
          </cell>
          <cell r="AB5046">
            <v>1.1111111111111112</v>
          </cell>
          <cell r="AC5046">
            <v>24.99</v>
          </cell>
          <cell r="AD5046">
            <v>0.61734693877551017</v>
          </cell>
          <cell r="AE5046">
            <v>29.987999999999996</v>
          </cell>
          <cell r="AF5046">
            <v>1.2</v>
          </cell>
          <cell r="AG5046">
            <v>16.243500000000001</v>
          </cell>
          <cell r="AH5046">
            <v>0.62912087912087911</v>
          </cell>
          <cell r="AI5046">
            <v>29.987999999999996</v>
          </cell>
        </row>
        <row r="5047">
          <cell r="A5047" t="str">
            <v>K200SA</v>
          </cell>
          <cell r="D5047" t="str">
            <v>K200SA</v>
          </cell>
          <cell r="F5047">
            <v>4.88</v>
          </cell>
          <cell r="G5047">
            <v>4.59</v>
          </cell>
          <cell r="H5047">
            <v>5.3014500000000009</v>
          </cell>
          <cell r="I5047">
            <v>1.2031250000000002</v>
          </cell>
          <cell r="J5047">
            <v>16.243500000000001</v>
          </cell>
          <cell r="K5047">
            <v>0.62912087912087911</v>
          </cell>
          <cell r="L5047">
            <v>18.761242500000005</v>
          </cell>
          <cell r="M5047">
            <v>0.64321392892821472</v>
          </cell>
          <cell r="N5047">
            <v>12.777777777777777</v>
          </cell>
          <cell r="P5047">
            <v>0</v>
          </cell>
          <cell r="Q5047">
            <v>0</v>
          </cell>
          <cell r="R5047">
            <v>11.111111111111111</v>
          </cell>
          <cell r="S5047">
            <v>0.46439024390243899</v>
          </cell>
          <cell r="T5047">
            <v>10</v>
          </cell>
          <cell r="U5047">
            <v>0.40487804878048789</v>
          </cell>
          <cell r="W5047">
            <v>0</v>
          </cell>
          <cell r="X5047">
            <v>11.665189125295507</v>
          </cell>
          <cell r="Y5047">
            <v>0.47063964534515512</v>
          </cell>
          <cell r="Z5047">
            <v>0</v>
          </cell>
          <cell r="AA5047" t="e">
            <v>#DIV/0!</v>
          </cell>
          <cell r="AB5047">
            <v>1.1111111111111112</v>
          </cell>
          <cell r="AC5047">
            <v>24.99</v>
          </cell>
          <cell r="AD5047">
            <v>0.61734693877551017</v>
          </cell>
          <cell r="AE5047">
            <v>29.987999999999996</v>
          </cell>
          <cell r="AF5047">
            <v>1.2</v>
          </cell>
          <cell r="AG5047">
            <v>16.243500000000001</v>
          </cell>
          <cell r="AH5047">
            <v>0.62912087912087911</v>
          </cell>
          <cell r="AI5047">
            <v>29.987999999999996</v>
          </cell>
        </row>
        <row r="5048">
          <cell r="A5048" t="str">
            <v>K200SF</v>
          </cell>
          <cell r="B5048" t="str">
            <v>HAN</v>
          </cell>
          <cell r="D5048" t="str">
            <v>K200SF</v>
          </cell>
          <cell r="F5048">
            <v>4.88</v>
          </cell>
          <cell r="G5048">
            <v>4.59</v>
          </cell>
          <cell r="H5048">
            <v>5.8925999999999998</v>
          </cell>
          <cell r="I5048">
            <v>1.3372821350762529</v>
          </cell>
          <cell r="J5048">
            <v>16.244583333333335</v>
          </cell>
          <cell r="K5048">
            <v>0.58779266748589865</v>
          </cell>
          <cell r="L5048">
            <v>18.762493750000004</v>
          </cell>
          <cell r="M5048">
            <v>0.60345614957758409</v>
          </cell>
          <cell r="N5048">
            <v>12.777777777777777</v>
          </cell>
          <cell r="O5048">
            <v>0.37595454545454543</v>
          </cell>
          <cell r="P5048">
            <v>16.33986928104575</v>
          </cell>
          <cell r="Q5048">
            <v>2.7902782242222939</v>
          </cell>
          <cell r="R5048">
            <v>11.111111111111111</v>
          </cell>
          <cell r="S5048">
            <v>0.50090909090909086</v>
          </cell>
          <cell r="T5048">
            <v>10</v>
          </cell>
          <cell r="U5048">
            <v>0.44545454545454549</v>
          </cell>
          <cell r="V5048">
            <v>29.99</v>
          </cell>
          <cell r="W5048">
            <v>8.2855384615384615</v>
          </cell>
          <cell r="X5048">
            <v>11.67774755716732</v>
          </cell>
          <cell r="Y5048">
            <v>0.46998686454800315</v>
          </cell>
          <cell r="Z5048">
            <v>20.992999999999999</v>
          </cell>
          <cell r="AA5048">
            <v>0.70517031401938035</v>
          </cell>
          <cell r="AB5048">
            <v>1.1111111111111112</v>
          </cell>
          <cell r="AC5048">
            <v>24.99</v>
          </cell>
          <cell r="AD5048">
            <v>0.57467835619096119</v>
          </cell>
          <cell r="AE5048">
            <v>29.99</v>
          </cell>
          <cell r="AF5048">
            <v>1.2000800320128051</v>
          </cell>
          <cell r="AG5048">
            <v>16.244583333333335</v>
          </cell>
          <cell r="AH5048">
            <v>0.58779266748589865</v>
          </cell>
          <cell r="AI5048">
            <v>19.989999999999998</v>
          </cell>
        </row>
        <row r="5049">
          <cell r="A5049" t="str">
            <v>K200SP</v>
          </cell>
          <cell r="D5049" t="str">
            <v>K200SP</v>
          </cell>
          <cell r="E5049">
            <v>5.2450205627705628</v>
          </cell>
          <cell r="F5049">
            <v>4.88</v>
          </cell>
          <cell r="G5049">
            <v>4.59</v>
          </cell>
          <cell r="H5049">
            <v>5.3014500000000009</v>
          </cell>
          <cell r="I5049">
            <v>1.2031250000000002</v>
          </cell>
          <cell r="J5049">
            <v>16.244583333333335</v>
          </cell>
          <cell r="K5049">
            <v>0.62488291853252587</v>
          </cell>
          <cell r="L5049">
            <v>18.762493750000004</v>
          </cell>
          <cell r="M5049">
            <v>0.63913700676529672</v>
          </cell>
          <cell r="N5049">
            <v>12.777777777777777</v>
          </cell>
          <cell r="O5049">
            <v>0.42310794602698654</v>
          </cell>
          <cell r="P5049">
            <v>16.33986928104575</v>
          </cell>
          <cell r="Q5049">
            <v>2.7902782242222939</v>
          </cell>
          <cell r="R5049">
            <v>11.111111111111111</v>
          </cell>
          <cell r="S5049">
            <v>0.46176470588235297</v>
          </cell>
          <cell r="T5049">
            <v>10</v>
          </cell>
          <cell r="U5049">
            <v>0.40196078431372551</v>
          </cell>
          <cell r="V5049">
            <v>29.99</v>
          </cell>
          <cell r="W5049">
            <v>8.2855384615384615</v>
          </cell>
          <cell r="X5049">
            <v>11.674681895601642</v>
          </cell>
          <cell r="Y5049">
            <v>0.46405581161360959</v>
          </cell>
          <cell r="Z5049">
            <v>20.992999999999999</v>
          </cell>
          <cell r="AA5049">
            <v>0.70194932057316684</v>
          </cell>
          <cell r="AB5049">
            <v>1.1111111111111112</v>
          </cell>
          <cell r="AC5049">
            <v>24.99</v>
          </cell>
          <cell r="AD5049">
            <v>0.6129486277269528</v>
          </cell>
          <cell r="AE5049">
            <v>29.99</v>
          </cell>
          <cell r="AF5049">
            <v>1.2000800320128051</v>
          </cell>
          <cell r="AG5049">
            <v>16.244583333333335</v>
          </cell>
          <cell r="AH5049">
            <v>0.62488291853252587</v>
          </cell>
          <cell r="AI5049">
            <v>19.989999999999998</v>
          </cell>
        </row>
        <row r="5050">
          <cell r="A5050" t="str">
            <v>K200TI</v>
          </cell>
          <cell r="D5050" t="str">
            <v>K200TI</v>
          </cell>
          <cell r="F5050">
            <v>4.88</v>
          </cell>
          <cell r="G5050">
            <v>4.59</v>
          </cell>
          <cell r="H5050">
            <v>5.3014500000000009</v>
          </cell>
          <cell r="I5050">
            <v>1.2031250000000002</v>
          </cell>
          <cell r="J5050">
            <v>16.244583333333335</v>
          </cell>
          <cell r="K5050">
            <v>0.62914561264011071</v>
          </cell>
          <cell r="L5050">
            <v>18.762493750000004</v>
          </cell>
          <cell r="M5050">
            <v>0.64323772259750922</v>
          </cell>
          <cell r="N5050">
            <v>12.777777777777777</v>
          </cell>
          <cell r="P5050">
            <v>0</v>
          </cell>
          <cell r="Q5050">
            <v>0</v>
          </cell>
          <cell r="R5050">
            <v>11.111111111111111</v>
          </cell>
          <cell r="S5050">
            <v>0.46439024390243899</v>
          </cell>
          <cell r="T5050">
            <v>10</v>
          </cell>
          <cell r="U5050">
            <v>0.40487804878048789</v>
          </cell>
          <cell r="W5050">
            <v>0</v>
          </cell>
          <cell r="X5050">
            <v>11.67774755716732</v>
          </cell>
          <cell r="Y5050">
            <v>0.46998686454800315</v>
          </cell>
          <cell r="Z5050">
            <v>0</v>
          </cell>
          <cell r="AA5050" t="e">
            <v>#DIV/0!</v>
          </cell>
          <cell r="AB5050">
            <v>1.1111111111111112</v>
          </cell>
          <cell r="AC5050">
            <v>24.99</v>
          </cell>
          <cell r="AD5050">
            <v>0.61734693877551017</v>
          </cell>
          <cell r="AE5050">
            <v>29.99</v>
          </cell>
          <cell r="AF5050">
            <v>1.2000800320128051</v>
          </cell>
          <cell r="AG5050">
            <v>16.244583333333335</v>
          </cell>
          <cell r="AH5050">
            <v>0.62914561264011071</v>
          </cell>
          <cell r="AI5050">
            <v>29.99</v>
          </cell>
        </row>
        <row r="5051">
          <cell r="A5051" t="str">
            <v>K200TS</v>
          </cell>
          <cell r="D5051" t="str">
            <v>K200TS</v>
          </cell>
          <cell r="F5051">
            <v>4.88</v>
          </cell>
          <cell r="G5051">
            <v>4.59</v>
          </cell>
          <cell r="H5051">
            <v>5.3014500000000009</v>
          </cell>
          <cell r="I5051">
            <v>1.1808290270848183</v>
          </cell>
          <cell r="J5051">
            <v>16.244583333333335</v>
          </cell>
          <cell r="K5051" t="e">
            <v>#N/A</v>
          </cell>
          <cell r="L5051">
            <v>18.762493750000004</v>
          </cell>
          <cell r="M5051" t="e">
            <v>#N/A</v>
          </cell>
          <cell r="N5051">
            <v>12.777777777777777</v>
          </cell>
          <cell r="O5051" t="e">
            <v>#N/A</v>
          </cell>
          <cell r="P5051">
            <v>16.33986928104575</v>
          </cell>
          <cell r="Q5051">
            <v>2.7902782242222939</v>
          </cell>
          <cell r="R5051">
            <v>11.111111111111111</v>
          </cell>
          <cell r="S5051" t="e">
            <v>#N/A</v>
          </cell>
          <cell r="T5051">
            <v>10</v>
          </cell>
          <cell r="U5051" t="e">
            <v>#N/A</v>
          </cell>
          <cell r="W5051">
            <v>8.2855384615384615</v>
          </cell>
          <cell r="X5051">
            <v>11.664208456243854</v>
          </cell>
          <cell r="Y5051" t="e">
            <v>#N/A</v>
          </cell>
          <cell r="Z5051">
            <v>0</v>
          </cell>
          <cell r="AA5051" t="e">
            <v>#N/A</v>
          </cell>
          <cell r="AB5051">
            <v>1.1111111111111112</v>
          </cell>
          <cell r="AC5051">
            <v>24.99</v>
          </cell>
          <cell r="AD5051" t="e">
            <v>#N/A</v>
          </cell>
          <cell r="AE5051">
            <v>29.99</v>
          </cell>
          <cell r="AF5051">
            <v>1.2000800320128051</v>
          </cell>
          <cell r="AG5051">
            <v>16.244583333333335</v>
          </cell>
          <cell r="AH5051" t="e">
            <v>#N/A</v>
          </cell>
          <cell r="AI5051">
            <v>19.989999999999998</v>
          </cell>
        </row>
        <row r="5052">
          <cell r="A5052" t="str">
            <v>K200TV</v>
          </cell>
          <cell r="B5052" t="str">
            <v>HAN</v>
          </cell>
          <cell r="D5052" t="str">
            <v>K200TV</v>
          </cell>
          <cell r="F5052">
            <v>4.88</v>
          </cell>
          <cell r="G5052">
            <v>4.59</v>
          </cell>
          <cell r="H5052">
            <v>5.8925999999999998</v>
          </cell>
          <cell r="I5052" t="e">
            <v>#REF!</v>
          </cell>
          <cell r="J5052">
            <v>16.244583333333335</v>
          </cell>
          <cell r="K5052">
            <v>0.58779266748589865</v>
          </cell>
          <cell r="L5052">
            <v>18.762493750000004</v>
          </cell>
          <cell r="M5052">
            <v>0.60345614957758409</v>
          </cell>
          <cell r="N5052">
            <v>12.777777777777777</v>
          </cell>
          <cell r="P5052">
            <v>0</v>
          </cell>
          <cell r="Q5052">
            <v>0</v>
          </cell>
          <cell r="R5052">
            <v>11.111111111111111</v>
          </cell>
          <cell r="S5052">
            <v>0.46439024390243899</v>
          </cell>
          <cell r="T5052">
            <v>10</v>
          </cell>
          <cell r="U5052">
            <v>0.40487804878048789</v>
          </cell>
          <cell r="V5052">
            <v>0</v>
          </cell>
          <cell r="W5052">
            <v>0</v>
          </cell>
          <cell r="X5052">
            <v>11.694133499170812</v>
          </cell>
          <cell r="Y5052">
            <v>0.46913723989283479</v>
          </cell>
          <cell r="Z5052">
            <v>0</v>
          </cell>
          <cell r="AA5052" t="e">
            <v>#DIV/0!</v>
          </cell>
          <cell r="AB5052">
            <v>1.1111111111111112</v>
          </cell>
          <cell r="AC5052">
            <v>24.99</v>
          </cell>
          <cell r="AD5052">
            <v>0.57467835619096119</v>
          </cell>
          <cell r="AE5052">
            <v>29.99</v>
          </cell>
          <cell r="AF5052">
            <v>1.2000800320128051</v>
          </cell>
          <cell r="AG5052">
            <v>16.244583333333335</v>
          </cell>
          <cell r="AH5052">
            <v>0.58779266748589865</v>
          </cell>
          <cell r="AI5052">
            <v>29.99</v>
          </cell>
        </row>
        <row r="5053">
          <cell r="A5053" t="str">
            <v>K200UNI</v>
          </cell>
          <cell r="D5053" t="str">
            <v>K200UNI</v>
          </cell>
          <cell r="E5053">
            <v>5.094936974789916</v>
          </cell>
          <cell r="F5053">
            <v>4.88</v>
          </cell>
          <cell r="G5053">
            <v>4.59</v>
          </cell>
          <cell r="H5053">
            <v>5.3014500000000009</v>
          </cell>
          <cell r="I5053">
            <v>1.2031250000000002</v>
          </cell>
          <cell r="J5053">
            <v>16.243500000000001</v>
          </cell>
          <cell r="K5053">
            <v>0.62912087912087911</v>
          </cell>
          <cell r="L5053">
            <v>18.761242500000005</v>
          </cell>
          <cell r="M5053">
            <v>0.64321392892821472</v>
          </cell>
          <cell r="N5053">
            <v>12.777777777777777</v>
          </cell>
          <cell r="P5053">
            <v>20.992999999999999</v>
          </cell>
          <cell r="Q5053">
            <v>3.5848702185792347</v>
          </cell>
          <cell r="R5053">
            <v>11.111111111111111</v>
          </cell>
          <cell r="S5053">
            <v>0.46439024390243899</v>
          </cell>
          <cell r="T5053">
            <v>10</v>
          </cell>
          <cell r="U5053">
            <v>0.40487804878048789</v>
          </cell>
          <cell r="V5053">
            <v>29.99</v>
          </cell>
          <cell r="W5053">
            <v>20.992999999999999</v>
          </cell>
          <cell r="X5053">
            <v>11.694133499170812</v>
          </cell>
          <cell r="Y5053">
            <v>0.46913723989283479</v>
          </cell>
          <cell r="Z5053">
            <v>20.992999999999999</v>
          </cell>
          <cell r="AA5053">
            <v>0.70428333318575331</v>
          </cell>
          <cell r="AB5053">
            <v>1.1111111111111112</v>
          </cell>
          <cell r="AC5053">
            <v>24.99</v>
          </cell>
          <cell r="AD5053">
            <v>0.61734693877551017</v>
          </cell>
          <cell r="AE5053">
            <v>29.987999999999996</v>
          </cell>
          <cell r="AF5053">
            <v>1.2</v>
          </cell>
          <cell r="AG5053">
            <v>16.243500000000001</v>
          </cell>
          <cell r="AH5053">
            <v>0.62912087912087911</v>
          </cell>
          <cell r="AI5053">
            <v>29.987999999999996</v>
          </cell>
        </row>
        <row r="5054">
          <cell r="A5054" t="str">
            <v>K200VN</v>
          </cell>
          <cell r="D5054" t="str">
            <v>K200VN</v>
          </cell>
          <cell r="E5054">
            <v>5.012404713114754</v>
          </cell>
          <cell r="F5054">
            <v>4.88</v>
          </cell>
          <cell r="G5054">
            <v>4.59</v>
          </cell>
          <cell r="H5054">
            <v>5.3014500000000009</v>
          </cell>
          <cell r="I5054">
            <v>1.2031250000000002</v>
          </cell>
          <cell r="J5054">
            <v>16.244583333333335</v>
          </cell>
          <cell r="K5054" t="e">
            <v>#N/A</v>
          </cell>
          <cell r="L5054">
            <v>18.762493750000004</v>
          </cell>
          <cell r="M5054" t="e">
            <v>#N/A</v>
          </cell>
          <cell r="N5054">
            <v>12.777777777777777</v>
          </cell>
          <cell r="O5054" t="e">
            <v>#N/A</v>
          </cell>
          <cell r="P5054">
            <v>16.33986928104575</v>
          </cell>
          <cell r="Q5054">
            <v>2.7902782242222939</v>
          </cell>
          <cell r="R5054">
            <v>11.111111111111111</v>
          </cell>
          <cell r="S5054" t="e">
            <v>#N/A</v>
          </cell>
          <cell r="T5054">
            <v>10</v>
          </cell>
          <cell r="U5054" t="e">
            <v>#N/A</v>
          </cell>
          <cell r="V5054">
            <v>29.99</v>
          </cell>
          <cell r="W5054">
            <v>8.2855384615384615</v>
          </cell>
          <cell r="X5054">
            <v>11.664208456243854</v>
          </cell>
          <cell r="Y5054" t="e">
            <v>#N/A</v>
          </cell>
          <cell r="Z5054">
            <v>20.992999999999999</v>
          </cell>
          <cell r="AA5054" t="e">
            <v>#N/A</v>
          </cell>
          <cell r="AB5054">
            <v>1.1111111111111112</v>
          </cell>
          <cell r="AC5054">
            <v>24.99</v>
          </cell>
          <cell r="AD5054" t="e">
            <v>#N/A</v>
          </cell>
          <cell r="AE5054">
            <v>29.99</v>
          </cell>
          <cell r="AF5054">
            <v>1.2000800320128051</v>
          </cell>
          <cell r="AG5054">
            <v>16.244583333333335</v>
          </cell>
          <cell r="AH5054" t="e">
            <v>#N/A</v>
          </cell>
          <cell r="AI5054">
            <v>19.989999999999998</v>
          </cell>
        </row>
        <row r="5055">
          <cell r="A5055" t="str">
            <v>K200VP</v>
          </cell>
          <cell r="D5055" t="str">
            <v>K200VP</v>
          </cell>
          <cell r="F5055">
            <v>4.88</v>
          </cell>
          <cell r="G5055">
            <v>4.59</v>
          </cell>
          <cell r="H5055">
            <v>5.3014500000000009</v>
          </cell>
          <cell r="I5055">
            <v>1.2031250000000002</v>
          </cell>
          <cell r="J5055">
            <v>16.244583333333335</v>
          </cell>
          <cell r="K5055" t="e">
            <v>#N/A</v>
          </cell>
          <cell r="L5055">
            <v>18.762493750000004</v>
          </cell>
          <cell r="M5055" t="e">
            <v>#N/A</v>
          </cell>
          <cell r="N5055">
            <v>12.777777777777777</v>
          </cell>
          <cell r="O5055" t="e">
            <v>#N/A</v>
          </cell>
          <cell r="P5055">
            <v>16.33986928104575</v>
          </cell>
          <cell r="Q5055">
            <v>2.7902782242222939</v>
          </cell>
          <cell r="R5055">
            <v>11.111111111111111</v>
          </cell>
          <cell r="S5055" t="e">
            <v>#N/A</v>
          </cell>
          <cell r="T5055">
            <v>10</v>
          </cell>
          <cell r="U5055" t="e">
            <v>#N/A</v>
          </cell>
          <cell r="W5055">
            <v>8.2855384615384615</v>
          </cell>
          <cell r="X5055">
            <v>11.67774755716732</v>
          </cell>
          <cell r="Y5055" t="e">
            <v>#N/A</v>
          </cell>
          <cell r="Z5055">
            <v>0</v>
          </cell>
          <cell r="AA5055" t="e">
            <v>#N/A</v>
          </cell>
          <cell r="AB5055">
            <v>1.1111111111111112</v>
          </cell>
          <cell r="AC5055">
            <v>24.99</v>
          </cell>
          <cell r="AD5055" t="e">
            <v>#N/A</v>
          </cell>
          <cell r="AE5055">
            <v>29.99</v>
          </cell>
          <cell r="AF5055">
            <v>1.2000800320128051</v>
          </cell>
          <cell r="AG5055">
            <v>16.244583333333335</v>
          </cell>
          <cell r="AH5055" t="e">
            <v>#N/A</v>
          </cell>
          <cell r="AI5055">
            <v>19.989999999999998</v>
          </cell>
        </row>
        <row r="5056">
          <cell r="A5056" t="str">
            <v>K200WI</v>
          </cell>
          <cell r="B5056" t="str">
            <v>TOY</v>
          </cell>
          <cell r="D5056" t="str">
            <v>K200WI</v>
          </cell>
          <cell r="F5056">
            <v>4.88</v>
          </cell>
          <cell r="G5056">
            <v>4.59</v>
          </cell>
          <cell r="H5056">
            <v>5.3014500000000009</v>
          </cell>
          <cell r="I5056">
            <v>1.2031250000000002</v>
          </cell>
          <cell r="J5056">
            <v>16.244583333333335</v>
          </cell>
          <cell r="K5056" t="e">
            <v>#N/A</v>
          </cell>
          <cell r="L5056">
            <v>18.762493750000004</v>
          </cell>
          <cell r="M5056" t="e">
            <v>#N/A</v>
          </cell>
          <cell r="N5056">
            <v>12.777777777777777</v>
          </cell>
          <cell r="O5056" t="e">
            <v>#N/A</v>
          </cell>
          <cell r="P5056">
            <v>16.33986928104575</v>
          </cell>
          <cell r="Q5056">
            <v>2.7902782242222939</v>
          </cell>
          <cell r="R5056">
            <v>11.111111111111111</v>
          </cell>
          <cell r="S5056" t="e">
            <v>#N/A</v>
          </cell>
          <cell r="T5056">
            <v>10</v>
          </cell>
          <cell r="U5056" t="e">
            <v>#N/A</v>
          </cell>
          <cell r="W5056">
            <v>8.2855384615384615</v>
          </cell>
          <cell r="X5056" t="e">
            <v>#N/A</v>
          </cell>
          <cell r="Y5056" t="e">
            <v>#N/A</v>
          </cell>
          <cell r="Z5056">
            <v>0</v>
          </cell>
          <cell r="AA5056" t="e">
            <v>#N/A</v>
          </cell>
          <cell r="AB5056">
            <v>1.1111111111111112</v>
          </cell>
          <cell r="AC5056">
            <v>24.99</v>
          </cell>
          <cell r="AD5056" t="e">
            <v>#N/A</v>
          </cell>
          <cell r="AE5056">
            <v>29.99</v>
          </cell>
          <cell r="AF5056">
            <v>1.2000800320128051</v>
          </cell>
          <cell r="AG5056">
            <v>16.244583333333335</v>
          </cell>
          <cell r="AH5056" t="e">
            <v>#N/A</v>
          </cell>
          <cell r="AI5056">
            <v>29.99</v>
          </cell>
        </row>
        <row r="5057">
          <cell r="A5057" t="str">
            <v>K200Z</v>
          </cell>
          <cell r="D5057" t="str">
            <v>K200Z</v>
          </cell>
          <cell r="E5057">
            <v>6.117</v>
          </cell>
          <cell r="F5057">
            <v>132.16</v>
          </cell>
          <cell r="G5057">
            <v>4.59</v>
          </cell>
          <cell r="H5057">
            <v>6.117</v>
          </cell>
          <cell r="I5057">
            <v>1.3882080610021788</v>
          </cell>
          <cell r="J5057">
            <v>216.62333333333336</v>
          </cell>
          <cell r="K5057">
            <v>0.96791141445072237</v>
          </cell>
          <cell r="L5057">
            <v>250.19995000000006</v>
          </cell>
          <cell r="M5057">
            <v>0.96913074983234471</v>
          </cell>
          <cell r="N5057">
            <v>229.95399999999998</v>
          </cell>
          <cell r="O5057">
            <v>0.86977162230865168</v>
          </cell>
          <cell r="P5057">
            <v>329.80200000000002</v>
          </cell>
          <cell r="Q5057">
            <v>2.0795626513317194</v>
          </cell>
          <cell r="R5057">
            <v>11.111111111111111</v>
          </cell>
          <cell r="S5057">
            <v>-13.505365853658537</v>
          </cell>
          <cell r="T5057">
            <v>10</v>
          </cell>
          <cell r="U5057">
            <v>-15.117073170731704</v>
          </cell>
          <cell r="W5057">
            <v>329.80200000000002</v>
          </cell>
          <cell r="X5057">
            <v>11.674681895601642</v>
          </cell>
          <cell r="Y5057">
            <v>-11.918745099568957</v>
          </cell>
          <cell r="Z5057">
            <v>0</v>
          </cell>
          <cell r="AA5057" t="e">
            <v>#DIV/0!</v>
          </cell>
          <cell r="AB5057">
            <v>1.1111111111111112</v>
          </cell>
          <cell r="AC5057">
            <v>24.99</v>
          </cell>
          <cell r="AD5057">
            <v>0.55848140121849599</v>
          </cell>
          <cell r="AE5057">
            <v>29.99</v>
          </cell>
          <cell r="AF5057">
            <v>1.2000800320128051</v>
          </cell>
          <cell r="AG5057">
            <v>16.244583333333335</v>
          </cell>
          <cell r="AH5057">
            <v>0.57209512728018908</v>
          </cell>
          <cell r="AI5057">
            <v>399.92</v>
          </cell>
        </row>
        <row r="5058">
          <cell r="A5058" t="str">
            <v>K2010MH</v>
          </cell>
          <cell r="D5058" t="str">
            <v>K2010MH</v>
          </cell>
          <cell r="F5058">
            <v>16.52</v>
          </cell>
          <cell r="G5058">
            <v>16.52</v>
          </cell>
          <cell r="H5058">
            <v>19.0806</v>
          </cell>
          <cell r="I5058">
            <v>1.203125</v>
          </cell>
          <cell r="J5058">
            <v>27.07791666666667</v>
          </cell>
          <cell r="K5058">
            <v>0.24230602944410229</v>
          </cell>
          <cell r="L5058">
            <v>31.274993750000007</v>
          </cell>
          <cell r="M5058">
            <v>0.27109767142289787</v>
          </cell>
          <cell r="N5058">
            <v>28.744249999999997</v>
          </cell>
          <cell r="O5058">
            <v>0.18623031759227007</v>
          </cell>
          <cell r="P5058">
            <v>41.225250000000003</v>
          </cell>
          <cell r="Q5058">
            <v>2.0795626513317194</v>
          </cell>
          <cell r="R5058">
            <v>24.995000000000001</v>
          </cell>
          <cell r="S5058">
            <v>0.28159544952468768</v>
          </cell>
          <cell r="T5058">
            <v>22.4955</v>
          </cell>
          <cell r="U5058">
            <v>0.2017727216940973</v>
          </cell>
          <cell r="W5058">
            <v>41.225250000000003</v>
          </cell>
          <cell r="X5058">
            <v>26.688766937669378</v>
          </cell>
          <cell r="Y5058">
            <v>0.2661820728682639</v>
          </cell>
          <cell r="Z5058">
            <v>0</v>
          </cell>
          <cell r="AA5058" t="e">
            <v>#DIV/0!</v>
          </cell>
          <cell r="AB5058">
            <v>1.1111111111111112</v>
          </cell>
          <cell r="AC5058">
            <v>41.66</v>
          </cell>
          <cell r="AD5058">
            <v>0.21828352751493993</v>
          </cell>
          <cell r="AE5058">
            <v>49.99</v>
          </cell>
          <cell r="AF5058">
            <v>1.1999519923187711</v>
          </cell>
          <cell r="AG5058">
            <v>27.07791666666667</v>
          </cell>
          <cell r="AH5058">
            <v>0.24230602944410229</v>
          </cell>
          <cell r="AI5058">
            <v>49.99</v>
          </cell>
        </row>
        <row r="5059">
          <cell r="A5059" t="str">
            <v>K205</v>
          </cell>
          <cell r="B5059" t="str">
            <v>TOY</v>
          </cell>
          <cell r="D5059" t="str">
            <v>K205</v>
          </cell>
          <cell r="F5059">
            <v>5.6</v>
          </cell>
          <cell r="G5059">
            <v>5.6</v>
          </cell>
          <cell r="H5059">
            <v>6.4680000000000009</v>
          </cell>
          <cell r="I5059">
            <v>1.2031250000000002</v>
          </cell>
          <cell r="J5059">
            <v>16.244583333333335</v>
          </cell>
          <cell r="K5059">
            <v>0.54754148818837045</v>
          </cell>
          <cell r="L5059">
            <v>18.762493750000004</v>
          </cell>
          <cell r="M5059">
            <v>0.56473447637168872</v>
          </cell>
          <cell r="N5059">
            <v>17.244249999999997</v>
          </cell>
          <cell r="O5059">
            <v>0.4737709671339721</v>
          </cell>
          <cell r="P5059">
            <v>22.216666666666669</v>
          </cell>
          <cell r="Q5059">
            <v>3.3060515873015883</v>
          </cell>
          <cell r="R5059">
            <v>14.994999999999999</v>
          </cell>
          <cell r="S5059">
            <v>0.5445636350328158</v>
          </cell>
          <cell r="T5059">
            <v>13.4955</v>
          </cell>
          <cell r="U5059">
            <v>0.49395959448090654</v>
          </cell>
          <cell r="V5059">
            <v>39.99</v>
          </cell>
          <cell r="W5059">
            <v>8.9678769230769255</v>
          </cell>
          <cell r="X5059">
            <v>15.561636446056209</v>
          </cell>
          <cell r="Z5059">
            <v>27.992999999999999</v>
          </cell>
          <cell r="AB5059">
            <v>1.1111111111111112</v>
          </cell>
          <cell r="AC5059">
            <v>24.99</v>
          </cell>
          <cell r="AD5059">
            <v>0.53314659197012126</v>
          </cell>
          <cell r="AE5059">
            <v>29.99</v>
          </cell>
          <cell r="AF5059">
            <v>1.2000800320128051</v>
          </cell>
          <cell r="AG5059">
            <v>16.244583333333335</v>
          </cell>
          <cell r="AH5059">
            <v>0.54754148818837045</v>
          </cell>
          <cell r="AI5059">
            <v>29.99</v>
          </cell>
        </row>
        <row r="5060">
          <cell r="A5060" t="str">
            <v>K205DES</v>
          </cell>
          <cell r="B5060" t="str">
            <v>HAN</v>
          </cell>
          <cell r="D5060" t="str">
            <v>K205DES</v>
          </cell>
          <cell r="F5060">
            <v>5.6</v>
          </cell>
          <cell r="G5060">
            <v>5.6</v>
          </cell>
          <cell r="H5060">
            <v>6.7619999999999996</v>
          </cell>
          <cell r="I5060">
            <v>1.2578125</v>
          </cell>
          <cell r="J5060">
            <v>18.952916666666667</v>
          </cell>
          <cell r="K5060" t="e">
            <v>#N/A</v>
          </cell>
          <cell r="L5060">
            <v>21.890618750000005</v>
          </cell>
          <cell r="M5060" t="e">
            <v>#N/A</v>
          </cell>
          <cell r="N5060">
            <v>20.119250000000001</v>
          </cell>
          <cell r="O5060" t="e">
            <v>#N/A</v>
          </cell>
          <cell r="P5060">
            <v>0</v>
          </cell>
          <cell r="Q5060">
            <v>0</v>
          </cell>
          <cell r="R5060">
            <v>17.495000000000001</v>
          </cell>
          <cell r="S5060" t="e">
            <v>#N/A</v>
          </cell>
          <cell r="T5060">
            <v>15.745500000000002</v>
          </cell>
          <cell r="U5060" t="e">
            <v>#N/A</v>
          </cell>
          <cell r="W5060">
            <v>0</v>
          </cell>
          <cell r="X5060" t="e">
            <v>#N/A</v>
          </cell>
          <cell r="Y5060" t="e">
            <v>#N/A</v>
          </cell>
          <cell r="Z5060" t="e">
            <v>#N/A</v>
          </cell>
          <cell r="AA5060" t="e">
            <v>#N/A</v>
          </cell>
          <cell r="AB5060">
            <v>1.1111111111111112</v>
          </cell>
          <cell r="AC5060">
            <v>29.16</v>
          </cell>
          <cell r="AD5060" t="e">
            <v>#N/A</v>
          </cell>
          <cell r="AE5060">
            <v>34.99</v>
          </cell>
          <cell r="AF5060">
            <v>1.1999314128943759</v>
          </cell>
          <cell r="AG5060">
            <v>18.952916666666667</v>
          </cell>
          <cell r="AH5060" t="e">
            <v>#N/A</v>
          </cell>
          <cell r="AI5060">
            <v>34.99</v>
          </cell>
        </row>
        <row r="5061">
          <cell r="A5061" t="str">
            <v>K205FZ</v>
          </cell>
          <cell r="D5061" t="str">
            <v>K205FZ</v>
          </cell>
          <cell r="F5061">
            <v>5.6</v>
          </cell>
          <cell r="G5061">
            <v>5.6</v>
          </cell>
          <cell r="H5061">
            <v>6.4680000000000009</v>
          </cell>
          <cell r="I5061">
            <v>1.2031250000000002</v>
          </cell>
          <cell r="J5061">
            <v>18.952916666666667</v>
          </cell>
          <cell r="K5061">
            <v>0.61219689141952649</v>
          </cell>
          <cell r="L5061">
            <v>21.890618750000005</v>
          </cell>
          <cell r="M5061">
            <v>0.62693303647862098</v>
          </cell>
          <cell r="N5061">
            <v>20.119250000000001</v>
          </cell>
          <cell r="O5061">
            <v>0.5346782310473801</v>
          </cell>
          <cell r="P5061">
            <v>20.769210000000001</v>
          </cell>
          <cell r="Q5061">
            <v>3.0906562500000008</v>
          </cell>
          <cell r="R5061">
            <v>17.495000000000001</v>
          </cell>
          <cell r="S5061">
            <v>0.60964456743738638</v>
          </cell>
          <cell r="T5061">
            <v>15.745500000000002</v>
          </cell>
          <cell r="U5061">
            <v>0.56627174159709592</v>
          </cell>
          <cell r="V5061">
            <v>39.99</v>
          </cell>
          <cell r="W5061">
            <v>20.769210000000001</v>
          </cell>
          <cell r="X5061">
            <v>18.061636446056212</v>
          </cell>
          <cell r="Y5061">
            <v>0.61202068057885894</v>
          </cell>
          <cell r="Z5061">
            <v>22.577045557570266</v>
          </cell>
          <cell r="AA5061">
            <v>0.68961654446308718</v>
          </cell>
          <cell r="AB5061">
            <v>1.1111111111111112</v>
          </cell>
          <cell r="AC5061">
            <v>29.16</v>
          </cell>
          <cell r="AD5061">
            <v>0.59990855052583447</v>
          </cell>
          <cell r="AE5061">
            <v>34.99</v>
          </cell>
          <cell r="AF5061">
            <v>1.1999314128943759</v>
          </cell>
          <cell r="AG5061">
            <v>18.952916666666667</v>
          </cell>
          <cell r="AH5061">
            <v>0.61219689141952649</v>
          </cell>
          <cell r="AI5061">
            <v>34.99</v>
          </cell>
        </row>
        <row r="5062">
          <cell r="A5062" t="str">
            <v>K205FZ</v>
          </cell>
          <cell r="B5062" t="str">
            <v>TOY</v>
          </cell>
          <cell r="D5062" t="str">
            <v>K205FZ</v>
          </cell>
          <cell r="F5062">
            <v>5.6</v>
          </cell>
          <cell r="G5062">
            <v>5.6</v>
          </cell>
          <cell r="H5062">
            <v>6.4680000000000009</v>
          </cell>
          <cell r="I5062">
            <v>1.2031250000000002</v>
          </cell>
          <cell r="J5062">
            <v>18.952916666666667</v>
          </cell>
          <cell r="K5062">
            <v>0.61219689141952649</v>
          </cell>
          <cell r="L5062">
            <v>21.890618750000005</v>
          </cell>
          <cell r="M5062">
            <v>0.62693303647862098</v>
          </cell>
          <cell r="N5062">
            <v>20.119250000000001</v>
          </cell>
          <cell r="O5062">
            <v>0.5346782310473801</v>
          </cell>
          <cell r="P5062">
            <v>22.216666666666669</v>
          </cell>
          <cell r="Q5062">
            <v>3.3060515873015883</v>
          </cell>
          <cell r="R5062">
            <v>17.495000000000001</v>
          </cell>
          <cell r="S5062">
            <v>0.60964456743738638</v>
          </cell>
          <cell r="T5062">
            <v>15.745500000000002</v>
          </cell>
          <cell r="U5062">
            <v>0.56627174159709592</v>
          </cell>
          <cell r="V5062">
            <v>39.99</v>
          </cell>
          <cell r="W5062">
            <v>8.9678769230769255</v>
          </cell>
          <cell r="X5062">
            <v>18.061636446056212</v>
          </cell>
          <cell r="Z5062">
            <v>27.992999999999999</v>
          </cell>
          <cell r="AB5062">
            <v>1.1111111111111112</v>
          </cell>
          <cell r="AC5062">
            <v>29.16</v>
          </cell>
          <cell r="AD5062">
            <v>0.59990855052583447</v>
          </cell>
          <cell r="AE5062">
            <v>34.99</v>
          </cell>
          <cell r="AF5062">
            <v>1.1999314128943759</v>
          </cell>
          <cell r="AG5062">
            <v>18.952916666666667</v>
          </cell>
          <cell r="AH5062">
            <v>0.61219689141952649</v>
          </cell>
          <cell r="AI5062">
            <v>34.99</v>
          </cell>
        </row>
        <row r="5063">
          <cell r="A5063" t="str">
            <v>K205HK</v>
          </cell>
          <cell r="D5063" t="str">
            <v>K205HK</v>
          </cell>
          <cell r="F5063">
            <v>5.6</v>
          </cell>
          <cell r="G5063">
            <v>5.6</v>
          </cell>
          <cell r="H5063">
            <v>6.4680000000000009</v>
          </cell>
          <cell r="I5063">
            <v>1.255434782608696</v>
          </cell>
          <cell r="J5063">
            <v>18.952916666666667</v>
          </cell>
          <cell r="K5063">
            <v>0.61219689141952649</v>
          </cell>
          <cell r="L5063">
            <v>21.890618750000005</v>
          </cell>
          <cell r="M5063">
            <v>0.62693303647862098</v>
          </cell>
          <cell r="N5063">
            <v>20.119250000000001</v>
          </cell>
          <cell r="O5063">
            <v>0.5346782310473801</v>
          </cell>
          <cell r="P5063">
            <v>20.769210000000001</v>
          </cell>
          <cell r="Q5063">
            <v>3.0906562500000008</v>
          </cell>
          <cell r="R5063">
            <v>17.495000000000001</v>
          </cell>
          <cell r="S5063">
            <v>0.60964456743738638</v>
          </cell>
          <cell r="T5063">
            <v>15.745500000000002</v>
          </cell>
          <cell r="U5063">
            <v>0.56627174159709592</v>
          </cell>
          <cell r="W5063">
            <v>20.769210000000001</v>
          </cell>
          <cell r="X5063">
            <v>18.061636446056212</v>
          </cell>
          <cell r="Y5063">
            <v>0.61202068057885894</v>
          </cell>
          <cell r="Z5063">
            <v>22.577045557570266</v>
          </cell>
          <cell r="AA5063">
            <v>0.68961654446308718</v>
          </cell>
          <cell r="AB5063">
            <v>1.1111111111111112</v>
          </cell>
          <cell r="AC5063">
            <v>29.16</v>
          </cell>
          <cell r="AD5063">
            <v>0.59990855052583447</v>
          </cell>
          <cell r="AE5063">
            <v>34.99</v>
          </cell>
          <cell r="AF5063">
            <v>1.1999314128943759</v>
          </cell>
          <cell r="AG5063">
            <v>18.952916666666667</v>
          </cell>
          <cell r="AH5063">
            <v>0.61219689141952649</v>
          </cell>
          <cell r="AI5063">
            <v>34.99</v>
          </cell>
        </row>
        <row r="5064">
          <cell r="A5064" t="str">
            <v>K205KT</v>
          </cell>
          <cell r="B5064" t="str">
            <v>TOY</v>
          </cell>
          <cell r="D5064" t="str">
            <v>K205KT</v>
          </cell>
          <cell r="F5064">
            <v>5.6</v>
          </cell>
          <cell r="G5064">
            <v>5.6</v>
          </cell>
          <cell r="H5064">
            <v>6.4680000000000009</v>
          </cell>
          <cell r="I5064">
            <v>1.2031250000000002</v>
          </cell>
          <cell r="J5064">
            <v>16.244583333333335</v>
          </cell>
          <cell r="K5064">
            <v>0.54754148818837045</v>
          </cell>
          <cell r="L5064">
            <v>18.762493750000004</v>
          </cell>
          <cell r="M5064">
            <v>0.56473447637168872</v>
          </cell>
          <cell r="N5064">
            <v>17.244249999999997</v>
          </cell>
          <cell r="O5064">
            <v>0.4737709671339721</v>
          </cell>
          <cell r="P5064">
            <v>0</v>
          </cell>
          <cell r="Q5064">
            <v>0</v>
          </cell>
          <cell r="R5064">
            <v>14.994999999999999</v>
          </cell>
          <cell r="S5064">
            <v>0.5445636350328158</v>
          </cell>
          <cell r="T5064">
            <v>13.4955</v>
          </cell>
          <cell r="U5064">
            <v>0.49395959448090654</v>
          </cell>
          <cell r="W5064">
            <v>8.9678769230769255</v>
          </cell>
          <cell r="X5064">
            <v>15.561636446056209</v>
          </cell>
          <cell r="Z5064">
            <v>0</v>
          </cell>
          <cell r="AB5064">
            <v>1.1111111111111112</v>
          </cell>
          <cell r="AC5064">
            <v>24.99</v>
          </cell>
          <cell r="AD5064">
            <v>0.53314659197012126</v>
          </cell>
          <cell r="AE5064">
            <v>29.99</v>
          </cell>
          <cell r="AF5064">
            <v>1.2000800320128051</v>
          </cell>
          <cell r="AG5064">
            <v>16.244583333333335</v>
          </cell>
          <cell r="AH5064">
            <v>0.54754148818837045</v>
          </cell>
          <cell r="AI5064">
            <v>29.99</v>
          </cell>
        </row>
        <row r="5065">
          <cell r="A5065" t="str">
            <v>K205PA</v>
          </cell>
          <cell r="B5065" t="str">
            <v>TOY</v>
          </cell>
          <cell r="D5065" t="str">
            <v>K205PA</v>
          </cell>
          <cell r="F5065">
            <v>5.6</v>
          </cell>
          <cell r="G5065">
            <v>5.6</v>
          </cell>
          <cell r="H5065">
            <v>6.4680000000000009</v>
          </cell>
          <cell r="I5065">
            <v>1.2031250000000002</v>
          </cell>
          <cell r="J5065">
            <v>18.952916666666667</v>
          </cell>
          <cell r="K5065">
            <v>0.61219689141952649</v>
          </cell>
          <cell r="L5065">
            <v>21.890618750000005</v>
          </cell>
          <cell r="M5065">
            <v>0.62693303647862098</v>
          </cell>
          <cell r="N5065">
            <v>20.119250000000001</v>
          </cell>
          <cell r="O5065">
            <v>0.5346782310473801</v>
          </cell>
          <cell r="P5065" t="e">
            <v>#VALUE!</v>
          </cell>
          <cell r="Q5065" t="e">
            <v>#VALUE!</v>
          </cell>
          <cell r="R5065">
            <v>17.495000000000001</v>
          </cell>
          <cell r="S5065">
            <v>0.60964456743738638</v>
          </cell>
          <cell r="T5065">
            <v>15.745500000000002</v>
          </cell>
          <cell r="U5065">
            <v>0.56627174159709592</v>
          </cell>
          <cell r="V5065" t="str">
            <v/>
          </cell>
          <cell r="W5065">
            <v>8.9678769230769255</v>
          </cell>
          <cell r="X5065">
            <v>18.061636446056212</v>
          </cell>
          <cell r="Z5065" t="e">
            <v>#VALUE!</v>
          </cell>
          <cell r="AB5065">
            <v>1.1111111111111112</v>
          </cell>
          <cell r="AC5065">
            <v>29.16</v>
          </cell>
          <cell r="AD5065">
            <v>0.59990855052583447</v>
          </cell>
          <cell r="AE5065">
            <v>34.99</v>
          </cell>
          <cell r="AF5065">
            <v>1.1999314128943759</v>
          </cell>
          <cell r="AG5065">
            <v>18.952916666666667</v>
          </cell>
          <cell r="AH5065">
            <v>0.61219689141952649</v>
          </cell>
          <cell r="AI5065">
            <v>34.99</v>
          </cell>
        </row>
        <row r="5066">
          <cell r="A5066" t="str">
            <v>K205SN</v>
          </cell>
          <cell r="B5066" t="str">
            <v>HAN</v>
          </cell>
          <cell r="D5066" t="str">
            <v>K205SN</v>
          </cell>
          <cell r="F5066">
            <v>5.6</v>
          </cell>
          <cell r="G5066">
            <v>5.6</v>
          </cell>
          <cell r="H5066">
            <v>6.7619999999999996</v>
          </cell>
          <cell r="I5066">
            <v>1.3125</v>
          </cell>
          <cell r="J5066">
            <v>18.952916666666667</v>
          </cell>
          <cell r="K5066" t="e">
            <v>#N/A</v>
          </cell>
          <cell r="L5066">
            <v>21.890618750000005</v>
          </cell>
          <cell r="M5066" t="e">
            <v>#N/A</v>
          </cell>
          <cell r="N5066">
            <v>20.119250000000001</v>
          </cell>
          <cell r="O5066" t="e">
            <v>#N/A</v>
          </cell>
          <cell r="P5066">
            <v>20.769210000000001</v>
          </cell>
          <cell r="Q5066">
            <v>3.0906562500000008</v>
          </cell>
          <cell r="R5066">
            <v>17.495000000000001</v>
          </cell>
          <cell r="S5066" t="e">
            <v>#N/A</v>
          </cell>
          <cell r="T5066">
            <v>15.745500000000002</v>
          </cell>
          <cell r="U5066" t="e">
            <v>#N/A</v>
          </cell>
          <cell r="W5066">
            <v>20.769210000000001</v>
          </cell>
          <cell r="X5066" t="e">
            <v>#N/A</v>
          </cell>
          <cell r="Y5066" t="e">
            <v>#N/A</v>
          </cell>
          <cell r="Z5066" t="e">
            <v>#N/A</v>
          </cell>
          <cell r="AA5066" t="e">
            <v>#N/A</v>
          </cell>
          <cell r="AB5066">
            <v>1.1111111111111112</v>
          </cell>
          <cell r="AC5066">
            <v>29.16</v>
          </cell>
          <cell r="AD5066" t="e">
            <v>#N/A</v>
          </cell>
          <cell r="AE5066">
            <v>34.99</v>
          </cell>
          <cell r="AF5066">
            <v>1.1999314128943759</v>
          </cell>
          <cell r="AG5066">
            <v>18.952916666666667</v>
          </cell>
          <cell r="AH5066" t="e">
            <v>#N/A</v>
          </cell>
          <cell r="AI5066">
            <v>34.99</v>
          </cell>
        </row>
        <row r="5067">
          <cell r="A5067" t="str">
            <v>K205SP</v>
          </cell>
          <cell r="B5067" t="str">
            <v>TOY</v>
          </cell>
          <cell r="D5067" t="str">
            <v>K205SP</v>
          </cell>
          <cell r="F5067">
            <v>5.6</v>
          </cell>
          <cell r="G5067">
            <v>5.6</v>
          </cell>
          <cell r="H5067">
            <v>6.4680000000000009</v>
          </cell>
          <cell r="I5067">
            <v>1.2031250000000002</v>
          </cell>
          <cell r="J5067">
            <v>18.952916666666667</v>
          </cell>
          <cell r="K5067">
            <v>0.61219689141952649</v>
          </cell>
          <cell r="L5067">
            <v>21.890618750000005</v>
          </cell>
          <cell r="M5067">
            <v>0.62693303647862098</v>
          </cell>
          <cell r="N5067">
            <v>20.119250000000001</v>
          </cell>
          <cell r="O5067">
            <v>0.5346782310473801</v>
          </cell>
          <cell r="P5067">
            <v>0</v>
          </cell>
          <cell r="Q5067">
            <v>0</v>
          </cell>
          <cell r="R5067">
            <v>17.495000000000001</v>
          </cell>
          <cell r="S5067">
            <v>0.60964456743738638</v>
          </cell>
          <cell r="T5067">
            <v>15.745500000000002</v>
          </cell>
          <cell r="U5067">
            <v>0.56627174159709592</v>
          </cell>
          <cell r="W5067">
            <v>8.9678769230769255</v>
          </cell>
          <cell r="X5067" t="e">
            <v>#N/A</v>
          </cell>
          <cell r="Z5067">
            <v>0</v>
          </cell>
          <cell r="AB5067">
            <v>1.1111111111111112</v>
          </cell>
          <cell r="AC5067">
            <v>29.16</v>
          </cell>
          <cell r="AD5067">
            <v>0.59990855052583447</v>
          </cell>
          <cell r="AE5067">
            <v>34.99</v>
          </cell>
          <cell r="AF5067">
            <v>1.1999314128943759</v>
          </cell>
          <cell r="AG5067">
            <v>18.952916666666667</v>
          </cell>
          <cell r="AH5067">
            <v>0.61219689141952649</v>
          </cell>
          <cell r="AI5067">
            <v>34.99</v>
          </cell>
        </row>
        <row r="5068">
          <cell r="A5068" t="str">
            <v>K205UNI</v>
          </cell>
          <cell r="D5068" t="str">
            <v>K205UNI</v>
          </cell>
          <cell r="E5068">
            <v>6.4318362573099419</v>
          </cell>
          <cell r="F5068">
            <v>5.6</v>
          </cell>
          <cell r="G5068">
            <v>5.6</v>
          </cell>
          <cell r="H5068">
            <v>6.4680000000000009</v>
          </cell>
          <cell r="I5068">
            <v>1.2031250000000002</v>
          </cell>
          <cell r="J5068">
            <v>16.244583333333335</v>
          </cell>
          <cell r="K5068">
            <v>0.54754148818837045</v>
          </cell>
          <cell r="L5068">
            <v>18.762493750000004</v>
          </cell>
          <cell r="M5068">
            <v>0.56473447637168872</v>
          </cell>
          <cell r="N5068">
            <v>17.244249999999997</v>
          </cell>
          <cell r="O5068">
            <v>0.4737709671339721</v>
          </cell>
          <cell r="P5068">
            <v>20.769210000000001</v>
          </cell>
          <cell r="Q5068">
            <v>3.0906562500000008</v>
          </cell>
          <cell r="R5068">
            <v>14.994999999999999</v>
          </cell>
          <cell r="S5068">
            <v>0.5445636350328158</v>
          </cell>
          <cell r="T5068">
            <v>13.4955</v>
          </cell>
          <cell r="U5068">
            <v>0.49395959448090654</v>
          </cell>
          <cell r="V5068">
            <v>34.99</v>
          </cell>
          <cell r="W5068">
            <v>20.769210000000001</v>
          </cell>
          <cell r="X5068" t="e">
            <v>#N/A</v>
          </cell>
          <cell r="Y5068" t="e">
            <v>#N/A</v>
          </cell>
          <cell r="Z5068" t="e">
            <v>#N/A</v>
          </cell>
          <cell r="AA5068" t="e">
            <v>#N/A</v>
          </cell>
          <cell r="AB5068">
            <v>1.1111111111111112</v>
          </cell>
          <cell r="AC5068">
            <v>24.99</v>
          </cell>
          <cell r="AD5068">
            <v>0.53314659197012126</v>
          </cell>
          <cell r="AE5068">
            <v>29.99</v>
          </cell>
          <cell r="AF5068">
            <v>1.2000800320128051</v>
          </cell>
          <cell r="AG5068">
            <v>16.244583333333335</v>
          </cell>
          <cell r="AH5068">
            <v>0.54754148818837045</v>
          </cell>
          <cell r="AI5068">
            <v>29.99</v>
          </cell>
        </row>
        <row r="5069">
          <cell r="A5069" t="str">
            <v>K205VN</v>
          </cell>
          <cell r="B5069" t="str">
            <v>HAN</v>
          </cell>
          <cell r="D5069" t="str">
            <v>K205VN</v>
          </cell>
          <cell r="F5069">
            <v>5.6</v>
          </cell>
          <cell r="G5069">
            <v>5.6</v>
          </cell>
          <cell r="H5069">
            <v>6.7619999999999996</v>
          </cell>
          <cell r="I5069">
            <v>1.2578125</v>
          </cell>
          <cell r="J5069">
            <v>18.952916666666667</v>
          </cell>
          <cell r="K5069">
            <v>0.59456947739314137</v>
          </cell>
          <cell r="L5069">
            <v>21.890618750000005</v>
          </cell>
          <cell r="M5069">
            <v>0.60997544722764918</v>
          </cell>
          <cell r="N5069">
            <v>20.119250000000001</v>
          </cell>
          <cell r="O5069">
            <v>0.51807269609498841</v>
          </cell>
          <cell r="P5069">
            <v>0</v>
          </cell>
          <cell r="Q5069">
            <v>0</v>
          </cell>
          <cell r="R5069">
            <v>17.495000000000001</v>
          </cell>
          <cell r="S5069">
            <v>0.60964456743738638</v>
          </cell>
          <cell r="T5069">
            <v>15.745500000000002</v>
          </cell>
          <cell r="U5069">
            <v>0.56627174159709592</v>
          </cell>
          <cell r="W5069">
            <v>8.9678769230769255</v>
          </cell>
          <cell r="X5069" t="e">
            <v>#N/A</v>
          </cell>
          <cell r="Z5069">
            <v>0</v>
          </cell>
          <cell r="AB5069">
            <v>1.1111111111111112</v>
          </cell>
          <cell r="AC5069">
            <v>29.16</v>
          </cell>
          <cell r="AD5069">
            <v>0.58172257554973605</v>
          </cell>
          <cell r="AE5069">
            <v>34.99</v>
          </cell>
          <cell r="AF5069">
            <v>1.1999314128943759</v>
          </cell>
          <cell r="AG5069">
            <v>18.952916666666667</v>
          </cell>
          <cell r="AH5069">
            <v>0.59456947739314137</v>
          </cell>
          <cell r="AI5069">
            <v>34.99</v>
          </cell>
        </row>
        <row r="5070">
          <cell r="A5070" t="str">
            <v>K210</v>
          </cell>
          <cell r="D5070" t="str">
            <v>K210</v>
          </cell>
          <cell r="F5070">
            <v>5.25</v>
          </cell>
          <cell r="G5070">
            <v>5.25</v>
          </cell>
          <cell r="H5070">
            <v>6.0637500000000006</v>
          </cell>
          <cell r="I5070">
            <v>1.2554347826086958</v>
          </cell>
          <cell r="J5070">
            <v>9.7445833333333329</v>
          </cell>
          <cell r="K5070">
            <v>0.3777312181981442</v>
          </cell>
          <cell r="L5070">
            <v>11.254993750000001</v>
          </cell>
          <cell r="M5070">
            <v>0.40137683328344803</v>
          </cell>
          <cell r="N5070">
            <v>10.344249999999999</v>
          </cell>
          <cell r="P5070">
            <v>0</v>
          </cell>
          <cell r="Q5070">
            <v>0</v>
          </cell>
          <cell r="R5070">
            <v>8.9949999999999992</v>
          </cell>
          <cell r="S5070">
            <v>0.41634241245136183</v>
          </cell>
          <cell r="T5070">
            <v>8.0954999999999995</v>
          </cell>
          <cell r="U5070">
            <v>0.35149156939040205</v>
          </cell>
          <cell r="W5070">
            <v>0</v>
          </cell>
          <cell r="X5070" t="e">
            <v>#DIV/0!</v>
          </cell>
          <cell r="Y5070" t="e">
            <v>#DIV/0!</v>
          </cell>
          <cell r="Z5070">
            <v>0</v>
          </cell>
          <cell r="AA5070" t="e">
            <v>#DIV/0!</v>
          </cell>
          <cell r="AB5070">
            <v>1.1111111111111112</v>
          </cell>
          <cell r="AC5070">
            <v>14.99</v>
          </cell>
          <cell r="AD5070">
            <v>0.35790527018011997</v>
          </cell>
          <cell r="AE5070">
            <v>17.989999999999998</v>
          </cell>
          <cell r="AF5070">
            <v>1.200133422281521</v>
          </cell>
          <cell r="AG5070">
            <v>9.7445833333333329</v>
          </cell>
          <cell r="AH5070">
            <v>0.3777312181981442</v>
          </cell>
          <cell r="AI5070">
            <v>17.989999999999998</v>
          </cell>
        </row>
        <row r="5071">
          <cell r="A5071" t="str">
            <v>K2100BB</v>
          </cell>
          <cell r="B5071" t="str">
            <v>TOY</v>
          </cell>
          <cell r="D5071" t="str">
            <v>K2100BB</v>
          </cell>
          <cell r="F5071">
            <v>8.2200000000000006</v>
          </cell>
          <cell r="G5071">
            <v>8.2200000000000006</v>
          </cell>
          <cell r="H5071">
            <v>9.4941000000000013</v>
          </cell>
          <cell r="I5071">
            <v>1.2554347826086958</v>
          </cell>
          <cell r="J5071">
            <v>21.661250000000003</v>
          </cell>
          <cell r="K5071">
            <v>0.50193317560159267</v>
          </cell>
          <cell r="L5071">
            <v>25.018743750000006</v>
          </cell>
          <cell r="M5071">
            <v>0.520859235787968</v>
          </cell>
          <cell r="N5071">
            <v>22.994250000000001</v>
          </cell>
          <cell r="P5071">
            <v>0</v>
          </cell>
          <cell r="Q5071">
            <v>0</v>
          </cell>
          <cell r="R5071">
            <v>19.995000000000001</v>
          </cell>
          <cell r="S5071">
            <v>0.49865515159277624</v>
          </cell>
          <cell r="T5071">
            <v>17.9955</v>
          </cell>
          <cell r="U5071">
            <v>0.44295016843641805</v>
          </cell>
          <cell r="W5071">
            <v>0</v>
          </cell>
          <cell r="X5071" t="e">
            <v>#DIV/0!</v>
          </cell>
          <cell r="Y5071" t="e">
            <v>#DIV/0!</v>
          </cell>
          <cell r="Z5071">
            <v>0</v>
          </cell>
          <cell r="AA5071" t="e">
            <v>#DIV/0!</v>
          </cell>
          <cell r="AB5071">
            <v>1.1111111111111112</v>
          </cell>
          <cell r="AC5071">
            <v>33.33</v>
          </cell>
          <cell r="AD5071">
            <v>0.48619861986198609</v>
          </cell>
          <cell r="AE5071">
            <v>39.99</v>
          </cell>
          <cell r="AF5071">
            <v>1.1998199819981998</v>
          </cell>
          <cell r="AG5071">
            <v>21.661250000000003</v>
          </cell>
          <cell r="AH5071">
            <v>0.50193317560159267</v>
          </cell>
          <cell r="AI5071">
            <v>39.99</v>
          </cell>
        </row>
        <row r="5072">
          <cell r="A5072" t="str">
            <v>K2100BR</v>
          </cell>
          <cell r="B5072" t="str">
            <v>TOY</v>
          </cell>
          <cell r="D5072" t="str">
            <v>K2100BR</v>
          </cell>
          <cell r="F5072">
            <v>8.2200000000000006</v>
          </cell>
          <cell r="G5072">
            <v>8.2200000000000006</v>
          </cell>
          <cell r="H5072">
            <v>9.4941000000000013</v>
          </cell>
          <cell r="I5072">
            <v>1.203125</v>
          </cell>
          <cell r="J5072">
            <v>21.661250000000003</v>
          </cell>
          <cell r="K5072">
            <v>0.50193317560159267</v>
          </cell>
          <cell r="L5072">
            <v>25.018743750000006</v>
          </cell>
          <cell r="M5072">
            <v>0.520859235787968</v>
          </cell>
          <cell r="N5072">
            <v>22.994250000000001</v>
          </cell>
          <cell r="P5072">
            <v>0</v>
          </cell>
          <cell r="Q5072">
            <v>0</v>
          </cell>
          <cell r="R5072">
            <v>19.995000000000001</v>
          </cell>
          <cell r="S5072">
            <v>0.49865515159277624</v>
          </cell>
          <cell r="T5072">
            <v>17.9955</v>
          </cell>
          <cell r="U5072">
            <v>0.44295016843641805</v>
          </cell>
          <cell r="W5072">
            <v>0</v>
          </cell>
          <cell r="X5072" t="e">
            <v>#DIV/0!</v>
          </cell>
          <cell r="Y5072" t="e">
            <v>#DIV/0!</v>
          </cell>
          <cell r="Z5072">
            <v>0</v>
          </cell>
          <cell r="AA5072" t="e">
            <v>#DIV/0!</v>
          </cell>
          <cell r="AB5072">
            <v>1.1111111111111112</v>
          </cell>
          <cell r="AC5072">
            <v>33.33</v>
          </cell>
          <cell r="AD5072">
            <v>0.48619861986198609</v>
          </cell>
          <cell r="AE5072">
            <v>39.99</v>
          </cell>
          <cell r="AF5072">
            <v>1.1998199819981998</v>
          </cell>
          <cell r="AG5072">
            <v>21.661250000000003</v>
          </cell>
          <cell r="AH5072">
            <v>0.50193317560159267</v>
          </cell>
          <cell r="AI5072">
            <v>39.99</v>
          </cell>
        </row>
        <row r="5073">
          <cell r="A5073" t="str">
            <v>K2100DES</v>
          </cell>
          <cell r="B5073" t="str">
            <v>HAN</v>
          </cell>
          <cell r="D5073" t="str">
            <v>K2100DES</v>
          </cell>
          <cell r="F5073">
            <v>8.2200000000000006</v>
          </cell>
          <cell r="G5073">
            <v>8.2200000000000006</v>
          </cell>
          <cell r="H5073">
            <v>9.9256499999999992</v>
          </cell>
          <cell r="I5073">
            <v>1.2578124999999998</v>
          </cell>
          <cell r="J5073">
            <v>21.661250000000003</v>
          </cell>
          <cell r="K5073">
            <v>0.47929377449257426</v>
          </cell>
          <cell r="L5073">
            <v>25.018743750000006</v>
          </cell>
          <cell r="M5073">
            <v>0.49908011014196668</v>
          </cell>
          <cell r="N5073">
            <v>22.994250000000001</v>
          </cell>
          <cell r="P5073">
            <v>0</v>
          </cell>
          <cell r="Q5073">
            <v>0</v>
          </cell>
          <cell r="R5073">
            <v>19.995000000000001</v>
          </cell>
          <cell r="S5073">
            <v>0.49865515159277624</v>
          </cell>
          <cell r="T5073">
            <v>17.9955</v>
          </cell>
          <cell r="U5073">
            <v>0.44295016843641805</v>
          </cell>
          <cell r="W5073">
            <v>0</v>
          </cell>
          <cell r="X5073" t="e">
            <v>#DIV/0!</v>
          </cell>
          <cell r="Y5073" t="e">
            <v>#DIV/0!</v>
          </cell>
          <cell r="Z5073">
            <v>0</v>
          </cell>
          <cell r="AA5073" t="e">
            <v>#DIV/0!</v>
          </cell>
          <cell r="AB5073">
            <v>1.1111111111111112</v>
          </cell>
          <cell r="AC5073">
            <v>33.33</v>
          </cell>
          <cell r="AD5073">
            <v>0.46284401167389466</v>
          </cell>
          <cell r="AE5073">
            <v>39.99</v>
          </cell>
          <cell r="AF5073">
            <v>1.1998199819981998</v>
          </cell>
          <cell r="AG5073">
            <v>21.661250000000003</v>
          </cell>
          <cell r="AH5073">
            <v>0.47929377449257426</v>
          </cell>
          <cell r="AI5073">
            <v>39.99</v>
          </cell>
        </row>
        <row r="5074">
          <cell r="A5074" t="str">
            <v>K2100UNI</v>
          </cell>
          <cell r="B5074" t="str">
            <v>HAN</v>
          </cell>
          <cell r="D5074" t="str">
            <v>K2100UNI</v>
          </cell>
          <cell r="F5074">
            <v>8.2200000000000006</v>
          </cell>
          <cell r="G5074">
            <v>8.2200000000000006</v>
          </cell>
          <cell r="H5074">
            <v>9.9256499999999992</v>
          </cell>
          <cell r="I5074">
            <v>1.3124999999999998</v>
          </cell>
          <cell r="J5074">
            <v>21.661250000000003</v>
          </cell>
          <cell r="K5074">
            <v>0.47929377449257426</v>
          </cell>
          <cell r="L5074">
            <v>25.018743750000006</v>
          </cell>
          <cell r="M5074">
            <v>0.49908011014196668</v>
          </cell>
          <cell r="N5074">
            <v>22.994250000000001</v>
          </cell>
          <cell r="P5074">
            <v>0</v>
          </cell>
          <cell r="Q5074">
            <v>0</v>
          </cell>
          <cell r="R5074">
            <v>19.995000000000001</v>
          </cell>
          <cell r="S5074">
            <v>0.49865515159277624</v>
          </cell>
          <cell r="T5074">
            <v>17.9955</v>
          </cell>
          <cell r="U5074">
            <v>0.44295016843641805</v>
          </cell>
          <cell r="W5074">
            <v>0</v>
          </cell>
          <cell r="X5074" t="e">
            <v>#DIV/0!</v>
          </cell>
          <cell r="Y5074" t="e">
            <v>#DIV/0!</v>
          </cell>
          <cell r="Z5074">
            <v>0</v>
          </cell>
          <cell r="AA5074" t="e">
            <v>#DIV/0!</v>
          </cell>
          <cell r="AB5074">
            <v>1.1111111111111112</v>
          </cell>
          <cell r="AC5074">
            <v>33.33</v>
          </cell>
          <cell r="AD5074">
            <v>0.46284401167389466</v>
          </cell>
          <cell r="AE5074">
            <v>39.99</v>
          </cell>
          <cell r="AF5074">
            <v>1.1998199819981998</v>
          </cell>
          <cell r="AG5074">
            <v>21.661250000000003</v>
          </cell>
          <cell r="AH5074">
            <v>0.47929377449257426</v>
          </cell>
          <cell r="AI5074">
            <v>39.99</v>
          </cell>
        </row>
        <row r="5075">
          <cell r="A5075" t="str">
            <v>K215</v>
          </cell>
          <cell r="B5075" t="str">
            <v>TOY</v>
          </cell>
          <cell r="D5075" t="str">
            <v>K215</v>
          </cell>
          <cell r="F5075">
            <v>7.45</v>
          </cell>
          <cell r="G5075">
            <v>7.45</v>
          </cell>
          <cell r="H5075">
            <v>8.604750000000001</v>
          </cell>
          <cell r="I5075">
            <v>1.203125</v>
          </cell>
          <cell r="J5075">
            <v>16.244583333333335</v>
          </cell>
          <cell r="K5075">
            <v>0.47030035652909941</v>
          </cell>
          <cell r="L5075">
            <v>18.762493750000004</v>
          </cell>
          <cell r="M5075">
            <v>0.49042843340942716</v>
          </cell>
          <cell r="N5075">
            <v>17.244249999999997</v>
          </cell>
          <cell r="O5075">
            <v>0.40100758223755728</v>
          </cell>
          <cell r="P5075">
            <v>0</v>
          </cell>
          <cell r="Q5075">
            <v>0</v>
          </cell>
          <cell r="R5075">
            <v>14.994999999999999</v>
          </cell>
          <cell r="S5075">
            <v>0.5031677225741914</v>
          </cell>
          <cell r="T5075">
            <v>13.4955</v>
          </cell>
          <cell r="U5075">
            <v>0.44796413619354597</v>
          </cell>
          <cell r="W5075">
            <v>8.9678769230769255</v>
          </cell>
          <cell r="X5075" t="e">
            <v>#DIV/0!</v>
          </cell>
          <cell r="Z5075">
            <v>0</v>
          </cell>
          <cell r="AB5075">
            <v>1.1111111111111112</v>
          </cell>
          <cell r="AC5075">
            <v>24.99</v>
          </cell>
          <cell r="AD5075">
            <v>0.45344804588502058</v>
          </cell>
          <cell r="AE5075">
            <v>29.99</v>
          </cell>
          <cell r="AF5075">
            <v>1.2000800320128051</v>
          </cell>
          <cell r="AG5075">
            <v>16.244583333333335</v>
          </cell>
          <cell r="AH5075">
            <v>0.47030035652909941</v>
          </cell>
          <cell r="AI5075">
            <v>29.99</v>
          </cell>
        </row>
        <row r="5076">
          <cell r="A5076" t="str">
            <v>K220</v>
          </cell>
          <cell r="B5076" t="str">
            <v>TOY</v>
          </cell>
          <cell r="D5076" t="str">
            <v>K220</v>
          </cell>
          <cell r="F5076">
            <v>8.26</v>
          </cell>
          <cell r="G5076">
            <v>8.26</v>
          </cell>
          <cell r="H5076">
            <v>9.5403000000000002</v>
          </cell>
          <cell r="I5076">
            <v>1.203125</v>
          </cell>
          <cell r="J5076">
            <v>16.244583333333335</v>
          </cell>
          <cell r="K5076">
            <v>0.33262369507784645</v>
          </cell>
          <cell r="L5076">
            <v>18.762493750000004</v>
          </cell>
          <cell r="M5076">
            <v>0.3579833526482411</v>
          </cell>
          <cell r="N5076">
            <v>17.244249999999997</v>
          </cell>
          <cell r="O5076">
            <v>0.27131217652260892</v>
          </cell>
          <cell r="P5076">
            <v>0</v>
          </cell>
          <cell r="Q5076">
            <v>0</v>
          </cell>
          <cell r="R5076">
            <v>14.994999999999999</v>
          </cell>
          <cell r="S5076">
            <v>0.32823136167340333</v>
          </cell>
          <cell r="T5076">
            <v>13.4955</v>
          </cell>
          <cell r="U5076">
            <v>0.25359040185933712</v>
          </cell>
          <cell r="W5076">
            <v>8.9678769230769255</v>
          </cell>
          <cell r="X5076">
            <v>16.103156028368794</v>
          </cell>
          <cell r="Z5076">
            <v>0</v>
          </cell>
          <cell r="AB5076">
            <v>1.1111111111111112</v>
          </cell>
          <cell r="AC5076">
            <v>24.99</v>
          </cell>
          <cell r="AD5076">
            <v>0.31139122315592899</v>
          </cell>
          <cell r="AE5076">
            <v>29.99</v>
          </cell>
          <cell r="AF5076">
            <v>1.2000800320128051</v>
          </cell>
          <cell r="AG5076">
            <v>16.244583333333335</v>
          </cell>
          <cell r="AH5076">
            <v>0.33262369507784645</v>
          </cell>
          <cell r="AI5076">
            <v>29.99</v>
          </cell>
        </row>
        <row r="5077">
          <cell r="A5077" t="str">
            <v>K2200</v>
          </cell>
          <cell r="B5077" t="str">
            <v>HAN</v>
          </cell>
          <cell r="D5077" t="str">
            <v>K2200</v>
          </cell>
          <cell r="E5077">
            <v>18.570460674157303</v>
          </cell>
          <cell r="F5077">
            <v>16.97</v>
          </cell>
          <cell r="G5077">
            <v>16.97</v>
          </cell>
          <cell r="H5077">
            <v>20.491274999999998</v>
          </cell>
          <cell r="I5077">
            <v>1.2578125</v>
          </cell>
          <cell r="J5077">
            <v>37.911249999999995</v>
          </cell>
          <cell r="K5077">
            <v>0.45949355402420122</v>
          </cell>
          <cell r="L5077">
            <v>43.787493749999996</v>
          </cell>
          <cell r="M5077">
            <v>0.48003227900356066</v>
          </cell>
          <cell r="N5077">
            <v>40.244249999999994</v>
          </cell>
          <cell r="O5077">
            <v>0.39082726103729098</v>
          </cell>
          <cell r="P5077">
            <v>20.769210000000001</v>
          </cell>
          <cell r="Q5077">
            <v>1.0198983500294641</v>
          </cell>
          <cell r="R5077">
            <v>34.994999999999997</v>
          </cell>
          <cell r="S5077">
            <v>0.51507358194027719</v>
          </cell>
          <cell r="T5077">
            <v>31.4955</v>
          </cell>
          <cell r="U5077">
            <v>0.46119286882253024</v>
          </cell>
          <cell r="V5077">
            <v>69.989999999999995</v>
          </cell>
          <cell r="W5077">
            <v>20.769210000000001</v>
          </cell>
          <cell r="X5077">
            <v>36.850976243504078</v>
          </cell>
          <cell r="Y5077">
            <v>0.48913222490753849</v>
          </cell>
          <cell r="Z5077">
            <v>46.063720304380098</v>
          </cell>
          <cell r="AA5077">
            <v>0.59130577992603084</v>
          </cell>
          <cell r="AB5077">
            <v>1.1111111111111109</v>
          </cell>
          <cell r="AC5077">
            <v>58.33</v>
          </cell>
          <cell r="AD5077">
            <v>0.44238242185267734</v>
          </cell>
          <cell r="AE5077">
            <v>69.989999999999995</v>
          </cell>
          <cell r="AF5077">
            <v>1.1998971369792559</v>
          </cell>
          <cell r="AG5077">
            <v>37.911249999999995</v>
          </cell>
          <cell r="AH5077">
            <v>0.45949355402420122</v>
          </cell>
          <cell r="AI5077">
            <v>69.989999999999995</v>
          </cell>
        </row>
        <row r="5078">
          <cell r="A5078" t="str">
            <v>K220BS</v>
          </cell>
          <cell r="B5078" t="str">
            <v>TOY</v>
          </cell>
          <cell r="D5078" t="str">
            <v>K220BS</v>
          </cell>
          <cell r="F5078">
            <v>8.9</v>
          </cell>
          <cell r="G5078">
            <v>8.26</v>
          </cell>
          <cell r="H5078">
            <v>9.5403000000000002</v>
          </cell>
          <cell r="I5078">
            <v>1.203125</v>
          </cell>
          <cell r="J5078">
            <v>16.244583333333335</v>
          </cell>
          <cell r="K5078">
            <v>0.33262369507784645</v>
          </cell>
          <cell r="L5078">
            <v>18.762493750000004</v>
          </cell>
          <cell r="M5078">
            <v>0.3579833526482411</v>
          </cell>
          <cell r="N5078">
            <v>17.244249999999997</v>
          </cell>
          <cell r="O5078">
            <v>0.27131217652260892</v>
          </cell>
          <cell r="P5078">
            <v>0</v>
          </cell>
          <cell r="Q5078">
            <v>0</v>
          </cell>
          <cell r="R5078">
            <v>14.994999999999999</v>
          </cell>
          <cell r="S5078">
            <v>0.27618149139143938</v>
          </cell>
          <cell r="T5078">
            <v>13.4955</v>
          </cell>
          <cell r="U5078">
            <v>0.19575721265715498</v>
          </cell>
          <cell r="W5078">
            <v>8.9678769230769255</v>
          </cell>
          <cell r="X5078">
            <v>16.103156028368794</v>
          </cell>
          <cell r="Z5078">
            <v>0</v>
          </cell>
          <cell r="AB5078">
            <v>1.1111111111111112</v>
          </cell>
          <cell r="AC5078">
            <v>24.99</v>
          </cell>
          <cell r="AD5078">
            <v>0.31139122315592899</v>
          </cell>
          <cell r="AE5078">
            <v>29.99</v>
          </cell>
          <cell r="AF5078">
            <v>1.2000800320128051</v>
          </cell>
          <cell r="AG5078">
            <v>16.244583333333335</v>
          </cell>
          <cell r="AH5078">
            <v>0.33262369507784645</v>
          </cell>
          <cell r="AI5078">
            <v>29.99</v>
          </cell>
        </row>
        <row r="5079">
          <cell r="A5079" t="str">
            <v>K220DES</v>
          </cell>
          <cell r="B5079" t="str">
            <v>TOY</v>
          </cell>
          <cell r="D5079" t="str">
            <v>K220DES</v>
          </cell>
          <cell r="F5079">
            <v>8.9</v>
          </cell>
          <cell r="G5079">
            <v>8.26</v>
          </cell>
          <cell r="H5079">
            <v>9.5403000000000002</v>
          </cell>
          <cell r="I5079">
            <v>1.203125</v>
          </cell>
          <cell r="J5079">
            <v>16.244583333333335</v>
          </cell>
          <cell r="K5079">
            <v>0.33262369507784645</v>
          </cell>
          <cell r="L5079">
            <v>18.762493750000004</v>
          </cell>
          <cell r="M5079">
            <v>0.3579833526482411</v>
          </cell>
          <cell r="N5079">
            <v>17.244249999999997</v>
          </cell>
          <cell r="O5079">
            <v>0.27131217652260892</v>
          </cell>
          <cell r="P5079">
            <v>0</v>
          </cell>
          <cell r="Q5079">
            <v>0</v>
          </cell>
          <cell r="R5079">
            <v>14.994999999999999</v>
          </cell>
          <cell r="S5079">
            <v>0.27618149139143938</v>
          </cell>
          <cell r="T5079">
            <v>13.4955</v>
          </cell>
          <cell r="U5079">
            <v>0.19575721265715498</v>
          </cell>
          <cell r="W5079">
            <v>8.9678769230769255</v>
          </cell>
          <cell r="X5079">
            <v>16.103156028368794</v>
          </cell>
          <cell r="Z5079">
            <v>0</v>
          </cell>
          <cell r="AB5079">
            <v>1.1111111111111112</v>
          </cell>
          <cell r="AC5079">
            <v>24.99</v>
          </cell>
          <cell r="AD5079">
            <v>0.31139122315592899</v>
          </cell>
          <cell r="AE5079">
            <v>29.99</v>
          </cell>
          <cell r="AF5079">
            <v>1.2000800320128051</v>
          </cell>
          <cell r="AG5079">
            <v>16.244583333333335</v>
          </cell>
          <cell r="AH5079">
            <v>0.33262369507784645</v>
          </cell>
          <cell r="AI5079">
            <v>29.99</v>
          </cell>
        </row>
        <row r="5080">
          <cell r="A5080" t="str">
            <v>K220DP</v>
          </cell>
          <cell r="B5080" t="str">
            <v>TOY</v>
          </cell>
          <cell r="D5080" t="str">
            <v>K220DP</v>
          </cell>
          <cell r="F5080">
            <v>8.9</v>
          </cell>
          <cell r="G5080">
            <v>8.26</v>
          </cell>
          <cell r="H5080">
            <v>9.5403000000000002</v>
          </cell>
          <cell r="I5080">
            <v>1.203125</v>
          </cell>
          <cell r="J5080">
            <v>16.244583333333335</v>
          </cell>
          <cell r="K5080">
            <v>0.33262369507784645</v>
          </cell>
          <cell r="L5080">
            <v>18.762493750000004</v>
          </cell>
          <cell r="M5080">
            <v>0.3579833526482411</v>
          </cell>
          <cell r="N5080">
            <v>17.244249999999997</v>
          </cell>
          <cell r="O5080">
            <v>0.27131217652260892</v>
          </cell>
          <cell r="P5080">
            <v>0</v>
          </cell>
          <cell r="Q5080">
            <v>0</v>
          </cell>
          <cell r="R5080">
            <v>14.994999999999999</v>
          </cell>
          <cell r="S5080">
            <v>0.27618149139143938</v>
          </cell>
          <cell r="T5080">
            <v>13.4955</v>
          </cell>
          <cell r="U5080">
            <v>0.19575721265715498</v>
          </cell>
          <cell r="W5080">
            <v>8.9678769230769255</v>
          </cell>
          <cell r="X5080">
            <v>16.103156028368794</v>
          </cell>
          <cell r="Z5080">
            <v>0</v>
          </cell>
          <cell r="AB5080">
            <v>1.1111111111111112</v>
          </cell>
          <cell r="AC5080">
            <v>24.99</v>
          </cell>
          <cell r="AD5080">
            <v>0.31139122315592899</v>
          </cell>
          <cell r="AE5080">
            <v>29.99</v>
          </cell>
          <cell r="AF5080">
            <v>1.2000800320128051</v>
          </cell>
          <cell r="AG5080">
            <v>16.244583333333335</v>
          </cell>
          <cell r="AH5080">
            <v>0.33262369507784645</v>
          </cell>
          <cell r="AI5080">
            <v>29.99</v>
          </cell>
        </row>
        <row r="5081">
          <cell r="A5081" t="str">
            <v>K220FZ</v>
          </cell>
          <cell r="B5081" t="str">
            <v>TOY</v>
          </cell>
          <cell r="D5081" t="str">
            <v>K220FZ</v>
          </cell>
          <cell r="F5081">
            <v>8.26</v>
          </cell>
          <cell r="G5081">
            <v>8.26</v>
          </cell>
          <cell r="H5081">
            <v>9.5403000000000002</v>
          </cell>
          <cell r="I5081">
            <v>1.203125</v>
          </cell>
          <cell r="J5081">
            <v>16.244583333333335</v>
          </cell>
          <cell r="K5081">
            <v>0.33262369507784645</v>
          </cell>
          <cell r="L5081">
            <v>18.762493750000004</v>
          </cell>
          <cell r="M5081">
            <v>0.3579833526482411</v>
          </cell>
          <cell r="N5081">
            <v>17.244249999999997</v>
          </cell>
          <cell r="O5081">
            <v>0.27131217652260892</v>
          </cell>
          <cell r="P5081">
            <v>0</v>
          </cell>
          <cell r="Q5081">
            <v>0</v>
          </cell>
          <cell r="R5081">
            <v>14.994999999999999</v>
          </cell>
          <cell r="S5081">
            <v>0.32823136167340333</v>
          </cell>
          <cell r="T5081">
            <v>13.4955</v>
          </cell>
          <cell r="U5081">
            <v>0.25359040185933712</v>
          </cell>
          <cell r="W5081">
            <v>8.9678769230769255</v>
          </cell>
          <cell r="X5081">
            <v>16.103156028368794</v>
          </cell>
          <cell r="Z5081">
            <v>0</v>
          </cell>
          <cell r="AB5081">
            <v>1.1111111111111112</v>
          </cell>
          <cell r="AC5081">
            <v>24.99</v>
          </cell>
          <cell r="AD5081">
            <v>0.31139122315592899</v>
          </cell>
          <cell r="AE5081">
            <v>29.99</v>
          </cell>
          <cell r="AF5081">
            <v>1.2000800320128051</v>
          </cell>
          <cell r="AG5081">
            <v>16.244583333333335</v>
          </cell>
          <cell r="AH5081">
            <v>0.33262369507784645</v>
          </cell>
          <cell r="AI5081">
            <v>29.99</v>
          </cell>
        </row>
        <row r="5082">
          <cell r="A5082" t="str">
            <v>K220KT</v>
          </cell>
          <cell r="B5082" t="str">
            <v>TOY</v>
          </cell>
          <cell r="D5082" t="str">
            <v>K220KT</v>
          </cell>
          <cell r="F5082">
            <v>8.9</v>
          </cell>
          <cell r="G5082">
            <v>8.26</v>
          </cell>
          <cell r="H5082">
            <v>9.5403000000000002</v>
          </cell>
          <cell r="I5082">
            <v>1.203125</v>
          </cell>
          <cell r="J5082">
            <v>16.244583333333335</v>
          </cell>
          <cell r="K5082">
            <v>0.33262369507784645</v>
          </cell>
          <cell r="L5082">
            <v>18.762493750000004</v>
          </cell>
          <cell r="M5082">
            <v>0.3579833526482411</v>
          </cell>
          <cell r="N5082">
            <v>17.244249999999997</v>
          </cell>
          <cell r="O5082">
            <v>0.27131217652260892</v>
          </cell>
          <cell r="P5082">
            <v>0</v>
          </cell>
          <cell r="Q5082">
            <v>0</v>
          </cell>
          <cell r="R5082">
            <v>14.994999999999999</v>
          </cell>
          <cell r="S5082">
            <v>0.27618149139143938</v>
          </cell>
          <cell r="T5082">
            <v>13.4955</v>
          </cell>
          <cell r="U5082">
            <v>0.19575721265715498</v>
          </cell>
          <cell r="W5082">
            <v>8.9678769230769255</v>
          </cell>
          <cell r="X5082">
            <v>16.103156028368794</v>
          </cell>
          <cell r="Z5082">
            <v>0</v>
          </cell>
          <cell r="AB5082">
            <v>1.1111111111111112</v>
          </cell>
          <cell r="AC5082">
            <v>24.99</v>
          </cell>
          <cell r="AD5082">
            <v>0.31139122315592899</v>
          </cell>
          <cell r="AE5082">
            <v>29.99</v>
          </cell>
          <cell r="AF5082">
            <v>1.2000800320128051</v>
          </cell>
          <cell r="AG5082">
            <v>16.244583333333335</v>
          </cell>
          <cell r="AH5082">
            <v>0.33262369507784645</v>
          </cell>
          <cell r="AI5082">
            <v>29.99</v>
          </cell>
        </row>
        <row r="5083">
          <cell r="A5083" t="str">
            <v>K220MI</v>
          </cell>
          <cell r="B5083" t="str">
            <v>TOY</v>
          </cell>
          <cell r="D5083" t="str">
            <v>K220MI</v>
          </cell>
          <cell r="F5083">
            <v>8.9</v>
          </cell>
          <cell r="G5083">
            <v>8.26</v>
          </cell>
          <cell r="H5083">
            <v>9.5403000000000002</v>
          </cell>
          <cell r="I5083">
            <v>1.203125</v>
          </cell>
          <cell r="J5083">
            <v>16.244583333333335</v>
          </cell>
          <cell r="K5083">
            <v>0.33262369507784645</v>
          </cell>
          <cell r="L5083">
            <v>18.762493750000004</v>
          </cell>
          <cell r="M5083">
            <v>0.3579833526482411</v>
          </cell>
          <cell r="N5083">
            <v>17.244249999999997</v>
          </cell>
          <cell r="O5083">
            <v>0.27131217652260892</v>
          </cell>
          <cell r="P5083">
            <v>0</v>
          </cell>
          <cell r="Q5083">
            <v>0</v>
          </cell>
          <cell r="R5083">
            <v>14.994999999999999</v>
          </cell>
          <cell r="S5083">
            <v>0.27618149139143938</v>
          </cell>
          <cell r="T5083">
            <v>13.4955</v>
          </cell>
          <cell r="U5083">
            <v>0.19575721265715498</v>
          </cell>
          <cell r="W5083">
            <v>8.9678769230769255</v>
          </cell>
          <cell r="X5083">
            <v>16.103156028368794</v>
          </cell>
          <cell r="Z5083">
            <v>0</v>
          </cell>
          <cell r="AB5083">
            <v>1.1111111111111112</v>
          </cell>
          <cell r="AC5083">
            <v>24.99</v>
          </cell>
          <cell r="AD5083">
            <v>0.31139122315592899</v>
          </cell>
          <cell r="AE5083">
            <v>29.99</v>
          </cell>
          <cell r="AF5083">
            <v>1.2000800320128051</v>
          </cell>
          <cell r="AG5083">
            <v>16.244583333333335</v>
          </cell>
          <cell r="AH5083">
            <v>0.33262369507784645</v>
          </cell>
          <cell r="AI5083">
            <v>29.99</v>
          </cell>
        </row>
        <row r="5084">
          <cell r="A5084" t="str">
            <v>K220NI</v>
          </cell>
          <cell r="B5084" t="str">
            <v>TOY</v>
          </cell>
          <cell r="D5084" t="str">
            <v>K220NI</v>
          </cell>
          <cell r="F5084">
            <v>8.9</v>
          </cell>
          <cell r="G5084">
            <v>8.26</v>
          </cell>
          <cell r="H5084">
            <v>9.5403000000000002</v>
          </cell>
          <cell r="I5084">
            <v>1.203125</v>
          </cell>
          <cell r="J5084">
            <v>16.244583333333335</v>
          </cell>
          <cell r="K5084">
            <v>0.33262369507784645</v>
          </cell>
          <cell r="L5084">
            <v>18.762493750000004</v>
          </cell>
          <cell r="M5084">
            <v>0.3579833526482411</v>
          </cell>
          <cell r="N5084">
            <v>17.244249999999997</v>
          </cell>
          <cell r="O5084">
            <v>0.27131217652260892</v>
          </cell>
          <cell r="P5084">
            <v>0</v>
          </cell>
          <cell r="Q5084">
            <v>0</v>
          </cell>
          <cell r="R5084">
            <v>14.994999999999999</v>
          </cell>
          <cell r="S5084">
            <v>0.27618149139143938</v>
          </cell>
          <cell r="T5084">
            <v>13.4955</v>
          </cell>
          <cell r="U5084">
            <v>0.19575721265715498</v>
          </cell>
          <cell r="W5084">
            <v>8.9678769230769255</v>
          </cell>
          <cell r="X5084">
            <v>16.103156028368794</v>
          </cell>
          <cell r="Z5084">
            <v>0</v>
          </cell>
          <cell r="AB5084">
            <v>1.1111111111111112</v>
          </cell>
          <cell r="AC5084">
            <v>24.99</v>
          </cell>
          <cell r="AD5084">
            <v>0.31139122315592899</v>
          </cell>
          <cell r="AE5084">
            <v>29.99</v>
          </cell>
          <cell r="AF5084">
            <v>1.2000800320128051</v>
          </cell>
          <cell r="AG5084">
            <v>16.244583333333335</v>
          </cell>
          <cell r="AH5084">
            <v>0.33262369507784645</v>
          </cell>
          <cell r="AI5084">
            <v>29.99</v>
          </cell>
        </row>
        <row r="5085">
          <cell r="A5085" t="str">
            <v>K220PA</v>
          </cell>
          <cell r="B5085" t="str">
            <v>TOY</v>
          </cell>
          <cell r="D5085" t="str">
            <v>K220PA</v>
          </cell>
          <cell r="F5085">
            <v>8.9</v>
          </cell>
          <cell r="G5085">
            <v>8.26</v>
          </cell>
          <cell r="H5085">
            <v>9.5403000000000002</v>
          </cell>
          <cell r="I5085">
            <v>1.1651563263312166</v>
          </cell>
          <cell r="J5085">
            <v>16.244583333333335</v>
          </cell>
          <cell r="K5085">
            <v>0.33262369507784645</v>
          </cell>
          <cell r="L5085">
            <v>18.762493750000004</v>
          </cell>
          <cell r="M5085">
            <v>0.3579833526482411</v>
          </cell>
          <cell r="N5085">
            <v>17.244249999999997</v>
          </cell>
          <cell r="O5085">
            <v>0.27131217652260892</v>
          </cell>
          <cell r="P5085">
            <v>0</v>
          </cell>
          <cell r="Q5085">
            <v>0</v>
          </cell>
          <cell r="R5085">
            <v>14.994999999999999</v>
          </cell>
          <cell r="S5085">
            <v>0.27618149139143938</v>
          </cell>
          <cell r="T5085">
            <v>13.4955</v>
          </cell>
          <cell r="U5085">
            <v>0.19575721265715498</v>
          </cell>
          <cell r="W5085">
            <v>8.9678769230769255</v>
          </cell>
          <cell r="X5085">
            <v>16.103156028368794</v>
          </cell>
          <cell r="Z5085">
            <v>0</v>
          </cell>
          <cell r="AB5085">
            <v>1.1111111111111112</v>
          </cell>
          <cell r="AC5085">
            <v>24.99</v>
          </cell>
          <cell r="AD5085">
            <v>0.31139122315592899</v>
          </cell>
          <cell r="AE5085">
            <v>29.99</v>
          </cell>
          <cell r="AF5085">
            <v>1.2000800320128051</v>
          </cell>
          <cell r="AG5085">
            <v>16.244583333333335</v>
          </cell>
          <cell r="AH5085">
            <v>0.33262369507784645</v>
          </cell>
          <cell r="AI5085">
            <v>29.99</v>
          </cell>
        </row>
        <row r="5086">
          <cell r="A5086" t="str">
            <v>K220PP</v>
          </cell>
          <cell r="B5086" t="str">
            <v>TOY</v>
          </cell>
          <cell r="D5086" t="str">
            <v>K220PP</v>
          </cell>
          <cell r="F5086">
            <v>8.9</v>
          </cell>
          <cell r="G5086">
            <v>8.26</v>
          </cell>
          <cell r="H5086">
            <v>9.5403000000000002</v>
          </cell>
          <cell r="I5086">
            <v>1.1651563263312166</v>
          </cell>
          <cell r="J5086">
            <v>16.244583333333335</v>
          </cell>
          <cell r="K5086">
            <v>0.33262369507784645</v>
          </cell>
          <cell r="L5086">
            <v>18.762493750000004</v>
          </cell>
          <cell r="M5086">
            <v>0.3579833526482411</v>
          </cell>
          <cell r="N5086">
            <v>17.244249999999997</v>
          </cell>
          <cell r="O5086">
            <v>0.27131217652260892</v>
          </cell>
          <cell r="P5086">
            <v>0</v>
          </cell>
          <cell r="Q5086">
            <v>0</v>
          </cell>
          <cell r="R5086">
            <v>14.994999999999999</v>
          </cell>
          <cell r="S5086">
            <v>0.27618149139143938</v>
          </cell>
          <cell r="T5086">
            <v>13.4955</v>
          </cell>
          <cell r="U5086">
            <v>0.19575721265715498</v>
          </cell>
          <cell r="W5086">
            <v>8.9678769230769255</v>
          </cell>
          <cell r="X5086">
            <v>16.103156028368794</v>
          </cell>
          <cell r="Z5086">
            <v>0</v>
          </cell>
          <cell r="AB5086">
            <v>1.1111111111111112</v>
          </cell>
          <cell r="AC5086">
            <v>24.99</v>
          </cell>
          <cell r="AD5086">
            <v>0.31139122315592899</v>
          </cell>
          <cell r="AE5086">
            <v>29.99</v>
          </cell>
          <cell r="AF5086">
            <v>1.2000800320128051</v>
          </cell>
          <cell r="AG5086">
            <v>16.244583333333335</v>
          </cell>
          <cell r="AH5086">
            <v>0.33262369507784645</v>
          </cell>
          <cell r="AI5086">
            <v>29.99</v>
          </cell>
        </row>
        <row r="5087">
          <cell r="A5087" t="str">
            <v>K220SP</v>
          </cell>
          <cell r="B5087" t="str">
            <v>TOY</v>
          </cell>
          <cell r="D5087" t="str">
            <v>K220SP</v>
          </cell>
          <cell r="F5087">
            <v>8.9</v>
          </cell>
          <cell r="G5087">
            <v>8.26</v>
          </cell>
          <cell r="H5087">
            <v>9.5403000000000002</v>
          </cell>
          <cell r="I5087">
            <v>1.1651563263312166</v>
          </cell>
          <cell r="J5087">
            <v>16.244583333333335</v>
          </cell>
          <cell r="K5087">
            <v>0.33262369507784645</v>
          </cell>
          <cell r="L5087">
            <v>18.762493750000004</v>
          </cell>
          <cell r="M5087">
            <v>0.3579833526482411</v>
          </cell>
          <cell r="N5087">
            <v>17.244249999999997</v>
          </cell>
          <cell r="O5087">
            <v>0.27131217652260892</v>
          </cell>
          <cell r="P5087">
            <v>0</v>
          </cell>
          <cell r="Q5087">
            <v>0</v>
          </cell>
          <cell r="R5087">
            <v>14.994999999999999</v>
          </cell>
          <cell r="S5087">
            <v>0.27618149139143938</v>
          </cell>
          <cell r="T5087">
            <v>13.4955</v>
          </cell>
          <cell r="U5087">
            <v>0.19575721265715498</v>
          </cell>
          <cell r="W5087">
            <v>8.9678769230769255</v>
          </cell>
          <cell r="X5087">
            <v>16.103156028368794</v>
          </cell>
          <cell r="Z5087">
            <v>0</v>
          </cell>
          <cell r="AB5087">
            <v>1.1111111111111112</v>
          </cell>
          <cell r="AC5087">
            <v>24.99</v>
          </cell>
          <cell r="AD5087">
            <v>0.31139122315592899</v>
          </cell>
          <cell r="AE5087">
            <v>29.99</v>
          </cell>
          <cell r="AF5087">
            <v>1.2000800320128051</v>
          </cell>
          <cell r="AG5087">
            <v>16.244583333333335</v>
          </cell>
          <cell r="AH5087">
            <v>0.33262369507784645</v>
          </cell>
          <cell r="AI5087">
            <v>29.99</v>
          </cell>
        </row>
        <row r="5088">
          <cell r="A5088" t="str">
            <v>K230</v>
          </cell>
          <cell r="B5088" t="str">
            <v>HAN</v>
          </cell>
          <cell r="D5088" t="str">
            <v>K230</v>
          </cell>
          <cell r="F5088">
            <v>7.44</v>
          </cell>
          <cell r="G5088">
            <v>7.44</v>
          </cell>
          <cell r="H5088">
            <v>8.9837999999999987</v>
          </cell>
          <cell r="I5088" t="e">
            <v>#REF!</v>
          </cell>
          <cell r="J5088">
            <v>16.244583333333335</v>
          </cell>
          <cell r="K5088">
            <v>0.44696642470567127</v>
          </cell>
          <cell r="L5088">
            <v>18.762493750000004</v>
          </cell>
          <cell r="M5088">
            <v>0.46798116854802435</v>
          </cell>
          <cell r="N5088">
            <v>17.244249999999997</v>
          </cell>
          <cell r="O5088">
            <v>0.37902634211403802</v>
          </cell>
          <cell r="P5088" t="e">
            <v>#VALUE!</v>
          </cell>
          <cell r="Q5088" t="e">
            <v>#VALUE!</v>
          </cell>
          <cell r="R5088">
            <v>14.994999999999999</v>
          </cell>
          <cell r="S5088">
            <v>0.50383461153717901</v>
          </cell>
          <cell r="T5088">
            <v>13.4955</v>
          </cell>
          <cell r="U5088">
            <v>0.4487051239301989</v>
          </cell>
          <cell r="V5088" t="str">
            <v/>
          </cell>
          <cell r="W5088" t="e">
            <v>#VALUE!</v>
          </cell>
          <cell r="X5088" t="e">
            <v>#N/A</v>
          </cell>
          <cell r="Y5088" t="e">
            <v>#N/A</v>
          </cell>
          <cell r="Z5088" t="e">
            <v>#N/A</v>
          </cell>
          <cell r="AA5088" t="e">
            <v>#N/A</v>
          </cell>
          <cell r="AB5088">
            <v>1.1111111111111112</v>
          </cell>
          <cell r="AC5088">
            <v>24.99</v>
          </cell>
          <cell r="AD5088">
            <v>0.4293717486994798</v>
          </cell>
          <cell r="AE5088">
            <v>29.99</v>
          </cell>
          <cell r="AF5088">
            <v>1.2000800320128051</v>
          </cell>
          <cell r="AG5088">
            <v>16.244583333333335</v>
          </cell>
          <cell r="AH5088">
            <v>0.44696642470567127</v>
          </cell>
          <cell r="AI5088">
            <v>29.99</v>
          </cell>
        </row>
        <row r="5089">
          <cell r="A5089" t="str">
            <v>K230AX</v>
          </cell>
          <cell r="B5089" t="str">
            <v>HAN</v>
          </cell>
          <cell r="D5089" t="str">
            <v>K230AX</v>
          </cell>
          <cell r="F5089">
            <v>6.44</v>
          </cell>
          <cell r="G5089">
            <v>6.44</v>
          </cell>
          <cell r="H5089">
            <v>7.7763</v>
          </cell>
          <cell r="I5089" t="e">
            <v>#REF!</v>
          </cell>
          <cell r="J5089">
            <v>16.244583333333335</v>
          </cell>
          <cell r="K5089">
            <v>0.45602147102647272</v>
          </cell>
          <cell r="L5089">
            <v>18.762493750000004</v>
          </cell>
          <cell r="M5089">
            <v>0.47669213181959869</v>
          </cell>
          <cell r="N5089">
            <v>17.244249999999997</v>
          </cell>
          <cell r="O5089">
            <v>0.38755645821334378</v>
          </cell>
          <cell r="P5089">
            <v>0</v>
          </cell>
          <cell r="Q5089">
            <v>0</v>
          </cell>
          <cell r="R5089">
            <v>14.994999999999999</v>
          </cell>
          <cell r="S5089">
            <v>0.47624818028773813</v>
          </cell>
          <cell r="T5089">
            <v>13.4955</v>
          </cell>
          <cell r="U5089">
            <v>0.41805353365304249</v>
          </cell>
          <cell r="W5089">
            <v>0</v>
          </cell>
          <cell r="X5089" t="e">
            <v>#VALUE!</v>
          </cell>
          <cell r="Y5089" t="e">
            <v>#VALUE!</v>
          </cell>
          <cell r="Z5089" t="e">
            <v>#VALUE!</v>
          </cell>
          <cell r="AA5089" t="e">
            <v>#VALUE!</v>
          </cell>
          <cell r="AB5089">
            <v>1.1111111111111112</v>
          </cell>
          <cell r="AC5089">
            <v>24.99</v>
          </cell>
          <cell r="AD5089">
            <v>0.43871487989135044</v>
          </cell>
          <cell r="AE5089">
            <v>29.99</v>
          </cell>
          <cell r="AF5089">
            <v>1.2000800320128051</v>
          </cell>
          <cell r="AG5089">
            <v>16.244583333333335</v>
          </cell>
          <cell r="AH5089">
            <v>0.45602147102647272</v>
          </cell>
          <cell r="AI5089">
            <v>29.99</v>
          </cell>
        </row>
        <row r="5090">
          <cell r="A5090" t="str">
            <v>K230BY</v>
          </cell>
          <cell r="B5090" t="str">
            <v>HAN</v>
          </cell>
          <cell r="D5090" t="str">
            <v>K230BY</v>
          </cell>
          <cell r="F5090">
            <v>6.44</v>
          </cell>
          <cell r="G5090">
            <v>6.44</v>
          </cell>
          <cell r="H5090">
            <v>7.7763</v>
          </cell>
          <cell r="I5090" t="e">
            <v>#REF!</v>
          </cell>
          <cell r="J5090">
            <v>16.244583333333335</v>
          </cell>
          <cell r="K5090">
            <v>0.45602147102647272</v>
          </cell>
          <cell r="L5090">
            <v>18.762493750000004</v>
          </cell>
          <cell r="M5090">
            <v>0.47669213181959869</v>
          </cell>
          <cell r="N5090">
            <v>17.244249999999997</v>
          </cell>
          <cell r="O5090">
            <v>0.38755645821334378</v>
          </cell>
          <cell r="P5090" t="e">
            <v>#VALUE!</v>
          </cell>
          <cell r="Q5090" t="e">
            <v>#VALUE!</v>
          </cell>
          <cell r="R5090">
            <v>14.994999999999999</v>
          </cell>
          <cell r="S5090">
            <v>0.47624818028773813</v>
          </cell>
          <cell r="T5090">
            <v>13.4955</v>
          </cell>
          <cell r="U5090">
            <v>0.41805353365304249</v>
          </cell>
          <cell r="V5090" t="str">
            <v/>
          </cell>
          <cell r="W5090" t="e">
            <v>#VALUE!</v>
          </cell>
          <cell r="X5090">
            <v>15.591089651883642</v>
          </cell>
          <cell r="Y5090">
            <v>0.48717141642315787</v>
          </cell>
          <cell r="Z5090">
            <v>19.488862064854551</v>
          </cell>
          <cell r="AA5090">
            <v>0.58973713313852627</v>
          </cell>
          <cell r="AB5090">
            <v>1.1111111111111112</v>
          </cell>
          <cell r="AC5090">
            <v>24.99</v>
          </cell>
          <cell r="AD5090">
            <v>0.43871487989135044</v>
          </cell>
          <cell r="AE5090">
            <v>29.99</v>
          </cell>
          <cell r="AF5090">
            <v>1.2000800320128051</v>
          </cell>
          <cell r="AG5090">
            <v>16.244583333333335</v>
          </cell>
          <cell r="AH5090">
            <v>0.45602147102647272</v>
          </cell>
          <cell r="AI5090">
            <v>29.99</v>
          </cell>
        </row>
        <row r="5091">
          <cell r="A5091" t="str">
            <v>K230D</v>
          </cell>
          <cell r="B5091" t="str">
            <v>HAN</v>
          </cell>
          <cell r="D5091" t="str">
            <v>K230D</v>
          </cell>
          <cell r="E5091">
            <v>7.0455584106943929</v>
          </cell>
          <cell r="F5091">
            <v>6.44</v>
          </cell>
          <cell r="G5091">
            <v>6.44</v>
          </cell>
          <cell r="H5091">
            <v>7.7763</v>
          </cell>
          <cell r="I5091" t="e">
            <v>#REF!</v>
          </cell>
          <cell r="J5091">
            <v>16.244583333333335</v>
          </cell>
          <cell r="K5091">
            <v>0.45602147102647272</v>
          </cell>
          <cell r="L5091">
            <v>18.762493750000004</v>
          </cell>
          <cell r="M5091">
            <v>0.47669213181959869</v>
          </cell>
          <cell r="N5091">
            <v>17.244249999999997</v>
          </cell>
          <cell r="O5091">
            <v>0.38755645821334378</v>
          </cell>
          <cell r="P5091">
            <v>27.992999999999999</v>
          </cell>
          <cell r="Q5091">
            <v>3.6222826086956519</v>
          </cell>
          <cell r="R5091">
            <v>14.994999999999999</v>
          </cell>
          <cell r="S5091">
            <v>0.47624818028773813</v>
          </cell>
          <cell r="T5091">
            <v>13.4955</v>
          </cell>
          <cell r="U5091">
            <v>0.41805353365304249</v>
          </cell>
          <cell r="V5091">
            <v>39.99</v>
          </cell>
          <cell r="W5091">
            <v>27.992999999999999</v>
          </cell>
          <cell r="X5091" t="e">
            <v>#N/A</v>
          </cell>
          <cell r="Y5091" t="e">
            <v>#N/A</v>
          </cell>
          <cell r="Z5091" t="e">
            <v>#N/A</v>
          </cell>
          <cell r="AA5091" t="e">
            <v>#N/A</v>
          </cell>
          <cell r="AB5091">
            <v>1.1111111111111112</v>
          </cell>
          <cell r="AC5091">
            <v>24.99</v>
          </cell>
          <cell r="AD5091">
            <v>0.43871487989135044</v>
          </cell>
          <cell r="AE5091">
            <v>29.99</v>
          </cell>
          <cell r="AF5091">
            <v>1.2000800320128051</v>
          </cell>
          <cell r="AG5091">
            <v>16.244583333333335</v>
          </cell>
          <cell r="AH5091">
            <v>0.45602147102647272</v>
          </cell>
          <cell r="AI5091">
            <v>29.99</v>
          </cell>
        </row>
        <row r="5092">
          <cell r="A5092" t="str">
            <v>K230VN</v>
          </cell>
          <cell r="B5092" t="str">
            <v>HAN</v>
          </cell>
          <cell r="D5092" t="str">
            <v>K230VN</v>
          </cell>
          <cell r="F5092">
            <v>6.44</v>
          </cell>
          <cell r="G5092">
            <v>6.44</v>
          </cell>
          <cell r="H5092">
            <v>7.7763</v>
          </cell>
          <cell r="I5092" t="e">
            <v>#REF!</v>
          </cell>
          <cell r="J5092">
            <v>16.244583333333335</v>
          </cell>
          <cell r="K5092">
            <v>0.45602147102647272</v>
          </cell>
          <cell r="L5092">
            <v>18.762493750000004</v>
          </cell>
          <cell r="M5092">
            <v>0.47669213181959869</v>
          </cell>
          <cell r="N5092">
            <v>17.244249999999997</v>
          </cell>
          <cell r="O5092">
            <v>0.38755645821334378</v>
          </cell>
          <cell r="P5092">
            <v>27.992999999999999</v>
          </cell>
          <cell r="Q5092">
            <v>3.6222826086956519</v>
          </cell>
          <cell r="R5092">
            <v>14.994999999999999</v>
          </cell>
          <cell r="S5092">
            <v>0.47624818028773813</v>
          </cell>
          <cell r="T5092">
            <v>13.4955</v>
          </cell>
          <cell r="U5092">
            <v>0.41805353365304249</v>
          </cell>
          <cell r="V5092">
            <v>39.99</v>
          </cell>
          <cell r="W5092">
            <v>27.992999999999999</v>
          </cell>
          <cell r="X5092" t="e">
            <v>#N/A</v>
          </cell>
          <cell r="Y5092" t="e">
            <v>#N/A</v>
          </cell>
          <cell r="Z5092" t="e">
            <v>#N/A</v>
          </cell>
          <cell r="AA5092" t="e">
            <v>#N/A</v>
          </cell>
          <cell r="AB5092">
            <v>1.1111111111111112</v>
          </cell>
          <cell r="AC5092">
            <v>24.99</v>
          </cell>
          <cell r="AD5092">
            <v>0.43871487989135044</v>
          </cell>
          <cell r="AE5092">
            <v>29.99</v>
          </cell>
          <cell r="AF5092">
            <v>1.2000800320128051</v>
          </cell>
          <cell r="AG5092">
            <v>16.244583333333335</v>
          </cell>
          <cell r="AH5092">
            <v>0.45602147102647272</v>
          </cell>
          <cell r="AI5092">
            <v>29.99</v>
          </cell>
        </row>
        <row r="5093">
          <cell r="A5093" t="str">
            <v>K240</v>
          </cell>
          <cell r="B5093" t="str">
            <v>HAN</v>
          </cell>
          <cell r="D5093" t="str">
            <v>K240</v>
          </cell>
          <cell r="F5093">
            <v>8.06</v>
          </cell>
          <cell r="G5093">
            <v>8.06</v>
          </cell>
          <cell r="H5093">
            <v>9.73245</v>
          </cell>
          <cell r="I5093" t="e">
            <v>#REF!</v>
          </cell>
          <cell r="J5093">
            <v>16.244583333333335</v>
          </cell>
          <cell r="K5093" t="e">
            <v>#REF!</v>
          </cell>
          <cell r="L5093">
            <v>18.762493750000004</v>
          </cell>
          <cell r="M5093">
            <v>0.42364626592702631</v>
          </cell>
          <cell r="N5093">
            <v>17.244249999999997</v>
          </cell>
          <cell r="P5093">
            <v>0</v>
          </cell>
          <cell r="Q5093">
            <v>0</v>
          </cell>
          <cell r="R5093">
            <v>14.994999999999999</v>
          </cell>
          <cell r="S5093">
            <v>0.46248749583194393</v>
          </cell>
          <cell r="T5093">
            <v>13.4955</v>
          </cell>
          <cell r="U5093">
            <v>0.40276388425771548</v>
          </cell>
          <cell r="W5093">
            <v>0</v>
          </cell>
          <cell r="X5093">
            <v>300.80455556614112</v>
          </cell>
          <cell r="Y5093" t="e">
            <v>#REF!</v>
          </cell>
          <cell r="Z5093">
            <v>0</v>
          </cell>
          <cell r="AA5093" t="e">
            <v>#REF!</v>
          </cell>
          <cell r="AB5093">
            <v>1.1111111111111112</v>
          </cell>
          <cell r="AC5093">
            <v>24.99</v>
          </cell>
          <cell r="AD5093">
            <v>0.38181939442443641</v>
          </cell>
          <cell r="AE5093">
            <v>29.99</v>
          </cell>
          <cell r="AF5093">
            <v>1.2000800320128051</v>
          </cell>
          <cell r="AG5093">
            <v>16.244583333333335</v>
          </cell>
          <cell r="AH5093">
            <v>0.40088029343114379</v>
          </cell>
          <cell r="AI5093">
            <v>29.99</v>
          </cell>
        </row>
        <row r="5094">
          <cell r="A5094" t="str">
            <v>K240AV</v>
          </cell>
          <cell r="B5094" t="str">
            <v>HAN</v>
          </cell>
          <cell r="D5094" t="str">
            <v>K240AV</v>
          </cell>
          <cell r="F5094">
            <v>8.06</v>
          </cell>
          <cell r="G5094">
            <v>8.06</v>
          </cell>
          <cell r="H5094">
            <v>9.73245</v>
          </cell>
          <cell r="I5094" t="e">
            <v>#REF!</v>
          </cell>
          <cell r="J5094">
            <v>16.244583333333335</v>
          </cell>
          <cell r="K5094" t="e">
            <v>#REF!</v>
          </cell>
          <cell r="L5094">
            <v>18.762493750000004</v>
          </cell>
          <cell r="M5094">
            <v>0.34505257491707536</v>
          </cell>
          <cell r="N5094">
            <v>17.244249999999997</v>
          </cell>
          <cell r="P5094">
            <v>0</v>
          </cell>
          <cell r="Q5094">
            <v>0</v>
          </cell>
          <cell r="R5094">
            <v>14.994999999999999</v>
          </cell>
          <cell r="S5094">
            <v>0.34449694613651699</v>
          </cell>
          <cell r="T5094">
            <v>13.4955</v>
          </cell>
          <cell r="U5094">
            <v>0.27166327348501901</v>
          </cell>
          <cell r="W5094">
            <v>0</v>
          </cell>
          <cell r="X5094">
            <v>300.80455556614112</v>
          </cell>
          <cell r="Y5094" t="e">
            <v>#REF!</v>
          </cell>
          <cell r="Z5094">
            <v>0</v>
          </cell>
          <cell r="AA5094" t="e">
            <v>#REF!</v>
          </cell>
          <cell r="AB5094">
            <v>1.1111111111111112</v>
          </cell>
          <cell r="AC5094">
            <v>24.99</v>
          </cell>
          <cell r="AD5094">
            <v>0.29752203911867769</v>
          </cell>
          <cell r="AE5094">
            <v>29.99</v>
          </cell>
          <cell r="AF5094">
            <v>1.2000800320128051</v>
          </cell>
          <cell r="AG5094">
            <v>16.244583333333335</v>
          </cell>
          <cell r="AH5094">
            <v>0.3191821516262997</v>
          </cell>
          <cell r="AI5094">
            <v>29.99</v>
          </cell>
        </row>
        <row r="5095">
          <cell r="A5095" t="str">
            <v>K240BB</v>
          </cell>
          <cell r="B5095" t="str">
            <v>TOY</v>
          </cell>
          <cell r="D5095" t="str">
            <v>K240BB</v>
          </cell>
          <cell r="F5095">
            <v>8.06</v>
          </cell>
          <cell r="G5095">
            <v>8.06</v>
          </cell>
          <cell r="H5095">
            <v>9.3093000000000021</v>
          </cell>
          <cell r="I5095" t="e">
            <v>#REF!</v>
          </cell>
          <cell r="J5095">
            <v>16.244583333333335</v>
          </cell>
          <cell r="K5095" t="e">
            <v>#REF!</v>
          </cell>
          <cell r="L5095">
            <v>18.762493750000004</v>
          </cell>
          <cell r="M5095">
            <v>0.37352854992068063</v>
          </cell>
          <cell r="N5095">
            <v>17.244249999999997</v>
          </cell>
          <cell r="P5095">
            <v>0</v>
          </cell>
          <cell r="Q5095">
            <v>0</v>
          </cell>
          <cell r="R5095">
            <v>14.994999999999999</v>
          </cell>
          <cell r="S5095">
            <v>0.34449694613651699</v>
          </cell>
          <cell r="T5095">
            <v>13.4955</v>
          </cell>
          <cell r="U5095">
            <v>0.27166327348501901</v>
          </cell>
          <cell r="W5095">
            <v>0</v>
          </cell>
          <cell r="X5095">
            <v>300.80455556614112</v>
          </cell>
          <cell r="Y5095" t="e">
            <v>#REF!</v>
          </cell>
          <cell r="Z5095">
            <v>0</v>
          </cell>
          <cell r="AA5095" t="e">
            <v>#REF!</v>
          </cell>
          <cell r="AB5095">
            <v>1.1111111111111112</v>
          </cell>
          <cell r="AC5095">
            <v>24.99</v>
          </cell>
          <cell r="AD5095">
            <v>0.32806455915699595</v>
          </cell>
          <cell r="AE5095">
            <v>29.99</v>
          </cell>
          <cell r="AF5095">
            <v>1.2000800320128051</v>
          </cell>
          <cell r="AG5095">
            <v>16.244583333333335</v>
          </cell>
          <cell r="AH5095">
            <v>0.34878292764254737</v>
          </cell>
          <cell r="AI5095">
            <v>29.99</v>
          </cell>
        </row>
        <row r="5096">
          <cell r="A5096" t="str">
            <v>K240DES</v>
          </cell>
          <cell r="D5096" t="str">
            <v>K240DES</v>
          </cell>
          <cell r="F5096">
            <v>8.06</v>
          </cell>
          <cell r="G5096">
            <v>8.06</v>
          </cell>
          <cell r="H5096">
            <v>9.3093000000000021</v>
          </cell>
          <cell r="I5096" t="e">
            <v>#REF!</v>
          </cell>
          <cell r="J5096">
            <v>16.244583333333335</v>
          </cell>
          <cell r="K5096" t="e">
            <v>#REF!</v>
          </cell>
          <cell r="L5096">
            <v>18.762493750000004</v>
          </cell>
          <cell r="M5096">
            <v>0.37352854992068063</v>
          </cell>
          <cell r="N5096">
            <v>17.244249999999997</v>
          </cell>
          <cell r="P5096">
            <v>0</v>
          </cell>
          <cell r="Q5096">
            <v>0</v>
          </cell>
          <cell r="R5096">
            <v>14.994999999999999</v>
          </cell>
          <cell r="S5096">
            <v>0.34449694613651699</v>
          </cell>
          <cell r="T5096">
            <v>13.4955</v>
          </cell>
          <cell r="U5096">
            <v>0.27166327348501901</v>
          </cell>
          <cell r="W5096">
            <v>0</v>
          </cell>
          <cell r="X5096">
            <v>300.80455556614112</v>
          </cell>
          <cell r="Y5096" t="e">
            <v>#REF!</v>
          </cell>
          <cell r="Z5096">
            <v>0</v>
          </cell>
          <cell r="AA5096" t="e">
            <v>#REF!</v>
          </cell>
          <cell r="AB5096">
            <v>1.1111111111111112</v>
          </cell>
          <cell r="AC5096">
            <v>24.99</v>
          </cell>
          <cell r="AD5096">
            <v>0.32806455915699595</v>
          </cell>
          <cell r="AE5096">
            <v>29.99</v>
          </cell>
          <cell r="AF5096">
            <v>1.2000800320128051</v>
          </cell>
          <cell r="AG5096">
            <v>16.244583333333335</v>
          </cell>
          <cell r="AH5096">
            <v>0.34878292764254737</v>
          </cell>
          <cell r="AI5096">
            <v>29.99</v>
          </cell>
        </row>
        <row r="5097">
          <cell r="A5097" t="str">
            <v>K240FZ</v>
          </cell>
          <cell r="D5097" t="str">
            <v>K240FZ</v>
          </cell>
          <cell r="F5097">
            <v>8.06</v>
          </cell>
          <cell r="G5097">
            <v>8.06</v>
          </cell>
          <cell r="H5097">
            <v>9.3093000000000021</v>
          </cell>
          <cell r="I5097" t="e">
            <v>#REF!</v>
          </cell>
          <cell r="J5097">
            <v>16.244583333333335</v>
          </cell>
          <cell r="K5097" t="e">
            <v>#REF!</v>
          </cell>
          <cell r="L5097">
            <v>18.762493750000004</v>
          </cell>
          <cell r="M5097">
            <v>0.37352854992068063</v>
          </cell>
          <cell r="N5097">
            <v>17.244249999999997</v>
          </cell>
          <cell r="P5097">
            <v>0</v>
          </cell>
          <cell r="Q5097">
            <v>0</v>
          </cell>
          <cell r="R5097">
            <v>14.994999999999999</v>
          </cell>
          <cell r="S5097">
            <v>0.34449694613651699</v>
          </cell>
          <cell r="T5097">
            <v>13.4955</v>
          </cell>
          <cell r="U5097">
            <v>0.27166327348501901</v>
          </cell>
          <cell r="W5097">
            <v>0</v>
          </cell>
          <cell r="X5097">
            <v>300.80455556614112</v>
          </cell>
          <cell r="Y5097" t="e">
            <v>#REF!</v>
          </cell>
          <cell r="Z5097">
            <v>0</v>
          </cell>
          <cell r="AA5097" t="e">
            <v>#REF!</v>
          </cell>
          <cell r="AB5097">
            <v>1.1111111111111112</v>
          </cell>
          <cell r="AC5097">
            <v>24.99</v>
          </cell>
          <cell r="AD5097">
            <v>0.32806455915699595</v>
          </cell>
          <cell r="AE5097">
            <v>29.99</v>
          </cell>
          <cell r="AF5097">
            <v>1.2000800320128051</v>
          </cell>
          <cell r="AG5097">
            <v>16.244583333333335</v>
          </cell>
          <cell r="AH5097">
            <v>0.34878292764254737</v>
          </cell>
          <cell r="AI5097">
            <v>29.99</v>
          </cell>
        </row>
        <row r="5098">
          <cell r="A5098" t="str">
            <v>K240MI</v>
          </cell>
          <cell r="D5098" t="str">
            <v>K240MI</v>
          </cell>
          <cell r="F5098">
            <v>8.06</v>
          </cell>
          <cell r="G5098">
            <v>8.06</v>
          </cell>
          <cell r="H5098">
            <v>9.3093000000000021</v>
          </cell>
          <cell r="I5098" t="e">
            <v>#REF!</v>
          </cell>
          <cell r="J5098">
            <v>16.244583333333335</v>
          </cell>
          <cell r="K5098" t="e">
            <v>#REF!</v>
          </cell>
          <cell r="L5098">
            <v>18.762493750000004</v>
          </cell>
          <cell r="M5098">
            <v>0.37352854992068063</v>
          </cell>
          <cell r="N5098">
            <v>17.244249999999997</v>
          </cell>
          <cell r="P5098">
            <v>0</v>
          </cell>
          <cell r="Q5098">
            <v>0</v>
          </cell>
          <cell r="R5098">
            <v>14.994999999999999</v>
          </cell>
          <cell r="S5098">
            <v>0.34449694613651699</v>
          </cell>
          <cell r="T5098">
            <v>13.4955</v>
          </cell>
          <cell r="U5098">
            <v>0.27166327348501901</v>
          </cell>
          <cell r="W5098">
            <v>0</v>
          </cell>
          <cell r="X5098">
            <v>300.80455556614112</v>
          </cell>
          <cell r="Y5098" t="e">
            <v>#REF!</v>
          </cell>
          <cell r="Z5098">
            <v>0</v>
          </cell>
          <cell r="AA5098" t="e">
            <v>#REF!</v>
          </cell>
          <cell r="AB5098">
            <v>1.1111111111111112</v>
          </cell>
          <cell r="AC5098">
            <v>24.99</v>
          </cell>
          <cell r="AD5098">
            <v>0.32806455915699595</v>
          </cell>
          <cell r="AE5098">
            <v>29.99</v>
          </cell>
          <cell r="AF5098">
            <v>1.2000800320128051</v>
          </cell>
          <cell r="AG5098">
            <v>16.244583333333335</v>
          </cell>
          <cell r="AH5098">
            <v>0.34878292764254737</v>
          </cell>
          <cell r="AI5098">
            <v>29.99</v>
          </cell>
        </row>
        <row r="5099">
          <cell r="A5099" t="str">
            <v>K240NI</v>
          </cell>
          <cell r="D5099" t="str">
            <v>K240NI</v>
          </cell>
          <cell r="F5099">
            <v>8.06</v>
          </cell>
          <cell r="G5099">
            <v>8.06</v>
          </cell>
          <cell r="H5099">
            <v>9.3093000000000021</v>
          </cell>
          <cell r="I5099" t="e">
            <v>#REF!</v>
          </cell>
          <cell r="J5099">
            <v>16.244583333333335</v>
          </cell>
          <cell r="K5099" t="e">
            <v>#REF!</v>
          </cell>
          <cell r="L5099">
            <v>18.762493750000004</v>
          </cell>
          <cell r="M5099">
            <v>0.37352854992068063</v>
          </cell>
          <cell r="N5099">
            <v>17.244249999999997</v>
          </cell>
          <cell r="P5099">
            <v>0</v>
          </cell>
          <cell r="Q5099">
            <v>0</v>
          </cell>
          <cell r="R5099">
            <v>14.994999999999999</v>
          </cell>
          <cell r="S5099">
            <v>0.34449694613651699</v>
          </cell>
          <cell r="T5099">
            <v>13.4955</v>
          </cell>
          <cell r="U5099">
            <v>0.27166327348501901</v>
          </cell>
          <cell r="W5099">
            <v>0</v>
          </cell>
          <cell r="X5099">
            <v>300.80455556614112</v>
          </cell>
          <cell r="Y5099" t="e">
            <v>#REF!</v>
          </cell>
          <cell r="Z5099">
            <v>0</v>
          </cell>
          <cell r="AA5099" t="e">
            <v>#REF!</v>
          </cell>
          <cell r="AB5099">
            <v>1.1111111111111112</v>
          </cell>
          <cell r="AC5099">
            <v>24.99</v>
          </cell>
          <cell r="AD5099">
            <v>0.32806455915699595</v>
          </cell>
          <cell r="AE5099">
            <v>29.99</v>
          </cell>
          <cell r="AF5099">
            <v>1.2000800320128051</v>
          </cell>
          <cell r="AG5099">
            <v>16.244583333333335</v>
          </cell>
          <cell r="AH5099">
            <v>0.34878292764254737</v>
          </cell>
          <cell r="AI5099">
            <v>29.99</v>
          </cell>
        </row>
        <row r="5100">
          <cell r="A5100" t="str">
            <v>K240PA</v>
          </cell>
          <cell r="D5100" t="str">
            <v>K240PA</v>
          </cell>
          <cell r="F5100">
            <v>8.06</v>
          </cell>
          <cell r="G5100">
            <v>8.06</v>
          </cell>
          <cell r="H5100">
            <v>9.3093000000000021</v>
          </cell>
          <cell r="I5100" t="e">
            <v>#REF!</v>
          </cell>
          <cell r="J5100">
            <v>16.244583333333335</v>
          </cell>
          <cell r="K5100" t="e">
            <v>#REF!</v>
          </cell>
          <cell r="L5100">
            <v>18.762493750000004</v>
          </cell>
          <cell r="M5100">
            <v>0.37352854992068063</v>
          </cell>
          <cell r="N5100">
            <v>17.244249999999997</v>
          </cell>
          <cell r="P5100">
            <v>0</v>
          </cell>
          <cell r="Q5100">
            <v>0</v>
          </cell>
          <cell r="R5100">
            <v>14.994999999999999</v>
          </cell>
          <cell r="S5100">
            <v>0.34449694613651699</v>
          </cell>
          <cell r="T5100">
            <v>13.4955</v>
          </cell>
          <cell r="U5100">
            <v>0.27166327348501901</v>
          </cell>
          <cell r="W5100">
            <v>0</v>
          </cell>
          <cell r="X5100">
            <v>300.80455556614112</v>
          </cell>
          <cell r="Y5100" t="e">
            <v>#REF!</v>
          </cell>
          <cell r="Z5100">
            <v>0</v>
          </cell>
          <cell r="AA5100" t="e">
            <v>#REF!</v>
          </cell>
          <cell r="AB5100">
            <v>1.1111111111111112</v>
          </cell>
          <cell r="AC5100">
            <v>24.99</v>
          </cell>
          <cell r="AD5100">
            <v>0.32806455915699595</v>
          </cell>
          <cell r="AE5100">
            <v>29.99</v>
          </cell>
          <cell r="AF5100">
            <v>1.2000800320128051</v>
          </cell>
          <cell r="AG5100">
            <v>16.244583333333335</v>
          </cell>
          <cell r="AH5100">
            <v>0.34878292764254737</v>
          </cell>
          <cell r="AI5100">
            <v>29.99</v>
          </cell>
        </row>
        <row r="5101">
          <cell r="A5101" t="str">
            <v>K240SP</v>
          </cell>
          <cell r="D5101" t="str">
            <v>K240SP</v>
          </cell>
          <cell r="F5101">
            <v>8.06</v>
          </cell>
          <cell r="G5101">
            <v>8.06</v>
          </cell>
          <cell r="H5101">
            <v>9.3093000000000021</v>
          </cell>
          <cell r="I5101" t="e">
            <v>#REF!</v>
          </cell>
          <cell r="J5101">
            <v>16.244583333333335</v>
          </cell>
          <cell r="K5101" t="e">
            <v>#REF!</v>
          </cell>
          <cell r="L5101">
            <v>18.762493750000004</v>
          </cell>
          <cell r="M5101">
            <v>0.37352854992068063</v>
          </cell>
          <cell r="N5101">
            <v>17.244249999999997</v>
          </cell>
          <cell r="P5101">
            <v>0</v>
          </cell>
          <cell r="Q5101">
            <v>0</v>
          </cell>
          <cell r="R5101">
            <v>14.994999999999999</v>
          </cell>
          <cell r="S5101">
            <v>0.34449694613651699</v>
          </cell>
          <cell r="T5101">
            <v>13.4955</v>
          </cell>
          <cell r="U5101">
            <v>0.27166327348501901</v>
          </cell>
          <cell r="W5101">
            <v>0</v>
          </cell>
          <cell r="X5101">
            <v>300.80455556614112</v>
          </cell>
          <cell r="Y5101" t="e">
            <v>#REF!</v>
          </cell>
          <cell r="Z5101">
            <v>0</v>
          </cell>
          <cell r="AA5101" t="e">
            <v>#REF!</v>
          </cell>
          <cell r="AB5101">
            <v>1.1111111111111112</v>
          </cell>
          <cell r="AC5101">
            <v>24.99</v>
          </cell>
          <cell r="AD5101">
            <v>0.32806455915699595</v>
          </cell>
          <cell r="AE5101">
            <v>29.99</v>
          </cell>
          <cell r="AF5101">
            <v>1.2000800320128051</v>
          </cell>
          <cell r="AG5101">
            <v>16.244583333333335</v>
          </cell>
          <cell r="AH5101">
            <v>0.34878292764254737</v>
          </cell>
          <cell r="AI5101">
            <v>29.99</v>
          </cell>
        </row>
        <row r="5102">
          <cell r="A5102" t="str">
            <v>K240TV</v>
          </cell>
          <cell r="D5102" t="str">
            <v>K240TV</v>
          </cell>
          <cell r="F5102">
            <v>8.06</v>
          </cell>
          <cell r="G5102">
            <v>8.06</v>
          </cell>
          <cell r="H5102">
            <v>9.3093000000000021</v>
          </cell>
          <cell r="I5102" t="e">
            <v>#REF!</v>
          </cell>
          <cell r="J5102">
            <v>16.244583333333335</v>
          </cell>
          <cell r="K5102" t="e">
            <v>#REF!</v>
          </cell>
          <cell r="L5102">
            <v>18.762493750000004</v>
          </cell>
          <cell r="M5102">
            <v>0.37352854992068063</v>
          </cell>
          <cell r="N5102">
            <v>17.244249999999997</v>
          </cell>
          <cell r="P5102">
            <v>0</v>
          </cell>
          <cell r="Q5102">
            <v>0</v>
          </cell>
          <cell r="R5102">
            <v>14.994999999999999</v>
          </cell>
          <cell r="S5102">
            <v>0.34449694613651699</v>
          </cell>
          <cell r="T5102">
            <v>13.4955</v>
          </cell>
          <cell r="U5102">
            <v>0.27166327348501901</v>
          </cell>
          <cell r="W5102">
            <v>0</v>
          </cell>
          <cell r="X5102">
            <v>300.80455556614112</v>
          </cell>
          <cell r="Y5102" t="e">
            <v>#REF!</v>
          </cell>
          <cell r="Z5102">
            <v>0</v>
          </cell>
          <cell r="AA5102" t="e">
            <v>#REF!</v>
          </cell>
          <cell r="AB5102">
            <v>1.1111111111111112</v>
          </cell>
          <cell r="AC5102">
            <v>24.99</v>
          </cell>
          <cell r="AD5102">
            <v>0.32806455915699595</v>
          </cell>
          <cell r="AE5102">
            <v>29.99</v>
          </cell>
          <cell r="AF5102">
            <v>1.2000800320128051</v>
          </cell>
          <cell r="AG5102">
            <v>16.244583333333335</v>
          </cell>
          <cell r="AH5102">
            <v>0.34878292764254737</v>
          </cell>
          <cell r="AI5102">
            <v>29.99</v>
          </cell>
        </row>
        <row r="5103">
          <cell r="A5103" t="str">
            <v>K2500</v>
          </cell>
          <cell r="D5103" t="str">
            <v>K2500</v>
          </cell>
          <cell r="F5103">
            <v>40.56</v>
          </cell>
          <cell r="G5103">
            <v>40.56</v>
          </cell>
          <cell r="H5103">
            <v>46.846800000000009</v>
          </cell>
          <cell r="I5103">
            <v>1.2031250000000002</v>
          </cell>
          <cell r="J5103">
            <v>54.161250000000003</v>
          </cell>
          <cell r="K5103" t="e">
            <v>#N/A</v>
          </cell>
          <cell r="L5103">
            <v>62.556243750000014</v>
          </cell>
          <cell r="M5103" t="e">
            <v>#N/A</v>
          </cell>
          <cell r="N5103">
            <v>57.494249999999994</v>
          </cell>
          <cell r="O5103" t="e">
            <v>#N/A</v>
          </cell>
          <cell r="P5103">
            <v>75.778559999999999</v>
          </cell>
          <cell r="Q5103">
            <v>1.5569230769230769</v>
          </cell>
          <cell r="R5103">
            <v>49.994999999999997</v>
          </cell>
          <cell r="S5103" t="e">
            <v>#N/A</v>
          </cell>
          <cell r="T5103">
            <v>44.9955</v>
          </cell>
          <cell r="U5103" t="e">
            <v>#N/A</v>
          </cell>
          <cell r="W5103">
            <v>75.778559999999999</v>
          </cell>
          <cell r="X5103" t="e">
            <v>#N/A</v>
          </cell>
          <cell r="Z5103" t="e">
            <v>#N/A</v>
          </cell>
          <cell r="AB5103">
            <v>1.1111111111111112</v>
          </cell>
          <cell r="AC5103">
            <v>83.33</v>
          </cell>
          <cell r="AD5103" t="e">
            <v>#N/A</v>
          </cell>
          <cell r="AE5103">
            <v>99.99</v>
          </cell>
          <cell r="AF5103">
            <v>1.1999279971198848</v>
          </cell>
          <cell r="AG5103">
            <v>54.161250000000003</v>
          </cell>
          <cell r="AH5103" t="e">
            <v>#N/A</v>
          </cell>
          <cell r="AI5103">
            <v>99.99</v>
          </cell>
        </row>
        <row r="5104">
          <cell r="A5104" t="str">
            <v>K2500B</v>
          </cell>
          <cell r="D5104" t="str">
            <v>K2500B</v>
          </cell>
          <cell r="F5104">
            <v>46.2</v>
          </cell>
          <cell r="G5104">
            <v>46.2</v>
          </cell>
          <cell r="H5104">
            <v>53.361000000000011</v>
          </cell>
          <cell r="I5104">
            <v>1.2031250000000002</v>
          </cell>
          <cell r="J5104">
            <v>54.161250000000003</v>
          </cell>
          <cell r="K5104">
            <v>1.4775323686214613E-2</v>
          </cell>
          <cell r="L5104">
            <v>62.556243750000014</v>
          </cell>
          <cell r="M5104">
            <v>5.2212913599052196E-2</v>
          </cell>
          <cell r="N5104">
            <v>57.494249999999994</v>
          </cell>
          <cell r="O5104">
            <v>-2.8110202324580506E-2</v>
          </cell>
          <cell r="P5104">
            <v>86.315815384615377</v>
          </cell>
          <cell r="Q5104">
            <v>1.5569230769230769</v>
          </cell>
          <cell r="R5104">
            <v>49.994999999999997</v>
          </cell>
          <cell r="S5104">
            <v>7.5907590759075799E-2</v>
          </cell>
          <cell r="T5104">
            <v>44.9955</v>
          </cell>
          <cell r="U5104">
            <v>-2.6769343601026837E-2</v>
          </cell>
          <cell r="W5104">
            <v>86.315815384615377</v>
          </cell>
          <cell r="X5104">
            <v>50.994200639488405</v>
          </cell>
          <cell r="Y5104">
            <v>7.4420227249552343E-2</v>
          </cell>
          <cell r="Z5104">
            <v>0</v>
          </cell>
          <cell r="AA5104" t="e">
            <v>#DIV/0!</v>
          </cell>
          <cell r="AB5104">
            <v>1.1111111111111112</v>
          </cell>
          <cell r="AC5104">
            <v>83.33</v>
          </cell>
          <cell r="AD5104">
            <v>-1.6440657626305241E-2</v>
          </cell>
          <cell r="AE5104">
            <v>99.99</v>
          </cell>
          <cell r="AF5104">
            <v>1.1999279971198848</v>
          </cell>
          <cell r="AG5104">
            <v>54.161250000000003</v>
          </cell>
          <cell r="AH5104">
            <v>1.4775323686214613E-2</v>
          </cell>
          <cell r="AI5104">
            <v>99.99</v>
          </cell>
        </row>
        <row r="5105">
          <cell r="A5105" t="str">
            <v>K2500L</v>
          </cell>
          <cell r="D5105" t="str">
            <v>K2500L</v>
          </cell>
          <cell r="F5105">
            <v>46.2</v>
          </cell>
          <cell r="G5105">
            <v>46.2</v>
          </cell>
          <cell r="H5105">
            <v>53.361000000000011</v>
          </cell>
          <cell r="I5105">
            <v>1.2031250000000002</v>
          </cell>
          <cell r="J5105">
            <v>54.161250000000003</v>
          </cell>
          <cell r="K5105" t="e">
            <v>#N/A</v>
          </cell>
          <cell r="L5105">
            <v>62.556243750000014</v>
          </cell>
          <cell r="M5105" t="e">
            <v>#N/A</v>
          </cell>
          <cell r="N5105">
            <v>57.494249999999994</v>
          </cell>
          <cell r="O5105" t="e">
            <v>#N/A</v>
          </cell>
          <cell r="P5105">
            <v>86.315815384615377</v>
          </cell>
          <cell r="Q5105">
            <v>1.5569230769230769</v>
          </cell>
          <cell r="R5105">
            <v>49.994999999999997</v>
          </cell>
          <cell r="S5105" t="e">
            <v>#N/A</v>
          </cell>
          <cell r="T5105">
            <v>44.9955</v>
          </cell>
          <cell r="U5105" t="e">
            <v>#N/A</v>
          </cell>
          <cell r="W5105">
            <v>86.315815384615377</v>
          </cell>
          <cell r="X5105">
            <v>50.994200639488405</v>
          </cell>
          <cell r="Y5105" t="e">
            <v>#N/A</v>
          </cell>
          <cell r="Z5105">
            <v>0</v>
          </cell>
          <cell r="AA5105" t="e">
            <v>#N/A</v>
          </cell>
          <cell r="AB5105">
            <v>1.1111111111111112</v>
          </cell>
          <cell r="AC5105">
            <v>83.33</v>
          </cell>
          <cell r="AD5105" t="e">
            <v>#N/A</v>
          </cell>
          <cell r="AE5105">
            <v>99.99</v>
          </cell>
          <cell r="AF5105">
            <v>1.1999279971198848</v>
          </cell>
          <cell r="AG5105">
            <v>54.161250000000003</v>
          </cell>
          <cell r="AH5105" t="e">
            <v>#N/A</v>
          </cell>
          <cell r="AI5105">
            <v>99.99</v>
          </cell>
        </row>
        <row r="5106">
          <cell r="A5106" t="str">
            <v>K2500MH</v>
          </cell>
          <cell r="B5106" t="str">
            <v>TOY</v>
          </cell>
          <cell r="D5106" t="str">
            <v>K2500MH</v>
          </cell>
          <cell r="F5106">
            <v>46.2</v>
          </cell>
          <cell r="G5106">
            <v>46.2</v>
          </cell>
          <cell r="H5106">
            <v>53.361000000000011</v>
          </cell>
          <cell r="I5106">
            <v>1.2031250000000002</v>
          </cell>
          <cell r="J5106">
            <v>54.161250000000003</v>
          </cell>
          <cell r="K5106">
            <v>-5.9381372380414452E-2</v>
          </cell>
          <cell r="L5106">
            <v>62.556243750000014</v>
          </cell>
          <cell r="M5106">
            <v>-1.9125899355857959E-2</v>
          </cell>
          <cell r="N5106">
            <v>57.494249999999994</v>
          </cell>
          <cell r="O5106">
            <v>-9.7967959488796261E-2</v>
          </cell>
          <cell r="P5106">
            <v>86.315815384615377</v>
          </cell>
          <cell r="Q5106">
            <v>1.5569230769230769</v>
          </cell>
          <cell r="R5106">
            <v>49.994999999999997</v>
          </cell>
          <cell r="S5106">
            <v>-4.4482709140480645E-3</v>
          </cell>
          <cell r="T5106">
            <v>44.9955</v>
          </cell>
          <cell r="U5106">
            <v>-0.11605363434894224</v>
          </cell>
          <cell r="W5106">
            <v>86.315815384615377</v>
          </cell>
          <cell r="X5106">
            <v>50.994200639488405</v>
          </cell>
          <cell r="Y5106">
            <v>4.7529325264002416E-3</v>
          </cell>
          <cell r="Z5106">
            <v>0</v>
          </cell>
          <cell r="AA5106" t="e">
            <v>#DIV/0!</v>
          </cell>
          <cell r="AB5106">
            <v>1.1111111111111112</v>
          </cell>
          <cell r="AC5106">
            <v>83.33</v>
          </cell>
          <cell r="AD5106">
            <v>-9.2946943684199312E-2</v>
          </cell>
          <cell r="AE5106">
            <v>99.99</v>
          </cell>
          <cell r="AF5106">
            <v>1.1999279971198848</v>
          </cell>
          <cell r="AG5106">
            <v>54.161250000000003</v>
          </cell>
          <cell r="AH5106">
            <v>-5.9381372380414452E-2</v>
          </cell>
          <cell r="AI5106">
            <v>99.99</v>
          </cell>
        </row>
        <row r="5107">
          <cell r="A5107" t="str">
            <v>K250B</v>
          </cell>
          <cell r="D5107" t="str">
            <v>K250B</v>
          </cell>
          <cell r="F5107">
            <v>9.07</v>
          </cell>
          <cell r="G5107">
            <v>9.07</v>
          </cell>
          <cell r="H5107">
            <v>10.475850000000001</v>
          </cell>
          <cell r="I5107">
            <v>1.203125</v>
          </cell>
          <cell r="J5107">
            <v>16.243500000000001</v>
          </cell>
          <cell r="K5107">
            <v>0.35507433742727856</v>
          </cell>
          <cell r="L5107">
            <v>18.761242500000005</v>
          </cell>
          <cell r="M5107">
            <v>0.37958089218593433</v>
          </cell>
          <cell r="N5107">
            <v>17.243099999999995</v>
          </cell>
          <cell r="P5107">
            <v>0</v>
          </cell>
          <cell r="Q5107">
            <v>0</v>
          </cell>
          <cell r="R5107">
            <v>14.993999999999998</v>
          </cell>
          <cell r="S5107">
            <v>0.39509136988128574</v>
          </cell>
          <cell r="T5107">
            <v>13.494599999999998</v>
          </cell>
          <cell r="U5107">
            <v>0.32787929986809528</v>
          </cell>
          <cell r="W5107">
            <v>0</v>
          </cell>
          <cell r="X5107">
            <v>15.90375254730713</v>
          </cell>
          <cell r="Y5107">
            <v>0.37249070509482157</v>
          </cell>
          <cell r="Z5107">
            <v>0</v>
          </cell>
          <cell r="AA5107" t="e">
            <v>#DIV/0!</v>
          </cell>
          <cell r="AB5107">
            <v>1.1111111111111112</v>
          </cell>
          <cell r="AC5107">
            <v>24.99</v>
          </cell>
          <cell r="AD5107">
            <v>0.33460050686941428</v>
          </cell>
          <cell r="AE5107">
            <v>29.987999999999996</v>
          </cell>
          <cell r="AF5107">
            <v>1.2</v>
          </cell>
          <cell r="AG5107">
            <v>16.243500000000001</v>
          </cell>
          <cell r="AH5107">
            <v>0.35507433742727856</v>
          </cell>
          <cell r="AI5107">
            <v>29.987999999999996</v>
          </cell>
        </row>
        <row r="5108">
          <cell r="A5108" t="str">
            <v>K250BB</v>
          </cell>
          <cell r="D5108" t="str">
            <v>K250BB</v>
          </cell>
          <cell r="F5108">
            <v>9.4</v>
          </cell>
          <cell r="G5108">
            <v>9.07</v>
          </cell>
          <cell r="H5108">
            <v>10.475850000000001</v>
          </cell>
          <cell r="I5108">
            <v>1.2113610083256245</v>
          </cell>
          <cell r="J5108">
            <v>16.244583333333335</v>
          </cell>
          <cell r="K5108">
            <v>0.26717880319080711</v>
          </cell>
          <cell r="L5108">
            <v>18.762493750000004</v>
          </cell>
          <cell r="M5108">
            <v>0.2950253036948603</v>
          </cell>
          <cell r="N5108">
            <v>17.244249999999997</v>
          </cell>
          <cell r="P5108">
            <v>0</v>
          </cell>
          <cell r="Q5108">
            <v>0</v>
          </cell>
          <cell r="R5108">
            <v>14.994999999999999</v>
          </cell>
          <cell r="S5108">
            <v>0.23551753023365507</v>
          </cell>
          <cell r="T5108">
            <v>13.4955</v>
          </cell>
          <cell r="U5108">
            <v>0.15057503359295021</v>
          </cell>
          <cell r="W5108">
            <v>0</v>
          </cell>
          <cell r="X5108">
            <v>15.904752547307131</v>
          </cell>
          <cell r="Y5108">
            <v>0.26338823192500443</v>
          </cell>
          <cell r="Z5108">
            <v>0</v>
          </cell>
          <cell r="AA5108" t="e">
            <v>#DIV/0!</v>
          </cell>
          <cell r="AB5108">
            <v>1.1111111111111112</v>
          </cell>
          <cell r="AC5108">
            <v>24.99</v>
          </cell>
          <cell r="AD5108">
            <v>0.24386421235160716</v>
          </cell>
          <cell r="AE5108">
            <v>29.99</v>
          </cell>
          <cell r="AF5108">
            <v>1.2000800320128051</v>
          </cell>
          <cell r="AG5108">
            <v>16.244583333333335</v>
          </cell>
          <cell r="AH5108">
            <v>0.26717880319080711</v>
          </cell>
          <cell r="AI5108">
            <v>29.99</v>
          </cell>
        </row>
        <row r="5109">
          <cell r="A5109" t="str">
            <v>K250DES</v>
          </cell>
          <cell r="D5109" t="str">
            <v>K250DES</v>
          </cell>
          <cell r="F5109">
            <v>9.4</v>
          </cell>
          <cell r="G5109">
            <v>9.07</v>
          </cell>
          <cell r="H5109">
            <v>10.475850000000001</v>
          </cell>
          <cell r="I5109">
            <v>1.2113610083256245</v>
          </cell>
          <cell r="J5109">
            <v>16.244583333333335</v>
          </cell>
          <cell r="K5109">
            <v>0.26717880319080711</v>
          </cell>
          <cell r="L5109">
            <v>18.762493750000004</v>
          </cell>
          <cell r="M5109">
            <v>0.2950253036948603</v>
          </cell>
          <cell r="N5109">
            <v>17.244249999999997</v>
          </cell>
          <cell r="P5109">
            <v>0</v>
          </cell>
          <cell r="Q5109">
            <v>0</v>
          </cell>
          <cell r="R5109">
            <v>14.994999999999999</v>
          </cell>
          <cell r="S5109">
            <v>0.23551753023365507</v>
          </cell>
          <cell r="T5109">
            <v>13.4955</v>
          </cell>
          <cell r="U5109">
            <v>0.15057503359295021</v>
          </cell>
          <cell r="W5109">
            <v>0</v>
          </cell>
          <cell r="X5109">
            <v>15.904752547307131</v>
          </cell>
          <cell r="Y5109">
            <v>0.26338823192500443</v>
          </cell>
          <cell r="Z5109">
            <v>0</v>
          </cell>
          <cell r="AA5109" t="e">
            <v>#DIV/0!</v>
          </cell>
          <cell r="AB5109">
            <v>1.1111111111111112</v>
          </cell>
          <cell r="AC5109">
            <v>24.99</v>
          </cell>
          <cell r="AD5109">
            <v>0.24386421235160716</v>
          </cell>
          <cell r="AE5109">
            <v>29.99</v>
          </cell>
          <cell r="AF5109">
            <v>1.2000800320128051</v>
          </cell>
          <cell r="AG5109">
            <v>16.244583333333335</v>
          </cell>
          <cell r="AH5109">
            <v>0.26717880319080711</v>
          </cell>
          <cell r="AI5109">
            <v>29.99</v>
          </cell>
        </row>
        <row r="5110">
          <cell r="A5110" t="str">
            <v>K250PJM</v>
          </cell>
          <cell r="D5110" t="str">
            <v>K250PJM</v>
          </cell>
          <cell r="F5110">
            <v>9.07</v>
          </cell>
          <cell r="G5110">
            <v>9.07</v>
          </cell>
          <cell r="H5110">
            <v>10.475850000000001</v>
          </cell>
          <cell r="I5110">
            <v>1.203125</v>
          </cell>
          <cell r="J5110">
            <v>16.243500000000001</v>
          </cell>
          <cell r="K5110">
            <v>0.26712992889463472</v>
          </cell>
          <cell r="L5110">
            <v>18.761242500000005</v>
          </cell>
          <cell r="M5110">
            <v>0.29497828657492536</v>
          </cell>
          <cell r="N5110">
            <v>17.243099999999995</v>
          </cell>
          <cell r="P5110">
            <v>0</v>
          </cell>
          <cell r="Q5110">
            <v>0</v>
          </cell>
          <cell r="R5110">
            <v>14.993999999999998</v>
          </cell>
          <cell r="S5110">
            <v>0.26230654863571434</v>
          </cell>
          <cell r="T5110">
            <v>13.494599999999998</v>
          </cell>
          <cell r="U5110">
            <v>0.1803406095952382</v>
          </cell>
          <cell r="W5110">
            <v>0</v>
          </cell>
          <cell r="X5110">
            <v>15.90375254730713</v>
          </cell>
          <cell r="Y5110">
            <v>0.28692125578957001</v>
          </cell>
          <cell r="Z5110">
            <v>0</v>
          </cell>
          <cell r="AA5110" t="e">
            <v>#DIV/0!</v>
          </cell>
          <cell r="AB5110">
            <v>1.1111111111111112</v>
          </cell>
          <cell r="AC5110">
            <v>24.99</v>
          </cell>
          <cell r="AD5110">
            <v>0.24386421235160716</v>
          </cell>
          <cell r="AE5110">
            <v>29.987999999999996</v>
          </cell>
          <cell r="AF5110">
            <v>1.2</v>
          </cell>
          <cell r="AG5110">
            <v>16.243500000000001</v>
          </cell>
          <cell r="AH5110">
            <v>0.26712992889463472</v>
          </cell>
          <cell r="AI5110">
            <v>29.987999999999996</v>
          </cell>
        </row>
        <row r="5111">
          <cell r="A5111" t="str">
            <v>K250SL</v>
          </cell>
          <cell r="B5111" t="str">
            <v>HAN</v>
          </cell>
          <cell r="D5111" t="str">
            <v>K250SL</v>
          </cell>
          <cell r="F5111">
            <v>9.07</v>
          </cell>
          <cell r="G5111">
            <v>9.07</v>
          </cell>
          <cell r="H5111">
            <v>10.952025000000001</v>
          </cell>
          <cell r="I5111">
            <v>1.2578125</v>
          </cell>
          <cell r="J5111">
            <v>16.243500000000001</v>
          </cell>
          <cell r="K5111">
            <v>0.23381765293529996</v>
          </cell>
          <cell r="L5111">
            <v>18.761242500000005</v>
          </cell>
          <cell r="M5111">
            <v>0.2629318450556038</v>
          </cell>
          <cell r="N5111">
            <v>17.243099999999995</v>
          </cell>
          <cell r="P5111">
            <v>0</v>
          </cell>
          <cell r="Q5111">
            <v>0</v>
          </cell>
          <cell r="R5111">
            <v>14.993999999999998</v>
          </cell>
          <cell r="S5111">
            <v>0.26230654863571434</v>
          </cell>
          <cell r="T5111">
            <v>13.494599999999998</v>
          </cell>
          <cell r="U5111">
            <v>0.1803406095952382</v>
          </cell>
          <cell r="W5111">
            <v>0</v>
          </cell>
          <cell r="X5111">
            <v>15.90375254730713</v>
          </cell>
          <cell r="Y5111">
            <v>0.28692125578957001</v>
          </cell>
          <cell r="Z5111">
            <v>0</v>
          </cell>
          <cell r="AA5111" t="e">
            <v>#DIV/0!</v>
          </cell>
          <cell r="AB5111">
            <v>1.1111111111111112</v>
          </cell>
          <cell r="AC5111">
            <v>24.99</v>
          </cell>
          <cell r="AD5111">
            <v>0.2094944038221348</v>
          </cell>
          <cell r="AE5111">
            <v>29.987999999999996</v>
          </cell>
          <cell r="AF5111">
            <v>1.2</v>
          </cell>
          <cell r="AG5111">
            <v>16.243500000000001</v>
          </cell>
          <cell r="AH5111">
            <v>0.23381765293529996</v>
          </cell>
          <cell r="AI5111">
            <v>29.987999999999996</v>
          </cell>
        </row>
        <row r="5112">
          <cell r="A5112" t="str">
            <v>K250SP</v>
          </cell>
          <cell r="B5112" t="str">
            <v>HAN</v>
          </cell>
          <cell r="D5112" t="str">
            <v>K250SP</v>
          </cell>
          <cell r="F5112">
            <v>9.07</v>
          </cell>
          <cell r="G5112">
            <v>9.07</v>
          </cell>
          <cell r="H5112">
            <v>10.952025000000001</v>
          </cell>
          <cell r="I5112">
            <v>1.2578125</v>
          </cell>
          <cell r="J5112">
            <v>16.243500000000001</v>
          </cell>
          <cell r="K5112">
            <v>0.23381765293529996</v>
          </cell>
          <cell r="L5112">
            <v>18.761242500000005</v>
          </cell>
          <cell r="M5112">
            <v>0.2629318450556038</v>
          </cell>
          <cell r="N5112">
            <v>17.243099999999995</v>
          </cell>
          <cell r="P5112">
            <v>0</v>
          </cell>
          <cell r="Q5112">
            <v>0</v>
          </cell>
          <cell r="R5112">
            <v>14.993999999999998</v>
          </cell>
          <cell r="S5112">
            <v>0.26230654863571434</v>
          </cell>
          <cell r="T5112">
            <v>13.494599999999998</v>
          </cell>
          <cell r="U5112">
            <v>0.1803406095952382</v>
          </cell>
          <cell r="W5112">
            <v>0</v>
          </cell>
          <cell r="X5112">
            <v>15.90375254730713</v>
          </cell>
          <cell r="Y5112">
            <v>0.28692125578957001</v>
          </cell>
          <cell r="Z5112">
            <v>0</v>
          </cell>
          <cell r="AA5112" t="e">
            <v>#DIV/0!</v>
          </cell>
          <cell r="AB5112">
            <v>1.1111111111111112</v>
          </cell>
          <cell r="AC5112">
            <v>24.99</v>
          </cell>
          <cell r="AD5112">
            <v>0.2094944038221348</v>
          </cell>
          <cell r="AE5112">
            <v>29.987999999999996</v>
          </cell>
          <cell r="AF5112">
            <v>1.2</v>
          </cell>
          <cell r="AG5112">
            <v>16.243500000000001</v>
          </cell>
          <cell r="AH5112">
            <v>0.23381765293529996</v>
          </cell>
          <cell r="AI5112">
            <v>29.987999999999996</v>
          </cell>
        </row>
        <row r="5113">
          <cell r="A5113" t="str">
            <v>K250UNI</v>
          </cell>
          <cell r="D5113" t="str">
            <v>K250UNI</v>
          </cell>
          <cell r="F5113">
            <v>9.07</v>
          </cell>
          <cell r="G5113">
            <v>9.07</v>
          </cell>
          <cell r="H5113">
            <v>10.475850000000001</v>
          </cell>
          <cell r="I5113">
            <v>1.203125</v>
          </cell>
          <cell r="J5113">
            <v>16.243500000000001</v>
          </cell>
          <cell r="K5113">
            <v>0.26712992889463472</v>
          </cell>
          <cell r="L5113">
            <v>18.761242500000005</v>
          </cell>
          <cell r="M5113">
            <v>0.29497828657492536</v>
          </cell>
          <cell r="N5113">
            <v>17.243099999999995</v>
          </cell>
          <cell r="P5113">
            <v>0</v>
          </cell>
          <cell r="Q5113">
            <v>0</v>
          </cell>
          <cell r="R5113">
            <v>14.993999999999998</v>
          </cell>
          <cell r="S5113">
            <v>0.26230654863571434</v>
          </cell>
          <cell r="T5113">
            <v>13.494599999999998</v>
          </cell>
          <cell r="U5113">
            <v>0.1803406095952382</v>
          </cell>
          <cell r="W5113">
            <v>0</v>
          </cell>
          <cell r="X5113">
            <v>15.90375254730713</v>
          </cell>
          <cell r="Y5113">
            <v>0.28692125578957001</v>
          </cell>
          <cell r="Z5113">
            <v>0</v>
          </cell>
          <cell r="AA5113" t="e">
            <v>#DIV/0!</v>
          </cell>
          <cell r="AB5113">
            <v>1.1111111111111112</v>
          </cell>
          <cell r="AC5113">
            <v>24.99</v>
          </cell>
          <cell r="AD5113">
            <v>0.24386421235160716</v>
          </cell>
          <cell r="AE5113">
            <v>29.987999999999996</v>
          </cell>
          <cell r="AF5113">
            <v>1.2</v>
          </cell>
          <cell r="AG5113">
            <v>16.243500000000001</v>
          </cell>
          <cell r="AH5113">
            <v>0.26712992889463472</v>
          </cell>
          <cell r="AI5113">
            <v>29.987999999999996</v>
          </cell>
        </row>
        <row r="5114">
          <cell r="A5114" t="str">
            <v>K260</v>
          </cell>
          <cell r="D5114" t="str">
            <v>K260</v>
          </cell>
          <cell r="F5114">
            <v>8.02</v>
          </cell>
          <cell r="G5114">
            <v>8.02</v>
          </cell>
          <cell r="H5114">
            <v>9.2631000000000014</v>
          </cell>
          <cell r="I5114">
            <v>1.2031250000000002</v>
          </cell>
          <cell r="J5114">
            <v>16.244583333333335</v>
          </cell>
          <cell r="K5114">
            <v>0.35201477415548765</v>
          </cell>
          <cell r="L5114">
            <v>18.762493750000004</v>
          </cell>
          <cell r="M5114">
            <v>0.37663758937516861</v>
          </cell>
          <cell r="N5114">
            <v>17.244249999999997</v>
          </cell>
          <cell r="O5114">
            <v>0.28957913507401001</v>
          </cell>
          <cell r="P5114">
            <v>20.769210000000001</v>
          </cell>
          <cell r="Q5114">
            <v>2.1580642144638409</v>
          </cell>
          <cell r="R5114">
            <v>14.994999999999999</v>
          </cell>
          <cell r="S5114">
            <v>0.3477500630291398</v>
          </cell>
          <cell r="T5114">
            <v>13.4955</v>
          </cell>
          <cell r="U5114">
            <v>0.27527784781015546</v>
          </cell>
          <cell r="V5114" t="str">
            <v/>
          </cell>
          <cell r="W5114">
            <v>20.769210000000001</v>
          </cell>
          <cell r="X5114">
            <v>15.801711842529848</v>
          </cell>
          <cell r="Y5114">
            <v>0.3652362182991602</v>
          </cell>
          <cell r="Z5114">
            <v>19.752139803162308</v>
          </cell>
          <cell r="AA5114">
            <v>0.49218897463932809</v>
          </cell>
          <cell r="AB5114">
            <v>1.1111111111111112</v>
          </cell>
          <cell r="AC5114">
            <v>24.99</v>
          </cell>
          <cell r="AD5114">
            <v>0.33139922635720942</v>
          </cell>
          <cell r="AE5114">
            <v>29.99</v>
          </cell>
          <cell r="AF5114">
            <v>1.2000800320128051</v>
          </cell>
          <cell r="AG5114">
            <v>16.244583333333335</v>
          </cell>
          <cell r="AH5114">
            <v>0.35201477415548765</v>
          </cell>
          <cell r="AI5114">
            <v>29.99</v>
          </cell>
        </row>
        <row r="5115">
          <cell r="A5115" t="str">
            <v>K260</v>
          </cell>
          <cell r="B5115" t="str">
            <v>TOY</v>
          </cell>
          <cell r="D5115" t="str">
            <v>K260</v>
          </cell>
          <cell r="F5115">
            <v>7.81</v>
          </cell>
          <cell r="G5115">
            <v>7.81</v>
          </cell>
          <cell r="H5115">
            <v>9.0205500000000018</v>
          </cell>
          <cell r="I5115">
            <v>1.255434782608696</v>
          </cell>
          <cell r="J5115">
            <v>16.244583333333335</v>
          </cell>
          <cell r="K5115">
            <v>0.44470413214661292</v>
          </cell>
          <cell r="L5115">
            <v>18.762493750000004</v>
          </cell>
          <cell r="M5115">
            <v>0.46580484092988261</v>
          </cell>
          <cell r="N5115">
            <v>17.244249999999997</v>
          </cell>
          <cell r="O5115">
            <v>0.37689519694970769</v>
          </cell>
          <cell r="P5115" t="e">
            <v>#VALUE!</v>
          </cell>
          <cell r="Q5115" t="e">
            <v>#VALUE!</v>
          </cell>
          <cell r="R5115">
            <v>14.994999999999999</v>
          </cell>
          <cell r="S5115">
            <v>0.47915971990663553</v>
          </cell>
          <cell r="T5115">
            <v>13.4955</v>
          </cell>
          <cell r="U5115">
            <v>0.42128857767403954</v>
          </cell>
          <cell r="V5115" t="str">
            <v/>
          </cell>
          <cell r="W5115">
            <v>8.9678769230769255</v>
          </cell>
          <cell r="X5115">
            <v>15.801711842529848</v>
          </cell>
          <cell r="Z5115" t="e">
            <v>#VALUE!</v>
          </cell>
          <cell r="AB5115">
            <v>1.1111111111111112</v>
          </cell>
          <cell r="AC5115">
            <v>24.99</v>
          </cell>
          <cell r="AD5115">
            <v>0.42703748165933025</v>
          </cell>
          <cell r="AE5115">
            <v>29.99</v>
          </cell>
          <cell r="AF5115">
            <v>1.2000800320128051</v>
          </cell>
          <cell r="AG5115">
            <v>16.244583333333335</v>
          </cell>
          <cell r="AH5115">
            <v>0.44470413214661292</v>
          </cell>
          <cell r="AI5115">
            <v>29.99</v>
          </cell>
        </row>
        <row r="5116">
          <cell r="A5116" t="str">
            <v>K2600AV</v>
          </cell>
          <cell r="D5116" t="str">
            <v>K2600AV</v>
          </cell>
          <cell r="F5116">
            <v>40.97</v>
          </cell>
          <cell r="G5116">
            <v>40.229999999999997</v>
          </cell>
          <cell r="H5116">
            <v>46.465650000000004</v>
          </cell>
          <cell r="I5116" t="e">
            <v>#REF!</v>
          </cell>
          <cell r="J5116">
            <v>64.994583333333338</v>
          </cell>
          <cell r="K5116">
            <v>0.18759576118522703</v>
          </cell>
          <cell r="L5116">
            <v>75.06874375000001</v>
          </cell>
          <cell r="M5116">
            <v>0.21846634072652915</v>
          </cell>
          <cell r="N5116">
            <v>68.994249999999994</v>
          </cell>
          <cell r="P5116">
            <v>0</v>
          </cell>
          <cell r="Q5116">
            <v>0</v>
          </cell>
          <cell r="R5116">
            <v>59.994999999999997</v>
          </cell>
          <cell r="S5116">
            <v>0.16720702334950682</v>
          </cell>
          <cell r="T5116">
            <v>53.9955</v>
          </cell>
          <cell r="U5116">
            <v>7.4674470388340922E-2</v>
          </cell>
          <cell r="W5116">
            <v>0</v>
          </cell>
          <cell r="X5116">
            <v>61.341982758620688</v>
          </cell>
          <cell r="Y5116">
            <v>0.21607554492089609</v>
          </cell>
          <cell r="Z5116">
            <v>0</v>
          </cell>
          <cell r="AA5116" t="e">
            <v>#DIV/0!</v>
          </cell>
          <cell r="AB5116">
            <v>1.1111111111111112</v>
          </cell>
          <cell r="AC5116">
            <v>99.99</v>
          </cell>
          <cell r="AD5116">
            <v>0.16179117911791169</v>
          </cell>
          <cell r="AE5116">
            <v>119.99</v>
          </cell>
          <cell r="AF5116">
            <v>1.2000200020002001</v>
          </cell>
          <cell r="AG5116">
            <v>64.994583333333338</v>
          </cell>
          <cell r="AH5116">
            <v>0.18759576118522703</v>
          </cell>
          <cell r="AI5116">
            <v>119.99</v>
          </cell>
        </row>
        <row r="5117">
          <cell r="A5117" t="str">
            <v>K2600DES</v>
          </cell>
          <cell r="D5117" t="str">
            <v>K2600DES</v>
          </cell>
          <cell r="F5117">
            <v>40.97</v>
          </cell>
          <cell r="G5117">
            <v>40.229999999999997</v>
          </cell>
          <cell r="H5117">
            <v>46.465650000000004</v>
          </cell>
          <cell r="I5117">
            <v>1.2031250000000002</v>
          </cell>
          <cell r="J5117">
            <v>64.994583333333338</v>
          </cell>
          <cell r="K5117">
            <v>0.20564918871444421</v>
          </cell>
          <cell r="L5117">
            <v>75.06874375000001</v>
          </cell>
          <cell r="M5117">
            <v>0.23583375537705081</v>
          </cell>
          <cell r="N5117">
            <v>68.994249999999994</v>
          </cell>
          <cell r="O5117">
            <v>0.15169851110780955</v>
          </cell>
          <cell r="P5117">
            <v>88.22794117647058</v>
          </cell>
          <cell r="Q5117">
            <v>1.7945639324804854</v>
          </cell>
          <cell r="R5117">
            <v>59.994999999999997</v>
          </cell>
          <cell r="S5117">
            <v>0.24123306571843953</v>
          </cell>
          <cell r="T5117">
            <v>53.9955</v>
          </cell>
          <cell r="U5117">
            <v>0.15692562857604395</v>
          </cell>
          <cell r="W5117">
            <v>8.2855384615384615</v>
          </cell>
          <cell r="X5117">
            <v>61.517533495736906</v>
          </cell>
          <cell r="Y5117">
            <v>0.23251269315525774</v>
          </cell>
          <cell r="Z5117">
            <v>0</v>
          </cell>
          <cell r="AA5117" t="e">
            <v>#DIV/0!</v>
          </cell>
          <cell r="AB5117">
            <v>1.1111111111111112</v>
          </cell>
          <cell r="AC5117">
            <v>99.99</v>
          </cell>
          <cell r="AD5117">
            <v>0.18041804180418036</v>
          </cell>
          <cell r="AE5117">
            <v>119.99</v>
          </cell>
          <cell r="AF5117">
            <v>1.2000200020002001</v>
          </cell>
          <cell r="AG5117">
            <v>64.994583333333338</v>
          </cell>
          <cell r="AH5117">
            <v>0.20564918871444421</v>
          </cell>
          <cell r="AI5117">
            <v>119.99</v>
          </cell>
        </row>
        <row r="5118">
          <cell r="A5118" t="str">
            <v>K2600L</v>
          </cell>
          <cell r="B5118" t="str">
            <v>TOY</v>
          </cell>
          <cell r="D5118" t="str">
            <v>K2600L</v>
          </cell>
          <cell r="F5118">
            <v>40.24</v>
          </cell>
          <cell r="G5118">
            <v>40.24</v>
          </cell>
          <cell r="H5118">
            <v>46.477200000000003</v>
          </cell>
          <cell r="I5118">
            <v>1.203125</v>
          </cell>
          <cell r="J5118">
            <v>54.161250000000003</v>
          </cell>
          <cell r="K5118">
            <v>0.14187357197258185</v>
          </cell>
          <cell r="L5118">
            <v>62.556243750000014</v>
          </cell>
          <cell r="M5118">
            <v>0.17448155071917457</v>
          </cell>
          <cell r="N5118">
            <v>57.494249999999994</v>
          </cell>
          <cell r="O5118">
            <v>9.1620031568374158E-2</v>
          </cell>
          <cell r="P5118">
            <v>75.18070153846152</v>
          </cell>
          <cell r="Q5118">
            <v>1.5569230769230764</v>
          </cell>
          <cell r="R5118">
            <v>49.994999999999997</v>
          </cell>
          <cell r="S5118">
            <v>0.19511951195119503</v>
          </cell>
          <cell r="T5118">
            <v>44.9955</v>
          </cell>
          <cell r="U5118">
            <v>0.10568834661243898</v>
          </cell>
          <cell r="W5118">
            <v>75.18070153846152</v>
          </cell>
          <cell r="X5118">
            <v>51.397131239484011</v>
          </cell>
          <cell r="Y5118">
            <v>0.18979658523248599</v>
          </cell>
          <cell r="Z5118">
            <v>0</v>
          </cell>
          <cell r="AA5118" t="e">
            <v>#DIV/0!</v>
          </cell>
          <cell r="AB5118">
            <v>1.1111111111111112</v>
          </cell>
          <cell r="AC5118">
            <v>83.33</v>
          </cell>
          <cell r="AD5118">
            <v>0.1146845873834953</v>
          </cell>
          <cell r="AE5118">
            <v>99.99</v>
          </cell>
          <cell r="AF5118">
            <v>1.1999279971198848</v>
          </cell>
          <cell r="AG5118">
            <v>54.161250000000003</v>
          </cell>
          <cell r="AH5118">
            <v>0.14187357197258185</v>
          </cell>
          <cell r="AI5118">
            <v>99.99</v>
          </cell>
        </row>
        <row r="5119">
          <cell r="A5119" t="str">
            <v>K2600SW</v>
          </cell>
          <cell r="B5119" t="str">
            <v>HAN</v>
          </cell>
          <cell r="D5119" t="str">
            <v>K2600SW</v>
          </cell>
          <cell r="F5119">
            <v>40.97</v>
          </cell>
          <cell r="G5119">
            <v>40.229999999999997</v>
          </cell>
          <cell r="H5119">
            <v>49.471274999999999</v>
          </cell>
          <cell r="I5119">
            <v>1.2809489963957246</v>
          </cell>
          <cell r="J5119">
            <v>64.994583333333338</v>
          </cell>
          <cell r="K5119">
            <v>0.13504549038760238</v>
          </cell>
          <cell r="L5119">
            <v>75.06874375000001</v>
          </cell>
          <cell r="M5119">
            <v>0.16791292966580318</v>
          </cell>
          <cell r="N5119">
            <v>68.994249999999994</v>
          </cell>
          <cell r="P5119">
            <v>0</v>
          </cell>
          <cell r="Q5119">
            <v>0</v>
          </cell>
          <cell r="R5119">
            <v>59.994999999999997</v>
          </cell>
          <cell r="S5119">
            <v>0.16720702334950682</v>
          </cell>
          <cell r="T5119">
            <v>53.9955</v>
          </cell>
          <cell r="U5119">
            <v>7.4674470388340922E-2</v>
          </cell>
          <cell r="W5119">
            <v>0</v>
          </cell>
          <cell r="X5119">
            <v>61.341982758620688</v>
          </cell>
          <cell r="Y5119">
            <v>0.21607554492089609</v>
          </cell>
          <cell r="Z5119">
            <v>0</v>
          </cell>
          <cell r="AA5119" t="e">
            <v>#DIV/0!</v>
          </cell>
          <cell r="AB5119">
            <v>1.1111111111111112</v>
          </cell>
          <cell r="AC5119">
            <v>99.99</v>
          </cell>
          <cell r="AD5119">
            <v>0.1075717420226871</v>
          </cell>
          <cell r="AE5119">
            <v>119.99</v>
          </cell>
          <cell r="AF5119">
            <v>1.2000200020002001</v>
          </cell>
          <cell r="AG5119">
            <v>64.994583333333338</v>
          </cell>
          <cell r="AH5119">
            <v>0.13504549038760238</v>
          </cell>
          <cell r="AI5119">
            <v>119.99</v>
          </cell>
        </row>
        <row r="5120">
          <cell r="A5120" t="str">
            <v>K2600VI</v>
          </cell>
          <cell r="D5120" t="str">
            <v>K2600VI</v>
          </cell>
          <cell r="F5120">
            <v>40.24</v>
          </cell>
          <cell r="G5120">
            <v>40.24</v>
          </cell>
          <cell r="H5120">
            <v>46.477200000000003</v>
          </cell>
          <cell r="I5120">
            <v>1.203125</v>
          </cell>
          <cell r="J5120">
            <v>64.994583333333338</v>
          </cell>
          <cell r="K5120">
            <v>0.19652422778245066</v>
          </cell>
          <cell r="L5120">
            <v>75.06874375000001</v>
          </cell>
          <cell r="M5120">
            <v>0.2270555341822518</v>
          </cell>
          <cell r="N5120">
            <v>68.994249999999994</v>
          </cell>
          <cell r="O5120">
            <v>0.14310253341825047</v>
          </cell>
          <cell r="P5120">
            <v>75.18070153846152</v>
          </cell>
          <cell r="Q5120">
            <v>1.5569230769230764</v>
          </cell>
          <cell r="R5120">
            <v>59.994999999999997</v>
          </cell>
          <cell r="S5120">
            <v>0.2053050234438967</v>
          </cell>
          <cell r="T5120">
            <v>53.9955</v>
          </cell>
          <cell r="U5120">
            <v>0.11700558160432967</v>
          </cell>
          <cell r="W5120">
            <v>75.18070153846152</v>
          </cell>
          <cell r="X5120">
            <v>61.341982758620688</v>
          </cell>
          <cell r="Y5120">
            <v>0.23825502831123005</v>
          </cell>
          <cell r="Z5120">
            <v>0</v>
          </cell>
          <cell r="AA5120" t="e">
            <v>#DIV/0!</v>
          </cell>
          <cell r="AB5120">
            <v>1.1111111111111112</v>
          </cell>
          <cell r="AC5120">
            <v>99.99</v>
          </cell>
          <cell r="AD5120">
            <v>0.17100324264636188</v>
          </cell>
          <cell r="AE5120">
            <v>119.99</v>
          </cell>
          <cell r="AF5120">
            <v>1.2000200020002001</v>
          </cell>
          <cell r="AG5120">
            <v>64.994583333333338</v>
          </cell>
          <cell r="AH5120">
            <v>0.19652422778245066</v>
          </cell>
          <cell r="AI5120">
            <v>119.99</v>
          </cell>
        </row>
        <row r="5121">
          <cell r="A5121" t="str">
            <v>K2605</v>
          </cell>
          <cell r="D5121" t="str">
            <v>K2605</v>
          </cell>
          <cell r="F5121">
            <v>38.15</v>
          </cell>
          <cell r="G5121">
            <v>38.15</v>
          </cell>
          <cell r="H5121">
            <v>44.063250000000004</v>
          </cell>
          <cell r="I5121" t="e">
            <v>#REF!</v>
          </cell>
          <cell r="J5121">
            <v>54.161250000000003</v>
          </cell>
          <cell r="K5121">
            <v>0.18644325971058642</v>
          </cell>
          <cell r="L5121">
            <v>62.556243750000014</v>
          </cell>
          <cell r="M5121">
            <v>0.21735763319921744</v>
          </cell>
          <cell r="N5121">
            <v>57.494249999999994</v>
          </cell>
          <cell r="P5121">
            <v>0</v>
          </cell>
          <cell r="Q5121">
            <v>0</v>
          </cell>
          <cell r="R5121">
            <v>49.994999999999997</v>
          </cell>
          <cell r="S5121">
            <v>0.23692369236923691</v>
          </cell>
          <cell r="T5121">
            <v>44.9955</v>
          </cell>
          <cell r="U5121">
            <v>0.15213743596581883</v>
          </cell>
          <cell r="W5121">
            <v>0</v>
          </cell>
          <cell r="X5121">
            <v>51.309405888538379</v>
          </cell>
          <cell r="Y5121">
            <v>0.23085435886222108</v>
          </cell>
          <cell r="Z5121">
            <v>0</v>
          </cell>
          <cell r="AA5121" t="e">
            <v>#DIV/0!</v>
          </cell>
          <cell r="AB5121">
            <v>1.1111111111111112</v>
          </cell>
          <cell r="AC5121">
            <v>83.33</v>
          </cell>
          <cell r="AD5121">
            <v>0.16066642665706624</v>
          </cell>
          <cell r="AE5121">
            <v>99.99</v>
          </cell>
          <cell r="AF5121">
            <v>1.1999279971198848</v>
          </cell>
          <cell r="AG5121">
            <v>54.161250000000003</v>
          </cell>
          <cell r="AH5121">
            <v>0.18644325971058642</v>
          </cell>
          <cell r="AI5121">
            <v>99.99</v>
          </cell>
        </row>
        <row r="5122">
          <cell r="A5122" t="str">
            <v>K2605TV</v>
          </cell>
          <cell r="B5122" t="str">
            <v>HAN</v>
          </cell>
          <cell r="D5122" t="str">
            <v>K2605TV</v>
          </cell>
          <cell r="F5122">
            <v>38.15</v>
          </cell>
          <cell r="G5122">
            <v>38.15</v>
          </cell>
          <cell r="H5122">
            <v>46.066125</v>
          </cell>
          <cell r="I5122" t="e">
            <v>#REF!</v>
          </cell>
          <cell r="J5122">
            <v>64.994583333333338</v>
          </cell>
          <cell r="K5122">
            <v>0.19458104608950524</v>
          </cell>
          <cell r="L5122">
            <v>75.06874375000001</v>
          </cell>
          <cell r="M5122">
            <v>0.22518619152429561</v>
          </cell>
          <cell r="N5122">
            <v>68.994249999999994</v>
          </cell>
          <cell r="P5122">
            <v>0</v>
          </cell>
          <cell r="Q5122">
            <v>0</v>
          </cell>
          <cell r="R5122">
            <v>59.994999999999997</v>
          </cell>
          <cell r="S5122">
            <v>0.22452887334107116</v>
          </cell>
          <cell r="T5122">
            <v>53.9955</v>
          </cell>
          <cell r="U5122">
            <v>0.13836541482341241</v>
          </cell>
          <cell r="W5122">
            <v>0</v>
          </cell>
          <cell r="X5122">
            <v>61.309405888538379</v>
          </cell>
          <cell r="Y5122">
            <v>0.26853122889560088</v>
          </cell>
          <cell r="Z5122">
            <v>0</v>
          </cell>
          <cell r="AA5122" t="e">
            <v>#DIV/0!</v>
          </cell>
          <cell r="AB5122">
            <v>1.1111111111111112</v>
          </cell>
          <cell r="AC5122">
            <v>99.99</v>
          </cell>
          <cell r="AD5122">
            <v>0.16899833922786214</v>
          </cell>
          <cell r="AE5122">
            <v>119.99</v>
          </cell>
          <cell r="AF5122">
            <v>1.2000200020002001</v>
          </cell>
          <cell r="AG5122">
            <v>64.994583333333338</v>
          </cell>
          <cell r="AH5122">
            <v>0.19458104608950524</v>
          </cell>
          <cell r="AI5122">
            <v>119.99</v>
          </cell>
        </row>
        <row r="5123">
          <cell r="A5123" t="str">
            <v>K260BB</v>
          </cell>
          <cell r="D5123" t="str">
            <v>K260BB</v>
          </cell>
          <cell r="E5123">
            <v>7.5208599999999999</v>
          </cell>
          <cell r="F5123">
            <v>7.81</v>
          </cell>
          <cell r="G5123">
            <v>7.22</v>
          </cell>
          <cell r="H5123">
            <v>8.3391000000000002</v>
          </cell>
          <cell r="I5123">
            <v>1.203125</v>
          </cell>
          <cell r="J5123">
            <v>18.952916666666667</v>
          </cell>
          <cell r="K5123">
            <v>0.50001099215160383</v>
          </cell>
          <cell r="L5123">
            <v>21.890618750000005</v>
          </cell>
          <cell r="M5123">
            <v>0.51901009345993643</v>
          </cell>
          <cell r="N5123">
            <v>20.119250000000001</v>
          </cell>
          <cell r="O5123">
            <v>0.4289958621718008</v>
          </cell>
          <cell r="P5123">
            <v>20.769210000000001</v>
          </cell>
          <cell r="Q5123">
            <v>2.2160915492957751</v>
          </cell>
          <cell r="R5123">
            <v>17.495000000000001</v>
          </cell>
          <cell r="S5123">
            <v>0.45559358422964064</v>
          </cell>
          <cell r="T5123">
            <v>15.745500000000002</v>
          </cell>
          <cell r="U5123">
            <v>0.39510398247737849</v>
          </cell>
          <cell r="V5123">
            <v>0</v>
          </cell>
          <cell r="W5123">
            <v>20.769210000000001</v>
          </cell>
          <cell r="X5123">
            <v>18.301711842529848</v>
          </cell>
          <cell r="Y5123">
            <v>0.46498348967987491</v>
          </cell>
          <cell r="Z5123">
            <v>22.877139803162308</v>
          </cell>
          <cell r="AA5123">
            <v>0.57198679174389988</v>
          </cell>
          <cell r="AB5123">
            <v>1.1111111111111112</v>
          </cell>
          <cell r="AC5123">
            <v>29.16</v>
          </cell>
          <cell r="AD5123">
            <v>0.48416780978509372</v>
          </cell>
          <cell r="AE5123">
            <v>34.99</v>
          </cell>
          <cell r="AF5123">
            <v>1.1999314128943759</v>
          </cell>
          <cell r="AG5123">
            <v>18.952916666666667</v>
          </cell>
          <cell r="AH5123">
            <v>0.50001099215160383</v>
          </cell>
          <cell r="AI5123">
            <v>34.99</v>
          </cell>
        </row>
        <row r="5124">
          <cell r="A5124" t="str">
            <v>K260DES</v>
          </cell>
          <cell r="D5124" t="str">
            <v>K260DES</v>
          </cell>
          <cell r="E5124">
            <v>7.7266120959332634</v>
          </cell>
          <cell r="F5124">
            <v>7.81</v>
          </cell>
          <cell r="G5124">
            <v>7.22</v>
          </cell>
          <cell r="H5124">
            <v>8.3391000000000002</v>
          </cell>
          <cell r="I5124">
            <v>1.203125</v>
          </cell>
          <cell r="J5124">
            <v>18.952916666666667</v>
          </cell>
          <cell r="K5124">
            <v>0.50001099215160383</v>
          </cell>
          <cell r="L5124">
            <v>21.890618750000005</v>
          </cell>
          <cell r="M5124">
            <v>0.51901009345993643</v>
          </cell>
          <cell r="N5124">
            <v>20.119250000000001</v>
          </cell>
          <cell r="O5124">
            <v>0.4289958621718008</v>
          </cell>
          <cell r="P5124">
            <v>20.769210000000001</v>
          </cell>
          <cell r="Q5124">
            <v>2.2160915492957751</v>
          </cell>
          <cell r="R5124">
            <v>17.495000000000001</v>
          </cell>
          <cell r="S5124">
            <v>0.45559358422964064</v>
          </cell>
          <cell r="T5124">
            <v>15.745500000000002</v>
          </cell>
          <cell r="U5124">
            <v>0.39510398247737849</v>
          </cell>
          <cell r="V5124">
            <v>0</v>
          </cell>
          <cell r="W5124">
            <v>20.769210000000001</v>
          </cell>
          <cell r="X5124">
            <v>18.301711842529848</v>
          </cell>
          <cell r="Y5124">
            <v>0.46498348967987491</v>
          </cell>
          <cell r="Z5124">
            <v>22.877139803162308</v>
          </cell>
          <cell r="AA5124">
            <v>0.57198679174389988</v>
          </cell>
          <cell r="AB5124">
            <v>1.1111111111111112</v>
          </cell>
          <cell r="AC5124">
            <v>29.16</v>
          </cell>
          <cell r="AD5124">
            <v>0.48416780978509372</v>
          </cell>
          <cell r="AE5124">
            <v>34.99</v>
          </cell>
          <cell r="AF5124">
            <v>1.1999314128943759</v>
          </cell>
          <cell r="AG5124">
            <v>18.952916666666667</v>
          </cell>
          <cell r="AH5124">
            <v>0.50001099215160383</v>
          </cell>
          <cell r="AI5124">
            <v>34.99</v>
          </cell>
        </row>
        <row r="5125">
          <cell r="A5125" t="str">
            <v>K260DK</v>
          </cell>
          <cell r="B5125" t="str">
            <v>TOY</v>
          </cell>
          <cell r="D5125" t="str">
            <v>K260DK</v>
          </cell>
          <cell r="F5125">
            <v>7.81</v>
          </cell>
          <cell r="G5125">
            <v>7.22</v>
          </cell>
          <cell r="H5125">
            <v>8.3391000000000002</v>
          </cell>
          <cell r="I5125">
            <v>1.1605939987752605</v>
          </cell>
          <cell r="J5125">
            <v>18.952916666666667</v>
          </cell>
          <cell r="K5125">
            <v>0.50001099215160383</v>
          </cell>
          <cell r="L5125">
            <v>21.890618750000005</v>
          </cell>
          <cell r="M5125">
            <v>0.51901009345993643</v>
          </cell>
          <cell r="N5125">
            <v>20.119250000000001</v>
          </cell>
          <cell r="O5125">
            <v>0.4289958621718008</v>
          </cell>
          <cell r="P5125">
            <v>0</v>
          </cell>
          <cell r="Q5125">
            <v>0</v>
          </cell>
          <cell r="R5125">
            <v>17.495000000000001</v>
          </cell>
          <cell r="S5125">
            <v>0.45559358422964064</v>
          </cell>
          <cell r="T5125">
            <v>15.745500000000002</v>
          </cell>
          <cell r="U5125">
            <v>0.39510398247737849</v>
          </cell>
          <cell r="W5125">
            <v>8.9678769230769255</v>
          </cell>
          <cell r="X5125">
            <v>18.301711842529848</v>
          </cell>
          <cell r="Z5125">
            <v>0</v>
          </cell>
          <cell r="AB5125">
            <v>1.1111111111111112</v>
          </cell>
          <cell r="AC5125">
            <v>29.16</v>
          </cell>
          <cell r="AD5125">
            <v>0.48416780978509372</v>
          </cell>
          <cell r="AE5125">
            <v>34.99</v>
          </cell>
          <cell r="AF5125">
            <v>1.1999314128943759</v>
          </cell>
          <cell r="AG5125">
            <v>18.952916666666667</v>
          </cell>
          <cell r="AH5125">
            <v>0.50001099215160383</v>
          </cell>
          <cell r="AI5125">
            <v>34.99</v>
          </cell>
        </row>
        <row r="5126">
          <cell r="A5126" t="str">
            <v>K260DOR</v>
          </cell>
          <cell r="B5126" t="str">
            <v>HAN</v>
          </cell>
          <cell r="D5126" t="str">
            <v>K260DOR</v>
          </cell>
          <cell r="F5126">
            <v>7.81</v>
          </cell>
          <cell r="G5126">
            <v>7.22</v>
          </cell>
          <cell r="H5126">
            <v>9.4305749999999993</v>
          </cell>
          <cell r="I5126">
            <v>1.3125</v>
          </cell>
          <cell r="J5126">
            <v>18.952916666666667</v>
          </cell>
          <cell r="K5126">
            <v>0.43456921757864897</v>
          </cell>
          <cell r="L5126">
            <v>21.890618750000005</v>
          </cell>
          <cell r="M5126">
            <v>0.45605504336570374</v>
          </cell>
          <cell r="N5126">
            <v>20.119250000000001</v>
          </cell>
          <cell r="O5126">
            <v>0.36734781366104619</v>
          </cell>
          <cell r="P5126">
            <v>20.769210000000001</v>
          </cell>
          <cell r="Q5126">
            <v>2.2160915492957751</v>
          </cell>
          <cell r="R5126">
            <v>17.495000000000001</v>
          </cell>
          <cell r="S5126">
            <v>0.45559358422964064</v>
          </cell>
          <cell r="T5126">
            <v>15.745500000000002</v>
          </cell>
          <cell r="U5126">
            <v>0.39510398247737849</v>
          </cell>
          <cell r="V5126" t="str">
            <v/>
          </cell>
          <cell r="W5126">
            <v>20.769210000000001</v>
          </cell>
          <cell r="X5126" t="e">
            <v>#N/A</v>
          </cell>
          <cell r="Y5126" t="e">
            <v>#N/A</v>
          </cell>
          <cell r="Z5126" t="e">
            <v>#N/A</v>
          </cell>
          <cell r="AA5126" t="e">
            <v>#N/A</v>
          </cell>
          <cell r="AB5126">
            <v>1.1111111111111112</v>
          </cell>
          <cell r="AC5126">
            <v>29.16</v>
          </cell>
          <cell r="AD5126">
            <v>0.41665237768632835</v>
          </cell>
          <cell r="AE5126">
            <v>34.99</v>
          </cell>
          <cell r="AF5126">
            <v>1.1999314128943759</v>
          </cell>
          <cell r="AG5126">
            <v>18.952916666666667</v>
          </cell>
          <cell r="AH5126">
            <v>0.43456921757864897</v>
          </cell>
          <cell r="AI5126">
            <v>34.99</v>
          </cell>
        </row>
        <row r="5127">
          <cell r="A5127" t="str">
            <v>K260DP</v>
          </cell>
          <cell r="D5127" t="str">
            <v>K260DP</v>
          </cell>
          <cell r="F5127">
            <v>7.81</v>
          </cell>
          <cell r="G5127">
            <v>7.22</v>
          </cell>
          <cell r="H5127">
            <v>8.3391000000000002</v>
          </cell>
          <cell r="I5127">
            <v>1.203125</v>
          </cell>
          <cell r="J5127">
            <v>18.952916666666667</v>
          </cell>
          <cell r="K5127">
            <v>0.50001099215160383</v>
          </cell>
          <cell r="L5127">
            <v>21.890618750000005</v>
          </cell>
          <cell r="M5127">
            <v>0.51901009345993643</v>
          </cell>
          <cell r="N5127">
            <v>20.119250000000001</v>
          </cell>
          <cell r="O5127">
            <v>0.4289958621718008</v>
          </cell>
          <cell r="P5127">
            <v>20.769210000000001</v>
          </cell>
          <cell r="Q5127">
            <v>2.2160915492957751</v>
          </cell>
          <cell r="R5127">
            <v>17.495000000000001</v>
          </cell>
          <cell r="S5127">
            <v>0.45559358422964064</v>
          </cell>
          <cell r="T5127">
            <v>15.745500000000002</v>
          </cell>
          <cell r="U5127">
            <v>0.39510398247737849</v>
          </cell>
          <cell r="W5127">
            <v>20.769210000000001</v>
          </cell>
          <cell r="X5127">
            <v>18.301711842529848</v>
          </cell>
          <cell r="Y5127">
            <v>0.46498348967987491</v>
          </cell>
          <cell r="Z5127">
            <v>22.877139803162308</v>
          </cell>
          <cell r="AA5127">
            <v>0.57198679174389988</v>
          </cell>
          <cell r="AB5127">
            <v>1.1111111111111112</v>
          </cell>
          <cell r="AC5127">
            <v>29.16</v>
          </cell>
          <cell r="AD5127">
            <v>0.48416780978509372</v>
          </cell>
          <cell r="AE5127">
            <v>34.99</v>
          </cell>
          <cell r="AF5127">
            <v>1.1999314128943759</v>
          </cell>
          <cell r="AG5127">
            <v>18.952916666666667</v>
          </cell>
          <cell r="AH5127">
            <v>0.50001099215160383</v>
          </cell>
          <cell r="AI5127">
            <v>34.99</v>
          </cell>
        </row>
        <row r="5128">
          <cell r="A5128" t="str">
            <v>K260FZ</v>
          </cell>
          <cell r="B5128" t="str">
            <v>TOY</v>
          </cell>
          <cell r="D5128" t="str">
            <v>K260FZ</v>
          </cell>
          <cell r="E5128">
            <v>7.4071449631449635</v>
          </cell>
          <cell r="F5128">
            <v>7.81</v>
          </cell>
          <cell r="G5128">
            <v>7.22</v>
          </cell>
          <cell r="H5128">
            <v>8.3391000000000002</v>
          </cell>
          <cell r="I5128">
            <v>1.203125</v>
          </cell>
          <cell r="J5128">
            <v>18.952916666666667</v>
          </cell>
          <cell r="K5128">
            <v>0.50001099215160383</v>
          </cell>
          <cell r="L5128">
            <v>21.890618750000005</v>
          </cell>
          <cell r="M5128">
            <v>0.51901009345993643</v>
          </cell>
          <cell r="N5128">
            <v>20.119250000000001</v>
          </cell>
          <cell r="O5128">
            <v>0.4289958621718008</v>
          </cell>
          <cell r="P5128">
            <v>20.769210000000001</v>
          </cell>
          <cell r="Q5128">
            <v>2.2160915492957751</v>
          </cell>
          <cell r="R5128">
            <v>17.495000000000001</v>
          </cell>
          <cell r="S5128">
            <v>0.45559358422964064</v>
          </cell>
          <cell r="T5128">
            <v>15.745500000000002</v>
          </cell>
          <cell r="U5128">
            <v>0.39510398247737849</v>
          </cell>
          <cell r="V5128">
            <v>39.99</v>
          </cell>
          <cell r="W5128">
            <v>20.769210000000001</v>
          </cell>
          <cell r="X5128">
            <v>18.301711842529848</v>
          </cell>
          <cell r="Y5128">
            <v>0.46498348967987491</v>
          </cell>
          <cell r="Z5128">
            <v>22.877139803162308</v>
          </cell>
          <cell r="AA5128">
            <v>0.57198679174389988</v>
          </cell>
          <cell r="AB5128">
            <v>1.1111111111111112</v>
          </cell>
          <cell r="AC5128">
            <v>29.16</v>
          </cell>
          <cell r="AD5128">
            <v>0.48416780978509372</v>
          </cell>
          <cell r="AE5128">
            <v>34.99</v>
          </cell>
          <cell r="AF5128">
            <v>1.1999314128943759</v>
          </cell>
          <cell r="AG5128">
            <v>18.952916666666667</v>
          </cell>
          <cell r="AH5128">
            <v>0.50001099215160383</v>
          </cell>
          <cell r="AI5128">
            <v>34.99</v>
          </cell>
        </row>
        <row r="5129">
          <cell r="A5129" t="str">
            <v>K260GDH</v>
          </cell>
          <cell r="B5129" t="str">
            <v>HAN</v>
          </cell>
          <cell r="D5129" t="str">
            <v>K260GDH</v>
          </cell>
          <cell r="E5129">
            <v>6.6663007518796995</v>
          </cell>
          <cell r="F5129">
            <v>7.81</v>
          </cell>
          <cell r="G5129">
            <v>7.22</v>
          </cell>
          <cell r="H5129">
            <v>9.4305749999999993</v>
          </cell>
          <cell r="I5129">
            <v>1.3125</v>
          </cell>
          <cell r="J5129">
            <v>18.952916666666667</v>
          </cell>
          <cell r="K5129" t="e">
            <v>#N/A</v>
          </cell>
          <cell r="L5129">
            <v>21.890618750000005</v>
          </cell>
          <cell r="M5129" t="e">
            <v>#N/A</v>
          </cell>
          <cell r="N5129">
            <v>20.119250000000001</v>
          </cell>
          <cell r="O5129" t="e">
            <v>#N/A</v>
          </cell>
          <cell r="P5129">
            <v>0</v>
          </cell>
          <cell r="Q5129">
            <v>0</v>
          </cell>
          <cell r="R5129">
            <v>17.495000000000001</v>
          </cell>
          <cell r="S5129" t="e">
            <v>#N/A</v>
          </cell>
          <cell r="T5129">
            <v>15.745500000000002</v>
          </cell>
          <cell r="U5129" t="e">
            <v>#N/A</v>
          </cell>
          <cell r="V5129">
            <v>0</v>
          </cell>
          <cell r="W5129">
            <v>8.9678769230769255</v>
          </cell>
          <cell r="X5129" t="e">
            <v>#N/A</v>
          </cell>
          <cell r="Z5129">
            <v>0</v>
          </cell>
          <cell r="AB5129">
            <v>1.1111111111111112</v>
          </cell>
          <cell r="AC5129">
            <v>29.16</v>
          </cell>
          <cell r="AD5129" t="e">
            <v>#N/A</v>
          </cell>
          <cell r="AE5129">
            <v>34.99</v>
          </cell>
          <cell r="AF5129">
            <v>1.1999314128943759</v>
          </cell>
          <cell r="AG5129">
            <v>18.952916666666667</v>
          </cell>
          <cell r="AH5129" t="e">
            <v>#N/A</v>
          </cell>
          <cell r="AI5129">
            <v>34.99</v>
          </cell>
        </row>
        <row r="5130">
          <cell r="A5130" t="str">
            <v>K260MCH</v>
          </cell>
          <cell r="B5130" t="str">
            <v>HAN</v>
          </cell>
          <cell r="D5130" t="str">
            <v>K260MCH</v>
          </cell>
          <cell r="F5130">
            <v>7.81</v>
          </cell>
          <cell r="G5130">
            <v>7.22</v>
          </cell>
          <cell r="H5130">
            <v>9.4305749999999993</v>
          </cell>
          <cell r="I5130">
            <v>1.3605977319944598</v>
          </cell>
          <cell r="J5130">
            <v>18.952916666666667</v>
          </cell>
          <cell r="K5130">
            <v>0.43456921757864897</v>
          </cell>
          <cell r="L5130">
            <v>21.890618750000005</v>
          </cell>
          <cell r="M5130">
            <v>0.45605504336570374</v>
          </cell>
          <cell r="N5130">
            <v>20.119250000000001</v>
          </cell>
          <cell r="O5130">
            <v>0.36734781366104619</v>
          </cell>
          <cell r="P5130">
            <v>0</v>
          </cell>
          <cell r="Q5130">
            <v>0</v>
          </cell>
          <cell r="R5130">
            <v>17.495000000000001</v>
          </cell>
          <cell r="S5130">
            <v>0.45559358422964064</v>
          </cell>
          <cell r="T5130">
            <v>15.745500000000002</v>
          </cell>
          <cell r="U5130">
            <v>0.39510398247737849</v>
          </cell>
          <cell r="W5130">
            <v>8.9678769230769255</v>
          </cell>
          <cell r="X5130" t="e">
            <v>#N/A</v>
          </cell>
          <cell r="Z5130">
            <v>0</v>
          </cell>
          <cell r="AB5130">
            <v>1.1111111111111112</v>
          </cell>
          <cell r="AC5130">
            <v>29.16</v>
          </cell>
          <cell r="AD5130">
            <v>0.41665237768632835</v>
          </cell>
          <cell r="AE5130">
            <v>34.99</v>
          </cell>
          <cell r="AF5130">
            <v>1.1999314128943759</v>
          </cell>
          <cell r="AG5130">
            <v>18.952916666666667</v>
          </cell>
          <cell r="AH5130">
            <v>0.43456921757864897</v>
          </cell>
          <cell r="AI5130">
            <v>34.99</v>
          </cell>
        </row>
        <row r="5131">
          <cell r="A5131" t="str">
            <v>K260MI</v>
          </cell>
          <cell r="B5131" t="str">
            <v>TOY</v>
          </cell>
          <cell r="D5131" t="str">
            <v>K260MI</v>
          </cell>
          <cell r="E5131">
            <v>8.5976422182468699</v>
          </cell>
          <cell r="F5131">
            <v>7.81</v>
          </cell>
          <cell r="G5131">
            <v>7.22</v>
          </cell>
          <cell r="H5131">
            <v>8.3391000000000002</v>
          </cell>
          <cell r="I5131">
            <v>1.1605939987752605</v>
          </cell>
          <cell r="J5131">
            <v>18.952916666666667</v>
          </cell>
          <cell r="K5131">
            <v>0.50001099215160383</v>
          </cell>
          <cell r="L5131">
            <v>21.890618750000005</v>
          </cell>
          <cell r="M5131">
            <v>0.51901009345993643</v>
          </cell>
          <cell r="N5131">
            <v>20.119250000000001</v>
          </cell>
          <cell r="O5131">
            <v>0.4289958621718008</v>
          </cell>
          <cell r="P5131">
            <v>16.661111111111111</v>
          </cell>
          <cell r="Q5131">
            <v>1.7777540664864611</v>
          </cell>
          <cell r="R5131">
            <v>17.495000000000001</v>
          </cell>
          <cell r="S5131">
            <v>0.45559358422964064</v>
          </cell>
          <cell r="T5131">
            <v>15.745500000000002</v>
          </cell>
          <cell r="U5131">
            <v>0.39510398247737849</v>
          </cell>
          <cell r="V5131">
            <v>29.99</v>
          </cell>
          <cell r="W5131">
            <v>8.9678769230769255</v>
          </cell>
          <cell r="X5131">
            <v>18.301711842529848</v>
          </cell>
          <cell r="Z5131">
            <v>20.992999999999999</v>
          </cell>
          <cell r="AB5131">
            <v>1.1111111111111112</v>
          </cell>
          <cell r="AC5131">
            <v>29.16</v>
          </cell>
          <cell r="AD5131">
            <v>0.48416780978509372</v>
          </cell>
          <cell r="AE5131">
            <v>34.99</v>
          </cell>
          <cell r="AF5131">
            <v>1.1999314128943759</v>
          </cell>
          <cell r="AG5131">
            <v>18.952916666666667</v>
          </cell>
          <cell r="AH5131">
            <v>0.50001099215160383</v>
          </cell>
          <cell r="AI5131">
            <v>34.99</v>
          </cell>
        </row>
        <row r="5132">
          <cell r="A5132" t="str">
            <v>K260NI</v>
          </cell>
          <cell r="B5132" t="str">
            <v>HAN</v>
          </cell>
          <cell r="D5132" t="str">
            <v>K260NI</v>
          </cell>
          <cell r="F5132">
            <v>7.81</v>
          </cell>
          <cell r="G5132">
            <v>7.22</v>
          </cell>
          <cell r="H5132">
            <v>9.4305749999999993</v>
          </cell>
          <cell r="I5132">
            <v>1.3605977319944598</v>
          </cell>
          <cell r="J5132">
            <v>18.952916666666667</v>
          </cell>
          <cell r="K5132">
            <v>0.43456921757864897</v>
          </cell>
          <cell r="L5132">
            <v>21.890618750000005</v>
          </cell>
          <cell r="M5132">
            <v>0.45605504336570374</v>
          </cell>
          <cell r="N5132">
            <v>20.119250000000001</v>
          </cell>
          <cell r="O5132">
            <v>0.36734781366104619</v>
          </cell>
          <cell r="P5132">
            <v>0</v>
          </cell>
          <cell r="Q5132">
            <v>0</v>
          </cell>
          <cell r="R5132">
            <v>17.495000000000001</v>
          </cell>
          <cell r="S5132">
            <v>0.45559358422964064</v>
          </cell>
          <cell r="T5132">
            <v>15.745500000000002</v>
          </cell>
          <cell r="U5132">
            <v>0.39510398247737849</v>
          </cell>
          <cell r="W5132">
            <v>8.9678769230769255</v>
          </cell>
          <cell r="X5132" t="e">
            <v>#N/A</v>
          </cell>
          <cell r="Z5132">
            <v>0</v>
          </cell>
          <cell r="AB5132">
            <v>1.1111111111111112</v>
          </cell>
          <cell r="AC5132">
            <v>29.16</v>
          </cell>
          <cell r="AD5132">
            <v>0.41665237768632835</v>
          </cell>
          <cell r="AE5132">
            <v>34.99</v>
          </cell>
          <cell r="AF5132">
            <v>1.1999314128943759</v>
          </cell>
          <cell r="AG5132">
            <v>18.952916666666667</v>
          </cell>
          <cell r="AH5132">
            <v>0.43456921757864897</v>
          </cell>
          <cell r="AI5132">
            <v>34.99</v>
          </cell>
        </row>
        <row r="5133">
          <cell r="A5133" t="str">
            <v>K260PA</v>
          </cell>
          <cell r="B5133" t="str">
            <v>TOY</v>
          </cell>
          <cell r="D5133" t="str">
            <v>K260PA</v>
          </cell>
          <cell r="E5133">
            <v>7.7809617802363586</v>
          </cell>
          <cell r="F5133">
            <v>7.81</v>
          </cell>
          <cell r="G5133">
            <v>7.22</v>
          </cell>
          <cell r="H5133">
            <v>8.3391000000000002</v>
          </cell>
          <cell r="I5133">
            <v>1.203125</v>
          </cell>
          <cell r="J5133">
            <v>18.952916666666667</v>
          </cell>
          <cell r="K5133">
            <v>0.50001099215160383</v>
          </cell>
          <cell r="L5133">
            <v>21.890618750000005</v>
          </cell>
          <cell r="M5133">
            <v>0.51901009345993643</v>
          </cell>
          <cell r="N5133">
            <v>20.119250000000001</v>
          </cell>
          <cell r="O5133">
            <v>0.4289958621718008</v>
          </cell>
          <cell r="P5133" t="e">
            <v>#VALUE!</v>
          </cell>
          <cell r="Q5133" t="e">
            <v>#VALUE!</v>
          </cell>
          <cell r="R5133">
            <v>17.495000000000001</v>
          </cell>
          <cell r="S5133">
            <v>0.45559358422964064</v>
          </cell>
          <cell r="T5133">
            <v>15.745500000000002</v>
          </cell>
          <cell r="U5133">
            <v>0.39510398247737849</v>
          </cell>
          <cell r="V5133" t="str">
            <v/>
          </cell>
          <cell r="W5133">
            <v>8.9678769230769255</v>
          </cell>
          <cell r="X5133">
            <v>18.301711842529848</v>
          </cell>
          <cell r="Z5133" t="e">
            <v>#VALUE!</v>
          </cell>
          <cell r="AB5133">
            <v>1.1111111111111112</v>
          </cell>
          <cell r="AC5133">
            <v>29.16</v>
          </cell>
          <cell r="AD5133">
            <v>0.48416780978509372</v>
          </cell>
          <cell r="AE5133">
            <v>34.99</v>
          </cell>
          <cell r="AF5133">
            <v>1.1999314128943759</v>
          </cell>
          <cell r="AG5133">
            <v>18.952916666666667</v>
          </cell>
          <cell r="AH5133">
            <v>0.50001099215160383</v>
          </cell>
          <cell r="AI5133">
            <v>34.99</v>
          </cell>
        </row>
        <row r="5134">
          <cell r="A5134" t="str">
            <v>K260SF</v>
          </cell>
          <cell r="B5134" t="str">
            <v>HAN</v>
          </cell>
          <cell r="D5134" t="str">
            <v>K260SF</v>
          </cell>
          <cell r="F5134">
            <v>7.81</v>
          </cell>
          <cell r="G5134">
            <v>7.22</v>
          </cell>
          <cell r="H5134">
            <v>9.4305749999999993</v>
          </cell>
          <cell r="I5134">
            <v>1.3605977319944598</v>
          </cell>
          <cell r="J5134">
            <v>18.952916666666667</v>
          </cell>
          <cell r="K5134">
            <v>0.43456921757864897</v>
          </cell>
          <cell r="L5134">
            <v>21.890618750000005</v>
          </cell>
          <cell r="M5134">
            <v>0.45605504336570374</v>
          </cell>
          <cell r="N5134">
            <v>20.119250000000001</v>
          </cell>
          <cell r="O5134">
            <v>0.36734781366104619</v>
          </cell>
          <cell r="P5134">
            <v>20.769210000000001</v>
          </cell>
          <cell r="Q5134">
            <v>2.2160915492957751</v>
          </cell>
          <cell r="R5134">
            <v>17.495000000000001</v>
          </cell>
          <cell r="S5134">
            <v>0.45559358422964064</v>
          </cell>
          <cell r="T5134">
            <v>15.745500000000002</v>
          </cell>
          <cell r="U5134">
            <v>0.39510398247737849</v>
          </cell>
          <cell r="V5134">
            <v>29.99</v>
          </cell>
          <cell r="W5134">
            <v>20.769210000000001</v>
          </cell>
          <cell r="X5134" t="e">
            <v>#N/A</v>
          </cell>
          <cell r="Y5134" t="e">
            <v>#N/A</v>
          </cell>
          <cell r="Z5134" t="e">
            <v>#N/A</v>
          </cell>
          <cell r="AA5134" t="e">
            <v>#N/A</v>
          </cell>
          <cell r="AB5134">
            <v>1.1111111111111112</v>
          </cell>
          <cell r="AC5134">
            <v>29.16</v>
          </cell>
          <cell r="AD5134">
            <v>0.41665237768632835</v>
          </cell>
          <cell r="AE5134">
            <v>34.99</v>
          </cell>
          <cell r="AF5134">
            <v>1.1999314128943759</v>
          </cell>
          <cell r="AG5134">
            <v>18.952916666666667</v>
          </cell>
          <cell r="AH5134">
            <v>0.43456921757864897</v>
          </cell>
          <cell r="AI5134">
            <v>34.99</v>
          </cell>
        </row>
        <row r="5135">
          <cell r="A5135" t="str">
            <v>K260SP</v>
          </cell>
          <cell r="B5135" t="str">
            <v>TOY</v>
          </cell>
          <cell r="D5135" t="str">
            <v>K260SP</v>
          </cell>
          <cell r="E5135">
            <v>6.804084210526316</v>
          </cell>
          <cell r="F5135">
            <v>7.81</v>
          </cell>
          <cell r="G5135">
            <v>7.22</v>
          </cell>
          <cell r="H5135">
            <v>8.3391000000000002</v>
          </cell>
          <cell r="I5135">
            <v>1.203125</v>
          </cell>
          <cell r="J5135">
            <v>18.952916666666667</v>
          </cell>
          <cell r="K5135">
            <v>0.50001099215160383</v>
          </cell>
          <cell r="L5135">
            <v>21.890618750000005</v>
          </cell>
          <cell r="M5135">
            <v>0.51901009345993643</v>
          </cell>
          <cell r="N5135">
            <v>20.119250000000001</v>
          </cell>
          <cell r="O5135">
            <v>0.4289958621718008</v>
          </cell>
          <cell r="P5135">
            <v>20.769210000000001</v>
          </cell>
          <cell r="Q5135">
            <v>2.2160915492957751</v>
          </cell>
          <cell r="R5135">
            <v>17.495000000000001</v>
          </cell>
          <cell r="S5135">
            <v>0.45559358422964064</v>
          </cell>
          <cell r="T5135">
            <v>15.745500000000002</v>
          </cell>
          <cell r="U5135">
            <v>0.39510398247737849</v>
          </cell>
          <cell r="V5135">
            <v>39.99</v>
          </cell>
          <cell r="W5135">
            <v>20.769210000000001</v>
          </cell>
          <cell r="X5135">
            <v>18.301711842529848</v>
          </cell>
          <cell r="Y5135">
            <v>0.46498348967987491</v>
          </cell>
          <cell r="Z5135">
            <v>22.877139803162308</v>
          </cell>
          <cell r="AA5135">
            <v>0.57198679174389988</v>
          </cell>
          <cell r="AB5135">
            <v>1.1111111111111112</v>
          </cell>
          <cell r="AC5135">
            <v>29.16</v>
          </cell>
          <cell r="AD5135">
            <v>0.48416780978509372</v>
          </cell>
          <cell r="AE5135">
            <v>34.99</v>
          </cell>
          <cell r="AF5135">
            <v>1.1999314128943759</v>
          </cell>
          <cell r="AG5135">
            <v>18.952916666666667</v>
          </cell>
          <cell r="AH5135">
            <v>0.50001099215160383</v>
          </cell>
          <cell r="AI5135">
            <v>34.99</v>
          </cell>
        </row>
        <row r="5136">
          <cell r="A5136" t="str">
            <v>K260SP</v>
          </cell>
          <cell r="B5136" t="str">
            <v>TOY</v>
          </cell>
          <cell r="D5136" t="str">
            <v>K260SP</v>
          </cell>
          <cell r="E5136">
            <v>6.804084210526316</v>
          </cell>
          <cell r="F5136">
            <v>7.81</v>
          </cell>
          <cell r="G5136">
            <v>7.22</v>
          </cell>
          <cell r="H5136">
            <v>8.3391000000000002</v>
          </cell>
          <cell r="I5136">
            <v>1.203125</v>
          </cell>
          <cell r="J5136">
            <v>18.952916666666667</v>
          </cell>
          <cell r="K5136">
            <v>0.50001099215160383</v>
          </cell>
          <cell r="L5136">
            <v>21.890618750000005</v>
          </cell>
          <cell r="M5136">
            <v>0.51901009345993643</v>
          </cell>
          <cell r="N5136">
            <v>20.119250000000001</v>
          </cell>
          <cell r="O5136">
            <v>0.4289958621718008</v>
          </cell>
          <cell r="P5136">
            <v>22.216666666666669</v>
          </cell>
          <cell r="Q5136">
            <v>2.3705363494095897</v>
          </cell>
          <cell r="R5136">
            <v>17.495000000000001</v>
          </cell>
          <cell r="S5136">
            <v>0.45559358422964064</v>
          </cell>
          <cell r="T5136">
            <v>15.745500000000002</v>
          </cell>
          <cell r="U5136">
            <v>0.39510398247737849</v>
          </cell>
          <cell r="V5136">
            <v>39.99</v>
          </cell>
          <cell r="W5136">
            <v>8.9678769230769255</v>
          </cell>
          <cell r="X5136">
            <v>18.301711842529848</v>
          </cell>
          <cell r="Z5136">
            <v>27.992999999999999</v>
          </cell>
          <cell r="AB5136">
            <v>1.1111111111111112</v>
          </cell>
          <cell r="AC5136">
            <v>29.16</v>
          </cell>
          <cell r="AD5136">
            <v>0.48416780978509372</v>
          </cell>
          <cell r="AE5136">
            <v>34.99</v>
          </cell>
          <cell r="AF5136">
            <v>1.1999314128943759</v>
          </cell>
          <cell r="AG5136">
            <v>18.952916666666667</v>
          </cell>
          <cell r="AH5136">
            <v>0.50001099215160383</v>
          </cell>
          <cell r="AI5136">
            <v>34.99</v>
          </cell>
        </row>
        <row r="5137">
          <cell r="A5137" t="str">
            <v>K260UNI</v>
          </cell>
          <cell r="B5137" t="str">
            <v>TOY</v>
          </cell>
          <cell r="D5137" t="str">
            <v>K260UNI</v>
          </cell>
          <cell r="F5137">
            <v>7.81</v>
          </cell>
          <cell r="G5137">
            <v>7.81</v>
          </cell>
          <cell r="H5137">
            <v>9.0205500000000018</v>
          </cell>
          <cell r="I5137">
            <v>1.2031250000000002</v>
          </cell>
          <cell r="J5137">
            <v>18.952916666666667</v>
          </cell>
          <cell r="K5137">
            <v>0.4591531646404467</v>
          </cell>
          <cell r="L5137">
            <v>21.890618750000005</v>
          </cell>
          <cell r="M5137">
            <v>0.47970482408893383</v>
          </cell>
          <cell r="N5137">
            <v>20.119250000000001</v>
          </cell>
          <cell r="O5137">
            <v>0.39050660437143536</v>
          </cell>
          <cell r="P5137">
            <v>20.769210000000001</v>
          </cell>
          <cell r="Q5137">
            <v>2.2160915492957751</v>
          </cell>
          <cell r="R5137">
            <v>17.495000000000001</v>
          </cell>
          <cell r="S5137">
            <v>0.45559358422964064</v>
          </cell>
          <cell r="T5137">
            <v>15.745500000000002</v>
          </cell>
          <cell r="U5137">
            <v>0.39510398247737849</v>
          </cell>
          <cell r="W5137">
            <v>20.769210000000001</v>
          </cell>
          <cell r="X5137">
            <v>18.301711842529848</v>
          </cell>
          <cell r="Y5137">
            <v>0.46498348967987491</v>
          </cell>
          <cell r="Z5137">
            <v>22.877139803162308</v>
          </cell>
          <cell r="AA5137">
            <v>0.57198679174389988</v>
          </cell>
          <cell r="AB5137">
            <v>1.1111111111111112</v>
          </cell>
          <cell r="AC5137">
            <v>29.16</v>
          </cell>
          <cell r="AD5137">
            <v>0.4420153177869226</v>
          </cell>
          <cell r="AE5137">
            <v>34.99</v>
          </cell>
          <cell r="AF5137">
            <v>1.1999314128943759</v>
          </cell>
          <cell r="AG5137">
            <v>18.952916666666667</v>
          </cell>
          <cell r="AH5137">
            <v>0.4591531646404467</v>
          </cell>
          <cell r="AI5137">
            <v>34.99</v>
          </cell>
        </row>
        <row r="5138">
          <cell r="A5138" t="str">
            <v>K270</v>
          </cell>
          <cell r="B5138" t="str">
            <v>TOY</v>
          </cell>
          <cell r="D5138" t="str">
            <v>K270</v>
          </cell>
          <cell r="F5138">
            <v>8.32</v>
          </cell>
          <cell r="G5138">
            <v>8.32</v>
          </cell>
          <cell r="H5138">
            <v>9.6096000000000021</v>
          </cell>
          <cell r="I5138">
            <v>1.255434782608696</v>
          </cell>
          <cell r="J5138">
            <v>13.536250000000001</v>
          </cell>
          <cell r="K5138">
            <v>0.29008403361344526</v>
          </cell>
          <cell r="L5138">
            <v>15.634368750000002</v>
          </cell>
          <cell r="M5138">
            <v>0.31706015739629173</v>
          </cell>
          <cell r="N5138">
            <v>14.369249999999997</v>
          </cell>
          <cell r="P5138">
            <v>0</v>
          </cell>
          <cell r="Q5138">
            <v>0</v>
          </cell>
          <cell r="R5138">
            <v>12.494999999999999</v>
          </cell>
          <cell r="S5138">
            <v>0.33413365346138452</v>
          </cell>
          <cell r="T5138">
            <v>11.2455</v>
          </cell>
          <cell r="U5138">
            <v>0.26014850384598281</v>
          </cell>
          <cell r="W5138">
            <v>0</v>
          </cell>
          <cell r="X5138" t="e">
            <v>#DIV/0!</v>
          </cell>
          <cell r="Y5138" t="e">
            <v>#DIV/0!</v>
          </cell>
          <cell r="Z5138">
            <v>0</v>
          </cell>
          <cell r="AA5138" t="e">
            <v>#DIV/0!</v>
          </cell>
          <cell r="AB5138">
            <v>1.1111111111111112</v>
          </cell>
          <cell r="AC5138">
            <v>20.83</v>
          </cell>
          <cell r="AD5138">
            <v>0.26772283565370442</v>
          </cell>
          <cell r="AE5138">
            <v>24.99</v>
          </cell>
          <cell r="AF5138">
            <v>1.199711953912626</v>
          </cell>
          <cell r="AG5138">
            <v>13.536250000000001</v>
          </cell>
          <cell r="AH5138">
            <v>0.29008403361344526</v>
          </cell>
          <cell r="AI5138">
            <v>24.99</v>
          </cell>
        </row>
        <row r="5139">
          <cell r="A5139" t="str">
            <v>K280AV</v>
          </cell>
          <cell r="B5139" t="str">
            <v>TOY</v>
          </cell>
          <cell r="D5139" t="str">
            <v>K280AV</v>
          </cell>
          <cell r="F5139">
            <v>7.98</v>
          </cell>
          <cell r="G5139">
            <v>7.71</v>
          </cell>
          <cell r="H5139">
            <v>8.905050000000001</v>
          </cell>
          <cell r="I5139">
            <v>1.2031250000000002</v>
          </cell>
          <cell r="J5139">
            <v>16.244583333333335</v>
          </cell>
          <cell r="K5139">
            <v>0.37706158463077433</v>
          </cell>
          <cell r="L5139">
            <v>18.762493750000004</v>
          </cell>
          <cell r="M5139">
            <v>0.40073264514745016</v>
          </cell>
          <cell r="N5139">
            <v>17.244249999999997</v>
          </cell>
          <cell r="P5139">
            <v>0</v>
          </cell>
          <cell r="Q5139">
            <v>0</v>
          </cell>
          <cell r="R5139">
            <v>14.994999999999999</v>
          </cell>
          <cell r="S5139">
            <v>0.3510031799217625</v>
          </cell>
          <cell r="T5139">
            <v>13.4955</v>
          </cell>
          <cell r="U5139">
            <v>0.27889242213529175</v>
          </cell>
          <cell r="W5139">
            <v>0</v>
          </cell>
          <cell r="X5139">
            <v>15.522760185771585</v>
          </cell>
          <cell r="Y5139">
            <v>0.37717846656711679</v>
          </cell>
          <cell r="Z5139">
            <v>0</v>
          </cell>
          <cell r="AA5139" t="e">
            <v>#DIV/0!</v>
          </cell>
          <cell r="AB5139">
            <v>1.1111111111111112</v>
          </cell>
          <cell r="AC5139">
            <v>24.99</v>
          </cell>
          <cell r="AD5139">
            <v>0.35724289715886343</v>
          </cell>
          <cell r="AE5139">
            <v>29.99</v>
          </cell>
          <cell r="AF5139">
            <v>1.2000800320128051</v>
          </cell>
          <cell r="AG5139">
            <v>16.244583333333335</v>
          </cell>
          <cell r="AH5139">
            <v>0.37706158463077433</v>
          </cell>
          <cell r="AI5139">
            <v>29.99</v>
          </cell>
        </row>
        <row r="5140">
          <cell r="A5140" t="str">
            <v>K280BB</v>
          </cell>
          <cell r="B5140" t="str">
            <v>TOY</v>
          </cell>
          <cell r="D5140" t="str">
            <v>K280BB</v>
          </cell>
          <cell r="F5140">
            <v>7.98</v>
          </cell>
          <cell r="G5140">
            <v>7.71</v>
          </cell>
          <cell r="H5140">
            <v>8.905050000000001</v>
          </cell>
          <cell r="I5140">
            <v>1.2031250000000002</v>
          </cell>
          <cell r="J5140">
            <v>16.244583333333335</v>
          </cell>
          <cell r="K5140">
            <v>0.37706158463077433</v>
          </cell>
          <cell r="L5140">
            <v>18.762493750000004</v>
          </cell>
          <cell r="M5140">
            <v>0.40073264514745016</v>
          </cell>
          <cell r="N5140">
            <v>17.244249999999997</v>
          </cell>
          <cell r="P5140">
            <v>0</v>
          </cell>
          <cell r="Q5140">
            <v>0</v>
          </cell>
          <cell r="R5140">
            <v>14.994999999999999</v>
          </cell>
          <cell r="S5140">
            <v>0.3510031799217625</v>
          </cell>
          <cell r="T5140">
            <v>13.4955</v>
          </cell>
          <cell r="U5140">
            <v>0.27889242213529175</v>
          </cell>
          <cell r="W5140">
            <v>0</v>
          </cell>
          <cell r="X5140">
            <v>15.522760185771585</v>
          </cell>
          <cell r="Y5140">
            <v>0.37717846656711679</v>
          </cell>
          <cell r="Z5140">
            <v>0</v>
          </cell>
          <cell r="AA5140" t="e">
            <v>#DIV/0!</v>
          </cell>
          <cell r="AB5140">
            <v>1.1111111111111112</v>
          </cell>
          <cell r="AC5140">
            <v>24.99</v>
          </cell>
          <cell r="AD5140">
            <v>0.35724289715886343</v>
          </cell>
          <cell r="AE5140">
            <v>29.99</v>
          </cell>
          <cell r="AF5140">
            <v>1.2000800320128051</v>
          </cell>
          <cell r="AG5140">
            <v>16.244583333333335</v>
          </cell>
          <cell r="AH5140">
            <v>0.37706158463077433</v>
          </cell>
          <cell r="AI5140">
            <v>29.99</v>
          </cell>
        </row>
        <row r="5141">
          <cell r="A5141" t="str">
            <v>K280DC</v>
          </cell>
          <cell r="B5141" t="str">
            <v>HAN</v>
          </cell>
          <cell r="D5141" t="str">
            <v>K280DC</v>
          </cell>
          <cell r="F5141">
            <v>7.98</v>
          </cell>
          <cell r="G5141">
            <v>7.71</v>
          </cell>
          <cell r="H5141">
            <v>9.6358499999999996</v>
          </cell>
          <cell r="I5141">
            <v>1.3018604085603114</v>
          </cell>
          <cell r="J5141">
            <v>16.244583333333335</v>
          </cell>
          <cell r="K5141">
            <v>0.32593964888062926</v>
          </cell>
          <cell r="L5141">
            <v>18.762493750000004</v>
          </cell>
          <cell r="M5141">
            <v>0.35155329377645927</v>
          </cell>
          <cell r="N5141">
            <v>17.244249999999997</v>
          </cell>
          <cell r="P5141">
            <v>0</v>
          </cell>
          <cell r="Q5141">
            <v>0</v>
          </cell>
          <cell r="R5141">
            <v>14.994999999999999</v>
          </cell>
          <cell r="S5141">
            <v>0.3510031799217625</v>
          </cell>
          <cell r="T5141">
            <v>13.4955</v>
          </cell>
          <cell r="U5141">
            <v>0.27889242213529175</v>
          </cell>
          <cell r="W5141">
            <v>0</v>
          </cell>
          <cell r="X5141">
            <v>15.522760185771585</v>
          </cell>
          <cell r="Y5141">
            <v>0.37717846656711679</v>
          </cell>
          <cell r="Z5141">
            <v>0</v>
          </cell>
          <cell r="AA5141" t="e">
            <v>#DIV/0!</v>
          </cell>
          <cell r="AB5141">
            <v>1.1111111111111112</v>
          </cell>
          <cell r="AC5141">
            <v>24.99</v>
          </cell>
          <cell r="AD5141">
            <v>0.30449452508276037</v>
          </cell>
          <cell r="AE5141">
            <v>29.99</v>
          </cell>
          <cell r="AF5141">
            <v>1.2000800320128051</v>
          </cell>
          <cell r="AG5141">
            <v>16.244583333333335</v>
          </cell>
          <cell r="AH5141">
            <v>0.32593964888062926</v>
          </cell>
          <cell r="AI5141">
            <v>29.99</v>
          </cell>
        </row>
        <row r="5142">
          <cell r="A5142" t="str">
            <v>K280DES</v>
          </cell>
          <cell r="D5142" t="str">
            <v>K280DES</v>
          </cell>
          <cell r="F5142">
            <v>7.98</v>
          </cell>
          <cell r="G5142">
            <v>7.71</v>
          </cell>
          <cell r="H5142">
            <v>8.905050000000001</v>
          </cell>
          <cell r="I5142">
            <v>1.2031250000000002</v>
          </cell>
          <cell r="J5142">
            <v>16.244583333333335</v>
          </cell>
          <cell r="K5142">
            <v>0.37706158463077433</v>
          </cell>
          <cell r="L5142">
            <v>18.762493750000004</v>
          </cell>
          <cell r="M5142">
            <v>0.40073264514745016</v>
          </cell>
          <cell r="N5142">
            <v>17.244249999999997</v>
          </cell>
          <cell r="P5142">
            <v>0</v>
          </cell>
          <cell r="Q5142">
            <v>0</v>
          </cell>
          <cell r="R5142">
            <v>14.994999999999999</v>
          </cell>
          <cell r="S5142">
            <v>0.3510031799217625</v>
          </cell>
          <cell r="T5142">
            <v>13.4955</v>
          </cell>
          <cell r="U5142">
            <v>0.27889242213529175</v>
          </cell>
          <cell r="W5142">
            <v>0</v>
          </cell>
          <cell r="X5142">
            <v>15.522760185771585</v>
          </cell>
          <cell r="Y5142">
            <v>0.37717846656711679</v>
          </cell>
          <cell r="Z5142">
            <v>0</v>
          </cell>
          <cell r="AA5142" t="e">
            <v>#DIV/0!</v>
          </cell>
          <cell r="AB5142">
            <v>1.1111111111111112</v>
          </cell>
          <cell r="AC5142">
            <v>24.99</v>
          </cell>
          <cell r="AD5142">
            <v>0.35724289715886343</v>
          </cell>
          <cell r="AE5142">
            <v>29.99</v>
          </cell>
          <cell r="AF5142">
            <v>1.2000800320128051</v>
          </cell>
          <cell r="AG5142">
            <v>16.244583333333335</v>
          </cell>
          <cell r="AH5142">
            <v>0.37706158463077433</v>
          </cell>
          <cell r="AI5142">
            <v>29.99</v>
          </cell>
        </row>
        <row r="5143">
          <cell r="A5143" t="str">
            <v>K280EC</v>
          </cell>
          <cell r="D5143" t="str">
            <v>K280EC</v>
          </cell>
          <cell r="F5143">
            <v>7.98</v>
          </cell>
          <cell r="G5143">
            <v>7.71</v>
          </cell>
          <cell r="H5143">
            <v>8.905050000000001</v>
          </cell>
          <cell r="I5143">
            <v>1.2031250000000002</v>
          </cell>
          <cell r="J5143">
            <v>16.244583333333335</v>
          </cell>
          <cell r="K5143">
            <v>0.37706158463077433</v>
          </cell>
          <cell r="L5143">
            <v>18.762493750000004</v>
          </cell>
          <cell r="M5143">
            <v>0.40073264514745016</v>
          </cell>
          <cell r="N5143">
            <v>17.244249999999997</v>
          </cell>
          <cell r="P5143">
            <v>0</v>
          </cell>
          <cell r="Q5143">
            <v>0</v>
          </cell>
          <cell r="R5143">
            <v>14.994999999999999</v>
          </cell>
          <cell r="S5143">
            <v>0.3510031799217625</v>
          </cell>
          <cell r="T5143">
            <v>13.4955</v>
          </cell>
          <cell r="U5143">
            <v>0.27889242213529175</v>
          </cell>
          <cell r="W5143">
            <v>0</v>
          </cell>
          <cell r="X5143">
            <v>15.522760185771585</v>
          </cell>
          <cell r="Y5143">
            <v>0.37717846656711679</v>
          </cell>
          <cell r="Z5143">
            <v>0</v>
          </cell>
          <cell r="AA5143" t="e">
            <v>#DIV/0!</v>
          </cell>
          <cell r="AB5143">
            <v>1.1111111111111112</v>
          </cell>
          <cell r="AC5143">
            <v>24.99</v>
          </cell>
          <cell r="AD5143">
            <v>0.35724289715886343</v>
          </cell>
          <cell r="AE5143">
            <v>29.99</v>
          </cell>
          <cell r="AF5143">
            <v>1.2000800320128051</v>
          </cell>
          <cell r="AG5143">
            <v>16.244583333333335</v>
          </cell>
          <cell r="AH5143">
            <v>0.37706158463077433</v>
          </cell>
          <cell r="AI5143">
            <v>29.99</v>
          </cell>
        </row>
        <row r="5144">
          <cell r="A5144" t="str">
            <v>K280PA</v>
          </cell>
          <cell r="D5144" t="str">
            <v>K280PA</v>
          </cell>
          <cell r="F5144">
            <v>7.98</v>
          </cell>
          <cell r="G5144">
            <v>7.71</v>
          </cell>
          <cell r="H5144">
            <v>8.905050000000001</v>
          </cell>
          <cell r="I5144">
            <v>1.2031250000000002</v>
          </cell>
          <cell r="J5144">
            <v>16.244583333333335</v>
          </cell>
          <cell r="K5144">
            <v>0.37706158463077433</v>
          </cell>
          <cell r="L5144">
            <v>18.762493750000004</v>
          </cell>
          <cell r="M5144">
            <v>0.40073264514745016</v>
          </cell>
          <cell r="N5144">
            <v>17.244249999999997</v>
          </cell>
          <cell r="P5144">
            <v>0</v>
          </cell>
          <cell r="Q5144">
            <v>0</v>
          </cell>
          <cell r="R5144">
            <v>14.994999999999999</v>
          </cell>
          <cell r="S5144">
            <v>0.3510031799217625</v>
          </cell>
          <cell r="T5144">
            <v>13.4955</v>
          </cell>
          <cell r="U5144">
            <v>0.27889242213529175</v>
          </cell>
          <cell r="W5144">
            <v>0</v>
          </cell>
          <cell r="X5144">
            <v>15.522760185771585</v>
          </cell>
          <cell r="Y5144">
            <v>0.37717846656711679</v>
          </cell>
          <cell r="Z5144">
            <v>0</v>
          </cell>
          <cell r="AA5144" t="e">
            <v>#DIV/0!</v>
          </cell>
          <cell r="AB5144">
            <v>1.1111111111111112</v>
          </cell>
          <cell r="AC5144">
            <v>24.99</v>
          </cell>
          <cell r="AD5144">
            <v>0.35724289715886343</v>
          </cell>
          <cell r="AE5144">
            <v>29.99</v>
          </cell>
          <cell r="AF5144">
            <v>1.2000800320128051</v>
          </cell>
          <cell r="AG5144">
            <v>16.244583333333335</v>
          </cell>
          <cell r="AH5144">
            <v>0.37706158463077433</v>
          </cell>
          <cell r="AI5144">
            <v>29.99</v>
          </cell>
        </row>
        <row r="5145">
          <cell r="A5145" t="str">
            <v>K280PJM</v>
          </cell>
          <cell r="D5145" t="str">
            <v>K280PJM</v>
          </cell>
          <cell r="F5145">
            <v>7.98</v>
          </cell>
          <cell r="G5145">
            <v>7.71</v>
          </cell>
          <cell r="H5145">
            <v>8.905050000000001</v>
          </cell>
          <cell r="I5145">
            <v>1.2031250000000002</v>
          </cell>
          <cell r="J5145">
            <v>16.244583333333335</v>
          </cell>
          <cell r="K5145">
            <v>0.37706158463077433</v>
          </cell>
          <cell r="L5145">
            <v>18.762493750000004</v>
          </cell>
          <cell r="M5145">
            <v>0.40073264514745016</v>
          </cell>
          <cell r="N5145">
            <v>17.244249999999997</v>
          </cell>
          <cell r="P5145">
            <v>0</v>
          </cell>
          <cell r="Q5145">
            <v>0</v>
          </cell>
          <cell r="R5145">
            <v>14.994999999999999</v>
          </cell>
          <cell r="S5145">
            <v>0.3510031799217625</v>
          </cell>
          <cell r="T5145">
            <v>13.4955</v>
          </cell>
          <cell r="U5145">
            <v>0.27889242213529175</v>
          </cell>
          <cell r="W5145">
            <v>0</v>
          </cell>
          <cell r="X5145">
            <v>15.559588979223125</v>
          </cell>
          <cell r="Y5145">
            <v>0.37596293728399999</v>
          </cell>
          <cell r="Z5145">
            <v>0</v>
          </cell>
          <cell r="AA5145" t="e">
            <v>#DIV/0!</v>
          </cell>
          <cell r="AB5145">
            <v>1.1111111111111112</v>
          </cell>
          <cell r="AC5145">
            <v>24.99</v>
          </cell>
          <cell r="AD5145">
            <v>0.35724289715886343</v>
          </cell>
          <cell r="AE5145">
            <v>29.99</v>
          </cell>
          <cell r="AF5145">
            <v>1.2000800320128051</v>
          </cell>
          <cell r="AG5145">
            <v>16.244583333333335</v>
          </cell>
          <cell r="AH5145">
            <v>0.37706158463077433</v>
          </cell>
          <cell r="AI5145">
            <v>29.99</v>
          </cell>
        </row>
        <row r="5146">
          <cell r="A5146" t="str">
            <v>K280SP</v>
          </cell>
          <cell r="D5146" t="str">
            <v>K280SP</v>
          </cell>
          <cell r="F5146">
            <v>7.98</v>
          </cell>
          <cell r="G5146">
            <v>7.71</v>
          </cell>
          <cell r="H5146">
            <v>8.905050000000001</v>
          </cell>
          <cell r="I5146">
            <v>1.2031250000000002</v>
          </cell>
          <cell r="J5146">
            <v>16.244583333333335</v>
          </cell>
          <cell r="K5146">
            <v>0.37706158463077433</v>
          </cell>
          <cell r="L5146">
            <v>18.762493750000004</v>
          </cell>
          <cell r="M5146">
            <v>0.40073264514745016</v>
          </cell>
          <cell r="N5146">
            <v>17.244249999999997</v>
          </cell>
          <cell r="P5146">
            <v>0</v>
          </cell>
          <cell r="Q5146">
            <v>0</v>
          </cell>
          <cell r="R5146">
            <v>14.994999999999999</v>
          </cell>
          <cell r="S5146">
            <v>0.3510031799217625</v>
          </cell>
          <cell r="T5146">
            <v>13.4955</v>
          </cell>
          <cell r="U5146">
            <v>0.27889242213529175</v>
          </cell>
          <cell r="W5146">
            <v>0</v>
          </cell>
          <cell r="X5146">
            <v>15.522760185771585</v>
          </cell>
          <cell r="Y5146">
            <v>0.37717846656711679</v>
          </cell>
          <cell r="Z5146">
            <v>0</v>
          </cell>
          <cell r="AA5146" t="e">
            <v>#DIV/0!</v>
          </cell>
          <cell r="AB5146">
            <v>1.1111111111111112</v>
          </cell>
          <cell r="AC5146">
            <v>24.99</v>
          </cell>
          <cell r="AD5146">
            <v>0.35724289715886343</v>
          </cell>
          <cell r="AE5146">
            <v>29.99</v>
          </cell>
          <cell r="AF5146">
            <v>1.2000800320128051</v>
          </cell>
          <cell r="AG5146">
            <v>16.244583333333335</v>
          </cell>
          <cell r="AH5146">
            <v>0.37706158463077433</v>
          </cell>
          <cell r="AI5146">
            <v>29.99</v>
          </cell>
        </row>
        <row r="5147">
          <cell r="A5147" t="str">
            <v>K280TS</v>
          </cell>
          <cell r="D5147" t="str">
            <v>K280TS</v>
          </cell>
          <cell r="F5147">
            <v>7.98</v>
          </cell>
          <cell r="G5147">
            <v>7.71</v>
          </cell>
          <cell r="H5147">
            <v>8.905050000000001</v>
          </cell>
          <cell r="I5147">
            <v>1.2031250000000002</v>
          </cell>
          <cell r="J5147">
            <v>16.244583333333335</v>
          </cell>
          <cell r="K5147">
            <v>0.37706158463077433</v>
          </cell>
          <cell r="L5147">
            <v>18.762493750000004</v>
          </cell>
          <cell r="M5147">
            <v>0.40073264514745016</v>
          </cell>
          <cell r="N5147">
            <v>17.244249999999997</v>
          </cell>
          <cell r="P5147">
            <v>0</v>
          </cell>
          <cell r="Q5147">
            <v>0</v>
          </cell>
          <cell r="R5147">
            <v>14.994999999999999</v>
          </cell>
          <cell r="S5147">
            <v>0.3510031799217625</v>
          </cell>
          <cell r="T5147">
            <v>13.4955</v>
          </cell>
          <cell r="U5147">
            <v>0.27889242213529175</v>
          </cell>
          <cell r="W5147">
            <v>0</v>
          </cell>
          <cell r="X5147">
            <v>15.559588979223125</v>
          </cell>
          <cell r="Y5147">
            <v>0.37596293728399999</v>
          </cell>
          <cell r="Z5147">
            <v>0</v>
          </cell>
          <cell r="AA5147" t="e">
            <v>#DIV/0!</v>
          </cell>
          <cell r="AB5147">
            <v>1.1111111111111112</v>
          </cell>
          <cell r="AC5147">
            <v>24.99</v>
          </cell>
          <cell r="AD5147">
            <v>0.35724289715886343</v>
          </cell>
          <cell r="AE5147">
            <v>29.99</v>
          </cell>
          <cell r="AF5147">
            <v>1.2000800320128051</v>
          </cell>
          <cell r="AG5147">
            <v>16.244583333333335</v>
          </cell>
          <cell r="AH5147">
            <v>0.37706158463077433</v>
          </cell>
          <cell r="AI5147">
            <v>29.99</v>
          </cell>
        </row>
        <row r="5148">
          <cell r="A5148" t="str">
            <v>K280TV</v>
          </cell>
          <cell r="D5148" t="str">
            <v>K280TV</v>
          </cell>
          <cell r="F5148">
            <v>7.98</v>
          </cell>
          <cell r="G5148">
            <v>7.71</v>
          </cell>
          <cell r="H5148">
            <v>8.905050000000001</v>
          </cell>
          <cell r="I5148">
            <v>1.2031250000000002</v>
          </cell>
          <cell r="J5148">
            <v>16.244583333333335</v>
          </cell>
          <cell r="K5148">
            <v>0.37706158463077433</v>
          </cell>
          <cell r="L5148">
            <v>18.762493750000004</v>
          </cell>
          <cell r="M5148">
            <v>0.40073264514745016</v>
          </cell>
          <cell r="N5148">
            <v>17.244249999999997</v>
          </cell>
          <cell r="P5148">
            <v>0</v>
          </cell>
          <cell r="Q5148">
            <v>0</v>
          </cell>
          <cell r="R5148">
            <v>14.994999999999999</v>
          </cell>
          <cell r="S5148">
            <v>0.3510031799217625</v>
          </cell>
          <cell r="T5148">
            <v>13.4955</v>
          </cell>
          <cell r="U5148">
            <v>0.27889242213529175</v>
          </cell>
          <cell r="W5148">
            <v>0</v>
          </cell>
          <cell r="X5148">
            <v>15.559588979223125</v>
          </cell>
          <cell r="Y5148">
            <v>0.37596293728399999</v>
          </cell>
          <cell r="Z5148">
            <v>0</v>
          </cell>
          <cell r="AA5148" t="e">
            <v>#DIV/0!</v>
          </cell>
          <cell r="AB5148">
            <v>1.1111111111111112</v>
          </cell>
          <cell r="AC5148">
            <v>24.99</v>
          </cell>
          <cell r="AD5148">
            <v>0.35724289715886343</v>
          </cell>
          <cell r="AE5148">
            <v>29.99</v>
          </cell>
          <cell r="AF5148">
            <v>1.2000800320128051</v>
          </cell>
          <cell r="AG5148">
            <v>16.244583333333335</v>
          </cell>
          <cell r="AH5148">
            <v>0.37706158463077433</v>
          </cell>
          <cell r="AI5148">
            <v>29.99</v>
          </cell>
        </row>
        <row r="5149">
          <cell r="A5149" t="str">
            <v>K300BB</v>
          </cell>
          <cell r="D5149" t="str">
            <v>K300BB</v>
          </cell>
          <cell r="F5149">
            <v>6.43</v>
          </cell>
          <cell r="G5149">
            <v>6.4</v>
          </cell>
          <cell r="H5149">
            <v>7.3920000000000012</v>
          </cell>
          <cell r="I5149">
            <v>1.203125</v>
          </cell>
          <cell r="J5149">
            <v>10.827916666666665</v>
          </cell>
          <cell r="K5149">
            <v>0.31732019856081867</v>
          </cell>
          <cell r="L5149">
            <v>12.506243749999999</v>
          </cell>
          <cell r="M5149">
            <v>0.34326137427688191</v>
          </cell>
          <cell r="N5149">
            <v>11.494249999999997</v>
          </cell>
          <cell r="O5149">
            <v>0.25689583922395959</v>
          </cell>
          <cell r="P5149">
            <v>14.698529411764705</v>
          </cell>
          <cell r="Q5149">
            <v>1.9049416033909676</v>
          </cell>
          <cell r="R5149">
            <v>9.9949999999999992</v>
          </cell>
          <cell r="S5149">
            <v>0.35667833916958475</v>
          </cell>
          <cell r="T5149">
            <v>8.9954999999999998</v>
          </cell>
          <cell r="U5149">
            <v>0.28519815463287201</v>
          </cell>
          <cell r="W5149">
            <v>8.2855384615384615</v>
          </cell>
          <cell r="X5149">
            <v>10.408564929693961</v>
          </cell>
          <cell r="Y5149">
            <v>0.34250639008165557</v>
          </cell>
          <cell r="Z5149">
            <v>0</v>
          </cell>
          <cell r="AA5149" t="e">
            <v>#DIV/0!</v>
          </cell>
          <cell r="AB5149">
            <v>1.1111111111111109</v>
          </cell>
          <cell r="AC5149">
            <v>16.66</v>
          </cell>
          <cell r="AD5149">
            <v>0.29571828731492589</v>
          </cell>
          <cell r="AE5149">
            <v>19.989999999999998</v>
          </cell>
          <cell r="AF5149">
            <v>1.1998799519807921</v>
          </cell>
          <cell r="AG5149">
            <v>10.827916666666665</v>
          </cell>
          <cell r="AH5149">
            <v>0.31732019856081867</v>
          </cell>
          <cell r="AI5149">
            <v>19.989999999999998</v>
          </cell>
        </row>
        <row r="5150">
          <cell r="A5150" t="str">
            <v>K300DC</v>
          </cell>
          <cell r="D5150" t="str">
            <v>K300DC</v>
          </cell>
          <cell r="F5150">
            <v>6.43</v>
          </cell>
          <cell r="G5150">
            <v>6.4</v>
          </cell>
          <cell r="H5150">
            <v>7.3920000000000012</v>
          </cell>
          <cell r="I5150">
            <v>1.203125</v>
          </cell>
          <cell r="J5150">
            <v>10.827916666666665</v>
          </cell>
          <cell r="K5150">
            <v>0.23294404332676255</v>
          </cell>
          <cell r="L5150">
            <v>12.506243749999999</v>
          </cell>
          <cell r="M5150">
            <v>0.26209143177177752</v>
          </cell>
          <cell r="N5150">
            <v>11.494249999999997</v>
          </cell>
          <cell r="O5150">
            <v>0.17741105530781986</v>
          </cell>
          <cell r="P5150">
            <v>14.698529411764705</v>
          </cell>
          <cell r="Q5150">
            <v>1.9049416033909676</v>
          </cell>
          <cell r="R5150">
            <v>9.9949999999999992</v>
          </cell>
          <cell r="S5150">
            <v>0.23777054403979239</v>
          </cell>
          <cell r="T5150">
            <v>8.9954999999999998</v>
          </cell>
          <cell r="U5150">
            <v>0.153078382266436</v>
          </cell>
          <cell r="W5150">
            <v>8.2855384615384615</v>
          </cell>
          <cell r="X5150">
            <v>10.408564929693961</v>
          </cell>
          <cell r="Y5150">
            <v>0.26124313492320844</v>
          </cell>
          <cell r="Z5150">
            <v>0</v>
          </cell>
          <cell r="AA5150" t="e">
            <v>#DIV/0!</v>
          </cell>
          <cell r="AB5150">
            <v>1.1111111111111109</v>
          </cell>
          <cell r="AC5150">
            <v>16.66</v>
          </cell>
          <cell r="AD5150">
            <v>0.20867223293811896</v>
          </cell>
          <cell r="AE5150">
            <v>19.989999999999998</v>
          </cell>
          <cell r="AF5150">
            <v>1.1998799519807921</v>
          </cell>
          <cell r="AG5150">
            <v>10.827916666666665</v>
          </cell>
          <cell r="AH5150">
            <v>0.23294404332676255</v>
          </cell>
          <cell r="AI5150">
            <v>19.989999999999998</v>
          </cell>
        </row>
        <row r="5151">
          <cell r="A5151" t="str">
            <v>K300DO</v>
          </cell>
          <cell r="D5151" t="str">
            <v>K300DO</v>
          </cell>
          <cell r="F5151">
            <v>6.7</v>
          </cell>
          <cell r="G5151">
            <v>6.58</v>
          </cell>
          <cell r="H5151">
            <v>7.5999000000000008</v>
          </cell>
          <cell r="I5151" t="e">
            <v>#REF!</v>
          </cell>
          <cell r="J5151">
            <v>10.827916666666665</v>
          </cell>
          <cell r="K5151">
            <v>0.2024088967560701</v>
          </cell>
          <cell r="L5151">
            <v>12.506243749999999</v>
          </cell>
          <cell r="M5151">
            <v>0.23271659139593101</v>
          </cell>
          <cell r="N5151">
            <v>11.494249999999997</v>
          </cell>
          <cell r="P5151">
            <v>0</v>
          </cell>
          <cell r="Q5151">
            <v>0</v>
          </cell>
          <cell r="R5151">
            <v>9.9949999999999992</v>
          </cell>
          <cell r="S5151">
            <v>0.1825180883124489</v>
          </cell>
          <cell r="T5151">
            <v>8.9954999999999998</v>
          </cell>
          <cell r="U5151">
            <v>9.1686764791609893E-2</v>
          </cell>
          <cell r="W5151">
            <v>0</v>
          </cell>
          <cell r="X5151">
            <v>10.408564929693961</v>
          </cell>
          <cell r="Y5151">
            <v>0.22337069849517241</v>
          </cell>
          <cell r="Z5151">
            <v>0</v>
          </cell>
          <cell r="AA5151" t="e">
            <v>#DIV/0!</v>
          </cell>
          <cell r="AB5151">
            <v>1.1111111111111109</v>
          </cell>
          <cell r="AC5151">
            <v>16.66</v>
          </cell>
          <cell r="AD5151">
            <v>0.17717086834733889</v>
          </cell>
          <cell r="AE5151">
            <v>19.989999999999998</v>
          </cell>
          <cell r="AF5151">
            <v>1.1998799519807921</v>
          </cell>
          <cell r="AG5151">
            <v>10.827916666666665</v>
          </cell>
          <cell r="AH5151">
            <v>0.2024088967560701</v>
          </cell>
          <cell r="AI5151">
            <v>19.989999999999998</v>
          </cell>
        </row>
        <row r="5152">
          <cell r="A5152" t="str">
            <v>K300DP</v>
          </cell>
          <cell r="D5152" t="str">
            <v>K300DP</v>
          </cell>
          <cell r="F5152">
            <v>6.43</v>
          </cell>
          <cell r="G5152">
            <v>6.4</v>
          </cell>
          <cell r="H5152">
            <v>7.3920000000000012</v>
          </cell>
          <cell r="I5152">
            <v>1.203125</v>
          </cell>
          <cell r="J5152">
            <v>10.827916666666665</v>
          </cell>
          <cell r="K5152">
            <v>0.23294404332676255</v>
          </cell>
          <cell r="L5152">
            <v>12.506243749999999</v>
          </cell>
          <cell r="M5152">
            <v>0.26209143177177752</v>
          </cell>
          <cell r="N5152">
            <v>11.494249999999997</v>
          </cell>
          <cell r="O5152">
            <v>0.17741105530781986</v>
          </cell>
          <cell r="P5152">
            <v>14.698529411764705</v>
          </cell>
          <cell r="Q5152">
            <v>1.9049416033909676</v>
          </cell>
          <cell r="R5152">
            <v>9.9949999999999992</v>
          </cell>
          <cell r="S5152">
            <v>0.23777054403979239</v>
          </cell>
          <cell r="T5152">
            <v>8.9954999999999998</v>
          </cell>
          <cell r="U5152">
            <v>0.153078382266436</v>
          </cell>
          <cell r="W5152">
            <v>8.2855384615384615</v>
          </cell>
          <cell r="X5152">
            <v>10.408564929693961</v>
          </cell>
          <cell r="Y5152">
            <v>0.26124313492320844</v>
          </cell>
          <cell r="Z5152">
            <v>0</v>
          </cell>
          <cell r="AA5152" t="e">
            <v>#DIV/0!</v>
          </cell>
          <cell r="AB5152">
            <v>1.1111111111111109</v>
          </cell>
          <cell r="AC5152">
            <v>16.66</v>
          </cell>
          <cell r="AD5152">
            <v>0.20867223293811896</v>
          </cell>
          <cell r="AE5152">
            <v>19.989999999999998</v>
          </cell>
          <cell r="AF5152">
            <v>1.1998799519807921</v>
          </cell>
          <cell r="AG5152">
            <v>10.827916666666665</v>
          </cell>
          <cell r="AH5152">
            <v>0.23294404332676255</v>
          </cell>
          <cell r="AI5152">
            <v>19.989999999999998</v>
          </cell>
        </row>
        <row r="5153">
          <cell r="A5153" t="str">
            <v>K300FZ</v>
          </cell>
          <cell r="D5153" t="str">
            <v>K300FZ</v>
          </cell>
          <cell r="F5153">
            <v>6.43</v>
          </cell>
          <cell r="G5153">
            <v>6.4</v>
          </cell>
          <cell r="H5153">
            <v>7.3920000000000012</v>
          </cell>
          <cell r="I5153">
            <v>1.203125</v>
          </cell>
          <cell r="J5153">
            <v>10.827916666666665</v>
          </cell>
          <cell r="K5153">
            <v>0.23294404332676255</v>
          </cell>
          <cell r="L5153">
            <v>12.506243749999999</v>
          </cell>
          <cell r="M5153">
            <v>0.26209143177177752</v>
          </cell>
          <cell r="N5153">
            <v>11.494249999999997</v>
          </cell>
          <cell r="O5153">
            <v>0.17741105530781986</v>
          </cell>
          <cell r="P5153">
            <v>14.698529411764705</v>
          </cell>
          <cell r="Q5153">
            <v>1.9049416033909676</v>
          </cell>
          <cell r="R5153">
            <v>9.9949999999999992</v>
          </cell>
          <cell r="S5153">
            <v>0.23777054403979239</v>
          </cell>
          <cell r="T5153">
            <v>8.9954999999999998</v>
          </cell>
          <cell r="U5153">
            <v>0.153078382266436</v>
          </cell>
          <cell r="W5153">
            <v>8.2855384615384615</v>
          </cell>
          <cell r="X5153">
            <v>10.408564929693961</v>
          </cell>
          <cell r="Y5153">
            <v>0.26124313492320844</v>
          </cell>
          <cell r="Z5153">
            <v>0</v>
          </cell>
          <cell r="AA5153" t="e">
            <v>#DIV/0!</v>
          </cell>
          <cell r="AB5153">
            <v>1.1111111111111109</v>
          </cell>
          <cell r="AC5153">
            <v>16.66</v>
          </cell>
          <cell r="AD5153">
            <v>0.20867223293811896</v>
          </cell>
          <cell r="AE5153">
            <v>19.989999999999998</v>
          </cell>
          <cell r="AF5153">
            <v>1.1998799519807921</v>
          </cell>
          <cell r="AG5153">
            <v>10.827916666666665</v>
          </cell>
          <cell r="AH5153">
            <v>0.23294404332676255</v>
          </cell>
          <cell r="AI5153">
            <v>19.989999999999998</v>
          </cell>
        </row>
        <row r="5154">
          <cell r="A5154" t="str">
            <v>K300HK</v>
          </cell>
          <cell r="B5154" t="str">
            <v>HAN</v>
          </cell>
          <cell r="D5154" t="str">
            <v>K300HK</v>
          </cell>
          <cell r="F5154">
            <v>6.43</v>
          </cell>
          <cell r="G5154">
            <v>6.43</v>
          </cell>
          <cell r="H5154">
            <v>7.7642249999999988</v>
          </cell>
          <cell r="I5154">
            <v>1.2578124999999998</v>
          </cell>
          <cell r="J5154">
            <v>10.827916666666665</v>
          </cell>
          <cell r="K5154">
            <v>0.2032708662023319</v>
          </cell>
          <cell r="L5154">
            <v>12.506243749999999</v>
          </cell>
          <cell r="M5154">
            <v>0.23354580683245024</v>
          </cell>
          <cell r="N5154">
            <v>11.494249999999997</v>
          </cell>
          <cell r="O5154">
            <v>0.14945806236451564</v>
          </cell>
          <cell r="P5154">
            <v>0</v>
          </cell>
          <cell r="Q5154">
            <v>0</v>
          </cell>
          <cell r="R5154">
            <v>9.9949999999999992</v>
          </cell>
          <cell r="S5154">
            <v>0.26895265814725533</v>
          </cell>
          <cell r="T5154">
            <v>8.9954999999999998</v>
          </cell>
          <cell r="U5154">
            <v>0.18772517571917272</v>
          </cell>
          <cell r="W5154">
            <v>0</v>
          </cell>
          <cell r="X5154">
            <v>10.408564929693961</v>
          </cell>
          <cell r="Y5154">
            <v>0.26945154453517278</v>
          </cell>
          <cell r="Z5154">
            <v>0</v>
          </cell>
          <cell r="AA5154" t="e">
            <v>#DIV/0!</v>
          </cell>
          <cell r="AB5154">
            <v>1.1111111111111109</v>
          </cell>
          <cell r="AC5154">
            <v>16.66</v>
          </cell>
          <cell r="AD5154">
            <v>0.17806011293406265</v>
          </cell>
          <cell r="AE5154">
            <v>19.989999999999998</v>
          </cell>
          <cell r="AF5154">
            <v>1.1998799519807921</v>
          </cell>
          <cell r="AG5154">
            <v>10.827916666666665</v>
          </cell>
          <cell r="AH5154">
            <v>0.2032708662023319</v>
          </cell>
          <cell r="AI5154">
            <v>19.989999999999998</v>
          </cell>
        </row>
        <row r="5155">
          <cell r="A5155" t="str">
            <v>K300MCH</v>
          </cell>
          <cell r="D5155" t="str">
            <v>K300MCH</v>
          </cell>
          <cell r="F5155">
            <v>6.7</v>
          </cell>
          <cell r="G5155">
            <v>6.58</v>
          </cell>
          <cell r="H5155">
            <v>7.5999000000000008</v>
          </cell>
          <cell r="I5155">
            <v>1.203125</v>
          </cell>
          <cell r="J5155">
            <v>10.827916666666665</v>
          </cell>
          <cell r="K5155">
            <v>0.2024088967560701</v>
          </cell>
          <cell r="L5155">
            <v>12.506243749999999</v>
          </cell>
          <cell r="M5155">
            <v>0.23271659139593101</v>
          </cell>
          <cell r="N5155">
            <v>11.494249999999997</v>
          </cell>
          <cell r="P5155">
            <v>0</v>
          </cell>
          <cell r="Q5155">
            <v>0</v>
          </cell>
          <cell r="R5155">
            <v>9.9949999999999992</v>
          </cell>
          <cell r="S5155">
            <v>0.1825180883124489</v>
          </cell>
          <cell r="T5155">
            <v>8.9954999999999998</v>
          </cell>
          <cell r="U5155">
            <v>9.1686764791609893E-2</v>
          </cell>
          <cell r="W5155">
            <v>0</v>
          </cell>
          <cell r="X5155">
            <v>10.408564929693961</v>
          </cell>
          <cell r="Y5155">
            <v>0.22337069849517241</v>
          </cell>
          <cell r="Z5155">
            <v>0</v>
          </cell>
          <cell r="AA5155" t="e">
            <v>#DIV/0!</v>
          </cell>
          <cell r="AB5155">
            <v>1.1111111111111109</v>
          </cell>
          <cell r="AC5155">
            <v>16.66</v>
          </cell>
          <cell r="AD5155">
            <v>0.17717086834733889</v>
          </cell>
          <cell r="AE5155">
            <v>19.989999999999998</v>
          </cell>
          <cell r="AF5155">
            <v>1.1998799519807921</v>
          </cell>
          <cell r="AG5155">
            <v>10.827916666666665</v>
          </cell>
          <cell r="AH5155">
            <v>0.2024088967560701</v>
          </cell>
          <cell r="AI5155">
            <v>19.989999999999998</v>
          </cell>
        </row>
        <row r="5156">
          <cell r="A5156" t="str">
            <v>K300SP</v>
          </cell>
          <cell r="D5156" t="str">
            <v>K300SP</v>
          </cell>
          <cell r="F5156">
            <v>6.7</v>
          </cell>
          <cell r="G5156">
            <v>6.58</v>
          </cell>
          <cell r="H5156">
            <v>7.5999000000000008</v>
          </cell>
          <cell r="I5156">
            <v>1.232949383517197</v>
          </cell>
          <cell r="J5156">
            <v>10.827916666666665</v>
          </cell>
          <cell r="K5156">
            <v>0.2024088967560701</v>
          </cell>
          <cell r="L5156">
            <v>12.506243749999999</v>
          </cell>
          <cell r="M5156">
            <v>0.23271659139593101</v>
          </cell>
          <cell r="N5156">
            <v>11.494249999999997</v>
          </cell>
          <cell r="P5156">
            <v>0</v>
          </cell>
          <cell r="Q5156">
            <v>0</v>
          </cell>
          <cell r="R5156">
            <v>9.9949999999999992</v>
          </cell>
          <cell r="S5156">
            <v>0.1825180883124489</v>
          </cell>
          <cell r="T5156">
            <v>8.9954999999999998</v>
          </cell>
          <cell r="U5156">
            <v>9.1686764791609893E-2</v>
          </cell>
          <cell r="W5156">
            <v>0</v>
          </cell>
          <cell r="X5156">
            <v>10.408564929693961</v>
          </cell>
          <cell r="Y5156">
            <v>0.22337069849517241</v>
          </cell>
          <cell r="Z5156">
            <v>0</v>
          </cell>
          <cell r="AA5156" t="e">
            <v>#DIV/0!</v>
          </cell>
          <cell r="AB5156">
            <v>1.1111111111111109</v>
          </cell>
          <cell r="AC5156">
            <v>16.66</v>
          </cell>
          <cell r="AD5156">
            <v>0.17717086834733889</v>
          </cell>
          <cell r="AE5156">
            <v>19.989999999999998</v>
          </cell>
          <cell r="AF5156">
            <v>1.1998799519807921</v>
          </cell>
          <cell r="AG5156">
            <v>10.827916666666665</v>
          </cell>
          <cell r="AH5156">
            <v>0.2024088967560701</v>
          </cell>
          <cell r="AI5156">
            <v>19.989999999999998</v>
          </cell>
        </row>
        <row r="5157">
          <cell r="A5157" t="str">
            <v>K310DC</v>
          </cell>
          <cell r="D5157" t="str">
            <v>K310DC</v>
          </cell>
          <cell r="F5157">
            <v>3.83</v>
          </cell>
          <cell r="G5157">
            <v>3.83</v>
          </cell>
          <cell r="H5157">
            <v>4.4236500000000003</v>
          </cell>
          <cell r="I5157">
            <v>1.2554347826086958</v>
          </cell>
          <cell r="J5157">
            <v>7.0362500000000008</v>
          </cell>
          <cell r="K5157">
            <v>0.28557470243382482</v>
          </cell>
          <cell r="L5157">
            <v>8.1268687500000016</v>
          </cell>
          <cell r="M5157">
            <v>0.31272217646351613</v>
          </cell>
          <cell r="N5157">
            <v>7.4692499999999997</v>
          </cell>
          <cell r="P5157">
            <v>0</v>
          </cell>
          <cell r="Q5157">
            <v>0</v>
          </cell>
          <cell r="R5157">
            <v>6.4950000000000001</v>
          </cell>
          <cell r="S5157">
            <v>0.28087271634841071</v>
          </cell>
          <cell r="T5157">
            <v>5.8455000000000004</v>
          </cell>
          <cell r="U5157">
            <v>0.20096968483156746</v>
          </cell>
          <cell r="W5157">
            <v>0</v>
          </cell>
          <cell r="X5157" t="e">
            <v>#N/A</v>
          </cell>
          <cell r="Y5157" t="e">
            <v>#N/A</v>
          </cell>
          <cell r="Z5157">
            <v>0</v>
          </cell>
          <cell r="AA5157" t="e">
            <v>#N/A</v>
          </cell>
          <cell r="AB5157">
            <v>1.1111111111111112</v>
          </cell>
          <cell r="AC5157">
            <v>10.83</v>
          </cell>
          <cell r="AD5157">
            <v>0.26323484148968901</v>
          </cell>
          <cell r="AE5157">
            <v>12.99</v>
          </cell>
          <cell r="AF5157">
            <v>1.1994459833795015</v>
          </cell>
          <cell r="AG5157">
            <v>7.0362500000000008</v>
          </cell>
          <cell r="AH5157">
            <v>0.28557470243382482</v>
          </cell>
          <cell r="AI5157">
            <v>12.99</v>
          </cell>
        </row>
        <row r="5158">
          <cell r="A5158" t="str">
            <v>K310DES</v>
          </cell>
          <cell r="B5158" t="str">
            <v>HAN</v>
          </cell>
          <cell r="D5158" t="str">
            <v>K310DES</v>
          </cell>
          <cell r="F5158">
            <v>3.83</v>
          </cell>
          <cell r="G5158">
            <v>3.83</v>
          </cell>
          <cell r="H5158">
            <v>4.6247249999999998</v>
          </cell>
          <cell r="I5158" t="e">
            <v>#REF!</v>
          </cell>
          <cell r="J5158">
            <v>7.0362500000000008</v>
          </cell>
          <cell r="K5158">
            <v>0.25310082527172606</v>
          </cell>
          <cell r="L5158">
            <v>8.1268687500000016</v>
          </cell>
          <cell r="M5158">
            <v>0.28148227539367604</v>
          </cell>
          <cell r="N5158">
            <v>7.4692499999999997</v>
          </cell>
          <cell r="P5158">
            <v>0</v>
          </cell>
          <cell r="Q5158">
            <v>0</v>
          </cell>
          <cell r="R5158">
            <v>6.4950000000000001</v>
          </cell>
          <cell r="S5158">
            <v>0.28087271634841071</v>
          </cell>
          <cell r="T5158">
            <v>5.8455000000000004</v>
          </cell>
          <cell r="U5158">
            <v>0.20096968483156746</v>
          </cell>
          <cell r="W5158">
            <v>0</v>
          </cell>
          <cell r="X5158" t="e">
            <v>#N/A</v>
          </cell>
          <cell r="Y5158" t="e">
            <v>#N/A</v>
          </cell>
          <cell r="Z5158">
            <v>0</v>
          </cell>
          <cell r="AA5158" t="e">
            <v>#N/A</v>
          </cell>
          <cell r="AB5158">
            <v>1.1111111111111112</v>
          </cell>
          <cell r="AC5158">
            <v>10.83</v>
          </cell>
          <cell r="AD5158">
            <v>0.22974551610285679</v>
          </cell>
          <cell r="AE5158">
            <v>12.99</v>
          </cell>
          <cell r="AF5158">
            <v>1.1994459833795015</v>
          </cell>
          <cell r="AG5158">
            <v>7.0362500000000008</v>
          </cell>
          <cell r="AH5158">
            <v>0.25310082527172606</v>
          </cell>
          <cell r="AI5158">
            <v>12.99</v>
          </cell>
        </row>
        <row r="5159">
          <cell r="A5159" t="str">
            <v>K310DP</v>
          </cell>
          <cell r="B5159" t="str">
            <v>HAN</v>
          </cell>
          <cell r="D5159" t="str">
            <v>K310DP</v>
          </cell>
          <cell r="F5159">
            <v>3.83</v>
          </cell>
          <cell r="G5159">
            <v>3.83</v>
          </cell>
          <cell r="H5159">
            <v>4.6247249999999998</v>
          </cell>
          <cell r="I5159">
            <v>1.3125</v>
          </cell>
          <cell r="J5159">
            <v>7.0362500000000008</v>
          </cell>
          <cell r="K5159">
            <v>0.25310082527172606</v>
          </cell>
          <cell r="L5159">
            <v>8.1268687500000016</v>
          </cell>
          <cell r="M5159">
            <v>0.28148227539367604</v>
          </cell>
          <cell r="N5159">
            <v>7.4692499999999997</v>
          </cell>
          <cell r="P5159">
            <v>0</v>
          </cell>
          <cell r="Q5159">
            <v>0</v>
          </cell>
          <cell r="R5159">
            <v>6.4950000000000001</v>
          </cell>
          <cell r="S5159">
            <v>0.28087271634841071</v>
          </cell>
          <cell r="T5159">
            <v>5.8455000000000004</v>
          </cell>
          <cell r="U5159">
            <v>0.20096968483156746</v>
          </cell>
          <cell r="W5159">
            <v>0</v>
          </cell>
          <cell r="X5159" t="e">
            <v>#N/A</v>
          </cell>
          <cell r="Y5159" t="e">
            <v>#N/A</v>
          </cell>
          <cell r="Z5159">
            <v>0</v>
          </cell>
          <cell r="AA5159" t="e">
            <v>#N/A</v>
          </cell>
          <cell r="AB5159">
            <v>1.1111111111111112</v>
          </cell>
          <cell r="AC5159">
            <v>10.83</v>
          </cell>
          <cell r="AD5159">
            <v>0.22974551610285679</v>
          </cell>
          <cell r="AE5159">
            <v>12.99</v>
          </cell>
          <cell r="AF5159">
            <v>1.1994459833795015</v>
          </cell>
          <cell r="AG5159">
            <v>7.0362500000000008</v>
          </cell>
          <cell r="AH5159">
            <v>0.25310082527172606</v>
          </cell>
          <cell r="AI5159">
            <v>12.99</v>
          </cell>
        </row>
        <row r="5160">
          <cell r="A5160" t="str">
            <v>K310FZ</v>
          </cell>
          <cell r="B5160" t="str">
            <v>HAN</v>
          </cell>
          <cell r="D5160" t="str">
            <v>K310FZ</v>
          </cell>
          <cell r="F5160">
            <v>3.83</v>
          </cell>
          <cell r="G5160">
            <v>3.83</v>
          </cell>
          <cell r="H5160">
            <v>4.6247249999999998</v>
          </cell>
          <cell r="I5160">
            <v>1.3125</v>
          </cell>
          <cell r="J5160">
            <v>7.0362500000000008</v>
          </cell>
          <cell r="K5160">
            <v>0.25310082527172606</v>
          </cell>
          <cell r="L5160">
            <v>8.1268687500000016</v>
          </cell>
          <cell r="M5160">
            <v>0.28148227539367604</v>
          </cell>
          <cell r="N5160">
            <v>7.4692499999999997</v>
          </cell>
          <cell r="P5160">
            <v>0</v>
          </cell>
          <cell r="Q5160">
            <v>0</v>
          </cell>
          <cell r="R5160">
            <v>6.4950000000000001</v>
          </cell>
          <cell r="S5160">
            <v>0.28087271634841071</v>
          </cell>
          <cell r="T5160">
            <v>5.8455000000000004</v>
          </cell>
          <cell r="U5160">
            <v>0.20096968483156746</v>
          </cell>
          <cell r="W5160">
            <v>0</v>
          </cell>
          <cell r="X5160">
            <v>6.6199750049990005</v>
          </cell>
          <cell r="Y5160">
            <v>0.3211016997776967</v>
          </cell>
          <cell r="Z5160">
            <v>0</v>
          </cell>
          <cell r="AA5160" t="e">
            <v>#DIV/0!</v>
          </cell>
          <cell r="AB5160">
            <v>1.1111111111111112</v>
          </cell>
          <cell r="AC5160">
            <v>10.83</v>
          </cell>
          <cell r="AD5160">
            <v>0.22974551610285679</v>
          </cell>
          <cell r="AE5160">
            <v>12.99</v>
          </cell>
          <cell r="AF5160">
            <v>1.1994459833795015</v>
          </cell>
          <cell r="AG5160">
            <v>7.0362500000000008</v>
          </cell>
          <cell r="AH5160">
            <v>0.25310082527172606</v>
          </cell>
          <cell r="AI5160">
            <v>12.99</v>
          </cell>
        </row>
        <row r="5161">
          <cell r="A5161" t="str">
            <v>K340</v>
          </cell>
          <cell r="B5161" t="str">
            <v>HAN</v>
          </cell>
          <cell r="D5161" t="str">
            <v>K340</v>
          </cell>
          <cell r="E5161">
            <v>6.4578129543952416</v>
          </cell>
          <cell r="F5161">
            <v>7.24</v>
          </cell>
          <cell r="G5161">
            <v>7.24</v>
          </cell>
          <cell r="H5161">
            <v>8.7422999999999984</v>
          </cell>
          <cell r="I5161">
            <v>1.2578124999999998</v>
          </cell>
          <cell r="J5161">
            <v>13.536250000000001</v>
          </cell>
          <cell r="K5161">
            <v>0.35415643180349077</v>
          </cell>
          <cell r="L5161">
            <v>15.634368750000002</v>
          </cell>
          <cell r="M5161">
            <v>0.37869786609282424</v>
          </cell>
          <cell r="N5161">
            <v>14.369249999999997</v>
          </cell>
          <cell r="O5161">
            <v>0.29159663865546226</v>
          </cell>
          <cell r="P5161">
            <v>20.769210000000001</v>
          </cell>
          <cell r="Q5161">
            <v>2.3905628453038679</v>
          </cell>
          <cell r="R5161">
            <v>12.494999999999999</v>
          </cell>
          <cell r="S5161">
            <v>0.42056822729091631</v>
          </cell>
          <cell r="T5161">
            <v>11.2455</v>
          </cell>
          <cell r="U5161">
            <v>0.35618691921212925</v>
          </cell>
          <cell r="V5161">
            <v>29.99</v>
          </cell>
          <cell r="W5161">
            <v>20.769210000000001</v>
          </cell>
          <cell r="X5161">
            <v>12.822053898482469</v>
          </cell>
          <cell r="Y5161">
            <v>0.40984073547077704</v>
          </cell>
          <cell r="Z5161">
            <v>16.027567373103086</v>
          </cell>
          <cell r="AA5161">
            <v>0.52787258837662154</v>
          </cell>
          <cell r="AB5161">
            <v>1.1111111111111112</v>
          </cell>
          <cell r="AC5161">
            <v>20.83</v>
          </cell>
          <cell r="AD5161">
            <v>0.33381341014562338</v>
          </cell>
          <cell r="AE5161">
            <v>24.99</v>
          </cell>
          <cell r="AF5161">
            <v>1.199711953912626</v>
          </cell>
          <cell r="AG5161">
            <v>13.536250000000001</v>
          </cell>
          <cell r="AH5161">
            <v>0.35415643180349077</v>
          </cell>
          <cell r="AI5161">
            <v>24.99</v>
          </cell>
        </row>
        <row r="5162">
          <cell r="A5162" t="str">
            <v>K340ANX</v>
          </cell>
          <cell r="B5162" t="str">
            <v>HAN</v>
          </cell>
          <cell r="D5162" t="str">
            <v>K340ANX</v>
          </cell>
          <cell r="F5162">
            <v>7.24</v>
          </cell>
          <cell r="G5162">
            <v>7.24</v>
          </cell>
          <cell r="H5162">
            <v>8.7422999999999984</v>
          </cell>
          <cell r="I5162">
            <v>1.2578124999999998</v>
          </cell>
          <cell r="J5162">
            <v>13.536250000000001</v>
          </cell>
          <cell r="K5162">
            <v>0.35415643180349077</v>
          </cell>
          <cell r="L5162">
            <v>15.634368750000002</v>
          </cell>
          <cell r="M5162">
            <v>0.37869786609282424</v>
          </cell>
          <cell r="N5162">
            <v>14.369249999999997</v>
          </cell>
          <cell r="O5162">
            <v>0.29159663865546226</v>
          </cell>
          <cell r="P5162">
            <v>20.769210000000001</v>
          </cell>
          <cell r="Q5162">
            <v>2.3905628453038679</v>
          </cell>
          <cell r="R5162">
            <v>12.494999999999999</v>
          </cell>
          <cell r="S5162">
            <v>0.42056822729091631</v>
          </cell>
          <cell r="T5162">
            <v>11.2455</v>
          </cell>
          <cell r="U5162">
            <v>0.35618691921212925</v>
          </cell>
          <cell r="W5162">
            <v>20.769210000000001</v>
          </cell>
          <cell r="X5162">
            <v>12.814284802043423</v>
          </cell>
          <cell r="Y5162">
            <v>0.41008921537017923</v>
          </cell>
          <cell r="Z5162">
            <v>16.017856002554279</v>
          </cell>
          <cell r="AA5162">
            <v>0.52807137229614343</v>
          </cell>
          <cell r="AB5162">
            <v>1.1111111111111112</v>
          </cell>
          <cell r="AC5162">
            <v>20.83</v>
          </cell>
          <cell r="AD5162">
            <v>0.33381341014562338</v>
          </cell>
          <cell r="AE5162">
            <v>24.99</v>
          </cell>
          <cell r="AF5162">
            <v>1.199711953912626</v>
          </cell>
          <cell r="AG5162">
            <v>13.536250000000001</v>
          </cell>
          <cell r="AH5162">
            <v>0.35415643180349077</v>
          </cell>
          <cell r="AI5162">
            <v>24.99</v>
          </cell>
        </row>
        <row r="5163">
          <cell r="A5163" t="str">
            <v>K340FZ</v>
          </cell>
          <cell r="B5163" t="str">
            <v>HAN</v>
          </cell>
          <cell r="D5163" t="str">
            <v>K340FZ</v>
          </cell>
          <cell r="F5163">
            <v>7.24</v>
          </cell>
          <cell r="G5163">
            <v>7.24</v>
          </cell>
          <cell r="H5163">
            <v>8.7422999999999984</v>
          </cell>
          <cell r="I5163">
            <v>1.2578124999999998</v>
          </cell>
          <cell r="J5163">
            <v>16.244583333333335</v>
          </cell>
          <cell r="K5163">
            <v>0.38844649848317753</v>
          </cell>
          <cell r="L5163">
            <v>18.762493750000004</v>
          </cell>
          <cell r="M5163">
            <v>0.4116849432257601</v>
          </cell>
          <cell r="N5163">
            <v>17.244249999999997</v>
          </cell>
          <cell r="O5163">
            <v>0.3238988753827034</v>
          </cell>
          <cell r="P5163">
            <v>20.769210000000001</v>
          </cell>
          <cell r="Q5163">
            <v>2.3905628453038679</v>
          </cell>
          <cell r="R5163">
            <v>14.994999999999999</v>
          </cell>
          <cell r="S5163">
            <v>0.41118584243528328</v>
          </cell>
          <cell r="T5163">
            <v>13.4955</v>
          </cell>
          <cell r="U5163">
            <v>0.34576204715031483</v>
          </cell>
          <cell r="W5163">
            <v>20.769210000000001</v>
          </cell>
          <cell r="X5163">
            <v>15.314284802043423</v>
          </cell>
          <cell r="Y5163">
            <v>0.43907949492932002</v>
          </cell>
          <cell r="Z5163">
            <v>19.142856002554279</v>
          </cell>
          <cell r="AA5163">
            <v>0.55126359594345609</v>
          </cell>
          <cell r="AB5163">
            <v>1.1111111111111112</v>
          </cell>
          <cell r="AC5163">
            <v>24.99</v>
          </cell>
          <cell r="AD5163">
            <v>0.36899002025052452</v>
          </cell>
          <cell r="AE5163">
            <v>29.99</v>
          </cell>
          <cell r="AF5163">
            <v>1.2000800320128051</v>
          </cell>
          <cell r="AG5163">
            <v>16.244583333333335</v>
          </cell>
          <cell r="AH5163">
            <v>0.38844649848317753</v>
          </cell>
          <cell r="AI5163">
            <v>29.99</v>
          </cell>
        </row>
        <row r="5164">
          <cell r="A5164" t="str">
            <v>K340PA</v>
          </cell>
          <cell r="B5164" t="str">
            <v>TOY</v>
          </cell>
          <cell r="D5164" t="str">
            <v>K340PA</v>
          </cell>
          <cell r="E5164">
            <v>5.1949608208955222</v>
          </cell>
          <cell r="F5164">
            <v>7.24</v>
          </cell>
          <cell r="G5164">
            <v>7.24</v>
          </cell>
          <cell r="H5164">
            <v>8.3622000000000014</v>
          </cell>
          <cell r="I5164">
            <v>1.2031250000000002</v>
          </cell>
          <cell r="J5164">
            <v>16.244583333333335</v>
          </cell>
          <cell r="K5164">
            <v>0.41503578115782175</v>
          </cell>
          <cell r="L5164">
            <v>18.762493750000004</v>
          </cell>
          <cell r="M5164">
            <v>0.43726385873768342</v>
          </cell>
          <cell r="N5164">
            <v>17.244249999999997</v>
          </cell>
          <cell r="O5164">
            <v>0.34894675036606393</v>
          </cell>
          <cell r="P5164">
            <v>20.769210000000001</v>
          </cell>
          <cell r="Q5164">
            <v>2.3905628453038679</v>
          </cell>
          <cell r="R5164">
            <v>14.994999999999999</v>
          </cell>
          <cell r="S5164">
            <v>0.41118584243528328</v>
          </cell>
          <cell r="T5164">
            <v>13.4955</v>
          </cell>
          <cell r="U5164">
            <v>0.34576204715031483</v>
          </cell>
          <cell r="V5164" t="str">
            <v/>
          </cell>
          <cell r="W5164">
            <v>20.769210000000001</v>
          </cell>
          <cell r="X5164">
            <v>15.322053898482469</v>
          </cell>
          <cell r="Y5164">
            <v>0.43878771464895916</v>
          </cell>
          <cell r="Z5164">
            <v>19.152567373103086</v>
          </cell>
          <cell r="AA5164">
            <v>0.55103017171916735</v>
          </cell>
          <cell r="AB5164">
            <v>1.1111111111111112</v>
          </cell>
          <cell r="AC5164">
            <v>24.99</v>
          </cell>
          <cell r="AD5164">
            <v>0.39642523676137109</v>
          </cell>
          <cell r="AE5164">
            <v>29.99</v>
          </cell>
          <cell r="AF5164">
            <v>1.2000800320128051</v>
          </cell>
          <cell r="AG5164">
            <v>16.244583333333335</v>
          </cell>
          <cell r="AH5164">
            <v>0.41503578115782175</v>
          </cell>
          <cell r="AI5164">
            <v>29.99</v>
          </cell>
        </row>
        <row r="5165">
          <cell r="A5165" t="str">
            <v>K340PP</v>
          </cell>
          <cell r="B5165" t="str">
            <v>TOY</v>
          </cell>
          <cell r="D5165" t="str">
            <v>K340PP</v>
          </cell>
          <cell r="F5165">
            <v>7.24</v>
          </cell>
          <cell r="G5165">
            <v>7.24</v>
          </cell>
          <cell r="H5165">
            <v>8.3622000000000014</v>
          </cell>
          <cell r="I5165">
            <v>1.2031250000000002</v>
          </cell>
          <cell r="J5165">
            <v>16.244583333333335</v>
          </cell>
          <cell r="K5165">
            <v>0.41503578115782175</v>
          </cell>
          <cell r="L5165">
            <v>18.762493750000004</v>
          </cell>
          <cell r="M5165">
            <v>0.43726385873768342</v>
          </cell>
          <cell r="N5165">
            <v>17.244249999999997</v>
          </cell>
          <cell r="O5165">
            <v>0.34894675036606393</v>
          </cell>
          <cell r="P5165">
            <v>20.769210000000001</v>
          </cell>
          <cell r="Q5165">
            <v>2.3905628453038679</v>
          </cell>
          <cell r="R5165">
            <v>14.994999999999999</v>
          </cell>
          <cell r="S5165">
            <v>0.41118584243528328</v>
          </cell>
          <cell r="T5165">
            <v>13.4955</v>
          </cell>
          <cell r="U5165">
            <v>0.34576204715031483</v>
          </cell>
          <cell r="W5165">
            <v>20.769210000000001</v>
          </cell>
          <cell r="X5165">
            <v>15.314284802043423</v>
          </cell>
          <cell r="Y5165">
            <v>0.43907949492932002</v>
          </cell>
          <cell r="Z5165">
            <v>19.142856002554279</v>
          </cell>
          <cell r="AA5165">
            <v>0.55126359594345609</v>
          </cell>
          <cell r="AB5165">
            <v>1.1111111111111112</v>
          </cell>
          <cell r="AC5165">
            <v>24.99</v>
          </cell>
          <cell r="AD5165">
            <v>0.39642523676137109</v>
          </cell>
          <cell r="AE5165">
            <v>29.99</v>
          </cell>
          <cell r="AF5165">
            <v>1.2000800320128051</v>
          </cell>
          <cell r="AG5165">
            <v>16.244583333333335</v>
          </cell>
          <cell r="AH5165">
            <v>0.41503578115782175</v>
          </cell>
          <cell r="AI5165">
            <v>29.99</v>
          </cell>
        </row>
        <row r="5166">
          <cell r="A5166" t="str">
            <v>K340UNI</v>
          </cell>
          <cell r="B5166" t="str">
            <v>TOY</v>
          </cell>
          <cell r="D5166" t="str">
            <v>K340UNI</v>
          </cell>
          <cell r="F5166">
            <v>7.24</v>
          </cell>
          <cell r="G5166">
            <v>7.24</v>
          </cell>
          <cell r="H5166">
            <v>8.3622000000000014</v>
          </cell>
          <cell r="I5166">
            <v>1.2031250000000002</v>
          </cell>
          <cell r="J5166">
            <v>13.536250000000001</v>
          </cell>
          <cell r="K5166">
            <v>0.3822365869424692</v>
          </cell>
          <cell r="L5166">
            <v>15.634368750000002</v>
          </cell>
          <cell r="M5166">
            <v>0.40571100234965779</v>
          </cell>
          <cell r="N5166">
            <v>14.369249999999997</v>
          </cell>
          <cell r="O5166">
            <v>0.31804895871392025</v>
          </cell>
          <cell r="P5166">
            <v>20.769210000000001</v>
          </cell>
          <cell r="Q5166">
            <v>2.3905628453038679</v>
          </cell>
          <cell r="R5166">
            <v>12.494999999999999</v>
          </cell>
          <cell r="S5166">
            <v>0.42056822729091631</v>
          </cell>
          <cell r="T5166">
            <v>11.2455</v>
          </cell>
          <cell r="U5166">
            <v>0.35618691921212925</v>
          </cell>
          <cell r="W5166">
            <v>20.769210000000001</v>
          </cell>
          <cell r="X5166">
            <v>12.814284802043423</v>
          </cell>
          <cell r="Y5166">
            <v>0.41008921537017923</v>
          </cell>
          <cell r="Z5166">
            <v>16.017856002554279</v>
          </cell>
          <cell r="AA5166">
            <v>0.52807137229614343</v>
          </cell>
          <cell r="AB5166">
            <v>1.1111111111111112</v>
          </cell>
          <cell r="AC5166">
            <v>20.83</v>
          </cell>
          <cell r="AD5166">
            <v>0.36277804448711781</v>
          </cell>
          <cell r="AE5166">
            <v>24.99</v>
          </cell>
          <cell r="AF5166">
            <v>1.199711953912626</v>
          </cell>
          <cell r="AG5166">
            <v>13.536250000000001</v>
          </cell>
          <cell r="AH5166">
            <v>0.3822365869424692</v>
          </cell>
          <cell r="AI5166">
            <v>24.99</v>
          </cell>
        </row>
        <row r="5167">
          <cell r="A5167" t="str">
            <v>K350DC</v>
          </cell>
          <cell r="B5167" t="str">
            <v>TOY</v>
          </cell>
          <cell r="D5167" t="str">
            <v>K350DC</v>
          </cell>
          <cell r="F5167">
            <v>8</v>
          </cell>
          <cell r="G5167">
            <v>8</v>
          </cell>
          <cell r="H5167">
            <v>9.240000000000002</v>
          </cell>
          <cell r="I5167">
            <v>1.2031250000000002</v>
          </cell>
          <cell r="J5167">
            <v>10.827916666666665</v>
          </cell>
          <cell r="K5167">
            <v>3.0284372955708207E-2</v>
          </cell>
          <cell r="L5167">
            <v>12.506243749999999</v>
          </cell>
          <cell r="M5167">
            <v>6.7132633916025433E-2</v>
          </cell>
          <cell r="N5167">
            <v>11.494249999999997</v>
          </cell>
          <cell r="P5167">
            <v>0</v>
          </cell>
          <cell r="Q5167">
            <v>0</v>
          </cell>
          <cell r="R5167">
            <v>9.9949999999999992</v>
          </cell>
          <cell r="S5167">
            <v>2.3902194999938991E-2</v>
          </cell>
          <cell r="T5167">
            <v>8.9954999999999998</v>
          </cell>
          <cell r="U5167">
            <v>-8.4553116666734429E-2</v>
          </cell>
          <cell r="W5167">
            <v>0</v>
          </cell>
          <cell r="X5167">
            <v>10.392962432346385</v>
          </cell>
          <cell r="Y5167">
            <v>8.1769111570643482E-2</v>
          </cell>
          <cell r="Z5167">
            <v>0</v>
          </cell>
          <cell r="AA5167" t="e">
            <v>#DIV/0!</v>
          </cell>
          <cell r="AB5167">
            <v>1.1111111111111109</v>
          </cell>
          <cell r="AC5167">
            <v>16.66</v>
          </cell>
          <cell r="AD5167">
            <v>-4.0016006402577003E-4</v>
          </cell>
          <cell r="AE5167">
            <v>19.989999999999998</v>
          </cell>
          <cell r="AF5167">
            <v>1.1998799519807921</v>
          </cell>
          <cell r="AG5167">
            <v>10.827916666666665</v>
          </cell>
          <cell r="AH5167">
            <v>3.0284372955708207E-2</v>
          </cell>
          <cell r="AI5167">
            <v>19.989999999999998</v>
          </cell>
        </row>
        <row r="5168">
          <cell r="A5168" t="str">
            <v>K350DO</v>
          </cell>
          <cell r="B5168" t="str">
            <v>TOY</v>
          </cell>
          <cell r="D5168" t="str">
            <v>K350DO</v>
          </cell>
          <cell r="F5168">
            <v>8</v>
          </cell>
          <cell r="G5168">
            <v>8</v>
          </cell>
          <cell r="H5168">
            <v>9.240000000000002</v>
          </cell>
          <cell r="I5168">
            <v>1.255434782608696</v>
          </cell>
          <cell r="J5168">
            <v>10.827916666666665</v>
          </cell>
          <cell r="K5168">
            <v>3.0284372955708207E-2</v>
          </cell>
          <cell r="L5168">
            <v>12.506243749999999</v>
          </cell>
          <cell r="M5168">
            <v>6.7132633916025433E-2</v>
          </cell>
          <cell r="N5168">
            <v>11.494249999999997</v>
          </cell>
          <cell r="P5168">
            <v>0</v>
          </cell>
          <cell r="Q5168">
            <v>0</v>
          </cell>
          <cell r="R5168">
            <v>9.9949999999999992</v>
          </cell>
          <cell r="S5168">
            <v>2.3902194999938991E-2</v>
          </cell>
          <cell r="T5168">
            <v>8.9954999999999998</v>
          </cell>
          <cell r="U5168">
            <v>-8.4553116666734429E-2</v>
          </cell>
          <cell r="W5168">
            <v>0</v>
          </cell>
          <cell r="X5168">
            <v>10.392962432346385</v>
          </cell>
          <cell r="Y5168">
            <v>8.1769111570643482E-2</v>
          </cell>
          <cell r="Z5168">
            <v>0</v>
          </cell>
          <cell r="AA5168" t="e">
            <v>#DIV/0!</v>
          </cell>
          <cell r="AB5168">
            <v>1.1111111111111109</v>
          </cell>
          <cell r="AC5168">
            <v>16.66</v>
          </cell>
          <cell r="AD5168">
            <v>-4.0016006402577003E-4</v>
          </cell>
          <cell r="AE5168">
            <v>19.989999999999998</v>
          </cell>
          <cell r="AF5168">
            <v>1.1998799519807921</v>
          </cell>
          <cell r="AG5168">
            <v>10.827916666666665</v>
          </cell>
          <cell r="AH5168">
            <v>3.0284372955708207E-2</v>
          </cell>
          <cell r="AI5168">
            <v>19.989999999999998</v>
          </cell>
        </row>
        <row r="5169">
          <cell r="A5169" t="str">
            <v>K350DP</v>
          </cell>
          <cell r="B5169" t="str">
            <v>TOY</v>
          </cell>
          <cell r="D5169" t="str">
            <v>K350DP</v>
          </cell>
          <cell r="F5169">
            <v>8</v>
          </cell>
          <cell r="G5169">
            <v>8</v>
          </cell>
          <cell r="H5169">
            <v>9.240000000000002</v>
          </cell>
          <cell r="I5169">
            <v>1.255434782608696</v>
          </cell>
          <cell r="J5169">
            <v>10.827916666666665</v>
          </cell>
          <cell r="K5169">
            <v>3.0284372955708207E-2</v>
          </cell>
          <cell r="L5169">
            <v>12.506243749999999</v>
          </cell>
          <cell r="M5169">
            <v>6.7132633916025433E-2</v>
          </cell>
          <cell r="N5169">
            <v>11.494249999999997</v>
          </cell>
          <cell r="P5169">
            <v>0</v>
          </cell>
          <cell r="Q5169">
            <v>0</v>
          </cell>
          <cell r="R5169">
            <v>9.9949999999999992</v>
          </cell>
          <cell r="S5169">
            <v>2.3902194999938991E-2</v>
          </cell>
          <cell r="T5169">
            <v>8.9954999999999998</v>
          </cell>
          <cell r="U5169">
            <v>-8.4553116666734429E-2</v>
          </cell>
          <cell r="W5169">
            <v>0</v>
          </cell>
          <cell r="X5169">
            <v>10.392962432346385</v>
          </cell>
          <cell r="Y5169">
            <v>8.1769111570643482E-2</v>
          </cell>
          <cell r="Z5169">
            <v>0</v>
          </cell>
          <cell r="AA5169" t="e">
            <v>#DIV/0!</v>
          </cell>
          <cell r="AB5169">
            <v>1.1111111111111109</v>
          </cell>
          <cell r="AC5169">
            <v>16.66</v>
          </cell>
          <cell r="AD5169">
            <v>-4.0016006402577003E-4</v>
          </cell>
          <cell r="AE5169">
            <v>19.989999999999998</v>
          </cell>
          <cell r="AF5169">
            <v>1.1998799519807921</v>
          </cell>
          <cell r="AG5169">
            <v>10.827916666666665</v>
          </cell>
          <cell r="AH5169">
            <v>3.0284372955708207E-2</v>
          </cell>
          <cell r="AI5169">
            <v>19.989999999999998</v>
          </cell>
        </row>
        <row r="5170">
          <cell r="A5170" t="str">
            <v>K350HK</v>
          </cell>
          <cell r="B5170" t="str">
            <v>HAN</v>
          </cell>
          <cell r="D5170" t="str">
            <v>K350HK</v>
          </cell>
          <cell r="F5170">
            <v>8</v>
          </cell>
          <cell r="G5170">
            <v>8</v>
          </cell>
          <cell r="H5170">
            <v>9.66</v>
          </cell>
          <cell r="I5170">
            <v>1.2578125</v>
          </cell>
          <cell r="J5170">
            <v>10.827916666666665</v>
          </cell>
          <cell r="K5170">
            <v>-1.3793610091759398E-2</v>
          </cell>
          <cell r="L5170">
            <v>12.506243749999999</v>
          </cell>
          <cell r="M5170">
            <v>2.4729571821299513E-2</v>
          </cell>
          <cell r="N5170">
            <v>11.494249999999997</v>
          </cell>
          <cell r="P5170">
            <v>0</v>
          </cell>
          <cell r="Q5170">
            <v>0</v>
          </cell>
          <cell r="R5170">
            <v>9.9949999999999992</v>
          </cell>
          <cell r="S5170">
            <v>2.3902194999938991E-2</v>
          </cell>
          <cell r="T5170">
            <v>8.9954999999999998</v>
          </cell>
          <cell r="U5170">
            <v>-8.4553116666734429E-2</v>
          </cell>
          <cell r="W5170">
            <v>0</v>
          </cell>
          <cell r="X5170">
            <v>10.392962432346385</v>
          </cell>
          <cell r="Y5170">
            <v>8.1769111570643482E-2</v>
          </cell>
          <cell r="Z5170">
            <v>0</v>
          </cell>
          <cell r="AA5170" t="e">
            <v>#DIV/0!</v>
          </cell>
          <cell r="AB5170">
            <v>1.1111111111111109</v>
          </cell>
          <cell r="AC5170">
            <v>16.66</v>
          </cell>
          <cell r="AD5170">
            <v>-4.5872894612390365E-2</v>
          </cell>
          <cell r="AE5170">
            <v>19.989999999999998</v>
          </cell>
          <cell r="AF5170">
            <v>1.1998799519807921</v>
          </cell>
          <cell r="AG5170">
            <v>10.827916666666665</v>
          </cell>
          <cell r="AH5170">
            <v>-1.3793610091759398E-2</v>
          </cell>
          <cell r="AI5170">
            <v>19.989999999999998</v>
          </cell>
        </row>
        <row r="5171">
          <cell r="A5171" t="str">
            <v>K350IA</v>
          </cell>
          <cell r="B5171" t="str">
            <v>HAN</v>
          </cell>
          <cell r="D5171" t="str">
            <v>K350IA</v>
          </cell>
          <cell r="F5171">
            <v>8</v>
          </cell>
          <cell r="G5171">
            <v>8</v>
          </cell>
          <cell r="H5171">
            <v>9.66</v>
          </cell>
          <cell r="I5171">
            <v>1.2578125</v>
          </cell>
          <cell r="J5171">
            <v>10.827916666666665</v>
          </cell>
          <cell r="K5171">
            <v>-1.3793610091759398E-2</v>
          </cell>
          <cell r="L5171">
            <v>12.506243749999999</v>
          </cell>
          <cell r="M5171">
            <v>2.4729571821299513E-2</v>
          </cell>
          <cell r="N5171">
            <v>11.494249999999997</v>
          </cell>
          <cell r="P5171">
            <v>0</v>
          </cell>
          <cell r="Q5171">
            <v>0</v>
          </cell>
          <cell r="R5171">
            <v>9.9949999999999992</v>
          </cell>
          <cell r="S5171">
            <v>2.3902194999938991E-2</v>
          </cell>
          <cell r="T5171">
            <v>8.9954999999999998</v>
          </cell>
          <cell r="U5171">
            <v>-8.4553116666734429E-2</v>
          </cell>
          <cell r="W5171">
            <v>0</v>
          </cell>
          <cell r="X5171">
            <v>10.392962432346385</v>
          </cell>
          <cell r="Y5171">
            <v>8.1769111570643482E-2</v>
          </cell>
          <cell r="Z5171">
            <v>0</v>
          </cell>
          <cell r="AA5171" t="e">
            <v>#DIV/0!</v>
          </cell>
          <cell r="AB5171">
            <v>1.1111111111111109</v>
          </cell>
          <cell r="AC5171">
            <v>16.66</v>
          </cell>
          <cell r="AD5171">
            <v>-4.5872894612390365E-2</v>
          </cell>
          <cell r="AE5171">
            <v>19.989999999999998</v>
          </cell>
          <cell r="AF5171">
            <v>1.1998799519807921</v>
          </cell>
          <cell r="AG5171">
            <v>10.827916666666665</v>
          </cell>
          <cell r="AH5171">
            <v>-1.3793610091759398E-2</v>
          </cell>
          <cell r="AI5171">
            <v>19.989999999999998</v>
          </cell>
        </row>
        <row r="5172">
          <cell r="A5172" t="str">
            <v>K355ANX</v>
          </cell>
          <cell r="B5172" t="str">
            <v>TOY</v>
          </cell>
          <cell r="D5172" t="str">
            <v>K355ANX</v>
          </cell>
          <cell r="F5172">
            <v>9.5500000000000007</v>
          </cell>
          <cell r="G5172">
            <v>9.5500000000000007</v>
          </cell>
          <cell r="H5172">
            <v>11.030250000000001</v>
          </cell>
          <cell r="I5172">
            <v>1.2554347826086958</v>
          </cell>
          <cell r="J5172">
            <v>18.952916666666667</v>
          </cell>
          <cell r="K5172">
            <v>0.41801833490887502</v>
          </cell>
          <cell r="L5172">
            <v>21.890618750000005</v>
          </cell>
          <cell r="M5172">
            <v>0.44013307831541626</v>
          </cell>
          <cell r="N5172">
            <v>20.119250000000001</v>
          </cell>
          <cell r="O5172">
            <v>0.35175640245038964</v>
          </cell>
          <cell r="P5172">
            <v>0</v>
          </cell>
          <cell r="Q5172">
            <v>0</v>
          </cell>
          <cell r="R5172">
            <v>17.495000000000001</v>
          </cell>
          <cell r="S5172">
            <v>0.4541297513575307</v>
          </cell>
          <cell r="T5172">
            <v>15.745500000000002</v>
          </cell>
          <cell r="U5172">
            <v>0.39347750150836747</v>
          </cell>
          <cell r="W5172">
            <v>8.9678769230769255</v>
          </cell>
          <cell r="X5172" t="e">
            <v>#N/A</v>
          </cell>
          <cell r="Z5172">
            <v>0</v>
          </cell>
          <cell r="AB5172">
            <v>1.1111111111111112</v>
          </cell>
          <cell r="AC5172">
            <v>29.16</v>
          </cell>
          <cell r="AD5172">
            <v>0.39957704618198442</v>
          </cell>
          <cell r="AE5172">
            <v>34.99</v>
          </cell>
          <cell r="AF5172">
            <v>1.1999314128943759</v>
          </cell>
          <cell r="AG5172">
            <v>18.952916666666667</v>
          </cell>
          <cell r="AH5172">
            <v>0.41801833490887502</v>
          </cell>
          <cell r="AI5172">
            <v>34.99</v>
          </cell>
        </row>
        <row r="5173">
          <cell r="A5173" t="str">
            <v>K355PA</v>
          </cell>
          <cell r="B5173" t="str">
            <v>TOY</v>
          </cell>
          <cell r="D5173" t="str">
            <v>K355PA</v>
          </cell>
          <cell r="F5173">
            <v>9.5500000000000007</v>
          </cell>
          <cell r="G5173">
            <v>9.5500000000000007</v>
          </cell>
          <cell r="H5173">
            <v>11.030250000000001</v>
          </cell>
          <cell r="I5173">
            <v>1.2554347826086958</v>
          </cell>
          <cell r="J5173">
            <v>18.952916666666667</v>
          </cell>
          <cell r="K5173">
            <v>0.33865719876008532</v>
          </cell>
          <cell r="L5173">
            <v>21.890618750000005</v>
          </cell>
          <cell r="M5173">
            <v>0.36378758899479119</v>
          </cell>
          <cell r="N5173">
            <v>20.119250000000001</v>
          </cell>
          <cell r="O5173">
            <v>0.27699591187544281</v>
          </cell>
          <cell r="P5173">
            <v>0</v>
          </cell>
          <cell r="Q5173">
            <v>0</v>
          </cell>
          <cell r="R5173">
            <v>17.495000000000001</v>
          </cell>
          <cell r="S5173">
            <v>0.33430457482625703</v>
          </cell>
          <cell r="T5173">
            <v>15.745500000000002</v>
          </cell>
          <cell r="U5173">
            <v>0.26033841647361894</v>
          </cell>
          <cell r="W5173">
            <v>8.9678769230769255</v>
          </cell>
          <cell r="X5173" t="e">
            <v>#N/A</v>
          </cell>
          <cell r="Z5173">
            <v>0</v>
          </cell>
          <cell r="AB5173">
            <v>1.1111111111111112</v>
          </cell>
          <cell r="AC5173">
            <v>29.16</v>
          </cell>
          <cell r="AD5173">
            <v>0.31770118884316412</v>
          </cell>
          <cell r="AE5173">
            <v>34.99</v>
          </cell>
          <cell r="AF5173">
            <v>1.1999314128943759</v>
          </cell>
          <cell r="AG5173">
            <v>18.952916666666667</v>
          </cell>
          <cell r="AH5173">
            <v>0.33865719876008532</v>
          </cell>
          <cell r="AI5173">
            <v>34.99</v>
          </cell>
        </row>
        <row r="5174">
          <cell r="A5174" t="str">
            <v>K360</v>
          </cell>
          <cell r="B5174" t="str">
            <v>HAN</v>
          </cell>
          <cell r="D5174" t="str">
            <v>K360</v>
          </cell>
          <cell r="F5174">
            <v>5.24</v>
          </cell>
          <cell r="G5174">
            <v>4.95</v>
          </cell>
          <cell r="H5174">
            <v>6.3273000000000001</v>
          </cell>
          <cell r="I5174">
            <v>1.3125</v>
          </cell>
          <cell r="J5174">
            <v>10.827916666666665</v>
          </cell>
          <cell r="K5174">
            <v>0.33596518538989761</v>
          </cell>
          <cell r="L5174">
            <v>12.506243749999999</v>
          </cell>
          <cell r="M5174">
            <v>0.36119786954295119</v>
          </cell>
          <cell r="N5174">
            <v>11.494249999999997</v>
          </cell>
          <cell r="P5174">
            <v>0</v>
          </cell>
          <cell r="Q5174">
            <v>0</v>
          </cell>
          <cell r="R5174">
            <v>9.9949999999999992</v>
          </cell>
          <cell r="S5174">
            <v>0.36065593772496002</v>
          </cell>
          <cell r="T5174">
            <v>8.9954999999999998</v>
          </cell>
          <cell r="U5174">
            <v>0.28961770858328895</v>
          </cell>
          <cell r="W5174">
            <v>0</v>
          </cell>
          <cell r="X5174">
            <v>10.957278675904542</v>
          </cell>
          <cell r="Y5174">
            <v>0.3567705852557686</v>
          </cell>
          <cell r="Z5174">
            <v>0</v>
          </cell>
          <cell r="AA5174" t="e">
            <v>#DIV/0!</v>
          </cell>
          <cell r="AB5174">
            <v>1.1111111111111109</v>
          </cell>
          <cell r="AC5174">
            <v>16.66</v>
          </cell>
          <cell r="AD5174">
            <v>0.3149532540288843</v>
          </cell>
          <cell r="AE5174">
            <v>19.989999999999998</v>
          </cell>
          <cell r="AF5174">
            <v>1.1998799519807921</v>
          </cell>
          <cell r="AG5174">
            <v>10.827916666666665</v>
          </cell>
          <cell r="AH5174">
            <v>0.33596518538989761</v>
          </cell>
          <cell r="AI5174">
            <v>19.989999999999998</v>
          </cell>
        </row>
        <row r="5175">
          <cell r="A5175" t="str">
            <v>K360AN</v>
          </cell>
          <cell r="B5175" t="str">
            <v>HAN</v>
          </cell>
          <cell r="D5175" t="str">
            <v>K360AN</v>
          </cell>
          <cell r="F5175">
            <v>5.24</v>
          </cell>
          <cell r="G5175">
            <v>4.95</v>
          </cell>
          <cell r="H5175">
            <v>6.3273000000000001</v>
          </cell>
          <cell r="I5175">
            <v>1.3125</v>
          </cell>
          <cell r="J5175">
            <v>13.536250000000001</v>
          </cell>
          <cell r="K5175">
            <v>0.46882529235470416</v>
          </cell>
          <cell r="L5175">
            <v>15.634368750000002</v>
          </cell>
          <cell r="M5175">
            <v>0.48900942025464561</v>
          </cell>
          <cell r="N5175">
            <v>14.369249999999997</v>
          </cell>
          <cell r="P5175">
            <v>0</v>
          </cell>
          <cell r="Q5175">
            <v>0</v>
          </cell>
          <cell r="R5175">
            <v>12.494999999999999</v>
          </cell>
          <cell r="S5175">
            <v>0.48857591817214691</v>
          </cell>
          <cell r="T5175">
            <v>11.2455</v>
          </cell>
          <cell r="U5175">
            <v>0.43175102019127437</v>
          </cell>
          <cell r="W5175">
            <v>0</v>
          </cell>
          <cell r="X5175">
            <v>13.48002758077226</v>
          </cell>
          <cell r="Y5175">
            <v>0.47523141657065959</v>
          </cell>
          <cell r="Z5175">
            <v>0</v>
          </cell>
          <cell r="AA5175" t="e">
            <v>#DIV/0!</v>
          </cell>
          <cell r="AB5175">
            <v>1.1111111111111112</v>
          </cell>
          <cell r="AC5175">
            <v>20.83</v>
          </cell>
          <cell r="AD5175">
            <v>0.45209415324633756</v>
          </cell>
          <cell r="AE5175">
            <v>24.99</v>
          </cell>
          <cell r="AF5175">
            <v>1.199711953912626</v>
          </cell>
          <cell r="AG5175">
            <v>13.536250000000001</v>
          </cell>
          <cell r="AH5175">
            <v>0.46882529235470416</v>
          </cell>
          <cell r="AI5175">
            <v>24.99</v>
          </cell>
        </row>
        <row r="5176">
          <cell r="A5176" t="str">
            <v>K360ANX</v>
          </cell>
          <cell r="B5176" t="str">
            <v>HAN</v>
          </cell>
          <cell r="D5176" t="str">
            <v>K360ANX</v>
          </cell>
          <cell r="F5176">
            <v>5.24</v>
          </cell>
          <cell r="G5176">
            <v>4.95</v>
          </cell>
          <cell r="H5176">
            <v>6.3273000000000001</v>
          </cell>
          <cell r="I5176">
            <v>1.3125</v>
          </cell>
          <cell r="J5176">
            <v>13.536250000000001</v>
          </cell>
          <cell r="K5176">
            <v>0.46882529235470416</v>
          </cell>
          <cell r="L5176">
            <v>15.634368750000002</v>
          </cell>
          <cell r="M5176">
            <v>0.48900942025464561</v>
          </cell>
          <cell r="N5176">
            <v>14.369249999999997</v>
          </cell>
          <cell r="P5176">
            <v>0</v>
          </cell>
          <cell r="Q5176">
            <v>0</v>
          </cell>
          <cell r="R5176">
            <v>12.494999999999999</v>
          </cell>
          <cell r="S5176">
            <v>0.48857591817214691</v>
          </cell>
          <cell r="T5176">
            <v>11.2455</v>
          </cell>
          <cell r="U5176">
            <v>0.43175102019127437</v>
          </cell>
          <cell r="W5176">
            <v>0</v>
          </cell>
          <cell r="X5176">
            <v>13.503878127522194</v>
          </cell>
          <cell r="Y5176">
            <v>0.47415121751492995</v>
          </cell>
          <cell r="Z5176">
            <v>0</v>
          </cell>
          <cell r="AA5176" t="e">
            <v>#DIV/0!</v>
          </cell>
          <cell r="AB5176">
            <v>1.1111111111111112</v>
          </cell>
          <cell r="AC5176">
            <v>20.83</v>
          </cell>
          <cell r="AD5176">
            <v>0.45209415324633756</v>
          </cell>
          <cell r="AE5176">
            <v>24.99</v>
          </cell>
          <cell r="AF5176">
            <v>1.199711953912626</v>
          </cell>
          <cell r="AG5176">
            <v>13.536250000000001</v>
          </cell>
          <cell r="AH5176">
            <v>0.46882529235470416</v>
          </cell>
          <cell r="AI5176">
            <v>24.99</v>
          </cell>
        </row>
        <row r="5177">
          <cell r="A5177" t="str">
            <v>K360BB</v>
          </cell>
          <cell r="B5177" t="str">
            <v>HAN</v>
          </cell>
          <cell r="D5177" t="str">
            <v>K360BB</v>
          </cell>
          <cell r="F5177">
            <v>5.24</v>
          </cell>
          <cell r="G5177">
            <v>4.95</v>
          </cell>
          <cell r="H5177">
            <v>6.3273000000000001</v>
          </cell>
          <cell r="I5177">
            <v>1.3125</v>
          </cell>
          <cell r="J5177">
            <v>13.536250000000001</v>
          </cell>
          <cell r="K5177">
            <v>0.46882529235470416</v>
          </cell>
          <cell r="L5177">
            <v>15.634368750000002</v>
          </cell>
          <cell r="M5177">
            <v>0.48900942025464561</v>
          </cell>
          <cell r="N5177">
            <v>14.369249999999997</v>
          </cell>
          <cell r="P5177">
            <v>0</v>
          </cell>
          <cell r="Q5177">
            <v>0</v>
          </cell>
          <cell r="R5177">
            <v>12.494999999999999</v>
          </cell>
          <cell r="S5177">
            <v>0.48857591817214691</v>
          </cell>
          <cell r="T5177">
            <v>11.2455</v>
          </cell>
          <cell r="U5177">
            <v>0.43175102019127437</v>
          </cell>
          <cell r="W5177">
            <v>0</v>
          </cell>
          <cell r="X5177">
            <v>13.500227181342982</v>
          </cell>
          <cell r="Y5177">
            <v>0.4743163226530272</v>
          </cell>
          <cell r="Z5177">
            <v>0</v>
          </cell>
          <cell r="AA5177" t="e">
            <v>#DIV/0!</v>
          </cell>
          <cell r="AB5177">
            <v>1.1111111111111112</v>
          </cell>
          <cell r="AC5177">
            <v>20.83</v>
          </cell>
          <cell r="AD5177">
            <v>0.45209415324633756</v>
          </cell>
          <cell r="AE5177">
            <v>24.99</v>
          </cell>
          <cell r="AF5177">
            <v>1.199711953912626</v>
          </cell>
          <cell r="AG5177">
            <v>13.536250000000001</v>
          </cell>
          <cell r="AH5177">
            <v>0.46882529235470416</v>
          </cell>
          <cell r="AI5177">
            <v>24.99</v>
          </cell>
        </row>
        <row r="5178">
          <cell r="A5178" t="str">
            <v>K360BS</v>
          </cell>
          <cell r="B5178" t="str">
            <v>HAN</v>
          </cell>
          <cell r="D5178" t="str">
            <v>K360BS</v>
          </cell>
          <cell r="F5178">
            <v>5.24</v>
          </cell>
          <cell r="G5178">
            <v>4.95</v>
          </cell>
          <cell r="H5178">
            <v>6.3273000000000001</v>
          </cell>
          <cell r="I5178">
            <v>1.3315025252525254</v>
          </cell>
          <cell r="J5178">
            <v>13.536250000000001</v>
          </cell>
          <cell r="K5178">
            <v>0.46882529235470416</v>
          </cell>
          <cell r="L5178">
            <v>15.634368750000002</v>
          </cell>
          <cell r="M5178">
            <v>0.48900942025464561</v>
          </cell>
          <cell r="N5178">
            <v>14.369249999999997</v>
          </cell>
          <cell r="P5178">
            <v>0</v>
          </cell>
          <cell r="Q5178">
            <v>0</v>
          </cell>
          <cell r="R5178">
            <v>12.494999999999999</v>
          </cell>
          <cell r="S5178">
            <v>0.48857591817214691</v>
          </cell>
          <cell r="T5178">
            <v>11.2455</v>
          </cell>
          <cell r="U5178">
            <v>0.43175102019127437</v>
          </cell>
          <cell r="W5178">
            <v>0</v>
          </cell>
          <cell r="X5178">
            <v>13.468520249221182</v>
          </cell>
          <cell r="Y5178">
            <v>0.47575395556669525</v>
          </cell>
          <cell r="Z5178">
            <v>0</v>
          </cell>
          <cell r="AA5178" t="e">
            <v>#DIV/0!</v>
          </cell>
          <cell r="AB5178">
            <v>1.1111111111111112</v>
          </cell>
          <cell r="AC5178">
            <v>20.83</v>
          </cell>
          <cell r="AD5178">
            <v>0.45209415324633756</v>
          </cell>
          <cell r="AE5178">
            <v>24.99</v>
          </cell>
          <cell r="AF5178">
            <v>1.199711953912626</v>
          </cell>
          <cell r="AG5178">
            <v>13.536250000000001</v>
          </cell>
          <cell r="AH5178">
            <v>0.46882529235470416</v>
          </cell>
          <cell r="AI5178">
            <v>24.99</v>
          </cell>
        </row>
        <row r="5179">
          <cell r="A5179" t="str">
            <v>K360BY</v>
          </cell>
          <cell r="B5179" t="str">
            <v>HAN</v>
          </cell>
          <cell r="D5179" t="str">
            <v>K360BY</v>
          </cell>
          <cell r="F5179">
            <v>5.24</v>
          </cell>
          <cell r="G5179">
            <v>4.95</v>
          </cell>
          <cell r="H5179">
            <v>6.3273000000000001</v>
          </cell>
          <cell r="I5179">
            <v>1.3315025252525254</v>
          </cell>
          <cell r="J5179">
            <v>13.536250000000001</v>
          </cell>
          <cell r="K5179">
            <v>0.46882529235470416</v>
          </cell>
          <cell r="L5179">
            <v>15.634368750000002</v>
          </cell>
          <cell r="M5179">
            <v>0.48900942025464561</v>
          </cell>
          <cell r="N5179">
            <v>14.369249999999997</v>
          </cell>
          <cell r="P5179" t="e">
            <v>#VALUE!</v>
          </cell>
          <cell r="Q5179" t="e">
            <v>#VALUE!</v>
          </cell>
          <cell r="R5179">
            <v>12.494999999999999</v>
          </cell>
          <cell r="S5179">
            <v>0.48857591817214691</v>
          </cell>
          <cell r="T5179">
            <v>11.2455</v>
          </cell>
          <cell r="U5179">
            <v>0.43175102019127437</v>
          </cell>
          <cell r="V5179" t="str">
            <v/>
          </cell>
          <cell r="W5179" t="e">
            <v>#VALUE!</v>
          </cell>
          <cell r="X5179">
            <v>13.468520249221182</v>
          </cell>
          <cell r="Y5179">
            <v>0.47575395556669525</v>
          </cell>
          <cell r="Z5179" t="e">
            <v>#VALUE!</v>
          </cell>
          <cell r="AA5179" t="e">
            <v>#VALUE!</v>
          </cell>
          <cell r="AB5179">
            <v>1.1111111111111112</v>
          </cell>
          <cell r="AC5179">
            <v>20.83</v>
          </cell>
          <cell r="AD5179">
            <v>0.45209415324633756</v>
          </cell>
          <cell r="AE5179">
            <v>24.99</v>
          </cell>
          <cell r="AF5179">
            <v>1.199711953912626</v>
          </cell>
          <cell r="AG5179">
            <v>13.536250000000001</v>
          </cell>
          <cell r="AH5179">
            <v>0.46882529235470416</v>
          </cell>
          <cell r="AI5179">
            <v>24.99</v>
          </cell>
        </row>
        <row r="5180">
          <cell r="A5180" t="str">
            <v>K360DC</v>
          </cell>
          <cell r="B5180" t="str">
            <v>HAN</v>
          </cell>
          <cell r="D5180" t="str">
            <v>K360DC</v>
          </cell>
          <cell r="F5180">
            <v>5.24</v>
          </cell>
          <cell r="G5180">
            <v>4.95</v>
          </cell>
          <cell r="H5180">
            <v>6.3273000000000001</v>
          </cell>
          <cell r="I5180">
            <v>1.3125</v>
          </cell>
          <cell r="J5180">
            <v>13.536250000000001</v>
          </cell>
          <cell r="K5180">
            <v>0.46882529235470416</v>
          </cell>
          <cell r="L5180">
            <v>15.634368750000002</v>
          </cell>
          <cell r="M5180">
            <v>0.48900942025464561</v>
          </cell>
          <cell r="N5180">
            <v>14.369249999999997</v>
          </cell>
          <cell r="P5180">
            <v>0</v>
          </cell>
          <cell r="Q5180">
            <v>0</v>
          </cell>
          <cell r="R5180">
            <v>12.494999999999999</v>
          </cell>
          <cell r="S5180">
            <v>0.48857591817214691</v>
          </cell>
          <cell r="T5180">
            <v>11.2455</v>
          </cell>
          <cell r="U5180">
            <v>0.43175102019127437</v>
          </cell>
          <cell r="W5180">
            <v>0</v>
          </cell>
          <cell r="X5180">
            <v>13.457278675904542</v>
          </cell>
          <cell r="Y5180">
            <v>0.47626528961526582</v>
          </cell>
          <cell r="Z5180">
            <v>0</v>
          </cell>
          <cell r="AA5180" t="e">
            <v>#DIV/0!</v>
          </cell>
          <cell r="AB5180">
            <v>1.1111111111111112</v>
          </cell>
          <cell r="AC5180">
            <v>20.83</v>
          </cell>
          <cell r="AD5180">
            <v>0.45209415324633756</v>
          </cell>
          <cell r="AE5180">
            <v>24.99</v>
          </cell>
          <cell r="AF5180">
            <v>1.199711953912626</v>
          </cell>
          <cell r="AG5180">
            <v>13.536250000000001</v>
          </cell>
          <cell r="AH5180">
            <v>0.46882529235470416</v>
          </cell>
          <cell r="AI5180">
            <v>24.99</v>
          </cell>
        </row>
        <row r="5181">
          <cell r="A5181" t="str">
            <v>K360DES</v>
          </cell>
          <cell r="D5181" t="str">
            <v>K360DES</v>
          </cell>
          <cell r="F5181">
            <v>5.24</v>
          </cell>
          <cell r="G5181">
            <v>4.95</v>
          </cell>
          <cell r="H5181">
            <v>5.7172500000000008</v>
          </cell>
          <cell r="I5181">
            <v>1.1859546133421841</v>
          </cell>
          <cell r="J5181">
            <v>13.536250000000001</v>
          </cell>
          <cell r="K5181">
            <v>0.52003878474466703</v>
          </cell>
          <cell r="L5181">
            <v>15.634368750000002</v>
          </cell>
          <cell r="M5181">
            <v>0.53827684920121888</v>
          </cell>
          <cell r="N5181">
            <v>14.369249999999997</v>
          </cell>
          <cell r="P5181">
            <v>0</v>
          </cell>
          <cell r="Q5181">
            <v>0</v>
          </cell>
          <cell r="R5181">
            <v>12.494999999999999</v>
          </cell>
          <cell r="S5181">
            <v>0.48857591817214691</v>
          </cell>
          <cell r="T5181">
            <v>11.2455</v>
          </cell>
          <cell r="U5181">
            <v>0.43175102019127437</v>
          </cell>
          <cell r="V5181">
            <v>0</v>
          </cell>
          <cell r="W5181">
            <v>0</v>
          </cell>
          <cell r="X5181">
            <v>13.48002758077226</v>
          </cell>
          <cell r="Y5181">
            <v>0.47523141657065959</v>
          </cell>
          <cell r="Z5181">
            <v>0</v>
          </cell>
          <cell r="AA5181" t="e">
            <v>#DIV/0!</v>
          </cell>
          <cell r="AB5181">
            <v>1.1111111111111112</v>
          </cell>
          <cell r="AC5181">
            <v>20.83</v>
          </cell>
          <cell r="AD5181">
            <v>0.50492078732597212</v>
          </cell>
          <cell r="AE5181">
            <v>24.99</v>
          </cell>
          <cell r="AF5181">
            <v>1.199711953912626</v>
          </cell>
          <cell r="AG5181">
            <v>13.536250000000001</v>
          </cell>
          <cell r="AH5181">
            <v>0.52003878474466703</v>
          </cell>
          <cell r="AI5181">
            <v>24.99</v>
          </cell>
        </row>
        <row r="5182">
          <cell r="A5182" t="str">
            <v>K360DP</v>
          </cell>
          <cell r="D5182" t="str">
            <v>K360DP</v>
          </cell>
          <cell r="F5182">
            <v>5.24</v>
          </cell>
          <cell r="G5182">
            <v>4.95</v>
          </cell>
          <cell r="H5182">
            <v>5.7172500000000008</v>
          </cell>
          <cell r="I5182">
            <v>1.1859546133421841</v>
          </cell>
          <cell r="J5182">
            <v>13.536250000000001</v>
          </cell>
          <cell r="K5182">
            <v>0.52003878474466703</v>
          </cell>
          <cell r="L5182">
            <v>15.634368750000002</v>
          </cell>
          <cell r="M5182">
            <v>0.53827684920121888</v>
          </cell>
          <cell r="N5182">
            <v>14.369249999999997</v>
          </cell>
          <cell r="P5182">
            <v>20.992999999999999</v>
          </cell>
          <cell r="Q5182">
            <v>3.3385814249363861</v>
          </cell>
          <cell r="R5182">
            <v>12.494999999999999</v>
          </cell>
          <cell r="S5182">
            <v>0.48857591817214691</v>
          </cell>
          <cell r="T5182">
            <v>11.2455</v>
          </cell>
          <cell r="U5182">
            <v>0.43175102019127437</v>
          </cell>
          <cell r="V5182">
            <v>29.99</v>
          </cell>
          <cell r="W5182">
            <v>20.992999999999999</v>
          </cell>
          <cell r="X5182">
            <v>13.48002758077226</v>
          </cell>
          <cell r="Y5182">
            <v>0.47523141657065959</v>
          </cell>
          <cell r="Z5182">
            <v>20.992999999999999</v>
          </cell>
          <cell r="AA5182">
            <v>0.66303553669555093</v>
          </cell>
          <cell r="AB5182">
            <v>1.1111111111111112</v>
          </cell>
          <cell r="AC5182">
            <v>20.83</v>
          </cell>
          <cell r="AD5182">
            <v>0.50492078732597212</v>
          </cell>
          <cell r="AE5182">
            <v>24.99</v>
          </cell>
          <cell r="AF5182">
            <v>1.199711953912626</v>
          </cell>
          <cell r="AG5182">
            <v>13.536250000000001</v>
          </cell>
          <cell r="AH5182">
            <v>0.52003878474466703</v>
          </cell>
          <cell r="AI5182">
            <v>24.99</v>
          </cell>
        </row>
        <row r="5183">
          <cell r="A5183" t="str">
            <v>K360EC</v>
          </cell>
          <cell r="B5183" t="str">
            <v>HAN</v>
          </cell>
          <cell r="D5183" t="str">
            <v>K360EC</v>
          </cell>
          <cell r="F5183">
            <v>5.24</v>
          </cell>
          <cell r="G5183">
            <v>4.95</v>
          </cell>
          <cell r="H5183">
            <v>6.3273000000000001</v>
          </cell>
          <cell r="I5183">
            <v>1.3125</v>
          </cell>
          <cell r="J5183">
            <v>13.536250000000001</v>
          </cell>
          <cell r="K5183">
            <v>0.46882529235470416</v>
          </cell>
          <cell r="L5183">
            <v>15.634368750000002</v>
          </cell>
          <cell r="M5183">
            <v>0.48900942025464561</v>
          </cell>
          <cell r="N5183">
            <v>14.369249999999997</v>
          </cell>
          <cell r="P5183">
            <v>0</v>
          </cell>
          <cell r="Q5183">
            <v>0</v>
          </cell>
          <cell r="R5183">
            <v>12.494999999999999</v>
          </cell>
          <cell r="S5183">
            <v>0.48857591817214691</v>
          </cell>
          <cell r="T5183">
            <v>11.2455</v>
          </cell>
          <cell r="U5183">
            <v>0.43175102019127437</v>
          </cell>
          <cell r="W5183">
            <v>0</v>
          </cell>
          <cell r="X5183" t="e">
            <v>#N/A</v>
          </cell>
          <cell r="Y5183" t="e">
            <v>#N/A</v>
          </cell>
          <cell r="Z5183">
            <v>0</v>
          </cell>
          <cell r="AA5183" t="e">
            <v>#N/A</v>
          </cell>
          <cell r="AB5183">
            <v>1.1111111111111112</v>
          </cell>
          <cell r="AC5183">
            <v>20.83</v>
          </cell>
          <cell r="AD5183">
            <v>0.45209415324633756</v>
          </cell>
          <cell r="AE5183">
            <v>24.99</v>
          </cell>
          <cell r="AF5183">
            <v>1.199711953912626</v>
          </cell>
          <cell r="AG5183">
            <v>13.536250000000001</v>
          </cell>
          <cell r="AH5183">
            <v>0.46882529235470416</v>
          </cell>
          <cell r="AI5183">
            <v>24.99</v>
          </cell>
        </row>
        <row r="5184">
          <cell r="A5184" t="str">
            <v>K360EN</v>
          </cell>
          <cell r="B5184" t="str">
            <v>HAN</v>
          </cell>
          <cell r="D5184" t="str">
            <v>K360EN</v>
          </cell>
          <cell r="F5184">
            <v>5.24</v>
          </cell>
          <cell r="G5184">
            <v>4.95</v>
          </cell>
          <cell r="H5184">
            <v>6.3273000000000001</v>
          </cell>
          <cell r="I5184">
            <v>1.3125</v>
          </cell>
          <cell r="J5184">
            <v>13.536250000000001</v>
          </cell>
          <cell r="K5184">
            <v>0.46882529235470416</v>
          </cell>
          <cell r="L5184">
            <v>15.634368750000002</v>
          </cell>
          <cell r="M5184">
            <v>0.48900942025464561</v>
          </cell>
          <cell r="N5184">
            <v>14.369249999999997</v>
          </cell>
          <cell r="P5184">
            <v>0</v>
          </cell>
          <cell r="Q5184">
            <v>0</v>
          </cell>
          <cell r="R5184">
            <v>12.494999999999999</v>
          </cell>
          <cell r="S5184">
            <v>0.48857591817214691</v>
          </cell>
          <cell r="T5184">
            <v>11.2455</v>
          </cell>
          <cell r="U5184">
            <v>0.43175102019127437</v>
          </cell>
          <cell r="W5184">
            <v>0</v>
          </cell>
          <cell r="X5184" t="e">
            <v>#N/A</v>
          </cell>
          <cell r="Y5184" t="e">
            <v>#N/A</v>
          </cell>
          <cell r="Z5184">
            <v>0</v>
          </cell>
          <cell r="AA5184" t="e">
            <v>#N/A</v>
          </cell>
          <cell r="AB5184">
            <v>1.1111111111111112</v>
          </cell>
          <cell r="AC5184">
            <v>20.83</v>
          </cell>
          <cell r="AD5184">
            <v>0.45209415324633756</v>
          </cell>
          <cell r="AE5184">
            <v>24.99</v>
          </cell>
          <cell r="AF5184">
            <v>1.199711953912626</v>
          </cell>
          <cell r="AG5184">
            <v>13.536250000000001</v>
          </cell>
          <cell r="AH5184">
            <v>0.46882529235470416</v>
          </cell>
          <cell r="AI5184">
            <v>24.99</v>
          </cell>
        </row>
        <row r="5185">
          <cell r="A5185" t="str">
            <v>K360FZ</v>
          </cell>
          <cell r="B5185" t="str">
            <v>HAN</v>
          </cell>
          <cell r="D5185" t="str">
            <v>K360FZ</v>
          </cell>
          <cell r="E5185">
            <v>4.3953999999999995</v>
          </cell>
          <cell r="F5185">
            <v>5.24</v>
          </cell>
          <cell r="G5185">
            <v>4.95</v>
          </cell>
          <cell r="H5185">
            <v>6.3273000000000001</v>
          </cell>
          <cell r="I5185">
            <v>1.3315025252525254</v>
          </cell>
          <cell r="J5185">
            <v>13.536250000000001</v>
          </cell>
          <cell r="K5185">
            <v>0.46882529235470416</v>
          </cell>
          <cell r="L5185">
            <v>15.634368750000002</v>
          </cell>
          <cell r="M5185">
            <v>0.48900942025464561</v>
          </cell>
          <cell r="N5185">
            <v>14.369249999999997</v>
          </cell>
          <cell r="P5185">
            <v>20.992999999999999</v>
          </cell>
          <cell r="Q5185">
            <v>3.3385814249363861</v>
          </cell>
          <cell r="R5185">
            <v>12.494999999999999</v>
          </cell>
          <cell r="S5185">
            <v>0.48857591817214691</v>
          </cell>
          <cell r="T5185">
            <v>11.2455</v>
          </cell>
          <cell r="U5185">
            <v>0.43175102019127437</v>
          </cell>
          <cell r="V5185">
            <v>29.99</v>
          </cell>
          <cell r="W5185">
            <v>20.992999999999999</v>
          </cell>
          <cell r="X5185">
            <v>13.475392156862744</v>
          </cell>
          <cell r="Y5185">
            <v>0.47544180023135851</v>
          </cell>
          <cell r="Z5185">
            <v>20.992999999999999</v>
          </cell>
          <cell r="AA5185">
            <v>0.66328645496211147</v>
          </cell>
          <cell r="AB5185">
            <v>1.1111111111111112</v>
          </cell>
          <cell r="AC5185">
            <v>20.83</v>
          </cell>
          <cell r="AD5185">
            <v>0.45209415324633756</v>
          </cell>
          <cell r="AE5185">
            <v>24.99</v>
          </cell>
          <cell r="AF5185">
            <v>1.199711953912626</v>
          </cell>
          <cell r="AG5185">
            <v>13.536250000000001</v>
          </cell>
          <cell r="AH5185">
            <v>0.46882529235470416</v>
          </cell>
          <cell r="AI5185">
            <v>24.99</v>
          </cell>
        </row>
        <row r="5186">
          <cell r="A5186" t="str">
            <v>K360GDH</v>
          </cell>
          <cell r="B5186" t="str">
            <v>HAN</v>
          </cell>
          <cell r="D5186" t="str">
            <v>K360GDH</v>
          </cell>
          <cell r="E5186">
            <v>5.2437775768535264</v>
          </cell>
          <cell r="F5186">
            <v>5.24</v>
          </cell>
          <cell r="G5186">
            <v>4.95</v>
          </cell>
          <cell r="H5186">
            <v>6.3273000000000001</v>
          </cell>
          <cell r="I5186">
            <v>1.3125</v>
          </cell>
          <cell r="J5186">
            <v>13.536250000000001</v>
          </cell>
          <cell r="K5186" t="e">
            <v>#N/A</v>
          </cell>
          <cell r="L5186">
            <v>15.634368750000002</v>
          </cell>
          <cell r="M5186" t="e">
            <v>#N/A</v>
          </cell>
          <cell r="N5186">
            <v>14.369249999999997</v>
          </cell>
          <cell r="P5186">
            <v>0</v>
          </cell>
          <cell r="Q5186">
            <v>0</v>
          </cell>
          <cell r="R5186">
            <v>12.494999999999999</v>
          </cell>
          <cell r="S5186" t="e">
            <v>#N/A</v>
          </cell>
          <cell r="T5186">
            <v>11.2455</v>
          </cell>
          <cell r="U5186" t="e">
            <v>#N/A</v>
          </cell>
          <cell r="V5186">
            <v>0</v>
          </cell>
          <cell r="W5186">
            <v>0</v>
          </cell>
          <cell r="X5186" t="e">
            <v>#N/A</v>
          </cell>
          <cell r="Y5186" t="e">
            <v>#N/A</v>
          </cell>
          <cell r="Z5186">
            <v>0</v>
          </cell>
          <cell r="AA5186" t="e">
            <v>#N/A</v>
          </cell>
          <cell r="AB5186">
            <v>1.1111111111111112</v>
          </cell>
          <cell r="AC5186">
            <v>20.83</v>
          </cell>
          <cell r="AD5186" t="e">
            <v>#N/A</v>
          </cell>
          <cell r="AE5186">
            <v>24.99</v>
          </cell>
          <cell r="AF5186">
            <v>1.199711953912626</v>
          </cell>
          <cell r="AG5186">
            <v>13.536250000000001</v>
          </cell>
          <cell r="AH5186" t="e">
            <v>#N/A</v>
          </cell>
          <cell r="AI5186">
            <v>24.99</v>
          </cell>
        </row>
        <row r="5187">
          <cell r="A5187" t="str">
            <v>K360MCH</v>
          </cell>
          <cell r="B5187" t="str">
            <v>HAN</v>
          </cell>
          <cell r="D5187" t="str">
            <v>K360MCH</v>
          </cell>
          <cell r="F5187">
            <v>5.24</v>
          </cell>
          <cell r="G5187">
            <v>4.95</v>
          </cell>
          <cell r="H5187">
            <v>6.3273000000000001</v>
          </cell>
          <cell r="I5187">
            <v>1.3125</v>
          </cell>
          <cell r="J5187">
            <v>13.536250000000001</v>
          </cell>
          <cell r="K5187">
            <v>0.46882529235470416</v>
          </cell>
          <cell r="L5187">
            <v>15.634368750000002</v>
          </cell>
          <cell r="M5187">
            <v>0.48900942025464561</v>
          </cell>
          <cell r="N5187">
            <v>14.369249999999997</v>
          </cell>
          <cell r="P5187">
            <v>20.992999999999999</v>
          </cell>
          <cell r="Q5187">
            <v>3.3385814249363861</v>
          </cell>
          <cell r="R5187">
            <v>12.494999999999999</v>
          </cell>
          <cell r="S5187">
            <v>0.48857591817214691</v>
          </cell>
          <cell r="T5187">
            <v>11.2455</v>
          </cell>
          <cell r="U5187">
            <v>0.43175102019127437</v>
          </cell>
          <cell r="V5187">
            <v>29.99</v>
          </cell>
          <cell r="W5187">
            <v>20.992999999999999</v>
          </cell>
          <cell r="X5187">
            <v>13.457278675904542</v>
          </cell>
          <cell r="Y5187">
            <v>0.47626528961526582</v>
          </cell>
          <cell r="Z5187">
            <v>20.992999999999999</v>
          </cell>
          <cell r="AA5187">
            <v>0.66426694851181234</v>
          </cell>
          <cell r="AB5187">
            <v>1.1111111111111112</v>
          </cell>
          <cell r="AC5187">
            <v>20.83</v>
          </cell>
          <cell r="AD5187">
            <v>0.45209415324633756</v>
          </cell>
          <cell r="AE5187">
            <v>24.99</v>
          </cell>
          <cell r="AF5187">
            <v>1.199711953912626</v>
          </cell>
          <cell r="AG5187">
            <v>13.536250000000001</v>
          </cell>
          <cell r="AH5187">
            <v>0.46882529235470416</v>
          </cell>
          <cell r="AI5187">
            <v>24.99</v>
          </cell>
        </row>
        <row r="5188">
          <cell r="A5188" t="str">
            <v>K360MI</v>
          </cell>
          <cell r="D5188" t="str">
            <v>K360MI</v>
          </cell>
          <cell r="F5188">
            <v>5.24</v>
          </cell>
          <cell r="G5188">
            <v>4.95</v>
          </cell>
          <cell r="H5188">
            <v>5.7172500000000008</v>
          </cell>
          <cell r="I5188">
            <v>1.1859546133421841</v>
          </cell>
          <cell r="J5188">
            <v>13.536250000000001</v>
          </cell>
          <cell r="K5188">
            <v>0.52003878474466703</v>
          </cell>
          <cell r="L5188">
            <v>15.634368750000002</v>
          </cell>
          <cell r="M5188">
            <v>0.53827684920121888</v>
          </cell>
          <cell r="N5188">
            <v>14.369249999999997</v>
          </cell>
          <cell r="P5188">
            <v>0</v>
          </cell>
          <cell r="Q5188">
            <v>0</v>
          </cell>
          <cell r="R5188">
            <v>12.494999999999999</v>
          </cell>
          <cell r="S5188">
            <v>0.48857591817214691</v>
          </cell>
          <cell r="T5188">
            <v>11.2455</v>
          </cell>
          <cell r="U5188">
            <v>0.43175102019127437</v>
          </cell>
          <cell r="W5188">
            <v>0</v>
          </cell>
          <cell r="X5188">
            <v>13.48002758077226</v>
          </cell>
          <cell r="Y5188">
            <v>0.47523141657065959</v>
          </cell>
          <cell r="Z5188">
            <v>0</v>
          </cell>
          <cell r="AA5188" t="e">
            <v>#DIV/0!</v>
          </cell>
          <cell r="AB5188">
            <v>1.1111111111111112</v>
          </cell>
          <cell r="AC5188">
            <v>20.83</v>
          </cell>
          <cell r="AD5188">
            <v>0.50492078732597212</v>
          </cell>
          <cell r="AE5188">
            <v>24.99</v>
          </cell>
          <cell r="AF5188">
            <v>1.199711953912626</v>
          </cell>
          <cell r="AG5188">
            <v>13.536250000000001</v>
          </cell>
          <cell r="AH5188">
            <v>0.52003878474466703</v>
          </cell>
          <cell r="AI5188">
            <v>24.99</v>
          </cell>
        </row>
        <row r="5189">
          <cell r="A5189" t="str">
            <v>K360MN</v>
          </cell>
          <cell r="B5189" t="str">
            <v>HAN</v>
          </cell>
          <cell r="D5189" t="str">
            <v>K360MN</v>
          </cell>
          <cell r="F5189">
            <v>5.24</v>
          </cell>
          <cell r="G5189">
            <v>4.95</v>
          </cell>
          <cell r="H5189">
            <v>6.3273000000000001</v>
          </cell>
          <cell r="I5189">
            <v>1.3315025252525254</v>
          </cell>
          <cell r="J5189">
            <v>13.536250000000001</v>
          </cell>
          <cell r="K5189">
            <v>0.46882529235470416</v>
          </cell>
          <cell r="L5189">
            <v>15.634368750000002</v>
          </cell>
          <cell r="M5189">
            <v>0.48900942025464561</v>
          </cell>
          <cell r="N5189">
            <v>14.369249999999997</v>
          </cell>
          <cell r="P5189">
            <v>0</v>
          </cell>
          <cell r="Q5189">
            <v>0</v>
          </cell>
          <cell r="R5189">
            <v>12.494999999999999</v>
          </cell>
          <cell r="S5189">
            <v>0.48857591817214691</v>
          </cell>
          <cell r="T5189">
            <v>11.2455</v>
          </cell>
          <cell r="U5189">
            <v>0.43175102019127437</v>
          </cell>
          <cell r="W5189">
            <v>0</v>
          </cell>
          <cell r="X5189">
            <v>13.457278675904542</v>
          </cell>
          <cell r="Y5189">
            <v>0.47626528961526582</v>
          </cell>
          <cell r="Z5189">
            <v>0</v>
          </cell>
          <cell r="AA5189" t="e">
            <v>#DIV/0!</v>
          </cell>
          <cell r="AB5189">
            <v>1.1111111111111112</v>
          </cell>
          <cell r="AC5189">
            <v>20.83</v>
          </cell>
          <cell r="AD5189">
            <v>0.45209415324633756</v>
          </cell>
          <cell r="AE5189">
            <v>24.99</v>
          </cell>
          <cell r="AF5189">
            <v>1.199711953912626</v>
          </cell>
          <cell r="AG5189">
            <v>13.536250000000001</v>
          </cell>
          <cell r="AH5189">
            <v>0.46882529235470416</v>
          </cell>
          <cell r="AI5189">
            <v>24.99</v>
          </cell>
        </row>
        <row r="5190">
          <cell r="A5190" t="str">
            <v>K360NI</v>
          </cell>
          <cell r="B5190" t="str">
            <v>HAN</v>
          </cell>
          <cell r="D5190" t="str">
            <v>K360NI</v>
          </cell>
          <cell r="F5190">
            <v>5.24</v>
          </cell>
          <cell r="G5190">
            <v>4.95</v>
          </cell>
          <cell r="H5190">
            <v>6.3273000000000001</v>
          </cell>
          <cell r="I5190">
            <v>1.3315025252525254</v>
          </cell>
          <cell r="J5190">
            <v>13.536250000000001</v>
          </cell>
          <cell r="K5190">
            <v>0.53256625727213969</v>
          </cell>
          <cell r="L5190">
            <v>15.634368750000002</v>
          </cell>
          <cell r="M5190">
            <v>0.55032828982408821</v>
          </cell>
          <cell r="N5190">
            <v>14.369249999999997</v>
          </cell>
          <cell r="P5190">
            <v>0</v>
          </cell>
          <cell r="Q5190">
            <v>0</v>
          </cell>
          <cell r="R5190">
            <v>12.494999999999999</v>
          </cell>
          <cell r="S5190">
            <v>0.58063225290116038</v>
          </cell>
          <cell r="T5190">
            <v>11.2455</v>
          </cell>
          <cell r="U5190">
            <v>0.53403583655684495</v>
          </cell>
          <cell r="V5190">
            <v>0</v>
          </cell>
          <cell r="W5190">
            <v>0</v>
          </cell>
          <cell r="X5190">
            <v>13.468520249221182</v>
          </cell>
          <cell r="Y5190">
            <v>0.53866348089869176</v>
          </cell>
          <cell r="Z5190">
            <v>0</v>
          </cell>
          <cell r="AA5190" t="e">
            <v>#DIV/0!</v>
          </cell>
          <cell r="AB5190">
            <v>1.1111111111111112</v>
          </cell>
          <cell r="AC5190">
            <v>20.83</v>
          </cell>
          <cell r="AD5190">
            <v>0.51784285485677706</v>
          </cell>
          <cell r="AE5190">
            <v>24.99</v>
          </cell>
          <cell r="AF5190">
            <v>1.199711953912626</v>
          </cell>
          <cell r="AG5190">
            <v>13.536250000000001</v>
          </cell>
          <cell r="AH5190">
            <v>0.53256625727213969</v>
          </cell>
          <cell r="AI5190">
            <v>24.99</v>
          </cell>
        </row>
        <row r="5191">
          <cell r="A5191" t="str">
            <v>K360PA</v>
          </cell>
          <cell r="B5191" t="str">
            <v>HAN</v>
          </cell>
          <cell r="D5191" t="str">
            <v>K360PA</v>
          </cell>
          <cell r="E5191">
            <v>5.1168305903866242</v>
          </cell>
          <cell r="F5191">
            <v>5.24</v>
          </cell>
          <cell r="G5191">
            <v>4.95</v>
          </cell>
          <cell r="H5191">
            <v>6.3273000000000001</v>
          </cell>
          <cell r="I5191">
            <v>1.3125</v>
          </cell>
          <cell r="J5191">
            <v>13.536250000000001</v>
          </cell>
          <cell r="K5191">
            <v>0.46882529235470416</v>
          </cell>
          <cell r="L5191">
            <v>15.634368750000002</v>
          </cell>
          <cell r="M5191">
            <v>0.48900942025464561</v>
          </cell>
          <cell r="N5191">
            <v>14.369249999999997</v>
          </cell>
          <cell r="P5191" t="e">
            <v>#VALUE!</v>
          </cell>
          <cell r="Q5191" t="e">
            <v>#VALUE!</v>
          </cell>
          <cell r="R5191">
            <v>12.494999999999999</v>
          </cell>
          <cell r="S5191">
            <v>0.48857591817214691</v>
          </cell>
          <cell r="T5191">
            <v>11.2455</v>
          </cell>
          <cell r="U5191">
            <v>0.43175102019127437</v>
          </cell>
          <cell r="V5191" t="str">
            <v/>
          </cell>
          <cell r="W5191" t="e">
            <v>#VALUE!</v>
          </cell>
          <cell r="X5191">
            <v>13.503878127522194</v>
          </cell>
          <cell r="Y5191">
            <v>0.47415121751492995</v>
          </cell>
          <cell r="Z5191" t="e">
            <v>#VALUE!</v>
          </cell>
          <cell r="AA5191" t="e">
            <v>#VALUE!</v>
          </cell>
          <cell r="AB5191">
            <v>1.1111111111111112</v>
          </cell>
          <cell r="AC5191">
            <v>20.83</v>
          </cell>
          <cell r="AD5191">
            <v>0.45209415324633756</v>
          </cell>
          <cell r="AE5191">
            <v>24.99</v>
          </cell>
          <cell r="AF5191">
            <v>1.199711953912626</v>
          </cell>
          <cell r="AG5191">
            <v>13.536250000000001</v>
          </cell>
          <cell r="AH5191">
            <v>0.46882529235470416</v>
          </cell>
          <cell r="AI5191">
            <v>24.99</v>
          </cell>
        </row>
        <row r="5192">
          <cell r="A5192" t="str">
            <v>K360PJM</v>
          </cell>
          <cell r="D5192" t="str">
            <v>K360PJM</v>
          </cell>
          <cell r="F5192">
            <v>5.24</v>
          </cell>
          <cell r="G5192">
            <v>4.95</v>
          </cell>
          <cell r="H5192">
            <v>5.7172500000000008</v>
          </cell>
          <cell r="I5192">
            <v>1.203125</v>
          </cell>
          <cell r="J5192">
            <v>13.536250000000001</v>
          </cell>
          <cell r="K5192">
            <v>0.52003878474466703</v>
          </cell>
          <cell r="L5192">
            <v>15.634368750000002</v>
          </cell>
          <cell r="M5192">
            <v>0.53827684920121888</v>
          </cell>
          <cell r="N5192">
            <v>14.369249999999997</v>
          </cell>
          <cell r="P5192">
            <v>0</v>
          </cell>
          <cell r="Q5192">
            <v>0</v>
          </cell>
          <cell r="R5192">
            <v>12.494999999999999</v>
          </cell>
          <cell r="S5192">
            <v>0.48857591817214691</v>
          </cell>
          <cell r="T5192">
            <v>11.2455</v>
          </cell>
          <cell r="U5192">
            <v>0.43175102019127437</v>
          </cell>
          <cell r="W5192">
            <v>0</v>
          </cell>
          <cell r="X5192">
            <v>13.48002758077226</v>
          </cell>
          <cell r="Y5192">
            <v>0.47523141657065959</v>
          </cell>
          <cell r="Z5192">
            <v>0</v>
          </cell>
          <cell r="AA5192" t="e">
            <v>#DIV/0!</v>
          </cell>
          <cell r="AB5192">
            <v>1.1111111111111112</v>
          </cell>
          <cell r="AC5192">
            <v>20.83</v>
          </cell>
          <cell r="AD5192">
            <v>0.50492078732597212</v>
          </cell>
          <cell r="AE5192">
            <v>24.99</v>
          </cell>
          <cell r="AF5192">
            <v>1.199711953912626</v>
          </cell>
          <cell r="AG5192">
            <v>13.536250000000001</v>
          </cell>
          <cell r="AH5192">
            <v>0.52003878474466703</v>
          </cell>
          <cell r="AI5192">
            <v>24.99</v>
          </cell>
        </row>
        <row r="5193">
          <cell r="A5193" t="str">
            <v>K360PP</v>
          </cell>
          <cell r="D5193" t="str">
            <v>K360PP</v>
          </cell>
          <cell r="E5193">
            <v>5.7798350983358544</v>
          </cell>
          <cell r="F5193">
            <v>5.24</v>
          </cell>
          <cell r="G5193">
            <v>4.95</v>
          </cell>
          <cell r="H5193">
            <v>5.7172500000000008</v>
          </cell>
          <cell r="I5193">
            <v>1.203125</v>
          </cell>
          <cell r="J5193">
            <v>13.536250000000001</v>
          </cell>
          <cell r="K5193">
            <v>0.52003878474466703</v>
          </cell>
          <cell r="L5193">
            <v>15.634368750000002</v>
          </cell>
          <cell r="M5193">
            <v>0.53827684920121888</v>
          </cell>
          <cell r="N5193">
            <v>14.369249999999997</v>
          </cell>
          <cell r="P5193">
            <v>0</v>
          </cell>
          <cell r="Q5193">
            <v>0</v>
          </cell>
          <cell r="R5193">
            <v>12.494999999999999</v>
          </cell>
          <cell r="S5193">
            <v>0.48857591817214691</v>
          </cell>
          <cell r="T5193">
            <v>11.2455</v>
          </cell>
          <cell r="U5193">
            <v>0.43175102019127437</v>
          </cell>
          <cell r="V5193">
            <v>0</v>
          </cell>
          <cell r="W5193">
            <v>0</v>
          </cell>
          <cell r="X5193">
            <v>13.503878127522194</v>
          </cell>
          <cell r="Y5193">
            <v>0.47415121751492995</v>
          </cell>
          <cell r="Z5193">
            <v>0</v>
          </cell>
          <cell r="AA5193" t="e">
            <v>#DIV/0!</v>
          </cell>
          <cell r="AB5193">
            <v>1.1111111111111112</v>
          </cell>
          <cell r="AC5193">
            <v>20.83</v>
          </cell>
          <cell r="AD5193">
            <v>0.50492078732597212</v>
          </cell>
          <cell r="AE5193">
            <v>24.99</v>
          </cell>
          <cell r="AF5193">
            <v>1.199711953912626</v>
          </cell>
          <cell r="AG5193">
            <v>13.536250000000001</v>
          </cell>
          <cell r="AH5193">
            <v>0.52003878474466703</v>
          </cell>
          <cell r="AI5193">
            <v>24.99</v>
          </cell>
        </row>
        <row r="5194">
          <cell r="A5194" t="str">
            <v>K360SA</v>
          </cell>
          <cell r="B5194" t="str">
            <v>HAN</v>
          </cell>
          <cell r="D5194" t="str">
            <v>K360SA</v>
          </cell>
          <cell r="F5194">
            <v>5.24</v>
          </cell>
          <cell r="G5194">
            <v>4.95</v>
          </cell>
          <cell r="H5194">
            <v>6.3273000000000001</v>
          </cell>
          <cell r="I5194">
            <v>1.3125</v>
          </cell>
          <cell r="J5194">
            <v>13.536250000000001</v>
          </cell>
          <cell r="K5194">
            <v>0.46882529235470416</v>
          </cell>
          <cell r="L5194">
            <v>15.634368750000002</v>
          </cell>
          <cell r="M5194">
            <v>0.48900942025464561</v>
          </cell>
          <cell r="N5194">
            <v>14.369249999999997</v>
          </cell>
          <cell r="P5194">
            <v>0</v>
          </cell>
          <cell r="Q5194">
            <v>0</v>
          </cell>
          <cell r="R5194">
            <v>12.494999999999999</v>
          </cell>
          <cell r="S5194">
            <v>0.48857591817214691</v>
          </cell>
          <cell r="T5194">
            <v>11.2455</v>
          </cell>
          <cell r="U5194">
            <v>0.43175102019127437</v>
          </cell>
          <cell r="W5194">
            <v>0</v>
          </cell>
          <cell r="X5194">
            <v>13.457278675904542</v>
          </cell>
          <cell r="Y5194">
            <v>0.47626528961526582</v>
          </cell>
          <cell r="Z5194">
            <v>0</v>
          </cell>
          <cell r="AA5194" t="e">
            <v>#DIV/0!</v>
          </cell>
          <cell r="AB5194">
            <v>1.1111111111111112</v>
          </cell>
          <cell r="AC5194">
            <v>20.83</v>
          </cell>
          <cell r="AD5194">
            <v>0.45209415324633756</v>
          </cell>
          <cell r="AE5194">
            <v>24.99</v>
          </cell>
          <cell r="AF5194">
            <v>1.199711953912626</v>
          </cell>
          <cell r="AG5194">
            <v>13.536250000000001</v>
          </cell>
          <cell r="AH5194">
            <v>0.46882529235470416</v>
          </cell>
          <cell r="AI5194">
            <v>24.99</v>
          </cell>
        </row>
        <row r="5195">
          <cell r="A5195" t="str">
            <v>K360SP</v>
          </cell>
          <cell r="D5195" t="str">
            <v>K360SP</v>
          </cell>
          <cell r="E5195">
            <v>4.8729281767955799</v>
          </cell>
          <cell r="F5195">
            <v>5.24</v>
          </cell>
          <cell r="G5195">
            <v>4.95</v>
          </cell>
          <cell r="H5195">
            <v>5.7172500000000008</v>
          </cell>
          <cell r="I5195">
            <v>1.203125</v>
          </cell>
          <cell r="J5195">
            <v>13.536250000000001</v>
          </cell>
          <cell r="K5195">
            <v>0.57763413057530699</v>
          </cell>
          <cell r="L5195">
            <v>15.634368750000002</v>
          </cell>
          <cell r="M5195">
            <v>0.59368362729707258</v>
          </cell>
          <cell r="N5195">
            <v>14.369249999999997</v>
          </cell>
          <cell r="P5195">
            <v>20.992999999999999</v>
          </cell>
          <cell r="Q5195">
            <v>3.3385814249363861</v>
          </cell>
          <cell r="R5195">
            <v>12.494999999999999</v>
          </cell>
          <cell r="S5195">
            <v>0.58063225290116038</v>
          </cell>
          <cell r="T5195">
            <v>11.2455</v>
          </cell>
          <cell r="U5195">
            <v>0.53403583655684495</v>
          </cell>
          <cell r="V5195">
            <v>29.99</v>
          </cell>
          <cell r="W5195">
            <v>20.992999999999999</v>
          </cell>
          <cell r="X5195">
            <v>13.48002758077226</v>
          </cell>
          <cell r="Y5195">
            <v>0.53820364658218045</v>
          </cell>
          <cell r="Z5195">
            <v>20.992999999999999</v>
          </cell>
          <cell r="AA5195">
            <v>0.70347127229208484</v>
          </cell>
          <cell r="AB5195">
            <v>1.1111111111111112</v>
          </cell>
          <cell r="AC5195">
            <v>20.83</v>
          </cell>
          <cell r="AD5195">
            <v>0.56433029284685543</v>
          </cell>
          <cell r="AE5195">
            <v>24.99</v>
          </cell>
          <cell r="AF5195">
            <v>1.199711953912626</v>
          </cell>
          <cell r="AG5195">
            <v>13.536250000000001</v>
          </cell>
          <cell r="AH5195">
            <v>0.57763413057530699</v>
          </cell>
          <cell r="AI5195">
            <v>24.99</v>
          </cell>
        </row>
        <row r="5196">
          <cell r="A5196" t="str">
            <v>K360TS</v>
          </cell>
          <cell r="D5196" t="str">
            <v>K360TS</v>
          </cell>
          <cell r="F5196">
            <v>5.24</v>
          </cell>
          <cell r="G5196">
            <v>4.95</v>
          </cell>
          <cell r="H5196">
            <v>5.7172500000000008</v>
          </cell>
          <cell r="I5196">
            <v>1.203125</v>
          </cell>
          <cell r="J5196">
            <v>13.536250000000001</v>
          </cell>
          <cell r="K5196">
            <v>0.52003878474466703</v>
          </cell>
          <cell r="L5196">
            <v>15.634368750000002</v>
          </cell>
          <cell r="M5196">
            <v>0.53827684920121888</v>
          </cell>
          <cell r="N5196">
            <v>14.369249999999997</v>
          </cell>
          <cell r="P5196">
            <v>0</v>
          </cell>
          <cell r="Q5196">
            <v>0</v>
          </cell>
          <cell r="R5196">
            <v>12.494999999999999</v>
          </cell>
          <cell r="S5196">
            <v>0.48857591817214691</v>
          </cell>
          <cell r="T5196">
            <v>11.2455</v>
          </cell>
          <cell r="U5196">
            <v>0.43175102019127437</v>
          </cell>
          <cell r="W5196">
            <v>0</v>
          </cell>
          <cell r="X5196">
            <v>13.468520249221182</v>
          </cell>
          <cell r="Y5196">
            <v>0.47575395556669525</v>
          </cell>
          <cell r="Z5196">
            <v>0</v>
          </cell>
          <cell r="AA5196" t="e">
            <v>#DIV/0!</v>
          </cell>
          <cell r="AB5196">
            <v>1.1111111111111112</v>
          </cell>
          <cell r="AC5196">
            <v>20.83</v>
          </cell>
          <cell r="AD5196">
            <v>0.50492078732597212</v>
          </cell>
          <cell r="AE5196">
            <v>24.99</v>
          </cell>
          <cell r="AF5196">
            <v>1.199711953912626</v>
          </cell>
          <cell r="AG5196">
            <v>13.536250000000001</v>
          </cell>
          <cell r="AH5196">
            <v>0.52003878474466703</v>
          </cell>
          <cell r="AI5196">
            <v>24.99</v>
          </cell>
        </row>
        <row r="5197">
          <cell r="A5197" t="str">
            <v>K360VN</v>
          </cell>
          <cell r="B5197" t="str">
            <v>HAN</v>
          </cell>
          <cell r="D5197" t="str">
            <v>K360VN</v>
          </cell>
          <cell r="F5197">
            <v>5.24</v>
          </cell>
          <cell r="G5197">
            <v>4.95</v>
          </cell>
          <cell r="H5197">
            <v>6.3273000000000001</v>
          </cell>
          <cell r="I5197">
            <v>1.3125</v>
          </cell>
          <cell r="J5197">
            <v>13.536250000000001</v>
          </cell>
          <cell r="K5197">
            <v>0.46882529235470416</v>
          </cell>
          <cell r="L5197">
            <v>15.634368750000002</v>
          </cell>
          <cell r="M5197">
            <v>0.48900942025464561</v>
          </cell>
          <cell r="N5197">
            <v>14.369249999999997</v>
          </cell>
          <cell r="P5197">
            <v>0</v>
          </cell>
          <cell r="Q5197">
            <v>0</v>
          </cell>
          <cell r="R5197">
            <v>12.494999999999999</v>
          </cell>
          <cell r="S5197">
            <v>0.48857591817214691</v>
          </cell>
          <cell r="T5197">
            <v>11.2455</v>
          </cell>
          <cell r="U5197">
            <v>0.43175102019127437</v>
          </cell>
          <cell r="W5197">
            <v>0</v>
          </cell>
          <cell r="X5197" t="e">
            <v>#N/A</v>
          </cell>
          <cell r="Y5197" t="e">
            <v>#N/A</v>
          </cell>
          <cell r="Z5197">
            <v>0</v>
          </cell>
          <cell r="AA5197" t="e">
            <v>#N/A</v>
          </cell>
          <cell r="AB5197">
            <v>1.1111111111111112</v>
          </cell>
          <cell r="AC5197">
            <v>20.83</v>
          </cell>
          <cell r="AD5197">
            <v>0.45209415324633756</v>
          </cell>
          <cell r="AE5197">
            <v>24.99</v>
          </cell>
          <cell r="AF5197">
            <v>1.199711953912626</v>
          </cell>
          <cell r="AG5197">
            <v>13.536250000000001</v>
          </cell>
          <cell r="AH5197">
            <v>0.46882529235470416</v>
          </cell>
          <cell r="AI5197">
            <v>24.99</v>
          </cell>
        </row>
        <row r="5198">
          <cell r="A5198" t="str">
            <v>K360VP</v>
          </cell>
          <cell r="D5198" t="str">
            <v>K360VP</v>
          </cell>
          <cell r="F5198">
            <v>5.24</v>
          </cell>
          <cell r="G5198">
            <v>4.95</v>
          </cell>
          <cell r="H5198">
            <v>5.7172500000000008</v>
          </cell>
          <cell r="I5198">
            <v>1.1859546133421841</v>
          </cell>
          <cell r="J5198">
            <v>13.536250000000001</v>
          </cell>
          <cell r="K5198">
            <v>0.52003878474466703</v>
          </cell>
          <cell r="L5198">
            <v>15.634368750000002</v>
          </cell>
          <cell r="M5198">
            <v>0.53827684920121888</v>
          </cell>
          <cell r="N5198">
            <v>14.369249999999997</v>
          </cell>
          <cell r="P5198">
            <v>0</v>
          </cell>
          <cell r="Q5198">
            <v>0</v>
          </cell>
          <cell r="R5198">
            <v>12.494999999999999</v>
          </cell>
          <cell r="S5198">
            <v>0.48857591817214691</v>
          </cell>
          <cell r="T5198">
            <v>11.2455</v>
          </cell>
          <cell r="U5198">
            <v>0.43175102019127437</v>
          </cell>
          <cell r="W5198">
            <v>0</v>
          </cell>
          <cell r="X5198">
            <v>13.500227181342982</v>
          </cell>
          <cell r="Y5198">
            <v>0.4743163226530272</v>
          </cell>
          <cell r="Z5198">
            <v>0</v>
          </cell>
          <cell r="AA5198" t="e">
            <v>#DIV/0!</v>
          </cell>
          <cell r="AB5198">
            <v>1.1111111111111112</v>
          </cell>
          <cell r="AC5198">
            <v>20.83</v>
          </cell>
          <cell r="AD5198">
            <v>0.50492078732597212</v>
          </cell>
          <cell r="AE5198">
            <v>24.99</v>
          </cell>
          <cell r="AF5198">
            <v>1.199711953912626</v>
          </cell>
          <cell r="AG5198">
            <v>13.536250000000001</v>
          </cell>
          <cell r="AH5198">
            <v>0.52003878474466703</v>
          </cell>
          <cell r="AI5198">
            <v>24.99</v>
          </cell>
        </row>
        <row r="5199">
          <cell r="A5199" t="str">
            <v>K4000</v>
          </cell>
          <cell r="D5199" t="str">
            <v>K4000</v>
          </cell>
          <cell r="H5199">
            <v>0</v>
          </cell>
          <cell r="I5199" t="e">
            <v>#DIV/0!</v>
          </cell>
          <cell r="J5199">
            <v>54.161250000000003</v>
          </cell>
          <cell r="K5199">
            <v>1</v>
          </cell>
          <cell r="L5199">
            <v>62.556243750000014</v>
          </cell>
          <cell r="M5199">
            <v>1</v>
          </cell>
          <cell r="N5199">
            <v>57.494249999999994</v>
          </cell>
          <cell r="O5199">
            <v>0.9</v>
          </cell>
          <cell r="P5199">
            <v>65.980200000000011</v>
          </cell>
          <cell r="Q5199" t="e">
            <v>#DIV/0!</v>
          </cell>
          <cell r="R5199">
            <v>49.994999999999997</v>
          </cell>
          <cell r="S5199">
            <v>1</v>
          </cell>
          <cell r="T5199">
            <v>44.9955</v>
          </cell>
          <cell r="U5199">
            <v>1</v>
          </cell>
          <cell r="W5199">
            <v>65.980200000000011</v>
          </cell>
          <cell r="X5199">
            <v>53.410300546448084</v>
          </cell>
          <cell r="Y5199">
            <v>0.93605539546668559</v>
          </cell>
          <cell r="Z5199">
            <v>0</v>
          </cell>
          <cell r="AA5199" t="e">
            <v>#DIV/0!</v>
          </cell>
          <cell r="AB5199">
            <v>1.1111111111111112</v>
          </cell>
          <cell r="AC5199">
            <v>83.33</v>
          </cell>
          <cell r="AD5199">
            <v>1</v>
          </cell>
          <cell r="AE5199">
            <v>99.99</v>
          </cell>
          <cell r="AF5199">
            <v>1.1999279971198848</v>
          </cell>
          <cell r="AG5199">
            <v>54.161250000000003</v>
          </cell>
          <cell r="AH5199">
            <v>1</v>
          </cell>
          <cell r="AI5199">
            <v>99.99</v>
          </cell>
        </row>
        <row r="5200">
          <cell r="A5200" t="str">
            <v>K4000MH</v>
          </cell>
          <cell r="B5200" t="str">
            <v>HAN</v>
          </cell>
          <cell r="D5200" t="str">
            <v>K4000MH</v>
          </cell>
          <cell r="F5200">
            <v>31.97</v>
          </cell>
          <cell r="G5200">
            <v>31.97</v>
          </cell>
          <cell r="H5200">
            <v>38.603774999999999</v>
          </cell>
          <cell r="I5200">
            <v>1.2578125</v>
          </cell>
          <cell r="J5200">
            <v>43.327916666666667</v>
          </cell>
          <cell r="K5200" t="e">
            <v>#N/A</v>
          </cell>
          <cell r="L5200">
            <v>50.043743750000012</v>
          </cell>
          <cell r="M5200" t="e">
            <v>#N/A</v>
          </cell>
          <cell r="N5200">
            <v>45.994249999999994</v>
          </cell>
          <cell r="O5200" t="e">
            <v>#N/A</v>
          </cell>
          <cell r="P5200">
            <v>57.132849230769239</v>
          </cell>
          <cell r="Q5200">
            <v>1.4892307692307696</v>
          </cell>
          <cell r="R5200">
            <v>39.994999999999997</v>
          </cell>
          <cell r="S5200" t="e">
            <v>#N/A</v>
          </cell>
          <cell r="T5200">
            <v>35.9955</v>
          </cell>
          <cell r="U5200" t="e">
            <v>#N/A</v>
          </cell>
          <cell r="W5200">
            <v>57.132849230769239</v>
          </cell>
          <cell r="X5200" t="e">
            <v>#N/A</v>
          </cell>
          <cell r="Y5200" t="e">
            <v>#N/A</v>
          </cell>
          <cell r="Z5200" t="e">
            <v>#N/A</v>
          </cell>
          <cell r="AA5200" t="e">
            <v>#N/A</v>
          </cell>
          <cell r="AB5200">
            <v>1.1111111111111109</v>
          </cell>
          <cell r="AC5200">
            <v>66.66</v>
          </cell>
          <cell r="AD5200" t="e">
            <v>#N/A</v>
          </cell>
          <cell r="AE5200">
            <v>79.989999999999995</v>
          </cell>
          <cell r="AF5200">
            <v>1.1999699969997</v>
          </cell>
          <cell r="AG5200">
            <v>43.327916666666667</v>
          </cell>
          <cell r="AH5200" t="e">
            <v>#N/A</v>
          </cell>
          <cell r="AI5200">
            <v>79.989999999999995</v>
          </cell>
        </row>
        <row r="5201">
          <cell r="A5201" t="str">
            <v>K400BB</v>
          </cell>
          <cell r="B5201" t="str">
            <v>HAN</v>
          </cell>
          <cell r="D5201" t="str">
            <v>K400BB</v>
          </cell>
          <cell r="G5201">
            <v>14</v>
          </cell>
          <cell r="H5201">
            <v>0</v>
          </cell>
          <cell r="I5201" t="e">
            <v>#REF!</v>
          </cell>
          <cell r="J5201">
            <v>21.661250000000003</v>
          </cell>
          <cell r="K5201">
            <v>1</v>
          </cell>
          <cell r="L5201">
            <v>25.018743750000006</v>
          </cell>
          <cell r="M5201">
            <v>1</v>
          </cell>
          <cell r="N5201">
            <v>22.994250000000001</v>
          </cell>
          <cell r="O5201">
            <v>0.9</v>
          </cell>
          <cell r="P5201">
            <v>28.430769230769233</v>
          </cell>
          <cell r="Q5201" t="e">
            <v>#DIV/0!</v>
          </cell>
          <cell r="R5201">
            <v>19.995000000000001</v>
          </cell>
          <cell r="S5201">
            <v>1</v>
          </cell>
          <cell r="T5201">
            <v>17.9955</v>
          </cell>
          <cell r="U5201">
            <v>1</v>
          </cell>
          <cell r="W5201">
            <v>28.430769230769233</v>
          </cell>
          <cell r="X5201">
            <v>21.139688644688647</v>
          </cell>
          <cell r="Y5201">
            <v>0.93915865847781788</v>
          </cell>
          <cell r="Z5201">
            <v>0</v>
          </cell>
          <cell r="AA5201" t="e">
            <v>#DIV/0!</v>
          </cell>
          <cell r="AB5201">
            <v>1.1111111111111112</v>
          </cell>
          <cell r="AC5201">
            <v>33.33</v>
          </cell>
          <cell r="AD5201">
            <v>1</v>
          </cell>
          <cell r="AE5201">
            <v>39.99</v>
          </cell>
          <cell r="AF5201">
            <v>1.1998199819981998</v>
          </cell>
          <cell r="AG5201">
            <v>21.661250000000003</v>
          </cell>
          <cell r="AH5201">
            <v>1</v>
          </cell>
          <cell r="AI5201">
            <v>39.99</v>
          </cell>
        </row>
        <row r="5202">
          <cell r="A5202" t="str">
            <v>K40DC</v>
          </cell>
          <cell r="D5202" t="str">
            <v>K40DC</v>
          </cell>
          <cell r="F5202">
            <v>1.91</v>
          </cell>
          <cell r="G5202">
            <v>1.91</v>
          </cell>
          <cell r="H5202">
            <v>2.3111000000000002</v>
          </cell>
          <cell r="I5202">
            <v>1.3152173913043481</v>
          </cell>
          <cell r="J5202">
            <v>4.3279166666666677</v>
          </cell>
          <cell r="K5202">
            <v>0.46600173293540009</v>
          </cell>
          <cell r="L5202">
            <v>4.9987437500000027</v>
          </cell>
          <cell r="M5202">
            <v>0.48629315337700846</v>
          </cell>
          <cell r="N5202">
            <v>4.5942499999999997</v>
          </cell>
          <cell r="P5202">
            <v>0</v>
          </cell>
          <cell r="Q5202">
            <v>0</v>
          </cell>
          <cell r="R5202">
            <v>3.9950000000000001</v>
          </cell>
          <cell r="S5202">
            <v>0.52190237797246553</v>
          </cell>
          <cell r="T5202">
            <v>3.5955000000000004</v>
          </cell>
          <cell r="U5202">
            <v>0.46878041996940628</v>
          </cell>
          <cell r="W5202">
            <v>0</v>
          </cell>
          <cell r="X5202">
            <v>4.0852657423454648</v>
          </cell>
          <cell r="Y5202">
            <v>0.51037071551750346</v>
          </cell>
          <cell r="Z5202">
            <v>0</v>
          </cell>
          <cell r="AA5202" t="e">
            <v>#DIV/0!</v>
          </cell>
          <cell r="AB5202">
            <v>1.1111111111111109</v>
          </cell>
          <cell r="AC5202">
            <v>6.66</v>
          </cell>
          <cell r="AD5202">
            <v>0.44918728252061585</v>
          </cell>
          <cell r="AE5202">
            <v>7.99</v>
          </cell>
          <cell r="AF5202">
            <v>1.1996996996996998</v>
          </cell>
          <cell r="AG5202">
            <v>4.3279166666666677</v>
          </cell>
          <cell r="AH5202">
            <v>0.46600173293540009</v>
          </cell>
          <cell r="AI5202">
            <v>7.99</v>
          </cell>
        </row>
        <row r="5203">
          <cell r="A5203" t="str">
            <v>K40DES</v>
          </cell>
          <cell r="B5203" t="str">
            <v>HAN</v>
          </cell>
          <cell r="D5203" t="str">
            <v>K40DES</v>
          </cell>
          <cell r="F5203">
            <v>1.91</v>
          </cell>
          <cell r="G5203">
            <v>1.91</v>
          </cell>
          <cell r="H5203">
            <v>2.3063250000000002</v>
          </cell>
          <cell r="I5203">
            <v>1.3125000000000004</v>
          </cell>
          <cell r="J5203">
            <v>4.3279166666666677</v>
          </cell>
          <cell r="K5203">
            <v>0.46710503514007906</v>
          </cell>
          <cell r="L5203">
            <v>4.9987437500000027</v>
          </cell>
          <cell r="M5203">
            <v>0.48735453115928734</v>
          </cell>
          <cell r="N5203">
            <v>4.5942499999999997</v>
          </cell>
          <cell r="P5203">
            <v>0</v>
          </cell>
          <cell r="Q5203">
            <v>0</v>
          </cell>
          <cell r="R5203">
            <v>3.9950000000000001</v>
          </cell>
          <cell r="S5203">
            <v>0.52190237797246553</v>
          </cell>
          <cell r="T5203">
            <v>3.5955000000000004</v>
          </cell>
          <cell r="U5203">
            <v>0.46878041996940628</v>
          </cell>
          <cell r="W5203">
            <v>0</v>
          </cell>
          <cell r="X5203">
            <v>4.0852657423454648</v>
          </cell>
          <cell r="Y5203">
            <v>0.51037071551750346</v>
          </cell>
          <cell r="Z5203">
            <v>0</v>
          </cell>
          <cell r="AA5203" t="e">
            <v>#DIV/0!</v>
          </cell>
          <cell r="AB5203">
            <v>1.1111111111111109</v>
          </cell>
          <cell r="AC5203">
            <v>6.66</v>
          </cell>
          <cell r="AD5203">
            <v>0.45032532532532532</v>
          </cell>
          <cell r="AE5203">
            <v>7.99</v>
          </cell>
          <cell r="AF5203">
            <v>1.1996996996996998</v>
          </cell>
          <cell r="AG5203">
            <v>4.3279166666666677</v>
          </cell>
          <cell r="AH5203">
            <v>0.46710503514007906</v>
          </cell>
          <cell r="AI5203">
            <v>7.99</v>
          </cell>
        </row>
        <row r="5204">
          <cell r="A5204" t="str">
            <v>K40DP</v>
          </cell>
          <cell r="D5204" t="str">
            <v>K40DP</v>
          </cell>
          <cell r="F5204">
            <v>1.91</v>
          </cell>
          <cell r="G5204">
            <v>1.91</v>
          </cell>
          <cell r="H5204">
            <v>2.3111000000000002</v>
          </cell>
          <cell r="I5204">
            <v>1.3152173913043481</v>
          </cell>
          <cell r="J5204">
            <v>4.3279166666666677</v>
          </cell>
          <cell r="K5204">
            <v>0.46600173293540009</v>
          </cell>
          <cell r="L5204">
            <v>4.9987437500000027</v>
          </cell>
          <cell r="M5204">
            <v>0.48629315337700846</v>
          </cell>
          <cell r="N5204">
            <v>4.5942499999999997</v>
          </cell>
          <cell r="P5204">
            <v>0</v>
          </cell>
          <cell r="Q5204">
            <v>0</v>
          </cell>
          <cell r="R5204">
            <v>3.9950000000000001</v>
          </cell>
          <cell r="S5204">
            <v>0.52190237797246553</v>
          </cell>
          <cell r="T5204">
            <v>3.5955000000000004</v>
          </cell>
          <cell r="U5204">
            <v>0.46878041996940628</v>
          </cell>
          <cell r="W5204">
            <v>0</v>
          </cell>
          <cell r="X5204">
            <v>4.0852657423454648</v>
          </cell>
          <cell r="Y5204">
            <v>0.51037071551750346</v>
          </cell>
          <cell r="Z5204">
            <v>0</v>
          </cell>
          <cell r="AA5204" t="e">
            <v>#DIV/0!</v>
          </cell>
          <cell r="AB5204">
            <v>1.1111111111111109</v>
          </cell>
          <cell r="AC5204">
            <v>6.66</v>
          </cell>
          <cell r="AD5204">
            <v>0.44918728252061585</v>
          </cell>
          <cell r="AE5204">
            <v>7.99</v>
          </cell>
          <cell r="AF5204">
            <v>1.1996996996996998</v>
          </cell>
          <cell r="AG5204">
            <v>4.3279166666666677</v>
          </cell>
          <cell r="AH5204">
            <v>0.46600173293540009</v>
          </cell>
          <cell r="AI5204">
            <v>7.99</v>
          </cell>
        </row>
        <row r="5205">
          <cell r="A5205" t="str">
            <v>K40FZ</v>
          </cell>
          <cell r="B5205" t="str">
            <v>HAN</v>
          </cell>
          <cell r="D5205" t="str">
            <v>K40FZ</v>
          </cell>
          <cell r="F5205">
            <v>1.91</v>
          </cell>
          <cell r="G5205">
            <v>1.91</v>
          </cell>
          <cell r="H5205">
            <v>2.3063250000000002</v>
          </cell>
          <cell r="I5205">
            <v>1.3125000000000004</v>
          </cell>
          <cell r="J5205">
            <v>4.3279166666666677</v>
          </cell>
          <cell r="K5205">
            <v>0.46710503514007906</v>
          </cell>
          <cell r="L5205">
            <v>4.9987437500000027</v>
          </cell>
          <cell r="M5205">
            <v>0.48735453115928734</v>
          </cell>
          <cell r="N5205">
            <v>4.5942499999999997</v>
          </cell>
          <cell r="P5205">
            <v>0</v>
          </cell>
          <cell r="Q5205">
            <v>0</v>
          </cell>
          <cell r="R5205">
            <v>3.9950000000000001</v>
          </cell>
          <cell r="S5205">
            <v>0.52190237797246553</v>
          </cell>
          <cell r="T5205">
            <v>3.5955000000000004</v>
          </cell>
          <cell r="U5205">
            <v>0.46878041996940628</v>
          </cell>
          <cell r="W5205">
            <v>0</v>
          </cell>
          <cell r="X5205">
            <v>4.0852657423454648</v>
          </cell>
          <cell r="Y5205">
            <v>0.51037071551750346</v>
          </cell>
          <cell r="Z5205">
            <v>0</v>
          </cell>
          <cell r="AA5205" t="e">
            <v>#DIV/0!</v>
          </cell>
          <cell r="AB5205">
            <v>1.1111111111111109</v>
          </cell>
          <cell r="AC5205">
            <v>6.66</v>
          </cell>
          <cell r="AD5205">
            <v>0.45032532532532532</v>
          </cell>
          <cell r="AE5205">
            <v>7.99</v>
          </cell>
          <cell r="AF5205">
            <v>1.1996996996996998</v>
          </cell>
          <cell r="AG5205">
            <v>4.3279166666666677</v>
          </cell>
          <cell r="AH5205">
            <v>0.46710503514007906</v>
          </cell>
          <cell r="AI5205">
            <v>7.99</v>
          </cell>
        </row>
        <row r="5206">
          <cell r="A5206" t="str">
            <v>K40SL</v>
          </cell>
          <cell r="B5206" t="str">
            <v>HAN</v>
          </cell>
          <cell r="D5206" t="str">
            <v>K40SL</v>
          </cell>
          <cell r="F5206">
            <v>1.91</v>
          </cell>
          <cell r="G5206">
            <v>1.91</v>
          </cell>
          <cell r="H5206">
            <v>2.3063250000000002</v>
          </cell>
          <cell r="I5206">
            <v>1.3125000000000004</v>
          </cell>
          <cell r="J5206">
            <v>4.3279166666666677</v>
          </cell>
          <cell r="K5206">
            <v>0.46710503514007906</v>
          </cell>
          <cell r="L5206">
            <v>4.9987437500000027</v>
          </cell>
          <cell r="M5206">
            <v>0.48735453115928734</v>
          </cell>
          <cell r="N5206">
            <v>4.5942499999999997</v>
          </cell>
          <cell r="P5206">
            <v>0</v>
          </cell>
          <cell r="Q5206">
            <v>0</v>
          </cell>
          <cell r="R5206">
            <v>3.9950000000000001</v>
          </cell>
          <cell r="S5206">
            <v>0.52190237797246553</v>
          </cell>
          <cell r="T5206">
            <v>3.5955000000000004</v>
          </cell>
          <cell r="U5206">
            <v>0.46878041996940628</v>
          </cell>
          <cell r="W5206">
            <v>0</v>
          </cell>
          <cell r="X5206">
            <v>4.0852657423454648</v>
          </cell>
          <cell r="Y5206">
            <v>0.51037071551750346</v>
          </cell>
          <cell r="Z5206">
            <v>0</v>
          </cell>
          <cell r="AA5206" t="e">
            <v>#DIV/0!</v>
          </cell>
          <cell r="AB5206">
            <v>1.1111111111111109</v>
          </cell>
          <cell r="AC5206">
            <v>6.66</v>
          </cell>
          <cell r="AD5206">
            <v>0.45032532532532532</v>
          </cell>
          <cell r="AE5206">
            <v>7.99</v>
          </cell>
          <cell r="AF5206">
            <v>1.1996996996996998</v>
          </cell>
          <cell r="AG5206">
            <v>4.3279166666666677</v>
          </cell>
          <cell r="AH5206">
            <v>0.46710503514007906</v>
          </cell>
          <cell r="AI5206">
            <v>7.99</v>
          </cell>
        </row>
        <row r="5207">
          <cell r="A5207" t="str">
            <v>K45</v>
          </cell>
          <cell r="B5207" t="str">
            <v>HAN</v>
          </cell>
          <cell r="D5207" t="str">
            <v>K45</v>
          </cell>
          <cell r="F5207">
            <v>2.48</v>
          </cell>
          <cell r="G5207">
            <v>2.48</v>
          </cell>
          <cell r="H5207">
            <v>2.9946000000000002</v>
          </cell>
          <cell r="I5207">
            <v>1.3125</v>
          </cell>
          <cell r="J5207">
            <v>8.1195833333333347</v>
          </cell>
          <cell r="K5207" t="e">
            <v>#N/A</v>
          </cell>
          <cell r="L5207">
            <v>9.3781187500000041</v>
          </cell>
          <cell r="M5207" t="e">
            <v>#N/A</v>
          </cell>
          <cell r="N5207">
            <v>8.6192499999999992</v>
          </cell>
          <cell r="O5207" t="e">
            <v>#N/A</v>
          </cell>
          <cell r="P5207">
            <v>0</v>
          </cell>
          <cell r="Q5207">
            <v>0</v>
          </cell>
          <cell r="R5207">
            <v>7.4950000000000001</v>
          </cell>
          <cell r="S5207" t="e">
            <v>#N/A</v>
          </cell>
          <cell r="T5207">
            <v>6.7454999999999998</v>
          </cell>
          <cell r="U5207" t="e">
            <v>#N/A</v>
          </cell>
          <cell r="W5207">
            <v>0</v>
          </cell>
          <cell r="X5207" t="e">
            <v>#N/A</v>
          </cell>
          <cell r="Y5207" t="e">
            <v>#N/A</v>
          </cell>
          <cell r="Z5207" t="e">
            <v>#N/A</v>
          </cell>
          <cell r="AA5207" t="e">
            <v>#N/A</v>
          </cell>
          <cell r="AB5207">
            <v>1.1111111111111112</v>
          </cell>
          <cell r="AC5207">
            <v>12.49</v>
          </cell>
          <cell r="AD5207" t="e">
            <v>#N/A</v>
          </cell>
          <cell r="AE5207">
            <v>14.99</v>
          </cell>
          <cell r="AF5207">
            <v>1.2001601281024821</v>
          </cell>
          <cell r="AG5207">
            <v>8.1195833333333347</v>
          </cell>
          <cell r="AH5207" t="e">
            <v>#N/A</v>
          </cell>
          <cell r="AI5207">
            <v>14.99</v>
          </cell>
        </row>
        <row r="5208">
          <cell r="A5208" t="str">
            <v>K5000</v>
          </cell>
          <cell r="B5208" t="str">
            <v>HAN</v>
          </cell>
          <cell r="D5208" t="str">
            <v>K5000</v>
          </cell>
          <cell r="F5208">
            <v>30.31</v>
          </cell>
          <cell r="G5208">
            <v>30.31</v>
          </cell>
          <cell r="H5208">
            <v>36.599325</v>
          </cell>
          <cell r="I5208">
            <v>1.3125</v>
          </cell>
          <cell r="J5208">
            <v>37.911249999999995</v>
          </cell>
          <cell r="K5208">
            <v>3.4605163374987515E-2</v>
          </cell>
          <cell r="L5208">
            <v>43.787493749999996</v>
          </cell>
          <cell r="M5208">
            <v>7.1289238455976497E-2</v>
          </cell>
          <cell r="N5208">
            <v>40.244249999999994</v>
          </cell>
          <cell r="O5208">
            <v>-9.4299185597944389E-3</v>
          </cell>
          <cell r="P5208">
            <v>48.48921</v>
          </cell>
          <cell r="Q5208">
            <v>1.3331466512702081</v>
          </cell>
          <cell r="R5208">
            <v>34.994999999999997</v>
          </cell>
          <cell r="S5208">
            <v>0.13387626803829117</v>
          </cell>
          <cell r="T5208">
            <v>31.4955</v>
          </cell>
          <cell r="U5208">
            <v>3.7640297820323576E-2</v>
          </cell>
          <cell r="W5208">
            <v>48.48921</v>
          </cell>
          <cell r="X5208">
            <v>36.988620414673044</v>
          </cell>
          <cell r="Y5208">
            <v>0.12666057688762836</v>
          </cell>
          <cell r="Z5208">
            <v>46.235775518341299</v>
          </cell>
          <cell r="AA5208">
            <v>0.30132846151010262</v>
          </cell>
          <cell r="AB5208">
            <v>1.1111111111111109</v>
          </cell>
          <cell r="AC5208">
            <v>58.33</v>
          </cell>
          <cell r="AD5208">
            <v>4.0430881764672542E-3</v>
          </cell>
          <cell r="AE5208">
            <v>69.989999999999995</v>
          </cell>
          <cell r="AF5208">
            <v>1.1998971369792559</v>
          </cell>
          <cell r="AG5208">
            <v>37.911249999999995</v>
          </cell>
          <cell r="AH5208">
            <v>3.4605163374987515E-2</v>
          </cell>
          <cell r="AI5208">
            <v>69.989999999999995</v>
          </cell>
        </row>
        <row r="5209">
          <cell r="A5209" t="str">
            <v>K5000BB</v>
          </cell>
          <cell r="B5209" t="str">
            <v>HAN</v>
          </cell>
          <cell r="D5209" t="str">
            <v>K5000BB</v>
          </cell>
          <cell r="F5209">
            <v>30.31</v>
          </cell>
          <cell r="G5209">
            <v>30.31</v>
          </cell>
          <cell r="H5209">
            <v>36.599325</v>
          </cell>
          <cell r="I5209">
            <v>1.3125</v>
          </cell>
          <cell r="J5209">
            <v>37.911249999999995</v>
          </cell>
          <cell r="K5209">
            <v>-3.8058964112916663E-2</v>
          </cell>
          <cell r="L5209">
            <v>43.787493749999996</v>
          </cell>
          <cell r="M5209">
            <v>1.3862779096519948E-3</v>
          </cell>
          <cell r="N5209">
            <v>40.244249999999994</v>
          </cell>
          <cell r="O5209">
            <v>-7.7881632859994179E-2</v>
          </cell>
          <cell r="P5209">
            <v>54.054000000000002</v>
          </cell>
          <cell r="Q5209">
            <v>1.4861431870669748</v>
          </cell>
          <cell r="R5209">
            <v>34.994999999999997</v>
          </cell>
          <cell r="S5209">
            <v>5.8561160911186093E-2</v>
          </cell>
          <cell r="T5209">
            <v>31.4955</v>
          </cell>
          <cell r="U5209">
            <v>-4.6043154543126512E-2</v>
          </cell>
          <cell r="W5209">
            <v>54.054000000000002</v>
          </cell>
          <cell r="X5209">
            <v>36.988620414673044</v>
          </cell>
          <cell r="Y5209">
            <v>6.092535149207344E-2</v>
          </cell>
          <cell r="Z5209">
            <v>46.235775518341299</v>
          </cell>
          <cell r="AA5209">
            <v>0.24874028119365862</v>
          </cell>
          <cell r="AB5209">
            <v>1.1111111111111109</v>
          </cell>
          <cell r="AC5209">
            <v>58.33</v>
          </cell>
          <cell r="AD5209">
            <v>-7.0921410562938422E-2</v>
          </cell>
          <cell r="AE5209">
            <v>69.989999999999995</v>
          </cell>
          <cell r="AF5209">
            <v>1.1998971369792559</v>
          </cell>
          <cell r="AG5209">
            <v>37.911249999999995</v>
          </cell>
          <cell r="AH5209">
            <v>-3.8058964112916663E-2</v>
          </cell>
          <cell r="AI5209">
            <v>69.989999999999995</v>
          </cell>
        </row>
        <row r="5210">
          <cell r="A5210" t="str">
            <v>K5000HM</v>
          </cell>
          <cell r="B5210" t="str">
            <v>HAN</v>
          </cell>
          <cell r="D5210" t="str">
            <v>K5000HM</v>
          </cell>
          <cell r="F5210">
            <v>30.31</v>
          </cell>
          <cell r="G5210">
            <v>30.31</v>
          </cell>
          <cell r="H5210">
            <v>36.599325</v>
          </cell>
          <cell r="I5210">
            <v>1.3125</v>
          </cell>
          <cell r="J5210">
            <v>37.911249999999995</v>
          </cell>
          <cell r="K5210">
            <v>-8.4713299578665704E-2</v>
          </cell>
          <cell r="L5210">
            <v>43.787493749999996</v>
          </cell>
          <cell r="M5210">
            <v>-4.3495237689914132E-2</v>
          </cell>
          <cell r="N5210">
            <v>40.244249999999994</v>
          </cell>
          <cell r="O5210">
            <v>-0.12183136916830838</v>
          </cell>
          <cell r="P5210">
            <v>48.48921</v>
          </cell>
          <cell r="Q5210">
            <v>1.3331466512702081</v>
          </cell>
          <cell r="R5210">
            <v>34.994999999999997</v>
          </cell>
          <cell r="S5210">
            <v>-2.3786917212421859E-2</v>
          </cell>
          <cell r="T5210">
            <v>31.4955</v>
          </cell>
          <cell r="U5210">
            <v>-0.13754101912491307</v>
          </cell>
          <cell r="W5210">
            <v>48.48921</v>
          </cell>
          <cell r="X5210">
            <v>37.00303212851405</v>
          </cell>
          <cell r="Y5210">
            <v>1.8664321239936003E-2</v>
          </cell>
          <cell r="Z5210">
            <v>46.253790160642559</v>
          </cell>
          <cell r="AA5210">
            <v>0.21493145699194871</v>
          </cell>
          <cell r="AB5210">
            <v>1.1111111111111109</v>
          </cell>
          <cell r="AC5210">
            <v>58.33</v>
          </cell>
          <cell r="AD5210">
            <v>-0.11905270991408165</v>
          </cell>
          <cell r="AE5210">
            <v>69.989999999999995</v>
          </cell>
          <cell r="AF5210">
            <v>1.1998971369792559</v>
          </cell>
          <cell r="AG5210">
            <v>37.911249999999995</v>
          </cell>
          <cell r="AH5210">
            <v>-8.4713299578665704E-2</v>
          </cell>
          <cell r="AI5210">
            <v>69.989999999999995</v>
          </cell>
        </row>
        <row r="5211">
          <cell r="A5211" t="str">
            <v>K500DC</v>
          </cell>
          <cell r="B5211" t="str">
            <v>HAN</v>
          </cell>
          <cell r="D5211" t="str">
            <v>K500DC</v>
          </cell>
          <cell r="F5211">
            <v>23.17</v>
          </cell>
          <cell r="G5211">
            <v>23.17</v>
          </cell>
          <cell r="H5211">
            <v>27.977775000000001</v>
          </cell>
          <cell r="I5211">
            <v>1.2578125</v>
          </cell>
          <cell r="J5211">
            <v>32.494583333333338</v>
          </cell>
          <cell r="K5211">
            <v>3.2586387561280475E-2</v>
          </cell>
          <cell r="L5211">
            <v>37.531243750000009</v>
          </cell>
          <cell r="M5211">
            <v>6.9347174181126195E-2</v>
          </cell>
          <cell r="N5211">
            <v>34.494250000000001</v>
          </cell>
          <cell r="O5211">
            <v>-1.1331663891547404E-2</v>
          </cell>
          <cell r="P5211">
            <v>44.110294117647058</v>
          </cell>
          <cell r="Q5211">
            <v>1.5864729577631655</v>
          </cell>
          <cell r="R5211">
            <v>29.995000000000001</v>
          </cell>
          <cell r="S5211">
            <v>8.4760572259673553E-2</v>
          </cell>
          <cell r="T5211">
            <v>26.9955</v>
          </cell>
          <cell r="U5211">
            <v>-1.6932697489251594E-2</v>
          </cell>
          <cell r="W5211">
            <v>8.2855384615384615</v>
          </cell>
          <cell r="X5211">
            <v>30.679931506849314</v>
          </cell>
          <cell r="Y5211">
            <v>0.12635744242334035</v>
          </cell>
          <cell r="Z5211">
            <v>0</v>
          </cell>
          <cell r="AA5211" t="e">
            <v>#DIV/0!</v>
          </cell>
          <cell r="AB5211">
            <v>1.1111111111111112</v>
          </cell>
          <cell r="AC5211">
            <v>49.99</v>
          </cell>
          <cell r="AD5211">
            <v>1.8415668152357515E-3</v>
          </cell>
          <cell r="AE5211">
            <v>59.99</v>
          </cell>
          <cell r="AF5211">
            <v>1.2000400080016003</v>
          </cell>
          <cell r="AG5211">
            <v>32.494583333333338</v>
          </cell>
          <cell r="AH5211">
            <v>3.2586387561280475E-2</v>
          </cell>
          <cell r="AI5211">
            <v>59.99</v>
          </cell>
        </row>
        <row r="5212">
          <cell r="A5212" t="str">
            <v>K500DES</v>
          </cell>
          <cell r="B5212" t="str">
            <v>HAN</v>
          </cell>
          <cell r="D5212" t="str">
            <v>K500DES</v>
          </cell>
          <cell r="F5212">
            <v>23.17</v>
          </cell>
          <cell r="G5212">
            <v>23.17</v>
          </cell>
          <cell r="H5212">
            <v>27.977775000000001</v>
          </cell>
          <cell r="I5212">
            <v>1.2578125</v>
          </cell>
          <cell r="J5212">
            <v>32.494583333333338</v>
          </cell>
          <cell r="K5212">
            <v>4.3335427699488505E-2</v>
          </cell>
          <cell r="L5212">
            <v>37.531243750000009</v>
          </cell>
          <cell r="M5212">
            <v>7.9687761134669244E-2</v>
          </cell>
          <cell r="N5212">
            <v>34.494250000000001</v>
          </cell>
          <cell r="O5212">
            <v>-1.2057565149746457E-3</v>
          </cell>
          <cell r="P5212">
            <v>44.110294117647058</v>
          </cell>
          <cell r="Q5212">
            <v>1.5864729577631655</v>
          </cell>
          <cell r="R5212">
            <v>29.995000000000001</v>
          </cell>
          <cell r="S5212">
            <v>0.14170880331907162</v>
          </cell>
          <cell r="T5212">
            <v>26.9955</v>
          </cell>
          <cell r="U5212">
            <v>4.6343114798968535E-2</v>
          </cell>
          <cell r="W5212">
            <v>8.2855384615384615</v>
          </cell>
          <cell r="X5212">
            <v>30.679931506849314</v>
          </cell>
          <cell r="Y5212">
            <v>0.13606458195196985</v>
          </cell>
          <cell r="Z5212">
            <v>0</v>
          </cell>
          <cell r="AA5212" t="e">
            <v>#DIV/0!</v>
          </cell>
          <cell r="AB5212">
            <v>1.1111111111111112</v>
          </cell>
          <cell r="AC5212">
            <v>49.99</v>
          </cell>
          <cell r="AD5212">
            <v>1.2932216072844135E-2</v>
          </cell>
          <cell r="AE5212">
            <v>59.99</v>
          </cell>
          <cell r="AF5212">
            <v>1.2000400080016003</v>
          </cell>
          <cell r="AG5212">
            <v>32.494583333333338</v>
          </cell>
          <cell r="AH5212">
            <v>4.3335427699488505E-2</v>
          </cell>
          <cell r="AI5212">
            <v>59.99</v>
          </cell>
        </row>
        <row r="5213">
          <cell r="A5213" t="str">
            <v>K500NY</v>
          </cell>
          <cell r="B5213" t="str">
            <v>HAN</v>
          </cell>
          <cell r="D5213" t="str">
            <v>K500NY</v>
          </cell>
          <cell r="F5213">
            <v>23.17</v>
          </cell>
          <cell r="G5213">
            <v>23.17</v>
          </cell>
          <cell r="H5213">
            <v>27.977775000000001</v>
          </cell>
          <cell r="I5213">
            <v>1.2578125</v>
          </cell>
          <cell r="J5213">
            <v>27.07791666666667</v>
          </cell>
          <cell r="K5213">
            <v>-3.3232184898518063E-2</v>
          </cell>
          <cell r="L5213">
            <v>31.274993750000007</v>
          </cell>
          <cell r="M5213">
            <v>6.0296441572699217E-3</v>
          </cell>
          <cell r="N5213">
            <v>28.744249999999997</v>
          </cell>
          <cell r="O5213">
            <v>-7.3334666933386763E-2</v>
          </cell>
          <cell r="P5213">
            <v>36.757352941176471</v>
          </cell>
          <cell r="Q5213">
            <v>1.3220167220966936</v>
          </cell>
          <cell r="R5213">
            <v>24.995000000000001</v>
          </cell>
          <cell r="S5213">
            <v>7.3014602920584079E-2</v>
          </cell>
          <cell r="T5213">
            <v>22.4955</v>
          </cell>
          <cell r="U5213">
            <v>-2.9983774532684398E-2</v>
          </cell>
          <cell r="W5213">
            <v>8.2855384615384615</v>
          </cell>
          <cell r="X5213">
            <v>25.679931506849314</v>
          </cell>
          <cell r="Y5213">
            <v>7.1067167741987083E-2</v>
          </cell>
          <cell r="Z5213">
            <v>0</v>
          </cell>
          <cell r="AA5213" t="e">
            <v>#DIV/0!</v>
          </cell>
          <cell r="AB5213">
            <v>1.1111111111111112</v>
          </cell>
          <cell r="AC5213">
            <v>41.66</v>
          </cell>
          <cell r="AD5213">
            <v>-6.5990558489358378E-2</v>
          </cell>
          <cell r="AE5213">
            <v>49.99</v>
          </cell>
          <cell r="AF5213">
            <v>1.1999519923187711</v>
          </cell>
          <cell r="AG5213">
            <v>27.07791666666667</v>
          </cell>
          <cell r="AH5213">
            <v>-3.3232184898518063E-2</v>
          </cell>
          <cell r="AI5213">
            <v>49.99</v>
          </cell>
        </row>
        <row r="5214">
          <cell r="A5214" t="str">
            <v>K500UK</v>
          </cell>
          <cell r="D5214" t="str">
            <v>K500UK</v>
          </cell>
          <cell r="F5214">
            <v>23.17</v>
          </cell>
          <cell r="G5214">
            <v>23.17</v>
          </cell>
          <cell r="H5214">
            <v>26.761350000000007</v>
          </cell>
          <cell r="I5214">
            <v>1.2031250000000002</v>
          </cell>
          <cell r="J5214">
            <v>27.07791666666667</v>
          </cell>
          <cell r="K5214">
            <v>1.1690953575330319E-2</v>
          </cell>
          <cell r="L5214">
            <v>31.274993750000007</v>
          </cell>
          <cell r="M5214">
            <v>4.9245746585214488E-2</v>
          </cell>
          <cell r="N5214">
            <v>28.744249999999997</v>
          </cell>
          <cell r="O5214">
            <v>-3.101576837106582E-2</v>
          </cell>
          <cell r="P5214">
            <v>36.757352941176471</v>
          </cell>
          <cell r="Q5214">
            <v>1.3220167220966936</v>
          </cell>
          <cell r="R5214">
            <v>24.995000000000001</v>
          </cell>
          <cell r="S5214">
            <v>7.3014602920584079E-2</v>
          </cell>
          <cell r="T5214">
            <v>22.4955</v>
          </cell>
          <cell r="U5214">
            <v>-2.9983774532684398E-2</v>
          </cell>
          <cell r="W5214">
            <v>8.2855384615384615</v>
          </cell>
          <cell r="X5214">
            <v>25.679931506849314</v>
          </cell>
          <cell r="Y5214">
            <v>7.1067167741987083E-2</v>
          </cell>
          <cell r="Z5214">
            <v>0</v>
          </cell>
          <cell r="AA5214" t="e">
            <v>#DIV/0!</v>
          </cell>
          <cell r="AB5214">
            <v>1.1111111111111112</v>
          </cell>
          <cell r="AC5214">
            <v>41.66</v>
          </cell>
          <cell r="AD5214">
            <v>-1.9643142902864771E-2</v>
          </cell>
          <cell r="AE5214">
            <v>49.99</v>
          </cell>
          <cell r="AF5214">
            <v>1.1999519923187711</v>
          </cell>
          <cell r="AG5214">
            <v>27.07791666666667</v>
          </cell>
          <cell r="AH5214">
            <v>1.1690953575330319E-2</v>
          </cell>
          <cell r="AI5214">
            <v>49.99</v>
          </cell>
        </row>
        <row r="5215">
          <cell r="A5215" t="str">
            <v>K500VI</v>
          </cell>
          <cell r="D5215" t="str">
            <v>K500VI</v>
          </cell>
          <cell r="F5215">
            <v>23.17</v>
          </cell>
          <cell r="G5215">
            <v>23.17</v>
          </cell>
          <cell r="H5215">
            <v>26.761350000000007</v>
          </cell>
          <cell r="I5215">
            <v>1.2031250000000002</v>
          </cell>
          <cell r="J5215">
            <v>32.494583333333338</v>
          </cell>
          <cell r="K5215">
            <v>7.4647848971659367E-2</v>
          </cell>
          <cell r="L5215">
            <v>37.531243750000009</v>
          </cell>
          <cell r="M5215">
            <v>0.10981034052107702</v>
          </cell>
          <cell r="N5215">
            <v>34.494250000000001</v>
          </cell>
          <cell r="O5215">
            <v>2.8291451929824022E-2</v>
          </cell>
          <cell r="P5215">
            <v>44.110294117647058</v>
          </cell>
          <cell r="Q5215">
            <v>1.5864729577631655</v>
          </cell>
          <cell r="R5215">
            <v>29.995000000000001</v>
          </cell>
          <cell r="S5215">
            <v>8.4760572259673553E-2</v>
          </cell>
          <cell r="T5215">
            <v>26.9955</v>
          </cell>
          <cell r="U5215">
            <v>-1.6932697489251594E-2</v>
          </cell>
          <cell r="W5215">
            <v>8.2855384615384615</v>
          </cell>
          <cell r="X5215">
            <v>30.679931506849314</v>
          </cell>
          <cell r="Y5215">
            <v>0.12635744242334035</v>
          </cell>
          <cell r="Z5215">
            <v>0</v>
          </cell>
          <cell r="AA5215" t="e">
            <v>#DIV/0!</v>
          </cell>
          <cell r="AB5215">
            <v>1.1111111111111112</v>
          </cell>
          <cell r="AC5215">
            <v>49.99</v>
          </cell>
          <cell r="AD5215">
            <v>4.5239759562399194E-2</v>
          </cell>
          <cell r="AE5215">
            <v>59.99</v>
          </cell>
          <cell r="AF5215">
            <v>1.2000400080016003</v>
          </cell>
          <cell r="AG5215">
            <v>32.494583333333338</v>
          </cell>
          <cell r="AH5215">
            <v>7.4647848971659367E-2</v>
          </cell>
          <cell r="AI5215">
            <v>59.99</v>
          </cell>
        </row>
        <row r="5216">
          <cell r="A5216" t="str">
            <v>K50DES</v>
          </cell>
          <cell r="D5216" t="str">
            <v>K50DES</v>
          </cell>
          <cell r="F5216">
            <v>3.06</v>
          </cell>
          <cell r="G5216">
            <v>2.94</v>
          </cell>
          <cell r="H5216">
            <v>3.3957000000000002</v>
          </cell>
          <cell r="I5216" t="e">
            <v>#REF!</v>
          </cell>
          <cell r="J5216">
            <v>4.3279166666666677</v>
          </cell>
          <cell r="K5216">
            <v>0.10840473669009355</v>
          </cell>
          <cell r="L5216">
            <v>4.9987437500000027</v>
          </cell>
          <cell r="M5216">
            <v>0.14228449898036927</v>
          </cell>
          <cell r="N5216">
            <v>4.5942499999999997</v>
          </cell>
          <cell r="P5216">
            <v>0</v>
          </cell>
          <cell r="Q5216">
            <v>0</v>
          </cell>
          <cell r="R5216">
            <v>3.9950000000000001</v>
          </cell>
          <cell r="S5216">
            <v>6.5905552672548121E-2</v>
          </cell>
          <cell r="T5216">
            <v>3.5955000000000004</v>
          </cell>
          <cell r="U5216">
            <v>-3.7882719252724233E-2</v>
          </cell>
          <cell r="W5216">
            <v>0</v>
          </cell>
          <cell r="X5216" t="e">
            <v>#DIV/0!</v>
          </cell>
          <cell r="Y5216" t="e">
            <v>#DIV/0!</v>
          </cell>
          <cell r="Z5216">
            <v>0</v>
          </cell>
          <cell r="AA5216" t="e">
            <v>#DIV/0!</v>
          </cell>
          <cell r="AB5216">
            <v>1.1111111111111109</v>
          </cell>
          <cell r="AC5216">
            <v>6.66</v>
          </cell>
          <cell r="AD5216">
            <v>8.0330330330330296E-2</v>
          </cell>
          <cell r="AE5216">
            <v>7.99</v>
          </cell>
          <cell r="AF5216">
            <v>1.1996996996996998</v>
          </cell>
          <cell r="AG5216">
            <v>4.3279166666666677</v>
          </cell>
          <cell r="AH5216">
            <v>0.10840473669009355</v>
          </cell>
          <cell r="AI5216">
            <v>7.99</v>
          </cell>
        </row>
        <row r="5217">
          <cell r="A5217" t="str">
            <v>K50FZ</v>
          </cell>
          <cell r="D5217" t="str">
            <v>K50FZ</v>
          </cell>
          <cell r="F5217">
            <v>3.06</v>
          </cell>
          <cell r="G5217">
            <v>2.94</v>
          </cell>
          <cell r="H5217">
            <v>3.3957000000000002</v>
          </cell>
          <cell r="I5217">
            <v>1.2062020460358058</v>
          </cell>
          <cell r="J5217">
            <v>4.3279166666666677</v>
          </cell>
          <cell r="K5217">
            <v>0.10840473669009355</v>
          </cell>
          <cell r="L5217">
            <v>4.9987437500000027</v>
          </cell>
          <cell r="M5217">
            <v>0.14228449898036927</v>
          </cell>
          <cell r="N5217">
            <v>4.5942499999999997</v>
          </cell>
          <cell r="P5217">
            <v>0</v>
          </cell>
          <cell r="Q5217">
            <v>0</v>
          </cell>
          <cell r="R5217">
            <v>3.9950000000000001</v>
          </cell>
          <cell r="S5217">
            <v>6.5905552672548121E-2</v>
          </cell>
          <cell r="T5217">
            <v>3.5955000000000004</v>
          </cell>
          <cell r="U5217">
            <v>-3.7882719252724233E-2</v>
          </cell>
          <cell r="W5217">
            <v>0</v>
          </cell>
          <cell r="X5217" t="e">
            <v>#DIV/0!</v>
          </cell>
          <cell r="Y5217" t="e">
            <v>#DIV/0!</v>
          </cell>
          <cell r="Z5217">
            <v>0</v>
          </cell>
          <cell r="AA5217" t="e">
            <v>#DIV/0!</v>
          </cell>
          <cell r="AB5217">
            <v>1.1111111111111109</v>
          </cell>
          <cell r="AC5217">
            <v>6.66</v>
          </cell>
          <cell r="AD5217">
            <v>8.0330330330330296E-2</v>
          </cell>
          <cell r="AE5217">
            <v>7.99</v>
          </cell>
          <cell r="AF5217">
            <v>1.1996996996996998</v>
          </cell>
          <cell r="AG5217">
            <v>4.3279166666666677</v>
          </cell>
          <cell r="AH5217">
            <v>0.10840473669009355</v>
          </cell>
          <cell r="AI5217">
            <v>7.99</v>
          </cell>
        </row>
        <row r="5218">
          <cell r="A5218" t="str">
            <v>K50IA</v>
          </cell>
          <cell r="D5218" t="str">
            <v>K50IA</v>
          </cell>
          <cell r="F5218">
            <v>3.06</v>
          </cell>
          <cell r="G5218">
            <v>2.94</v>
          </cell>
          <cell r="H5218">
            <v>3.3957000000000002</v>
          </cell>
          <cell r="I5218">
            <v>1.2062020460358058</v>
          </cell>
          <cell r="J5218">
            <v>4.3279166666666677</v>
          </cell>
          <cell r="K5218">
            <v>0.10840473669009355</v>
          </cell>
          <cell r="L5218">
            <v>4.9987437500000027</v>
          </cell>
          <cell r="M5218">
            <v>0.14228449898036927</v>
          </cell>
          <cell r="N5218">
            <v>4.5942499999999997</v>
          </cell>
          <cell r="P5218">
            <v>0</v>
          </cell>
          <cell r="Q5218">
            <v>0</v>
          </cell>
          <cell r="R5218">
            <v>3.9950000000000001</v>
          </cell>
          <cell r="S5218">
            <v>6.5905552672548121E-2</v>
          </cell>
          <cell r="T5218">
            <v>3.5955000000000004</v>
          </cell>
          <cell r="U5218">
            <v>-3.7882719252724233E-2</v>
          </cell>
          <cell r="W5218">
            <v>0</v>
          </cell>
          <cell r="X5218" t="e">
            <v>#DIV/0!</v>
          </cell>
          <cell r="Y5218" t="e">
            <v>#DIV/0!</v>
          </cell>
          <cell r="Z5218">
            <v>0</v>
          </cell>
          <cell r="AA5218" t="e">
            <v>#DIV/0!</v>
          </cell>
          <cell r="AB5218">
            <v>1.1111111111111109</v>
          </cell>
          <cell r="AC5218">
            <v>6.66</v>
          </cell>
          <cell r="AD5218">
            <v>8.0330330330330296E-2</v>
          </cell>
          <cell r="AE5218">
            <v>7.99</v>
          </cell>
          <cell r="AF5218">
            <v>1.1996996996996998</v>
          </cell>
          <cell r="AG5218">
            <v>4.3279166666666677</v>
          </cell>
          <cell r="AH5218">
            <v>0.10840473669009355</v>
          </cell>
          <cell r="AI5218">
            <v>7.99</v>
          </cell>
        </row>
        <row r="5219">
          <cell r="A5219" t="str">
            <v>K600</v>
          </cell>
          <cell r="B5219" t="str">
            <v>HAN</v>
          </cell>
          <cell r="D5219" t="str">
            <v>K600</v>
          </cell>
          <cell r="F5219">
            <v>39.340000000000003</v>
          </cell>
          <cell r="G5219">
            <v>39.340000000000003</v>
          </cell>
          <cell r="H5219">
            <v>47.503050000000002</v>
          </cell>
          <cell r="I5219">
            <v>1.3125</v>
          </cell>
          <cell r="J5219">
            <v>54.161250000000003</v>
          </cell>
          <cell r="K5219">
            <v>0.12293290867548294</v>
          </cell>
          <cell r="L5219">
            <v>62.556243750000014</v>
          </cell>
          <cell r="M5219">
            <v>0.1562606144064291</v>
          </cell>
          <cell r="N5219">
            <v>57.494249999999994</v>
          </cell>
          <cell r="O5219">
            <v>7.3777377737773736E-2</v>
          </cell>
          <cell r="P5219">
            <v>65.975250000000003</v>
          </cell>
          <cell r="Q5219">
            <v>1.3975438485002543</v>
          </cell>
          <cell r="R5219">
            <v>49.994999999999997</v>
          </cell>
          <cell r="S5219">
            <v>0.21312131213121302</v>
          </cell>
          <cell r="T5219">
            <v>44.9955</v>
          </cell>
          <cell r="U5219">
            <v>0.12569034681245894</v>
          </cell>
          <cell r="W5219">
            <v>65.975250000000003</v>
          </cell>
          <cell r="X5219">
            <v>54.738833017077795</v>
          </cell>
          <cell r="Y5219">
            <v>0.19465157389591725</v>
          </cell>
          <cell r="Z5219">
            <v>68.423541271347233</v>
          </cell>
          <cell r="AA5219">
            <v>0.35572125911673369</v>
          </cell>
          <cell r="AB5219">
            <v>1.1111111111111112</v>
          </cell>
          <cell r="AC5219">
            <v>83.33</v>
          </cell>
          <cell r="AD5219">
            <v>9.5143805752230082E-2</v>
          </cell>
          <cell r="AE5219">
            <v>99.99</v>
          </cell>
          <cell r="AF5219">
            <v>1.1999279971198848</v>
          </cell>
          <cell r="AG5219">
            <v>54.161250000000003</v>
          </cell>
          <cell r="AH5219">
            <v>0.12293290867548294</v>
          </cell>
          <cell r="AI5219">
            <v>99.99</v>
          </cell>
        </row>
        <row r="5220">
          <cell r="A5220" t="str">
            <v>K600VI</v>
          </cell>
          <cell r="B5220" t="str">
            <v>HAN</v>
          </cell>
          <cell r="D5220" t="str">
            <v>K600VI</v>
          </cell>
          <cell r="F5220">
            <v>39.340000000000003</v>
          </cell>
          <cell r="G5220">
            <v>39.340000000000003</v>
          </cell>
          <cell r="H5220">
            <v>47.503050000000002</v>
          </cell>
          <cell r="I5220">
            <v>1.3125</v>
          </cell>
          <cell r="J5220">
            <v>54.161250000000003</v>
          </cell>
          <cell r="K5220">
            <v>1.4531358062340382E-2</v>
          </cell>
          <cell r="L5220">
            <v>62.556243750000014</v>
          </cell>
          <cell r="M5220">
            <v>5.1978218434190017E-2</v>
          </cell>
          <cell r="N5220">
            <v>57.494249999999994</v>
          </cell>
          <cell r="O5220">
            <v>-2.8340025013737342E-2</v>
          </cell>
          <cell r="P5220">
            <v>61.576900000000002</v>
          </cell>
          <cell r="Q5220">
            <v>1.3043742586002371</v>
          </cell>
          <cell r="R5220">
            <v>49.994999999999997</v>
          </cell>
          <cell r="S5220">
            <v>6.7679279776318768E-2</v>
          </cell>
          <cell r="T5220">
            <v>44.9955</v>
          </cell>
          <cell r="U5220">
            <v>-3.5911911359645776E-2</v>
          </cell>
          <cell r="W5220">
            <v>61.576900000000002</v>
          </cell>
          <cell r="X5220">
            <v>55.12847022587269</v>
          </cell>
          <cell r="Y5220">
            <v>9.3568331203689514E-2</v>
          </cell>
          <cell r="Z5220">
            <v>68.910587782340855</v>
          </cell>
          <cell r="AA5220">
            <v>0.27485466496295152</v>
          </cell>
          <cell r="AB5220">
            <v>1.1111111111111112</v>
          </cell>
          <cell r="AC5220">
            <v>83.33</v>
          </cell>
          <cell r="AD5220">
            <v>-1.6692353087381914E-2</v>
          </cell>
          <cell r="AE5220">
            <v>99.99</v>
          </cell>
          <cell r="AF5220">
            <v>1.1999279971198848</v>
          </cell>
          <cell r="AG5220">
            <v>54.161250000000003</v>
          </cell>
          <cell r="AH5220">
            <v>1.4531358062340382E-2</v>
          </cell>
          <cell r="AI5220">
            <v>99.99</v>
          </cell>
        </row>
        <row r="5221">
          <cell r="A5221" t="str">
            <v>K610</v>
          </cell>
          <cell r="B5221" t="str">
            <v>HAN</v>
          </cell>
          <cell r="D5221" t="str">
            <v>K610</v>
          </cell>
          <cell r="E5221">
            <v>19.349823529411765</v>
          </cell>
          <cell r="F5221">
            <v>19.600000000000001</v>
          </cell>
          <cell r="G5221">
            <v>19</v>
          </cell>
          <cell r="H5221">
            <v>23.667000000000002</v>
          </cell>
          <cell r="I5221">
            <v>1.2975328947368423</v>
          </cell>
          <cell r="J5221">
            <v>48.744583333333331</v>
          </cell>
          <cell r="K5221">
            <v>0.51446912904852671</v>
          </cell>
          <cell r="L5221">
            <v>56.299993750000006</v>
          </cell>
          <cell r="M5221">
            <v>0.53291883506351789</v>
          </cell>
          <cell r="N5221">
            <v>31.044824999999996</v>
          </cell>
          <cell r="P5221">
            <v>55.992999999999995</v>
          </cell>
          <cell r="Q5221">
            <v>2.3806547619047613</v>
          </cell>
          <cell r="R5221">
            <v>26.9955</v>
          </cell>
          <cell r="S5221">
            <v>0.27395306625178267</v>
          </cell>
          <cell r="T5221">
            <v>24.295950000000001</v>
          </cell>
          <cell r="U5221">
            <v>0.193281184724203</v>
          </cell>
          <cell r="V5221">
            <v>79.989999999999995</v>
          </cell>
          <cell r="W5221">
            <v>55.992999999999995</v>
          </cell>
          <cell r="X5221">
            <v>30.926317610062892</v>
          </cell>
          <cell r="Y5221">
            <v>0.23913289946920904</v>
          </cell>
          <cell r="Z5221">
            <v>55.992999999999995</v>
          </cell>
          <cell r="AA5221">
            <v>0.57975429767894382</v>
          </cell>
          <cell r="AB5221">
            <v>1.1111111111111109</v>
          </cell>
          <cell r="AC5221">
            <v>74.989999999999995</v>
          </cell>
          <cell r="AD5221">
            <v>0.49904431702004703</v>
          </cell>
          <cell r="AE5221">
            <v>89.99</v>
          </cell>
          <cell r="AF5221">
            <v>1.2000266702226963</v>
          </cell>
          <cell r="AG5221">
            <v>48.744583333333331</v>
          </cell>
          <cell r="AH5221">
            <v>0.51446912904852671</v>
          </cell>
          <cell r="AI5221">
            <v>89.99</v>
          </cell>
        </row>
        <row r="5222">
          <cell r="A5222" t="str">
            <v>K610ANX</v>
          </cell>
          <cell r="B5222" t="str">
            <v>HAN</v>
          </cell>
          <cell r="D5222" t="str">
            <v>K610ANX</v>
          </cell>
          <cell r="F5222">
            <v>19.600000000000001</v>
          </cell>
          <cell r="G5222">
            <v>19</v>
          </cell>
          <cell r="H5222">
            <v>23.667000000000002</v>
          </cell>
          <cell r="I5222">
            <v>1.2975328947368423</v>
          </cell>
          <cell r="J5222">
            <v>48.744583333333331</v>
          </cell>
          <cell r="K5222">
            <v>0.51446912904852671</v>
          </cell>
          <cell r="L5222">
            <v>56.299993750000006</v>
          </cell>
          <cell r="M5222">
            <v>0.53291883506351789</v>
          </cell>
          <cell r="N5222">
            <v>51.744249999999994</v>
          </cell>
          <cell r="P5222">
            <v>0</v>
          </cell>
          <cell r="Q5222">
            <v>0</v>
          </cell>
          <cell r="R5222">
            <v>44.994999999999997</v>
          </cell>
          <cell r="S5222">
            <v>0.56439604400488941</v>
          </cell>
          <cell r="T5222">
            <v>40.4955</v>
          </cell>
          <cell r="U5222">
            <v>0.51599560444987713</v>
          </cell>
          <cell r="W5222">
            <v>0</v>
          </cell>
          <cell r="X5222">
            <v>48.771435045317219</v>
          </cell>
          <cell r="Y5222">
            <v>0.5206941312348834</v>
          </cell>
          <cell r="Z5222">
            <v>0</v>
          </cell>
          <cell r="AA5222" t="e">
            <v>#DIV/0!</v>
          </cell>
          <cell r="AB5222">
            <v>1.1111111111111112</v>
          </cell>
          <cell r="AC5222">
            <v>74.989999999999995</v>
          </cell>
          <cell r="AD5222">
            <v>0.49904431702004703</v>
          </cell>
          <cell r="AE5222">
            <v>89.99</v>
          </cell>
          <cell r="AF5222">
            <v>1.2000266702226963</v>
          </cell>
          <cell r="AG5222">
            <v>48.744583333333331</v>
          </cell>
          <cell r="AH5222">
            <v>0.51446912904852671</v>
          </cell>
          <cell r="AI5222">
            <v>89.99</v>
          </cell>
        </row>
        <row r="5223">
          <cell r="A5223" t="str">
            <v>K610DES</v>
          </cell>
          <cell r="B5223" t="str">
            <v>HAN</v>
          </cell>
          <cell r="D5223" t="str">
            <v>K610DES</v>
          </cell>
          <cell r="F5223">
            <v>19.600000000000001</v>
          </cell>
          <cell r="G5223">
            <v>19</v>
          </cell>
          <cell r="H5223">
            <v>23.667000000000002</v>
          </cell>
          <cell r="I5223">
            <v>1.2975328947368423</v>
          </cell>
          <cell r="J5223">
            <v>54.161250000000003</v>
          </cell>
          <cell r="K5223">
            <v>0.56302707193796298</v>
          </cell>
          <cell r="L5223">
            <v>62.556243750000014</v>
          </cell>
          <cell r="M5223">
            <v>0.57963162283594327</v>
          </cell>
          <cell r="N5223">
            <v>57.494249999999994</v>
          </cell>
          <cell r="P5223">
            <v>0</v>
          </cell>
          <cell r="Q5223">
            <v>0</v>
          </cell>
          <cell r="R5223">
            <v>49.994999999999997</v>
          </cell>
          <cell r="S5223">
            <v>0.60796079607960796</v>
          </cell>
          <cell r="T5223">
            <v>44.9955</v>
          </cell>
          <cell r="U5223">
            <v>0.56440088453289772</v>
          </cell>
          <cell r="V5223">
            <v>0</v>
          </cell>
          <cell r="W5223">
            <v>0</v>
          </cell>
          <cell r="X5223">
            <v>53.771435045317219</v>
          </cell>
          <cell r="Y5223">
            <v>0.56526295001023963</v>
          </cell>
          <cell r="Z5223">
            <v>0</v>
          </cell>
          <cell r="AA5223" t="e">
            <v>#DIV/0!</v>
          </cell>
          <cell r="AB5223">
            <v>1.1111111111111112</v>
          </cell>
          <cell r="AC5223">
            <v>83.33</v>
          </cell>
          <cell r="AD5223">
            <v>0.54918196727869117</v>
          </cell>
          <cell r="AE5223">
            <v>99.99</v>
          </cell>
          <cell r="AF5223">
            <v>1.1999279971198848</v>
          </cell>
          <cell r="AG5223">
            <v>54.161250000000003</v>
          </cell>
          <cell r="AH5223">
            <v>0.56302707193796298</v>
          </cell>
          <cell r="AI5223">
            <v>99.99</v>
          </cell>
        </row>
        <row r="5224">
          <cell r="A5224" t="str">
            <v>K610DK</v>
          </cell>
          <cell r="B5224" t="str">
            <v>TOY</v>
          </cell>
          <cell r="D5224" t="str">
            <v>K610DK</v>
          </cell>
          <cell r="F5224">
            <v>19.600000000000001</v>
          </cell>
          <cell r="G5224">
            <v>19</v>
          </cell>
          <cell r="H5224">
            <v>21.945000000000004</v>
          </cell>
          <cell r="I5224">
            <v>1.2031250000000002</v>
          </cell>
          <cell r="J5224">
            <v>54.161250000000003</v>
          </cell>
          <cell r="K5224">
            <v>0.59482102056359487</v>
          </cell>
          <cell r="L5224">
            <v>62.556243750000014</v>
          </cell>
          <cell r="M5224">
            <v>0.6102174319996102</v>
          </cell>
          <cell r="N5224">
            <v>57.494249999999994</v>
          </cell>
          <cell r="P5224">
            <v>0</v>
          </cell>
          <cell r="Q5224">
            <v>0</v>
          </cell>
          <cell r="R5224">
            <v>49.994999999999997</v>
          </cell>
          <cell r="S5224">
            <v>0.60796079607960796</v>
          </cell>
          <cell r="T5224">
            <v>44.9955</v>
          </cell>
          <cell r="U5224">
            <v>0.56440088453289772</v>
          </cell>
          <cell r="W5224">
            <v>0</v>
          </cell>
          <cell r="X5224">
            <v>53.925817610062893</v>
          </cell>
          <cell r="Y5224">
            <v>0.56364467609533475</v>
          </cell>
          <cell r="Z5224">
            <v>0</v>
          </cell>
          <cell r="AA5224" t="e">
            <v>#DIV/0!</v>
          </cell>
          <cell r="AB5224">
            <v>1.1111111111111112</v>
          </cell>
          <cell r="AC5224">
            <v>83.33</v>
          </cell>
          <cell r="AD5224">
            <v>0.58198327933117322</v>
          </cell>
          <cell r="AE5224">
            <v>99.99</v>
          </cell>
          <cell r="AF5224">
            <v>1.1999279971198848</v>
          </cell>
          <cell r="AG5224">
            <v>54.161250000000003</v>
          </cell>
          <cell r="AH5224">
            <v>0.59482102056359487</v>
          </cell>
          <cell r="AI5224">
            <v>99.99</v>
          </cell>
        </row>
        <row r="5225">
          <cell r="A5225" t="str">
            <v>K610DP</v>
          </cell>
          <cell r="D5225" t="str">
            <v>K610DP</v>
          </cell>
          <cell r="F5225">
            <v>19.600000000000001</v>
          </cell>
          <cell r="G5225">
            <v>19</v>
          </cell>
          <cell r="H5225">
            <v>21.945000000000004</v>
          </cell>
          <cell r="I5225">
            <v>1.2031250000000002</v>
          </cell>
          <cell r="J5225">
            <v>54.161250000000003</v>
          </cell>
          <cell r="K5225">
            <v>0.59482102056359487</v>
          </cell>
          <cell r="L5225">
            <v>62.556243750000014</v>
          </cell>
          <cell r="M5225">
            <v>0.6102174319996102</v>
          </cell>
          <cell r="N5225">
            <v>57.494249999999994</v>
          </cell>
          <cell r="P5225">
            <v>69.992999999999995</v>
          </cell>
          <cell r="Q5225">
            <v>2.9758928571428571</v>
          </cell>
          <cell r="R5225">
            <v>49.994999999999997</v>
          </cell>
          <cell r="S5225">
            <v>0.60796079607960796</v>
          </cell>
          <cell r="T5225">
            <v>44.9955</v>
          </cell>
          <cell r="U5225">
            <v>0.56440088453289772</v>
          </cell>
          <cell r="V5225">
            <v>99.99</v>
          </cell>
          <cell r="W5225">
            <v>69.992999999999995</v>
          </cell>
          <cell r="X5225">
            <v>53.925817610062893</v>
          </cell>
          <cell r="Y5225">
            <v>0.56364467609533475</v>
          </cell>
          <cell r="Z5225">
            <v>69.992999999999995</v>
          </cell>
          <cell r="AA5225">
            <v>0.66381184389777692</v>
          </cell>
          <cell r="AB5225">
            <v>1.1111111111111112</v>
          </cell>
          <cell r="AC5225">
            <v>83.33</v>
          </cell>
          <cell r="AD5225">
            <v>0.58198327933117322</v>
          </cell>
          <cell r="AE5225">
            <v>99.99</v>
          </cell>
          <cell r="AF5225">
            <v>1.1999279971198848</v>
          </cell>
          <cell r="AG5225">
            <v>54.161250000000003</v>
          </cell>
          <cell r="AH5225">
            <v>0.59482102056359487</v>
          </cell>
          <cell r="AI5225">
            <v>99.99</v>
          </cell>
        </row>
        <row r="5226">
          <cell r="A5226" t="str">
            <v>K610FZ</v>
          </cell>
          <cell r="D5226" t="str">
            <v>K610FZ</v>
          </cell>
          <cell r="F5226">
            <v>19.600000000000001</v>
          </cell>
          <cell r="G5226">
            <v>19</v>
          </cell>
          <cell r="H5226">
            <v>21.945000000000004</v>
          </cell>
          <cell r="I5226">
            <v>1.2170031055900621</v>
          </cell>
          <cell r="J5226">
            <v>54.161250000000003</v>
          </cell>
          <cell r="K5226">
            <v>0.59482102056359487</v>
          </cell>
          <cell r="L5226">
            <v>62.556243750000014</v>
          </cell>
          <cell r="M5226">
            <v>0.6102174319996102</v>
          </cell>
          <cell r="N5226">
            <v>57.494249999999994</v>
          </cell>
          <cell r="P5226">
            <v>0</v>
          </cell>
          <cell r="Q5226">
            <v>0</v>
          </cell>
          <cell r="R5226">
            <v>49.994999999999997</v>
          </cell>
          <cell r="S5226">
            <v>0.60796079607960796</v>
          </cell>
          <cell r="T5226">
            <v>44.9955</v>
          </cell>
          <cell r="U5226">
            <v>0.56440088453289772</v>
          </cell>
          <cell r="W5226">
            <v>0</v>
          </cell>
          <cell r="X5226">
            <v>53.771435045317219</v>
          </cell>
          <cell r="Y5226">
            <v>0.56526295001023963</v>
          </cell>
          <cell r="Z5226">
            <v>0</v>
          </cell>
          <cell r="AA5226" t="e">
            <v>#DIV/0!</v>
          </cell>
          <cell r="AB5226">
            <v>1.1111111111111112</v>
          </cell>
          <cell r="AC5226">
            <v>83.33</v>
          </cell>
          <cell r="AD5226">
            <v>0.58198327933117322</v>
          </cell>
          <cell r="AE5226">
            <v>99.99</v>
          </cell>
          <cell r="AF5226">
            <v>1.1999279971198848</v>
          </cell>
          <cell r="AG5226">
            <v>54.161250000000003</v>
          </cell>
          <cell r="AH5226">
            <v>0.59482102056359487</v>
          </cell>
          <cell r="AI5226">
            <v>99.99</v>
          </cell>
        </row>
        <row r="5227">
          <cell r="A5227" t="str">
            <v>K610MI</v>
          </cell>
          <cell r="B5227" t="str">
            <v>TOY</v>
          </cell>
          <cell r="D5227" t="str">
            <v>K610MI</v>
          </cell>
          <cell r="F5227">
            <v>19.600000000000001</v>
          </cell>
          <cell r="G5227">
            <v>19</v>
          </cell>
          <cell r="H5227">
            <v>21.945000000000004</v>
          </cell>
          <cell r="I5227">
            <v>1.2031250000000002</v>
          </cell>
          <cell r="J5227">
            <v>54.161250000000003</v>
          </cell>
          <cell r="K5227">
            <v>0.59482102056359487</v>
          </cell>
          <cell r="L5227">
            <v>62.556243750000014</v>
          </cell>
          <cell r="M5227">
            <v>0.6102174319996102</v>
          </cell>
          <cell r="N5227">
            <v>57.494249999999994</v>
          </cell>
          <cell r="P5227">
            <v>0</v>
          </cell>
          <cell r="Q5227">
            <v>0</v>
          </cell>
          <cell r="R5227">
            <v>49.994999999999997</v>
          </cell>
          <cell r="S5227">
            <v>0.60796079607960796</v>
          </cell>
          <cell r="T5227">
            <v>44.9955</v>
          </cell>
          <cell r="U5227">
            <v>0.56440088453289772</v>
          </cell>
          <cell r="W5227">
            <v>0</v>
          </cell>
          <cell r="X5227">
            <v>53.925817610062893</v>
          </cell>
          <cell r="Y5227">
            <v>0.56364467609533475</v>
          </cell>
          <cell r="Z5227">
            <v>0</v>
          </cell>
          <cell r="AA5227" t="e">
            <v>#DIV/0!</v>
          </cell>
          <cell r="AB5227">
            <v>1.1111111111111112</v>
          </cell>
          <cell r="AC5227">
            <v>83.33</v>
          </cell>
          <cell r="AD5227">
            <v>0.58198327933117322</v>
          </cell>
          <cell r="AE5227">
            <v>99.99</v>
          </cell>
          <cell r="AF5227">
            <v>1.1999279971198848</v>
          </cell>
          <cell r="AG5227">
            <v>54.161250000000003</v>
          </cell>
          <cell r="AH5227">
            <v>0.59482102056359487</v>
          </cell>
          <cell r="AI5227">
            <v>99.99</v>
          </cell>
        </row>
        <row r="5228">
          <cell r="A5228" t="str">
            <v>K610PA</v>
          </cell>
          <cell r="D5228" t="str">
            <v>K610PA</v>
          </cell>
          <cell r="E5228">
            <v>21.266500000000001</v>
          </cell>
          <cell r="F5228">
            <v>19.600000000000001</v>
          </cell>
          <cell r="G5228">
            <v>19</v>
          </cell>
          <cell r="H5228">
            <v>21.945000000000004</v>
          </cell>
          <cell r="I5228">
            <v>1.2031250000000002</v>
          </cell>
          <cell r="J5228">
            <v>54.161250000000003</v>
          </cell>
          <cell r="K5228">
            <v>0.59482102056359487</v>
          </cell>
          <cell r="L5228">
            <v>62.556243750000014</v>
          </cell>
          <cell r="M5228">
            <v>0.6102174319996102</v>
          </cell>
          <cell r="N5228">
            <v>57.494249999999994</v>
          </cell>
          <cell r="P5228" t="e">
            <v>#VALUE!</v>
          </cell>
          <cell r="Q5228" t="e">
            <v>#VALUE!</v>
          </cell>
          <cell r="R5228">
            <v>49.994999999999997</v>
          </cell>
          <cell r="S5228">
            <v>0.60796079607960796</v>
          </cell>
          <cell r="T5228">
            <v>44.9955</v>
          </cell>
          <cell r="U5228">
            <v>0.56440088453289772</v>
          </cell>
          <cell r="V5228" t="str">
            <v/>
          </cell>
          <cell r="W5228" t="e">
            <v>#VALUE!</v>
          </cell>
          <cell r="X5228">
            <v>53.925817610062893</v>
          </cell>
          <cell r="Y5228">
            <v>0.56364467609533475</v>
          </cell>
          <cell r="Z5228" t="e">
            <v>#VALUE!</v>
          </cell>
          <cell r="AA5228" t="e">
            <v>#VALUE!</v>
          </cell>
          <cell r="AB5228">
            <v>1.1111111111111112</v>
          </cell>
          <cell r="AC5228">
            <v>83.33</v>
          </cell>
          <cell r="AD5228">
            <v>0.58198327933117322</v>
          </cell>
          <cell r="AE5228">
            <v>99.99</v>
          </cell>
          <cell r="AF5228">
            <v>1.1999279971198848</v>
          </cell>
          <cell r="AG5228">
            <v>54.161250000000003</v>
          </cell>
          <cell r="AH5228">
            <v>0.59482102056359487</v>
          </cell>
          <cell r="AI5228">
            <v>99.99</v>
          </cell>
        </row>
        <row r="5229">
          <cell r="A5229" t="str">
            <v>K610SP</v>
          </cell>
          <cell r="D5229" t="str">
            <v>K610SP</v>
          </cell>
          <cell r="E5229">
            <v>22.029874709976799</v>
          </cell>
          <cell r="F5229">
            <v>19.600000000000001</v>
          </cell>
          <cell r="G5229">
            <v>19</v>
          </cell>
          <cell r="H5229">
            <v>21.945000000000004</v>
          </cell>
          <cell r="I5229">
            <v>1.2031250000000002</v>
          </cell>
          <cell r="J5229">
            <v>54.161250000000003</v>
          </cell>
          <cell r="K5229">
            <v>0.59482102056359487</v>
          </cell>
          <cell r="L5229">
            <v>62.556243750000014</v>
          </cell>
          <cell r="M5229">
            <v>0.6102174319996102</v>
          </cell>
          <cell r="N5229">
            <v>57.494249999999994</v>
          </cell>
          <cell r="P5229">
            <v>69.992999999999995</v>
          </cell>
          <cell r="Q5229">
            <v>2.9758928571428571</v>
          </cell>
          <cell r="R5229">
            <v>49.994999999999997</v>
          </cell>
          <cell r="S5229">
            <v>0.60796079607960796</v>
          </cell>
          <cell r="T5229">
            <v>44.9955</v>
          </cell>
          <cell r="U5229">
            <v>0.56440088453289772</v>
          </cell>
          <cell r="V5229">
            <v>99.99</v>
          </cell>
          <cell r="W5229">
            <v>69.992999999999995</v>
          </cell>
          <cell r="X5229">
            <v>53.876987577639753</v>
          </cell>
          <cell r="Y5229">
            <v>0.56415552105987932</v>
          </cell>
          <cell r="Z5229">
            <v>69.992999999999995</v>
          </cell>
          <cell r="AA5229">
            <v>0.66450948555370171</v>
          </cell>
          <cell r="AB5229">
            <v>1.1111111111111112</v>
          </cell>
          <cell r="AC5229">
            <v>83.33</v>
          </cell>
          <cell r="AD5229">
            <v>0.58198327933117322</v>
          </cell>
          <cell r="AE5229">
            <v>99.99</v>
          </cell>
          <cell r="AF5229">
            <v>1.1999279971198848</v>
          </cell>
          <cell r="AG5229">
            <v>54.161250000000003</v>
          </cell>
          <cell r="AH5229">
            <v>0.59482102056359487</v>
          </cell>
          <cell r="AI5229">
            <v>99.99</v>
          </cell>
        </row>
        <row r="5230">
          <cell r="A5230" t="str">
            <v>K620</v>
          </cell>
          <cell r="B5230" t="str">
            <v>HAN</v>
          </cell>
          <cell r="D5230" t="str">
            <v>K620</v>
          </cell>
          <cell r="F5230">
            <v>26.95</v>
          </cell>
          <cell r="H5230">
            <v>32.542124999999999</v>
          </cell>
          <cell r="I5230" t="e">
            <v>#DIV/0!</v>
          </cell>
          <cell r="J5230">
            <v>54.161250000000003</v>
          </cell>
          <cell r="K5230" t="e">
            <v>#N/A</v>
          </cell>
          <cell r="L5230">
            <v>62.556243750000014</v>
          </cell>
          <cell r="M5230" t="e">
            <v>#N/A</v>
          </cell>
          <cell r="N5230">
            <v>57.494249999999994</v>
          </cell>
          <cell r="O5230" t="e">
            <v>#N/A</v>
          </cell>
          <cell r="P5230">
            <v>0</v>
          </cell>
          <cell r="Q5230">
            <v>0</v>
          </cell>
          <cell r="R5230">
            <v>49.994999999999997</v>
          </cell>
          <cell r="S5230" t="e">
            <v>#N/A</v>
          </cell>
          <cell r="T5230">
            <v>44.9955</v>
          </cell>
          <cell r="U5230" t="e">
            <v>#N/A</v>
          </cell>
          <cell r="W5230">
            <v>0</v>
          </cell>
          <cell r="X5230" t="e">
            <v>#N/A</v>
          </cell>
          <cell r="Y5230" t="e">
            <v>#N/A</v>
          </cell>
          <cell r="Z5230" t="e">
            <v>#N/A</v>
          </cell>
          <cell r="AA5230" t="e">
            <v>#N/A</v>
          </cell>
          <cell r="AB5230">
            <v>1.1111111111111112</v>
          </cell>
          <cell r="AC5230">
            <v>83.33</v>
          </cell>
          <cell r="AD5230" t="e">
            <v>#N/A</v>
          </cell>
          <cell r="AE5230">
            <v>99.99</v>
          </cell>
          <cell r="AF5230">
            <v>1.1999279971198848</v>
          </cell>
          <cell r="AG5230">
            <v>54.161250000000003</v>
          </cell>
          <cell r="AH5230" t="e">
            <v>#N/A</v>
          </cell>
          <cell r="AI5230">
            <v>99.99</v>
          </cell>
        </row>
        <row r="5231">
          <cell r="A5231" t="str">
            <v>K6500BB</v>
          </cell>
          <cell r="D5231" t="str">
            <v>K6500BB</v>
          </cell>
          <cell r="F5231">
            <v>31</v>
          </cell>
          <cell r="G5231">
            <v>31</v>
          </cell>
          <cell r="H5231">
            <v>35.805</v>
          </cell>
          <cell r="I5231">
            <v>1.203125</v>
          </cell>
          <cell r="J5231">
            <v>37.911249999999995</v>
          </cell>
          <cell r="K5231">
            <v>5.5557387319067453E-2</v>
          </cell>
          <cell r="L5231">
            <v>43.787493749999996</v>
          </cell>
          <cell r="M5231">
            <v>9.1445298046240991E-2</v>
          </cell>
          <cell r="N5231">
            <v>40.244249999999994</v>
          </cell>
          <cell r="O5231">
            <v>1.0307683706367827E-2</v>
          </cell>
          <cell r="P5231">
            <v>51.463235294117638</v>
          </cell>
          <cell r="Q5231">
            <v>1.383420303605313</v>
          </cell>
          <cell r="R5231">
            <v>34.994999999999997</v>
          </cell>
          <cell r="S5231">
            <v>0.11415916559508495</v>
          </cell>
          <cell r="T5231">
            <v>31.4955</v>
          </cell>
          <cell r="U5231">
            <v>1.573240621676112E-2</v>
          </cell>
          <cell r="W5231">
            <v>8.2855384615384615</v>
          </cell>
          <cell r="X5231">
            <v>36.24250499001996</v>
          </cell>
          <cell r="Y5231">
            <v>0.1102296875202223</v>
          </cell>
          <cell r="Z5231">
            <v>0</v>
          </cell>
          <cell r="AA5231" t="e">
            <v>#DIV/0!</v>
          </cell>
          <cell r="AB5231">
            <v>1.1111111111111109</v>
          </cell>
          <cell r="AC5231">
            <v>58.33</v>
          </cell>
          <cell r="AD5231">
            <v>2.5658609063375092E-2</v>
          </cell>
          <cell r="AE5231">
            <v>69.989999999999995</v>
          </cell>
          <cell r="AF5231">
            <v>1.1998971369792559</v>
          </cell>
          <cell r="AG5231">
            <v>37.911249999999995</v>
          </cell>
          <cell r="AH5231">
            <v>5.5557387319067453E-2</v>
          </cell>
          <cell r="AI5231">
            <v>69.989999999999995</v>
          </cell>
        </row>
        <row r="5232">
          <cell r="A5232" t="str">
            <v>K650BR</v>
          </cell>
          <cell r="D5232" t="str">
            <v>K650BR</v>
          </cell>
          <cell r="F5232">
            <v>21.48</v>
          </cell>
          <cell r="G5232">
            <v>20.329999999999998</v>
          </cell>
          <cell r="H5232">
            <v>23.48115</v>
          </cell>
          <cell r="I5232">
            <v>1.203125</v>
          </cell>
          <cell r="J5232">
            <v>32.494583333333338</v>
          </cell>
          <cell r="K5232">
            <v>0.17884390988241641</v>
          </cell>
          <cell r="L5232">
            <v>37.531243750000009</v>
          </cell>
          <cell r="M5232">
            <v>0.21004705135393612</v>
          </cell>
          <cell r="N5232">
            <v>34.494250000000001</v>
          </cell>
          <cell r="P5232">
            <v>0</v>
          </cell>
          <cell r="Q5232">
            <v>0</v>
          </cell>
          <cell r="R5232">
            <v>29.995000000000001</v>
          </cell>
          <cell r="S5232">
            <v>0.12668371557861283</v>
          </cell>
          <cell r="T5232">
            <v>26.9955</v>
          </cell>
          <cell r="U5232">
            <v>2.9648572865125272E-2</v>
          </cell>
          <cell r="W5232">
            <v>0</v>
          </cell>
          <cell r="X5232">
            <v>34.451327985739752</v>
          </cell>
          <cell r="Y5232">
            <v>0.144500322426038</v>
          </cell>
          <cell r="Z5232">
            <v>0</v>
          </cell>
          <cell r="AA5232" t="e">
            <v>#DIV/0!</v>
          </cell>
          <cell r="AB5232">
            <v>1.1111111111111112</v>
          </cell>
          <cell r="AC5232">
            <v>49.99</v>
          </cell>
          <cell r="AD5232">
            <v>0.15274721610988873</v>
          </cell>
          <cell r="AE5232">
            <v>59.99</v>
          </cell>
          <cell r="AF5232">
            <v>1.2000400080016003</v>
          </cell>
          <cell r="AG5232">
            <v>32.494583333333338</v>
          </cell>
          <cell r="AH5232">
            <v>0.17884390988241641</v>
          </cell>
          <cell r="AI5232">
            <v>59.99</v>
          </cell>
        </row>
        <row r="5233">
          <cell r="A5233" t="str">
            <v>K650DC</v>
          </cell>
          <cell r="D5233" t="str">
            <v>K650DC</v>
          </cell>
          <cell r="F5233">
            <v>21.48</v>
          </cell>
          <cell r="G5233">
            <v>20.329999999999998</v>
          </cell>
          <cell r="H5233">
            <v>23.48115</v>
          </cell>
          <cell r="I5233">
            <v>1.203125</v>
          </cell>
          <cell r="J5233">
            <v>37.911249999999995</v>
          </cell>
          <cell r="K5233">
            <v>0.29616868343829339</v>
          </cell>
          <cell r="L5233">
            <v>43.787493749999996</v>
          </cell>
          <cell r="M5233">
            <v>0.32291359638123462</v>
          </cell>
          <cell r="N5233">
            <v>40.244249999999994</v>
          </cell>
          <cell r="P5233">
            <v>0</v>
          </cell>
          <cell r="Q5233">
            <v>0</v>
          </cell>
          <cell r="R5233">
            <v>34.994999999999997</v>
          </cell>
          <cell r="S5233">
            <v>0.25146101010945815</v>
          </cell>
          <cell r="T5233">
            <v>31.4955</v>
          </cell>
          <cell r="U5233">
            <v>0.16829001123273135</v>
          </cell>
          <cell r="W5233">
            <v>0</v>
          </cell>
          <cell r="X5233">
            <v>39.451327985739745</v>
          </cell>
          <cell r="Y5233">
            <v>0.25292502208167356</v>
          </cell>
          <cell r="Z5233">
            <v>0</v>
          </cell>
          <cell r="AA5233" t="e">
            <v>#DIV/0!</v>
          </cell>
          <cell r="AB5233">
            <v>1.1111111111111109</v>
          </cell>
          <cell r="AC5233">
            <v>58.33</v>
          </cell>
          <cell r="AD5233">
            <v>0.27388707926167211</v>
          </cell>
          <cell r="AE5233">
            <v>69.989999999999995</v>
          </cell>
          <cell r="AF5233">
            <v>1.1998971369792559</v>
          </cell>
          <cell r="AG5233">
            <v>37.911249999999995</v>
          </cell>
          <cell r="AH5233">
            <v>0.29616868343829339</v>
          </cell>
          <cell r="AI5233">
            <v>69.989999999999995</v>
          </cell>
        </row>
        <row r="5234">
          <cell r="A5234" t="str">
            <v>K650DES</v>
          </cell>
          <cell r="D5234" t="str">
            <v>K650DES</v>
          </cell>
          <cell r="F5234">
            <v>21.48</v>
          </cell>
          <cell r="G5234">
            <v>20.329999999999998</v>
          </cell>
          <cell r="H5234">
            <v>23.48115</v>
          </cell>
          <cell r="I5234">
            <v>1.203125</v>
          </cell>
          <cell r="J5234">
            <v>37.911249999999995</v>
          </cell>
          <cell r="K5234">
            <v>0.29616868343829339</v>
          </cell>
          <cell r="L5234">
            <v>43.787493749999996</v>
          </cell>
          <cell r="M5234">
            <v>0.32291359638123462</v>
          </cell>
          <cell r="N5234">
            <v>40.244249999999994</v>
          </cell>
          <cell r="P5234">
            <v>0</v>
          </cell>
          <cell r="Q5234">
            <v>0</v>
          </cell>
          <cell r="R5234">
            <v>34.994999999999997</v>
          </cell>
          <cell r="S5234">
            <v>0.25146101010945815</v>
          </cell>
          <cell r="T5234">
            <v>31.4955</v>
          </cell>
          <cell r="U5234">
            <v>0.16829001123273135</v>
          </cell>
          <cell r="W5234">
            <v>0</v>
          </cell>
          <cell r="X5234">
            <v>39.451327985739745</v>
          </cell>
          <cell r="Y5234">
            <v>0.25292502208167356</v>
          </cell>
          <cell r="Z5234">
            <v>0</v>
          </cell>
          <cell r="AA5234" t="e">
            <v>#DIV/0!</v>
          </cell>
          <cell r="AB5234">
            <v>1.1111111111111109</v>
          </cell>
          <cell r="AC5234">
            <v>58.33</v>
          </cell>
          <cell r="AD5234">
            <v>0.27388707926167211</v>
          </cell>
          <cell r="AE5234">
            <v>69.989999999999995</v>
          </cell>
          <cell r="AF5234">
            <v>1.1998971369792559</v>
          </cell>
          <cell r="AG5234">
            <v>37.911249999999995</v>
          </cell>
          <cell r="AH5234">
            <v>0.29616868343829339</v>
          </cell>
          <cell r="AI5234">
            <v>69.989999999999995</v>
          </cell>
        </row>
        <row r="5235">
          <cell r="A5235" t="str">
            <v>K650SP</v>
          </cell>
          <cell r="D5235" t="str">
            <v>K650SP</v>
          </cell>
          <cell r="F5235">
            <v>21.48</v>
          </cell>
          <cell r="G5235">
            <v>20.329999999999998</v>
          </cell>
          <cell r="H5235">
            <v>23.48115</v>
          </cell>
          <cell r="I5235">
            <v>1.203125</v>
          </cell>
          <cell r="J5235">
            <v>37.911249999999995</v>
          </cell>
          <cell r="K5235">
            <v>0.29616868343829339</v>
          </cell>
          <cell r="L5235">
            <v>43.787493749999996</v>
          </cell>
          <cell r="M5235">
            <v>0.32291359638123462</v>
          </cell>
          <cell r="N5235">
            <v>40.244249999999994</v>
          </cell>
          <cell r="P5235">
            <v>0</v>
          </cell>
          <cell r="Q5235">
            <v>0</v>
          </cell>
          <cell r="R5235">
            <v>34.994999999999997</v>
          </cell>
          <cell r="S5235">
            <v>0.25146101010945815</v>
          </cell>
          <cell r="T5235">
            <v>31.4955</v>
          </cell>
          <cell r="U5235">
            <v>0.16829001123273135</v>
          </cell>
          <cell r="W5235">
            <v>0</v>
          </cell>
          <cell r="X5235">
            <v>39.451327985739745</v>
          </cell>
          <cell r="Y5235">
            <v>0.25292502208167356</v>
          </cell>
          <cell r="Z5235">
            <v>0</v>
          </cell>
          <cell r="AA5235" t="e">
            <v>#DIV/0!</v>
          </cell>
          <cell r="AB5235">
            <v>1.1111111111111109</v>
          </cell>
          <cell r="AC5235">
            <v>58.33</v>
          </cell>
          <cell r="AD5235">
            <v>0.27388707926167211</v>
          </cell>
          <cell r="AE5235">
            <v>69.989999999999995</v>
          </cell>
          <cell r="AF5235">
            <v>1.1998971369792559</v>
          </cell>
          <cell r="AG5235">
            <v>37.911249999999995</v>
          </cell>
          <cell r="AH5235">
            <v>0.29616868343829339</v>
          </cell>
          <cell r="AI5235">
            <v>69.989999999999995</v>
          </cell>
        </row>
        <row r="5236">
          <cell r="A5236" t="str">
            <v>K690</v>
          </cell>
          <cell r="D5236" t="str">
            <v>K690</v>
          </cell>
          <cell r="F5236">
            <v>4.9000000000000004</v>
          </cell>
          <cell r="G5236">
            <v>4.9000000000000004</v>
          </cell>
          <cell r="H5236">
            <v>5.6595000000000004</v>
          </cell>
          <cell r="I5236">
            <v>1.2554347826086958</v>
          </cell>
          <cell r="J5236">
            <v>9.7445833333333329</v>
          </cell>
          <cell r="K5236">
            <v>0.41921580365160127</v>
          </cell>
          <cell r="L5236">
            <v>11.254993750000001</v>
          </cell>
          <cell r="M5236">
            <v>0.44128504439788485</v>
          </cell>
          <cell r="N5236">
            <v>10.344249999999999</v>
          </cell>
          <cell r="P5236">
            <v>0</v>
          </cell>
          <cell r="Q5236">
            <v>0</v>
          </cell>
          <cell r="R5236">
            <v>8.9949999999999992</v>
          </cell>
          <cell r="S5236">
            <v>0.45525291828793768</v>
          </cell>
          <cell r="T5236">
            <v>8.0954999999999995</v>
          </cell>
          <cell r="U5236">
            <v>0.3947254647643752</v>
          </cell>
          <cell r="W5236">
            <v>0</v>
          </cell>
          <cell r="X5236">
            <v>9.214876868953386</v>
          </cell>
          <cell r="Y5236">
            <v>0.44439009421784109</v>
          </cell>
          <cell r="Z5236">
            <v>0</v>
          </cell>
          <cell r="AA5236" t="e">
            <v>#DIV/0!</v>
          </cell>
          <cell r="AB5236">
            <v>1.1111111111111112</v>
          </cell>
          <cell r="AC5236">
            <v>14.99</v>
          </cell>
          <cell r="AD5236">
            <v>0.40071158550144537</v>
          </cell>
          <cell r="AE5236">
            <v>17.989999999999998</v>
          </cell>
          <cell r="AF5236">
            <v>1.200133422281521</v>
          </cell>
          <cell r="AG5236">
            <v>9.7445833333333329</v>
          </cell>
          <cell r="AH5236">
            <v>0.41921580365160127</v>
          </cell>
          <cell r="AI5236">
            <v>17.989999999999998</v>
          </cell>
        </row>
        <row r="5237">
          <cell r="A5237" t="str">
            <v>K7000</v>
          </cell>
          <cell r="D5237" t="str">
            <v>K7000</v>
          </cell>
          <cell r="F5237">
            <v>31.34</v>
          </cell>
          <cell r="G5237">
            <v>31.34</v>
          </cell>
          <cell r="H5237">
            <v>36.197700000000005</v>
          </cell>
          <cell r="I5237">
            <v>1.255434782608696</v>
          </cell>
          <cell r="J5237">
            <v>37.911249999999995</v>
          </cell>
          <cell r="K5237">
            <v>4.5198984470308706E-2</v>
          </cell>
          <cell r="L5237">
            <v>43.787493749999996</v>
          </cell>
          <cell r="M5237">
            <v>8.1480504540941578E-2</v>
          </cell>
          <cell r="N5237">
            <v>40.244249999999994</v>
          </cell>
          <cell r="O5237">
            <v>5.4976797927625454E-4</v>
          </cell>
          <cell r="P5237">
            <v>53.882399999999997</v>
          </cell>
          <cell r="Q5237">
            <v>1.4327377153797065</v>
          </cell>
          <cell r="R5237">
            <v>34.994999999999997</v>
          </cell>
          <cell r="S5237">
            <v>0.10444349192741814</v>
          </cell>
          <cell r="T5237">
            <v>31.4955</v>
          </cell>
          <cell r="U5237">
            <v>4.9372132526868907E-3</v>
          </cell>
          <cell r="W5237">
            <v>53.882399999999997</v>
          </cell>
          <cell r="X5237" t="e">
            <v>#DIV/0!</v>
          </cell>
          <cell r="Y5237" t="e">
            <v>#DIV/0!</v>
          </cell>
          <cell r="Z5237" t="e">
            <v>#DIV/0!</v>
          </cell>
          <cell r="AA5237" t="e">
            <v>#DIV/0!</v>
          </cell>
          <cell r="AB5237">
            <v>1.1111111111111109</v>
          </cell>
          <cell r="AC5237">
            <v>58.33</v>
          </cell>
          <cell r="AD5237">
            <v>1.4972284130521653E-2</v>
          </cell>
          <cell r="AE5237">
            <v>69.989999999999995</v>
          </cell>
          <cell r="AF5237">
            <v>1.1998971369792559</v>
          </cell>
          <cell r="AG5237">
            <v>37.911249999999995</v>
          </cell>
          <cell r="AH5237">
            <v>4.5198984470308706E-2</v>
          </cell>
          <cell r="AI5237">
            <v>69.989999999999995</v>
          </cell>
        </row>
        <row r="5238">
          <cell r="A5238" t="str">
            <v>K7000BB</v>
          </cell>
          <cell r="D5238" t="str">
            <v>K7000BB</v>
          </cell>
          <cell r="F5238">
            <v>31.34</v>
          </cell>
          <cell r="G5238">
            <v>31.34</v>
          </cell>
          <cell r="H5238">
            <v>36.197700000000005</v>
          </cell>
          <cell r="I5238">
            <v>1.255434782608696</v>
          </cell>
          <cell r="J5238">
            <v>43.327916666666667</v>
          </cell>
          <cell r="K5238">
            <v>0.10168175488437277</v>
          </cell>
          <cell r="L5238">
            <v>50.043743750000012</v>
          </cell>
          <cell r="M5238">
            <v>0.1358169840157509</v>
          </cell>
          <cell r="N5238">
            <v>45.994249999999994</v>
          </cell>
          <cell r="O5238">
            <v>5.3758174891075775E-2</v>
          </cell>
          <cell r="P5238">
            <v>53.882399999999997</v>
          </cell>
          <cell r="Q5238">
            <v>1.4327377153797065</v>
          </cell>
          <cell r="R5238">
            <v>39.994999999999997</v>
          </cell>
          <cell r="S5238">
            <v>0.14826309810465441</v>
          </cell>
          <cell r="T5238">
            <v>35.9955</v>
          </cell>
          <cell r="U5238">
            <v>5.3625664560727038E-2</v>
          </cell>
          <cell r="W5238">
            <v>53.882399999999997</v>
          </cell>
          <cell r="X5238">
            <v>41.479560570071257</v>
          </cell>
          <cell r="Y5238">
            <v>0.14909353102216757</v>
          </cell>
          <cell r="Z5238">
            <v>51.849450712589068</v>
          </cell>
          <cell r="AA5238">
            <v>0.31927482481773406</v>
          </cell>
          <cell r="AB5238">
            <v>1.1111111111111109</v>
          </cell>
          <cell r="AC5238">
            <v>66.66</v>
          </cell>
          <cell r="AD5238">
            <v>7.3186888581331003E-2</v>
          </cell>
          <cell r="AE5238">
            <v>79.989999999999995</v>
          </cell>
          <cell r="AF5238">
            <v>1.1999699969997</v>
          </cell>
          <cell r="AG5238">
            <v>43.327916666666667</v>
          </cell>
          <cell r="AH5238">
            <v>0.10168175488437277</v>
          </cell>
          <cell r="AI5238">
            <v>79.989999999999995</v>
          </cell>
        </row>
        <row r="5239">
          <cell r="A5239" t="str">
            <v>K7000DES</v>
          </cell>
          <cell r="B5239" t="str">
            <v>HAN</v>
          </cell>
          <cell r="D5239" t="str">
            <v>K7000DES</v>
          </cell>
          <cell r="F5239">
            <v>30.25</v>
          </cell>
          <cell r="G5239">
            <v>30.25</v>
          </cell>
          <cell r="H5239">
            <v>36.526874999999997</v>
          </cell>
          <cell r="I5239">
            <v>1.3124999999999998</v>
          </cell>
          <cell r="J5239">
            <v>43.327916666666667</v>
          </cell>
          <cell r="K5239">
            <v>8.3659495898525824E-2</v>
          </cell>
          <cell r="L5239">
            <v>50.043743750000012</v>
          </cell>
          <cell r="M5239">
            <v>0.11847955353393576</v>
          </cell>
          <cell r="N5239">
            <v>45.994249999999994</v>
          </cell>
          <cell r="O5239">
            <v>3.6780684542089548E-2</v>
          </cell>
          <cell r="P5239">
            <v>53.882399999999997</v>
          </cell>
          <cell r="Q5239">
            <v>1.4843636363636363</v>
          </cell>
          <cell r="R5239">
            <v>39.994999999999997</v>
          </cell>
          <cell r="S5239">
            <v>0.17788636623056145</v>
          </cell>
          <cell r="T5239">
            <v>35.9955</v>
          </cell>
          <cell r="U5239">
            <v>8.6540406922845967E-2</v>
          </cell>
          <cell r="W5239">
            <v>53.882399999999997</v>
          </cell>
          <cell r="X5239">
            <v>41.502840772014473</v>
          </cell>
          <cell r="Y5239">
            <v>0.16826435247848018</v>
          </cell>
          <cell r="Z5239">
            <v>51.878550965018086</v>
          </cell>
          <cell r="AA5239">
            <v>0.33461148198278401</v>
          </cell>
          <cell r="AB5239">
            <v>1.1111111111111109</v>
          </cell>
          <cell r="AC5239">
            <v>66.66</v>
          </cell>
          <cell r="AD5239">
            <v>5.4592959295929687E-2</v>
          </cell>
          <cell r="AE5239">
            <v>79.989999999999995</v>
          </cell>
          <cell r="AF5239">
            <v>1.1999699969997</v>
          </cell>
          <cell r="AG5239">
            <v>43.327916666666667</v>
          </cell>
          <cell r="AH5239">
            <v>8.3659495898525824E-2</v>
          </cell>
          <cell r="AI5239">
            <v>79.989999999999995</v>
          </cell>
        </row>
        <row r="5240">
          <cell r="A5240" t="str">
            <v>K7000DP</v>
          </cell>
          <cell r="B5240" t="str">
            <v>HAN</v>
          </cell>
          <cell r="D5240" t="str">
            <v>K7000DP</v>
          </cell>
          <cell r="F5240">
            <v>30.25</v>
          </cell>
          <cell r="G5240">
            <v>30.25</v>
          </cell>
          <cell r="H5240">
            <v>36.526874999999997</v>
          </cell>
          <cell r="I5240">
            <v>1.3124999999999998</v>
          </cell>
          <cell r="J5240">
            <v>43.327916666666667</v>
          </cell>
          <cell r="K5240">
            <v>8.3659495898525824E-2</v>
          </cell>
          <cell r="L5240">
            <v>50.043743750000012</v>
          </cell>
          <cell r="M5240">
            <v>0.11847955353393576</v>
          </cell>
          <cell r="N5240">
            <v>45.994249999999994</v>
          </cell>
          <cell r="O5240">
            <v>3.6780684542089548E-2</v>
          </cell>
          <cell r="P5240">
            <v>53.882399999999997</v>
          </cell>
          <cell r="Q5240">
            <v>1.4843636363636363</v>
          </cell>
          <cell r="R5240">
            <v>39.994999999999997</v>
          </cell>
          <cell r="S5240">
            <v>0.14730040240373893</v>
          </cell>
          <cell r="T5240">
            <v>35.9955</v>
          </cell>
          <cell r="U5240">
            <v>5.255600267082116E-2</v>
          </cell>
          <cell r="W5240">
            <v>53.882399999999997</v>
          </cell>
          <cell r="X5240">
            <v>41.511990291262137</v>
          </cell>
          <cell r="Y5240">
            <v>0.16820810009730858</v>
          </cell>
          <cell r="Z5240">
            <v>51.889987864077668</v>
          </cell>
          <cell r="AA5240">
            <v>0.33456648007784678</v>
          </cell>
          <cell r="AB5240">
            <v>1.1111111111111109</v>
          </cell>
          <cell r="AC5240">
            <v>66.66</v>
          </cell>
          <cell r="AD5240">
            <v>5.4592959295929687E-2</v>
          </cell>
          <cell r="AE5240">
            <v>79.989999999999995</v>
          </cell>
          <cell r="AF5240">
            <v>1.1999699969997</v>
          </cell>
          <cell r="AG5240">
            <v>43.327916666666667</v>
          </cell>
          <cell r="AH5240">
            <v>8.3659495898525824E-2</v>
          </cell>
          <cell r="AI5240">
            <v>79.989999999999995</v>
          </cell>
        </row>
        <row r="5241">
          <cell r="A5241" t="str">
            <v>K7000FZ</v>
          </cell>
          <cell r="B5241" t="str">
            <v>HAN</v>
          </cell>
          <cell r="D5241" t="str">
            <v>K7000FZ</v>
          </cell>
          <cell r="F5241">
            <v>30.25</v>
          </cell>
          <cell r="G5241">
            <v>30.25</v>
          </cell>
          <cell r="H5241">
            <v>36.526874999999997</v>
          </cell>
          <cell r="I5241">
            <v>1.3124999999999998</v>
          </cell>
          <cell r="J5241">
            <v>43.327916666666667</v>
          </cell>
          <cell r="K5241">
            <v>8.3659495898525824E-2</v>
          </cell>
          <cell r="L5241">
            <v>50.043743750000012</v>
          </cell>
          <cell r="M5241">
            <v>0.11847955353393576</v>
          </cell>
          <cell r="N5241">
            <v>45.994249999999994</v>
          </cell>
          <cell r="O5241">
            <v>3.6780684542089548E-2</v>
          </cell>
          <cell r="P5241">
            <v>53.882399999999997</v>
          </cell>
          <cell r="Q5241">
            <v>1.4843636363636363</v>
          </cell>
          <cell r="R5241">
            <v>39.994999999999997</v>
          </cell>
          <cell r="S5241">
            <v>0.14730040240373893</v>
          </cell>
          <cell r="T5241">
            <v>35.9955</v>
          </cell>
          <cell r="U5241">
            <v>5.255600267082116E-2</v>
          </cell>
          <cell r="W5241">
            <v>53.882399999999997</v>
          </cell>
          <cell r="X5241">
            <v>41.502840772014473</v>
          </cell>
          <cell r="Y5241">
            <v>0.16826435247848018</v>
          </cell>
          <cell r="Z5241">
            <v>51.878550965018086</v>
          </cell>
          <cell r="AA5241">
            <v>0.33461148198278401</v>
          </cell>
          <cell r="AB5241">
            <v>1.1111111111111109</v>
          </cell>
          <cell r="AC5241">
            <v>66.66</v>
          </cell>
          <cell r="AD5241">
            <v>5.4592959295929687E-2</v>
          </cell>
          <cell r="AE5241">
            <v>79.989999999999995</v>
          </cell>
          <cell r="AF5241">
            <v>1.1999699969997</v>
          </cell>
          <cell r="AG5241">
            <v>43.327916666666667</v>
          </cell>
          <cell r="AH5241">
            <v>8.3659495898525824E-2</v>
          </cell>
          <cell r="AI5241">
            <v>79.989999999999995</v>
          </cell>
        </row>
        <row r="5242">
          <cell r="A5242" t="str">
            <v>K7000TD</v>
          </cell>
          <cell r="B5242" t="str">
            <v>HAN</v>
          </cell>
          <cell r="D5242" t="str">
            <v>K7000TD</v>
          </cell>
          <cell r="F5242">
            <v>30.25</v>
          </cell>
          <cell r="G5242">
            <v>30.25</v>
          </cell>
          <cell r="H5242">
            <v>36.526874999999997</v>
          </cell>
          <cell r="I5242">
            <v>1.3124999999999998</v>
          </cell>
          <cell r="J5242">
            <v>43.327916666666667</v>
          </cell>
          <cell r="K5242">
            <v>8.3659495898525824E-2</v>
          </cell>
          <cell r="L5242">
            <v>50.043743750000012</v>
          </cell>
          <cell r="M5242">
            <v>0.11847955353393576</v>
          </cell>
          <cell r="N5242">
            <v>45.994249999999994</v>
          </cell>
          <cell r="O5242">
            <v>3.6780684542089548E-2</v>
          </cell>
          <cell r="P5242">
            <v>53.882399999999997</v>
          </cell>
          <cell r="Q5242">
            <v>1.4843636363636363</v>
          </cell>
          <cell r="R5242">
            <v>39.994999999999997</v>
          </cell>
          <cell r="S5242">
            <v>0.14730040240373893</v>
          </cell>
          <cell r="T5242">
            <v>35.9955</v>
          </cell>
          <cell r="U5242">
            <v>5.255600267082116E-2</v>
          </cell>
          <cell r="W5242">
            <v>53.882399999999997</v>
          </cell>
          <cell r="X5242">
            <v>41.502840772014473</v>
          </cell>
          <cell r="Y5242">
            <v>0.16826435247848018</v>
          </cell>
          <cell r="Z5242">
            <v>51.878550965018086</v>
          </cell>
          <cell r="AA5242">
            <v>0.33461148198278401</v>
          </cell>
          <cell r="AB5242">
            <v>1.1111111111111109</v>
          </cell>
          <cell r="AC5242">
            <v>66.66</v>
          </cell>
          <cell r="AD5242">
            <v>5.4592959295929687E-2</v>
          </cell>
          <cell r="AE5242">
            <v>79.989999999999995</v>
          </cell>
          <cell r="AF5242">
            <v>1.1999699969997</v>
          </cell>
          <cell r="AG5242">
            <v>43.327916666666667</v>
          </cell>
          <cell r="AH5242">
            <v>8.3659495898525824E-2</v>
          </cell>
          <cell r="AI5242">
            <v>79.989999999999995</v>
          </cell>
        </row>
        <row r="5243">
          <cell r="A5243" t="str">
            <v>K700DINO</v>
          </cell>
          <cell r="B5243" t="str">
            <v>HAN</v>
          </cell>
          <cell r="D5243" t="str">
            <v>K700DINO</v>
          </cell>
          <cell r="F5243">
            <v>3.44</v>
          </cell>
          <cell r="G5243">
            <v>3.44</v>
          </cell>
          <cell r="H5243">
            <v>4.1537999999999995</v>
          </cell>
          <cell r="I5243">
            <v>1.3124999999999998</v>
          </cell>
          <cell r="J5243">
            <v>7.0362500000000008</v>
          </cell>
          <cell r="K5243">
            <v>0.4096571327056317</v>
          </cell>
          <cell r="L5243">
            <v>8.1268687500000016</v>
          </cell>
          <cell r="M5243">
            <v>0.43208959375241152</v>
          </cell>
          <cell r="N5243">
            <v>7.4692499999999997</v>
          </cell>
          <cell r="O5243">
            <v>0.34387990762124715</v>
          </cell>
          <cell r="P5243">
            <v>0</v>
          </cell>
          <cell r="Q5243">
            <v>0</v>
          </cell>
          <cell r="R5243">
            <v>6.4950000000000001</v>
          </cell>
          <cell r="S5243">
            <v>0.47036181678214012</v>
          </cell>
          <cell r="T5243">
            <v>5.8455000000000004</v>
          </cell>
          <cell r="U5243">
            <v>0.41151312975793347</v>
          </cell>
          <cell r="W5243">
            <v>0</v>
          </cell>
          <cell r="X5243" t="e">
            <v>#VALUE!</v>
          </cell>
          <cell r="Y5243" t="e">
            <v>#VALUE!</v>
          </cell>
          <cell r="Z5243" t="e">
            <v>#VALUE!</v>
          </cell>
          <cell r="AA5243" t="e">
            <v>#VALUE!</v>
          </cell>
          <cell r="AB5243">
            <v>1.1111111111111112</v>
          </cell>
          <cell r="AC5243">
            <v>10.83</v>
          </cell>
          <cell r="AD5243">
            <v>0.39119729147429982</v>
          </cell>
          <cell r="AE5243">
            <v>12.99</v>
          </cell>
          <cell r="AF5243">
            <v>1.1994459833795015</v>
          </cell>
          <cell r="AG5243">
            <v>7.0362500000000008</v>
          </cell>
          <cell r="AH5243">
            <v>0.4096571327056317</v>
          </cell>
          <cell r="AI5243">
            <v>12.99</v>
          </cell>
        </row>
        <row r="5244">
          <cell r="A5244" t="str">
            <v>K700MH</v>
          </cell>
          <cell r="B5244" t="str">
            <v>HAN</v>
          </cell>
          <cell r="D5244" t="str">
            <v>K700MH</v>
          </cell>
          <cell r="F5244">
            <v>14.38</v>
          </cell>
          <cell r="G5244">
            <v>14.38</v>
          </cell>
          <cell r="H5244">
            <v>17.363849999999999</v>
          </cell>
          <cell r="I5244">
            <v>1.3124999999999998</v>
          </cell>
          <cell r="J5244">
            <v>27.07791666666667</v>
          </cell>
          <cell r="K5244">
            <v>0.31047847286578917</v>
          </cell>
          <cell r="L5244">
            <v>31.274993750000007</v>
          </cell>
          <cell r="M5244">
            <v>0.33667962757651676</v>
          </cell>
          <cell r="N5244">
            <v>28.744249999999997</v>
          </cell>
          <cell r="O5244">
            <v>0.25045073530835193</v>
          </cell>
          <cell r="P5244">
            <v>26.956118343195271</v>
          </cell>
          <cell r="Q5244">
            <v>1.5621301775147931</v>
          </cell>
          <cell r="R5244">
            <v>24.995000000000001</v>
          </cell>
          <cell r="S5244">
            <v>0.37465754020369296</v>
          </cell>
          <cell r="T5244">
            <v>22.4955</v>
          </cell>
          <cell r="U5244">
            <v>0.30517504467076983</v>
          </cell>
          <cell r="W5244">
            <v>26.956118343195271</v>
          </cell>
          <cell r="X5244">
            <v>25.646041666666669</v>
          </cell>
          <cell r="Y5244">
            <v>0.36978927959583502</v>
          </cell>
          <cell r="Z5244">
            <v>0</v>
          </cell>
          <cell r="AA5244" t="e">
            <v>#DIV/0!</v>
          </cell>
          <cell r="AB5244">
            <v>1.1111111111111112</v>
          </cell>
          <cell r="AC5244">
            <v>41.66</v>
          </cell>
          <cell r="AD5244">
            <v>0.28861736157355061</v>
          </cell>
          <cell r="AE5244">
            <v>49.99</v>
          </cell>
          <cell r="AF5244">
            <v>1.1999519923187711</v>
          </cell>
          <cell r="AG5244">
            <v>27.07791666666667</v>
          </cell>
          <cell r="AH5244">
            <v>0.31047847286578917</v>
          </cell>
          <cell r="AI5244">
            <v>49.99</v>
          </cell>
        </row>
        <row r="5245">
          <cell r="A5245" t="str">
            <v>K700VI</v>
          </cell>
          <cell r="B5245" t="str">
            <v>HAN</v>
          </cell>
          <cell r="D5245" t="str">
            <v>K700VI</v>
          </cell>
          <cell r="F5245">
            <v>14.38</v>
          </cell>
          <cell r="G5245">
            <v>14.38</v>
          </cell>
          <cell r="H5245">
            <v>17.363849999999999</v>
          </cell>
          <cell r="I5245">
            <v>1.3124999999999998</v>
          </cell>
          <cell r="J5245">
            <v>27.07791666666667</v>
          </cell>
          <cell r="K5245">
            <v>0.26292526409791256</v>
          </cell>
          <cell r="L5245">
            <v>31.274993750000007</v>
          </cell>
          <cell r="M5245">
            <v>0.29093339499558701</v>
          </cell>
          <cell r="N5245">
            <v>28.744249999999997</v>
          </cell>
          <cell r="O5245">
            <v>0.20565423429513491</v>
          </cell>
          <cell r="P5245">
            <v>26.956118343195271</v>
          </cell>
          <cell r="Q5245">
            <v>1.5621301775147931</v>
          </cell>
          <cell r="R5245">
            <v>24.995000000000001</v>
          </cell>
          <cell r="S5245">
            <v>0.29495703062181072</v>
          </cell>
          <cell r="T5245">
            <v>22.4955</v>
          </cell>
          <cell r="U5245">
            <v>0.21661892291312293</v>
          </cell>
          <cell r="W5245">
            <v>26.956118343195271</v>
          </cell>
          <cell r="X5245" t="e">
            <v>#DIV/0!</v>
          </cell>
          <cell r="Y5245" t="e">
            <v>#DIV/0!</v>
          </cell>
          <cell r="Z5245">
            <v>0</v>
          </cell>
          <cell r="AA5245" t="e">
            <v>#DIV/0!</v>
          </cell>
          <cell r="AB5245">
            <v>1.1111111111111112</v>
          </cell>
          <cell r="AC5245">
            <v>41.66</v>
          </cell>
          <cell r="AD5245">
            <v>0.23955648995793344</v>
          </cell>
          <cell r="AE5245">
            <v>49.99</v>
          </cell>
          <cell r="AF5245">
            <v>1.1999519923187711</v>
          </cell>
          <cell r="AG5245">
            <v>27.07791666666667</v>
          </cell>
          <cell r="AH5245">
            <v>0.26292526409791256</v>
          </cell>
          <cell r="AI5245">
            <v>49.99</v>
          </cell>
        </row>
        <row r="5246">
          <cell r="A5246" t="str">
            <v>K701</v>
          </cell>
          <cell r="B5246" t="str">
            <v>HAN</v>
          </cell>
          <cell r="D5246" t="str">
            <v>K701</v>
          </cell>
          <cell r="F5246">
            <v>6.33</v>
          </cell>
          <cell r="G5246">
            <v>6.33</v>
          </cell>
          <cell r="H5246">
            <v>7.6434749999999996</v>
          </cell>
          <cell r="I5246">
            <v>1.3125</v>
          </cell>
          <cell r="J5246">
            <v>18.952916666666667</v>
          </cell>
          <cell r="K5246" t="e">
            <v>#N/A</v>
          </cell>
          <cell r="L5246">
            <v>21.890618750000005</v>
          </cell>
          <cell r="M5246" t="e">
            <v>#N/A</v>
          </cell>
          <cell r="N5246">
            <v>20.119250000000001</v>
          </cell>
          <cell r="O5246" t="e">
            <v>#N/A</v>
          </cell>
          <cell r="P5246">
            <v>0</v>
          </cell>
          <cell r="Q5246">
            <v>0</v>
          </cell>
          <cell r="R5246">
            <v>17.495000000000001</v>
          </cell>
          <cell r="S5246" t="e">
            <v>#N/A</v>
          </cell>
          <cell r="T5246">
            <v>15.745500000000002</v>
          </cell>
          <cell r="U5246" t="e">
            <v>#N/A</v>
          </cell>
          <cell r="W5246">
            <v>0</v>
          </cell>
          <cell r="X5246" t="e">
            <v>#N/A</v>
          </cell>
          <cell r="Y5246" t="e">
            <v>#N/A</v>
          </cell>
          <cell r="Z5246" t="e">
            <v>#N/A</v>
          </cell>
          <cell r="AA5246" t="e">
            <v>#N/A</v>
          </cell>
          <cell r="AB5246">
            <v>1.1111111111111112</v>
          </cell>
          <cell r="AC5246">
            <v>29.16</v>
          </cell>
          <cell r="AD5246" t="e">
            <v>#N/A</v>
          </cell>
          <cell r="AE5246">
            <v>34.99</v>
          </cell>
          <cell r="AF5246">
            <v>1.1999314128943759</v>
          </cell>
          <cell r="AG5246">
            <v>18.952916666666667</v>
          </cell>
          <cell r="AH5246" t="e">
            <v>#N/A</v>
          </cell>
          <cell r="AI5246">
            <v>34.99</v>
          </cell>
        </row>
        <row r="5247">
          <cell r="A5247" t="str">
            <v>K701BB</v>
          </cell>
          <cell r="B5247" t="str">
            <v>HAN</v>
          </cell>
          <cell r="D5247" t="str">
            <v>K701BB</v>
          </cell>
          <cell r="F5247">
            <v>6.33</v>
          </cell>
          <cell r="G5247">
            <v>6.33</v>
          </cell>
          <cell r="H5247">
            <v>7.6434749999999996</v>
          </cell>
          <cell r="I5247">
            <v>1.3125</v>
          </cell>
          <cell r="J5247">
            <v>18.952916666666667</v>
          </cell>
          <cell r="K5247" t="e">
            <v>#N/A</v>
          </cell>
          <cell r="L5247">
            <v>21.890618750000005</v>
          </cell>
          <cell r="M5247" t="e">
            <v>#N/A</v>
          </cell>
          <cell r="N5247">
            <v>20.119250000000001</v>
          </cell>
          <cell r="O5247" t="e">
            <v>#N/A</v>
          </cell>
          <cell r="P5247">
            <v>0</v>
          </cell>
          <cell r="Q5247">
            <v>0</v>
          </cell>
          <cell r="R5247">
            <v>17.495000000000001</v>
          </cell>
          <cell r="S5247" t="e">
            <v>#N/A</v>
          </cell>
          <cell r="T5247">
            <v>15.745500000000002</v>
          </cell>
          <cell r="U5247" t="e">
            <v>#N/A</v>
          </cell>
          <cell r="W5247">
            <v>0</v>
          </cell>
          <cell r="X5247" t="e">
            <v>#N/A</v>
          </cell>
          <cell r="Y5247" t="e">
            <v>#N/A</v>
          </cell>
          <cell r="Z5247" t="e">
            <v>#N/A</v>
          </cell>
          <cell r="AA5247" t="e">
            <v>#N/A</v>
          </cell>
          <cell r="AB5247">
            <v>1.1111111111111112</v>
          </cell>
          <cell r="AC5247">
            <v>29.16</v>
          </cell>
          <cell r="AD5247" t="e">
            <v>#N/A</v>
          </cell>
          <cell r="AE5247">
            <v>34.99</v>
          </cell>
          <cell r="AF5247">
            <v>1.1999314128943759</v>
          </cell>
          <cell r="AG5247">
            <v>18.952916666666667</v>
          </cell>
          <cell r="AH5247" t="e">
            <v>#N/A</v>
          </cell>
          <cell r="AI5247">
            <v>34.99</v>
          </cell>
        </row>
        <row r="5248">
          <cell r="A5248" t="str">
            <v>K701FZ</v>
          </cell>
          <cell r="B5248" t="str">
            <v>HAN</v>
          </cell>
          <cell r="D5248" t="str">
            <v>K701FZ</v>
          </cell>
          <cell r="F5248">
            <v>6.33</v>
          </cell>
          <cell r="G5248">
            <v>6.33</v>
          </cell>
          <cell r="H5248">
            <v>7.6434749999999996</v>
          </cell>
          <cell r="I5248">
            <v>1.3125</v>
          </cell>
          <cell r="J5248">
            <v>18.952916666666667</v>
          </cell>
          <cell r="K5248" t="e">
            <v>#N/A</v>
          </cell>
          <cell r="L5248">
            <v>21.890618750000005</v>
          </cell>
          <cell r="M5248" t="e">
            <v>#N/A</v>
          </cell>
          <cell r="N5248">
            <v>20.119250000000001</v>
          </cell>
          <cell r="O5248" t="e">
            <v>#N/A</v>
          </cell>
          <cell r="P5248">
            <v>0</v>
          </cell>
          <cell r="Q5248">
            <v>0</v>
          </cell>
          <cell r="R5248">
            <v>17.495000000000001</v>
          </cell>
          <cell r="S5248" t="e">
            <v>#N/A</v>
          </cell>
          <cell r="T5248">
            <v>15.745500000000002</v>
          </cell>
          <cell r="U5248" t="e">
            <v>#N/A</v>
          </cell>
          <cell r="W5248">
            <v>0</v>
          </cell>
          <cell r="X5248" t="e">
            <v>#N/A</v>
          </cell>
          <cell r="Y5248" t="e">
            <v>#N/A</v>
          </cell>
          <cell r="Z5248" t="e">
            <v>#N/A</v>
          </cell>
          <cell r="AA5248" t="e">
            <v>#N/A</v>
          </cell>
          <cell r="AB5248">
            <v>1.1111111111111112</v>
          </cell>
          <cell r="AC5248">
            <v>29.16</v>
          </cell>
          <cell r="AD5248" t="e">
            <v>#N/A</v>
          </cell>
          <cell r="AE5248">
            <v>34.99</v>
          </cell>
          <cell r="AF5248">
            <v>1.1999314128943759</v>
          </cell>
          <cell r="AG5248">
            <v>18.952916666666667</v>
          </cell>
          <cell r="AH5248" t="e">
            <v>#N/A</v>
          </cell>
          <cell r="AI5248">
            <v>34.99</v>
          </cell>
        </row>
        <row r="5249">
          <cell r="A5249" t="str">
            <v>K701GDH</v>
          </cell>
          <cell r="B5249" t="str">
            <v>HAN</v>
          </cell>
          <cell r="D5249" t="str">
            <v>K701GDH</v>
          </cell>
          <cell r="F5249">
            <v>6.33</v>
          </cell>
          <cell r="G5249">
            <v>6.33</v>
          </cell>
          <cell r="H5249">
            <v>7.6434749999999996</v>
          </cell>
          <cell r="I5249">
            <v>1.2578125</v>
          </cell>
          <cell r="J5249">
            <v>18.952916666666667</v>
          </cell>
          <cell r="K5249" t="e">
            <v>#N/A</v>
          </cell>
          <cell r="L5249">
            <v>21.890618750000005</v>
          </cell>
          <cell r="M5249" t="e">
            <v>#N/A</v>
          </cell>
          <cell r="N5249">
            <v>20.119250000000001</v>
          </cell>
          <cell r="O5249" t="e">
            <v>#N/A</v>
          </cell>
          <cell r="P5249">
            <v>0</v>
          </cell>
          <cell r="Q5249">
            <v>0</v>
          </cell>
          <cell r="R5249">
            <v>17.495000000000001</v>
          </cell>
          <cell r="S5249" t="e">
            <v>#N/A</v>
          </cell>
          <cell r="T5249">
            <v>15.745500000000002</v>
          </cell>
          <cell r="U5249" t="e">
            <v>#N/A</v>
          </cell>
          <cell r="W5249">
            <v>0</v>
          </cell>
          <cell r="X5249" t="e">
            <v>#N/A</v>
          </cell>
          <cell r="Y5249" t="e">
            <v>#N/A</v>
          </cell>
          <cell r="Z5249" t="e">
            <v>#N/A</v>
          </cell>
          <cell r="AA5249" t="e">
            <v>#N/A</v>
          </cell>
          <cell r="AB5249">
            <v>1.1111111111111112</v>
          </cell>
          <cell r="AC5249">
            <v>29.16</v>
          </cell>
          <cell r="AD5249" t="e">
            <v>#N/A</v>
          </cell>
          <cell r="AE5249">
            <v>34.99</v>
          </cell>
          <cell r="AF5249">
            <v>1.1999314128943759</v>
          </cell>
          <cell r="AG5249">
            <v>18.952916666666667</v>
          </cell>
          <cell r="AH5249" t="e">
            <v>#N/A</v>
          </cell>
          <cell r="AI5249">
            <v>34.99</v>
          </cell>
        </row>
        <row r="5250">
          <cell r="A5250" t="str">
            <v>K701UNI</v>
          </cell>
          <cell r="B5250" t="str">
            <v>HAN</v>
          </cell>
          <cell r="D5250" t="str">
            <v>K701UNI</v>
          </cell>
          <cell r="F5250">
            <v>6.33</v>
          </cell>
          <cell r="G5250">
            <v>6.33</v>
          </cell>
          <cell r="H5250">
            <v>7.6434749999999996</v>
          </cell>
          <cell r="I5250">
            <v>1.2578125</v>
          </cell>
          <cell r="J5250">
            <v>16.244583333333335</v>
          </cell>
          <cell r="K5250" t="e">
            <v>#N/A</v>
          </cell>
          <cell r="L5250">
            <v>18.762493750000004</v>
          </cell>
          <cell r="M5250" t="e">
            <v>#N/A</v>
          </cell>
          <cell r="N5250">
            <v>17.244249999999997</v>
          </cell>
          <cell r="O5250" t="e">
            <v>#N/A</v>
          </cell>
          <cell r="P5250">
            <v>0</v>
          </cell>
          <cell r="Q5250">
            <v>0</v>
          </cell>
          <cell r="R5250">
            <v>14.994999999999999</v>
          </cell>
          <cell r="S5250" t="e">
            <v>#N/A</v>
          </cell>
          <cell r="T5250">
            <v>13.4955</v>
          </cell>
          <cell r="U5250" t="e">
            <v>#N/A</v>
          </cell>
          <cell r="W5250">
            <v>0</v>
          </cell>
          <cell r="X5250" t="e">
            <v>#N/A</v>
          </cell>
          <cell r="Y5250" t="e">
            <v>#N/A</v>
          </cell>
          <cell r="Z5250" t="e">
            <v>#N/A</v>
          </cell>
          <cell r="AA5250" t="e">
            <v>#N/A</v>
          </cell>
          <cell r="AB5250">
            <v>1.1111111111111112</v>
          </cell>
          <cell r="AC5250">
            <v>24.99</v>
          </cell>
          <cell r="AD5250" t="e">
            <v>#N/A</v>
          </cell>
          <cell r="AE5250">
            <v>29.99</v>
          </cell>
          <cell r="AF5250">
            <v>1.2000800320128051</v>
          </cell>
          <cell r="AG5250">
            <v>16.244583333333335</v>
          </cell>
          <cell r="AH5250" t="e">
            <v>#N/A</v>
          </cell>
          <cell r="AI5250">
            <v>29.99</v>
          </cell>
        </row>
        <row r="5251">
          <cell r="A5251" t="str">
            <v>K702UNI</v>
          </cell>
          <cell r="B5251" t="str">
            <v>HAN</v>
          </cell>
          <cell r="D5251" t="str">
            <v>K702UNI</v>
          </cell>
          <cell r="F5251">
            <v>5.98</v>
          </cell>
          <cell r="G5251">
            <v>5.98</v>
          </cell>
          <cell r="H5251">
            <v>7.2208500000000004</v>
          </cell>
          <cell r="I5251">
            <v>1.3125</v>
          </cell>
          <cell r="J5251">
            <v>10.827916666666665</v>
          </cell>
          <cell r="K5251">
            <v>0.24218927645640981</v>
          </cell>
          <cell r="L5251">
            <v>12.506243749999999</v>
          </cell>
          <cell r="M5251">
            <v>0.27098535493642134</v>
          </cell>
          <cell r="N5251">
            <v>11.494249999999997</v>
          </cell>
          <cell r="P5251">
            <v>0</v>
          </cell>
          <cell r="Q5251">
            <v>0</v>
          </cell>
          <cell r="R5251">
            <v>9.9949999999999992</v>
          </cell>
          <cell r="S5251">
            <v>0.27036689076245435</v>
          </cell>
          <cell r="T5251">
            <v>8.9954999999999998</v>
          </cell>
          <cell r="U5251">
            <v>0.18929654529161596</v>
          </cell>
          <cell r="W5251">
            <v>0</v>
          </cell>
          <cell r="X5251">
            <v>10.456169525917726</v>
          </cell>
          <cell r="Y5251">
            <v>0.2999816226426299</v>
          </cell>
          <cell r="Z5251">
            <v>0</v>
          </cell>
          <cell r="AA5251" t="e">
            <v>#DIV/0!</v>
          </cell>
          <cell r="AB5251">
            <v>1.1111111111111109</v>
          </cell>
          <cell r="AC5251">
            <v>16.66</v>
          </cell>
          <cell r="AD5251">
            <v>0.21821001127723816</v>
          </cell>
          <cell r="AE5251">
            <v>19.989999999999998</v>
          </cell>
          <cell r="AF5251">
            <v>1.1998799519807921</v>
          </cell>
          <cell r="AG5251">
            <v>10.827916666666665</v>
          </cell>
          <cell r="AH5251">
            <v>0.24218927645640981</v>
          </cell>
          <cell r="AI5251">
            <v>19.989999999999998</v>
          </cell>
        </row>
        <row r="5252">
          <cell r="A5252" t="str">
            <v>K703</v>
          </cell>
          <cell r="D5252" t="str">
            <v>K703</v>
          </cell>
          <cell r="F5252">
            <v>6.23</v>
          </cell>
          <cell r="G5252">
            <v>5.84</v>
          </cell>
          <cell r="H5252">
            <v>6.7452000000000005</v>
          </cell>
          <cell r="I5252" t="e">
            <v>#REF!</v>
          </cell>
          <cell r="J5252">
            <v>13.536250000000001</v>
          </cell>
          <cell r="K5252">
            <v>0.43374272786037493</v>
          </cell>
          <cell r="L5252">
            <v>15.634368750000002</v>
          </cell>
          <cell r="M5252">
            <v>0.45525995946164011</v>
          </cell>
          <cell r="N5252">
            <v>14.369249999999997</v>
          </cell>
          <cell r="P5252">
            <v>0</v>
          </cell>
          <cell r="Q5252">
            <v>0</v>
          </cell>
          <cell r="R5252">
            <v>12.494999999999999</v>
          </cell>
          <cell r="S5252">
            <v>0.39195190271230446</v>
          </cell>
          <cell r="T5252">
            <v>11.2455</v>
          </cell>
          <cell r="U5252">
            <v>0.32439100301367163</v>
          </cell>
          <cell r="W5252">
            <v>0</v>
          </cell>
          <cell r="X5252">
            <v>12.93313529617946</v>
          </cell>
          <cell r="Y5252">
            <v>0.41410753855102478</v>
          </cell>
          <cell r="Z5252">
            <v>0</v>
          </cell>
          <cell r="AA5252" t="e">
            <v>#DIV/0!</v>
          </cell>
          <cell r="AB5252">
            <v>1.1111111111111112</v>
          </cell>
          <cell r="AC5252">
            <v>20.83</v>
          </cell>
          <cell r="AD5252">
            <v>0.41590654504720753</v>
          </cell>
          <cell r="AE5252">
            <v>24.99</v>
          </cell>
          <cell r="AF5252">
            <v>1.199711953912626</v>
          </cell>
          <cell r="AG5252">
            <v>13.536250000000001</v>
          </cell>
          <cell r="AH5252">
            <v>0.43374272786037493</v>
          </cell>
          <cell r="AI5252">
            <v>24.99</v>
          </cell>
        </row>
        <row r="5253">
          <cell r="A5253" t="str">
            <v>K703ANX</v>
          </cell>
          <cell r="D5253" t="str">
            <v>K703ANX</v>
          </cell>
          <cell r="F5253">
            <v>6.23</v>
          </cell>
          <cell r="G5253">
            <v>5.84</v>
          </cell>
          <cell r="H5253">
            <v>6.7452000000000005</v>
          </cell>
          <cell r="I5253" t="e">
            <v>#REF!</v>
          </cell>
          <cell r="J5253">
            <v>13.536250000000001</v>
          </cell>
          <cell r="K5253">
            <v>0.43374272786037493</v>
          </cell>
          <cell r="L5253">
            <v>15.634368750000002</v>
          </cell>
          <cell r="M5253">
            <v>0.45525995946164011</v>
          </cell>
          <cell r="N5253">
            <v>14.369249999999997</v>
          </cell>
          <cell r="P5253">
            <v>0</v>
          </cell>
          <cell r="Q5253">
            <v>0</v>
          </cell>
          <cell r="R5253">
            <v>12.494999999999999</v>
          </cell>
          <cell r="S5253">
            <v>0.39195190271230446</v>
          </cell>
          <cell r="T5253">
            <v>11.2455</v>
          </cell>
          <cell r="U5253">
            <v>0.32439100301367163</v>
          </cell>
          <cell r="W5253">
            <v>0</v>
          </cell>
          <cell r="X5253">
            <v>12.93313529617946</v>
          </cell>
          <cell r="Y5253">
            <v>0.41410753855102478</v>
          </cell>
          <cell r="Z5253">
            <v>0</v>
          </cell>
          <cell r="AA5253" t="e">
            <v>#DIV/0!</v>
          </cell>
          <cell r="AB5253">
            <v>1.1111111111111112</v>
          </cell>
          <cell r="AC5253">
            <v>20.83</v>
          </cell>
          <cell r="AD5253">
            <v>0.41590654504720753</v>
          </cell>
          <cell r="AE5253">
            <v>24.99</v>
          </cell>
          <cell r="AF5253">
            <v>1.199711953912626</v>
          </cell>
          <cell r="AG5253">
            <v>13.536250000000001</v>
          </cell>
          <cell r="AH5253">
            <v>0.43374272786037493</v>
          </cell>
          <cell r="AI5253">
            <v>24.99</v>
          </cell>
        </row>
        <row r="5254">
          <cell r="A5254" t="str">
            <v>K703BB</v>
          </cell>
          <cell r="B5254" t="str">
            <v>HAN</v>
          </cell>
          <cell r="D5254" t="str">
            <v>K703BB</v>
          </cell>
          <cell r="F5254">
            <v>6.23</v>
          </cell>
          <cell r="G5254">
            <v>5.84</v>
          </cell>
          <cell r="H5254">
            <v>7.5227250000000003</v>
          </cell>
          <cell r="I5254" t="e">
            <v>#REF!</v>
          </cell>
          <cell r="J5254">
            <v>18.952916666666667</v>
          </cell>
          <cell r="K5254">
            <v>0.54895854359986962</v>
          </cell>
          <cell r="L5254">
            <v>21.890618750000005</v>
          </cell>
          <cell r="M5254">
            <v>0.56609768504075975</v>
          </cell>
          <cell r="N5254">
            <v>20.119250000000001</v>
          </cell>
          <cell r="P5254">
            <v>0</v>
          </cell>
          <cell r="Q5254">
            <v>0</v>
          </cell>
          <cell r="R5254">
            <v>17.495000000000001</v>
          </cell>
          <cell r="S5254">
            <v>0.56572958127409223</v>
          </cell>
          <cell r="T5254">
            <v>15.745500000000002</v>
          </cell>
          <cell r="U5254">
            <v>0.51747731252676921</v>
          </cell>
          <cell r="V5254">
            <v>0</v>
          </cell>
          <cell r="W5254">
            <v>0</v>
          </cell>
          <cell r="X5254">
            <v>17.933135296179461</v>
          </cell>
          <cell r="Y5254">
            <v>0.57746225923218641</v>
          </cell>
          <cell r="Z5254">
            <v>0</v>
          </cell>
          <cell r="AA5254" t="e">
            <v>#DIV/0!</v>
          </cell>
          <cell r="AB5254">
            <v>1.1111111111111112</v>
          </cell>
          <cell r="AC5254">
            <v>29.16</v>
          </cell>
          <cell r="AD5254">
            <v>0.53466636529908129</v>
          </cell>
          <cell r="AE5254">
            <v>34.99</v>
          </cell>
          <cell r="AF5254">
            <v>1.1999314128943759</v>
          </cell>
          <cell r="AG5254">
            <v>18.952916666666667</v>
          </cell>
          <cell r="AH5254">
            <v>0.54895854359986962</v>
          </cell>
          <cell r="AI5254">
            <v>34.99</v>
          </cell>
        </row>
        <row r="5255">
          <cell r="A5255" t="str">
            <v>K703DC</v>
          </cell>
          <cell r="B5255" t="str">
            <v>HAN</v>
          </cell>
          <cell r="D5255" t="str">
            <v>K703DC</v>
          </cell>
          <cell r="E5255">
            <v>11.3</v>
          </cell>
          <cell r="F5255">
            <v>6.23</v>
          </cell>
          <cell r="G5255">
            <v>5.84</v>
          </cell>
          <cell r="H5255">
            <v>7.5227250000000003</v>
          </cell>
          <cell r="I5255" t="e">
            <v>#REF!</v>
          </cell>
          <cell r="J5255">
            <v>18.952916666666667</v>
          </cell>
          <cell r="K5255">
            <v>0.54895854359986962</v>
          </cell>
          <cell r="L5255">
            <v>21.890618750000005</v>
          </cell>
          <cell r="M5255">
            <v>0.56609768504075975</v>
          </cell>
          <cell r="N5255">
            <v>20.119250000000001</v>
          </cell>
          <cell r="P5255">
            <v>0</v>
          </cell>
          <cell r="Q5255">
            <v>0</v>
          </cell>
          <cell r="R5255">
            <v>17.495000000000001</v>
          </cell>
          <cell r="S5255">
            <v>0.56572958127409223</v>
          </cell>
          <cell r="T5255">
            <v>15.745500000000002</v>
          </cell>
          <cell r="U5255">
            <v>0.51747731252676921</v>
          </cell>
          <cell r="W5255">
            <v>0</v>
          </cell>
          <cell r="X5255">
            <v>17.937791356712719</v>
          </cell>
          <cell r="Y5255">
            <v>0.57727697351255647</v>
          </cell>
          <cell r="Z5255">
            <v>0</v>
          </cell>
          <cell r="AA5255" t="e">
            <v>#DIV/0!</v>
          </cell>
          <cell r="AB5255">
            <v>1.1111111111111112</v>
          </cell>
          <cell r="AC5255">
            <v>29.16</v>
          </cell>
          <cell r="AD5255">
            <v>0.53466636529908129</v>
          </cell>
          <cell r="AE5255">
            <v>34.99</v>
          </cell>
          <cell r="AF5255">
            <v>1.1999314128943759</v>
          </cell>
          <cell r="AG5255">
            <v>18.952916666666667</v>
          </cell>
          <cell r="AH5255">
            <v>0.54895854359986962</v>
          </cell>
          <cell r="AI5255">
            <v>34.99</v>
          </cell>
        </row>
        <row r="5256">
          <cell r="A5256" t="str">
            <v>K703DES</v>
          </cell>
          <cell r="D5256" t="str">
            <v>K703DES</v>
          </cell>
          <cell r="F5256">
            <v>6.23</v>
          </cell>
          <cell r="G5256">
            <v>5.84</v>
          </cell>
          <cell r="H5256">
            <v>6.7452000000000005</v>
          </cell>
          <cell r="I5256" t="e">
            <v>#REF!</v>
          </cell>
          <cell r="J5256">
            <v>18.952916666666667</v>
          </cell>
          <cell r="K5256">
            <v>0.59557675819464906</v>
          </cell>
          <cell r="L5256">
            <v>21.890618750000005</v>
          </cell>
          <cell r="M5256">
            <v>0.61094445232770478</v>
          </cell>
          <cell r="N5256">
            <v>20.119250000000001</v>
          </cell>
          <cell r="P5256">
            <v>0</v>
          </cell>
          <cell r="Q5256">
            <v>0</v>
          </cell>
          <cell r="R5256">
            <v>17.495000000000001</v>
          </cell>
          <cell r="S5256">
            <v>0.56572958127409223</v>
          </cell>
          <cell r="T5256">
            <v>15.745500000000002</v>
          </cell>
          <cell r="U5256">
            <v>0.51747731252676921</v>
          </cell>
          <cell r="V5256">
            <v>0</v>
          </cell>
          <cell r="W5256">
            <v>0</v>
          </cell>
          <cell r="X5256">
            <v>17.933135296179461</v>
          </cell>
          <cell r="Y5256">
            <v>0.57746225923218641</v>
          </cell>
          <cell r="Z5256">
            <v>0</v>
          </cell>
          <cell r="AA5256" t="e">
            <v>#DIV/0!</v>
          </cell>
          <cell r="AB5256">
            <v>1.1111111111111112</v>
          </cell>
          <cell r="AC5256">
            <v>29.16</v>
          </cell>
          <cell r="AD5256">
            <v>0.58276177411979879</v>
          </cell>
          <cell r="AE5256">
            <v>34.99</v>
          </cell>
          <cell r="AF5256">
            <v>1.1999314128943759</v>
          </cell>
          <cell r="AG5256">
            <v>18.952916666666667</v>
          </cell>
          <cell r="AH5256">
            <v>0.59557675819464906</v>
          </cell>
          <cell r="AI5256">
            <v>34.99</v>
          </cell>
        </row>
        <row r="5257">
          <cell r="A5257" t="str">
            <v>K703DINO</v>
          </cell>
          <cell r="D5257" t="str">
            <v>K703DINO</v>
          </cell>
          <cell r="F5257">
            <v>6.23</v>
          </cell>
          <cell r="G5257">
            <v>5.84</v>
          </cell>
          <cell r="H5257">
            <v>6.7452000000000005</v>
          </cell>
          <cell r="I5257" t="e">
            <v>#REF!</v>
          </cell>
          <cell r="J5257">
            <v>13.536250000000001</v>
          </cell>
          <cell r="K5257">
            <v>0.43374272786037493</v>
          </cell>
          <cell r="L5257">
            <v>15.634368750000002</v>
          </cell>
          <cell r="M5257">
            <v>0.45525995946164011</v>
          </cell>
          <cell r="N5257">
            <v>14.369249999999997</v>
          </cell>
          <cell r="P5257">
            <v>0</v>
          </cell>
          <cell r="Q5257">
            <v>0</v>
          </cell>
          <cell r="R5257">
            <v>12.494999999999999</v>
          </cell>
          <cell r="S5257">
            <v>0.39195190271230446</v>
          </cell>
          <cell r="T5257">
            <v>11.2455</v>
          </cell>
          <cell r="U5257">
            <v>0.32439100301367163</v>
          </cell>
          <cell r="W5257">
            <v>0</v>
          </cell>
          <cell r="X5257">
            <v>12.937791356712717</v>
          </cell>
          <cell r="Y5257">
            <v>0.41390943463656604</v>
          </cell>
          <cell r="Z5257">
            <v>0</v>
          </cell>
          <cell r="AA5257" t="e">
            <v>#DIV/0!</v>
          </cell>
          <cell r="AB5257">
            <v>1.1111111111111112</v>
          </cell>
          <cell r="AC5257">
            <v>20.83</v>
          </cell>
          <cell r="AD5257">
            <v>0.41590654504720753</v>
          </cell>
          <cell r="AE5257">
            <v>24.99</v>
          </cell>
          <cell r="AF5257">
            <v>1.199711953912626</v>
          </cell>
          <cell r="AG5257">
            <v>13.536250000000001</v>
          </cell>
          <cell r="AH5257">
            <v>0.43374272786037493</v>
          </cell>
          <cell r="AI5257">
            <v>24.99</v>
          </cell>
        </row>
        <row r="5258">
          <cell r="A5258" t="str">
            <v>K703DP</v>
          </cell>
          <cell r="B5258" t="str">
            <v>HAN</v>
          </cell>
          <cell r="D5258" t="str">
            <v>K703DP</v>
          </cell>
          <cell r="F5258">
            <v>6.23</v>
          </cell>
          <cell r="G5258">
            <v>5.84</v>
          </cell>
          <cell r="H5258">
            <v>7.5227250000000003</v>
          </cell>
          <cell r="I5258" t="e">
            <v>#REF!</v>
          </cell>
          <cell r="J5258">
            <v>18.952916666666667</v>
          </cell>
          <cell r="K5258" t="e">
            <v>#N/A</v>
          </cell>
          <cell r="L5258">
            <v>21.890618750000005</v>
          </cell>
          <cell r="M5258" t="e">
            <v>#N/A</v>
          </cell>
          <cell r="N5258">
            <v>20.119250000000001</v>
          </cell>
          <cell r="P5258">
            <v>27.992999999999999</v>
          </cell>
          <cell r="Q5258">
            <v>3.74438202247191</v>
          </cell>
          <cell r="R5258">
            <v>17.495000000000001</v>
          </cell>
          <cell r="S5258" t="e">
            <v>#N/A</v>
          </cell>
          <cell r="T5258">
            <v>15.745500000000002</v>
          </cell>
          <cell r="U5258" t="e">
            <v>#N/A</v>
          </cell>
          <cell r="V5258">
            <v>39.99</v>
          </cell>
          <cell r="W5258">
            <v>27.992999999999999</v>
          </cell>
          <cell r="X5258">
            <v>17.937791356712719</v>
          </cell>
          <cell r="Y5258" t="e">
            <v>#N/A</v>
          </cell>
          <cell r="Z5258">
            <v>27.992999999999999</v>
          </cell>
          <cell r="AA5258" t="e">
            <v>#N/A</v>
          </cell>
          <cell r="AB5258">
            <v>1.1111111111111112</v>
          </cell>
          <cell r="AC5258">
            <v>29.16</v>
          </cell>
          <cell r="AD5258" t="e">
            <v>#N/A</v>
          </cell>
          <cell r="AE5258">
            <v>34.99</v>
          </cell>
          <cell r="AF5258">
            <v>1.1999314128943759</v>
          </cell>
          <cell r="AG5258">
            <v>18.952916666666667</v>
          </cell>
          <cell r="AH5258" t="e">
            <v>#N/A</v>
          </cell>
          <cell r="AI5258">
            <v>34.99</v>
          </cell>
        </row>
        <row r="5259">
          <cell r="A5259" t="str">
            <v>K703FZ</v>
          </cell>
          <cell r="D5259" t="str">
            <v>K703FZ</v>
          </cell>
          <cell r="E5259">
            <v>6.2103384396152466</v>
          </cell>
          <cell r="F5259">
            <v>6.23</v>
          </cell>
          <cell r="G5259">
            <v>5.84</v>
          </cell>
          <cell r="H5259">
            <v>6.7452000000000005</v>
          </cell>
          <cell r="I5259" t="e">
            <v>#REF!</v>
          </cell>
          <cell r="J5259">
            <v>18.952916666666667</v>
          </cell>
          <cell r="K5259">
            <v>0.59557675819464906</v>
          </cell>
          <cell r="L5259">
            <v>21.890618750000005</v>
          </cell>
          <cell r="M5259">
            <v>0.61094445232770478</v>
          </cell>
          <cell r="N5259">
            <v>20.119250000000001</v>
          </cell>
          <cell r="P5259">
            <v>27.992999999999999</v>
          </cell>
          <cell r="Q5259">
            <v>3.74438202247191</v>
          </cell>
          <cell r="R5259">
            <v>17.495000000000001</v>
          </cell>
          <cell r="S5259">
            <v>0.56572958127409223</v>
          </cell>
          <cell r="T5259">
            <v>15.745500000000002</v>
          </cell>
          <cell r="U5259">
            <v>0.51747731252676921</v>
          </cell>
          <cell r="V5259">
            <v>39.99</v>
          </cell>
          <cell r="W5259">
            <v>27.992999999999999</v>
          </cell>
          <cell r="X5259">
            <v>17.933135296179461</v>
          </cell>
          <cell r="Y5259">
            <v>0.57746225923218641</v>
          </cell>
          <cell r="Z5259">
            <v>27.992999999999999</v>
          </cell>
          <cell r="AA5259">
            <v>0.72930995345510641</v>
          </cell>
          <cell r="AB5259">
            <v>1.1111111111111112</v>
          </cell>
          <cell r="AC5259">
            <v>29.16</v>
          </cell>
          <cell r="AD5259">
            <v>0.58276177411979879</v>
          </cell>
          <cell r="AE5259">
            <v>34.99</v>
          </cell>
          <cell r="AF5259">
            <v>1.1999314128943759</v>
          </cell>
          <cell r="AG5259">
            <v>18.952916666666667</v>
          </cell>
          <cell r="AH5259">
            <v>0.59557675819464906</v>
          </cell>
          <cell r="AI5259">
            <v>34.99</v>
          </cell>
        </row>
        <row r="5260">
          <cell r="A5260" t="str">
            <v>K703LA</v>
          </cell>
          <cell r="D5260" t="str">
            <v>K703LA</v>
          </cell>
          <cell r="F5260">
            <v>6.23</v>
          </cell>
          <cell r="G5260">
            <v>5.84</v>
          </cell>
          <cell r="H5260">
            <v>6.7452000000000005</v>
          </cell>
          <cell r="I5260" t="e">
            <v>#REF!</v>
          </cell>
          <cell r="J5260">
            <v>10.827916666666665</v>
          </cell>
          <cell r="K5260">
            <v>0.37705468118674706</v>
          </cell>
          <cell r="L5260">
            <v>12.506243749999999</v>
          </cell>
          <cell r="M5260">
            <v>0.40072600402765479</v>
          </cell>
          <cell r="N5260">
            <v>11.494249999999997</v>
          </cell>
          <cell r="P5260">
            <v>0</v>
          </cell>
          <cell r="Q5260">
            <v>0</v>
          </cell>
          <cell r="R5260">
            <v>9.9949999999999992</v>
          </cell>
          <cell r="S5260">
            <v>0.37668834417208596</v>
          </cell>
          <cell r="T5260">
            <v>8.9954999999999998</v>
          </cell>
          <cell r="U5260">
            <v>0.30743149352453997</v>
          </cell>
          <cell r="W5260">
            <v>0</v>
          </cell>
          <cell r="X5260">
            <v>10.437791356712717</v>
          </cell>
          <cell r="Y5260">
            <v>0.3607084939074458</v>
          </cell>
          <cell r="Z5260">
            <v>0</v>
          </cell>
          <cell r="AA5260" t="e">
            <v>#DIV/0!</v>
          </cell>
          <cell r="AB5260">
            <v>1.1111111111111109</v>
          </cell>
          <cell r="AC5260">
            <v>16.66</v>
          </cell>
          <cell r="AD5260">
            <v>0.35734293717486998</v>
          </cell>
          <cell r="AE5260">
            <v>19.989999999999998</v>
          </cell>
          <cell r="AF5260">
            <v>1.1998799519807921</v>
          </cell>
          <cell r="AG5260">
            <v>10.827916666666665</v>
          </cell>
          <cell r="AH5260">
            <v>0.37705468118674706</v>
          </cell>
          <cell r="AI5260">
            <v>19.989999999999998</v>
          </cell>
        </row>
        <row r="5261">
          <cell r="A5261" t="str">
            <v>K703MI</v>
          </cell>
          <cell r="D5261" t="str">
            <v>K703MI</v>
          </cell>
          <cell r="F5261">
            <v>6.23</v>
          </cell>
          <cell r="G5261">
            <v>5.84</v>
          </cell>
          <cell r="H5261">
            <v>6.7452000000000005</v>
          </cell>
          <cell r="I5261" t="e">
            <v>#REF!</v>
          </cell>
          <cell r="J5261">
            <v>18.952916666666667</v>
          </cell>
          <cell r="K5261">
            <v>0.59557675819464906</v>
          </cell>
          <cell r="L5261">
            <v>21.890618750000005</v>
          </cell>
          <cell r="M5261">
            <v>0.61094445232770478</v>
          </cell>
          <cell r="N5261">
            <v>20.119250000000001</v>
          </cell>
          <cell r="P5261" t="e">
            <v>#VALUE!</v>
          </cell>
          <cell r="Q5261" t="e">
            <v>#VALUE!</v>
          </cell>
          <cell r="R5261">
            <v>17.495000000000001</v>
          </cell>
          <cell r="S5261">
            <v>0.56572958127409223</v>
          </cell>
          <cell r="T5261">
            <v>15.745500000000002</v>
          </cell>
          <cell r="U5261">
            <v>0.51747731252676921</v>
          </cell>
          <cell r="V5261" t="str">
            <v/>
          </cell>
          <cell r="W5261" t="e">
            <v>#VALUE!</v>
          </cell>
          <cell r="X5261">
            <v>17.937791356712719</v>
          </cell>
          <cell r="Y5261">
            <v>0.57727697351255647</v>
          </cell>
          <cell r="Z5261" t="e">
            <v>#VALUE!</v>
          </cell>
          <cell r="AA5261" t="e">
            <v>#VALUE!</v>
          </cell>
          <cell r="AB5261">
            <v>1.1111111111111112</v>
          </cell>
          <cell r="AC5261">
            <v>29.16</v>
          </cell>
          <cell r="AD5261">
            <v>0.58276177411979879</v>
          </cell>
          <cell r="AE5261">
            <v>34.99</v>
          </cell>
          <cell r="AF5261">
            <v>1.1999314128943759</v>
          </cell>
          <cell r="AG5261">
            <v>18.952916666666667</v>
          </cell>
          <cell r="AH5261">
            <v>0.59557675819464906</v>
          </cell>
          <cell r="AI5261">
            <v>34.99</v>
          </cell>
        </row>
        <row r="5262">
          <cell r="A5262" t="str">
            <v>K703NI</v>
          </cell>
          <cell r="D5262" t="str">
            <v>K703NI</v>
          </cell>
          <cell r="F5262">
            <v>6.23</v>
          </cell>
          <cell r="G5262">
            <v>5.84</v>
          </cell>
          <cell r="H5262">
            <v>6.7452000000000005</v>
          </cell>
          <cell r="I5262" t="e">
            <v>#REF!</v>
          </cell>
          <cell r="J5262">
            <v>18.952916666666667</v>
          </cell>
          <cell r="K5262">
            <v>0.59557675819464906</v>
          </cell>
          <cell r="L5262">
            <v>21.890618750000005</v>
          </cell>
          <cell r="M5262">
            <v>0.61094445232770478</v>
          </cell>
          <cell r="N5262">
            <v>20.119250000000001</v>
          </cell>
          <cell r="P5262">
            <v>0</v>
          </cell>
          <cell r="Q5262">
            <v>0</v>
          </cell>
          <cell r="R5262">
            <v>17.495000000000001</v>
          </cell>
          <cell r="S5262">
            <v>0.56572958127409223</v>
          </cell>
          <cell r="T5262">
            <v>15.745500000000002</v>
          </cell>
          <cell r="U5262">
            <v>0.51747731252676921</v>
          </cell>
          <cell r="W5262">
            <v>0</v>
          </cell>
          <cell r="X5262">
            <v>17.933135296179461</v>
          </cell>
          <cell r="Y5262">
            <v>0.57746225923218641</v>
          </cell>
          <cell r="Z5262">
            <v>0</v>
          </cell>
          <cell r="AA5262" t="e">
            <v>#DIV/0!</v>
          </cell>
          <cell r="AB5262">
            <v>1.1111111111111112</v>
          </cell>
          <cell r="AC5262">
            <v>29.16</v>
          </cell>
          <cell r="AD5262">
            <v>0.58276177411979879</v>
          </cell>
          <cell r="AE5262">
            <v>34.99</v>
          </cell>
          <cell r="AF5262">
            <v>1.1999314128943759</v>
          </cell>
          <cell r="AG5262">
            <v>18.952916666666667</v>
          </cell>
          <cell r="AH5262">
            <v>0.59557675819464906</v>
          </cell>
          <cell r="AI5262">
            <v>34.99</v>
          </cell>
        </row>
        <row r="5263">
          <cell r="A5263" t="str">
            <v>K703PA</v>
          </cell>
          <cell r="B5263" t="str">
            <v>HAN</v>
          </cell>
          <cell r="D5263" t="str">
            <v>K703PA</v>
          </cell>
          <cell r="E5263">
            <v>5.94589477786438</v>
          </cell>
          <cell r="F5263">
            <v>6.23</v>
          </cell>
          <cell r="G5263">
            <v>5.84</v>
          </cell>
          <cell r="H5263">
            <v>7.5227250000000003</v>
          </cell>
          <cell r="I5263" t="e">
            <v>#REF!</v>
          </cell>
          <cell r="J5263">
            <v>18.952916666666667</v>
          </cell>
          <cell r="K5263">
            <v>0.54895854359986962</v>
          </cell>
          <cell r="L5263">
            <v>21.890618750000005</v>
          </cell>
          <cell r="M5263">
            <v>0.56609768504075975</v>
          </cell>
          <cell r="N5263">
            <v>20.119250000000001</v>
          </cell>
          <cell r="P5263" t="e">
            <v>#VALUE!</v>
          </cell>
          <cell r="Q5263" t="e">
            <v>#VALUE!</v>
          </cell>
          <cell r="R5263">
            <v>17.495000000000001</v>
          </cell>
          <cell r="S5263">
            <v>0.56572958127409223</v>
          </cell>
          <cell r="T5263">
            <v>15.745500000000002</v>
          </cell>
          <cell r="U5263">
            <v>0.51747731252676921</v>
          </cell>
          <cell r="V5263" t="str">
            <v/>
          </cell>
          <cell r="W5263" t="e">
            <v>#VALUE!</v>
          </cell>
          <cell r="X5263">
            <v>17.95162100456621</v>
          </cell>
          <cell r="Y5263">
            <v>0.57672719595619926</v>
          </cell>
          <cell r="Z5263" t="e">
            <v>#VALUE!</v>
          </cell>
          <cell r="AA5263" t="e">
            <v>#VALUE!</v>
          </cell>
          <cell r="AB5263">
            <v>1.1111111111111112</v>
          </cell>
          <cell r="AC5263">
            <v>29.16</v>
          </cell>
          <cell r="AD5263">
            <v>0.53466636529908129</v>
          </cell>
          <cell r="AE5263">
            <v>34.99</v>
          </cell>
          <cell r="AF5263">
            <v>1.1999314128943759</v>
          </cell>
          <cell r="AG5263">
            <v>18.952916666666667</v>
          </cell>
          <cell r="AH5263">
            <v>0.54895854359986962</v>
          </cell>
          <cell r="AI5263">
            <v>34.99</v>
          </cell>
        </row>
        <row r="5264">
          <cell r="A5264" t="str">
            <v>K703SP</v>
          </cell>
          <cell r="D5264" t="str">
            <v>K703SP</v>
          </cell>
          <cell r="F5264">
            <v>6.23</v>
          </cell>
          <cell r="G5264">
            <v>5.84</v>
          </cell>
          <cell r="H5264">
            <v>6.7452000000000005</v>
          </cell>
          <cell r="I5264" t="e">
            <v>#REF!</v>
          </cell>
          <cell r="J5264">
            <v>18.952916666666667</v>
          </cell>
          <cell r="K5264">
            <v>0.59557675819464906</v>
          </cell>
          <cell r="L5264">
            <v>21.890618750000005</v>
          </cell>
          <cell r="M5264">
            <v>0.61094445232770478</v>
          </cell>
          <cell r="N5264">
            <v>20.119250000000001</v>
          </cell>
          <cell r="P5264">
            <v>27.992999999999999</v>
          </cell>
          <cell r="Q5264">
            <v>3.74438202247191</v>
          </cell>
          <cell r="R5264">
            <v>17.495000000000001</v>
          </cell>
          <cell r="S5264">
            <v>0.56572958127409223</v>
          </cell>
          <cell r="T5264">
            <v>15.745500000000002</v>
          </cell>
          <cell r="U5264">
            <v>0.51747731252676921</v>
          </cell>
          <cell r="V5264">
            <v>39.99</v>
          </cell>
          <cell r="W5264">
            <v>27.992999999999999</v>
          </cell>
          <cell r="X5264">
            <v>17.937791356712719</v>
          </cell>
          <cell r="Y5264">
            <v>0.57727697351255647</v>
          </cell>
          <cell r="Z5264">
            <v>27.992999999999999</v>
          </cell>
          <cell r="AA5264">
            <v>0.72912094270675143</v>
          </cell>
          <cell r="AB5264">
            <v>1.1111111111111112</v>
          </cell>
          <cell r="AC5264">
            <v>29.16</v>
          </cell>
          <cell r="AD5264">
            <v>0.58276177411979879</v>
          </cell>
          <cell r="AE5264">
            <v>34.99</v>
          </cell>
          <cell r="AF5264">
            <v>1.1999314128943759</v>
          </cell>
          <cell r="AG5264">
            <v>18.952916666666667</v>
          </cell>
          <cell r="AH5264">
            <v>0.59557675819464906</v>
          </cell>
          <cell r="AI5264">
            <v>34.99</v>
          </cell>
        </row>
        <row r="5265">
          <cell r="A5265" t="str">
            <v>K703TS</v>
          </cell>
          <cell r="D5265" t="str">
            <v>K703TS</v>
          </cell>
          <cell r="F5265">
            <v>6.23</v>
          </cell>
          <cell r="G5265">
            <v>5.84</v>
          </cell>
          <cell r="H5265">
            <v>6.7452000000000005</v>
          </cell>
          <cell r="I5265" t="e">
            <v>#REF!</v>
          </cell>
          <cell r="J5265">
            <v>18.952916666666667</v>
          </cell>
          <cell r="K5265">
            <v>0.59557675819464906</v>
          </cell>
          <cell r="L5265">
            <v>21.890618750000005</v>
          </cell>
          <cell r="M5265">
            <v>0.61094445232770478</v>
          </cell>
          <cell r="N5265">
            <v>20.119250000000001</v>
          </cell>
          <cell r="P5265">
            <v>0</v>
          </cell>
          <cell r="Q5265">
            <v>0</v>
          </cell>
          <cell r="R5265">
            <v>17.495000000000001</v>
          </cell>
          <cell r="S5265">
            <v>0.56572958127409223</v>
          </cell>
          <cell r="T5265">
            <v>15.745500000000002</v>
          </cell>
          <cell r="U5265">
            <v>0.51747731252676921</v>
          </cell>
          <cell r="W5265">
            <v>0</v>
          </cell>
          <cell r="X5265">
            <v>17.933135296179461</v>
          </cell>
          <cell r="Y5265">
            <v>0.57746225923218641</v>
          </cell>
          <cell r="Z5265">
            <v>0</v>
          </cell>
          <cell r="AA5265" t="e">
            <v>#DIV/0!</v>
          </cell>
          <cell r="AB5265">
            <v>1.1111111111111112</v>
          </cell>
          <cell r="AC5265">
            <v>29.16</v>
          </cell>
          <cell r="AD5265">
            <v>0.58276177411979879</v>
          </cell>
          <cell r="AE5265">
            <v>34.99</v>
          </cell>
          <cell r="AF5265">
            <v>1.1999314128943759</v>
          </cell>
          <cell r="AG5265">
            <v>18.952916666666667</v>
          </cell>
          <cell r="AH5265">
            <v>0.59557675819464906</v>
          </cell>
          <cell r="AI5265">
            <v>34.99</v>
          </cell>
        </row>
        <row r="5266">
          <cell r="A5266" t="str">
            <v>K703UNI</v>
          </cell>
          <cell r="D5266" t="str">
            <v>K703UNI</v>
          </cell>
          <cell r="F5266">
            <v>6.23</v>
          </cell>
          <cell r="G5266">
            <v>5.84</v>
          </cell>
          <cell r="H5266">
            <v>6.7452000000000005</v>
          </cell>
          <cell r="I5266" t="e">
            <v>#REF!</v>
          </cell>
          <cell r="J5266">
            <v>18.952916666666667</v>
          </cell>
          <cell r="K5266">
            <v>0.59557675819464906</v>
          </cell>
          <cell r="L5266">
            <v>21.890618750000005</v>
          </cell>
          <cell r="M5266">
            <v>0.61094445232770478</v>
          </cell>
          <cell r="N5266">
            <v>20.119250000000001</v>
          </cell>
          <cell r="P5266">
            <v>27.992999999999999</v>
          </cell>
          <cell r="Q5266">
            <v>3.74438202247191</v>
          </cell>
          <cell r="R5266">
            <v>17.495000000000001</v>
          </cell>
          <cell r="S5266">
            <v>0.56572958127409223</v>
          </cell>
          <cell r="T5266">
            <v>15.745500000000002</v>
          </cell>
          <cell r="U5266">
            <v>0.51747731252676921</v>
          </cell>
          <cell r="V5266">
            <v>39.99</v>
          </cell>
          <cell r="W5266">
            <v>27.992999999999999</v>
          </cell>
          <cell r="X5266">
            <v>17.927002764817697</v>
          </cell>
          <cell r="Y5266">
            <v>0.57770644727348974</v>
          </cell>
          <cell r="Z5266">
            <v>27.992999999999999</v>
          </cell>
          <cell r="AA5266">
            <v>0.7295589008933363</v>
          </cell>
          <cell r="AB5266">
            <v>1.1111111111111112</v>
          </cell>
          <cell r="AC5266">
            <v>29.16</v>
          </cell>
          <cell r="AD5266">
            <v>0.58276177411979879</v>
          </cell>
          <cell r="AE5266">
            <v>34.99</v>
          </cell>
          <cell r="AF5266">
            <v>1.1999314128943759</v>
          </cell>
          <cell r="AG5266">
            <v>18.952916666666667</v>
          </cell>
          <cell r="AH5266">
            <v>0.59557675819464906</v>
          </cell>
          <cell r="AI5266">
            <v>34.99</v>
          </cell>
        </row>
        <row r="5267">
          <cell r="A5267" t="str">
            <v>K703WI</v>
          </cell>
          <cell r="D5267" t="str">
            <v>K703WI</v>
          </cell>
          <cell r="F5267">
            <v>6.23</v>
          </cell>
          <cell r="G5267">
            <v>5.84</v>
          </cell>
          <cell r="H5267">
            <v>6.7452000000000005</v>
          </cell>
          <cell r="I5267" t="e">
            <v>#REF!</v>
          </cell>
          <cell r="J5267">
            <v>18.952916666666667</v>
          </cell>
          <cell r="K5267">
            <v>0.59557675819464906</v>
          </cell>
          <cell r="L5267">
            <v>21.890618750000005</v>
          </cell>
          <cell r="M5267">
            <v>0.61094445232770478</v>
          </cell>
          <cell r="N5267">
            <v>20.119250000000001</v>
          </cell>
          <cell r="P5267">
            <v>0</v>
          </cell>
          <cell r="Q5267">
            <v>0</v>
          </cell>
          <cell r="R5267">
            <v>17.495000000000001</v>
          </cell>
          <cell r="S5267">
            <v>0.56572958127409223</v>
          </cell>
          <cell r="T5267">
            <v>15.745500000000002</v>
          </cell>
          <cell r="U5267">
            <v>0.51747731252676921</v>
          </cell>
          <cell r="W5267">
            <v>0</v>
          </cell>
          <cell r="X5267" t="e">
            <v>#N/A</v>
          </cell>
          <cell r="Y5267" t="e">
            <v>#N/A</v>
          </cell>
          <cell r="Z5267">
            <v>0</v>
          </cell>
          <cell r="AA5267" t="e">
            <v>#N/A</v>
          </cell>
          <cell r="AB5267">
            <v>1.1111111111111112</v>
          </cell>
          <cell r="AC5267">
            <v>29.16</v>
          </cell>
          <cell r="AD5267">
            <v>0.58276177411979879</v>
          </cell>
          <cell r="AE5267">
            <v>34.99</v>
          </cell>
          <cell r="AF5267">
            <v>1.1999314128943759</v>
          </cell>
          <cell r="AG5267">
            <v>18.952916666666667</v>
          </cell>
          <cell r="AH5267">
            <v>0.59557675819464906</v>
          </cell>
          <cell r="AI5267">
            <v>34.99</v>
          </cell>
        </row>
        <row r="5268">
          <cell r="A5268" t="str">
            <v>K703WI</v>
          </cell>
          <cell r="B5268" t="str">
            <v>HAN</v>
          </cell>
          <cell r="D5268" t="str">
            <v>K703WI</v>
          </cell>
          <cell r="F5268">
            <v>6.23</v>
          </cell>
          <cell r="G5268">
            <v>5.84</v>
          </cell>
          <cell r="H5268">
            <v>7.5227250000000003</v>
          </cell>
          <cell r="I5268">
            <v>1.3125</v>
          </cell>
          <cell r="J5268">
            <v>0</v>
          </cell>
          <cell r="K5268" t="e">
            <v>#N/A</v>
          </cell>
          <cell r="L5268">
            <v>0</v>
          </cell>
          <cell r="M5268" t="e">
            <v>#N/A</v>
          </cell>
          <cell r="N5268">
            <v>0</v>
          </cell>
          <cell r="O5268" t="e">
            <v>#N/A</v>
          </cell>
          <cell r="P5268">
            <v>0</v>
          </cell>
          <cell r="Q5268">
            <v>0</v>
          </cell>
          <cell r="R5268">
            <v>0</v>
          </cell>
          <cell r="S5268" t="e">
            <v>#N/A</v>
          </cell>
          <cell r="T5268">
            <v>0</v>
          </cell>
          <cell r="U5268" t="e">
            <v>#N/A</v>
          </cell>
          <cell r="W5268">
            <v>0</v>
          </cell>
          <cell r="X5268" t="e">
            <v>#N/A</v>
          </cell>
          <cell r="Y5268" t="e">
            <v>#N/A</v>
          </cell>
          <cell r="Z5268" t="e">
            <v>#N/A</v>
          </cell>
          <cell r="AA5268" t="e">
            <v>#N/A</v>
          </cell>
          <cell r="AB5268" t="e">
            <v>#DIV/0!</v>
          </cell>
          <cell r="AC5268">
            <v>0</v>
          </cell>
          <cell r="AD5268" t="e">
            <v>#N/A</v>
          </cell>
          <cell r="AE5268">
            <v>0</v>
          </cell>
          <cell r="AF5268" t="e">
            <v>#DIV/0!</v>
          </cell>
          <cell r="AG5268">
            <v>0</v>
          </cell>
          <cell r="AH5268" t="e">
            <v>#N/A</v>
          </cell>
          <cell r="AI5268">
            <v>0</v>
          </cell>
        </row>
        <row r="5269">
          <cell r="A5269" t="str">
            <v>K704BB</v>
          </cell>
          <cell r="B5269" t="str">
            <v>HAN</v>
          </cell>
          <cell r="D5269" t="str">
            <v>K704BB</v>
          </cell>
          <cell r="E5269">
            <v>7.9950646853146852</v>
          </cell>
          <cell r="F5269">
            <v>7.32</v>
          </cell>
          <cell r="G5269">
            <v>7.32</v>
          </cell>
          <cell r="H5269">
            <v>8.8388999999999989</v>
          </cell>
          <cell r="I5269">
            <v>1.2578124999999998</v>
          </cell>
          <cell r="J5269">
            <v>18.952916666666667</v>
          </cell>
          <cell r="K5269">
            <v>0.47004438830674911</v>
          </cell>
          <cell r="L5269">
            <v>21.890618750000005</v>
          </cell>
          <cell r="M5269">
            <v>0.49018219173328442</v>
          </cell>
          <cell r="N5269">
            <v>20.119250000000001</v>
          </cell>
          <cell r="O5269">
            <v>0.40076645275273476</v>
          </cell>
          <cell r="P5269">
            <v>0</v>
          </cell>
          <cell r="Q5269">
            <v>0</v>
          </cell>
          <cell r="R5269">
            <v>17.495000000000001</v>
          </cell>
          <cell r="S5269">
            <v>0.4897496845788693</v>
          </cell>
          <cell r="T5269">
            <v>15.745500000000002</v>
          </cell>
          <cell r="U5269">
            <v>0.43305520508763257</v>
          </cell>
          <cell r="V5269">
            <v>0</v>
          </cell>
          <cell r="W5269">
            <v>22.967876923076901</v>
          </cell>
          <cell r="X5269" t="e">
            <v>#N/A</v>
          </cell>
          <cell r="Z5269">
            <v>0</v>
          </cell>
          <cell r="AB5269">
            <v>1.1111111111111112</v>
          </cell>
          <cell r="AC5269">
            <v>29.16</v>
          </cell>
          <cell r="AD5269">
            <v>0.45325165232572645</v>
          </cell>
          <cell r="AE5269">
            <v>34.99</v>
          </cell>
          <cell r="AF5269">
            <v>1.1999314128943759</v>
          </cell>
          <cell r="AG5269">
            <v>18.952916666666667</v>
          </cell>
          <cell r="AH5269">
            <v>0.47004438830674911</v>
          </cell>
          <cell r="AI5269">
            <v>34.99</v>
          </cell>
        </row>
        <row r="5270">
          <cell r="A5270" t="str">
            <v>K704BY</v>
          </cell>
          <cell r="B5270" t="str">
            <v>HAN</v>
          </cell>
          <cell r="D5270" t="str">
            <v>K704BY</v>
          </cell>
          <cell r="F5270">
            <v>7.32</v>
          </cell>
          <cell r="G5270">
            <v>7.32</v>
          </cell>
          <cell r="H5270">
            <v>8.8388999999999989</v>
          </cell>
          <cell r="I5270">
            <v>1.2578124999999998</v>
          </cell>
          <cell r="J5270">
            <v>18.952916666666667</v>
          </cell>
          <cell r="K5270">
            <v>0.47004438830674911</v>
          </cell>
          <cell r="L5270">
            <v>21.890618750000005</v>
          </cell>
          <cell r="M5270">
            <v>0.49018219173328442</v>
          </cell>
          <cell r="N5270">
            <v>20.119250000000001</v>
          </cell>
          <cell r="O5270">
            <v>0.40076645275273476</v>
          </cell>
          <cell r="P5270" t="e">
            <v>#VALUE!</v>
          </cell>
          <cell r="Q5270" t="e">
            <v>#VALUE!</v>
          </cell>
          <cell r="R5270">
            <v>17.495000000000001</v>
          </cell>
          <cell r="S5270">
            <v>0.4897496845788693</v>
          </cell>
          <cell r="T5270">
            <v>15.745500000000002</v>
          </cell>
          <cell r="U5270">
            <v>0.43305520508763257</v>
          </cell>
          <cell r="V5270" t="str">
            <v/>
          </cell>
          <cell r="W5270">
            <v>22.967876923076901</v>
          </cell>
          <cell r="X5270">
            <v>18.344473326537546</v>
          </cell>
          <cell r="Z5270" t="e">
            <v>#VALUE!</v>
          </cell>
          <cell r="AB5270">
            <v>1.1111111111111112</v>
          </cell>
          <cell r="AC5270">
            <v>29.16</v>
          </cell>
          <cell r="AD5270">
            <v>0.45325165232572645</v>
          </cell>
          <cell r="AE5270">
            <v>34.99</v>
          </cell>
          <cell r="AF5270">
            <v>1.1999314128943759</v>
          </cell>
          <cell r="AG5270">
            <v>18.952916666666667</v>
          </cell>
          <cell r="AH5270">
            <v>0.47004438830674911</v>
          </cell>
          <cell r="AI5270">
            <v>34.99</v>
          </cell>
        </row>
        <row r="5271">
          <cell r="A5271" t="str">
            <v>K704D</v>
          </cell>
          <cell r="B5271" t="str">
            <v>HAN</v>
          </cell>
          <cell r="D5271" t="str">
            <v>K704D</v>
          </cell>
          <cell r="F5271">
            <v>7.32</v>
          </cell>
          <cell r="G5271">
            <v>7.32</v>
          </cell>
          <cell r="H5271">
            <v>8.8388999999999989</v>
          </cell>
          <cell r="I5271">
            <v>1.3124999999999998</v>
          </cell>
          <cell r="J5271">
            <v>18.952916666666667</v>
          </cell>
          <cell r="K5271">
            <v>0.47004438830674911</v>
          </cell>
          <cell r="L5271">
            <v>21.890618750000005</v>
          </cell>
          <cell r="M5271">
            <v>0.49018219173328442</v>
          </cell>
          <cell r="N5271">
            <v>20.119250000000001</v>
          </cell>
          <cell r="O5271">
            <v>0.40076645275273476</v>
          </cell>
          <cell r="P5271">
            <v>22.216666666666669</v>
          </cell>
          <cell r="Q5271">
            <v>2.5292197935640561</v>
          </cell>
          <cell r="R5271">
            <v>17.495000000000001</v>
          </cell>
          <cell r="S5271">
            <v>0.4897496845788693</v>
          </cell>
          <cell r="T5271">
            <v>15.745500000000002</v>
          </cell>
          <cell r="U5271">
            <v>0.43305520508763257</v>
          </cell>
          <cell r="V5271">
            <v>39.99</v>
          </cell>
          <cell r="W5271">
            <v>22.967876923076901</v>
          </cell>
          <cell r="X5271" t="e">
            <v>#N/A</v>
          </cell>
          <cell r="Z5271">
            <v>27.992999999999999</v>
          </cell>
          <cell r="AB5271">
            <v>1.1111111111111112</v>
          </cell>
          <cell r="AC5271">
            <v>29.16</v>
          </cell>
          <cell r="AD5271">
            <v>0.45325165232572645</v>
          </cell>
          <cell r="AE5271">
            <v>34.99</v>
          </cell>
          <cell r="AF5271">
            <v>1.1999314128943759</v>
          </cell>
          <cell r="AG5271">
            <v>18.952916666666667</v>
          </cell>
          <cell r="AH5271">
            <v>0.47004438830674911</v>
          </cell>
          <cell r="AI5271">
            <v>34.99</v>
          </cell>
        </row>
        <row r="5272">
          <cell r="A5272" t="str">
            <v>K704DP</v>
          </cell>
          <cell r="B5272" t="str">
            <v>TOY</v>
          </cell>
          <cell r="D5272" t="str">
            <v>K704DP</v>
          </cell>
          <cell r="F5272">
            <v>7.32</v>
          </cell>
          <cell r="G5272">
            <v>7.32</v>
          </cell>
          <cell r="H5272">
            <v>8.454600000000001</v>
          </cell>
          <cell r="I5272">
            <v>1.203125</v>
          </cell>
          <cell r="J5272">
            <v>18.952916666666667</v>
          </cell>
          <cell r="K5272">
            <v>0.49308593664123818</v>
          </cell>
          <cell r="L5272">
            <v>21.890618750000005</v>
          </cell>
          <cell r="M5272">
            <v>0.51234818339705457</v>
          </cell>
          <cell r="N5272">
            <v>20.119250000000001</v>
          </cell>
          <cell r="O5272">
            <v>0.42247225915478964</v>
          </cell>
          <cell r="P5272">
            <v>22.216666666666669</v>
          </cell>
          <cell r="Q5272">
            <v>2.5292197935640561</v>
          </cell>
          <cell r="R5272">
            <v>17.495000000000001</v>
          </cell>
          <cell r="S5272">
            <v>0.4897496845788693</v>
          </cell>
          <cell r="T5272">
            <v>15.745500000000002</v>
          </cell>
          <cell r="U5272">
            <v>0.43305520508763257</v>
          </cell>
          <cell r="V5272">
            <v>39.99</v>
          </cell>
          <cell r="W5272">
            <v>21.967876923076901</v>
          </cell>
          <cell r="X5272" t="e">
            <v>#N/A</v>
          </cell>
          <cell r="Z5272">
            <v>27.992999999999999</v>
          </cell>
          <cell r="AB5272">
            <v>1.1111111111111112</v>
          </cell>
          <cell r="AC5272">
            <v>29.16</v>
          </cell>
          <cell r="AD5272">
            <v>0.47702331961591216</v>
          </cell>
          <cell r="AE5272">
            <v>34.99</v>
          </cell>
          <cell r="AF5272">
            <v>1.1999314128943759</v>
          </cell>
          <cell r="AG5272">
            <v>18.952916666666667</v>
          </cell>
          <cell r="AH5272">
            <v>0.49308593664123818</v>
          </cell>
          <cell r="AI5272">
            <v>34.99</v>
          </cell>
        </row>
        <row r="5273">
          <cell r="A5273" t="str">
            <v>K704FZ</v>
          </cell>
          <cell r="B5273" t="str">
            <v>TOY</v>
          </cell>
          <cell r="D5273" t="str">
            <v>K704FZ</v>
          </cell>
          <cell r="E5273">
            <v>7.2080162523900571</v>
          </cell>
          <cell r="F5273">
            <v>7.32</v>
          </cell>
          <cell r="G5273">
            <v>7.32</v>
          </cell>
          <cell r="H5273">
            <v>8.454600000000001</v>
          </cell>
          <cell r="I5273">
            <v>1.203125</v>
          </cell>
          <cell r="J5273">
            <v>18.952916666666667</v>
          </cell>
          <cell r="K5273">
            <v>0.49308593664123818</v>
          </cell>
          <cell r="L5273">
            <v>21.890618750000005</v>
          </cell>
          <cell r="M5273">
            <v>0.51234818339705457</v>
          </cell>
          <cell r="N5273">
            <v>20.119250000000001</v>
          </cell>
          <cell r="O5273">
            <v>0.42247225915478964</v>
          </cell>
          <cell r="P5273">
            <v>22.216666666666669</v>
          </cell>
          <cell r="Q5273">
            <v>2.5292197935640561</v>
          </cell>
          <cell r="R5273">
            <v>17.495000000000001</v>
          </cell>
          <cell r="S5273">
            <v>0.4897496845788693</v>
          </cell>
          <cell r="T5273">
            <v>15.745500000000002</v>
          </cell>
          <cell r="U5273">
            <v>0.43305520508763257</v>
          </cell>
          <cell r="V5273">
            <v>39.99</v>
          </cell>
          <cell r="W5273">
            <v>22.967876923076901</v>
          </cell>
          <cell r="X5273" t="e">
            <v>#N/A</v>
          </cell>
          <cell r="Z5273">
            <v>27.992999999999999</v>
          </cell>
          <cell r="AB5273">
            <v>1.1111111111111112</v>
          </cell>
          <cell r="AC5273">
            <v>29.16</v>
          </cell>
          <cell r="AD5273">
            <v>0.47702331961591216</v>
          </cell>
          <cell r="AE5273">
            <v>34.99</v>
          </cell>
          <cell r="AF5273">
            <v>1.1999314128943759</v>
          </cell>
          <cell r="AG5273">
            <v>18.952916666666667</v>
          </cell>
          <cell r="AH5273">
            <v>0.49308593664123818</v>
          </cell>
          <cell r="AI5273">
            <v>34.99</v>
          </cell>
        </row>
        <row r="5274">
          <cell r="A5274" t="str">
            <v>K704GDH</v>
          </cell>
          <cell r="B5274" t="str">
            <v>HAN</v>
          </cell>
          <cell r="D5274" t="str">
            <v>K704GDH</v>
          </cell>
          <cell r="E5274">
            <v>7.8807360000000015</v>
          </cell>
          <cell r="F5274">
            <v>7.32</v>
          </cell>
          <cell r="G5274">
            <v>7.32</v>
          </cell>
          <cell r="H5274">
            <v>8.8388999999999989</v>
          </cell>
          <cell r="I5274">
            <v>1.2578124999999998</v>
          </cell>
          <cell r="J5274">
            <v>18.952916666666667</v>
          </cell>
          <cell r="K5274" t="e">
            <v>#N/A</v>
          </cell>
          <cell r="L5274">
            <v>21.890618750000005</v>
          </cell>
          <cell r="M5274" t="e">
            <v>#N/A</v>
          </cell>
          <cell r="N5274">
            <v>20.119250000000001</v>
          </cell>
          <cell r="O5274" t="e">
            <v>#N/A</v>
          </cell>
          <cell r="P5274">
            <v>0</v>
          </cell>
          <cell r="Q5274">
            <v>0</v>
          </cell>
          <cell r="R5274">
            <v>17.495000000000001</v>
          </cell>
          <cell r="S5274" t="e">
            <v>#N/A</v>
          </cell>
          <cell r="T5274">
            <v>15.745500000000002</v>
          </cell>
          <cell r="U5274" t="e">
            <v>#N/A</v>
          </cell>
          <cell r="V5274">
            <v>0</v>
          </cell>
          <cell r="W5274">
            <v>22.967876923076901</v>
          </cell>
          <cell r="X5274" t="e">
            <v>#N/A</v>
          </cell>
          <cell r="Z5274">
            <v>0</v>
          </cell>
          <cell r="AB5274">
            <v>1.1111111111111112</v>
          </cell>
          <cell r="AC5274">
            <v>29.16</v>
          </cell>
          <cell r="AD5274" t="e">
            <v>#N/A</v>
          </cell>
          <cell r="AE5274">
            <v>34.99</v>
          </cell>
          <cell r="AF5274">
            <v>1.1999314128943759</v>
          </cell>
          <cell r="AG5274">
            <v>18.952916666666667</v>
          </cell>
          <cell r="AH5274" t="e">
            <v>#N/A</v>
          </cell>
          <cell r="AI5274">
            <v>34.99</v>
          </cell>
        </row>
        <row r="5275">
          <cell r="A5275" t="str">
            <v>K704PA</v>
          </cell>
          <cell r="B5275" t="str">
            <v>TOY</v>
          </cell>
          <cell r="D5275" t="str">
            <v>K704PA</v>
          </cell>
          <cell r="E5275">
            <v>7.787631855575869</v>
          </cell>
          <cell r="F5275">
            <v>7.32</v>
          </cell>
          <cell r="G5275">
            <v>7.32</v>
          </cell>
          <cell r="H5275">
            <v>8.454600000000001</v>
          </cell>
          <cell r="I5275">
            <v>1.203125</v>
          </cell>
          <cell r="J5275">
            <v>18.952916666666667</v>
          </cell>
          <cell r="K5275">
            <v>0.49308593664123818</v>
          </cell>
          <cell r="L5275">
            <v>21.890618750000005</v>
          </cell>
          <cell r="M5275">
            <v>0.51234818339705457</v>
          </cell>
          <cell r="N5275">
            <v>20.119250000000001</v>
          </cell>
          <cell r="O5275">
            <v>0.42247225915478964</v>
          </cell>
          <cell r="P5275" t="e">
            <v>#VALUE!</v>
          </cell>
          <cell r="Q5275" t="e">
            <v>#VALUE!</v>
          </cell>
          <cell r="R5275">
            <v>17.495000000000001</v>
          </cell>
          <cell r="S5275">
            <v>0.4897496845788693</v>
          </cell>
          <cell r="T5275">
            <v>15.745500000000002</v>
          </cell>
          <cell r="U5275">
            <v>0.43305520508763257</v>
          </cell>
          <cell r="V5275" t="str">
            <v/>
          </cell>
          <cell r="W5275">
            <v>23.967876923076901</v>
          </cell>
          <cell r="X5275" t="e">
            <v>#N/A</v>
          </cell>
          <cell r="Z5275" t="e">
            <v>#VALUE!</v>
          </cell>
          <cell r="AB5275">
            <v>1.1111111111111112</v>
          </cell>
          <cell r="AC5275">
            <v>29.16</v>
          </cell>
          <cell r="AD5275">
            <v>0.47702331961591216</v>
          </cell>
          <cell r="AE5275">
            <v>34.99</v>
          </cell>
          <cell r="AF5275">
            <v>1.1999314128943759</v>
          </cell>
          <cell r="AG5275">
            <v>18.952916666666667</v>
          </cell>
          <cell r="AH5275">
            <v>0.49308593664123818</v>
          </cell>
          <cell r="AI5275">
            <v>34.99</v>
          </cell>
        </row>
        <row r="5276">
          <cell r="A5276" t="str">
            <v>K704PP</v>
          </cell>
          <cell r="B5276" t="str">
            <v>TOY</v>
          </cell>
          <cell r="D5276" t="str">
            <v>K704PP</v>
          </cell>
          <cell r="F5276">
            <v>7.32</v>
          </cell>
          <cell r="G5276">
            <v>7.32</v>
          </cell>
          <cell r="H5276">
            <v>8.454600000000001</v>
          </cell>
          <cell r="I5276">
            <v>1.203125</v>
          </cell>
          <cell r="J5276">
            <v>18.952916666666667</v>
          </cell>
          <cell r="K5276">
            <v>0.49308593664123818</v>
          </cell>
          <cell r="L5276">
            <v>21.890618750000005</v>
          </cell>
          <cell r="M5276">
            <v>0.51234818339705457</v>
          </cell>
          <cell r="N5276">
            <v>20.119250000000001</v>
          </cell>
          <cell r="O5276">
            <v>0.42247225915478964</v>
          </cell>
          <cell r="P5276">
            <v>0</v>
          </cell>
          <cell r="Q5276">
            <v>0</v>
          </cell>
          <cell r="R5276">
            <v>17.495000000000001</v>
          </cell>
          <cell r="S5276">
            <v>0.4897496845788693</v>
          </cell>
          <cell r="T5276">
            <v>15.745500000000002</v>
          </cell>
          <cell r="U5276">
            <v>0.43305520508763257</v>
          </cell>
          <cell r="V5276">
            <v>0</v>
          </cell>
          <cell r="W5276">
            <v>24.967876923076901</v>
          </cell>
          <cell r="X5276" t="e">
            <v>#N/A</v>
          </cell>
          <cell r="Z5276">
            <v>0</v>
          </cell>
          <cell r="AB5276">
            <v>1.1111111111111112</v>
          </cell>
          <cell r="AC5276">
            <v>29.16</v>
          </cell>
          <cell r="AD5276">
            <v>0.47702331961591216</v>
          </cell>
          <cell r="AE5276">
            <v>34.99</v>
          </cell>
          <cell r="AF5276">
            <v>1.1999314128943759</v>
          </cell>
          <cell r="AG5276">
            <v>18.952916666666667</v>
          </cell>
          <cell r="AH5276">
            <v>0.49308593664123818</v>
          </cell>
          <cell r="AI5276">
            <v>34.99</v>
          </cell>
        </row>
        <row r="5277">
          <cell r="A5277" t="str">
            <v>K705DP</v>
          </cell>
          <cell r="D5277" t="str">
            <v>K705DP</v>
          </cell>
          <cell r="F5277">
            <v>33.89</v>
          </cell>
          <cell r="G5277">
            <v>33.89</v>
          </cell>
          <cell r="H5277">
            <v>39.142950000000006</v>
          </cell>
          <cell r="I5277" t="e">
            <v>#REF!</v>
          </cell>
          <cell r="J5277">
            <v>54.161250000000003</v>
          </cell>
          <cell r="K5277">
            <v>0.27728865194211721</v>
          </cell>
          <cell r="L5277">
            <v>62.556243750000014</v>
          </cell>
          <cell r="M5277">
            <v>0.30475098791930477</v>
          </cell>
          <cell r="N5277">
            <v>57.494249999999994</v>
          </cell>
          <cell r="P5277">
            <v>0</v>
          </cell>
          <cell r="Q5277">
            <v>0</v>
          </cell>
          <cell r="R5277">
            <v>49.994999999999997</v>
          </cell>
          <cell r="S5277">
            <v>0.32213221322132207</v>
          </cell>
          <cell r="T5277">
            <v>44.9955</v>
          </cell>
          <cell r="U5277">
            <v>0.24681357024591347</v>
          </cell>
          <cell r="W5277">
            <v>0</v>
          </cell>
          <cell r="X5277">
            <v>54.392537379067718</v>
          </cell>
          <cell r="Y5277">
            <v>0.29608841168343442</v>
          </cell>
          <cell r="Z5277">
            <v>0</v>
          </cell>
          <cell r="AA5277" t="e">
            <v>#DIV/0!</v>
          </cell>
          <cell r="AB5277">
            <v>1.1111111111111112</v>
          </cell>
          <cell r="AC5277">
            <v>83.33</v>
          </cell>
          <cell r="AD5277">
            <v>0.2543901756070242</v>
          </cell>
          <cell r="AE5277">
            <v>99.99</v>
          </cell>
          <cell r="AF5277">
            <v>1.1999279971198848</v>
          </cell>
          <cell r="AG5277">
            <v>54.161250000000003</v>
          </cell>
          <cell r="AH5277">
            <v>0.27728865194211721</v>
          </cell>
          <cell r="AI5277">
            <v>99.99</v>
          </cell>
        </row>
        <row r="5278">
          <cell r="A5278" t="str">
            <v>K706</v>
          </cell>
          <cell r="D5278" t="str">
            <v>K706</v>
          </cell>
          <cell r="F5278">
            <v>6.96</v>
          </cell>
          <cell r="G5278">
            <v>6.96</v>
          </cell>
          <cell r="H5278">
            <v>8.0388000000000002</v>
          </cell>
          <cell r="I5278">
            <v>1.2554347826086958</v>
          </cell>
          <cell r="J5278">
            <v>10.827916666666665</v>
          </cell>
          <cell r="K5278">
            <v>0.25758571593489038</v>
          </cell>
          <cell r="L5278">
            <v>12.506243749999999</v>
          </cell>
          <cell r="M5278">
            <v>0.2857967445261092</v>
          </cell>
          <cell r="N5278">
            <v>11.494249999999997</v>
          </cell>
          <cell r="P5278">
            <v>0</v>
          </cell>
          <cell r="Q5278">
            <v>0</v>
          </cell>
          <cell r="R5278">
            <v>9.9949999999999992</v>
          </cell>
          <cell r="S5278">
            <v>0.30365182591295642</v>
          </cell>
          <cell r="T5278">
            <v>8.9954999999999998</v>
          </cell>
          <cell r="U5278">
            <v>0.22627980656995164</v>
          </cell>
          <cell r="W5278">
            <v>0</v>
          </cell>
          <cell r="X5278" t="e">
            <v>#DIV/0!</v>
          </cell>
          <cell r="Y5278" t="e">
            <v>#DIV/0!</v>
          </cell>
          <cell r="Z5278">
            <v>0</v>
          </cell>
          <cell r="AA5278" t="e">
            <v>#DIV/0!</v>
          </cell>
          <cell r="AB5278">
            <v>1.1111111111111109</v>
          </cell>
          <cell r="AC5278">
            <v>16.66</v>
          </cell>
          <cell r="AD5278">
            <v>0.23409363745498205</v>
          </cell>
          <cell r="AE5278">
            <v>19.989999999999998</v>
          </cell>
          <cell r="AF5278">
            <v>1.1998799519807921</v>
          </cell>
          <cell r="AG5278">
            <v>10.827916666666665</v>
          </cell>
          <cell r="AH5278">
            <v>0.25758571593489038</v>
          </cell>
          <cell r="AI5278">
            <v>19.989999999999998</v>
          </cell>
        </row>
        <row r="5279">
          <cell r="A5279" t="str">
            <v>K707</v>
          </cell>
          <cell r="B5279" t="str">
            <v>TOY</v>
          </cell>
          <cell r="D5279" t="str">
            <v>K707</v>
          </cell>
          <cell r="F5279">
            <v>13.3</v>
          </cell>
          <cell r="G5279">
            <v>13.3</v>
          </cell>
          <cell r="H5279">
            <v>15.361500000000003</v>
          </cell>
          <cell r="I5279">
            <v>1.255434782608696</v>
          </cell>
          <cell r="J5279">
            <v>27.07791666666667</v>
          </cell>
          <cell r="K5279">
            <v>0.43269269238463076</v>
          </cell>
          <cell r="L5279">
            <v>31.274993750000007</v>
          </cell>
          <cell r="M5279">
            <v>0.45424982432383915</v>
          </cell>
          <cell r="N5279">
            <v>28.744249999999997</v>
          </cell>
          <cell r="O5279">
            <v>0.36558007253624625</v>
          </cell>
          <cell r="P5279">
            <v>0</v>
          </cell>
          <cell r="Q5279">
            <v>0</v>
          </cell>
          <cell r="R5279">
            <v>24.995000000000001</v>
          </cell>
          <cell r="S5279">
            <v>0.46789357871574316</v>
          </cell>
          <cell r="T5279">
            <v>22.4955</v>
          </cell>
          <cell r="U5279">
            <v>0.40877064301749233</v>
          </cell>
          <cell r="W5279">
            <v>8.9678769230769255</v>
          </cell>
          <cell r="X5279">
            <v>26.846851851851852</v>
          </cell>
          <cell r="Z5279">
            <v>0</v>
          </cell>
          <cell r="AB5279">
            <v>1.1111111111111112</v>
          </cell>
          <cell r="AC5279">
            <v>41.66</v>
          </cell>
          <cell r="AD5279">
            <v>0.41470635301648251</v>
          </cell>
          <cell r="AE5279">
            <v>49.99</v>
          </cell>
          <cell r="AF5279">
            <v>1.1999519923187711</v>
          </cell>
          <cell r="AG5279">
            <v>27.07791666666667</v>
          </cell>
          <cell r="AH5279">
            <v>0.43269269238463076</v>
          </cell>
          <cell r="AI5279">
            <v>49.99</v>
          </cell>
        </row>
        <row r="5280">
          <cell r="A5280" t="str">
            <v>K7070</v>
          </cell>
          <cell r="D5280" t="str">
            <v>K7070</v>
          </cell>
          <cell r="F5280">
            <v>23.5</v>
          </cell>
          <cell r="G5280">
            <v>23.5</v>
          </cell>
          <cell r="H5280">
            <v>27.142500000000002</v>
          </cell>
          <cell r="I5280">
            <v>1.2554347826086958</v>
          </cell>
          <cell r="J5280">
            <v>43.327916666666667</v>
          </cell>
          <cell r="K5280">
            <v>0.37355630992335576</v>
          </cell>
          <cell r="L5280">
            <v>50.043743750000012</v>
          </cell>
          <cell r="M5280">
            <v>0.39736056750683596</v>
          </cell>
          <cell r="N5280">
            <v>45.994249999999994</v>
          </cell>
          <cell r="P5280">
            <v>0</v>
          </cell>
          <cell r="Q5280">
            <v>0</v>
          </cell>
          <cell r="R5280">
            <v>39.994999999999997</v>
          </cell>
          <cell r="S5280">
            <v>0.41242655331916483</v>
          </cell>
          <cell r="T5280">
            <v>35.9955</v>
          </cell>
          <cell r="U5280">
            <v>0.3471406147990721</v>
          </cell>
          <cell r="W5280">
            <v>0</v>
          </cell>
          <cell r="X5280">
            <v>41.702650273224044</v>
          </cell>
          <cell r="Y5280">
            <v>0.39553841043505383</v>
          </cell>
          <cell r="Z5280">
            <v>0</v>
          </cell>
          <cell r="AA5280" t="e">
            <v>#DIV/0!</v>
          </cell>
          <cell r="AB5280">
            <v>1.1111111111111109</v>
          </cell>
          <cell r="AC5280">
            <v>66.66</v>
          </cell>
          <cell r="AD5280">
            <v>0.35368536853685356</v>
          </cell>
          <cell r="AE5280">
            <v>79.989999999999995</v>
          </cell>
          <cell r="AF5280">
            <v>1.1999699969997</v>
          </cell>
          <cell r="AG5280">
            <v>43.327916666666667</v>
          </cell>
          <cell r="AH5280">
            <v>0.37355630992335576</v>
          </cell>
          <cell r="AI5280">
            <v>79.989999999999995</v>
          </cell>
        </row>
        <row r="5281">
          <cell r="A5281" t="str">
            <v>K7070TV</v>
          </cell>
          <cell r="B5281" t="str">
            <v>HAN</v>
          </cell>
          <cell r="D5281" t="str">
            <v>K7070TV</v>
          </cell>
          <cell r="F5281">
            <v>23.5</v>
          </cell>
          <cell r="G5281">
            <v>23.5</v>
          </cell>
          <cell r="H5281">
            <v>28.376249999999999</v>
          </cell>
          <cell r="I5281">
            <v>1.2578125</v>
          </cell>
          <cell r="J5281">
            <v>43.327916666666667</v>
          </cell>
          <cell r="K5281">
            <v>0.25577454174778841</v>
          </cell>
          <cell r="L5281">
            <v>50.043743750000012</v>
          </cell>
          <cell r="M5281">
            <v>0.28405439321576587</v>
          </cell>
          <cell r="N5281">
            <v>45.994249999999994</v>
          </cell>
          <cell r="P5281">
            <v>0</v>
          </cell>
          <cell r="Q5281">
            <v>0</v>
          </cell>
          <cell r="R5281">
            <v>39.994999999999997</v>
          </cell>
          <cell r="S5281">
            <v>0.2834470162428841</v>
          </cell>
          <cell r="T5281">
            <v>35.9955</v>
          </cell>
          <cell r="U5281">
            <v>0.20383001804764894</v>
          </cell>
          <cell r="W5281">
            <v>0</v>
          </cell>
          <cell r="X5281" t="e">
            <v>#DIV/0!</v>
          </cell>
          <cell r="Y5281" t="e">
            <v>#DIV/0!</v>
          </cell>
          <cell r="Z5281">
            <v>0</v>
          </cell>
          <cell r="AA5281" t="e">
            <v>#DIV/0!</v>
          </cell>
          <cell r="AB5281">
            <v>1.1111111111111109</v>
          </cell>
          <cell r="AC5281">
            <v>66.66</v>
          </cell>
          <cell r="AD5281">
            <v>0.23216753493531167</v>
          </cell>
          <cell r="AE5281">
            <v>79.989999999999995</v>
          </cell>
          <cell r="AF5281">
            <v>1.1999699969997</v>
          </cell>
          <cell r="AG5281">
            <v>43.327916666666667</v>
          </cell>
          <cell r="AH5281">
            <v>0.25577454174778841</v>
          </cell>
          <cell r="AI5281">
            <v>79.989999999999995</v>
          </cell>
        </row>
        <row r="5282">
          <cell r="A5282" t="str">
            <v>K707D</v>
          </cell>
          <cell r="B5282" t="str">
            <v>HAN</v>
          </cell>
          <cell r="D5282" t="str">
            <v>K707D</v>
          </cell>
          <cell r="F5282">
            <v>13.3</v>
          </cell>
          <cell r="G5282">
            <v>13.3</v>
          </cell>
          <cell r="H5282">
            <v>16.059750000000001</v>
          </cell>
          <cell r="I5282">
            <v>1.3125</v>
          </cell>
          <cell r="J5282">
            <v>32.494583333333338</v>
          </cell>
          <cell r="K5282" t="e">
            <v>#N/A</v>
          </cell>
          <cell r="L5282">
            <v>37.531243750000009</v>
          </cell>
          <cell r="M5282" t="e">
            <v>#N/A</v>
          </cell>
          <cell r="N5282">
            <v>34.494250000000001</v>
          </cell>
          <cell r="O5282" t="e">
            <v>#N/A</v>
          </cell>
          <cell r="P5282">
            <v>38.883333333333333</v>
          </cell>
          <cell r="Q5282">
            <v>2.4362990810359229</v>
          </cell>
          <cell r="R5282">
            <v>29.995000000000001</v>
          </cell>
          <cell r="S5282" t="e">
            <v>#N/A</v>
          </cell>
          <cell r="T5282">
            <v>26.9955</v>
          </cell>
          <cell r="U5282" t="e">
            <v>#N/A</v>
          </cell>
          <cell r="V5282">
            <v>69.989999999999995</v>
          </cell>
          <cell r="W5282">
            <v>8.9678769230769255</v>
          </cell>
          <cell r="X5282">
            <v>31.846851851851852</v>
          </cell>
          <cell r="Z5282">
            <v>48.992999999999995</v>
          </cell>
          <cell r="AB5282">
            <v>1.1111111111111112</v>
          </cell>
          <cell r="AC5282">
            <v>49.99</v>
          </cell>
          <cell r="AD5282" t="e">
            <v>#N/A</v>
          </cell>
          <cell r="AE5282">
            <v>59.99</v>
          </cell>
          <cell r="AF5282">
            <v>1.2000400080016003</v>
          </cell>
          <cell r="AG5282">
            <v>32.494583333333338</v>
          </cell>
          <cell r="AH5282" t="e">
            <v>#N/A</v>
          </cell>
          <cell r="AI5282">
            <v>59.99</v>
          </cell>
        </row>
        <row r="5283">
          <cell r="A5283" t="str">
            <v>K707DP</v>
          </cell>
          <cell r="B5283" t="str">
            <v>HAN</v>
          </cell>
          <cell r="D5283" t="str">
            <v>K707DP</v>
          </cell>
          <cell r="F5283">
            <v>13.3</v>
          </cell>
          <cell r="G5283">
            <v>13.3</v>
          </cell>
          <cell r="H5283">
            <v>16.059750000000001</v>
          </cell>
          <cell r="I5283">
            <v>1.2578125</v>
          </cell>
          <cell r="J5283">
            <v>32.494583333333338</v>
          </cell>
          <cell r="K5283">
            <v>0.43837667583291856</v>
          </cell>
          <cell r="L5283">
            <v>37.531243750000009</v>
          </cell>
          <cell r="M5283">
            <v>0.45971782186908966</v>
          </cell>
          <cell r="N5283">
            <v>34.494250000000001</v>
          </cell>
          <cell r="O5283">
            <v>0.37093454969767692</v>
          </cell>
          <cell r="P5283">
            <v>38.883333333333333</v>
          </cell>
          <cell r="Q5283">
            <v>2.4362990810359229</v>
          </cell>
          <cell r="R5283">
            <v>29.995000000000001</v>
          </cell>
          <cell r="S5283">
            <v>0.45925947007428075</v>
          </cell>
          <cell r="T5283">
            <v>26.9955</v>
          </cell>
          <cell r="U5283">
            <v>0.39917718897142296</v>
          </cell>
          <cell r="V5283">
            <v>69.989999999999995</v>
          </cell>
          <cell r="W5283">
            <v>8.9678769230769255</v>
          </cell>
          <cell r="X5283" t="e">
            <v>#N/A</v>
          </cell>
          <cell r="Z5283">
            <v>48.992999999999995</v>
          </cell>
          <cell r="AB5283">
            <v>1.1111111111111112</v>
          </cell>
          <cell r="AC5283">
            <v>49.99</v>
          </cell>
          <cell r="AD5283">
            <v>0.42052804500294</v>
          </cell>
          <cell r="AE5283">
            <v>59.99</v>
          </cell>
          <cell r="AF5283">
            <v>1.2000400080016003</v>
          </cell>
          <cell r="AG5283">
            <v>32.494583333333338</v>
          </cell>
          <cell r="AH5283">
            <v>0.43837667583291856</v>
          </cell>
          <cell r="AI5283">
            <v>59.99</v>
          </cell>
        </row>
        <row r="5284">
          <cell r="A5284" t="str">
            <v>K707FZ</v>
          </cell>
          <cell r="B5284" t="str">
            <v>TOY</v>
          </cell>
          <cell r="D5284" t="str">
            <v>K707FZ</v>
          </cell>
          <cell r="E5284">
            <v>14.203577519379845</v>
          </cell>
          <cell r="F5284">
            <v>13.3</v>
          </cell>
          <cell r="G5284">
            <v>13.3</v>
          </cell>
          <cell r="H5284">
            <v>15.361500000000003</v>
          </cell>
          <cell r="I5284">
            <v>1.255434782608696</v>
          </cell>
          <cell r="J5284">
            <v>32.494583333333338</v>
          </cell>
          <cell r="K5284">
            <v>0.46279508123148727</v>
          </cell>
          <cell r="L5284">
            <v>37.531243750000009</v>
          </cell>
          <cell r="M5284">
            <v>0.48320835135304219</v>
          </cell>
          <cell r="N5284">
            <v>34.494250000000001</v>
          </cell>
          <cell r="O5284">
            <v>0.39393739536299521</v>
          </cell>
          <cell r="P5284">
            <v>38.883333333333333</v>
          </cell>
          <cell r="Q5284">
            <v>2.4362990810359229</v>
          </cell>
          <cell r="R5284">
            <v>29.995000000000001</v>
          </cell>
          <cell r="S5284">
            <v>0.45925947007428075</v>
          </cell>
          <cell r="T5284">
            <v>26.9955</v>
          </cell>
          <cell r="U5284">
            <v>0.39917718897142296</v>
          </cell>
          <cell r="V5284">
            <v>69.989999999999995</v>
          </cell>
          <cell r="W5284">
            <v>8.9678769230769255</v>
          </cell>
          <cell r="X5284">
            <v>31.846851851851852</v>
          </cell>
          <cell r="Z5284">
            <v>48.992999999999995</v>
          </cell>
          <cell r="AB5284">
            <v>1.1111111111111112</v>
          </cell>
          <cell r="AC5284">
            <v>49.99</v>
          </cell>
          <cell r="AD5284">
            <v>0.44572247782889907</v>
          </cell>
          <cell r="AE5284">
            <v>59.99</v>
          </cell>
          <cell r="AF5284">
            <v>1.2000400080016003</v>
          </cell>
          <cell r="AG5284">
            <v>32.494583333333338</v>
          </cell>
          <cell r="AH5284">
            <v>0.46279508123148727</v>
          </cell>
          <cell r="AI5284">
            <v>59.99</v>
          </cell>
        </row>
        <row r="5285">
          <cell r="A5285" t="str">
            <v>K707GDH</v>
          </cell>
          <cell r="B5285" t="str">
            <v>HAN</v>
          </cell>
          <cell r="D5285" t="str">
            <v>K707GDH</v>
          </cell>
          <cell r="F5285">
            <v>13.3</v>
          </cell>
          <cell r="G5285">
            <v>13.3</v>
          </cell>
          <cell r="H5285">
            <v>16.059750000000001</v>
          </cell>
          <cell r="I5285">
            <v>1.3125</v>
          </cell>
          <cell r="J5285">
            <v>32.494583333333338</v>
          </cell>
          <cell r="K5285" t="e">
            <v>#N/A</v>
          </cell>
          <cell r="L5285">
            <v>37.531243750000009</v>
          </cell>
          <cell r="M5285" t="e">
            <v>#N/A</v>
          </cell>
          <cell r="N5285">
            <v>34.494250000000001</v>
          </cell>
          <cell r="O5285" t="e">
            <v>#N/A</v>
          </cell>
          <cell r="P5285" t="e">
            <v>#VALUE!</v>
          </cell>
          <cell r="Q5285" t="e">
            <v>#VALUE!</v>
          </cell>
          <cell r="R5285">
            <v>29.995000000000001</v>
          </cell>
          <cell r="S5285" t="e">
            <v>#N/A</v>
          </cell>
          <cell r="T5285">
            <v>26.9955</v>
          </cell>
          <cell r="U5285" t="e">
            <v>#N/A</v>
          </cell>
          <cell r="V5285" t="str">
            <v/>
          </cell>
          <cell r="W5285">
            <v>8.9678769230769255</v>
          </cell>
          <cell r="X5285">
            <v>31.846851851851852</v>
          </cell>
          <cell r="Z5285" t="e">
            <v>#VALUE!</v>
          </cell>
          <cell r="AB5285">
            <v>1.1111111111111112</v>
          </cell>
          <cell r="AC5285">
            <v>49.99</v>
          </cell>
          <cell r="AD5285" t="e">
            <v>#N/A</v>
          </cell>
          <cell r="AE5285">
            <v>59.99</v>
          </cell>
          <cell r="AF5285">
            <v>1.2000400080016003</v>
          </cell>
          <cell r="AG5285">
            <v>32.494583333333338</v>
          </cell>
          <cell r="AH5285" t="e">
            <v>#N/A</v>
          </cell>
          <cell r="AI5285">
            <v>59.99</v>
          </cell>
        </row>
        <row r="5286">
          <cell r="A5286" t="str">
            <v>K707KT</v>
          </cell>
          <cell r="B5286" t="str">
            <v>TOY</v>
          </cell>
          <cell r="D5286" t="str">
            <v>K707KT</v>
          </cell>
          <cell r="F5286">
            <v>13.3</v>
          </cell>
          <cell r="G5286">
            <v>13.3</v>
          </cell>
          <cell r="H5286">
            <v>15.361500000000003</v>
          </cell>
          <cell r="I5286">
            <v>1.255434782608696</v>
          </cell>
          <cell r="J5286">
            <v>32.494583333333338</v>
          </cell>
          <cell r="K5286">
            <v>0.52725967148370878</v>
          </cell>
          <cell r="L5286">
            <v>37.531243750000009</v>
          </cell>
          <cell r="M5286">
            <v>0.54522334919067716</v>
          </cell>
          <cell r="N5286">
            <v>34.494250000000001</v>
          </cell>
          <cell r="O5286">
            <v>0.45466490791943581</v>
          </cell>
          <cell r="P5286">
            <v>0</v>
          </cell>
          <cell r="Q5286">
            <v>0</v>
          </cell>
          <cell r="R5286">
            <v>29.995000000000001</v>
          </cell>
          <cell r="S5286">
            <v>0.55659276546091019</v>
          </cell>
          <cell r="T5286">
            <v>26.9955</v>
          </cell>
          <cell r="U5286">
            <v>0.50732529495656675</v>
          </cell>
          <cell r="W5286">
            <v>8.9678769230769255</v>
          </cell>
          <cell r="X5286">
            <v>31.846851851851852</v>
          </cell>
          <cell r="Z5286">
            <v>0</v>
          </cell>
          <cell r="AB5286">
            <v>1.1111111111111112</v>
          </cell>
          <cell r="AC5286">
            <v>49.99</v>
          </cell>
          <cell r="AD5286">
            <v>0.51223578048943108</v>
          </cell>
          <cell r="AE5286">
            <v>59.99</v>
          </cell>
          <cell r="AF5286">
            <v>1.2000400080016003</v>
          </cell>
          <cell r="AG5286">
            <v>32.494583333333338</v>
          </cell>
          <cell r="AH5286">
            <v>0.52725967148370878</v>
          </cell>
          <cell r="AI5286">
            <v>59.99</v>
          </cell>
        </row>
        <row r="5287">
          <cell r="A5287" t="str">
            <v>K707MI</v>
          </cell>
          <cell r="B5287" t="str">
            <v>HAN</v>
          </cell>
          <cell r="D5287" t="str">
            <v>K707MI</v>
          </cell>
          <cell r="F5287">
            <v>13.3</v>
          </cell>
          <cell r="G5287">
            <v>13.3</v>
          </cell>
          <cell r="H5287">
            <v>16.059750000000001</v>
          </cell>
          <cell r="I5287">
            <v>1.2578125</v>
          </cell>
          <cell r="J5287">
            <v>32.494583333333338</v>
          </cell>
          <cell r="K5287" t="e">
            <v>#N/A</v>
          </cell>
          <cell r="L5287">
            <v>37.531243750000009</v>
          </cell>
          <cell r="M5287" t="e">
            <v>#N/A</v>
          </cell>
          <cell r="N5287">
            <v>34.494250000000001</v>
          </cell>
          <cell r="O5287" t="e">
            <v>#N/A</v>
          </cell>
          <cell r="P5287">
            <v>0</v>
          </cell>
          <cell r="Q5287">
            <v>0</v>
          </cell>
          <cell r="R5287">
            <v>29.995000000000001</v>
          </cell>
          <cell r="S5287" t="e">
            <v>#N/A</v>
          </cell>
          <cell r="T5287">
            <v>26.9955</v>
          </cell>
          <cell r="U5287" t="e">
            <v>#N/A</v>
          </cell>
          <cell r="W5287">
            <v>8.9678769230769255</v>
          </cell>
          <cell r="X5287">
            <v>31.846851851851852</v>
          </cell>
          <cell r="Z5287">
            <v>0</v>
          </cell>
          <cell r="AB5287">
            <v>1.1111111111111112</v>
          </cell>
          <cell r="AC5287">
            <v>49.99</v>
          </cell>
          <cell r="AD5287" t="e">
            <v>#N/A</v>
          </cell>
          <cell r="AE5287">
            <v>59.99</v>
          </cell>
          <cell r="AF5287">
            <v>1.2000400080016003</v>
          </cell>
          <cell r="AG5287">
            <v>32.494583333333338</v>
          </cell>
          <cell r="AH5287" t="e">
            <v>#N/A</v>
          </cell>
          <cell r="AI5287">
            <v>59.99</v>
          </cell>
        </row>
        <row r="5288">
          <cell r="A5288" t="str">
            <v>K707PA</v>
          </cell>
          <cell r="B5288" t="str">
            <v>TOY</v>
          </cell>
          <cell r="D5288" t="str">
            <v>K707PA</v>
          </cell>
          <cell r="E5288">
            <v>14.104519871106339</v>
          </cell>
          <cell r="F5288">
            <v>13.3</v>
          </cell>
          <cell r="G5288">
            <v>13.3</v>
          </cell>
          <cell r="H5288">
            <v>15.361500000000003</v>
          </cell>
          <cell r="I5288">
            <v>1.2031250000000002</v>
          </cell>
          <cell r="J5288">
            <v>32.494583333333338</v>
          </cell>
          <cell r="K5288">
            <v>0.46279508123148727</v>
          </cell>
          <cell r="L5288">
            <v>37.531243750000009</v>
          </cell>
          <cell r="M5288">
            <v>0.48320835135304219</v>
          </cell>
          <cell r="N5288">
            <v>34.494250000000001</v>
          </cell>
          <cell r="O5288">
            <v>0.39393739536299521</v>
          </cell>
          <cell r="P5288" t="e">
            <v>#VALUE!</v>
          </cell>
          <cell r="Q5288" t="e">
            <v>#VALUE!</v>
          </cell>
          <cell r="R5288">
            <v>29.995000000000001</v>
          </cell>
          <cell r="S5288">
            <v>0.45925947007428075</v>
          </cell>
          <cell r="T5288">
            <v>26.9955</v>
          </cell>
          <cell r="U5288">
            <v>0.39917718897142296</v>
          </cell>
          <cell r="V5288" t="str">
            <v/>
          </cell>
          <cell r="W5288">
            <v>25.967876923076901</v>
          </cell>
          <cell r="X5288" t="e">
            <v>#N/A</v>
          </cell>
          <cell r="Z5288" t="e">
            <v>#VALUE!</v>
          </cell>
          <cell r="AB5288">
            <v>1.1111111111111112</v>
          </cell>
          <cell r="AC5288">
            <v>49.99</v>
          </cell>
          <cell r="AD5288">
            <v>0.44572247782889907</v>
          </cell>
          <cell r="AE5288">
            <v>59.99</v>
          </cell>
          <cell r="AF5288">
            <v>1.2000400080016003</v>
          </cell>
          <cell r="AG5288">
            <v>32.494583333333338</v>
          </cell>
          <cell r="AH5288">
            <v>0.46279508123148727</v>
          </cell>
          <cell r="AI5288">
            <v>59.99</v>
          </cell>
        </row>
        <row r="5289">
          <cell r="A5289" t="str">
            <v>K707SP</v>
          </cell>
          <cell r="B5289" t="str">
            <v>HAN</v>
          </cell>
          <cell r="D5289" t="str">
            <v>K707SP</v>
          </cell>
          <cell r="F5289">
            <v>13.3</v>
          </cell>
          <cell r="G5289">
            <v>13.3</v>
          </cell>
          <cell r="H5289">
            <v>16.059750000000001</v>
          </cell>
          <cell r="I5289">
            <v>1.2578125</v>
          </cell>
          <cell r="J5289">
            <v>32.494583333333338</v>
          </cell>
          <cell r="K5289">
            <v>0.43837667583291856</v>
          </cell>
          <cell r="L5289">
            <v>37.531243750000009</v>
          </cell>
          <cell r="M5289">
            <v>0.45971782186908966</v>
          </cell>
          <cell r="N5289">
            <v>34.494250000000001</v>
          </cell>
          <cell r="O5289">
            <v>0.37093454969767692</v>
          </cell>
          <cell r="P5289">
            <v>38.883333333333333</v>
          </cell>
          <cell r="Q5289">
            <v>2.4362990810359229</v>
          </cell>
          <cell r="R5289">
            <v>29.995000000000001</v>
          </cell>
          <cell r="S5289">
            <v>0.45925947007428075</v>
          </cell>
          <cell r="T5289">
            <v>26.9955</v>
          </cell>
          <cell r="U5289">
            <v>0.39917718897142296</v>
          </cell>
          <cell r="V5289">
            <v>69.989999999999995</v>
          </cell>
          <cell r="W5289">
            <v>8.9678769230769255</v>
          </cell>
          <cell r="X5289" t="e">
            <v>#N/A</v>
          </cell>
          <cell r="Z5289">
            <v>48.992999999999995</v>
          </cell>
          <cell r="AB5289">
            <v>1.1111111111111112</v>
          </cell>
          <cell r="AC5289">
            <v>49.99</v>
          </cell>
          <cell r="AD5289">
            <v>0.42052804500294</v>
          </cell>
          <cell r="AE5289">
            <v>59.99</v>
          </cell>
          <cell r="AF5289">
            <v>1.2000400080016003</v>
          </cell>
          <cell r="AG5289">
            <v>32.494583333333338</v>
          </cell>
          <cell r="AH5289">
            <v>0.43837667583291856</v>
          </cell>
          <cell r="AI5289">
            <v>59.99</v>
          </cell>
        </row>
        <row r="5290">
          <cell r="A5290" t="str">
            <v>K708NO</v>
          </cell>
          <cell r="B5290" t="str">
            <v>HAN</v>
          </cell>
          <cell r="D5290" t="str">
            <v>K708NO</v>
          </cell>
          <cell r="F5290">
            <v>4.83</v>
          </cell>
          <cell r="G5290">
            <v>4.83</v>
          </cell>
          <cell r="H5290">
            <v>5.8322250000000002</v>
          </cell>
          <cell r="I5290">
            <v>1.2578125</v>
          </cell>
          <cell r="J5290">
            <v>8.1195833333333347</v>
          </cell>
          <cell r="K5290">
            <v>0.18376003582808129</v>
          </cell>
          <cell r="L5290">
            <v>9.3781187500000041</v>
          </cell>
          <cell r="M5290">
            <v>0.21477636924298371</v>
          </cell>
          <cell r="N5290">
            <v>8.6192499999999992</v>
          </cell>
          <cell r="P5290">
            <v>0</v>
          </cell>
          <cell r="Q5290">
            <v>0</v>
          </cell>
          <cell r="R5290">
            <v>7.4950000000000001</v>
          </cell>
          <cell r="S5290">
            <v>0.21411021982134432</v>
          </cell>
          <cell r="T5290">
            <v>6.7454999999999998</v>
          </cell>
          <cell r="U5290">
            <v>0.12678913313482706</v>
          </cell>
          <cell r="W5290">
            <v>0</v>
          </cell>
          <cell r="X5290" t="e">
            <v>#DIV/0!</v>
          </cell>
          <cell r="Y5290" t="e">
            <v>#DIV/0!</v>
          </cell>
          <cell r="Z5290">
            <v>0</v>
          </cell>
          <cell r="AA5290" t="e">
            <v>#DIV/0!</v>
          </cell>
          <cell r="AB5290">
            <v>1.1111111111111112</v>
          </cell>
          <cell r="AC5290">
            <v>12.49</v>
          </cell>
          <cell r="AD5290">
            <v>0.15773527913239682</v>
          </cell>
          <cell r="AE5290">
            <v>14.99</v>
          </cell>
          <cell r="AF5290">
            <v>1.2001601281024821</v>
          </cell>
          <cell r="AG5290">
            <v>8.1195833333333347</v>
          </cell>
          <cell r="AH5290">
            <v>0.18376003582808129</v>
          </cell>
          <cell r="AI5290">
            <v>14.99</v>
          </cell>
        </row>
        <row r="5291">
          <cell r="A5291" t="str">
            <v>K708PP</v>
          </cell>
          <cell r="D5291" t="str">
            <v>K708PP</v>
          </cell>
          <cell r="F5291">
            <v>4.83</v>
          </cell>
          <cell r="G5291">
            <v>4.83</v>
          </cell>
          <cell r="H5291">
            <v>5.5786500000000006</v>
          </cell>
          <cell r="I5291">
            <v>1.203125</v>
          </cell>
          <cell r="J5291">
            <v>8.1195833333333347</v>
          </cell>
          <cell r="K5291">
            <v>0.21924872992251249</v>
          </cell>
          <cell r="L5291">
            <v>9.3781187500000041</v>
          </cell>
          <cell r="M5291">
            <v>0.24891652710198436</v>
          </cell>
          <cell r="N5291">
            <v>8.6192499999999992</v>
          </cell>
          <cell r="P5291">
            <v>0</v>
          </cell>
          <cell r="Q5291">
            <v>0</v>
          </cell>
          <cell r="R5291">
            <v>7.4950000000000001</v>
          </cell>
          <cell r="S5291">
            <v>0.21411021982134432</v>
          </cell>
          <cell r="T5291">
            <v>6.7454999999999998</v>
          </cell>
          <cell r="U5291">
            <v>0.12678913313482706</v>
          </cell>
          <cell r="W5291">
            <v>0</v>
          </cell>
          <cell r="X5291" t="e">
            <v>#DIV/0!</v>
          </cell>
          <cell r="Y5291" t="e">
            <v>#DIV/0!</v>
          </cell>
          <cell r="Z5291">
            <v>0</v>
          </cell>
          <cell r="AA5291" t="e">
            <v>#DIV/0!</v>
          </cell>
          <cell r="AB5291">
            <v>1.1111111111111112</v>
          </cell>
          <cell r="AC5291">
            <v>12.49</v>
          </cell>
          <cell r="AD5291">
            <v>0.19435548438750994</v>
          </cell>
          <cell r="AE5291">
            <v>14.99</v>
          </cell>
          <cell r="AF5291">
            <v>1.2001601281024821</v>
          </cell>
          <cell r="AG5291">
            <v>8.1195833333333347</v>
          </cell>
          <cell r="AH5291">
            <v>0.21924872992251249</v>
          </cell>
          <cell r="AI5291">
            <v>14.99</v>
          </cell>
        </row>
        <row r="5292">
          <cell r="A5292" t="str">
            <v>K70DC</v>
          </cell>
          <cell r="D5292" t="str">
            <v>K70DC</v>
          </cell>
          <cell r="F5292">
            <v>5.0199999999999996</v>
          </cell>
          <cell r="G5292">
            <v>5.0199999999999996</v>
          </cell>
          <cell r="H5292">
            <v>5.7981000000000007</v>
          </cell>
          <cell r="I5292">
            <v>1.2031250000000002</v>
          </cell>
          <cell r="J5292">
            <v>8.1195833333333347</v>
          </cell>
          <cell r="K5292">
            <v>0.18853594704161752</v>
          </cell>
          <cell r="L5292">
            <v>9.3781187500000041</v>
          </cell>
          <cell r="M5292">
            <v>0.21937080042483675</v>
          </cell>
          <cell r="N5292">
            <v>8.6192499999999992</v>
          </cell>
          <cell r="P5292">
            <v>0</v>
          </cell>
          <cell r="Q5292">
            <v>0</v>
          </cell>
          <cell r="R5292">
            <v>7.4950000000000001</v>
          </cell>
          <cell r="S5292">
            <v>0.18319530093232897</v>
          </cell>
          <cell r="T5292">
            <v>6.7454999999999998</v>
          </cell>
          <cell r="U5292">
            <v>9.2439223258143327E-2</v>
          </cell>
          <cell r="W5292">
            <v>0</v>
          </cell>
          <cell r="X5292">
            <v>7.9408712323880861</v>
          </cell>
          <cell r="Y5292">
            <v>0.21781664407319776</v>
          </cell>
          <cell r="Z5292">
            <v>0</v>
          </cell>
          <cell r="AA5292" t="e">
            <v>#DIV/0!</v>
          </cell>
          <cell r="AB5292">
            <v>1.1111111111111112</v>
          </cell>
          <cell r="AC5292">
            <v>12.49</v>
          </cell>
          <cell r="AD5292">
            <v>0.16266346410461693</v>
          </cell>
          <cell r="AE5292">
            <v>14.99</v>
          </cell>
          <cell r="AF5292">
            <v>1.2001601281024821</v>
          </cell>
          <cell r="AG5292">
            <v>8.1195833333333347</v>
          </cell>
          <cell r="AH5292">
            <v>0.18853594704161752</v>
          </cell>
          <cell r="AI5292">
            <v>14.99</v>
          </cell>
        </row>
        <row r="5293">
          <cell r="A5293" t="str">
            <v>K70DES</v>
          </cell>
          <cell r="D5293" t="str">
            <v>K70DES</v>
          </cell>
          <cell r="F5293">
            <v>5.22</v>
          </cell>
          <cell r="G5293">
            <v>5.22</v>
          </cell>
          <cell r="H5293">
            <v>6.0291000000000006</v>
          </cell>
          <cell r="I5293">
            <v>1.2031250000000002</v>
          </cell>
          <cell r="J5293">
            <v>8.1195833333333347</v>
          </cell>
          <cell r="K5293">
            <v>0.15620670190383337</v>
          </cell>
          <cell r="L5293">
            <v>9.3781187500000041</v>
          </cell>
          <cell r="M5293">
            <v>0.18827003550152349</v>
          </cell>
          <cell r="N5293">
            <v>8.6192499999999992</v>
          </cell>
          <cell r="P5293">
            <v>0</v>
          </cell>
          <cell r="Q5293">
            <v>0</v>
          </cell>
          <cell r="R5293">
            <v>7.4950000000000001</v>
          </cell>
          <cell r="S5293">
            <v>0.15065328104915479</v>
          </cell>
          <cell r="T5293">
            <v>6.7454999999999998</v>
          </cell>
          <cell r="U5293">
            <v>5.6281423387949801E-2</v>
          </cell>
          <cell r="W5293">
            <v>0</v>
          </cell>
          <cell r="X5293">
            <v>7.9408712323880861</v>
          </cell>
          <cell r="Y5293">
            <v>0.18919601535102931</v>
          </cell>
          <cell r="Z5293">
            <v>0</v>
          </cell>
          <cell r="AA5293" t="e">
            <v>#DIV/0!</v>
          </cell>
          <cell r="AB5293">
            <v>1.1111111111111112</v>
          </cell>
          <cell r="AC5293">
            <v>12.49</v>
          </cell>
          <cell r="AD5293">
            <v>0.1293034427542033</v>
          </cell>
          <cell r="AE5293">
            <v>14.99</v>
          </cell>
          <cell r="AF5293">
            <v>1.2001601281024821</v>
          </cell>
          <cell r="AG5293">
            <v>8.1195833333333347</v>
          </cell>
          <cell r="AH5293">
            <v>0.15620670190383337</v>
          </cell>
          <cell r="AI5293">
            <v>14.99</v>
          </cell>
        </row>
        <row r="5294">
          <cell r="A5294" t="str">
            <v>K70SP</v>
          </cell>
          <cell r="D5294" t="str">
            <v>K70SP</v>
          </cell>
          <cell r="F5294">
            <v>5.0199999999999996</v>
          </cell>
          <cell r="G5294">
            <v>5.0199999999999996</v>
          </cell>
          <cell r="H5294">
            <v>5.7981000000000007</v>
          </cell>
          <cell r="I5294">
            <v>1.255434782608696</v>
          </cell>
          <cell r="J5294">
            <v>8.1195833333333347</v>
          </cell>
          <cell r="K5294">
            <v>0.18853594704161752</v>
          </cell>
          <cell r="L5294">
            <v>9.3781187500000041</v>
          </cell>
          <cell r="M5294">
            <v>0.21937080042483675</v>
          </cell>
          <cell r="N5294">
            <v>8.6192499999999992</v>
          </cell>
          <cell r="P5294">
            <v>0</v>
          </cell>
          <cell r="Q5294">
            <v>0</v>
          </cell>
          <cell r="R5294">
            <v>7.4950000000000001</v>
          </cell>
          <cell r="S5294">
            <v>0.18319530093232897</v>
          </cell>
          <cell r="T5294">
            <v>6.7454999999999998</v>
          </cell>
          <cell r="U5294">
            <v>9.2439223258143327E-2</v>
          </cell>
          <cell r="W5294">
            <v>0</v>
          </cell>
          <cell r="X5294">
            <v>7.9408712323880861</v>
          </cell>
          <cell r="Y5294">
            <v>0.21781664407319776</v>
          </cell>
          <cell r="Z5294">
            <v>0</v>
          </cell>
          <cell r="AA5294" t="e">
            <v>#DIV/0!</v>
          </cell>
          <cell r="AB5294">
            <v>1.1111111111111112</v>
          </cell>
          <cell r="AC5294">
            <v>12.49</v>
          </cell>
          <cell r="AD5294">
            <v>0.16266346410461693</v>
          </cell>
          <cell r="AE5294">
            <v>14.99</v>
          </cell>
          <cell r="AF5294">
            <v>1.2001601281024821</v>
          </cell>
          <cell r="AG5294">
            <v>8.1195833333333347</v>
          </cell>
          <cell r="AH5294">
            <v>0.18853594704161752</v>
          </cell>
          <cell r="AI5294">
            <v>14.99</v>
          </cell>
        </row>
        <row r="5295">
          <cell r="A5295" t="str">
            <v>K70VN</v>
          </cell>
          <cell r="D5295" t="str">
            <v>K70VN</v>
          </cell>
          <cell r="F5295">
            <v>5.0199999999999996</v>
          </cell>
          <cell r="G5295">
            <v>5.0199999999999996</v>
          </cell>
          <cell r="H5295">
            <v>5.7981000000000007</v>
          </cell>
          <cell r="I5295">
            <v>1.2031250000000002</v>
          </cell>
          <cell r="J5295">
            <v>8.1195833333333347</v>
          </cell>
          <cell r="K5295">
            <v>0.18853594704161752</v>
          </cell>
          <cell r="L5295">
            <v>9.3781187500000041</v>
          </cell>
          <cell r="M5295">
            <v>0.21937080042483675</v>
          </cell>
          <cell r="N5295">
            <v>8.6192499999999992</v>
          </cell>
          <cell r="P5295">
            <v>0</v>
          </cell>
          <cell r="Q5295">
            <v>0</v>
          </cell>
          <cell r="R5295">
            <v>7.4950000000000001</v>
          </cell>
          <cell r="S5295">
            <v>0.18319530093232897</v>
          </cell>
          <cell r="T5295">
            <v>6.7454999999999998</v>
          </cell>
          <cell r="U5295">
            <v>9.2439223258143327E-2</v>
          </cell>
          <cell r="W5295">
            <v>0</v>
          </cell>
          <cell r="X5295">
            <v>7.9408712323880861</v>
          </cell>
          <cell r="Y5295">
            <v>0.21781664407319776</v>
          </cell>
          <cell r="Z5295">
            <v>0</v>
          </cell>
          <cell r="AA5295" t="e">
            <v>#DIV/0!</v>
          </cell>
          <cell r="AB5295">
            <v>1.1111111111111112</v>
          </cell>
          <cell r="AC5295">
            <v>12.49</v>
          </cell>
          <cell r="AD5295">
            <v>0.16266346410461693</v>
          </cell>
          <cell r="AE5295">
            <v>14.99</v>
          </cell>
          <cell r="AF5295">
            <v>1.2001601281024821</v>
          </cell>
          <cell r="AG5295">
            <v>8.1195833333333347</v>
          </cell>
          <cell r="AH5295">
            <v>0.18853594704161752</v>
          </cell>
          <cell r="AI5295">
            <v>14.99</v>
          </cell>
        </row>
        <row r="5296">
          <cell r="A5296" t="str">
            <v>K710</v>
          </cell>
          <cell r="D5296" t="str">
            <v>K710</v>
          </cell>
          <cell r="F5296">
            <v>11.35</v>
          </cell>
          <cell r="G5296">
            <v>11.35</v>
          </cell>
          <cell r="H5296">
            <v>13.109250000000001</v>
          </cell>
          <cell r="I5296">
            <v>1.2031250000000002</v>
          </cell>
          <cell r="J5296">
            <v>21.661250000000003</v>
          </cell>
          <cell r="K5296">
            <v>0.31227999307519189</v>
          </cell>
          <cell r="L5296">
            <v>25.018743750000006</v>
          </cell>
          <cell r="M5296">
            <v>0.33841269175102645</v>
          </cell>
          <cell r="N5296">
            <v>22.994250000000001</v>
          </cell>
          <cell r="P5296">
            <v>0</v>
          </cell>
          <cell r="Q5296">
            <v>0</v>
          </cell>
          <cell r="R5296">
            <v>19.995000000000001</v>
          </cell>
          <cell r="S5296">
            <v>0.30775376771022028</v>
          </cell>
          <cell r="T5296">
            <v>17.9955</v>
          </cell>
          <cell r="U5296">
            <v>0.23083751967802255</v>
          </cell>
          <cell r="W5296">
            <v>0</v>
          </cell>
          <cell r="X5296">
            <v>21.790977011494252</v>
          </cell>
          <cell r="Y5296">
            <v>0.3144589050571438</v>
          </cell>
          <cell r="Z5296">
            <v>0</v>
          </cell>
          <cell r="AA5296" t="e">
            <v>#DIV/0!</v>
          </cell>
          <cell r="AB5296">
            <v>1.1111111111111112</v>
          </cell>
          <cell r="AC5296">
            <v>33.33</v>
          </cell>
          <cell r="AD5296">
            <v>0.29055405540554041</v>
          </cell>
          <cell r="AE5296">
            <v>39.99</v>
          </cell>
          <cell r="AF5296">
            <v>1.1998199819981998</v>
          </cell>
          <cell r="AG5296">
            <v>21.661250000000003</v>
          </cell>
          <cell r="AH5296">
            <v>0.31227999307519189</v>
          </cell>
          <cell r="AI5296">
            <v>39.99</v>
          </cell>
        </row>
        <row r="5297">
          <cell r="A5297" t="str">
            <v>K710AV</v>
          </cell>
          <cell r="B5297" t="str">
            <v>HAN</v>
          </cell>
          <cell r="D5297" t="str">
            <v>K710AV</v>
          </cell>
          <cell r="F5297">
            <v>11.35</v>
          </cell>
          <cell r="G5297">
            <v>11.35</v>
          </cell>
          <cell r="H5297">
            <v>13.705124999999999</v>
          </cell>
          <cell r="I5297">
            <v>1.2578125</v>
          </cell>
          <cell r="J5297">
            <v>21.661250000000003</v>
          </cell>
          <cell r="K5297">
            <v>0.28101999276042799</v>
          </cell>
          <cell r="L5297">
            <v>25.018743750000006</v>
          </cell>
          <cell r="M5297">
            <v>0.30834054137607325</v>
          </cell>
          <cell r="N5297">
            <v>22.994250000000001</v>
          </cell>
          <cell r="P5297">
            <v>0</v>
          </cell>
          <cell r="Q5297">
            <v>0</v>
          </cell>
          <cell r="R5297">
            <v>19.995000000000001</v>
          </cell>
          <cell r="S5297">
            <v>0.30775376771022028</v>
          </cell>
          <cell r="T5297">
            <v>17.9955</v>
          </cell>
          <cell r="U5297">
            <v>0.23083751967802255</v>
          </cell>
          <cell r="W5297">
            <v>0</v>
          </cell>
          <cell r="X5297">
            <v>21.414647927314029</v>
          </cell>
          <cell r="Y5297">
            <v>0.32238140907012319</v>
          </cell>
          <cell r="Z5297">
            <v>0</v>
          </cell>
          <cell r="AA5297" t="e">
            <v>#DIV/0!</v>
          </cell>
          <cell r="AB5297">
            <v>1.1111111111111112</v>
          </cell>
          <cell r="AC5297">
            <v>33.33</v>
          </cell>
          <cell r="AD5297">
            <v>0.25830651246942876</v>
          </cell>
          <cell r="AE5297">
            <v>39.99</v>
          </cell>
          <cell r="AF5297">
            <v>1.1998199819981998</v>
          </cell>
          <cell r="AG5297">
            <v>21.661250000000003</v>
          </cell>
          <cell r="AH5297">
            <v>0.28101999276042799</v>
          </cell>
          <cell r="AI5297">
            <v>39.99</v>
          </cell>
        </row>
        <row r="5298">
          <cell r="A5298" t="str">
            <v>K710BB</v>
          </cell>
          <cell r="D5298" t="str">
            <v>K710BB</v>
          </cell>
          <cell r="F5298">
            <v>11.35</v>
          </cell>
          <cell r="G5298">
            <v>11.35</v>
          </cell>
          <cell r="H5298">
            <v>13.109250000000001</v>
          </cell>
          <cell r="I5298">
            <v>1.2031250000000002</v>
          </cell>
          <cell r="J5298">
            <v>21.661250000000003</v>
          </cell>
          <cell r="K5298">
            <v>0.31227999307519189</v>
          </cell>
          <cell r="L5298">
            <v>25.018743750000006</v>
          </cell>
          <cell r="M5298">
            <v>0.33841269175102645</v>
          </cell>
          <cell r="N5298">
            <v>22.994250000000001</v>
          </cell>
          <cell r="P5298">
            <v>0</v>
          </cell>
          <cell r="Q5298">
            <v>0</v>
          </cell>
          <cell r="R5298">
            <v>19.995000000000001</v>
          </cell>
          <cell r="S5298">
            <v>0.30775376771022028</v>
          </cell>
          <cell r="T5298">
            <v>17.9955</v>
          </cell>
          <cell r="U5298">
            <v>0.23083751967802255</v>
          </cell>
          <cell r="W5298">
            <v>0</v>
          </cell>
          <cell r="X5298">
            <v>21.414647927314029</v>
          </cell>
          <cell r="Y5298">
            <v>0.32238140907012319</v>
          </cell>
          <cell r="Z5298">
            <v>0</v>
          </cell>
          <cell r="AA5298" t="e">
            <v>#DIV/0!</v>
          </cell>
          <cell r="AB5298">
            <v>1.1111111111111112</v>
          </cell>
          <cell r="AC5298">
            <v>33.33</v>
          </cell>
          <cell r="AD5298">
            <v>0.29055405540554041</v>
          </cell>
          <cell r="AE5298">
            <v>39.99</v>
          </cell>
          <cell r="AF5298">
            <v>1.1998199819981998</v>
          </cell>
          <cell r="AG5298">
            <v>21.661250000000003</v>
          </cell>
          <cell r="AH5298">
            <v>0.31227999307519189</v>
          </cell>
          <cell r="AI5298">
            <v>39.99</v>
          </cell>
        </row>
        <row r="5299">
          <cell r="A5299" t="str">
            <v>K710BR</v>
          </cell>
          <cell r="D5299" t="str">
            <v>K710BR</v>
          </cell>
          <cell r="F5299">
            <v>11.35</v>
          </cell>
          <cell r="G5299">
            <v>11.35</v>
          </cell>
          <cell r="H5299">
            <v>13.109250000000001</v>
          </cell>
          <cell r="I5299">
            <v>1.2031250000000002</v>
          </cell>
          <cell r="J5299">
            <v>21.661250000000003</v>
          </cell>
          <cell r="K5299">
            <v>0.31227999307519189</v>
          </cell>
          <cell r="L5299">
            <v>25.018743750000006</v>
          </cell>
          <cell r="M5299">
            <v>0.33841269175102645</v>
          </cell>
          <cell r="N5299">
            <v>22.994250000000001</v>
          </cell>
          <cell r="P5299">
            <v>0</v>
          </cell>
          <cell r="Q5299">
            <v>0</v>
          </cell>
          <cell r="R5299">
            <v>19.995000000000001</v>
          </cell>
          <cell r="S5299">
            <v>0.30775376771022028</v>
          </cell>
          <cell r="T5299">
            <v>17.9955</v>
          </cell>
          <cell r="U5299">
            <v>0.23083751967802255</v>
          </cell>
          <cell r="W5299">
            <v>0</v>
          </cell>
          <cell r="X5299">
            <v>21.414647927314029</v>
          </cell>
          <cell r="Y5299">
            <v>0.32238140907012319</v>
          </cell>
          <cell r="Z5299">
            <v>0</v>
          </cell>
          <cell r="AA5299" t="e">
            <v>#DIV/0!</v>
          </cell>
          <cell r="AB5299">
            <v>1.1111111111111112</v>
          </cell>
          <cell r="AC5299">
            <v>33.33</v>
          </cell>
          <cell r="AD5299">
            <v>0.29055405540554041</v>
          </cell>
          <cell r="AE5299">
            <v>39.99</v>
          </cell>
          <cell r="AF5299">
            <v>1.1998199819981998</v>
          </cell>
          <cell r="AG5299">
            <v>21.661250000000003</v>
          </cell>
          <cell r="AH5299">
            <v>0.31227999307519189</v>
          </cell>
          <cell r="AI5299">
            <v>39.99</v>
          </cell>
        </row>
        <row r="5300">
          <cell r="A5300" t="str">
            <v>K710DC</v>
          </cell>
          <cell r="D5300" t="str">
            <v>K710DC</v>
          </cell>
          <cell r="F5300">
            <v>11.35</v>
          </cell>
          <cell r="G5300">
            <v>11.35</v>
          </cell>
          <cell r="H5300">
            <v>13.109250000000001</v>
          </cell>
          <cell r="I5300">
            <v>1.255434782608696</v>
          </cell>
          <cell r="J5300">
            <v>21.661250000000003</v>
          </cell>
          <cell r="K5300">
            <v>0.31227999307519189</v>
          </cell>
          <cell r="L5300">
            <v>25.018743750000006</v>
          </cell>
          <cell r="M5300">
            <v>0.33841269175102645</v>
          </cell>
          <cell r="N5300">
            <v>22.994250000000001</v>
          </cell>
          <cell r="P5300">
            <v>0</v>
          </cell>
          <cell r="Q5300">
            <v>0</v>
          </cell>
          <cell r="R5300">
            <v>19.995000000000001</v>
          </cell>
          <cell r="S5300">
            <v>0.30775376771022028</v>
          </cell>
          <cell r="T5300">
            <v>17.9955</v>
          </cell>
          <cell r="U5300">
            <v>0.23083751967802255</v>
          </cell>
          <cell r="W5300">
            <v>0</v>
          </cell>
          <cell r="X5300">
            <v>21.414647927314029</v>
          </cell>
          <cell r="Y5300">
            <v>0.32238140907012319</v>
          </cell>
          <cell r="Z5300">
            <v>0</v>
          </cell>
          <cell r="AA5300" t="e">
            <v>#DIV/0!</v>
          </cell>
          <cell r="AB5300">
            <v>1.1111111111111112</v>
          </cell>
          <cell r="AC5300">
            <v>33.33</v>
          </cell>
          <cell r="AD5300">
            <v>0.29055405540554041</v>
          </cell>
          <cell r="AE5300">
            <v>39.99</v>
          </cell>
          <cell r="AF5300">
            <v>1.1998199819981998</v>
          </cell>
          <cell r="AG5300">
            <v>21.661250000000003</v>
          </cell>
          <cell r="AH5300">
            <v>0.31227999307519189</v>
          </cell>
          <cell r="AI5300">
            <v>39.99</v>
          </cell>
        </row>
        <row r="5301">
          <cell r="A5301" t="str">
            <v>K710DES</v>
          </cell>
          <cell r="D5301" t="str">
            <v>K710DES</v>
          </cell>
          <cell r="F5301">
            <v>11.35</v>
          </cell>
          <cell r="G5301">
            <v>11.35</v>
          </cell>
          <cell r="H5301">
            <v>13.109250000000001</v>
          </cell>
          <cell r="I5301">
            <v>1.2031250000000002</v>
          </cell>
          <cell r="J5301">
            <v>21.661250000000003</v>
          </cell>
          <cell r="K5301">
            <v>0.31227999307519189</v>
          </cell>
          <cell r="L5301">
            <v>25.018743750000006</v>
          </cell>
          <cell r="M5301">
            <v>0.33841269175102645</v>
          </cell>
          <cell r="N5301">
            <v>22.994250000000001</v>
          </cell>
          <cell r="P5301">
            <v>0</v>
          </cell>
          <cell r="Q5301">
            <v>0</v>
          </cell>
          <cell r="R5301">
            <v>19.995000000000001</v>
          </cell>
          <cell r="S5301">
            <v>0.30775376771022028</v>
          </cell>
          <cell r="T5301">
            <v>17.9955</v>
          </cell>
          <cell r="U5301">
            <v>0.23083751967802255</v>
          </cell>
          <cell r="W5301">
            <v>0</v>
          </cell>
          <cell r="X5301">
            <v>21.417070534698521</v>
          </cell>
          <cell r="Y5301">
            <v>0.3223295177933555</v>
          </cell>
          <cell r="Z5301">
            <v>0</v>
          </cell>
          <cell r="AA5301" t="e">
            <v>#DIV/0!</v>
          </cell>
          <cell r="AB5301">
            <v>1.1111111111111112</v>
          </cell>
          <cell r="AC5301">
            <v>33.33</v>
          </cell>
          <cell r="AD5301">
            <v>0.29055405540554041</v>
          </cell>
          <cell r="AE5301">
            <v>39.99</v>
          </cell>
          <cell r="AF5301">
            <v>1.1998199819981998</v>
          </cell>
          <cell r="AG5301">
            <v>21.661250000000003</v>
          </cell>
          <cell r="AH5301">
            <v>0.31227999307519189</v>
          </cell>
          <cell r="AI5301">
            <v>39.99</v>
          </cell>
        </row>
        <row r="5302">
          <cell r="A5302" t="str">
            <v>K710DINO</v>
          </cell>
          <cell r="D5302" t="str">
            <v>K710DINO</v>
          </cell>
          <cell r="F5302">
            <v>11.35</v>
          </cell>
          <cell r="G5302">
            <v>11.35</v>
          </cell>
          <cell r="H5302">
            <v>13.109250000000001</v>
          </cell>
          <cell r="I5302">
            <v>1.255434782608696</v>
          </cell>
          <cell r="J5302">
            <v>21.661250000000003</v>
          </cell>
          <cell r="K5302">
            <v>0.31227999307519189</v>
          </cell>
          <cell r="L5302">
            <v>25.018743750000006</v>
          </cell>
          <cell r="M5302">
            <v>0.33841269175102645</v>
          </cell>
          <cell r="N5302">
            <v>22.994250000000001</v>
          </cell>
          <cell r="P5302">
            <v>0</v>
          </cell>
          <cell r="Q5302">
            <v>0</v>
          </cell>
          <cell r="R5302">
            <v>19.995000000000001</v>
          </cell>
          <cell r="S5302">
            <v>0.30775376771022028</v>
          </cell>
          <cell r="T5302">
            <v>17.9955</v>
          </cell>
          <cell r="U5302">
            <v>0.23083751967802255</v>
          </cell>
          <cell r="W5302">
            <v>0</v>
          </cell>
          <cell r="X5302">
            <v>21.402657657657659</v>
          </cell>
          <cell r="Y5302">
            <v>0.32263840877951711</v>
          </cell>
          <cell r="Z5302">
            <v>0</v>
          </cell>
          <cell r="AA5302" t="e">
            <v>#DIV/0!</v>
          </cell>
          <cell r="AB5302">
            <v>1.1111111111111112</v>
          </cell>
          <cell r="AC5302">
            <v>33.33</v>
          </cell>
          <cell r="AD5302">
            <v>0.29055405540554041</v>
          </cell>
          <cell r="AE5302">
            <v>39.99</v>
          </cell>
          <cell r="AF5302">
            <v>1.1998199819981998</v>
          </cell>
          <cell r="AG5302">
            <v>21.661250000000003</v>
          </cell>
          <cell r="AH5302">
            <v>0.31227999307519189</v>
          </cell>
          <cell r="AI5302">
            <v>39.99</v>
          </cell>
        </row>
        <row r="5303">
          <cell r="A5303" t="str">
            <v>K710DP</v>
          </cell>
          <cell r="B5303" t="str">
            <v>HAN</v>
          </cell>
          <cell r="D5303" t="str">
            <v>K710DP</v>
          </cell>
          <cell r="F5303">
            <v>11.35</v>
          </cell>
          <cell r="G5303">
            <v>11.35</v>
          </cell>
          <cell r="H5303">
            <v>13.705124999999999</v>
          </cell>
          <cell r="I5303">
            <v>1.3125</v>
          </cell>
          <cell r="J5303">
            <v>21.661250000000003</v>
          </cell>
          <cell r="K5303">
            <v>0.28101999276042799</v>
          </cell>
          <cell r="L5303">
            <v>25.018743750000006</v>
          </cell>
          <cell r="M5303">
            <v>0.30834054137607325</v>
          </cell>
          <cell r="N5303">
            <v>22.994250000000001</v>
          </cell>
          <cell r="P5303">
            <v>0</v>
          </cell>
          <cell r="Q5303">
            <v>0</v>
          </cell>
          <cell r="R5303">
            <v>19.995000000000001</v>
          </cell>
          <cell r="S5303">
            <v>0.30775376771022028</v>
          </cell>
          <cell r="T5303">
            <v>17.9955</v>
          </cell>
          <cell r="U5303">
            <v>0.23083751967802255</v>
          </cell>
          <cell r="W5303">
            <v>0</v>
          </cell>
          <cell r="X5303">
            <v>21.402657657657659</v>
          </cell>
          <cell r="Y5303">
            <v>0.32263840877951711</v>
          </cell>
          <cell r="Z5303">
            <v>0</v>
          </cell>
          <cell r="AA5303" t="e">
            <v>#DIV/0!</v>
          </cell>
          <cell r="AB5303">
            <v>1.1111111111111112</v>
          </cell>
          <cell r="AC5303">
            <v>33.33</v>
          </cell>
          <cell r="AD5303">
            <v>0.25830651246942876</v>
          </cell>
          <cell r="AE5303">
            <v>39.99</v>
          </cell>
          <cell r="AF5303">
            <v>1.1998199819981998</v>
          </cell>
          <cell r="AG5303">
            <v>21.661250000000003</v>
          </cell>
          <cell r="AH5303">
            <v>0.28101999276042799</v>
          </cell>
          <cell r="AI5303">
            <v>39.99</v>
          </cell>
        </row>
        <row r="5304">
          <cell r="A5304" t="str">
            <v>K710FZ</v>
          </cell>
          <cell r="B5304" t="str">
            <v>HAN</v>
          </cell>
          <cell r="D5304" t="str">
            <v>K710FZ</v>
          </cell>
          <cell r="E5304">
            <v>16.719000000000001</v>
          </cell>
          <cell r="F5304">
            <v>11.35</v>
          </cell>
          <cell r="G5304">
            <v>11.35</v>
          </cell>
          <cell r="H5304">
            <v>13.705124999999999</v>
          </cell>
          <cell r="I5304">
            <v>1.3125</v>
          </cell>
          <cell r="J5304">
            <v>21.661250000000003</v>
          </cell>
          <cell r="K5304">
            <v>0.28101999276042799</v>
          </cell>
          <cell r="L5304">
            <v>25.018743750000006</v>
          </cell>
          <cell r="M5304">
            <v>0.30834054137607325</v>
          </cell>
          <cell r="N5304">
            <v>22.994250000000001</v>
          </cell>
          <cell r="P5304">
            <v>0</v>
          </cell>
          <cell r="Q5304">
            <v>0</v>
          </cell>
          <cell r="R5304">
            <v>19.995000000000001</v>
          </cell>
          <cell r="S5304">
            <v>0.30775376771022028</v>
          </cell>
          <cell r="T5304">
            <v>17.9955</v>
          </cell>
          <cell r="U5304">
            <v>0.23083751967802255</v>
          </cell>
          <cell r="W5304">
            <v>0</v>
          </cell>
          <cell r="X5304">
            <v>21.414647927314029</v>
          </cell>
          <cell r="Y5304">
            <v>0.32238140907012319</v>
          </cell>
          <cell r="Z5304">
            <v>0</v>
          </cell>
          <cell r="AA5304" t="e">
            <v>#DIV/0!</v>
          </cell>
          <cell r="AB5304">
            <v>1.1111111111111112</v>
          </cell>
          <cell r="AC5304">
            <v>33.33</v>
          </cell>
          <cell r="AD5304">
            <v>0.25830651246942876</v>
          </cell>
          <cell r="AE5304">
            <v>39.99</v>
          </cell>
          <cell r="AF5304">
            <v>1.1998199819981998</v>
          </cell>
          <cell r="AG5304">
            <v>21.661250000000003</v>
          </cell>
          <cell r="AH5304">
            <v>0.28101999276042799</v>
          </cell>
          <cell r="AI5304">
            <v>39.99</v>
          </cell>
        </row>
        <row r="5305">
          <cell r="A5305" t="str">
            <v>K710HK</v>
          </cell>
          <cell r="B5305" t="str">
            <v>HAN</v>
          </cell>
          <cell r="D5305" t="str">
            <v>K710HK</v>
          </cell>
          <cell r="F5305">
            <v>11.35</v>
          </cell>
          <cell r="G5305">
            <v>11.35</v>
          </cell>
          <cell r="H5305">
            <v>13.705124999999999</v>
          </cell>
          <cell r="I5305">
            <v>1.3125</v>
          </cell>
          <cell r="J5305">
            <v>21.661250000000003</v>
          </cell>
          <cell r="K5305">
            <v>0.28101999276042799</v>
          </cell>
          <cell r="L5305">
            <v>25.018743750000006</v>
          </cell>
          <cell r="M5305">
            <v>0.30834054137607325</v>
          </cell>
          <cell r="N5305">
            <v>22.994250000000001</v>
          </cell>
          <cell r="P5305">
            <v>0</v>
          </cell>
          <cell r="Q5305">
            <v>0</v>
          </cell>
          <cell r="R5305">
            <v>19.995000000000001</v>
          </cell>
          <cell r="S5305">
            <v>0.30775376771022028</v>
          </cell>
          <cell r="T5305">
            <v>17.9955</v>
          </cell>
          <cell r="U5305">
            <v>0.23083751967802255</v>
          </cell>
          <cell r="W5305">
            <v>0</v>
          </cell>
          <cell r="X5305">
            <v>21.414647927314029</v>
          </cell>
          <cell r="Y5305">
            <v>0.32238140907012319</v>
          </cell>
          <cell r="Z5305">
            <v>0</v>
          </cell>
          <cell r="AA5305" t="e">
            <v>#DIV/0!</v>
          </cell>
          <cell r="AB5305">
            <v>1.1111111111111112</v>
          </cell>
          <cell r="AC5305">
            <v>33.33</v>
          </cell>
          <cell r="AD5305">
            <v>0.25830651246942876</v>
          </cell>
          <cell r="AE5305">
            <v>39.99</v>
          </cell>
          <cell r="AF5305">
            <v>1.1998199819981998</v>
          </cell>
          <cell r="AG5305">
            <v>21.661250000000003</v>
          </cell>
          <cell r="AH5305">
            <v>0.28101999276042799</v>
          </cell>
          <cell r="AI5305">
            <v>39.99</v>
          </cell>
        </row>
        <row r="5306">
          <cell r="A5306" t="str">
            <v>K710MI</v>
          </cell>
          <cell r="B5306" t="str">
            <v>HAN</v>
          </cell>
          <cell r="D5306" t="str">
            <v>K710MI</v>
          </cell>
          <cell r="F5306">
            <v>11.35</v>
          </cell>
          <cell r="G5306">
            <v>11.35</v>
          </cell>
          <cell r="H5306">
            <v>13.705124999999999</v>
          </cell>
          <cell r="I5306">
            <v>1.3125</v>
          </cell>
          <cell r="J5306">
            <v>21.661250000000003</v>
          </cell>
          <cell r="K5306">
            <v>0.28101999276042799</v>
          </cell>
          <cell r="L5306">
            <v>25.018743750000006</v>
          </cell>
          <cell r="M5306">
            <v>0.30834054137607325</v>
          </cell>
          <cell r="N5306">
            <v>22.994250000000001</v>
          </cell>
          <cell r="P5306">
            <v>0</v>
          </cell>
          <cell r="Q5306">
            <v>0</v>
          </cell>
          <cell r="R5306">
            <v>19.995000000000001</v>
          </cell>
          <cell r="S5306">
            <v>0.30775376771022028</v>
          </cell>
          <cell r="T5306">
            <v>17.9955</v>
          </cell>
          <cell r="U5306">
            <v>0.23083751967802255</v>
          </cell>
          <cell r="W5306">
            <v>0</v>
          </cell>
          <cell r="X5306">
            <v>21.402657657657659</v>
          </cell>
          <cell r="Y5306">
            <v>0.32263840877951711</v>
          </cell>
          <cell r="Z5306">
            <v>0</v>
          </cell>
          <cell r="AA5306" t="e">
            <v>#DIV/0!</v>
          </cell>
          <cell r="AB5306">
            <v>1.1111111111111112</v>
          </cell>
          <cell r="AC5306">
            <v>33.33</v>
          </cell>
          <cell r="AD5306">
            <v>0.25830651246942876</v>
          </cell>
          <cell r="AE5306">
            <v>39.99</v>
          </cell>
          <cell r="AF5306">
            <v>1.1998199819981998</v>
          </cell>
          <cell r="AG5306">
            <v>21.661250000000003</v>
          </cell>
          <cell r="AH5306">
            <v>0.28101999276042799</v>
          </cell>
          <cell r="AI5306">
            <v>39.99</v>
          </cell>
        </row>
        <row r="5307">
          <cell r="A5307" t="str">
            <v>K710NO</v>
          </cell>
          <cell r="B5307" t="str">
            <v>HAN</v>
          </cell>
          <cell r="D5307" t="str">
            <v>K710NO</v>
          </cell>
          <cell r="F5307">
            <v>11.35</v>
          </cell>
          <cell r="G5307">
            <v>11.35</v>
          </cell>
          <cell r="H5307">
            <v>13.705124999999999</v>
          </cell>
          <cell r="I5307">
            <v>1.3125</v>
          </cell>
          <cell r="J5307">
            <v>21.661250000000003</v>
          </cell>
          <cell r="K5307">
            <v>0.28101999276042799</v>
          </cell>
          <cell r="L5307">
            <v>25.018743750000006</v>
          </cell>
          <cell r="M5307">
            <v>0.30834054137607325</v>
          </cell>
          <cell r="N5307">
            <v>22.994250000000001</v>
          </cell>
          <cell r="P5307">
            <v>0</v>
          </cell>
          <cell r="Q5307">
            <v>0</v>
          </cell>
          <cell r="R5307">
            <v>19.995000000000001</v>
          </cell>
          <cell r="S5307">
            <v>0.30775376771022028</v>
          </cell>
          <cell r="T5307">
            <v>17.9955</v>
          </cell>
          <cell r="U5307">
            <v>0.23083751967802255</v>
          </cell>
          <cell r="W5307">
            <v>0</v>
          </cell>
          <cell r="X5307">
            <v>21.414647927314029</v>
          </cell>
          <cell r="Y5307">
            <v>0.32238140907012319</v>
          </cell>
          <cell r="Z5307">
            <v>0</v>
          </cell>
          <cell r="AA5307" t="e">
            <v>#DIV/0!</v>
          </cell>
          <cell r="AB5307">
            <v>1.1111111111111112</v>
          </cell>
          <cell r="AC5307">
            <v>33.33</v>
          </cell>
          <cell r="AD5307">
            <v>0.25830651246942876</v>
          </cell>
          <cell r="AE5307">
            <v>39.99</v>
          </cell>
          <cell r="AF5307">
            <v>1.1998199819981998</v>
          </cell>
          <cell r="AG5307">
            <v>21.661250000000003</v>
          </cell>
          <cell r="AH5307">
            <v>0.28101999276042799</v>
          </cell>
          <cell r="AI5307">
            <v>39.99</v>
          </cell>
        </row>
        <row r="5308">
          <cell r="A5308" t="str">
            <v>K710PA</v>
          </cell>
          <cell r="B5308" t="str">
            <v>HAN</v>
          </cell>
          <cell r="D5308" t="str">
            <v>K710PA</v>
          </cell>
          <cell r="F5308">
            <v>11.35</v>
          </cell>
          <cell r="G5308">
            <v>11.35</v>
          </cell>
          <cell r="H5308">
            <v>13.705124999999999</v>
          </cell>
          <cell r="I5308">
            <v>1.2578125</v>
          </cell>
          <cell r="J5308">
            <v>21.661250000000003</v>
          </cell>
          <cell r="K5308">
            <v>0.28101999276042799</v>
          </cell>
          <cell r="L5308">
            <v>25.018743750000006</v>
          </cell>
          <cell r="M5308">
            <v>0.30834054137607325</v>
          </cell>
          <cell r="N5308">
            <v>22.994250000000001</v>
          </cell>
          <cell r="P5308">
            <v>0</v>
          </cell>
          <cell r="Q5308">
            <v>0</v>
          </cell>
          <cell r="R5308">
            <v>19.995000000000001</v>
          </cell>
          <cell r="S5308">
            <v>0.30775376771022028</v>
          </cell>
          <cell r="T5308">
            <v>17.9955</v>
          </cell>
          <cell r="U5308">
            <v>0.23083751967802255</v>
          </cell>
          <cell r="W5308">
            <v>0</v>
          </cell>
          <cell r="X5308">
            <v>21.414647927314029</v>
          </cell>
          <cell r="Y5308">
            <v>0.32238140907012319</v>
          </cell>
          <cell r="Z5308">
            <v>0</v>
          </cell>
          <cell r="AA5308" t="e">
            <v>#DIV/0!</v>
          </cell>
          <cell r="AB5308">
            <v>1.1111111111111112</v>
          </cell>
          <cell r="AC5308">
            <v>33.33</v>
          </cell>
          <cell r="AD5308">
            <v>0.25830651246942876</v>
          </cell>
          <cell r="AE5308">
            <v>39.99</v>
          </cell>
          <cell r="AF5308">
            <v>1.1998199819981998</v>
          </cell>
          <cell r="AG5308">
            <v>21.661250000000003</v>
          </cell>
          <cell r="AH5308">
            <v>0.28101999276042799</v>
          </cell>
          <cell r="AI5308">
            <v>39.99</v>
          </cell>
        </row>
        <row r="5309">
          <cell r="A5309" t="str">
            <v>K710PJM</v>
          </cell>
          <cell r="B5309" t="str">
            <v>HAN</v>
          </cell>
          <cell r="D5309" t="str">
            <v>K710PJM</v>
          </cell>
          <cell r="F5309">
            <v>11.35</v>
          </cell>
          <cell r="G5309">
            <v>11.35</v>
          </cell>
          <cell r="H5309">
            <v>13.705124999999999</v>
          </cell>
          <cell r="I5309">
            <v>1.2578125</v>
          </cell>
          <cell r="J5309">
            <v>21.661250000000003</v>
          </cell>
          <cell r="K5309">
            <v>0.28101999276042799</v>
          </cell>
          <cell r="L5309">
            <v>25.018743750000006</v>
          </cell>
          <cell r="M5309">
            <v>0.30834054137607325</v>
          </cell>
          <cell r="N5309">
            <v>22.994250000000001</v>
          </cell>
          <cell r="P5309">
            <v>0</v>
          </cell>
          <cell r="Q5309">
            <v>0</v>
          </cell>
          <cell r="R5309">
            <v>19.995000000000001</v>
          </cell>
          <cell r="S5309">
            <v>0.30775376771022028</v>
          </cell>
          <cell r="T5309">
            <v>17.9955</v>
          </cell>
          <cell r="U5309">
            <v>0.23083751967802255</v>
          </cell>
          <cell r="W5309">
            <v>0</v>
          </cell>
          <cell r="X5309">
            <v>21.402657657657659</v>
          </cell>
          <cell r="Y5309">
            <v>0.32263840877951711</v>
          </cell>
          <cell r="Z5309">
            <v>0</v>
          </cell>
          <cell r="AA5309" t="e">
            <v>#DIV/0!</v>
          </cell>
          <cell r="AB5309">
            <v>1.1111111111111112</v>
          </cell>
          <cell r="AC5309">
            <v>33.33</v>
          </cell>
          <cell r="AD5309">
            <v>0.25830651246942876</v>
          </cell>
          <cell r="AE5309">
            <v>39.99</v>
          </cell>
          <cell r="AF5309">
            <v>1.1998199819981998</v>
          </cell>
          <cell r="AG5309">
            <v>21.661250000000003</v>
          </cell>
          <cell r="AH5309">
            <v>0.28101999276042799</v>
          </cell>
          <cell r="AI5309">
            <v>39.99</v>
          </cell>
        </row>
        <row r="5310">
          <cell r="A5310" t="str">
            <v>K710PP</v>
          </cell>
          <cell r="B5310" t="str">
            <v>HAN</v>
          </cell>
          <cell r="D5310" t="str">
            <v>K710PP</v>
          </cell>
          <cell r="F5310">
            <v>11.35</v>
          </cell>
          <cell r="G5310">
            <v>11.35</v>
          </cell>
          <cell r="H5310">
            <v>13.705124999999999</v>
          </cell>
          <cell r="I5310">
            <v>1.2578125</v>
          </cell>
          <cell r="J5310">
            <v>21.661250000000003</v>
          </cell>
          <cell r="K5310">
            <v>0.28101999276042799</v>
          </cell>
          <cell r="L5310">
            <v>25.018743750000006</v>
          </cell>
          <cell r="M5310">
            <v>0.30834054137607325</v>
          </cell>
          <cell r="N5310">
            <v>22.994250000000001</v>
          </cell>
          <cell r="P5310">
            <v>0</v>
          </cell>
          <cell r="Q5310">
            <v>0</v>
          </cell>
          <cell r="R5310">
            <v>19.995000000000001</v>
          </cell>
          <cell r="S5310">
            <v>0.30775376771022028</v>
          </cell>
          <cell r="T5310">
            <v>17.9955</v>
          </cell>
          <cell r="U5310">
            <v>0.23083751967802255</v>
          </cell>
          <cell r="W5310">
            <v>0</v>
          </cell>
          <cell r="X5310">
            <v>21.414647927314029</v>
          </cell>
          <cell r="Y5310">
            <v>0.32238140907012319</v>
          </cell>
          <cell r="Z5310">
            <v>0</v>
          </cell>
          <cell r="AA5310" t="e">
            <v>#DIV/0!</v>
          </cell>
          <cell r="AB5310">
            <v>1.1111111111111112</v>
          </cell>
          <cell r="AC5310">
            <v>33.33</v>
          </cell>
          <cell r="AD5310">
            <v>0.25830651246942876</v>
          </cell>
          <cell r="AE5310">
            <v>39.99</v>
          </cell>
          <cell r="AF5310">
            <v>1.1998199819981998</v>
          </cell>
          <cell r="AG5310">
            <v>21.661250000000003</v>
          </cell>
          <cell r="AH5310">
            <v>0.28101999276042799</v>
          </cell>
          <cell r="AI5310">
            <v>39.99</v>
          </cell>
        </row>
        <row r="5311">
          <cell r="A5311" t="str">
            <v>K710SP</v>
          </cell>
          <cell r="D5311" t="str">
            <v>K710SP</v>
          </cell>
          <cell r="F5311">
            <v>11.35</v>
          </cell>
          <cell r="G5311">
            <v>11.35</v>
          </cell>
          <cell r="H5311">
            <v>13.109250000000001</v>
          </cell>
          <cell r="I5311">
            <v>1.2031250000000002</v>
          </cell>
          <cell r="J5311">
            <v>21.661250000000003</v>
          </cell>
          <cell r="K5311">
            <v>0.31227999307519189</v>
          </cell>
          <cell r="L5311">
            <v>25.018743750000006</v>
          </cell>
          <cell r="M5311">
            <v>0.33841269175102645</v>
          </cell>
          <cell r="N5311">
            <v>22.994250000000001</v>
          </cell>
          <cell r="P5311">
            <v>0</v>
          </cell>
          <cell r="Q5311">
            <v>0</v>
          </cell>
          <cell r="R5311">
            <v>19.995000000000001</v>
          </cell>
          <cell r="S5311">
            <v>0.30775376771022028</v>
          </cell>
          <cell r="T5311">
            <v>17.9955</v>
          </cell>
          <cell r="U5311">
            <v>0.23083751967802255</v>
          </cell>
          <cell r="W5311">
            <v>0</v>
          </cell>
          <cell r="X5311">
            <v>21.361120218579234</v>
          </cell>
          <cell r="Y5311">
            <v>0.32353095417469813</v>
          </cell>
          <cell r="Z5311">
            <v>0</v>
          </cell>
          <cell r="AA5311" t="e">
            <v>#DIV/0!</v>
          </cell>
          <cell r="AB5311">
            <v>1.1111111111111112</v>
          </cell>
          <cell r="AC5311">
            <v>33.33</v>
          </cell>
          <cell r="AD5311">
            <v>0.29055405540554041</v>
          </cell>
          <cell r="AE5311">
            <v>39.99</v>
          </cell>
          <cell r="AF5311">
            <v>1.1998199819981998</v>
          </cell>
          <cell r="AG5311">
            <v>21.661250000000003</v>
          </cell>
          <cell r="AH5311">
            <v>0.31227999307519189</v>
          </cell>
          <cell r="AI5311">
            <v>39.99</v>
          </cell>
        </row>
        <row r="5312">
          <cell r="A5312" t="str">
            <v>K710TS</v>
          </cell>
          <cell r="D5312" t="str">
            <v>K710TS</v>
          </cell>
          <cell r="F5312">
            <v>11.35</v>
          </cell>
          <cell r="G5312">
            <v>11.35</v>
          </cell>
          <cell r="H5312">
            <v>13.109250000000001</v>
          </cell>
          <cell r="I5312">
            <v>1.2031250000000002</v>
          </cell>
          <cell r="J5312">
            <v>21.661250000000003</v>
          </cell>
          <cell r="K5312">
            <v>0.31227999307519189</v>
          </cell>
          <cell r="L5312">
            <v>25.018743750000006</v>
          </cell>
          <cell r="M5312">
            <v>0.33841269175102645</v>
          </cell>
          <cell r="N5312">
            <v>22.994250000000001</v>
          </cell>
          <cell r="P5312">
            <v>0</v>
          </cell>
          <cell r="Q5312">
            <v>0</v>
          </cell>
          <cell r="R5312">
            <v>19.995000000000001</v>
          </cell>
          <cell r="S5312">
            <v>0.30775376771022028</v>
          </cell>
          <cell r="T5312">
            <v>17.9955</v>
          </cell>
          <cell r="U5312">
            <v>0.23083751967802255</v>
          </cell>
          <cell r="W5312">
            <v>0</v>
          </cell>
          <cell r="X5312">
            <v>21.402657657657659</v>
          </cell>
          <cell r="Y5312">
            <v>0.32263840877951711</v>
          </cell>
          <cell r="Z5312">
            <v>0</v>
          </cell>
          <cell r="AA5312" t="e">
            <v>#DIV/0!</v>
          </cell>
          <cell r="AB5312">
            <v>1.1111111111111112</v>
          </cell>
          <cell r="AC5312">
            <v>33.33</v>
          </cell>
          <cell r="AD5312">
            <v>0.29055405540554041</v>
          </cell>
          <cell r="AE5312">
            <v>39.99</v>
          </cell>
          <cell r="AF5312">
            <v>1.1998199819981998</v>
          </cell>
          <cell r="AG5312">
            <v>21.661250000000003</v>
          </cell>
          <cell r="AH5312">
            <v>0.31227999307519189</v>
          </cell>
          <cell r="AI5312">
            <v>39.99</v>
          </cell>
        </row>
        <row r="5313">
          <cell r="A5313" t="str">
            <v>K710UNI</v>
          </cell>
          <cell r="D5313" t="str">
            <v>K710UNI</v>
          </cell>
          <cell r="F5313">
            <v>11.35</v>
          </cell>
          <cell r="G5313">
            <v>11.35</v>
          </cell>
          <cell r="H5313">
            <v>13.109250000000001</v>
          </cell>
          <cell r="I5313">
            <v>1.2031250000000002</v>
          </cell>
          <cell r="J5313">
            <v>21.661250000000003</v>
          </cell>
          <cell r="K5313">
            <v>0.31227999307519189</v>
          </cell>
          <cell r="L5313">
            <v>25.018743750000006</v>
          </cell>
          <cell r="M5313">
            <v>0.33841269175102645</v>
          </cell>
          <cell r="N5313">
            <v>22.994250000000001</v>
          </cell>
          <cell r="P5313">
            <v>0</v>
          </cell>
          <cell r="Q5313">
            <v>0</v>
          </cell>
          <cell r="R5313">
            <v>19.995000000000001</v>
          </cell>
          <cell r="S5313">
            <v>0.30775376771022028</v>
          </cell>
          <cell r="T5313">
            <v>17.9955</v>
          </cell>
          <cell r="U5313">
            <v>0.23083751967802255</v>
          </cell>
          <cell r="W5313">
            <v>0</v>
          </cell>
          <cell r="X5313">
            <v>21.414647927314029</v>
          </cell>
          <cell r="Y5313">
            <v>0.32238140907012319</v>
          </cell>
          <cell r="Z5313">
            <v>0</v>
          </cell>
          <cell r="AA5313" t="e">
            <v>#DIV/0!</v>
          </cell>
          <cell r="AB5313">
            <v>1.1111111111111112</v>
          </cell>
          <cell r="AC5313">
            <v>33.33</v>
          </cell>
          <cell r="AD5313">
            <v>0.29055405540554041</v>
          </cell>
          <cell r="AE5313">
            <v>39.99</v>
          </cell>
          <cell r="AF5313">
            <v>1.1998199819981998</v>
          </cell>
          <cell r="AG5313">
            <v>21.661250000000003</v>
          </cell>
          <cell r="AH5313">
            <v>0.31227999307519189</v>
          </cell>
          <cell r="AI5313">
            <v>39.99</v>
          </cell>
        </row>
        <row r="5314">
          <cell r="A5314" t="str">
            <v>K720DES</v>
          </cell>
          <cell r="D5314" t="str">
            <v>K720DES</v>
          </cell>
          <cell r="F5314">
            <v>10.35</v>
          </cell>
          <cell r="G5314">
            <v>10.35</v>
          </cell>
          <cell r="H5314">
            <v>11.95425</v>
          </cell>
          <cell r="I5314" t="e">
            <v>#REF!</v>
          </cell>
          <cell r="J5314">
            <v>21.661250000000003</v>
          </cell>
          <cell r="K5314">
            <v>0.3868082405216689</v>
          </cell>
          <cell r="L5314">
            <v>25.018743750000006</v>
          </cell>
          <cell r="M5314">
            <v>0.41010893749078309</v>
          </cell>
          <cell r="N5314">
            <v>22.994250000000001</v>
          </cell>
          <cell r="O5314">
            <v>0.32235558889722438</v>
          </cell>
          <cell r="P5314">
            <v>0</v>
          </cell>
          <cell r="Q5314">
            <v>0</v>
          </cell>
          <cell r="R5314">
            <v>19.995000000000001</v>
          </cell>
          <cell r="S5314">
            <v>0.42485621405351337</v>
          </cell>
          <cell r="T5314">
            <v>17.9955</v>
          </cell>
          <cell r="U5314">
            <v>0.36095134894834824</v>
          </cell>
          <cell r="W5314">
            <v>0</v>
          </cell>
          <cell r="X5314" t="e">
            <v>#DIV/0!</v>
          </cell>
          <cell r="Y5314" t="e">
            <v>#DIV/0!</v>
          </cell>
          <cell r="Z5314">
            <v>0</v>
          </cell>
          <cell r="AA5314" t="e">
            <v>#DIV/0!</v>
          </cell>
          <cell r="AB5314">
            <v>1.1111111111111112</v>
          </cell>
          <cell r="AC5314">
            <v>33.33</v>
          </cell>
          <cell r="AD5314">
            <v>0.36743674367436741</v>
          </cell>
          <cell r="AE5314">
            <v>39.99</v>
          </cell>
          <cell r="AF5314">
            <v>1.1998199819981998</v>
          </cell>
          <cell r="AG5314">
            <v>21.661250000000003</v>
          </cell>
          <cell r="AH5314">
            <v>0.3868082405216689</v>
          </cell>
          <cell r="AI5314">
            <v>39.99</v>
          </cell>
        </row>
        <row r="5315">
          <cell r="A5315" t="str">
            <v>K720FZ</v>
          </cell>
          <cell r="B5315" t="str">
            <v>HAN</v>
          </cell>
          <cell r="D5315" t="str">
            <v>K720FZ</v>
          </cell>
          <cell r="F5315">
            <v>10.35</v>
          </cell>
          <cell r="G5315">
            <v>10.35</v>
          </cell>
          <cell r="H5315">
            <v>12.497624999999999</v>
          </cell>
          <cell r="I5315" t="e">
            <v>#REF!</v>
          </cell>
          <cell r="J5315">
            <v>21.661250000000003</v>
          </cell>
          <cell r="K5315">
            <v>0.35173292026550296</v>
          </cell>
          <cell r="L5315">
            <v>25.018743750000006</v>
          </cell>
          <cell r="M5315">
            <v>0.37636644566185962</v>
          </cell>
          <cell r="N5315">
            <v>22.994250000000001</v>
          </cell>
          <cell r="O5315">
            <v>0.28931362053996657</v>
          </cell>
          <cell r="P5315">
            <v>0</v>
          </cell>
          <cell r="Q5315">
            <v>0</v>
          </cell>
          <cell r="R5315">
            <v>19.995000000000001</v>
          </cell>
          <cell r="S5315">
            <v>0.38669501498597397</v>
          </cell>
          <cell r="T5315">
            <v>17.9955</v>
          </cell>
          <cell r="U5315">
            <v>0.31855001665108218</v>
          </cell>
          <cell r="W5315">
            <v>0</v>
          </cell>
          <cell r="X5315">
            <v>21.38388888888889</v>
          </cell>
          <cell r="Y5315">
            <v>0.38319157637609147</v>
          </cell>
          <cell r="Z5315">
            <v>26.729861111111113</v>
          </cell>
          <cell r="AA5315">
            <v>0.50655326110087318</v>
          </cell>
          <cell r="AB5315">
            <v>1.1111111111111112</v>
          </cell>
          <cell r="AC5315">
            <v>33.33</v>
          </cell>
          <cell r="AD5315">
            <v>0.3312533500541065</v>
          </cell>
          <cell r="AE5315">
            <v>39.99</v>
          </cell>
          <cell r="AF5315">
            <v>1.1998199819981998</v>
          </cell>
          <cell r="AG5315">
            <v>21.661250000000003</v>
          </cell>
          <cell r="AH5315">
            <v>0.35173292026550296</v>
          </cell>
          <cell r="AI5315">
            <v>39.99</v>
          </cell>
        </row>
        <row r="5316">
          <cell r="A5316" t="str">
            <v>K720MH</v>
          </cell>
          <cell r="D5316" t="str">
            <v>K720MH</v>
          </cell>
          <cell r="F5316">
            <v>10.35</v>
          </cell>
          <cell r="G5316">
            <v>10.35</v>
          </cell>
          <cell r="H5316">
            <v>11.95425</v>
          </cell>
          <cell r="I5316">
            <v>1.203125</v>
          </cell>
          <cell r="J5316">
            <v>21.661250000000003</v>
          </cell>
          <cell r="K5316">
            <v>0.40658861985967959</v>
          </cell>
          <cell r="L5316">
            <v>25.018743750000006</v>
          </cell>
          <cell r="M5316">
            <v>0.42913768144269332</v>
          </cell>
          <cell r="N5316">
            <v>22.994250000000001</v>
          </cell>
          <cell r="O5316">
            <v>0.34098927957795894</v>
          </cell>
          <cell r="P5316">
            <v>19.401656804733719</v>
          </cell>
          <cell r="Q5316">
            <v>1.5621301775147924</v>
          </cell>
          <cell r="R5316">
            <v>19.995000000000001</v>
          </cell>
          <cell r="S5316">
            <v>0.43735933983495884</v>
          </cell>
          <cell r="T5316">
            <v>17.9955</v>
          </cell>
          <cell r="U5316">
            <v>0.37484371092773194</v>
          </cell>
          <cell r="W5316">
            <v>19.401656804733719</v>
          </cell>
          <cell r="X5316">
            <v>21.265325203252033</v>
          </cell>
          <cell r="Y5316">
            <v>0.41242500561809753</v>
          </cell>
          <cell r="Z5316">
            <v>0</v>
          </cell>
          <cell r="AA5316" t="e">
            <v>#DIV/0!</v>
          </cell>
          <cell r="AB5316">
            <v>1.1111111111111112</v>
          </cell>
          <cell r="AC5316">
            <v>33.33</v>
          </cell>
          <cell r="AD5316">
            <v>0.38784201000745228</v>
          </cell>
          <cell r="AE5316">
            <v>39.99</v>
          </cell>
          <cell r="AF5316">
            <v>1.1998199819981998</v>
          </cell>
          <cell r="AG5316">
            <v>21.661250000000003</v>
          </cell>
          <cell r="AH5316">
            <v>0.40658861985967959</v>
          </cell>
          <cell r="AI5316">
            <v>39.99</v>
          </cell>
        </row>
        <row r="5317">
          <cell r="A5317" t="str">
            <v>K720SL</v>
          </cell>
          <cell r="D5317" t="str">
            <v>K720SL</v>
          </cell>
          <cell r="F5317">
            <v>10.35</v>
          </cell>
          <cell r="G5317">
            <v>10.35</v>
          </cell>
          <cell r="H5317">
            <v>11.95425</v>
          </cell>
          <cell r="I5317" t="e">
            <v>#REF!</v>
          </cell>
          <cell r="J5317">
            <v>21.661250000000003</v>
          </cell>
          <cell r="K5317">
            <v>0.37991844547135062</v>
          </cell>
          <cell r="L5317">
            <v>25.018743750000006</v>
          </cell>
          <cell r="M5317">
            <v>0.40348094802438744</v>
          </cell>
          <cell r="N5317">
            <v>22.994250000000001</v>
          </cell>
          <cell r="O5317">
            <v>0.31586520225562015</v>
          </cell>
          <cell r="P5317">
            <v>0</v>
          </cell>
          <cell r="Q5317">
            <v>0</v>
          </cell>
          <cell r="R5317">
            <v>19.995000000000001</v>
          </cell>
          <cell r="S5317">
            <v>0.38669501498597397</v>
          </cell>
          <cell r="T5317">
            <v>17.9955</v>
          </cell>
          <cell r="U5317">
            <v>0.31855001665108218</v>
          </cell>
          <cell r="W5317">
            <v>0</v>
          </cell>
          <cell r="X5317">
            <v>21.352220412595006</v>
          </cell>
          <cell r="Y5317">
            <v>0.38394321598930514</v>
          </cell>
          <cell r="Z5317">
            <v>26.690275515743757</v>
          </cell>
          <cell r="AA5317">
            <v>0.50715457279144416</v>
          </cell>
          <cell r="AB5317">
            <v>1.1111111111111112</v>
          </cell>
          <cell r="AC5317">
            <v>33.33</v>
          </cell>
          <cell r="AD5317">
            <v>0.36032929135610187</v>
          </cell>
          <cell r="AE5317">
            <v>39.99</v>
          </cell>
          <cell r="AF5317">
            <v>1.1998199819981998</v>
          </cell>
          <cell r="AG5317">
            <v>21.661250000000003</v>
          </cell>
          <cell r="AH5317">
            <v>0.37991844547135062</v>
          </cell>
          <cell r="AI5317">
            <v>39.99</v>
          </cell>
        </row>
        <row r="5318">
          <cell r="A5318" t="str">
            <v>K720TD</v>
          </cell>
          <cell r="D5318" t="str">
            <v>K720TD</v>
          </cell>
          <cell r="F5318">
            <v>10.35</v>
          </cell>
          <cell r="G5318">
            <v>10.35</v>
          </cell>
          <cell r="H5318">
            <v>11.95425</v>
          </cell>
          <cell r="I5318" t="e">
            <v>#REF!</v>
          </cell>
          <cell r="J5318">
            <v>21.661250000000003</v>
          </cell>
          <cell r="K5318">
            <v>0.44812741646950205</v>
          </cell>
          <cell r="L5318">
            <v>25.018743750000006</v>
          </cell>
          <cell r="M5318">
            <v>0.46909804374170477</v>
          </cell>
          <cell r="N5318">
            <v>22.994250000000001</v>
          </cell>
          <cell r="O5318">
            <v>0.38012003000750194</v>
          </cell>
          <cell r="P5318">
            <v>0</v>
          </cell>
          <cell r="Q5318">
            <v>0</v>
          </cell>
          <cell r="R5318">
            <v>19.995000000000001</v>
          </cell>
          <cell r="S5318">
            <v>0.48237059264816207</v>
          </cell>
          <cell r="T5318">
            <v>17.9955</v>
          </cell>
          <cell r="U5318">
            <v>0.42485621405351337</v>
          </cell>
          <cell r="W5318">
            <v>0</v>
          </cell>
          <cell r="X5318" t="e">
            <v>#DIV/0!</v>
          </cell>
          <cell r="Y5318" t="e">
            <v>#DIV/0!</v>
          </cell>
          <cell r="Z5318" t="e">
            <v>#DIV/0!</v>
          </cell>
          <cell r="AA5318" t="e">
            <v>#DIV/0!</v>
          </cell>
          <cell r="AB5318">
            <v>1.1111111111111112</v>
          </cell>
          <cell r="AC5318">
            <v>33.33</v>
          </cell>
          <cell r="AD5318">
            <v>0.43069306930693063</v>
          </cell>
          <cell r="AE5318">
            <v>39.99</v>
          </cell>
          <cell r="AF5318">
            <v>1.1998199819981998</v>
          </cell>
          <cell r="AG5318">
            <v>21.661250000000003</v>
          </cell>
          <cell r="AH5318">
            <v>0.44812741646950205</v>
          </cell>
          <cell r="AI5318">
            <v>39.99</v>
          </cell>
        </row>
        <row r="5319">
          <cell r="A5319" t="str">
            <v>K720VI</v>
          </cell>
          <cell r="D5319" t="str">
            <v>K720VI</v>
          </cell>
          <cell r="F5319">
            <v>10.35</v>
          </cell>
          <cell r="G5319">
            <v>10.35</v>
          </cell>
          <cell r="H5319">
            <v>11.95425</v>
          </cell>
          <cell r="I5319">
            <v>1.203125</v>
          </cell>
          <cell r="J5319">
            <v>21.661250000000003</v>
          </cell>
          <cell r="K5319">
            <v>0.36566369709138163</v>
          </cell>
          <cell r="L5319">
            <v>25.018743750000006</v>
          </cell>
          <cell r="M5319">
            <v>0.38976786636977567</v>
          </cell>
          <cell r="N5319">
            <v>22.994250000000001</v>
          </cell>
          <cell r="O5319">
            <v>0.30243681610057693</v>
          </cell>
          <cell r="P5319">
            <v>19.401656804733719</v>
          </cell>
          <cell r="Q5319">
            <v>1.5621301775147924</v>
          </cell>
          <cell r="R5319">
            <v>19.995000000000001</v>
          </cell>
          <cell r="S5319">
            <v>0.36565023608843394</v>
          </cell>
          <cell r="T5319">
            <v>17.9955</v>
          </cell>
          <cell r="U5319">
            <v>0.2951669289871488</v>
          </cell>
          <cell r="W5319">
            <v>19.401656804733719</v>
          </cell>
          <cell r="X5319">
            <v>21.343435814455233</v>
          </cell>
          <cell r="Y5319">
            <v>0.36999468761525178</v>
          </cell>
          <cell r="Z5319">
            <v>0</v>
          </cell>
          <cell r="AA5319" t="e">
            <v>#DIV/0!</v>
          </cell>
          <cell r="AB5319">
            <v>1.1111111111111112</v>
          </cell>
          <cell r="AC5319">
            <v>33.33</v>
          </cell>
          <cell r="AD5319">
            <v>0.34562421759417311</v>
          </cell>
          <cell r="AE5319">
            <v>39.99</v>
          </cell>
          <cell r="AF5319">
            <v>1.1998199819981998</v>
          </cell>
          <cell r="AG5319">
            <v>21.661250000000003</v>
          </cell>
          <cell r="AH5319">
            <v>0.36566369709138163</v>
          </cell>
          <cell r="AI5319">
            <v>39.99</v>
          </cell>
        </row>
        <row r="5320">
          <cell r="A5320" t="str">
            <v>K720VIZ</v>
          </cell>
          <cell r="D5320" t="str">
            <v>K720VIZ</v>
          </cell>
          <cell r="F5320">
            <v>14</v>
          </cell>
          <cell r="G5320">
            <v>14</v>
          </cell>
          <cell r="H5320">
            <v>16.170000000000002</v>
          </cell>
          <cell r="I5320">
            <v>1.2554347826086958</v>
          </cell>
          <cell r="J5320">
            <v>24.369583333333335</v>
          </cell>
          <cell r="K5320" t="e">
            <v>#N/A</v>
          </cell>
          <cell r="L5320">
            <v>28.146868750000007</v>
          </cell>
          <cell r="M5320" t="e">
            <v>#N/A</v>
          </cell>
          <cell r="N5320">
            <v>25.869249999999997</v>
          </cell>
          <cell r="O5320" t="e">
            <v>#N/A</v>
          </cell>
          <cell r="P5320">
            <v>33.080882352941174</v>
          </cell>
          <cell r="Q5320">
            <v>1.9691001400560224</v>
          </cell>
          <cell r="R5320">
            <v>22.495000000000001</v>
          </cell>
          <cell r="S5320" t="e">
            <v>#N/A</v>
          </cell>
          <cell r="T5320">
            <v>20.2455</v>
          </cell>
          <cell r="U5320" t="e">
            <v>#N/A</v>
          </cell>
          <cell r="W5320">
            <v>8.2855384615384615</v>
          </cell>
          <cell r="X5320" t="e">
            <v>#N/A</v>
          </cell>
          <cell r="Y5320" t="e">
            <v>#N/A</v>
          </cell>
          <cell r="Z5320">
            <v>0</v>
          </cell>
          <cell r="AA5320" t="e">
            <v>#N/A</v>
          </cell>
          <cell r="AB5320">
            <v>1.1111111111111112</v>
          </cell>
          <cell r="AC5320">
            <v>37.49</v>
          </cell>
          <cell r="AD5320" t="e">
            <v>#N/A</v>
          </cell>
          <cell r="AE5320">
            <v>44.99</v>
          </cell>
          <cell r="AF5320">
            <v>1.2000533475593491</v>
          </cell>
          <cell r="AG5320">
            <v>24.369583333333335</v>
          </cell>
          <cell r="AH5320" t="e">
            <v>#N/A</v>
          </cell>
          <cell r="AI5320">
            <v>44.99</v>
          </cell>
        </row>
        <row r="5321">
          <cell r="A5321" t="str">
            <v>K722VI</v>
          </cell>
          <cell r="D5321" t="str">
            <v>K722VI</v>
          </cell>
          <cell r="H5321">
            <v>0</v>
          </cell>
          <cell r="I5321" t="e">
            <v>#REF!</v>
          </cell>
          <cell r="J5321">
            <v>-5.4166666666666669E-3</v>
          </cell>
          <cell r="K5321">
            <v>1</v>
          </cell>
          <cell r="L5321">
            <v>-6.2562500000000005E-3</v>
          </cell>
          <cell r="M5321">
            <v>1</v>
          </cell>
          <cell r="N5321">
            <v>-5.7499999999999999E-3</v>
          </cell>
          <cell r="O5321">
            <v>0.9</v>
          </cell>
          <cell r="P5321">
            <v>0</v>
          </cell>
          <cell r="Q5321" t="e">
            <v>#DIV/0!</v>
          </cell>
          <cell r="R5321">
            <v>-5.0000000000000001E-3</v>
          </cell>
          <cell r="S5321">
            <v>1</v>
          </cell>
          <cell r="T5321">
            <v>-4.5000000000000005E-3</v>
          </cell>
          <cell r="U5321">
            <v>1</v>
          </cell>
          <cell r="W5321">
            <v>0</v>
          </cell>
          <cell r="X5321" t="e">
            <v>#DIV/0!</v>
          </cell>
          <cell r="Y5321" t="e">
            <v>#DIV/0!</v>
          </cell>
          <cell r="Z5321">
            <v>0</v>
          </cell>
          <cell r="AA5321" t="e">
            <v>#DIV/0!</v>
          </cell>
          <cell r="AB5321">
            <v>1.1111111111111109</v>
          </cell>
          <cell r="AC5321">
            <v>-0.01</v>
          </cell>
          <cell r="AD5321">
            <v>1</v>
          </cell>
          <cell r="AE5321">
            <v>-0.01</v>
          </cell>
          <cell r="AF5321">
            <v>1</v>
          </cell>
          <cell r="AG5321">
            <v>-5.4166666666666669E-3</v>
          </cell>
          <cell r="AH5321">
            <v>1</v>
          </cell>
          <cell r="AI5321">
            <v>-0.01</v>
          </cell>
        </row>
        <row r="5322">
          <cell r="A5322" t="str">
            <v>K723AV</v>
          </cell>
          <cell r="D5322" t="str">
            <v>K723AV</v>
          </cell>
          <cell r="F5322">
            <v>12.49</v>
          </cell>
          <cell r="G5322">
            <v>12.49</v>
          </cell>
          <cell r="H5322">
            <v>14.425950000000002</v>
          </cell>
          <cell r="I5322">
            <v>1.2031250000000002</v>
          </cell>
          <cell r="J5322">
            <v>21.661250000000003</v>
          </cell>
          <cell r="K5322">
            <v>0.24320503202723753</v>
          </cell>
          <cell r="L5322">
            <v>25.018743750000006</v>
          </cell>
          <cell r="M5322">
            <v>0.27196251277271544</v>
          </cell>
          <cell r="N5322">
            <v>22.994250000000001</v>
          </cell>
          <cell r="P5322">
            <v>0</v>
          </cell>
          <cell r="Q5322">
            <v>0</v>
          </cell>
          <cell r="R5322">
            <v>19.995000000000001</v>
          </cell>
          <cell r="S5322">
            <v>0.23822419019388996</v>
          </cell>
          <cell r="T5322">
            <v>17.9955</v>
          </cell>
          <cell r="U5322">
            <v>0.15358243354876663</v>
          </cell>
          <cell r="W5322">
            <v>0</v>
          </cell>
          <cell r="X5322">
            <v>21.200981669078629</v>
          </cell>
          <cell r="Y5322">
            <v>0.26590118438981347</v>
          </cell>
          <cell r="Z5322">
            <v>0</v>
          </cell>
          <cell r="AA5322" t="e">
            <v>#DIV/0!</v>
          </cell>
          <cell r="AB5322">
            <v>1.1111111111111112</v>
          </cell>
          <cell r="AC5322">
            <v>33.33</v>
          </cell>
          <cell r="AD5322">
            <v>0.2192969296929691</v>
          </cell>
          <cell r="AE5322">
            <v>39.99</v>
          </cell>
          <cell r="AF5322">
            <v>1.1998199819981998</v>
          </cell>
          <cell r="AG5322">
            <v>21.661250000000003</v>
          </cell>
          <cell r="AH5322">
            <v>0.24320503202723753</v>
          </cell>
          <cell r="AI5322">
            <v>39.99</v>
          </cell>
        </row>
        <row r="5323">
          <cell r="A5323" t="str">
            <v>K723DC</v>
          </cell>
          <cell r="D5323" t="str">
            <v>K723DC</v>
          </cell>
          <cell r="F5323">
            <v>12.49</v>
          </cell>
          <cell r="G5323">
            <v>12.49</v>
          </cell>
          <cell r="H5323">
            <v>14.425950000000002</v>
          </cell>
          <cell r="I5323">
            <v>1.255434782608696</v>
          </cell>
          <cell r="J5323">
            <v>21.661250000000003</v>
          </cell>
          <cell r="K5323">
            <v>0.25170834627412247</v>
          </cell>
          <cell r="L5323">
            <v>25.018743750000006</v>
          </cell>
          <cell r="M5323">
            <v>0.28014270925841528</v>
          </cell>
          <cell r="N5323">
            <v>22.994250000000001</v>
          </cell>
          <cell r="O5323">
            <v>0.19508757257707196</v>
          </cell>
          <cell r="P5323">
            <v>29.40441176470588</v>
          </cell>
          <cell r="Q5323">
            <v>1.9618636085338859</v>
          </cell>
          <cell r="R5323">
            <v>19.995000000000001</v>
          </cell>
          <cell r="S5323">
            <v>0.25988606156278399</v>
          </cell>
          <cell r="T5323">
            <v>17.9955</v>
          </cell>
          <cell r="U5323">
            <v>0.17765117951420442</v>
          </cell>
          <cell r="W5323">
            <v>8.2855384615384615</v>
          </cell>
          <cell r="X5323">
            <v>21.200981669078629</v>
          </cell>
          <cell r="Y5323">
            <v>0.27414948568880426</v>
          </cell>
          <cell r="Z5323">
            <v>0</v>
          </cell>
          <cell r="AA5323" t="e">
            <v>#DIV/0!</v>
          </cell>
          <cell r="AB5323">
            <v>1.1111111111111112</v>
          </cell>
          <cell r="AC5323">
            <v>33.33</v>
          </cell>
          <cell r="AD5323">
            <v>0.22806887430316047</v>
          </cell>
          <cell r="AE5323">
            <v>39.99</v>
          </cell>
          <cell r="AF5323">
            <v>1.1998199819981998</v>
          </cell>
          <cell r="AG5323">
            <v>21.661250000000003</v>
          </cell>
          <cell r="AH5323">
            <v>0.25170834627412247</v>
          </cell>
          <cell r="AI5323">
            <v>39.99</v>
          </cell>
        </row>
        <row r="5324">
          <cell r="A5324" t="str">
            <v>K723DES</v>
          </cell>
          <cell r="D5324" t="str">
            <v>K723DES</v>
          </cell>
          <cell r="F5324">
            <v>12.49</v>
          </cell>
          <cell r="G5324">
            <v>12.49</v>
          </cell>
          <cell r="H5324">
            <v>14.425950000000002</v>
          </cell>
          <cell r="I5324">
            <v>1.255434782608696</v>
          </cell>
          <cell r="J5324">
            <v>21.661250000000003</v>
          </cell>
          <cell r="K5324">
            <v>0.2600226979821878</v>
          </cell>
          <cell r="L5324">
            <v>25.018743750000006</v>
          </cell>
          <cell r="M5324">
            <v>0.28814112359998839</v>
          </cell>
          <cell r="N5324">
            <v>22.994250000000001</v>
          </cell>
          <cell r="O5324">
            <v>0.20291993288177115</v>
          </cell>
          <cell r="P5324">
            <v>29.40441176470588</v>
          </cell>
          <cell r="Q5324">
            <v>1.9618636085338859</v>
          </cell>
          <cell r="R5324">
            <v>19.995000000000001</v>
          </cell>
          <cell r="S5324">
            <v>0.30593759550998861</v>
          </cell>
          <cell r="T5324">
            <v>17.9955</v>
          </cell>
          <cell r="U5324">
            <v>0.22881955056665398</v>
          </cell>
          <cell r="W5324">
            <v>8.2855384615384615</v>
          </cell>
          <cell r="X5324">
            <v>21.273118609406954</v>
          </cell>
          <cell r="Y5324">
            <v>0.28088072807326886</v>
          </cell>
          <cell r="Z5324">
            <v>0</v>
          </cell>
          <cell r="AA5324" t="e">
            <v>#DIV/0!</v>
          </cell>
          <cell r="AB5324">
            <v>1.1111111111111112</v>
          </cell>
          <cell r="AC5324">
            <v>33.33</v>
          </cell>
          <cell r="AD5324">
            <v>0.23664588681090318</v>
          </cell>
          <cell r="AE5324">
            <v>39.99</v>
          </cell>
          <cell r="AF5324">
            <v>1.1998199819981998</v>
          </cell>
          <cell r="AG5324">
            <v>21.661250000000003</v>
          </cell>
          <cell r="AH5324">
            <v>0.2600226979821878</v>
          </cell>
          <cell r="AI5324">
            <v>39.99</v>
          </cell>
        </row>
        <row r="5325">
          <cell r="A5325" t="str">
            <v>K723FZ</v>
          </cell>
          <cell r="B5325" t="str">
            <v>HAN</v>
          </cell>
          <cell r="D5325" t="str">
            <v>K723FZ</v>
          </cell>
          <cell r="F5325">
            <v>12.49</v>
          </cell>
          <cell r="G5325">
            <v>12.49</v>
          </cell>
          <cell r="H5325">
            <v>15.081674999999999</v>
          </cell>
          <cell r="I5325">
            <v>1.3124999999999998</v>
          </cell>
          <cell r="J5325">
            <v>21.661250000000003</v>
          </cell>
          <cell r="K5325" t="e">
            <v>#N/A</v>
          </cell>
          <cell r="L5325">
            <v>25.018743750000006</v>
          </cell>
          <cell r="M5325" t="e">
            <v>#N/A</v>
          </cell>
          <cell r="N5325">
            <v>22.994250000000001</v>
          </cell>
          <cell r="O5325" t="e">
            <v>#N/A</v>
          </cell>
          <cell r="P5325">
            <v>29.40441176470588</v>
          </cell>
          <cell r="Q5325">
            <v>1.9618636085338859</v>
          </cell>
          <cell r="R5325">
            <v>19.995000000000001</v>
          </cell>
          <cell r="S5325" t="e">
            <v>#N/A</v>
          </cell>
          <cell r="T5325">
            <v>17.9955</v>
          </cell>
          <cell r="U5325" t="e">
            <v>#N/A</v>
          </cell>
          <cell r="W5325">
            <v>8.2855384615384615</v>
          </cell>
          <cell r="X5325" t="e">
            <v>#N/A</v>
          </cell>
          <cell r="Y5325" t="e">
            <v>#N/A</v>
          </cell>
          <cell r="Z5325">
            <v>0</v>
          </cell>
          <cell r="AA5325" t="e">
            <v>#N/A</v>
          </cell>
          <cell r="AB5325">
            <v>1.1111111111111112</v>
          </cell>
          <cell r="AC5325">
            <v>33.33</v>
          </cell>
          <cell r="AD5325" t="e">
            <v>#N/A</v>
          </cell>
          <cell r="AE5325">
            <v>39.99</v>
          </cell>
          <cell r="AF5325">
            <v>1.1998199819981998</v>
          </cell>
          <cell r="AG5325">
            <v>21.661250000000003</v>
          </cell>
          <cell r="AH5325" t="e">
            <v>#N/A</v>
          </cell>
          <cell r="AI5325">
            <v>39.99</v>
          </cell>
        </row>
        <row r="5326">
          <cell r="A5326" t="str">
            <v>K723IA</v>
          </cell>
          <cell r="D5326" t="str">
            <v>K723IA</v>
          </cell>
          <cell r="F5326">
            <v>12.49</v>
          </cell>
          <cell r="G5326">
            <v>12.49</v>
          </cell>
          <cell r="H5326">
            <v>14.425950000000002</v>
          </cell>
          <cell r="I5326">
            <v>1.2031250000000002</v>
          </cell>
          <cell r="J5326">
            <v>21.661250000000003</v>
          </cell>
          <cell r="K5326">
            <v>0.24320503202723753</v>
          </cell>
          <cell r="L5326">
            <v>25.018743750000006</v>
          </cell>
          <cell r="M5326">
            <v>0.27196251277271544</v>
          </cell>
          <cell r="N5326">
            <v>22.994250000000001</v>
          </cell>
          <cell r="P5326">
            <v>0</v>
          </cell>
          <cell r="Q5326">
            <v>0</v>
          </cell>
          <cell r="R5326">
            <v>19.995000000000001</v>
          </cell>
          <cell r="S5326">
            <v>0.23822419019388996</v>
          </cell>
          <cell r="T5326">
            <v>17.9955</v>
          </cell>
          <cell r="U5326">
            <v>0.15358243354876663</v>
          </cell>
          <cell r="W5326">
            <v>0</v>
          </cell>
          <cell r="X5326">
            <v>21.200981669078629</v>
          </cell>
          <cell r="Y5326">
            <v>0.26590118438981347</v>
          </cell>
          <cell r="Z5326">
            <v>0</v>
          </cell>
          <cell r="AA5326" t="e">
            <v>#DIV/0!</v>
          </cell>
          <cell r="AB5326">
            <v>1.1111111111111112</v>
          </cell>
          <cell r="AC5326">
            <v>33.33</v>
          </cell>
          <cell r="AD5326">
            <v>0.2192969296929691</v>
          </cell>
          <cell r="AE5326">
            <v>39.99</v>
          </cell>
          <cell r="AF5326">
            <v>1.1998199819981998</v>
          </cell>
          <cell r="AG5326">
            <v>21.661250000000003</v>
          </cell>
          <cell r="AH5326">
            <v>0.24320503202723753</v>
          </cell>
          <cell r="AI5326">
            <v>39.99</v>
          </cell>
        </row>
        <row r="5327">
          <cell r="A5327" t="str">
            <v>K723SP</v>
          </cell>
          <cell r="D5327" t="str">
            <v>K723SP</v>
          </cell>
          <cell r="F5327">
            <v>12.49</v>
          </cell>
          <cell r="G5327">
            <v>12.49</v>
          </cell>
          <cell r="H5327">
            <v>14.425950000000002</v>
          </cell>
          <cell r="I5327">
            <v>1.255434782608696</v>
          </cell>
          <cell r="J5327">
            <v>21.661250000000003</v>
          </cell>
          <cell r="K5327">
            <v>0.25170834627412247</v>
          </cell>
          <cell r="L5327">
            <v>25.018743750000006</v>
          </cell>
          <cell r="M5327">
            <v>0.28014270925841528</v>
          </cell>
          <cell r="N5327">
            <v>22.994250000000001</v>
          </cell>
          <cell r="O5327">
            <v>0.19508757257707196</v>
          </cell>
          <cell r="P5327">
            <v>29.40441176470588</v>
          </cell>
          <cell r="Q5327">
            <v>1.9618636085338859</v>
          </cell>
          <cell r="R5327">
            <v>19.995000000000001</v>
          </cell>
          <cell r="S5327">
            <v>0.25988606156278399</v>
          </cell>
          <cell r="T5327">
            <v>17.9955</v>
          </cell>
          <cell r="U5327">
            <v>0.17765117951420442</v>
          </cell>
          <cell r="W5327">
            <v>8.2855384615384615</v>
          </cell>
          <cell r="X5327">
            <v>21.200981669078629</v>
          </cell>
          <cell r="Y5327">
            <v>0.27414948568880426</v>
          </cell>
          <cell r="Z5327">
            <v>0</v>
          </cell>
          <cell r="AA5327" t="e">
            <v>#DIV/0!</v>
          </cell>
          <cell r="AB5327">
            <v>1.1111111111111112</v>
          </cell>
          <cell r="AC5327">
            <v>33.33</v>
          </cell>
          <cell r="AD5327">
            <v>0.22806887430316047</v>
          </cell>
          <cell r="AE5327">
            <v>39.99</v>
          </cell>
          <cell r="AF5327">
            <v>1.1998199819981998</v>
          </cell>
          <cell r="AG5327">
            <v>21.661250000000003</v>
          </cell>
          <cell r="AH5327">
            <v>0.25170834627412247</v>
          </cell>
          <cell r="AI5327">
            <v>39.99</v>
          </cell>
        </row>
        <row r="5328">
          <cell r="A5328" t="str">
            <v>K724DP</v>
          </cell>
          <cell r="D5328" t="str">
            <v>K724DP</v>
          </cell>
          <cell r="F5328">
            <v>12.38</v>
          </cell>
          <cell r="G5328">
            <v>12.38</v>
          </cell>
          <cell r="H5328">
            <v>14.298900000000003</v>
          </cell>
          <cell r="I5328">
            <v>1.255434782608696</v>
          </cell>
          <cell r="J5328">
            <v>21.661250000000003</v>
          </cell>
          <cell r="K5328">
            <v>0.2582985850179052</v>
          </cell>
          <cell r="L5328">
            <v>25.018743750000006</v>
          </cell>
          <cell r="M5328">
            <v>0.28648252526975021</v>
          </cell>
          <cell r="N5328">
            <v>22.994250000000001</v>
          </cell>
          <cell r="O5328">
            <v>0.20129576849512812</v>
          </cell>
          <cell r="P5328">
            <v>29.40441176470588</v>
          </cell>
          <cell r="Q5328">
            <v>1.9792953530362063</v>
          </cell>
          <cell r="R5328">
            <v>19.995000000000001</v>
          </cell>
          <cell r="S5328">
            <v>0.2664042787948171</v>
          </cell>
          <cell r="T5328">
            <v>17.9955</v>
          </cell>
          <cell r="U5328">
            <v>0.18489364310535231</v>
          </cell>
          <cell r="W5328">
            <v>8.2855384615384615</v>
          </cell>
          <cell r="X5328">
            <v>21.343435814455233</v>
          </cell>
          <cell r="Y5328">
            <v>0.27728558258461028</v>
          </cell>
          <cell r="Z5328">
            <v>0</v>
          </cell>
          <cell r="AA5328" t="e">
            <v>#DIV/0!</v>
          </cell>
          <cell r="AB5328">
            <v>1.1111111111111112</v>
          </cell>
          <cell r="AC5328">
            <v>33.33</v>
          </cell>
          <cell r="AD5328">
            <v>0.23486730695541441</v>
          </cell>
          <cell r="AE5328">
            <v>39.99</v>
          </cell>
          <cell r="AF5328">
            <v>1.1998199819981998</v>
          </cell>
          <cell r="AG5328">
            <v>21.661250000000003</v>
          </cell>
          <cell r="AH5328">
            <v>0.2582985850179052</v>
          </cell>
          <cell r="AI5328">
            <v>39.99</v>
          </cell>
        </row>
        <row r="5329">
          <cell r="A5329" t="str">
            <v>K725</v>
          </cell>
          <cell r="B5329" t="str">
            <v>HAN</v>
          </cell>
          <cell r="D5329" t="str">
            <v>K725</v>
          </cell>
          <cell r="F5329">
            <v>17</v>
          </cell>
          <cell r="G5329">
            <v>17</v>
          </cell>
          <cell r="H5329">
            <v>20.527499999999996</v>
          </cell>
          <cell r="I5329">
            <v>1.3124999999999998</v>
          </cell>
          <cell r="J5329">
            <v>24.369583333333335</v>
          </cell>
          <cell r="K5329" t="e">
            <v>#N/A</v>
          </cell>
          <cell r="L5329">
            <v>28.146868750000007</v>
          </cell>
          <cell r="M5329" t="e">
            <v>#N/A</v>
          </cell>
          <cell r="N5329">
            <v>25.869249999999997</v>
          </cell>
          <cell r="O5329" t="e">
            <v>#N/A</v>
          </cell>
          <cell r="P5329">
            <v>33.080882352941174</v>
          </cell>
          <cell r="Q5329">
            <v>1.6216118800461361</v>
          </cell>
          <cell r="R5329">
            <v>22.495000000000001</v>
          </cell>
          <cell r="S5329" t="e">
            <v>#N/A</v>
          </cell>
          <cell r="T5329">
            <v>20.2455</v>
          </cell>
          <cell r="U5329" t="e">
            <v>#N/A</v>
          </cell>
          <cell r="W5329">
            <v>8.2855384615384615</v>
          </cell>
          <cell r="X5329" t="e">
            <v>#N/A</v>
          </cell>
          <cell r="Y5329" t="e">
            <v>#N/A</v>
          </cell>
          <cell r="Z5329">
            <v>0</v>
          </cell>
          <cell r="AA5329" t="e">
            <v>#N/A</v>
          </cell>
          <cell r="AB5329">
            <v>1.1111111111111112</v>
          </cell>
          <cell r="AC5329">
            <v>37.49</v>
          </cell>
          <cell r="AD5329" t="e">
            <v>#N/A</v>
          </cell>
          <cell r="AE5329">
            <v>44.99</v>
          </cell>
          <cell r="AF5329">
            <v>1.2000533475593491</v>
          </cell>
          <cell r="AG5329">
            <v>24.369583333333335</v>
          </cell>
          <cell r="AH5329" t="e">
            <v>#N/A</v>
          </cell>
          <cell r="AI5329">
            <v>44.99</v>
          </cell>
        </row>
        <row r="5330">
          <cell r="A5330" t="str">
            <v>K725DC</v>
          </cell>
          <cell r="B5330" t="str">
            <v>HAN</v>
          </cell>
          <cell r="D5330" t="str">
            <v>K725DC</v>
          </cell>
          <cell r="F5330">
            <v>17</v>
          </cell>
          <cell r="G5330">
            <v>17</v>
          </cell>
          <cell r="H5330">
            <v>20.527499999999996</v>
          </cell>
          <cell r="I5330">
            <v>1.3124999999999998</v>
          </cell>
          <cell r="J5330">
            <v>27.07791666666667</v>
          </cell>
          <cell r="K5330">
            <v>0.14821339375913242</v>
          </cell>
          <cell r="L5330">
            <v>31.274993750000007</v>
          </cell>
          <cell r="M5330">
            <v>0.18058046537675088</v>
          </cell>
          <cell r="N5330">
            <v>28.744249999999997</v>
          </cell>
          <cell r="O5330">
            <v>9.7592327454255015E-2</v>
          </cell>
          <cell r="P5330">
            <v>36.757352941176471</v>
          </cell>
          <cell r="Q5330">
            <v>1.8018310265282584</v>
          </cell>
          <cell r="R5330">
            <v>24.995000000000001</v>
          </cell>
          <cell r="S5330">
            <v>0.19415162653383763</v>
          </cell>
          <cell r="T5330">
            <v>22.4955</v>
          </cell>
          <cell r="U5330">
            <v>0.10461291837093058</v>
          </cell>
          <cell r="W5330">
            <v>8.2855384615384615</v>
          </cell>
          <cell r="X5330">
            <v>25.576530588508955</v>
          </cell>
          <cell r="Y5330">
            <v>0.22763063259217078</v>
          </cell>
          <cell r="Z5330">
            <v>0</v>
          </cell>
          <cell r="AA5330" t="e">
            <v>#DIV/0!</v>
          </cell>
          <cell r="AB5330">
            <v>1.1111111111111112</v>
          </cell>
          <cell r="AC5330">
            <v>41.66</v>
          </cell>
          <cell r="AD5330">
            <v>0.12120770783999608</v>
          </cell>
          <cell r="AE5330">
            <v>49.99</v>
          </cell>
          <cell r="AF5330">
            <v>1.1999519923187711</v>
          </cell>
          <cell r="AG5330">
            <v>27.07791666666667</v>
          </cell>
          <cell r="AH5330">
            <v>0.14821339375913242</v>
          </cell>
          <cell r="AI5330">
            <v>49.99</v>
          </cell>
        </row>
        <row r="5331">
          <cell r="A5331" t="str">
            <v>K725DES</v>
          </cell>
          <cell r="D5331" t="str">
            <v>K725DES</v>
          </cell>
          <cell r="F5331">
            <v>17</v>
          </cell>
          <cell r="G5331">
            <v>17</v>
          </cell>
          <cell r="H5331">
            <v>19.635000000000005</v>
          </cell>
          <cell r="I5331">
            <v>1.255434782608696</v>
          </cell>
          <cell r="J5331">
            <v>27.07791666666667</v>
          </cell>
          <cell r="K5331" t="e">
            <v>#N/A</v>
          </cell>
          <cell r="L5331">
            <v>31.274993750000007</v>
          </cell>
          <cell r="M5331" t="e">
            <v>#N/A</v>
          </cell>
          <cell r="N5331">
            <v>28.744249999999997</v>
          </cell>
          <cell r="O5331" t="e">
            <v>#N/A</v>
          </cell>
          <cell r="P5331">
            <v>36.757352941176471</v>
          </cell>
          <cell r="Q5331">
            <v>1.8018310265282584</v>
          </cell>
          <cell r="R5331">
            <v>24.995000000000001</v>
          </cell>
          <cell r="S5331" t="e">
            <v>#N/A</v>
          </cell>
          <cell r="T5331">
            <v>22.4955</v>
          </cell>
          <cell r="U5331" t="e">
            <v>#N/A</v>
          </cell>
          <cell r="W5331">
            <v>8.2855384615384615</v>
          </cell>
          <cell r="X5331" t="e">
            <v>#N/A</v>
          </cell>
          <cell r="Y5331" t="e">
            <v>#N/A</v>
          </cell>
          <cell r="Z5331">
            <v>0</v>
          </cell>
          <cell r="AA5331" t="e">
            <v>#N/A</v>
          </cell>
          <cell r="AB5331">
            <v>1.1111111111111112</v>
          </cell>
          <cell r="AC5331">
            <v>41.66</v>
          </cell>
          <cell r="AD5331" t="e">
            <v>#N/A</v>
          </cell>
          <cell r="AE5331">
            <v>49.99</v>
          </cell>
          <cell r="AF5331">
            <v>1.1999519923187711</v>
          </cell>
          <cell r="AG5331">
            <v>27.07791666666667</v>
          </cell>
          <cell r="AH5331" t="e">
            <v>#N/A</v>
          </cell>
          <cell r="AI5331">
            <v>49.99</v>
          </cell>
        </row>
        <row r="5332">
          <cell r="A5332" t="str">
            <v>K725DP</v>
          </cell>
          <cell r="D5332" t="str">
            <v>K725DP</v>
          </cell>
          <cell r="F5332">
            <v>17</v>
          </cell>
          <cell r="G5332">
            <v>17</v>
          </cell>
          <cell r="H5332">
            <v>19.635000000000005</v>
          </cell>
          <cell r="I5332">
            <v>1.255434782608696</v>
          </cell>
          <cell r="J5332">
            <v>27.07791666666667</v>
          </cell>
          <cell r="K5332">
            <v>0.16651765366335858</v>
          </cell>
          <cell r="L5332">
            <v>31.274993750000007</v>
          </cell>
          <cell r="M5332">
            <v>0.19818918101333211</v>
          </cell>
          <cell r="N5332">
            <v>28.744249999999997</v>
          </cell>
          <cell r="O5332">
            <v>0.11483547084229416</v>
          </cell>
          <cell r="P5332">
            <v>36.757352941176471</v>
          </cell>
          <cell r="Q5332">
            <v>1.8018310265282584</v>
          </cell>
          <cell r="R5332">
            <v>24.995000000000001</v>
          </cell>
          <cell r="S5332">
            <v>0.16649996665999883</v>
          </cell>
          <cell r="T5332">
            <v>22.4955</v>
          </cell>
          <cell r="U5332">
            <v>7.3888851844443035E-2</v>
          </cell>
          <cell r="W5332">
            <v>8.2855384615384615</v>
          </cell>
          <cell r="X5332">
            <v>25.576530588508955</v>
          </cell>
          <cell r="Y5332">
            <v>0.20987501495061148</v>
          </cell>
          <cell r="Z5332">
            <v>0</v>
          </cell>
          <cell r="AA5332" t="e">
            <v>#DIV/0!</v>
          </cell>
          <cell r="AB5332">
            <v>1.1111111111111112</v>
          </cell>
          <cell r="AC5332">
            <v>41.66</v>
          </cell>
          <cell r="AD5332">
            <v>0.14009229982544302</v>
          </cell>
          <cell r="AE5332">
            <v>49.99</v>
          </cell>
          <cell r="AF5332">
            <v>1.1999519923187711</v>
          </cell>
          <cell r="AG5332">
            <v>27.07791666666667</v>
          </cell>
          <cell r="AH5332">
            <v>0.16651765366335858</v>
          </cell>
          <cell r="AI5332">
            <v>49.99</v>
          </cell>
        </row>
        <row r="5333">
          <cell r="A5333" t="str">
            <v>K725FZ</v>
          </cell>
          <cell r="D5333" t="str">
            <v>K725FZ</v>
          </cell>
          <cell r="F5333">
            <v>17</v>
          </cell>
          <cell r="G5333">
            <v>17</v>
          </cell>
          <cell r="H5333">
            <v>19.635000000000005</v>
          </cell>
          <cell r="I5333">
            <v>1.255434782608696</v>
          </cell>
          <cell r="J5333">
            <v>27.07791666666667</v>
          </cell>
          <cell r="K5333">
            <v>0.18524759403047414</v>
          </cell>
          <cell r="L5333">
            <v>31.274993750000007</v>
          </cell>
          <cell r="M5333">
            <v>0.21620740166471789</v>
          </cell>
          <cell r="N5333">
            <v>28.744249999999997</v>
          </cell>
          <cell r="O5333">
            <v>0.13247961756493923</v>
          </cell>
          <cell r="P5333">
            <v>36.757352941176471</v>
          </cell>
          <cell r="Q5333">
            <v>1.8018310265282584</v>
          </cell>
          <cell r="R5333">
            <v>24.995000000000001</v>
          </cell>
          <cell r="S5333">
            <v>0.19415162653383763</v>
          </cell>
          <cell r="T5333">
            <v>22.4955</v>
          </cell>
          <cell r="U5333">
            <v>0.10461291837093058</v>
          </cell>
          <cell r="W5333">
            <v>8.2855384615384615</v>
          </cell>
          <cell r="X5333" t="e">
            <v>#DIV/0!</v>
          </cell>
          <cell r="Y5333" t="e">
            <v>#DIV/0!</v>
          </cell>
          <cell r="Z5333">
            <v>0</v>
          </cell>
          <cell r="AA5333" t="e">
            <v>#DIV/0!</v>
          </cell>
          <cell r="AB5333">
            <v>1.1111111111111112</v>
          </cell>
          <cell r="AC5333">
            <v>41.66</v>
          </cell>
          <cell r="AD5333">
            <v>0.15941606836869154</v>
          </cell>
          <cell r="AE5333">
            <v>49.99</v>
          </cell>
          <cell r="AF5333">
            <v>1.1999519923187711</v>
          </cell>
          <cell r="AG5333">
            <v>27.07791666666667</v>
          </cell>
          <cell r="AH5333">
            <v>0.18524759403047414</v>
          </cell>
          <cell r="AI5333">
            <v>49.99</v>
          </cell>
        </row>
        <row r="5334">
          <cell r="A5334" t="str">
            <v>K725VI</v>
          </cell>
          <cell r="D5334" t="str">
            <v>K725VI</v>
          </cell>
          <cell r="F5334">
            <v>17</v>
          </cell>
          <cell r="G5334">
            <v>17</v>
          </cell>
          <cell r="H5334">
            <v>19.635000000000005</v>
          </cell>
          <cell r="I5334">
            <v>1.255434782608696</v>
          </cell>
          <cell r="J5334">
            <v>27.07791666666667</v>
          </cell>
          <cell r="K5334">
            <v>0.18524759403047414</v>
          </cell>
          <cell r="L5334">
            <v>31.274993750000007</v>
          </cell>
          <cell r="M5334">
            <v>0.21620740166471789</v>
          </cell>
          <cell r="N5334">
            <v>28.744249999999997</v>
          </cell>
          <cell r="O5334">
            <v>0.13247961756493923</v>
          </cell>
          <cell r="P5334">
            <v>36.757352941176471</v>
          </cell>
          <cell r="Q5334">
            <v>1.8018310265282584</v>
          </cell>
          <cell r="R5334">
            <v>24.995000000000001</v>
          </cell>
          <cell r="S5334">
            <v>0.19415162653383763</v>
          </cell>
          <cell r="T5334">
            <v>22.4955</v>
          </cell>
          <cell r="U5334">
            <v>0.10461291837093058</v>
          </cell>
          <cell r="W5334">
            <v>8.2855384615384615</v>
          </cell>
          <cell r="X5334" t="e">
            <v>#DIV/0!</v>
          </cell>
          <cell r="Y5334" t="e">
            <v>#DIV/0!</v>
          </cell>
          <cell r="Z5334">
            <v>0</v>
          </cell>
          <cell r="AA5334" t="e">
            <v>#DIV/0!</v>
          </cell>
          <cell r="AB5334">
            <v>1.1111111111111112</v>
          </cell>
          <cell r="AC5334">
            <v>41.66</v>
          </cell>
          <cell r="AD5334">
            <v>0.15941606836869154</v>
          </cell>
          <cell r="AE5334">
            <v>49.99</v>
          </cell>
          <cell r="AF5334">
            <v>1.1999519923187711</v>
          </cell>
          <cell r="AG5334">
            <v>27.07791666666667</v>
          </cell>
          <cell r="AH5334">
            <v>0.18524759403047414</v>
          </cell>
          <cell r="AI5334">
            <v>49.99</v>
          </cell>
        </row>
        <row r="5335">
          <cell r="A5335" t="str">
            <v>K730</v>
          </cell>
          <cell r="D5335" t="str">
            <v>K730</v>
          </cell>
          <cell r="F5335">
            <v>35.630000000000003</v>
          </cell>
          <cell r="G5335">
            <v>35.630000000000003</v>
          </cell>
          <cell r="H5335">
            <v>41.152650000000008</v>
          </cell>
          <cell r="I5335">
            <v>1.2031250000000002</v>
          </cell>
          <cell r="J5335">
            <v>54.161250000000003</v>
          </cell>
          <cell r="K5335">
            <v>0.24018278750952007</v>
          </cell>
          <cell r="L5335">
            <v>62.556243750000014</v>
          </cell>
          <cell r="M5335">
            <v>0.26905511063926907</v>
          </cell>
          <cell r="N5335">
            <v>57.494249999999994</v>
          </cell>
          <cell r="O5335">
            <v>0.18423016214664931</v>
          </cell>
          <cell r="P5335">
            <v>66.790437869822497</v>
          </cell>
          <cell r="Q5335">
            <v>1.5621301775147931</v>
          </cell>
          <cell r="R5335">
            <v>49.994999999999997</v>
          </cell>
          <cell r="S5335">
            <v>0.28732873287328725</v>
          </cell>
          <cell r="T5335">
            <v>44.9955</v>
          </cell>
          <cell r="U5335">
            <v>0.20814303652587474</v>
          </cell>
          <cell r="W5335">
            <v>66.790437869822497</v>
          </cell>
          <cell r="X5335">
            <v>54.916259842519679</v>
          </cell>
          <cell r="Y5335">
            <v>0.26158008650249875</v>
          </cell>
          <cell r="Z5335">
            <v>0</v>
          </cell>
          <cell r="AA5335" t="e">
            <v>#DIV/0!</v>
          </cell>
          <cell r="AB5335">
            <v>1.1111111111111112</v>
          </cell>
          <cell r="AC5335">
            <v>83.33</v>
          </cell>
          <cell r="AD5335">
            <v>0.2161086443457737</v>
          </cell>
          <cell r="AE5335">
            <v>99.99</v>
          </cell>
          <cell r="AF5335">
            <v>1.1999279971198848</v>
          </cell>
          <cell r="AG5335">
            <v>54.161250000000003</v>
          </cell>
          <cell r="AH5335">
            <v>0.24018278750952007</v>
          </cell>
          <cell r="AI5335">
            <v>99.99</v>
          </cell>
        </row>
        <row r="5336">
          <cell r="A5336" t="str">
            <v>K730Z</v>
          </cell>
          <cell r="D5336" t="str">
            <v>K730Z</v>
          </cell>
          <cell r="F5336">
            <v>44.28</v>
          </cell>
          <cell r="G5336">
            <v>44.28</v>
          </cell>
          <cell r="H5336">
            <v>51.143400000000007</v>
          </cell>
          <cell r="I5336" t="e">
            <v>#REF!</v>
          </cell>
          <cell r="J5336">
            <v>70.41125000000001</v>
          </cell>
          <cell r="K5336">
            <v>0.27364732198334785</v>
          </cell>
          <cell r="L5336">
            <v>81.324993750000019</v>
          </cell>
          <cell r="M5336">
            <v>0.30124802499600573</v>
          </cell>
          <cell r="N5336">
            <v>74.744249999999994</v>
          </cell>
          <cell r="O5336">
            <v>0.21575472360750148</v>
          </cell>
          <cell r="P5336">
            <v>83.005349112426018</v>
          </cell>
          <cell r="Q5336">
            <v>1.5621301775147924</v>
          </cell>
          <cell r="R5336">
            <v>64.995000000000005</v>
          </cell>
          <cell r="S5336">
            <v>0.31871682437110549</v>
          </cell>
          <cell r="T5336">
            <v>58.495500000000007</v>
          </cell>
          <cell r="U5336">
            <v>0.24301869374567281</v>
          </cell>
          <cell r="W5336">
            <v>83.005349112426018</v>
          </cell>
          <cell r="X5336" t="e">
            <v>#DIV/0!</v>
          </cell>
          <cell r="Y5336" t="e">
            <v>#DIV/0!</v>
          </cell>
          <cell r="Z5336">
            <v>0</v>
          </cell>
          <cell r="AA5336" t="e">
            <v>#DIV/0!</v>
          </cell>
          <cell r="AB5336">
            <v>1.1111111111111112</v>
          </cell>
          <cell r="AC5336">
            <v>108.33</v>
          </cell>
          <cell r="AD5336">
            <v>0.2506230960952644</v>
          </cell>
          <cell r="AE5336">
            <v>129.99</v>
          </cell>
          <cell r="AF5336">
            <v>1.199944613680421</v>
          </cell>
          <cell r="AG5336">
            <v>70.41125000000001</v>
          </cell>
          <cell r="AH5336">
            <v>0.27364732198334785</v>
          </cell>
          <cell r="AI5336">
            <v>129.99</v>
          </cell>
        </row>
        <row r="5337">
          <cell r="A5337" t="str">
            <v>K731</v>
          </cell>
          <cell r="D5337" t="str">
            <v>K731</v>
          </cell>
          <cell r="E5337">
            <v>11.857107526881721</v>
          </cell>
          <cell r="F5337">
            <v>13.76</v>
          </cell>
          <cell r="G5337">
            <v>13.76</v>
          </cell>
          <cell r="H5337">
            <v>15.892800000000001</v>
          </cell>
          <cell r="I5337">
            <v>1.2554347826086958</v>
          </cell>
          <cell r="J5337">
            <v>27.07791666666667</v>
          </cell>
          <cell r="K5337">
            <v>0.4130715373844</v>
          </cell>
          <cell r="L5337">
            <v>31.274993750000007</v>
          </cell>
          <cell r="M5337">
            <v>0.43537425433804722</v>
          </cell>
          <cell r="N5337">
            <v>28.744249999999997</v>
          </cell>
          <cell r="P5337">
            <v>41.993000000000002</v>
          </cell>
          <cell r="Q5337">
            <v>2.543180717054264</v>
          </cell>
          <cell r="R5337">
            <v>24.995000000000001</v>
          </cell>
          <cell r="S5337">
            <v>0.44948989797959593</v>
          </cell>
          <cell r="T5337">
            <v>22.4955</v>
          </cell>
          <cell r="U5337">
            <v>0.38832210886621771</v>
          </cell>
          <cell r="V5337">
            <v>59.99</v>
          </cell>
          <cell r="W5337">
            <v>41.993000000000002</v>
          </cell>
          <cell r="X5337">
            <v>26.779439685938616</v>
          </cell>
          <cell r="Y5337">
            <v>0.41953827756520573</v>
          </cell>
          <cell r="Z5337">
            <v>41.993000000000002</v>
          </cell>
          <cell r="AA5337">
            <v>0.62983259862504193</v>
          </cell>
          <cell r="AB5337">
            <v>1.1111111111111112</v>
          </cell>
          <cell r="AC5337">
            <v>41.66</v>
          </cell>
          <cell r="AD5337">
            <v>0.39446311409825563</v>
          </cell>
          <cell r="AE5337">
            <v>49.99</v>
          </cell>
          <cell r="AF5337">
            <v>1.1999519923187711</v>
          </cell>
          <cell r="AG5337">
            <v>27.07791666666667</v>
          </cell>
          <cell r="AH5337">
            <v>0.4130715373844</v>
          </cell>
          <cell r="AI5337">
            <v>49.99</v>
          </cell>
        </row>
        <row r="5338">
          <cell r="A5338" t="str">
            <v>K731AV</v>
          </cell>
          <cell r="D5338" t="str">
            <v>K731AV</v>
          </cell>
          <cell r="F5338">
            <v>13.75</v>
          </cell>
          <cell r="G5338">
            <v>13.75</v>
          </cell>
          <cell r="H5338">
            <v>15.881250000000003</v>
          </cell>
          <cell r="I5338" t="e">
            <v>#REF!</v>
          </cell>
          <cell r="J5338">
            <v>27.07791666666667</v>
          </cell>
          <cell r="K5338" t="e">
            <v>#REF!</v>
          </cell>
          <cell r="L5338">
            <v>31.274993750000007</v>
          </cell>
          <cell r="M5338">
            <v>0.43578459281599913</v>
          </cell>
          <cell r="N5338">
            <v>28.744249999999997</v>
          </cell>
          <cell r="P5338">
            <v>0</v>
          </cell>
          <cell r="Q5338">
            <v>0</v>
          </cell>
          <cell r="R5338">
            <v>24.995000000000001</v>
          </cell>
          <cell r="S5338">
            <v>0.44988997799559916</v>
          </cell>
          <cell r="T5338">
            <v>22.4955</v>
          </cell>
          <cell r="U5338">
            <v>0.38876664221733237</v>
          </cell>
          <cell r="W5338">
            <v>0</v>
          </cell>
          <cell r="X5338">
            <v>196.45786400137169</v>
          </cell>
          <cell r="Y5338" t="e">
            <v>#REF!</v>
          </cell>
          <cell r="Z5338">
            <v>0</v>
          </cell>
          <cell r="AA5338" t="e">
            <v>#REF!</v>
          </cell>
          <cell r="AB5338">
            <v>1.1111111111111112</v>
          </cell>
          <cell r="AC5338">
            <v>41.66</v>
          </cell>
          <cell r="AD5338">
            <v>0.39490318450952139</v>
          </cell>
          <cell r="AE5338">
            <v>49.99</v>
          </cell>
          <cell r="AF5338">
            <v>1.1999519923187711</v>
          </cell>
          <cell r="AG5338">
            <v>27.07791666666667</v>
          </cell>
          <cell r="AH5338">
            <v>0.413498084232231</v>
          </cell>
          <cell r="AI5338">
            <v>49.99</v>
          </cell>
        </row>
        <row r="5339">
          <cell r="A5339" t="str">
            <v>K731BB</v>
          </cell>
          <cell r="D5339" t="str">
            <v>K731BB</v>
          </cell>
          <cell r="F5339">
            <v>13.75</v>
          </cell>
          <cell r="G5339">
            <v>13.75</v>
          </cell>
          <cell r="H5339">
            <v>15.881250000000003</v>
          </cell>
          <cell r="I5339" t="e">
            <v>#REF!</v>
          </cell>
          <cell r="J5339">
            <v>27.07791666666667</v>
          </cell>
          <cell r="K5339" t="e">
            <v>#REF!</v>
          </cell>
          <cell r="L5339">
            <v>31.274993750000007</v>
          </cell>
          <cell r="M5339">
            <v>0.43578459281599913</v>
          </cell>
          <cell r="N5339">
            <v>28.744249999999997</v>
          </cell>
          <cell r="P5339">
            <v>0</v>
          </cell>
          <cell r="Q5339">
            <v>0</v>
          </cell>
          <cell r="R5339">
            <v>24.995000000000001</v>
          </cell>
          <cell r="S5339">
            <v>0.44988997799559916</v>
          </cell>
          <cell r="T5339">
            <v>22.4955</v>
          </cell>
          <cell r="U5339">
            <v>0.38876664221733237</v>
          </cell>
          <cell r="W5339">
            <v>0</v>
          </cell>
          <cell r="X5339">
            <v>196.45786400137169</v>
          </cell>
          <cell r="Y5339" t="e">
            <v>#REF!</v>
          </cell>
          <cell r="Z5339">
            <v>0</v>
          </cell>
          <cell r="AA5339" t="e">
            <v>#REF!</v>
          </cell>
          <cell r="AB5339">
            <v>1.1111111111111112</v>
          </cell>
          <cell r="AC5339">
            <v>41.66</v>
          </cell>
          <cell r="AD5339">
            <v>0.39490318450952139</v>
          </cell>
          <cell r="AE5339">
            <v>49.99</v>
          </cell>
          <cell r="AF5339">
            <v>1.1999519923187711</v>
          </cell>
          <cell r="AG5339">
            <v>27.07791666666667</v>
          </cell>
          <cell r="AH5339">
            <v>0.413498084232231</v>
          </cell>
          <cell r="AI5339">
            <v>49.99</v>
          </cell>
        </row>
        <row r="5340">
          <cell r="A5340" t="str">
            <v>K731DP</v>
          </cell>
          <cell r="B5340" t="str">
            <v>HAN</v>
          </cell>
          <cell r="D5340" t="str">
            <v>K731DP</v>
          </cell>
          <cell r="F5340">
            <v>13.75</v>
          </cell>
          <cell r="G5340">
            <v>13.75</v>
          </cell>
          <cell r="H5340">
            <v>16.603124999999999</v>
          </cell>
          <cell r="I5340" t="e">
            <v>#REF!</v>
          </cell>
          <cell r="J5340">
            <v>27.07791666666667</v>
          </cell>
          <cell r="K5340" t="e">
            <v>#REF!</v>
          </cell>
          <cell r="L5340">
            <v>31.274993750000007</v>
          </cell>
          <cell r="M5340">
            <v>0.41013843794399929</v>
          </cell>
          <cell r="N5340">
            <v>28.744249999999997</v>
          </cell>
          <cell r="P5340">
            <v>0</v>
          </cell>
          <cell r="Q5340">
            <v>0</v>
          </cell>
          <cell r="R5340">
            <v>24.995000000000001</v>
          </cell>
          <cell r="S5340">
            <v>0.44988997799559916</v>
          </cell>
          <cell r="T5340">
            <v>22.4955</v>
          </cell>
          <cell r="U5340">
            <v>0.38876664221733237</v>
          </cell>
          <cell r="W5340">
            <v>0</v>
          </cell>
          <cell r="X5340">
            <v>196.45786400137169</v>
          </cell>
          <cell r="Y5340" t="e">
            <v>#REF!</v>
          </cell>
          <cell r="Z5340">
            <v>0</v>
          </cell>
          <cell r="AA5340" t="e">
            <v>#REF!</v>
          </cell>
          <cell r="AB5340">
            <v>1.1111111111111112</v>
          </cell>
          <cell r="AC5340">
            <v>41.66</v>
          </cell>
          <cell r="AD5340">
            <v>0.36739878380540891</v>
          </cell>
          <cell r="AE5340">
            <v>49.99</v>
          </cell>
          <cell r="AF5340">
            <v>1.1999519923187711</v>
          </cell>
          <cell r="AG5340">
            <v>27.07791666666667</v>
          </cell>
          <cell r="AH5340">
            <v>0.38683890624278716</v>
          </cell>
          <cell r="AI5340">
            <v>49.99</v>
          </cell>
        </row>
        <row r="5341">
          <cell r="A5341" t="str">
            <v>K731FZ</v>
          </cell>
          <cell r="D5341" t="str">
            <v>K731FZ</v>
          </cell>
          <cell r="F5341">
            <v>13.75</v>
          </cell>
          <cell r="G5341">
            <v>13.75</v>
          </cell>
          <cell r="H5341">
            <v>15.881250000000003</v>
          </cell>
          <cell r="I5341" t="e">
            <v>#REF!</v>
          </cell>
          <cell r="J5341">
            <v>27.07791666666667</v>
          </cell>
          <cell r="K5341" t="e">
            <v>#REF!</v>
          </cell>
          <cell r="L5341">
            <v>31.274993750000007</v>
          </cell>
          <cell r="M5341">
            <v>0.43578459281599913</v>
          </cell>
          <cell r="N5341">
            <v>28.744249999999997</v>
          </cell>
          <cell r="P5341">
            <v>0</v>
          </cell>
          <cell r="Q5341">
            <v>0</v>
          </cell>
          <cell r="R5341">
            <v>24.995000000000001</v>
          </cell>
          <cell r="S5341">
            <v>0.44988997799559916</v>
          </cell>
          <cell r="T5341">
            <v>22.4955</v>
          </cell>
          <cell r="U5341">
            <v>0.38876664221733237</v>
          </cell>
          <cell r="W5341">
            <v>0</v>
          </cell>
          <cell r="X5341">
            <v>196.45786400137169</v>
          </cell>
          <cell r="Y5341" t="e">
            <v>#REF!</v>
          </cell>
          <cell r="Z5341">
            <v>0</v>
          </cell>
          <cell r="AA5341" t="e">
            <v>#REF!</v>
          </cell>
          <cell r="AB5341">
            <v>1.1111111111111112</v>
          </cell>
          <cell r="AC5341">
            <v>41.66</v>
          </cell>
          <cell r="AD5341">
            <v>0.39490318450952139</v>
          </cell>
          <cell r="AE5341">
            <v>49.99</v>
          </cell>
          <cell r="AF5341">
            <v>1.1999519923187711</v>
          </cell>
          <cell r="AG5341">
            <v>27.07791666666667</v>
          </cell>
          <cell r="AH5341">
            <v>0.413498084232231</v>
          </cell>
          <cell r="AI5341">
            <v>49.99</v>
          </cell>
        </row>
        <row r="5342">
          <cell r="A5342" t="str">
            <v>K731PA</v>
          </cell>
          <cell r="D5342" t="str">
            <v>K731PA</v>
          </cell>
          <cell r="F5342">
            <v>13.75</v>
          </cell>
          <cell r="G5342">
            <v>13.75</v>
          </cell>
          <cell r="H5342">
            <v>15.881250000000003</v>
          </cell>
          <cell r="I5342" t="e">
            <v>#REF!</v>
          </cell>
          <cell r="J5342">
            <v>27.07791666666667</v>
          </cell>
          <cell r="K5342" t="e">
            <v>#REF!</v>
          </cell>
          <cell r="L5342">
            <v>31.274993750000007</v>
          </cell>
          <cell r="M5342">
            <v>0.43578459281599913</v>
          </cell>
          <cell r="N5342">
            <v>28.744249999999997</v>
          </cell>
          <cell r="P5342">
            <v>0</v>
          </cell>
          <cell r="Q5342">
            <v>0</v>
          </cell>
          <cell r="R5342">
            <v>24.995000000000001</v>
          </cell>
          <cell r="S5342">
            <v>0.44988997799559916</v>
          </cell>
          <cell r="T5342">
            <v>22.4955</v>
          </cell>
          <cell r="U5342">
            <v>0.38876664221733237</v>
          </cell>
          <cell r="W5342">
            <v>0</v>
          </cell>
          <cell r="X5342">
            <v>196.45786400137169</v>
          </cell>
          <cell r="Y5342" t="e">
            <v>#REF!</v>
          </cell>
          <cell r="Z5342">
            <v>0</v>
          </cell>
          <cell r="AA5342" t="e">
            <v>#REF!</v>
          </cell>
          <cell r="AB5342">
            <v>1.1111111111111112</v>
          </cell>
          <cell r="AC5342">
            <v>41.66</v>
          </cell>
          <cell r="AD5342">
            <v>0.39490318450952139</v>
          </cell>
          <cell r="AE5342">
            <v>49.99</v>
          </cell>
          <cell r="AF5342">
            <v>1.1999519923187711</v>
          </cell>
          <cell r="AG5342">
            <v>27.07791666666667</v>
          </cell>
          <cell r="AH5342">
            <v>0.413498084232231</v>
          </cell>
          <cell r="AI5342">
            <v>49.99</v>
          </cell>
        </row>
        <row r="5343">
          <cell r="A5343" t="str">
            <v>K731SP</v>
          </cell>
          <cell r="D5343" t="str">
            <v>K731SP</v>
          </cell>
          <cell r="F5343">
            <v>13.75</v>
          </cell>
          <cell r="G5343">
            <v>13.75</v>
          </cell>
          <cell r="H5343">
            <v>15.881250000000003</v>
          </cell>
          <cell r="I5343" t="e">
            <v>#REF!</v>
          </cell>
          <cell r="J5343">
            <v>27.07791666666667</v>
          </cell>
          <cell r="K5343" t="e">
            <v>#REF!</v>
          </cell>
          <cell r="L5343">
            <v>31.274993750000007</v>
          </cell>
          <cell r="M5343">
            <v>0.43578459281599913</v>
          </cell>
          <cell r="N5343">
            <v>28.744249999999997</v>
          </cell>
          <cell r="P5343">
            <v>0</v>
          </cell>
          <cell r="Q5343">
            <v>0</v>
          </cell>
          <cell r="R5343">
            <v>24.995000000000001</v>
          </cell>
          <cell r="S5343">
            <v>0.44988997799559916</v>
          </cell>
          <cell r="T5343">
            <v>22.4955</v>
          </cell>
          <cell r="U5343">
            <v>0.38876664221733237</v>
          </cell>
          <cell r="W5343">
            <v>0</v>
          </cell>
          <cell r="X5343">
            <v>196.45786400137169</v>
          </cell>
          <cell r="Y5343" t="e">
            <v>#REF!</v>
          </cell>
          <cell r="Z5343">
            <v>0</v>
          </cell>
          <cell r="AA5343" t="e">
            <v>#REF!</v>
          </cell>
          <cell r="AB5343">
            <v>1.1111111111111112</v>
          </cell>
          <cell r="AC5343">
            <v>41.66</v>
          </cell>
          <cell r="AD5343">
            <v>0.39490318450952139</v>
          </cell>
          <cell r="AE5343">
            <v>49.99</v>
          </cell>
          <cell r="AF5343">
            <v>1.1999519923187711</v>
          </cell>
          <cell r="AG5343">
            <v>27.07791666666667</v>
          </cell>
          <cell r="AH5343">
            <v>0.413498084232231</v>
          </cell>
          <cell r="AI5343">
            <v>49.99</v>
          </cell>
        </row>
        <row r="5344">
          <cell r="A5344" t="str">
            <v>K731SW</v>
          </cell>
          <cell r="D5344" t="str">
            <v>K731SW</v>
          </cell>
          <cell r="F5344">
            <v>13.75</v>
          </cell>
          <cell r="G5344">
            <v>13.75</v>
          </cell>
          <cell r="H5344">
            <v>15.881250000000003</v>
          </cell>
          <cell r="I5344" t="e">
            <v>#REF!</v>
          </cell>
          <cell r="J5344">
            <v>27.07791666666667</v>
          </cell>
          <cell r="K5344" t="e">
            <v>#REF!</v>
          </cell>
          <cell r="L5344">
            <v>31.274993750000007</v>
          </cell>
          <cell r="M5344">
            <v>0.43578459281599913</v>
          </cell>
          <cell r="N5344">
            <v>28.744249999999997</v>
          </cell>
          <cell r="P5344">
            <v>0</v>
          </cell>
          <cell r="Q5344">
            <v>0</v>
          </cell>
          <cell r="R5344">
            <v>24.995000000000001</v>
          </cell>
          <cell r="S5344">
            <v>0.44988997799559916</v>
          </cell>
          <cell r="T5344">
            <v>22.4955</v>
          </cell>
          <cell r="U5344">
            <v>0.38876664221733237</v>
          </cell>
          <cell r="W5344">
            <v>0</v>
          </cell>
          <cell r="X5344">
            <v>196.45786400137169</v>
          </cell>
          <cell r="Y5344" t="e">
            <v>#REF!</v>
          </cell>
          <cell r="Z5344">
            <v>0</v>
          </cell>
          <cell r="AA5344" t="e">
            <v>#REF!</v>
          </cell>
          <cell r="AB5344">
            <v>1.1111111111111112</v>
          </cell>
          <cell r="AC5344">
            <v>41.66</v>
          </cell>
          <cell r="AD5344">
            <v>0.39490318450952139</v>
          </cell>
          <cell r="AE5344">
            <v>49.99</v>
          </cell>
          <cell r="AF5344">
            <v>1.1999519923187711</v>
          </cell>
          <cell r="AG5344">
            <v>27.07791666666667</v>
          </cell>
          <cell r="AH5344">
            <v>0.413498084232231</v>
          </cell>
          <cell r="AI5344">
            <v>49.99</v>
          </cell>
        </row>
        <row r="5345">
          <cell r="A5345" t="str">
            <v>K731TV</v>
          </cell>
          <cell r="D5345" t="str">
            <v>K731TV</v>
          </cell>
          <cell r="F5345">
            <v>13.75</v>
          </cell>
          <cell r="G5345">
            <v>13.75</v>
          </cell>
          <cell r="H5345">
            <v>15.881250000000003</v>
          </cell>
          <cell r="I5345" t="e">
            <v>#REF!</v>
          </cell>
          <cell r="J5345">
            <v>27.07791666666667</v>
          </cell>
          <cell r="K5345" t="e">
            <v>#REF!</v>
          </cell>
          <cell r="L5345">
            <v>31.274993750000007</v>
          </cell>
          <cell r="M5345">
            <v>0.43578459281599913</v>
          </cell>
          <cell r="N5345">
            <v>28.744249999999997</v>
          </cell>
          <cell r="P5345">
            <v>0</v>
          </cell>
          <cell r="Q5345">
            <v>0</v>
          </cell>
          <cell r="R5345">
            <v>24.995000000000001</v>
          </cell>
          <cell r="S5345">
            <v>0.44988997799559916</v>
          </cell>
          <cell r="T5345">
            <v>22.4955</v>
          </cell>
          <cell r="U5345">
            <v>0.38876664221733237</v>
          </cell>
          <cell r="W5345">
            <v>0</v>
          </cell>
          <cell r="X5345">
            <v>196.45786400137169</v>
          </cell>
          <cell r="Y5345" t="e">
            <v>#REF!</v>
          </cell>
          <cell r="Z5345">
            <v>0</v>
          </cell>
          <cell r="AA5345" t="e">
            <v>#REF!</v>
          </cell>
          <cell r="AB5345">
            <v>1.1111111111111112</v>
          </cell>
          <cell r="AC5345">
            <v>41.66</v>
          </cell>
          <cell r="AD5345">
            <v>0.39490318450952139</v>
          </cell>
          <cell r="AE5345">
            <v>49.99</v>
          </cell>
          <cell r="AF5345">
            <v>1.1999519923187711</v>
          </cell>
          <cell r="AG5345">
            <v>27.07791666666667</v>
          </cell>
          <cell r="AH5345">
            <v>0.413498084232231</v>
          </cell>
          <cell r="AI5345">
            <v>49.99</v>
          </cell>
        </row>
        <row r="5346">
          <cell r="A5346" t="str">
            <v>K731UNI</v>
          </cell>
          <cell r="D5346" t="str">
            <v>K731UNI</v>
          </cell>
          <cell r="F5346">
            <v>13.75</v>
          </cell>
          <cell r="G5346">
            <v>13.75</v>
          </cell>
          <cell r="H5346">
            <v>15.881250000000003</v>
          </cell>
          <cell r="I5346" t="e">
            <v>#REF!</v>
          </cell>
          <cell r="J5346">
            <v>24.320833333333333</v>
          </cell>
          <cell r="K5346" t="e">
            <v>#REF!</v>
          </cell>
          <cell r="L5346">
            <v>28.090562500000001</v>
          </cell>
          <cell r="M5346">
            <v>0.37182342527554096</v>
          </cell>
          <cell r="N5346">
            <v>25.817499999999995</v>
          </cell>
          <cell r="P5346">
            <v>0</v>
          </cell>
          <cell r="Q5346">
            <v>0</v>
          </cell>
          <cell r="R5346">
            <v>22.45</v>
          </cell>
          <cell r="S5346">
            <v>0.38752783964365256</v>
          </cell>
          <cell r="T5346">
            <v>20.204999999999998</v>
          </cell>
          <cell r="U5346">
            <v>0.31947537738183612</v>
          </cell>
          <cell r="W5346">
            <v>0</v>
          </cell>
          <cell r="X5346">
            <v>213.35041361756285</v>
          </cell>
          <cell r="Y5346" t="e">
            <v>#REF!</v>
          </cell>
          <cell r="Z5346">
            <v>0</v>
          </cell>
          <cell r="AA5346" t="e">
            <v>#REF!</v>
          </cell>
          <cell r="AB5346">
            <v>1.1111111111111112</v>
          </cell>
          <cell r="AC5346">
            <v>37.42</v>
          </cell>
          <cell r="AD5346">
            <v>0.3263406378050952</v>
          </cell>
          <cell r="AE5346">
            <v>44.9</v>
          </cell>
          <cell r="AF5346">
            <v>1.199893105291288</v>
          </cell>
          <cell r="AG5346">
            <v>24.320833333333333</v>
          </cell>
          <cell r="AH5346">
            <v>0.34701045057392482</v>
          </cell>
          <cell r="AI5346">
            <v>44.9</v>
          </cell>
        </row>
        <row r="5347">
          <cell r="A5347" t="str">
            <v>K732</v>
          </cell>
          <cell r="B5347" t="str">
            <v>HAN</v>
          </cell>
          <cell r="D5347" t="str">
            <v>K732</v>
          </cell>
          <cell r="F5347">
            <v>10.29</v>
          </cell>
          <cell r="G5347">
            <v>10.29</v>
          </cell>
          <cell r="H5347">
            <v>12.425174999999998</v>
          </cell>
          <cell r="I5347">
            <v>1.2578124999999998</v>
          </cell>
          <cell r="J5347">
            <v>27.07791666666667</v>
          </cell>
          <cell r="K5347" t="e">
            <v>#N/A</v>
          </cell>
          <cell r="L5347">
            <v>31.274993750000007</v>
          </cell>
          <cell r="M5347" t="e">
            <v>#N/A</v>
          </cell>
          <cell r="N5347">
            <v>28.744249999999997</v>
          </cell>
          <cell r="O5347" t="e">
            <v>#N/A</v>
          </cell>
          <cell r="P5347" t="e">
            <v>#VALUE!</v>
          </cell>
          <cell r="Q5347" t="e">
            <v>#VALUE!</v>
          </cell>
          <cell r="R5347">
            <v>24.995000000000001</v>
          </cell>
          <cell r="S5347" t="e">
            <v>#N/A</v>
          </cell>
          <cell r="T5347">
            <v>22.4955</v>
          </cell>
          <cell r="U5347" t="e">
            <v>#N/A</v>
          </cell>
          <cell r="V5347" t="str">
            <v/>
          </cell>
          <cell r="W5347" t="e">
            <v>#VALUE!</v>
          </cell>
          <cell r="X5347" t="e">
            <v>#N/A</v>
          </cell>
          <cell r="Y5347" t="e">
            <v>#N/A</v>
          </cell>
          <cell r="Z5347" t="e">
            <v>#N/A</v>
          </cell>
          <cell r="AA5347" t="e">
            <v>#N/A</v>
          </cell>
          <cell r="AB5347">
            <v>1.1111111111111112</v>
          </cell>
          <cell r="AC5347">
            <v>41.66</v>
          </cell>
          <cell r="AD5347" t="e">
            <v>#N/A</v>
          </cell>
          <cell r="AE5347">
            <v>49.99</v>
          </cell>
          <cell r="AF5347">
            <v>1.1999519923187711</v>
          </cell>
          <cell r="AG5347">
            <v>27.07791666666667</v>
          </cell>
          <cell r="AH5347" t="e">
            <v>#N/A</v>
          </cell>
          <cell r="AI5347">
            <v>49.99</v>
          </cell>
        </row>
        <row r="5348">
          <cell r="A5348" t="str">
            <v>K740</v>
          </cell>
          <cell r="D5348" t="str">
            <v>K740</v>
          </cell>
          <cell r="F5348">
            <v>39.700000000000003</v>
          </cell>
          <cell r="G5348">
            <v>39.700000000000003</v>
          </cell>
          <cell r="H5348">
            <v>45.853500000000011</v>
          </cell>
          <cell r="I5348">
            <v>1.255434782608696</v>
          </cell>
          <cell r="J5348">
            <v>64.994583333333338</v>
          </cell>
          <cell r="K5348">
            <v>0.29450274702379031</v>
          </cell>
          <cell r="L5348">
            <v>75.06874375000001</v>
          </cell>
          <cell r="M5348">
            <v>0.32131096394785036</v>
          </cell>
          <cell r="N5348">
            <v>68.994249999999994</v>
          </cell>
          <cell r="O5348">
            <v>0.23540113850067193</v>
          </cell>
          <cell r="P5348">
            <v>88.22794117647058</v>
          </cell>
          <cell r="Q5348">
            <v>1.8519718970711707</v>
          </cell>
          <cell r="R5348">
            <v>59.994999999999997</v>
          </cell>
          <cell r="S5348">
            <v>0.33827818984915403</v>
          </cell>
          <cell r="T5348">
            <v>53.9955</v>
          </cell>
          <cell r="U5348">
            <v>0.26475354427683784</v>
          </cell>
          <cell r="W5348">
            <v>8.2855384615384615</v>
          </cell>
          <cell r="X5348">
            <v>64.916259842519679</v>
          </cell>
          <cell r="Y5348">
            <v>0.31263353818032058</v>
          </cell>
          <cell r="Z5348">
            <v>0</v>
          </cell>
          <cell r="AA5348" t="e">
            <v>#DIV/0!</v>
          </cell>
          <cell r="AB5348">
            <v>1.1111111111111112</v>
          </cell>
          <cell r="AC5348">
            <v>99.99</v>
          </cell>
          <cell r="AD5348">
            <v>0.27209387605427188</v>
          </cell>
          <cell r="AE5348">
            <v>119.99</v>
          </cell>
          <cell r="AF5348">
            <v>1.2000200020002001</v>
          </cell>
          <cell r="AG5348">
            <v>64.994583333333338</v>
          </cell>
          <cell r="AH5348">
            <v>0.29450274702379031</v>
          </cell>
          <cell r="AI5348">
            <v>119.99</v>
          </cell>
        </row>
        <row r="5349">
          <cell r="A5349" t="str">
            <v>K740SW</v>
          </cell>
          <cell r="D5349" t="str">
            <v>K740SW</v>
          </cell>
          <cell r="H5349">
            <v>0</v>
          </cell>
          <cell r="I5349" t="e">
            <v>#REF!</v>
          </cell>
          <cell r="J5349">
            <v>54.161250000000003</v>
          </cell>
          <cell r="K5349">
            <v>1</v>
          </cell>
          <cell r="L5349">
            <v>62.556243750000014</v>
          </cell>
          <cell r="M5349">
            <v>1</v>
          </cell>
          <cell r="N5349">
            <v>57.494249999999994</v>
          </cell>
          <cell r="P5349">
            <v>0</v>
          </cell>
          <cell r="Q5349" t="e">
            <v>#DIV/0!</v>
          </cell>
          <cell r="R5349">
            <v>49.994999999999997</v>
          </cell>
          <cell r="S5349">
            <v>1</v>
          </cell>
          <cell r="T5349">
            <v>44.9955</v>
          </cell>
          <cell r="U5349">
            <v>1</v>
          </cell>
          <cell r="W5349">
            <v>0</v>
          </cell>
          <cell r="X5349">
            <v>56.167839506172839</v>
          </cell>
          <cell r="Y5349">
            <v>0.87511375887703891</v>
          </cell>
          <cell r="Z5349">
            <v>0</v>
          </cell>
          <cell r="AA5349" t="e">
            <v>#DIV/0!</v>
          </cell>
          <cell r="AB5349">
            <v>1.1111111111111112</v>
          </cell>
          <cell r="AC5349">
            <v>83.33</v>
          </cell>
          <cell r="AD5349">
            <v>1</v>
          </cell>
          <cell r="AE5349">
            <v>99.99</v>
          </cell>
          <cell r="AF5349">
            <v>1.1999279971198848</v>
          </cell>
          <cell r="AG5349">
            <v>54.161250000000003</v>
          </cell>
          <cell r="AH5349">
            <v>1</v>
          </cell>
          <cell r="AI5349">
            <v>99.99</v>
          </cell>
        </row>
        <row r="5350">
          <cell r="A5350" t="str">
            <v>K740Z</v>
          </cell>
          <cell r="D5350" t="str">
            <v>K740Z</v>
          </cell>
          <cell r="F5350">
            <v>47.75</v>
          </cell>
          <cell r="G5350">
            <v>47.75</v>
          </cell>
          <cell r="H5350">
            <v>55.151250000000012</v>
          </cell>
          <cell r="I5350">
            <v>1.255434782608696</v>
          </cell>
          <cell r="J5350">
            <v>81.244583333333338</v>
          </cell>
          <cell r="K5350">
            <v>0.32117012929067057</v>
          </cell>
          <cell r="L5350">
            <v>93.837493750000007</v>
          </cell>
          <cell r="M5350">
            <v>0.34696501134263646</v>
          </cell>
          <cell r="N5350">
            <v>86.244249999999994</v>
          </cell>
          <cell r="O5350">
            <v>0.26052258556367502</v>
          </cell>
          <cell r="P5350">
            <v>110.28676470588236</v>
          </cell>
          <cell r="Q5350">
            <v>1.9247253875372141</v>
          </cell>
          <cell r="R5350">
            <v>74.995000000000005</v>
          </cell>
          <cell r="S5350">
            <v>0.36329088605907062</v>
          </cell>
          <cell r="T5350">
            <v>67.495500000000007</v>
          </cell>
          <cell r="U5350">
            <v>0.29254542895452296</v>
          </cell>
          <cell r="W5350">
            <v>8.2855384615384615</v>
          </cell>
          <cell r="X5350" t="e">
            <v>#DIV/0!</v>
          </cell>
          <cell r="Y5350" t="e">
            <v>#DIV/0!</v>
          </cell>
          <cell r="Z5350">
            <v>0</v>
          </cell>
          <cell r="AA5350" t="e">
            <v>#DIV/0!</v>
          </cell>
          <cell r="AB5350">
            <v>1.1111111111111112</v>
          </cell>
          <cell r="AC5350">
            <v>124.99</v>
          </cell>
          <cell r="AD5350">
            <v>0.29961063551750794</v>
          </cell>
          <cell r="AE5350">
            <v>149.99</v>
          </cell>
          <cell r="AF5350">
            <v>1.2000160012801024</v>
          </cell>
          <cell r="AG5350">
            <v>81.244583333333338</v>
          </cell>
          <cell r="AH5350">
            <v>0.32117012929067057</v>
          </cell>
          <cell r="AI5350">
            <v>149.99</v>
          </cell>
        </row>
        <row r="5351">
          <cell r="A5351" t="str">
            <v>K750</v>
          </cell>
          <cell r="B5351" t="str">
            <v>HAN</v>
          </cell>
          <cell r="D5351" t="str">
            <v>K750</v>
          </cell>
          <cell r="F5351">
            <v>41.9</v>
          </cell>
          <cell r="G5351">
            <v>41.9</v>
          </cell>
          <cell r="H5351">
            <v>50.594249999999995</v>
          </cell>
          <cell r="I5351">
            <v>1.2578125</v>
          </cell>
          <cell r="J5351">
            <v>81.244583333333338</v>
          </cell>
          <cell r="K5351" t="e">
            <v>#N/A</v>
          </cell>
          <cell r="L5351">
            <v>93.837493750000007</v>
          </cell>
          <cell r="M5351" t="e">
            <v>#N/A</v>
          </cell>
          <cell r="N5351">
            <v>86.244249999999994</v>
          </cell>
          <cell r="O5351" t="e">
            <v>#N/A</v>
          </cell>
          <cell r="P5351">
            <v>0</v>
          </cell>
          <cell r="Q5351">
            <v>0</v>
          </cell>
          <cell r="R5351">
            <v>74.995000000000005</v>
          </cell>
          <cell r="S5351" t="e">
            <v>#N/A</v>
          </cell>
          <cell r="T5351">
            <v>67.495500000000007</v>
          </cell>
          <cell r="U5351" t="e">
            <v>#N/A</v>
          </cell>
          <cell r="W5351">
            <v>0</v>
          </cell>
          <cell r="X5351" t="e">
            <v>#DIV/0!</v>
          </cell>
          <cell r="Y5351" t="e">
            <v>#DIV/0!</v>
          </cell>
          <cell r="Z5351" t="e">
            <v>#DIV/0!</v>
          </cell>
          <cell r="AA5351" t="e">
            <v>#DIV/0!</v>
          </cell>
          <cell r="AB5351">
            <v>1.1111111111111112</v>
          </cell>
          <cell r="AC5351">
            <v>124.99</v>
          </cell>
          <cell r="AD5351" t="e">
            <v>#N/A</v>
          </cell>
          <cell r="AE5351">
            <v>149.99</v>
          </cell>
          <cell r="AF5351">
            <v>1.2000160012801024</v>
          </cell>
          <cell r="AG5351">
            <v>81.244583333333338</v>
          </cell>
          <cell r="AH5351" t="e">
            <v>#N/A</v>
          </cell>
          <cell r="AI5351">
            <v>149.99</v>
          </cell>
        </row>
        <row r="5352">
          <cell r="A5352" t="str">
            <v>K760</v>
          </cell>
          <cell r="B5352" t="str">
            <v>HAN</v>
          </cell>
          <cell r="D5352" t="str">
            <v>K760</v>
          </cell>
          <cell r="F5352">
            <v>16.940000000000001</v>
          </cell>
          <cell r="G5352">
            <v>16.940000000000001</v>
          </cell>
          <cell r="H5352">
            <v>20.455050000000004</v>
          </cell>
          <cell r="I5352">
            <v>1.2578125</v>
          </cell>
          <cell r="J5352">
            <v>32.494583333333338</v>
          </cell>
          <cell r="K5352" t="e">
            <v>#N/A</v>
          </cell>
          <cell r="L5352">
            <v>37.531243750000009</v>
          </cell>
          <cell r="M5352" t="e">
            <v>#N/A</v>
          </cell>
          <cell r="N5352">
            <v>34.494250000000001</v>
          </cell>
          <cell r="O5352" t="e">
            <v>#N/A</v>
          </cell>
          <cell r="P5352">
            <v>0</v>
          </cell>
          <cell r="Q5352">
            <v>0</v>
          </cell>
          <cell r="R5352">
            <v>29.995000000000001</v>
          </cell>
          <cell r="S5352" t="e">
            <v>#N/A</v>
          </cell>
          <cell r="T5352">
            <v>26.9955</v>
          </cell>
          <cell r="U5352" t="e">
            <v>#N/A</v>
          </cell>
          <cell r="W5352">
            <v>0</v>
          </cell>
          <cell r="X5352" t="e">
            <v>#N/A</v>
          </cell>
          <cell r="Y5352" t="e">
            <v>#N/A</v>
          </cell>
          <cell r="Z5352" t="e">
            <v>#N/A</v>
          </cell>
          <cell r="AA5352" t="e">
            <v>#N/A</v>
          </cell>
          <cell r="AB5352">
            <v>1.1111111111111112</v>
          </cell>
          <cell r="AC5352">
            <v>49.99</v>
          </cell>
          <cell r="AD5352" t="e">
            <v>#N/A</v>
          </cell>
          <cell r="AE5352">
            <v>59.99</v>
          </cell>
          <cell r="AF5352">
            <v>1.2000400080016003</v>
          </cell>
          <cell r="AG5352">
            <v>32.494583333333338</v>
          </cell>
          <cell r="AH5352" t="e">
            <v>#N/A</v>
          </cell>
          <cell r="AI5352">
            <v>59.99</v>
          </cell>
        </row>
        <row r="5353">
          <cell r="A5353" t="str">
            <v>K770</v>
          </cell>
          <cell r="B5353" t="str">
            <v>TOY</v>
          </cell>
          <cell r="D5353" t="str">
            <v>K770</v>
          </cell>
          <cell r="F5353">
            <v>21</v>
          </cell>
          <cell r="G5353">
            <v>21</v>
          </cell>
          <cell r="H5353">
            <v>24.255000000000003</v>
          </cell>
          <cell r="I5353">
            <v>1.203125</v>
          </cell>
          <cell r="J5353">
            <v>43.327916666666667</v>
          </cell>
          <cell r="K5353">
            <v>0.44019925567619023</v>
          </cell>
          <cell r="L5353">
            <v>50.043743750000012</v>
          </cell>
          <cell r="M5353">
            <v>0.46147114543164058</v>
          </cell>
          <cell r="N5353">
            <v>45.994249999999994</v>
          </cell>
          <cell r="O5353">
            <v>0.37265147273844007</v>
          </cell>
          <cell r="P5353">
            <v>0</v>
          </cell>
          <cell r="Q5353">
            <v>0</v>
          </cell>
          <cell r="R5353">
            <v>39.994999999999997</v>
          </cell>
          <cell r="S5353">
            <v>0.47493436679584944</v>
          </cell>
          <cell r="T5353">
            <v>35.9955</v>
          </cell>
          <cell r="U5353">
            <v>0.4165937408842772</v>
          </cell>
          <cell r="W5353">
            <v>8.9678769230769255</v>
          </cell>
          <cell r="X5353" t="e">
            <v>#DIV/0!</v>
          </cell>
          <cell r="Z5353">
            <v>0</v>
          </cell>
          <cell r="AB5353">
            <v>1.1111111111111109</v>
          </cell>
          <cell r="AC5353">
            <v>66.66</v>
          </cell>
          <cell r="AD5353">
            <v>0.42244224422442234</v>
          </cell>
          <cell r="AE5353">
            <v>79.989999999999995</v>
          </cell>
          <cell r="AF5353">
            <v>1.1999699969997</v>
          </cell>
          <cell r="AG5353">
            <v>43.327916666666667</v>
          </cell>
          <cell r="AH5353">
            <v>0.44019925567619023</v>
          </cell>
          <cell r="AI5353">
            <v>79.989999999999995</v>
          </cell>
        </row>
        <row r="5354">
          <cell r="A5354" t="str">
            <v>K790</v>
          </cell>
          <cell r="D5354" t="str">
            <v>K790</v>
          </cell>
          <cell r="F5354">
            <v>37.51</v>
          </cell>
          <cell r="G5354">
            <v>37.51</v>
          </cell>
          <cell r="H5354">
            <v>43.324050000000007</v>
          </cell>
          <cell r="I5354">
            <v>1.2031250000000002</v>
          </cell>
          <cell r="J5354">
            <v>54.161250000000003</v>
          </cell>
          <cell r="K5354">
            <v>0.20009139375476001</v>
          </cell>
          <cell r="L5354">
            <v>62.556243750000014</v>
          </cell>
          <cell r="M5354">
            <v>0.2304871512792305</v>
          </cell>
          <cell r="N5354">
            <v>57.494249999999994</v>
          </cell>
          <cell r="P5354">
            <v>0</v>
          </cell>
          <cell r="Q5354">
            <v>0</v>
          </cell>
          <cell r="R5354">
            <v>49.994999999999997</v>
          </cell>
          <cell r="S5354">
            <v>0.24972497249724973</v>
          </cell>
          <cell r="T5354">
            <v>44.9955</v>
          </cell>
          <cell r="U5354">
            <v>0.16636108055249973</v>
          </cell>
          <cell r="W5354">
            <v>0</v>
          </cell>
          <cell r="X5354">
            <v>53.748753753753753</v>
          </cell>
          <cell r="Y5354">
            <v>0.2322844555094091</v>
          </cell>
          <cell r="Z5354">
            <v>0</v>
          </cell>
          <cell r="AA5354" t="e">
            <v>#DIV/0!</v>
          </cell>
          <cell r="AB5354">
            <v>1.1111111111111112</v>
          </cell>
          <cell r="AC5354">
            <v>83.33</v>
          </cell>
          <cell r="AD5354">
            <v>0.17474698987959508</v>
          </cell>
          <cell r="AE5354">
            <v>99.99</v>
          </cell>
          <cell r="AF5354">
            <v>1.1999279971198848</v>
          </cell>
          <cell r="AG5354">
            <v>54.161250000000003</v>
          </cell>
          <cell r="AH5354">
            <v>0.20009139375476001</v>
          </cell>
          <cell r="AI5354">
            <v>99.99</v>
          </cell>
        </row>
        <row r="5355">
          <cell r="A5355" t="str">
            <v>K800</v>
          </cell>
          <cell r="B5355" t="str">
            <v>TOY</v>
          </cell>
          <cell r="D5355" t="str">
            <v>K800</v>
          </cell>
          <cell r="F5355">
            <v>37.380000000000003</v>
          </cell>
          <cell r="G5355">
            <v>37.380000000000003</v>
          </cell>
          <cell r="H5355">
            <v>43.17390000000001</v>
          </cell>
          <cell r="I5355">
            <v>1.2031250000000002</v>
          </cell>
          <cell r="J5355">
            <v>70.41125000000001</v>
          </cell>
          <cell r="K5355">
            <v>0.30321859077917229</v>
          </cell>
          <cell r="L5355">
            <v>81.324993750000019</v>
          </cell>
          <cell r="M5355">
            <v>0.32969561402517783</v>
          </cell>
          <cell r="N5355">
            <v>74.744249999999994</v>
          </cell>
          <cell r="O5355">
            <v>0.24361171595139408</v>
          </cell>
          <cell r="P5355">
            <v>0</v>
          </cell>
          <cell r="Q5355">
            <v>0</v>
          </cell>
          <cell r="R5355">
            <v>64.995000000000005</v>
          </cell>
          <cell r="S5355">
            <v>0.29863272784585687</v>
          </cell>
          <cell r="T5355">
            <v>58.495500000000007</v>
          </cell>
          <cell r="U5355">
            <v>0.22070303093984095</v>
          </cell>
          <cell r="W5355">
            <v>15.967876923076901</v>
          </cell>
          <cell r="X5355" t="e">
            <v>#N/A</v>
          </cell>
          <cell r="Z5355">
            <v>0</v>
          </cell>
          <cell r="AB5355">
            <v>1.1111111111111112</v>
          </cell>
          <cell r="AC5355">
            <v>108.33</v>
          </cell>
          <cell r="AD5355">
            <v>0.28113172713006535</v>
          </cell>
          <cell r="AE5355">
            <v>129.99</v>
          </cell>
          <cell r="AF5355">
            <v>1.199944613680421</v>
          </cell>
          <cell r="AG5355">
            <v>70.41125000000001</v>
          </cell>
          <cell r="AH5355">
            <v>0.30321859077917229</v>
          </cell>
          <cell r="AI5355">
            <v>129.99</v>
          </cell>
        </row>
        <row r="5356">
          <cell r="A5356" t="str">
            <v>K8000</v>
          </cell>
          <cell r="B5356" t="str">
            <v>HAN</v>
          </cell>
          <cell r="D5356" t="str">
            <v>K8000</v>
          </cell>
          <cell r="F5356">
            <v>33.47</v>
          </cell>
          <cell r="G5356">
            <v>33.47</v>
          </cell>
          <cell r="H5356">
            <v>40.415025</v>
          </cell>
          <cell r="I5356">
            <v>1.3125</v>
          </cell>
          <cell r="J5356">
            <v>43.327916666666667</v>
          </cell>
          <cell r="K5356">
            <v>-2.9795908111343466E-3</v>
          </cell>
          <cell r="L5356">
            <v>50.043743750000012</v>
          </cell>
          <cell r="M5356">
            <v>3.513266877235785E-2</v>
          </cell>
          <cell r="N5356">
            <v>45.994249999999994</v>
          </cell>
          <cell r="O5356">
            <v>-4.4835846416286004E-2</v>
          </cell>
          <cell r="P5356">
            <v>56.924999999999997</v>
          </cell>
          <cell r="Q5356">
            <v>1.417314012548551</v>
          </cell>
          <cell r="R5356">
            <v>39.994999999999997</v>
          </cell>
          <cell r="S5356">
            <v>9.0375427363203059E-2</v>
          </cell>
          <cell r="T5356">
            <v>35.9955</v>
          </cell>
          <cell r="U5356">
            <v>-1.0693969596441132E-2</v>
          </cell>
          <cell r="W5356">
            <v>56.924999999999997</v>
          </cell>
          <cell r="X5356">
            <v>44.335277777777776</v>
          </cell>
          <cell r="Y5356">
            <v>8.2982791535472292E-2</v>
          </cell>
          <cell r="Z5356">
            <v>0</v>
          </cell>
          <cell r="AA5356" t="e">
            <v>#DIV/0!</v>
          </cell>
          <cell r="AB5356">
            <v>1.1111111111111109</v>
          </cell>
          <cell r="AC5356">
            <v>66.66</v>
          </cell>
          <cell r="AD5356">
            <v>-3.4794339649018811E-2</v>
          </cell>
          <cell r="AE5356">
            <v>79.989999999999995</v>
          </cell>
          <cell r="AF5356">
            <v>1.1999699969997</v>
          </cell>
          <cell r="AG5356">
            <v>43.327916666666667</v>
          </cell>
          <cell r="AH5356">
            <v>-2.9795908111343466E-3</v>
          </cell>
          <cell r="AI5356">
            <v>79.989999999999995</v>
          </cell>
        </row>
        <row r="5357">
          <cell r="A5357" t="str">
            <v>K8000BB</v>
          </cell>
          <cell r="D5357" t="str">
            <v>K8000BB</v>
          </cell>
          <cell r="F5357">
            <v>38.17</v>
          </cell>
          <cell r="G5357">
            <v>35</v>
          </cell>
          <cell r="H5357">
            <v>40.425000000000004</v>
          </cell>
          <cell r="I5357">
            <v>1.203125</v>
          </cell>
          <cell r="J5357">
            <v>54.161250000000003</v>
          </cell>
          <cell r="K5357">
            <v>0.16136816793174558</v>
          </cell>
          <cell r="L5357">
            <v>62.556243750000014</v>
          </cell>
          <cell r="M5357">
            <v>0.19323537078571015</v>
          </cell>
          <cell r="N5357">
            <v>57.494249999999994</v>
          </cell>
          <cell r="O5357">
            <v>0.1099845060226589</v>
          </cell>
          <cell r="P5357">
            <v>65.390769230769237</v>
          </cell>
          <cell r="Q5357">
            <v>1.4276213699844824</v>
          </cell>
          <cell r="R5357">
            <v>49.994999999999997</v>
          </cell>
          <cell r="S5357">
            <v>9.1099586149090958E-2</v>
          </cell>
          <cell r="T5357">
            <v>44.9955</v>
          </cell>
          <cell r="U5357">
            <v>-9.889348723232206E-3</v>
          </cell>
          <cell r="W5357">
            <v>65.390769230769237</v>
          </cell>
          <cell r="X5357">
            <v>54.335277777777776</v>
          </cell>
          <cell r="Z5357">
            <v>67.91909722222222</v>
          </cell>
          <cell r="AB5357">
            <v>1.1111111111111112</v>
          </cell>
          <cell r="AC5357">
            <v>83.33</v>
          </cell>
          <cell r="AD5357">
            <v>0.13479685254825918</v>
          </cell>
          <cell r="AE5357">
            <v>99.99</v>
          </cell>
          <cell r="AF5357">
            <v>1.1999279971198848</v>
          </cell>
          <cell r="AG5357">
            <v>54.161250000000003</v>
          </cell>
          <cell r="AH5357">
            <v>0.16136816793174558</v>
          </cell>
          <cell r="AI5357">
            <v>99.99</v>
          </cell>
        </row>
        <row r="5358">
          <cell r="A5358" t="str">
            <v>K8000K</v>
          </cell>
          <cell r="B5358" t="str">
            <v>HAN</v>
          </cell>
          <cell r="D5358" t="str">
            <v>K8000K</v>
          </cell>
          <cell r="F5358">
            <v>38.17</v>
          </cell>
          <cell r="G5358">
            <v>35</v>
          </cell>
          <cell r="H5358">
            <v>46.090274999999998</v>
          </cell>
          <cell r="I5358">
            <v>1.371734375</v>
          </cell>
          <cell r="J5358">
            <v>43.327916666666667</v>
          </cell>
          <cell r="K5358">
            <v>-6.3754700106744069E-2</v>
          </cell>
          <cell r="L5358">
            <v>50.043743750000012</v>
          </cell>
          <cell r="M5358">
            <v>-2.3333044835732317E-2</v>
          </cell>
          <cell r="N5358">
            <v>45.994249999999994</v>
          </cell>
          <cell r="O5358">
            <v>-0.1020877609701213</v>
          </cell>
          <cell r="P5358">
            <v>65.390769230769237</v>
          </cell>
          <cell r="Q5358">
            <v>1.4276213699844824</v>
          </cell>
          <cell r="R5358">
            <v>39.994999999999997</v>
          </cell>
          <cell r="S5358">
            <v>4.5630703837979646E-2</v>
          </cell>
          <cell r="T5358">
            <v>35.9955</v>
          </cell>
          <cell r="U5358">
            <v>-6.0410329068911445E-2</v>
          </cell>
          <cell r="W5358">
            <v>65.390769230769237</v>
          </cell>
          <cell r="X5358">
            <v>44.335277777777776</v>
          </cell>
          <cell r="Z5358">
            <v>55.41909722222222</v>
          </cell>
          <cell r="AB5358">
            <v>1.1111111111111109</v>
          </cell>
          <cell r="AC5358">
            <v>66.66</v>
          </cell>
          <cell r="AD5358">
            <v>-9.7497249724972576E-2</v>
          </cell>
          <cell r="AE5358">
            <v>79.989999999999995</v>
          </cell>
          <cell r="AF5358">
            <v>1.1999699969997</v>
          </cell>
          <cell r="AG5358">
            <v>43.327916666666667</v>
          </cell>
          <cell r="AH5358">
            <v>-6.3754700106744069E-2</v>
          </cell>
          <cell r="AI5358">
            <v>79.989999999999995</v>
          </cell>
        </row>
        <row r="5359">
          <cell r="A5359" t="str">
            <v>K8000MH</v>
          </cell>
          <cell r="D5359" t="str">
            <v>K8000MH</v>
          </cell>
          <cell r="F5359">
            <v>38.17</v>
          </cell>
          <cell r="G5359">
            <v>35</v>
          </cell>
          <cell r="H5359">
            <v>40.425000000000004</v>
          </cell>
          <cell r="I5359">
            <v>1.203125</v>
          </cell>
          <cell r="J5359">
            <v>54.161250000000003</v>
          </cell>
          <cell r="K5359">
            <v>0.19743835425726186</v>
          </cell>
          <cell r="L5359">
            <v>62.556243750000014</v>
          </cell>
          <cell r="M5359">
            <v>0.22793492473041072</v>
          </cell>
          <cell r="N5359">
            <v>57.494249999999994</v>
          </cell>
          <cell r="O5359">
            <v>0.14396366705394234</v>
          </cell>
          <cell r="P5359">
            <v>65.390769230769237</v>
          </cell>
          <cell r="Q5359">
            <v>1.4276213699844824</v>
          </cell>
          <cell r="R5359">
            <v>49.994999999999997</v>
          </cell>
          <cell r="S5359">
            <v>0.17013440474482222</v>
          </cell>
          <cell r="T5359">
            <v>44.9955</v>
          </cell>
          <cell r="U5359">
            <v>7.7927116383135833E-2</v>
          </cell>
          <cell r="W5359">
            <v>65.390769230769237</v>
          </cell>
          <cell r="X5359">
            <v>54.275821917808216</v>
          </cell>
          <cell r="Z5359">
            <v>67.844777397260259</v>
          </cell>
          <cell r="AB5359">
            <v>1.1111111111111112</v>
          </cell>
          <cell r="AC5359">
            <v>83.33</v>
          </cell>
          <cell r="AD5359">
            <v>0.17200989114833393</v>
          </cell>
          <cell r="AE5359">
            <v>99.99</v>
          </cell>
          <cell r="AF5359">
            <v>1.1999279971198848</v>
          </cell>
          <cell r="AG5359">
            <v>54.161250000000003</v>
          </cell>
          <cell r="AH5359">
            <v>0.19743835425726186</v>
          </cell>
          <cell r="AI5359">
            <v>99.99</v>
          </cell>
        </row>
        <row r="5360">
          <cell r="A5360" t="str">
            <v>K8000VI</v>
          </cell>
          <cell r="B5360" t="str">
            <v>TOY</v>
          </cell>
          <cell r="D5360" t="str">
            <v>K8000VI</v>
          </cell>
          <cell r="F5360">
            <v>38.17</v>
          </cell>
          <cell r="G5360">
            <v>35</v>
          </cell>
          <cell r="H5360">
            <v>40.425000000000004</v>
          </cell>
          <cell r="I5360">
            <v>1.203125</v>
          </cell>
          <cell r="J5360">
            <v>54.161250000000003</v>
          </cell>
          <cell r="K5360">
            <v>0.25361766945925357</v>
          </cell>
          <cell r="L5360">
            <v>62.556243750000014</v>
          </cell>
          <cell r="M5360">
            <v>0.28197947999928202</v>
          </cell>
          <cell r="N5360">
            <v>57.494249999999994</v>
          </cell>
          <cell r="O5360">
            <v>0.19688621036016637</v>
          </cell>
          <cell r="P5360">
            <v>65.390769230769237</v>
          </cell>
          <cell r="Q5360">
            <v>1.4276213699844824</v>
          </cell>
          <cell r="R5360">
            <v>49.994999999999997</v>
          </cell>
          <cell r="S5360">
            <v>0.23652365236523645</v>
          </cell>
          <cell r="T5360">
            <v>44.9955</v>
          </cell>
          <cell r="U5360">
            <v>0.15169294707248498</v>
          </cell>
          <cell r="W5360">
            <v>65.390769230769237</v>
          </cell>
          <cell r="X5360" t="e">
            <v>#DIV/0!</v>
          </cell>
          <cell r="Z5360" t="e">
            <v>#DIV/0!</v>
          </cell>
          <cell r="AB5360">
            <v>1.1111111111111112</v>
          </cell>
          <cell r="AC5360">
            <v>83.33</v>
          </cell>
          <cell r="AD5360">
            <v>0.22996919876795066</v>
          </cell>
          <cell r="AE5360">
            <v>99.99</v>
          </cell>
          <cell r="AF5360">
            <v>1.1999279971198848</v>
          </cell>
          <cell r="AG5360">
            <v>54.161250000000003</v>
          </cell>
          <cell r="AH5360">
            <v>0.25361766945925357</v>
          </cell>
          <cell r="AI5360">
            <v>99.99</v>
          </cell>
        </row>
        <row r="5361">
          <cell r="A5361" t="str">
            <v>K8000W</v>
          </cell>
          <cell r="B5361" t="str">
            <v>TOY</v>
          </cell>
          <cell r="D5361" t="str">
            <v>K8000W</v>
          </cell>
          <cell r="F5361">
            <v>38.17</v>
          </cell>
          <cell r="G5361">
            <v>35</v>
          </cell>
          <cell r="H5361">
            <v>40.425000000000004</v>
          </cell>
          <cell r="I5361">
            <v>1.203125</v>
          </cell>
          <cell r="J5361">
            <v>43.327916666666667</v>
          </cell>
          <cell r="K5361">
            <v>6.6998759460317067E-2</v>
          </cell>
          <cell r="L5361">
            <v>50.043743750000012</v>
          </cell>
          <cell r="M5361">
            <v>0.10245190905273434</v>
          </cell>
          <cell r="N5361">
            <v>45.994249999999994</v>
          </cell>
          <cell r="O5361">
            <v>2.1085787897400069E-2</v>
          </cell>
          <cell r="P5361">
            <v>65.390769230769237</v>
          </cell>
          <cell r="Q5361">
            <v>1.4276213699844824</v>
          </cell>
          <cell r="R5361">
            <v>39.994999999999997</v>
          </cell>
          <cell r="S5361">
            <v>4.5630703837979646E-2</v>
          </cell>
          <cell r="T5361">
            <v>35.9955</v>
          </cell>
          <cell r="U5361">
            <v>-6.0410329068911445E-2</v>
          </cell>
          <cell r="W5361">
            <v>65.390769230769237</v>
          </cell>
          <cell r="X5361" t="e">
            <v>#DIV/0!</v>
          </cell>
          <cell r="Z5361" t="e">
            <v>#DIV/0!</v>
          </cell>
          <cell r="AB5361">
            <v>1.1111111111111109</v>
          </cell>
          <cell r="AC5361">
            <v>66.66</v>
          </cell>
          <cell r="AD5361">
            <v>3.7403740374037202E-2</v>
          </cell>
          <cell r="AE5361">
            <v>79.989999999999995</v>
          </cell>
          <cell r="AF5361">
            <v>1.1999699969997</v>
          </cell>
          <cell r="AG5361">
            <v>43.327916666666667</v>
          </cell>
          <cell r="AH5361">
            <v>6.6998759460317067E-2</v>
          </cell>
          <cell r="AI5361">
            <v>79.989999999999995</v>
          </cell>
        </row>
        <row r="5362">
          <cell r="A5362" t="str">
            <v>K8000X</v>
          </cell>
          <cell r="B5362" t="str">
            <v>TOY</v>
          </cell>
          <cell r="D5362" t="str">
            <v>K8000X</v>
          </cell>
          <cell r="F5362">
            <v>43.17</v>
          </cell>
          <cell r="G5362">
            <v>39.72</v>
          </cell>
          <cell r="H5362">
            <v>45.876600000000003</v>
          </cell>
          <cell r="I5362">
            <v>1.1551046922681816</v>
          </cell>
          <cell r="J5362">
            <v>54.161250000000003</v>
          </cell>
          <cell r="K5362">
            <v>0.15296268088347295</v>
          </cell>
          <cell r="L5362">
            <v>62.556243750000014</v>
          </cell>
          <cell r="M5362">
            <v>0.18514928415918525</v>
          </cell>
          <cell r="N5362">
            <v>57.494249999999994</v>
          </cell>
          <cell r="O5362">
            <v>0.10206629358588026</v>
          </cell>
          <cell r="P5362">
            <v>73.901520000000005</v>
          </cell>
          <cell r="Q5362">
            <v>1.4265601111883255</v>
          </cell>
          <cell r="R5362">
            <v>49.994999999999997</v>
          </cell>
          <cell r="S5362">
            <v>0.13651365136513643</v>
          </cell>
          <cell r="T5362">
            <v>44.9955</v>
          </cell>
          <cell r="U5362">
            <v>4.0570723739040526E-2</v>
          </cell>
          <cell r="W5362">
            <v>73.901520000000005</v>
          </cell>
          <cell r="X5362">
            <v>54.335277777777776</v>
          </cell>
          <cell r="Y5362">
            <v>0.12560900172284215</v>
          </cell>
          <cell r="Z5362">
            <v>67.91909722222222</v>
          </cell>
          <cell r="AA5362">
            <v>0.30048720137827373</v>
          </cell>
          <cell r="AB5362">
            <v>1.1111111111111112</v>
          </cell>
          <cell r="AC5362">
            <v>83.33</v>
          </cell>
          <cell r="AD5362">
            <v>0.12612504500180002</v>
          </cell>
          <cell r="AE5362">
            <v>99.99</v>
          </cell>
          <cell r="AF5362">
            <v>1.1999279971198848</v>
          </cell>
          <cell r="AG5362">
            <v>54.161250000000003</v>
          </cell>
          <cell r="AH5362">
            <v>0.15296268088347295</v>
          </cell>
          <cell r="AI5362">
            <v>99.99</v>
          </cell>
        </row>
        <row r="5363">
          <cell r="A5363" t="str">
            <v>K8000Y</v>
          </cell>
          <cell r="B5363" t="str">
            <v>TOY</v>
          </cell>
          <cell r="D5363" t="str">
            <v>K8000Y</v>
          </cell>
          <cell r="F5363">
            <v>49.17</v>
          </cell>
          <cell r="G5363">
            <v>49.17</v>
          </cell>
          <cell r="H5363">
            <v>56.791350000000008</v>
          </cell>
          <cell r="I5363">
            <v>1.2554347826086958</v>
          </cell>
          <cell r="J5363">
            <v>54.161250000000003</v>
          </cell>
          <cell r="K5363">
            <v>-4.8560548362528669E-2</v>
          </cell>
          <cell r="L5363">
            <v>62.556243750000014</v>
          </cell>
          <cell r="M5363">
            <v>-8.7162562410086734E-3</v>
          </cell>
          <cell r="N5363">
            <v>57.494249999999994</v>
          </cell>
          <cell r="O5363">
            <v>-8.7774429616874913E-2</v>
          </cell>
          <cell r="P5363">
            <v>82.475250000000003</v>
          </cell>
          <cell r="Q5363">
            <v>1.3977908277404922</v>
          </cell>
          <cell r="R5363">
            <v>49.994999999999997</v>
          </cell>
          <cell r="S5363">
            <v>1.6501650165016417E-2</v>
          </cell>
          <cell r="T5363">
            <v>44.9955</v>
          </cell>
          <cell r="U5363">
            <v>-9.2775944261092813E-2</v>
          </cell>
          <cell r="W5363">
            <v>82.475250000000003</v>
          </cell>
          <cell r="X5363" t="e">
            <v>#DIV/0!</v>
          </cell>
          <cell r="Y5363" t="e">
            <v>#DIV/0!</v>
          </cell>
          <cell r="Z5363" t="e">
            <v>#DIV/0!</v>
          </cell>
          <cell r="AA5363" t="e">
            <v>#DIV/0!</v>
          </cell>
          <cell r="AB5363">
            <v>1.1111111111111112</v>
          </cell>
          <cell r="AC5363">
            <v>83.33</v>
          </cell>
          <cell r="AD5363">
            <v>-8.1783271330853363E-2</v>
          </cell>
          <cell r="AE5363">
            <v>99.99</v>
          </cell>
          <cell r="AF5363">
            <v>1.1999279971198848</v>
          </cell>
          <cell r="AG5363">
            <v>54.161250000000003</v>
          </cell>
          <cell r="AH5363">
            <v>-4.8560548362528669E-2</v>
          </cell>
          <cell r="AI5363">
            <v>99.99</v>
          </cell>
        </row>
        <row r="5364">
          <cell r="A5364" t="str">
            <v>K8000Z</v>
          </cell>
          <cell r="B5364" t="str">
            <v>TOY</v>
          </cell>
          <cell r="D5364" t="str">
            <v>K8000Z</v>
          </cell>
          <cell r="F5364">
            <v>42.49</v>
          </cell>
          <cell r="G5364">
            <v>42.86</v>
          </cell>
          <cell r="H5364">
            <v>49.503300000000003</v>
          </cell>
          <cell r="I5364">
            <v>1.2663670224195975</v>
          </cell>
          <cell r="J5364">
            <v>54.161250000000003</v>
          </cell>
          <cell r="K5364">
            <v>8.6001523229245994E-2</v>
          </cell>
          <cell r="L5364">
            <v>62.556243750000014</v>
          </cell>
          <cell r="M5364">
            <v>0.12073258607912085</v>
          </cell>
          <cell r="N5364">
            <v>57.494249999999994</v>
          </cell>
          <cell r="O5364">
            <v>3.8986942172478049E-2</v>
          </cell>
          <cell r="P5364">
            <v>82.475250000000003</v>
          </cell>
          <cell r="Q5364">
            <v>1.6175423629089198</v>
          </cell>
          <cell r="R5364">
            <v>49.994999999999997</v>
          </cell>
          <cell r="S5364">
            <v>0.15011501150115003</v>
          </cell>
          <cell r="T5364">
            <v>44.9955</v>
          </cell>
          <cell r="U5364">
            <v>5.5683346112388968E-2</v>
          </cell>
          <cell r="W5364">
            <v>82.475250000000003</v>
          </cell>
          <cell r="X5364">
            <v>54.335277777777776</v>
          </cell>
          <cell r="Y5364">
            <v>0.13812389127178468</v>
          </cell>
          <cell r="Z5364">
            <v>67.91909722222222</v>
          </cell>
          <cell r="AA5364">
            <v>0.31049911301742772</v>
          </cell>
          <cell r="AB5364">
            <v>1.1111111111111112</v>
          </cell>
          <cell r="AC5364">
            <v>83.33</v>
          </cell>
          <cell r="AD5364">
            <v>5.704228169126762E-2</v>
          </cell>
          <cell r="AE5364">
            <v>99.99</v>
          </cell>
          <cell r="AF5364">
            <v>1.1999279971198848</v>
          </cell>
          <cell r="AG5364">
            <v>54.161250000000003</v>
          </cell>
          <cell r="AH5364">
            <v>8.6001523229245994E-2</v>
          </cell>
          <cell r="AI5364">
            <v>99.99</v>
          </cell>
        </row>
        <row r="5365">
          <cell r="A5365" t="str">
            <v>K8010</v>
          </cell>
          <cell r="B5365" t="str">
            <v>HAN</v>
          </cell>
          <cell r="D5365" t="str">
            <v>K8010</v>
          </cell>
          <cell r="F5365">
            <v>39.93</v>
          </cell>
          <cell r="G5365">
            <v>39.93</v>
          </cell>
          <cell r="H5365">
            <v>48.215474999999998</v>
          </cell>
          <cell r="I5365">
            <v>1.3125</v>
          </cell>
          <cell r="J5365">
            <v>54.161250000000003</v>
          </cell>
          <cell r="K5365">
            <v>0.10977913175932986</v>
          </cell>
          <cell r="L5365">
            <v>62.556243750000014</v>
          </cell>
          <cell r="M5365">
            <v>0.14360666835914382</v>
          </cell>
          <cell r="N5365">
            <v>57.494249999999994</v>
          </cell>
          <cell r="O5365">
            <v>6.1386138613861406E-2</v>
          </cell>
          <cell r="P5365">
            <v>70.442428571428565</v>
          </cell>
          <cell r="Q5365">
            <v>1.4701233110324019</v>
          </cell>
          <cell r="R5365">
            <v>49.994999999999997</v>
          </cell>
          <cell r="S5365">
            <v>0.20132013201320129</v>
          </cell>
          <cell r="T5365">
            <v>44.9955</v>
          </cell>
          <cell r="U5365">
            <v>0.11257792445911258</v>
          </cell>
          <cell r="W5365">
            <v>70.442428571428565</v>
          </cell>
          <cell r="X5365">
            <v>54.380964912280703</v>
          </cell>
          <cell r="Y5365">
            <v>0.18508314474072612</v>
          </cell>
          <cell r="Z5365">
            <v>0</v>
          </cell>
          <cell r="AA5365" t="e">
            <v>#DIV/0!</v>
          </cell>
          <cell r="AB5365">
            <v>1.1111111111111112</v>
          </cell>
          <cell r="AC5365">
            <v>83.33</v>
          </cell>
          <cell r="AD5365">
            <v>8.1573262930517282E-2</v>
          </cell>
          <cell r="AE5365">
            <v>99.99</v>
          </cell>
          <cell r="AF5365">
            <v>1.1999279971198848</v>
          </cell>
          <cell r="AG5365">
            <v>54.161250000000003</v>
          </cell>
          <cell r="AH5365">
            <v>0.10977913175932986</v>
          </cell>
          <cell r="AI5365">
            <v>99.99</v>
          </cell>
        </row>
        <row r="5366">
          <cell r="A5366" t="str">
            <v>K8050</v>
          </cell>
          <cell r="B5366" t="str">
            <v>HAN</v>
          </cell>
          <cell r="D5366" t="str">
            <v>K8050</v>
          </cell>
          <cell r="E5366">
            <v>39.600540000000002</v>
          </cell>
          <cell r="F5366">
            <v>41.25</v>
          </cell>
          <cell r="G5366">
            <v>38.299999999999997</v>
          </cell>
          <cell r="H5366">
            <v>49.809374999999996</v>
          </cell>
          <cell r="I5366">
            <v>1.3124999999999998</v>
          </cell>
          <cell r="J5366">
            <v>70.41125000000001</v>
          </cell>
          <cell r="K5366">
            <v>0.2925935131104761</v>
          </cell>
          <cell r="L5366">
            <v>81.324993750000019</v>
          </cell>
          <cell r="M5366">
            <v>0.31947427908655723</v>
          </cell>
          <cell r="N5366">
            <v>74.744249999999994</v>
          </cell>
          <cell r="O5366">
            <v>0.23360258481421653</v>
          </cell>
          <cell r="P5366">
            <v>95.580882352941188</v>
          </cell>
          <cell r="Q5366">
            <v>1.9309269162210343</v>
          </cell>
          <cell r="R5366">
            <v>64.995000000000005</v>
          </cell>
          <cell r="S5366">
            <v>0.3653357950611586</v>
          </cell>
          <cell r="T5366">
            <v>58.495500000000007</v>
          </cell>
          <cell r="U5366">
            <v>0.29481755006795402</v>
          </cell>
          <cell r="V5366" t="str">
            <v/>
          </cell>
          <cell r="W5366">
            <v>8.2855384615384615</v>
          </cell>
          <cell r="X5366">
            <v>71.539502617801048</v>
          </cell>
          <cell r="Y5366">
            <v>0.33191452457892234</v>
          </cell>
          <cell r="Z5366" t="e">
            <v>#VALUE!</v>
          </cell>
          <cell r="AA5366" t="e">
            <v>#VALUE!</v>
          </cell>
          <cell r="AB5366">
            <v>1.1111111111111112</v>
          </cell>
          <cell r="AC5366">
            <v>108.33</v>
          </cell>
          <cell r="AD5366">
            <v>0.27016985138004251</v>
          </cell>
          <cell r="AE5366">
            <v>129.99</v>
          </cell>
          <cell r="AF5366">
            <v>1.199944613680421</v>
          </cell>
          <cell r="AG5366">
            <v>70.41125000000001</v>
          </cell>
          <cell r="AH5366">
            <v>0.2925935131104761</v>
          </cell>
          <cell r="AI5366">
            <v>129.99</v>
          </cell>
        </row>
        <row r="5367">
          <cell r="A5367" t="str">
            <v>K8050CAL</v>
          </cell>
          <cell r="B5367" t="str">
            <v>HAN</v>
          </cell>
          <cell r="D5367" t="str">
            <v>K8050CAL</v>
          </cell>
          <cell r="F5367">
            <v>41.25</v>
          </cell>
          <cell r="G5367">
            <v>38.299999999999997</v>
          </cell>
          <cell r="H5367">
            <v>49.809374999999996</v>
          </cell>
          <cell r="I5367">
            <v>1.3124999999999998</v>
          </cell>
          <cell r="J5367">
            <v>70.41125000000001</v>
          </cell>
          <cell r="K5367">
            <v>0.2925935131104761</v>
          </cell>
          <cell r="L5367">
            <v>81.324993750000019</v>
          </cell>
          <cell r="M5367">
            <v>0.31947427908655723</v>
          </cell>
          <cell r="N5367">
            <v>74.744249999999994</v>
          </cell>
          <cell r="O5367">
            <v>0.23360258481421653</v>
          </cell>
          <cell r="P5367">
            <v>95.580882352941188</v>
          </cell>
          <cell r="Q5367">
            <v>1.9309269162210343</v>
          </cell>
          <cell r="R5367">
            <v>64.995000000000005</v>
          </cell>
          <cell r="S5367">
            <v>0.3653357950611586</v>
          </cell>
          <cell r="T5367">
            <v>58.495500000000007</v>
          </cell>
          <cell r="U5367">
            <v>0.29481755006795402</v>
          </cell>
          <cell r="W5367">
            <v>8.2855384615384615</v>
          </cell>
          <cell r="X5367">
            <v>71.751756756756762</v>
          </cell>
          <cell r="Y5367">
            <v>0.33093266385793363</v>
          </cell>
          <cell r="Z5367">
            <v>0</v>
          </cell>
          <cell r="AA5367" t="e">
            <v>#DIV/0!</v>
          </cell>
          <cell r="AB5367">
            <v>1.1111111111111112</v>
          </cell>
          <cell r="AC5367">
            <v>108.33</v>
          </cell>
          <cell r="AD5367">
            <v>0.27016985138004251</v>
          </cell>
          <cell r="AE5367">
            <v>129.99</v>
          </cell>
          <cell r="AF5367">
            <v>1.199944613680421</v>
          </cell>
          <cell r="AG5367">
            <v>70.41125000000001</v>
          </cell>
          <cell r="AH5367">
            <v>0.2925935131104761</v>
          </cell>
          <cell r="AI5367">
            <v>99.99</v>
          </cell>
        </row>
        <row r="5368">
          <cell r="A5368" t="str">
            <v>K8050DES</v>
          </cell>
          <cell r="D5368" t="str">
            <v>K8050DES</v>
          </cell>
          <cell r="E5368">
            <v>38.670923076923074</v>
          </cell>
          <cell r="F5368">
            <v>41.25</v>
          </cell>
          <cell r="G5368">
            <v>38.299999999999997</v>
          </cell>
          <cell r="H5368">
            <v>44.236500000000007</v>
          </cell>
          <cell r="I5368">
            <v>1.1656521739130439</v>
          </cell>
          <cell r="J5368">
            <v>70.41125000000001</v>
          </cell>
          <cell r="K5368">
            <v>0.31710980597684263</v>
          </cell>
          <cell r="L5368">
            <v>81.324993750000019</v>
          </cell>
          <cell r="M5368">
            <v>0.34305897640869909</v>
          </cell>
          <cell r="N5368">
            <v>74.744249999999994</v>
          </cell>
          <cell r="O5368">
            <v>0.25669764331151829</v>
          </cell>
          <cell r="P5368">
            <v>95.580882352941188</v>
          </cell>
          <cell r="Q5368">
            <v>1.9309269162210343</v>
          </cell>
          <cell r="R5368">
            <v>64.995000000000005</v>
          </cell>
          <cell r="S5368">
            <v>0.31014760332734637</v>
          </cell>
          <cell r="T5368">
            <v>58.495500000000007</v>
          </cell>
          <cell r="U5368">
            <v>0.23349733703038483</v>
          </cell>
          <cell r="V5368">
            <v>0</v>
          </cell>
          <cell r="W5368">
            <v>8.2855384615384615</v>
          </cell>
          <cell r="X5368">
            <v>71.751756756756762</v>
          </cell>
          <cell r="Y5368">
            <v>0.272752895497754</v>
          </cell>
          <cell r="Z5368">
            <v>0</v>
          </cell>
          <cell r="AA5368" t="e">
            <v>#DIV/0!</v>
          </cell>
          <cell r="AB5368">
            <v>1.1111111111111112</v>
          </cell>
          <cell r="AC5368">
            <v>108.33</v>
          </cell>
          <cell r="AD5368">
            <v>0.29546327177959986</v>
          </cell>
          <cell r="AE5368">
            <v>129.99</v>
          </cell>
          <cell r="AF5368">
            <v>1.199944613680421</v>
          </cell>
          <cell r="AG5368">
            <v>70.41125000000001</v>
          </cell>
          <cell r="AH5368">
            <v>0.31710980597684263</v>
          </cell>
          <cell r="AI5368">
            <v>99.99</v>
          </cell>
        </row>
        <row r="5369">
          <cell r="A5369" t="str">
            <v>K8050FZ</v>
          </cell>
          <cell r="D5369" t="str">
            <v>K8050FZ</v>
          </cell>
          <cell r="F5369">
            <v>40.299999999999997</v>
          </cell>
          <cell r="G5369">
            <v>38.299999999999997</v>
          </cell>
          <cell r="H5369">
            <v>44.236500000000007</v>
          </cell>
          <cell r="I5369">
            <v>1.2031250000000002</v>
          </cell>
          <cell r="J5369">
            <v>70.41125000000001</v>
          </cell>
          <cell r="K5369">
            <v>0.27786324310194843</v>
          </cell>
          <cell r="L5369">
            <v>81.324993750000019</v>
          </cell>
          <cell r="M5369">
            <v>0.30530374516781972</v>
          </cell>
          <cell r="N5369">
            <v>74.744249999999994</v>
          </cell>
          <cell r="O5369">
            <v>0.21972624350183537</v>
          </cell>
          <cell r="P5369">
            <v>0</v>
          </cell>
          <cell r="Q5369">
            <v>0</v>
          </cell>
          <cell r="R5369">
            <v>64.995000000000005</v>
          </cell>
          <cell r="S5369">
            <v>0.24013762747964032</v>
          </cell>
          <cell r="T5369">
            <v>58.495500000000007</v>
          </cell>
          <cell r="U5369">
            <v>0.15570847497737825</v>
          </cell>
          <cell r="W5369">
            <v>0</v>
          </cell>
          <cell r="X5369">
            <v>71.539502617801048</v>
          </cell>
          <cell r="Y5369">
            <v>0.24734931174749375</v>
          </cell>
          <cell r="Z5369">
            <v>0</v>
          </cell>
          <cell r="AA5369" t="e">
            <v>#DIV/0!</v>
          </cell>
          <cell r="AB5369">
            <v>1.1111111111111112</v>
          </cell>
          <cell r="AC5369">
            <v>108.33</v>
          </cell>
          <cell r="AD5369">
            <v>0.25497265521520895</v>
          </cell>
          <cell r="AE5369">
            <v>129.99</v>
          </cell>
          <cell r="AF5369">
            <v>1.199944613680421</v>
          </cell>
          <cell r="AG5369">
            <v>70.41125000000001</v>
          </cell>
          <cell r="AH5369">
            <v>0.27786324310194843</v>
          </cell>
          <cell r="AI5369">
            <v>99.99</v>
          </cell>
        </row>
        <row r="5370">
          <cell r="A5370" t="str">
            <v>K8050SD</v>
          </cell>
          <cell r="B5370" t="str">
            <v>HAN</v>
          </cell>
          <cell r="D5370" t="str">
            <v>K8050SD</v>
          </cell>
          <cell r="F5370">
            <v>41.25</v>
          </cell>
          <cell r="G5370">
            <v>38.299999999999997</v>
          </cell>
          <cell r="H5370">
            <v>49.809374999999996</v>
          </cell>
          <cell r="I5370">
            <v>1.3124999999999998</v>
          </cell>
          <cell r="J5370">
            <v>70.41125000000001</v>
          </cell>
          <cell r="K5370">
            <v>0.18688909552928284</v>
          </cell>
          <cell r="L5370">
            <v>81.324993750000019</v>
          </cell>
          <cell r="M5370">
            <v>0.21778652768569795</v>
          </cell>
          <cell r="N5370">
            <v>74.744249999999994</v>
          </cell>
          <cell r="O5370">
            <v>0.13402595955657068</v>
          </cell>
          <cell r="P5370">
            <v>95.580882352941188</v>
          </cell>
          <cell r="Q5370">
            <v>1.9309269162210343</v>
          </cell>
          <cell r="R5370">
            <v>64.995000000000005</v>
          </cell>
          <cell r="S5370">
            <v>0.22222523904553751</v>
          </cell>
          <cell r="T5370">
            <v>58.495500000000007</v>
          </cell>
          <cell r="U5370">
            <v>0.13580582116170845</v>
          </cell>
          <cell r="W5370">
            <v>8.2855384615384615</v>
          </cell>
          <cell r="X5370">
            <v>71.751756756756762</v>
          </cell>
          <cell r="Y5370">
            <v>0.23095708489417657</v>
          </cell>
          <cell r="Z5370">
            <v>0</v>
          </cell>
          <cell r="AA5370" t="e">
            <v>#DIV/0!</v>
          </cell>
          <cell r="AB5370">
            <v>1.1111111111111112</v>
          </cell>
          <cell r="AC5370">
            <v>108.33</v>
          </cell>
          <cell r="AD5370">
            <v>0.16111477170119828</v>
          </cell>
          <cell r="AE5370">
            <v>129.99</v>
          </cell>
          <cell r="AF5370">
            <v>1.199944613680421</v>
          </cell>
          <cell r="AG5370">
            <v>70.41125000000001</v>
          </cell>
          <cell r="AH5370">
            <v>0.18688909552928284</v>
          </cell>
          <cell r="AI5370">
            <v>99.99</v>
          </cell>
        </row>
        <row r="5371">
          <cell r="A5371" t="str">
            <v>K8050SL</v>
          </cell>
          <cell r="D5371" t="str">
            <v>K8050SL</v>
          </cell>
          <cell r="F5371">
            <v>40.299999999999997</v>
          </cell>
          <cell r="G5371">
            <v>38.299999999999997</v>
          </cell>
          <cell r="H5371">
            <v>44.236500000000007</v>
          </cell>
          <cell r="I5371">
            <v>1.2031250000000002</v>
          </cell>
          <cell r="J5371">
            <v>70.41125000000001</v>
          </cell>
          <cell r="K5371">
            <v>0.37174102149869515</v>
          </cell>
          <cell r="L5371">
            <v>81.324993750000019</v>
          </cell>
          <cell r="M5371">
            <v>0.39561425829600316</v>
          </cell>
          <cell r="N5371">
            <v>74.744249999999994</v>
          </cell>
          <cell r="O5371">
            <v>0.30816183184659679</v>
          </cell>
          <cell r="P5371">
            <v>0</v>
          </cell>
          <cell r="Q5371">
            <v>0</v>
          </cell>
          <cell r="R5371">
            <v>64.995000000000005</v>
          </cell>
          <cell r="S5371">
            <v>0.37995230402338648</v>
          </cell>
          <cell r="T5371">
            <v>58.495500000000007</v>
          </cell>
          <cell r="U5371">
            <v>0.31105811558154062</v>
          </cell>
          <cell r="W5371">
            <v>0</v>
          </cell>
          <cell r="X5371">
            <v>71.643936170212768</v>
          </cell>
          <cell r="Y5371">
            <v>0.34469072080753976</v>
          </cell>
          <cell r="Z5371">
            <v>0</v>
          </cell>
          <cell r="AA5371" t="e">
            <v>#DIV/0!</v>
          </cell>
          <cell r="AB5371">
            <v>1.1111111111111112</v>
          </cell>
          <cell r="AC5371">
            <v>108.33</v>
          </cell>
          <cell r="AD5371">
            <v>0.35182621003723186</v>
          </cell>
          <cell r="AE5371">
            <v>129.99</v>
          </cell>
          <cell r="AF5371">
            <v>1.199944613680421</v>
          </cell>
          <cell r="AG5371">
            <v>70.41125000000001</v>
          </cell>
          <cell r="AH5371">
            <v>0.37174102149869515</v>
          </cell>
          <cell r="AI5371">
            <v>99.99</v>
          </cell>
        </row>
        <row r="5372">
          <cell r="A5372" t="str">
            <v>K8050TD</v>
          </cell>
          <cell r="D5372" t="str">
            <v>K8050TD</v>
          </cell>
          <cell r="F5372">
            <v>40.299999999999997</v>
          </cell>
          <cell r="G5372">
            <v>38.299999999999997</v>
          </cell>
          <cell r="H5372">
            <v>44.236500000000007</v>
          </cell>
          <cell r="I5372">
            <v>1.1931303268961058</v>
          </cell>
          <cell r="J5372">
            <v>70.41125000000001</v>
          </cell>
          <cell r="K5372">
            <v>0.27786324310194843</v>
          </cell>
          <cell r="L5372">
            <v>81.324993750000019</v>
          </cell>
          <cell r="M5372">
            <v>0.30530374516781972</v>
          </cell>
          <cell r="N5372">
            <v>74.744249999999994</v>
          </cell>
          <cell r="O5372">
            <v>0.21972624350183537</v>
          </cell>
          <cell r="P5372">
            <v>0</v>
          </cell>
          <cell r="Q5372">
            <v>0</v>
          </cell>
          <cell r="R5372">
            <v>64.995000000000005</v>
          </cell>
          <cell r="S5372">
            <v>0.24013762747964032</v>
          </cell>
          <cell r="T5372">
            <v>58.495500000000007</v>
          </cell>
          <cell r="U5372">
            <v>0.15570847497737825</v>
          </cell>
          <cell r="W5372">
            <v>0</v>
          </cell>
          <cell r="X5372">
            <v>71.751756756756762</v>
          </cell>
          <cell r="Y5372">
            <v>0.24617558367867751</v>
          </cell>
          <cell r="Z5372">
            <v>0</v>
          </cell>
          <cell r="AA5372" t="e">
            <v>#DIV/0!</v>
          </cell>
          <cell r="AB5372">
            <v>1.1111111111111112</v>
          </cell>
          <cell r="AC5372">
            <v>108.33</v>
          </cell>
          <cell r="AD5372">
            <v>0.25497265521520895</v>
          </cell>
          <cell r="AE5372">
            <v>129.99</v>
          </cell>
          <cell r="AF5372">
            <v>1.199944613680421</v>
          </cell>
          <cell r="AG5372">
            <v>70.41125000000001</v>
          </cell>
          <cell r="AH5372">
            <v>0.27786324310194843</v>
          </cell>
          <cell r="AI5372">
            <v>99.99</v>
          </cell>
        </row>
        <row r="5373">
          <cell r="A5373" t="str">
            <v>K8050US</v>
          </cell>
          <cell r="B5373" t="str">
            <v>HAN</v>
          </cell>
          <cell r="D5373" t="str">
            <v>K8050US</v>
          </cell>
          <cell r="F5373">
            <v>41.25</v>
          </cell>
          <cell r="G5373">
            <v>38.299999999999997</v>
          </cell>
          <cell r="H5373">
            <v>49.809374999999996</v>
          </cell>
          <cell r="I5373">
            <v>1.3124999999999998</v>
          </cell>
          <cell r="J5373">
            <v>70.41125000000001</v>
          </cell>
          <cell r="K5373">
            <v>0.2925935131104761</v>
          </cell>
          <cell r="L5373">
            <v>81.324993750000019</v>
          </cell>
          <cell r="M5373">
            <v>0.31947427908655723</v>
          </cell>
          <cell r="N5373">
            <v>74.744249999999994</v>
          </cell>
          <cell r="O5373">
            <v>0.23360258481421653</v>
          </cell>
          <cell r="P5373">
            <v>95.580882352941188</v>
          </cell>
          <cell r="Q5373">
            <v>1.9309269162210343</v>
          </cell>
          <cell r="R5373">
            <v>64.995000000000005</v>
          </cell>
          <cell r="S5373">
            <v>0.3653357950611586</v>
          </cell>
          <cell r="T5373">
            <v>58.495500000000007</v>
          </cell>
          <cell r="U5373">
            <v>0.29481755006795402</v>
          </cell>
          <cell r="W5373">
            <v>8.2855384615384615</v>
          </cell>
          <cell r="X5373">
            <v>71.751756756756762</v>
          </cell>
          <cell r="Y5373">
            <v>0.33093266385793363</v>
          </cell>
          <cell r="Z5373">
            <v>0</v>
          </cell>
          <cell r="AA5373" t="e">
            <v>#DIV/0!</v>
          </cell>
          <cell r="AB5373">
            <v>1.1111111111111112</v>
          </cell>
          <cell r="AC5373">
            <v>108.33</v>
          </cell>
          <cell r="AD5373">
            <v>0.27016985138004251</v>
          </cell>
          <cell r="AE5373">
            <v>129.99</v>
          </cell>
          <cell r="AF5373">
            <v>1.199944613680421</v>
          </cell>
          <cell r="AG5373">
            <v>70.41125000000001</v>
          </cell>
          <cell r="AH5373">
            <v>0.2925935131104761</v>
          </cell>
          <cell r="AI5373">
            <v>99.99</v>
          </cell>
        </row>
        <row r="5374">
          <cell r="A5374" t="str">
            <v>K8050VI</v>
          </cell>
          <cell r="D5374" t="str">
            <v>K8050VI</v>
          </cell>
          <cell r="F5374">
            <v>41.25</v>
          </cell>
          <cell r="G5374">
            <v>38.299999999999997</v>
          </cell>
          <cell r="H5374">
            <v>44.236500000000007</v>
          </cell>
          <cell r="I5374">
            <v>1.1656521739130439</v>
          </cell>
          <cell r="J5374">
            <v>70.41125000000001</v>
          </cell>
          <cell r="K5374">
            <v>0.27786324310194843</v>
          </cell>
          <cell r="L5374">
            <v>81.324993750000019</v>
          </cell>
          <cell r="M5374">
            <v>0.30530374516781972</v>
          </cell>
          <cell r="N5374">
            <v>74.744249999999994</v>
          </cell>
          <cell r="O5374">
            <v>0.21972624350183537</v>
          </cell>
          <cell r="P5374">
            <v>95.580882352941188</v>
          </cell>
          <cell r="Q5374">
            <v>1.9309269162210343</v>
          </cell>
          <cell r="R5374">
            <v>64.995000000000005</v>
          </cell>
          <cell r="S5374">
            <v>0.22222523904553751</v>
          </cell>
          <cell r="T5374">
            <v>58.495500000000007</v>
          </cell>
          <cell r="U5374">
            <v>0.13580582116170845</v>
          </cell>
          <cell r="W5374">
            <v>8.2855384615384615</v>
          </cell>
          <cell r="X5374">
            <v>71.706409395973154</v>
          </cell>
          <cell r="Y5374">
            <v>0.23119763991311371</v>
          </cell>
          <cell r="Z5374">
            <v>0</v>
          </cell>
          <cell r="AA5374" t="e">
            <v>#DIV/0!</v>
          </cell>
          <cell r="AB5374">
            <v>1.1111111111111112</v>
          </cell>
          <cell r="AC5374">
            <v>108.33</v>
          </cell>
          <cell r="AD5374">
            <v>0.25497265521520895</v>
          </cell>
          <cell r="AE5374">
            <v>129.99</v>
          </cell>
          <cell r="AF5374">
            <v>1.199944613680421</v>
          </cell>
          <cell r="AG5374">
            <v>70.41125000000001</v>
          </cell>
          <cell r="AH5374">
            <v>0.27786324310194843</v>
          </cell>
          <cell r="AI5374">
            <v>99.99</v>
          </cell>
        </row>
        <row r="5375">
          <cell r="A5375" t="str">
            <v>K8080</v>
          </cell>
          <cell r="D5375" t="str">
            <v>K8080</v>
          </cell>
          <cell r="F5375">
            <v>41.94</v>
          </cell>
          <cell r="G5375">
            <v>41.6</v>
          </cell>
          <cell r="H5375">
            <v>48.048000000000009</v>
          </cell>
          <cell r="I5375">
            <v>1.2031250000000002</v>
          </cell>
          <cell r="J5375">
            <v>54.161250000000003</v>
          </cell>
          <cell r="K5375">
            <v>0.11287128712871275</v>
          </cell>
          <cell r="L5375">
            <v>62.556243750000014</v>
          </cell>
          <cell r="M5375">
            <v>0.1465813247991466</v>
          </cell>
          <cell r="N5375">
            <v>57.494249999999994</v>
          </cell>
          <cell r="P5375">
            <v>0</v>
          </cell>
          <cell r="Q5375">
            <v>0</v>
          </cell>
          <cell r="R5375">
            <v>49.994999999999997</v>
          </cell>
          <cell r="S5375">
            <v>0.16111611161116113</v>
          </cell>
          <cell r="T5375">
            <v>44.9955</v>
          </cell>
          <cell r="U5375">
            <v>6.7906790679067949E-2</v>
          </cell>
          <cell r="W5375">
            <v>0</v>
          </cell>
          <cell r="X5375">
            <v>56.062961165048542</v>
          </cell>
          <cell r="Y5375">
            <v>0.1436777478857422</v>
          </cell>
          <cell r="Z5375">
            <v>0</v>
          </cell>
          <cell r="AA5375" t="e">
            <v>#DIV/0!</v>
          </cell>
          <cell r="AB5375">
            <v>1.1111111111111112</v>
          </cell>
          <cell r="AC5375">
            <v>83.33</v>
          </cell>
          <cell r="AD5375">
            <v>8.4763390535621277E-2</v>
          </cell>
          <cell r="AE5375">
            <v>99.99</v>
          </cell>
          <cell r="AF5375">
            <v>1.1999279971198848</v>
          </cell>
          <cell r="AG5375">
            <v>54.161250000000003</v>
          </cell>
          <cell r="AH5375">
            <v>0.11287128712871275</v>
          </cell>
          <cell r="AI5375">
            <v>99.99</v>
          </cell>
        </row>
        <row r="5376">
          <cell r="A5376" t="str">
            <v>K8100</v>
          </cell>
          <cell r="B5376" t="str">
            <v>HAN</v>
          </cell>
          <cell r="D5376" t="str">
            <v>K8100</v>
          </cell>
          <cell r="F5376">
            <v>48.15</v>
          </cell>
          <cell r="G5376">
            <v>47.29</v>
          </cell>
          <cell r="H5376">
            <v>58.141124999999995</v>
          </cell>
          <cell r="I5376">
            <v>1.2806866541552124</v>
          </cell>
          <cell r="J5376">
            <v>64.994583333333338</v>
          </cell>
          <cell r="K5376">
            <v>0.10544660773013149</v>
          </cell>
          <cell r="L5376">
            <v>75.06874375000001</v>
          </cell>
          <cell r="M5376">
            <v>0.1394387760751627</v>
          </cell>
          <cell r="N5376">
            <v>68.994249999999994</v>
          </cell>
          <cell r="O5376">
            <v>21.875</v>
          </cell>
          <cell r="P5376">
            <v>0</v>
          </cell>
          <cell r="Q5376">
            <v>0</v>
          </cell>
          <cell r="R5376">
            <v>59.994999999999997</v>
          </cell>
          <cell r="S5376">
            <v>0.19743311942661887</v>
          </cell>
          <cell r="T5376">
            <v>53.9955</v>
          </cell>
          <cell r="U5376">
            <v>0.10825902158513212</v>
          </cell>
          <cell r="W5376">
            <v>0</v>
          </cell>
          <cell r="X5376">
            <v>63.108325031133248</v>
          </cell>
          <cell r="Y5376">
            <v>0.18769314498770964</v>
          </cell>
          <cell r="Z5376">
            <v>0</v>
          </cell>
          <cell r="AA5376" t="e">
            <v>#DIV/0!</v>
          </cell>
          <cell r="AB5376">
            <v>1.1111111111111112</v>
          </cell>
          <cell r="AC5376">
            <v>99.99</v>
          </cell>
          <cell r="AD5376">
            <v>7.703270327032706E-2</v>
          </cell>
          <cell r="AE5376">
            <v>119.99</v>
          </cell>
          <cell r="AF5376">
            <v>1.2000200020002001</v>
          </cell>
          <cell r="AG5376">
            <v>64.994583333333338</v>
          </cell>
          <cell r="AH5376">
            <v>0.10544660773013149</v>
          </cell>
          <cell r="AI5376">
            <v>119.99</v>
          </cell>
        </row>
        <row r="5377">
          <cell r="A5377" t="str">
            <v>K8150</v>
          </cell>
          <cell r="D5377" t="str">
            <v>K8150</v>
          </cell>
          <cell r="F5377">
            <v>55.25</v>
          </cell>
          <cell r="G5377">
            <v>54.1</v>
          </cell>
          <cell r="H5377">
            <v>62.485500000000009</v>
          </cell>
          <cell r="I5377">
            <v>1.203125</v>
          </cell>
          <cell r="J5377">
            <v>81.243500000000012</v>
          </cell>
          <cell r="K5377">
            <v>0.12600700363721415</v>
          </cell>
          <cell r="L5377">
            <v>93.836242500000026</v>
          </cell>
          <cell r="M5377">
            <v>0.15921789671689687</v>
          </cell>
          <cell r="N5377">
            <v>86.243099999999998</v>
          </cell>
          <cell r="P5377">
            <v>0</v>
          </cell>
          <cell r="Q5377">
            <v>0</v>
          </cell>
          <cell r="R5377">
            <v>74.994</v>
          </cell>
          <cell r="S5377">
            <v>0.10155414059140994</v>
          </cell>
          <cell r="T5377">
            <v>67.494600000000005</v>
          </cell>
          <cell r="U5377">
            <v>1.7268228793445534E-3</v>
          </cell>
          <cell r="W5377">
            <v>0</v>
          </cell>
          <cell r="X5377">
            <v>85.454251046025107</v>
          </cell>
          <cell r="Y5377">
            <v>0.12619045967869577</v>
          </cell>
          <cell r="Z5377">
            <v>0</v>
          </cell>
          <cell r="AA5377" t="e">
            <v>#DIV/0!</v>
          </cell>
          <cell r="AB5377">
            <v>1.1111111111111109</v>
          </cell>
          <cell r="AC5377">
            <v>124.99</v>
          </cell>
          <cell r="AD5377">
            <v>9.8261194228871654E-2</v>
          </cell>
          <cell r="AE5377">
            <v>149.988</v>
          </cell>
          <cell r="AF5377">
            <v>1.2</v>
          </cell>
          <cell r="AG5377">
            <v>81.243500000000012</v>
          </cell>
          <cell r="AH5377">
            <v>0.12600700363721415</v>
          </cell>
          <cell r="AI5377">
            <v>149.988</v>
          </cell>
        </row>
        <row r="5378">
          <cell r="A5378" t="str">
            <v>K8200</v>
          </cell>
          <cell r="D5378" t="str">
            <v>K8200</v>
          </cell>
          <cell r="F5378">
            <v>84.95</v>
          </cell>
          <cell r="G5378">
            <v>84.73</v>
          </cell>
          <cell r="H5378">
            <v>97.863150000000019</v>
          </cell>
          <cell r="I5378" t="e">
            <v>#REF!</v>
          </cell>
          <cell r="J5378">
            <v>108.32791666666668</v>
          </cell>
          <cell r="K5378">
            <v>9.6602676287660477E-2</v>
          </cell>
          <cell r="L5378">
            <v>125.11874375000004</v>
          </cell>
          <cell r="M5378">
            <v>0.13093090551963502</v>
          </cell>
          <cell r="N5378">
            <v>114.99424999999999</v>
          </cell>
          <cell r="P5378">
            <v>0</v>
          </cell>
          <cell r="Q5378">
            <v>0</v>
          </cell>
          <cell r="R5378">
            <v>99.995000000000005</v>
          </cell>
          <cell r="S5378">
            <v>0.15045752287614381</v>
          </cell>
          <cell r="T5378">
            <v>89.995500000000007</v>
          </cell>
          <cell r="U5378">
            <v>5.6063914306826494E-2</v>
          </cell>
          <cell r="W5378">
            <v>0</v>
          </cell>
          <cell r="X5378">
            <v>110.09601010101011</v>
          </cell>
          <cell r="Y5378">
            <v>0.1366534535283942</v>
          </cell>
          <cell r="Z5378">
            <v>0</v>
          </cell>
          <cell r="AA5378" t="e">
            <v>#DIV/0!</v>
          </cell>
          <cell r="AB5378">
            <v>1.1111111111111112</v>
          </cell>
          <cell r="AC5378">
            <v>166.66</v>
          </cell>
          <cell r="AD5378">
            <v>6.7932717308692186E-2</v>
          </cell>
          <cell r="AE5378">
            <v>199.99</v>
          </cell>
          <cell r="AF5378">
            <v>1.1999879995199809</v>
          </cell>
          <cell r="AG5378">
            <v>108.32791666666668</v>
          </cell>
          <cell r="AH5378">
            <v>9.6602676287660477E-2</v>
          </cell>
          <cell r="AI5378">
            <v>199.99</v>
          </cell>
        </row>
        <row r="5379">
          <cell r="A5379" t="str">
            <v>K8210</v>
          </cell>
          <cell r="B5379" t="str">
            <v>TOY</v>
          </cell>
          <cell r="D5379" t="str">
            <v>K8210</v>
          </cell>
          <cell r="E5379">
            <v>18.392971428571428</v>
          </cell>
          <cell r="F5379">
            <v>14.92</v>
          </cell>
          <cell r="G5379">
            <v>14.92</v>
          </cell>
          <cell r="H5379">
            <v>17.232600000000005</v>
          </cell>
          <cell r="I5379">
            <v>1.255434782608696</v>
          </cell>
          <cell r="J5379">
            <v>32.494583333333338</v>
          </cell>
          <cell r="K5379">
            <v>0.46967776680728834</v>
          </cell>
          <cell r="L5379">
            <v>37.531243750000009</v>
          </cell>
          <cell r="M5379">
            <v>0.48982950149811294</v>
          </cell>
          <cell r="N5379">
            <v>34.494250000000001</v>
          </cell>
          <cell r="O5379">
            <v>0.40042108467353249</v>
          </cell>
          <cell r="P5379" t="e">
            <v>#VALUE!</v>
          </cell>
          <cell r="Q5379" t="e">
            <v>#VALUE!</v>
          </cell>
          <cell r="R5379">
            <v>29.995000000000001</v>
          </cell>
          <cell r="S5379">
            <v>0.50258376396066018</v>
          </cell>
          <cell r="T5379">
            <v>26.9955</v>
          </cell>
          <cell r="U5379">
            <v>0.44731529328962233</v>
          </cell>
          <cell r="V5379" t="str">
            <v/>
          </cell>
          <cell r="W5379">
            <v>62.967876923076901</v>
          </cell>
          <cell r="X5379" t="e">
            <v>#N/A</v>
          </cell>
          <cell r="Z5379" t="e">
            <v>#VALUE!</v>
          </cell>
          <cell r="AB5379">
            <v>1.1111111111111112</v>
          </cell>
          <cell r="AC5379">
            <v>49.99</v>
          </cell>
          <cell r="AD5379">
            <v>0.45282389811295576</v>
          </cell>
          <cell r="AE5379">
            <v>59.99</v>
          </cell>
          <cell r="AF5379">
            <v>1.2000400080016003</v>
          </cell>
          <cell r="AG5379">
            <v>32.494583333333338</v>
          </cell>
          <cell r="AH5379">
            <v>0.46967776680728834</v>
          </cell>
          <cell r="AI5379">
            <v>59.99</v>
          </cell>
        </row>
        <row r="5380">
          <cell r="A5380" t="str">
            <v>K8220</v>
          </cell>
          <cell r="B5380" t="str">
            <v>TOY</v>
          </cell>
          <cell r="D5380" t="str">
            <v>K8220</v>
          </cell>
          <cell r="F5380">
            <v>12.87</v>
          </cell>
          <cell r="G5380">
            <v>12.49</v>
          </cell>
          <cell r="H5380">
            <v>14.425950000000002</v>
          </cell>
          <cell r="I5380">
            <v>1.2183667781493874</v>
          </cell>
          <cell r="J5380">
            <v>27.07791666666667</v>
          </cell>
          <cell r="K5380">
            <v>0.39459430347607982</v>
          </cell>
          <cell r="L5380">
            <v>31.274993750000007</v>
          </cell>
          <cell r="M5380">
            <v>0.41759913754312639</v>
          </cell>
          <cell r="N5380">
            <v>28.744249999999997</v>
          </cell>
          <cell r="O5380">
            <v>0.3296902858832636</v>
          </cell>
          <cell r="P5380">
            <v>0</v>
          </cell>
          <cell r="Q5380">
            <v>0</v>
          </cell>
          <cell r="R5380">
            <v>24.995000000000001</v>
          </cell>
          <cell r="S5380">
            <v>0.37206953585839131</v>
          </cell>
          <cell r="T5380">
            <v>22.4955</v>
          </cell>
          <cell r="U5380">
            <v>0.30229948428710141</v>
          </cell>
          <cell r="W5380">
            <v>8.9678769230769255</v>
          </cell>
          <cell r="X5380">
            <v>26.591424010217114</v>
          </cell>
          <cell r="Z5380">
            <v>0</v>
          </cell>
          <cell r="AB5380">
            <v>1.1111111111111112</v>
          </cell>
          <cell r="AC5380">
            <v>41.66</v>
          </cell>
          <cell r="AD5380">
            <v>0.37540006401024156</v>
          </cell>
          <cell r="AE5380">
            <v>49.99</v>
          </cell>
          <cell r="AF5380">
            <v>1.1999519923187711</v>
          </cell>
          <cell r="AG5380">
            <v>27.07791666666667</v>
          </cell>
          <cell r="AH5380">
            <v>0.39459430347607982</v>
          </cell>
          <cell r="AI5380">
            <v>49.99</v>
          </cell>
        </row>
        <row r="5381">
          <cell r="A5381" t="str">
            <v>K8230</v>
          </cell>
          <cell r="B5381" t="str">
            <v>HAN</v>
          </cell>
          <cell r="D5381" t="str">
            <v>K8230</v>
          </cell>
          <cell r="F5381">
            <v>22.85</v>
          </cell>
          <cell r="G5381">
            <v>22.85</v>
          </cell>
          <cell r="H5381">
            <v>27.591374999999999</v>
          </cell>
          <cell r="I5381">
            <v>1.3124999999999998</v>
          </cell>
          <cell r="J5381">
            <v>43.327916666666667</v>
          </cell>
          <cell r="K5381" t="e">
            <v>#N/A</v>
          </cell>
          <cell r="L5381">
            <v>50.043743750000012</v>
          </cell>
          <cell r="M5381" t="e">
            <v>#N/A</v>
          </cell>
          <cell r="N5381">
            <v>45.994249999999994</v>
          </cell>
          <cell r="O5381" t="e">
            <v>#N/A</v>
          </cell>
          <cell r="P5381">
            <v>0</v>
          </cell>
          <cell r="Q5381">
            <v>0</v>
          </cell>
          <cell r="R5381">
            <v>39.994999999999997</v>
          </cell>
          <cell r="S5381" t="e">
            <v>#N/A</v>
          </cell>
          <cell r="T5381">
            <v>35.9955</v>
          </cell>
          <cell r="U5381" t="e">
            <v>#N/A</v>
          </cell>
          <cell r="W5381">
            <v>0</v>
          </cell>
          <cell r="X5381" t="e">
            <v>#N/A</v>
          </cell>
          <cell r="Y5381" t="e">
            <v>#N/A</v>
          </cell>
          <cell r="Z5381" t="e">
            <v>#N/A</v>
          </cell>
          <cell r="AA5381" t="e">
            <v>#N/A</v>
          </cell>
          <cell r="AB5381">
            <v>1.1111111111111109</v>
          </cell>
          <cell r="AC5381">
            <v>66.66</v>
          </cell>
          <cell r="AD5381" t="e">
            <v>#N/A</v>
          </cell>
          <cell r="AE5381">
            <v>79.989999999999995</v>
          </cell>
          <cell r="AF5381">
            <v>1.1999699969997</v>
          </cell>
          <cell r="AG5381">
            <v>43.327916666666667</v>
          </cell>
          <cell r="AH5381" t="e">
            <v>#N/A</v>
          </cell>
          <cell r="AI5381">
            <v>79.989999999999995</v>
          </cell>
        </row>
        <row r="5382">
          <cell r="A5382" t="str">
            <v>K8240</v>
          </cell>
          <cell r="B5382" t="str">
            <v>HAN</v>
          </cell>
          <cell r="D5382" t="str">
            <v>K8240</v>
          </cell>
          <cell r="F5382">
            <v>33.17</v>
          </cell>
          <cell r="G5382">
            <v>32.6</v>
          </cell>
          <cell r="H5382">
            <v>40.052774999999997</v>
          </cell>
          <cell r="I5382" t="e">
            <v>#REF!</v>
          </cell>
          <cell r="J5382">
            <v>48.744583333333331</v>
          </cell>
          <cell r="K5382">
            <v>0.17831331686426699</v>
          </cell>
          <cell r="L5382">
            <v>56.299993750000006</v>
          </cell>
          <cell r="M5382">
            <v>0.20953662036004539</v>
          </cell>
          <cell r="N5382">
            <v>51.744249999999994</v>
          </cell>
          <cell r="P5382">
            <v>0</v>
          </cell>
          <cell r="Q5382">
            <v>0</v>
          </cell>
          <cell r="R5382">
            <v>44.994999999999997</v>
          </cell>
          <cell r="S5382">
            <v>0.26280697855317248</v>
          </cell>
          <cell r="T5382">
            <v>40.4955</v>
          </cell>
          <cell r="U5382">
            <v>0.18089664283685838</v>
          </cell>
          <cell r="W5382">
            <v>0</v>
          </cell>
          <cell r="X5382">
            <v>48.67959837877671</v>
          </cell>
          <cell r="Y5382">
            <v>0.242914904679153</v>
          </cell>
          <cell r="Z5382">
            <v>0</v>
          </cell>
          <cell r="AA5382" t="e">
            <v>#DIV/0!</v>
          </cell>
          <cell r="AB5382">
            <v>1.1111111111111112</v>
          </cell>
          <cell r="AC5382">
            <v>74.989999999999995</v>
          </cell>
          <cell r="AD5382">
            <v>0.1522091834466818</v>
          </cell>
          <cell r="AE5382">
            <v>89.99</v>
          </cell>
          <cell r="AF5382">
            <v>1.2000266702226963</v>
          </cell>
          <cell r="AG5382">
            <v>48.744583333333331</v>
          </cell>
          <cell r="AH5382">
            <v>0.17831331686426699</v>
          </cell>
          <cell r="AI5382">
            <v>79.989999999999995</v>
          </cell>
        </row>
        <row r="5383">
          <cell r="A5383" t="str">
            <v>K8250</v>
          </cell>
          <cell r="B5383" t="str">
            <v>HAN</v>
          </cell>
          <cell r="D5383" t="str">
            <v>K8250</v>
          </cell>
          <cell r="E5383">
            <v>38.548293508936972</v>
          </cell>
          <cell r="F5383">
            <v>33.58</v>
          </cell>
          <cell r="G5383">
            <v>33.58</v>
          </cell>
          <cell r="H5383">
            <v>40.547849999999997</v>
          </cell>
          <cell r="I5383" t="e">
            <v>#REF!</v>
          </cell>
          <cell r="J5383">
            <v>64.994583333333338</v>
          </cell>
          <cell r="K5383">
            <v>0.37613493432144995</v>
          </cell>
          <cell r="L5383">
            <v>75.06874375000001</v>
          </cell>
          <cell r="M5383">
            <v>0.39984120665844158</v>
          </cell>
          <cell r="N5383">
            <v>68.994249999999994</v>
          </cell>
          <cell r="P5383">
            <v>90.992999999999995</v>
          </cell>
          <cell r="Q5383">
            <v>2.2581149493746278</v>
          </cell>
          <cell r="R5383">
            <v>59.994999999999997</v>
          </cell>
          <cell r="S5383">
            <v>0.44028669055754649</v>
          </cell>
          <cell r="T5383">
            <v>53.9955</v>
          </cell>
          <cell r="U5383">
            <v>0.37809632284171835</v>
          </cell>
          <cell r="V5383">
            <v>129.99</v>
          </cell>
          <cell r="W5383">
            <v>90.992999999999995</v>
          </cell>
          <cell r="X5383">
            <v>63.382533875338751</v>
          </cell>
          <cell r="Y5383">
            <v>0.41675519082202078</v>
          </cell>
          <cell r="Z5383">
            <v>90.992999999999995</v>
          </cell>
          <cell r="AA5383">
            <v>0.59373211263131498</v>
          </cell>
          <cell r="AB5383">
            <v>1.1111111111111112</v>
          </cell>
          <cell r="AC5383">
            <v>99.99</v>
          </cell>
          <cell r="AD5383">
            <v>0.35631896522985634</v>
          </cell>
          <cell r="AE5383">
            <v>119.99</v>
          </cell>
          <cell r="AF5383">
            <v>1.2000200020002001</v>
          </cell>
          <cell r="AG5383">
            <v>64.994583333333338</v>
          </cell>
          <cell r="AH5383">
            <v>0.37613493432144995</v>
          </cell>
          <cell r="AI5383">
            <v>79.989999999999995</v>
          </cell>
        </row>
        <row r="5384">
          <cell r="A5384" t="str">
            <v>K8260</v>
          </cell>
          <cell r="B5384" t="str">
            <v>HAN</v>
          </cell>
          <cell r="D5384" t="str">
            <v>K8260</v>
          </cell>
          <cell r="F5384">
            <v>24.75</v>
          </cell>
          <cell r="G5384">
            <v>24.75</v>
          </cell>
          <cell r="H5384">
            <v>29.885625000000001</v>
          </cell>
          <cell r="I5384" t="e">
            <v>#REF!</v>
          </cell>
          <cell r="J5384">
            <v>54.161250000000003</v>
          </cell>
          <cell r="K5384">
            <v>0.44821020563594821</v>
          </cell>
          <cell r="L5384">
            <v>62.556243750000014</v>
          </cell>
          <cell r="M5384">
            <v>0.46917768699946927</v>
          </cell>
          <cell r="N5384">
            <v>57.494249999999994</v>
          </cell>
          <cell r="P5384">
            <v>0</v>
          </cell>
          <cell r="Q5384">
            <v>0</v>
          </cell>
          <cell r="R5384">
            <v>49.994999999999997</v>
          </cell>
          <cell r="S5384">
            <v>0.50495049504950495</v>
          </cell>
          <cell r="T5384">
            <v>44.9955</v>
          </cell>
          <cell r="U5384">
            <v>0.44994499449944997</v>
          </cell>
          <cell r="W5384">
            <v>0</v>
          </cell>
          <cell r="X5384">
            <v>54.13407284768212</v>
          </cell>
          <cell r="Y5384">
            <v>0.4663421514769866</v>
          </cell>
          <cell r="Z5384">
            <v>0</v>
          </cell>
          <cell r="AA5384" t="e">
            <v>#DIV/0!</v>
          </cell>
          <cell r="AB5384">
            <v>1.1111111111111112</v>
          </cell>
          <cell r="AC5384">
            <v>83.33</v>
          </cell>
          <cell r="AD5384">
            <v>0.43072722908916355</v>
          </cell>
          <cell r="AE5384">
            <v>99.99</v>
          </cell>
          <cell r="AF5384">
            <v>1.1999279971198848</v>
          </cell>
          <cell r="AG5384">
            <v>54.161250000000003</v>
          </cell>
          <cell r="AH5384">
            <v>0.44821020563594821</v>
          </cell>
          <cell r="AI5384">
            <v>79.989999999999995</v>
          </cell>
        </row>
        <row r="5385">
          <cell r="A5385" t="str">
            <v>K8260</v>
          </cell>
          <cell r="B5385" t="str">
            <v>TOY</v>
          </cell>
          <cell r="D5385" t="str">
            <v>K8260</v>
          </cell>
          <cell r="F5385">
            <v>25.73</v>
          </cell>
          <cell r="G5385">
            <v>25.73</v>
          </cell>
          <cell r="H5385">
            <v>29.718150000000005</v>
          </cell>
          <cell r="I5385">
            <v>1.255434782608696</v>
          </cell>
          <cell r="J5385">
            <v>54.161250000000003</v>
          </cell>
          <cell r="K5385">
            <v>0.45130236100533122</v>
          </cell>
          <cell r="L5385">
            <v>62.556243750000014</v>
          </cell>
          <cell r="M5385">
            <v>0.47215234343947216</v>
          </cell>
          <cell r="N5385">
            <v>57.494249999999994</v>
          </cell>
          <cell r="O5385">
            <v>0.38311091978763084</v>
          </cell>
          <cell r="P5385">
            <v>0</v>
          </cell>
          <cell r="Q5385">
            <v>0</v>
          </cell>
          <cell r="R5385">
            <v>49.994999999999997</v>
          </cell>
          <cell r="S5385">
            <v>0.48534853485348534</v>
          </cell>
          <cell r="T5385">
            <v>44.9955</v>
          </cell>
          <cell r="U5385">
            <v>0.42816503872609479</v>
          </cell>
          <cell r="W5385">
            <v>8.9678769230769255</v>
          </cell>
          <cell r="X5385">
            <v>54.13407284768212</v>
          </cell>
          <cell r="Z5385">
            <v>0</v>
          </cell>
          <cell r="AB5385">
            <v>1.1111111111111112</v>
          </cell>
          <cell r="AC5385">
            <v>83.33</v>
          </cell>
          <cell r="AD5385">
            <v>0.43391735669426768</v>
          </cell>
          <cell r="AE5385">
            <v>99.99</v>
          </cell>
          <cell r="AF5385">
            <v>1.1999279971198848</v>
          </cell>
          <cell r="AG5385">
            <v>54.161250000000003</v>
          </cell>
          <cell r="AH5385">
            <v>0.45130236100533122</v>
          </cell>
          <cell r="AI5385">
            <v>99.99</v>
          </cell>
        </row>
        <row r="5386">
          <cell r="A5386" t="str">
            <v>K8280</v>
          </cell>
          <cell r="B5386" t="str">
            <v>HAN</v>
          </cell>
          <cell r="D5386" t="str">
            <v>K8280</v>
          </cell>
          <cell r="F5386">
            <v>41.68</v>
          </cell>
          <cell r="G5386">
            <v>41.68</v>
          </cell>
          <cell r="H5386">
            <v>50.328599999999994</v>
          </cell>
          <cell r="I5386" t="e">
            <v>#REF!</v>
          </cell>
          <cell r="J5386">
            <v>81.244583333333338</v>
          </cell>
          <cell r="K5386">
            <v>0.38052977890833756</v>
          </cell>
          <cell r="L5386">
            <v>93.837493750000007</v>
          </cell>
          <cell r="M5386">
            <v>0.40406905137887217</v>
          </cell>
          <cell r="N5386">
            <v>86.244249999999994</v>
          </cell>
          <cell r="P5386">
            <v>0</v>
          </cell>
          <cell r="Q5386">
            <v>0</v>
          </cell>
          <cell r="R5386">
            <v>74.995000000000005</v>
          </cell>
          <cell r="S5386">
            <v>0.44422961530768723</v>
          </cell>
          <cell r="T5386">
            <v>67.495500000000007</v>
          </cell>
          <cell r="U5386">
            <v>0.38247735034187469</v>
          </cell>
          <cell r="W5386">
            <v>0</v>
          </cell>
          <cell r="X5386">
            <v>84.666179883945844</v>
          </cell>
          <cell r="Y5386">
            <v>0.39348651428074055</v>
          </cell>
          <cell r="Z5386">
            <v>0</v>
          </cell>
          <cell r="AA5386" t="e">
            <v>#DIV/0!</v>
          </cell>
          <cell r="AB5386">
            <v>1.1111111111111112</v>
          </cell>
          <cell r="AC5386">
            <v>124.99</v>
          </cell>
          <cell r="AD5386">
            <v>0.36085553510947554</v>
          </cell>
          <cell r="AE5386">
            <v>149.99</v>
          </cell>
          <cell r="AF5386">
            <v>1.2000160012801024</v>
          </cell>
          <cell r="AG5386">
            <v>81.244583333333338</v>
          </cell>
          <cell r="AH5386">
            <v>0.38052977890833756</v>
          </cell>
          <cell r="AI5386">
            <v>149.99</v>
          </cell>
        </row>
        <row r="5387">
          <cell r="A5387" t="str">
            <v>K8300</v>
          </cell>
          <cell r="B5387" t="str">
            <v>HAN</v>
          </cell>
          <cell r="D5387" t="str">
            <v>K8300</v>
          </cell>
          <cell r="F5387">
            <v>54</v>
          </cell>
          <cell r="G5387">
            <v>54</v>
          </cell>
          <cell r="H5387">
            <v>65.204999999999998</v>
          </cell>
          <cell r="I5387">
            <v>1.3125</v>
          </cell>
          <cell r="J5387">
            <v>81.244583333333338</v>
          </cell>
          <cell r="K5387">
            <v>0.19742341797145457</v>
          </cell>
          <cell r="L5387">
            <v>93.837493750000007</v>
          </cell>
          <cell r="M5387">
            <v>0.22792055600909539</v>
          </cell>
          <cell r="N5387">
            <v>86.244249999999994</v>
          </cell>
          <cell r="P5387">
            <v>0</v>
          </cell>
          <cell r="Q5387">
            <v>0</v>
          </cell>
          <cell r="R5387">
            <v>74.995000000000005</v>
          </cell>
          <cell r="S5387">
            <v>0.27995199679978672</v>
          </cell>
          <cell r="T5387">
            <v>67.495500000000007</v>
          </cell>
          <cell r="U5387">
            <v>0.19994666311087414</v>
          </cell>
          <cell r="W5387">
            <v>0</v>
          </cell>
          <cell r="X5387">
            <v>84.036591320072333</v>
          </cell>
          <cell r="Y5387">
            <v>0.24983164678866851</v>
          </cell>
          <cell r="Z5387">
            <v>0</v>
          </cell>
          <cell r="AA5387" t="e">
            <v>#DIV/0!</v>
          </cell>
          <cell r="AB5387">
            <v>1.1111111111111112</v>
          </cell>
          <cell r="AC5387">
            <v>124.99</v>
          </cell>
          <cell r="AD5387">
            <v>0.17193375470037608</v>
          </cell>
          <cell r="AE5387">
            <v>149.99</v>
          </cell>
          <cell r="AF5387">
            <v>1.2000160012801024</v>
          </cell>
          <cell r="AG5387">
            <v>81.244583333333338</v>
          </cell>
          <cell r="AH5387">
            <v>0.19742341797145457</v>
          </cell>
          <cell r="AI5387">
            <v>149.99</v>
          </cell>
        </row>
        <row r="5388">
          <cell r="A5388" t="str">
            <v>K8310</v>
          </cell>
          <cell r="B5388" t="str">
            <v>HAN</v>
          </cell>
          <cell r="D5388" t="str">
            <v>K8310</v>
          </cell>
          <cell r="E5388">
            <v>8.453158509036145</v>
          </cell>
          <cell r="F5388">
            <v>7.1820000000000004</v>
          </cell>
          <cell r="G5388">
            <v>6.84</v>
          </cell>
          <cell r="H5388">
            <v>8.6722649999999994</v>
          </cell>
          <cell r="I5388">
            <v>1.3124999999999998</v>
          </cell>
          <cell r="J5388">
            <v>16.244583333333335</v>
          </cell>
          <cell r="K5388">
            <v>0.4661442019134584</v>
          </cell>
          <cell r="L5388">
            <v>18.762493750000004</v>
          </cell>
          <cell r="M5388">
            <v>0.48643020867095577</v>
          </cell>
          <cell r="N5388">
            <v>17.244249999999997</v>
          </cell>
          <cell r="O5388">
            <v>0.39709236412137372</v>
          </cell>
          <cell r="P5388">
            <v>20.992999999999999</v>
          </cell>
          <cell r="Q5388">
            <v>2.435834957764782</v>
          </cell>
          <cell r="R5388">
            <v>14.994999999999999</v>
          </cell>
          <cell r="S5388">
            <v>0.52104034678226074</v>
          </cell>
          <cell r="T5388">
            <v>13.4955</v>
          </cell>
          <cell r="U5388">
            <v>0.46782260753584526</v>
          </cell>
          <cell r="V5388">
            <v>29.99</v>
          </cell>
          <cell r="W5388">
            <v>20.992999999999999</v>
          </cell>
          <cell r="X5388" t="e">
            <v>#N/A</v>
          </cell>
          <cell r="Y5388" t="e">
            <v>#N/A</v>
          </cell>
          <cell r="Z5388" t="e">
            <v>#N/A</v>
          </cell>
          <cell r="AA5388" t="e">
            <v>#N/A</v>
          </cell>
          <cell r="AB5388">
            <v>1.1111111111111112</v>
          </cell>
          <cell r="AC5388">
            <v>24.99</v>
          </cell>
          <cell r="AD5388">
            <v>0.44915966386554623</v>
          </cell>
          <cell r="AE5388">
            <v>29.99</v>
          </cell>
          <cell r="AF5388">
            <v>1.2000800320128051</v>
          </cell>
          <cell r="AG5388">
            <v>16.244583333333335</v>
          </cell>
          <cell r="AH5388">
            <v>0.4661442019134584</v>
          </cell>
          <cell r="AI5388">
            <v>29.99</v>
          </cell>
        </row>
        <row r="5389">
          <cell r="A5389" t="str">
            <v>K8320</v>
          </cell>
          <cell r="B5389" t="str">
            <v>HAN</v>
          </cell>
          <cell r="D5389" t="str">
            <v>K8320</v>
          </cell>
          <cell r="E5389">
            <v>10.532860546194073</v>
          </cell>
          <cell r="F5389">
            <v>9.6810000000000009</v>
          </cell>
          <cell r="G5389">
            <v>9.2200000000000006</v>
          </cell>
          <cell r="H5389">
            <v>11.689807500000001</v>
          </cell>
          <cell r="I5389">
            <v>1.3125</v>
          </cell>
          <cell r="J5389">
            <v>21.661250000000003</v>
          </cell>
          <cell r="K5389">
            <v>0.46033550695366154</v>
          </cell>
          <cell r="L5389">
            <v>25.018743750000006</v>
          </cell>
          <cell r="M5389">
            <v>0.48084223853166103</v>
          </cell>
          <cell r="N5389">
            <v>22.994250000000001</v>
          </cell>
          <cell r="O5389">
            <v>0.39162040510127533</v>
          </cell>
          <cell r="P5389">
            <v>27.992999999999999</v>
          </cell>
          <cell r="Q5389">
            <v>2.4096167751265365</v>
          </cell>
          <cell r="R5389">
            <v>19.995000000000001</v>
          </cell>
          <cell r="S5389">
            <v>0.51582895723930977</v>
          </cell>
          <cell r="T5389">
            <v>17.9955</v>
          </cell>
          <cell r="U5389">
            <v>0.46203217471034419</v>
          </cell>
          <cell r="V5389">
            <v>39.99</v>
          </cell>
          <cell r="W5389">
            <v>27.992999999999999</v>
          </cell>
          <cell r="X5389" t="e">
            <v>#N/A</v>
          </cell>
          <cell r="Y5389" t="e">
            <v>#N/A</v>
          </cell>
          <cell r="Z5389" t="e">
            <v>#N/A</v>
          </cell>
          <cell r="AA5389" t="e">
            <v>#N/A</v>
          </cell>
          <cell r="AB5389">
            <v>1.1111111111111112</v>
          </cell>
          <cell r="AC5389">
            <v>33.33</v>
          </cell>
          <cell r="AD5389">
            <v>0.44328682868286823</v>
          </cell>
          <cell r="AE5389">
            <v>39.99</v>
          </cell>
          <cell r="AF5389">
            <v>1.1998199819981998</v>
          </cell>
          <cell r="AG5389">
            <v>21.661250000000003</v>
          </cell>
          <cell r="AH5389">
            <v>0.46033550695366154</v>
          </cell>
          <cell r="AI5389">
            <v>39.99</v>
          </cell>
        </row>
        <row r="5390">
          <cell r="A5390" t="str">
            <v>K8330</v>
          </cell>
          <cell r="B5390" t="str">
            <v>HAN</v>
          </cell>
          <cell r="D5390" t="str">
            <v>K8330</v>
          </cell>
          <cell r="E5390">
            <v>12.9099921875</v>
          </cell>
          <cell r="F5390">
            <v>11.749499999999999</v>
          </cell>
          <cell r="G5390">
            <v>11.19</v>
          </cell>
          <cell r="H5390">
            <v>14.187521249999998</v>
          </cell>
          <cell r="I5390">
            <v>1.3124999999999998</v>
          </cell>
          <cell r="J5390">
            <v>27.07791666666667</v>
          </cell>
          <cell r="K5390">
            <v>0.47604827119270021</v>
          </cell>
          <cell r="L5390">
            <v>31.274993750000007</v>
          </cell>
          <cell r="M5390">
            <v>0.49595793284531053</v>
          </cell>
          <cell r="N5390">
            <v>28.744249999999997</v>
          </cell>
          <cell r="O5390">
            <v>0.40642228445689144</v>
          </cell>
          <cell r="P5390">
            <v>34.993000000000002</v>
          </cell>
          <cell r="Q5390">
            <v>2.4818786615033268</v>
          </cell>
          <cell r="R5390">
            <v>24.995000000000001</v>
          </cell>
          <cell r="S5390">
            <v>0.52992598519703948</v>
          </cell>
          <cell r="T5390">
            <v>22.4955</v>
          </cell>
          <cell r="U5390">
            <v>0.47769553910782159</v>
          </cell>
          <cell r="V5390">
            <v>49.99</v>
          </cell>
          <cell r="W5390">
            <v>34.993000000000002</v>
          </cell>
          <cell r="X5390" t="e">
            <v>#N/A</v>
          </cell>
          <cell r="Y5390" t="e">
            <v>#N/A</v>
          </cell>
          <cell r="Z5390" t="e">
            <v>#N/A</v>
          </cell>
          <cell r="AA5390" t="e">
            <v>#N/A</v>
          </cell>
          <cell r="AB5390">
            <v>1.1111111111111112</v>
          </cell>
          <cell r="AC5390">
            <v>41.66</v>
          </cell>
          <cell r="AD5390">
            <v>0.45943650984157469</v>
          </cell>
          <cell r="AE5390">
            <v>49.99</v>
          </cell>
          <cell r="AF5390">
            <v>1.1999519923187711</v>
          </cell>
          <cell r="AG5390">
            <v>27.07791666666667</v>
          </cell>
          <cell r="AH5390">
            <v>0.47604827119270021</v>
          </cell>
          <cell r="AI5390">
            <v>49.99</v>
          </cell>
        </row>
        <row r="5391">
          <cell r="A5391" t="str">
            <v>K8400</v>
          </cell>
          <cell r="B5391" t="str">
            <v>HAN</v>
          </cell>
          <cell r="D5391" t="str">
            <v>K8400</v>
          </cell>
          <cell r="F5391">
            <v>97</v>
          </cell>
          <cell r="G5391">
            <v>97</v>
          </cell>
          <cell r="H5391">
            <v>117.1275</v>
          </cell>
          <cell r="I5391">
            <v>1.3125</v>
          </cell>
          <cell r="J5391">
            <v>162.49458333333334</v>
          </cell>
          <cell r="K5391">
            <v>0.27919135766064002</v>
          </cell>
          <cell r="L5391">
            <v>187.68124375000002</v>
          </cell>
          <cell r="M5391">
            <v>0.30658139265092849</v>
          </cell>
          <cell r="N5391">
            <v>172.49424999999999</v>
          </cell>
          <cell r="P5391">
            <v>0</v>
          </cell>
          <cell r="Q5391">
            <v>0</v>
          </cell>
          <cell r="R5391">
            <v>149.995</v>
          </cell>
          <cell r="S5391">
            <v>0.35331177705923533</v>
          </cell>
          <cell r="T5391">
            <v>134.99550000000002</v>
          </cell>
          <cell r="U5391">
            <v>0.28145753006581714</v>
          </cell>
          <cell r="W5391">
            <v>0</v>
          </cell>
          <cell r="X5391" t="e">
            <v>#DIV/0!</v>
          </cell>
          <cell r="Y5391" t="e">
            <v>#DIV/0!</v>
          </cell>
          <cell r="Z5391">
            <v>0</v>
          </cell>
          <cell r="AA5391" t="e">
            <v>#DIV/0!</v>
          </cell>
          <cell r="AB5391">
            <v>1.1111111111111109</v>
          </cell>
          <cell r="AC5391">
            <v>249.99</v>
          </cell>
          <cell r="AD5391">
            <v>0.25630358547675253</v>
          </cell>
          <cell r="AE5391">
            <v>299.99</v>
          </cell>
          <cell r="AF5391">
            <v>1.2000080003200129</v>
          </cell>
          <cell r="AG5391">
            <v>162.49458333333334</v>
          </cell>
          <cell r="AH5391">
            <v>0.27919135766064002</v>
          </cell>
          <cell r="AI5391">
            <v>299.99</v>
          </cell>
        </row>
        <row r="5392">
          <cell r="A5392" t="str">
            <v>K850</v>
          </cell>
          <cell r="B5392" t="str">
            <v>HAN</v>
          </cell>
          <cell r="D5392" t="str">
            <v>K850</v>
          </cell>
          <cell r="F5392">
            <v>23.88</v>
          </cell>
          <cell r="G5392">
            <v>23.88</v>
          </cell>
          <cell r="H5392">
            <v>28.835099999999997</v>
          </cell>
          <cell r="I5392">
            <v>1.3125</v>
          </cell>
          <cell r="J5392">
            <v>54.161250000000003</v>
          </cell>
          <cell r="K5392">
            <v>0.46760645295298769</v>
          </cell>
          <cell r="L5392">
            <v>62.556243750000014</v>
          </cell>
          <cell r="M5392">
            <v>0.48783689557766979</v>
          </cell>
          <cell r="N5392">
            <v>57.494249999999994</v>
          </cell>
          <cell r="O5392">
            <v>0.39846984698469856</v>
          </cell>
          <cell r="P5392">
            <v>0</v>
          </cell>
          <cell r="Q5392">
            <v>0</v>
          </cell>
          <cell r="R5392">
            <v>49.994999999999997</v>
          </cell>
          <cell r="S5392">
            <v>0.52235223522352237</v>
          </cell>
          <cell r="T5392">
            <v>44.9955</v>
          </cell>
          <cell r="U5392">
            <v>0.46928026135946932</v>
          </cell>
          <cell r="W5392">
            <v>0</v>
          </cell>
          <cell r="X5392" t="e">
            <v>#N/A</v>
          </cell>
          <cell r="Y5392" t="e">
            <v>#N/A</v>
          </cell>
          <cell r="Z5392" t="e">
            <v>#N/A</v>
          </cell>
          <cell r="AA5392" t="e">
            <v>#N/A</v>
          </cell>
          <cell r="AB5392">
            <v>1.1111111111111112</v>
          </cell>
          <cell r="AC5392">
            <v>83.33</v>
          </cell>
          <cell r="AD5392">
            <v>0.45073802952118092</v>
          </cell>
          <cell r="AE5392">
            <v>99.99</v>
          </cell>
          <cell r="AF5392">
            <v>1.1999279971198848</v>
          </cell>
          <cell r="AG5392">
            <v>54.161250000000003</v>
          </cell>
          <cell r="AH5392">
            <v>0.46760645295298769</v>
          </cell>
          <cell r="AI5392">
            <v>99.99</v>
          </cell>
        </row>
        <row r="5393">
          <cell r="A5393" t="str">
            <v>K850CV</v>
          </cell>
          <cell r="B5393" t="str">
            <v>HAN</v>
          </cell>
          <cell r="D5393" t="str">
            <v>K850CV</v>
          </cell>
          <cell r="F5393">
            <v>18.72</v>
          </cell>
          <cell r="G5393">
            <v>18.72</v>
          </cell>
          <cell r="H5393">
            <v>22.604399999999998</v>
          </cell>
          <cell r="I5393">
            <v>1.3125</v>
          </cell>
          <cell r="J5393">
            <v>32.493500000000004</v>
          </cell>
          <cell r="K5393">
            <v>0.20947825928822147</v>
          </cell>
          <cell r="L5393">
            <v>37.529992500000013</v>
          </cell>
          <cell r="M5393">
            <v>0.23951732495259409</v>
          </cell>
          <cell r="N5393">
            <v>34.493099999999998</v>
          </cell>
          <cell r="P5393">
            <v>0</v>
          </cell>
          <cell r="Q5393">
            <v>0</v>
          </cell>
          <cell r="R5393">
            <v>29.994</v>
          </cell>
          <cell r="S5393">
            <v>0.23887216467683794</v>
          </cell>
          <cell r="T5393">
            <v>26.994600000000002</v>
          </cell>
          <cell r="U5393">
            <v>0.15430240519648664</v>
          </cell>
          <cell r="W5393">
            <v>0</v>
          </cell>
          <cell r="X5393" t="e">
            <v>#DIV/0!</v>
          </cell>
          <cell r="Y5393" t="e">
            <v>#DIV/0!</v>
          </cell>
          <cell r="Z5393">
            <v>0</v>
          </cell>
          <cell r="AA5393" t="e">
            <v>#DIV/0!</v>
          </cell>
          <cell r="AB5393">
            <v>1.1111111111111109</v>
          </cell>
          <cell r="AC5393">
            <v>49.99</v>
          </cell>
          <cell r="AD5393">
            <v>0.18438233101165699</v>
          </cell>
          <cell r="AE5393">
            <v>59.988</v>
          </cell>
          <cell r="AF5393">
            <v>1.2</v>
          </cell>
          <cell r="AG5393">
            <v>32.493500000000004</v>
          </cell>
          <cell r="AH5393">
            <v>0.20947825928822147</v>
          </cell>
          <cell r="AI5393">
            <v>59.988</v>
          </cell>
        </row>
        <row r="5394">
          <cell r="A5394" t="str">
            <v>K8600</v>
          </cell>
          <cell r="B5394" t="str">
            <v>HAN</v>
          </cell>
          <cell r="D5394" t="str">
            <v>K8600</v>
          </cell>
          <cell r="F5394">
            <v>26.3</v>
          </cell>
          <cell r="G5394">
            <v>26.3</v>
          </cell>
          <cell r="H5394">
            <v>31.757249999999999</v>
          </cell>
          <cell r="I5394">
            <v>1.2578125</v>
          </cell>
          <cell r="J5394">
            <v>54.161250000000003</v>
          </cell>
          <cell r="K5394">
            <v>0.4136536730596137</v>
          </cell>
          <cell r="L5394">
            <v>62.556243750000014</v>
          </cell>
          <cell r="M5394">
            <v>0.43593426941761787</v>
          </cell>
          <cell r="N5394">
            <v>57.494249999999994</v>
          </cell>
          <cell r="O5394">
            <v>0.34764476447644765</v>
          </cell>
          <cell r="P5394">
            <v>20.769210000000001</v>
          </cell>
          <cell r="Q5394">
            <v>0.65808650190114082</v>
          </cell>
          <cell r="R5394">
            <v>49.994999999999997</v>
          </cell>
          <cell r="S5394">
            <v>0.47394739473947389</v>
          </cell>
          <cell r="T5394">
            <v>44.9955</v>
          </cell>
          <cell r="U5394">
            <v>0.41549710526608213</v>
          </cell>
          <cell r="W5394">
            <v>20.769210000000001</v>
          </cell>
          <cell r="X5394">
            <v>53.493950314905526</v>
          </cell>
          <cell r="Y5394">
            <v>0.44294728395479205</v>
          </cell>
          <cell r="Z5394">
            <v>66.867437893631902</v>
          </cell>
          <cell r="AA5394">
            <v>0.55435782716383364</v>
          </cell>
          <cell r="AB5394">
            <v>1.1111111111111112</v>
          </cell>
          <cell r="AC5394">
            <v>83.33</v>
          </cell>
          <cell r="AD5394">
            <v>0.39507580303212131</v>
          </cell>
          <cell r="AE5394">
            <v>99.99</v>
          </cell>
          <cell r="AF5394">
            <v>1.1999279971198848</v>
          </cell>
          <cell r="AG5394">
            <v>54.161250000000003</v>
          </cell>
          <cell r="AH5394">
            <v>0.4136536730596137</v>
          </cell>
          <cell r="AI5394">
            <v>99.99</v>
          </cell>
        </row>
        <row r="5395">
          <cell r="A5395" t="str">
            <v>K900</v>
          </cell>
          <cell r="B5395" t="str">
            <v>HAN</v>
          </cell>
          <cell r="D5395" t="str">
            <v>K900</v>
          </cell>
          <cell r="E5395">
            <v>16.811</v>
          </cell>
          <cell r="F5395">
            <v>18.39</v>
          </cell>
          <cell r="G5395">
            <v>18.04</v>
          </cell>
          <cell r="H5395">
            <v>22.205925000000001</v>
          </cell>
          <cell r="I5395">
            <v>1.282215735864745</v>
          </cell>
          <cell r="J5395">
            <v>27.07791666666667</v>
          </cell>
          <cell r="K5395">
            <v>0.17992490805853487</v>
          </cell>
          <cell r="L5395">
            <v>31.274993750000007</v>
          </cell>
          <cell r="M5395">
            <v>0.2110869726392833</v>
          </cell>
          <cell r="N5395">
            <v>28.744249999999997</v>
          </cell>
          <cell r="O5395">
            <v>0.12746549309861968</v>
          </cell>
          <cell r="P5395">
            <v>36.300000000000004</v>
          </cell>
          <cell r="Q5395">
            <v>1.6449157150625342</v>
          </cell>
          <cell r="R5395">
            <v>24.995000000000001</v>
          </cell>
          <cell r="S5395">
            <v>0.26425285057011405</v>
          </cell>
          <cell r="T5395">
            <v>22.4955</v>
          </cell>
          <cell r="U5395">
            <v>0.18250316730012667</v>
          </cell>
          <cell r="V5395" t="str">
            <v/>
          </cell>
          <cell r="W5395">
            <v>36.300000000000004</v>
          </cell>
          <cell r="X5395">
            <v>25.656725780836421</v>
          </cell>
          <cell r="Y5395">
            <v>0.25743736969482761</v>
          </cell>
          <cell r="Z5395">
            <v>32.070907226045527</v>
          </cell>
          <cell r="AA5395">
            <v>0.4059498957558621</v>
          </cell>
          <cell r="AB5395">
            <v>1.1111111111111112</v>
          </cell>
          <cell r="AC5395">
            <v>41.66</v>
          </cell>
          <cell r="AD5395">
            <v>0.15392462794047043</v>
          </cell>
          <cell r="AE5395">
            <v>49.99</v>
          </cell>
          <cell r="AF5395">
            <v>1.1999519923187711</v>
          </cell>
          <cell r="AG5395">
            <v>27.07791666666667</v>
          </cell>
          <cell r="AH5395">
            <v>0.17992490805853487</v>
          </cell>
          <cell r="AI5395">
            <v>49.99</v>
          </cell>
        </row>
        <row r="5396">
          <cell r="A5396" t="str">
            <v>K9000</v>
          </cell>
          <cell r="B5396" t="str">
            <v>HAN</v>
          </cell>
          <cell r="D5396" t="str">
            <v>K9000</v>
          </cell>
          <cell r="F5396">
            <v>25.73</v>
          </cell>
          <cell r="G5396">
            <v>25.73</v>
          </cell>
          <cell r="H5396">
            <v>31.068974999999998</v>
          </cell>
          <cell r="I5396">
            <v>1.3125</v>
          </cell>
          <cell r="J5396">
            <v>54.161250000000003</v>
          </cell>
          <cell r="K5396" t="e">
            <v>#N/A</v>
          </cell>
          <cell r="L5396">
            <v>62.556243750000014</v>
          </cell>
          <cell r="M5396" t="e">
            <v>#N/A</v>
          </cell>
          <cell r="N5396">
            <v>57.494249999999994</v>
          </cell>
          <cell r="O5396" t="e">
            <v>#N/A</v>
          </cell>
          <cell r="P5396">
            <v>0</v>
          </cell>
          <cell r="Q5396">
            <v>0</v>
          </cell>
          <cell r="R5396">
            <v>49.994999999999997</v>
          </cell>
          <cell r="S5396" t="e">
            <v>#N/A</v>
          </cell>
          <cell r="T5396">
            <v>44.9955</v>
          </cell>
          <cell r="U5396" t="e">
            <v>#N/A</v>
          </cell>
          <cell r="W5396">
            <v>0</v>
          </cell>
          <cell r="X5396" t="e">
            <v>#N/A</v>
          </cell>
          <cell r="Y5396" t="e">
            <v>#N/A</v>
          </cell>
          <cell r="Z5396" t="e">
            <v>#N/A</v>
          </cell>
          <cell r="AA5396" t="e">
            <v>#N/A</v>
          </cell>
          <cell r="AB5396">
            <v>1.1111111111111112</v>
          </cell>
          <cell r="AC5396">
            <v>83.33</v>
          </cell>
          <cell r="AD5396" t="e">
            <v>#N/A</v>
          </cell>
          <cell r="AE5396">
            <v>99.99</v>
          </cell>
          <cell r="AF5396">
            <v>1.1999279971198848</v>
          </cell>
          <cell r="AG5396">
            <v>54.161250000000003</v>
          </cell>
          <cell r="AH5396" t="e">
            <v>#N/A</v>
          </cell>
          <cell r="AI5396">
            <v>99.99</v>
          </cell>
        </row>
        <row r="5397">
          <cell r="A5397" t="str">
            <v>K900AV</v>
          </cell>
          <cell r="D5397" t="str">
            <v>K900AV</v>
          </cell>
          <cell r="F5397">
            <v>18.39</v>
          </cell>
          <cell r="G5397">
            <v>18.04</v>
          </cell>
          <cell r="H5397">
            <v>20.836200000000002</v>
          </cell>
          <cell r="I5397">
            <v>1.2315412440598623</v>
          </cell>
          <cell r="J5397">
            <v>32.494583333333338</v>
          </cell>
          <cell r="K5397">
            <v>0.27952728508626407</v>
          </cell>
          <cell r="L5397">
            <v>37.531243750000009</v>
          </cell>
          <cell r="M5397">
            <v>0.30690455515754134</v>
          </cell>
          <cell r="N5397">
            <v>34.494250000000001</v>
          </cell>
          <cell r="O5397">
            <v>0.22129381928416181</v>
          </cell>
          <cell r="P5397">
            <v>49.475250000000003</v>
          </cell>
          <cell r="Q5397">
            <v>2.241945350734095</v>
          </cell>
          <cell r="R5397">
            <v>29.995000000000001</v>
          </cell>
          <cell r="S5397">
            <v>0.27357561173307715</v>
          </cell>
          <cell r="T5397">
            <v>26.9955</v>
          </cell>
          <cell r="U5397">
            <v>0.19286179081453017</v>
          </cell>
          <cell r="W5397">
            <v>49.475250000000003</v>
          </cell>
          <cell r="X5397">
            <v>30.63145621181263</v>
          </cell>
          <cell r="Y5397">
            <v>0.30208865880866115</v>
          </cell>
          <cell r="Z5397">
            <v>38.289320264765784</v>
          </cell>
          <cell r="AA5397">
            <v>0.44167092704692884</v>
          </cell>
          <cell r="AB5397">
            <v>1.1111111111111112</v>
          </cell>
          <cell r="AC5397">
            <v>49.99</v>
          </cell>
          <cell r="AD5397">
            <v>0.25663035228768599</v>
          </cell>
          <cell r="AE5397">
            <v>59.99</v>
          </cell>
          <cell r="AF5397">
            <v>1.2000400080016003</v>
          </cell>
          <cell r="AG5397">
            <v>32.494583333333338</v>
          </cell>
          <cell r="AH5397">
            <v>0.27952728508626407</v>
          </cell>
          <cell r="AI5397">
            <v>59.99</v>
          </cell>
        </row>
        <row r="5398">
          <cell r="A5398" t="str">
            <v>K900BB</v>
          </cell>
          <cell r="B5398" t="str">
            <v>TOY</v>
          </cell>
          <cell r="D5398" t="str">
            <v>K900BB</v>
          </cell>
          <cell r="F5398">
            <v>18.39</v>
          </cell>
          <cell r="G5398">
            <v>18.04</v>
          </cell>
          <cell r="H5398">
            <v>20.836200000000002</v>
          </cell>
          <cell r="I5398">
            <v>1.2315412440598623</v>
          </cell>
          <cell r="J5398">
            <v>32.494583333333338</v>
          </cell>
          <cell r="K5398">
            <v>0.27952728508626407</v>
          </cell>
          <cell r="L5398">
            <v>37.531243750000009</v>
          </cell>
          <cell r="M5398">
            <v>0.30690455515754134</v>
          </cell>
          <cell r="N5398">
            <v>34.494250000000001</v>
          </cell>
          <cell r="O5398">
            <v>0.22129381928416181</v>
          </cell>
          <cell r="P5398">
            <v>41.225250000000003</v>
          </cell>
          <cell r="Q5398">
            <v>1.8681008700380644</v>
          </cell>
          <cell r="R5398">
            <v>29.995000000000001</v>
          </cell>
          <cell r="S5398">
            <v>0.27011644797942508</v>
          </cell>
          <cell r="T5398">
            <v>26.9955</v>
          </cell>
          <cell r="U5398">
            <v>0.1890182755326946</v>
          </cell>
          <cell r="W5398">
            <v>41.225250000000003</v>
          </cell>
          <cell r="X5398">
            <v>30.63145621181263</v>
          </cell>
          <cell r="Y5398">
            <v>0.30208865880866115</v>
          </cell>
          <cell r="Z5398">
            <v>38.289320264765784</v>
          </cell>
          <cell r="AA5398">
            <v>0.44167092704692884</v>
          </cell>
          <cell r="AB5398">
            <v>1.1111111111111112</v>
          </cell>
          <cell r="AC5398">
            <v>49.99</v>
          </cell>
          <cell r="AD5398">
            <v>0.25663035228768599</v>
          </cell>
          <cell r="AE5398">
            <v>59.99</v>
          </cell>
          <cell r="AF5398">
            <v>1.2000400080016003</v>
          </cell>
          <cell r="AG5398">
            <v>32.494583333333338</v>
          </cell>
          <cell r="AH5398">
            <v>0.27952728508626407</v>
          </cell>
          <cell r="AI5398">
            <v>59.99</v>
          </cell>
        </row>
        <row r="5399">
          <cell r="A5399" t="str">
            <v>K900BR</v>
          </cell>
          <cell r="B5399" t="str">
            <v>HAN</v>
          </cell>
          <cell r="D5399" t="str">
            <v>K900BR</v>
          </cell>
          <cell r="F5399">
            <v>18.39</v>
          </cell>
          <cell r="G5399">
            <v>18.04</v>
          </cell>
          <cell r="H5399">
            <v>22.205925000000001</v>
          </cell>
          <cell r="I5399">
            <v>1.282215735864745</v>
          </cell>
          <cell r="J5399">
            <v>32.493500000000004</v>
          </cell>
          <cell r="K5399">
            <v>0.2234137386917944</v>
          </cell>
          <cell r="L5399">
            <v>37.529992500000013</v>
          </cell>
          <cell r="M5399">
            <v>0.25292326954477584</v>
          </cell>
          <cell r="N5399">
            <v>34.493099999999998</v>
          </cell>
          <cell r="P5399">
            <v>0</v>
          </cell>
          <cell r="Q5399">
            <v>0</v>
          </cell>
          <cell r="R5399">
            <v>29.994</v>
          </cell>
          <cell r="S5399">
            <v>0.25228948228670128</v>
          </cell>
          <cell r="T5399">
            <v>26.994600000000002</v>
          </cell>
          <cell r="U5399">
            <v>0.16921053587411258</v>
          </cell>
          <cell r="W5399">
            <v>0</v>
          </cell>
          <cell r="X5399">
            <v>30.709102974828376</v>
          </cell>
          <cell r="Y5399">
            <v>0.29303228728715308</v>
          </cell>
          <cell r="Z5399">
            <v>0</v>
          </cell>
          <cell r="AA5399" t="e">
            <v>#DIV/0!</v>
          </cell>
          <cell r="AB5399">
            <v>1.1111111111111109</v>
          </cell>
          <cell r="AC5399">
            <v>49.99</v>
          </cell>
          <cell r="AD5399">
            <v>0.19876020658677193</v>
          </cell>
          <cell r="AE5399">
            <v>59.988</v>
          </cell>
          <cell r="AF5399">
            <v>1.2</v>
          </cell>
          <cell r="AG5399">
            <v>32.493500000000004</v>
          </cell>
          <cell r="AH5399">
            <v>0.2234137386917944</v>
          </cell>
          <cell r="AI5399">
            <v>59.988</v>
          </cell>
        </row>
        <row r="5400">
          <cell r="A5400" t="str">
            <v>K900DC</v>
          </cell>
          <cell r="B5400" t="str">
            <v>HAN</v>
          </cell>
          <cell r="D5400" t="str">
            <v>K900DC</v>
          </cell>
          <cell r="F5400">
            <v>18.39</v>
          </cell>
          <cell r="G5400">
            <v>18.04</v>
          </cell>
          <cell r="H5400">
            <v>22.205925000000001</v>
          </cell>
          <cell r="I5400">
            <v>1.3125</v>
          </cell>
          <cell r="J5400">
            <v>32.494583333333338</v>
          </cell>
          <cell r="K5400">
            <v>0.21451364794220801</v>
          </cell>
          <cell r="L5400">
            <v>37.531243750000009</v>
          </cell>
          <cell r="M5400">
            <v>0.24436137368177788</v>
          </cell>
          <cell r="N5400">
            <v>34.494250000000001</v>
          </cell>
          <cell r="O5400">
            <v>0.16004908864121037</v>
          </cell>
          <cell r="P5400">
            <v>41.225250000000003</v>
          </cell>
          <cell r="Q5400">
            <v>1.8681008700380644</v>
          </cell>
          <cell r="R5400">
            <v>29.995000000000001</v>
          </cell>
          <cell r="S5400">
            <v>0.2486492846847024</v>
          </cell>
          <cell r="T5400">
            <v>26.9955</v>
          </cell>
          <cell r="U5400">
            <v>0.16516587187189155</v>
          </cell>
          <cell r="W5400">
            <v>41.225250000000003</v>
          </cell>
          <cell r="X5400">
            <v>30.63145621181263</v>
          </cell>
          <cell r="Y5400">
            <v>0.28604471993069935</v>
          </cell>
          <cell r="Z5400">
            <v>38.289320264765784</v>
          </cell>
          <cell r="AA5400">
            <v>0.42883577594455941</v>
          </cell>
          <cell r="AB5400">
            <v>1.1111111111111112</v>
          </cell>
          <cell r="AC5400">
            <v>49.99</v>
          </cell>
          <cell r="AD5400">
            <v>0.18955055378891872</v>
          </cell>
          <cell r="AE5400">
            <v>59.99</v>
          </cell>
          <cell r="AF5400">
            <v>1.2000400080016003</v>
          </cell>
          <cell r="AG5400">
            <v>32.494583333333338</v>
          </cell>
          <cell r="AH5400">
            <v>0.21451364794220801</v>
          </cell>
          <cell r="AI5400">
            <v>59.99</v>
          </cell>
        </row>
        <row r="5401">
          <cell r="A5401" t="str">
            <v>K900DES</v>
          </cell>
          <cell r="B5401" t="str">
            <v>HAN</v>
          </cell>
          <cell r="D5401" t="str">
            <v>K900DES</v>
          </cell>
          <cell r="F5401">
            <v>18.39</v>
          </cell>
          <cell r="G5401">
            <v>18.04</v>
          </cell>
          <cell r="H5401">
            <v>22.205925000000001</v>
          </cell>
          <cell r="I5401">
            <v>1.282215735864745</v>
          </cell>
          <cell r="J5401">
            <v>32.493500000000004</v>
          </cell>
          <cell r="K5401" t="e">
            <v>#N/A</v>
          </cell>
          <cell r="L5401">
            <v>37.529992500000013</v>
          </cell>
          <cell r="M5401" t="e">
            <v>#N/A</v>
          </cell>
          <cell r="N5401">
            <v>34.493099999999998</v>
          </cell>
          <cell r="P5401">
            <v>0</v>
          </cell>
          <cell r="Q5401">
            <v>0</v>
          </cell>
          <cell r="R5401">
            <v>29.994</v>
          </cell>
          <cell r="S5401" t="e">
            <v>#N/A</v>
          </cell>
          <cell r="T5401">
            <v>26.994600000000002</v>
          </cell>
          <cell r="U5401" t="e">
            <v>#N/A</v>
          </cell>
          <cell r="W5401">
            <v>0</v>
          </cell>
          <cell r="X5401">
            <v>30.630456211812628</v>
          </cell>
          <cell r="Y5401" t="e">
            <v>#N/A</v>
          </cell>
          <cell r="Z5401">
            <v>0</v>
          </cell>
          <cell r="AA5401" t="e">
            <v>#N/A</v>
          </cell>
          <cell r="AB5401">
            <v>1.1111111111111109</v>
          </cell>
          <cell r="AC5401">
            <v>49.99</v>
          </cell>
          <cell r="AD5401" t="e">
            <v>#N/A</v>
          </cell>
          <cell r="AE5401">
            <v>59.988</v>
          </cell>
          <cell r="AF5401">
            <v>1.2</v>
          </cell>
          <cell r="AG5401">
            <v>32.493500000000004</v>
          </cell>
          <cell r="AH5401" t="e">
            <v>#N/A</v>
          </cell>
          <cell r="AI5401">
            <v>59.988</v>
          </cell>
        </row>
        <row r="5402">
          <cell r="A5402" t="str">
            <v>K900DP</v>
          </cell>
          <cell r="D5402" t="str">
            <v>K900DP</v>
          </cell>
          <cell r="F5402">
            <v>18.39</v>
          </cell>
          <cell r="G5402">
            <v>18.04</v>
          </cell>
          <cell r="H5402">
            <v>20.836200000000002</v>
          </cell>
          <cell r="I5402">
            <v>1.2315412440598623</v>
          </cell>
          <cell r="J5402">
            <v>32.494583333333338</v>
          </cell>
          <cell r="K5402">
            <v>0.27952728508626407</v>
          </cell>
          <cell r="L5402">
            <v>37.531243750000009</v>
          </cell>
          <cell r="M5402">
            <v>0.30690455515754134</v>
          </cell>
          <cell r="N5402">
            <v>34.494250000000001</v>
          </cell>
          <cell r="O5402">
            <v>0.22129381928416181</v>
          </cell>
          <cell r="P5402">
            <v>41.225250000000003</v>
          </cell>
          <cell r="Q5402">
            <v>1.8681008700380644</v>
          </cell>
          <cell r="R5402">
            <v>29.995000000000001</v>
          </cell>
          <cell r="S5402">
            <v>0.27357561173307715</v>
          </cell>
          <cell r="T5402">
            <v>26.9955</v>
          </cell>
          <cell r="U5402">
            <v>0.19286179081453017</v>
          </cell>
          <cell r="W5402">
            <v>41.225250000000003</v>
          </cell>
          <cell r="X5402">
            <v>30.63145621181263</v>
          </cell>
          <cell r="Y5402">
            <v>0.30208865880866115</v>
          </cell>
          <cell r="Z5402">
            <v>38.289320264765784</v>
          </cell>
          <cell r="AA5402">
            <v>0.44167092704692884</v>
          </cell>
          <cell r="AB5402">
            <v>1.1111111111111112</v>
          </cell>
          <cell r="AC5402">
            <v>49.99</v>
          </cell>
          <cell r="AD5402">
            <v>0.25663035228768599</v>
          </cell>
          <cell r="AE5402">
            <v>59.99</v>
          </cell>
          <cell r="AF5402">
            <v>1.2000400080016003</v>
          </cell>
          <cell r="AG5402">
            <v>32.494583333333338</v>
          </cell>
          <cell r="AH5402">
            <v>0.27952728508626407</v>
          </cell>
          <cell r="AI5402">
            <v>59.99</v>
          </cell>
        </row>
        <row r="5403">
          <cell r="A5403" t="str">
            <v>K900FZ</v>
          </cell>
          <cell r="B5403" t="str">
            <v>HAN</v>
          </cell>
          <cell r="D5403" t="str">
            <v>K900FZ</v>
          </cell>
          <cell r="F5403">
            <v>18.39</v>
          </cell>
          <cell r="G5403">
            <v>18.04</v>
          </cell>
          <cell r="H5403">
            <v>22.205925000000001</v>
          </cell>
          <cell r="I5403">
            <v>1.3125</v>
          </cell>
          <cell r="J5403">
            <v>32.494583333333338</v>
          </cell>
          <cell r="K5403">
            <v>0.23216502664013589</v>
          </cell>
          <cell r="L5403">
            <v>37.531243750000009</v>
          </cell>
          <cell r="M5403">
            <v>0.26134201696982784</v>
          </cell>
          <cell r="N5403">
            <v>34.494250000000001</v>
          </cell>
          <cell r="O5403">
            <v>0.17667719900882364</v>
          </cell>
          <cell r="P5403">
            <v>49.475250000000003</v>
          </cell>
          <cell r="Q5403">
            <v>2.241945350734095</v>
          </cell>
          <cell r="R5403">
            <v>29.995000000000001</v>
          </cell>
          <cell r="S5403">
            <v>0.27357561173307715</v>
          </cell>
          <cell r="T5403">
            <v>26.9955</v>
          </cell>
          <cell r="U5403">
            <v>0.19286179081453017</v>
          </cell>
          <cell r="W5403">
            <v>49.475250000000003</v>
          </cell>
          <cell r="X5403">
            <v>30.652202944269192</v>
          </cell>
          <cell r="Y5403">
            <v>0.30180053741371893</v>
          </cell>
          <cell r="Z5403">
            <v>38.31525368033649</v>
          </cell>
          <cell r="AA5403">
            <v>0.44144042993097521</v>
          </cell>
          <cell r="AB5403">
            <v>1.1111111111111112</v>
          </cell>
          <cell r="AC5403">
            <v>49.99</v>
          </cell>
          <cell r="AD5403">
            <v>0.20776290089478575</v>
          </cell>
          <cell r="AE5403">
            <v>59.99</v>
          </cell>
          <cell r="AF5403">
            <v>1.2000400080016003</v>
          </cell>
          <cell r="AG5403">
            <v>32.494583333333338</v>
          </cell>
          <cell r="AH5403">
            <v>0.23216502664013589</v>
          </cell>
          <cell r="AI5403">
            <v>59.99</v>
          </cell>
        </row>
        <row r="5404">
          <cell r="A5404" t="str">
            <v>K900SL</v>
          </cell>
          <cell r="D5404" t="str">
            <v>K900SL</v>
          </cell>
          <cell r="F5404">
            <v>18.39</v>
          </cell>
          <cell r="G5404">
            <v>18.04</v>
          </cell>
          <cell r="H5404">
            <v>20.836200000000002</v>
          </cell>
          <cell r="I5404">
            <v>1.2315412440598623</v>
          </cell>
          <cell r="J5404">
            <v>32.494583333333338</v>
          </cell>
          <cell r="K5404">
            <v>0.35877928372677503</v>
          </cell>
          <cell r="L5404">
            <v>37.531243750000009</v>
          </cell>
          <cell r="M5404">
            <v>0.38314505409021177</v>
          </cell>
          <cell r="N5404">
            <v>34.494250000000001</v>
          </cell>
          <cell r="O5404">
            <v>0.29595149916290397</v>
          </cell>
          <cell r="P5404">
            <v>49.475250000000003</v>
          </cell>
          <cell r="Q5404">
            <v>2.241945350734095</v>
          </cell>
          <cell r="R5404">
            <v>29.995000000000001</v>
          </cell>
          <cell r="S5404">
            <v>0.38689781630271713</v>
          </cell>
          <cell r="T5404">
            <v>26.9955</v>
          </cell>
          <cell r="U5404">
            <v>0.31877535144746344</v>
          </cell>
          <cell r="W5404">
            <v>49.475250000000003</v>
          </cell>
          <cell r="X5404">
            <v>30.670675675675678</v>
          </cell>
          <cell r="Y5404">
            <v>0.37837444869868653</v>
          </cell>
          <cell r="Z5404">
            <v>38.338344594594595</v>
          </cell>
          <cell r="AA5404">
            <v>0.50269955895894924</v>
          </cell>
          <cell r="AB5404">
            <v>1.1111111111111112</v>
          </cell>
          <cell r="AC5404">
            <v>49.99</v>
          </cell>
          <cell r="AD5404">
            <v>0.33840101353604052</v>
          </cell>
          <cell r="AE5404">
            <v>59.99</v>
          </cell>
          <cell r="AF5404">
            <v>1.2000400080016003</v>
          </cell>
          <cell r="AG5404">
            <v>32.494583333333338</v>
          </cell>
          <cell r="AH5404">
            <v>0.35877928372677503</v>
          </cell>
          <cell r="AI5404">
            <v>59.99</v>
          </cell>
        </row>
        <row r="5405">
          <cell r="A5405" t="str">
            <v>K900TD</v>
          </cell>
          <cell r="B5405" t="str">
            <v>HAN</v>
          </cell>
          <cell r="D5405" t="str">
            <v>K900TD</v>
          </cell>
          <cell r="F5405">
            <v>18.39</v>
          </cell>
          <cell r="G5405">
            <v>18.04</v>
          </cell>
          <cell r="H5405">
            <v>22.205925000000001</v>
          </cell>
          <cell r="I5405">
            <v>1.3125</v>
          </cell>
          <cell r="J5405">
            <v>32.494583333333338</v>
          </cell>
          <cell r="K5405">
            <v>0.21451364794220801</v>
          </cell>
          <cell r="L5405">
            <v>37.531243750000009</v>
          </cell>
          <cell r="M5405">
            <v>0.24436137368177788</v>
          </cell>
          <cell r="N5405">
            <v>34.494250000000001</v>
          </cell>
          <cell r="O5405">
            <v>0.16004908864121037</v>
          </cell>
          <cell r="P5405">
            <v>41.225250000000003</v>
          </cell>
          <cell r="Q5405">
            <v>1.8681008700380644</v>
          </cell>
          <cell r="R5405">
            <v>29.995000000000001</v>
          </cell>
          <cell r="S5405">
            <v>0.2486492846847024</v>
          </cell>
          <cell r="T5405">
            <v>26.9955</v>
          </cell>
          <cell r="U5405">
            <v>0.16516587187189155</v>
          </cell>
          <cell r="W5405">
            <v>41.225250000000003</v>
          </cell>
          <cell r="X5405">
            <v>30.63145621181263</v>
          </cell>
          <cell r="Y5405">
            <v>0.28604471993069935</v>
          </cell>
          <cell r="Z5405">
            <v>38.289320264765784</v>
          </cell>
          <cell r="AA5405">
            <v>0.42883577594455941</v>
          </cell>
          <cell r="AB5405">
            <v>1.1111111111111112</v>
          </cell>
          <cell r="AC5405">
            <v>49.99</v>
          </cell>
          <cell r="AD5405">
            <v>0.18955055378891872</v>
          </cell>
          <cell r="AE5405">
            <v>59.99</v>
          </cell>
          <cell r="AF5405">
            <v>1.2000400080016003</v>
          </cell>
          <cell r="AG5405">
            <v>32.494583333333338</v>
          </cell>
          <cell r="AH5405">
            <v>0.21451364794220801</v>
          </cell>
          <cell r="AI5405">
            <v>59.99</v>
          </cell>
        </row>
        <row r="5406">
          <cell r="A5406" t="str">
            <v>K900UNI</v>
          </cell>
          <cell r="B5406" t="str">
            <v>HAN</v>
          </cell>
          <cell r="D5406" t="str">
            <v>K900UNI</v>
          </cell>
          <cell r="F5406">
            <v>18.39</v>
          </cell>
          <cell r="G5406">
            <v>18.04</v>
          </cell>
          <cell r="H5406">
            <v>22.205925000000001</v>
          </cell>
          <cell r="I5406">
            <v>1.282215735864745</v>
          </cell>
          <cell r="J5406">
            <v>32.493500000000004</v>
          </cell>
          <cell r="K5406">
            <v>0.2234137386917944</v>
          </cell>
          <cell r="L5406">
            <v>37.529992500000013</v>
          </cell>
          <cell r="M5406">
            <v>0.25292326954477584</v>
          </cell>
          <cell r="N5406">
            <v>34.493099999999998</v>
          </cell>
          <cell r="P5406">
            <v>0</v>
          </cell>
          <cell r="Q5406">
            <v>0</v>
          </cell>
          <cell r="R5406">
            <v>29.994</v>
          </cell>
          <cell r="S5406">
            <v>0.25228948228670128</v>
          </cell>
          <cell r="T5406">
            <v>26.994600000000002</v>
          </cell>
          <cell r="U5406">
            <v>0.16921053587411258</v>
          </cell>
          <cell r="W5406">
            <v>0</v>
          </cell>
          <cell r="X5406">
            <v>30.709102974828376</v>
          </cell>
          <cell r="Y5406">
            <v>0.29303228728715308</v>
          </cell>
          <cell r="Z5406">
            <v>0</v>
          </cell>
          <cell r="AA5406" t="e">
            <v>#DIV/0!</v>
          </cell>
          <cell r="AB5406">
            <v>1.1111111111111109</v>
          </cell>
          <cell r="AC5406">
            <v>49.99</v>
          </cell>
          <cell r="AD5406">
            <v>0.19876020658677193</v>
          </cell>
          <cell r="AE5406">
            <v>59.988</v>
          </cell>
          <cell r="AF5406">
            <v>1.2</v>
          </cell>
          <cell r="AG5406">
            <v>32.493500000000004</v>
          </cell>
          <cell r="AH5406">
            <v>0.2234137386917944</v>
          </cell>
          <cell r="AI5406">
            <v>59.988</v>
          </cell>
        </row>
        <row r="5407">
          <cell r="A5407" t="str">
            <v>K900VI</v>
          </cell>
          <cell r="B5407" t="str">
            <v>HAN</v>
          </cell>
          <cell r="D5407" t="str">
            <v>K900VI</v>
          </cell>
          <cell r="F5407">
            <v>18.39</v>
          </cell>
          <cell r="G5407">
            <v>18.04</v>
          </cell>
          <cell r="H5407">
            <v>22.205925000000001</v>
          </cell>
          <cell r="I5407">
            <v>1.3125</v>
          </cell>
          <cell r="J5407">
            <v>32.494583333333338</v>
          </cell>
          <cell r="K5407">
            <v>0.21451364794220801</v>
          </cell>
          <cell r="L5407">
            <v>37.531243750000009</v>
          </cell>
          <cell r="M5407">
            <v>0.24436137368177788</v>
          </cell>
          <cell r="N5407">
            <v>34.494250000000001</v>
          </cell>
          <cell r="O5407">
            <v>0.16004908864121037</v>
          </cell>
          <cell r="P5407">
            <v>49.475250000000003</v>
          </cell>
          <cell r="Q5407">
            <v>2.241945350734095</v>
          </cell>
          <cell r="R5407">
            <v>29.995000000000001</v>
          </cell>
          <cell r="S5407">
            <v>0.2486492846847024</v>
          </cell>
          <cell r="T5407">
            <v>26.9955</v>
          </cell>
          <cell r="U5407">
            <v>0.16516587187189155</v>
          </cell>
          <cell r="W5407">
            <v>49.475250000000003</v>
          </cell>
          <cell r="X5407">
            <v>30.63145621181263</v>
          </cell>
          <cell r="Y5407">
            <v>0.28604471993069935</v>
          </cell>
          <cell r="Z5407">
            <v>38.289320264765784</v>
          </cell>
          <cell r="AA5407">
            <v>0.42883577594455941</v>
          </cell>
          <cell r="AB5407">
            <v>1.1111111111111112</v>
          </cell>
          <cell r="AC5407">
            <v>49.99</v>
          </cell>
          <cell r="AD5407">
            <v>0.18955055378891872</v>
          </cell>
          <cell r="AE5407">
            <v>59.99</v>
          </cell>
          <cell r="AF5407">
            <v>1.2000400080016003</v>
          </cell>
          <cell r="AG5407">
            <v>32.494583333333338</v>
          </cell>
          <cell r="AH5407">
            <v>0.21451364794220801</v>
          </cell>
          <cell r="AI5407">
            <v>59.99</v>
          </cell>
        </row>
        <row r="5408">
          <cell r="A5408" t="str">
            <v>K910</v>
          </cell>
          <cell r="B5408" t="str">
            <v>HAN</v>
          </cell>
          <cell r="D5408" t="str">
            <v>K910</v>
          </cell>
          <cell r="F5408">
            <v>20.12</v>
          </cell>
          <cell r="G5408">
            <v>19.66</v>
          </cell>
          <cell r="H5408">
            <v>24.294899999999998</v>
          </cell>
          <cell r="I5408">
            <v>1.2872424974567651</v>
          </cell>
          <cell r="J5408">
            <v>37.911249999999995</v>
          </cell>
          <cell r="K5408">
            <v>0.3591638365920406</v>
          </cell>
          <cell r="L5408">
            <v>43.787493749999996</v>
          </cell>
          <cell r="M5408">
            <v>0.38351499431653741</v>
          </cell>
          <cell r="N5408">
            <v>40.244249999999994</v>
          </cell>
          <cell r="P5408">
            <v>0</v>
          </cell>
          <cell r="Q5408">
            <v>0</v>
          </cell>
          <cell r="R5408">
            <v>34.994999999999997</v>
          </cell>
          <cell r="S5408">
            <v>0.42506072296042285</v>
          </cell>
          <cell r="T5408">
            <v>31.4955</v>
          </cell>
          <cell r="U5408">
            <v>0.36117858106713652</v>
          </cell>
          <cell r="W5408">
            <v>0</v>
          </cell>
          <cell r="X5408">
            <v>36.668360107095047</v>
          </cell>
          <cell r="Y5408">
            <v>0.40566308273823792</v>
          </cell>
          <cell r="Z5408">
            <v>0</v>
          </cell>
          <cell r="AA5408" t="e">
            <v>#DIV/0!</v>
          </cell>
          <cell r="AB5408">
            <v>1.1111111111111109</v>
          </cell>
          <cell r="AC5408">
            <v>58.33</v>
          </cell>
          <cell r="AD5408">
            <v>0.3388765072289846</v>
          </cell>
          <cell r="AE5408">
            <v>69.989999999999995</v>
          </cell>
          <cell r="AF5408">
            <v>1.1998971369792559</v>
          </cell>
          <cell r="AG5408">
            <v>37.911249999999995</v>
          </cell>
          <cell r="AH5408">
            <v>0.3591638365920406</v>
          </cell>
          <cell r="AI5408">
            <v>69.989999999999995</v>
          </cell>
        </row>
        <row r="5409">
          <cell r="A5409" t="str">
            <v>K920AV</v>
          </cell>
          <cell r="D5409" t="str">
            <v>K920AV</v>
          </cell>
          <cell r="F5409">
            <v>16.37</v>
          </cell>
          <cell r="G5409">
            <v>16.37</v>
          </cell>
          <cell r="H5409">
            <v>18.907350000000001</v>
          </cell>
          <cell r="I5409">
            <v>1.203125</v>
          </cell>
          <cell r="J5409">
            <v>32.494583333333338</v>
          </cell>
          <cell r="K5409">
            <v>0.33879364509469528</v>
          </cell>
          <cell r="L5409">
            <v>37.531243750000009</v>
          </cell>
          <cell r="M5409">
            <v>0.36391885049994754</v>
          </cell>
          <cell r="N5409">
            <v>34.494250000000001</v>
          </cell>
          <cell r="P5409">
            <v>0</v>
          </cell>
          <cell r="Q5409">
            <v>0</v>
          </cell>
          <cell r="R5409">
            <v>29.995000000000001</v>
          </cell>
          <cell r="S5409">
            <v>0.33444191918165228</v>
          </cell>
          <cell r="T5409">
            <v>26.9955</v>
          </cell>
          <cell r="U5409">
            <v>0.26049102131294694</v>
          </cell>
          <cell r="W5409">
            <v>0</v>
          </cell>
          <cell r="X5409">
            <v>30.791178343949046</v>
          </cell>
          <cell r="Y5409">
            <v>0.36647371440300586</v>
          </cell>
          <cell r="Z5409">
            <v>0</v>
          </cell>
          <cell r="AA5409" t="e">
            <v>#DIV/0!</v>
          </cell>
          <cell r="AB5409">
            <v>1.1111111111111112</v>
          </cell>
          <cell r="AC5409">
            <v>49.99</v>
          </cell>
          <cell r="AD5409">
            <v>0.31778022271120893</v>
          </cell>
          <cell r="AE5409">
            <v>59.99</v>
          </cell>
          <cell r="AF5409">
            <v>1.2000400080016003</v>
          </cell>
          <cell r="AG5409">
            <v>32.494583333333338</v>
          </cell>
          <cell r="AH5409">
            <v>0.33879364509469528</v>
          </cell>
          <cell r="AI5409">
            <v>59.99</v>
          </cell>
        </row>
        <row r="5410">
          <cell r="A5410" t="str">
            <v>K920BB</v>
          </cell>
          <cell r="B5410" t="str">
            <v>HAN</v>
          </cell>
          <cell r="D5410" t="str">
            <v>K920BB</v>
          </cell>
          <cell r="F5410">
            <v>16.37</v>
          </cell>
          <cell r="G5410">
            <v>16.37</v>
          </cell>
          <cell r="H5410">
            <v>19.766774999999999</v>
          </cell>
          <cell r="I5410">
            <v>1.2578124999999998</v>
          </cell>
          <cell r="J5410">
            <v>32.494583333333338</v>
          </cell>
          <cell r="K5410">
            <v>0.30873881078081788</v>
          </cell>
          <cell r="L5410">
            <v>37.531243750000009</v>
          </cell>
          <cell r="M5410">
            <v>0.33500607097721796</v>
          </cell>
          <cell r="N5410">
            <v>34.494250000000001</v>
          </cell>
          <cell r="P5410">
            <v>0</v>
          </cell>
          <cell r="Q5410">
            <v>0</v>
          </cell>
          <cell r="R5410">
            <v>29.995000000000001</v>
          </cell>
          <cell r="S5410">
            <v>0.33444191918165228</v>
          </cell>
          <cell r="T5410">
            <v>26.9955</v>
          </cell>
          <cell r="U5410">
            <v>0.26049102131294694</v>
          </cell>
          <cell r="W5410">
            <v>0</v>
          </cell>
          <cell r="X5410">
            <v>30.791178343949046</v>
          </cell>
          <cell r="Y5410">
            <v>0.36647371440300586</v>
          </cell>
          <cell r="Z5410">
            <v>0</v>
          </cell>
          <cell r="AA5410" t="e">
            <v>#DIV/0!</v>
          </cell>
          <cell r="AB5410">
            <v>1.1111111111111112</v>
          </cell>
          <cell r="AC5410">
            <v>49.99</v>
          </cell>
          <cell r="AD5410">
            <v>0.28677023283444575</v>
          </cell>
          <cell r="AE5410">
            <v>59.99</v>
          </cell>
          <cell r="AF5410">
            <v>1.2000400080016003</v>
          </cell>
          <cell r="AG5410">
            <v>32.494583333333338</v>
          </cell>
          <cell r="AH5410">
            <v>0.30873881078081788</v>
          </cell>
          <cell r="AI5410">
            <v>59.99</v>
          </cell>
        </row>
        <row r="5411">
          <cell r="A5411" t="str">
            <v>K920DES</v>
          </cell>
          <cell r="D5411" t="str">
            <v>K920DES</v>
          </cell>
          <cell r="F5411">
            <v>16.37</v>
          </cell>
          <cell r="G5411">
            <v>16.37</v>
          </cell>
          <cell r="H5411">
            <v>18.907350000000001</v>
          </cell>
          <cell r="I5411">
            <v>1.203125</v>
          </cell>
          <cell r="J5411">
            <v>32.494583333333338</v>
          </cell>
          <cell r="K5411">
            <v>0.33879364509469528</v>
          </cell>
          <cell r="L5411">
            <v>37.531243750000009</v>
          </cell>
          <cell r="M5411">
            <v>0.36391885049994754</v>
          </cell>
          <cell r="N5411">
            <v>34.494250000000001</v>
          </cell>
          <cell r="P5411">
            <v>0</v>
          </cell>
          <cell r="Q5411">
            <v>0</v>
          </cell>
          <cell r="R5411">
            <v>29.995000000000001</v>
          </cell>
          <cell r="S5411">
            <v>0.33444191918165228</v>
          </cell>
          <cell r="T5411">
            <v>26.9955</v>
          </cell>
          <cell r="U5411">
            <v>0.26049102131294694</v>
          </cell>
          <cell r="W5411">
            <v>0</v>
          </cell>
          <cell r="X5411">
            <v>30.791178343949046</v>
          </cell>
          <cell r="Y5411">
            <v>0.36647371440300586</v>
          </cell>
          <cell r="Z5411">
            <v>0</v>
          </cell>
          <cell r="AA5411" t="e">
            <v>#DIV/0!</v>
          </cell>
          <cell r="AB5411">
            <v>1.1111111111111112</v>
          </cell>
          <cell r="AC5411">
            <v>49.99</v>
          </cell>
          <cell r="AD5411">
            <v>0.31778022271120893</v>
          </cell>
          <cell r="AE5411">
            <v>59.99</v>
          </cell>
          <cell r="AF5411">
            <v>1.2000400080016003</v>
          </cell>
          <cell r="AG5411">
            <v>32.494583333333338</v>
          </cell>
          <cell r="AH5411">
            <v>0.33879364509469528</v>
          </cell>
          <cell r="AI5411">
            <v>59.99</v>
          </cell>
        </row>
        <row r="5412">
          <cell r="A5412" t="str">
            <v>K920DP</v>
          </cell>
          <cell r="D5412" t="str">
            <v>K920DP</v>
          </cell>
          <cell r="F5412">
            <v>16.37</v>
          </cell>
          <cell r="G5412">
            <v>16.37</v>
          </cell>
          <cell r="H5412">
            <v>18.907350000000001</v>
          </cell>
          <cell r="I5412">
            <v>1.203125</v>
          </cell>
          <cell r="J5412">
            <v>32.494583333333338</v>
          </cell>
          <cell r="K5412">
            <v>0.33879364509469528</v>
          </cell>
          <cell r="L5412">
            <v>37.531243750000009</v>
          </cell>
          <cell r="M5412">
            <v>0.36391885049994754</v>
          </cell>
          <cell r="N5412">
            <v>34.494250000000001</v>
          </cell>
          <cell r="P5412">
            <v>0</v>
          </cell>
          <cell r="Q5412">
            <v>0</v>
          </cell>
          <cell r="R5412">
            <v>29.995000000000001</v>
          </cell>
          <cell r="S5412">
            <v>0.33444191918165228</v>
          </cell>
          <cell r="T5412">
            <v>26.9955</v>
          </cell>
          <cell r="U5412">
            <v>0.26049102131294694</v>
          </cell>
          <cell r="W5412">
            <v>0</v>
          </cell>
          <cell r="X5412">
            <v>30.791178343949046</v>
          </cell>
          <cell r="Y5412">
            <v>0.36647371440300586</v>
          </cell>
          <cell r="Z5412">
            <v>0</v>
          </cell>
          <cell r="AA5412" t="e">
            <v>#DIV/0!</v>
          </cell>
          <cell r="AB5412">
            <v>1.1111111111111112</v>
          </cell>
          <cell r="AC5412">
            <v>49.99</v>
          </cell>
          <cell r="AD5412">
            <v>0.31778022271120893</v>
          </cell>
          <cell r="AE5412">
            <v>59.99</v>
          </cell>
          <cell r="AF5412">
            <v>1.2000400080016003</v>
          </cell>
          <cell r="AG5412">
            <v>32.494583333333338</v>
          </cell>
          <cell r="AH5412">
            <v>0.33879364509469528</v>
          </cell>
          <cell r="AI5412">
            <v>59.99</v>
          </cell>
        </row>
        <row r="5413">
          <cell r="A5413" t="str">
            <v>K920FZ</v>
          </cell>
          <cell r="D5413" t="str">
            <v>K920FZ</v>
          </cell>
          <cell r="F5413">
            <v>16.37</v>
          </cell>
          <cell r="G5413">
            <v>16.37</v>
          </cell>
          <cell r="H5413">
            <v>18.907350000000001</v>
          </cell>
          <cell r="I5413">
            <v>1.203125</v>
          </cell>
          <cell r="J5413">
            <v>32.494583333333338</v>
          </cell>
          <cell r="K5413">
            <v>0.33879364509469528</v>
          </cell>
          <cell r="L5413">
            <v>37.531243750000009</v>
          </cell>
          <cell r="M5413">
            <v>0.36391885049994754</v>
          </cell>
          <cell r="N5413">
            <v>34.494250000000001</v>
          </cell>
          <cell r="P5413">
            <v>0</v>
          </cell>
          <cell r="Q5413">
            <v>0</v>
          </cell>
          <cell r="R5413">
            <v>29.995000000000001</v>
          </cell>
          <cell r="S5413">
            <v>0.33444191918165228</v>
          </cell>
          <cell r="T5413">
            <v>26.9955</v>
          </cell>
          <cell r="U5413">
            <v>0.26049102131294694</v>
          </cell>
          <cell r="W5413">
            <v>0</v>
          </cell>
          <cell r="X5413">
            <v>30.791178343949046</v>
          </cell>
          <cell r="Y5413">
            <v>0.36647371440300586</v>
          </cell>
          <cell r="Z5413">
            <v>0</v>
          </cell>
          <cell r="AA5413" t="e">
            <v>#DIV/0!</v>
          </cell>
          <cell r="AB5413">
            <v>1.1111111111111112</v>
          </cell>
          <cell r="AC5413">
            <v>49.99</v>
          </cell>
          <cell r="AD5413">
            <v>0.31778022271120893</v>
          </cell>
          <cell r="AE5413">
            <v>59.99</v>
          </cell>
          <cell r="AF5413">
            <v>1.2000400080016003</v>
          </cell>
          <cell r="AG5413">
            <v>32.494583333333338</v>
          </cell>
          <cell r="AH5413">
            <v>0.33879364509469528</v>
          </cell>
          <cell r="AI5413">
            <v>59.99</v>
          </cell>
        </row>
        <row r="5414">
          <cell r="A5414" t="str">
            <v>K920MI</v>
          </cell>
          <cell r="D5414" t="str">
            <v>K920MI</v>
          </cell>
          <cell r="F5414">
            <v>16.37</v>
          </cell>
          <cell r="G5414">
            <v>16.37</v>
          </cell>
          <cell r="H5414">
            <v>18.907350000000001</v>
          </cell>
          <cell r="I5414">
            <v>1.203125</v>
          </cell>
          <cell r="J5414">
            <v>32.494583333333338</v>
          </cell>
          <cell r="K5414">
            <v>0.33879364509469528</v>
          </cell>
          <cell r="L5414">
            <v>37.531243750000009</v>
          </cell>
          <cell r="M5414">
            <v>0.36391885049994754</v>
          </cell>
          <cell r="N5414">
            <v>34.494250000000001</v>
          </cell>
          <cell r="P5414">
            <v>0</v>
          </cell>
          <cell r="Q5414">
            <v>0</v>
          </cell>
          <cell r="R5414">
            <v>29.995000000000001</v>
          </cell>
          <cell r="S5414">
            <v>0.33444191918165228</v>
          </cell>
          <cell r="T5414">
            <v>26.9955</v>
          </cell>
          <cell r="U5414">
            <v>0.26049102131294694</v>
          </cell>
          <cell r="W5414">
            <v>0</v>
          </cell>
          <cell r="X5414">
            <v>31.08670305676856</v>
          </cell>
          <cell r="Y5414">
            <v>0.36169350778511944</v>
          </cell>
          <cell r="Z5414">
            <v>0</v>
          </cell>
          <cell r="AA5414" t="e">
            <v>#DIV/0!</v>
          </cell>
          <cell r="AB5414">
            <v>1.1111111111111112</v>
          </cell>
          <cell r="AC5414">
            <v>49.99</v>
          </cell>
          <cell r="AD5414">
            <v>0.31778022271120893</v>
          </cell>
          <cell r="AE5414">
            <v>59.99</v>
          </cell>
          <cell r="AF5414">
            <v>1.2000400080016003</v>
          </cell>
          <cell r="AG5414">
            <v>32.494583333333338</v>
          </cell>
          <cell r="AH5414">
            <v>0.33879364509469528</v>
          </cell>
          <cell r="AI5414">
            <v>59.99</v>
          </cell>
        </row>
        <row r="5415">
          <cell r="A5415" t="str">
            <v>K920TV</v>
          </cell>
          <cell r="D5415" t="str">
            <v>K920TV</v>
          </cell>
          <cell r="E5415">
            <v>14.8385</v>
          </cell>
          <cell r="F5415">
            <v>16.37</v>
          </cell>
          <cell r="G5415">
            <v>16.37</v>
          </cell>
          <cell r="H5415">
            <v>18.907350000000001</v>
          </cell>
          <cell r="I5415">
            <v>1.203125</v>
          </cell>
          <cell r="J5415">
            <v>32.494583333333338</v>
          </cell>
          <cell r="K5415">
            <v>0.33879364509469528</v>
          </cell>
          <cell r="L5415">
            <v>37.531243750000009</v>
          </cell>
          <cell r="M5415">
            <v>0.36391885049994754</v>
          </cell>
          <cell r="N5415">
            <v>34.494250000000001</v>
          </cell>
          <cell r="P5415">
            <v>0</v>
          </cell>
          <cell r="Q5415">
            <v>0</v>
          </cell>
          <cell r="R5415">
            <v>29.995000000000001</v>
          </cell>
          <cell r="S5415">
            <v>0.33444191918165228</v>
          </cell>
          <cell r="T5415">
            <v>26.9955</v>
          </cell>
          <cell r="U5415">
            <v>0.26049102131294694</v>
          </cell>
          <cell r="W5415">
            <v>0</v>
          </cell>
          <cell r="X5415">
            <v>31.08670305676856</v>
          </cell>
          <cell r="Y5415">
            <v>0.36169350778511944</v>
          </cell>
          <cell r="Z5415">
            <v>0</v>
          </cell>
          <cell r="AA5415" t="e">
            <v>#DIV/0!</v>
          </cell>
          <cell r="AB5415">
            <v>1.1111111111111112</v>
          </cell>
          <cell r="AC5415">
            <v>49.99</v>
          </cell>
          <cell r="AD5415">
            <v>0.31778022271120893</v>
          </cell>
          <cell r="AE5415">
            <v>59.99</v>
          </cell>
          <cell r="AF5415">
            <v>1.2000400080016003</v>
          </cell>
          <cell r="AG5415">
            <v>32.494583333333338</v>
          </cell>
          <cell r="AH5415">
            <v>0.33879364509469528</v>
          </cell>
          <cell r="AI5415">
            <v>59.99</v>
          </cell>
        </row>
        <row r="5416">
          <cell r="A5416" t="str">
            <v>K920UNI</v>
          </cell>
          <cell r="D5416" t="str">
            <v>K920UNI</v>
          </cell>
          <cell r="F5416">
            <v>16.37</v>
          </cell>
          <cell r="G5416">
            <v>16.37</v>
          </cell>
          <cell r="H5416">
            <v>18.907350000000001</v>
          </cell>
          <cell r="I5416">
            <v>1.203125</v>
          </cell>
          <cell r="J5416">
            <v>32.494583333333338</v>
          </cell>
          <cell r="K5416">
            <v>0.41813840768333188</v>
          </cell>
          <cell r="L5416">
            <v>37.531243750000009</v>
          </cell>
          <cell r="M5416">
            <v>0.44024858843995379</v>
          </cell>
          <cell r="N5416">
            <v>34.494250000000001</v>
          </cell>
          <cell r="P5416">
            <v>0</v>
          </cell>
          <cell r="Q5416">
            <v>0</v>
          </cell>
          <cell r="R5416">
            <v>29.995000000000001</v>
          </cell>
          <cell r="S5416">
            <v>0.45424237372895482</v>
          </cell>
          <cell r="T5416">
            <v>26.9955</v>
          </cell>
          <cell r="U5416">
            <v>0.39360263747661645</v>
          </cell>
          <cell r="W5416">
            <v>0</v>
          </cell>
          <cell r="X5416" t="e">
            <v>#N/A</v>
          </cell>
          <cell r="Y5416" t="e">
            <v>#N/A</v>
          </cell>
          <cell r="Z5416">
            <v>0</v>
          </cell>
          <cell r="AA5416" t="e">
            <v>#N/A</v>
          </cell>
          <cell r="AB5416">
            <v>1.1111111111111112</v>
          </cell>
          <cell r="AC5416">
            <v>49.99</v>
          </cell>
          <cell r="AD5416">
            <v>0.39964659598586383</v>
          </cell>
          <cell r="AE5416">
            <v>59.99</v>
          </cell>
          <cell r="AF5416">
            <v>1.2000400080016003</v>
          </cell>
          <cell r="AG5416">
            <v>32.494583333333338</v>
          </cell>
          <cell r="AH5416">
            <v>0.41813840768333188</v>
          </cell>
          <cell r="AI5416">
            <v>59.99</v>
          </cell>
        </row>
        <row r="5417">
          <cell r="A5417" t="str">
            <v>K950</v>
          </cell>
          <cell r="D5417" t="str">
            <v>K950</v>
          </cell>
          <cell r="F5417">
            <v>31.8</v>
          </cell>
          <cell r="G5417">
            <v>31.3</v>
          </cell>
          <cell r="H5417">
            <v>36.151500000000006</v>
          </cell>
          <cell r="I5417">
            <v>1.2031250000000002</v>
          </cell>
          <cell r="J5417">
            <v>43.327916666666667</v>
          </cell>
          <cell r="K5417">
            <v>5.1852635425581835E-2</v>
          </cell>
          <cell r="L5417">
            <v>50.043743750000012</v>
          </cell>
          <cell r="M5417">
            <v>8.7881323160733174E-2</v>
          </cell>
          <cell r="N5417">
            <v>45.994249999999994</v>
          </cell>
          <cell r="P5417">
            <v>0</v>
          </cell>
          <cell r="Q5417">
            <v>0</v>
          </cell>
          <cell r="R5417">
            <v>39.994999999999997</v>
          </cell>
          <cell r="S5417">
            <v>3.0366600703136744E-2</v>
          </cell>
          <cell r="T5417">
            <v>35.9955</v>
          </cell>
          <cell r="U5417">
            <v>-7.7370443663181479E-2</v>
          </cell>
          <cell r="W5417">
            <v>0</v>
          </cell>
          <cell r="X5417" t="e">
            <v>#DIV/0!</v>
          </cell>
          <cell r="Y5417" t="e">
            <v>#DIV/0!</v>
          </cell>
          <cell r="Z5417">
            <v>0</v>
          </cell>
          <cell r="AA5417" t="e">
            <v>#DIV/0!</v>
          </cell>
          <cell r="AB5417">
            <v>1.1111111111111109</v>
          </cell>
          <cell r="AC5417">
            <v>66.66</v>
          </cell>
          <cell r="AD5417">
            <v>2.1777177717771511E-2</v>
          </cell>
          <cell r="AE5417">
            <v>79.989999999999995</v>
          </cell>
          <cell r="AF5417">
            <v>1.1999699969997</v>
          </cell>
          <cell r="AG5417">
            <v>43.327916666666667</v>
          </cell>
          <cell r="AH5417">
            <v>5.1852635425581835E-2</v>
          </cell>
          <cell r="AI5417">
            <v>79.989999999999995</v>
          </cell>
        </row>
        <row r="5418">
          <cell r="A5418" t="str">
            <v>KA050UK</v>
          </cell>
          <cell r="D5418" t="str">
            <v>KA050UK</v>
          </cell>
          <cell r="F5418">
            <v>1.98</v>
          </cell>
          <cell r="G5418">
            <v>1.94</v>
          </cell>
          <cell r="H5418">
            <v>2.3473999999999999</v>
          </cell>
          <cell r="I5418">
            <v>1.288647342995169</v>
          </cell>
          <cell r="J5418">
            <v>5.4112500000000008</v>
          </cell>
          <cell r="K5418">
            <v>0.56620004620004627</v>
          </cell>
          <cell r="L5418">
            <v>6.2499937500000025</v>
          </cell>
          <cell r="M5418">
            <v>0.58268402712847178</v>
          </cell>
          <cell r="N5418">
            <v>5.7442500000000001</v>
          </cell>
          <cell r="O5418">
            <v>0.49134786960873922</v>
          </cell>
          <cell r="P5418">
            <v>7.3455882352941169</v>
          </cell>
          <cell r="Q5418">
            <v>3.0915775401069516</v>
          </cell>
          <cell r="R5418">
            <v>4.9950000000000001</v>
          </cell>
          <cell r="S5418">
            <v>0.60360360360360366</v>
          </cell>
          <cell r="T5418">
            <v>4.4954999999999998</v>
          </cell>
          <cell r="U5418">
            <v>0.55955955955955949</v>
          </cell>
          <cell r="W5418">
            <v>8.2855384615384615</v>
          </cell>
          <cell r="X5418">
            <v>5.1361791280777052</v>
          </cell>
          <cell r="Y5418">
            <v>0.58701223707678796</v>
          </cell>
          <cell r="Z5418">
            <v>0</v>
          </cell>
          <cell r="AA5418" t="e">
            <v>#DIV/0!</v>
          </cell>
          <cell r="AB5418">
            <v>1.1111111111111112</v>
          </cell>
          <cell r="AC5418">
            <v>8.33</v>
          </cell>
          <cell r="AD5418">
            <v>0.55269726938394415</v>
          </cell>
          <cell r="AE5418">
            <v>9.99</v>
          </cell>
          <cell r="AF5418">
            <v>1.199279711884754</v>
          </cell>
          <cell r="AG5418">
            <v>5.4112500000000008</v>
          </cell>
          <cell r="AH5418">
            <v>0.56620004620004627</v>
          </cell>
          <cell r="AI5418">
            <v>9.99</v>
          </cell>
        </row>
        <row r="5419">
          <cell r="A5419" t="str">
            <v>KA050VI</v>
          </cell>
          <cell r="D5419" t="str">
            <v>KA050VI</v>
          </cell>
          <cell r="F5419">
            <v>1.98</v>
          </cell>
          <cell r="G5419">
            <v>1.94</v>
          </cell>
          <cell r="H5419">
            <v>2.3473999999999999</v>
          </cell>
          <cell r="I5419">
            <v>1.288647342995169</v>
          </cell>
          <cell r="J5419">
            <v>7.0362500000000008</v>
          </cell>
          <cell r="K5419">
            <v>0.62515145284950935</v>
          </cell>
          <cell r="L5419">
            <v>8.1268687500000016</v>
          </cell>
          <cell r="M5419">
            <v>0.63939533703656515</v>
          </cell>
          <cell r="N5419">
            <v>7.4692499999999997</v>
          </cell>
          <cell r="O5419">
            <v>0.54688180340895787</v>
          </cell>
          <cell r="P5419">
            <v>9.5514705882352953</v>
          </cell>
          <cell r="Q5419">
            <v>4.019979203802734</v>
          </cell>
          <cell r="R5419">
            <v>6.4950000000000001</v>
          </cell>
          <cell r="S5419">
            <v>0.63880345435241837</v>
          </cell>
          <cell r="T5419">
            <v>5.8455000000000004</v>
          </cell>
          <cell r="U5419">
            <v>0.59867050483602047</v>
          </cell>
          <cell r="W5419">
            <v>8.2855384615384615</v>
          </cell>
          <cell r="X5419">
            <v>6.6361791280777052</v>
          </cell>
          <cell r="Y5419">
            <v>0.64085548492282018</v>
          </cell>
          <cell r="Z5419">
            <v>0</v>
          </cell>
          <cell r="AA5419" t="e">
            <v>#DIV/0!</v>
          </cell>
          <cell r="AB5419">
            <v>1.1111111111111112</v>
          </cell>
          <cell r="AC5419">
            <v>10.83</v>
          </cell>
          <cell r="AD5419">
            <v>0.61343005321965138</v>
          </cell>
          <cell r="AE5419">
            <v>12.99</v>
          </cell>
          <cell r="AF5419">
            <v>1.1994459833795015</v>
          </cell>
          <cell r="AG5419">
            <v>7.0362500000000008</v>
          </cell>
          <cell r="AH5419">
            <v>0.62515145284950935</v>
          </cell>
          <cell r="AI5419">
            <v>12.99</v>
          </cell>
        </row>
        <row r="5420">
          <cell r="A5420" t="str">
            <v>KA100</v>
          </cell>
          <cell r="D5420" t="str">
            <v>KA100</v>
          </cell>
          <cell r="F5420">
            <v>4.84</v>
          </cell>
          <cell r="G5420">
            <v>4.84</v>
          </cell>
          <cell r="H5420">
            <v>5.5902000000000003</v>
          </cell>
          <cell r="I5420">
            <v>1.2554347826086958</v>
          </cell>
          <cell r="J5420">
            <v>8.1195833333333347</v>
          </cell>
          <cell r="K5420">
            <v>0.3115163955457485</v>
          </cell>
          <cell r="L5420">
            <v>9.3781187500000041</v>
          </cell>
          <cell r="M5420">
            <v>0.3376781101931205</v>
          </cell>
          <cell r="N5420">
            <v>8.6192499999999992</v>
          </cell>
          <cell r="O5420">
            <v>0.25142848855758909</v>
          </cell>
          <cell r="P5420">
            <v>11.022058823529413</v>
          </cell>
          <cell r="Q5420">
            <v>1.8977374007454226</v>
          </cell>
          <cell r="R5420">
            <v>7.4950000000000001</v>
          </cell>
          <cell r="S5420">
            <v>0.35423615743829223</v>
          </cell>
          <cell r="T5420">
            <v>6.7454999999999998</v>
          </cell>
          <cell r="U5420">
            <v>0.28248461937588021</v>
          </cell>
          <cell r="W5420">
            <v>8.2855384615384615</v>
          </cell>
          <cell r="X5420" t="e">
            <v>#DIV/0!</v>
          </cell>
          <cell r="Y5420" t="e">
            <v>#DIV/0!</v>
          </cell>
          <cell r="Z5420">
            <v>0</v>
          </cell>
          <cell r="AA5420" t="e">
            <v>#DIV/0!</v>
          </cell>
          <cell r="AB5420">
            <v>1.1111111111111112</v>
          </cell>
          <cell r="AC5420">
            <v>12.49</v>
          </cell>
          <cell r="AD5420">
            <v>0.28956498532159064</v>
          </cell>
          <cell r="AE5420">
            <v>14.99</v>
          </cell>
          <cell r="AF5420">
            <v>1.2001601281024821</v>
          </cell>
          <cell r="AG5420">
            <v>8.1195833333333347</v>
          </cell>
          <cell r="AH5420">
            <v>0.3115163955457485</v>
          </cell>
          <cell r="AI5420">
            <v>14.99</v>
          </cell>
        </row>
        <row r="5421">
          <cell r="A5421" t="str">
            <v>KA2000DES</v>
          </cell>
          <cell r="D5421" t="str">
            <v>KA2000DES</v>
          </cell>
          <cell r="F5421">
            <v>14.3</v>
          </cell>
          <cell r="G5421">
            <v>14.3</v>
          </cell>
          <cell r="H5421">
            <v>16.516500000000004</v>
          </cell>
          <cell r="I5421">
            <v>1.255434782608696</v>
          </cell>
          <cell r="J5421">
            <v>16.195833333333336</v>
          </cell>
          <cell r="K5421">
            <v>-0.13311036789297662</v>
          </cell>
          <cell r="L5421">
            <v>18.706187500000006</v>
          </cell>
          <cell r="M5421">
            <v>-9.0053263966307251E-2</v>
          </cell>
          <cell r="N5421">
            <v>17.192499999999999</v>
          </cell>
          <cell r="O5421">
            <v>-0.16742281033396364</v>
          </cell>
          <cell r="P5421">
            <v>21.985294117647054</v>
          </cell>
          <cell r="Q5421">
            <v>1.2811942959001779</v>
          </cell>
          <cell r="R5421">
            <v>14.95</v>
          </cell>
          <cell r="S5421">
            <v>-6.2801932367149801E-2</v>
          </cell>
          <cell r="T5421">
            <v>13.455</v>
          </cell>
          <cell r="U5421">
            <v>-0.18089103596349973</v>
          </cell>
          <cell r="W5421">
            <v>8.2855384615384615</v>
          </cell>
          <cell r="X5421">
            <v>15.855797101449275</v>
          </cell>
          <cell r="Y5421">
            <v>-6.5561699901995188E-2</v>
          </cell>
          <cell r="Z5421">
            <v>0</v>
          </cell>
          <cell r="AA5421" t="e">
            <v>#DIV/0!</v>
          </cell>
          <cell r="AB5421">
            <v>1.1111111111111112</v>
          </cell>
          <cell r="AC5421">
            <v>24.92</v>
          </cell>
          <cell r="AD5421">
            <v>-0.16892574757743312</v>
          </cell>
          <cell r="AE5421">
            <v>29.9</v>
          </cell>
          <cell r="AF5421">
            <v>1.1998394863563402</v>
          </cell>
          <cell r="AG5421">
            <v>16.195833333333336</v>
          </cell>
          <cell r="AH5421">
            <v>-0.13311036789297662</v>
          </cell>
          <cell r="AI5421">
            <v>29.9</v>
          </cell>
        </row>
        <row r="5422">
          <cell r="A5422" t="str">
            <v>KA2000FZ</v>
          </cell>
          <cell r="D5422" t="str">
            <v>KA2000FZ</v>
          </cell>
          <cell r="F5422">
            <v>14.3</v>
          </cell>
          <cell r="G5422">
            <v>14.3</v>
          </cell>
          <cell r="H5422">
            <v>16.516500000000004</v>
          </cell>
          <cell r="I5422">
            <v>1.255434782608696</v>
          </cell>
          <cell r="J5422">
            <v>16.195833333333336</v>
          </cell>
          <cell r="K5422">
            <v>-1.9799331103678992E-2</v>
          </cell>
          <cell r="L5422">
            <v>18.706187500000006</v>
          </cell>
          <cell r="M5422">
            <v>1.8952062430323477E-2</v>
          </cell>
          <cell r="N5422">
            <v>17.192499999999999</v>
          </cell>
          <cell r="O5422">
            <v>-6.0680529300567346E-2</v>
          </cell>
          <cell r="P5422">
            <v>21.985294117647054</v>
          </cell>
          <cell r="Q5422">
            <v>1.2811942959001779</v>
          </cell>
          <cell r="R5422">
            <v>14.95</v>
          </cell>
          <cell r="S5422">
            <v>4.3478260869565126E-2</v>
          </cell>
          <cell r="T5422">
            <v>13.455</v>
          </cell>
          <cell r="U5422">
            <v>-6.2801932367149801E-2</v>
          </cell>
          <cell r="W5422">
            <v>8.2855384615384615</v>
          </cell>
          <cell r="X5422">
            <v>15.626406926406926</v>
          </cell>
          <cell r="Y5422">
            <v>4.1596254536387975E-2</v>
          </cell>
          <cell r="Z5422">
            <v>0</v>
          </cell>
          <cell r="AA5422" t="e">
            <v>#DIV/0!</v>
          </cell>
          <cell r="AB5422">
            <v>1.1111111111111112</v>
          </cell>
          <cell r="AC5422">
            <v>24.92</v>
          </cell>
          <cell r="AD5422">
            <v>-5.2033172819689805E-2</v>
          </cell>
          <cell r="AE5422">
            <v>29.9</v>
          </cell>
          <cell r="AF5422">
            <v>1.1998394863563402</v>
          </cell>
          <cell r="AG5422">
            <v>16.195833333333336</v>
          </cell>
          <cell r="AH5422">
            <v>-1.9799331103678992E-2</v>
          </cell>
          <cell r="AI5422">
            <v>29.9</v>
          </cell>
        </row>
        <row r="5423">
          <cell r="A5423" t="str">
            <v>KA2000NY</v>
          </cell>
          <cell r="D5423" t="str">
            <v>KA2000NY</v>
          </cell>
          <cell r="F5423">
            <v>8.25</v>
          </cell>
          <cell r="G5423">
            <v>8.25</v>
          </cell>
          <cell r="H5423">
            <v>9.5287500000000023</v>
          </cell>
          <cell r="I5423">
            <v>1.255434782608696</v>
          </cell>
          <cell r="J5423">
            <v>13.536250000000001</v>
          </cell>
          <cell r="K5423">
            <v>0.2960568842921783</v>
          </cell>
          <cell r="L5423">
            <v>15.634368750000002</v>
          </cell>
          <cell r="M5423">
            <v>0.32280604549512104</v>
          </cell>
          <cell r="N5423">
            <v>14.369249999999997</v>
          </cell>
          <cell r="O5423">
            <v>0.23686518085495048</v>
          </cell>
          <cell r="P5423">
            <v>18.375</v>
          </cell>
          <cell r="Q5423">
            <v>1.856060606060606</v>
          </cell>
          <cell r="R5423">
            <v>12.494999999999999</v>
          </cell>
          <cell r="S5423">
            <v>0.33973589435774304</v>
          </cell>
          <cell r="T5423">
            <v>11.2455</v>
          </cell>
          <cell r="U5423">
            <v>0.26637321595304786</v>
          </cell>
          <cell r="W5423">
            <v>8.2855384615384615</v>
          </cell>
          <cell r="X5423">
            <v>13.400797101449275</v>
          </cell>
          <cell r="Y5423">
            <v>0.31677220152381153</v>
          </cell>
          <cell r="Z5423">
            <v>0</v>
          </cell>
          <cell r="AA5423" t="e">
            <v>#DIV/0!</v>
          </cell>
          <cell r="AB5423">
            <v>1.1111111111111112</v>
          </cell>
          <cell r="AC5423">
            <v>20.83</v>
          </cell>
          <cell r="AD5423">
            <v>0.27388382141142564</v>
          </cell>
          <cell r="AE5423">
            <v>24.99</v>
          </cell>
          <cell r="AF5423">
            <v>1.199711953912626</v>
          </cell>
          <cell r="AG5423">
            <v>13.536250000000001</v>
          </cell>
          <cell r="AH5423">
            <v>0.2960568842921783</v>
          </cell>
          <cell r="AI5423">
            <v>24.99</v>
          </cell>
        </row>
        <row r="5424">
          <cell r="A5424" t="str">
            <v>KA2000PA</v>
          </cell>
          <cell r="B5424" t="str">
            <v>HAN</v>
          </cell>
          <cell r="D5424" t="str">
            <v>KA2000PA</v>
          </cell>
          <cell r="F5424">
            <v>8.25</v>
          </cell>
          <cell r="G5424">
            <v>8.25</v>
          </cell>
          <cell r="H5424">
            <v>9.9618749999999991</v>
          </cell>
          <cell r="I5424">
            <v>1.3124999999999998</v>
          </cell>
          <cell r="J5424">
            <v>13.536250000000001</v>
          </cell>
          <cell r="K5424">
            <v>0.264059469941823</v>
          </cell>
          <cell r="L5424">
            <v>15.634368750000002</v>
          </cell>
          <cell r="M5424">
            <v>0.29202450210853587</v>
          </cell>
          <cell r="N5424">
            <v>14.369249999999997</v>
          </cell>
          <cell r="O5424">
            <v>0.20672268907563027</v>
          </cell>
          <cell r="P5424">
            <v>18.375</v>
          </cell>
          <cell r="Q5424">
            <v>1.856060606060606</v>
          </cell>
          <cell r="R5424">
            <v>12.494999999999999</v>
          </cell>
          <cell r="S5424">
            <v>0.33973589435774304</v>
          </cell>
          <cell r="T5424">
            <v>11.2455</v>
          </cell>
          <cell r="U5424">
            <v>0.26637321595304786</v>
          </cell>
          <cell r="W5424">
            <v>8.2855384615384615</v>
          </cell>
          <cell r="X5424">
            <v>13.400797101449275</v>
          </cell>
          <cell r="Y5424">
            <v>0.31677220152381153</v>
          </cell>
          <cell r="Z5424">
            <v>0</v>
          </cell>
          <cell r="AA5424" t="e">
            <v>#DIV/0!</v>
          </cell>
          <cell r="AB5424">
            <v>1.1111111111111112</v>
          </cell>
          <cell r="AC5424">
            <v>20.83</v>
          </cell>
          <cell r="AD5424">
            <v>0.24087854056649069</v>
          </cell>
          <cell r="AE5424">
            <v>24.99</v>
          </cell>
          <cell r="AF5424">
            <v>1.199711953912626</v>
          </cell>
          <cell r="AG5424">
            <v>13.536250000000001</v>
          </cell>
          <cell r="AH5424">
            <v>0.264059469941823</v>
          </cell>
          <cell r="AI5424">
            <v>24.99</v>
          </cell>
        </row>
        <row r="5425">
          <cell r="A5425" t="str">
            <v>KA2000TD</v>
          </cell>
          <cell r="B5425" t="str">
            <v>HAN</v>
          </cell>
          <cell r="D5425" t="str">
            <v>KA2000TD</v>
          </cell>
          <cell r="F5425">
            <v>14.3</v>
          </cell>
          <cell r="G5425">
            <v>14.3</v>
          </cell>
          <cell r="H5425">
            <v>17.267250000000001</v>
          </cell>
          <cell r="I5425">
            <v>1.3125</v>
          </cell>
          <cell r="J5425">
            <v>16.195833333333336</v>
          </cell>
          <cell r="K5425">
            <v>-0.19792566983578205</v>
          </cell>
          <cell r="L5425">
            <v>18.706187500000006</v>
          </cell>
          <cell r="M5425">
            <v>-0.1524056467876688</v>
          </cell>
          <cell r="N5425">
            <v>17.192499999999999</v>
          </cell>
          <cell r="O5425">
            <v>-0.22848070346849056</v>
          </cell>
          <cell r="P5425">
            <v>21.985294117647054</v>
          </cell>
          <cell r="Q5425">
            <v>1.2811942959001779</v>
          </cell>
          <cell r="R5425">
            <v>14.95</v>
          </cell>
          <cell r="S5425">
            <v>-0.13331959612610772</v>
          </cell>
          <cell r="T5425">
            <v>13.455</v>
          </cell>
          <cell r="U5425">
            <v>-0.25924399569567524</v>
          </cell>
          <cell r="W5425">
            <v>8.2855384615384615</v>
          </cell>
          <cell r="X5425">
            <v>15.855797101449275</v>
          </cell>
          <cell r="Y5425">
            <v>-7.7534303271680607E-2</v>
          </cell>
          <cell r="Z5425">
            <v>0</v>
          </cell>
          <cell r="AA5425" t="e">
            <v>#DIV/0!</v>
          </cell>
          <cell r="AB5425">
            <v>1.1111111111111112</v>
          </cell>
          <cell r="AC5425">
            <v>24.92</v>
          </cell>
          <cell r="AD5425">
            <v>-0.23578973313855256</v>
          </cell>
          <cell r="AE5425">
            <v>29.9</v>
          </cell>
          <cell r="AF5425">
            <v>1.1998394863563402</v>
          </cell>
          <cell r="AG5425">
            <v>16.195833333333336</v>
          </cell>
          <cell r="AH5425">
            <v>-0.19792566983578205</v>
          </cell>
          <cell r="AI5425">
            <v>29.9</v>
          </cell>
        </row>
        <row r="5426">
          <cell r="A5426" t="str">
            <v>KA2000UK</v>
          </cell>
          <cell r="D5426" t="str">
            <v>KA2000UK</v>
          </cell>
          <cell r="F5426">
            <v>8.25</v>
          </cell>
          <cell r="G5426">
            <v>8.25</v>
          </cell>
          <cell r="H5426">
            <v>9.5287500000000023</v>
          </cell>
          <cell r="I5426">
            <v>1.255434782608696</v>
          </cell>
          <cell r="J5426">
            <v>13.536250000000001</v>
          </cell>
          <cell r="K5426">
            <v>0.2960568842921783</v>
          </cell>
          <cell r="L5426">
            <v>15.634368750000002</v>
          </cell>
          <cell r="M5426">
            <v>0.32280604549512104</v>
          </cell>
          <cell r="N5426">
            <v>14.369249999999997</v>
          </cell>
          <cell r="O5426">
            <v>0.23686518085495048</v>
          </cell>
          <cell r="P5426">
            <v>18.375</v>
          </cell>
          <cell r="Q5426">
            <v>1.856060606060606</v>
          </cell>
          <cell r="R5426">
            <v>12.494999999999999</v>
          </cell>
          <cell r="S5426">
            <v>0.33973589435774304</v>
          </cell>
          <cell r="T5426">
            <v>11.2455</v>
          </cell>
          <cell r="U5426">
            <v>0.26637321595304786</v>
          </cell>
          <cell r="W5426">
            <v>8.2855384615384615</v>
          </cell>
          <cell r="X5426">
            <v>13.400797101449275</v>
          </cell>
          <cell r="Y5426">
            <v>0.31677220152381153</v>
          </cell>
          <cell r="Z5426">
            <v>0</v>
          </cell>
          <cell r="AA5426" t="e">
            <v>#DIV/0!</v>
          </cell>
          <cell r="AB5426">
            <v>1.1111111111111112</v>
          </cell>
          <cell r="AC5426">
            <v>20.83</v>
          </cell>
          <cell r="AD5426">
            <v>0.27388382141142564</v>
          </cell>
          <cell r="AE5426">
            <v>24.99</v>
          </cell>
          <cell r="AF5426">
            <v>1.199711953912626</v>
          </cell>
          <cell r="AG5426">
            <v>13.536250000000001</v>
          </cell>
          <cell r="AH5426">
            <v>0.2960568842921783</v>
          </cell>
          <cell r="AI5426">
            <v>24.99</v>
          </cell>
        </row>
        <row r="5427">
          <cell r="A5427" t="str">
            <v>KA2001UK</v>
          </cell>
          <cell r="D5427" t="str">
            <v>KA2001UK</v>
          </cell>
          <cell r="F5427">
            <v>8.25</v>
          </cell>
          <cell r="G5427">
            <v>8.25</v>
          </cell>
          <cell r="H5427">
            <v>9.5287500000000023</v>
          </cell>
          <cell r="I5427">
            <v>1.255434782608696</v>
          </cell>
          <cell r="J5427">
            <v>13.536250000000001</v>
          </cell>
          <cell r="K5427" t="e">
            <v>#N/A</v>
          </cell>
          <cell r="L5427">
            <v>15.634368750000002</v>
          </cell>
          <cell r="M5427" t="e">
            <v>#N/A</v>
          </cell>
          <cell r="N5427">
            <v>14.369249999999997</v>
          </cell>
          <cell r="O5427" t="e">
            <v>#N/A</v>
          </cell>
          <cell r="P5427">
            <v>18.375</v>
          </cell>
          <cell r="Q5427">
            <v>1.856060606060606</v>
          </cell>
          <cell r="R5427">
            <v>12.494999999999999</v>
          </cell>
          <cell r="S5427" t="e">
            <v>#N/A</v>
          </cell>
          <cell r="T5427">
            <v>11.2455</v>
          </cell>
          <cell r="U5427" t="e">
            <v>#N/A</v>
          </cell>
          <cell r="W5427">
            <v>8.2855384615384615</v>
          </cell>
          <cell r="X5427" t="e">
            <v>#N/A</v>
          </cell>
          <cell r="Y5427" t="e">
            <v>#N/A</v>
          </cell>
          <cell r="Z5427">
            <v>0</v>
          </cell>
          <cell r="AA5427" t="e">
            <v>#N/A</v>
          </cell>
          <cell r="AB5427">
            <v>1.1111111111111112</v>
          </cell>
          <cell r="AC5427">
            <v>20.83</v>
          </cell>
          <cell r="AD5427" t="e">
            <v>#N/A</v>
          </cell>
          <cell r="AE5427">
            <v>24.99</v>
          </cell>
          <cell r="AF5427">
            <v>1.199711953912626</v>
          </cell>
          <cell r="AG5427">
            <v>13.536250000000001</v>
          </cell>
          <cell r="AH5427" t="e">
            <v>#N/A</v>
          </cell>
          <cell r="AI5427">
            <v>24.99</v>
          </cell>
        </row>
        <row r="5428">
          <cell r="A5428" t="str">
            <v>KA2001VI</v>
          </cell>
          <cell r="B5428" t="str">
            <v>HAN</v>
          </cell>
          <cell r="D5428" t="str">
            <v>KA2001VI</v>
          </cell>
          <cell r="F5428">
            <v>8.25</v>
          </cell>
          <cell r="G5428">
            <v>8.25</v>
          </cell>
          <cell r="H5428">
            <v>9.9618749999999991</v>
          </cell>
          <cell r="I5428">
            <v>1.3124999999999998</v>
          </cell>
          <cell r="J5428">
            <v>16.244583333333335</v>
          </cell>
          <cell r="K5428">
            <v>0.31096306086471365</v>
          </cell>
          <cell r="L5428">
            <v>18.762493750000004</v>
          </cell>
          <cell r="M5428">
            <v>0.33714580169765629</v>
          </cell>
          <cell r="N5428">
            <v>17.244249999999997</v>
          </cell>
          <cell r="O5428">
            <v>0.25090723124936776</v>
          </cell>
          <cell r="P5428">
            <v>22.051470588235293</v>
          </cell>
          <cell r="Q5428">
            <v>2.2274212715389186</v>
          </cell>
          <cell r="R5428">
            <v>14.994999999999999</v>
          </cell>
          <cell r="S5428">
            <v>0.34812394020755727</v>
          </cell>
          <cell r="T5428">
            <v>13.4955</v>
          </cell>
          <cell r="U5428">
            <v>0.27569326689728585</v>
          </cell>
          <cell r="W5428">
            <v>8.2855384615384615</v>
          </cell>
          <cell r="X5428">
            <v>15.671406926406926</v>
          </cell>
          <cell r="Y5428">
            <v>0.3600018970263848</v>
          </cell>
          <cell r="Z5428">
            <v>0</v>
          </cell>
          <cell r="AA5428" t="e">
            <v>#DIV/0!</v>
          </cell>
          <cell r="AB5428">
            <v>1.1111111111111112</v>
          </cell>
          <cell r="AC5428">
            <v>24.99</v>
          </cell>
          <cell r="AD5428">
            <v>0.28904145928034136</v>
          </cell>
          <cell r="AE5428">
            <v>29.99</v>
          </cell>
          <cell r="AF5428">
            <v>1.2000800320128051</v>
          </cell>
          <cell r="AG5428">
            <v>16.244583333333335</v>
          </cell>
          <cell r="AH5428">
            <v>0.31096306086471365</v>
          </cell>
          <cell r="AI5428">
            <v>29.99</v>
          </cell>
        </row>
        <row r="5429">
          <cell r="A5429" t="str">
            <v>KA201DC</v>
          </cell>
          <cell r="D5429" t="str">
            <v>KA201DC</v>
          </cell>
          <cell r="F5429">
            <v>5.72</v>
          </cell>
          <cell r="G5429">
            <v>5.72</v>
          </cell>
          <cell r="H5429">
            <v>6.6066000000000003</v>
          </cell>
          <cell r="I5429">
            <v>1.2554347826086958</v>
          </cell>
          <cell r="J5429">
            <v>10.827916666666665</v>
          </cell>
          <cell r="K5429">
            <v>0.31444373872329412</v>
          </cell>
          <cell r="L5429">
            <v>12.506243749999999</v>
          </cell>
          <cell r="M5429">
            <v>0.34049421714602623</v>
          </cell>
          <cell r="N5429">
            <v>11.494249999999997</v>
          </cell>
          <cell r="O5429">
            <v>0.25418613068136409</v>
          </cell>
          <cell r="P5429">
            <v>14.698529411764705</v>
          </cell>
          <cell r="Q5429">
            <v>2.1413941450706155</v>
          </cell>
          <cell r="R5429">
            <v>9.9949999999999992</v>
          </cell>
          <cell r="S5429">
            <v>0.32193584944130832</v>
          </cell>
          <cell r="T5429">
            <v>8.9954999999999998</v>
          </cell>
          <cell r="U5429">
            <v>0.24659538826812036</v>
          </cell>
          <cell r="W5429">
            <v>8.2855384615384615</v>
          </cell>
          <cell r="X5429">
            <v>10.431147941381717</v>
          </cell>
          <cell r="Y5429">
            <v>0.33688792473020679</v>
          </cell>
          <cell r="Z5429">
            <v>0</v>
          </cell>
          <cell r="AA5429" t="e">
            <v>#DIV/0!</v>
          </cell>
          <cell r="AB5429">
            <v>1.1111111111111109</v>
          </cell>
          <cell r="AC5429">
            <v>16.66</v>
          </cell>
          <cell r="AD5429">
            <v>0.2927508081884439</v>
          </cell>
          <cell r="AE5429">
            <v>19.989999999999998</v>
          </cell>
          <cell r="AF5429">
            <v>1.1998799519807921</v>
          </cell>
          <cell r="AG5429">
            <v>10.827916666666665</v>
          </cell>
          <cell r="AH5429">
            <v>0.31444373872329412</v>
          </cell>
          <cell r="AI5429">
            <v>19.989999999999998</v>
          </cell>
        </row>
        <row r="5430">
          <cell r="A5430" t="str">
            <v>KA201DES</v>
          </cell>
          <cell r="D5430" t="str">
            <v>KA201DES</v>
          </cell>
          <cell r="F5430">
            <v>5.72</v>
          </cell>
          <cell r="G5430">
            <v>5.72</v>
          </cell>
          <cell r="H5430">
            <v>6.6066000000000003</v>
          </cell>
          <cell r="I5430" t="e">
            <v>#REF!</v>
          </cell>
          <cell r="J5430">
            <v>10.827916666666665</v>
          </cell>
          <cell r="K5430">
            <v>0.38985492746373174</v>
          </cell>
          <cell r="L5430">
            <v>12.506243749999999</v>
          </cell>
          <cell r="M5430">
            <v>0.41303985325996329</v>
          </cell>
          <cell r="N5430">
            <v>11.494249999999997</v>
          </cell>
          <cell r="O5430">
            <v>0.32522565630641398</v>
          </cell>
          <cell r="P5430">
            <v>0</v>
          </cell>
          <cell r="Q5430">
            <v>0</v>
          </cell>
          <cell r="R5430">
            <v>9.9949999999999992</v>
          </cell>
          <cell r="S5430">
            <v>0.4277138569284642</v>
          </cell>
          <cell r="T5430">
            <v>8.9954999999999998</v>
          </cell>
          <cell r="U5430">
            <v>0.36412650769829363</v>
          </cell>
          <cell r="W5430">
            <v>0</v>
          </cell>
          <cell r="X5430">
            <v>10.431147941381717</v>
          </cell>
          <cell r="Y5430">
            <v>0.40983025300988407</v>
          </cell>
          <cell r="Z5430">
            <v>0</v>
          </cell>
          <cell r="AA5430" t="e">
            <v>#DIV/0!</v>
          </cell>
          <cell r="AB5430">
            <v>1.1111111111111109</v>
          </cell>
          <cell r="AC5430">
            <v>16.66</v>
          </cell>
          <cell r="AD5430">
            <v>0.37054821928771514</v>
          </cell>
          <cell r="AE5430">
            <v>19.989999999999998</v>
          </cell>
          <cell r="AF5430">
            <v>1.1998799519807921</v>
          </cell>
          <cell r="AG5430">
            <v>10.827916666666665</v>
          </cell>
          <cell r="AH5430">
            <v>0.38985492746373174</v>
          </cell>
          <cell r="AI5430">
            <v>19.989999999999998</v>
          </cell>
        </row>
        <row r="5431">
          <cell r="A5431" t="str">
            <v>KA201DP</v>
          </cell>
          <cell r="D5431" t="str">
            <v>KA201DP</v>
          </cell>
          <cell r="F5431">
            <v>5.72</v>
          </cell>
          <cell r="G5431">
            <v>5.72</v>
          </cell>
          <cell r="H5431">
            <v>6.6066000000000003</v>
          </cell>
          <cell r="I5431">
            <v>1.2554347826086958</v>
          </cell>
          <cell r="J5431">
            <v>10.827916666666665</v>
          </cell>
          <cell r="K5431">
            <v>0.31444373872329412</v>
          </cell>
          <cell r="L5431">
            <v>12.506243749999999</v>
          </cell>
          <cell r="M5431">
            <v>0.34049421714602623</v>
          </cell>
          <cell r="N5431">
            <v>11.494249999999997</v>
          </cell>
          <cell r="O5431">
            <v>0.25418613068136409</v>
          </cell>
          <cell r="P5431">
            <v>14.698529411764705</v>
          </cell>
          <cell r="Q5431">
            <v>2.1413941450706155</v>
          </cell>
          <cell r="R5431">
            <v>9.9949999999999992</v>
          </cell>
          <cell r="S5431">
            <v>0.32193584944130832</v>
          </cell>
          <cell r="T5431">
            <v>8.9954999999999998</v>
          </cell>
          <cell r="U5431">
            <v>0.24659538826812036</v>
          </cell>
          <cell r="W5431">
            <v>8.2855384615384615</v>
          </cell>
          <cell r="X5431">
            <v>10.431147941381717</v>
          </cell>
          <cell r="Y5431">
            <v>0.33688792473020679</v>
          </cell>
          <cell r="Z5431">
            <v>0</v>
          </cell>
          <cell r="AA5431" t="e">
            <v>#DIV/0!</v>
          </cell>
          <cell r="AB5431">
            <v>1.1111111111111109</v>
          </cell>
          <cell r="AC5431">
            <v>16.66</v>
          </cell>
          <cell r="AD5431">
            <v>0.2927508081884439</v>
          </cell>
          <cell r="AE5431">
            <v>19.989999999999998</v>
          </cell>
          <cell r="AF5431">
            <v>1.1998799519807921</v>
          </cell>
          <cell r="AG5431">
            <v>10.827916666666665</v>
          </cell>
          <cell r="AH5431">
            <v>0.31444373872329412</v>
          </cell>
          <cell r="AI5431">
            <v>19.989999999999998</v>
          </cell>
        </row>
        <row r="5432">
          <cell r="A5432" t="str">
            <v>KA201FZ</v>
          </cell>
          <cell r="D5432" t="str">
            <v>KA201FZ</v>
          </cell>
          <cell r="F5432">
            <v>5.72</v>
          </cell>
          <cell r="G5432">
            <v>5.72</v>
          </cell>
          <cell r="H5432">
            <v>6.6066000000000003</v>
          </cell>
          <cell r="I5432">
            <v>1.2554347826086958</v>
          </cell>
          <cell r="J5432">
            <v>10.827916666666665</v>
          </cell>
          <cell r="K5432">
            <v>0.31444373872329412</v>
          </cell>
          <cell r="L5432">
            <v>12.506243749999999</v>
          </cell>
          <cell r="M5432">
            <v>0.34049421714602623</v>
          </cell>
          <cell r="N5432">
            <v>11.494249999999997</v>
          </cell>
          <cell r="O5432">
            <v>0.25418613068136409</v>
          </cell>
          <cell r="P5432">
            <v>14.698529411764705</v>
          </cell>
          <cell r="Q5432">
            <v>2.1413941450706155</v>
          </cell>
          <cell r="R5432">
            <v>9.9949999999999992</v>
          </cell>
          <cell r="S5432">
            <v>0.32193584944130832</v>
          </cell>
          <cell r="T5432">
            <v>8.9954999999999998</v>
          </cell>
          <cell r="U5432">
            <v>0.24659538826812036</v>
          </cell>
          <cell r="W5432">
            <v>8.2855384615384615</v>
          </cell>
          <cell r="X5432">
            <v>10.431147941381717</v>
          </cell>
          <cell r="Y5432">
            <v>0.33688792473020679</v>
          </cell>
          <cell r="Z5432">
            <v>0</v>
          </cell>
          <cell r="AA5432" t="e">
            <v>#DIV/0!</v>
          </cell>
          <cell r="AB5432">
            <v>1.1111111111111109</v>
          </cell>
          <cell r="AC5432">
            <v>16.66</v>
          </cell>
          <cell r="AD5432">
            <v>0.2927508081884439</v>
          </cell>
          <cell r="AE5432">
            <v>19.989999999999998</v>
          </cell>
          <cell r="AF5432">
            <v>1.1998799519807921</v>
          </cell>
          <cell r="AG5432">
            <v>10.827916666666665</v>
          </cell>
          <cell r="AH5432">
            <v>0.31444373872329412</v>
          </cell>
          <cell r="AI5432">
            <v>19.989999999999998</v>
          </cell>
        </row>
        <row r="5433">
          <cell r="A5433" t="str">
            <v>KA700</v>
          </cell>
          <cell r="D5433" t="str">
            <v>KA700</v>
          </cell>
          <cell r="F5433">
            <v>8.6300000000000008</v>
          </cell>
          <cell r="G5433">
            <v>8.6300000000000008</v>
          </cell>
          <cell r="H5433">
            <v>9.9676500000000026</v>
          </cell>
          <cell r="I5433">
            <v>1.2031250000000002</v>
          </cell>
          <cell r="J5433">
            <v>13.536250000000001</v>
          </cell>
          <cell r="K5433">
            <v>0.26363283775048468</v>
          </cell>
          <cell r="L5433">
            <v>15.634368750000002</v>
          </cell>
          <cell r="M5433">
            <v>0.29161408153004781</v>
          </cell>
          <cell r="N5433">
            <v>14.369249999999997</v>
          </cell>
          <cell r="O5433">
            <v>0.20632078918523908</v>
          </cell>
          <cell r="P5433">
            <v>16.177420118343196</v>
          </cell>
          <cell r="Q5433">
            <v>1.5621301775147929</v>
          </cell>
          <cell r="R5433">
            <v>12.494999999999999</v>
          </cell>
          <cell r="S5433">
            <v>0.3093237294917966</v>
          </cell>
          <cell r="T5433">
            <v>11.2455</v>
          </cell>
          <cell r="U5433">
            <v>0.23258192165755182</v>
          </cell>
          <cell r="W5433">
            <v>16.177420118343196</v>
          </cell>
          <cell r="X5433" t="e">
            <v>#DIV/0!</v>
          </cell>
          <cell r="Y5433" t="e">
            <v>#DIV/0!</v>
          </cell>
          <cell r="Z5433">
            <v>0</v>
          </cell>
          <cell r="AA5433" t="e">
            <v>#DIV/0!</v>
          </cell>
          <cell r="AB5433">
            <v>1.1111111111111112</v>
          </cell>
          <cell r="AC5433">
            <v>20.83</v>
          </cell>
          <cell r="AD5433">
            <v>0.24043847015522463</v>
          </cell>
          <cell r="AE5433">
            <v>24.99</v>
          </cell>
          <cell r="AF5433">
            <v>1.199711953912626</v>
          </cell>
          <cell r="AG5433">
            <v>13.536250000000001</v>
          </cell>
          <cell r="AH5433">
            <v>0.26363283775048468</v>
          </cell>
          <cell r="AI5433">
            <v>24.99</v>
          </cell>
        </row>
        <row r="5434">
          <cell r="A5434" t="str">
            <v>KBD100AV</v>
          </cell>
          <cell r="D5434" t="str">
            <v>KBD100AV</v>
          </cell>
          <cell r="F5434">
            <v>13.08</v>
          </cell>
          <cell r="G5434">
            <v>13.08</v>
          </cell>
          <cell r="H5434">
            <v>15.107400000000002</v>
          </cell>
          <cell r="I5434">
            <v>1.255434782608696</v>
          </cell>
          <cell r="J5434">
            <v>21.661250000000003</v>
          </cell>
          <cell r="K5434">
            <v>0.20745571008136646</v>
          </cell>
          <cell r="L5434">
            <v>25.018743750000006</v>
          </cell>
          <cell r="M5434">
            <v>0.23757163066990536</v>
          </cell>
          <cell r="N5434">
            <v>22.994250000000001</v>
          </cell>
          <cell r="P5434">
            <v>0</v>
          </cell>
          <cell r="Q5434">
            <v>0</v>
          </cell>
          <cell r="R5434">
            <v>19.995000000000001</v>
          </cell>
          <cell r="S5434">
            <v>0.20223958428631553</v>
          </cell>
          <cell r="T5434">
            <v>17.9955</v>
          </cell>
          <cell r="U5434">
            <v>0.11359953809590614</v>
          </cell>
          <cell r="W5434">
            <v>0</v>
          </cell>
          <cell r="X5434" t="e">
            <v>#DIV/0!</v>
          </cell>
          <cell r="Y5434" t="e">
            <v>#DIV/0!</v>
          </cell>
          <cell r="Z5434">
            <v>0</v>
          </cell>
          <cell r="AA5434" t="e">
            <v>#DIV/0!</v>
          </cell>
          <cell r="AB5434">
            <v>1.1111111111111112</v>
          </cell>
          <cell r="AC5434">
            <v>33.33</v>
          </cell>
          <cell r="AD5434">
            <v>0.18241824182418223</v>
          </cell>
          <cell r="AE5434">
            <v>39.99</v>
          </cell>
          <cell r="AF5434">
            <v>1.1998199819981998</v>
          </cell>
          <cell r="AG5434">
            <v>21.661250000000003</v>
          </cell>
          <cell r="AH5434">
            <v>0.20745571008136646</v>
          </cell>
          <cell r="AI5434">
            <v>39.99</v>
          </cell>
        </row>
        <row r="5435">
          <cell r="A5435" t="str">
            <v>KBD100AVDE</v>
          </cell>
          <cell r="D5435" t="str">
            <v>KBD100AVDE</v>
          </cell>
          <cell r="F5435">
            <v>13.08</v>
          </cell>
          <cell r="G5435">
            <v>13.08</v>
          </cell>
          <cell r="H5435">
            <v>15.107400000000002</v>
          </cell>
          <cell r="I5435">
            <v>1.255434782608696</v>
          </cell>
          <cell r="J5435">
            <v>21.661250000000003</v>
          </cell>
          <cell r="K5435">
            <v>0.20745571008136646</v>
          </cell>
          <cell r="L5435">
            <v>25.018743750000006</v>
          </cell>
          <cell r="M5435">
            <v>0.23757163066990536</v>
          </cell>
          <cell r="N5435">
            <v>22.994250000000001</v>
          </cell>
          <cell r="P5435">
            <v>0</v>
          </cell>
          <cell r="Q5435">
            <v>0</v>
          </cell>
          <cell r="R5435">
            <v>19.995000000000001</v>
          </cell>
          <cell r="S5435">
            <v>0.20223958428631553</v>
          </cell>
          <cell r="T5435">
            <v>17.9955</v>
          </cell>
          <cell r="U5435">
            <v>0.11359953809590614</v>
          </cell>
          <cell r="W5435">
            <v>0</v>
          </cell>
          <cell r="X5435" t="e">
            <v>#DIV/0!</v>
          </cell>
          <cell r="Y5435" t="e">
            <v>#DIV/0!</v>
          </cell>
          <cell r="Z5435">
            <v>0</v>
          </cell>
          <cell r="AA5435" t="e">
            <v>#DIV/0!</v>
          </cell>
          <cell r="AB5435">
            <v>1.1111111111111112</v>
          </cell>
          <cell r="AC5435">
            <v>33.33</v>
          </cell>
          <cell r="AD5435">
            <v>0.18241824182418223</v>
          </cell>
          <cell r="AE5435">
            <v>39.99</v>
          </cell>
          <cell r="AF5435">
            <v>1.1998199819981998</v>
          </cell>
          <cell r="AG5435">
            <v>21.661250000000003</v>
          </cell>
          <cell r="AH5435">
            <v>0.20745571008136646</v>
          </cell>
          <cell r="AI5435">
            <v>39.99</v>
          </cell>
        </row>
        <row r="5436">
          <cell r="A5436" t="str">
            <v>KBD100AVEN</v>
          </cell>
          <cell r="D5436" t="str">
            <v>KBD100AVEN</v>
          </cell>
          <cell r="F5436">
            <v>13.08</v>
          </cell>
          <cell r="G5436">
            <v>13.08</v>
          </cell>
          <cell r="H5436">
            <v>15.107400000000002</v>
          </cell>
          <cell r="I5436">
            <v>1.255434782608696</v>
          </cell>
          <cell r="J5436">
            <v>21.661250000000003</v>
          </cell>
          <cell r="K5436">
            <v>0.20745571008136646</v>
          </cell>
          <cell r="L5436">
            <v>25.018743750000006</v>
          </cell>
          <cell r="M5436">
            <v>0.23757163066990536</v>
          </cell>
          <cell r="N5436">
            <v>22.994250000000001</v>
          </cell>
          <cell r="P5436">
            <v>0</v>
          </cell>
          <cell r="Q5436">
            <v>0</v>
          </cell>
          <cell r="R5436">
            <v>19.995000000000001</v>
          </cell>
          <cell r="S5436">
            <v>0.20223958428631553</v>
          </cell>
          <cell r="T5436">
            <v>17.9955</v>
          </cell>
          <cell r="U5436">
            <v>0.11359953809590614</v>
          </cell>
          <cell r="W5436">
            <v>0</v>
          </cell>
          <cell r="X5436" t="e">
            <v>#DIV/0!</v>
          </cell>
          <cell r="Y5436" t="e">
            <v>#DIV/0!</v>
          </cell>
          <cell r="Z5436">
            <v>0</v>
          </cell>
          <cell r="AA5436" t="e">
            <v>#DIV/0!</v>
          </cell>
          <cell r="AB5436">
            <v>1.1111111111111112</v>
          </cell>
          <cell r="AC5436">
            <v>33.33</v>
          </cell>
          <cell r="AD5436">
            <v>0.18241824182418223</v>
          </cell>
          <cell r="AE5436">
            <v>39.99</v>
          </cell>
          <cell r="AF5436">
            <v>1.1998199819981998</v>
          </cell>
          <cell r="AG5436">
            <v>21.661250000000003</v>
          </cell>
          <cell r="AH5436">
            <v>0.20745571008136646</v>
          </cell>
          <cell r="AI5436">
            <v>39.99</v>
          </cell>
        </row>
        <row r="5437">
          <cell r="A5437" t="str">
            <v>KBD100AVFR</v>
          </cell>
          <cell r="B5437" t="str">
            <v>HAN</v>
          </cell>
          <cell r="D5437" t="str">
            <v>KBD100AVFR</v>
          </cell>
          <cell r="F5437">
            <v>13.08</v>
          </cell>
          <cell r="G5437">
            <v>13.08</v>
          </cell>
          <cell r="H5437">
            <v>15.794099999999998</v>
          </cell>
          <cell r="I5437">
            <v>1.3124999999999998</v>
          </cell>
          <cell r="J5437">
            <v>21.661250000000003</v>
          </cell>
          <cell r="K5437">
            <v>0.17143096963051965</v>
          </cell>
          <cell r="L5437">
            <v>25.018743750000006</v>
          </cell>
          <cell r="M5437">
            <v>0.20291579570035578</v>
          </cell>
          <cell r="N5437">
            <v>22.994250000000001</v>
          </cell>
          <cell r="P5437">
            <v>0</v>
          </cell>
          <cell r="Q5437">
            <v>0</v>
          </cell>
          <cell r="R5437">
            <v>19.995000000000001</v>
          </cell>
          <cell r="S5437">
            <v>0.20223958428631553</v>
          </cell>
          <cell r="T5437">
            <v>17.9955</v>
          </cell>
          <cell r="U5437">
            <v>0.11359953809590614</v>
          </cell>
          <cell r="W5437">
            <v>0</v>
          </cell>
          <cell r="X5437" t="e">
            <v>#DIV/0!</v>
          </cell>
          <cell r="Y5437" t="e">
            <v>#DIV/0!</v>
          </cell>
          <cell r="Z5437">
            <v>0</v>
          </cell>
          <cell r="AA5437" t="e">
            <v>#DIV/0!</v>
          </cell>
          <cell r="AB5437">
            <v>1.1111111111111112</v>
          </cell>
          <cell r="AC5437">
            <v>33.33</v>
          </cell>
          <cell r="AD5437">
            <v>0.14525543463437252</v>
          </cell>
          <cell r="AE5437">
            <v>39.99</v>
          </cell>
          <cell r="AF5437">
            <v>1.1998199819981998</v>
          </cell>
          <cell r="AG5437">
            <v>21.661250000000003</v>
          </cell>
          <cell r="AH5437">
            <v>0.17143096963051965</v>
          </cell>
          <cell r="AI5437">
            <v>39.99</v>
          </cell>
        </row>
        <row r="5438">
          <cell r="A5438" t="str">
            <v>KBD100DES</v>
          </cell>
          <cell r="B5438" t="str">
            <v>HAN</v>
          </cell>
          <cell r="D5438" t="str">
            <v>KBD100DES</v>
          </cell>
          <cell r="F5438">
            <v>13.08</v>
          </cell>
          <cell r="G5438">
            <v>13.08</v>
          </cell>
          <cell r="H5438">
            <v>15.794099999999998</v>
          </cell>
          <cell r="I5438">
            <v>1.3124999999999998</v>
          </cell>
          <cell r="J5438">
            <v>21.661250000000003</v>
          </cell>
          <cell r="K5438">
            <v>0.17143096963051965</v>
          </cell>
          <cell r="L5438">
            <v>25.018743750000006</v>
          </cell>
          <cell r="M5438">
            <v>0.20291579570035578</v>
          </cell>
          <cell r="N5438">
            <v>22.994250000000001</v>
          </cell>
          <cell r="P5438">
            <v>0</v>
          </cell>
          <cell r="Q5438">
            <v>0</v>
          </cell>
          <cell r="R5438">
            <v>19.995000000000001</v>
          </cell>
          <cell r="S5438">
            <v>0.20223958428631553</v>
          </cell>
          <cell r="T5438">
            <v>17.9955</v>
          </cell>
          <cell r="U5438">
            <v>0.11359953809590614</v>
          </cell>
          <cell r="W5438">
            <v>0</v>
          </cell>
          <cell r="X5438" t="e">
            <v>#DIV/0!</v>
          </cell>
          <cell r="Y5438" t="e">
            <v>#DIV/0!</v>
          </cell>
          <cell r="Z5438">
            <v>0</v>
          </cell>
          <cell r="AA5438" t="e">
            <v>#DIV/0!</v>
          </cell>
          <cell r="AB5438">
            <v>1.1111111111111112</v>
          </cell>
          <cell r="AC5438">
            <v>33.33</v>
          </cell>
          <cell r="AD5438">
            <v>0.14525543463437252</v>
          </cell>
          <cell r="AE5438">
            <v>39.99</v>
          </cell>
          <cell r="AF5438">
            <v>1.1998199819981998</v>
          </cell>
          <cell r="AG5438">
            <v>21.661250000000003</v>
          </cell>
          <cell r="AH5438">
            <v>0.17143096963051965</v>
          </cell>
          <cell r="AI5438">
            <v>39.99</v>
          </cell>
        </row>
        <row r="5439">
          <cell r="A5439" t="str">
            <v>KBD100DESDE</v>
          </cell>
          <cell r="B5439" t="str">
            <v>HAN</v>
          </cell>
          <cell r="D5439" t="str">
            <v>KBD100DESDE</v>
          </cell>
          <cell r="F5439">
            <v>13.08</v>
          </cell>
          <cell r="G5439">
            <v>13.08</v>
          </cell>
          <cell r="H5439">
            <v>15.794099999999998</v>
          </cell>
          <cell r="I5439">
            <v>1.3124999999999998</v>
          </cell>
          <cell r="J5439">
            <v>21.661250000000003</v>
          </cell>
          <cell r="K5439">
            <v>0.17143096963051965</v>
          </cell>
          <cell r="L5439">
            <v>25.018743750000006</v>
          </cell>
          <cell r="M5439">
            <v>0.20291579570035578</v>
          </cell>
          <cell r="N5439">
            <v>22.994250000000001</v>
          </cell>
          <cell r="P5439">
            <v>0</v>
          </cell>
          <cell r="Q5439">
            <v>0</v>
          </cell>
          <cell r="R5439">
            <v>19.995000000000001</v>
          </cell>
          <cell r="S5439">
            <v>0.20223958428631553</v>
          </cell>
          <cell r="T5439">
            <v>17.9955</v>
          </cell>
          <cell r="U5439">
            <v>0.11359953809590614</v>
          </cell>
          <cell r="W5439">
            <v>0</v>
          </cell>
          <cell r="X5439" t="e">
            <v>#DIV/0!</v>
          </cell>
          <cell r="Y5439" t="e">
            <v>#DIV/0!</v>
          </cell>
          <cell r="Z5439">
            <v>0</v>
          </cell>
          <cell r="AA5439" t="e">
            <v>#DIV/0!</v>
          </cell>
          <cell r="AB5439">
            <v>1.1111111111111112</v>
          </cell>
          <cell r="AC5439">
            <v>33.33</v>
          </cell>
          <cell r="AD5439">
            <v>0.14525543463437252</v>
          </cell>
          <cell r="AE5439">
            <v>39.99</v>
          </cell>
          <cell r="AF5439">
            <v>1.1998199819981998</v>
          </cell>
          <cell r="AG5439">
            <v>21.661250000000003</v>
          </cell>
          <cell r="AH5439">
            <v>0.17143096963051965</v>
          </cell>
          <cell r="AI5439">
            <v>39.99</v>
          </cell>
        </row>
        <row r="5440">
          <cell r="A5440" t="str">
            <v>KBD100DESEN</v>
          </cell>
          <cell r="B5440" t="str">
            <v>HAN</v>
          </cell>
          <cell r="D5440" t="str">
            <v>KBD100DESEN</v>
          </cell>
          <cell r="F5440">
            <v>13.08</v>
          </cell>
          <cell r="G5440">
            <v>13.08</v>
          </cell>
          <cell r="H5440">
            <v>15.794099999999998</v>
          </cell>
          <cell r="I5440">
            <v>1.3124999999999998</v>
          </cell>
          <cell r="J5440">
            <v>21.661250000000003</v>
          </cell>
          <cell r="K5440">
            <v>0.17143096963051965</v>
          </cell>
          <cell r="L5440">
            <v>25.018743750000006</v>
          </cell>
          <cell r="M5440">
            <v>0.20291579570035578</v>
          </cell>
          <cell r="N5440">
            <v>22.994250000000001</v>
          </cell>
          <cell r="P5440">
            <v>0</v>
          </cell>
          <cell r="Q5440">
            <v>0</v>
          </cell>
          <cell r="R5440">
            <v>19.995000000000001</v>
          </cell>
          <cell r="S5440">
            <v>0.20223958428631553</v>
          </cell>
          <cell r="T5440">
            <v>17.9955</v>
          </cell>
          <cell r="U5440">
            <v>0.11359953809590614</v>
          </cell>
          <cell r="W5440">
            <v>0</v>
          </cell>
          <cell r="X5440" t="e">
            <v>#DIV/0!</v>
          </cell>
          <cell r="Y5440" t="e">
            <v>#DIV/0!</v>
          </cell>
          <cell r="Z5440">
            <v>0</v>
          </cell>
          <cell r="AA5440" t="e">
            <v>#DIV/0!</v>
          </cell>
          <cell r="AB5440">
            <v>1.1111111111111112</v>
          </cell>
          <cell r="AC5440">
            <v>33.33</v>
          </cell>
          <cell r="AD5440">
            <v>0.14525543463437252</v>
          </cell>
          <cell r="AE5440">
            <v>39.99</v>
          </cell>
          <cell r="AF5440">
            <v>1.1998199819981998</v>
          </cell>
          <cell r="AG5440">
            <v>21.661250000000003</v>
          </cell>
          <cell r="AH5440">
            <v>0.17143096963051965</v>
          </cell>
          <cell r="AI5440">
            <v>39.99</v>
          </cell>
        </row>
        <row r="5441">
          <cell r="A5441" t="str">
            <v>KBD100DESFR</v>
          </cell>
          <cell r="B5441" t="str">
            <v>HAN</v>
          </cell>
          <cell r="D5441" t="str">
            <v>KBD100DESFR</v>
          </cell>
          <cell r="F5441">
            <v>13.08</v>
          </cell>
          <cell r="G5441">
            <v>13.08</v>
          </cell>
          <cell r="H5441">
            <v>15.794099999999998</v>
          </cell>
          <cell r="I5441">
            <v>1.3124999999999998</v>
          </cell>
          <cell r="J5441">
            <v>21.661250000000003</v>
          </cell>
          <cell r="K5441">
            <v>0.17143096963051965</v>
          </cell>
          <cell r="L5441">
            <v>25.018743750000006</v>
          </cell>
          <cell r="M5441">
            <v>0.20291579570035578</v>
          </cell>
          <cell r="N5441">
            <v>22.994250000000001</v>
          </cell>
          <cell r="P5441">
            <v>0</v>
          </cell>
          <cell r="Q5441">
            <v>0</v>
          </cell>
          <cell r="R5441">
            <v>19.995000000000001</v>
          </cell>
          <cell r="S5441">
            <v>0.20223958428631553</v>
          </cell>
          <cell r="T5441">
            <v>17.9955</v>
          </cell>
          <cell r="U5441">
            <v>0.11359953809590614</v>
          </cell>
          <cell r="W5441">
            <v>0</v>
          </cell>
          <cell r="X5441" t="e">
            <v>#DIV/0!</v>
          </cell>
          <cell r="Y5441" t="e">
            <v>#DIV/0!</v>
          </cell>
          <cell r="Z5441">
            <v>0</v>
          </cell>
          <cell r="AA5441" t="e">
            <v>#DIV/0!</v>
          </cell>
          <cell r="AB5441">
            <v>1.1111111111111112</v>
          </cell>
          <cell r="AC5441">
            <v>33.33</v>
          </cell>
          <cell r="AD5441">
            <v>0.14525543463437252</v>
          </cell>
          <cell r="AE5441">
            <v>39.99</v>
          </cell>
          <cell r="AF5441">
            <v>1.1998199819981998</v>
          </cell>
          <cell r="AG5441">
            <v>21.661250000000003</v>
          </cell>
          <cell r="AH5441">
            <v>0.17143096963051965</v>
          </cell>
          <cell r="AI5441">
            <v>39.99</v>
          </cell>
        </row>
        <row r="5442">
          <cell r="A5442" t="str">
            <v>KBD100FZ</v>
          </cell>
          <cell r="B5442" t="str">
            <v>HAN</v>
          </cell>
          <cell r="D5442" t="str">
            <v>KBD100FZ</v>
          </cell>
          <cell r="F5442">
            <v>13.08</v>
          </cell>
          <cell r="G5442">
            <v>13.08</v>
          </cell>
          <cell r="H5442">
            <v>15.794099999999998</v>
          </cell>
          <cell r="I5442">
            <v>1.3124999999999998</v>
          </cell>
          <cell r="J5442">
            <v>21.661250000000003</v>
          </cell>
          <cell r="K5442">
            <v>0.17143096963051965</v>
          </cell>
          <cell r="L5442">
            <v>25.018743750000006</v>
          </cell>
          <cell r="M5442">
            <v>0.20291579570035578</v>
          </cell>
          <cell r="N5442">
            <v>22.994250000000001</v>
          </cell>
          <cell r="P5442">
            <v>0</v>
          </cell>
          <cell r="Q5442">
            <v>0</v>
          </cell>
          <cell r="R5442">
            <v>19.995000000000001</v>
          </cell>
          <cell r="S5442">
            <v>0.20223958428631553</v>
          </cell>
          <cell r="T5442">
            <v>17.9955</v>
          </cell>
          <cell r="U5442">
            <v>0.11359953809590614</v>
          </cell>
          <cell r="W5442">
            <v>0</v>
          </cell>
          <cell r="X5442" t="e">
            <v>#DIV/0!</v>
          </cell>
          <cell r="Y5442" t="e">
            <v>#DIV/0!</v>
          </cell>
          <cell r="Z5442">
            <v>0</v>
          </cell>
          <cell r="AA5442" t="e">
            <v>#DIV/0!</v>
          </cell>
          <cell r="AB5442">
            <v>1.1111111111111112</v>
          </cell>
          <cell r="AC5442">
            <v>33.33</v>
          </cell>
          <cell r="AD5442">
            <v>0.14525543463437252</v>
          </cell>
          <cell r="AE5442">
            <v>39.99</v>
          </cell>
          <cell r="AF5442">
            <v>1.1998199819981998</v>
          </cell>
          <cell r="AG5442">
            <v>21.661250000000003</v>
          </cell>
          <cell r="AH5442">
            <v>0.17143096963051965</v>
          </cell>
          <cell r="AI5442">
            <v>39.99</v>
          </cell>
        </row>
        <row r="5443">
          <cell r="A5443" t="str">
            <v>KBD100SLDE</v>
          </cell>
          <cell r="B5443" t="str">
            <v>HAN</v>
          </cell>
          <cell r="D5443" t="str">
            <v>KBD100SLDE</v>
          </cell>
          <cell r="F5443">
            <v>13.08</v>
          </cell>
          <cell r="G5443">
            <v>13.08</v>
          </cell>
          <cell r="H5443">
            <v>15.794099999999998</v>
          </cell>
          <cell r="I5443">
            <v>1.3124999999999998</v>
          </cell>
          <cell r="J5443">
            <v>21.661250000000003</v>
          </cell>
          <cell r="K5443">
            <v>0.17143096963051965</v>
          </cell>
          <cell r="L5443">
            <v>25.018743750000006</v>
          </cell>
          <cell r="M5443">
            <v>0.20291579570035578</v>
          </cell>
          <cell r="N5443">
            <v>22.994250000000001</v>
          </cell>
          <cell r="P5443">
            <v>0</v>
          </cell>
          <cell r="Q5443">
            <v>0</v>
          </cell>
          <cell r="R5443">
            <v>19.995000000000001</v>
          </cell>
          <cell r="S5443">
            <v>0.20223958428631553</v>
          </cell>
          <cell r="T5443">
            <v>17.9955</v>
          </cell>
          <cell r="U5443">
            <v>0.11359953809590614</v>
          </cell>
          <cell r="W5443">
            <v>0</v>
          </cell>
          <cell r="X5443" t="e">
            <v>#DIV/0!</v>
          </cell>
          <cell r="Y5443" t="e">
            <v>#DIV/0!</v>
          </cell>
          <cell r="Z5443">
            <v>0</v>
          </cell>
          <cell r="AA5443" t="e">
            <v>#DIV/0!</v>
          </cell>
          <cell r="AB5443">
            <v>1.1111111111111112</v>
          </cell>
          <cell r="AC5443">
            <v>33.33</v>
          </cell>
          <cell r="AD5443">
            <v>0.14525543463437252</v>
          </cell>
          <cell r="AE5443">
            <v>39.99</v>
          </cell>
          <cell r="AF5443">
            <v>1.1998199819981998</v>
          </cell>
          <cell r="AG5443">
            <v>21.661250000000003</v>
          </cell>
          <cell r="AH5443">
            <v>0.17143096963051965</v>
          </cell>
          <cell r="AI5443">
            <v>39.99</v>
          </cell>
        </row>
        <row r="5444">
          <cell r="A5444" t="str">
            <v>KBD100SLEN</v>
          </cell>
          <cell r="B5444" t="str">
            <v>HAN</v>
          </cell>
          <cell r="D5444" t="str">
            <v>KBD100SLEN</v>
          </cell>
          <cell r="F5444">
            <v>13.08</v>
          </cell>
          <cell r="G5444">
            <v>13.08</v>
          </cell>
          <cell r="H5444">
            <v>15.794099999999998</v>
          </cell>
          <cell r="I5444">
            <v>1.3124999999999998</v>
          </cell>
          <cell r="J5444">
            <v>21.661250000000003</v>
          </cell>
          <cell r="K5444">
            <v>0.17143096963051965</v>
          </cell>
          <cell r="L5444">
            <v>25.018743750000006</v>
          </cell>
          <cell r="M5444">
            <v>0.20291579570035578</v>
          </cell>
          <cell r="N5444">
            <v>22.994250000000001</v>
          </cell>
          <cell r="P5444">
            <v>0</v>
          </cell>
          <cell r="Q5444">
            <v>0</v>
          </cell>
          <cell r="R5444">
            <v>19.995000000000001</v>
          </cell>
          <cell r="S5444">
            <v>0.20223958428631553</v>
          </cell>
          <cell r="T5444">
            <v>17.9955</v>
          </cell>
          <cell r="U5444">
            <v>0.11359953809590614</v>
          </cell>
          <cell r="W5444">
            <v>0</v>
          </cell>
          <cell r="X5444" t="e">
            <v>#DIV/0!</v>
          </cell>
          <cell r="Y5444" t="e">
            <v>#DIV/0!</v>
          </cell>
          <cell r="Z5444">
            <v>0</v>
          </cell>
          <cell r="AA5444" t="e">
            <v>#DIV/0!</v>
          </cell>
          <cell r="AB5444">
            <v>1.1111111111111112</v>
          </cell>
          <cell r="AC5444">
            <v>33.33</v>
          </cell>
          <cell r="AD5444">
            <v>0.14525543463437252</v>
          </cell>
          <cell r="AE5444">
            <v>39.99</v>
          </cell>
          <cell r="AF5444">
            <v>1.1998199819981998</v>
          </cell>
          <cell r="AG5444">
            <v>21.661250000000003</v>
          </cell>
          <cell r="AH5444">
            <v>0.17143096963051965</v>
          </cell>
          <cell r="AI5444">
            <v>39.99</v>
          </cell>
        </row>
        <row r="5445">
          <cell r="A5445" t="str">
            <v>KBD100SLFR</v>
          </cell>
          <cell r="B5445" t="str">
            <v>HAN</v>
          </cell>
          <cell r="D5445" t="str">
            <v>KBD100SLFR</v>
          </cell>
          <cell r="F5445">
            <v>13.08</v>
          </cell>
          <cell r="G5445">
            <v>13.08</v>
          </cell>
          <cell r="H5445">
            <v>15.794099999999998</v>
          </cell>
          <cell r="I5445">
            <v>1.3124999999999998</v>
          </cell>
          <cell r="J5445">
            <v>21.661250000000003</v>
          </cell>
          <cell r="K5445">
            <v>0.17143096963051965</v>
          </cell>
          <cell r="L5445">
            <v>25.018743750000006</v>
          </cell>
          <cell r="M5445">
            <v>0.20291579570035578</v>
          </cell>
          <cell r="N5445">
            <v>22.994250000000001</v>
          </cell>
          <cell r="P5445">
            <v>0</v>
          </cell>
          <cell r="Q5445">
            <v>0</v>
          </cell>
          <cell r="R5445">
            <v>19.995000000000001</v>
          </cell>
          <cell r="S5445">
            <v>0.20223958428631553</v>
          </cell>
          <cell r="T5445">
            <v>17.9955</v>
          </cell>
          <cell r="U5445">
            <v>0.11359953809590614</v>
          </cell>
          <cell r="W5445">
            <v>0</v>
          </cell>
          <cell r="X5445" t="e">
            <v>#DIV/0!</v>
          </cell>
          <cell r="Y5445" t="e">
            <v>#DIV/0!</v>
          </cell>
          <cell r="Z5445">
            <v>0</v>
          </cell>
          <cell r="AA5445" t="e">
            <v>#DIV/0!</v>
          </cell>
          <cell r="AB5445">
            <v>1.1111111111111112</v>
          </cell>
          <cell r="AC5445">
            <v>33.33</v>
          </cell>
          <cell r="AD5445">
            <v>0.14525543463437252</v>
          </cell>
          <cell r="AE5445">
            <v>39.99</v>
          </cell>
          <cell r="AF5445">
            <v>1.1998199819981998</v>
          </cell>
          <cell r="AG5445">
            <v>21.661250000000003</v>
          </cell>
          <cell r="AH5445">
            <v>0.17143096963051965</v>
          </cell>
          <cell r="AI5445">
            <v>39.99</v>
          </cell>
        </row>
        <row r="5446">
          <cell r="A5446" t="str">
            <v>KBD100SW</v>
          </cell>
          <cell r="B5446" t="str">
            <v>HAN</v>
          </cell>
          <cell r="D5446" t="str">
            <v>KBD100SW</v>
          </cell>
          <cell r="F5446">
            <v>13.08</v>
          </cell>
          <cell r="G5446">
            <v>13.08</v>
          </cell>
          <cell r="H5446">
            <v>15.794099999999998</v>
          </cell>
          <cell r="I5446">
            <v>1.3124999999999998</v>
          </cell>
          <cell r="J5446">
            <v>21.661250000000003</v>
          </cell>
          <cell r="K5446">
            <v>0.17143096963051965</v>
          </cell>
          <cell r="L5446">
            <v>25.018743750000006</v>
          </cell>
          <cell r="M5446">
            <v>0.20291579570035578</v>
          </cell>
          <cell r="N5446">
            <v>22.994250000000001</v>
          </cell>
          <cell r="P5446">
            <v>0</v>
          </cell>
          <cell r="Q5446">
            <v>0</v>
          </cell>
          <cell r="R5446">
            <v>19.995000000000001</v>
          </cell>
          <cell r="S5446">
            <v>0.20223958428631553</v>
          </cell>
          <cell r="T5446">
            <v>17.9955</v>
          </cell>
          <cell r="U5446">
            <v>0.11359953809590614</v>
          </cell>
          <cell r="W5446">
            <v>0</v>
          </cell>
          <cell r="X5446" t="e">
            <v>#DIV/0!</v>
          </cell>
          <cell r="Y5446" t="e">
            <v>#DIV/0!</v>
          </cell>
          <cell r="Z5446">
            <v>0</v>
          </cell>
          <cell r="AA5446" t="e">
            <v>#DIV/0!</v>
          </cell>
          <cell r="AB5446">
            <v>1.1111111111111112</v>
          </cell>
          <cell r="AC5446">
            <v>33.33</v>
          </cell>
          <cell r="AD5446">
            <v>0.14525543463437252</v>
          </cell>
          <cell r="AE5446">
            <v>39.99</v>
          </cell>
          <cell r="AF5446">
            <v>1.1998199819981998</v>
          </cell>
          <cell r="AG5446">
            <v>21.661250000000003</v>
          </cell>
          <cell r="AH5446">
            <v>0.17143096963051965</v>
          </cell>
          <cell r="AI5446">
            <v>39.99</v>
          </cell>
        </row>
        <row r="5447">
          <cell r="A5447" t="str">
            <v>KBD100SWDE</v>
          </cell>
          <cell r="B5447" t="str">
            <v>HAN</v>
          </cell>
          <cell r="D5447" t="str">
            <v>KBD100SWDE</v>
          </cell>
          <cell r="F5447">
            <v>13.08</v>
          </cell>
          <cell r="G5447">
            <v>13.08</v>
          </cell>
          <cell r="H5447">
            <v>15.794099999999998</v>
          </cell>
          <cell r="I5447">
            <v>1.3124999999999998</v>
          </cell>
          <cell r="J5447">
            <v>21.661250000000003</v>
          </cell>
          <cell r="K5447">
            <v>0.17143096963051965</v>
          </cell>
          <cell r="L5447">
            <v>25.018743750000006</v>
          </cell>
          <cell r="M5447">
            <v>0.20291579570035578</v>
          </cell>
          <cell r="N5447">
            <v>22.994250000000001</v>
          </cell>
          <cell r="P5447">
            <v>0</v>
          </cell>
          <cell r="Q5447">
            <v>0</v>
          </cell>
          <cell r="R5447">
            <v>19.995000000000001</v>
          </cell>
          <cell r="S5447">
            <v>0.20223958428631553</v>
          </cell>
          <cell r="T5447">
            <v>17.9955</v>
          </cell>
          <cell r="U5447">
            <v>0.11359953809590614</v>
          </cell>
          <cell r="W5447">
            <v>0</v>
          </cell>
          <cell r="X5447" t="e">
            <v>#DIV/0!</v>
          </cell>
          <cell r="Y5447" t="e">
            <v>#DIV/0!</v>
          </cell>
          <cell r="Z5447">
            <v>0</v>
          </cell>
          <cell r="AA5447" t="e">
            <v>#DIV/0!</v>
          </cell>
          <cell r="AB5447">
            <v>1.1111111111111112</v>
          </cell>
          <cell r="AC5447">
            <v>33.33</v>
          </cell>
          <cell r="AD5447">
            <v>0.14525543463437252</v>
          </cell>
          <cell r="AE5447">
            <v>39.99</v>
          </cell>
          <cell r="AF5447">
            <v>1.1998199819981998</v>
          </cell>
          <cell r="AG5447">
            <v>21.661250000000003</v>
          </cell>
          <cell r="AH5447">
            <v>0.17143096963051965</v>
          </cell>
          <cell r="AI5447">
            <v>39.99</v>
          </cell>
        </row>
        <row r="5448">
          <cell r="A5448" t="str">
            <v>KBD100SWEN</v>
          </cell>
          <cell r="B5448" t="str">
            <v>HAN</v>
          </cell>
          <cell r="D5448" t="str">
            <v>KBD100SWEN</v>
          </cell>
          <cell r="F5448">
            <v>13.08</v>
          </cell>
          <cell r="G5448">
            <v>13.08</v>
          </cell>
          <cell r="H5448">
            <v>15.794099999999998</v>
          </cell>
          <cell r="I5448">
            <v>1.3124999999999998</v>
          </cell>
          <cell r="J5448">
            <v>21.661250000000003</v>
          </cell>
          <cell r="K5448">
            <v>0.17143096963051965</v>
          </cell>
          <cell r="L5448">
            <v>25.018743750000006</v>
          </cell>
          <cell r="M5448">
            <v>0.20291579570035578</v>
          </cell>
          <cell r="N5448">
            <v>22.994250000000001</v>
          </cell>
          <cell r="P5448">
            <v>0</v>
          </cell>
          <cell r="Q5448">
            <v>0</v>
          </cell>
          <cell r="R5448">
            <v>19.995000000000001</v>
          </cell>
          <cell r="S5448">
            <v>0.20223958428631553</v>
          </cell>
          <cell r="T5448">
            <v>17.9955</v>
          </cell>
          <cell r="U5448">
            <v>0.11359953809590614</v>
          </cell>
          <cell r="W5448">
            <v>0</v>
          </cell>
          <cell r="X5448" t="e">
            <v>#DIV/0!</v>
          </cell>
          <cell r="Y5448" t="e">
            <v>#DIV/0!</v>
          </cell>
          <cell r="Z5448">
            <v>0</v>
          </cell>
          <cell r="AA5448" t="e">
            <v>#DIV/0!</v>
          </cell>
          <cell r="AB5448">
            <v>1.1111111111111112</v>
          </cell>
          <cell r="AC5448">
            <v>33.33</v>
          </cell>
          <cell r="AD5448">
            <v>0.14525543463437252</v>
          </cell>
          <cell r="AE5448">
            <v>39.99</v>
          </cell>
          <cell r="AF5448">
            <v>1.1998199819981998</v>
          </cell>
          <cell r="AG5448">
            <v>21.661250000000003</v>
          </cell>
          <cell r="AH5448">
            <v>0.17143096963051965</v>
          </cell>
          <cell r="AI5448">
            <v>39.99</v>
          </cell>
        </row>
        <row r="5449">
          <cell r="A5449" t="str">
            <v>KBD100SWFR</v>
          </cell>
          <cell r="B5449" t="str">
            <v>HAN</v>
          </cell>
          <cell r="D5449" t="str">
            <v>KBD100SWFR</v>
          </cell>
          <cell r="F5449">
            <v>13.08</v>
          </cell>
          <cell r="G5449">
            <v>13.08</v>
          </cell>
          <cell r="H5449">
            <v>15.794099999999998</v>
          </cell>
          <cell r="I5449">
            <v>1.3124999999999998</v>
          </cell>
          <cell r="J5449">
            <v>21.661250000000003</v>
          </cell>
          <cell r="K5449">
            <v>0.17143096963051965</v>
          </cell>
          <cell r="L5449">
            <v>25.018743750000006</v>
          </cell>
          <cell r="M5449">
            <v>0.20291579570035578</v>
          </cell>
          <cell r="N5449">
            <v>22.994250000000001</v>
          </cell>
          <cell r="P5449">
            <v>0</v>
          </cell>
          <cell r="Q5449">
            <v>0</v>
          </cell>
          <cell r="R5449">
            <v>19.995000000000001</v>
          </cell>
          <cell r="S5449">
            <v>0.20223958428631553</v>
          </cell>
          <cell r="T5449">
            <v>17.9955</v>
          </cell>
          <cell r="U5449">
            <v>0.11359953809590614</v>
          </cell>
          <cell r="W5449">
            <v>0</v>
          </cell>
          <cell r="X5449" t="e">
            <v>#DIV/0!</v>
          </cell>
          <cell r="Y5449" t="e">
            <v>#DIV/0!</v>
          </cell>
          <cell r="Z5449">
            <v>0</v>
          </cell>
          <cell r="AA5449" t="e">
            <v>#DIV/0!</v>
          </cell>
          <cell r="AB5449">
            <v>1.1111111111111112</v>
          </cell>
          <cell r="AC5449">
            <v>33.33</v>
          </cell>
          <cell r="AD5449">
            <v>0.14525543463437252</v>
          </cell>
          <cell r="AE5449">
            <v>39.99</v>
          </cell>
          <cell r="AF5449">
            <v>1.1998199819981998</v>
          </cell>
          <cell r="AG5449">
            <v>21.661250000000003</v>
          </cell>
          <cell r="AH5449">
            <v>0.17143096963051965</v>
          </cell>
          <cell r="AI5449">
            <v>39.99</v>
          </cell>
        </row>
        <row r="5450">
          <cell r="A5450" t="str">
            <v>KBD100TT</v>
          </cell>
          <cell r="B5450" t="str">
            <v>HAN</v>
          </cell>
          <cell r="D5450" t="str">
            <v>KBD100TT</v>
          </cell>
          <cell r="F5450">
            <v>13.08</v>
          </cell>
          <cell r="G5450">
            <v>13.08</v>
          </cell>
          <cell r="H5450">
            <v>15.794099999999998</v>
          </cell>
          <cell r="I5450">
            <v>1.3124999999999998</v>
          </cell>
          <cell r="J5450">
            <v>21.661250000000003</v>
          </cell>
          <cell r="K5450">
            <v>0.17143096963051965</v>
          </cell>
          <cell r="L5450">
            <v>25.018743750000006</v>
          </cell>
          <cell r="M5450">
            <v>0.20291579570035578</v>
          </cell>
          <cell r="N5450">
            <v>22.994250000000001</v>
          </cell>
          <cell r="P5450">
            <v>0</v>
          </cell>
          <cell r="Q5450">
            <v>0</v>
          </cell>
          <cell r="R5450">
            <v>19.995000000000001</v>
          </cell>
          <cell r="S5450">
            <v>0.20223958428631553</v>
          </cell>
          <cell r="T5450">
            <v>17.9955</v>
          </cell>
          <cell r="U5450">
            <v>0.11359953809590614</v>
          </cell>
          <cell r="W5450">
            <v>0</v>
          </cell>
          <cell r="X5450" t="e">
            <v>#DIV/0!</v>
          </cell>
          <cell r="Y5450" t="e">
            <v>#DIV/0!</v>
          </cell>
          <cell r="Z5450">
            <v>0</v>
          </cell>
          <cell r="AA5450" t="e">
            <v>#DIV/0!</v>
          </cell>
          <cell r="AB5450">
            <v>1.1111111111111112</v>
          </cell>
          <cell r="AC5450">
            <v>33.33</v>
          </cell>
          <cell r="AD5450">
            <v>0.14525543463437252</v>
          </cell>
          <cell r="AE5450">
            <v>39.99</v>
          </cell>
          <cell r="AF5450">
            <v>1.1998199819981998</v>
          </cell>
          <cell r="AG5450">
            <v>21.661250000000003</v>
          </cell>
          <cell r="AH5450">
            <v>0.17143096963051965</v>
          </cell>
          <cell r="AI5450">
            <v>39.99</v>
          </cell>
        </row>
        <row r="5451">
          <cell r="A5451" t="str">
            <v>KBD100TTDE</v>
          </cell>
          <cell r="B5451" t="str">
            <v>HAN</v>
          </cell>
          <cell r="D5451" t="str">
            <v>KBD100TTDE</v>
          </cell>
          <cell r="F5451">
            <v>13.08</v>
          </cell>
          <cell r="G5451">
            <v>13.08</v>
          </cell>
          <cell r="H5451">
            <v>15.794099999999998</v>
          </cell>
          <cell r="I5451">
            <v>1.3124999999999998</v>
          </cell>
          <cell r="J5451">
            <v>21.661250000000003</v>
          </cell>
          <cell r="K5451">
            <v>0.17143096963051965</v>
          </cell>
          <cell r="L5451">
            <v>25.018743750000006</v>
          </cell>
          <cell r="M5451">
            <v>0.20291579570035578</v>
          </cell>
          <cell r="N5451">
            <v>22.994250000000001</v>
          </cell>
          <cell r="P5451">
            <v>0</v>
          </cell>
          <cell r="Q5451">
            <v>0</v>
          </cell>
          <cell r="R5451">
            <v>19.995000000000001</v>
          </cell>
          <cell r="S5451">
            <v>0.20223958428631553</v>
          </cell>
          <cell r="T5451">
            <v>17.9955</v>
          </cell>
          <cell r="U5451">
            <v>0.11359953809590614</v>
          </cell>
          <cell r="W5451">
            <v>0</v>
          </cell>
          <cell r="X5451" t="e">
            <v>#DIV/0!</v>
          </cell>
          <cell r="Y5451" t="e">
            <v>#DIV/0!</v>
          </cell>
          <cell r="Z5451">
            <v>0</v>
          </cell>
          <cell r="AA5451" t="e">
            <v>#DIV/0!</v>
          </cell>
          <cell r="AB5451">
            <v>1.1111111111111112</v>
          </cell>
          <cell r="AC5451">
            <v>33.33</v>
          </cell>
          <cell r="AD5451">
            <v>0.14525543463437252</v>
          </cell>
          <cell r="AE5451">
            <v>39.99</v>
          </cell>
          <cell r="AF5451">
            <v>1.1998199819981998</v>
          </cell>
          <cell r="AG5451">
            <v>21.661250000000003</v>
          </cell>
          <cell r="AH5451">
            <v>0.17143096963051965</v>
          </cell>
          <cell r="AI5451">
            <v>39.99</v>
          </cell>
        </row>
        <row r="5452">
          <cell r="A5452" t="str">
            <v>KBD100TTEN</v>
          </cell>
          <cell r="B5452" t="str">
            <v>HAN</v>
          </cell>
          <cell r="D5452" t="str">
            <v>KBD100TTEN</v>
          </cell>
          <cell r="F5452">
            <v>13.08</v>
          </cell>
          <cell r="G5452">
            <v>13.08</v>
          </cell>
          <cell r="H5452">
            <v>15.794099999999998</v>
          </cell>
          <cell r="I5452">
            <v>1.3124999999999998</v>
          </cell>
          <cell r="J5452">
            <v>21.661250000000003</v>
          </cell>
          <cell r="K5452">
            <v>0.17143096963051965</v>
          </cell>
          <cell r="L5452">
            <v>25.018743750000006</v>
          </cell>
          <cell r="M5452">
            <v>0.20291579570035578</v>
          </cell>
          <cell r="N5452">
            <v>22.994250000000001</v>
          </cell>
          <cell r="P5452">
            <v>0</v>
          </cell>
          <cell r="Q5452">
            <v>0</v>
          </cell>
          <cell r="R5452">
            <v>19.995000000000001</v>
          </cell>
          <cell r="S5452">
            <v>0.20223958428631553</v>
          </cell>
          <cell r="T5452">
            <v>17.9955</v>
          </cell>
          <cell r="U5452">
            <v>0.11359953809590614</v>
          </cell>
          <cell r="W5452">
            <v>0</v>
          </cell>
          <cell r="X5452" t="e">
            <v>#DIV/0!</v>
          </cell>
          <cell r="Y5452" t="e">
            <v>#DIV/0!</v>
          </cell>
          <cell r="Z5452">
            <v>0</v>
          </cell>
          <cell r="AA5452" t="e">
            <v>#DIV/0!</v>
          </cell>
          <cell r="AB5452">
            <v>1.1111111111111112</v>
          </cell>
          <cell r="AC5452">
            <v>33.33</v>
          </cell>
          <cell r="AD5452">
            <v>0.14525543463437252</v>
          </cell>
          <cell r="AE5452">
            <v>39.99</v>
          </cell>
          <cell r="AF5452">
            <v>1.1998199819981998</v>
          </cell>
          <cell r="AG5452">
            <v>21.661250000000003</v>
          </cell>
          <cell r="AH5452">
            <v>0.17143096963051965</v>
          </cell>
          <cell r="AI5452">
            <v>39.99</v>
          </cell>
        </row>
        <row r="5453">
          <cell r="A5453" t="str">
            <v>KBD100TTFR</v>
          </cell>
          <cell r="B5453" t="str">
            <v>HAN</v>
          </cell>
          <cell r="D5453" t="str">
            <v>KBD100TTFR</v>
          </cell>
          <cell r="F5453">
            <v>13.08</v>
          </cell>
          <cell r="G5453">
            <v>13.08</v>
          </cell>
          <cell r="H5453">
            <v>15.794099999999998</v>
          </cell>
          <cell r="I5453">
            <v>1.3124999999999998</v>
          </cell>
          <cell r="J5453">
            <v>21.661250000000003</v>
          </cell>
          <cell r="K5453">
            <v>0.17143096963051965</v>
          </cell>
          <cell r="L5453">
            <v>25.018743750000006</v>
          </cell>
          <cell r="M5453">
            <v>0.20291579570035578</v>
          </cell>
          <cell r="N5453">
            <v>22.994250000000001</v>
          </cell>
          <cell r="P5453">
            <v>0</v>
          </cell>
          <cell r="Q5453">
            <v>0</v>
          </cell>
          <cell r="R5453">
            <v>19.995000000000001</v>
          </cell>
          <cell r="S5453">
            <v>0.20223958428631553</v>
          </cell>
          <cell r="T5453">
            <v>17.9955</v>
          </cell>
          <cell r="U5453">
            <v>0.11359953809590614</v>
          </cell>
          <cell r="W5453">
            <v>0</v>
          </cell>
          <cell r="X5453" t="e">
            <v>#DIV/0!</v>
          </cell>
          <cell r="Y5453" t="e">
            <v>#DIV/0!</v>
          </cell>
          <cell r="Z5453">
            <v>0</v>
          </cell>
          <cell r="AA5453" t="e">
            <v>#DIV/0!</v>
          </cell>
          <cell r="AB5453">
            <v>1.1111111111111112</v>
          </cell>
          <cell r="AC5453">
            <v>33.33</v>
          </cell>
          <cell r="AD5453">
            <v>0.14525543463437252</v>
          </cell>
          <cell r="AE5453">
            <v>39.99</v>
          </cell>
          <cell r="AF5453">
            <v>1.1998199819981998</v>
          </cell>
          <cell r="AG5453">
            <v>21.661250000000003</v>
          </cell>
          <cell r="AH5453">
            <v>0.17143096963051965</v>
          </cell>
          <cell r="AI5453">
            <v>39.99</v>
          </cell>
        </row>
        <row r="5454">
          <cell r="A5454" t="str">
            <v>KBPAD100</v>
          </cell>
          <cell r="B5454" t="str">
            <v>HAN</v>
          </cell>
          <cell r="D5454" t="str">
            <v>KBPAD100</v>
          </cell>
          <cell r="F5454">
            <v>4.2699999999999996</v>
          </cell>
          <cell r="G5454">
            <v>4.1100000000000003</v>
          </cell>
          <cell r="H5454">
            <v>5.1560249999999987</v>
          </cell>
          <cell r="I5454" t="e">
            <v>#REF!</v>
          </cell>
          <cell r="J5454">
            <v>8.1195833333333347</v>
          </cell>
          <cell r="K5454">
            <v>0.2783965534132315</v>
          </cell>
          <cell r="L5454">
            <v>9.3781187500000041</v>
          </cell>
          <cell r="M5454">
            <v>0.30581679020031916</v>
          </cell>
          <cell r="N5454">
            <v>8.6192499999999992</v>
          </cell>
          <cell r="P5454">
            <v>0</v>
          </cell>
          <cell r="Q5454">
            <v>0</v>
          </cell>
          <cell r="R5454">
            <v>7.4950000000000001</v>
          </cell>
          <cell r="S5454">
            <v>0.30522787549423203</v>
          </cell>
          <cell r="T5454">
            <v>6.7454999999999998</v>
          </cell>
          <cell r="U5454">
            <v>0.22803097277136894</v>
          </cell>
          <cell r="W5454">
            <v>0</v>
          </cell>
          <cell r="X5454">
            <v>7.707910918071879</v>
          </cell>
          <cell r="Y5454">
            <v>0.3390923939701268</v>
          </cell>
          <cell r="Z5454">
            <v>0</v>
          </cell>
          <cell r="AA5454" t="e">
            <v>#DIV/0!</v>
          </cell>
          <cell r="AB5454">
            <v>1.1111111111111112</v>
          </cell>
          <cell r="AC5454">
            <v>12.49</v>
          </cell>
          <cell r="AD5454">
            <v>0.25538915981269883</v>
          </cell>
          <cell r="AE5454">
            <v>14.99</v>
          </cell>
          <cell r="AF5454">
            <v>1.2001601281024821</v>
          </cell>
          <cell r="AG5454">
            <v>8.1195833333333347</v>
          </cell>
          <cell r="AH5454">
            <v>0.2783965534132315</v>
          </cell>
          <cell r="AI5454">
            <v>14.99</v>
          </cell>
        </row>
        <row r="5455">
          <cell r="A5455" t="str">
            <v>KBPAD100ANX</v>
          </cell>
          <cell r="B5455" t="str">
            <v>HAN</v>
          </cell>
          <cell r="D5455" t="str">
            <v>KBPAD100ANX</v>
          </cell>
          <cell r="F5455">
            <v>4.3600000000000003</v>
          </cell>
          <cell r="G5455">
            <v>4.1100000000000003</v>
          </cell>
          <cell r="H5455">
            <v>5.2647000000000004</v>
          </cell>
          <cell r="I5455" t="e">
            <v>#REF!</v>
          </cell>
          <cell r="J5455">
            <v>8.1195833333333347</v>
          </cell>
          <cell r="K5455">
            <v>0.35160465951660086</v>
          </cell>
          <cell r="L5455">
            <v>9.3781187500000041</v>
          </cell>
          <cell r="M5455">
            <v>0.37624305869802899</v>
          </cell>
          <cell r="N5455">
            <v>8.6192499999999992</v>
          </cell>
          <cell r="P5455">
            <v>0</v>
          </cell>
          <cell r="Q5455">
            <v>0</v>
          </cell>
          <cell r="R5455">
            <v>7.4950000000000001</v>
          </cell>
          <cell r="S5455">
            <v>0.41827885256837888</v>
          </cell>
          <cell r="T5455">
            <v>6.7454999999999998</v>
          </cell>
          <cell r="U5455">
            <v>0.35364316952042096</v>
          </cell>
          <cell r="W5455">
            <v>0</v>
          </cell>
          <cell r="X5455">
            <v>7.707910918071879</v>
          </cell>
          <cell r="Y5455">
            <v>0.40672499115807303</v>
          </cell>
          <cell r="Z5455">
            <v>0</v>
          </cell>
          <cell r="AA5455" t="e">
            <v>#DIV/0!</v>
          </cell>
          <cell r="AB5455">
            <v>1.1111111111111112</v>
          </cell>
          <cell r="AC5455">
            <v>12.49</v>
          </cell>
          <cell r="AD5455">
            <v>0.33093141179610353</v>
          </cell>
          <cell r="AE5455">
            <v>14.99</v>
          </cell>
          <cell r="AF5455">
            <v>1.2001601281024821</v>
          </cell>
          <cell r="AG5455">
            <v>8.1195833333333347</v>
          </cell>
          <cell r="AH5455">
            <v>0.35160465951660086</v>
          </cell>
          <cell r="AI5455">
            <v>14.99</v>
          </cell>
        </row>
        <row r="5456">
          <cell r="A5456" t="str">
            <v>KBPAD100DC</v>
          </cell>
          <cell r="B5456" t="str">
            <v>HAN</v>
          </cell>
          <cell r="D5456" t="str">
            <v>KBPAD100DC</v>
          </cell>
          <cell r="F5456">
            <v>4.2699999999999996</v>
          </cell>
          <cell r="G5456">
            <v>4.1100000000000003</v>
          </cell>
          <cell r="H5456">
            <v>5.1560249999999987</v>
          </cell>
          <cell r="I5456" t="e">
            <v>#REF!</v>
          </cell>
          <cell r="J5456">
            <v>8.1195833333333347</v>
          </cell>
          <cell r="K5456">
            <v>0.2783965534132315</v>
          </cell>
          <cell r="L5456">
            <v>9.3781187500000041</v>
          </cell>
          <cell r="M5456">
            <v>0.30581679020031916</v>
          </cell>
          <cell r="N5456">
            <v>8.6192499999999992</v>
          </cell>
          <cell r="P5456">
            <v>0</v>
          </cell>
          <cell r="Q5456">
            <v>0</v>
          </cell>
          <cell r="R5456">
            <v>7.4950000000000001</v>
          </cell>
          <cell r="S5456">
            <v>0.30522787549423203</v>
          </cell>
          <cell r="T5456">
            <v>6.7454999999999998</v>
          </cell>
          <cell r="U5456">
            <v>0.22803097277136894</v>
          </cell>
          <cell r="W5456">
            <v>0</v>
          </cell>
          <cell r="X5456">
            <v>7.7048547804918996</v>
          </cell>
          <cell r="Y5456">
            <v>0.33928098403227958</v>
          </cell>
          <cell r="Z5456">
            <v>0</v>
          </cell>
          <cell r="AA5456" t="e">
            <v>#DIV/0!</v>
          </cell>
          <cell r="AB5456">
            <v>1.1111111111111112</v>
          </cell>
          <cell r="AC5456">
            <v>12.49</v>
          </cell>
          <cell r="AD5456">
            <v>0.25538915981269883</v>
          </cell>
          <cell r="AE5456">
            <v>14.99</v>
          </cell>
          <cell r="AF5456">
            <v>1.2001601281024821</v>
          </cell>
          <cell r="AG5456">
            <v>8.1195833333333347</v>
          </cell>
          <cell r="AH5456">
            <v>0.2783965534132315</v>
          </cell>
          <cell r="AI5456">
            <v>14.99</v>
          </cell>
        </row>
        <row r="5457">
          <cell r="A5457" t="str">
            <v>KBPAD100DES</v>
          </cell>
          <cell r="D5457" t="str">
            <v>KBPAD100DES</v>
          </cell>
          <cell r="F5457">
            <v>4.3600000000000003</v>
          </cell>
          <cell r="G5457">
            <v>3.35</v>
          </cell>
          <cell r="H5457">
            <v>0</v>
          </cell>
          <cell r="I5457" t="e">
            <v>#REF!</v>
          </cell>
          <cell r="J5457">
            <v>8.1195833333333347</v>
          </cell>
          <cell r="K5457">
            <v>1</v>
          </cell>
          <cell r="L5457">
            <v>9.3781187500000041</v>
          </cell>
          <cell r="M5457">
            <v>1</v>
          </cell>
          <cell r="N5457">
            <v>8.6192499999999992</v>
          </cell>
          <cell r="P5457">
            <v>0</v>
          </cell>
          <cell r="Q5457">
            <v>0</v>
          </cell>
          <cell r="R5457">
            <v>7.4950000000000001</v>
          </cell>
          <cell r="S5457">
            <v>0.41827885256837888</v>
          </cell>
          <cell r="T5457">
            <v>6.7454999999999998</v>
          </cell>
          <cell r="U5457">
            <v>0.35364316952042096</v>
          </cell>
          <cell r="W5457">
            <v>0</v>
          </cell>
          <cell r="X5457">
            <v>7.707910918071879</v>
          </cell>
          <cell r="Y5457">
            <v>0.40672499115807303</v>
          </cell>
          <cell r="Z5457">
            <v>0</v>
          </cell>
          <cell r="AA5457" t="e">
            <v>#DIV/0!</v>
          </cell>
          <cell r="AB5457">
            <v>1.1111111111111112</v>
          </cell>
          <cell r="AC5457">
            <v>12.49</v>
          </cell>
          <cell r="AD5457">
            <v>1</v>
          </cell>
          <cell r="AE5457">
            <v>14.99</v>
          </cell>
          <cell r="AF5457">
            <v>1.2001601281024821</v>
          </cell>
          <cell r="AG5457">
            <v>8.1195833333333347</v>
          </cell>
          <cell r="AH5457">
            <v>1</v>
          </cell>
          <cell r="AI5457">
            <v>14.99</v>
          </cell>
        </row>
        <row r="5458">
          <cell r="A5458" t="str">
            <v>KBPAD100DP</v>
          </cell>
          <cell r="D5458" t="str">
            <v>KBPAD100DP</v>
          </cell>
          <cell r="F5458">
            <v>4.2699999999999996</v>
          </cell>
          <cell r="G5458">
            <v>4.1100000000000003</v>
          </cell>
          <cell r="H5458">
            <v>4.7470500000000007</v>
          </cell>
          <cell r="I5458" t="e">
            <v>#REF!</v>
          </cell>
          <cell r="J5458">
            <v>8.1195833333333347</v>
          </cell>
          <cell r="K5458">
            <v>0.33563401241853547</v>
          </cell>
          <cell r="L5458">
            <v>9.3781187500000041</v>
          </cell>
          <cell r="M5458">
            <v>0.36087928082591214</v>
          </cell>
          <cell r="N5458">
            <v>8.6192499999999992</v>
          </cell>
          <cell r="P5458">
            <v>0</v>
          </cell>
          <cell r="Q5458">
            <v>0</v>
          </cell>
          <cell r="R5458">
            <v>7.4950000000000001</v>
          </cell>
          <cell r="S5458">
            <v>0.30522787549423203</v>
          </cell>
          <cell r="T5458">
            <v>6.7454999999999998</v>
          </cell>
          <cell r="U5458">
            <v>0.22803097277136894</v>
          </cell>
          <cell r="W5458">
            <v>0</v>
          </cell>
          <cell r="X5458">
            <v>7.7048547804918996</v>
          </cell>
          <cell r="Y5458">
            <v>0.33928098403227958</v>
          </cell>
          <cell r="Z5458">
            <v>0</v>
          </cell>
          <cell r="AA5458" t="e">
            <v>#DIV/0!</v>
          </cell>
          <cell r="AB5458">
            <v>1.1111111111111112</v>
          </cell>
          <cell r="AC5458">
            <v>12.49</v>
          </cell>
          <cell r="AD5458">
            <v>0.31445156124899915</v>
          </cell>
          <cell r="AE5458">
            <v>14.99</v>
          </cell>
          <cell r="AF5458">
            <v>1.2001601281024821</v>
          </cell>
          <cell r="AG5458">
            <v>8.1195833333333347</v>
          </cell>
          <cell r="AH5458">
            <v>0.33563401241853547</v>
          </cell>
          <cell r="AI5458">
            <v>14.99</v>
          </cell>
        </row>
        <row r="5459">
          <cell r="A5459" t="str">
            <v>KBPAD100EC</v>
          </cell>
          <cell r="D5459" t="str">
            <v>KBPAD100EC</v>
          </cell>
          <cell r="F5459">
            <v>4.2699999999999996</v>
          </cell>
          <cell r="G5459">
            <v>4.1100000000000003</v>
          </cell>
          <cell r="H5459">
            <v>4.7470500000000007</v>
          </cell>
          <cell r="I5459" t="e">
            <v>#REF!</v>
          </cell>
          <cell r="J5459">
            <v>8.1195833333333347</v>
          </cell>
          <cell r="K5459">
            <v>0.33563401241853547</v>
          </cell>
          <cell r="L5459">
            <v>9.3781187500000041</v>
          </cell>
          <cell r="M5459">
            <v>0.36087928082591214</v>
          </cell>
          <cell r="N5459">
            <v>8.6192499999999992</v>
          </cell>
          <cell r="P5459">
            <v>0</v>
          </cell>
          <cell r="Q5459">
            <v>0</v>
          </cell>
          <cell r="R5459">
            <v>7.4950000000000001</v>
          </cell>
          <cell r="S5459">
            <v>0.30522787549423203</v>
          </cell>
          <cell r="T5459">
            <v>6.7454999999999998</v>
          </cell>
          <cell r="U5459">
            <v>0.22803097277136894</v>
          </cell>
          <cell r="W5459">
            <v>0</v>
          </cell>
          <cell r="X5459">
            <v>7.7048547804918996</v>
          </cell>
          <cell r="Y5459">
            <v>0.33928098403227958</v>
          </cell>
          <cell r="Z5459">
            <v>0</v>
          </cell>
          <cell r="AA5459" t="e">
            <v>#DIV/0!</v>
          </cell>
          <cell r="AB5459">
            <v>1.1111111111111112</v>
          </cell>
          <cell r="AC5459">
            <v>12.49</v>
          </cell>
          <cell r="AD5459">
            <v>0.31445156124899915</v>
          </cell>
          <cell r="AE5459">
            <v>14.99</v>
          </cell>
          <cell r="AF5459">
            <v>1.2001601281024821</v>
          </cell>
          <cell r="AG5459">
            <v>8.1195833333333347</v>
          </cell>
          <cell r="AH5459">
            <v>0.33563401241853547</v>
          </cell>
          <cell r="AI5459">
            <v>14.99</v>
          </cell>
        </row>
        <row r="5460">
          <cell r="A5460" t="str">
            <v>KBPAD100FZ</v>
          </cell>
          <cell r="D5460" t="str">
            <v>KBPAD100FZ</v>
          </cell>
          <cell r="F5460">
            <v>4.2699999999999996</v>
          </cell>
          <cell r="G5460">
            <v>4.1100000000000003</v>
          </cell>
          <cell r="H5460">
            <v>4.7470500000000007</v>
          </cell>
          <cell r="I5460" t="e">
            <v>#REF!</v>
          </cell>
          <cell r="J5460">
            <v>8.1195833333333347</v>
          </cell>
          <cell r="K5460">
            <v>0.33563401241853547</v>
          </cell>
          <cell r="L5460">
            <v>9.3781187500000041</v>
          </cell>
          <cell r="M5460">
            <v>0.36087928082591214</v>
          </cell>
          <cell r="N5460">
            <v>8.6192499999999992</v>
          </cell>
          <cell r="P5460">
            <v>0</v>
          </cell>
          <cell r="Q5460">
            <v>0</v>
          </cell>
          <cell r="R5460">
            <v>7.4950000000000001</v>
          </cell>
          <cell r="S5460">
            <v>0.30522787549423203</v>
          </cell>
          <cell r="T5460">
            <v>6.7454999999999998</v>
          </cell>
          <cell r="U5460">
            <v>0.22803097277136894</v>
          </cell>
          <cell r="W5460">
            <v>0</v>
          </cell>
          <cell r="X5460">
            <v>7.707910918071879</v>
          </cell>
          <cell r="Y5460">
            <v>0.3390923939701268</v>
          </cell>
          <cell r="Z5460">
            <v>0</v>
          </cell>
          <cell r="AA5460" t="e">
            <v>#DIV/0!</v>
          </cell>
          <cell r="AB5460">
            <v>1.1111111111111112</v>
          </cell>
          <cell r="AC5460">
            <v>12.49</v>
          </cell>
          <cell r="AD5460">
            <v>0.31445156124899915</v>
          </cell>
          <cell r="AE5460">
            <v>14.99</v>
          </cell>
          <cell r="AF5460">
            <v>1.2001601281024821</v>
          </cell>
          <cell r="AG5460">
            <v>8.1195833333333347</v>
          </cell>
          <cell r="AH5460">
            <v>0.33563401241853547</v>
          </cell>
          <cell r="AI5460">
            <v>14.99</v>
          </cell>
        </row>
        <row r="5461">
          <cell r="A5461" t="str">
            <v>KBPAD100MI</v>
          </cell>
          <cell r="D5461" t="str">
            <v>KBPAD100MI</v>
          </cell>
          <cell r="F5461">
            <v>4.2699999999999996</v>
          </cell>
          <cell r="G5461">
            <v>4.1100000000000003</v>
          </cell>
          <cell r="H5461">
            <v>4.7470500000000007</v>
          </cell>
          <cell r="I5461" t="e">
            <v>#REF!</v>
          </cell>
          <cell r="J5461">
            <v>8.1195833333333347</v>
          </cell>
          <cell r="K5461">
            <v>0.33563401241853547</v>
          </cell>
          <cell r="L5461">
            <v>9.3781187500000041</v>
          </cell>
          <cell r="M5461">
            <v>0.36087928082591214</v>
          </cell>
          <cell r="N5461">
            <v>8.6192499999999992</v>
          </cell>
          <cell r="P5461">
            <v>0</v>
          </cell>
          <cell r="Q5461">
            <v>0</v>
          </cell>
          <cell r="R5461">
            <v>7.4950000000000001</v>
          </cell>
          <cell r="S5461">
            <v>0.30522787549423203</v>
          </cell>
          <cell r="T5461">
            <v>6.7454999999999998</v>
          </cell>
          <cell r="U5461">
            <v>0.22803097277136894</v>
          </cell>
          <cell r="W5461">
            <v>0</v>
          </cell>
          <cell r="X5461">
            <v>7.7048547804918996</v>
          </cell>
          <cell r="Y5461">
            <v>0.33928098403227958</v>
          </cell>
          <cell r="Z5461">
            <v>0</v>
          </cell>
          <cell r="AA5461" t="e">
            <v>#DIV/0!</v>
          </cell>
          <cell r="AB5461">
            <v>1.1111111111111112</v>
          </cell>
          <cell r="AC5461">
            <v>12.49</v>
          </cell>
          <cell r="AD5461">
            <v>0.31445156124899915</v>
          </cell>
          <cell r="AE5461">
            <v>14.99</v>
          </cell>
          <cell r="AF5461">
            <v>1.2001601281024821</v>
          </cell>
          <cell r="AG5461">
            <v>8.1195833333333347</v>
          </cell>
          <cell r="AH5461">
            <v>0.33563401241853547</v>
          </cell>
          <cell r="AI5461">
            <v>14.99</v>
          </cell>
        </row>
        <row r="5462">
          <cell r="A5462" t="str">
            <v>KBPAD100PA</v>
          </cell>
          <cell r="D5462" t="str">
            <v>KBPAD100PA</v>
          </cell>
          <cell r="F5462">
            <v>4.2699999999999996</v>
          </cell>
          <cell r="G5462">
            <v>4.1100000000000003</v>
          </cell>
          <cell r="H5462">
            <v>4.7470500000000007</v>
          </cell>
          <cell r="I5462" t="e">
            <v>#REF!</v>
          </cell>
          <cell r="J5462">
            <v>8.1195833333333347</v>
          </cell>
          <cell r="K5462">
            <v>0.33563401241853547</v>
          </cell>
          <cell r="L5462">
            <v>9.3781187500000041</v>
          </cell>
          <cell r="M5462">
            <v>0.36087928082591214</v>
          </cell>
          <cell r="N5462">
            <v>8.6192499999999992</v>
          </cell>
          <cell r="P5462">
            <v>0</v>
          </cell>
          <cell r="Q5462">
            <v>0</v>
          </cell>
          <cell r="R5462">
            <v>7.4950000000000001</v>
          </cell>
          <cell r="S5462">
            <v>0.30522787549423203</v>
          </cell>
          <cell r="T5462">
            <v>6.7454999999999998</v>
          </cell>
          <cell r="U5462">
            <v>0.22803097277136894</v>
          </cell>
          <cell r="W5462">
            <v>0</v>
          </cell>
          <cell r="X5462">
            <v>7.7048547804918996</v>
          </cell>
          <cell r="Y5462">
            <v>0.33928098403227958</v>
          </cell>
          <cell r="Z5462">
            <v>0</v>
          </cell>
          <cell r="AA5462" t="e">
            <v>#DIV/0!</v>
          </cell>
          <cell r="AB5462">
            <v>1.1111111111111112</v>
          </cell>
          <cell r="AC5462">
            <v>12.49</v>
          </cell>
          <cell r="AD5462">
            <v>0.31445156124899915</v>
          </cell>
          <cell r="AE5462">
            <v>14.99</v>
          </cell>
          <cell r="AF5462">
            <v>1.2001601281024821</v>
          </cell>
          <cell r="AG5462">
            <v>8.1195833333333347</v>
          </cell>
          <cell r="AH5462">
            <v>0.33563401241853547</v>
          </cell>
          <cell r="AI5462">
            <v>14.99</v>
          </cell>
        </row>
        <row r="5463">
          <cell r="A5463" t="str">
            <v>KBPAD100PJM</v>
          </cell>
          <cell r="D5463" t="str">
            <v>KBPAD100PJM</v>
          </cell>
          <cell r="F5463">
            <v>4.2699999999999996</v>
          </cell>
          <cell r="G5463">
            <v>4.1100000000000003</v>
          </cell>
          <cell r="H5463">
            <v>4.7470500000000007</v>
          </cell>
          <cell r="I5463" t="e">
            <v>#REF!</v>
          </cell>
          <cell r="J5463">
            <v>8.1195833333333347</v>
          </cell>
          <cell r="K5463">
            <v>0.33563401241853547</v>
          </cell>
          <cell r="L5463">
            <v>9.3781187500000041</v>
          </cell>
          <cell r="M5463">
            <v>0.36087928082591214</v>
          </cell>
          <cell r="N5463">
            <v>8.6192499999999992</v>
          </cell>
          <cell r="P5463">
            <v>0</v>
          </cell>
          <cell r="Q5463">
            <v>0</v>
          </cell>
          <cell r="R5463">
            <v>7.4950000000000001</v>
          </cell>
          <cell r="S5463">
            <v>0.30522787549423203</v>
          </cell>
          <cell r="T5463">
            <v>6.7454999999999998</v>
          </cell>
          <cell r="U5463">
            <v>0.22803097277136894</v>
          </cell>
          <cell r="W5463">
            <v>0</v>
          </cell>
          <cell r="X5463">
            <v>7.7048547804918996</v>
          </cell>
          <cell r="Y5463">
            <v>0.33928098403227958</v>
          </cell>
          <cell r="Z5463">
            <v>0</v>
          </cell>
          <cell r="AA5463" t="e">
            <v>#DIV/0!</v>
          </cell>
          <cell r="AB5463">
            <v>1.1111111111111112</v>
          </cell>
          <cell r="AC5463">
            <v>12.49</v>
          </cell>
          <cell r="AD5463">
            <v>0.31445156124899915</v>
          </cell>
          <cell r="AE5463">
            <v>14.99</v>
          </cell>
          <cell r="AF5463">
            <v>1.2001601281024821</v>
          </cell>
          <cell r="AG5463">
            <v>8.1195833333333347</v>
          </cell>
          <cell r="AH5463">
            <v>0.33563401241853547</v>
          </cell>
          <cell r="AI5463">
            <v>14.99</v>
          </cell>
        </row>
        <row r="5464">
          <cell r="A5464" t="str">
            <v>KBPAD100SP</v>
          </cell>
          <cell r="D5464" t="str">
            <v>KBPAD100SP</v>
          </cell>
          <cell r="F5464">
            <v>4.2699999999999996</v>
          </cell>
          <cell r="G5464">
            <v>4.1100000000000003</v>
          </cell>
          <cell r="H5464">
            <v>4.7470500000000007</v>
          </cell>
          <cell r="I5464" t="e">
            <v>#REF!</v>
          </cell>
          <cell r="J5464">
            <v>8.1195833333333347</v>
          </cell>
          <cell r="K5464">
            <v>0.33563401241853547</v>
          </cell>
          <cell r="L5464">
            <v>9.3781187500000041</v>
          </cell>
          <cell r="M5464">
            <v>0.36087928082591214</v>
          </cell>
          <cell r="N5464">
            <v>8.6192499999999992</v>
          </cell>
          <cell r="P5464">
            <v>0</v>
          </cell>
          <cell r="Q5464">
            <v>0</v>
          </cell>
          <cell r="R5464">
            <v>7.4950000000000001</v>
          </cell>
          <cell r="S5464">
            <v>0.30522787549423203</v>
          </cell>
          <cell r="T5464">
            <v>6.7454999999999998</v>
          </cell>
          <cell r="U5464">
            <v>0.22803097277136894</v>
          </cell>
          <cell r="W5464">
            <v>0</v>
          </cell>
          <cell r="X5464">
            <v>7.7048547804918996</v>
          </cell>
          <cell r="Y5464">
            <v>0.33928098403227958</v>
          </cell>
          <cell r="Z5464">
            <v>0</v>
          </cell>
          <cell r="AA5464" t="e">
            <v>#DIV/0!</v>
          </cell>
          <cell r="AB5464">
            <v>1.1111111111111112</v>
          </cell>
          <cell r="AC5464">
            <v>12.49</v>
          </cell>
          <cell r="AD5464">
            <v>0.31445156124899915</v>
          </cell>
          <cell r="AE5464">
            <v>14.99</v>
          </cell>
          <cell r="AF5464">
            <v>1.2001601281024821</v>
          </cell>
          <cell r="AG5464">
            <v>8.1195833333333347</v>
          </cell>
          <cell r="AH5464">
            <v>0.33563401241853547</v>
          </cell>
          <cell r="AI5464">
            <v>14.99</v>
          </cell>
        </row>
        <row r="5465">
          <cell r="A5465" t="str">
            <v>KBPAD100TS</v>
          </cell>
          <cell r="D5465" t="str">
            <v>KBPAD100TS</v>
          </cell>
          <cell r="F5465">
            <v>4.2699999999999996</v>
          </cell>
          <cell r="G5465">
            <v>4.1100000000000003</v>
          </cell>
          <cell r="H5465">
            <v>4.7470500000000007</v>
          </cell>
          <cell r="I5465" t="e">
            <v>#REF!</v>
          </cell>
          <cell r="J5465">
            <v>8.1195833333333347</v>
          </cell>
          <cell r="K5465">
            <v>0.33563401241853547</v>
          </cell>
          <cell r="L5465">
            <v>9.3781187500000041</v>
          </cell>
          <cell r="M5465">
            <v>0.36087928082591214</v>
          </cell>
          <cell r="N5465">
            <v>8.6192499999999992</v>
          </cell>
          <cell r="P5465">
            <v>0</v>
          </cell>
          <cell r="Q5465">
            <v>0</v>
          </cell>
          <cell r="R5465">
            <v>7.4950000000000001</v>
          </cell>
          <cell r="S5465">
            <v>0.30522787549423203</v>
          </cell>
          <cell r="T5465">
            <v>6.7454999999999998</v>
          </cell>
          <cell r="U5465">
            <v>0.22803097277136894</v>
          </cell>
          <cell r="W5465">
            <v>0</v>
          </cell>
          <cell r="X5465">
            <v>7.7048547804918996</v>
          </cell>
          <cell r="Y5465">
            <v>0.33928098403227958</v>
          </cell>
          <cell r="Z5465">
            <v>0</v>
          </cell>
          <cell r="AA5465" t="e">
            <v>#DIV/0!</v>
          </cell>
          <cell r="AB5465">
            <v>1.1111111111111112</v>
          </cell>
          <cell r="AC5465">
            <v>12.49</v>
          </cell>
          <cell r="AD5465">
            <v>0.31445156124899915</v>
          </cell>
          <cell r="AE5465">
            <v>14.99</v>
          </cell>
          <cell r="AF5465">
            <v>1.2001601281024821</v>
          </cell>
          <cell r="AG5465">
            <v>8.1195833333333347</v>
          </cell>
          <cell r="AH5465">
            <v>0.33563401241853547</v>
          </cell>
          <cell r="AI5465">
            <v>14.99</v>
          </cell>
        </row>
        <row r="5466">
          <cell r="A5466" t="str">
            <v>KBPAD100UNI</v>
          </cell>
          <cell r="D5466" t="str">
            <v>KBPAD100UNI</v>
          </cell>
          <cell r="F5466">
            <v>4.2699999999999996</v>
          </cell>
          <cell r="G5466">
            <v>4.1100000000000003</v>
          </cell>
          <cell r="H5466">
            <v>4.7470500000000007</v>
          </cell>
          <cell r="I5466" t="e">
            <v>#REF!</v>
          </cell>
          <cell r="J5466">
            <v>8.1195833333333347</v>
          </cell>
          <cell r="K5466">
            <v>0.33563401241853547</v>
          </cell>
          <cell r="L5466">
            <v>9.3781187500000041</v>
          </cell>
          <cell r="M5466">
            <v>0.36087928082591214</v>
          </cell>
          <cell r="N5466">
            <v>8.6192499999999992</v>
          </cell>
          <cell r="P5466">
            <v>0</v>
          </cell>
          <cell r="Q5466">
            <v>0</v>
          </cell>
          <cell r="R5466">
            <v>7.4950000000000001</v>
          </cell>
          <cell r="S5466">
            <v>0.30522787549423203</v>
          </cell>
          <cell r="T5466">
            <v>6.7454999999999998</v>
          </cell>
          <cell r="U5466">
            <v>0.22803097277136894</v>
          </cell>
          <cell r="W5466">
            <v>0</v>
          </cell>
          <cell r="X5466">
            <v>7.707910918071879</v>
          </cell>
          <cell r="Y5466">
            <v>0.3390923939701268</v>
          </cell>
          <cell r="Z5466">
            <v>0</v>
          </cell>
          <cell r="AA5466" t="e">
            <v>#DIV/0!</v>
          </cell>
          <cell r="AB5466">
            <v>1.1111111111111112</v>
          </cell>
          <cell r="AC5466">
            <v>12.49</v>
          </cell>
          <cell r="AD5466">
            <v>0.31445156124899915</v>
          </cell>
          <cell r="AE5466">
            <v>14.99</v>
          </cell>
          <cell r="AF5466">
            <v>1.2001601281024821</v>
          </cell>
          <cell r="AG5466">
            <v>8.1195833333333347</v>
          </cell>
          <cell r="AH5466">
            <v>0.33563401241853547</v>
          </cell>
          <cell r="AI5466">
            <v>14.99</v>
          </cell>
        </row>
        <row r="5467">
          <cell r="A5467" t="str">
            <v>KDTDR_00</v>
          </cell>
          <cell r="D5467" t="str">
            <v>KDTDR_00</v>
          </cell>
          <cell r="F5467" t="str">
            <v>Kit de traçage Disney Remix  - Collection Comic (filles /garçons) (Règle, équerre et rapporteur)</v>
          </cell>
          <cell r="H5467">
            <v>0</v>
          </cell>
          <cell r="I5467" t="e">
            <v>#REF!</v>
          </cell>
          <cell r="J5467">
            <v>2.1612500000000003</v>
          </cell>
          <cell r="K5467" t="e">
            <v>#N/A</v>
          </cell>
          <cell r="L5467">
            <v>2.496243750000001</v>
          </cell>
          <cell r="M5467" t="e">
            <v>#N/A</v>
          </cell>
          <cell r="N5467">
            <v>2.2942499999999999</v>
          </cell>
          <cell r="O5467" t="e">
            <v>#N/A</v>
          </cell>
          <cell r="P5467">
            <v>0</v>
          </cell>
          <cell r="Q5467" t="e">
            <v>#VALUE!</v>
          </cell>
          <cell r="R5467">
            <v>1.9950000000000001</v>
          </cell>
          <cell r="S5467" t="e">
            <v>#N/A</v>
          </cell>
          <cell r="T5467">
            <v>1.7955000000000001</v>
          </cell>
          <cell r="U5467" t="e">
            <v>#N/A</v>
          </cell>
          <cell r="W5467">
            <v>0</v>
          </cell>
          <cell r="X5467" t="e">
            <v>#N/A</v>
          </cell>
          <cell r="Y5467" t="e">
            <v>#N/A</v>
          </cell>
          <cell r="Z5467" t="e">
            <v>#N/A</v>
          </cell>
          <cell r="AA5467" t="e">
            <v>#N/A</v>
          </cell>
          <cell r="AB5467">
            <v>1.1111111111111112</v>
          </cell>
          <cell r="AC5467">
            <v>3.33</v>
          </cell>
          <cell r="AD5467" t="e">
            <v>#N/A</v>
          </cell>
          <cell r="AE5467">
            <v>3.99</v>
          </cell>
          <cell r="AF5467">
            <v>1.1981981981981982</v>
          </cell>
          <cell r="AG5467">
            <v>2.1612500000000003</v>
          </cell>
          <cell r="AH5467" t="e">
            <v>#N/A</v>
          </cell>
          <cell r="AI5467">
            <v>3.99</v>
          </cell>
        </row>
        <row r="5468">
          <cell r="A5468" t="str">
            <v>KDTDR_01</v>
          </cell>
          <cell r="D5468" t="str">
            <v>KDTDR_01</v>
          </cell>
          <cell r="F5468" t="str">
            <v>Kit de traçage Disney Remix - Collection Retro (filles /garçons) (Règle, équerre et rapporteur)</v>
          </cell>
          <cell r="H5468">
            <v>0</v>
          </cell>
          <cell r="I5468" t="e">
            <v>#VALUE!</v>
          </cell>
          <cell r="J5468">
            <v>2.1612500000000003</v>
          </cell>
          <cell r="K5468" t="e">
            <v>#N/A</v>
          </cell>
          <cell r="L5468">
            <v>2.496243750000001</v>
          </cell>
          <cell r="M5468" t="e">
            <v>#N/A</v>
          </cell>
          <cell r="N5468">
            <v>2.2942499999999999</v>
          </cell>
          <cell r="O5468" t="e">
            <v>#N/A</v>
          </cell>
          <cell r="P5468">
            <v>0</v>
          </cell>
          <cell r="Q5468" t="e">
            <v>#VALUE!</v>
          </cell>
          <cell r="R5468">
            <v>1.9950000000000001</v>
          </cell>
          <cell r="S5468" t="e">
            <v>#N/A</v>
          </cell>
          <cell r="T5468">
            <v>1.7955000000000001</v>
          </cell>
          <cell r="U5468" t="e">
            <v>#N/A</v>
          </cell>
          <cell r="W5468">
            <v>0</v>
          </cell>
          <cell r="X5468" t="e">
            <v>#N/A</v>
          </cell>
          <cell r="Y5468" t="e">
            <v>#N/A</v>
          </cell>
          <cell r="Z5468" t="e">
            <v>#N/A</v>
          </cell>
          <cell r="AA5468" t="e">
            <v>#N/A</v>
          </cell>
          <cell r="AB5468">
            <v>1.1111111111111112</v>
          </cell>
          <cell r="AC5468">
            <v>3.33</v>
          </cell>
          <cell r="AD5468" t="e">
            <v>#N/A</v>
          </cell>
          <cell r="AE5468">
            <v>3.99</v>
          </cell>
          <cell r="AF5468">
            <v>1.1981981981981982</v>
          </cell>
          <cell r="AG5468">
            <v>2.1612500000000003</v>
          </cell>
          <cell r="AH5468" t="e">
            <v>#N/A</v>
          </cell>
          <cell r="AI5468">
            <v>3.99</v>
          </cell>
        </row>
        <row r="5469">
          <cell r="A5469" t="str">
            <v>KDTDR_02</v>
          </cell>
          <cell r="D5469" t="str">
            <v>KDTDR_02</v>
          </cell>
          <cell r="F5469" t="str">
            <v>Kit de traçage Disney Remix - Collection Mimi (filles) (Règle, équerre et rapporteur)</v>
          </cell>
          <cell r="H5469">
            <v>0</v>
          </cell>
          <cell r="I5469" t="e">
            <v>#VALUE!</v>
          </cell>
          <cell r="J5469">
            <v>2.1612500000000003</v>
          </cell>
          <cell r="K5469" t="e">
            <v>#N/A</v>
          </cell>
          <cell r="L5469">
            <v>2.496243750000001</v>
          </cell>
          <cell r="M5469" t="e">
            <v>#N/A</v>
          </cell>
          <cell r="N5469">
            <v>2.2942499999999999</v>
          </cell>
          <cell r="O5469" t="e">
            <v>#N/A</v>
          </cell>
          <cell r="P5469">
            <v>0</v>
          </cell>
          <cell r="Q5469" t="e">
            <v>#VALUE!</v>
          </cell>
          <cell r="R5469">
            <v>1.9950000000000001</v>
          </cell>
          <cell r="S5469" t="e">
            <v>#N/A</v>
          </cell>
          <cell r="T5469">
            <v>1.7955000000000001</v>
          </cell>
          <cell r="U5469" t="e">
            <v>#N/A</v>
          </cell>
          <cell r="W5469">
            <v>0</v>
          </cell>
          <cell r="X5469" t="e">
            <v>#N/A</v>
          </cell>
          <cell r="Y5469" t="e">
            <v>#N/A</v>
          </cell>
          <cell r="Z5469" t="e">
            <v>#N/A</v>
          </cell>
          <cell r="AA5469" t="e">
            <v>#N/A</v>
          </cell>
          <cell r="AB5469">
            <v>1.1111111111111112</v>
          </cell>
          <cell r="AC5469">
            <v>3.33</v>
          </cell>
          <cell r="AD5469" t="e">
            <v>#N/A</v>
          </cell>
          <cell r="AE5469">
            <v>3.99</v>
          </cell>
          <cell r="AF5469">
            <v>1.1981981981981982</v>
          </cell>
          <cell r="AG5469">
            <v>2.1612500000000003</v>
          </cell>
          <cell r="AH5469" t="e">
            <v>#N/A</v>
          </cell>
          <cell r="AI5469">
            <v>3.99</v>
          </cell>
        </row>
        <row r="5470">
          <cell r="A5470" t="str">
            <v>KDTDR_03</v>
          </cell>
          <cell r="B5470" t="str">
            <v>HAN</v>
          </cell>
          <cell r="D5470" t="str">
            <v>KDTDR_03</v>
          </cell>
          <cell r="F5470" t="str">
            <v>Kit de traçage Disney Remix  - Collection Fashionista (filles) (Règle, équerre et rapporteur)</v>
          </cell>
          <cell r="H5470" t="e">
            <v>#VALUE!</v>
          </cell>
          <cell r="I5470" t="e">
            <v>#VALUE!</v>
          </cell>
          <cell r="J5470">
            <v>2.1612500000000003</v>
          </cell>
          <cell r="K5470" t="e">
            <v>#N/A</v>
          </cell>
          <cell r="L5470">
            <v>2.496243750000001</v>
          </cell>
          <cell r="M5470" t="e">
            <v>#N/A</v>
          </cell>
          <cell r="N5470">
            <v>2.2942499999999999</v>
          </cell>
          <cell r="O5470" t="e">
            <v>#N/A</v>
          </cell>
          <cell r="P5470">
            <v>0</v>
          </cell>
          <cell r="Q5470" t="e">
            <v>#VALUE!</v>
          </cell>
          <cell r="R5470">
            <v>1.9950000000000001</v>
          </cell>
          <cell r="S5470" t="e">
            <v>#N/A</v>
          </cell>
          <cell r="T5470">
            <v>1.7955000000000001</v>
          </cell>
          <cell r="U5470" t="e">
            <v>#N/A</v>
          </cell>
          <cell r="W5470">
            <v>0</v>
          </cell>
          <cell r="X5470" t="e">
            <v>#N/A</v>
          </cell>
          <cell r="Y5470" t="e">
            <v>#N/A</v>
          </cell>
          <cell r="Z5470" t="e">
            <v>#N/A</v>
          </cell>
          <cell r="AA5470" t="e">
            <v>#N/A</v>
          </cell>
          <cell r="AB5470">
            <v>1.1111111111111112</v>
          </cell>
          <cell r="AC5470">
            <v>3.33</v>
          </cell>
          <cell r="AD5470" t="e">
            <v>#N/A</v>
          </cell>
          <cell r="AE5470">
            <v>3.99</v>
          </cell>
          <cell r="AF5470">
            <v>1.1981981981981982</v>
          </cell>
          <cell r="AG5470">
            <v>2.1612500000000003</v>
          </cell>
          <cell r="AH5470" t="e">
            <v>#N/A</v>
          </cell>
          <cell r="AI5470">
            <v>3.99</v>
          </cell>
        </row>
        <row r="5471">
          <cell r="A5471" t="str">
            <v>KDTSP4</v>
          </cell>
          <cell r="B5471" t="str">
            <v>HAN</v>
          </cell>
          <cell r="D5471" t="str">
            <v>KDTSP4</v>
          </cell>
          <cell r="F5471" t="str">
            <v>Kit de traçage Spider-Man 4 (Règle, équerre et rapporteur)</v>
          </cell>
          <cell r="H5471" t="e">
            <v>#VALUE!</v>
          </cell>
          <cell r="I5471" t="e">
            <v>#VALUE!</v>
          </cell>
          <cell r="J5471">
            <v>2.1612500000000003</v>
          </cell>
          <cell r="K5471" t="e">
            <v>#VALUE!</v>
          </cell>
          <cell r="L5471">
            <v>2.496243750000001</v>
          </cell>
          <cell r="M5471" t="e">
            <v>#VALUE!</v>
          </cell>
          <cell r="N5471">
            <v>2.2942499999999999</v>
          </cell>
          <cell r="O5471" t="e">
            <v>#VALUE!</v>
          </cell>
          <cell r="P5471">
            <v>0</v>
          </cell>
          <cell r="Q5471" t="e">
            <v>#VALUE!</v>
          </cell>
          <cell r="R5471">
            <v>1.9950000000000001</v>
          </cell>
          <cell r="S5471" t="e">
            <v>#VALUE!</v>
          </cell>
          <cell r="T5471">
            <v>1.7955000000000001</v>
          </cell>
          <cell r="U5471" t="e">
            <v>#VALUE!</v>
          </cell>
          <cell r="W5471">
            <v>0</v>
          </cell>
          <cell r="X5471">
            <v>2.0258641975308644</v>
          </cell>
          <cell r="Y5471" t="e">
            <v>#VALUE!</v>
          </cell>
          <cell r="Z5471">
            <v>2.5323302469135802</v>
          </cell>
          <cell r="AA5471" t="e">
            <v>#VALUE!</v>
          </cell>
          <cell r="AB5471">
            <v>1.1111111111111112</v>
          </cell>
          <cell r="AC5471">
            <v>3.33</v>
          </cell>
          <cell r="AD5471" t="e">
            <v>#VALUE!</v>
          </cell>
          <cell r="AE5471">
            <v>3.99</v>
          </cell>
          <cell r="AF5471">
            <v>1.1981981981981982</v>
          </cell>
          <cell r="AG5471">
            <v>2.1612500000000003</v>
          </cell>
          <cell r="AH5471" t="e">
            <v>#VALUE!</v>
          </cell>
          <cell r="AI5471">
            <v>3.99</v>
          </cell>
        </row>
        <row r="5472">
          <cell r="A5472" t="str">
            <v>KIT01</v>
          </cell>
          <cell r="B5472" t="str">
            <v>HAN</v>
          </cell>
          <cell r="D5472" t="str">
            <v>KIT01</v>
          </cell>
          <cell r="E5472">
            <v>12.06923326959847</v>
          </cell>
          <cell r="F5472">
            <v>12</v>
          </cell>
          <cell r="G5472">
            <v>11.54</v>
          </cell>
          <cell r="H5472">
            <v>14.49</v>
          </cell>
          <cell r="I5472">
            <v>1.3125</v>
          </cell>
          <cell r="J5472">
            <v>32.494583333333338</v>
          </cell>
          <cell r="K5472" t="e">
            <v>#N/A</v>
          </cell>
          <cell r="L5472">
            <v>37.531243750000009</v>
          </cell>
          <cell r="M5472" t="e">
            <v>#N/A</v>
          </cell>
          <cell r="N5472">
            <v>34.494250000000001</v>
          </cell>
          <cell r="O5472" t="e">
            <v>#N/A</v>
          </cell>
          <cell r="P5472">
            <v>41.993000000000002</v>
          </cell>
          <cell r="Q5472">
            <v>2.916180555555556</v>
          </cell>
          <cell r="R5472">
            <v>29.995000000000001</v>
          </cell>
          <cell r="S5472" t="e">
            <v>#N/A</v>
          </cell>
          <cell r="T5472">
            <v>26.9955</v>
          </cell>
          <cell r="U5472" t="e">
            <v>#N/A</v>
          </cell>
          <cell r="V5472">
            <v>59.99</v>
          </cell>
          <cell r="W5472">
            <v>41.993000000000002</v>
          </cell>
          <cell r="X5472" t="e">
            <v>#N/A</v>
          </cell>
          <cell r="Y5472" t="e">
            <v>#N/A</v>
          </cell>
          <cell r="Z5472" t="e">
            <v>#N/A</v>
          </cell>
          <cell r="AA5472" t="e">
            <v>#N/A</v>
          </cell>
          <cell r="AB5472">
            <v>1.1111111111111112</v>
          </cell>
          <cell r="AC5472">
            <v>49.99</v>
          </cell>
          <cell r="AD5472" t="e">
            <v>#N/A</v>
          </cell>
          <cell r="AE5472">
            <v>59.99</v>
          </cell>
          <cell r="AF5472">
            <v>1.2000400080016003</v>
          </cell>
          <cell r="AG5472">
            <v>32.494583333333338</v>
          </cell>
          <cell r="AH5472" t="e">
            <v>#N/A</v>
          </cell>
          <cell r="AI5472">
            <v>59.99</v>
          </cell>
        </row>
        <row r="5473">
          <cell r="A5473" t="str">
            <v>KITBB</v>
          </cell>
          <cell r="B5473" t="str">
            <v>HAN</v>
          </cell>
          <cell r="D5473" t="str">
            <v>KITBB</v>
          </cell>
          <cell r="F5473">
            <v>3.03</v>
          </cell>
          <cell r="G5473">
            <v>3.03</v>
          </cell>
          <cell r="H5473">
            <v>3.658725</v>
          </cell>
          <cell r="I5473">
            <v>1.3125</v>
          </cell>
          <cell r="J5473">
            <v>5.4112500000000008</v>
          </cell>
          <cell r="K5473">
            <v>0.32386694386694398</v>
          </cell>
          <cell r="L5473">
            <v>6.2499937500000025</v>
          </cell>
          <cell r="M5473">
            <v>0.34955934955934986</v>
          </cell>
          <cell r="N5473">
            <v>5.7442500000000001</v>
          </cell>
          <cell r="O5473">
            <v>0.2630630630630631</v>
          </cell>
          <cell r="P5473">
            <v>0</v>
          </cell>
          <cell r="Q5473">
            <v>0</v>
          </cell>
          <cell r="R5473">
            <v>4.9950000000000001</v>
          </cell>
          <cell r="S5473">
            <v>0.39339339339339346</v>
          </cell>
          <cell r="T5473">
            <v>4.4954999999999998</v>
          </cell>
          <cell r="U5473">
            <v>0.3259926593259927</v>
          </cell>
          <cell r="W5473">
            <v>0</v>
          </cell>
          <cell r="X5473" t="e">
            <v>#DIV/0!</v>
          </cell>
          <cell r="Y5473" t="e">
            <v>#DIV/0!</v>
          </cell>
          <cell r="Z5473" t="e">
            <v>#DIV/0!</v>
          </cell>
          <cell r="AA5473" t="e">
            <v>#DIV/0!</v>
          </cell>
          <cell r="AB5473">
            <v>1.1111111111111112</v>
          </cell>
          <cell r="AC5473">
            <v>8.33</v>
          </cell>
          <cell r="AD5473">
            <v>0.30282112845138059</v>
          </cell>
          <cell r="AE5473">
            <v>9.99</v>
          </cell>
          <cell r="AF5473">
            <v>1.199279711884754</v>
          </cell>
          <cell r="AG5473">
            <v>5.4112500000000008</v>
          </cell>
          <cell r="AH5473">
            <v>0.32386694386694398</v>
          </cell>
          <cell r="AI5473">
            <v>9.99</v>
          </cell>
        </row>
        <row r="5474">
          <cell r="A5474" t="str">
            <v>KITDC</v>
          </cell>
          <cell r="B5474" t="str">
            <v>HAN</v>
          </cell>
          <cell r="D5474" t="str">
            <v>KITDC</v>
          </cell>
          <cell r="F5474">
            <v>3.03</v>
          </cell>
          <cell r="G5474">
            <v>3.03</v>
          </cell>
          <cell r="H5474">
            <v>3.658725</v>
          </cell>
          <cell r="I5474">
            <v>1.2578125</v>
          </cell>
          <cell r="J5474">
            <v>5.4112500000000008</v>
          </cell>
          <cell r="K5474">
            <v>0.32386694386694398</v>
          </cell>
          <cell r="L5474">
            <v>6.2499937500000025</v>
          </cell>
          <cell r="M5474">
            <v>0.34955934955934986</v>
          </cell>
          <cell r="N5474">
            <v>5.7442500000000001</v>
          </cell>
          <cell r="O5474">
            <v>0.2630630630630631</v>
          </cell>
          <cell r="P5474">
            <v>0</v>
          </cell>
          <cell r="Q5474">
            <v>0</v>
          </cell>
          <cell r="R5474">
            <v>4.9950000000000001</v>
          </cell>
          <cell r="S5474">
            <v>0.39339339339339346</v>
          </cell>
          <cell r="T5474">
            <v>4.4954999999999998</v>
          </cell>
          <cell r="U5474">
            <v>0.3259926593259927</v>
          </cell>
          <cell r="W5474">
            <v>0</v>
          </cell>
          <cell r="X5474" t="e">
            <v>#DIV/0!</v>
          </cell>
          <cell r="Y5474" t="e">
            <v>#DIV/0!</v>
          </cell>
          <cell r="Z5474" t="e">
            <v>#DIV/0!</v>
          </cell>
          <cell r="AA5474" t="e">
            <v>#DIV/0!</v>
          </cell>
          <cell r="AB5474">
            <v>1.1111111111111112</v>
          </cell>
          <cell r="AC5474">
            <v>8.33</v>
          </cell>
          <cell r="AD5474">
            <v>0.30282112845138059</v>
          </cell>
          <cell r="AE5474">
            <v>9.99</v>
          </cell>
          <cell r="AF5474">
            <v>1.199279711884754</v>
          </cell>
          <cell r="AG5474">
            <v>5.4112500000000008</v>
          </cell>
          <cell r="AH5474">
            <v>0.32386694386694398</v>
          </cell>
          <cell r="AI5474">
            <v>9.99</v>
          </cell>
        </row>
        <row r="5475">
          <cell r="A5475" t="str">
            <v>KITDP</v>
          </cell>
          <cell r="B5475" t="str">
            <v>HAN</v>
          </cell>
          <cell r="D5475" t="str">
            <v>KITDP</v>
          </cell>
          <cell r="F5475">
            <v>3.03</v>
          </cell>
          <cell r="G5475">
            <v>3.03</v>
          </cell>
          <cell r="H5475">
            <v>3.658725</v>
          </cell>
          <cell r="I5475">
            <v>1.2578125</v>
          </cell>
          <cell r="J5475">
            <v>5.4112500000000008</v>
          </cell>
          <cell r="K5475">
            <v>0.32386694386694398</v>
          </cell>
          <cell r="L5475">
            <v>6.2499937500000025</v>
          </cell>
          <cell r="M5475">
            <v>0.34955934955934986</v>
          </cell>
          <cell r="N5475">
            <v>5.7442500000000001</v>
          </cell>
          <cell r="O5475">
            <v>0.2630630630630631</v>
          </cell>
          <cell r="P5475">
            <v>0</v>
          </cell>
          <cell r="Q5475">
            <v>0</v>
          </cell>
          <cell r="R5475">
            <v>4.9950000000000001</v>
          </cell>
          <cell r="S5475">
            <v>0.39339339339339346</v>
          </cell>
          <cell r="T5475">
            <v>4.4954999999999998</v>
          </cell>
          <cell r="U5475">
            <v>0.3259926593259927</v>
          </cell>
          <cell r="W5475">
            <v>0</v>
          </cell>
          <cell r="X5475" t="e">
            <v>#DIV/0!</v>
          </cell>
          <cell r="Y5475" t="e">
            <v>#DIV/0!</v>
          </cell>
          <cell r="Z5475" t="e">
            <v>#DIV/0!</v>
          </cell>
          <cell r="AA5475" t="e">
            <v>#DIV/0!</v>
          </cell>
          <cell r="AB5475">
            <v>1.1111111111111112</v>
          </cell>
          <cell r="AC5475">
            <v>8.33</v>
          </cell>
          <cell r="AD5475">
            <v>0.30282112845138059</v>
          </cell>
          <cell r="AE5475">
            <v>9.99</v>
          </cell>
          <cell r="AF5475">
            <v>1.199279711884754</v>
          </cell>
          <cell r="AG5475">
            <v>5.4112500000000008</v>
          </cell>
          <cell r="AH5475">
            <v>0.32386694386694398</v>
          </cell>
          <cell r="AI5475">
            <v>9.99</v>
          </cell>
        </row>
        <row r="5476">
          <cell r="A5476" t="str">
            <v>KITHW</v>
          </cell>
          <cell r="D5476" t="str">
            <v>KITHW</v>
          </cell>
          <cell r="F5476">
            <v>3.03</v>
          </cell>
          <cell r="G5476">
            <v>3.03</v>
          </cell>
          <cell r="H5476">
            <v>3.4996500000000004</v>
          </cell>
          <cell r="I5476">
            <v>1.2031250000000002</v>
          </cell>
          <cell r="J5476">
            <v>5.4112500000000008</v>
          </cell>
          <cell r="K5476" t="e">
            <v>#N/A</v>
          </cell>
          <cell r="L5476">
            <v>6.2499937500000025</v>
          </cell>
          <cell r="M5476" t="e">
            <v>#N/A</v>
          </cell>
          <cell r="N5476">
            <v>5.7442500000000001</v>
          </cell>
          <cell r="O5476" t="e">
            <v>#N/A</v>
          </cell>
          <cell r="P5476">
            <v>0</v>
          </cell>
          <cell r="Q5476">
            <v>0</v>
          </cell>
          <cell r="R5476">
            <v>4.9950000000000001</v>
          </cell>
          <cell r="S5476" t="e">
            <v>#N/A</v>
          </cell>
          <cell r="T5476">
            <v>4.4954999999999998</v>
          </cell>
          <cell r="U5476" t="e">
            <v>#N/A</v>
          </cell>
          <cell r="W5476">
            <v>0</v>
          </cell>
          <cell r="X5476" t="e">
            <v>#REF!</v>
          </cell>
          <cell r="Y5476" t="e">
            <v>#REF!</v>
          </cell>
          <cell r="Z5476" t="e">
            <v>#REF!</v>
          </cell>
          <cell r="AA5476" t="e">
            <v>#REF!</v>
          </cell>
          <cell r="AB5476">
            <v>1.1111111111111112</v>
          </cell>
          <cell r="AC5476">
            <v>8.33</v>
          </cell>
          <cell r="AD5476" t="e">
            <v>#N/A</v>
          </cell>
          <cell r="AE5476">
            <v>9.99</v>
          </cell>
          <cell r="AF5476">
            <v>1.199279711884754</v>
          </cell>
          <cell r="AG5476">
            <v>5.4112500000000008</v>
          </cell>
          <cell r="AH5476" t="e">
            <v>#N/A</v>
          </cell>
          <cell r="AI5476">
            <v>9.99</v>
          </cell>
        </row>
        <row r="5477">
          <cell r="A5477" t="str">
            <v>KITMB</v>
          </cell>
          <cell r="D5477" t="str">
            <v>KITMB</v>
          </cell>
          <cell r="F5477">
            <v>3.03</v>
          </cell>
          <cell r="G5477">
            <v>3.03</v>
          </cell>
          <cell r="H5477">
            <v>3.4996500000000004</v>
          </cell>
          <cell r="I5477">
            <v>1.2031250000000002</v>
          </cell>
          <cell r="J5477">
            <v>5.4112500000000008</v>
          </cell>
          <cell r="K5477" t="e">
            <v>#N/A</v>
          </cell>
          <cell r="L5477">
            <v>6.2499937500000025</v>
          </cell>
          <cell r="M5477" t="e">
            <v>#N/A</v>
          </cell>
          <cell r="N5477">
            <v>5.7442500000000001</v>
          </cell>
          <cell r="O5477" t="e">
            <v>#N/A</v>
          </cell>
          <cell r="P5477">
            <v>0</v>
          </cell>
          <cell r="Q5477">
            <v>0</v>
          </cell>
          <cell r="R5477">
            <v>4.9950000000000001</v>
          </cell>
          <cell r="S5477" t="e">
            <v>#N/A</v>
          </cell>
          <cell r="T5477">
            <v>4.4954999999999998</v>
          </cell>
          <cell r="U5477" t="e">
            <v>#N/A</v>
          </cell>
          <cell r="W5477">
            <v>0</v>
          </cell>
          <cell r="X5477" t="e">
            <v>#N/A</v>
          </cell>
          <cell r="Y5477" t="e">
            <v>#N/A</v>
          </cell>
          <cell r="Z5477" t="e">
            <v>#N/A</v>
          </cell>
          <cell r="AA5477" t="e">
            <v>#N/A</v>
          </cell>
          <cell r="AB5477">
            <v>1.1111111111111112</v>
          </cell>
          <cell r="AC5477">
            <v>8.33</v>
          </cell>
          <cell r="AD5477" t="e">
            <v>#N/A</v>
          </cell>
          <cell r="AE5477">
            <v>9.99</v>
          </cell>
          <cell r="AF5477">
            <v>1.199279711884754</v>
          </cell>
          <cell r="AG5477">
            <v>5.4112500000000008</v>
          </cell>
          <cell r="AH5477" t="e">
            <v>#N/A</v>
          </cell>
          <cell r="AI5477">
            <v>9.99</v>
          </cell>
        </row>
        <row r="5478">
          <cell r="A5478" t="str">
            <v>KITMH</v>
          </cell>
          <cell r="D5478" t="str">
            <v>KITMH</v>
          </cell>
          <cell r="F5478">
            <v>3.03</v>
          </cell>
          <cell r="G5478">
            <v>3.03</v>
          </cell>
          <cell r="H5478">
            <v>3.4996500000000004</v>
          </cell>
          <cell r="I5478">
            <v>1.2031250000000002</v>
          </cell>
          <cell r="J5478">
            <v>5.4112500000000008</v>
          </cell>
          <cell r="K5478">
            <v>0.35326403326403327</v>
          </cell>
          <cell r="L5478">
            <v>6.2499937500000025</v>
          </cell>
          <cell r="M5478">
            <v>0.37783937783937804</v>
          </cell>
          <cell r="N5478">
            <v>5.7442500000000001</v>
          </cell>
          <cell r="O5478">
            <v>0.29075597336466902</v>
          </cell>
          <cell r="P5478">
            <v>0</v>
          </cell>
          <cell r="Q5478">
            <v>0</v>
          </cell>
          <cell r="R5478">
            <v>4.9950000000000001</v>
          </cell>
          <cell r="S5478">
            <v>0.39339339339339346</v>
          </cell>
          <cell r="T5478">
            <v>4.4954999999999998</v>
          </cell>
          <cell r="U5478">
            <v>0.3259926593259927</v>
          </cell>
          <cell r="W5478">
            <v>0</v>
          </cell>
          <cell r="X5478" t="e">
            <v>#DIV/0!</v>
          </cell>
          <cell r="Y5478" t="e">
            <v>#DIV/0!</v>
          </cell>
          <cell r="Z5478" t="e">
            <v>#DIV/0!</v>
          </cell>
          <cell r="AA5478" t="e">
            <v>#DIV/0!</v>
          </cell>
          <cell r="AB5478">
            <v>1.1111111111111112</v>
          </cell>
          <cell r="AC5478">
            <v>8.33</v>
          </cell>
          <cell r="AD5478">
            <v>0.33313325330132054</v>
          </cell>
          <cell r="AE5478">
            <v>9.99</v>
          </cell>
          <cell r="AF5478">
            <v>1.199279711884754</v>
          </cell>
          <cell r="AG5478">
            <v>5.4112500000000008</v>
          </cell>
          <cell r="AH5478">
            <v>0.35326403326403327</v>
          </cell>
          <cell r="AI5478">
            <v>9.99</v>
          </cell>
        </row>
        <row r="5479">
          <cell r="A5479" t="str">
            <v>KITMN</v>
          </cell>
          <cell r="D5479" t="str">
            <v>KITMN</v>
          </cell>
          <cell r="F5479">
            <v>3.03</v>
          </cell>
          <cell r="G5479">
            <v>3.03</v>
          </cell>
          <cell r="H5479">
            <v>3.4996500000000004</v>
          </cell>
          <cell r="I5479">
            <v>1.2031250000000002</v>
          </cell>
          <cell r="J5479">
            <v>5.4112500000000008</v>
          </cell>
          <cell r="K5479">
            <v>0.35326403326403327</v>
          </cell>
          <cell r="L5479">
            <v>6.2499937500000025</v>
          </cell>
          <cell r="M5479">
            <v>0.37783937783937804</v>
          </cell>
          <cell r="N5479">
            <v>5.7442500000000001</v>
          </cell>
          <cell r="O5479">
            <v>0.29075597336466902</v>
          </cell>
          <cell r="P5479">
            <v>0</v>
          </cell>
          <cell r="Q5479">
            <v>0</v>
          </cell>
          <cell r="R5479">
            <v>4.9950000000000001</v>
          </cell>
          <cell r="S5479">
            <v>0.39339339339339346</v>
          </cell>
          <cell r="T5479">
            <v>4.4954999999999998</v>
          </cell>
          <cell r="U5479">
            <v>0.3259926593259927</v>
          </cell>
          <cell r="W5479">
            <v>0</v>
          </cell>
          <cell r="X5479" t="e">
            <v>#DIV/0!</v>
          </cell>
          <cell r="Y5479" t="e">
            <v>#DIV/0!</v>
          </cell>
          <cell r="Z5479" t="e">
            <v>#DIV/0!</v>
          </cell>
          <cell r="AA5479" t="e">
            <v>#DIV/0!</v>
          </cell>
          <cell r="AB5479">
            <v>1.1111111111111112</v>
          </cell>
          <cell r="AC5479">
            <v>8.33</v>
          </cell>
          <cell r="AD5479">
            <v>0.33313325330132054</v>
          </cell>
          <cell r="AE5479">
            <v>9.99</v>
          </cell>
          <cell r="AF5479">
            <v>1.199279711884754</v>
          </cell>
          <cell r="AG5479">
            <v>5.4112500000000008</v>
          </cell>
          <cell r="AH5479">
            <v>0.35326403326403327</v>
          </cell>
          <cell r="AI5479">
            <v>9.99</v>
          </cell>
        </row>
        <row r="5480">
          <cell r="A5480" t="str">
            <v>KITSP</v>
          </cell>
          <cell r="D5480" t="str">
            <v>KITSP</v>
          </cell>
          <cell r="F5480">
            <v>3.03</v>
          </cell>
          <cell r="G5480">
            <v>3.03</v>
          </cell>
          <cell r="H5480">
            <v>3.4996500000000004</v>
          </cell>
          <cell r="I5480">
            <v>1.255434782608696</v>
          </cell>
          <cell r="J5480">
            <v>5.4112500000000008</v>
          </cell>
          <cell r="K5480">
            <v>0.35326403326403327</v>
          </cell>
          <cell r="L5480">
            <v>6.2499937500000025</v>
          </cell>
          <cell r="M5480">
            <v>0.37783937783937804</v>
          </cell>
          <cell r="N5480">
            <v>5.7442500000000001</v>
          </cell>
          <cell r="O5480">
            <v>0.29075597336466902</v>
          </cell>
          <cell r="P5480">
            <v>0</v>
          </cell>
          <cell r="Q5480">
            <v>0</v>
          </cell>
          <cell r="R5480">
            <v>4.9950000000000001</v>
          </cell>
          <cell r="S5480">
            <v>0.39339339339339346</v>
          </cell>
          <cell r="T5480">
            <v>4.4954999999999998</v>
          </cell>
          <cell r="U5480">
            <v>0.3259926593259927</v>
          </cell>
          <cell r="W5480">
            <v>0</v>
          </cell>
          <cell r="X5480" t="e">
            <v>#DIV/0!</v>
          </cell>
          <cell r="Y5480" t="e">
            <v>#DIV/0!</v>
          </cell>
          <cell r="Z5480" t="e">
            <v>#DIV/0!</v>
          </cell>
          <cell r="AA5480" t="e">
            <v>#DIV/0!</v>
          </cell>
          <cell r="AB5480">
            <v>1.1111111111111112</v>
          </cell>
          <cell r="AC5480">
            <v>8.33</v>
          </cell>
          <cell r="AD5480">
            <v>0.33313325330132054</v>
          </cell>
          <cell r="AE5480">
            <v>9.99</v>
          </cell>
          <cell r="AF5480">
            <v>1.199279711884754</v>
          </cell>
          <cell r="AG5480">
            <v>5.4112500000000008</v>
          </cell>
          <cell r="AH5480">
            <v>0.35326403326403327</v>
          </cell>
          <cell r="AI5480">
            <v>9.99</v>
          </cell>
        </row>
        <row r="5481">
          <cell r="A5481" t="str">
            <v>KITTY01</v>
          </cell>
          <cell r="B5481" t="str">
            <v>TOY</v>
          </cell>
          <cell r="D5481" t="str">
            <v>KITTY01</v>
          </cell>
          <cell r="E5481">
            <v>17.731815789473682</v>
          </cell>
          <cell r="F5481">
            <v>17.89</v>
          </cell>
          <cell r="G5481">
            <v>16.27</v>
          </cell>
          <cell r="H5481">
            <v>18.791850000000004</v>
          </cell>
          <cell r="I5481">
            <v>1.2031250000000002</v>
          </cell>
          <cell r="J5481">
            <v>37.911249999999995</v>
          </cell>
          <cell r="K5481">
            <v>0.50431995779616856</v>
          </cell>
          <cell r="L5481">
            <v>43.787493749999996</v>
          </cell>
          <cell r="M5481">
            <v>0.52315532255523667</v>
          </cell>
          <cell r="N5481">
            <v>40.244249999999994</v>
          </cell>
          <cell r="O5481">
            <v>0.4330550327065355</v>
          </cell>
          <cell r="P5481">
            <v>38.883333333333333</v>
          </cell>
          <cell r="Q5481">
            <v>1.8112229054096018</v>
          </cell>
          <cell r="R5481">
            <v>34.994999999999997</v>
          </cell>
          <cell r="S5481">
            <v>0.48878411201600225</v>
          </cell>
          <cell r="T5481">
            <v>31.4955</v>
          </cell>
          <cell r="U5481">
            <v>0.43198234668444696</v>
          </cell>
          <cell r="V5481">
            <v>69.989999999999995</v>
          </cell>
          <cell r="W5481">
            <v>8.9678769230769255</v>
          </cell>
          <cell r="X5481" t="e">
            <v>#N/A</v>
          </cell>
          <cell r="Z5481">
            <v>48.992999999999995</v>
          </cell>
          <cell r="AB5481">
            <v>1.1111111111111109</v>
          </cell>
          <cell r="AC5481">
            <v>58.33</v>
          </cell>
          <cell r="AD5481">
            <v>0.48862792159551965</v>
          </cell>
          <cell r="AE5481">
            <v>69.989999999999995</v>
          </cell>
          <cell r="AF5481">
            <v>1.1998971369792559</v>
          </cell>
          <cell r="AG5481">
            <v>37.911249999999995</v>
          </cell>
          <cell r="AH5481">
            <v>0.50431995779616856</v>
          </cell>
          <cell r="AI5481">
            <v>69.989999999999995</v>
          </cell>
        </row>
        <row r="5482">
          <cell r="A5482" t="str">
            <v>KITTY01Z</v>
          </cell>
          <cell r="B5482" t="str">
            <v>HAN</v>
          </cell>
          <cell r="D5482" t="str">
            <v>KITTY01Z</v>
          </cell>
          <cell r="F5482" t="e">
            <v>#N/A</v>
          </cell>
          <cell r="H5482" t="e">
            <v>#N/A</v>
          </cell>
          <cell r="I5482" t="e">
            <v>#N/A</v>
          </cell>
          <cell r="J5482">
            <v>43.327916666666667</v>
          </cell>
          <cell r="K5482" t="e">
            <v>#N/A</v>
          </cell>
          <cell r="L5482">
            <v>50.043743750000012</v>
          </cell>
          <cell r="M5482" t="e">
            <v>#N/A</v>
          </cell>
          <cell r="N5482">
            <v>45.994249999999994</v>
          </cell>
          <cell r="O5482" t="e">
            <v>#N/A</v>
          </cell>
          <cell r="P5482">
            <v>0</v>
          </cell>
          <cell r="Q5482" t="e">
            <v>#N/A</v>
          </cell>
          <cell r="R5482">
            <v>39.994999999999997</v>
          </cell>
          <cell r="S5482" t="e">
            <v>#N/A</v>
          </cell>
          <cell r="T5482">
            <v>35.9955</v>
          </cell>
          <cell r="U5482" t="e">
            <v>#N/A</v>
          </cell>
          <cell r="W5482">
            <v>0</v>
          </cell>
          <cell r="X5482" t="e">
            <v>#N/A</v>
          </cell>
          <cell r="Y5482" t="e">
            <v>#N/A</v>
          </cell>
          <cell r="Z5482" t="e">
            <v>#N/A</v>
          </cell>
          <cell r="AA5482" t="e">
            <v>#N/A</v>
          </cell>
          <cell r="AB5482">
            <v>1.1111111111111109</v>
          </cell>
          <cell r="AC5482">
            <v>66.66</v>
          </cell>
          <cell r="AD5482" t="e">
            <v>#N/A</v>
          </cell>
          <cell r="AE5482">
            <v>79.989999999999995</v>
          </cell>
          <cell r="AF5482">
            <v>1.1999699969997</v>
          </cell>
          <cell r="AG5482">
            <v>43.327916666666667</v>
          </cell>
          <cell r="AH5482" t="e">
            <v>#N/A</v>
          </cell>
          <cell r="AI5482">
            <v>79.989999999999995</v>
          </cell>
        </row>
        <row r="5483">
          <cell r="A5483" t="str">
            <v>KITTY02i1</v>
          </cell>
          <cell r="B5483" t="str">
            <v>HAN</v>
          </cell>
          <cell r="D5483" t="str">
            <v>KITTY02i1</v>
          </cell>
          <cell r="F5483">
            <v>17.5</v>
          </cell>
          <cell r="G5483">
            <v>17.5</v>
          </cell>
          <cell r="H5483">
            <v>21.131250000000001</v>
          </cell>
          <cell r="I5483">
            <v>1.2578125</v>
          </cell>
          <cell r="J5483">
            <v>37.911249999999995</v>
          </cell>
          <cell r="K5483">
            <v>0.44261268093244077</v>
          </cell>
          <cell r="L5483">
            <v>43.787493749999996</v>
          </cell>
          <cell r="M5483">
            <v>0.46379286284987092</v>
          </cell>
          <cell r="N5483">
            <v>40.244249999999994</v>
          </cell>
          <cell r="O5483">
            <v>0.37492498928418333</v>
          </cell>
          <cell r="P5483" t="e">
            <v>#VALUE!</v>
          </cell>
          <cell r="Q5483" t="e">
            <v>#VALUE!</v>
          </cell>
          <cell r="R5483">
            <v>34.994999999999997</v>
          </cell>
          <cell r="S5483">
            <v>0.49992856122303181</v>
          </cell>
          <cell r="T5483">
            <v>31.4955</v>
          </cell>
          <cell r="U5483">
            <v>0.44436506802559095</v>
          </cell>
          <cell r="V5483" t="str">
            <v/>
          </cell>
          <cell r="W5483" t="e">
            <v>#VALUE!</v>
          </cell>
          <cell r="X5483" t="e">
            <v>#DIV/0!</v>
          </cell>
          <cell r="Y5483" t="e">
            <v>#DIV/0!</v>
          </cell>
          <cell r="Z5483" t="e">
            <v>#DIV/0!</v>
          </cell>
          <cell r="AA5483" t="e">
            <v>#DIV/0!</v>
          </cell>
          <cell r="AB5483">
            <v>1.1111111111111109</v>
          </cell>
          <cell r="AC5483">
            <v>58.33</v>
          </cell>
          <cell r="AD5483">
            <v>0.42496714097948451</v>
          </cell>
          <cell r="AE5483">
            <v>69.989999999999995</v>
          </cell>
          <cell r="AF5483">
            <v>1.1998971369792559</v>
          </cell>
          <cell r="AG5483">
            <v>37.911249999999995</v>
          </cell>
          <cell r="AH5483">
            <v>0.44261268093244077</v>
          </cell>
          <cell r="AI5483">
            <v>69.989999999999995</v>
          </cell>
        </row>
        <row r="5484">
          <cell r="A5484" t="str">
            <v>KITTYJR</v>
          </cell>
          <cell r="D5484" t="str">
            <v>KITTYJR</v>
          </cell>
          <cell r="F5484">
            <v>12</v>
          </cell>
          <cell r="G5484">
            <v>12</v>
          </cell>
          <cell r="H5484">
            <v>13.860000000000001</v>
          </cell>
          <cell r="I5484">
            <v>1.203125</v>
          </cell>
          <cell r="J5484">
            <v>21.661250000000003</v>
          </cell>
          <cell r="K5484">
            <v>0.36014772924000232</v>
          </cell>
          <cell r="L5484">
            <v>25.018743750000006</v>
          </cell>
          <cell r="M5484">
            <v>0.38446149999038232</v>
          </cell>
          <cell r="N5484">
            <v>22.994250000000001</v>
          </cell>
          <cell r="P5484">
            <v>0</v>
          </cell>
          <cell r="Q5484">
            <v>0</v>
          </cell>
          <cell r="R5484">
            <v>19.995000000000001</v>
          </cell>
          <cell r="S5484">
            <v>0.39984996249062271</v>
          </cell>
          <cell r="T5484">
            <v>17.9955</v>
          </cell>
          <cell r="U5484">
            <v>0.33316662498958072</v>
          </cell>
          <cell r="W5484">
            <v>0</v>
          </cell>
          <cell r="X5484" t="e">
            <v>#N/A</v>
          </cell>
          <cell r="Y5484" t="e">
            <v>#N/A</v>
          </cell>
          <cell r="Z5484">
            <v>0</v>
          </cell>
          <cell r="AA5484" t="e">
            <v>#N/A</v>
          </cell>
          <cell r="AB5484">
            <v>1.1111111111111112</v>
          </cell>
          <cell r="AC5484">
            <v>33.33</v>
          </cell>
          <cell r="AD5484">
            <v>0.33993399339933983</v>
          </cell>
          <cell r="AE5484">
            <v>39.99</v>
          </cell>
          <cell r="AF5484">
            <v>1.1998199819981998</v>
          </cell>
          <cell r="AG5484">
            <v>21.661250000000003</v>
          </cell>
          <cell r="AH5484">
            <v>0.36014772924000232</v>
          </cell>
          <cell r="AI5484">
            <v>39.99</v>
          </cell>
        </row>
        <row r="5485">
          <cell r="A5485" t="str">
            <v>KL020</v>
          </cell>
          <cell r="D5485" t="str">
            <v>KL020</v>
          </cell>
          <cell r="F5485">
            <v>5.92</v>
          </cell>
          <cell r="G5485">
            <v>5.92</v>
          </cell>
          <cell r="H5485">
            <v>6.837600000000001</v>
          </cell>
          <cell r="I5485">
            <v>1.2031250000000002</v>
          </cell>
          <cell r="J5485">
            <v>10.827916666666665</v>
          </cell>
          <cell r="K5485">
            <v>0.36852118366875725</v>
          </cell>
          <cell r="L5485">
            <v>12.506243749999999</v>
          </cell>
          <cell r="M5485">
            <v>0.39251677120611578</v>
          </cell>
          <cell r="N5485">
            <v>11.494249999999997</v>
          </cell>
          <cell r="P5485">
            <v>0</v>
          </cell>
          <cell r="Q5485">
            <v>0</v>
          </cell>
          <cell r="R5485">
            <v>9.9949999999999992</v>
          </cell>
          <cell r="S5485">
            <v>0.40770385192596292</v>
          </cell>
          <cell r="T5485">
            <v>8.9954999999999998</v>
          </cell>
          <cell r="U5485">
            <v>0.34189316880662551</v>
          </cell>
          <cell r="W5485">
            <v>0</v>
          </cell>
          <cell r="X5485">
            <v>10.488680884676144</v>
          </cell>
          <cell r="Y5485">
            <v>0.38851406051961529</v>
          </cell>
          <cell r="Z5485">
            <v>0</v>
          </cell>
          <cell r="AA5485" t="e">
            <v>#DIV/0!</v>
          </cell>
          <cell r="AB5485">
            <v>1.1111111111111109</v>
          </cell>
          <cell r="AC5485">
            <v>16.66</v>
          </cell>
          <cell r="AD5485">
            <v>0.34853941576630648</v>
          </cell>
          <cell r="AE5485">
            <v>19.989999999999998</v>
          </cell>
          <cell r="AF5485">
            <v>1.1998799519807921</v>
          </cell>
          <cell r="AG5485">
            <v>10.827916666666665</v>
          </cell>
          <cell r="AH5485">
            <v>0.36852118366875725</v>
          </cell>
          <cell r="AI5485">
            <v>19.989999999999998</v>
          </cell>
        </row>
        <row r="5486">
          <cell r="A5486" t="str">
            <v>KL020CV</v>
          </cell>
          <cell r="D5486" t="str">
            <v>KL020CV</v>
          </cell>
          <cell r="F5486">
            <v>5.92</v>
          </cell>
          <cell r="G5486">
            <v>5.92</v>
          </cell>
          <cell r="H5486">
            <v>6.837600000000001</v>
          </cell>
          <cell r="I5486">
            <v>1.255434782608696</v>
          </cell>
          <cell r="J5486">
            <v>13.536250000000001</v>
          </cell>
          <cell r="K5486">
            <v>0.4193879143169203</v>
          </cell>
          <cell r="L5486">
            <v>15.634368750000002</v>
          </cell>
          <cell r="M5486">
            <v>0.44145061502349237</v>
          </cell>
          <cell r="N5486">
            <v>14.369249999999997</v>
          </cell>
          <cell r="P5486">
            <v>0</v>
          </cell>
          <cell r="Q5486">
            <v>0</v>
          </cell>
          <cell r="R5486">
            <v>12.494999999999999</v>
          </cell>
          <cell r="S5486">
            <v>0.42220790755326526</v>
          </cell>
          <cell r="T5486">
            <v>11.2455</v>
          </cell>
          <cell r="U5486">
            <v>0.35800878617029475</v>
          </cell>
          <cell r="W5486">
            <v>0</v>
          </cell>
          <cell r="X5486" t="e">
            <v>#DIV/0!</v>
          </cell>
          <cell r="Y5486" t="e">
            <v>#DIV/0!</v>
          </cell>
          <cell r="Z5486">
            <v>0</v>
          </cell>
          <cell r="AA5486" t="e">
            <v>#DIV/0!</v>
          </cell>
          <cell r="AB5486">
            <v>1.1111111111111112</v>
          </cell>
          <cell r="AC5486">
            <v>20.83</v>
          </cell>
          <cell r="AD5486">
            <v>0.40109957823136744</v>
          </cell>
          <cell r="AE5486">
            <v>24.99</v>
          </cell>
          <cell r="AF5486">
            <v>1.199711953912626</v>
          </cell>
          <cell r="AG5486">
            <v>13.536250000000001</v>
          </cell>
          <cell r="AH5486">
            <v>0.4193879143169203</v>
          </cell>
          <cell r="AI5486">
            <v>24.99</v>
          </cell>
        </row>
        <row r="5487">
          <cell r="A5487" t="str">
            <v>KL030</v>
          </cell>
          <cell r="B5487" t="str">
            <v>HAN</v>
          </cell>
          <cell r="D5487" t="str">
            <v>KL030</v>
          </cell>
          <cell r="F5487">
            <v>8.2100000000000009</v>
          </cell>
          <cell r="G5487">
            <v>8.2100000000000009</v>
          </cell>
          <cell r="H5487">
            <v>9.9135749999999998</v>
          </cell>
          <cell r="I5487">
            <v>1.3124999999999998</v>
          </cell>
          <cell r="J5487">
            <v>13.536250000000001</v>
          </cell>
          <cell r="K5487">
            <v>0.2676276664511959</v>
          </cell>
          <cell r="L5487">
            <v>15.634368750000002</v>
          </cell>
          <cell r="M5487">
            <v>0.2954571105831611</v>
          </cell>
          <cell r="N5487">
            <v>14.369249999999997</v>
          </cell>
          <cell r="P5487">
            <v>0</v>
          </cell>
          <cell r="Q5487">
            <v>0</v>
          </cell>
          <cell r="R5487">
            <v>12.494999999999999</v>
          </cell>
          <cell r="S5487">
            <v>0.34293717486994785</v>
          </cell>
          <cell r="T5487">
            <v>11.2455</v>
          </cell>
          <cell r="U5487">
            <v>0.26993019429994214</v>
          </cell>
          <cell r="W5487">
            <v>0</v>
          </cell>
          <cell r="X5487">
            <v>12.982614589428515</v>
          </cell>
          <cell r="Y5487">
            <v>0.33005678251353071</v>
          </cell>
          <cell r="Z5487">
            <v>0</v>
          </cell>
          <cell r="AA5487" t="e">
            <v>#DIV/0!</v>
          </cell>
          <cell r="AB5487">
            <v>1.1111111111111112</v>
          </cell>
          <cell r="AC5487">
            <v>20.83</v>
          </cell>
          <cell r="AD5487">
            <v>0.2445591294607137</v>
          </cell>
          <cell r="AE5487">
            <v>24.99</v>
          </cell>
          <cell r="AF5487">
            <v>1.199711953912626</v>
          </cell>
          <cell r="AG5487">
            <v>13.536250000000001</v>
          </cell>
          <cell r="AH5487">
            <v>0.2676276664511959</v>
          </cell>
          <cell r="AI5487">
            <v>24.99</v>
          </cell>
        </row>
        <row r="5488">
          <cell r="A5488" t="str">
            <v>KL030CV</v>
          </cell>
          <cell r="B5488" t="str">
            <v>HAN</v>
          </cell>
          <cell r="D5488" t="str">
            <v>KL030CV</v>
          </cell>
          <cell r="F5488">
            <v>8.2100000000000009</v>
          </cell>
          <cell r="G5488">
            <v>8.2100000000000009</v>
          </cell>
          <cell r="H5488">
            <v>9.9135749999999998</v>
          </cell>
          <cell r="I5488">
            <v>1.3124999999999998</v>
          </cell>
          <cell r="J5488">
            <v>16.244583333333335</v>
          </cell>
          <cell r="K5488">
            <v>0.29854071604770122</v>
          </cell>
          <cell r="L5488">
            <v>18.762493750000004</v>
          </cell>
          <cell r="M5488">
            <v>0.32519549403338266</v>
          </cell>
          <cell r="N5488">
            <v>17.244249999999997</v>
          </cell>
          <cell r="P5488">
            <v>0</v>
          </cell>
          <cell r="Q5488">
            <v>0</v>
          </cell>
          <cell r="R5488">
            <v>14.994999999999999</v>
          </cell>
          <cell r="S5488">
            <v>0.33229775778918169</v>
          </cell>
          <cell r="T5488">
            <v>13.4955</v>
          </cell>
          <cell r="U5488">
            <v>0.25810861976575755</v>
          </cell>
          <cell r="W5488">
            <v>0</v>
          </cell>
          <cell r="X5488">
            <v>15.482614589428515</v>
          </cell>
          <cell r="Y5488">
            <v>0.35429135104903348</v>
          </cell>
          <cell r="Z5488">
            <v>0</v>
          </cell>
          <cell r="AA5488" t="e">
            <v>#DIV/0!</v>
          </cell>
          <cell r="AB5488">
            <v>1.1111111111111112</v>
          </cell>
          <cell r="AC5488">
            <v>24.99</v>
          </cell>
          <cell r="AD5488">
            <v>0.2762238995214944</v>
          </cell>
          <cell r="AE5488">
            <v>29.99</v>
          </cell>
          <cell r="AF5488">
            <v>1.2000800320128051</v>
          </cell>
          <cell r="AG5488">
            <v>16.244583333333335</v>
          </cell>
          <cell r="AH5488">
            <v>0.29854071604770122</v>
          </cell>
          <cell r="AI5488">
            <v>29.99</v>
          </cell>
        </row>
        <row r="5489">
          <cell r="A5489" t="str">
            <v>KL040</v>
          </cell>
          <cell r="B5489" t="str">
            <v>HAN</v>
          </cell>
          <cell r="D5489" t="str">
            <v>KL040</v>
          </cell>
          <cell r="F5489">
            <v>19.75</v>
          </cell>
          <cell r="G5489">
            <v>19.75</v>
          </cell>
          <cell r="H5489">
            <v>23.848125</v>
          </cell>
          <cell r="I5489">
            <v>1.3125</v>
          </cell>
          <cell r="J5489">
            <v>27.07791666666667</v>
          </cell>
          <cell r="K5489">
            <v>0.11927770169418513</v>
          </cell>
          <cell r="L5489">
            <v>31.274993750000007</v>
          </cell>
          <cell r="M5489">
            <v>0.152744301774108</v>
          </cell>
          <cell r="N5489">
            <v>28.744249999999997</v>
          </cell>
          <cell r="P5489">
            <v>0</v>
          </cell>
          <cell r="Q5489">
            <v>0</v>
          </cell>
          <cell r="R5489">
            <v>24.995000000000001</v>
          </cell>
          <cell r="S5489">
            <v>0.20984196839367877</v>
          </cell>
          <cell r="T5489">
            <v>22.4955</v>
          </cell>
          <cell r="U5489">
            <v>0.12204663154853192</v>
          </cell>
          <cell r="W5489">
            <v>0</v>
          </cell>
          <cell r="X5489">
            <v>25.94629375951294</v>
          </cell>
          <cell r="Y5489">
            <v>0.20214833180469097</v>
          </cell>
          <cell r="Z5489">
            <v>0</v>
          </cell>
          <cell r="AA5489" t="e">
            <v>#DIV/0!</v>
          </cell>
          <cell r="AB5489">
            <v>1.1111111111111112</v>
          </cell>
          <cell r="AC5489">
            <v>41.66</v>
          </cell>
          <cell r="AD5489">
            <v>9.1354616738678174E-2</v>
          </cell>
          <cell r="AE5489">
            <v>49.99</v>
          </cell>
          <cell r="AF5489">
            <v>1.1999519923187711</v>
          </cell>
          <cell r="AG5489">
            <v>27.07791666666667</v>
          </cell>
          <cell r="AH5489">
            <v>0.11927770169418513</v>
          </cell>
          <cell r="AI5489">
            <v>49.99</v>
          </cell>
        </row>
        <row r="5490">
          <cell r="A5490" t="str">
            <v>KL050</v>
          </cell>
          <cell r="B5490" t="str">
            <v>HAN</v>
          </cell>
          <cell r="D5490" t="str">
            <v>KL050</v>
          </cell>
          <cell r="F5490">
            <v>16.3</v>
          </cell>
          <cell r="G5490">
            <v>16.3</v>
          </cell>
          <cell r="H5490">
            <v>19.682250000000003</v>
          </cell>
          <cell r="I5490">
            <v>1.3125000000000004</v>
          </cell>
          <cell r="J5490">
            <v>27.07791666666667</v>
          </cell>
          <cell r="K5490">
            <v>0.27312539430963112</v>
          </cell>
          <cell r="L5490">
            <v>31.274993750000007</v>
          </cell>
          <cell r="M5490">
            <v>0.30074593007179534</v>
          </cell>
          <cell r="N5490">
            <v>28.744249999999997</v>
          </cell>
          <cell r="P5490">
            <v>0</v>
          </cell>
          <cell r="Q5490">
            <v>0</v>
          </cell>
          <cell r="R5490">
            <v>24.995000000000001</v>
          </cell>
          <cell r="S5490">
            <v>0.34786957391478296</v>
          </cell>
          <cell r="T5490">
            <v>22.4955</v>
          </cell>
          <cell r="U5490">
            <v>0.27541063768309215</v>
          </cell>
          <cell r="W5490">
            <v>0</v>
          </cell>
          <cell r="X5490">
            <v>28.64997076023392</v>
          </cell>
          <cell r="Y5490">
            <v>0.30349071113428977</v>
          </cell>
          <cell r="Z5490">
            <v>0</v>
          </cell>
          <cell r="AA5490" t="e">
            <v>#DIV/0!</v>
          </cell>
          <cell r="AB5490">
            <v>1.1111111111111112</v>
          </cell>
          <cell r="AC5490">
            <v>41.66</v>
          </cell>
          <cell r="AD5490">
            <v>0.25008001280204817</v>
          </cell>
          <cell r="AE5490">
            <v>49.99</v>
          </cell>
          <cell r="AF5490">
            <v>1.1999519923187711</v>
          </cell>
          <cell r="AG5490">
            <v>27.07791666666667</v>
          </cell>
          <cell r="AH5490">
            <v>0.27312539430963112</v>
          </cell>
          <cell r="AI5490">
            <v>49.99</v>
          </cell>
        </row>
        <row r="5491">
          <cell r="A5491" t="str">
            <v>KL060</v>
          </cell>
          <cell r="B5491" t="str">
            <v>HAN</v>
          </cell>
          <cell r="D5491" t="str">
            <v>KL060</v>
          </cell>
          <cell r="F5491">
            <v>9.57</v>
          </cell>
          <cell r="G5491">
            <v>9.57</v>
          </cell>
          <cell r="H5491">
            <v>11.555775000000001</v>
          </cell>
          <cell r="I5491">
            <v>1.3125</v>
          </cell>
          <cell r="J5491">
            <v>16.244583333333335</v>
          </cell>
          <cell r="K5491">
            <v>0.28863826403673021</v>
          </cell>
          <cell r="L5491">
            <v>18.762493750000004</v>
          </cell>
          <cell r="M5491">
            <v>0.31566932567266026</v>
          </cell>
          <cell r="N5491">
            <v>17.244249999999997</v>
          </cell>
          <cell r="P5491">
            <v>0</v>
          </cell>
          <cell r="Q5491">
            <v>0</v>
          </cell>
          <cell r="R5491">
            <v>14.994999999999999</v>
          </cell>
          <cell r="S5491">
            <v>0.36178726242080689</v>
          </cell>
          <cell r="T5491">
            <v>13.4955</v>
          </cell>
          <cell r="U5491">
            <v>0.29087473602311881</v>
          </cell>
          <cell r="W5491">
            <v>0</v>
          </cell>
          <cell r="X5491">
            <v>16.068883161512026</v>
          </cell>
          <cell r="Y5491">
            <v>0.33760902643152491</v>
          </cell>
          <cell r="Z5491">
            <v>0</v>
          </cell>
          <cell r="AA5491" t="e">
            <v>#DIV/0!</v>
          </cell>
          <cell r="AB5491">
            <v>1.1111111111111112</v>
          </cell>
          <cell r="AC5491">
            <v>24.99</v>
          </cell>
          <cell r="AD5491">
            <v>0.26600640256102431</v>
          </cell>
          <cell r="AE5491">
            <v>29.99</v>
          </cell>
          <cell r="AF5491">
            <v>1.2000800320128051</v>
          </cell>
          <cell r="AG5491">
            <v>16.244583333333335</v>
          </cell>
          <cell r="AH5491">
            <v>0.28863826403673021</v>
          </cell>
          <cell r="AI5491">
            <v>29.99</v>
          </cell>
        </row>
        <row r="5492">
          <cell r="A5492" t="str">
            <v>KL060CV</v>
          </cell>
          <cell r="B5492" t="str">
            <v>HAN</v>
          </cell>
          <cell r="D5492" t="str">
            <v>KL060CV</v>
          </cell>
          <cell r="F5492">
            <v>9.57</v>
          </cell>
          <cell r="G5492">
            <v>9.57</v>
          </cell>
          <cell r="H5492">
            <v>11.555775000000001</v>
          </cell>
          <cell r="I5492">
            <v>1.3125</v>
          </cell>
          <cell r="J5492">
            <v>21.661250000000003</v>
          </cell>
          <cell r="K5492">
            <v>0.3868082405216689</v>
          </cell>
          <cell r="L5492">
            <v>25.018743750000006</v>
          </cell>
          <cell r="M5492">
            <v>0.41010893749078309</v>
          </cell>
          <cell r="N5492">
            <v>22.994250000000001</v>
          </cell>
          <cell r="P5492">
            <v>0</v>
          </cell>
          <cell r="Q5492">
            <v>0</v>
          </cell>
          <cell r="R5492">
            <v>19.995000000000001</v>
          </cell>
          <cell r="S5492">
            <v>0.41631749400764828</v>
          </cell>
          <cell r="T5492">
            <v>17.9955</v>
          </cell>
          <cell r="U5492">
            <v>0.35146388223072028</v>
          </cell>
          <cell r="W5492">
            <v>0</v>
          </cell>
          <cell r="X5492" t="e">
            <v>#DIV/0!</v>
          </cell>
          <cell r="Y5492" t="e">
            <v>#DIV/0!</v>
          </cell>
          <cell r="Z5492">
            <v>0</v>
          </cell>
          <cell r="AA5492" t="e">
            <v>#DIV/0!</v>
          </cell>
          <cell r="AB5492">
            <v>1.1111111111111112</v>
          </cell>
          <cell r="AC5492">
            <v>33.33</v>
          </cell>
          <cell r="AD5492">
            <v>0.36743674367436729</v>
          </cell>
          <cell r="AE5492">
            <v>39.99</v>
          </cell>
          <cell r="AF5492">
            <v>1.1998199819981998</v>
          </cell>
          <cell r="AG5492">
            <v>21.661250000000003</v>
          </cell>
          <cell r="AH5492">
            <v>0.3868082405216689</v>
          </cell>
          <cell r="AI5492">
            <v>39.99</v>
          </cell>
        </row>
        <row r="5493">
          <cell r="A5493" t="str">
            <v>KL070</v>
          </cell>
          <cell r="B5493" t="str">
            <v>HAN</v>
          </cell>
          <cell r="D5493" t="str">
            <v>KL070</v>
          </cell>
          <cell r="F5493">
            <v>17.18</v>
          </cell>
          <cell r="G5493">
            <v>17.18</v>
          </cell>
          <cell r="H5493">
            <v>20.74485</v>
          </cell>
          <cell r="I5493">
            <v>1.3125</v>
          </cell>
          <cell r="J5493">
            <v>27.07791666666667</v>
          </cell>
          <cell r="K5493">
            <v>0.23388308430916965</v>
          </cell>
          <cell r="L5493">
            <v>31.274993750000007</v>
          </cell>
          <cell r="M5493">
            <v>0.26299479010021143</v>
          </cell>
          <cell r="N5493">
            <v>28.744249999999997</v>
          </cell>
          <cell r="P5493">
            <v>0</v>
          </cell>
          <cell r="Q5493">
            <v>0</v>
          </cell>
          <cell r="R5493">
            <v>24.995000000000001</v>
          </cell>
          <cell r="S5493">
            <v>0.31266253250650133</v>
          </cell>
          <cell r="T5493">
            <v>22.4955</v>
          </cell>
          <cell r="U5493">
            <v>0.23629170278500145</v>
          </cell>
          <cell r="W5493">
            <v>0</v>
          </cell>
          <cell r="X5493">
            <v>26.367118551042811</v>
          </cell>
          <cell r="Y5493">
            <v>0.29639188616197581</v>
          </cell>
          <cell r="Z5493">
            <v>0</v>
          </cell>
          <cell r="AA5493" t="e">
            <v>#DIV/0!</v>
          </cell>
          <cell r="AB5493">
            <v>1.1111111111111112</v>
          </cell>
          <cell r="AC5493">
            <v>41.66</v>
          </cell>
          <cell r="AD5493">
            <v>0.20959353496559449</v>
          </cell>
          <cell r="AE5493">
            <v>49.99</v>
          </cell>
          <cell r="AF5493">
            <v>1.1999519923187711</v>
          </cell>
          <cell r="AG5493">
            <v>27.07791666666667</v>
          </cell>
          <cell r="AH5493">
            <v>0.23388308430916965</v>
          </cell>
          <cell r="AI5493">
            <v>49.99</v>
          </cell>
        </row>
        <row r="5494">
          <cell r="A5494" t="str">
            <v>KLM100BB</v>
          </cell>
          <cell r="B5494" t="str">
            <v>HAN</v>
          </cell>
          <cell r="D5494" t="str">
            <v>KLM100BB</v>
          </cell>
          <cell r="F5494">
            <v>16.440000000000001</v>
          </cell>
          <cell r="G5494">
            <v>16.440000000000001</v>
          </cell>
          <cell r="H5494">
            <v>19.851299999999998</v>
          </cell>
          <cell r="I5494">
            <v>1.2578124999999998</v>
          </cell>
          <cell r="J5494">
            <v>27.078999999999997</v>
          </cell>
          <cell r="K5494">
            <v>0.16694503288358306</v>
          </cell>
          <cell r="L5494">
            <v>31.276244999999999</v>
          </cell>
          <cell r="M5494">
            <v>0.19860032023432722</v>
          </cell>
          <cell r="N5494">
            <v>28.745399999999997</v>
          </cell>
          <cell r="P5494">
            <v>0</v>
          </cell>
          <cell r="Q5494">
            <v>0</v>
          </cell>
          <cell r="R5494">
            <v>24.995999999999999</v>
          </cell>
          <cell r="S5494">
            <v>0.19792044775944631</v>
          </cell>
          <cell r="T5494">
            <v>22.496399999999998</v>
          </cell>
          <cell r="U5494">
            <v>0.10880049751049586</v>
          </cell>
          <cell r="W5494">
            <v>0</v>
          </cell>
          <cell r="X5494" t="e">
            <v>#N/A</v>
          </cell>
          <cell r="Y5494" t="e">
            <v>#N/A</v>
          </cell>
          <cell r="Z5494">
            <v>0</v>
          </cell>
          <cell r="AA5494" t="e">
            <v>#N/A</v>
          </cell>
          <cell r="AB5494">
            <v>1.1111111111111112</v>
          </cell>
          <cell r="AC5494">
            <v>41.66</v>
          </cell>
          <cell r="AD5494">
            <v>0.14049884345131591</v>
          </cell>
          <cell r="AE5494">
            <v>49.991999999999997</v>
          </cell>
          <cell r="AF5494">
            <v>1.2</v>
          </cell>
          <cell r="AG5494">
            <v>27.078999999999997</v>
          </cell>
          <cell r="AH5494">
            <v>0.16694503288358306</v>
          </cell>
          <cell r="AI5494">
            <v>49.991999999999997</v>
          </cell>
        </row>
        <row r="5495">
          <cell r="A5495" t="str">
            <v>KLM100SL</v>
          </cell>
          <cell r="B5495" t="str">
            <v>HAN</v>
          </cell>
          <cell r="D5495" t="str">
            <v>KLM100SL</v>
          </cell>
          <cell r="F5495">
            <v>16.440000000000001</v>
          </cell>
          <cell r="G5495">
            <v>16.440000000000001</v>
          </cell>
          <cell r="H5495">
            <v>19.851299999999998</v>
          </cell>
          <cell r="I5495">
            <v>1.2578124999999998</v>
          </cell>
          <cell r="J5495">
            <v>27.078999999999997</v>
          </cell>
          <cell r="K5495">
            <v>0.16694503288358306</v>
          </cell>
          <cell r="L5495">
            <v>31.276244999999999</v>
          </cell>
          <cell r="M5495">
            <v>0.19860032023432722</v>
          </cell>
          <cell r="N5495">
            <v>28.745399999999997</v>
          </cell>
          <cell r="P5495">
            <v>0</v>
          </cell>
          <cell r="Q5495">
            <v>0</v>
          </cell>
          <cell r="R5495">
            <v>24.995999999999999</v>
          </cell>
          <cell r="S5495">
            <v>0.19792044775944631</v>
          </cell>
          <cell r="T5495">
            <v>22.496399999999998</v>
          </cell>
          <cell r="U5495">
            <v>0.10880049751049586</v>
          </cell>
          <cell r="W5495">
            <v>0</v>
          </cell>
          <cell r="X5495" t="e">
            <v>#DIV/0!</v>
          </cell>
          <cell r="Y5495" t="e">
            <v>#DIV/0!</v>
          </cell>
          <cell r="Z5495">
            <v>0</v>
          </cell>
          <cell r="AA5495" t="e">
            <v>#DIV/0!</v>
          </cell>
          <cell r="AB5495">
            <v>1.1111111111111112</v>
          </cell>
          <cell r="AC5495">
            <v>41.66</v>
          </cell>
          <cell r="AD5495">
            <v>0.14049884345131591</v>
          </cell>
          <cell r="AE5495">
            <v>49.991999999999997</v>
          </cell>
          <cell r="AF5495">
            <v>1.2</v>
          </cell>
          <cell r="AG5495">
            <v>27.078999999999997</v>
          </cell>
          <cell r="AH5495">
            <v>0.16694503288358306</v>
          </cell>
          <cell r="AI5495">
            <v>49.991999999999997</v>
          </cell>
        </row>
        <row r="5496">
          <cell r="A5496" t="str">
            <v>KLS060</v>
          </cell>
          <cell r="B5496" t="str">
            <v>HAN</v>
          </cell>
          <cell r="D5496" t="str">
            <v>KLS060</v>
          </cell>
          <cell r="F5496">
            <v>17.05</v>
          </cell>
          <cell r="G5496">
            <v>17.05</v>
          </cell>
          <cell r="H5496">
            <v>20.587875</v>
          </cell>
          <cell r="I5496">
            <v>1.3125</v>
          </cell>
          <cell r="J5496">
            <v>24.369583333333335</v>
          </cell>
          <cell r="K5496">
            <v>0.15518149332330264</v>
          </cell>
          <cell r="L5496">
            <v>28.146868750000007</v>
          </cell>
          <cell r="M5496">
            <v>0.18728378386080119</v>
          </cell>
          <cell r="N5496">
            <v>25.869249999999997</v>
          </cell>
          <cell r="P5496">
            <v>0</v>
          </cell>
          <cell r="Q5496">
            <v>0</v>
          </cell>
          <cell r="R5496">
            <v>22.495000000000001</v>
          </cell>
          <cell r="S5496">
            <v>0.24205378973105135</v>
          </cell>
          <cell r="T5496">
            <v>20.2455</v>
          </cell>
          <cell r="U5496">
            <v>0.15783754414561257</v>
          </cell>
          <cell r="W5496">
            <v>0</v>
          </cell>
          <cell r="X5496">
            <v>23.270915580384855</v>
          </cell>
          <cell r="Y5496">
            <v>0.23398305843151318</v>
          </cell>
          <cell r="Z5496">
            <v>0</v>
          </cell>
          <cell r="AA5496" t="e">
            <v>#DIV/0!</v>
          </cell>
          <cell r="AB5496">
            <v>1.1111111111111112</v>
          </cell>
          <cell r="AC5496">
            <v>37.49</v>
          </cell>
          <cell r="AD5496">
            <v>0.12832310838445807</v>
          </cell>
          <cell r="AE5496">
            <v>44.99</v>
          </cell>
          <cell r="AF5496">
            <v>1.2000533475593491</v>
          </cell>
          <cell r="AG5496">
            <v>24.369583333333335</v>
          </cell>
          <cell r="AH5496">
            <v>0.15518149332330264</v>
          </cell>
          <cell r="AI5496">
            <v>44.99</v>
          </cell>
        </row>
        <row r="5497">
          <cell r="A5497" t="str">
            <v>KLS060CV</v>
          </cell>
          <cell r="D5497" t="str">
            <v>KLS060CV</v>
          </cell>
          <cell r="F5497">
            <v>17.05</v>
          </cell>
          <cell r="G5497">
            <v>17.05</v>
          </cell>
          <cell r="H5497">
            <v>19.692750000000004</v>
          </cell>
          <cell r="I5497">
            <v>1.255434782608696</v>
          </cell>
          <cell r="J5497">
            <v>27.07791666666667</v>
          </cell>
          <cell r="K5497">
            <v>0.17356548232723465</v>
          </cell>
          <cell r="L5497">
            <v>31.274993750000007</v>
          </cell>
          <cell r="M5497">
            <v>0.20496919896799878</v>
          </cell>
          <cell r="N5497">
            <v>28.744249999999997</v>
          </cell>
          <cell r="P5497">
            <v>0</v>
          </cell>
          <cell r="Q5497">
            <v>0</v>
          </cell>
          <cell r="R5497">
            <v>24.995000000000001</v>
          </cell>
          <cell r="S5497">
            <v>0.16812630818846702</v>
          </cell>
          <cell r="T5497">
            <v>22.4955</v>
          </cell>
          <cell r="U5497">
            <v>7.5695897987185498E-2</v>
          </cell>
          <cell r="W5497">
            <v>0</v>
          </cell>
          <cell r="X5497">
            <v>25.770915580384855</v>
          </cell>
          <cell r="Y5497">
            <v>0.21396963226811258</v>
          </cell>
          <cell r="Z5497">
            <v>0</v>
          </cell>
          <cell r="AA5497" t="e">
            <v>#DIV/0!</v>
          </cell>
          <cell r="AB5497">
            <v>1.1111111111111112</v>
          </cell>
          <cell r="AC5497">
            <v>41.66</v>
          </cell>
          <cell r="AD5497">
            <v>0.14736357817250745</v>
          </cell>
          <cell r="AE5497">
            <v>49.99</v>
          </cell>
          <cell r="AF5497">
            <v>1.1999519923187711</v>
          </cell>
          <cell r="AG5497">
            <v>27.07791666666667</v>
          </cell>
          <cell r="AH5497">
            <v>0.17356548232723465</v>
          </cell>
          <cell r="AI5497">
            <v>49.99</v>
          </cell>
        </row>
        <row r="5498">
          <cell r="A5498" t="str">
            <v>KLS100</v>
          </cell>
          <cell r="D5498" t="str">
            <v>KLS100</v>
          </cell>
          <cell r="F5498">
            <v>12.82</v>
          </cell>
          <cell r="G5498">
            <v>12.82</v>
          </cell>
          <cell r="H5498">
            <v>14.807100000000004</v>
          </cell>
          <cell r="I5498">
            <v>1.255434782608696</v>
          </cell>
          <cell r="J5498">
            <v>21.661250000000003</v>
          </cell>
          <cell r="K5498">
            <v>0.31642449073806905</v>
          </cell>
          <cell r="L5498">
            <v>25.018743750000006</v>
          </cell>
          <cell r="M5498">
            <v>0.34239970248972501</v>
          </cell>
          <cell r="N5498">
            <v>22.994250000000001</v>
          </cell>
          <cell r="P5498">
            <v>0</v>
          </cell>
          <cell r="Q5498">
            <v>0</v>
          </cell>
          <cell r="R5498">
            <v>19.995000000000001</v>
          </cell>
          <cell r="S5498">
            <v>0.35883970992748188</v>
          </cell>
          <cell r="T5498">
            <v>17.9955</v>
          </cell>
          <cell r="U5498">
            <v>0.28759967769720207</v>
          </cell>
          <cell r="W5498">
            <v>0</v>
          </cell>
          <cell r="X5498">
            <v>20.247985225662823</v>
          </cell>
          <cell r="Y5498">
            <v>0.35435624433912666</v>
          </cell>
          <cell r="Z5498">
            <v>0</v>
          </cell>
          <cell r="AA5498" t="e">
            <v>#DIV/0!</v>
          </cell>
          <cell r="AB5498">
            <v>1.1111111111111112</v>
          </cell>
          <cell r="AC5498">
            <v>33.33</v>
          </cell>
          <cell r="AD5498">
            <v>0.29482948294829459</v>
          </cell>
          <cell r="AE5498">
            <v>39.99</v>
          </cell>
          <cell r="AF5498">
            <v>1.1998199819981998</v>
          </cell>
          <cell r="AG5498">
            <v>21.661250000000003</v>
          </cell>
          <cell r="AH5498">
            <v>0.31642449073806905</v>
          </cell>
          <cell r="AI5498">
            <v>39.99</v>
          </cell>
        </row>
        <row r="5499">
          <cell r="A5499" t="str">
            <v>KLS100DES</v>
          </cell>
          <cell r="B5499" t="str">
            <v>HAN</v>
          </cell>
          <cell r="D5499" t="str">
            <v>KLS100DES</v>
          </cell>
          <cell r="F5499">
            <v>12.82</v>
          </cell>
          <cell r="G5499">
            <v>12.82</v>
          </cell>
          <cell r="H5499">
            <v>15.480149999999998</v>
          </cell>
          <cell r="I5499" t="e">
            <v>#REF!</v>
          </cell>
          <cell r="J5499">
            <v>21.661250000000003</v>
          </cell>
          <cell r="K5499">
            <v>0.18790099622807815</v>
          </cell>
          <cell r="L5499">
            <v>25.018743750000006</v>
          </cell>
          <cell r="M5499">
            <v>0.21875997713138848</v>
          </cell>
          <cell r="N5499">
            <v>22.994250000000001</v>
          </cell>
          <cell r="P5499">
            <v>0</v>
          </cell>
          <cell r="Q5499">
            <v>0</v>
          </cell>
          <cell r="R5499">
            <v>19.995000000000001</v>
          </cell>
          <cell r="S5499">
            <v>0.21809720722863646</v>
          </cell>
          <cell r="T5499">
            <v>17.9955</v>
          </cell>
          <cell r="U5499">
            <v>0.13121911914292939</v>
          </cell>
          <cell r="W5499">
            <v>0</v>
          </cell>
          <cell r="X5499">
            <v>20.247985225662823</v>
          </cell>
          <cell r="Y5499">
            <v>0.26631391402173488</v>
          </cell>
          <cell r="Z5499">
            <v>0</v>
          </cell>
          <cell r="AA5499" t="e">
            <v>#DIV/0!</v>
          </cell>
          <cell r="AB5499">
            <v>1.1111111111111112</v>
          </cell>
          <cell r="AC5499">
            <v>33.33</v>
          </cell>
          <cell r="AD5499">
            <v>0.16224577003154861</v>
          </cell>
          <cell r="AE5499">
            <v>39.99</v>
          </cell>
          <cell r="AF5499">
            <v>1.1998199819981998</v>
          </cell>
          <cell r="AG5499">
            <v>21.661250000000003</v>
          </cell>
          <cell r="AH5499">
            <v>0.18790099622807815</v>
          </cell>
          <cell r="AI5499">
            <v>39.99</v>
          </cell>
        </row>
        <row r="5500">
          <cell r="A5500" t="str">
            <v>KLS100DO</v>
          </cell>
          <cell r="B5500" t="str">
            <v>HAN</v>
          </cell>
          <cell r="D5500" t="str">
            <v>KLS100DO</v>
          </cell>
          <cell r="F5500">
            <v>12.82</v>
          </cell>
          <cell r="G5500">
            <v>12.82</v>
          </cell>
          <cell r="H5500">
            <v>15.480149999999998</v>
          </cell>
          <cell r="I5500">
            <v>1.3124999999999998</v>
          </cell>
          <cell r="J5500">
            <v>21.661250000000003</v>
          </cell>
          <cell r="K5500">
            <v>0.18790099622807815</v>
          </cell>
          <cell r="L5500">
            <v>25.018743750000006</v>
          </cell>
          <cell r="M5500">
            <v>0.21875997713138848</v>
          </cell>
          <cell r="N5500">
            <v>22.994250000000001</v>
          </cell>
          <cell r="P5500">
            <v>0</v>
          </cell>
          <cell r="Q5500">
            <v>0</v>
          </cell>
          <cell r="R5500">
            <v>19.995000000000001</v>
          </cell>
          <cell r="S5500">
            <v>0.21809720722863646</v>
          </cell>
          <cell r="T5500">
            <v>17.9955</v>
          </cell>
          <cell r="U5500">
            <v>0.13121911914292939</v>
          </cell>
          <cell r="W5500">
            <v>0</v>
          </cell>
          <cell r="X5500">
            <v>20.280388127853882</v>
          </cell>
          <cell r="Y5500">
            <v>0.2656705377117049</v>
          </cell>
          <cell r="Z5500">
            <v>0</v>
          </cell>
          <cell r="AA5500" t="e">
            <v>#DIV/0!</v>
          </cell>
          <cell r="AB5500">
            <v>1.1111111111111112</v>
          </cell>
          <cell r="AC5500">
            <v>33.33</v>
          </cell>
          <cell r="AD5500">
            <v>0.16224577003154861</v>
          </cell>
          <cell r="AE5500">
            <v>39.99</v>
          </cell>
          <cell r="AF5500">
            <v>1.1998199819981998</v>
          </cell>
          <cell r="AG5500">
            <v>21.661250000000003</v>
          </cell>
          <cell r="AH5500">
            <v>0.18790099622807815</v>
          </cell>
          <cell r="AI5500">
            <v>39.99</v>
          </cell>
        </row>
        <row r="5501">
          <cell r="A5501" t="str">
            <v>KLS100DP</v>
          </cell>
          <cell r="B5501" t="str">
            <v>HAN</v>
          </cell>
          <cell r="D5501" t="str">
            <v>KLS100DP</v>
          </cell>
          <cell r="F5501">
            <v>12.82</v>
          </cell>
          <cell r="G5501">
            <v>12.82</v>
          </cell>
          <cell r="H5501">
            <v>15.480149999999998</v>
          </cell>
          <cell r="I5501">
            <v>1.3124999999999998</v>
          </cell>
          <cell r="J5501">
            <v>21.661250000000003</v>
          </cell>
          <cell r="K5501">
            <v>0.18790099622807815</v>
          </cell>
          <cell r="L5501">
            <v>25.018743750000006</v>
          </cell>
          <cell r="M5501">
            <v>0.21875997713138848</v>
          </cell>
          <cell r="N5501">
            <v>22.994250000000001</v>
          </cell>
          <cell r="P5501">
            <v>0</v>
          </cell>
          <cell r="Q5501">
            <v>0</v>
          </cell>
          <cell r="R5501">
            <v>19.995000000000001</v>
          </cell>
          <cell r="S5501">
            <v>0.21809720722863646</v>
          </cell>
          <cell r="T5501">
            <v>17.9955</v>
          </cell>
          <cell r="U5501">
            <v>0.13121911914292939</v>
          </cell>
          <cell r="W5501">
            <v>0</v>
          </cell>
          <cell r="X5501">
            <v>20.247985225662823</v>
          </cell>
          <cell r="Y5501">
            <v>0.26631391402173488</v>
          </cell>
          <cell r="Z5501">
            <v>0</v>
          </cell>
          <cell r="AA5501" t="e">
            <v>#DIV/0!</v>
          </cell>
          <cell r="AB5501">
            <v>1.1111111111111112</v>
          </cell>
          <cell r="AC5501">
            <v>33.33</v>
          </cell>
          <cell r="AD5501">
            <v>0.16224577003154861</v>
          </cell>
          <cell r="AE5501">
            <v>39.99</v>
          </cell>
          <cell r="AF5501">
            <v>1.1998199819981998</v>
          </cell>
          <cell r="AG5501">
            <v>21.661250000000003</v>
          </cell>
          <cell r="AH5501">
            <v>0.18790099622807815</v>
          </cell>
          <cell r="AI5501">
            <v>39.99</v>
          </cell>
        </row>
        <row r="5502">
          <cell r="A5502" t="str">
            <v>KLS100FZ</v>
          </cell>
          <cell r="B5502" t="str">
            <v>HAN</v>
          </cell>
          <cell r="D5502" t="str">
            <v>KLS100FZ</v>
          </cell>
          <cell r="F5502">
            <v>12.82</v>
          </cell>
          <cell r="G5502">
            <v>12.82</v>
          </cell>
          <cell r="H5502">
            <v>15.480149999999998</v>
          </cell>
          <cell r="I5502">
            <v>1.3124999999999998</v>
          </cell>
          <cell r="J5502">
            <v>21.661250000000003</v>
          </cell>
          <cell r="K5502">
            <v>0.18790099622807815</v>
          </cell>
          <cell r="L5502">
            <v>25.018743750000006</v>
          </cell>
          <cell r="M5502">
            <v>0.21875997713138848</v>
          </cell>
          <cell r="N5502">
            <v>22.994250000000001</v>
          </cell>
          <cell r="P5502">
            <v>0</v>
          </cell>
          <cell r="Q5502">
            <v>0</v>
          </cell>
          <cell r="R5502">
            <v>19.995000000000001</v>
          </cell>
          <cell r="S5502">
            <v>0.21809720722863646</v>
          </cell>
          <cell r="T5502">
            <v>17.9955</v>
          </cell>
          <cell r="U5502">
            <v>0.13121911914292939</v>
          </cell>
          <cell r="W5502">
            <v>0</v>
          </cell>
          <cell r="X5502">
            <v>20.277294489611563</v>
          </cell>
          <cell r="Y5502">
            <v>0.26573187470596105</v>
          </cell>
          <cell r="Z5502">
            <v>0</v>
          </cell>
          <cell r="AA5502" t="e">
            <v>#DIV/0!</v>
          </cell>
          <cell r="AB5502">
            <v>1.1111111111111112</v>
          </cell>
          <cell r="AC5502">
            <v>33.33</v>
          </cell>
          <cell r="AD5502">
            <v>0.16224577003154861</v>
          </cell>
          <cell r="AE5502">
            <v>39.99</v>
          </cell>
          <cell r="AF5502">
            <v>1.1998199819981998</v>
          </cell>
          <cell r="AG5502">
            <v>21.661250000000003</v>
          </cell>
          <cell r="AH5502">
            <v>0.18790099622807815</v>
          </cell>
          <cell r="AI5502">
            <v>39.99</v>
          </cell>
        </row>
        <row r="5503">
          <cell r="A5503" t="str">
            <v>KLS100SL</v>
          </cell>
          <cell r="B5503" t="str">
            <v>HAN</v>
          </cell>
          <cell r="D5503" t="str">
            <v>KLS100SL</v>
          </cell>
          <cell r="F5503">
            <v>12.82</v>
          </cell>
          <cell r="G5503">
            <v>12.82</v>
          </cell>
          <cell r="H5503">
            <v>15.480149999999998</v>
          </cell>
          <cell r="I5503">
            <v>1.3124999999999998</v>
          </cell>
          <cell r="J5503">
            <v>21.661250000000003</v>
          </cell>
          <cell r="K5503">
            <v>0.18790099622807815</v>
          </cell>
          <cell r="L5503">
            <v>25.018743750000006</v>
          </cell>
          <cell r="M5503">
            <v>0.21875997713138848</v>
          </cell>
          <cell r="N5503">
            <v>22.994250000000001</v>
          </cell>
          <cell r="P5503">
            <v>0</v>
          </cell>
          <cell r="Q5503">
            <v>0</v>
          </cell>
          <cell r="R5503">
            <v>19.995000000000001</v>
          </cell>
          <cell r="S5503">
            <v>0.21809720722863646</v>
          </cell>
          <cell r="T5503">
            <v>17.9955</v>
          </cell>
          <cell r="U5503">
            <v>0.13121911914292939</v>
          </cell>
          <cell r="W5503">
            <v>0</v>
          </cell>
          <cell r="X5503">
            <v>20.379024577572967</v>
          </cell>
          <cell r="Y5503">
            <v>0.26372465343026713</v>
          </cell>
          <cell r="Z5503">
            <v>0</v>
          </cell>
          <cell r="AA5503" t="e">
            <v>#DIV/0!</v>
          </cell>
          <cell r="AB5503">
            <v>1.1111111111111112</v>
          </cell>
          <cell r="AC5503">
            <v>33.33</v>
          </cell>
          <cell r="AD5503">
            <v>0.16224577003154861</v>
          </cell>
          <cell r="AE5503">
            <v>39.99</v>
          </cell>
          <cell r="AF5503">
            <v>1.1998199819981998</v>
          </cell>
          <cell r="AG5503">
            <v>21.661250000000003</v>
          </cell>
          <cell r="AH5503">
            <v>0.18790099622807815</v>
          </cell>
          <cell r="AI5503">
            <v>39.99</v>
          </cell>
        </row>
        <row r="5504">
          <cell r="A5504" t="str">
            <v>KLS100SW</v>
          </cell>
          <cell r="B5504" t="str">
            <v>HAN</v>
          </cell>
          <cell r="D5504" t="str">
            <v>KLS100SW</v>
          </cell>
          <cell r="F5504">
            <v>12.82</v>
          </cell>
          <cell r="G5504">
            <v>12.82</v>
          </cell>
          <cell r="H5504">
            <v>15.480149999999998</v>
          </cell>
          <cell r="I5504">
            <v>1.3124999999999998</v>
          </cell>
          <cell r="J5504">
            <v>21.661250000000003</v>
          </cell>
          <cell r="K5504">
            <v>0.18790099622807815</v>
          </cell>
          <cell r="L5504">
            <v>25.018743750000006</v>
          </cell>
          <cell r="M5504">
            <v>0.21875997713138848</v>
          </cell>
          <cell r="N5504">
            <v>22.994250000000001</v>
          </cell>
          <cell r="P5504">
            <v>0</v>
          </cell>
          <cell r="Q5504">
            <v>0</v>
          </cell>
          <cell r="R5504">
            <v>19.995000000000001</v>
          </cell>
          <cell r="S5504">
            <v>0.21809720722863646</v>
          </cell>
          <cell r="T5504">
            <v>17.9955</v>
          </cell>
          <cell r="U5504">
            <v>0.13121911914292939</v>
          </cell>
          <cell r="W5504">
            <v>0</v>
          </cell>
          <cell r="X5504">
            <v>20.247985225662823</v>
          </cell>
          <cell r="Y5504">
            <v>0.26631391402173488</v>
          </cell>
          <cell r="Z5504">
            <v>0</v>
          </cell>
          <cell r="AA5504" t="e">
            <v>#DIV/0!</v>
          </cell>
          <cell r="AB5504">
            <v>1.1111111111111112</v>
          </cell>
          <cell r="AC5504">
            <v>33.33</v>
          </cell>
          <cell r="AD5504">
            <v>0.16224577003154861</v>
          </cell>
          <cell r="AE5504">
            <v>39.99</v>
          </cell>
          <cell r="AF5504">
            <v>1.1998199819981998</v>
          </cell>
          <cell r="AG5504">
            <v>21.661250000000003</v>
          </cell>
          <cell r="AH5504">
            <v>0.18790099622807815</v>
          </cell>
          <cell r="AI5504">
            <v>39.99</v>
          </cell>
        </row>
        <row r="5505">
          <cell r="A5505" t="str">
            <v>KP series</v>
          </cell>
          <cell r="B5505" t="str">
            <v>HAN</v>
          </cell>
          <cell r="D5505" t="str">
            <v>KP series</v>
          </cell>
          <cell r="F5505">
            <v>0</v>
          </cell>
          <cell r="G5505">
            <v>0</v>
          </cell>
          <cell r="H5505">
            <v>0</v>
          </cell>
          <cell r="I5505" t="e">
            <v>#DIV/0!</v>
          </cell>
          <cell r="J5505">
            <v>-5.4166666666666669E-3</v>
          </cell>
          <cell r="K5505" t="e">
            <v>#N/A</v>
          </cell>
          <cell r="L5505">
            <v>-6.2562500000000005E-3</v>
          </cell>
          <cell r="M5505" t="e">
            <v>#N/A</v>
          </cell>
          <cell r="N5505">
            <v>-5.7499999999999999E-3</v>
          </cell>
          <cell r="O5505" t="e">
            <v>#N/A</v>
          </cell>
          <cell r="P5505" t="e">
            <v>#DIV/0!</v>
          </cell>
          <cell r="Q5505" t="e">
            <v>#DIV/0!</v>
          </cell>
          <cell r="R5505">
            <v>-5.0000000000000001E-3</v>
          </cell>
          <cell r="S5505" t="e">
            <v>#N/A</v>
          </cell>
          <cell r="T5505">
            <v>-4.5000000000000005E-3</v>
          </cell>
          <cell r="U5505" t="e">
            <v>#N/A</v>
          </cell>
          <cell r="W5505" t="e">
            <v>#DIV/0!</v>
          </cell>
          <cell r="X5505" t="e">
            <v>#N/A</v>
          </cell>
          <cell r="Z5505" t="e">
            <v>#N/A</v>
          </cell>
          <cell r="AB5505">
            <v>1.1111111111111109</v>
          </cell>
          <cell r="AC5505">
            <v>-0.01</v>
          </cell>
          <cell r="AD5505" t="e">
            <v>#N/A</v>
          </cell>
          <cell r="AE5505">
            <v>-0.01</v>
          </cell>
          <cell r="AF5505">
            <v>1</v>
          </cell>
          <cell r="AG5505">
            <v>-5.4166666666666669E-3</v>
          </cell>
          <cell r="AH5505" t="e">
            <v>#N/A</v>
          </cell>
          <cell r="AI5505">
            <v>-0.01</v>
          </cell>
        </row>
        <row r="5506">
          <cell r="A5506" t="str">
            <v>KP100BBi1</v>
          </cell>
          <cell r="B5506" t="str">
            <v>HAN</v>
          </cell>
          <cell r="D5506" t="str">
            <v>KP100BBi1</v>
          </cell>
          <cell r="F5506">
            <v>27.63</v>
          </cell>
          <cell r="G5506">
            <v>27.63</v>
          </cell>
          <cell r="H5506">
            <v>33.363225</v>
          </cell>
          <cell r="I5506">
            <v>1.2578125</v>
          </cell>
          <cell r="J5506">
            <v>37.911249999999995</v>
          </cell>
          <cell r="K5506">
            <v>9.2747474177516331E-2</v>
          </cell>
          <cell r="L5506">
            <v>43.787493749999996</v>
          </cell>
          <cell r="M5506">
            <v>0.12722219738096813</v>
          </cell>
          <cell r="N5506">
            <v>40.244249999999994</v>
          </cell>
          <cell r="O5506">
            <v>4.5341823500558737E-2</v>
          </cell>
          <cell r="P5506">
            <v>39.705599999999997</v>
          </cell>
          <cell r="Q5506">
            <v>1.1975389069851612</v>
          </cell>
          <cell r="R5506">
            <v>34.994999999999997</v>
          </cell>
          <cell r="S5506">
            <v>0.17756108015430774</v>
          </cell>
          <cell r="T5506">
            <v>31.4955</v>
          </cell>
          <cell r="U5506">
            <v>8.6178977949230837E-2</v>
          </cell>
          <cell r="W5506">
            <v>39.705599999999997</v>
          </cell>
          <cell r="X5506">
            <v>35.513457071754459</v>
          </cell>
          <cell r="Y5506">
            <v>0.18287234468915084</v>
          </cell>
          <cell r="Z5506">
            <v>0</v>
          </cell>
          <cell r="AA5506" t="e">
            <v>#DIV/0!</v>
          </cell>
          <cell r="AB5506">
            <v>1.1111111111111109</v>
          </cell>
          <cell r="AC5506">
            <v>58.33</v>
          </cell>
          <cell r="AD5506">
            <v>6.4026044492674974E-2</v>
          </cell>
          <cell r="AE5506">
            <v>69.989999999999995</v>
          </cell>
          <cell r="AF5506">
            <v>1.1998971369792559</v>
          </cell>
          <cell r="AG5506">
            <v>37.911249999999995</v>
          </cell>
          <cell r="AH5506">
            <v>9.2747474177516331E-2</v>
          </cell>
          <cell r="AI5506">
            <v>69.989999999999995</v>
          </cell>
        </row>
        <row r="5507">
          <cell r="A5507" t="str">
            <v>KP100BBi2</v>
          </cell>
          <cell r="B5507" t="str">
            <v>HAN</v>
          </cell>
          <cell r="D5507" t="str">
            <v>KP100BBi2</v>
          </cell>
          <cell r="F5507">
            <v>27.63</v>
          </cell>
          <cell r="G5507">
            <v>27.63</v>
          </cell>
          <cell r="H5507">
            <v>33.363225</v>
          </cell>
          <cell r="I5507">
            <v>1.2578125</v>
          </cell>
          <cell r="J5507">
            <v>37.911249999999995</v>
          </cell>
          <cell r="K5507">
            <v>9.2747474177516331E-2</v>
          </cell>
          <cell r="L5507">
            <v>43.787493749999996</v>
          </cell>
          <cell r="M5507">
            <v>0.12722219738096813</v>
          </cell>
          <cell r="N5507">
            <v>40.244249999999994</v>
          </cell>
          <cell r="O5507">
            <v>4.5341823500558737E-2</v>
          </cell>
          <cell r="P5507">
            <v>51.621341538461529</v>
          </cell>
          <cell r="Q5507">
            <v>1.5569230769230766</v>
          </cell>
          <cell r="R5507">
            <v>34.994999999999997</v>
          </cell>
          <cell r="S5507">
            <v>0.17756108015430774</v>
          </cell>
          <cell r="T5507">
            <v>31.4955</v>
          </cell>
          <cell r="U5507">
            <v>8.6178977949230837E-2</v>
          </cell>
          <cell r="W5507">
            <v>51.621341538461529</v>
          </cell>
          <cell r="X5507" t="e">
            <v>#DIV/0!</v>
          </cell>
          <cell r="Z5507" t="e">
            <v>#DIV/0!</v>
          </cell>
          <cell r="AB5507">
            <v>1.1111111111111109</v>
          </cell>
          <cell r="AC5507">
            <v>58.33</v>
          </cell>
          <cell r="AD5507">
            <v>6.4026044492674974E-2</v>
          </cell>
          <cell r="AE5507">
            <v>69.989999999999995</v>
          </cell>
          <cell r="AF5507">
            <v>1.1998971369792559</v>
          </cell>
          <cell r="AG5507">
            <v>37.911249999999995</v>
          </cell>
          <cell r="AH5507">
            <v>9.2747474177516331E-2</v>
          </cell>
          <cell r="AI5507">
            <v>69.989999999999995</v>
          </cell>
        </row>
        <row r="5508">
          <cell r="A5508" t="str">
            <v>KP100DCi1</v>
          </cell>
          <cell r="B5508" t="str">
            <v>TOY</v>
          </cell>
          <cell r="D5508" t="str">
            <v>KP100DCi1</v>
          </cell>
          <cell r="F5508">
            <v>27.63</v>
          </cell>
          <cell r="G5508">
            <v>27.63</v>
          </cell>
          <cell r="H5508">
            <v>31.912650000000003</v>
          </cell>
          <cell r="I5508">
            <v>1.2031250000000002</v>
          </cell>
          <cell r="J5508">
            <v>37.911249999999995</v>
          </cell>
          <cell r="K5508">
            <v>0.11392362008916225</v>
          </cell>
          <cell r="L5508">
            <v>43.787493749999996</v>
          </cell>
          <cell r="M5508">
            <v>0.14759367011944435</v>
          </cell>
          <cell r="N5508">
            <v>40.244249999999994</v>
          </cell>
          <cell r="O5508">
            <v>6.5290366750660106E-2</v>
          </cell>
          <cell r="P5508">
            <v>39.576240000000006</v>
          </cell>
          <cell r="Q5508">
            <v>1.1936373507057547</v>
          </cell>
          <cell r="R5508">
            <v>34.994999999999997</v>
          </cell>
          <cell r="S5508">
            <v>0.15103079241734976</v>
          </cell>
          <cell r="T5508">
            <v>31.4955</v>
          </cell>
          <cell r="U5508">
            <v>5.6700880463722146E-2</v>
          </cell>
          <cell r="W5508">
            <v>39.576240000000006</v>
          </cell>
          <cell r="X5508">
            <v>35.485677134445531</v>
          </cell>
          <cell r="Z5508">
            <v>44.357096418056912</v>
          </cell>
          <cell r="AB5508">
            <v>1.1111111111111109</v>
          </cell>
          <cell r="AC5508">
            <v>58.33</v>
          </cell>
          <cell r="AD5508">
            <v>8.5872576177285248E-2</v>
          </cell>
          <cell r="AE5508">
            <v>69.989999999999995</v>
          </cell>
          <cell r="AF5508">
            <v>1.1998971369792559</v>
          </cell>
          <cell r="AG5508">
            <v>37.911249999999995</v>
          </cell>
          <cell r="AH5508">
            <v>0.11392362008916225</v>
          </cell>
          <cell r="AI5508">
            <v>69.989999999999995</v>
          </cell>
        </row>
        <row r="5509">
          <cell r="A5509" t="str">
            <v>KP100DCi2</v>
          </cell>
          <cell r="D5509" t="str">
            <v>KP100DCi2</v>
          </cell>
          <cell r="F5509">
            <v>27.63</v>
          </cell>
          <cell r="G5509">
            <v>27.63</v>
          </cell>
          <cell r="H5509">
            <v>31.912650000000003</v>
          </cell>
          <cell r="I5509">
            <v>1.2031250000000002</v>
          </cell>
          <cell r="J5509">
            <v>37.911249999999995</v>
          </cell>
          <cell r="K5509">
            <v>0.11392362008916225</v>
          </cell>
          <cell r="L5509">
            <v>43.787493749999996</v>
          </cell>
          <cell r="M5509">
            <v>0.14759367011944435</v>
          </cell>
          <cell r="N5509">
            <v>40.244249999999994</v>
          </cell>
          <cell r="O5509">
            <v>6.5290366750660106E-2</v>
          </cell>
          <cell r="P5509">
            <v>51.621341538461529</v>
          </cell>
          <cell r="Q5509">
            <v>1.5569230769230766</v>
          </cell>
          <cell r="R5509">
            <v>34.994999999999997</v>
          </cell>
          <cell r="S5509">
            <v>0.15103079241734976</v>
          </cell>
          <cell r="T5509">
            <v>31.4955</v>
          </cell>
          <cell r="U5509">
            <v>5.6700880463722146E-2</v>
          </cell>
          <cell r="W5509">
            <v>51.621341538461529</v>
          </cell>
          <cell r="X5509" t="e">
            <v>#DIV/0!</v>
          </cell>
          <cell r="Z5509" t="e">
            <v>#DIV/0!</v>
          </cell>
          <cell r="AB5509">
            <v>1.1111111111111109</v>
          </cell>
          <cell r="AC5509">
            <v>58.33</v>
          </cell>
          <cell r="AD5509">
            <v>8.5872576177285248E-2</v>
          </cell>
          <cell r="AE5509">
            <v>69.989999999999995</v>
          </cell>
          <cell r="AF5509">
            <v>1.1998971369792559</v>
          </cell>
          <cell r="AG5509">
            <v>37.911249999999995</v>
          </cell>
          <cell r="AH5509">
            <v>0.11392362008916225</v>
          </cell>
          <cell r="AI5509">
            <v>69.989999999999995</v>
          </cell>
        </row>
        <row r="5510">
          <cell r="A5510" t="str">
            <v>KP100DPi1</v>
          </cell>
          <cell r="B5510" t="str">
            <v>TOY</v>
          </cell>
          <cell r="D5510" t="str">
            <v>KP100DPi1</v>
          </cell>
          <cell r="F5510">
            <v>27.63</v>
          </cell>
          <cell r="G5510">
            <v>27.63</v>
          </cell>
          <cell r="H5510">
            <v>31.912650000000003</v>
          </cell>
          <cell r="I5510">
            <v>1.2031250000000002</v>
          </cell>
          <cell r="J5510">
            <v>37.911249999999995</v>
          </cell>
          <cell r="K5510">
            <v>0.11392362008916225</v>
          </cell>
          <cell r="L5510">
            <v>43.787493749999996</v>
          </cell>
          <cell r="M5510">
            <v>0.14759367011944435</v>
          </cell>
          <cell r="N5510">
            <v>40.244249999999994</v>
          </cell>
          <cell r="O5510">
            <v>6.5290366750660106E-2</v>
          </cell>
          <cell r="P5510">
            <v>39.576240000000006</v>
          </cell>
          <cell r="Q5510">
            <v>1.1936373507057547</v>
          </cell>
          <cell r="R5510">
            <v>34.994999999999997</v>
          </cell>
          <cell r="S5510">
            <v>0.15103079241734976</v>
          </cell>
          <cell r="T5510">
            <v>31.4955</v>
          </cell>
          <cell r="U5510">
            <v>5.6700880463722146E-2</v>
          </cell>
          <cell r="W5510">
            <v>39.576240000000006</v>
          </cell>
          <cell r="X5510">
            <v>35.485677134445531</v>
          </cell>
          <cell r="Z5510">
            <v>44.357096418056912</v>
          </cell>
          <cell r="AB5510">
            <v>1.1111111111111109</v>
          </cell>
          <cell r="AC5510">
            <v>58.33</v>
          </cell>
          <cell r="AD5510">
            <v>8.5872576177285248E-2</v>
          </cell>
          <cell r="AE5510">
            <v>69.989999999999995</v>
          </cell>
          <cell r="AF5510">
            <v>1.1998971369792559</v>
          </cell>
          <cell r="AG5510">
            <v>37.911249999999995</v>
          </cell>
          <cell r="AH5510">
            <v>0.11392362008916225</v>
          </cell>
          <cell r="AI5510">
            <v>69.989999999999995</v>
          </cell>
        </row>
        <row r="5511">
          <cell r="A5511" t="str">
            <v>KP100DPi2</v>
          </cell>
          <cell r="B5511" t="str">
            <v>TOY</v>
          </cell>
          <cell r="D5511" t="str">
            <v>KP100DPi2</v>
          </cell>
          <cell r="F5511">
            <v>27.63</v>
          </cell>
          <cell r="G5511">
            <v>27.63</v>
          </cell>
          <cell r="H5511">
            <v>31.912650000000003</v>
          </cell>
          <cell r="I5511">
            <v>1.2031250000000002</v>
          </cell>
          <cell r="J5511">
            <v>37.911249999999995</v>
          </cell>
          <cell r="K5511">
            <v>0.11392362008916225</v>
          </cell>
          <cell r="L5511">
            <v>43.787493749999996</v>
          </cell>
          <cell r="M5511">
            <v>0.14759367011944435</v>
          </cell>
          <cell r="N5511">
            <v>40.244249999999994</v>
          </cell>
          <cell r="O5511">
            <v>6.5290366750660106E-2</v>
          </cell>
          <cell r="P5511">
            <v>51.621341538461529</v>
          </cell>
          <cell r="Q5511">
            <v>1.5569230769230766</v>
          </cell>
          <cell r="R5511">
            <v>34.994999999999997</v>
          </cell>
          <cell r="S5511">
            <v>0.15103079241734976</v>
          </cell>
          <cell r="T5511">
            <v>31.4955</v>
          </cell>
          <cell r="U5511">
            <v>5.6700880463722146E-2</v>
          </cell>
          <cell r="W5511">
            <v>51.621341538461529</v>
          </cell>
          <cell r="X5511" t="e">
            <v>#DIV/0!</v>
          </cell>
          <cell r="Z5511" t="e">
            <v>#DIV/0!</v>
          </cell>
          <cell r="AB5511">
            <v>1.1111111111111109</v>
          </cell>
          <cell r="AC5511">
            <v>58.33</v>
          </cell>
          <cell r="AD5511">
            <v>8.5872576177285248E-2</v>
          </cell>
          <cell r="AE5511">
            <v>69.989999999999995</v>
          </cell>
          <cell r="AF5511">
            <v>1.1998971369792559</v>
          </cell>
          <cell r="AG5511">
            <v>37.911249999999995</v>
          </cell>
          <cell r="AH5511">
            <v>0.11392362008916225</v>
          </cell>
          <cell r="AI5511">
            <v>69.989999999999995</v>
          </cell>
        </row>
        <row r="5512">
          <cell r="A5512" t="str">
            <v>KP100SPi1</v>
          </cell>
          <cell r="B5512" t="str">
            <v>TOY</v>
          </cell>
          <cell r="D5512" t="str">
            <v>KP100SPi1</v>
          </cell>
          <cell r="F5512">
            <v>27.63</v>
          </cell>
          <cell r="G5512">
            <v>27.63</v>
          </cell>
          <cell r="H5512">
            <v>31.912650000000003</v>
          </cell>
          <cell r="I5512">
            <v>1.2031250000000002</v>
          </cell>
          <cell r="J5512">
            <v>37.911249999999995</v>
          </cell>
          <cell r="K5512">
            <v>0.12315358237990026</v>
          </cell>
          <cell r="L5512">
            <v>43.787493749999996</v>
          </cell>
          <cell r="M5512">
            <v>0.15647290272236672</v>
          </cell>
          <cell r="N5512">
            <v>40.244249999999994</v>
          </cell>
          <cell r="O5512">
            <v>7.3985258763674025E-2</v>
          </cell>
          <cell r="P5512">
            <v>39.576240000000006</v>
          </cell>
          <cell r="Q5512">
            <v>1.1936373507057547</v>
          </cell>
          <cell r="R5512">
            <v>34.994999999999997</v>
          </cell>
          <cell r="S5512">
            <v>0.14180286624797334</v>
          </cell>
          <cell r="T5512">
            <v>31.4955</v>
          </cell>
          <cell r="U5512">
            <v>4.6447629164414854E-2</v>
          </cell>
          <cell r="W5512">
            <v>39.576240000000006</v>
          </cell>
          <cell r="X5512">
            <v>35.518121992048542</v>
          </cell>
          <cell r="Z5512">
            <v>44.397652490060672</v>
          </cell>
          <cell r="AB5512">
            <v>1.1111111111111109</v>
          </cell>
          <cell r="AC5512">
            <v>58.33</v>
          </cell>
          <cell r="AD5512">
            <v>9.5394736842105088E-2</v>
          </cell>
          <cell r="AE5512">
            <v>69.989999999999995</v>
          </cell>
          <cell r="AF5512">
            <v>1.1998971369792559</v>
          </cell>
          <cell r="AG5512">
            <v>37.911249999999995</v>
          </cell>
          <cell r="AH5512">
            <v>0.12315358237990026</v>
          </cell>
          <cell r="AI5512">
            <v>69.989999999999995</v>
          </cell>
        </row>
        <row r="5513">
          <cell r="A5513" t="str">
            <v>KP100SPi2</v>
          </cell>
          <cell r="B5513" t="str">
            <v>TOY</v>
          </cell>
          <cell r="D5513" t="str">
            <v>KP100SPi2</v>
          </cell>
          <cell r="F5513">
            <v>27.63</v>
          </cell>
          <cell r="G5513">
            <v>27.63</v>
          </cell>
          <cell r="H5513">
            <v>31.912650000000003</v>
          </cell>
          <cell r="I5513">
            <v>1.2031250000000002</v>
          </cell>
          <cell r="J5513">
            <v>37.911249999999995</v>
          </cell>
          <cell r="K5513">
            <v>0.12315358237990026</v>
          </cell>
          <cell r="L5513">
            <v>43.787493749999996</v>
          </cell>
          <cell r="M5513">
            <v>0.15647290272236672</v>
          </cell>
          <cell r="N5513">
            <v>40.244249999999994</v>
          </cell>
          <cell r="O5513">
            <v>7.3985258763674025E-2</v>
          </cell>
          <cell r="P5513">
            <v>51.621341538461529</v>
          </cell>
          <cell r="Q5513">
            <v>1.5569230769230766</v>
          </cell>
          <cell r="R5513">
            <v>34.994999999999997</v>
          </cell>
          <cell r="S5513">
            <v>0.14180286624797334</v>
          </cell>
          <cell r="T5513">
            <v>31.4955</v>
          </cell>
          <cell r="U5513">
            <v>4.6447629164414854E-2</v>
          </cell>
          <cell r="W5513">
            <v>51.621341538461529</v>
          </cell>
          <cell r="X5513" t="e">
            <v>#DIV/0!</v>
          </cell>
          <cell r="Z5513" t="e">
            <v>#DIV/0!</v>
          </cell>
          <cell r="AB5513">
            <v>1.1111111111111109</v>
          </cell>
          <cell r="AC5513">
            <v>58.33</v>
          </cell>
          <cell r="AD5513">
            <v>9.5394736842105088E-2</v>
          </cell>
          <cell r="AE5513">
            <v>69.989999999999995</v>
          </cell>
          <cell r="AF5513">
            <v>1.1998971369792559</v>
          </cell>
          <cell r="AG5513">
            <v>37.911249999999995</v>
          </cell>
          <cell r="AH5513">
            <v>0.12315358237990026</v>
          </cell>
          <cell r="AI5513">
            <v>69.989999999999995</v>
          </cell>
        </row>
        <row r="5514">
          <cell r="A5514" t="str">
            <v>KP500BBi1</v>
          </cell>
          <cell r="B5514" t="str">
            <v>TOY</v>
          </cell>
          <cell r="D5514" t="str">
            <v>KP500BBi1</v>
          </cell>
          <cell r="F5514">
            <v>55.99</v>
          </cell>
          <cell r="G5514">
            <v>55.99</v>
          </cell>
          <cell r="H5514">
            <v>64.668450000000007</v>
          </cell>
          <cell r="I5514">
            <v>1.203125</v>
          </cell>
          <cell r="J5514">
            <v>64.994583333333338</v>
          </cell>
          <cell r="K5514">
            <v>-2.5754789637175073E-2</v>
          </cell>
          <cell r="L5514">
            <v>75.06874375000001</v>
          </cell>
          <cell r="M5514">
            <v>1.3222905591943291E-2</v>
          </cell>
          <cell r="N5514">
            <v>68.994249999999994</v>
          </cell>
          <cell r="O5514">
            <v>-6.6290743861107143E-2</v>
          </cell>
          <cell r="P5514">
            <v>79.176239999999993</v>
          </cell>
          <cell r="Q5514">
            <v>1.1784282907662083</v>
          </cell>
          <cell r="R5514">
            <v>59.994999999999997</v>
          </cell>
          <cell r="S5514">
            <v>2.7870378087062751E-2</v>
          </cell>
          <cell r="T5514">
            <v>53.9955</v>
          </cell>
          <cell r="U5514">
            <v>-8.0144024347708107E-2</v>
          </cell>
          <cell r="W5514">
            <v>79.176239999999993</v>
          </cell>
          <cell r="X5514">
            <v>60.462551898260706</v>
          </cell>
          <cell r="Z5514">
            <v>75.578189872825874</v>
          </cell>
          <cell r="AB5514">
            <v>1.1111111111111112</v>
          </cell>
          <cell r="AC5514">
            <v>99.99</v>
          </cell>
          <cell r="AD5514">
            <v>-5.8336074157244101E-2</v>
          </cell>
          <cell r="AE5514">
            <v>119.99</v>
          </cell>
          <cell r="AF5514">
            <v>1.2000200020002001</v>
          </cell>
          <cell r="AG5514">
            <v>64.994583333333338</v>
          </cell>
          <cell r="AH5514">
            <v>-2.5754789637175073E-2</v>
          </cell>
          <cell r="AI5514">
            <v>119.99</v>
          </cell>
        </row>
        <row r="5515">
          <cell r="A5515" t="str">
            <v>KP500BBi2</v>
          </cell>
          <cell r="B5515" t="str">
            <v>TOY</v>
          </cell>
          <cell r="D5515" t="str">
            <v>KP500BBi2</v>
          </cell>
          <cell r="F5515">
            <v>55.99</v>
          </cell>
          <cell r="G5515">
            <v>55.99</v>
          </cell>
          <cell r="H5515">
            <v>64.668450000000007</v>
          </cell>
          <cell r="I5515">
            <v>1.203125</v>
          </cell>
          <cell r="J5515">
            <v>64.994583333333338</v>
          </cell>
          <cell r="K5515" t="e">
            <v>#N/A</v>
          </cell>
          <cell r="L5515">
            <v>75.06874375000001</v>
          </cell>
          <cell r="M5515" t="e">
            <v>#N/A</v>
          </cell>
          <cell r="N5515">
            <v>68.994249999999994</v>
          </cell>
          <cell r="O5515" t="e">
            <v>#N/A</v>
          </cell>
          <cell r="P5515">
            <v>99.000000000000014</v>
          </cell>
          <cell r="Q5515">
            <v>1.4734774066797645</v>
          </cell>
          <cell r="R5515">
            <v>59.994999999999997</v>
          </cell>
          <cell r="S5515" t="e">
            <v>#N/A</v>
          </cell>
          <cell r="T5515">
            <v>53.9955</v>
          </cell>
          <cell r="U5515" t="e">
            <v>#N/A</v>
          </cell>
          <cell r="W5515">
            <v>99.000000000000014</v>
          </cell>
          <cell r="X5515" t="e">
            <v>#N/A</v>
          </cell>
          <cell r="Z5515" t="e">
            <v>#N/A</v>
          </cell>
          <cell r="AB5515">
            <v>1.1111111111111112</v>
          </cell>
          <cell r="AC5515">
            <v>99.99</v>
          </cell>
          <cell r="AD5515" t="e">
            <v>#N/A</v>
          </cell>
          <cell r="AE5515">
            <v>119.99</v>
          </cell>
          <cell r="AF5515">
            <v>1.2000200020002001</v>
          </cell>
          <cell r="AG5515">
            <v>64.994583333333338</v>
          </cell>
          <cell r="AH5515" t="e">
            <v>#N/A</v>
          </cell>
          <cell r="AI5515">
            <v>119.99</v>
          </cell>
        </row>
        <row r="5516">
          <cell r="A5516" t="str">
            <v>KP500DCi1</v>
          </cell>
          <cell r="B5516" t="str">
            <v>TOY</v>
          </cell>
          <cell r="D5516" t="str">
            <v>KP500DCi1</v>
          </cell>
          <cell r="F5516">
            <v>55.99</v>
          </cell>
          <cell r="G5516">
            <v>55.99</v>
          </cell>
          <cell r="H5516">
            <v>64.668450000000007</v>
          </cell>
          <cell r="I5516">
            <v>1.203125</v>
          </cell>
          <cell r="J5516">
            <v>64.994583333333338</v>
          </cell>
          <cell r="K5516">
            <v>-4.7349627313747193E-2</v>
          </cell>
          <cell r="L5516">
            <v>75.06874375000001</v>
          </cell>
          <cell r="M5516">
            <v>-7.5513490271737907E-3</v>
          </cell>
          <cell r="N5516">
            <v>68.994249999999994</v>
          </cell>
          <cell r="O5516">
            <v>-8.6633706889762074E-2</v>
          </cell>
          <cell r="P5516">
            <v>79.176239999999993</v>
          </cell>
          <cell r="Q5516">
            <v>1.1784282907662083</v>
          </cell>
          <cell r="R5516">
            <v>59.994999999999997</v>
          </cell>
          <cell r="S5516">
            <v>6.675556296358022E-2</v>
          </cell>
          <cell r="T5516">
            <v>53.9955</v>
          </cell>
          <cell r="U5516">
            <v>-3.6938263373799705E-2</v>
          </cell>
          <cell r="W5516">
            <v>79.176239999999993</v>
          </cell>
          <cell r="X5516">
            <v>60.43944444444444</v>
          </cell>
          <cell r="Z5516">
            <v>75.549305555555549</v>
          </cell>
          <cell r="AB5516">
            <v>1.1111111111111112</v>
          </cell>
          <cell r="AC5516">
            <v>99.99</v>
          </cell>
          <cell r="AD5516">
            <v>-8.0616833613186153E-2</v>
          </cell>
          <cell r="AE5516">
            <v>119.99</v>
          </cell>
          <cell r="AF5516">
            <v>1.2000200020002001</v>
          </cell>
          <cell r="AG5516">
            <v>64.994583333333338</v>
          </cell>
          <cell r="AH5516">
            <v>-4.7349627313747193E-2</v>
          </cell>
          <cell r="AI5516">
            <v>119.99</v>
          </cell>
        </row>
        <row r="5517">
          <cell r="A5517" t="str">
            <v>KP500DCi2</v>
          </cell>
          <cell r="B5517" t="str">
            <v>TOY</v>
          </cell>
          <cell r="D5517" t="str">
            <v>KP500DCi2</v>
          </cell>
          <cell r="F5517">
            <v>55.99</v>
          </cell>
          <cell r="G5517">
            <v>55.99</v>
          </cell>
          <cell r="H5517">
            <v>64.668450000000007</v>
          </cell>
          <cell r="I5517">
            <v>1.203125</v>
          </cell>
          <cell r="J5517">
            <v>64.994583333333338</v>
          </cell>
          <cell r="K5517" t="e">
            <v>#N/A</v>
          </cell>
          <cell r="L5517">
            <v>75.06874375000001</v>
          </cell>
          <cell r="M5517" t="e">
            <v>#N/A</v>
          </cell>
          <cell r="N5517">
            <v>68.994249999999994</v>
          </cell>
          <cell r="O5517" t="e">
            <v>#N/A</v>
          </cell>
          <cell r="P5517">
            <v>99.000000000000014</v>
          </cell>
          <cell r="Q5517">
            <v>1.4734774066797645</v>
          </cell>
          <cell r="R5517">
            <v>59.994999999999997</v>
          </cell>
          <cell r="S5517" t="e">
            <v>#N/A</v>
          </cell>
          <cell r="T5517">
            <v>53.9955</v>
          </cell>
          <cell r="U5517" t="e">
            <v>#N/A</v>
          </cell>
          <cell r="W5517">
            <v>99.000000000000014</v>
          </cell>
          <cell r="X5517" t="e">
            <v>#N/A</v>
          </cell>
          <cell r="Z5517" t="e">
            <v>#N/A</v>
          </cell>
          <cell r="AB5517">
            <v>1.1111111111111112</v>
          </cell>
          <cell r="AC5517">
            <v>99.99</v>
          </cell>
          <cell r="AD5517" t="e">
            <v>#N/A</v>
          </cell>
          <cell r="AE5517">
            <v>119.99</v>
          </cell>
          <cell r="AF5517">
            <v>1.2000200020002001</v>
          </cell>
          <cell r="AG5517">
            <v>64.994583333333338</v>
          </cell>
          <cell r="AH5517" t="e">
            <v>#N/A</v>
          </cell>
          <cell r="AI5517">
            <v>119.99</v>
          </cell>
        </row>
        <row r="5518">
          <cell r="A5518" t="str">
            <v>KP500Di1</v>
          </cell>
          <cell r="B5518" t="str">
            <v>TOY</v>
          </cell>
          <cell r="D5518" t="str">
            <v>KP500Di1</v>
          </cell>
          <cell r="F5518">
            <v>55.99</v>
          </cell>
          <cell r="G5518">
            <v>55.99</v>
          </cell>
          <cell r="H5518">
            <v>64.668450000000007</v>
          </cell>
          <cell r="I5518">
            <v>1.203125</v>
          </cell>
          <cell r="J5518">
            <v>64.994583333333338</v>
          </cell>
          <cell r="K5518">
            <v>5.0178540519401921E-3</v>
          </cell>
          <cell r="L5518">
            <v>75.06874375000001</v>
          </cell>
          <cell r="M5518">
            <v>4.2826218424185027E-2</v>
          </cell>
          <cell r="N5518">
            <v>68.994249999999994</v>
          </cell>
          <cell r="O5518">
            <v>-3.7302021545273907E-2</v>
          </cell>
          <cell r="P5518">
            <v>79.176239999999993</v>
          </cell>
          <cell r="Q5518">
            <v>1.1784282907662083</v>
          </cell>
          <cell r="R5518">
            <v>59.994999999999997</v>
          </cell>
          <cell r="S5518">
            <v>6.675556296358022E-2</v>
          </cell>
          <cell r="T5518">
            <v>53.9955</v>
          </cell>
          <cell r="U5518">
            <v>-3.6938263373799705E-2</v>
          </cell>
          <cell r="W5518">
            <v>79.176239999999993</v>
          </cell>
          <cell r="X5518">
            <v>60.462551898260706</v>
          </cell>
          <cell r="Z5518">
            <v>75.578189872825874</v>
          </cell>
          <cell r="AB5518">
            <v>1.1111111111111112</v>
          </cell>
          <cell r="AC5518">
            <v>99.99</v>
          </cell>
          <cell r="AD5518">
            <v>-2.658599193252675E-2</v>
          </cell>
          <cell r="AE5518">
            <v>119.99</v>
          </cell>
          <cell r="AF5518">
            <v>1.2000200020002001</v>
          </cell>
          <cell r="AG5518">
            <v>64.994583333333338</v>
          </cell>
          <cell r="AH5518">
            <v>5.0178540519401921E-3</v>
          </cell>
          <cell r="AI5518">
            <v>119.99</v>
          </cell>
        </row>
        <row r="5519">
          <cell r="A5519" t="str">
            <v>KP500Di2</v>
          </cell>
          <cell r="B5519" t="str">
            <v>TOY</v>
          </cell>
          <cell r="D5519" t="str">
            <v>KP500Di2</v>
          </cell>
          <cell r="F5519">
            <v>55.99</v>
          </cell>
          <cell r="G5519">
            <v>55.99</v>
          </cell>
          <cell r="H5519">
            <v>64.668450000000007</v>
          </cell>
          <cell r="I5519">
            <v>1.203125</v>
          </cell>
          <cell r="J5519">
            <v>64.994583333333338</v>
          </cell>
          <cell r="K5519" t="e">
            <v>#N/A</v>
          </cell>
          <cell r="L5519">
            <v>75.06874375000001</v>
          </cell>
          <cell r="M5519" t="e">
            <v>#N/A</v>
          </cell>
          <cell r="N5519">
            <v>68.994249999999994</v>
          </cell>
          <cell r="O5519" t="e">
            <v>#N/A</v>
          </cell>
          <cell r="P5519">
            <v>109.15465846153845</v>
          </cell>
          <cell r="Q5519">
            <v>1.6246153846153844</v>
          </cell>
          <cell r="R5519">
            <v>59.994999999999997</v>
          </cell>
          <cell r="S5519" t="e">
            <v>#N/A</v>
          </cell>
          <cell r="T5519">
            <v>53.9955</v>
          </cell>
          <cell r="U5519" t="e">
            <v>#N/A</v>
          </cell>
          <cell r="W5519">
            <v>109.15465846153845</v>
          </cell>
          <cell r="X5519" t="e">
            <v>#N/A</v>
          </cell>
          <cell r="Z5519" t="e">
            <v>#N/A</v>
          </cell>
          <cell r="AB5519">
            <v>1.1111111111111112</v>
          </cell>
          <cell r="AC5519">
            <v>99.99</v>
          </cell>
          <cell r="AD5519" t="e">
            <v>#N/A</v>
          </cell>
          <cell r="AE5519">
            <v>119.99</v>
          </cell>
          <cell r="AF5519">
            <v>1.2000200020002001</v>
          </cell>
          <cell r="AG5519">
            <v>64.994583333333338</v>
          </cell>
          <cell r="AH5519" t="e">
            <v>#N/A</v>
          </cell>
          <cell r="AI5519">
            <v>119.99</v>
          </cell>
        </row>
        <row r="5520">
          <cell r="A5520" t="str">
            <v>KP500DPi1</v>
          </cell>
          <cell r="B5520" t="str">
            <v>TOY</v>
          </cell>
          <cell r="D5520" t="str">
            <v>KP500DPi1</v>
          </cell>
          <cell r="F5520">
            <v>55.99</v>
          </cell>
          <cell r="G5520">
            <v>55.99</v>
          </cell>
          <cell r="H5520">
            <v>64.668450000000007</v>
          </cell>
          <cell r="I5520">
            <v>1.203125</v>
          </cell>
          <cell r="J5520">
            <v>64.994583333333338</v>
          </cell>
          <cell r="K5520">
            <v>-4.7349627313747193E-2</v>
          </cell>
          <cell r="L5520">
            <v>75.06874375000001</v>
          </cell>
          <cell r="M5520">
            <v>-7.5513490271737907E-3</v>
          </cell>
          <cell r="N5520">
            <v>68.994249999999994</v>
          </cell>
          <cell r="O5520">
            <v>-8.6633706889762074E-2</v>
          </cell>
          <cell r="P5520">
            <v>79.176239999999993</v>
          </cell>
          <cell r="Q5520">
            <v>1.1784282907662083</v>
          </cell>
          <cell r="R5520">
            <v>59.994999999999997</v>
          </cell>
          <cell r="S5520">
            <v>6.675556296358022E-2</v>
          </cell>
          <cell r="T5520">
            <v>53.9955</v>
          </cell>
          <cell r="U5520">
            <v>-3.6938263373799705E-2</v>
          </cell>
          <cell r="W5520">
            <v>79.176239999999993</v>
          </cell>
          <cell r="X5520">
            <v>60.43944444444444</v>
          </cell>
          <cell r="Z5520">
            <v>75.549305555555549</v>
          </cell>
          <cell r="AB5520">
            <v>1.1111111111111112</v>
          </cell>
          <cell r="AC5520">
            <v>99.99</v>
          </cell>
          <cell r="AD5520">
            <v>-8.0616833613186153E-2</v>
          </cell>
          <cell r="AE5520">
            <v>119.99</v>
          </cell>
          <cell r="AF5520">
            <v>1.2000200020002001</v>
          </cell>
          <cell r="AG5520">
            <v>64.994583333333338</v>
          </cell>
          <cell r="AH5520">
            <v>-4.7349627313747193E-2</v>
          </cell>
          <cell r="AI5520">
            <v>119.99</v>
          </cell>
        </row>
        <row r="5521">
          <cell r="A5521" t="str">
            <v>KP500DPi2</v>
          </cell>
          <cell r="B5521" t="str">
            <v>TOY</v>
          </cell>
          <cell r="D5521" t="str">
            <v>KP500DPi2</v>
          </cell>
          <cell r="F5521">
            <v>55.99</v>
          </cell>
          <cell r="G5521">
            <v>55.99</v>
          </cell>
          <cell r="H5521">
            <v>64.668450000000007</v>
          </cell>
          <cell r="I5521">
            <v>1.203125</v>
          </cell>
          <cell r="J5521">
            <v>64.994583333333338</v>
          </cell>
          <cell r="K5521" t="e">
            <v>#N/A</v>
          </cell>
          <cell r="L5521">
            <v>75.06874375000001</v>
          </cell>
          <cell r="M5521" t="e">
            <v>#N/A</v>
          </cell>
          <cell r="N5521">
            <v>68.994249999999994</v>
          </cell>
          <cell r="O5521" t="e">
            <v>#N/A</v>
          </cell>
          <cell r="P5521">
            <v>99.000000000000014</v>
          </cell>
          <cell r="Q5521">
            <v>1.4734774066797645</v>
          </cell>
          <cell r="R5521">
            <v>59.994999999999997</v>
          </cell>
          <cell r="S5521" t="e">
            <v>#N/A</v>
          </cell>
          <cell r="T5521">
            <v>53.9955</v>
          </cell>
          <cell r="U5521" t="e">
            <v>#N/A</v>
          </cell>
          <cell r="W5521">
            <v>99.000000000000014</v>
          </cell>
          <cell r="X5521" t="e">
            <v>#N/A</v>
          </cell>
          <cell r="Z5521" t="e">
            <v>#N/A</v>
          </cell>
          <cell r="AB5521">
            <v>1.1111111111111112</v>
          </cell>
          <cell r="AC5521">
            <v>99.99</v>
          </cell>
          <cell r="AD5521" t="e">
            <v>#N/A</v>
          </cell>
          <cell r="AE5521">
            <v>119.99</v>
          </cell>
          <cell r="AF5521">
            <v>1.2000200020002001</v>
          </cell>
          <cell r="AG5521">
            <v>64.994583333333338</v>
          </cell>
          <cell r="AH5521" t="e">
            <v>#N/A</v>
          </cell>
          <cell r="AI5521">
            <v>119.99</v>
          </cell>
        </row>
        <row r="5522">
          <cell r="A5522" t="str">
            <v>KP500LPSi1</v>
          </cell>
          <cell r="B5522" t="str">
            <v>TOY</v>
          </cell>
          <cell r="D5522" t="str">
            <v>KP500LPSi1</v>
          </cell>
          <cell r="F5522">
            <v>55.99</v>
          </cell>
          <cell r="G5522">
            <v>55.99</v>
          </cell>
          <cell r="H5522">
            <v>64.668450000000007</v>
          </cell>
          <cell r="I5522">
            <v>1.203125</v>
          </cell>
          <cell r="J5522">
            <v>64.994583333333338</v>
          </cell>
          <cell r="K5522">
            <v>-2.5754789637175073E-2</v>
          </cell>
          <cell r="L5522">
            <v>75.06874375000001</v>
          </cell>
          <cell r="M5522">
            <v>1.3222905591943291E-2</v>
          </cell>
          <cell r="N5522">
            <v>68.994249999999994</v>
          </cell>
          <cell r="O5522">
            <v>-6.6290743861107143E-2</v>
          </cell>
          <cell r="P5522">
            <v>79.176239999999993</v>
          </cell>
          <cell r="Q5522">
            <v>1.1784282907662083</v>
          </cell>
          <cell r="R5522">
            <v>59.994999999999997</v>
          </cell>
          <cell r="S5522">
            <v>-3.4886419746450199E-3</v>
          </cell>
          <cell r="T5522">
            <v>53.9955</v>
          </cell>
          <cell r="U5522">
            <v>-0.11498737997182766</v>
          </cell>
          <cell r="W5522">
            <v>79.176239999999993</v>
          </cell>
          <cell r="X5522">
            <v>60.462551898260706</v>
          </cell>
          <cell r="Z5522">
            <v>75.578189872825874</v>
          </cell>
          <cell r="AB5522">
            <v>1.1111111111111112</v>
          </cell>
          <cell r="AC5522">
            <v>99.99</v>
          </cell>
          <cell r="AD5522">
            <v>-5.8336074157244101E-2</v>
          </cell>
          <cell r="AE5522">
            <v>119.99</v>
          </cell>
          <cell r="AF5522">
            <v>1.2000200020002001</v>
          </cell>
          <cell r="AG5522">
            <v>64.994583333333338</v>
          </cell>
          <cell r="AH5522">
            <v>-2.5754789637175073E-2</v>
          </cell>
          <cell r="AI5522">
            <v>119.99</v>
          </cell>
        </row>
        <row r="5523">
          <cell r="A5523" t="str">
            <v>KP500LPSi2</v>
          </cell>
          <cell r="B5523" t="str">
            <v>TOY</v>
          </cell>
          <cell r="D5523" t="str">
            <v>KP500LPSi2</v>
          </cell>
          <cell r="F5523">
            <v>55.99</v>
          </cell>
          <cell r="G5523">
            <v>55.99</v>
          </cell>
          <cell r="H5523">
            <v>64.668450000000007</v>
          </cell>
          <cell r="I5523">
            <v>1.203125</v>
          </cell>
          <cell r="J5523">
            <v>64.994583333333338</v>
          </cell>
          <cell r="K5523" t="e">
            <v>#N/A</v>
          </cell>
          <cell r="L5523">
            <v>75.06874375000001</v>
          </cell>
          <cell r="M5523" t="e">
            <v>#N/A</v>
          </cell>
          <cell r="N5523">
            <v>68.994249999999994</v>
          </cell>
          <cell r="O5523" t="e">
            <v>#N/A</v>
          </cell>
          <cell r="P5523">
            <v>99.000000000000014</v>
          </cell>
          <cell r="Q5523">
            <v>1.4734774066797645</v>
          </cell>
          <cell r="R5523">
            <v>59.994999999999997</v>
          </cell>
          <cell r="S5523" t="e">
            <v>#N/A</v>
          </cell>
          <cell r="T5523">
            <v>53.9955</v>
          </cell>
          <cell r="U5523" t="e">
            <v>#N/A</v>
          </cell>
          <cell r="W5523">
            <v>99.000000000000014</v>
          </cell>
          <cell r="X5523" t="e">
            <v>#N/A</v>
          </cell>
          <cell r="Z5523" t="e">
            <v>#N/A</v>
          </cell>
          <cell r="AB5523">
            <v>1.1111111111111112</v>
          </cell>
          <cell r="AC5523">
            <v>99.99</v>
          </cell>
          <cell r="AD5523" t="e">
            <v>#N/A</v>
          </cell>
          <cell r="AE5523">
            <v>119.99</v>
          </cell>
          <cell r="AF5523">
            <v>1.2000200020002001</v>
          </cell>
          <cell r="AG5523">
            <v>64.994583333333338</v>
          </cell>
          <cell r="AH5523" t="e">
            <v>#N/A</v>
          </cell>
          <cell r="AI5523">
            <v>119.99</v>
          </cell>
        </row>
        <row r="5524">
          <cell r="A5524" t="str">
            <v>KP500SPi2</v>
          </cell>
          <cell r="B5524" t="str">
            <v>TOY</v>
          </cell>
          <cell r="D5524" t="str">
            <v>KP500SPi2</v>
          </cell>
          <cell r="F5524">
            <v>55.99</v>
          </cell>
          <cell r="G5524">
            <v>55.99</v>
          </cell>
          <cell r="H5524">
            <v>64.668450000000007</v>
          </cell>
          <cell r="I5524">
            <v>1.203125</v>
          </cell>
          <cell r="J5524">
            <v>64.994583333333338</v>
          </cell>
          <cell r="K5524" t="e">
            <v>#N/A</v>
          </cell>
          <cell r="L5524">
            <v>75.06874375000001</v>
          </cell>
          <cell r="M5524" t="e">
            <v>#N/A</v>
          </cell>
          <cell r="N5524">
            <v>68.994249999999994</v>
          </cell>
          <cell r="O5524" t="e">
            <v>#N/A</v>
          </cell>
          <cell r="P5524">
            <v>99.000000000000014</v>
          </cell>
          <cell r="Q5524">
            <v>1.4734774066797645</v>
          </cell>
          <cell r="R5524">
            <v>59.994999999999997</v>
          </cell>
          <cell r="S5524" t="e">
            <v>#N/A</v>
          </cell>
          <cell r="T5524">
            <v>53.9955</v>
          </cell>
          <cell r="U5524" t="e">
            <v>#N/A</v>
          </cell>
          <cell r="W5524">
            <v>99.000000000000014</v>
          </cell>
          <cell r="X5524" t="e">
            <v>#N/A</v>
          </cell>
          <cell r="Z5524" t="e">
            <v>#N/A</v>
          </cell>
          <cell r="AB5524">
            <v>1.1111111111111112</v>
          </cell>
          <cell r="AC5524">
            <v>99.99</v>
          </cell>
          <cell r="AD5524" t="e">
            <v>#N/A</v>
          </cell>
          <cell r="AE5524">
            <v>119.99</v>
          </cell>
          <cell r="AF5524">
            <v>1.2000200020002001</v>
          </cell>
          <cell r="AG5524">
            <v>64.994583333333338</v>
          </cell>
          <cell r="AH5524" t="e">
            <v>#N/A</v>
          </cell>
          <cell r="AI5524">
            <v>119.99</v>
          </cell>
        </row>
        <row r="5525">
          <cell r="A5525" t="str">
            <v>L100</v>
          </cell>
          <cell r="B5525" t="str">
            <v>TOY</v>
          </cell>
          <cell r="D5525" t="str">
            <v>L100</v>
          </cell>
          <cell r="F5525">
            <v>16.16</v>
          </cell>
          <cell r="G5525">
            <v>15.68</v>
          </cell>
          <cell r="H5525">
            <v>18.110400000000002</v>
          </cell>
          <cell r="I5525">
            <v>1.2181446405510119</v>
          </cell>
          <cell r="J5525">
            <v>27.07791666666667</v>
          </cell>
          <cell r="K5525">
            <v>0.33117454260082785</v>
          </cell>
          <cell r="L5525">
            <v>31.274993750000007</v>
          </cell>
          <cell r="M5525">
            <v>0.35658926657126305</v>
          </cell>
          <cell r="N5525">
            <v>28.744249999999997</v>
          </cell>
          <cell r="P5525">
            <v>0</v>
          </cell>
          <cell r="Q5525">
            <v>0</v>
          </cell>
          <cell r="R5525">
            <v>24.995000000000001</v>
          </cell>
          <cell r="S5525">
            <v>0.35347069413882781</v>
          </cell>
          <cell r="T5525">
            <v>22.4955</v>
          </cell>
          <cell r="U5525">
            <v>0.28163410459869753</v>
          </cell>
          <cell r="W5525">
            <v>0</v>
          </cell>
          <cell r="X5525">
            <v>25.521094276094278</v>
          </cell>
          <cell r="Y5525">
            <v>0.34618421547369871</v>
          </cell>
          <cell r="Z5525">
            <v>0</v>
          </cell>
          <cell r="AA5525" t="e">
            <v>#DIV/0!</v>
          </cell>
          <cell r="AB5525">
            <v>1.1111111111111112</v>
          </cell>
          <cell r="AC5525">
            <v>41.66</v>
          </cell>
          <cell r="AD5525">
            <v>0.30996959513522154</v>
          </cell>
          <cell r="AE5525">
            <v>49.99</v>
          </cell>
          <cell r="AF5525">
            <v>1.1999519923187711</v>
          </cell>
          <cell r="AG5525">
            <v>27.07791666666667</v>
          </cell>
          <cell r="AH5525">
            <v>0.33117454260082785</v>
          </cell>
          <cell r="AI5525">
            <v>49.99</v>
          </cell>
        </row>
        <row r="5526">
          <cell r="A5526" t="str">
            <v>L200</v>
          </cell>
          <cell r="B5526" t="str">
            <v>TOY</v>
          </cell>
          <cell r="D5526" t="str">
            <v>L200</v>
          </cell>
          <cell r="F5526">
            <v>17.940000000000001</v>
          </cell>
          <cell r="G5526">
            <v>17.940000000000001</v>
          </cell>
          <cell r="H5526">
            <v>20.720700000000004</v>
          </cell>
          <cell r="I5526" t="e">
            <v>#REF!</v>
          </cell>
          <cell r="J5526">
            <v>27.07791666666667</v>
          </cell>
          <cell r="K5526">
            <v>0.23477495499099815</v>
          </cell>
          <cell r="L5526">
            <v>31.274993750000007</v>
          </cell>
          <cell r="M5526">
            <v>0.26385277055411088</v>
          </cell>
          <cell r="N5526">
            <v>28.744249999999997</v>
          </cell>
          <cell r="P5526">
            <v>0</v>
          </cell>
          <cell r="Q5526">
            <v>0</v>
          </cell>
          <cell r="R5526">
            <v>24.995000000000001</v>
          </cell>
          <cell r="S5526">
            <v>0.282256451290258</v>
          </cell>
          <cell r="T5526">
            <v>22.4955</v>
          </cell>
          <cell r="U5526">
            <v>0.20250716810028666</v>
          </cell>
          <cell r="W5526">
            <v>0</v>
          </cell>
          <cell r="X5526" t="e">
            <v>#N/A</v>
          </cell>
          <cell r="Y5526" t="e">
            <v>#N/A</v>
          </cell>
          <cell r="Z5526">
            <v>0</v>
          </cell>
          <cell r="AA5526" t="e">
            <v>#N/A</v>
          </cell>
          <cell r="AB5526">
            <v>1.1111111111111112</v>
          </cell>
          <cell r="AC5526">
            <v>41.66</v>
          </cell>
          <cell r="AD5526">
            <v>0.21051368218915006</v>
          </cell>
          <cell r="AE5526">
            <v>49.99</v>
          </cell>
          <cell r="AF5526">
            <v>1.1999519923187711</v>
          </cell>
          <cell r="AG5526">
            <v>27.07791666666667</v>
          </cell>
          <cell r="AH5526">
            <v>0.23477495499099815</v>
          </cell>
          <cell r="AI5526">
            <v>49.99</v>
          </cell>
        </row>
        <row r="5527">
          <cell r="A5527" t="str">
            <v>L300</v>
          </cell>
          <cell r="B5527" t="str">
            <v>TOY</v>
          </cell>
          <cell r="D5527" t="str">
            <v>L300</v>
          </cell>
          <cell r="F5527">
            <v>23.12</v>
          </cell>
          <cell r="G5527">
            <v>23.12</v>
          </cell>
          <cell r="H5527">
            <v>26.703600000000005</v>
          </cell>
          <cell r="I5527">
            <v>1.2031250000000002</v>
          </cell>
          <cell r="J5527">
            <v>37.911249999999995</v>
          </cell>
          <cell r="K5527">
            <v>0.29562860628441406</v>
          </cell>
          <cell r="L5527">
            <v>43.787493749999996</v>
          </cell>
          <cell r="M5527">
            <v>0.32239404163964797</v>
          </cell>
          <cell r="N5527">
            <v>40.244249999999994</v>
          </cell>
          <cell r="P5527">
            <v>0</v>
          </cell>
          <cell r="Q5527">
            <v>0</v>
          </cell>
          <cell r="R5527">
            <v>34.994999999999997</v>
          </cell>
          <cell r="S5527">
            <v>0.33933419059865688</v>
          </cell>
          <cell r="T5527">
            <v>31.4955</v>
          </cell>
          <cell r="U5527">
            <v>0.26592687844295215</v>
          </cell>
          <cell r="W5527">
            <v>0</v>
          </cell>
          <cell r="X5527" t="e">
            <v>#N/A</v>
          </cell>
          <cell r="Y5527" t="e">
            <v>#N/A</v>
          </cell>
          <cell r="Z5527">
            <v>0</v>
          </cell>
          <cell r="AA5527" t="e">
            <v>#N/A</v>
          </cell>
          <cell r="AB5527">
            <v>1.1111111111111109</v>
          </cell>
          <cell r="AC5527">
            <v>58.33</v>
          </cell>
          <cell r="AD5527">
            <v>0.27332990456597511</v>
          </cell>
          <cell r="AE5527">
            <v>69.989999999999995</v>
          </cell>
          <cell r="AF5527">
            <v>1.1998971369792559</v>
          </cell>
          <cell r="AG5527">
            <v>37.911249999999995</v>
          </cell>
          <cell r="AH5527">
            <v>0.29562860628441406</v>
          </cell>
          <cell r="AI5527">
            <v>69.989999999999995</v>
          </cell>
        </row>
        <row r="5528">
          <cell r="A5528" t="str">
            <v>LADY1</v>
          </cell>
          <cell r="B5528" t="str">
            <v>HAN</v>
          </cell>
          <cell r="D5528" t="str">
            <v>LADY1</v>
          </cell>
          <cell r="H5528">
            <v>0</v>
          </cell>
          <cell r="I5528" t="e">
            <v>#DIV/0!</v>
          </cell>
          <cell r="J5528">
            <v>32.494583333333338</v>
          </cell>
          <cell r="K5528" t="e">
            <v>#N/A</v>
          </cell>
          <cell r="L5528">
            <v>37.531243750000009</v>
          </cell>
          <cell r="M5528" t="e">
            <v>#N/A</v>
          </cell>
          <cell r="N5528">
            <v>34.494250000000001</v>
          </cell>
          <cell r="O5528" t="e">
            <v>#N/A</v>
          </cell>
          <cell r="P5528" t="e">
            <v>#VALUE!</v>
          </cell>
          <cell r="Q5528" t="e">
            <v>#VALUE!</v>
          </cell>
          <cell r="R5528">
            <v>29.995000000000001</v>
          </cell>
          <cell r="S5528" t="e">
            <v>#N/A</v>
          </cell>
          <cell r="T5528">
            <v>26.9955</v>
          </cell>
          <cell r="U5528" t="e">
            <v>#N/A</v>
          </cell>
          <cell r="V5528" t="str">
            <v/>
          </cell>
          <cell r="W5528" t="e">
            <v>#VALUE!</v>
          </cell>
          <cell r="X5528">
            <v>31.213323586744639</v>
          </cell>
          <cell r="Y5528" t="e">
            <v>#N/A</v>
          </cell>
          <cell r="Z5528">
            <v>39.016654483430798</v>
          </cell>
          <cell r="AA5528" t="e">
            <v>#N/A</v>
          </cell>
          <cell r="AB5528">
            <v>1.1111111111111112</v>
          </cell>
          <cell r="AC5528">
            <v>49.99</v>
          </cell>
          <cell r="AD5528" t="e">
            <v>#N/A</v>
          </cell>
          <cell r="AE5528">
            <v>59.99</v>
          </cell>
          <cell r="AF5528">
            <v>1.2000400080016003</v>
          </cell>
          <cell r="AG5528">
            <v>32.494583333333338</v>
          </cell>
          <cell r="AH5528" t="e">
            <v>#N/A</v>
          </cell>
          <cell r="AI5528">
            <v>59.99</v>
          </cell>
        </row>
        <row r="5529">
          <cell r="A5529" t="str">
            <v>LANGIE</v>
          </cell>
          <cell r="D5529" t="str">
            <v>LANGIE</v>
          </cell>
          <cell r="F5529">
            <v>166.75</v>
          </cell>
          <cell r="G5529">
            <v>166.75</v>
          </cell>
          <cell r="H5529">
            <v>192.59625000000003</v>
          </cell>
          <cell r="I5529">
            <v>1.2031250000000002</v>
          </cell>
          <cell r="J5529">
            <v>216.66125000000002</v>
          </cell>
          <cell r="K5529">
            <v>0.11107200756941998</v>
          </cell>
          <cell r="L5529">
            <v>250.24374375000005</v>
          </cell>
          <cell r="M5529">
            <v>0.14485041613219823</v>
          </cell>
          <cell r="N5529">
            <v>229.99424999999999</v>
          </cell>
          <cell r="P5529">
            <v>0</v>
          </cell>
          <cell r="Q5529">
            <v>0</v>
          </cell>
          <cell r="R5529">
            <v>199.995</v>
          </cell>
          <cell r="S5529">
            <v>0.16622915572889324</v>
          </cell>
          <cell r="T5529">
            <v>179.99550000000002</v>
          </cell>
          <cell r="U5529">
            <v>7.3587950809881467E-2</v>
          </cell>
          <cell r="W5529">
            <v>0</v>
          </cell>
          <cell r="X5529">
            <v>200.08479885057471</v>
          </cell>
          <cell r="Y5529">
            <v>0.16615455142510699</v>
          </cell>
          <cell r="Z5529">
            <v>0</v>
          </cell>
          <cell r="AA5529" t="e">
            <v>#DIV/0!</v>
          </cell>
          <cell r="AB5529">
            <v>1.1111111111111109</v>
          </cell>
          <cell r="AC5529">
            <v>333.33</v>
          </cell>
          <cell r="AD5529">
            <v>8.28658286582864E-2</v>
          </cell>
          <cell r="AE5529">
            <v>399.99</v>
          </cell>
          <cell r="AF5529">
            <v>1.1999819998199983</v>
          </cell>
          <cell r="AG5529">
            <v>216.66125000000002</v>
          </cell>
          <cell r="AH5529">
            <v>0.11107200756941998</v>
          </cell>
          <cell r="AI5529">
            <v>399.99</v>
          </cell>
        </row>
        <row r="5530">
          <cell r="A5530" t="str">
            <v>LBOX100DE</v>
          </cell>
          <cell r="D5530" t="str">
            <v>LBOX100DE</v>
          </cell>
          <cell r="F5530">
            <v>65.680000000000007</v>
          </cell>
          <cell r="G5530">
            <v>65.680000000000007</v>
          </cell>
          <cell r="H5530">
            <v>75.860400000000027</v>
          </cell>
          <cell r="I5530">
            <v>1.255434782608696</v>
          </cell>
          <cell r="J5530">
            <v>70.41125000000001</v>
          </cell>
          <cell r="K5530">
            <v>-7.7390331800671286E-2</v>
          </cell>
          <cell r="L5530">
            <v>81.324993750000019</v>
          </cell>
          <cell r="M5530">
            <v>-3.645053564278123E-2</v>
          </cell>
          <cell r="N5530">
            <v>74.744249999999994</v>
          </cell>
          <cell r="O5530">
            <v>-0.11493292126150213</v>
          </cell>
          <cell r="P5530">
            <v>102.96000000000001</v>
          </cell>
          <cell r="Q5530">
            <v>1.3063337393422656</v>
          </cell>
          <cell r="R5530">
            <v>64.995000000000005</v>
          </cell>
          <cell r="S5530">
            <v>-1.0539272251711704E-2</v>
          </cell>
          <cell r="T5530">
            <v>58.495500000000007</v>
          </cell>
          <cell r="U5530">
            <v>-0.12282141361301295</v>
          </cell>
          <cell r="W5530">
            <v>102.96000000000001</v>
          </cell>
          <cell r="X5530">
            <v>66.248132832080202</v>
          </cell>
          <cell r="Y5530">
            <v>-1.0339914058201135E-2</v>
          </cell>
          <cell r="Z5530">
            <v>0</v>
          </cell>
          <cell r="AA5530" t="e">
            <v>#DIV/0!</v>
          </cell>
          <cell r="AB5530">
            <v>1.1111111111111112</v>
          </cell>
          <cell r="AC5530">
            <v>108.33</v>
          </cell>
          <cell r="AD5530">
            <v>0.12466075879257794</v>
          </cell>
          <cell r="AE5530">
            <v>129.99</v>
          </cell>
          <cell r="AF5530">
            <v>1.199944613680421</v>
          </cell>
          <cell r="AG5530">
            <v>70.41125000000001</v>
          </cell>
          <cell r="AH5530">
            <v>-7.7390331800671286E-2</v>
          </cell>
          <cell r="AI5530">
            <v>129.99</v>
          </cell>
        </row>
        <row r="5531">
          <cell r="A5531" t="str">
            <v>LBOX100EN</v>
          </cell>
          <cell r="D5531" t="str">
            <v>LBOX100EN</v>
          </cell>
          <cell r="F5531">
            <v>65.680000000000007</v>
          </cell>
          <cell r="G5531">
            <v>65.680000000000007</v>
          </cell>
          <cell r="H5531">
            <v>75.860400000000027</v>
          </cell>
          <cell r="I5531">
            <v>1.255434782608696</v>
          </cell>
          <cell r="J5531">
            <v>70.41125000000001</v>
          </cell>
          <cell r="K5531">
            <v>-7.7390331800671286E-2</v>
          </cell>
          <cell r="L5531">
            <v>81.324993750000019</v>
          </cell>
          <cell r="M5531">
            <v>-3.645053564278123E-2</v>
          </cell>
          <cell r="N5531">
            <v>74.744249999999994</v>
          </cell>
          <cell r="O5531">
            <v>-0.11493292126150213</v>
          </cell>
          <cell r="P5531">
            <v>0</v>
          </cell>
          <cell r="Q5531">
            <v>0</v>
          </cell>
          <cell r="R5531">
            <v>64.995000000000005</v>
          </cell>
          <cell r="S5531">
            <v>-1.0539272251711704E-2</v>
          </cell>
          <cell r="T5531">
            <v>58.495500000000007</v>
          </cell>
          <cell r="U5531">
            <v>-0.12282141361301295</v>
          </cell>
          <cell r="W5531">
            <v>102.96000000000001</v>
          </cell>
          <cell r="X5531">
            <v>66.343435814455233</v>
          </cell>
          <cell r="Y5531">
            <v>-1.0325060672404173E-2</v>
          </cell>
          <cell r="Z5531">
            <v>0</v>
          </cell>
          <cell r="AA5531" t="e">
            <v>#DIV/0!</v>
          </cell>
          <cell r="AB5531">
            <v>1.1111111111111112</v>
          </cell>
          <cell r="AC5531">
            <v>108.33</v>
          </cell>
          <cell r="AD5531">
            <v>0.12466075879257794</v>
          </cell>
          <cell r="AE5531">
            <v>129.99</v>
          </cell>
          <cell r="AF5531">
            <v>1.199944613680421</v>
          </cell>
          <cell r="AG5531">
            <v>70.41125000000001</v>
          </cell>
          <cell r="AH5531">
            <v>-7.7390331800671286E-2</v>
          </cell>
          <cell r="AI5531">
            <v>129.99</v>
          </cell>
        </row>
        <row r="5532">
          <cell r="A5532" t="str">
            <v>LBOX100ES</v>
          </cell>
          <cell r="D5532" t="str">
            <v>LBOX100ES</v>
          </cell>
          <cell r="F5532">
            <v>65.680000000000007</v>
          </cell>
          <cell r="G5532">
            <v>65.680000000000007</v>
          </cell>
          <cell r="H5532">
            <v>75.860400000000027</v>
          </cell>
          <cell r="I5532">
            <v>1.255434782608696</v>
          </cell>
          <cell r="J5532">
            <v>70.41125000000001</v>
          </cell>
          <cell r="K5532">
            <v>-7.7390331800671286E-2</v>
          </cell>
          <cell r="L5532">
            <v>81.324993750000019</v>
          </cell>
          <cell r="M5532">
            <v>-3.645053564278123E-2</v>
          </cell>
          <cell r="N5532">
            <v>74.744249999999994</v>
          </cell>
          <cell r="O5532">
            <v>-0.11493292126150213</v>
          </cell>
          <cell r="P5532">
            <v>102.96000000000001</v>
          </cell>
          <cell r="Q5532">
            <v>1.3063337393422656</v>
          </cell>
          <cell r="R5532">
            <v>64.995000000000005</v>
          </cell>
          <cell r="S5532">
            <v>-1.0539272251711704E-2</v>
          </cell>
          <cell r="T5532">
            <v>58.495500000000007</v>
          </cell>
          <cell r="U5532">
            <v>-0.12282141361301295</v>
          </cell>
          <cell r="W5532">
            <v>102.96000000000001</v>
          </cell>
          <cell r="X5532" t="e">
            <v>#DIV/0!</v>
          </cell>
          <cell r="Y5532" t="e">
            <v>#DIV/0!</v>
          </cell>
          <cell r="Z5532">
            <v>0</v>
          </cell>
          <cell r="AA5532" t="e">
            <v>#DIV/0!</v>
          </cell>
          <cell r="AB5532">
            <v>1.1111111111111112</v>
          </cell>
          <cell r="AC5532">
            <v>108.33</v>
          </cell>
          <cell r="AD5532">
            <v>0.12466075879257794</v>
          </cell>
          <cell r="AE5532">
            <v>129.99</v>
          </cell>
          <cell r="AF5532">
            <v>1.199944613680421</v>
          </cell>
          <cell r="AG5532">
            <v>70.41125000000001</v>
          </cell>
          <cell r="AH5532">
            <v>-7.7390331800671286E-2</v>
          </cell>
          <cell r="AI5532">
            <v>129.99</v>
          </cell>
        </row>
        <row r="5533">
          <cell r="A5533" t="str">
            <v>LBOX100FR</v>
          </cell>
          <cell r="B5533">
            <v>93.6</v>
          </cell>
          <cell r="D5533" t="str">
            <v>LBOX100FR</v>
          </cell>
          <cell r="F5533">
            <v>65.680000000000007</v>
          </cell>
          <cell r="G5533">
            <v>65.680000000000007</v>
          </cell>
          <cell r="H5533">
            <v>75.860400000000027</v>
          </cell>
          <cell r="I5533">
            <v>1.255434782608696</v>
          </cell>
          <cell r="J5533">
            <v>70.41125000000001</v>
          </cell>
          <cell r="K5533">
            <v>-7.7390331800671286E-2</v>
          </cell>
          <cell r="L5533">
            <v>81.324993750000019</v>
          </cell>
          <cell r="M5533">
            <v>-3.645053564278123E-2</v>
          </cell>
          <cell r="N5533">
            <v>74.744249999999994</v>
          </cell>
          <cell r="O5533">
            <v>-0.11493292126150213</v>
          </cell>
          <cell r="P5533">
            <v>102.96000000000001</v>
          </cell>
          <cell r="Q5533">
            <v>1.3063337393422656</v>
          </cell>
          <cell r="R5533">
            <v>64.995000000000005</v>
          </cell>
          <cell r="S5533">
            <v>-1.0539272251711704E-2</v>
          </cell>
          <cell r="T5533">
            <v>58.495500000000007</v>
          </cell>
          <cell r="U5533">
            <v>-0.12282141361301295</v>
          </cell>
          <cell r="W5533">
            <v>102.96000000000001</v>
          </cell>
          <cell r="X5533">
            <v>66.277051282051289</v>
          </cell>
          <cell r="Y5533">
            <v>-1.033540247716949E-2</v>
          </cell>
          <cell r="Z5533">
            <v>0</v>
          </cell>
          <cell r="AA5533" t="e">
            <v>#DIV/0!</v>
          </cell>
          <cell r="AB5533">
            <v>1.1111111111111112</v>
          </cell>
          <cell r="AC5533">
            <v>108.33</v>
          </cell>
          <cell r="AD5533">
            <v>0.12466075879257794</v>
          </cell>
          <cell r="AE5533">
            <v>129.99</v>
          </cell>
          <cell r="AF5533">
            <v>1.199944613680421</v>
          </cell>
          <cell r="AG5533">
            <v>70.41125000000001</v>
          </cell>
          <cell r="AH5533">
            <v>-7.7390331800671286E-2</v>
          </cell>
          <cell r="AI5533">
            <v>129.99</v>
          </cell>
        </row>
        <row r="5534">
          <cell r="A5534" t="str">
            <v>LBOX500DE</v>
          </cell>
          <cell r="D5534" t="str">
            <v>LBOX500DE</v>
          </cell>
          <cell r="F5534">
            <v>53.21</v>
          </cell>
          <cell r="G5534">
            <v>53.21</v>
          </cell>
          <cell r="H5534">
            <v>61.457550000000012</v>
          </cell>
          <cell r="I5534">
            <v>1.255434782608696</v>
          </cell>
          <cell r="J5534">
            <v>70.41125000000001</v>
          </cell>
          <cell r="K5534">
            <v>0.12716291785758663</v>
          </cell>
          <cell r="L5534">
            <v>81.324993750000019</v>
          </cell>
          <cell r="M5534">
            <v>0.16032988730888581</v>
          </cell>
          <cell r="N5534">
            <v>74.744249999999994</v>
          </cell>
          <cell r="O5534">
            <v>7.7762168996277123E-2</v>
          </cell>
          <cell r="P5534">
            <v>102.96000000000001</v>
          </cell>
          <cell r="Q5534">
            <v>1.6124788573576396</v>
          </cell>
          <cell r="R5534">
            <v>64.995000000000005</v>
          </cell>
          <cell r="S5534">
            <v>0.18132164012616359</v>
          </cell>
          <cell r="T5534">
            <v>58.495500000000007</v>
          </cell>
          <cell r="U5534">
            <v>9.03573779179596E-2</v>
          </cell>
          <cell r="W5534">
            <v>102.96000000000001</v>
          </cell>
          <cell r="X5534">
            <v>65.497916918125128</v>
          </cell>
          <cell r="Y5534">
            <v>0.17992938637623695</v>
          </cell>
          <cell r="Z5534">
            <v>0</v>
          </cell>
          <cell r="AA5534" t="e">
            <v>#DIV/0!</v>
          </cell>
          <cell r="AB5534">
            <v>1.1111111111111112</v>
          </cell>
          <cell r="AC5534">
            <v>108.33</v>
          </cell>
          <cell r="AD5534">
            <v>0.29085260315702011</v>
          </cell>
          <cell r="AE5534">
            <v>129.99</v>
          </cell>
          <cell r="AF5534">
            <v>1.199944613680421</v>
          </cell>
          <cell r="AG5534">
            <v>70.41125000000001</v>
          </cell>
          <cell r="AH5534">
            <v>0.12716291785758663</v>
          </cell>
          <cell r="AI5534">
            <v>129.99</v>
          </cell>
        </row>
        <row r="5535">
          <cell r="A5535" t="str">
            <v>LBOX500EN</v>
          </cell>
          <cell r="D5535" t="str">
            <v>LBOX500EN</v>
          </cell>
          <cell r="F5535">
            <v>53.21</v>
          </cell>
          <cell r="G5535">
            <v>53.21</v>
          </cell>
          <cell r="H5535">
            <v>61.457550000000012</v>
          </cell>
          <cell r="I5535">
            <v>1.2031250000000002</v>
          </cell>
          <cell r="J5535">
            <v>70.41125000000001</v>
          </cell>
          <cell r="K5535">
            <v>0.12716291785758663</v>
          </cell>
          <cell r="L5535">
            <v>81.324993750000019</v>
          </cell>
          <cell r="M5535">
            <v>0.16032988730888581</v>
          </cell>
          <cell r="N5535">
            <v>74.744249999999994</v>
          </cell>
          <cell r="O5535">
            <v>7.7762168996277123E-2</v>
          </cell>
          <cell r="P5535">
            <v>103.99200000000002</v>
          </cell>
          <cell r="Q5535">
            <v>1.6286412328509683</v>
          </cell>
          <cell r="R5535">
            <v>64.995000000000005</v>
          </cell>
          <cell r="S5535">
            <v>0.18132164012616359</v>
          </cell>
          <cell r="T5535">
            <v>58.495500000000007</v>
          </cell>
          <cell r="U5535">
            <v>9.03573779179596E-2</v>
          </cell>
          <cell r="W5535">
            <v>102.96000000000001</v>
          </cell>
          <cell r="X5535">
            <v>65.497916918125128</v>
          </cell>
          <cell r="Y5535">
            <v>0.17992938637623695</v>
          </cell>
          <cell r="Z5535">
            <v>0</v>
          </cell>
          <cell r="AA5535" t="e">
            <v>#DIV/0!</v>
          </cell>
          <cell r="AB5535">
            <v>1.1111111111111112</v>
          </cell>
          <cell r="AC5535">
            <v>108.33</v>
          </cell>
          <cell r="AD5535">
            <v>0.29085260315702011</v>
          </cell>
          <cell r="AE5535">
            <v>129.99</v>
          </cell>
          <cell r="AF5535">
            <v>1.199944613680421</v>
          </cell>
          <cell r="AG5535">
            <v>70.41125000000001</v>
          </cell>
          <cell r="AH5535">
            <v>0.12716291785758663</v>
          </cell>
          <cell r="AI5535">
            <v>129.99</v>
          </cell>
        </row>
        <row r="5536">
          <cell r="A5536" t="str">
            <v>LBOX500ES</v>
          </cell>
          <cell r="B5536">
            <v>93.6</v>
          </cell>
          <cell r="D5536" t="str">
            <v>LBOX500ES</v>
          </cell>
          <cell r="F5536">
            <v>53.21</v>
          </cell>
          <cell r="G5536">
            <v>53.21</v>
          </cell>
          <cell r="H5536">
            <v>61.457550000000012</v>
          </cell>
          <cell r="I5536">
            <v>1.255434782608696</v>
          </cell>
          <cell r="J5536">
            <v>70.41125000000001</v>
          </cell>
          <cell r="K5536">
            <v>0.12716291785758663</v>
          </cell>
          <cell r="L5536">
            <v>81.324993750000019</v>
          </cell>
          <cell r="M5536">
            <v>0.16032988730888581</v>
          </cell>
          <cell r="N5536">
            <v>74.744249999999994</v>
          </cell>
          <cell r="O5536">
            <v>7.7762168996277123E-2</v>
          </cell>
          <cell r="P5536">
            <v>102.96000000000001</v>
          </cell>
          <cell r="Q5536">
            <v>1.6124788573576396</v>
          </cell>
          <cell r="R5536">
            <v>64.995000000000005</v>
          </cell>
          <cell r="S5536">
            <v>0.18132164012616359</v>
          </cell>
          <cell r="T5536">
            <v>58.495500000000007</v>
          </cell>
          <cell r="U5536">
            <v>9.03573779179596E-2</v>
          </cell>
          <cell r="W5536">
            <v>102.96000000000001</v>
          </cell>
          <cell r="X5536">
            <v>65.497916918125128</v>
          </cell>
          <cell r="Y5536">
            <v>0.17992938637623695</v>
          </cell>
          <cell r="Z5536">
            <v>0</v>
          </cell>
          <cell r="AA5536" t="e">
            <v>#DIV/0!</v>
          </cell>
          <cell r="AB5536">
            <v>1.1111111111111112</v>
          </cell>
          <cell r="AC5536">
            <v>108.33</v>
          </cell>
          <cell r="AD5536">
            <v>0.29085260315702011</v>
          </cell>
          <cell r="AE5536">
            <v>129.99</v>
          </cell>
          <cell r="AF5536">
            <v>1.199944613680421</v>
          </cell>
          <cell r="AG5536">
            <v>70.41125000000001</v>
          </cell>
          <cell r="AH5536">
            <v>0.12716291785758663</v>
          </cell>
          <cell r="AI5536">
            <v>129.99</v>
          </cell>
        </row>
        <row r="5537">
          <cell r="A5537" t="str">
            <v>LBOX500FR</v>
          </cell>
          <cell r="D5537" t="str">
            <v>LBOX500FR</v>
          </cell>
          <cell r="F5537">
            <v>53.21</v>
          </cell>
          <cell r="G5537">
            <v>53.21</v>
          </cell>
          <cell r="H5537">
            <v>61.457550000000012</v>
          </cell>
          <cell r="I5537">
            <v>1.255434782608696</v>
          </cell>
          <cell r="J5537">
            <v>70.41125000000001</v>
          </cell>
          <cell r="K5537">
            <v>0.12716291785758663</v>
          </cell>
          <cell r="L5537">
            <v>81.324993750000019</v>
          </cell>
          <cell r="M5537">
            <v>0.16032988730888581</v>
          </cell>
          <cell r="N5537">
            <v>74.744249999999994</v>
          </cell>
          <cell r="O5537">
            <v>7.7762168996277123E-2</v>
          </cell>
          <cell r="P5537">
            <v>102.96000000000001</v>
          </cell>
          <cell r="Q5537">
            <v>1.6124788573576396</v>
          </cell>
          <cell r="R5537">
            <v>64.995000000000005</v>
          </cell>
          <cell r="S5537">
            <v>0.18132164012616359</v>
          </cell>
          <cell r="T5537">
            <v>58.495500000000007</v>
          </cell>
          <cell r="U5537">
            <v>9.03573779179596E-2</v>
          </cell>
          <cell r="W5537">
            <v>102.96000000000001</v>
          </cell>
          <cell r="X5537">
            <v>65.578158385817588</v>
          </cell>
          <cell r="Y5537">
            <v>0.17970922468827222</v>
          </cell>
          <cell r="Z5537">
            <v>0</v>
          </cell>
          <cell r="AA5537" t="e">
            <v>#DIV/0!</v>
          </cell>
          <cell r="AB5537">
            <v>1.1111111111111112</v>
          </cell>
          <cell r="AC5537">
            <v>108.33</v>
          </cell>
          <cell r="AD5537">
            <v>0.29085260315702011</v>
          </cell>
          <cell r="AE5537">
            <v>129.99</v>
          </cell>
          <cell r="AF5537">
            <v>1.199944613680421</v>
          </cell>
          <cell r="AG5537">
            <v>70.41125000000001</v>
          </cell>
          <cell r="AH5537">
            <v>0.12716291785758663</v>
          </cell>
          <cell r="AI5537">
            <v>129.99</v>
          </cell>
        </row>
        <row r="5538">
          <cell r="A5538" t="str">
            <v>LBOX500IT</v>
          </cell>
          <cell r="D5538" t="str">
            <v>LBOX500IT</v>
          </cell>
          <cell r="F5538">
            <v>53.21</v>
          </cell>
          <cell r="G5538">
            <v>53.21</v>
          </cell>
          <cell r="H5538">
            <v>61.457550000000012</v>
          </cell>
          <cell r="I5538">
            <v>1.255434782608696</v>
          </cell>
          <cell r="J5538">
            <v>70.41125000000001</v>
          </cell>
          <cell r="K5538" t="e">
            <v>#N/A</v>
          </cell>
          <cell r="L5538">
            <v>81.324993750000019</v>
          </cell>
          <cell r="M5538" t="e">
            <v>#N/A</v>
          </cell>
          <cell r="N5538">
            <v>74.744249999999994</v>
          </cell>
          <cell r="O5538" t="e">
            <v>#N/A</v>
          </cell>
          <cell r="P5538">
            <v>102.96000000000001</v>
          </cell>
          <cell r="Q5538">
            <v>1.6124788573576396</v>
          </cell>
          <cell r="R5538">
            <v>64.995000000000005</v>
          </cell>
          <cell r="S5538" t="e">
            <v>#N/A</v>
          </cell>
          <cell r="T5538">
            <v>58.495500000000007</v>
          </cell>
          <cell r="U5538" t="e">
            <v>#N/A</v>
          </cell>
          <cell r="W5538">
            <v>102.96000000000001</v>
          </cell>
          <cell r="X5538" t="e">
            <v>#N/A</v>
          </cell>
          <cell r="Y5538" t="e">
            <v>#N/A</v>
          </cell>
          <cell r="Z5538">
            <v>0</v>
          </cell>
          <cell r="AA5538" t="e">
            <v>#N/A</v>
          </cell>
          <cell r="AB5538">
            <v>1.1111111111111112</v>
          </cell>
          <cell r="AC5538">
            <v>108.33</v>
          </cell>
          <cell r="AD5538" t="e">
            <v>#N/A</v>
          </cell>
          <cell r="AE5538">
            <v>129.99</v>
          </cell>
          <cell r="AF5538">
            <v>1.199944613680421</v>
          </cell>
          <cell r="AG5538">
            <v>70.41125000000001</v>
          </cell>
          <cell r="AH5538" t="e">
            <v>#N/A</v>
          </cell>
          <cell r="AI5538">
            <v>129.99</v>
          </cell>
        </row>
        <row r="5539">
          <cell r="A5539" t="str">
            <v>LBOX500PT</v>
          </cell>
          <cell r="D5539" t="str">
            <v>LBOX500PT</v>
          </cell>
          <cell r="F5539">
            <v>53.21</v>
          </cell>
          <cell r="G5539">
            <v>53.21</v>
          </cell>
          <cell r="H5539">
            <v>61.457550000000012</v>
          </cell>
          <cell r="I5539">
            <v>1.255434782608696</v>
          </cell>
          <cell r="J5539">
            <v>70.41125000000001</v>
          </cell>
          <cell r="K5539" t="e">
            <v>#N/A</v>
          </cell>
          <cell r="L5539">
            <v>81.324993750000019</v>
          </cell>
          <cell r="M5539" t="e">
            <v>#N/A</v>
          </cell>
          <cell r="N5539">
            <v>74.744249999999994</v>
          </cell>
          <cell r="O5539" t="e">
            <v>#N/A</v>
          </cell>
          <cell r="P5539">
            <v>102.96000000000001</v>
          </cell>
          <cell r="Q5539">
            <v>1.6124788573576396</v>
          </cell>
          <cell r="R5539">
            <v>64.995000000000005</v>
          </cell>
          <cell r="S5539" t="e">
            <v>#N/A</v>
          </cell>
          <cell r="T5539">
            <v>58.495500000000007</v>
          </cell>
          <cell r="U5539" t="e">
            <v>#N/A</v>
          </cell>
          <cell r="W5539">
            <v>102.96000000000001</v>
          </cell>
          <cell r="X5539" t="e">
            <v>#N/A</v>
          </cell>
          <cell r="Y5539" t="e">
            <v>#N/A</v>
          </cell>
          <cell r="Z5539">
            <v>0</v>
          </cell>
          <cell r="AA5539" t="e">
            <v>#N/A</v>
          </cell>
          <cell r="AB5539">
            <v>1.1111111111111112</v>
          </cell>
          <cell r="AC5539">
            <v>108.33</v>
          </cell>
          <cell r="AD5539" t="e">
            <v>#N/A</v>
          </cell>
          <cell r="AE5539">
            <v>129.99</v>
          </cell>
          <cell r="AF5539">
            <v>1.199944613680421</v>
          </cell>
          <cell r="AG5539">
            <v>70.41125000000001</v>
          </cell>
          <cell r="AH5539" t="e">
            <v>#N/A</v>
          </cell>
          <cell r="AI5539">
            <v>129.99</v>
          </cell>
        </row>
        <row r="5540">
          <cell r="A5540" t="str">
            <v>LBOXA100</v>
          </cell>
          <cell r="D5540" t="str">
            <v>LBOXA100</v>
          </cell>
          <cell r="F5540">
            <v>16.399999999999999</v>
          </cell>
          <cell r="G5540">
            <v>16.399999999999999</v>
          </cell>
          <cell r="H5540">
            <v>18.942</v>
          </cell>
          <cell r="I5540">
            <v>1.203125</v>
          </cell>
          <cell r="J5540">
            <v>21.661250000000003</v>
          </cell>
          <cell r="K5540">
            <v>0.12553522996133659</v>
          </cell>
          <cell r="L5540">
            <v>25.018743750000006</v>
          </cell>
          <cell r="M5540">
            <v>0.15876404998685589</v>
          </cell>
          <cell r="N5540">
            <v>22.994250000000001</v>
          </cell>
          <cell r="O5540">
            <v>7.6228839818650376E-2</v>
          </cell>
          <cell r="P5540">
            <v>19.995000000000001</v>
          </cell>
          <cell r="Q5540">
            <v>1.0160060975609757</v>
          </cell>
          <cell r="R5540">
            <v>19.995000000000001</v>
          </cell>
          <cell r="S5540">
            <v>0.17979494873718441</v>
          </cell>
          <cell r="T5540">
            <v>17.9955</v>
          </cell>
          <cell r="U5540">
            <v>8.866105415242706E-2</v>
          </cell>
          <cell r="W5540">
            <v>19.995000000000001</v>
          </cell>
          <cell r="X5540">
            <v>20.457962962962963</v>
          </cell>
          <cell r="Y5540">
            <v>0.17572619554099203</v>
          </cell>
          <cell r="Z5540">
            <v>0</v>
          </cell>
          <cell r="AA5540" t="e">
            <v>#DIV/0!</v>
          </cell>
          <cell r="AB5540">
            <v>1.1111111111111112</v>
          </cell>
          <cell r="AC5540">
            <v>33.33</v>
          </cell>
          <cell r="AD5540">
            <v>0.28960396039603964</v>
          </cell>
          <cell r="AE5540">
            <v>39.99</v>
          </cell>
          <cell r="AF5540">
            <v>1.1998199819981998</v>
          </cell>
          <cell r="AG5540">
            <v>21.661250000000003</v>
          </cell>
          <cell r="AH5540">
            <v>0.12553522996133659</v>
          </cell>
          <cell r="AI5540">
            <v>39.99</v>
          </cell>
        </row>
        <row r="5541">
          <cell r="A5541" t="str">
            <v>LBOXA500</v>
          </cell>
          <cell r="D5541" t="str">
            <v>LBOXA500</v>
          </cell>
          <cell r="E5541">
            <v>15.324000000000002</v>
          </cell>
          <cell r="F5541">
            <v>16.399999999999999</v>
          </cell>
          <cell r="G5541">
            <v>16.399999999999999</v>
          </cell>
          <cell r="H5541">
            <v>18.942</v>
          </cell>
          <cell r="I5541">
            <v>1.203125</v>
          </cell>
          <cell r="J5541">
            <v>21.661250000000003</v>
          </cell>
          <cell r="K5541">
            <v>0.12553522996133659</v>
          </cell>
          <cell r="L5541">
            <v>25.018743750000006</v>
          </cell>
          <cell r="M5541">
            <v>0.15876404998685589</v>
          </cell>
          <cell r="N5541">
            <v>22.994250000000001</v>
          </cell>
          <cell r="O5541">
            <v>7.6228839818650376E-2</v>
          </cell>
          <cell r="P5541">
            <v>0</v>
          </cell>
          <cell r="Q5541">
            <v>0</v>
          </cell>
          <cell r="R5541">
            <v>19.995000000000001</v>
          </cell>
          <cell r="S5541">
            <v>0.17979494873718441</v>
          </cell>
          <cell r="T5541">
            <v>17.9955</v>
          </cell>
          <cell r="U5541">
            <v>8.866105415242706E-2</v>
          </cell>
          <cell r="W5541">
            <v>19.995000000000001</v>
          </cell>
          <cell r="X5541">
            <v>20.380802469135805</v>
          </cell>
          <cell r="Y5541">
            <v>0.17639148436103944</v>
          </cell>
          <cell r="Z5541">
            <v>0</v>
          </cell>
          <cell r="AA5541" t="e">
            <v>#DIV/0!</v>
          </cell>
          <cell r="AB5541">
            <v>1.1111111111111112</v>
          </cell>
          <cell r="AC5541">
            <v>33.33</v>
          </cell>
          <cell r="AD5541">
            <v>0.28960396039603964</v>
          </cell>
          <cell r="AE5541">
            <v>39.99</v>
          </cell>
          <cell r="AF5541">
            <v>1.1998199819981998</v>
          </cell>
          <cell r="AG5541">
            <v>21.661250000000003</v>
          </cell>
          <cell r="AH5541">
            <v>0.12553522996133659</v>
          </cell>
          <cell r="AI5541">
            <v>39.99</v>
          </cell>
        </row>
        <row r="5542">
          <cell r="A5542" t="str">
            <v>LBOXA501</v>
          </cell>
          <cell r="D5542" t="str">
            <v>LBOXA501</v>
          </cell>
          <cell r="F5542">
            <v>16.399999999999999</v>
          </cell>
          <cell r="G5542">
            <v>16.399999999999999</v>
          </cell>
          <cell r="H5542">
            <v>18.942</v>
          </cell>
          <cell r="I5542">
            <v>1.203125</v>
          </cell>
          <cell r="J5542">
            <v>21.661250000000003</v>
          </cell>
          <cell r="K5542">
            <v>0.12553522996133659</v>
          </cell>
          <cell r="L5542">
            <v>25.018743750000006</v>
          </cell>
          <cell r="M5542">
            <v>0.15876404998685589</v>
          </cell>
          <cell r="N5542">
            <v>22.994250000000001</v>
          </cell>
          <cell r="O5542">
            <v>7.6228839818650376E-2</v>
          </cell>
          <cell r="P5542">
            <v>0</v>
          </cell>
          <cell r="Q5542">
            <v>0</v>
          </cell>
          <cell r="R5542">
            <v>19.995000000000001</v>
          </cell>
          <cell r="S5542">
            <v>0.17979494873718441</v>
          </cell>
          <cell r="T5542">
            <v>17.9955</v>
          </cell>
          <cell r="U5542">
            <v>8.866105415242706E-2</v>
          </cell>
          <cell r="W5542">
            <v>19.995000000000001</v>
          </cell>
          <cell r="X5542">
            <v>20.36373156342183</v>
          </cell>
          <cell r="Y5542">
            <v>0.17653935325181211</v>
          </cell>
          <cell r="Z5542">
            <v>0</v>
          </cell>
          <cell r="AA5542" t="e">
            <v>#DIV/0!</v>
          </cell>
          <cell r="AB5542">
            <v>1.1111111111111112</v>
          </cell>
          <cell r="AC5542">
            <v>33.33</v>
          </cell>
          <cell r="AD5542">
            <v>0.28960396039603964</v>
          </cell>
          <cell r="AE5542">
            <v>39.99</v>
          </cell>
          <cell r="AF5542">
            <v>1.1998199819981998</v>
          </cell>
          <cell r="AG5542">
            <v>21.661250000000003</v>
          </cell>
          <cell r="AH5542">
            <v>0.12553522996133659</v>
          </cell>
          <cell r="AI5542">
            <v>39.99</v>
          </cell>
        </row>
        <row r="5543">
          <cell r="A5543" t="str">
            <v>LBOXA502</v>
          </cell>
          <cell r="D5543" t="str">
            <v>LBOXA502</v>
          </cell>
          <cell r="F5543">
            <v>16.399999999999999</v>
          </cell>
          <cell r="G5543">
            <v>16.399999999999999</v>
          </cell>
          <cell r="H5543">
            <v>18.942</v>
          </cell>
          <cell r="I5543">
            <v>1.203125</v>
          </cell>
          <cell r="J5543">
            <v>21.661250000000003</v>
          </cell>
          <cell r="K5543">
            <v>0.12553522996133659</v>
          </cell>
          <cell r="L5543">
            <v>25.018743750000006</v>
          </cell>
          <cell r="M5543">
            <v>0.15876404998685589</v>
          </cell>
          <cell r="N5543">
            <v>22.994250000000001</v>
          </cell>
          <cell r="O5543">
            <v>7.6228839818650376E-2</v>
          </cell>
          <cell r="P5543">
            <v>0</v>
          </cell>
          <cell r="Q5543">
            <v>0</v>
          </cell>
          <cell r="R5543">
            <v>19.995000000000001</v>
          </cell>
          <cell r="S5543">
            <v>0.17979494873718441</v>
          </cell>
          <cell r="T5543">
            <v>17.9955</v>
          </cell>
          <cell r="U5543">
            <v>8.866105415242706E-2</v>
          </cell>
          <cell r="W5543">
            <v>19.995000000000001</v>
          </cell>
          <cell r="X5543" t="e">
            <v>#DIV/0!</v>
          </cell>
          <cell r="Y5543" t="e">
            <v>#DIV/0!</v>
          </cell>
          <cell r="Z5543">
            <v>0</v>
          </cell>
          <cell r="AA5543" t="e">
            <v>#DIV/0!</v>
          </cell>
          <cell r="AB5543">
            <v>1.1111111111111112</v>
          </cell>
          <cell r="AC5543">
            <v>33.33</v>
          </cell>
          <cell r="AD5543">
            <v>0.28960396039603964</v>
          </cell>
          <cell r="AE5543">
            <v>39.99</v>
          </cell>
          <cell r="AF5543">
            <v>1.1998199819981998</v>
          </cell>
          <cell r="AG5543">
            <v>21.661250000000003</v>
          </cell>
          <cell r="AH5543">
            <v>0.12553522996133659</v>
          </cell>
          <cell r="AI5543">
            <v>39.99</v>
          </cell>
        </row>
        <row r="5544">
          <cell r="A5544" t="str">
            <v>LBOXC101</v>
          </cell>
          <cell r="D5544" t="str">
            <v>LBOXC101</v>
          </cell>
          <cell r="H5544">
            <v>0</v>
          </cell>
          <cell r="I5544" t="e">
            <v>#DIV/0!</v>
          </cell>
          <cell r="J5544">
            <v>10.827916666666665</v>
          </cell>
          <cell r="K5544">
            <v>1</v>
          </cell>
          <cell r="L5544">
            <v>12.506243749999999</v>
          </cell>
          <cell r="M5544">
            <v>1</v>
          </cell>
          <cell r="N5544">
            <v>11.494249999999997</v>
          </cell>
          <cell r="P5544">
            <v>0</v>
          </cell>
          <cell r="Q5544" t="e">
            <v>#DIV/0!</v>
          </cell>
          <cell r="R5544">
            <v>9.9949999999999992</v>
          </cell>
          <cell r="S5544">
            <v>1</v>
          </cell>
          <cell r="T5544">
            <v>8.9954999999999998</v>
          </cell>
          <cell r="U5544">
            <v>1</v>
          </cell>
          <cell r="W5544">
            <v>0</v>
          </cell>
          <cell r="X5544">
            <v>10.170808720112516</v>
          </cell>
          <cell r="Y5544">
            <v>0.98271438142722511</v>
          </cell>
          <cell r="Z5544">
            <v>0</v>
          </cell>
          <cell r="AA5544" t="e">
            <v>#DIV/0!</v>
          </cell>
          <cell r="AB5544">
            <v>1.1111111111111109</v>
          </cell>
          <cell r="AC5544">
            <v>16.66</v>
          </cell>
          <cell r="AD5544">
            <v>1</v>
          </cell>
          <cell r="AE5544">
            <v>19.989999999999998</v>
          </cell>
          <cell r="AF5544">
            <v>1.1998799519807921</v>
          </cell>
          <cell r="AG5544">
            <v>10.827916666666665</v>
          </cell>
          <cell r="AH5544">
            <v>1</v>
          </cell>
          <cell r="AI5544">
            <v>19.989999999999998</v>
          </cell>
        </row>
        <row r="5545">
          <cell r="A5545" t="str">
            <v>LBOXC200MI</v>
          </cell>
          <cell r="D5545" t="str">
            <v>LBOXC200MI</v>
          </cell>
          <cell r="H5545">
            <v>0</v>
          </cell>
          <cell r="I5545" t="e">
            <v>#DIV/0!</v>
          </cell>
          <cell r="J5545">
            <v>8.1195833333333347</v>
          </cell>
          <cell r="K5545">
            <v>1</v>
          </cell>
          <cell r="L5545">
            <v>9.3781187500000041</v>
          </cell>
          <cell r="M5545">
            <v>1</v>
          </cell>
          <cell r="N5545">
            <v>8.6192499999999992</v>
          </cell>
          <cell r="P5545">
            <v>0</v>
          </cell>
          <cell r="Q5545" t="e">
            <v>#DIV/0!</v>
          </cell>
          <cell r="R5545">
            <v>7.4950000000000001</v>
          </cell>
          <cell r="S5545">
            <v>1</v>
          </cell>
          <cell r="T5545">
            <v>6.7454999999999998</v>
          </cell>
          <cell r="U5545">
            <v>1</v>
          </cell>
          <cell r="W5545">
            <v>0</v>
          </cell>
          <cell r="X5545">
            <v>7.6708087201125181</v>
          </cell>
          <cell r="Y5545">
            <v>0.97708081031253535</v>
          </cell>
          <cell r="Z5545">
            <v>0</v>
          </cell>
          <cell r="AA5545" t="e">
            <v>#DIV/0!</v>
          </cell>
          <cell r="AB5545">
            <v>1.1111111111111112</v>
          </cell>
          <cell r="AC5545">
            <v>12.49</v>
          </cell>
          <cell r="AD5545">
            <v>1</v>
          </cell>
          <cell r="AE5545">
            <v>14.99</v>
          </cell>
          <cell r="AF5545">
            <v>1.2001601281024821</v>
          </cell>
          <cell r="AG5545">
            <v>8.1195833333333347</v>
          </cell>
          <cell r="AH5545">
            <v>1</v>
          </cell>
          <cell r="AI5545">
            <v>14.99</v>
          </cell>
        </row>
        <row r="5546">
          <cell r="A5546" t="str">
            <v>LBOXC200MM</v>
          </cell>
          <cell r="D5546" t="str">
            <v>LBOXC200MM</v>
          </cell>
          <cell r="H5546">
            <v>0</v>
          </cell>
          <cell r="I5546" t="e">
            <v>#REF!</v>
          </cell>
          <cell r="J5546">
            <v>10.827916666666665</v>
          </cell>
          <cell r="K5546">
            <v>1</v>
          </cell>
          <cell r="L5546">
            <v>12.506243749999999</v>
          </cell>
          <cell r="M5546">
            <v>1</v>
          </cell>
          <cell r="N5546">
            <v>11.494249999999997</v>
          </cell>
          <cell r="P5546">
            <v>0</v>
          </cell>
          <cell r="Q5546" t="e">
            <v>#DIV/0!</v>
          </cell>
          <cell r="R5546">
            <v>9.9949999999999992</v>
          </cell>
          <cell r="S5546">
            <v>1</v>
          </cell>
          <cell r="T5546">
            <v>8.9954999999999998</v>
          </cell>
          <cell r="U5546">
            <v>1</v>
          </cell>
          <cell r="W5546">
            <v>0</v>
          </cell>
          <cell r="X5546">
            <v>10.170808720112516</v>
          </cell>
          <cell r="Y5546">
            <v>0.98271438142722511</v>
          </cell>
          <cell r="Z5546">
            <v>0</v>
          </cell>
          <cell r="AA5546" t="e">
            <v>#DIV/0!</v>
          </cell>
          <cell r="AB5546">
            <v>1.1111111111111109</v>
          </cell>
          <cell r="AC5546">
            <v>16.66</v>
          </cell>
          <cell r="AD5546">
            <v>1</v>
          </cell>
          <cell r="AE5546">
            <v>19.989999999999998</v>
          </cell>
          <cell r="AF5546">
            <v>1.1998799519807921</v>
          </cell>
          <cell r="AG5546">
            <v>10.827916666666665</v>
          </cell>
          <cell r="AH5546">
            <v>1</v>
          </cell>
          <cell r="AI5546">
            <v>19.989999999999998</v>
          </cell>
        </row>
        <row r="5547">
          <cell r="A5547" t="str">
            <v>LBOXC201MM</v>
          </cell>
          <cell r="B5547" t="str">
            <v>HAN</v>
          </cell>
          <cell r="D5547" t="str">
            <v>LBOXC201MM</v>
          </cell>
          <cell r="H5547">
            <v>0</v>
          </cell>
          <cell r="I5547" t="e">
            <v>#DIV/0!</v>
          </cell>
          <cell r="J5547">
            <v>10.827916666666665</v>
          </cell>
          <cell r="K5547">
            <v>1</v>
          </cell>
          <cell r="L5547">
            <v>12.506243749999999</v>
          </cell>
          <cell r="M5547">
            <v>1</v>
          </cell>
          <cell r="N5547">
            <v>11.494249999999997</v>
          </cell>
          <cell r="P5547">
            <v>0</v>
          </cell>
          <cell r="Q5547" t="e">
            <v>#DIV/0!</v>
          </cell>
          <cell r="R5547">
            <v>9.9949999999999992</v>
          </cell>
          <cell r="S5547">
            <v>1</v>
          </cell>
          <cell r="T5547">
            <v>8.9954999999999998</v>
          </cell>
          <cell r="U5547">
            <v>1</v>
          </cell>
          <cell r="W5547">
            <v>0</v>
          </cell>
          <cell r="X5547">
            <v>10.170808720112516</v>
          </cell>
          <cell r="Y5547">
            <v>0.98271438142722511</v>
          </cell>
          <cell r="Z5547">
            <v>0</v>
          </cell>
          <cell r="AA5547" t="e">
            <v>#DIV/0!</v>
          </cell>
          <cell r="AB5547">
            <v>1.1111111111111109</v>
          </cell>
          <cell r="AC5547">
            <v>16.66</v>
          </cell>
          <cell r="AD5547">
            <v>1</v>
          </cell>
          <cell r="AE5547">
            <v>19.989999999999998</v>
          </cell>
          <cell r="AF5547">
            <v>1.1998799519807921</v>
          </cell>
          <cell r="AG5547">
            <v>10.827916666666665</v>
          </cell>
          <cell r="AH5547">
            <v>1</v>
          </cell>
          <cell r="AI5547">
            <v>19.989999999999998</v>
          </cell>
        </row>
        <row r="5548">
          <cell r="A5548" t="str">
            <v>LBOXCAM</v>
          </cell>
          <cell r="B5548" t="str">
            <v>HAN</v>
          </cell>
          <cell r="D5548" t="str">
            <v>LBOXCAM</v>
          </cell>
          <cell r="F5548">
            <v>16.399999999999999</v>
          </cell>
          <cell r="G5548">
            <v>16.399999999999999</v>
          </cell>
          <cell r="H5548">
            <v>19.802999999999997</v>
          </cell>
          <cell r="I5548">
            <v>1.2578125</v>
          </cell>
          <cell r="J5548">
            <v>21.661250000000003</v>
          </cell>
          <cell r="K5548">
            <v>8.5786831323215657E-2</v>
          </cell>
          <cell r="L5548">
            <v>25.018743750000006</v>
          </cell>
          <cell r="M5548">
            <v>0.12052605225898584</v>
          </cell>
          <cell r="N5548">
            <v>22.994250000000001</v>
          </cell>
          <cell r="O5548">
            <v>3.8784696174043697E-2</v>
          </cell>
          <cell r="P5548">
            <v>19.995000000000001</v>
          </cell>
          <cell r="Q5548">
            <v>1.0160060975609757</v>
          </cell>
          <cell r="R5548">
            <v>19.995000000000001</v>
          </cell>
          <cell r="S5548">
            <v>0.17979494873718441</v>
          </cell>
          <cell r="T5548">
            <v>17.9955</v>
          </cell>
          <cell r="U5548">
            <v>8.866105415242706E-2</v>
          </cell>
          <cell r="W5548">
            <v>19.995000000000001</v>
          </cell>
          <cell r="X5548" t="e">
            <v>#DIV/0!</v>
          </cell>
          <cell r="Y5548" t="e">
            <v>#DIV/0!</v>
          </cell>
          <cell r="Z5548">
            <v>0</v>
          </cell>
          <cell r="AA5548" t="e">
            <v>#DIV/0!</v>
          </cell>
          <cell r="AB5548">
            <v>1.1111111111111112</v>
          </cell>
          <cell r="AC5548">
            <v>33.33</v>
          </cell>
          <cell r="AD5548">
            <v>0.25731323132313244</v>
          </cell>
          <cell r="AE5548">
            <v>39.99</v>
          </cell>
          <cell r="AF5548">
            <v>1.1998199819981998</v>
          </cell>
          <cell r="AG5548">
            <v>21.661250000000003</v>
          </cell>
          <cell r="AH5548">
            <v>8.5786831323215657E-2</v>
          </cell>
          <cell r="AI5548">
            <v>39.99</v>
          </cell>
        </row>
        <row r="5549">
          <cell r="A5549" t="str">
            <v>LBOXDR100</v>
          </cell>
          <cell r="B5549" t="str">
            <v>HAN</v>
          </cell>
          <cell r="D5549" t="str">
            <v>LBOXDR100</v>
          </cell>
          <cell r="H5549">
            <v>0</v>
          </cell>
          <cell r="I5549" t="e">
            <v>#DIV/0!</v>
          </cell>
          <cell r="J5549">
            <v>21.661250000000003</v>
          </cell>
          <cell r="K5549">
            <v>1</v>
          </cell>
          <cell r="L5549">
            <v>25.018743750000006</v>
          </cell>
          <cell r="M5549">
            <v>1</v>
          </cell>
          <cell r="N5549">
            <v>22.994250000000001</v>
          </cell>
          <cell r="P5549">
            <v>0</v>
          </cell>
          <cell r="Q5549" t="e">
            <v>#DIV/0!</v>
          </cell>
          <cell r="R5549">
            <v>19.995000000000001</v>
          </cell>
          <cell r="S5549">
            <v>1</v>
          </cell>
          <cell r="T5549">
            <v>17.9955</v>
          </cell>
          <cell r="U5549">
            <v>1</v>
          </cell>
          <cell r="W5549">
            <v>0</v>
          </cell>
          <cell r="X5549">
            <v>20.987063492063491</v>
          </cell>
          <cell r="Y5549">
            <v>0.95272976172018276</v>
          </cell>
          <cell r="Z5549">
            <v>0</v>
          </cell>
          <cell r="AA5549" t="e">
            <v>#DIV/0!</v>
          </cell>
          <cell r="AB5549">
            <v>1.1111111111111112</v>
          </cell>
          <cell r="AC5549">
            <v>33.33</v>
          </cell>
          <cell r="AD5549">
            <v>1</v>
          </cell>
          <cell r="AE5549">
            <v>39.99</v>
          </cell>
          <cell r="AF5549">
            <v>1.1998199819981998</v>
          </cell>
          <cell r="AG5549">
            <v>21.661250000000003</v>
          </cell>
          <cell r="AH5549">
            <v>1</v>
          </cell>
          <cell r="AI5549">
            <v>39.99</v>
          </cell>
        </row>
        <row r="5550">
          <cell r="A5550" t="str">
            <v>LC10Z</v>
          </cell>
          <cell r="B5550" t="str">
            <v>HAN</v>
          </cell>
          <cell r="D5550" t="str">
            <v>LC10Z</v>
          </cell>
          <cell r="F5550">
            <v>0.89</v>
          </cell>
          <cell r="G5550">
            <v>0.89</v>
          </cell>
          <cell r="H5550">
            <v>1.0279500000000001</v>
          </cell>
          <cell r="I5550">
            <v>1.255434782608696</v>
          </cell>
          <cell r="J5550">
            <v>1.6195833333333336</v>
          </cell>
          <cell r="K5550">
            <v>0.36529971700540265</v>
          </cell>
          <cell r="L5550">
            <v>1.8706187500000004</v>
          </cell>
          <cell r="M5550">
            <v>0.38941771717691459</v>
          </cell>
          <cell r="N5550">
            <v>1.7192499999999999</v>
          </cell>
          <cell r="O5550">
            <v>0.30209393630943721</v>
          </cell>
          <cell r="P5550">
            <v>1.2258400000000003</v>
          </cell>
          <cell r="Q5550">
            <v>1.1477902621722849</v>
          </cell>
          <cell r="R5550">
            <v>1.4950000000000001</v>
          </cell>
          <cell r="S5550">
            <v>0.40468227424749165</v>
          </cell>
          <cell r="T5550">
            <v>1.3455000000000001</v>
          </cell>
          <cell r="U5550">
            <v>0.33853586027499077</v>
          </cell>
          <cell r="W5550">
            <v>1.2258400000000003</v>
          </cell>
          <cell r="X5550">
            <v>1.5254759118392824</v>
          </cell>
          <cell r="Y5550">
            <v>0.39659754395632857</v>
          </cell>
          <cell r="Z5550">
            <v>1.906844889799103</v>
          </cell>
          <cell r="AA5550">
            <v>0.51727803516506288</v>
          </cell>
          <cell r="AB5550">
            <v>1.1111111111111112</v>
          </cell>
          <cell r="AC5550">
            <v>2.4900000000000002</v>
          </cell>
          <cell r="AD5550">
            <v>0.34471218206157966</v>
          </cell>
          <cell r="AE5550">
            <v>2.99</v>
          </cell>
          <cell r="AF5550">
            <v>1.2008032128514057</v>
          </cell>
          <cell r="AG5550">
            <v>1.6195833333333336</v>
          </cell>
          <cell r="AH5550">
            <v>0.36529971700540265</v>
          </cell>
          <cell r="AI5550">
            <v>2.99</v>
          </cell>
        </row>
        <row r="5551">
          <cell r="A5551" t="str">
            <v>LC10Z_09</v>
          </cell>
          <cell r="D5551" t="str">
            <v>LC10Z_09</v>
          </cell>
          <cell r="F5551">
            <v>0.85</v>
          </cell>
          <cell r="G5551">
            <v>0.85</v>
          </cell>
          <cell r="H5551">
            <v>1.07525</v>
          </cell>
          <cell r="I5551">
            <v>1.3750000000000004</v>
          </cell>
          <cell r="J5551">
            <v>1.6195833333333336</v>
          </cell>
          <cell r="K5551" t="e">
            <v>#N/A</v>
          </cell>
          <cell r="L5551">
            <v>1.8706187500000004</v>
          </cell>
          <cell r="M5551" t="e">
            <v>#N/A</v>
          </cell>
          <cell r="N5551">
            <v>1.7192499999999999</v>
          </cell>
          <cell r="O5551" t="e">
            <v>#N/A</v>
          </cell>
          <cell r="P5551">
            <v>1.8418400000000006</v>
          </cell>
          <cell r="Q5551">
            <v>1.8057254901960791</v>
          </cell>
          <cell r="R5551">
            <v>1.4950000000000001</v>
          </cell>
          <cell r="S5551" t="e">
            <v>#N/A</v>
          </cell>
          <cell r="T5551">
            <v>1.3455000000000001</v>
          </cell>
          <cell r="U5551" t="e">
            <v>#N/A</v>
          </cell>
          <cell r="W5551">
            <v>1.8418400000000006</v>
          </cell>
          <cell r="X5551" t="e">
            <v>#N/A</v>
          </cell>
          <cell r="Y5551" t="e">
            <v>#N/A</v>
          </cell>
          <cell r="Z5551" t="e">
            <v>#N/A</v>
          </cell>
          <cell r="AA5551" t="e">
            <v>#N/A</v>
          </cell>
          <cell r="AB5551">
            <v>1.1111111111111112</v>
          </cell>
          <cell r="AC5551">
            <v>2.4900000000000002</v>
          </cell>
          <cell r="AD5551" t="e">
            <v>#N/A</v>
          </cell>
          <cell r="AE5551">
            <v>2.99</v>
          </cell>
          <cell r="AF5551">
            <v>1.2008032128514057</v>
          </cell>
          <cell r="AG5551">
            <v>1.6195833333333336</v>
          </cell>
          <cell r="AH5551" t="e">
            <v>#N/A</v>
          </cell>
          <cell r="AI5551">
            <v>2.99</v>
          </cell>
        </row>
        <row r="5552">
          <cell r="A5552" t="str">
            <v>LCB001EN</v>
          </cell>
          <cell r="B5552" t="str">
            <v>HAN</v>
          </cell>
          <cell r="D5552" t="str">
            <v>LCB001EN</v>
          </cell>
          <cell r="F5552">
            <v>3.07</v>
          </cell>
          <cell r="G5552">
            <v>2.98</v>
          </cell>
          <cell r="H5552">
            <v>3.7070249999999998</v>
          </cell>
          <cell r="I5552" t="e">
            <v>#REF!</v>
          </cell>
          <cell r="J5552">
            <v>3.7862500000000003</v>
          </cell>
          <cell r="K5552">
            <v>2.0924397490921239E-2</v>
          </cell>
          <cell r="L5552">
            <v>4.3731187500000006</v>
          </cell>
          <cell r="M5552">
            <v>5.812832851459486E-2</v>
          </cell>
          <cell r="N5552">
            <v>4.0192499999999995</v>
          </cell>
          <cell r="O5552">
            <v>-2.2317596566523636E-2</v>
          </cell>
          <cell r="P5552">
            <v>5.320446153846154</v>
          </cell>
          <cell r="Q5552">
            <v>1.4442036248225176</v>
          </cell>
          <cell r="R5552">
            <v>3.4950000000000001</v>
          </cell>
          <cell r="S5552">
            <v>0.12160228898426331</v>
          </cell>
          <cell r="T5552">
            <v>3.1455000000000002</v>
          </cell>
          <cell r="U5552">
            <v>2.4002543315848144E-2</v>
          </cell>
          <cell r="W5552">
            <v>5.320446153846154</v>
          </cell>
          <cell r="X5552">
            <v>3.6005520371543174</v>
          </cell>
          <cell r="Y5552">
            <v>0.11803745526085978</v>
          </cell>
          <cell r="Z5552">
            <v>0</v>
          </cell>
          <cell r="AA5552" t="e">
            <v>#DIV/0!</v>
          </cell>
          <cell r="AB5552">
            <v>1.1111111111111112</v>
          </cell>
          <cell r="AC5552">
            <v>5.83</v>
          </cell>
          <cell r="AD5552">
            <v>-9.2910234419667052E-3</v>
          </cell>
          <cell r="AE5552">
            <v>6.99</v>
          </cell>
          <cell r="AF5552">
            <v>1.1989708404802744</v>
          </cell>
          <cell r="AG5552">
            <v>3.7862500000000003</v>
          </cell>
          <cell r="AH5552">
            <v>2.0924397490921239E-2</v>
          </cell>
          <cell r="AI5552">
            <v>6.99</v>
          </cell>
        </row>
        <row r="5553">
          <cell r="A5553" t="str">
            <v>LCB001ES</v>
          </cell>
          <cell r="B5553" t="str">
            <v>HAN</v>
          </cell>
          <cell r="D5553" t="str">
            <v>LCB001ES</v>
          </cell>
          <cell r="F5553">
            <v>3.07</v>
          </cell>
          <cell r="G5553">
            <v>2.98</v>
          </cell>
          <cell r="H5553">
            <v>3.7070249999999998</v>
          </cell>
          <cell r="I5553" t="e">
            <v>#REF!</v>
          </cell>
          <cell r="J5553">
            <v>3.2445833333333338</v>
          </cell>
          <cell r="K5553" t="e">
            <v>#N/A</v>
          </cell>
          <cell r="L5553">
            <v>3.7474937500000012</v>
          </cell>
          <cell r="M5553" t="e">
            <v>#N/A</v>
          </cell>
          <cell r="N5553">
            <v>3.4442499999999998</v>
          </cell>
          <cell r="O5553" t="e">
            <v>#N/A</v>
          </cell>
          <cell r="P5553">
            <v>5.320446153846154</v>
          </cell>
          <cell r="Q5553">
            <v>1.4442036248225176</v>
          </cell>
          <cell r="R5553">
            <v>2.9950000000000001</v>
          </cell>
          <cell r="S5553" t="e">
            <v>#N/A</v>
          </cell>
          <cell r="T5553">
            <v>2.6955</v>
          </cell>
          <cell r="U5553" t="e">
            <v>#N/A</v>
          </cell>
          <cell r="W5553">
            <v>5.320446153846154</v>
          </cell>
          <cell r="X5553" t="e">
            <v>#N/A</v>
          </cell>
          <cell r="Y5553" t="e">
            <v>#N/A</v>
          </cell>
          <cell r="Z5553" t="e">
            <v>#N/A</v>
          </cell>
          <cell r="AA5553" t="e">
            <v>#N/A</v>
          </cell>
          <cell r="AB5553">
            <v>1.1111111111111112</v>
          </cell>
          <cell r="AC5553">
            <v>4.99</v>
          </cell>
          <cell r="AD5553" t="e">
            <v>#N/A</v>
          </cell>
          <cell r="AE5553">
            <v>5.99</v>
          </cell>
          <cell r="AF5553">
            <v>1.2004008016032064</v>
          </cell>
          <cell r="AG5553">
            <v>3.2445833333333338</v>
          </cell>
          <cell r="AH5553" t="e">
            <v>#N/A</v>
          </cell>
          <cell r="AI5553">
            <v>5.99</v>
          </cell>
        </row>
        <row r="5554">
          <cell r="A5554" t="str">
            <v>LCB001FR</v>
          </cell>
          <cell r="B5554" t="str">
            <v>HAN</v>
          </cell>
          <cell r="D5554" t="str">
            <v>LCB001FR</v>
          </cell>
          <cell r="F5554">
            <v>3.07</v>
          </cell>
          <cell r="G5554">
            <v>2.98</v>
          </cell>
          <cell r="H5554">
            <v>3.7070249999999998</v>
          </cell>
          <cell r="I5554" t="e">
            <v>#REF!</v>
          </cell>
          <cell r="J5554">
            <v>3.2445833333333338</v>
          </cell>
          <cell r="K5554">
            <v>-0.14252728907152923</v>
          </cell>
          <cell r="L5554">
            <v>3.7474937500000012</v>
          </cell>
          <cell r="M5554">
            <v>-9.9112351199162091E-2</v>
          </cell>
          <cell r="N5554">
            <v>3.4442499999999998</v>
          </cell>
          <cell r="O5554">
            <v>-0.17629382303839727</v>
          </cell>
          <cell r="P5554">
            <v>5.320446153846154</v>
          </cell>
          <cell r="Q5554">
            <v>1.4442036248225176</v>
          </cell>
          <cell r="R5554">
            <v>2.9950000000000001</v>
          </cell>
          <cell r="S5554">
            <v>-2.5041736227044985E-2</v>
          </cell>
          <cell r="T5554">
            <v>2.6955</v>
          </cell>
          <cell r="U5554">
            <v>-0.13893526247449448</v>
          </cell>
          <cell r="W5554">
            <v>5.320446153846154</v>
          </cell>
          <cell r="X5554">
            <v>3.1005520371543174</v>
          </cell>
          <cell r="Y5554">
            <v>-2.4189240851714471E-2</v>
          </cell>
          <cell r="Z5554">
            <v>3.8756900464428967</v>
          </cell>
          <cell r="AA5554">
            <v>0.18064860731862842</v>
          </cell>
          <cell r="AB5554">
            <v>1.1111111111111112</v>
          </cell>
          <cell r="AC5554">
            <v>4.99</v>
          </cell>
          <cell r="AD5554">
            <v>-0.17919171676686702</v>
          </cell>
          <cell r="AE5554">
            <v>5.99</v>
          </cell>
          <cell r="AF5554">
            <v>1.2004008016032064</v>
          </cell>
          <cell r="AG5554">
            <v>3.2445833333333338</v>
          </cell>
          <cell r="AH5554">
            <v>-0.14252728907152923</v>
          </cell>
          <cell r="AI5554">
            <v>5.99</v>
          </cell>
        </row>
        <row r="5555">
          <cell r="A5555" t="str">
            <v>LCB002EN</v>
          </cell>
          <cell r="D5555" t="str">
            <v>LCB002EN</v>
          </cell>
          <cell r="F5555">
            <v>3.07</v>
          </cell>
          <cell r="G5555">
            <v>2.98</v>
          </cell>
          <cell r="H5555">
            <v>3.4419</v>
          </cell>
          <cell r="I5555">
            <v>1.203125</v>
          </cell>
          <cell r="J5555">
            <v>3.7862500000000003</v>
          </cell>
          <cell r="K5555">
            <v>9.0947507428194213E-2</v>
          </cell>
          <cell r="L5555">
            <v>4.3731187500000006</v>
          </cell>
          <cell r="M5555">
            <v>0.12549062763655058</v>
          </cell>
          <cell r="N5555">
            <v>4.0192499999999995</v>
          </cell>
          <cell r="O5555">
            <v>4.3646202649748021E-2</v>
          </cell>
          <cell r="P5555">
            <v>5.320446153846154</v>
          </cell>
          <cell r="Q5555">
            <v>1.4442036248225176</v>
          </cell>
          <cell r="R5555">
            <v>3.4950000000000001</v>
          </cell>
          <cell r="S5555">
            <v>0.12160228898426331</v>
          </cell>
          <cell r="T5555">
            <v>3.1455000000000002</v>
          </cell>
          <cell r="U5555">
            <v>2.4002543315848144E-2</v>
          </cell>
          <cell r="W5555">
            <v>5.320446153846154</v>
          </cell>
          <cell r="X5555">
            <v>3.6005520371543174</v>
          </cell>
          <cell r="Y5555">
            <v>0.11803745526085978</v>
          </cell>
          <cell r="Z5555">
            <v>0</v>
          </cell>
          <cell r="AA5555" t="e">
            <v>#DIV/0!</v>
          </cell>
          <cell r="AB5555">
            <v>1.1111111111111112</v>
          </cell>
          <cell r="AC5555">
            <v>5.83</v>
          </cell>
          <cell r="AD5555">
            <v>6.2893081761006372E-2</v>
          </cell>
          <cell r="AE5555">
            <v>6.99</v>
          </cell>
          <cell r="AF5555">
            <v>1.1989708404802744</v>
          </cell>
          <cell r="AG5555">
            <v>3.7862500000000003</v>
          </cell>
          <cell r="AH5555">
            <v>9.0947507428194213E-2</v>
          </cell>
          <cell r="AI5555">
            <v>6.99</v>
          </cell>
        </row>
        <row r="5556">
          <cell r="A5556" t="str">
            <v>LCB002ES</v>
          </cell>
          <cell r="D5556" t="str">
            <v>LCB002ES</v>
          </cell>
          <cell r="F5556">
            <v>3.07</v>
          </cell>
          <cell r="G5556">
            <v>2.98</v>
          </cell>
          <cell r="H5556">
            <v>3.4419</v>
          </cell>
          <cell r="I5556">
            <v>1.203125</v>
          </cell>
          <cell r="J5556">
            <v>3.2445833333333338</v>
          </cell>
          <cell r="K5556" t="e">
            <v>#N/A</v>
          </cell>
          <cell r="L5556">
            <v>3.7474937500000012</v>
          </cell>
          <cell r="M5556" t="e">
            <v>#N/A</v>
          </cell>
          <cell r="N5556">
            <v>3.4442499999999998</v>
          </cell>
          <cell r="O5556" t="e">
            <v>#N/A</v>
          </cell>
          <cell r="P5556">
            <v>5.320446153846154</v>
          </cell>
          <cell r="Q5556">
            <v>1.4442036248225176</v>
          </cell>
          <cell r="R5556">
            <v>2.9950000000000001</v>
          </cell>
          <cell r="S5556" t="e">
            <v>#N/A</v>
          </cell>
          <cell r="T5556">
            <v>2.6955</v>
          </cell>
          <cell r="U5556" t="e">
            <v>#N/A</v>
          </cell>
          <cell r="W5556">
            <v>5.320446153846154</v>
          </cell>
          <cell r="X5556" t="e">
            <v>#N/A</v>
          </cell>
          <cell r="Y5556" t="e">
            <v>#N/A</v>
          </cell>
          <cell r="Z5556" t="e">
            <v>#N/A</v>
          </cell>
          <cell r="AA5556" t="e">
            <v>#N/A</v>
          </cell>
          <cell r="AB5556">
            <v>1.1111111111111112</v>
          </cell>
          <cell r="AC5556">
            <v>4.99</v>
          </cell>
          <cell r="AD5556" t="e">
            <v>#N/A</v>
          </cell>
          <cell r="AE5556">
            <v>5.99</v>
          </cell>
          <cell r="AF5556">
            <v>1.2004008016032064</v>
          </cell>
          <cell r="AG5556">
            <v>3.2445833333333338</v>
          </cell>
          <cell r="AH5556" t="e">
            <v>#N/A</v>
          </cell>
          <cell r="AI5556">
            <v>5.99</v>
          </cell>
        </row>
        <row r="5557">
          <cell r="A5557" t="str">
            <v>LCB002FR</v>
          </cell>
          <cell r="D5557" t="str">
            <v>LCB002FR</v>
          </cell>
          <cell r="F5557">
            <v>3.07</v>
          </cell>
          <cell r="G5557">
            <v>2.98</v>
          </cell>
          <cell r="H5557">
            <v>3.4419</v>
          </cell>
          <cell r="I5557">
            <v>1.203125</v>
          </cell>
          <cell r="J5557">
            <v>3.2445833333333338</v>
          </cell>
          <cell r="K5557">
            <v>-6.0814177475279139E-2</v>
          </cell>
          <cell r="L5557">
            <v>3.7474937500000012</v>
          </cell>
          <cell r="M5557">
            <v>-2.0504259235477548E-2</v>
          </cell>
          <cell r="N5557">
            <v>3.4442499999999998</v>
          </cell>
          <cell r="O5557">
            <v>-9.9317703418741354E-2</v>
          </cell>
          <cell r="P5557">
            <v>5.320446153846154</v>
          </cell>
          <cell r="Q5557">
            <v>1.4442036248225176</v>
          </cell>
          <cell r="R5557">
            <v>2.9950000000000001</v>
          </cell>
          <cell r="S5557">
            <v>-2.5041736227044985E-2</v>
          </cell>
          <cell r="T5557">
            <v>2.6955</v>
          </cell>
          <cell r="U5557">
            <v>-0.13893526247449448</v>
          </cell>
          <cell r="W5557">
            <v>5.320446153846154</v>
          </cell>
          <cell r="X5557">
            <v>3.1005520371543174</v>
          </cell>
          <cell r="Y5557">
            <v>-2.4189240851714471E-2</v>
          </cell>
          <cell r="Z5557">
            <v>3.8756900464428967</v>
          </cell>
          <cell r="AA5557">
            <v>0.18064860731862842</v>
          </cell>
          <cell r="AB5557">
            <v>1.1111111111111112</v>
          </cell>
          <cell r="AC5557">
            <v>4.99</v>
          </cell>
          <cell r="AD5557">
            <v>-9.4856379425517709E-2</v>
          </cell>
          <cell r="AE5557">
            <v>5.99</v>
          </cell>
          <cell r="AF5557">
            <v>1.2004008016032064</v>
          </cell>
          <cell r="AG5557">
            <v>3.2445833333333338</v>
          </cell>
          <cell r="AH5557">
            <v>-6.0814177475279139E-2</v>
          </cell>
          <cell r="AI5557">
            <v>5.99</v>
          </cell>
        </row>
        <row r="5558">
          <cell r="A5558" t="str">
            <v>LCB003EN</v>
          </cell>
          <cell r="D5558" t="str">
            <v>LCB003EN</v>
          </cell>
          <cell r="F5558">
            <v>3.07</v>
          </cell>
          <cell r="G5558">
            <v>2.98</v>
          </cell>
          <cell r="H5558">
            <v>3.4419</v>
          </cell>
          <cell r="I5558">
            <v>1.203125</v>
          </cell>
          <cell r="J5558">
            <v>3.7862500000000003</v>
          </cell>
          <cell r="K5558">
            <v>9.0947507428194213E-2</v>
          </cell>
          <cell r="L5558">
            <v>4.3731187500000006</v>
          </cell>
          <cell r="M5558">
            <v>0.12549062763655058</v>
          </cell>
          <cell r="N5558">
            <v>4.0192499999999995</v>
          </cell>
          <cell r="O5558">
            <v>4.3646202649748021E-2</v>
          </cell>
          <cell r="P5558">
            <v>5.320446153846154</v>
          </cell>
          <cell r="Q5558">
            <v>1.4442036248225176</v>
          </cell>
          <cell r="R5558">
            <v>3.4950000000000001</v>
          </cell>
          <cell r="S5558">
            <v>0.12160228898426331</v>
          </cell>
          <cell r="T5558">
            <v>3.1455000000000002</v>
          </cell>
          <cell r="U5558">
            <v>2.4002543315848144E-2</v>
          </cell>
          <cell r="W5558">
            <v>5.320446153846154</v>
          </cell>
          <cell r="X5558">
            <v>3.6005520371543174</v>
          </cell>
          <cell r="Y5558">
            <v>0.11803745526085978</v>
          </cell>
          <cell r="Z5558">
            <v>0</v>
          </cell>
          <cell r="AA5558" t="e">
            <v>#DIV/0!</v>
          </cell>
          <cell r="AB5558">
            <v>1.1111111111111112</v>
          </cell>
          <cell r="AC5558">
            <v>5.83</v>
          </cell>
          <cell r="AD5558">
            <v>6.2893081761006372E-2</v>
          </cell>
          <cell r="AE5558">
            <v>6.99</v>
          </cell>
          <cell r="AF5558">
            <v>1.1989708404802744</v>
          </cell>
          <cell r="AG5558">
            <v>3.7862500000000003</v>
          </cell>
          <cell r="AH5558">
            <v>9.0947507428194213E-2</v>
          </cell>
          <cell r="AI5558">
            <v>6.99</v>
          </cell>
        </row>
        <row r="5559">
          <cell r="A5559" t="str">
            <v>LCB003ES</v>
          </cell>
          <cell r="D5559" t="str">
            <v>LCB003ES</v>
          </cell>
          <cell r="F5559">
            <v>3.07</v>
          </cell>
          <cell r="G5559">
            <v>2.98</v>
          </cell>
          <cell r="H5559">
            <v>3.4419</v>
          </cell>
          <cell r="I5559">
            <v>1.203125</v>
          </cell>
          <cell r="J5559">
            <v>3.2445833333333338</v>
          </cell>
          <cell r="K5559" t="e">
            <v>#N/A</v>
          </cell>
          <cell r="L5559">
            <v>3.7474937500000012</v>
          </cell>
          <cell r="M5559" t="e">
            <v>#N/A</v>
          </cell>
          <cell r="N5559">
            <v>3.4442499999999998</v>
          </cell>
          <cell r="O5559" t="e">
            <v>#N/A</v>
          </cell>
          <cell r="P5559">
            <v>5.320446153846154</v>
          </cell>
          <cell r="Q5559">
            <v>1.4442036248225176</v>
          </cell>
          <cell r="R5559">
            <v>2.9950000000000001</v>
          </cell>
          <cell r="S5559" t="e">
            <v>#N/A</v>
          </cell>
          <cell r="T5559">
            <v>2.6955</v>
          </cell>
          <cell r="U5559" t="e">
            <v>#N/A</v>
          </cell>
          <cell r="W5559">
            <v>5.320446153846154</v>
          </cell>
          <cell r="X5559" t="e">
            <v>#N/A</v>
          </cell>
          <cell r="Y5559" t="e">
            <v>#N/A</v>
          </cell>
          <cell r="Z5559" t="e">
            <v>#N/A</v>
          </cell>
          <cell r="AA5559" t="e">
            <v>#N/A</v>
          </cell>
          <cell r="AB5559">
            <v>1.1111111111111112</v>
          </cell>
          <cell r="AC5559">
            <v>4.99</v>
          </cell>
          <cell r="AD5559" t="e">
            <v>#N/A</v>
          </cell>
          <cell r="AE5559">
            <v>5.99</v>
          </cell>
          <cell r="AF5559">
            <v>1.2004008016032064</v>
          </cell>
          <cell r="AG5559">
            <v>3.2445833333333338</v>
          </cell>
          <cell r="AH5559" t="e">
            <v>#N/A</v>
          </cell>
          <cell r="AI5559">
            <v>5.99</v>
          </cell>
        </row>
        <row r="5560">
          <cell r="A5560" t="str">
            <v>LCB003FR</v>
          </cell>
          <cell r="D5560" t="str">
            <v>LCB003FR</v>
          </cell>
          <cell r="F5560">
            <v>3.07</v>
          </cell>
          <cell r="G5560">
            <v>2.98</v>
          </cell>
          <cell r="H5560">
            <v>3.4419</v>
          </cell>
          <cell r="I5560">
            <v>1.203125</v>
          </cell>
          <cell r="J5560">
            <v>3.2445833333333338</v>
          </cell>
          <cell r="K5560">
            <v>-6.0814177475279139E-2</v>
          </cell>
          <cell r="L5560">
            <v>3.7474937500000012</v>
          </cell>
          <cell r="M5560">
            <v>-2.0504259235477548E-2</v>
          </cell>
          <cell r="N5560">
            <v>3.4442499999999998</v>
          </cell>
          <cell r="O5560">
            <v>-9.9317703418741354E-2</v>
          </cell>
          <cell r="P5560">
            <v>5.320446153846154</v>
          </cell>
          <cell r="Q5560">
            <v>1.4442036248225176</v>
          </cell>
          <cell r="R5560">
            <v>2.9950000000000001</v>
          </cell>
          <cell r="S5560">
            <v>-2.5041736227044985E-2</v>
          </cell>
          <cell r="T5560">
            <v>2.6955</v>
          </cell>
          <cell r="U5560">
            <v>-0.13893526247449448</v>
          </cell>
          <cell r="W5560">
            <v>5.320446153846154</v>
          </cell>
          <cell r="X5560">
            <v>3.1005520371543174</v>
          </cell>
          <cell r="Y5560">
            <v>-2.4189240851714471E-2</v>
          </cell>
          <cell r="Z5560">
            <v>3.8756900464428967</v>
          </cell>
          <cell r="AA5560">
            <v>0.18064860731862842</v>
          </cell>
          <cell r="AB5560">
            <v>1.1111111111111112</v>
          </cell>
          <cell r="AC5560">
            <v>4.99</v>
          </cell>
          <cell r="AD5560">
            <v>-9.4856379425517709E-2</v>
          </cell>
          <cell r="AE5560">
            <v>5.99</v>
          </cell>
          <cell r="AF5560">
            <v>1.2004008016032064</v>
          </cell>
          <cell r="AG5560">
            <v>3.2445833333333338</v>
          </cell>
          <cell r="AH5560">
            <v>-6.0814177475279139E-2</v>
          </cell>
          <cell r="AI5560">
            <v>5.99</v>
          </cell>
        </row>
        <row r="5561">
          <cell r="A5561" t="str">
            <v>LCB004EN</v>
          </cell>
          <cell r="D5561" t="str">
            <v>LCB004EN</v>
          </cell>
          <cell r="F5561">
            <v>3.07</v>
          </cell>
          <cell r="G5561">
            <v>2.98</v>
          </cell>
          <cell r="H5561">
            <v>3.4419</v>
          </cell>
          <cell r="I5561" t="e">
            <v>#REF!</v>
          </cell>
          <cell r="J5561">
            <v>3.7862500000000003</v>
          </cell>
          <cell r="K5561">
            <v>9.0947507428194213E-2</v>
          </cell>
          <cell r="L5561">
            <v>4.3731187500000006</v>
          </cell>
          <cell r="M5561">
            <v>0.12549062763655058</v>
          </cell>
          <cell r="N5561">
            <v>4.0192499999999995</v>
          </cell>
          <cell r="O5561">
            <v>4.3646202649748021E-2</v>
          </cell>
          <cell r="P5561">
            <v>5.320446153846154</v>
          </cell>
          <cell r="Q5561">
            <v>1.4442036248225176</v>
          </cell>
          <cell r="R5561">
            <v>3.4950000000000001</v>
          </cell>
          <cell r="S5561">
            <v>0.12160228898426331</v>
          </cell>
          <cell r="T5561">
            <v>3.1455000000000002</v>
          </cell>
          <cell r="U5561">
            <v>2.4002543315848144E-2</v>
          </cell>
          <cell r="W5561">
            <v>5.320446153846154</v>
          </cell>
          <cell r="X5561">
            <v>3.6005520371543174</v>
          </cell>
          <cell r="Y5561">
            <v>0.11803745526085978</v>
          </cell>
          <cell r="Z5561">
            <v>0</v>
          </cell>
          <cell r="AA5561" t="e">
            <v>#DIV/0!</v>
          </cell>
          <cell r="AB5561">
            <v>1.1111111111111112</v>
          </cell>
          <cell r="AC5561">
            <v>5.83</v>
          </cell>
          <cell r="AD5561">
            <v>6.2893081761006372E-2</v>
          </cell>
          <cell r="AE5561">
            <v>6.99</v>
          </cell>
          <cell r="AF5561">
            <v>1.1989708404802744</v>
          </cell>
          <cell r="AG5561">
            <v>3.7862500000000003</v>
          </cell>
          <cell r="AH5561">
            <v>9.0947507428194213E-2</v>
          </cell>
          <cell r="AI5561">
            <v>6.99</v>
          </cell>
        </row>
        <row r="5562">
          <cell r="A5562" t="str">
            <v>LCB004ES</v>
          </cell>
          <cell r="D5562" t="str">
            <v>LCB004ES</v>
          </cell>
          <cell r="F5562">
            <v>3.07</v>
          </cell>
          <cell r="G5562">
            <v>2.98</v>
          </cell>
          <cell r="H5562">
            <v>3.4419</v>
          </cell>
          <cell r="I5562" t="e">
            <v>#REF!</v>
          </cell>
          <cell r="J5562">
            <v>3.2445833333333338</v>
          </cell>
          <cell r="K5562" t="e">
            <v>#N/A</v>
          </cell>
          <cell r="L5562">
            <v>3.7474937500000012</v>
          </cell>
          <cell r="M5562" t="e">
            <v>#N/A</v>
          </cell>
          <cell r="N5562">
            <v>3.4442499999999998</v>
          </cell>
          <cell r="O5562" t="e">
            <v>#N/A</v>
          </cell>
          <cell r="P5562">
            <v>5.320446153846154</v>
          </cell>
          <cell r="Q5562">
            <v>1.4442036248225176</v>
          </cell>
          <cell r="R5562">
            <v>2.9950000000000001</v>
          </cell>
          <cell r="S5562" t="e">
            <v>#N/A</v>
          </cell>
          <cell r="T5562">
            <v>2.6955</v>
          </cell>
          <cell r="U5562" t="e">
            <v>#N/A</v>
          </cell>
          <cell r="W5562">
            <v>5.320446153846154</v>
          </cell>
          <cell r="X5562" t="e">
            <v>#N/A</v>
          </cell>
          <cell r="Y5562" t="e">
            <v>#N/A</v>
          </cell>
          <cell r="Z5562" t="e">
            <v>#N/A</v>
          </cell>
          <cell r="AA5562" t="e">
            <v>#N/A</v>
          </cell>
          <cell r="AB5562">
            <v>1.1111111111111112</v>
          </cell>
          <cell r="AC5562">
            <v>4.99</v>
          </cell>
          <cell r="AD5562" t="e">
            <v>#N/A</v>
          </cell>
          <cell r="AE5562">
            <v>5.99</v>
          </cell>
          <cell r="AF5562">
            <v>1.2004008016032064</v>
          </cell>
          <cell r="AG5562">
            <v>3.2445833333333338</v>
          </cell>
          <cell r="AH5562" t="e">
            <v>#N/A</v>
          </cell>
          <cell r="AI5562">
            <v>5.99</v>
          </cell>
        </row>
        <row r="5563">
          <cell r="A5563" t="str">
            <v>LCB004FR</v>
          </cell>
          <cell r="D5563" t="str">
            <v>LCB004FR</v>
          </cell>
          <cell r="F5563">
            <v>3.07</v>
          </cell>
          <cell r="G5563">
            <v>2.98</v>
          </cell>
          <cell r="H5563">
            <v>3.4419</v>
          </cell>
          <cell r="I5563" t="e">
            <v>#REF!</v>
          </cell>
          <cell r="J5563">
            <v>3.2445833333333338</v>
          </cell>
          <cell r="K5563">
            <v>-6.0814177475279139E-2</v>
          </cell>
          <cell r="L5563">
            <v>3.7474937500000012</v>
          </cell>
          <cell r="M5563">
            <v>-2.0504259235477548E-2</v>
          </cell>
          <cell r="N5563">
            <v>3.4442499999999998</v>
          </cell>
          <cell r="O5563">
            <v>-9.9317703418741354E-2</v>
          </cell>
          <cell r="P5563">
            <v>5.320446153846154</v>
          </cell>
          <cell r="Q5563">
            <v>1.4442036248225176</v>
          </cell>
          <cell r="R5563">
            <v>2.9950000000000001</v>
          </cell>
          <cell r="S5563">
            <v>-2.5041736227044985E-2</v>
          </cell>
          <cell r="T5563">
            <v>2.6955</v>
          </cell>
          <cell r="U5563">
            <v>-0.13893526247449448</v>
          </cell>
          <cell r="W5563">
            <v>5.320446153846154</v>
          </cell>
          <cell r="X5563" t="e">
            <v>#DIV/0!</v>
          </cell>
          <cell r="Y5563" t="e">
            <v>#DIV/0!</v>
          </cell>
          <cell r="Z5563" t="e">
            <v>#DIV/0!</v>
          </cell>
          <cell r="AA5563" t="e">
            <v>#DIV/0!</v>
          </cell>
          <cell r="AB5563">
            <v>1.1111111111111112</v>
          </cell>
          <cell r="AC5563">
            <v>4.99</v>
          </cell>
          <cell r="AD5563">
            <v>-9.4856379425517709E-2</v>
          </cell>
          <cell r="AE5563">
            <v>5.99</v>
          </cell>
          <cell r="AF5563">
            <v>1.2004008016032064</v>
          </cell>
          <cell r="AG5563">
            <v>3.2445833333333338</v>
          </cell>
          <cell r="AH5563">
            <v>-6.0814177475279139E-2</v>
          </cell>
          <cell r="AI5563">
            <v>5.99</v>
          </cell>
        </row>
        <row r="5564">
          <cell r="A5564" t="str">
            <v>LCB01i1</v>
          </cell>
          <cell r="D5564" t="str">
            <v>LCB01i1</v>
          </cell>
          <cell r="F5564">
            <v>4.8899999999999997</v>
          </cell>
          <cell r="G5564">
            <v>4.82</v>
          </cell>
          <cell r="H5564">
            <v>5.5671000000000008</v>
          </cell>
          <cell r="I5564">
            <v>1.237463323552948</v>
          </cell>
          <cell r="J5564">
            <v>5.4112500000000008</v>
          </cell>
          <cell r="K5564">
            <v>-2.8801108801108807E-2</v>
          </cell>
          <cell r="L5564">
            <v>6.2499937500000025</v>
          </cell>
          <cell r="M5564">
            <v>1.029234362567728E-2</v>
          </cell>
          <cell r="N5564">
            <v>5.7442500000000001</v>
          </cell>
          <cell r="O5564">
            <v>-6.9160464812638808E-2</v>
          </cell>
          <cell r="P5564">
            <v>7.3455882352941169</v>
          </cell>
          <cell r="Q5564">
            <v>1.2518044027426922</v>
          </cell>
          <cell r="R5564">
            <v>4.9950000000000001</v>
          </cell>
          <cell r="S5564">
            <v>2.1021021021021106E-2</v>
          </cell>
          <cell r="T5564">
            <v>4.4954999999999998</v>
          </cell>
          <cell r="U5564">
            <v>-8.7754421087754386E-2</v>
          </cell>
          <cell r="W5564">
            <v>8.2855384615384615</v>
          </cell>
          <cell r="X5564">
            <v>5.2421332542506924</v>
          </cell>
          <cell r="Y5564">
            <v>2.0030013528339632E-2</v>
          </cell>
          <cell r="Z5564">
            <v>0</v>
          </cell>
          <cell r="AA5564" t="e">
            <v>#DIV/0!</v>
          </cell>
          <cell r="AB5564">
            <v>1.1111111111111112</v>
          </cell>
          <cell r="AC5564">
            <v>8.33</v>
          </cell>
          <cell r="AD5564">
            <v>-6.0824329731892821E-2</v>
          </cell>
          <cell r="AE5564">
            <v>9.99</v>
          </cell>
          <cell r="AF5564">
            <v>1.199279711884754</v>
          </cell>
          <cell r="AG5564">
            <v>5.4112500000000008</v>
          </cell>
          <cell r="AH5564">
            <v>-2.8801108801108807E-2</v>
          </cell>
          <cell r="AI5564">
            <v>9.99</v>
          </cell>
        </row>
        <row r="5565">
          <cell r="A5565" t="str">
            <v>LCB020EN</v>
          </cell>
          <cell r="D5565" t="str">
            <v>LCB020EN</v>
          </cell>
          <cell r="F5565">
            <v>3.08</v>
          </cell>
          <cell r="G5565">
            <v>3.09</v>
          </cell>
          <cell r="H5565">
            <v>3.5689500000000001</v>
          </cell>
          <cell r="I5565">
            <v>1.203125</v>
          </cell>
          <cell r="J5565">
            <v>5.4112500000000008</v>
          </cell>
          <cell r="K5565">
            <v>0.34045738045738055</v>
          </cell>
          <cell r="L5565">
            <v>6.2499937500000025</v>
          </cell>
          <cell r="M5565">
            <v>0.36551936551936581</v>
          </cell>
          <cell r="N5565">
            <v>5.7442500000000001</v>
          </cell>
          <cell r="O5565">
            <v>0.2786917352134744</v>
          </cell>
          <cell r="P5565">
            <v>5.5168384615384616</v>
          </cell>
          <cell r="Q5565">
            <v>1.4926510989010988</v>
          </cell>
          <cell r="R5565">
            <v>4.9950000000000001</v>
          </cell>
          <cell r="S5565">
            <v>0.3833833833833834</v>
          </cell>
          <cell r="T5565">
            <v>4.4954999999999998</v>
          </cell>
          <cell r="U5565">
            <v>0.31487042598153703</v>
          </cell>
          <cell r="W5565">
            <v>5.5168384615384616</v>
          </cell>
          <cell r="X5565">
            <v>5.1005520371543174</v>
          </cell>
          <cell r="Y5565">
            <v>0.37544955645005246</v>
          </cell>
          <cell r="Z5565">
            <v>0</v>
          </cell>
          <cell r="AA5565" t="e">
            <v>#DIV/0!</v>
          </cell>
          <cell r="AB5565">
            <v>1.1111111111111112</v>
          </cell>
          <cell r="AC5565">
            <v>8.33</v>
          </cell>
          <cell r="AD5565">
            <v>0.31992797118847544</v>
          </cell>
          <cell r="AE5565">
            <v>9.99</v>
          </cell>
          <cell r="AF5565">
            <v>1.199279711884754</v>
          </cell>
          <cell r="AG5565">
            <v>5.4112500000000008</v>
          </cell>
          <cell r="AH5565">
            <v>0.34045738045738055</v>
          </cell>
          <cell r="AI5565">
            <v>9.99</v>
          </cell>
        </row>
        <row r="5566">
          <cell r="A5566" t="str">
            <v>LCB020ES</v>
          </cell>
          <cell r="D5566" t="str">
            <v>LCB020ES</v>
          </cell>
          <cell r="F5566">
            <v>3.08</v>
          </cell>
          <cell r="G5566">
            <v>3.09</v>
          </cell>
          <cell r="H5566">
            <v>3.5689500000000001</v>
          </cell>
          <cell r="I5566">
            <v>1.203125</v>
          </cell>
          <cell r="J5566">
            <v>5.4112500000000008</v>
          </cell>
          <cell r="K5566" t="e">
            <v>#N/A</v>
          </cell>
          <cell r="L5566">
            <v>6.2499937500000025</v>
          </cell>
          <cell r="M5566" t="e">
            <v>#N/A</v>
          </cell>
          <cell r="N5566">
            <v>5.7442500000000001</v>
          </cell>
          <cell r="O5566" t="e">
            <v>#N/A</v>
          </cell>
          <cell r="P5566">
            <v>5.5168384615384616</v>
          </cell>
          <cell r="Q5566">
            <v>1.4926510989010988</v>
          </cell>
          <cell r="R5566">
            <v>4.9950000000000001</v>
          </cell>
          <cell r="S5566" t="e">
            <v>#N/A</v>
          </cell>
          <cell r="T5566">
            <v>4.4954999999999998</v>
          </cell>
          <cell r="U5566" t="e">
            <v>#N/A</v>
          </cell>
          <cell r="W5566">
            <v>5.5168384615384616</v>
          </cell>
          <cell r="X5566" t="e">
            <v>#N/A</v>
          </cell>
          <cell r="Y5566" t="e">
            <v>#N/A</v>
          </cell>
          <cell r="Z5566" t="e">
            <v>#N/A</v>
          </cell>
          <cell r="AA5566" t="e">
            <v>#N/A</v>
          </cell>
          <cell r="AB5566">
            <v>1.1111111111111112</v>
          </cell>
          <cell r="AC5566">
            <v>8.33</v>
          </cell>
          <cell r="AD5566" t="e">
            <v>#N/A</v>
          </cell>
          <cell r="AE5566">
            <v>9.99</v>
          </cell>
          <cell r="AF5566">
            <v>1.199279711884754</v>
          </cell>
          <cell r="AG5566">
            <v>5.4112500000000008</v>
          </cell>
          <cell r="AH5566" t="e">
            <v>#N/A</v>
          </cell>
          <cell r="AI5566">
            <v>9.99</v>
          </cell>
        </row>
        <row r="5567">
          <cell r="A5567" t="str">
            <v>LCB020FR</v>
          </cell>
          <cell r="D5567" t="str">
            <v>LCB020FR</v>
          </cell>
          <cell r="F5567">
            <v>3.08</v>
          </cell>
          <cell r="G5567">
            <v>3.09</v>
          </cell>
          <cell r="H5567">
            <v>3.5689500000000001</v>
          </cell>
          <cell r="I5567">
            <v>1.203125</v>
          </cell>
          <cell r="J5567">
            <v>5.4112500000000008</v>
          </cell>
          <cell r="K5567">
            <v>0.34045738045738055</v>
          </cell>
          <cell r="L5567">
            <v>6.2499937500000025</v>
          </cell>
          <cell r="M5567">
            <v>0.36551936551936581</v>
          </cell>
          <cell r="N5567">
            <v>5.7442500000000001</v>
          </cell>
          <cell r="O5567">
            <v>0.2786917352134744</v>
          </cell>
          <cell r="P5567">
            <v>5.5168384615384616</v>
          </cell>
          <cell r="Q5567">
            <v>1.4926510989010988</v>
          </cell>
          <cell r="R5567">
            <v>4.9950000000000001</v>
          </cell>
          <cell r="S5567">
            <v>0.3833833833833834</v>
          </cell>
          <cell r="T5567">
            <v>4.4954999999999998</v>
          </cell>
          <cell r="U5567">
            <v>0.31487042598153703</v>
          </cell>
          <cell r="W5567">
            <v>5.5168384615384616</v>
          </cell>
          <cell r="X5567">
            <v>5.1005520371543174</v>
          </cell>
          <cell r="Y5567">
            <v>0.37544955645005246</v>
          </cell>
          <cell r="Z5567">
            <v>6.3756900464428963</v>
          </cell>
          <cell r="AA5567">
            <v>0.50035964516004194</v>
          </cell>
          <cell r="AB5567">
            <v>1.1111111111111112</v>
          </cell>
          <cell r="AC5567">
            <v>8.33</v>
          </cell>
          <cell r="AD5567">
            <v>0.31992797118847544</v>
          </cell>
          <cell r="AE5567">
            <v>9.99</v>
          </cell>
          <cell r="AF5567">
            <v>1.199279711884754</v>
          </cell>
          <cell r="AG5567">
            <v>5.4112500000000008</v>
          </cell>
          <cell r="AH5567">
            <v>0.34045738045738055</v>
          </cell>
          <cell r="AI5567">
            <v>9.99</v>
          </cell>
        </row>
        <row r="5568">
          <cell r="A5568" t="str">
            <v>LCB021EN</v>
          </cell>
          <cell r="D5568" t="str">
            <v>LCB021EN</v>
          </cell>
          <cell r="F5568">
            <v>3.55</v>
          </cell>
          <cell r="G5568">
            <v>3.45</v>
          </cell>
          <cell r="H5568">
            <v>3.9847500000000005</v>
          </cell>
          <cell r="I5568">
            <v>1.203125</v>
          </cell>
          <cell r="J5568">
            <v>5.4112500000000008</v>
          </cell>
          <cell r="K5568">
            <v>0.26361746361746363</v>
          </cell>
          <cell r="L5568">
            <v>6.2499937500000025</v>
          </cell>
          <cell r="M5568">
            <v>0.29159929159929188</v>
          </cell>
          <cell r="N5568">
            <v>5.7442500000000001</v>
          </cell>
          <cell r="O5568">
            <v>0.20630630630630628</v>
          </cell>
          <cell r="P5568">
            <v>6.1595769230769237</v>
          </cell>
          <cell r="Q5568">
            <v>1.4459100758396535</v>
          </cell>
          <cell r="R5568">
            <v>4.9950000000000001</v>
          </cell>
          <cell r="S5568">
            <v>0.28928928928928932</v>
          </cell>
          <cell r="T5568">
            <v>4.4954999999999998</v>
          </cell>
          <cell r="U5568">
            <v>0.21032143254365476</v>
          </cell>
          <cell r="W5568">
            <v>6.1595769230769237</v>
          </cell>
          <cell r="X5568">
            <v>5.1079433024621643</v>
          </cell>
          <cell r="Y5568">
            <v>0.28289272500410723</v>
          </cell>
          <cell r="Z5568">
            <v>0</v>
          </cell>
          <cell r="AA5568" t="e">
            <v>#DIV/0!</v>
          </cell>
          <cell r="AB5568">
            <v>1.1111111111111112</v>
          </cell>
          <cell r="AC5568">
            <v>8.33</v>
          </cell>
          <cell r="AD5568">
            <v>0.24069627851140454</v>
          </cell>
          <cell r="AE5568">
            <v>9.99</v>
          </cell>
          <cell r="AF5568">
            <v>1.199279711884754</v>
          </cell>
          <cell r="AG5568">
            <v>5.4112500000000008</v>
          </cell>
          <cell r="AH5568">
            <v>0.26361746361746363</v>
          </cell>
          <cell r="AI5568">
            <v>9.99</v>
          </cell>
        </row>
        <row r="5569">
          <cell r="A5569" t="str">
            <v>LCB021ES</v>
          </cell>
          <cell r="D5569" t="str">
            <v>LCB021ES</v>
          </cell>
          <cell r="F5569">
            <v>3.55</v>
          </cell>
          <cell r="G5569">
            <v>3.45</v>
          </cell>
          <cell r="H5569">
            <v>3.9847500000000005</v>
          </cell>
          <cell r="I5569">
            <v>1.203125</v>
          </cell>
          <cell r="J5569">
            <v>5.4112500000000008</v>
          </cell>
          <cell r="K5569" t="e">
            <v>#N/A</v>
          </cell>
          <cell r="L5569">
            <v>6.2499937500000025</v>
          </cell>
          <cell r="M5569" t="e">
            <v>#N/A</v>
          </cell>
          <cell r="N5569">
            <v>5.7442500000000001</v>
          </cell>
          <cell r="O5569" t="e">
            <v>#N/A</v>
          </cell>
          <cell r="P5569">
            <v>6.1595769230769237</v>
          </cell>
          <cell r="Q5569">
            <v>1.4459100758396535</v>
          </cell>
          <cell r="R5569">
            <v>4.9950000000000001</v>
          </cell>
          <cell r="S5569" t="e">
            <v>#N/A</v>
          </cell>
          <cell r="T5569">
            <v>4.4954999999999998</v>
          </cell>
          <cell r="U5569" t="e">
            <v>#N/A</v>
          </cell>
          <cell r="W5569">
            <v>6.1595769230769237</v>
          </cell>
          <cell r="X5569" t="e">
            <v>#N/A</v>
          </cell>
          <cell r="Y5569" t="e">
            <v>#N/A</v>
          </cell>
          <cell r="Z5569" t="e">
            <v>#N/A</v>
          </cell>
          <cell r="AA5569" t="e">
            <v>#N/A</v>
          </cell>
          <cell r="AB5569">
            <v>1.1111111111111112</v>
          </cell>
          <cell r="AC5569">
            <v>8.33</v>
          </cell>
          <cell r="AD5569" t="e">
            <v>#N/A</v>
          </cell>
          <cell r="AE5569">
            <v>9.99</v>
          </cell>
          <cell r="AF5569">
            <v>1.199279711884754</v>
          </cell>
          <cell r="AG5569">
            <v>5.4112500000000008</v>
          </cell>
          <cell r="AH5569" t="e">
            <v>#N/A</v>
          </cell>
          <cell r="AI5569">
            <v>9.99</v>
          </cell>
        </row>
        <row r="5570">
          <cell r="A5570" t="str">
            <v>LCB021FR</v>
          </cell>
          <cell r="D5570" t="str">
            <v>LCB021FR</v>
          </cell>
          <cell r="F5570">
            <v>3.55</v>
          </cell>
          <cell r="G5570">
            <v>3.45</v>
          </cell>
          <cell r="H5570">
            <v>3.9847500000000005</v>
          </cell>
          <cell r="I5570">
            <v>1.203125</v>
          </cell>
          <cell r="J5570">
            <v>5.4112500000000008</v>
          </cell>
          <cell r="K5570">
            <v>0.26361746361746363</v>
          </cell>
          <cell r="L5570">
            <v>6.2499937500000025</v>
          </cell>
          <cell r="M5570">
            <v>0.29159929159929188</v>
          </cell>
          <cell r="N5570">
            <v>5.7442500000000001</v>
          </cell>
          <cell r="O5570">
            <v>0.20630630630630628</v>
          </cell>
          <cell r="P5570">
            <v>6.1595769230769237</v>
          </cell>
          <cell r="Q5570">
            <v>1.4459100758396535</v>
          </cell>
          <cell r="R5570">
            <v>4.9950000000000001</v>
          </cell>
          <cell r="S5570">
            <v>0.28928928928928932</v>
          </cell>
          <cell r="T5570">
            <v>4.4954999999999998</v>
          </cell>
          <cell r="U5570">
            <v>0.21032143254365476</v>
          </cell>
          <cell r="W5570">
            <v>6.1595769230769237</v>
          </cell>
          <cell r="X5570">
            <v>5.1079433024621643</v>
          </cell>
          <cell r="Y5570">
            <v>0.28289272500410723</v>
          </cell>
          <cell r="Z5570">
            <v>6.3849291280777054</v>
          </cell>
          <cell r="AA5570">
            <v>0.42631418000328575</v>
          </cell>
          <cell r="AB5570">
            <v>1.1111111111111112</v>
          </cell>
          <cell r="AC5570">
            <v>8.33</v>
          </cell>
          <cell r="AD5570">
            <v>0.24069627851140454</v>
          </cell>
          <cell r="AE5570">
            <v>9.99</v>
          </cell>
          <cell r="AF5570">
            <v>1.199279711884754</v>
          </cell>
          <cell r="AG5570">
            <v>5.4112500000000008</v>
          </cell>
          <cell r="AH5570">
            <v>0.26361746361746363</v>
          </cell>
          <cell r="AI5570">
            <v>9.99</v>
          </cell>
        </row>
        <row r="5571">
          <cell r="A5571" t="str">
            <v>LCB022EN</v>
          </cell>
          <cell r="D5571" t="str">
            <v>LCB022EN</v>
          </cell>
          <cell r="F5571">
            <v>3.55</v>
          </cell>
          <cell r="G5571">
            <v>3.45</v>
          </cell>
          <cell r="H5571">
            <v>3.9847500000000005</v>
          </cell>
          <cell r="I5571">
            <v>1.203125</v>
          </cell>
          <cell r="J5571">
            <v>5.4112500000000008</v>
          </cell>
          <cell r="K5571">
            <v>0.26361746361746363</v>
          </cell>
          <cell r="L5571">
            <v>6.2499937500000025</v>
          </cell>
          <cell r="M5571">
            <v>0.29159929159929188</v>
          </cell>
          <cell r="N5571">
            <v>5.7442500000000001</v>
          </cell>
          <cell r="O5571">
            <v>0.20630630630630628</v>
          </cell>
          <cell r="P5571">
            <v>6.1595769230769237</v>
          </cell>
          <cell r="Q5571">
            <v>1.4459100758396535</v>
          </cell>
          <cell r="R5571">
            <v>4.9950000000000001</v>
          </cell>
          <cell r="S5571">
            <v>0.28928928928928932</v>
          </cell>
          <cell r="T5571">
            <v>4.4954999999999998</v>
          </cell>
          <cell r="U5571">
            <v>0.21032143254365476</v>
          </cell>
          <cell r="W5571">
            <v>6.1595769230769237</v>
          </cell>
          <cell r="X5571">
            <v>5.1079433024621643</v>
          </cell>
          <cell r="Y5571">
            <v>0.28289272500410723</v>
          </cell>
          <cell r="Z5571">
            <v>0</v>
          </cell>
          <cell r="AA5571" t="e">
            <v>#DIV/0!</v>
          </cell>
          <cell r="AB5571">
            <v>1.1111111111111112</v>
          </cell>
          <cell r="AC5571">
            <v>8.33</v>
          </cell>
          <cell r="AD5571">
            <v>0.24069627851140454</v>
          </cell>
          <cell r="AE5571">
            <v>9.99</v>
          </cell>
          <cell r="AF5571">
            <v>1.199279711884754</v>
          </cell>
          <cell r="AG5571">
            <v>5.4112500000000008</v>
          </cell>
          <cell r="AH5571">
            <v>0.26361746361746363</v>
          </cell>
          <cell r="AI5571">
            <v>9.99</v>
          </cell>
        </row>
        <row r="5572">
          <cell r="A5572" t="str">
            <v>LCB022ES</v>
          </cell>
          <cell r="D5572" t="str">
            <v>LCB022ES</v>
          </cell>
          <cell r="F5572">
            <v>3.55</v>
          </cell>
          <cell r="G5572">
            <v>3.45</v>
          </cell>
          <cell r="H5572">
            <v>3.9847500000000005</v>
          </cell>
          <cell r="I5572">
            <v>1.203125</v>
          </cell>
          <cell r="J5572">
            <v>5.4112500000000008</v>
          </cell>
          <cell r="K5572" t="e">
            <v>#N/A</v>
          </cell>
          <cell r="L5572">
            <v>6.2499937500000025</v>
          </cell>
          <cell r="M5572" t="e">
            <v>#N/A</v>
          </cell>
          <cell r="N5572">
            <v>5.7442500000000001</v>
          </cell>
          <cell r="O5572" t="e">
            <v>#N/A</v>
          </cell>
          <cell r="P5572">
            <v>6.1595769230769237</v>
          </cell>
          <cell r="Q5572">
            <v>1.4459100758396535</v>
          </cell>
          <cell r="R5572">
            <v>4.9950000000000001</v>
          </cell>
          <cell r="S5572" t="e">
            <v>#N/A</v>
          </cell>
          <cell r="T5572">
            <v>4.4954999999999998</v>
          </cell>
          <cell r="U5572" t="e">
            <v>#N/A</v>
          </cell>
          <cell r="W5572">
            <v>6.1595769230769237</v>
          </cell>
          <cell r="X5572" t="e">
            <v>#N/A</v>
          </cell>
          <cell r="Y5572" t="e">
            <v>#N/A</v>
          </cell>
          <cell r="Z5572" t="e">
            <v>#N/A</v>
          </cell>
          <cell r="AA5572" t="e">
            <v>#N/A</v>
          </cell>
          <cell r="AB5572">
            <v>1.1111111111111112</v>
          </cell>
          <cell r="AC5572">
            <v>8.33</v>
          </cell>
          <cell r="AD5572" t="e">
            <v>#N/A</v>
          </cell>
          <cell r="AE5572">
            <v>9.99</v>
          </cell>
          <cell r="AF5572">
            <v>1.199279711884754</v>
          </cell>
          <cell r="AG5572">
            <v>5.4112500000000008</v>
          </cell>
          <cell r="AH5572" t="e">
            <v>#N/A</v>
          </cell>
          <cell r="AI5572">
            <v>9.99</v>
          </cell>
        </row>
        <row r="5573">
          <cell r="A5573" t="str">
            <v>LCB022FR</v>
          </cell>
          <cell r="D5573" t="str">
            <v>LCB022FR</v>
          </cell>
          <cell r="F5573">
            <v>3.55</v>
          </cell>
          <cell r="G5573">
            <v>3.45</v>
          </cell>
          <cell r="H5573">
            <v>3.9847500000000005</v>
          </cell>
          <cell r="I5573">
            <v>1.203125</v>
          </cell>
          <cell r="J5573">
            <v>5.4112500000000008</v>
          </cell>
          <cell r="K5573">
            <v>0.26361746361746363</v>
          </cell>
          <cell r="L5573">
            <v>6.2499937500000025</v>
          </cell>
          <cell r="M5573">
            <v>0.29159929159929188</v>
          </cell>
          <cell r="N5573">
            <v>5.7442500000000001</v>
          </cell>
          <cell r="O5573">
            <v>0.20630630630630628</v>
          </cell>
          <cell r="P5573">
            <v>6.1595769230769237</v>
          </cell>
          <cell r="Q5573">
            <v>1.4459100758396535</v>
          </cell>
          <cell r="R5573">
            <v>4.9950000000000001</v>
          </cell>
          <cell r="S5573">
            <v>0.28928928928928932</v>
          </cell>
          <cell r="T5573">
            <v>4.4954999999999998</v>
          </cell>
          <cell r="U5573">
            <v>0.21032143254365476</v>
          </cell>
          <cell r="W5573">
            <v>6.1595769230769237</v>
          </cell>
          <cell r="X5573">
            <v>5.1079433024621643</v>
          </cell>
          <cell r="Y5573">
            <v>0.28289272500410723</v>
          </cell>
          <cell r="Z5573">
            <v>6.3849291280777054</v>
          </cell>
          <cell r="AA5573">
            <v>0.42631418000328575</v>
          </cell>
          <cell r="AB5573">
            <v>1.1111111111111112</v>
          </cell>
          <cell r="AC5573">
            <v>8.33</v>
          </cell>
          <cell r="AD5573">
            <v>0.24069627851140454</v>
          </cell>
          <cell r="AE5573">
            <v>9.99</v>
          </cell>
          <cell r="AF5573">
            <v>1.199279711884754</v>
          </cell>
          <cell r="AG5573">
            <v>5.4112500000000008</v>
          </cell>
          <cell r="AH5573">
            <v>0.26361746361746363</v>
          </cell>
          <cell r="AI5573">
            <v>9.99</v>
          </cell>
        </row>
        <row r="5574">
          <cell r="A5574" t="str">
            <v>LCB02i1</v>
          </cell>
          <cell r="D5574" t="str">
            <v>LCB02i1</v>
          </cell>
          <cell r="F5574">
            <v>4.8899999999999997</v>
          </cell>
          <cell r="G5574">
            <v>4.82</v>
          </cell>
          <cell r="H5574">
            <v>5.5671000000000008</v>
          </cell>
          <cell r="I5574">
            <v>1.237463323552948</v>
          </cell>
          <cell r="J5574">
            <v>5.4112500000000008</v>
          </cell>
          <cell r="K5574">
            <v>-2.8801108801108807E-2</v>
          </cell>
          <cell r="L5574">
            <v>6.2499937500000025</v>
          </cell>
          <cell r="M5574">
            <v>1.029234362567728E-2</v>
          </cell>
          <cell r="N5574">
            <v>5.7442500000000001</v>
          </cell>
          <cell r="O5574">
            <v>-6.9160464812638808E-2</v>
          </cell>
          <cell r="P5574">
            <v>7.3455882352941169</v>
          </cell>
          <cell r="Q5574">
            <v>1.2518044027426922</v>
          </cell>
          <cell r="R5574">
            <v>4.9950000000000001</v>
          </cell>
          <cell r="S5574">
            <v>2.1021021021021106E-2</v>
          </cell>
          <cell r="T5574">
            <v>4.4954999999999998</v>
          </cell>
          <cell r="U5574">
            <v>-8.7754421087754386E-2</v>
          </cell>
          <cell r="W5574">
            <v>8.2855384615384615</v>
          </cell>
          <cell r="X5574">
            <v>5.2421332542506924</v>
          </cell>
          <cell r="Y5574">
            <v>2.0030013528339632E-2</v>
          </cell>
          <cell r="Z5574">
            <v>0</v>
          </cell>
          <cell r="AA5574" t="e">
            <v>#DIV/0!</v>
          </cell>
          <cell r="AB5574">
            <v>1.1111111111111112</v>
          </cell>
          <cell r="AC5574">
            <v>8.33</v>
          </cell>
          <cell r="AD5574">
            <v>-6.0824329731892821E-2</v>
          </cell>
          <cell r="AE5574">
            <v>9.99</v>
          </cell>
          <cell r="AF5574">
            <v>1.199279711884754</v>
          </cell>
          <cell r="AG5574">
            <v>5.4112500000000008</v>
          </cell>
          <cell r="AH5574">
            <v>-2.8801108801108807E-2</v>
          </cell>
          <cell r="AI5574">
            <v>9.99</v>
          </cell>
        </row>
        <row r="5575">
          <cell r="A5575" t="str">
            <v>LCB030EN</v>
          </cell>
          <cell r="D5575" t="str">
            <v>LCB030EN</v>
          </cell>
          <cell r="H5575">
            <v>0</v>
          </cell>
          <cell r="I5575" t="e">
            <v>#REF!</v>
          </cell>
          <cell r="J5575">
            <v>10.827916666666665</v>
          </cell>
          <cell r="K5575">
            <v>1</v>
          </cell>
          <cell r="L5575">
            <v>12.506243749999999</v>
          </cell>
          <cell r="M5575">
            <v>1</v>
          </cell>
          <cell r="N5575">
            <v>11.494249999999997</v>
          </cell>
          <cell r="O5575">
            <v>0.9</v>
          </cell>
          <cell r="P5575">
            <v>0</v>
          </cell>
          <cell r="Q5575" t="e">
            <v>#DIV/0!</v>
          </cell>
          <cell r="R5575">
            <v>9.9949999999999992</v>
          </cell>
          <cell r="S5575">
            <v>1</v>
          </cell>
          <cell r="T5575">
            <v>8.9954999999999998</v>
          </cell>
          <cell r="U5575">
            <v>1</v>
          </cell>
          <cell r="W5575">
            <v>0</v>
          </cell>
          <cell r="X5575">
            <v>10.121839167935057</v>
          </cell>
          <cell r="Y5575">
            <v>0.98746876275836593</v>
          </cell>
          <cell r="Z5575">
            <v>0</v>
          </cell>
          <cell r="AA5575" t="e">
            <v>#DIV/0!</v>
          </cell>
          <cell r="AB5575">
            <v>1.1111111111111109</v>
          </cell>
          <cell r="AC5575">
            <v>16.66</v>
          </cell>
          <cell r="AD5575">
            <v>1</v>
          </cell>
          <cell r="AE5575">
            <v>19.989999999999998</v>
          </cell>
          <cell r="AF5575">
            <v>1.1998799519807921</v>
          </cell>
          <cell r="AG5575">
            <v>10.827916666666665</v>
          </cell>
          <cell r="AH5575">
            <v>1</v>
          </cell>
          <cell r="AI5575">
            <v>19.989999999999998</v>
          </cell>
        </row>
        <row r="5576">
          <cell r="A5576" t="str">
            <v>LCB030ES</v>
          </cell>
          <cell r="D5576" t="str">
            <v>LCB030ES</v>
          </cell>
          <cell r="H5576">
            <v>0</v>
          </cell>
          <cell r="I5576" t="e">
            <v>#REF!</v>
          </cell>
          <cell r="J5576">
            <v>10.827916666666665</v>
          </cell>
          <cell r="K5576" t="e">
            <v>#N/A</v>
          </cell>
          <cell r="L5576">
            <v>12.506243749999999</v>
          </cell>
          <cell r="M5576" t="e">
            <v>#N/A</v>
          </cell>
          <cell r="N5576">
            <v>11.494249999999997</v>
          </cell>
          <cell r="O5576" t="e">
            <v>#N/A</v>
          </cell>
          <cell r="P5576">
            <v>0</v>
          </cell>
          <cell r="Q5576" t="e">
            <v>#DIV/0!</v>
          </cell>
          <cell r="R5576">
            <v>9.9949999999999992</v>
          </cell>
          <cell r="S5576" t="e">
            <v>#N/A</v>
          </cell>
          <cell r="T5576">
            <v>8.9954999999999998</v>
          </cell>
          <cell r="U5576" t="e">
            <v>#N/A</v>
          </cell>
          <cell r="W5576">
            <v>0</v>
          </cell>
          <cell r="X5576" t="e">
            <v>#N/A</v>
          </cell>
          <cell r="Y5576" t="e">
            <v>#N/A</v>
          </cell>
          <cell r="Z5576" t="e">
            <v>#N/A</v>
          </cell>
          <cell r="AA5576" t="e">
            <v>#N/A</v>
          </cell>
          <cell r="AB5576">
            <v>1.1111111111111109</v>
          </cell>
          <cell r="AC5576">
            <v>16.66</v>
          </cell>
          <cell r="AD5576" t="e">
            <v>#N/A</v>
          </cell>
          <cell r="AE5576">
            <v>19.989999999999998</v>
          </cell>
          <cell r="AF5576">
            <v>1.1998799519807921</v>
          </cell>
          <cell r="AG5576">
            <v>10.827916666666665</v>
          </cell>
          <cell r="AH5576" t="e">
            <v>#N/A</v>
          </cell>
          <cell r="AI5576">
            <v>19.989999999999998</v>
          </cell>
        </row>
        <row r="5577">
          <cell r="A5577" t="str">
            <v>LCB030FR</v>
          </cell>
          <cell r="D5577" t="str">
            <v>LCB030FR</v>
          </cell>
          <cell r="H5577">
            <v>0</v>
          </cell>
          <cell r="I5577" t="e">
            <v>#REF!</v>
          </cell>
          <cell r="J5577">
            <v>10.827916666666665</v>
          </cell>
          <cell r="K5577" t="e">
            <v>#N/A</v>
          </cell>
          <cell r="L5577">
            <v>12.506243749999999</v>
          </cell>
          <cell r="M5577" t="e">
            <v>#N/A</v>
          </cell>
          <cell r="N5577">
            <v>11.494249999999997</v>
          </cell>
          <cell r="O5577" t="e">
            <v>#N/A</v>
          </cell>
          <cell r="P5577">
            <v>0</v>
          </cell>
          <cell r="Q5577" t="e">
            <v>#DIV/0!</v>
          </cell>
          <cell r="R5577">
            <v>9.9949999999999992</v>
          </cell>
          <cell r="S5577" t="e">
            <v>#N/A</v>
          </cell>
          <cell r="T5577">
            <v>8.9954999999999998</v>
          </cell>
          <cell r="U5577" t="e">
            <v>#N/A</v>
          </cell>
          <cell r="W5577">
            <v>0</v>
          </cell>
          <cell r="X5577" t="e">
            <v>#REF!</v>
          </cell>
          <cell r="Y5577" t="e">
            <v>#REF!</v>
          </cell>
          <cell r="Z5577" t="e">
            <v>#REF!</v>
          </cell>
          <cell r="AA5577" t="e">
            <v>#REF!</v>
          </cell>
          <cell r="AB5577">
            <v>1.1111111111111109</v>
          </cell>
          <cell r="AC5577">
            <v>16.66</v>
          </cell>
          <cell r="AD5577" t="e">
            <v>#N/A</v>
          </cell>
          <cell r="AE5577">
            <v>19.989999999999998</v>
          </cell>
          <cell r="AF5577">
            <v>1.1998799519807921</v>
          </cell>
          <cell r="AG5577">
            <v>10.827916666666665</v>
          </cell>
          <cell r="AH5577" t="e">
            <v>#N/A</v>
          </cell>
          <cell r="AI5577">
            <v>19.989999999999998</v>
          </cell>
        </row>
        <row r="5578">
          <cell r="A5578" t="str">
            <v>LCB03i1</v>
          </cell>
          <cell r="D5578" t="str">
            <v>LCB03i1</v>
          </cell>
          <cell r="F5578">
            <v>4.8899999999999997</v>
          </cell>
          <cell r="G5578">
            <v>4.82</v>
          </cell>
          <cell r="H5578">
            <v>5.5671000000000008</v>
          </cell>
          <cell r="I5578">
            <v>1.237463323552948</v>
          </cell>
          <cell r="J5578">
            <v>5.4112500000000008</v>
          </cell>
          <cell r="K5578">
            <v>-2.8801108801108807E-2</v>
          </cell>
          <cell r="L5578">
            <v>6.2499937500000025</v>
          </cell>
          <cell r="M5578">
            <v>1.029234362567728E-2</v>
          </cell>
          <cell r="N5578">
            <v>5.7442500000000001</v>
          </cell>
          <cell r="O5578">
            <v>-6.9160464812638808E-2</v>
          </cell>
          <cell r="P5578">
            <v>7.3455882352941169</v>
          </cell>
          <cell r="Q5578">
            <v>1.2518044027426922</v>
          </cell>
          <cell r="R5578">
            <v>4.9950000000000001</v>
          </cell>
          <cell r="S5578">
            <v>2.1021021021021106E-2</v>
          </cell>
          <cell r="T5578">
            <v>4.4954999999999998</v>
          </cell>
          <cell r="U5578">
            <v>-8.7754421087754386E-2</v>
          </cell>
          <cell r="W5578">
            <v>8.2855384615384615</v>
          </cell>
          <cell r="X5578">
            <v>5.2421332542506924</v>
          </cell>
          <cell r="Y5578">
            <v>2.0030013528339632E-2</v>
          </cell>
          <cell r="Z5578">
            <v>0</v>
          </cell>
          <cell r="AA5578" t="e">
            <v>#DIV/0!</v>
          </cell>
          <cell r="AB5578">
            <v>1.1111111111111112</v>
          </cell>
          <cell r="AC5578">
            <v>8.33</v>
          </cell>
          <cell r="AD5578">
            <v>-6.0824329731892821E-2</v>
          </cell>
          <cell r="AE5578">
            <v>9.99</v>
          </cell>
          <cell r="AF5578">
            <v>1.199279711884754</v>
          </cell>
          <cell r="AG5578">
            <v>5.4112500000000008</v>
          </cell>
          <cell r="AH5578">
            <v>-2.8801108801108807E-2</v>
          </cell>
          <cell r="AI5578">
            <v>9.99</v>
          </cell>
        </row>
        <row r="5579">
          <cell r="A5579" t="str">
            <v>LCB040EN</v>
          </cell>
          <cell r="D5579" t="str">
            <v>LCB040EN</v>
          </cell>
          <cell r="H5579">
            <v>0</v>
          </cell>
          <cell r="I5579" t="e">
            <v>#DIV/0!</v>
          </cell>
          <cell r="J5579">
            <v>10.827916666666665</v>
          </cell>
          <cell r="K5579">
            <v>1</v>
          </cell>
          <cell r="L5579">
            <v>12.506243749999999</v>
          </cell>
          <cell r="M5579">
            <v>1</v>
          </cell>
          <cell r="N5579">
            <v>11.494249999999997</v>
          </cell>
          <cell r="O5579">
            <v>0.9</v>
          </cell>
          <cell r="P5579">
            <v>0</v>
          </cell>
          <cell r="Q5579" t="e">
            <v>#DIV/0!</v>
          </cell>
          <cell r="R5579">
            <v>9.9949999999999992</v>
          </cell>
          <cell r="S5579">
            <v>1</v>
          </cell>
          <cell r="T5579">
            <v>8.9954999999999998</v>
          </cell>
          <cell r="U5579">
            <v>1</v>
          </cell>
          <cell r="W5579">
            <v>0</v>
          </cell>
          <cell r="X5579">
            <v>10.121839167935057</v>
          </cell>
          <cell r="Y5579">
            <v>0.98746876275836593</v>
          </cell>
          <cell r="Z5579">
            <v>0</v>
          </cell>
          <cell r="AA5579" t="e">
            <v>#DIV/0!</v>
          </cell>
          <cell r="AB5579">
            <v>1.1111111111111109</v>
          </cell>
          <cell r="AC5579">
            <v>16.66</v>
          </cell>
          <cell r="AD5579">
            <v>1</v>
          </cell>
          <cell r="AE5579">
            <v>19.989999999999998</v>
          </cell>
          <cell r="AF5579">
            <v>1.1998799519807921</v>
          </cell>
          <cell r="AG5579">
            <v>10.827916666666665</v>
          </cell>
          <cell r="AH5579">
            <v>1</v>
          </cell>
          <cell r="AI5579">
            <v>19.989999999999998</v>
          </cell>
        </row>
        <row r="5580">
          <cell r="A5580" t="str">
            <v>LCB040ES</v>
          </cell>
          <cell r="D5580" t="str">
            <v>LCB040ES</v>
          </cell>
          <cell r="H5580">
            <v>0</v>
          </cell>
          <cell r="I5580" t="e">
            <v>#DIV/0!</v>
          </cell>
          <cell r="J5580">
            <v>10.827916666666665</v>
          </cell>
          <cell r="K5580" t="e">
            <v>#N/A</v>
          </cell>
          <cell r="L5580">
            <v>12.506243749999999</v>
          </cell>
          <cell r="M5580" t="e">
            <v>#N/A</v>
          </cell>
          <cell r="N5580">
            <v>11.494249999999997</v>
          </cell>
          <cell r="O5580" t="e">
            <v>#N/A</v>
          </cell>
          <cell r="P5580">
            <v>0</v>
          </cell>
          <cell r="Q5580" t="e">
            <v>#DIV/0!</v>
          </cell>
          <cell r="R5580">
            <v>9.9949999999999992</v>
          </cell>
          <cell r="S5580" t="e">
            <v>#N/A</v>
          </cell>
          <cell r="T5580">
            <v>8.9954999999999998</v>
          </cell>
          <cell r="U5580" t="e">
            <v>#N/A</v>
          </cell>
          <cell r="W5580">
            <v>0</v>
          </cell>
          <cell r="X5580" t="e">
            <v>#N/A</v>
          </cell>
          <cell r="Y5580" t="e">
            <v>#N/A</v>
          </cell>
          <cell r="Z5580" t="e">
            <v>#N/A</v>
          </cell>
          <cell r="AA5580" t="e">
            <v>#N/A</v>
          </cell>
          <cell r="AB5580">
            <v>1.1111111111111109</v>
          </cell>
          <cell r="AC5580">
            <v>16.66</v>
          </cell>
          <cell r="AD5580" t="e">
            <v>#N/A</v>
          </cell>
          <cell r="AE5580">
            <v>19.989999999999998</v>
          </cell>
          <cell r="AF5580">
            <v>1.1998799519807921</v>
          </cell>
          <cell r="AG5580">
            <v>10.827916666666665</v>
          </cell>
          <cell r="AH5580" t="e">
            <v>#N/A</v>
          </cell>
          <cell r="AI5580">
            <v>19.989999999999998</v>
          </cell>
        </row>
        <row r="5581">
          <cell r="A5581" t="str">
            <v>LCB040FR</v>
          </cell>
          <cell r="D5581" t="str">
            <v>LCB040FR</v>
          </cell>
          <cell r="H5581">
            <v>0</v>
          </cell>
          <cell r="I5581" t="e">
            <v>#DIV/0!</v>
          </cell>
          <cell r="J5581">
            <v>10.827916666666665</v>
          </cell>
          <cell r="K5581">
            <v>1</v>
          </cell>
          <cell r="L5581">
            <v>12.506243749999999</v>
          </cell>
          <cell r="M5581">
            <v>1</v>
          </cell>
          <cell r="N5581">
            <v>11.494249999999997</v>
          </cell>
          <cell r="O5581">
            <v>0.9</v>
          </cell>
          <cell r="P5581">
            <v>0</v>
          </cell>
          <cell r="Q5581" t="e">
            <v>#DIV/0!</v>
          </cell>
          <cell r="R5581">
            <v>9.9949999999999992</v>
          </cell>
          <cell r="S5581">
            <v>1</v>
          </cell>
          <cell r="T5581">
            <v>8.9954999999999998</v>
          </cell>
          <cell r="U5581">
            <v>1</v>
          </cell>
          <cell r="W5581">
            <v>0</v>
          </cell>
          <cell r="X5581">
            <v>10.121839167935057</v>
          </cell>
          <cell r="Y5581">
            <v>0.98746876275836593</v>
          </cell>
          <cell r="Z5581">
            <v>12.652298959918822</v>
          </cell>
          <cell r="AA5581">
            <v>0.98997501020669276</v>
          </cell>
          <cell r="AB5581">
            <v>1.1111111111111109</v>
          </cell>
          <cell r="AC5581">
            <v>16.66</v>
          </cell>
          <cell r="AD5581">
            <v>1</v>
          </cell>
          <cell r="AE5581">
            <v>19.989999999999998</v>
          </cell>
          <cell r="AF5581">
            <v>1.1998799519807921</v>
          </cell>
          <cell r="AG5581">
            <v>10.827916666666665</v>
          </cell>
          <cell r="AH5581">
            <v>1</v>
          </cell>
          <cell r="AI5581">
            <v>19.989999999999998</v>
          </cell>
        </row>
        <row r="5582">
          <cell r="A5582" t="str">
            <v>LCB041EN</v>
          </cell>
          <cell r="D5582" t="str">
            <v>LCB041EN</v>
          </cell>
          <cell r="H5582">
            <v>0</v>
          </cell>
          <cell r="I5582" t="e">
            <v>#REF!</v>
          </cell>
          <cell r="J5582">
            <v>10.827916666666665</v>
          </cell>
          <cell r="K5582" t="e">
            <v>#N/A</v>
          </cell>
          <cell r="L5582">
            <v>12.506243749999999</v>
          </cell>
          <cell r="M5582" t="e">
            <v>#N/A</v>
          </cell>
          <cell r="N5582">
            <v>11.494249999999997</v>
          </cell>
          <cell r="O5582" t="e">
            <v>#N/A</v>
          </cell>
          <cell r="P5582" t="e">
            <v>#DIV/0!</v>
          </cell>
          <cell r="Q5582" t="e">
            <v>#DIV/0!</v>
          </cell>
          <cell r="R5582">
            <v>9.9949999999999992</v>
          </cell>
          <cell r="S5582" t="e">
            <v>#N/A</v>
          </cell>
          <cell r="T5582">
            <v>8.9954999999999998</v>
          </cell>
          <cell r="U5582" t="e">
            <v>#N/A</v>
          </cell>
          <cell r="W5582" t="e">
            <v>#DIV/0!</v>
          </cell>
          <cell r="X5582" t="e">
            <v>#N/A</v>
          </cell>
          <cell r="AC5582">
            <v>16.66</v>
          </cell>
          <cell r="AD5582" t="e">
            <v>#N/A</v>
          </cell>
          <cell r="AE5582">
            <v>19.989999999999998</v>
          </cell>
          <cell r="AF5582">
            <v>1.1998799519807921</v>
          </cell>
          <cell r="AG5582">
            <v>10.827916666666665</v>
          </cell>
          <cell r="AI5582">
            <v>19.989999999999998</v>
          </cell>
        </row>
        <row r="5583">
          <cell r="A5583" t="str">
            <v>LCB041ES</v>
          </cell>
          <cell r="D5583" t="str">
            <v>LCB041ES</v>
          </cell>
          <cell r="H5583">
            <v>0</v>
          </cell>
          <cell r="I5583" t="e">
            <v>#REF!</v>
          </cell>
          <cell r="J5583">
            <v>10.827916666666665</v>
          </cell>
          <cell r="K5583" t="e">
            <v>#N/A</v>
          </cell>
          <cell r="L5583">
            <v>12.506243749999999</v>
          </cell>
          <cell r="M5583" t="e">
            <v>#N/A</v>
          </cell>
          <cell r="N5583">
            <v>11.494249999999997</v>
          </cell>
          <cell r="O5583" t="e">
            <v>#N/A</v>
          </cell>
          <cell r="P5583" t="e">
            <v>#DIV/0!</v>
          </cell>
          <cell r="Q5583" t="e">
            <v>#DIV/0!</v>
          </cell>
          <cell r="R5583">
            <v>9.9949999999999992</v>
          </cell>
          <cell r="S5583" t="e">
            <v>#N/A</v>
          </cell>
          <cell r="T5583">
            <v>8.9954999999999998</v>
          </cell>
          <cell r="U5583" t="e">
            <v>#N/A</v>
          </cell>
          <cell r="W5583" t="e">
            <v>#DIV/0!</v>
          </cell>
          <cell r="X5583" t="e">
            <v>#N/A</v>
          </cell>
          <cell r="AC5583">
            <v>16.66</v>
          </cell>
          <cell r="AE5583">
            <v>19.989999999999998</v>
          </cell>
          <cell r="AG5583">
            <v>10.827916666666665</v>
          </cell>
          <cell r="AI5583">
            <v>19.989999999999998</v>
          </cell>
        </row>
        <row r="5584">
          <cell r="A5584" t="str">
            <v>LCB041FR</v>
          </cell>
          <cell r="D5584" t="str">
            <v>LCB041FR</v>
          </cell>
          <cell r="H5584">
            <v>0</v>
          </cell>
          <cell r="I5584" t="e">
            <v>#REF!</v>
          </cell>
          <cell r="J5584">
            <v>10.827916666666665</v>
          </cell>
          <cell r="K5584">
            <v>1</v>
          </cell>
          <cell r="L5584">
            <v>12.506243749999999</v>
          </cell>
          <cell r="M5584">
            <v>1</v>
          </cell>
          <cell r="N5584">
            <v>11.494249999999997</v>
          </cell>
          <cell r="O5584">
            <v>0.9</v>
          </cell>
          <cell r="P5584">
            <v>0</v>
          </cell>
          <cell r="Q5584" t="e">
            <v>#DIV/0!</v>
          </cell>
          <cell r="R5584">
            <v>9.9949999999999992</v>
          </cell>
          <cell r="S5584">
            <v>1</v>
          </cell>
          <cell r="T5584">
            <v>8.9954999999999998</v>
          </cell>
          <cell r="U5584">
            <v>1</v>
          </cell>
          <cell r="W5584">
            <v>0</v>
          </cell>
          <cell r="X5584" t="e">
            <v>#DIV/0!</v>
          </cell>
          <cell r="AC5584">
            <v>16.66</v>
          </cell>
          <cell r="AE5584">
            <v>19.989999999999998</v>
          </cell>
          <cell r="AG5584">
            <v>10.827916666666665</v>
          </cell>
          <cell r="AH5584">
            <v>1</v>
          </cell>
          <cell r="AI5584">
            <v>19.989999999999998</v>
          </cell>
        </row>
        <row r="5585">
          <cell r="A5585" t="str">
            <v>LCB04EN</v>
          </cell>
          <cell r="D5585" t="str">
            <v>LCB04EN</v>
          </cell>
          <cell r="F5585">
            <v>4.8899999999999997</v>
          </cell>
          <cell r="G5585">
            <v>4.82</v>
          </cell>
          <cell r="H5585">
            <v>5.5671000000000008</v>
          </cell>
          <cell r="I5585">
            <v>1.237463323552948</v>
          </cell>
          <cell r="J5585">
            <v>5.4112500000000008</v>
          </cell>
          <cell r="K5585">
            <v>-2.8801108801108807E-2</v>
          </cell>
          <cell r="L5585">
            <v>6.2499937500000025</v>
          </cell>
          <cell r="M5585">
            <v>1.029234362567728E-2</v>
          </cell>
          <cell r="N5585">
            <v>5.7442500000000001</v>
          </cell>
          <cell r="O5585">
            <v>-6.9160464812638808E-2</v>
          </cell>
          <cell r="P5585">
            <v>7.3455882352941169</v>
          </cell>
          <cell r="Q5585">
            <v>1.2518044027426922</v>
          </cell>
          <cell r="R5585">
            <v>4.9950000000000001</v>
          </cell>
          <cell r="S5585">
            <v>2.1021021021021106E-2</v>
          </cell>
          <cell r="T5585">
            <v>4.4954999999999998</v>
          </cell>
          <cell r="U5585">
            <v>-8.7754421087754386E-2</v>
          </cell>
          <cell r="W5585">
            <v>8.2855384615384615</v>
          </cell>
          <cell r="X5585">
            <v>5.2421332542506924</v>
          </cell>
          <cell r="Y5585">
            <v>2.0030013528339632E-2</v>
          </cell>
          <cell r="Z5585">
            <v>0</v>
          </cell>
          <cell r="AA5585" t="e">
            <v>#DIV/0!</v>
          </cell>
          <cell r="AB5585">
            <v>1.1111111111111112</v>
          </cell>
          <cell r="AC5585">
            <v>8.33</v>
          </cell>
          <cell r="AD5585">
            <v>-6.0824329731892821E-2</v>
          </cell>
          <cell r="AE5585">
            <v>9.99</v>
          </cell>
          <cell r="AF5585">
            <v>1.199279711884754</v>
          </cell>
          <cell r="AG5585">
            <v>5.4112500000000008</v>
          </cell>
          <cell r="AH5585">
            <v>-2.8801108801108807E-2</v>
          </cell>
          <cell r="AI5585">
            <v>9.99</v>
          </cell>
        </row>
        <row r="5586">
          <cell r="A5586" t="str">
            <v>LCB04FR</v>
          </cell>
          <cell r="D5586" t="str">
            <v>LCB04FR</v>
          </cell>
          <cell r="F5586">
            <v>4.8899999999999997</v>
          </cell>
          <cell r="G5586">
            <v>4.82</v>
          </cell>
          <cell r="H5586">
            <v>5.5671000000000008</v>
          </cell>
          <cell r="I5586">
            <v>1.237463323552948</v>
          </cell>
          <cell r="J5586">
            <v>5.4112500000000008</v>
          </cell>
          <cell r="K5586">
            <v>-2.8801108801108807E-2</v>
          </cell>
          <cell r="L5586">
            <v>6.2499937500000025</v>
          </cell>
          <cell r="M5586">
            <v>1.029234362567728E-2</v>
          </cell>
          <cell r="N5586">
            <v>5.7442500000000001</v>
          </cell>
          <cell r="O5586">
            <v>-6.9160464812638808E-2</v>
          </cell>
          <cell r="P5586">
            <v>7.3455882352941169</v>
          </cell>
          <cell r="Q5586">
            <v>1.2518044027426922</v>
          </cell>
          <cell r="R5586">
            <v>4.9950000000000001</v>
          </cell>
          <cell r="S5586">
            <v>2.1021021021021106E-2</v>
          </cell>
          <cell r="T5586">
            <v>4.4954999999999998</v>
          </cell>
          <cell r="U5586">
            <v>-8.7754421087754386E-2</v>
          </cell>
          <cell r="W5586">
            <v>8.2855384615384615</v>
          </cell>
          <cell r="X5586">
            <v>5.2421332542506924</v>
          </cell>
          <cell r="Y5586">
            <v>2.0030013528339632E-2</v>
          </cell>
          <cell r="Z5586">
            <v>0</v>
          </cell>
          <cell r="AA5586" t="e">
            <v>#DIV/0!</v>
          </cell>
          <cell r="AB5586">
            <v>1.1111111111111112</v>
          </cell>
          <cell r="AC5586">
            <v>8.33</v>
          </cell>
          <cell r="AD5586">
            <v>-6.0824329731892821E-2</v>
          </cell>
          <cell r="AE5586">
            <v>9.99</v>
          </cell>
          <cell r="AF5586">
            <v>1.199279711884754</v>
          </cell>
          <cell r="AG5586">
            <v>5.4112500000000008</v>
          </cell>
          <cell r="AH5586">
            <v>-2.8801108801108807E-2</v>
          </cell>
          <cell r="AI5586">
            <v>9.99</v>
          </cell>
        </row>
        <row r="5587">
          <cell r="A5587" t="str">
            <v>LCB100FR</v>
          </cell>
          <cell r="D5587" t="str">
            <v>LCB100FR</v>
          </cell>
          <cell r="F5587">
            <v>6.73</v>
          </cell>
          <cell r="G5587">
            <v>6.51</v>
          </cell>
          <cell r="H5587">
            <v>7.5190500000000009</v>
          </cell>
          <cell r="I5587">
            <v>1.2031250000000002</v>
          </cell>
          <cell r="J5587">
            <v>8.1195833333333347</v>
          </cell>
          <cell r="K5587">
            <v>7.3961102273310458E-2</v>
          </cell>
          <cell r="L5587">
            <v>9.3781187500000041</v>
          </cell>
          <cell r="M5587">
            <v>0.10914968953661452</v>
          </cell>
          <cell r="N5587">
            <v>8.6192499999999992</v>
          </cell>
          <cell r="O5587">
            <v>2.7644516634277801E-2</v>
          </cell>
          <cell r="P5587">
            <v>0</v>
          </cell>
          <cell r="Q5587">
            <v>0</v>
          </cell>
          <cell r="R5587">
            <v>7.4950000000000001</v>
          </cell>
          <cell r="S5587">
            <v>0.10206804536357568</v>
          </cell>
          <cell r="T5587">
            <v>6.7454999999999998</v>
          </cell>
          <cell r="U5587">
            <v>2.2978281817507083E-3</v>
          </cell>
          <cell r="W5587">
            <v>0</v>
          </cell>
          <cell r="X5587">
            <v>7.8760394756896819</v>
          </cell>
          <cell r="Y5587">
            <v>9.7130036277911225E-2</v>
          </cell>
          <cell r="Z5587">
            <v>9.8450493446121019</v>
          </cell>
          <cell r="AA5587">
            <v>0.27770402902232894</v>
          </cell>
          <cell r="AB5587">
            <v>1.1111111111111112</v>
          </cell>
          <cell r="AC5587">
            <v>12.49</v>
          </cell>
          <cell r="AD5587">
            <v>4.4435548438750944E-2</v>
          </cell>
          <cell r="AE5587">
            <v>14.99</v>
          </cell>
          <cell r="AF5587">
            <v>1.2001601281024821</v>
          </cell>
          <cell r="AG5587">
            <v>8.1195833333333347</v>
          </cell>
          <cell r="AH5587">
            <v>7.3961102273310458E-2</v>
          </cell>
          <cell r="AI5587">
            <v>14.99</v>
          </cell>
        </row>
        <row r="5588">
          <cell r="A5588" t="str">
            <v>LCB101FR</v>
          </cell>
          <cell r="D5588" t="str">
            <v>LCB101FR</v>
          </cell>
          <cell r="F5588">
            <v>6.73</v>
          </cell>
          <cell r="G5588">
            <v>6.51</v>
          </cell>
          <cell r="H5588">
            <v>7.5190500000000009</v>
          </cell>
          <cell r="I5588">
            <v>1.2031250000000002</v>
          </cell>
          <cell r="J5588">
            <v>8.1195833333333347</v>
          </cell>
          <cell r="K5588">
            <v>7.3961102273310458E-2</v>
          </cell>
          <cell r="L5588">
            <v>9.3781187500000041</v>
          </cell>
          <cell r="M5588">
            <v>0.10914968953661452</v>
          </cell>
          <cell r="N5588">
            <v>8.6192499999999992</v>
          </cell>
          <cell r="O5588">
            <v>2.7644516634277801E-2</v>
          </cell>
          <cell r="P5588">
            <v>0</v>
          </cell>
          <cell r="Q5588">
            <v>0</v>
          </cell>
          <cell r="R5588">
            <v>7.4950000000000001</v>
          </cell>
          <cell r="S5588">
            <v>0.10206804536357568</v>
          </cell>
          <cell r="T5588">
            <v>6.7454999999999998</v>
          </cell>
          <cell r="U5588">
            <v>2.2978281817507083E-3</v>
          </cell>
          <cell r="W5588">
            <v>0</v>
          </cell>
          <cell r="X5588">
            <v>7.8760394756896819</v>
          </cell>
          <cell r="Y5588">
            <v>9.7130036277911225E-2</v>
          </cell>
          <cell r="Z5588">
            <v>9.8450493446121019</v>
          </cell>
          <cell r="AA5588">
            <v>0.27770402902232894</v>
          </cell>
          <cell r="AB5588">
            <v>1.1111111111111112</v>
          </cell>
          <cell r="AC5588">
            <v>12.49</v>
          </cell>
          <cell r="AD5588">
            <v>4.4435548438750944E-2</v>
          </cell>
          <cell r="AE5588">
            <v>14.99</v>
          </cell>
          <cell r="AF5588">
            <v>1.2001601281024821</v>
          </cell>
          <cell r="AG5588">
            <v>8.1195833333333347</v>
          </cell>
          <cell r="AH5588">
            <v>7.3961102273310458E-2</v>
          </cell>
          <cell r="AI5588">
            <v>14.99</v>
          </cell>
        </row>
        <row r="5589">
          <cell r="A5589" t="str">
            <v>LCB102EN</v>
          </cell>
          <cell r="D5589" t="str">
            <v>LCB102EN</v>
          </cell>
          <cell r="F5589">
            <v>6.73</v>
          </cell>
          <cell r="G5589">
            <v>6.51</v>
          </cell>
          <cell r="H5589">
            <v>7.5190500000000009</v>
          </cell>
          <cell r="I5589" t="e">
            <v>#REF!</v>
          </cell>
          <cell r="J5589">
            <v>8.1195833333333347</v>
          </cell>
          <cell r="K5589">
            <v>7.3961102273310458E-2</v>
          </cell>
          <cell r="L5589">
            <v>9.3781187500000041</v>
          </cell>
          <cell r="M5589">
            <v>0.10914968953661452</v>
          </cell>
          <cell r="N5589">
            <v>8.6192499999999992</v>
          </cell>
          <cell r="O5589">
            <v>2.7644516634277801E-2</v>
          </cell>
          <cell r="P5589">
            <v>11.622853846153847</v>
          </cell>
          <cell r="Q5589">
            <v>1.439184478226083</v>
          </cell>
          <cell r="R5589">
            <v>7.4950000000000001</v>
          </cell>
          <cell r="S5589">
            <v>0.10206804536357568</v>
          </cell>
          <cell r="T5589">
            <v>6.7454999999999998</v>
          </cell>
          <cell r="U5589">
            <v>2.2978281817507083E-3</v>
          </cell>
          <cell r="W5589">
            <v>11.622853846153847</v>
          </cell>
          <cell r="X5589">
            <v>7.8760394756896819</v>
          </cell>
          <cell r="Y5589">
            <v>9.7130036277911225E-2</v>
          </cell>
          <cell r="Z5589">
            <v>0</v>
          </cell>
          <cell r="AA5589" t="e">
            <v>#DIV/0!</v>
          </cell>
          <cell r="AB5589">
            <v>1.1111111111111112</v>
          </cell>
          <cell r="AC5589">
            <v>12.49</v>
          </cell>
          <cell r="AD5589">
            <v>4.4435548438750944E-2</v>
          </cell>
          <cell r="AE5589">
            <v>14.99</v>
          </cell>
          <cell r="AF5589">
            <v>1.2001601281024821</v>
          </cell>
          <cell r="AG5589">
            <v>8.1195833333333347</v>
          </cell>
          <cell r="AH5589">
            <v>7.3961102273310458E-2</v>
          </cell>
          <cell r="AI5589">
            <v>14.99</v>
          </cell>
        </row>
        <row r="5590">
          <cell r="A5590" t="str">
            <v>LCB102ES</v>
          </cell>
          <cell r="D5590" t="str">
            <v>LCB102ES</v>
          </cell>
          <cell r="F5590">
            <v>6.73</v>
          </cell>
          <cell r="G5590">
            <v>6.51</v>
          </cell>
          <cell r="H5590">
            <v>7.5190500000000009</v>
          </cell>
          <cell r="I5590" t="e">
            <v>#REF!</v>
          </cell>
          <cell r="J5590">
            <v>10.827916666666665</v>
          </cell>
          <cell r="K5590" t="e">
            <v>#N/A</v>
          </cell>
          <cell r="L5590">
            <v>12.506243749999999</v>
          </cell>
          <cell r="M5590" t="e">
            <v>#N/A</v>
          </cell>
          <cell r="N5590">
            <v>11.494249999999997</v>
          </cell>
          <cell r="O5590" t="e">
            <v>#N/A</v>
          </cell>
          <cell r="P5590">
            <v>11.622853846153847</v>
          </cell>
          <cell r="Q5590">
            <v>1.439184478226083</v>
          </cell>
          <cell r="R5590">
            <v>9.9949999999999992</v>
          </cell>
          <cell r="S5590" t="e">
            <v>#N/A</v>
          </cell>
          <cell r="T5590">
            <v>8.9954999999999998</v>
          </cell>
          <cell r="U5590" t="e">
            <v>#N/A</v>
          </cell>
          <cell r="W5590">
            <v>11.622853846153847</v>
          </cell>
          <cell r="X5590" t="e">
            <v>#N/A</v>
          </cell>
          <cell r="Y5590" t="e">
            <v>#N/A</v>
          </cell>
          <cell r="Z5590" t="e">
            <v>#N/A</v>
          </cell>
          <cell r="AA5590" t="e">
            <v>#N/A</v>
          </cell>
          <cell r="AB5590">
            <v>1.1111111111111109</v>
          </cell>
          <cell r="AC5590">
            <v>16.66</v>
          </cell>
          <cell r="AD5590" t="e">
            <v>#N/A</v>
          </cell>
          <cell r="AE5590">
            <v>19.989999999999998</v>
          </cell>
          <cell r="AF5590">
            <v>1.1998799519807921</v>
          </cell>
          <cell r="AG5590">
            <v>10.827916666666665</v>
          </cell>
          <cell r="AH5590" t="e">
            <v>#N/A</v>
          </cell>
          <cell r="AI5590">
            <v>19.989999999999998</v>
          </cell>
        </row>
        <row r="5591">
          <cell r="A5591" t="str">
            <v>LCB102FR</v>
          </cell>
          <cell r="D5591" t="str">
            <v>LCB102FR</v>
          </cell>
          <cell r="F5591">
            <v>6.75</v>
          </cell>
          <cell r="G5591">
            <v>6.53</v>
          </cell>
          <cell r="H5591">
            <v>7.5421500000000012</v>
          </cell>
          <cell r="I5591" t="e">
            <v>#REF!</v>
          </cell>
          <cell r="J5591">
            <v>10.827916666666665</v>
          </cell>
          <cell r="K5591">
            <v>0.30345326509408527</v>
          </cell>
          <cell r="L5591">
            <v>12.506243749999999</v>
          </cell>
          <cell r="M5591">
            <v>0.32992137094188112</v>
          </cell>
          <cell r="N5591">
            <v>11.494249999999997</v>
          </cell>
          <cell r="O5591">
            <v>0.2438327859581963</v>
          </cell>
          <cell r="P5591">
            <v>11.658561538461539</v>
          </cell>
          <cell r="Q5591">
            <v>1.4393285849952517</v>
          </cell>
          <cell r="R5591">
            <v>9.9949999999999992</v>
          </cell>
          <cell r="S5591">
            <v>0.32466233116558274</v>
          </cell>
          <cell r="T5591">
            <v>8.9954999999999998</v>
          </cell>
          <cell r="U5591">
            <v>0.2496248124062031</v>
          </cell>
          <cell r="W5591">
            <v>11.658561538461539</v>
          </cell>
          <cell r="X5591">
            <v>10.37603947568968</v>
          </cell>
          <cell r="Y5591">
            <v>0.31273975080788791</v>
          </cell>
          <cell r="Z5591">
            <v>12.9700493446121</v>
          </cell>
          <cell r="AA5591">
            <v>0.45019180064631031</v>
          </cell>
          <cell r="AB5591">
            <v>1.1111111111111109</v>
          </cell>
          <cell r="AC5591">
            <v>16.66</v>
          </cell>
          <cell r="AD5591">
            <v>0.28141256502601036</v>
          </cell>
          <cell r="AE5591">
            <v>19.989999999999998</v>
          </cell>
          <cell r="AF5591">
            <v>1.1998799519807921</v>
          </cell>
          <cell r="AG5591">
            <v>10.827916666666665</v>
          </cell>
          <cell r="AH5591">
            <v>0.30345326509408527</v>
          </cell>
          <cell r="AI5591">
            <v>19.989999999999998</v>
          </cell>
        </row>
        <row r="5592">
          <cell r="A5592" t="str">
            <v>LCB103FR</v>
          </cell>
          <cell r="D5592" t="str">
            <v>LCB103FR</v>
          </cell>
          <cell r="F5592">
            <v>6.73</v>
          </cell>
          <cell r="G5592">
            <v>6.51</v>
          </cell>
          <cell r="H5592">
            <v>7.5190500000000009</v>
          </cell>
          <cell r="I5592" t="e">
            <v>#REF!</v>
          </cell>
          <cell r="J5592">
            <v>8.1195833333333347</v>
          </cell>
          <cell r="K5592">
            <v>7.3961102273310458E-2</v>
          </cell>
          <cell r="L5592">
            <v>9.3781187500000041</v>
          </cell>
          <cell r="M5592">
            <v>0.10914968953661452</v>
          </cell>
          <cell r="N5592">
            <v>8.6192499999999992</v>
          </cell>
          <cell r="O5592">
            <v>2.7644516634277801E-2</v>
          </cell>
          <cell r="P5592">
            <v>0</v>
          </cell>
          <cell r="Q5592">
            <v>0</v>
          </cell>
          <cell r="R5592">
            <v>7.4950000000000001</v>
          </cell>
          <cell r="S5592">
            <v>0.10206804536357568</v>
          </cell>
          <cell r="T5592">
            <v>6.7454999999999998</v>
          </cell>
          <cell r="U5592">
            <v>2.2978281817507083E-3</v>
          </cell>
          <cell r="W5592">
            <v>0</v>
          </cell>
          <cell r="X5592">
            <v>7.8760394756896819</v>
          </cell>
          <cell r="Y5592">
            <v>9.7130036277911225E-2</v>
          </cell>
          <cell r="Z5592">
            <v>9.8450493446121019</v>
          </cell>
          <cell r="AA5592">
            <v>0.27770402902232894</v>
          </cell>
          <cell r="AB5592">
            <v>1.1111111111111112</v>
          </cell>
          <cell r="AC5592">
            <v>12.49</v>
          </cell>
          <cell r="AD5592">
            <v>4.4435548438750944E-2</v>
          </cell>
          <cell r="AE5592">
            <v>14.99</v>
          </cell>
          <cell r="AF5592">
            <v>1.2001601281024821</v>
          </cell>
          <cell r="AG5592">
            <v>8.1195833333333347</v>
          </cell>
          <cell r="AH5592">
            <v>7.3961102273310458E-2</v>
          </cell>
          <cell r="AI5592">
            <v>14.99</v>
          </cell>
        </row>
        <row r="5593">
          <cell r="A5593" t="str">
            <v>LCB10FR</v>
          </cell>
          <cell r="D5593" t="str">
            <v>LCB10FR</v>
          </cell>
          <cell r="F5593">
            <v>5.54</v>
          </cell>
          <cell r="G5593">
            <v>5.33</v>
          </cell>
          <cell r="H5593">
            <v>6.1561500000000011</v>
          </cell>
          <cell r="I5593">
            <v>1.2031250000000002</v>
          </cell>
          <cell r="J5593">
            <v>8.1195833333333347</v>
          </cell>
          <cell r="K5593">
            <v>0.24181454302868577</v>
          </cell>
          <cell r="L5593">
            <v>9.3781187500000041</v>
          </cell>
          <cell r="M5593">
            <v>0.27062486101845701</v>
          </cell>
          <cell r="N5593">
            <v>8.6192499999999992</v>
          </cell>
          <cell r="O5593">
            <v>0.18576732314296474</v>
          </cell>
          <cell r="P5593">
            <v>0</v>
          </cell>
          <cell r="Q5593">
            <v>0</v>
          </cell>
          <cell r="R5593">
            <v>7.4950000000000001</v>
          </cell>
          <cell r="S5593">
            <v>0.26084056037358239</v>
          </cell>
          <cell r="T5593">
            <v>6.7454999999999998</v>
          </cell>
          <cell r="U5593">
            <v>0.17871173374842486</v>
          </cell>
          <cell r="W5593">
            <v>0</v>
          </cell>
          <cell r="X5593">
            <v>7.8344433129667346</v>
          </cell>
          <cell r="Y5593">
            <v>0.2495391085112956</v>
          </cell>
          <cell r="Z5593">
            <v>9.7930541412084171</v>
          </cell>
          <cell r="AA5593">
            <v>0.39963128680903642</v>
          </cell>
          <cell r="AB5593">
            <v>1.1111111111111112</v>
          </cell>
          <cell r="AC5593">
            <v>12.49</v>
          </cell>
          <cell r="AD5593">
            <v>0.21764077929009865</v>
          </cell>
          <cell r="AE5593">
            <v>14.99</v>
          </cell>
          <cell r="AF5593">
            <v>1.2001601281024821</v>
          </cell>
          <cell r="AG5593">
            <v>8.1195833333333347</v>
          </cell>
          <cell r="AH5593">
            <v>0.24181454302868577</v>
          </cell>
          <cell r="AI5593">
            <v>14.99</v>
          </cell>
        </row>
        <row r="5594">
          <cell r="A5594" t="str">
            <v>LCB11FR</v>
          </cell>
          <cell r="D5594" t="str">
            <v>LCB11FR</v>
          </cell>
          <cell r="F5594">
            <v>5.54</v>
          </cell>
          <cell r="G5594">
            <v>5.33</v>
          </cell>
          <cell r="H5594">
            <v>6.1561500000000011</v>
          </cell>
          <cell r="I5594">
            <v>1.2031250000000002</v>
          </cell>
          <cell r="J5594">
            <v>8.1195833333333347</v>
          </cell>
          <cell r="K5594">
            <v>0.24181454302868577</v>
          </cell>
          <cell r="L5594">
            <v>9.3781187500000041</v>
          </cell>
          <cell r="M5594">
            <v>0.27062486101845701</v>
          </cell>
          <cell r="N5594">
            <v>8.6192499999999992</v>
          </cell>
          <cell r="O5594">
            <v>0.18576732314296474</v>
          </cell>
          <cell r="P5594">
            <v>0</v>
          </cell>
          <cell r="Q5594">
            <v>0</v>
          </cell>
          <cell r="R5594">
            <v>7.4950000000000001</v>
          </cell>
          <cell r="S5594">
            <v>0.26084056037358239</v>
          </cell>
          <cell r="T5594">
            <v>6.7454999999999998</v>
          </cell>
          <cell r="U5594">
            <v>0.17871173374842486</v>
          </cell>
          <cell r="W5594">
            <v>0</v>
          </cell>
          <cell r="X5594">
            <v>7.8344433129667346</v>
          </cell>
          <cell r="Y5594">
            <v>0.2495391085112956</v>
          </cell>
          <cell r="Z5594">
            <v>9.7930541412084171</v>
          </cell>
          <cell r="AA5594">
            <v>0.39963128680903642</v>
          </cell>
          <cell r="AB5594">
            <v>1.1111111111111112</v>
          </cell>
          <cell r="AC5594">
            <v>12.49</v>
          </cell>
          <cell r="AD5594">
            <v>0.21764077929009865</v>
          </cell>
          <cell r="AE5594">
            <v>14.99</v>
          </cell>
          <cell r="AF5594">
            <v>1.2001601281024821</v>
          </cell>
          <cell r="AG5594">
            <v>8.1195833333333347</v>
          </cell>
          <cell r="AH5594">
            <v>0.24181454302868577</v>
          </cell>
          <cell r="AI5594">
            <v>14.99</v>
          </cell>
        </row>
        <row r="5595">
          <cell r="A5595" t="str">
            <v>LCB12EN</v>
          </cell>
          <cell r="D5595" t="str">
            <v>LCB12EN</v>
          </cell>
          <cell r="F5595">
            <v>5.54</v>
          </cell>
          <cell r="G5595">
            <v>5.33</v>
          </cell>
          <cell r="H5595">
            <v>6.1561500000000011</v>
          </cell>
          <cell r="I5595" t="e">
            <v>#REF!</v>
          </cell>
          <cell r="J5595">
            <v>7.0362500000000008</v>
          </cell>
          <cell r="K5595">
            <v>0.12508083140877593</v>
          </cell>
          <cell r="L5595">
            <v>8.1268687500000016</v>
          </cell>
          <cell r="M5595">
            <v>0.15832691814216068</v>
          </cell>
          <cell r="N5595">
            <v>7.4692499999999997</v>
          </cell>
          <cell r="O5595">
            <v>7.5800783211165582E-2</v>
          </cell>
          <cell r="P5595">
            <v>9.5161000000000033</v>
          </cell>
          <cell r="Q5595">
            <v>1.4314229843561979</v>
          </cell>
          <cell r="R5595">
            <v>6.4950000000000001</v>
          </cell>
          <cell r="S5595">
            <v>0.14703618167821403</v>
          </cell>
          <cell r="T5595">
            <v>5.8455000000000004</v>
          </cell>
          <cell r="U5595">
            <v>5.2262424086904506E-2</v>
          </cell>
          <cell r="W5595">
            <v>9.5161000000000033</v>
          </cell>
          <cell r="X5595">
            <v>6.8344433129667346</v>
          </cell>
          <cell r="Y5595">
            <v>0.13973339982030639</v>
          </cell>
          <cell r="Z5595">
            <v>0</v>
          </cell>
          <cell r="AA5595" t="e">
            <v>#DIV/0!</v>
          </cell>
          <cell r="AB5595">
            <v>1.1111111111111112</v>
          </cell>
          <cell r="AC5595">
            <v>10.83</v>
          </cell>
          <cell r="AD5595">
            <v>9.7722376115727719E-2</v>
          </cell>
          <cell r="AE5595">
            <v>12.99</v>
          </cell>
          <cell r="AF5595">
            <v>1.1994459833795015</v>
          </cell>
          <cell r="AG5595">
            <v>7.0362500000000008</v>
          </cell>
          <cell r="AH5595">
            <v>0.12508083140877593</v>
          </cell>
          <cell r="AI5595">
            <v>12.99</v>
          </cell>
        </row>
        <row r="5596">
          <cell r="A5596" t="str">
            <v>LCB12ES</v>
          </cell>
          <cell r="D5596" t="str">
            <v>LCB12ES</v>
          </cell>
          <cell r="F5596">
            <v>5.54</v>
          </cell>
          <cell r="G5596">
            <v>5.33</v>
          </cell>
          <cell r="H5596">
            <v>6.1561500000000011</v>
          </cell>
          <cell r="I5596">
            <v>1.2031250000000002</v>
          </cell>
          <cell r="J5596">
            <v>8.1195833333333347</v>
          </cell>
          <cell r="K5596" t="e">
            <v>#N/A</v>
          </cell>
          <cell r="L5596">
            <v>9.3781187500000041</v>
          </cell>
          <cell r="M5596" t="e">
            <v>#N/A</v>
          </cell>
          <cell r="N5596">
            <v>8.6192499999999992</v>
          </cell>
          <cell r="O5596" t="e">
            <v>#N/A</v>
          </cell>
          <cell r="P5596">
            <v>9.5160999999999998</v>
          </cell>
          <cell r="Q5596">
            <v>1.4314229843561974</v>
          </cell>
          <cell r="R5596">
            <v>7.4950000000000001</v>
          </cell>
          <cell r="S5596" t="e">
            <v>#N/A</v>
          </cell>
          <cell r="T5596">
            <v>6.7454999999999998</v>
          </cell>
          <cell r="U5596" t="e">
            <v>#N/A</v>
          </cell>
          <cell r="W5596">
            <v>9.5160999999999998</v>
          </cell>
          <cell r="X5596" t="e">
            <v>#N/A</v>
          </cell>
          <cell r="Y5596" t="e">
            <v>#N/A</v>
          </cell>
          <cell r="Z5596" t="e">
            <v>#N/A</v>
          </cell>
          <cell r="AA5596" t="e">
            <v>#N/A</v>
          </cell>
          <cell r="AB5596">
            <v>1.1111111111111112</v>
          </cell>
          <cell r="AC5596">
            <v>12.49</v>
          </cell>
          <cell r="AD5596" t="e">
            <v>#N/A</v>
          </cell>
          <cell r="AE5596">
            <v>14.99</v>
          </cell>
          <cell r="AF5596">
            <v>1.2001601281024821</v>
          </cell>
          <cell r="AG5596">
            <v>8.1195833333333347</v>
          </cell>
          <cell r="AH5596" t="e">
            <v>#N/A</v>
          </cell>
          <cell r="AI5596">
            <v>14.99</v>
          </cell>
        </row>
        <row r="5597">
          <cell r="A5597" t="str">
            <v>LCB12FR</v>
          </cell>
          <cell r="D5597" t="str">
            <v>LCB12FR</v>
          </cell>
          <cell r="F5597">
            <v>5.73</v>
          </cell>
          <cell r="G5597">
            <v>5.33</v>
          </cell>
          <cell r="H5597">
            <v>6.1561500000000011</v>
          </cell>
          <cell r="I5597">
            <v>1.2031250000000002</v>
          </cell>
          <cell r="J5597">
            <v>8.1195833333333347</v>
          </cell>
          <cell r="K5597">
            <v>0.24181454302868577</v>
          </cell>
          <cell r="L5597">
            <v>9.3781187500000041</v>
          </cell>
          <cell r="M5597">
            <v>0.27062486101845701</v>
          </cell>
          <cell r="N5597">
            <v>8.6192499999999992</v>
          </cell>
          <cell r="O5597">
            <v>0.18576732314296474</v>
          </cell>
          <cell r="P5597">
            <v>9.5160999999999998</v>
          </cell>
          <cell r="Q5597">
            <v>1.3839586969168121</v>
          </cell>
          <cell r="R5597">
            <v>7.4950000000000001</v>
          </cell>
          <cell r="S5597">
            <v>0.23549032688458968</v>
          </cell>
          <cell r="T5597">
            <v>6.7454999999999998</v>
          </cell>
          <cell r="U5597">
            <v>0.15054480764954406</v>
          </cell>
          <cell r="W5597">
            <v>9.5160999999999998</v>
          </cell>
          <cell r="X5597">
            <v>7.8344433129667346</v>
          </cell>
          <cell r="Y5597">
            <v>0.22528722584267857</v>
          </cell>
          <cell r="Z5597">
            <v>9.7930541412084171</v>
          </cell>
          <cell r="AA5597">
            <v>0.38022978067414281</v>
          </cell>
          <cell r="AB5597">
            <v>1.1111111111111112</v>
          </cell>
          <cell r="AC5597">
            <v>12.49</v>
          </cell>
          <cell r="AD5597">
            <v>0.21764077929009865</v>
          </cell>
          <cell r="AE5597">
            <v>14.99</v>
          </cell>
          <cell r="AF5597">
            <v>1.2001601281024821</v>
          </cell>
          <cell r="AG5597">
            <v>8.1195833333333347</v>
          </cell>
          <cell r="AH5597">
            <v>0.24181454302868577</v>
          </cell>
          <cell r="AI5597">
            <v>14.99</v>
          </cell>
        </row>
        <row r="5598">
          <cell r="A5598" t="str">
            <v>LCB13FR</v>
          </cell>
          <cell r="D5598" t="str">
            <v>LCB13FR</v>
          </cell>
          <cell r="F5598">
            <v>5.54</v>
          </cell>
          <cell r="G5598">
            <v>5.33</v>
          </cell>
          <cell r="H5598">
            <v>6.1561500000000011</v>
          </cell>
          <cell r="I5598" t="e">
            <v>#REF!</v>
          </cell>
          <cell r="J5598">
            <v>8.1195833333333347</v>
          </cell>
          <cell r="K5598">
            <v>0.24181454302868577</v>
          </cell>
          <cell r="L5598">
            <v>9.3781187500000041</v>
          </cell>
          <cell r="M5598">
            <v>0.27062486101845701</v>
          </cell>
          <cell r="N5598">
            <v>8.6192499999999992</v>
          </cell>
          <cell r="O5598">
            <v>0.18576732314296474</v>
          </cell>
          <cell r="P5598">
            <v>0</v>
          </cell>
          <cell r="Q5598">
            <v>0</v>
          </cell>
          <cell r="R5598">
            <v>7.4950000000000001</v>
          </cell>
          <cell r="S5598">
            <v>0.26084056037358239</v>
          </cell>
          <cell r="T5598">
            <v>6.7454999999999998</v>
          </cell>
          <cell r="U5598">
            <v>0.17871173374842486</v>
          </cell>
          <cell r="W5598">
            <v>0</v>
          </cell>
          <cell r="X5598">
            <v>7.8344433129667346</v>
          </cell>
          <cell r="Y5598">
            <v>0.2495391085112956</v>
          </cell>
          <cell r="Z5598">
            <v>9.7930541412084171</v>
          </cell>
          <cell r="AA5598">
            <v>0.39963128680903642</v>
          </cell>
          <cell r="AB5598">
            <v>1.1111111111111112</v>
          </cell>
          <cell r="AC5598">
            <v>12.49</v>
          </cell>
          <cell r="AD5598">
            <v>0.21764077929009865</v>
          </cell>
          <cell r="AE5598">
            <v>14.99</v>
          </cell>
          <cell r="AF5598">
            <v>1.2001601281024821</v>
          </cell>
          <cell r="AG5598">
            <v>8.1195833333333347</v>
          </cell>
          <cell r="AH5598">
            <v>0.24181454302868577</v>
          </cell>
          <cell r="AI5598">
            <v>14.99</v>
          </cell>
        </row>
        <row r="5599">
          <cell r="A5599" t="str">
            <v>LCB200FR</v>
          </cell>
          <cell r="D5599" t="str">
            <v>LCB200FR</v>
          </cell>
          <cell r="F5599">
            <v>6.75</v>
          </cell>
          <cell r="G5599">
            <v>6.57</v>
          </cell>
          <cell r="H5599">
            <v>7.5883500000000019</v>
          </cell>
          <cell r="I5599" t="e">
            <v>#REF!</v>
          </cell>
          <cell r="J5599">
            <v>8.1195833333333347</v>
          </cell>
          <cell r="K5599">
            <v>6.5426181556935317E-2</v>
          </cell>
          <cell r="L5599">
            <v>9.3781187500000041</v>
          </cell>
          <cell r="M5599">
            <v>0.1009390875968597</v>
          </cell>
          <cell r="N5599">
            <v>8.6192499999999992</v>
          </cell>
          <cell r="O5599">
            <v>1.9604373930446142E-2</v>
          </cell>
          <cell r="P5599">
            <v>0</v>
          </cell>
          <cell r="Q5599">
            <v>0</v>
          </cell>
          <cell r="R5599">
            <v>7.4950000000000001</v>
          </cell>
          <cell r="S5599">
            <v>9.9399599733155444E-2</v>
          </cell>
          <cell r="T5599">
            <v>6.7454999999999998</v>
          </cell>
          <cell r="U5599">
            <v>-6.6711140760509536E-4</v>
          </cell>
          <cell r="W5599">
            <v>0</v>
          </cell>
          <cell r="X5599">
            <v>7.8760394756896819</v>
          </cell>
          <cell r="Y5599">
            <v>9.4590688924240399E-2</v>
          </cell>
          <cell r="Z5599">
            <v>9.8450493446121019</v>
          </cell>
          <cell r="AA5599">
            <v>0.27567255113939226</v>
          </cell>
          <cell r="AB5599">
            <v>1.1111111111111112</v>
          </cell>
          <cell r="AC5599">
            <v>12.49</v>
          </cell>
          <cell r="AD5599">
            <v>3.5628502802241606E-2</v>
          </cell>
          <cell r="AE5599">
            <v>14.99</v>
          </cell>
          <cell r="AF5599">
            <v>1.2001601281024821</v>
          </cell>
          <cell r="AG5599">
            <v>8.1195833333333347</v>
          </cell>
          <cell r="AH5599">
            <v>6.5426181556935317E-2</v>
          </cell>
          <cell r="AI5599">
            <v>14.99</v>
          </cell>
        </row>
        <row r="5600">
          <cell r="A5600" t="str">
            <v>LCB201FR</v>
          </cell>
          <cell r="D5600" t="str">
            <v>LCB201FR</v>
          </cell>
          <cell r="F5600">
            <v>7.14</v>
          </cell>
          <cell r="G5600">
            <v>6.64</v>
          </cell>
          <cell r="H5600">
            <v>7.6692000000000009</v>
          </cell>
          <cell r="I5600">
            <v>1.2031250000000002</v>
          </cell>
          <cell r="J5600">
            <v>8.1195833333333347</v>
          </cell>
          <cell r="K5600">
            <v>5.5468774054497919E-2</v>
          </cell>
          <cell r="L5600">
            <v>9.3781187500000041</v>
          </cell>
          <cell r="M5600">
            <v>9.1360052000479336E-2</v>
          </cell>
          <cell r="N5600">
            <v>8.6192499999999992</v>
          </cell>
          <cell r="O5600">
            <v>1.0224207442642795E-2</v>
          </cell>
          <cell r="P5600">
            <v>0</v>
          </cell>
          <cell r="Q5600">
            <v>0</v>
          </cell>
          <cell r="R5600">
            <v>7.4950000000000001</v>
          </cell>
          <cell r="S5600">
            <v>4.736490993996003E-2</v>
          </cell>
          <cell r="T5600">
            <v>6.7454999999999998</v>
          </cell>
          <cell r="U5600">
            <v>-5.848343340004445E-2</v>
          </cell>
          <cell r="W5600">
            <v>0</v>
          </cell>
          <cell r="X5600">
            <v>7.8760394756896819</v>
          </cell>
          <cell r="Y5600">
            <v>4.5073415527658221E-2</v>
          </cell>
          <cell r="Z5600">
            <v>9.8450493446121019</v>
          </cell>
          <cell r="AA5600">
            <v>0.23605873242212655</v>
          </cell>
          <cell r="AB5600">
            <v>1.1111111111111112</v>
          </cell>
          <cell r="AC5600">
            <v>12.49</v>
          </cell>
          <cell r="AD5600">
            <v>2.5353616226314327E-2</v>
          </cell>
          <cell r="AE5600">
            <v>14.99</v>
          </cell>
          <cell r="AF5600">
            <v>1.2001601281024821</v>
          </cell>
          <cell r="AG5600">
            <v>8.1195833333333347</v>
          </cell>
          <cell r="AH5600">
            <v>5.5468774054497919E-2</v>
          </cell>
          <cell r="AI5600">
            <v>14.99</v>
          </cell>
        </row>
        <row r="5601">
          <cell r="A5601" t="str">
            <v>LCB202FR</v>
          </cell>
          <cell r="D5601" t="str">
            <v>LCB202FR</v>
          </cell>
          <cell r="F5601">
            <v>7.14</v>
          </cell>
          <cell r="G5601">
            <v>6.64</v>
          </cell>
          <cell r="H5601">
            <v>7.6692000000000009</v>
          </cell>
          <cell r="I5601">
            <v>1.2031250000000002</v>
          </cell>
          <cell r="J5601">
            <v>8.1195833333333347</v>
          </cell>
          <cell r="K5601">
            <v>5.5468774054497919E-2</v>
          </cell>
          <cell r="L5601">
            <v>9.3781187500000041</v>
          </cell>
          <cell r="M5601">
            <v>9.1360052000479336E-2</v>
          </cell>
          <cell r="N5601">
            <v>8.6192499999999992</v>
          </cell>
          <cell r="O5601">
            <v>1.0224207442642795E-2</v>
          </cell>
          <cell r="P5601">
            <v>0</v>
          </cell>
          <cell r="Q5601">
            <v>0</v>
          </cell>
          <cell r="R5601">
            <v>7.4950000000000001</v>
          </cell>
          <cell r="S5601">
            <v>4.736490993996003E-2</v>
          </cell>
          <cell r="T5601">
            <v>6.7454999999999998</v>
          </cell>
          <cell r="U5601">
            <v>-5.848343340004445E-2</v>
          </cell>
          <cell r="W5601">
            <v>0</v>
          </cell>
          <cell r="X5601">
            <v>7.8760394756896819</v>
          </cell>
          <cell r="Y5601">
            <v>4.5073415527658221E-2</v>
          </cell>
          <cell r="Z5601">
            <v>9.8450493446121019</v>
          </cell>
          <cell r="AA5601">
            <v>0.23605873242212655</v>
          </cell>
          <cell r="AB5601">
            <v>1.1111111111111112</v>
          </cell>
          <cell r="AC5601">
            <v>12.49</v>
          </cell>
          <cell r="AD5601">
            <v>2.5353616226314327E-2</v>
          </cell>
          <cell r="AE5601">
            <v>14.99</v>
          </cell>
          <cell r="AF5601">
            <v>1.2001601281024821</v>
          </cell>
          <cell r="AG5601">
            <v>8.1195833333333347</v>
          </cell>
          <cell r="AH5601">
            <v>5.5468774054497919E-2</v>
          </cell>
          <cell r="AI5601">
            <v>14.99</v>
          </cell>
        </row>
        <row r="5602">
          <cell r="A5602" t="str">
            <v>LCB20EN</v>
          </cell>
          <cell r="D5602" t="str">
            <v>LCB20EN</v>
          </cell>
          <cell r="F5602">
            <v>8.57</v>
          </cell>
          <cell r="G5602">
            <v>8.32</v>
          </cell>
          <cell r="H5602">
            <v>9.6096000000000021</v>
          </cell>
          <cell r="I5602">
            <v>1.2031250000000002</v>
          </cell>
          <cell r="J5602">
            <v>13.536250000000001</v>
          </cell>
          <cell r="K5602">
            <v>0.29008403361344526</v>
          </cell>
          <cell r="L5602">
            <v>15.634368750000002</v>
          </cell>
          <cell r="M5602">
            <v>0.31706015739629173</v>
          </cell>
          <cell r="N5602">
            <v>14.369249999999997</v>
          </cell>
          <cell r="O5602">
            <v>0.23123858238947734</v>
          </cell>
          <cell r="P5602">
            <v>0</v>
          </cell>
          <cell r="Q5602">
            <v>0</v>
          </cell>
          <cell r="R5602">
            <v>12.494999999999999</v>
          </cell>
          <cell r="S5602">
            <v>0.31412565026010397</v>
          </cell>
          <cell r="T5602">
            <v>11.2455</v>
          </cell>
          <cell r="U5602">
            <v>0.23791738917789335</v>
          </cell>
          <cell r="W5602">
            <v>0</v>
          </cell>
          <cell r="X5602">
            <v>12.834443312966734</v>
          </cell>
          <cell r="Y5602">
            <v>0.30581770508383033</v>
          </cell>
          <cell r="Z5602">
            <v>16.043054141208415</v>
          </cell>
          <cell r="AA5602">
            <v>0.44465416406706421</v>
          </cell>
          <cell r="AB5602">
            <v>1.1111111111111112</v>
          </cell>
          <cell r="AC5602">
            <v>20.83</v>
          </cell>
          <cell r="AD5602">
            <v>0.26772283565370442</v>
          </cell>
          <cell r="AE5602">
            <v>24.99</v>
          </cell>
          <cell r="AF5602">
            <v>1.199711953912626</v>
          </cell>
          <cell r="AG5602">
            <v>13.536250000000001</v>
          </cell>
          <cell r="AH5602">
            <v>0.29008403361344526</v>
          </cell>
          <cell r="AI5602">
            <v>24.99</v>
          </cell>
        </row>
        <row r="5603">
          <cell r="A5603" t="str">
            <v>LCB20FR</v>
          </cell>
          <cell r="D5603" t="str">
            <v>LCB20FR</v>
          </cell>
          <cell r="F5603">
            <v>8.57</v>
          </cell>
          <cell r="G5603">
            <v>8.32</v>
          </cell>
          <cell r="H5603">
            <v>9.6096000000000021</v>
          </cell>
          <cell r="I5603">
            <v>1.2031250000000002</v>
          </cell>
          <cell r="J5603">
            <v>13.536250000000001</v>
          </cell>
          <cell r="K5603">
            <v>0.29008403361344526</v>
          </cell>
          <cell r="L5603">
            <v>15.634368750000002</v>
          </cell>
          <cell r="M5603">
            <v>0.31706015739629173</v>
          </cell>
          <cell r="N5603">
            <v>14.369249999999997</v>
          </cell>
          <cell r="O5603">
            <v>0.23123858238947734</v>
          </cell>
          <cell r="P5603">
            <v>0</v>
          </cell>
          <cell r="Q5603">
            <v>0</v>
          </cell>
          <cell r="R5603">
            <v>12.494999999999999</v>
          </cell>
          <cell r="S5603">
            <v>0.31412565026010397</v>
          </cell>
          <cell r="T5603">
            <v>11.2455</v>
          </cell>
          <cell r="U5603">
            <v>0.23791738917789335</v>
          </cell>
          <cell r="W5603">
            <v>0</v>
          </cell>
          <cell r="X5603">
            <v>12.834443312966734</v>
          </cell>
          <cell r="Y5603">
            <v>0.30581770508383033</v>
          </cell>
          <cell r="Z5603">
            <v>16.043054141208415</v>
          </cell>
          <cell r="AA5603">
            <v>0.44465416406706421</v>
          </cell>
          <cell r="AB5603">
            <v>1.1111111111111112</v>
          </cell>
          <cell r="AC5603">
            <v>20.83</v>
          </cell>
          <cell r="AD5603">
            <v>0.26772283565370442</v>
          </cell>
          <cell r="AE5603">
            <v>24.99</v>
          </cell>
          <cell r="AF5603">
            <v>1.199711953912626</v>
          </cell>
          <cell r="AG5603">
            <v>13.536250000000001</v>
          </cell>
          <cell r="AH5603">
            <v>0.29008403361344526</v>
          </cell>
          <cell r="AI5603">
            <v>24.99</v>
          </cell>
        </row>
        <row r="5604">
          <cell r="A5604" t="str">
            <v>LCB300ES</v>
          </cell>
          <cell r="D5604" t="str">
            <v>LCB300ES</v>
          </cell>
          <cell r="F5604">
            <v>7.45</v>
          </cell>
          <cell r="G5604">
            <v>7.25</v>
          </cell>
          <cell r="H5604">
            <v>8.3737500000000011</v>
          </cell>
          <cell r="I5604">
            <v>1.2031250000000002</v>
          </cell>
          <cell r="J5604">
            <v>16.244583333333335</v>
          </cell>
          <cell r="K5604" t="e">
            <v>#N/A</v>
          </cell>
          <cell r="L5604">
            <v>18.762493750000004</v>
          </cell>
          <cell r="M5604" t="e">
            <v>#N/A</v>
          </cell>
          <cell r="N5604">
            <v>17.244249999999997</v>
          </cell>
          <cell r="O5604" t="e">
            <v>#N/A</v>
          </cell>
          <cell r="P5604">
            <v>12.944038461538462</v>
          </cell>
          <cell r="Q5604">
            <v>1.4478790225434521</v>
          </cell>
          <cell r="R5604">
            <v>14.994999999999999</v>
          </cell>
          <cell r="S5604" t="e">
            <v>#N/A</v>
          </cell>
          <cell r="T5604">
            <v>13.4955</v>
          </cell>
          <cell r="U5604" t="e">
            <v>#N/A</v>
          </cell>
          <cell r="W5604">
            <v>12.944038461538462</v>
          </cell>
          <cell r="X5604" t="e">
            <v>#N/A</v>
          </cell>
          <cell r="Y5604" t="e">
            <v>#N/A</v>
          </cell>
          <cell r="Z5604" t="e">
            <v>#N/A</v>
          </cell>
          <cell r="AA5604" t="e">
            <v>#N/A</v>
          </cell>
          <cell r="AB5604">
            <v>1.1111111111111112</v>
          </cell>
          <cell r="AC5604">
            <v>24.99</v>
          </cell>
          <cell r="AD5604" t="e">
            <v>#N/A</v>
          </cell>
          <cell r="AE5604">
            <v>29.99</v>
          </cell>
          <cell r="AF5604">
            <v>1.2000800320128051</v>
          </cell>
          <cell r="AG5604">
            <v>16.244583333333335</v>
          </cell>
          <cell r="AH5604" t="e">
            <v>#N/A</v>
          </cell>
          <cell r="AI5604">
            <v>29.99</v>
          </cell>
        </row>
        <row r="5605">
          <cell r="A5605" t="str">
            <v>LCB300FR</v>
          </cell>
          <cell r="D5605" t="str">
            <v>LCB300FR</v>
          </cell>
          <cell r="F5605">
            <v>7.45</v>
          </cell>
          <cell r="G5605">
            <v>7.25</v>
          </cell>
          <cell r="H5605">
            <v>8.3737500000000011</v>
          </cell>
          <cell r="I5605">
            <v>1.2031250000000002</v>
          </cell>
          <cell r="J5605">
            <v>10.827916666666665</v>
          </cell>
          <cell r="K5605">
            <v>0.2266517874321774</v>
          </cell>
          <cell r="L5605">
            <v>12.506243749999999</v>
          </cell>
          <cell r="M5605">
            <v>0.25603827554803033</v>
          </cell>
          <cell r="N5605">
            <v>11.494249999999997</v>
          </cell>
          <cell r="O5605">
            <v>0.17148356787089178</v>
          </cell>
          <cell r="P5605">
            <v>0</v>
          </cell>
          <cell r="Q5605">
            <v>0</v>
          </cell>
          <cell r="R5605">
            <v>9.9949999999999992</v>
          </cell>
          <cell r="S5605">
            <v>0.25462731365682834</v>
          </cell>
          <cell r="T5605">
            <v>8.9954999999999998</v>
          </cell>
          <cell r="U5605">
            <v>0.17180812628536488</v>
          </cell>
          <cell r="W5605">
            <v>0</v>
          </cell>
          <cell r="X5605">
            <v>10.345287235533137</v>
          </cell>
          <cell r="Y5605">
            <v>0.24600573595082448</v>
          </cell>
          <cell r="Z5605">
            <v>12.931609044416421</v>
          </cell>
          <cell r="AA5605">
            <v>0.39680458876065955</v>
          </cell>
          <cell r="AB5605">
            <v>1.1111111111111109</v>
          </cell>
          <cell r="AC5605">
            <v>16.66</v>
          </cell>
          <cell r="AD5605">
            <v>0.20218087234893953</v>
          </cell>
          <cell r="AE5605">
            <v>19.989999999999998</v>
          </cell>
          <cell r="AF5605">
            <v>1.1998799519807921</v>
          </cell>
          <cell r="AG5605">
            <v>10.827916666666665</v>
          </cell>
          <cell r="AH5605">
            <v>0.2266517874321774</v>
          </cell>
          <cell r="AI5605">
            <v>19.989999999999998</v>
          </cell>
        </row>
        <row r="5606">
          <cell r="A5606" t="str">
            <v>LCB300i1</v>
          </cell>
          <cell r="D5606" t="str">
            <v>LCB300i1</v>
          </cell>
          <cell r="F5606">
            <v>8.6</v>
          </cell>
          <cell r="G5606">
            <v>8.39</v>
          </cell>
          <cell r="H5606">
            <v>9.690450000000002</v>
          </cell>
          <cell r="I5606">
            <v>1.2247788169868556</v>
          </cell>
          <cell r="J5606">
            <v>10.827916666666665</v>
          </cell>
          <cell r="K5606">
            <v>0.10504944780082318</v>
          </cell>
          <cell r="L5606">
            <v>12.506243749999999</v>
          </cell>
          <cell r="M5606">
            <v>0.13905670784109989</v>
          </cell>
          <cell r="N5606">
            <v>11.494249999999997</v>
          </cell>
          <cell r="O5606">
            <v>5.6930639232659508E-2</v>
          </cell>
          <cell r="P5606">
            <v>14.698529411764705</v>
          </cell>
          <cell r="Q5606">
            <v>1.4242761057911537</v>
          </cell>
          <cell r="R5606">
            <v>9.9949999999999992</v>
          </cell>
          <cell r="S5606">
            <v>0.1395697848924462</v>
          </cell>
          <cell r="T5606">
            <v>8.9954999999999998</v>
          </cell>
          <cell r="U5606">
            <v>4.3966427658273605E-2</v>
          </cell>
          <cell r="W5606">
            <v>8.2855384615384615</v>
          </cell>
          <cell r="X5606" t="e">
            <v>#DIV/0!</v>
          </cell>
          <cell r="Y5606" t="e">
            <v>#DIV/0!</v>
          </cell>
          <cell r="Z5606">
            <v>0</v>
          </cell>
          <cell r="AA5606" t="e">
            <v>#DIV/0!</v>
          </cell>
          <cell r="AB5606">
            <v>1.1111111111111109</v>
          </cell>
          <cell r="AC5606">
            <v>16.66</v>
          </cell>
          <cell r="AD5606">
            <v>7.673069227691065E-2</v>
          </cell>
          <cell r="AE5606">
            <v>19.989999999999998</v>
          </cell>
          <cell r="AF5606">
            <v>1.1998799519807921</v>
          </cell>
          <cell r="AG5606">
            <v>10.827916666666665</v>
          </cell>
          <cell r="AH5606">
            <v>0.10504944780082318</v>
          </cell>
          <cell r="AI5606">
            <v>19.989999999999998</v>
          </cell>
        </row>
        <row r="5607">
          <cell r="A5607" t="str">
            <v>LCB300i2</v>
          </cell>
          <cell r="D5607" t="str">
            <v>LCB300i2</v>
          </cell>
          <cell r="F5607">
            <v>7.45</v>
          </cell>
          <cell r="G5607">
            <v>7.25</v>
          </cell>
          <cell r="H5607">
            <v>8.3737500000000011</v>
          </cell>
          <cell r="I5607">
            <v>1.2031250000000002</v>
          </cell>
          <cell r="J5607">
            <v>10.827916666666665</v>
          </cell>
          <cell r="K5607">
            <v>0.2266517874321774</v>
          </cell>
          <cell r="L5607">
            <v>12.506243749999999</v>
          </cell>
          <cell r="M5607">
            <v>0.25603827554803033</v>
          </cell>
          <cell r="N5607">
            <v>11.494249999999997</v>
          </cell>
          <cell r="O5607">
            <v>0.17148356787089178</v>
          </cell>
          <cell r="P5607">
            <v>12.944038461538462</v>
          </cell>
          <cell r="Q5607">
            <v>1.4478790225434521</v>
          </cell>
          <cell r="R5607">
            <v>9.9949999999999992</v>
          </cell>
          <cell r="S5607">
            <v>0.25462731365682834</v>
          </cell>
          <cell r="T5607">
            <v>8.9954999999999998</v>
          </cell>
          <cell r="U5607">
            <v>0.17180812628536488</v>
          </cell>
          <cell r="W5607">
            <v>12.944038461538462</v>
          </cell>
          <cell r="X5607" t="e">
            <v>#DIV/0!</v>
          </cell>
          <cell r="Y5607" t="e">
            <v>#DIV/0!</v>
          </cell>
          <cell r="Z5607">
            <v>0</v>
          </cell>
          <cell r="AA5607" t="e">
            <v>#DIV/0!</v>
          </cell>
          <cell r="AB5607">
            <v>1.1111111111111109</v>
          </cell>
          <cell r="AC5607">
            <v>16.66</v>
          </cell>
          <cell r="AD5607">
            <v>0.20218087234893953</v>
          </cell>
          <cell r="AE5607">
            <v>19.989999999999998</v>
          </cell>
          <cell r="AF5607">
            <v>1.1998799519807921</v>
          </cell>
          <cell r="AG5607">
            <v>10.827916666666665</v>
          </cell>
          <cell r="AH5607">
            <v>0.2266517874321774</v>
          </cell>
          <cell r="AI5607">
            <v>19.989999999999998</v>
          </cell>
        </row>
        <row r="5608">
          <cell r="A5608" t="str">
            <v>LCB300MMFR</v>
          </cell>
          <cell r="D5608" t="str">
            <v>LCB300MMFR</v>
          </cell>
          <cell r="F5608">
            <v>8.15</v>
          </cell>
          <cell r="G5608">
            <v>7.95</v>
          </cell>
          <cell r="H5608">
            <v>9.1822500000000016</v>
          </cell>
          <cell r="I5608">
            <v>1.2031250000000002</v>
          </cell>
          <cell r="J5608">
            <v>13.536250000000001</v>
          </cell>
          <cell r="K5608">
            <v>0.26266827801354653</v>
          </cell>
          <cell r="L5608">
            <v>15.634368750000002</v>
          </cell>
          <cell r="M5608">
            <v>0.29068617413520592</v>
          </cell>
          <cell r="N5608">
            <v>14.369249999999997</v>
          </cell>
          <cell r="O5608">
            <v>0.20541214595479013</v>
          </cell>
          <cell r="P5608">
            <v>14.193807692307692</v>
          </cell>
          <cell r="Q5608">
            <v>1.4513095799905615</v>
          </cell>
          <cell r="R5608">
            <v>12.494999999999999</v>
          </cell>
          <cell r="S5608">
            <v>0.25879442686165371</v>
          </cell>
          <cell r="T5608">
            <v>11.2455</v>
          </cell>
          <cell r="U5608">
            <v>0.17643825206850408</v>
          </cell>
          <cell r="W5608">
            <v>14.193807692307692</v>
          </cell>
          <cell r="X5608">
            <v>12.980908649173955</v>
          </cell>
          <cell r="Y5608">
            <v>0.27687209878329044</v>
          </cell>
          <cell r="Z5608">
            <v>16.226135811467444</v>
          </cell>
          <cell r="AA5608">
            <v>0.42149767902663232</v>
          </cell>
          <cell r="AB5608">
            <v>1.1111111111111112</v>
          </cell>
          <cell r="AC5608">
            <v>20.83</v>
          </cell>
          <cell r="AD5608">
            <v>0.2394435283558411</v>
          </cell>
          <cell r="AE5608">
            <v>24.99</v>
          </cell>
          <cell r="AF5608">
            <v>1.199711953912626</v>
          </cell>
          <cell r="AG5608">
            <v>13.536250000000001</v>
          </cell>
          <cell r="AH5608">
            <v>0.26266827801354653</v>
          </cell>
          <cell r="AI5608">
            <v>24.99</v>
          </cell>
        </row>
        <row r="5609">
          <cell r="A5609" t="str">
            <v>LCB401EN</v>
          </cell>
          <cell r="D5609" t="str">
            <v>LCB401EN</v>
          </cell>
          <cell r="F5609">
            <v>8.7899999999999991</v>
          </cell>
          <cell r="G5609">
            <v>8.58</v>
          </cell>
          <cell r="H5609">
            <v>9.9099000000000004</v>
          </cell>
          <cell r="I5609">
            <v>1.203125</v>
          </cell>
          <cell r="J5609">
            <v>10.827916666666665</v>
          </cell>
          <cell r="K5609">
            <v>8.4782391195597634E-2</v>
          </cell>
          <cell r="L5609">
            <v>12.506243749999999</v>
          </cell>
          <cell r="M5609">
            <v>0.11955977988994496</v>
          </cell>
          <cell r="N5609">
            <v>11.494249999999997</v>
          </cell>
          <cell r="O5609">
            <v>3.7838484459620951E-2</v>
          </cell>
          <cell r="P5609">
            <v>15.3186</v>
          </cell>
          <cell r="Q5609">
            <v>1.4522753128555179</v>
          </cell>
          <cell r="R5609">
            <v>9.9949999999999992</v>
          </cell>
          <cell r="S5609">
            <v>0.12056028014007004</v>
          </cell>
          <cell r="T5609">
            <v>8.9954999999999998</v>
          </cell>
          <cell r="U5609">
            <v>2.2844755711189005E-2</v>
          </cell>
          <cell r="W5609">
            <v>15.3186</v>
          </cell>
          <cell r="X5609">
            <v>10.37603947568968</v>
          </cell>
          <cell r="Y5609">
            <v>0.11613294290400775</v>
          </cell>
          <cell r="Z5609">
            <v>0</v>
          </cell>
          <cell r="AA5609" t="e">
            <v>#DIV/0!</v>
          </cell>
          <cell r="AB5609">
            <v>1.1111111111111109</v>
          </cell>
          <cell r="AC5609">
            <v>16.66</v>
          </cell>
          <cell r="AD5609">
            <v>5.5822328931572678E-2</v>
          </cell>
          <cell r="AE5609">
            <v>19.989999999999998</v>
          </cell>
          <cell r="AF5609">
            <v>1.1998799519807921</v>
          </cell>
          <cell r="AG5609">
            <v>10.827916666666665</v>
          </cell>
          <cell r="AH5609">
            <v>8.4782391195597634E-2</v>
          </cell>
          <cell r="AI5609">
            <v>19.989999999999998</v>
          </cell>
        </row>
        <row r="5610">
          <cell r="A5610" t="str">
            <v>LCB401ES</v>
          </cell>
          <cell r="D5610" t="str">
            <v>LCB401ES</v>
          </cell>
          <cell r="F5610">
            <v>8.7899999999999991</v>
          </cell>
          <cell r="G5610">
            <v>8.58</v>
          </cell>
          <cell r="H5610">
            <v>9.9099000000000004</v>
          </cell>
          <cell r="I5610">
            <v>1.203125</v>
          </cell>
          <cell r="J5610">
            <v>16.244583333333335</v>
          </cell>
          <cell r="K5610" t="e">
            <v>#N/A</v>
          </cell>
          <cell r="L5610">
            <v>18.762493750000004</v>
          </cell>
          <cell r="M5610" t="e">
            <v>#N/A</v>
          </cell>
          <cell r="N5610">
            <v>17.244249999999997</v>
          </cell>
          <cell r="O5610" t="e">
            <v>#N/A</v>
          </cell>
          <cell r="P5610">
            <v>15.3186</v>
          </cell>
          <cell r="Q5610">
            <v>1.4522753128555179</v>
          </cell>
          <cell r="R5610">
            <v>14.994999999999999</v>
          </cell>
          <cell r="S5610" t="e">
            <v>#N/A</v>
          </cell>
          <cell r="T5610">
            <v>13.4955</v>
          </cell>
          <cell r="U5610" t="e">
            <v>#N/A</v>
          </cell>
          <cell r="W5610">
            <v>15.3186</v>
          </cell>
          <cell r="X5610" t="e">
            <v>#N/A</v>
          </cell>
          <cell r="Y5610" t="e">
            <v>#N/A</v>
          </cell>
          <cell r="Z5610" t="e">
            <v>#N/A</v>
          </cell>
          <cell r="AA5610" t="e">
            <v>#N/A</v>
          </cell>
          <cell r="AB5610">
            <v>1.1111111111111112</v>
          </cell>
          <cell r="AC5610">
            <v>24.99</v>
          </cell>
          <cell r="AD5610" t="e">
            <v>#N/A</v>
          </cell>
          <cell r="AE5610">
            <v>29.99</v>
          </cell>
          <cell r="AF5610">
            <v>1.2000800320128051</v>
          </cell>
          <cell r="AG5610">
            <v>16.244583333333335</v>
          </cell>
          <cell r="AH5610" t="e">
            <v>#N/A</v>
          </cell>
          <cell r="AI5610">
            <v>29.99</v>
          </cell>
        </row>
        <row r="5611">
          <cell r="A5611" t="str">
            <v>LCB401FR</v>
          </cell>
          <cell r="D5611" t="str">
            <v>LCB401FR</v>
          </cell>
          <cell r="F5611">
            <v>8.82</v>
          </cell>
          <cell r="G5611">
            <v>8.61</v>
          </cell>
          <cell r="H5611">
            <v>9.9445500000000013</v>
          </cell>
          <cell r="I5611" t="e">
            <v>#REF!</v>
          </cell>
          <cell r="J5611">
            <v>16.244583333333335</v>
          </cell>
          <cell r="K5611">
            <v>0.38782363351886523</v>
          </cell>
          <cell r="L5611">
            <v>18.762493750000004</v>
          </cell>
          <cell r="M5611">
            <v>0.41108574653089497</v>
          </cell>
          <cell r="N5611">
            <v>17.244249999999997</v>
          </cell>
          <cell r="O5611">
            <v>0.32331211853226421</v>
          </cell>
          <cell r="P5611">
            <v>15.372161538461539</v>
          </cell>
          <cell r="Q5611">
            <v>1.4523962148962148</v>
          </cell>
          <cell r="R5611">
            <v>14.994999999999999</v>
          </cell>
          <cell r="S5611">
            <v>0.41180393464488158</v>
          </cell>
          <cell r="T5611">
            <v>13.4955</v>
          </cell>
          <cell r="U5611">
            <v>0.34644881627209068</v>
          </cell>
          <cell r="W5611">
            <v>15.372161538461539</v>
          </cell>
          <cell r="X5611">
            <v>15.37603947568968</v>
          </cell>
          <cell r="Y5611">
            <v>0.40159886489384966</v>
          </cell>
          <cell r="Z5611">
            <v>19.2200493446121</v>
          </cell>
          <cell r="AA5611">
            <v>0.52127909191507971</v>
          </cell>
          <cell r="AB5611">
            <v>1.1111111111111112</v>
          </cell>
          <cell r="AC5611">
            <v>24.99</v>
          </cell>
          <cell r="AD5611">
            <v>0.36834733893557409</v>
          </cell>
          <cell r="AE5611">
            <v>29.99</v>
          </cell>
          <cell r="AF5611">
            <v>1.2000800320128051</v>
          </cell>
          <cell r="AG5611">
            <v>16.244583333333335</v>
          </cell>
          <cell r="AH5611">
            <v>0.38782363351886523</v>
          </cell>
          <cell r="AI5611">
            <v>29.99</v>
          </cell>
        </row>
        <row r="5612">
          <cell r="A5612" t="str">
            <v>LCD 74</v>
          </cell>
          <cell r="D5612" t="str">
            <v>LCD 74</v>
          </cell>
          <cell r="F5612">
            <v>0.4</v>
          </cell>
          <cell r="G5612">
            <v>0.4</v>
          </cell>
          <cell r="H5612">
            <v>0.50600000000000001</v>
          </cell>
          <cell r="I5612">
            <v>1.375</v>
          </cell>
          <cell r="J5612">
            <v>1.6195833333333336</v>
          </cell>
          <cell r="K5612">
            <v>0.68757396449704145</v>
          </cell>
          <cell r="L5612">
            <v>1.8706187500000004</v>
          </cell>
          <cell r="M5612">
            <v>0.69944585329200726</v>
          </cell>
          <cell r="N5612">
            <v>1.7192499999999999</v>
          </cell>
          <cell r="O5612">
            <v>0.6056856187290971</v>
          </cell>
          <cell r="P5612">
            <v>0.52799999999999969</v>
          </cell>
          <cell r="Q5612">
            <v>1.0999999999999994</v>
          </cell>
          <cell r="R5612">
            <v>1.4950000000000001</v>
          </cell>
          <cell r="S5612">
            <v>0.73244147157190642</v>
          </cell>
          <cell r="T5612">
            <v>1.3455000000000001</v>
          </cell>
          <cell r="U5612">
            <v>0.7027127461910071</v>
          </cell>
          <cell r="W5612">
            <v>0.52799999999999969</v>
          </cell>
          <cell r="X5612">
            <v>1.5162947189097105</v>
          </cell>
          <cell r="Y5612">
            <v>0.72215512350221611</v>
          </cell>
          <cell r="Z5612">
            <v>1.8953683986371379</v>
          </cell>
          <cell r="AA5612">
            <v>0.77772409880177285</v>
          </cell>
          <cell r="AB5612">
            <v>1.1111111111111112</v>
          </cell>
          <cell r="AC5612">
            <v>2.4900000000000002</v>
          </cell>
          <cell r="AD5612">
            <v>0.67743991840377382</v>
          </cell>
          <cell r="AE5612">
            <v>2.99</v>
          </cell>
          <cell r="AF5612">
            <v>1.2008032128514057</v>
          </cell>
          <cell r="AG5612">
            <v>1.6195833333333336</v>
          </cell>
          <cell r="AH5612">
            <v>0.68757396449704145</v>
          </cell>
          <cell r="AI5612">
            <v>2.99</v>
          </cell>
        </row>
        <row r="5613">
          <cell r="A5613" t="str">
            <v>LCD GAMES</v>
          </cell>
          <cell r="D5613" t="str">
            <v>LCD GAMES</v>
          </cell>
          <cell r="F5613">
            <v>10.403916768665852</v>
          </cell>
          <cell r="G5613">
            <v>0</v>
          </cell>
          <cell r="H5613">
            <v>0</v>
          </cell>
          <cell r="I5613" t="e">
            <v>#DIV/0!</v>
          </cell>
          <cell r="J5613">
            <v>-5.4166666666666669E-3</v>
          </cell>
          <cell r="K5613" t="e">
            <v>#N/A</v>
          </cell>
          <cell r="L5613">
            <v>-6.2562500000000005E-3</v>
          </cell>
          <cell r="M5613" t="e">
            <v>#N/A</v>
          </cell>
          <cell r="N5613">
            <v>-5.7499999999999999E-3</v>
          </cell>
          <cell r="O5613" t="e">
            <v>#N/A</v>
          </cell>
          <cell r="P5613" t="e">
            <v>#DIV/0!</v>
          </cell>
          <cell r="Q5613" t="e">
            <v>#DIV/0!</v>
          </cell>
          <cell r="R5613">
            <v>-5.0000000000000001E-3</v>
          </cell>
          <cell r="S5613" t="e">
            <v>#N/A</v>
          </cell>
          <cell r="T5613">
            <v>-4.5000000000000005E-3</v>
          </cell>
          <cell r="U5613" t="e">
            <v>#N/A</v>
          </cell>
          <cell r="W5613" t="e">
            <v>#DIV/0!</v>
          </cell>
          <cell r="X5613" t="e">
            <v>#N/A</v>
          </cell>
          <cell r="Z5613" t="e">
            <v>#N/A</v>
          </cell>
          <cell r="AB5613">
            <v>1.1111111111111109</v>
          </cell>
          <cell r="AC5613">
            <v>-0.01</v>
          </cell>
          <cell r="AD5613" t="e">
            <v>#N/A</v>
          </cell>
          <cell r="AE5613">
            <v>-0.01</v>
          </cell>
          <cell r="AF5613">
            <v>1</v>
          </cell>
          <cell r="AG5613">
            <v>-5.4166666666666669E-3</v>
          </cell>
          <cell r="AH5613" t="e">
            <v>#N/A</v>
          </cell>
          <cell r="AI5613">
            <v>-0.01</v>
          </cell>
        </row>
        <row r="5614">
          <cell r="A5614" t="str">
            <v>LCD10BBGB</v>
          </cell>
          <cell r="D5614" t="str">
            <v>LCD10BBGB</v>
          </cell>
          <cell r="F5614">
            <v>85.74</v>
          </cell>
          <cell r="G5614">
            <v>85.74</v>
          </cell>
          <cell r="H5614">
            <v>99.029700000000005</v>
          </cell>
          <cell r="I5614">
            <v>1.203125</v>
          </cell>
          <cell r="J5614">
            <v>97.494583333333338</v>
          </cell>
          <cell r="K5614">
            <v>-1.5745661083735426E-2</v>
          </cell>
          <cell r="L5614">
            <v>112.60624375000002</v>
          </cell>
          <cell r="M5614">
            <v>2.2851696889143482E-2</v>
          </cell>
          <cell r="N5614">
            <v>103.49424999999999</v>
          </cell>
          <cell r="O5614">
            <v>-5.6861854644098667E-2</v>
          </cell>
          <cell r="P5614">
            <v>148.47525000000002</v>
          </cell>
          <cell r="Q5614">
            <v>1.4430764520643811</v>
          </cell>
          <cell r="R5614">
            <v>89.995000000000005</v>
          </cell>
          <cell r="S5614">
            <v>4.7280404466914935E-2</v>
          </cell>
          <cell r="T5614">
            <v>80.995500000000007</v>
          </cell>
          <cell r="U5614">
            <v>-5.8577328370094481E-2</v>
          </cell>
          <cell r="W5614">
            <v>148.47525000000002</v>
          </cell>
          <cell r="X5614">
            <v>91.788400286944054</v>
          </cell>
          <cell r="Y5614">
            <v>4.6356620081603482E-2</v>
          </cell>
          <cell r="Z5614">
            <v>114.73550035868006</v>
          </cell>
          <cell r="AA5614">
            <v>0.23708529606528272</v>
          </cell>
          <cell r="AB5614">
            <v>1.1111111111111112</v>
          </cell>
          <cell r="AC5614">
            <v>149.99</v>
          </cell>
          <cell r="AD5614">
            <v>-4.8003200213347572E-2</v>
          </cell>
          <cell r="AE5614">
            <v>179.99</v>
          </cell>
          <cell r="AF5614">
            <v>1.2000133342222814</v>
          </cell>
          <cell r="AG5614">
            <v>97.494583333333338</v>
          </cell>
          <cell r="AH5614">
            <v>-1.5745661083735426E-2</v>
          </cell>
          <cell r="AI5614">
            <v>179.99</v>
          </cell>
        </row>
        <row r="5615">
          <cell r="A5615" t="str">
            <v>LCD10DPFR</v>
          </cell>
          <cell r="B5615" t="str">
            <v>HAN</v>
          </cell>
          <cell r="D5615" t="str">
            <v>LCD10DPFR</v>
          </cell>
          <cell r="F5615">
            <v>85.74</v>
          </cell>
          <cell r="G5615">
            <v>85.74</v>
          </cell>
          <cell r="H5615">
            <v>103.53104999999999</v>
          </cell>
          <cell r="I5615">
            <v>1.2578125</v>
          </cell>
          <cell r="J5615">
            <v>97.494583333333338</v>
          </cell>
          <cell r="K5615">
            <v>-6.1915918405723275E-2</v>
          </cell>
          <cell r="L5615">
            <v>112.60624375000002</v>
          </cell>
          <cell r="M5615">
            <v>-2.1564135070440783E-2</v>
          </cell>
          <cell r="N5615">
            <v>103.49424999999999</v>
          </cell>
          <cell r="O5615">
            <v>-0.1003555753097394</v>
          </cell>
          <cell r="P5615">
            <v>148.47525000000002</v>
          </cell>
          <cell r="Q5615">
            <v>1.4430764520643811</v>
          </cell>
          <cell r="R5615">
            <v>89.995000000000005</v>
          </cell>
          <cell r="S5615">
            <v>4.7280404466914935E-2</v>
          </cell>
          <cell r="T5615">
            <v>80.995500000000007</v>
          </cell>
          <cell r="U5615">
            <v>-5.8577328370094481E-2</v>
          </cell>
          <cell r="W5615">
            <v>148.47525000000002</v>
          </cell>
          <cell r="X5615">
            <v>91.788400286944054</v>
          </cell>
          <cell r="Y5615">
            <v>4.6356620081603482E-2</v>
          </cell>
          <cell r="Z5615">
            <v>114.73550035868006</v>
          </cell>
          <cell r="AA5615">
            <v>0.23708529606528272</v>
          </cell>
          <cell r="AB5615">
            <v>1.1111111111111112</v>
          </cell>
          <cell r="AC5615">
            <v>149.99</v>
          </cell>
          <cell r="AD5615">
            <v>-9.5639709313954144E-2</v>
          </cell>
          <cell r="AE5615">
            <v>179.99</v>
          </cell>
          <cell r="AF5615">
            <v>1.2000133342222814</v>
          </cell>
          <cell r="AG5615">
            <v>97.494583333333338</v>
          </cell>
          <cell r="AH5615">
            <v>-6.1915918405723275E-2</v>
          </cell>
          <cell r="AI5615">
            <v>179.99</v>
          </cell>
        </row>
        <row r="5616">
          <cell r="A5616" t="str">
            <v>LCD10DPGB</v>
          </cell>
          <cell r="B5616" t="str">
            <v>TOY</v>
          </cell>
          <cell r="D5616" t="str">
            <v>LCD10DPGB</v>
          </cell>
          <cell r="F5616">
            <v>85.74</v>
          </cell>
          <cell r="G5616">
            <v>85.74</v>
          </cell>
          <cell r="H5616">
            <v>99.029700000000005</v>
          </cell>
          <cell r="I5616">
            <v>1.203125</v>
          </cell>
          <cell r="J5616">
            <v>97.494583333333338</v>
          </cell>
          <cell r="K5616">
            <v>-1.5745661083735426E-2</v>
          </cell>
          <cell r="L5616">
            <v>112.60624375000002</v>
          </cell>
          <cell r="M5616">
            <v>2.2851696889143482E-2</v>
          </cell>
          <cell r="N5616">
            <v>103.49424999999999</v>
          </cell>
          <cell r="O5616">
            <v>-5.6861854644098667E-2</v>
          </cell>
          <cell r="P5616">
            <v>148.47525000000002</v>
          </cell>
          <cell r="Q5616">
            <v>1.4430764520643811</v>
          </cell>
          <cell r="R5616">
            <v>89.995000000000005</v>
          </cell>
          <cell r="S5616">
            <v>4.7280404466914935E-2</v>
          </cell>
          <cell r="T5616">
            <v>80.995500000000007</v>
          </cell>
          <cell r="U5616">
            <v>-5.8577328370094481E-2</v>
          </cell>
          <cell r="W5616">
            <v>148.47525000000002</v>
          </cell>
          <cell r="X5616">
            <v>91.788400286944054</v>
          </cell>
          <cell r="Y5616">
            <v>4.6356620081603482E-2</v>
          </cell>
          <cell r="Z5616">
            <v>114.73550035868006</v>
          </cell>
          <cell r="AA5616">
            <v>0.23708529606528272</v>
          </cell>
          <cell r="AB5616">
            <v>1.1111111111111112</v>
          </cell>
          <cell r="AC5616">
            <v>149.99</v>
          </cell>
          <cell r="AD5616">
            <v>-4.8003200213347572E-2</v>
          </cell>
          <cell r="AE5616">
            <v>179.99</v>
          </cell>
          <cell r="AF5616">
            <v>1.2000133342222814</v>
          </cell>
          <cell r="AG5616">
            <v>97.494583333333338</v>
          </cell>
          <cell r="AH5616">
            <v>-1.5745661083735426E-2</v>
          </cell>
          <cell r="AI5616">
            <v>179.99</v>
          </cell>
        </row>
        <row r="5617">
          <cell r="A5617" t="str">
            <v>LCD10LPSFR</v>
          </cell>
          <cell r="D5617" t="str">
            <v>LCD10LPSFR</v>
          </cell>
          <cell r="F5617">
            <v>85.74</v>
          </cell>
          <cell r="G5617">
            <v>85.74</v>
          </cell>
          <cell r="H5617">
            <v>99.029700000000005</v>
          </cell>
          <cell r="I5617">
            <v>1.203125</v>
          </cell>
          <cell r="J5617">
            <v>97.494583333333338</v>
          </cell>
          <cell r="K5617">
            <v>-1.5745661083735426E-2</v>
          </cell>
          <cell r="L5617">
            <v>112.60624375000002</v>
          </cell>
          <cell r="M5617">
            <v>2.2851696889143482E-2</v>
          </cell>
          <cell r="N5617">
            <v>103.49424999999999</v>
          </cell>
          <cell r="O5617">
            <v>-5.6861854644098667E-2</v>
          </cell>
          <cell r="P5617">
            <v>148.47525000000002</v>
          </cell>
          <cell r="Q5617">
            <v>1.4430764520643811</v>
          </cell>
          <cell r="R5617">
            <v>89.995000000000005</v>
          </cell>
          <cell r="S5617">
            <v>4.7280404466914935E-2</v>
          </cell>
          <cell r="T5617">
            <v>80.995500000000007</v>
          </cell>
          <cell r="U5617">
            <v>-5.8577328370094481E-2</v>
          </cell>
          <cell r="W5617">
            <v>148.47525000000002</v>
          </cell>
          <cell r="X5617">
            <v>91.788400286944054</v>
          </cell>
          <cell r="Y5617">
            <v>4.6356620081603482E-2</v>
          </cell>
          <cell r="Z5617">
            <v>114.73550035868006</v>
          </cell>
          <cell r="AA5617">
            <v>0.23708529606528272</v>
          </cell>
          <cell r="AB5617">
            <v>1.1111111111111112</v>
          </cell>
          <cell r="AC5617">
            <v>149.99</v>
          </cell>
          <cell r="AD5617">
            <v>-4.8003200213347572E-2</v>
          </cell>
          <cell r="AE5617">
            <v>179.99</v>
          </cell>
          <cell r="AF5617">
            <v>1.2000133342222814</v>
          </cell>
          <cell r="AG5617">
            <v>97.494583333333338</v>
          </cell>
          <cell r="AH5617">
            <v>-1.5745661083735426E-2</v>
          </cell>
          <cell r="AI5617">
            <v>179.99</v>
          </cell>
        </row>
        <row r="5618">
          <cell r="A5618" t="str">
            <v>LCD10SP</v>
          </cell>
          <cell r="D5618" t="str">
            <v>LCD10SP</v>
          </cell>
          <cell r="F5618">
            <v>85.74</v>
          </cell>
          <cell r="G5618">
            <v>85.74</v>
          </cell>
          <cell r="H5618">
            <v>99.029700000000005</v>
          </cell>
          <cell r="I5618">
            <v>1.203125</v>
          </cell>
          <cell r="J5618">
            <v>97.494583333333338</v>
          </cell>
          <cell r="K5618" t="e">
            <v>#N/A</v>
          </cell>
          <cell r="L5618">
            <v>112.60624375000002</v>
          </cell>
          <cell r="M5618" t="e">
            <v>#N/A</v>
          </cell>
          <cell r="N5618">
            <v>103.49424999999999</v>
          </cell>
          <cell r="O5618" t="e">
            <v>#N/A</v>
          </cell>
          <cell r="P5618">
            <v>148.47525000000002</v>
          </cell>
          <cell r="Q5618">
            <v>1.4430764520643811</v>
          </cell>
          <cell r="R5618">
            <v>89.995000000000005</v>
          </cell>
          <cell r="S5618" t="e">
            <v>#N/A</v>
          </cell>
          <cell r="T5618">
            <v>80.995500000000007</v>
          </cell>
          <cell r="U5618" t="e">
            <v>#N/A</v>
          </cell>
          <cell r="W5618">
            <v>148.47525000000002</v>
          </cell>
          <cell r="X5618" t="e">
            <v>#N/A</v>
          </cell>
          <cell r="Y5618" t="e">
            <v>#N/A</v>
          </cell>
          <cell r="Z5618" t="e">
            <v>#N/A</v>
          </cell>
          <cell r="AA5618" t="e">
            <v>#N/A</v>
          </cell>
          <cell r="AB5618">
            <v>1.1111111111111112</v>
          </cell>
          <cell r="AC5618">
            <v>149.99</v>
          </cell>
          <cell r="AD5618" t="e">
            <v>#N/A</v>
          </cell>
          <cell r="AE5618">
            <v>179.99</v>
          </cell>
          <cell r="AF5618">
            <v>1.2000133342222814</v>
          </cell>
          <cell r="AG5618">
            <v>97.494583333333338</v>
          </cell>
          <cell r="AH5618" t="e">
            <v>#N/A</v>
          </cell>
          <cell r="AI5618">
            <v>179.99</v>
          </cell>
        </row>
        <row r="5619">
          <cell r="A5619" t="str">
            <v>LCD10SPFR</v>
          </cell>
          <cell r="D5619" t="str">
            <v>LCD10SPFR</v>
          </cell>
          <cell r="F5619">
            <v>85.74</v>
          </cell>
          <cell r="G5619">
            <v>85.74</v>
          </cell>
          <cell r="H5619">
            <v>99.029700000000005</v>
          </cell>
          <cell r="I5619">
            <v>1.203125</v>
          </cell>
          <cell r="J5619">
            <v>97.494583333333338</v>
          </cell>
          <cell r="K5619">
            <v>-1.5745661083735426E-2</v>
          </cell>
          <cell r="L5619">
            <v>112.60624375000002</v>
          </cell>
          <cell r="M5619">
            <v>2.2851696889143482E-2</v>
          </cell>
          <cell r="N5619">
            <v>103.49424999999999</v>
          </cell>
          <cell r="O5619">
            <v>-5.6861854644098667E-2</v>
          </cell>
          <cell r="P5619">
            <v>148.47525000000002</v>
          </cell>
          <cell r="Q5619">
            <v>1.4430764520643811</v>
          </cell>
          <cell r="R5619">
            <v>89.995000000000005</v>
          </cell>
          <cell r="S5619">
            <v>4.7280404466914935E-2</v>
          </cell>
          <cell r="T5619">
            <v>80.995500000000007</v>
          </cell>
          <cell r="U5619">
            <v>-5.8577328370094481E-2</v>
          </cell>
          <cell r="W5619">
            <v>148.47525000000002</v>
          </cell>
          <cell r="X5619">
            <v>91.788400286944054</v>
          </cell>
          <cell r="Y5619">
            <v>4.6356620081603482E-2</v>
          </cell>
          <cell r="Z5619">
            <v>114.73550035868006</v>
          </cell>
          <cell r="AA5619">
            <v>0.23708529606528272</v>
          </cell>
          <cell r="AB5619">
            <v>1.1111111111111112</v>
          </cell>
          <cell r="AC5619">
            <v>149.99</v>
          </cell>
          <cell r="AD5619">
            <v>-4.8003200213347572E-2</v>
          </cell>
          <cell r="AE5619">
            <v>179.99</v>
          </cell>
          <cell r="AF5619">
            <v>1.2000133342222814</v>
          </cell>
          <cell r="AG5619">
            <v>97.494583333333338</v>
          </cell>
          <cell r="AH5619">
            <v>-1.5745661083735426E-2</v>
          </cell>
          <cell r="AI5619">
            <v>179.99</v>
          </cell>
        </row>
        <row r="5620">
          <cell r="A5620" t="str">
            <v>LCD10SPGB</v>
          </cell>
          <cell r="D5620" t="str">
            <v>LCD10SPGB</v>
          </cell>
          <cell r="F5620">
            <v>85.74</v>
          </cell>
          <cell r="G5620">
            <v>85.74</v>
          </cell>
          <cell r="H5620">
            <v>99.029700000000005</v>
          </cell>
          <cell r="I5620">
            <v>1.203125</v>
          </cell>
          <cell r="J5620">
            <v>97.494583333333338</v>
          </cell>
          <cell r="K5620">
            <v>-1.5745661083735426E-2</v>
          </cell>
          <cell r="L5620">
            <v>112.60624375000002</v>
          </cell>
          <cell r="M5620">
            <v>2.2851696889143482E-2</v>
          </cell>
          <cell r="N5620">
            <v>103.49424999999999</v>
          </cell>
          <cell r="O5620">
            <v>-5.6861854644098667E-2</v>
          </cell>
          <cell r="P5620">
            <v>128.42280000000002</v>
          </cell>
          <cell r="Q5620">
            <v>1.2481805458362494</v>
          </cell>
          <cell r="R5620">
            <v>89.995000000000005</v>
          </cell>
          <cell r="S5620">
            <v>4.7280404466914935E-2</v>
          </cell>
          <cell r="T5620">
            <v>80.995500000000007</v>
          </cell>
          <cell r="U5620">
            <v>-5.8577328370094481E-2</v>
          </cell>
          <cell r="W5620">
            <v>128.42280000000002</v>
          </cell>
          <cell r="X5620">
            <v>91.788400286944054</v>
          </cell>
          <cell r="Y5620">
            <v>4.6356620081603482E-2</v>
          </cell>
          <cell r="Z5620">
            <v>114.73550035868006</v>
          </cell>
          <cell r="AA5620">
            <v>0.23708529606528272</v>
          </cell>
          <cell r="AB5620">
            <v>1.1111111111111112</v>
          </cell>
          <cell r="AC5620">
            <v>149.99</v>
          </cell>
          <cell r="AD5620">
            <v>-4.8003200213347572E-2</v>
          </cell>
          <cell r="AE5620">
            <v>179.99</v>
          </cell>
          <cell r="AF5620">
            <v>1.2000133342222814</v>
          </cell>
          <cell r="AG5620">
            <v>97.494583333333338</v>
          </cell>
          <cell r="AH5620">
            <v>-1.5745661083735426E-2</v>
          </cell>
          <cell r="AI5620">
            <v>179.99</v>
          </cell>
        </row>
        <row r="5621">
          <cell r="A5621" t="str">
            <v>LCD10TFFR</v>
          </cell>
          <cell r="D5621" t="str">
            <v>LCD10TFFR</v>
          </cell>
          <cell r="F5621">
            <v>85.74</v>
          </cell>
          <cell r="G5621">
            <v>85.74</v>
          </cell>
          <cell r="H5621">
            <v>99.029700000000005</v>
          </cell>
          <cell r="I5621">
            <v>1.203125</v>
          </cell>
          <cell r="J5621">
            <v>97.494583333333338</v>
          </cell>
          <cell r="K5621">
            <v>-1.5745661083735426E-2</v>
          </cell>
          <cell r="L5621">
            <v>112.60624375000002</v>
          </cell>
          <cell r="M5621">
            <v>2.2851696889143482E-2</v>
          </cell>
          <cell r="N5621">
            <v>103.49424999999999</v>
          </cell>
          <cell r="O5621">
            <v>-5.6861854644098667E-2</v>
          </cell>
          <cell r="P5621">
            <v>148.47525000000002</v>
          </cell>
          <cell r="Q5621">
            <v>1.4430764520643811</v>
          </cell>
          <cell r="R5621">
            <v>89.995000000000005</v>
          </cell>
          <cell r="S5621">
            <v>4.7280404466914935E-2</v>
          </cell>
          <cell r="T5621">
            <v>80.995500000000007</v>
          </cell>
          <cell r="U5621">
            <v>-5.8577328370094481E-2</v>
          </cell>
          <cell r="W5621">
            <v>148.47525000000002</v>
          </cell>
          <cell r="X5621">
            <v>91.788400286944054</v>
          </cell>
          <cell r="Y5621">
            <v>4.6356620081603482E-2</v>
          </cell>
          <cell r="Z5621">
            <v>114.73550035868006</v>
          </cell>
          <cell r="AA5621">
            <v>0.23708529606528272</v>
          </cell>
          <cell r="AB5621">
            <v>1.1111111111111112</v>
          </cell>
          <cell r="AC5621">
            <v>149.99</v>
          </cell>
          <cell r="AD5621">
            <v>-4.8003200213347572E-2</v>
          </cell>
          <cell r="AE5621">
            <v>179.99</v>
          </cell>
          <cell r="AF5621">
            <v>1.2000133342222814</v>
          </cell>
          <cell r="AG5621">
            <v>97.494583333333338</v>
          </cell>
          <cell r="AH5621">
            <v>-1.5745661083735426E-2</v>
          </cell>
          <cell r="AI5621">
            <v>179.99</v>
          </cell>
        </row>
        <row r="5622">
          <cell r="A5622" t="str">
            <v>LCD10TS</v>
          </cell>
          <cell r="D5622" t="str">
            <v>LCD10TS</v>
          </cell>
          <cell r="F5622">
            <v>85.74</v>
          </cell>
          <cell r="G5622">
            <v>85.74</v>
          </cell>
          <cell r="H5622">
            <v>99.029700000000005</v>
          </cell>
          <cell r="I5622">
            <v>1.203125</v>
          </cell>
          <cell r="J5622">
            <v>97.494583333333338</v>
          </cell>
          <cell r="K5622" t="e">
            <v>#N/A</v>
          </cell>
          <cell r="L5622">
            <v>112.60624375000002</v>
          </cell>
          <cell r="M5622" t="e">
            <v>#N/A</v>
          </cell>
          <cell r="N5622">
            <v>103.49424999999999</v>
          </cell>
          <cell r="O5622" t="e">
            <v>#N/A</v>
          </cell>
          <cell r="P5622">
            <v>148.47525000000002</v>
          </cell>
          <cell r="Q5622">
            <v>1.4430764520643811</v>
          </cell>
          <cell r="R5622">
            <v>89.995000000000005</v>
          </cell>
          <cell r="S5622" t="e">
            <v>#N/A</v>
          </cell>
          <cell r="T5622">
            <v>80.995500000000007</v>
          </cell>
          <cell r="U5622" t="e">
            <v>#N/A</v>
          </cell>
          <cell r="W5622">
            <v>148.47525000000002</v>
          </cell>
          <cell r="X5622" t="e">
            <v>#N/A</v>
          </cell>
          <cell r="Y5622" t="e">
            <v>#N/A</v>
          </cell>
          <cell r="Z5622" t="e">
            <v>#N/A</v>
          </cell>
          <cell r="AA5622" t="e">
            <v>#N/A</v>
          </cell>
          <cell r="AB5622">
            <v>1.1111111111111112</v>
          </cell>
          <cell r="AC5622">
            <v>149.99</v>
          </cell>
          <cell r="AD5622" t="e">
            <v>#N/A</v>
          </cell>
          <cell r="AE5622">
            <v>179.99</v>
          </cell>
          <cell r="AF5622">
            <v>1.2000133342222814</v>
          </cell>
          <cell r="AG5622">
            <v>97.494583333333338</v>
          </cell>
          <cell r="AH5622" t="e">
            <v>#N/A</v>
          </cell>
          <cell r="AI5622">
            <v>179.99</v>
          </cell>
        </row>
        <row r="5623">
          <cell r="A5623" t="str">
            <v>LCD10TSFR</v>
          </cell>
          <cell r="D5623" t="str">
            <v>LCD10TSFR</v>
          </cell>
          <cell r="F5623">
            <v>85.74</v>
          </cell>
          <cell r="G5623">
            <v>85.74</v>
          </cell>
          <cell r="H5623">
            <v>99.029700000000005</v>
          </cell>
          <cell r="I5623">
            <v>1.203125</v>
          </cell>
          <cell r="J5623">
            <v>97.494583333333338</v>
          </cell>
          <cell r="K5623">
            <v>-1.5745661083735426E-2</v>
          </cell>
          <cell r="L5623">
            <v>112.60624375000002</v>
          </cell>
          <cell r="M5623">
            <v>2.2851696889143482E-2</v>
          </cell>
          <cell r="N5623">
            <v>103.49424999999999</v>
          </cell>
          <cell r="O5623">
            <v>-5.6861854644098667E-2</v>
          </cell>
          <cell r="P5623">
            <v>148.47525000000002</v>
          </cell>
          <cell r="Q5623">
            <v>1.4430764520643811</v>
          </cell>
          <cell r="R5623">
            <v>89.995000000000005</v>
          </cell>
          <cell r="S5623">
            <v>4.7280404466914935E-2</v>
          </cell>
          <cell r="T5623">
            <v>80.995500000000007</v>
          </cell>
          <cell r="U5623">
            <v>-5.8577328370094481E-2</v>
          </cell>
          <cell r="W5623">
            <v>148.47525000000002</v>
          </cell>
          <cell r="X5623">
            <v>91.788400286944054</v>
          </cell>
          <cell r="Y5623">
            <v>4.6356620081603482E-2</v>
          </cell>
          <cell r="Z5623">
            <v>114.73550035868006</v>
          </cell>
          <cell r="AA5623">
            <v>0.23708529606528272</v>
          </cell>
          <cell r="AB5623">
            <v>1.1111111111111112</v>
          </cell>
          <cell r="AC5623">
            <v>149.99</v>
          </cell>
          <cell r="AD5623">
            <v>-4.8003200213347572E-2</v>
          </cell>
          <cell r="AE5623">
            <v>179.99</v>
          </cell>
          <cell r="AF5623">
            <v>1.2000133342222814</v>
          </cell>
          <cell r="AG5623">
            <v>97.494583333333338</v>
          </cell>
          <cell r="AH5623">
            <v>-1.5745661083735426E-2</v>
          </cell>
          <cell r="AI5623">
            <v>179.99</v>
          </cell>
        </row>
        <row r="5624">
          <cell r="A5624" t="str">
            <v>LCD1SP</v>
          </cell>
          <cell r="D5624" t="str">
            <v>LCD1SP</v>
          </cell>
          <cell r="F5624">
            <v>132.30000000000001</v>
          </cell>
          <cell r="G5624">
            <v>132.30000000000001</v>
          </cell>
          <cell r="H5624">
            <v>152.80650000000003</v>
          </cell>
          <cell r="I5624">
            <v>1.203125</v>
          </cell>
          <cell r="J5624">
            <v>162.49458333333334</v>
          </cell>
          <cell r="K5624">
            <v>-2.2151128560472695E-2</v>
          </cell>
          <cell r="L5624">
            <v>187.68124375000002</v>
          </cell>
          <cell r="M5624">
            <v>1.6689631014456349E-2</v>
          </cell>
          <cell r="N5624">
            <v>172.49424999999999</v>
          </cell>
          <cell r="O5624">
            <v>-6.2895990672909116E-2</v>
          </cell>
          <cell r="P5624">
            <v>165</v>
          </cell>
          <cell r="Q5624">
            <v>1.039304610733182</v>
          </cell>
          <cell r="R5624">
            <v>149.995</v>
          </cell>
          <cell r="S5624">
            <v>-2.3061374773099661E-3</v>
          </cell>
          <cell r="T5624">
            <v>134.99550000000002</v>
          </cell>
          <cell r="U5624">
            <v>-0.11367348608589975</v>
          </cell>
          <cell r="W5624">
            <v>165</v>
          </cell>
          <cell r="X5624">
            <v>156.245</v>
          </cell>
          <cell r="Y5624">
            <v>3.6143069621706193E-2</v>
          </cell>
          <cell r="Z5624">
            <v>195.30625000000001</v>
          </cell>
          <cell r="AA5624">
            <v>0.22891445569736496</v>
          </cell>
          <cell r="AB5624">
            <v>1.1111111111111109</v>
          </cell>
          <cell r="AC5624">
            <v>249.99</v>
          </cell>
          <cell r="AD5624">
            <v>0.16949667117119463</v>
          </cell>
          <cell r="AE5624">
            <v>299.99</v>
          </cell>
          <cell r="AF5624">
            <v>1.2000080003200129</v>
          </cell>
          <cell r="AG5624">
            <v>162.49458333333334</v>
          </cell>
          <cell r="AH5624">
            <v>-2.2151128560472695E-2</v>
          </cell>
          <cell r="AI5624">
            <v>299.99</v>
          </cell>
        </row>
        <row r="5625">
          <cell r="A5625" t="str">
            <v>LCD2BB</v>
          </cell>
          <cell r="D5625" t="str">
            <v>LCD2BB</v>
          </cell>
          <cell r="F5625">
            <v>117.72</v>
          </cell>
          <cell r="G5625">
            <v>117.72</v>
          </cell>
          <cell r="H5625">
            <v>135.96660000000003</v>
          </cell>
          <cell r="I5625">
            <v>1.2031250000000002</v>
          </cell>
          <cell r="J5625">
            <v>162.49458333333334</v>
          </cell>
          <cell r="K5625">
            <v>0.11921533686750406</v>
          </cell>
          <cell r="L5625">
            <v>187.68124375000002</v>
          </cell>
          <cell r="M5625">
            <v>0.15268430675084582</v>
          </cell>
          <cell r="N5625">
            <v>172.49424999999999</v>
          </cell>
          <cell r="O5625">
            <v>7.0275317338952939E-2</v>
          </cell>
          <cell r="P5625">
            <v>165</v>
          </cell>
          <cell r="Q5625">
            <v>1.1680258239891268</v>
          </cell>
          <cell r="R5625">
            <v>149.995</v>
          </cell>
          <cell r="S5625">
            <v>0.16507855226379878</v>
          </cell>
          <cell r="T5625">
            <v>134.99550000000002</v>
          </cell>
          <cell r="U5625">
            <v>7.2309502515332177E-2</v>
          </cell>
          <cell r="W5625">
            <v>165</v>
          </cell>
          <cell r="X5625">
            <v>154.19668067226891</v>
          </cell>
          <cell r="Y5625">
            <v>0.16769537013096039</v>
          </cell>
          <cell r="Z5625">
            <v>192.74585084033612</v>
          </cell>
          <cell r="AA5625">
            <v>0.33415629610476821</v>
          </cell>
          <cell r="AB5625">
            <v>1.1111111111111109</v>
          </cell>
          <cell r="AC5625">
            <v>249.99</v>
          </cell>
          <cell r="AD5625">
            <v>0.28435769009707745</v>
          </cell>
          <cell r="AE5625">
            <v>299.99</v>
          </cell>
          <cell r="AF5625">
            <v>1.2000080003200129</v>
          </cell>
          <cell r="AG5625">
            <v>162.49458333333334</v>
          </cell>
          <cell r="AH5625">
            <v>0.11921533686750406</v>
          </cell>
          <cell r="AI5625">
            <v>299.99</v>
          </cell>
        </row>
        <row r="5626">
          <cell r="A5626" t="str">
            <v>LCD2BBFR</v>
          </cell>
          <cell r="D5626" t="str">
            <v>LCD2BBFR</v>
          </cell>
          <cell r="F5626">
            <v>132.30000000000001</v>
          </cell>
          <cell r="G5626">
            <v>132.30000000000001</v>
          </cell>
          <cell r="H5626">
            <v>152.80650000000003</v>
          </cell>
          <cell r="I5626">
            <v>1.203125</v>
          </cell>
          <cell r="J5626">
            <v>162.49458333333334</v>
          </cell>
          <cell r="K5626">
            <v>1.0127328130910544E-2</v>
          </cell>
          <cell r="L5626">
            <v>187.68124375000002</v>
          </cell>
          <cell r="M5626">
            <v>4.7741537403473526E-2</v>
          </cell>
          <cell r="N5626">
            <v>172.49424999999999</v>
          </cell>
          <cell r="O5626">
            <v>-3.2488748862185897E-2</v>
          </cell>
          <cell r="P5626">
            <v>165</v>
          </cell>
          <cell r="Q5626">
            <v>1.039304610733182</v>
          </cell>
          <cell r="R5626">
            <v>149.995</v>
          </cell>
          <cell r="S5626">
            <v>6.1670850021241667E-2</v>
          </cell>
          <cell r="T5626">
            <v>134.99550000000002</v>
          </cell>
          <cell r="U5626">
            <v>-4.2587944420842377E-2</v>
          </cell>
          <cell r="W5626">
            <v>165</v>
          </cell>
          <cell r="X5626" t="e">
            <v>#DIV/0!</v>
          </cell>
          <cell r="Y5626" t="e">
            <v>#DIV/0!</v>
          </cell>
          <cell r="Z5626" t="e">
            <v>#DIV/0!</v>
          </cell>
          <cell r="AA5626" t="e">
            <v>#DIV/0!</v>
          </cell>
          <cell r="AB5626">
            <v>1.1111111111111109</v>
          </cell>
          <cell r="AC5626">
            <v>249.99</v>
          </cell>
          <cell r="AD5626">
            <v>0.19572309208157787</v>
          </cell>
          <cell r="AE5626">
            <v>299.99</v>
          </cell>
          <cell r="AF5626">
            <v>1.2000080003200129</v>
          </cell>
          <cell r="AG5626">
            <v>162.49458333333334</v>
          </cell>
          <cell r="AH5626">
            <v>1.0127328130910544E-2</v>
          </cell>
          <cell r="AI5626">
            <v>299.99</v>
          </cell>
        </row>
        <row r="5627">
          <cell r="A5627" t="str">
            <v>LCD2BBGB</v>
          </cell>
          <cell r="B5627" t="str">
            <v>TOY</v>
          </cell>
          <cell r="D5627" t="str">
            <v>LCD2BBGB</v>
          </cell>
          <cell r="F5627">
            <v>135.54</v>
          </cell>
          <cell r="G5627">
            <v>135.54</v>
          </cell>
          <cell r="H5627">
            <v>156.5487</v>
          </cell>
          <cell r="I5627">
            <v>1.203125</v>
          </cell>
          <cell r="J5627">
            <v>162.49458333333334</v>
          </cell>
          <cell r="K5627">
            <v>-1.4114451588332253E-2</v>
          </cell>
          <cell r="L5627">
            <v>187.68124375000002</v>
          </cell>
          <cell r="M5627">
            <v>2.4420921992946546E-2</v>
          </cell>
          <cell r="N5627">
            <v>172.49424999999999</v>
          </cell>
          <cell r="O5627">
            <v>-5.5325208017994329E-2</v>
          </cell>
          <cell r="P5627">
            <v>165</v>
          </cell>
          <cell r="Q5627">
            <v>1.0144606758152575</v>
          </cell>
          <cell r="R5627">
            <v>149.995</v>
          </cell>
          <cell r="S5627">
            <v>3.8691360634006911E-2</v>
          </cell>
          <cell r="T5627">
            <v>134.99550000000002</v>
          </cell>
          <cell r="U5627">
            <v>-6.8120710406658777E-2</v>
          </cell>
          <cell r="W5627">
            <v>165</v>
          </cell>
          <cell r="X5627" t="e">
            <v>#DIV/0!</v>
          </cell>
          <cell r="Y5627" t="e">
            <v>#DIV/0!</v>
          </cell>
          <cell r="Z5627" t="e">
            <v>#DIV/0!</v>
          </cell>
          <cell r="AA5627" t="e">
            <v>#DIV/0!</v>
          </cell>
          <cell r="AB5627">
            <v>1.1111111111111109</v>
          </cell>
          <cell r="AC5627">
            <v>249.99</v>
          </cell>
          <cell r="AD5627">
            <v>0.17602651474480036</v>
          </cell>
          <cell r="AE5627">
            <v>299.99</v>
          </cell>
          <cell r="AF5627">
            <v>1.2000080003200129</v>
          </cell>
          <cell r="AG5627">
            <v>162.49458333333334</v>
          </cell>
          <cell r="AH5627">
            <v>-1.4114451588332253E-2</v>
          </cell>
          <cell r="AI5627">
            <v>299.99</v>
          </cell>
        </row>
        <row r="5628">
          <cell r="A5628" t="str">
            <v>LCD2BBMX</v>
          </cell>
          <cell r="B5628" t="str">
            <v>TOY</v>
          </cell>
          <cell r="D5628" t="str">
            <v>LCD2BBMX</v>
          </cell>
          <cell r="F5628">
            <v>112.32</v>
          </cell>
          <cell r="G5628">
            <v>112.32</v>
          </cell>
          <cell r="H5628">
            <v>129.7296</v>
          </cell>
          <cell r="I5628">
            <v>1.203125</v>
          </cell>
          <cell r="J5628">
            <v>216.66125000000002</v>
          </cell>
          <cell r="K5628">
            <v>0.36971897981660068</v>
          </cell>
          <cell r="L5628">
            <v>250.24374375000005</v>
          </cell>
          <cell r="M5628">
            <v>0.39366905225262216</v>
          </cell>
          <cell r="N5628">
            <v>229.99424999999999</v>
          </cell>
          <cell r="O5628">
            <v>0.30625700997215993</v>
          </cell>
          <cell r="P5628">
            <v>165</v>
          </cell>
          <cell r="Q5628">
            <v>1.2241809116809117</v>
          </cell>
          <cell r="R5628">
            <v>199.995</v>
          </cell>
          <cell r="S5628">
            <v>0.40253825494573536</v>
          </cell>
          <cell r="T5628">
            <v>179.99550000000002</v>
          </cell>
          <cell r="U5628">
            <v>0.33615361660637266</v>
          </cell>
          <cell r="W5628">
            <v>165</v>
          </cell>
          <cell r="X5628" t="e">
            <v>#DIV/0!</v>
          </cell>
          <cell r="Y5628" t="e">
            <v>#DIV/0!</v>
          </cell>
          <cell r="Z5628" t="e">
            <v>#DIV/0!</v>
          </cell>
          <cell r="AA5628" t="e">
            <v>#DIV/0!</v>
          </cell>
          <cell r="AB5628">
            <v>1.1111111111111109</v>
          </cell>
          <cell r="AC5628">
            <v>333.33</v>
          </cell>
          <cell r="AD5628">
            <v>0.48790435272773774</v>
          </cell>
          <cell r="AE5628">
            <v>399.99</v>
          </cell>
          <cell r="AF5628">
            <v>1.1999819998199983</v>
          </cell>
          <cell r="AG5628">
            <v>216.66125000000002</v>
          </cell>
          <cell r="AH5628">
            <v>0.36971897981660068</v>
          </cell>
          <cell r="AI5628">
            <v>399.99</v>
          </cell>
        </row>
        <row r="5629">
          <cell r="A5629" t="str">
            <v>LCD2HWMX</v>
          </cell>
          <cell r="B5629" t="str">
            <v>TOY</v>
          </cell>
          <cell r="D5629" t="str">
            <v>LCD2HWMX</v>
          </cell>
          <cell r="F5629">
            <v>112.32</v>
          </cell>
          <cell r="G5629">
            <v>112.32</v>
          </cell>
          <cell r="H5629">
            <v>129.7296</v>
          </cell>
          <cell r="I5629">
            <v>1.203125</v>
          </cell>
          <cell r="J5629">
            <v>216.66125000000002</v>
          </cell>
          <cell r="K5629" t="e">
            <v>#N/A</v>
          </cell>
          <cell r="L5629">
            <v>250.24374375000005</v>
          </cell>
          <cell r="M5629" t="e">
            <v>#N/A</v>
          </cell>
          <cell r="N5629">
            <v>229.99424999999999</v>
          </cell>
          <cell r="O5629" t="e">
            <v>#N/A</v>
          </cell>
          <cell r="P5629">
            <v>165</v>
          </cell>
          <cell r="Q5629">
            <v>1.2241809116809117</v>
          </cell>
          <cell r="R5629">
            <v>199.995</v>
          </cell>
          <cell r="S5629" t="e">
            <v>#N/A</v>
          </cell>
          <cell r="T5629">
            <v>179.99550000000002</v>
          </cell>
          <cell r="U5629" t="e">
            <v>#N/A</v>
          </cell>
          <cell r="W5629">
            <v>165</v>
          </cell>
          <cell r="X5629" t="e">
            <v>#N/A</v>
          </cell>
          <cell r="Y5629" t="e">
            <v>#N/A</v>
          </cell>
          <cell r="Z5629" t="e">
            <v>#N/A</v>
          </cell>
          <cell r="AA5629" t="e">
            <v>#N/A</v>
          </cell>
          <cell r="AB5629">
            <v>1.1111111111111109</v>
          </cell>
          <cell r="AC5629">
            <v>333.33</v>
          </cell>
          <cell r="AD5629" t="e">
            <v>#N/A</v>
          </cell>
          <cell r="AE5629">
            <v>399.99</v>
          </cell>
          <cell r="AF5629">
            <v>1.1999819998199983</v>
          </cell>
          <cell r="AG5629">
            <v>216.66125000000002</v>
          </cell>
          <cell r="AH5629" t="e">
            <v>#N/A</v>
          </cell>
          <cell r="AI5629">
            <v>399.99</v>
          </cell>
        </row>
        <row r="5630">
          <cell r="A5630" t="str">
            <v>LCD2LPS</v>
          </cell>
          <cell r="B5630" t="str">
            <v>TOY</v>
          </cell>
          <cell r="D5630" t="str">
            <v>LCD2LPS</v>
          </cell>
          <cell r="F5630">
            <v>132.30000000000001</v>
          </cell>
          <cell r="G5630">
            <v>132.30000000000001</v>
          </cell>
          <cell r="H5630">
            <v>152.80650000000003</v>
          </cell>
          <cell r="I5630">
            <v>1.203125</v>
          </cell>
          <cell r="J5630">
            <v>162.49458333333334</v>
          </cell>
          <cell r="K5630">
            <v>5.9620961724365026E-2</v>
          </cell>
          <cell r="L5630">
            <v>187.68124375000002</v>
          </cell>
          <cell r="M5630">
            <v>9.5354460533299851E-2</v>
          </cell>
          <cell r="N5630">
            <v>172.49424999999999</v>
          </cell>
          <cell r="O5630">
            <v>1.4135688580923501E-2</v>
          </cell>
          <cell r="P5630">
            <v>165</v>
          </cell>
          <cell r="Q5630">
            <v>1.039304610733182</v>
          </cell>
          <cell r="R5630">
            <v>149.995</v>
          </cell>
          <cell r="S5630">
            <v>0.11797059901996729</v>
          </cell>
          <cell r="T5630">
            <v>134.99550000000002</v>
          </cell>
          <cell r="U5630">
            <v>1.9967332244408217E-2</v>
          </cell>
          <cell r="W5630">
            <v>165</v>
          </cell>
          <cell r="X5630" t="e">
            <v>#DIV/0!</v>
          </cell>
          <cell r="Y5630" t="e">
            <v>#DIV/0!</v>
          </cell>
          <cell r="Z5630" t="e">
            <v>#DIV/0!</v>
          </cell>
          <cell r="AA5630" t="e">
            <v>#DIV/0!</v>
          </cell>
          <cell r="AB5630">
            <v>1.1111111111111109</v>
          </cell>
          <cell r="AC5630">
            <v>249.99</v>
          </cell>
          <cell r="AD5630">
            <v>0.23593693747749903</v>
          </cell>
          <cell r="AE5630">
            <v>299.99</v>
          </cell>
          <cell r="AF5630">
            <v>1.2000080003200129</v>
          </cell>
          <cell r="AG5630">
            <v>162.49458333333334</v>
          </cell>
          <cell r="AH5630">
            <v>5.9620961724365026E-2</v>
          </cell>
          <cell r="AI5630">
            <v>299.99</v>
          </cell>
        </row>
        <row r="5631">
          <cell r="A5631" t="str">
            <v>LCD2SP</v>
          </cell>
          <cell r="B5631" t="str">
            <v>TOY</v>
          </cell>
          <cell r="D5631" t="str">
            <v>LCD2SP</v>
          </cell>
          <cell r="F5631">
            <v>117.72</v>
          </cell>
          <cell r="G5631">
            <v>117.72</v>
          </cell>
          <cell r="H5631">
            <v>135.96660000000003</v>
          </cell>
          <cell r="I5631">
            <v>1.2031250000000002</v>
          </cell>
          <cell r="J5631">
            <v>162.49458333333334</v>
          </cell>
          <cell r="K5631">
            <v>9.0494097852314076E-2</v>
          </cell>
          <cell r="L5631">
            <v>187.68124375000002</v>
          </cell>
          <cell r="M5631">
            <v>0.12505444718837339</v>
          </cell>
          <cell r="N5631">
            <v>172.49424999999999</v>
          </cell>
          <cell r="O5631">
            <v>4.3219077686962482E-2</v>
          </cell>
          <cell r="P5631">
            <v>165</v>
          </cell>
          <cell r="Q5631">
            <v>1.1680258239891268</v>
          </cell>
          <cell r="R5631">
            <v>149.995</v>
          </cell>
          <cell r="S5631">
            <v>0.10815208991814877</v>
          </cell>
          <cell r="T5631">
            <v>134.99550000000002</v>
          </cell>
          <cell r="U5631">
            <v>9.0578776868321543E-3</v>
          </cell>
          <cell r="W5631">
            <v>165</v>
          </cell>
          <cell r="X5631">
            <v>154.19668067226891</v>
          </cell>
          <cell r="Y5631">
            <v>0.14055500176566571</v>
          </cell>
          <cell r="Z5631">
            <v>192.74585084033612</v>
          </cell>
          <cell r="AA5631">
            <v>0.31244400141253242</v>
          </cell>
          <cell r="AB5631">
            <v>1.1111111111111109</v>
          </cell>
          <cell r="AC5631">
            <v>249.99</v>
          </cell>
          <cell r="AD5631">
            <v>0.26102152781763438</v>
          </cell>
          <cell r="AE5631">
            <v>299.99</v>
          </cell>
          <cell r="AF5631">
            <v>1.2000080003200129</v>
          </cell>
          <cell r="AG5631">
            <v>162.49458333333334</v>
          </cell>
          <cell r="AH5631">
            <v>9.0494097852314076E-2</v>
          </cell>
          <cell r="AI5631">
            <v>299.99</v>
          </cell>
        </row>
        <row r="5632">
          <cell r="A5632" t="str">
            <v>LCD2SPFR</v>
          </cell>
          <cell r="B5632" t="str">
            <v>TOY</v>
          </cell>
          <cell r="D5632" t="str">
            <v>LCD2SPFR</v>
          </cell>
          <cell r="F5632">
            <v>132.30000000000001</v>
          </cell>
          <cell r="G5632">
            <v>132.30000000000001</v>
          </cell>
          <cell r="H5632">
            <v>152.80650000000003</v>
          </cell>
          <cell r="I5632">
            <v>1.203125</v>
          </cell>
          <cell r="J5632">
            <v>162.49458333333334</v>
          </cell>
          <cell r="K5632">
            <v>-2.2151128560472695E-2</v>
          </cell>
          <cell r="L5632">
            <v>187.68124375000002</v>
          </cell>
          <cell r="M5632">
            <v>1.6689631014456349E-2</v>
          </cell>
          <cell r="N5632">
            <v>172.49424999999999</v>
          </cell>
          <cell r="O5632">
            <v>-6.2895990672909116E-2</v>
          </cell>
          <cell r="P5632">
            <v>165</v>
          </cell>
          <cell r="Q5632">
            <v>1.039304610733182</v>
          </cell>
          <cell r="R5632">
            <v>149.995</v>
          </cell>
          <cell r="S5632">
            <v>-2.3061374773099661E-3</v>
          </cell>
          <cell r="T5632">
            <v>134.99550000000002</v>
          </cell>
          <cell r="U5632">
            <v>-0.11367348608589975</v>
          </cell>
          <cell r="W5632">
            <v>165</v>
          </cell>
          <cell r="X5632" t="e">
            <v>#DIV/0!</v>
          </cell>
          <cell r="Y5632" t="e">
            <v>#DIV/0!</v>
          </cell>
          <cell r="Z5632" t="e">
            <v>#DIV/0!</v>
          </cell>
          <cell r="AA5632" t="e">
            <v>#DIV/0!</v>
          </cell>
          <cell r="AB5632">
            <v>1.1111111111111109</v>
          </cell>
          <cell r="AC5632">
            <v>249.99</v>
          </cell>
          <cell r="AD5632">
            <v>0.16949667117119463</v>
          </cell>
          <cell r="AE5632">
            <v>299.99</v>
          </cell>
          <cell r="AF5632">
            <v>1.2000080003200129</v>
          </cell>
          <cell r="AG5632">
            <v>162.49458333333334</v>
          </cell>
          <cell r="AH5632">
            <v>-2.2151128560472695E-2</v>
          </cell>
          <cell r="AI5632">
            <v>299.99</v>
          </cell>
        </row>
        <row r="5633">
          <cell r="A5633" t="str">
            <v>LCD2SPGB</v>
          </cell>
          <cell r="B5633" t="str">
            <v>TOY</v>
          </cell>
          <cell r="D5633" t="str">
            <v>LCD2SPGB</v>
          </cell>
          <cell r="F5633">
            <v>135.54</v>
          </cell>
          <cell r="G5633">
            <v>135.54</v>
          </cell>
          <cell r="H5633">
            <v>156.5487</v>
          </cell>
          <cell r="I5633">
            <v>1.203125</v>
          </cell>
          <cell r="J5633">
            <v>162.49458333333334</v>
          </cell>
          <cell r="K5633">
            <v>-4.7183401096647322E-2</v>
          </cell>
          <cell r="L5633">
            <v>187.68124375000002</v>
          </cell>
          <cell r="M5633">
            <v>-7.3914392464138985E-3</v>
          </cell>
          <cell r="N5633">
            <v>172.49424999999999</v>
          </cell>
          <cell r="O5633">
            <v>-8.6477116975102603E-2</v>
          </cell>
          <cell r="P5633">
            <v>165</v>
          </cell>
          <cell r="Q5633">
            <v>1.0144606758152575</v>
          </cell>
          <cell r="R5633">
            <v>149.995</v>
          </cell>
          <cell r="S5633">
            <v>-2.6852410231856184E-2</v>
          </cell>
          <cell r="T5633">
            <v>134.99550000000002</v>
          </cell>
          <cell r="U5633">
            <v>-0.14094712247983998</v>
          </cell>
          <cell r="W5633">
            <v>165</v>
          </cell>
          <cell r="X5633" t="e">
            <v>#DIV/0!</v>
          </cell>
          <cell r="Y5633" t="e">
            <v>#DIV/0!</v>
          </cell>
          <cell r="Z5633" t="e">
            <v>#DIV/0!</v>
          </cell>
          <cell r="AA5633" t="e">
            <v>#DIV/0!</v>
          </cell>
          <cell r="AB5633">
            <v>1.1111111111111109</v>
          </cell>
          <cell r="AC5633">
            <v>249.99</v>
          </cell>
          <cell r="AD5633">
            <v>0.14915781413865262</v>
          </cell>
          <cell r="AE5633">
            <v>299.99</v>
          </cell>
          <cell r="AF5633">
            <v>1.2000080003200129</v>
          </cell>
          <cell r="AG5633">
            <v>162.49458333333334</v>
          </cell>
          <cell r="AH5633">
            <v>-4.7183401096647322E-2</v>
          </cell>
          <cell r="AI5633">
            <v>299.99</v>
          </cell>
        </row>
        <row r="5634">
          <cell r="A5634" t="str">
            <v>LCD3DC</v>
          </cell>
          <cell r="B5634" t="str">
            <v>TOY</v>
          </cell>
          <cell r="D5634" t="str">
            <v>LCD3DC</v>
          </cell>
          <cell r="F5634">
            <v>131.6</v>
          </cell>
          <cell r="G5634">
            <v>131.6</v>
          </cell>
          <cell r="H5634">
            <v>151.99800000000002</v>
          </cell>
          <cell r="I5634">
            <v>1.255434782608696</v>
          </cell>
          <cell r="J5634">
            <v>135.41125000000002</v>
          </cell>
          <cell r="K5634">
            <v>-0.1815701777868686</v>
          </cell>
          <cell r="L5634">
            <v>156.39999375000005</v>
          </cell>
          <cell r="M5634">
            <v>-0.136671647702615</v>
          </cell>
          <cell r="N5634">
            <v>143.74424999999999</v>
          </cell>
          <cell r="O5634">
            <v>-0.21307335588618076</v>
          </cell>
          <cell r="P5634">
            <v>203.34600000000003</v>
          </cell>
          <cell r="Q5634">
            <v>1.2876519756838909</v>
          </cell>
          <cell r="R5634">
            <v>124.995</v>
          </cell>
          <cell r="S5634">
            <v>-0.10825485651004985</v>
          </cell>
          <cell r="T5634">
            <v>112.49550000000001</v>
          </cell>
          <cell r="U5634">
            <v>-0.23139428501116638</v>
          </cell>
          <cell r="W5634">
            <v>203.34600000000003</v>
          </cell>
          <cell r="X5634">
            <v>128.90125</v>
          </cell>
          <cell r="Z5634">
            <v>161.12656250000001</v>
          </cell>
          <cell r="AB5634">
            <v>1.1111111111111112</v>
          </cell>
          <cell r="AC5634">
            <v>208.33</v>
          </cell>
          <cell r="AD5634">
            <v>-0.21905108376470875</v>
          </cell>
          <cell r="AE5634">
            <v>249.99</v>
          </cell>
          <cell r="AF5634">
            <v>1.1999711995391926</v>
          </cell>
          <cell r="AG5634">
            <v>135.41125000000002</v>
          </cell>
          <cell r="AH5634">
            <v>-0.1815701777868686</v>
          </cell>
          <cell r="AI5634">
            <v>249.99</v>
          </cell>
        </row>
        <row r="5635">
          <cell r="A5635" t="str">
            <v>LCD3DCFR</v>
          </cell>
          <cell r="B5635" t="str">
            <v>TOY</v>
          </cell>
          <cell r="D5635" t="str">
            <v>LCD3DCFR</v>
          </cell>
          <cell r="F5635">
            <v>131.6</v>
          </cell>
          <cell r="G5635">
            <v>131.6</v>
          </cell>
          <cell r="H5635">
            <v>151.99800000000002</v>
          </cell>
          <cell r="I5635">
            <v>1.2031250000000002</v>
          </cell>
          <cell r="J5635">
            <v>135.41125000000002</v>
          </cell>
          <cell r="K5635">
            <v>-0.12249166889752508</v>
          </cell>
          <cell r="L5635">
            <v>156.39999375000005</v>
          </cell>
          <cell r="M5635">
            <v>-7.9838065317484261E-2</v>
          </cell>
          <cell r="N5635">
            <v>143.74424999999999</v>
          </cell>
          <cell r="O5635">
            <v>-0.15741968809187171</v>
          </cell>
          <cell r="P5635">
            <v>165</v>
          </cell>
          <cell r="Q5635">
            <v>1.0448328267477205</v>
          </cell>
          <cell r="R5635">
            <v>124.995</v>
          </cell>
          <cell r="S5635">
            <v>-5.2842113684547297E-2</v>
          </cell>
          <cell r="T5635">
            <v>112.49550000000001</v>
          </cell>
          <cell r="U5635">
            <v>-0.16982457076060808</v>
          </cell>
          <cell r="W5635">
            <v>165</v>
          </cell>
          <cell r="X5635" t="e">
            <v>#DIV/0!</v>
          </cell>
          <cell r="AB5635">
            <v>1.1111111111111112</v>
          </cell>
          <cell r="AC5635">
            <v>208.33</v>
          </cell>
          <cell r="AD5635">
            <v>-0.15809852957647322</v>
          </cell>
          <cell r="AE5635">
            <v>249.99</v>
          </cell>
          <cell r="AF5635">
            <v>1.1999711995391926</v>
          </cell>
          <cell r="AG5635">
            <v>135.41125000000002</v>
          </cell>
          <cell r="AH5635">
            <v>-0.12249166889752508</v>
          </cell>
          <cell r="AI5635">
            <v>249.99</v>
          </cell>
        </row>
        <row r="5636">
          <cell r="A5636" t="str">
            <v>LCD3DCGB</v>
          </cell>
          <cell r="B5636" t="str">
            <v>TOY</v>
          </cell>
          <cell r="D5636" t="str">
            <v>LCD3DCGB</v>
          </cell>
          <cell r="F5636">
            <v>149.04000000000002</v>
          </cell>
          <cell r="G5636">
            <v>149.04000000000002</v>
          </cell>
          <cell r="H5636">
            <v>172.14120000000005</v>
          </cell>
          <cell r="I5636">
            <v>1.2031250000000002</v>
          </cell>
          <cell r="J5636">
            <v>124.57791666666668</v>
          </cell>
          <cell r="K5636">
            <v>-0.38179546267897962</v>
          </cell>
          <cell r="L5636">
            <v>143.88749375000003</v>
          </cell>
          <cell r="M5636">
            <v>-0.32928856438574267</v>
          </cell>
          <cell r="N5636">
            <v>132.24424999999999</v>
          </cell>
          <cell r="O5636">
            <v>-0.40169137788599552</v>
          </cell>
          <cell r="P5636">
            <v>165</v>
          </cell>
          <cell r="Q5636">
            <v>0.92257112184648404</v>
          </cell>
          <cell r="R5636">
            <v>114.995</v>
          </cell>
          <cell r="S5636">
            <v>-0.29605635027609911</v>
          </cell>
          <cell r="T5636">
            <v>103.49550000000001</v>
          </cell>
          <cell r="U5636">
            <v>-0.44006261141788783</v>
          </cell>
          <cell r="W5636">
            <v>165</v>
          </cell>
          <cell r="X5636" t="e">
            <v>#DIV/0!</v>
          </cell>
          <cell r="Y5636" t="e">
            <v>#DIV/0!</v>
          </cell>
          <cell r="Z5636" t="e">
            <v>#DIV/0!</v>
          </cell>
          <cell r="AA5636" t="e">
            <v>#DIV/0!</v>
          </cell>
          <cell r="AB5636">
            <v>1.1111111111111112</v>
          </cell>
          <cell r="AC5636">
            <v>191.66</v>
          </cell>
          <cell r="AD5636">
            <v>-0.12269905040175344</v>
          </cell>
          <cell r="AE5636">
            <v>229.99</v>
          </cell>
          <cell r="AF5636">
            <v>1.1999895648544299</v>
          </cell>
          <cell r="AG5636">
            <v>124.57791666666668</v>
          </cell>
          <cell r="AH5636">
            <v>-0.38179546267897962</v>
          </cell>
          <cell r="AI5636">
            <v>229.99</v>
          </cell>
        </row>
        <row r="5637">
          <cell r="A5637" t="str">
            <v>LCD3SPFR</v>
          </cell>
          <cell r="B5637" t="str">
            <v>HAN</v>
          </cell>
          <cell r="D5637" t="str">
            <v>LCD3SPFR</v>
          </cell>
          <cell r="F5637">
            <v>129.44</v>
          </cell>
          <cell r="G5637">
            <v>129.44</v>
          </cell>
          <cell r="H5637">
            <v>142.70760000000001</v>
          </cell>
          <cell r="I5637">
            <v>1.1484375</v>
          </cell>
          <cell r="J5637">
            <v>135.41125000000002</v>
          </cell>
          <cell r="K5637">
            <v>-5.388289377728947E-2</v>
          </cell>
          <cell r="L5637">
            <v>156.39999375000005</v>
          </cell>
          <cell r="M5637">
            <v>-1.3836357650109952E-2</v>
          </cell>
          <cell r="N5637">
            <v>143.74424999999999</v>
          </cell>
          <cell r="O5637">
            <v>-9.2788233268461334E-2</v>
          </cell>
          <cell r="P5637">
            <v>165</v>
          </cell>
          <cell r="Q5637">
            <v>1.0622682323856614</v>
          </cell>
          <cell r="R5637">
            <v>124.995</v>
          </cell>
          <cell r="S5637">
            <v>-3.5561422456898223E-2</v>
          </cell>
          <cell r="T5637">
            <v>112.49550000000001</v>
          </cell>
          <cell r="U5637">
            <v>-0.15062380272988687</v>
          </cell>
          <cell r="W5637">
            <v>165</v>
          </cell>
          <cell r="X5637" t="e">
            <v>#DIV/0!</v>
          </cell>
          <cell r="AB5637">
            <v>1.1111111111111112</v>
          </cell>
          <cell r="AC5637">
            <v>208.33</v>
          </cell>
          <cell r="AD5637">
            <v>-8.7313397014352201E-2</v>
          </cell>
          <cell r="AE5637">
            <v>249.99</v>
          </cell>
          <cell r="AF5637">
            <v>1.1999711995391926</v>
          </cell>
          <cell r="AG5637">
            <v>135.41125000000002</v>
          </cell>
          <cell r="AH5637">
            <v>-5.388289377728947E-2</v>
          </cell>
          <cell r="AI5637">
            <v>249.99</v>
          </cell>
        </row>
        <row r="5638">
          <cell r="A5638" t="str">
            <v>LCD4BB</v>
          </cell>
          <cell r="B5638" t="str">
            <v>TOY</v>
          </cell>
          <cell r="D5638" t="str">
            <v>LCD4BB</v>
          </cell>
          <cell r="F5638">
            <v>129.44</v>
          </cell>
          <cell r="G5638">
            <v>129.44</v>
          </cell>
          <cell r="H5638">
            <v>149.50320000000002</v>
          </cell>
          <cell r="I5638">
            <v>1.255434782608696</v>
          </cell>
          <cell r="J5638">
            <v>135.41125000000002</v>
          </cell>
          <cell r="K5638">
            <v>-0.16217662471681057</v>
          </cell>
          <cell r="L5638">
            <v>156.39999375000005</v>
          </cell>
          <cell r="M5638">
            <v>-0.11801503099260249</v>
          </cell>
          <cell r="N5638">
            <v>143.74424999999999</v>
          </cell>
          <cell r="O5638">
            <v>-0.19480406676221307</v>
          </cell>
          <cell r="P5638">
            <v>203.34600000000003</v>
          </cell>
          <cell r="Q5638">
            <v>1.3091393695920894</v>
          </cell>
          <cell r="R5638">
            <v>124.995</v>
          </cell>
          <cell r="S5638">
            <v>-0.10166108772010453</v>
          </cell>
          <cell r="T5638">
            <v>112.49550000000001</v>
          </cell>
          <cell r="U5638">
            <v>-0.22406787524456051</v>
          </cell>
          <cell r="W5638">
            <v>203.34600000000003</v>
          </cell>
          <cell r="X5638">
            <v>128.48418353105373</v>
          </cell>
          <cell r="Z5638">
            <v>160.60522941381714</v>
          </cell>
          <cell r="AB5638">
            <v>1.1111111111111112</v>
          </cell>
          <cell r="AC5638">
            <v>208.33</v>
          </cell>
          <cell r="AD5638">
            <v>-0.19904234257221812</v>
          </cell>
          <cell r="AE5638">
            <v>249.99</v>
          </cell>
          <cell r="AF5638">
            <v>1.1999711995391926</v>
          </cell>
          <cell r="AG5638">
            <v>135.41125000000002</v>
          </cell>
          <cell r="AH5638">
            <v>-0.16217662471681057</v>
          </cell>
          <cell r="AI5638">
            <v>249.99</v>
          </cell>
        </row>
        <row r="5639">
          <cell r="A5639" t="str">
            <v>LCD4BBFR</v>
          </cell>
          <cell r="B5639" t="str">
            <v>TOY</v>
          </cell>
          <cell r="D5639" t="str">
            <v>LCD4BBFR</v>
          </cell>
          <cell r="F5639">
            <v>129.44</v>
          </cell>
          <cell r="G5639">
            <v>129.44</v>
          </cell>
          <cell r="H5639">
            <v>149.50320000000002</v>
          </cell>
          <cell r="I5639">
            <v>1.2031250000000002</v>
          </cell>
          <cell r="J5639">
            <v>135.41125000000002</v>
          </cell>
          <cell r="K5639">
            <v>-0.10406779348096996</v>
          </cell>
          <cell r="L5639">
            <v>156.39999375000005</v>
          </cell>
          <cell r="M5639">
            <v>-6.2114279442972382E-2</v>
          </cell>
          <cell r="N5639">
            <v>143.74424999999999</v>
          </cell>
          <cell r="O5639">
            <v>-0.1400638634241024</v>
          </cell>
          <cell r="P5639">
            <v>165</v>
          </cell>
          <cell r="Q5639">
            <v>1.0622682323856614</v>
          </cell>
          <cell r="R5639">
            <v>124.995</v>
          </cell>
          <cell r="S5639">
            <v>-3.5561422456898223E-2</v>
          </cell>
          <cell r="T5639">
            <v>112.49550000000001</v>
          </cell>
          <cell r="U5639">
            <v>-0.15062380272988687</v>
          </cell>
          <cell r="W5639">
            <v>165</v>
          </cell>
          <cell r="X5639" t="e">
            <v>#DIV/0!</v>
          </cell>
          <cell r="AB5639">
            <v>1.1111111111111112</v>
          </cell>
          <cell r="AC5639">
            <v>208.33</v>
          </cell>
          <cell r="AD5639">
            <v>-0.13909022544360714</v>
          </cell>
          <cell r="AE5639">
            <v>249.99</v>
          </cell>
          <cell r="AF5639">
            <v>1.1999711995391926</v>
          </cell>
          <cell r="AG5639">
            <v>135.41125000000002</v>
          </cell>
          <cell r="AH5639">
            <v>-0.10406779348096996</v>
          </cell>
          <cell r="AI5639">
            <v>249.99</v>
          </cell>
        </row>
        <row r="5640">
          <cell r="A5640" t="str">
            <v>LCD4BBGB</v>
          </cell>
          <cell r="B5640" t="str">
            <v>TOY</v>
          </cell>
          <cell r="D5640" t="str">
            <v>LCD4BBGB</v>
          </cell>
          <cell r="F5640">
            <v>142</v>
          </cell>
          <cell r="G5640">
            <v>142</v>
          </cell>
          <cell r="H5640">
            <v>164.01000000000002</v>
          </cell>
          <cell r="I5640">
            <v>1.203125</v>
          </cell>
          <cell r="J5640">
            <v>124.57791666666668</v>
          </cell>
          <cell r="K5640">
            <v>-0.31652546766247364</v>
          </cell>
          <cell r="L5640">
            <v>143.88749375000003</v>
          </cell>
          <cell r="M5640">
            <v>-0.26649876639006587</v>
          </cell>
          <cell r="N5640">
            <v>132.24424999999999</v>
          </cell>
          <cell r="O5640">
            <v>-0.34020515069653329</v>
          </cell>
          <cell r="P5640">
            <v>165</v>
          </cell>
          <cell r="Q5640">
            <v>0.96830985915492962</v>
          </cell>
          <cell r="R5640">
            <v>114.995</v>
          </cell>
          <cell r="S5640">
            <v>-0.23483629723031432</v>
          </cell>
          <cell r="T5640">
            <v>103.49550000000001</v>
          </cell>
          <cell r="U5640">
            <v>-0.37204033025590477</v>
          </cell>
          <cell r="W5640">
            <v>165</v>
          </cell>
          <cell r="X5640" t="e">
            <v>#DIV/0!</v>
          </cell>
          <cell r="Y5640" t="e">
            <v>#DIV/0!</v>
          </cell>
          <cell r="Z5640" t="e">
            <v>#DIV/0!</v>
          </cell>
          <cell r="AA5640" t="e">
            <v>#DIV/0!</v>
          </cell>
          <cell r="AB5640">
            <v>1.1111111111111112</v>
          </cell>
          <cell r="AC5640">
            <v>191.66</v>
          </cell>
          <cell r="AD5640">
            <v>-6.966764061358667E-2</v>
          </cell>
          <cell r="AE5640">
            <v>229.99</v>
          </cell>
          <cell r="AF5640">
            <v>1.1999895648544299</v>
          </cell>
          <cell r="AG5640">
            <v>124.57791666666668</v>
          </cell>
          <cell r="AH5640">
            <v>-0.31652546766247364</v>
          </cell>
          <cell r="AI5640">
            <v>229.99</v>
          </cell>
        </row>
        <row r="5641">
          <cell r="A5641" t="str">
            <v>LCD4SP</v>
          </cell>
          <cell r="B5641" t="str">
            <v>HAN</v>
          </cell>
          <cell r="D5641" t="str">
            <v>LCD4SP</v>
          </cell>
          <cell r="F5641">
            <v>129.44</v>
          </cell>
          <cell r="G5641">
            <v>129.44</v>
          </cell>
          <cell r="H5641">
            <v>142.70760000000001</v>
          </cell>
          <cell r="I5641">
            <v>1.1983695652173914</v>
          </cell>
          <cell r="J5641">
            <v>135.41125000000002</v>
          </cell>
          <cell r="K5641">
            <v>-0.14552488454053197</v>
          </cell>
          <cell r="L5641">
            <v>156.39999375000005</v>
          </cell>
          <cell r="M5641">
            <v>-0.10199604092403254</v>
          </cell>
          <cell r="N5641">
            <v>143.74424999999999</v>
          </cell>
          <cell r="O5641">
            <v>-0.17911764485702308</v>
          </cell>
          <cell r="P5641">
            <v>204.6</v>
          </cell>
          <cell r="Q5641">
            <v>1.3172126081582201</v>
          </cell>
          <cell r="R5641">
            <v>124.995</v>
          </cell>
          <cell r="S5641">
            <v>-0.17677434370102063</v>
          </cell>
          <cell r="T5641">
            <v>112.49550000000001</v>
          </cell>
          <cell r="U5641">
            <v>-0.30752704855668961</v>
          </cell>
          <cell r="W5641">
            <v>204.6</v>
          </cell>
          <cell r="X5641">
            <v>128.48418353105373</v>
          </cell>
          <cell r="Z5641">
            <v>160.60522941381714</v>
          </cell>
          <cell r="AB5641">
            <v>1.1111111111111112</v>
          </cell>
          <cell r="AC5641">
            <v>208.33</v>
          </cell>
          <cell r="AD5641">
            <v>-0.18186238805907845</v>
          </cell>
          <cell r="AE5641">
            <v>249.99</v>
          </cell>
          <cell r="AF5641">
            <v>1.1999711995391926</v>
          </cell>
          <cell r="AG5641">
            <v>135.41125000000002</v>
          </cell>
          <cell r="AH5641">
            <v>-0.14552488454053197</v>
          </cell>
          <cell r="AI5641">
            <v>249.99</v>
          </cell>
        </row>
        <row r="5642">
          <cell r="A5642" t="str">
            <v>LCDDVD15BB</v>
          </cell>
          <cell r="B5642" t="str">
            <v>TOY</v>
          </cell>
          <cell r="D5642" t="str">
            <v>LCDDVD15BB</v>
          </cell>
          <cell r="F5642">
            <v>140.4</v>
          </cell>
          <cell r="G5642">
            <v>140.4</v>
          </cell>
          <cell r="H5642">
            <v>162.16200000000003</v>
          </cell>
          <cell r="I5642">
            <v>1.2031250000000002</v>
          </cell>
          <cell r="J5642">
            <v>-5.4166666666666669E-3</v>
          </cell>
          <cell r="K5642" t="e">
            <v>#N/A</v>
          </cell>
          <cell r="L5642">
            <v>-6.2562500000000005E-3</v>
          </cell>
          <cell r="M5642" t="e">
            <v>#N/A</v>
          </cell>
          <cell r="N5642">
            <v>-5.7499999999999999E-3</v>
          </cell>
          <cell r="O5642" t="e">
            <v>#N/A</v>
          </cell>
          <cell r="P5642" t="e">
            <v>#DIV/0!</v>
          </cell>
          <cell r="Q5642" t="e">
            <v>#DIV/0!</v>
          </cell>
          <cell r="R5642">
            <v>-5.0000000000000001E-3</v>
          </cell>
          <cell r="S5642" t="e">
            <v>#N/A</v>
          </cell>
          <cell r="T5642">
            <v>-4.5000000000000005E-3</v>
          </cell>
          <cell r="U5642" t="e">
            <v>#N/A</v>
          </cell>
          <cell r="W5642" t="e">
            <v>#DIV/0!</v>
          </cell>
          <cell r="X5642" t="e">
            <v>#N/A</v>
          </cell>
          <cell r="Y5642" t="e">
            <v>#N/A</v>
          </cell>
          <cell r="Z5642" t="e">
            <v>#N/A</v>
          </cell>
          <cell r="AA5642" t="e">
            <v>#N/A</v>
          </cell>
          <cell r="AB5642">
            <v>1.1111111111111109</v>
          </cell>
          <cell r="AC5642">
            <v>-0.01</v>
          </cell>
          <cell r="AD5642" t="e">
            <v>#N/A</v>
          </cell>
          <cell r="AE5642">
            <v>-0.01</v>
          </cell>
          <cell r="AF5642">
            <v>1</v>
          </cell>
          <cell r="AG5642">
            <v>-5.4166666666666669E-3</v>
          </cell>
          <cell r="AH5642" t="e">
            <v>#N/A</v>
          </cell>
          <cell r="AI5642">
            <v>-0.01</v>
          </cell>
        </row>
        <row r="5643">
          <cell r="A5643" t="str">
            <v>LCDDVD15BBBR</v>
          </cell>
          <cell r="B5643" t="str">
            <v>TOY</v>
          </cell>
          <cell r="D5643" t="str">
            <v>LCDDVD15BBBR</v>
          </cell>
          <cell r="F5643">
            <v>140.4</v>
          </cell>
          <cell r="G5643">
            <v>140.4</v>
          </cell>
          <cell r="H5643">
            <v>162.16200000000003</v>
          </cell>
          <cell r="I5643">
            <v>1.2031250000000002</v>
          </cell>
          <cell r="J5643">
            <v>-5.4166666666666669E-3</v>
          </cell>
          <cell r="K5643">
            <v>29938.600000000006</v>
          </cell>
          <cell r="L5643">
            <v>-6.2562500000000005E-3</v>
          </cell>
          <cell r="M5643">
            <v>28801.000000000007</v>
          </cell>
          <cell r="N5643">
            <v>-5.7499999999999999E-3</v>
          </cell>
          <cell r="O5643">
            <v>28202.986956521749</v>
          </cell>
          <cell r="P5643" t="e">
            <v>#DIV/0!</v>
          </cell>
          <cell r="Q5643" t="e">
            <v>#DIV/0!</v>
          </cell>
          <cell r="R5643">
            <v>-5.0000000000000001E-3</v>
          </cell>
          <cell r="S5643">
            <v>28081</v>
          </cell>
          <cell r="T5643">
            <v>-4.5000000000000005E-3</v>
          </cell>
          <cell r="U5643">
            <v>31201</v>
          </cell>
          <cell r="W5643" t="e">
            <v>#DIV/0!</v>
          </cell>
          <cell r="X5643" t="e">
            <v>#DIV/0!</v>
          </cell>
          <cell r="Y5643" t="e">
            <v>#DIV/0!</v>
          </cell>
          <cell r="Z5643" t="e">
            <v>#DIV/0!</v>
          </cell>
          <cell r="AA5643" t="e">
            <v>#DIV/0!</v>
          </cell>
          <cell r="AB5643">
            <v>1.1111111111111109</v>
          </cell>
          <cell r="AC5643">
            <v>-0.01</v>
          </cell>
          <cell r="AD5643">
            <v>25741.000000000007</v>
          </cell>
          <cell r="AE5643">
            <v>-0.01</v>
          </cell>
          <cell r="AF5643">
            <v>1</v>
          </cell>
          <cell r="AG5643">
            <v>-5.4166666666666669E-3</v>
          </cell>
          <cell r="AH5643">
            <v>29938.600000000006</v>
          </cell>
          <cell r="AI5643">
            <v>-0.01</v>
          </cell>
        </row>
        <row r="5644">
          <cell r="A5644" t="str">
            <v>LCDDVD15DCMX</v>
          </cell>
          <cell r="B5644" t="str">
            <v>HAN</v>
          </cell>
          <cell r="D5644" t="str">
            <v>LCDDVD15DCMX</v>
          </cell>
          <cell r="F5644">
            <v>140.4</v>
          </cell>
          <cell r="G5644">
            <v>140.4</v>
          </cell>
          <cell r="H5644">
            <v>154.79100000000003</v>
          </cell>
          <cell r="I5644">
            <v>1.1484375</v>
          </cell>
          <cell r="J5644">
            <v>-5.4166666666666669E-3</v>
          </cell>
          <cell r="K5644">
            <v>30401.851063829792</v>
          </cell>
          <cell r="L5644">
            <v>-6.2562500000000005E-3</v>
          </cell>
          <cell r="M5644">
            <v>29246.647969052228</v>
          </cell>
          <cell r="N5644">
            <v>-5.7499999999999999E-3</v>
          </cell>
          <cell r="O5644">
            <v>28639.382886216474</v>
          </cell>
          <cell r="P5644" t="e">
            <v>#DIV/0!</v>
          </cell>
          <cell r="Q5644" t="e">
            <v>#DIV/0!</v>
          </cell>
          <cell r="R5644">
            <v>-5.0000000000000001E-3</v>
          </cell>
          <cell r="S5644">
            <v>31551.561797752809</v>
          </cell>
          <cell r="T5644">
            <v>-4.5000000000000005E-3</v>
          </cell>
          <cell r="U5644">
            <v>35057.179775280892</v>
          </cell>
          <cell r="W5644" t="e">
            <v>#DIV/0!</v>
          </cell>
          <cell r="X5644" t="e">
            <v>#DIV/0!</v>
          </cell>
          <cell r="Y5644" t="e">
            <v>#DIV/0!</v>
          </cell>
          <cell r="Z5644" t="e">
            <v>#DIV/0!</v>
          </cell>
          <cell r="AA5644" t="e">
            <v>#DIV/0!</v>
          </cell>
          <cell r="AB5644">
            <v>1.1111111111111109</v>
          </cell>
          <cell r="AC5644">
            <v>-0.01</v>
          </cell>
          <cell r="AD5644">
            <v>26139.297872340434</v>
          </cell>
          <cell r="AE5644">
            <v>-0.01</v>
          </cell>
          <cell r="AF5644">
            <v>1</v>
          </cell>
          <cell r="AG5644">
            <v>-5.4166666666666669E-3</v>
          </cell>
          <cell r="AH5644">
            <v>30401.851063829792</v>
          </cell>
          <cell r="AI5644">
            <v>-0.01</v>
          </cell>
        </row>
        <row r="5645">
          <cell r="A5645" t="str">
            <v>LCDDVD15DFMX</v>
          </cell>
          <cell r="B5645" t="str">
            <v>TOY</v>
          </cell>
          <cell r="D5645" t="str">
            <v>LCDDVD15DFMX</v>
          </cell>
          <cell r="F5645">
            <v>140.4</v>
          </cell>
          <cell r="G5645">
            <v>140.4</v>
          </cell>
          <cell r="H5645">
            <v>162.16200000000003</v>
          </cell>
          <cell r="I5645">
            <v>1.2031250000000002</v>
          </cell>
          <cell r="J5645">
            <v>-5.4166666666666669E-3</v>
          </cell>
          <cell r="K5645">
            <v>33265.000000000007</v>
          </cell>
          <cell r="L5645">
            <v>-6.2562500000000005E-3</v>
          </cell>
          <cell r="M5645">
            <v>32001.000000000004</v>
          </cell>
          <cell r="N5645">
            <v>-5.7499999999999999E-3</v>
          </cell>
          <cell r="O5645">
            <v>31336.552173913053</v>
          </cell>
          <cell r="P5645" t="e">
            <v>#DIV/0!</v>
          </cell>
          <cell r="Q5645" t="e">
            <v>#DIV/0!</v>
          </cell>
          <cell r="R5645">
            <v>-5.0000000000000001E-3</v>
          </cell>
          <cell r="S5645">
            <v>33036.294117647063</v>
          </cell>
          <cell r="T5645">
            <v>-4.5000000000000005E-3</v>
          </cell>
          <cell r="U5645">
            <v>36706.882352941175</v>
          </cell>
          <cell r="W5645" t="e">
            <v>#DIV/0!</v>
          </cell>
          <cell r="X5645" t="e">
            <v>#DIV/0!</v>
          </cell>
          <cell r="Y5645" t="e">
            <v>#DIV/0!</v>
          </cell>
          <cell r="Z5645" t="e">
            <v>#DIV/0!</v>
          </cell>
          <cell r="AA5645" t="e">
            <v>#DIV/0!</v>
          </cell>
          <cell r="AB5645">
            <v>1.1111111111111109</v>
          </cell>
          <cell r="AC5645">
            <v>-0.01</v>
          </cell>
          <cell r="AD5645">
            <v>28601.000000000004</v>
          </cell>
          <cell r="AE5645">
            <v>-0.01</v>
          </cell>
          <cell r="AF5645">
            <v>1</v>
          </cell>
          <cell r="AG5645">
            <v>-5.4166666666666669E-3</v>
          </cell>
          <cell r="AH5645">
            <v>33265.000000000007</v>
          </cell>
          <cell r="AI5645">
            <v>-0.01</v>
          </cell>
        </row>
        <row r="5646">
          <cell r="A5646" t="str">
            <v>LCDDVD15DPMX</v>
          </cell>
          <cell r="B5646" t="str">
            <v>TOY</v>
          </cell>
          <cell r="D5646" t="str">
            <v>LCDDVD15DPMX</v>
          </cell>
          <cell r="F5646">
            <v>140.4</v>
          </cell>
          <cell r="G5646">
            <v>140.4</v>
          </cell>
          <cell r="H5646">
            <v>162.16200000000003</v>
          </cell>
          <cell r="I5646">
            <v>1.2031250000000002</v>
          </cell>
          <cell r="J5646">
            <v>-5.4166666666666669E-3</v>
          </cell>
          <cell r="K5646">
            <v>31849.510638297881</v>
          </cell>
          <cell r="L5646">
            <v>-6.2562500000000005E-3</v>
          </cell>
          <cell r="M5646">
            <v>30639.29787234043</v>
          </cell>
          <cell r="N5646">
            <v>-5.7499999999999999E-3</v>
          </cell>
          <cell r="O5646">
            <v>30003.120166512497</v>
          </cell>
          <cell r="P5646" t="e">
            <v>#DIV/0!</v>
          </cell>
          <cell r="Q5646" t="e">
            <v>#DIV/0!</v>
          </cell>
          <cell r="R5646">
            <v>-5.0000000000000001E-3</v>
          </cell>
          <cell r="S5646">
            <v>31551.561797752809</v>
          </cell>
          <cell r="T5646">
            <v>-4.5000000000000005E-3</v>
          </cell>
          <cell r="U5646">
            <v>35057.179775280892</v>
          </cell>
          <cell r="W5646" t="e">
            <v>#DIV/0!</v>
          </cell>
          <cell r="X5646" t="e">
            <v>#DIV/0!</v>
          </cell>
          <cell r="Y5646" t="e">
            <v>#DIV/0!</v>
          </cell>
          <cell r="Z5646" t="e">
            <v>#DIV/0!</v>
          </cell>
          <cell r="AA5646" t="e">
            <v>#DIV/0!</v>
          </cell>
          <cell r="AB5646">
            <v>1.1111111111111109</v>
          </cell>
          <cell r="AC5646">
            <v>-0.01</v>
          </cell>
          <cell r="AD5646">
            <v>27383.978723404263</v>
          </cell>
          <cell r="AE5646">
            <v>-0.01</v>
          </cell>
          <cell r="AF5646">
            <v>1</v>
          </cell>
          <cell r="AG5646">
            <v>-5.4166666666666669E-3</v>
          </cell>
          <cell r="AH5646">
            <v>31849.510638297881</v>
          </cell>
          <cell r="AI5646">
            <v>-0.01</v>
          </cell>
        </row>
        <row r="5647">
          <cell r="A5647" t="str">
            <v>LCDDVD15HMMX</v>
          </cell>
          <cell r="B5647" t="str">
            <v>TOY</v>
          </cell>
          <cell r="D5647" t="str">
            <v>LCDDVD15HMMX</v>
          </cell>
          <cell r="F5647">
            <v>140.4</v>
          </cell>
          <cell r="G5647">
            <v>140.4</v>
          </cell>
          <cell r="H5647">
            <v>162.16200000000003</v>
          </cell>
          <cell r="I5647">
            <v>1.2031250000000002</v>
          </cell>
          <cell r="J5647">
            <v>-5.4166666666666669E-3</v>
          </cell>
          <cell r="K5647">
            <v>29938.600000000006</v>
          </cell>
          <cell r="L5647">
            <v>-6.2562500000000005E-3</v>
          </cell>
          <cell r="M5647">
            <v>28801.000000000007</v>
          </cell>
          <cell r="N5647">
            <v>-5.7499999999999999E-3</v>
          </cell>
          <cell r="O5647">
            <v>28202.986956521749</v>
          </cell>
          <cell r="P5647" t="e">
            <v>#DIV/0!</v>
          </cell>
          <cell r="Q5647" t="e">
            <v>#DIV/0!</v>
          </cell>
          <cell r="R5647">
            <v>-5.0000000000000001E-3</v>
          </cell>
          <cell r="S5647">
            <v>28081</v>
          </cell>
          <cell r="T5647">
            <v>-4.5000000000000005E-3</v>
          </cell>
          <cell r="U5647">
            <v>31201</v>
          </cell>
          <cell r="W5647" t="e">
            <v>#DIV/0!</v>
          </cell>
          <cell r="X5647" t="e">
            <v>#DIV/0!</v>
          </cell>
          <cell r="Y5647" t="e">
            <v>#DIV/0!</v>
          </cell>
          <cell r="Z5647" t="e">
            <v>#DIV/0!</v>
          </cell>
          <cell r="AA5647" t="e">
            <v>#DIV/0!</v>
          </cell>
          <cell r="AB5647">
            <v>1.1111111111111109</v>
          </cell>
          <cell r="AC5647">
            <v>-0.01</v>
          </cell>
          <cell r="AD5647">
            <v>25741.000000000007</v>
          </cell>
          <cell r="AE5647">
            <v>-0.01</v>
          </cell>
          <cell r="AF5647">
            <v>1</v>
          </cell>
          <cell r="AG5647">
            <v>-5.4166666666666669E-3</v>
          </cell>
          <cell r="AH5647">
            <v>29938.600000000006</v>
          </cell>
          <cell r="AI5647">
            <v>-0.01</v>
          </cell>
        </row>
        <row r="5648">
          <cell r="A5648" t="str">
            <v>LCDDVD15JBMX</v>
          </cell>
          <cell r="B5648" t="str">
            <v>TOY</v>
          </cell>
          <cell r="D5648" t="str">
            <v>LCDDVD15JBMX</v>
          </cell>
          <cell r="F5648">
            <v>140.4</v>
          </cell>
          <cell r="G5648">
            <v>140.4</v>
          </cell>
          <cell r="H5648">
            <v>162.16200000000003</v>
          </cell>
          <cell r="I5648">
            <v>1.2031250000000002</v>
          </cell>
          <cell r="J5648">
            <v>-5.4166666666666669E-3</v>
          </cell>
          <cell r="K5648">
            <v>29938.600000000006</v>
          </cell>
          <cell r="L5648">
            <v>-6.2562500000000005E-3</v>
          </cell>
          <cell r="M5648">
            <v>28801.000000000007</v>
          </cell>
          <cell r="N5648">
            <v>-5.7499999999999999E-3</v>
          </cell>
          <cell r="O5648">
            <v>28202.986956521749</v>
          </cell>
          <cell r="P5648" t="e">
            <v>#DIV/0!</v>
          </cell>
          <cell r="Q5648" t="e">
            <v>#DIV/0!</v>
          </cell>
          <cell r="R5648">
            <v>-5.0000000000000001E-3</v>
          </cell>
          <cell r="S5648">
            <v>28081</v>
          </cell>
          <cell r="T5648">
            <v>-4.5000000000000005E-3</v>
          </cell>
          <cell r="U5648">
            <v>31201</v>
          </cell>
          <cell r="W5648" t="e">
            <v>#DIV/0!</v>
          </cell>
          <cell r="X5648" t="e">
            <v>#DIV/0!</v>
          </cell>
          <cell r="Y5648" t="e">
            <v>#DIV/0!</v>
          </cell>
          <cell r="Z5648" t="e">
            <v>#DIV/0!</v>
          </cell>
          <cell r="AA5648" t="e">
            <v>#DIV/0!</v>
          </cell>
          <cell r="AB5648">
            <v>1.1111111111111109</v>
          </cell>
          <cell r="AC5648">
            <v>-0.01</v>
          </cell>
          <cell r="AD5648">
            <v>25741.000000000007</v>
          </cell>
          <cell r="AE5648">
            <v>-0.01</v>
          </cell>
          <cell r="AF5648">
            <v>1</v>
          </cell>
          <cell r="AG5648">
            <v>-5.4166666666666669E-3</v>
          </cell>
          <cell r="AH5648">
            <v>29938.600000000006</v>
          </cell>
          <cell r="AI5648">
            <v>-0.01</v>
          </cell>
        </row>
        <row r="5649">
          <cell r="A5649" t="str">
            <v>LCDDVD15SP</v>
          </cell>
          <cell r="B5649" t="str">
            <v>TOY</v>
          </cell>
          <cell r="D5649" t="str">
            <v>LCDDVD15SP</v>
          </cell>
          <cell r="F5649">
            <v>140.4</v>
          </cell>
          <cell r="G5649">
            <v>140.4</v>
          </cell>
          <cell r="H5649">
            <v>162.16200000000003</v>
          </cell>
          <cell r="I5649">
            <v>1.2031250000000002</v>
          </cell>
          <cell r="J5649">
            <v>-5.4166666666666669E-3</v>
          </cell>
          <cell r="K5649" t="e">
            <v>#N/A</v>
          </cell>
          <cell r="L5649">
            <v>-6.2562500000000005E-3</v>
          </cell>
          <cell r="M5649" t="e">
            <v>#N/A</v>
          </cell>
          <cell r="N5649">
            <v>-5.7499999999999999E-3</v>
          </cell>
          <cell r="O5649" t="e">
            <v>#N/A</v>
          </cell>
          <cell r="P5649" t="e">
            <v>#DIV/0!</v>
          </cell>
          <cell r="Q5649" t="e">
            <v>#DIV/0!</v>
          </cell>
          <cell r="R5649">
            <v>-5.0000000000000001E-3</v>
          </cell>
          <cell r="S5649" t="e">
            <v>#N/A</v>
          </cell>
          <cell r="T5649">
            <v>-4.5000000000000005E-3</v>
          </cell>
          <cell r="U5649" t="e">
            <v>#N/A</v>
          </cell>
          <cell r="W5649" t="e">
            <v>#DIV/0!</v>
          </cell>
          <cell r="X5649" t="e">
            <v>#N/A</v>
          </cell>
          <cell r="Y5649" t="e">
            <v>#N/A</v>
          </cell>
          <cell r="Z5649" t="e">
            <v>#N/A</v>
          </cell>
          <cell r="AA5649" t="e">
            <v>#N/A</v>
          </cell>
          <cell r="AB5649">
            <v>1.1111111111111109</v>
          </cell>
          <cell r="AC5649">
            <v>-0.01</v>
          </cell>
          <cell r="AD5649" t="e">
            <v>#N/A</v>
          </cell>
          <cell r="AE5649">
            <v>-0.01</v>
          </cell>
          <cell r="AF5649">
            <v>1</v>
          </cell>
          <cell r="AG5649">
            <v>-5.4166666666666669E-3</v>
          </cell>
          <cell r="AH5649" t="e">
            <v>#N/A</v>
          </cell>
          <cell r="AI5649">
            <v>-0.01</v>
          </cell>
        </row>
        <row r="5650">
          <cell r="A5650" t="str">
            <v>LCDDVD15SPBR</v>
          </cell>
          <cell r="B5650" t="str">
            <v>TOY</v>
          </cell>
          <cell r="D5650" t="str">
            <v>LCDDVD15SPBR</v>
          </cell>
          <cell r="F5650">
            <v>140.4</v>
          </cell>
          <cell r="G5650">
            <v>140.4</v>
          </cell>
          <cell r="H5650">
            <v>162.16200000000003</v>
          </cell>
          <cell r="I5650">
            <v>1.2031250000000002</v>
          </cell>
          <cell r="J5650">
            <v>-5.4166666666666669E-3</v>
          </cell>
          <cell r="K5650">
            <v>29938.600000000006</v>
          </cell>
          <cell r="L5650">
            <v>-6.2562500000000005E-3</v>
          </cell>
          <cell r="M5650">
            <v>28801.000000000007</v>
          </cell>
          <cell r="N5650">
            <v>-5.7499999999999999E-3</v>
          </cell>
          <cell r="O5650">
            <v>28202.986956521749</v>
          </cell>
          <cell r="P5650" t="e">
            <v>#DIV/0!</v>
          </cell>
          <cell r="Q5650" t="e">
            <v>#DIV/0!</v>
          </cell>
          <cell r="R5650">
            <v>-5.0000000000000001E-3</v>
          </cell>
          <cell r="S5650">
            <v>28081</v>
          </cell>
          <cell r="T5650">
            <v>-4.5000000000000005E-3</v>
          </cell>
          <cell r="U5650">
            <v>31201</v>
          </cell>
          <cell r="W5650" t="e">
            <v>#DIV/0!</v>
          </cell>
          <cell r="X5650" t="e">
            <v>#DIV/0!</v>
          </cell>
          <cell r="Y5650" t="e">
            <v>#DIV/0!</v>
          </cell>
          <cell r="Z5650" t="e">
            <v>#DIV/0!</v>
          </cell>
          <cell r="AA5650" t="e">
            <v>#DIV/0!</v>
          </cell>
          <cell r="AB5650">
            <v>1.1111111111111109</v>
          </cell>
          <cell r="AC5650">
            <v>-0.01</v>
          </cell>
          <cell r="AD5650">
            <v>25741.000000000007</v>
          </cell>
          <cell r="AE5650">
            <v>-0.01</v>
          </cell>
          <cell r="AF5650">
            <v>1</v>
          </cell>
          <cell r="AG5650">
            <v>-5.4166666666666669E-3</v>
          </cell>
          <cell r="AH5650">
            <v>29938.600000000006</v>
          </cell>
          <cell r="AI5650">
            <v>-0.01</v>
          </cell>
        </row>
        <row r="5651">
          <cell r="A5651" t="str">
            <v>LCDDVD15TSMX</v>
          </cell>
          <cell r="B5651" t="str">
            <v>TOY</v>
          </cell>
          <cell r="D5651" t="str">
            <v>LCDDVD15TSMX</v>
          </cell>
          <cell r="F5651">
            <v>140.4</v>
          </cell>
          <cell r="G5651">
            <v>140.4</v>
          </cell>
          <cell r="H5651">
            <v>162.16200000000003</v>
          </cell>
          <cell r="I5651">
            <v>1.2031250000000002</v>
          </cell>
          <cell r="J5651">
            <v>-5.4166666666666669E-3</v>
          </cell>
          <cell r="K5651">
            <v>29938.600000000006</v>
          </cell>
          <cell r="L5651">
            <v>-6.2562500000000005E-3</v>
          </cell>
          <cell r="M5651">
            <v>28801.000000000007</v>
          </cell>
          <cell r="N5651">
            <v>-5.7499999999999999E-3</v>
          </cell>
          <cell r="O5651">
            <v>28202.986956521749</v>
          </cell>
          <cell r="P5651" t="e">
            <v>#DIV/0!</v>
          </cell>
          <cell r="Q5651" t="e">
            <v>#DIV/0!</v>
          </cell>
          <cell r="R5651">
            <v>-5.0000000000000001E-3</v>
          </cell>
          <cell r="S5651">
            <v>28081</v>
          </cell>
          <cell r="T5651">
            <v>-4.5000000000000005E-3</v>
          </cell>
          <cell r="U5651">
            <v>31201</v>
          </cell>
          <cell r="W5651" t="e">
            <v>#DIV/0!</v>
          </cell>
          <cell r="X5651" t="e">
            <v>#DIV/0!</v>
          </cell>
          <cell r="Y5651" t="e">
            <v>#DIV/0!</v>
          </cell>
          <cell r="Z5651" t="e">
            <v>#DIV/0!</v>
          </cell>
          <cell r="AA5651" t="e">
            <v>#DIV/0!</v>
          </cell>
          <cell r="AB5651">
            <v>1.1111111111111109</v>
          </cell>
          <cell r="AC5651">
            <v>-0.01</v>
          </cell>
          <cell r="AD5651">
            <v>25741.000000000007</v>
          </cell>
          <cell r="AE5651">
            <v>-0.01</v>
          </cell>
          <cell r="AF5651">
            <v>1</v>
          </cell>
          <cell r="AG5651">
            <v>-5.4166666666666669E-3</v>
          </cell>
          <cell r="AH5651">
            <v>29938.600000000006</v>
          </cell>
          <cell r="AI5651">
            <v>-0.01</v>
          </cell>
        </row>
        <row r="5652">
          <cell r="A5652" t="str">
            <v>LCDDVD19BBBR</v>
          </cell>
          <cell r="B5652" t="str">
            <v>TOY</v>
          </cell>
          <cell r="D5652" t="str">
            <v>LCDDVD19BBBR</v>
          </cell>
          <cell r="F5652">
            <v>170.64</v>
          </cell>
          <cell r="G5652">
            <v>170.64</v>
          </cell>
          <cell r="H5652">
            <v>197.08920000000001</v>
          </cell>
          <cell r="I5652">
            <v>1.203125</v>
          </cell>
          <cell r="J5652">
            <v>-5.4166666666666669E-3</v>
          </cell>
          <cell r="K5652">
            <v>36386.698461538457</v>
          </cell>
          <cell r="L5652">
            <v>-6.2562500000000005E-3</v>
          </cell>
          <cell r="M5652">
            <v>35004.076923076922</v>
          </cell>
          <cell r="N5652">
            <v>-5.7499999999999999E-3</v>
          </cell>
          <cell r="O5652">
            <v>34277.282608695656</v>
          </cell>
          <cell r="P5652" t="e">
            <v>#DIV/0!</v>
          </cell>
          <cell r="Q5652" t="e">
            <v>#DIV/0!</v>
          </cell>
          <cell r="R5652">
            <v>-5.0000000000000001E-3</v>
          </cell>
          <cell r="S5652">
            <v>34128.999999999993</v>
          </cell>
          <cell r="T5652">
            <v>-4.5000000000000005E-3</v>
          </cell>
          <cell r="U5652">
            <v>37920.999999999993</v>
          </cell>
          <cell r="W5652" t="e">
            <v>#DIV/0!</v>
          </cell>
          <cell r="X5652" t="e">
            <v>#DIV/0!</v>
          </cell>
          <cell r="Y5652" t="e">
            <v>#DIV/0!</v>
          </cell>
          <cell r="Z5652" t="e">
            <v>#DIV/0!</v>
          </cell>
          <cell r="AA5652" t="e">
            <v>#DIV/0!</v>
          </cell>
          <cell r="AB5652">
            <v>1.1111111111111109</v>
          </cell>
          <cell r="AC5652">
            <v>-0.01</v>
          </cell>
          <cell r="AD5652">
            <v>31285.000000000004</v>
          </cell>
          <cell r="AE5652">
            <v>-0.01</v>
          </cell>
          <cell r="AF5652">
            <v>1</v>
          </cell>
          <cell r="AG5652">
            <v>-5.4166666666666669E-3</v>
          </cell>
          <cell r="AH5652">
            <v>36386.698461538457</v>
          </cell>
          <cell r="AI5652">
            <v>-0.01</v>
          </cell>
        </row>
        <row r="5653">
          <cell r="A5653" t="str">
            <v>LCDDVD19DCMX</v>
          </cell>
          <cell r="B5653" t="str">
            <v>TOY</v>
          </cell>
          <cell r="D5653" t="str">
            <v>LCDDVD19DCMX</v>
          </cell>
          <cell r="F5653">
            <v>170.64</v>
          </cell>
          <cell r="G5653">
            <v>170.64</v>
          </cell>
          <cell r="H5653">
            <v>197.08920000000001</v>
          </cell>
          <cell r="I5653">
            <v>1.203125</v>
          </cell>
          <cell r="J5653">
            <v>-5.4166666666666669E-3</v>
          </cell>
          <cell r="K5653">
            <v>38709.189852700496</v>
          </cell>
          <cell r="L5653">
            <v>-6.2562500000000005E-3</v>
          </cell>
          <cell r="M5653">
            <v>37238.315875613749</v>
          </cell>
          <cell r="N5653">
            <v>-5.7499999999999999E-3</v>
          </cell>
          <cell r="O5653">
            <v>36465.13681776134</v>
          </cell>
          <cell r="P5653" t="e">
            <v>#DIV/0!</v>
          </cell>
          <cell r="Q5653" t="e">
            <v>#DIV/0!</v>
          </cell>
          <cell r="R5653">
            <v>-5.0000000000000001E-3</v>
          </cell>
          <cell r="S5653">
            <v>38347.067415730329</v>
          </cell>
          <cell r="T5653">
            <v>-4.5000000000000005E-3</v>
          </cell>
          <cell r="U5653">
            <v>42607.741573033702</v>
          </cell>
          <cell r="W5653" t="e">
            <v>#DIV/0!</v>
          </cell>
          <cell r="X5653" t="e">
            <v>#DIV/0!</v>
          </cell>
          <cell r="Y5653" t="e">
            <v>#DIV/0!</v>
          </cell>
          <cell r="Z5653" t="e">
            <v>#DIV/0!</v>
          </cell>
          <cell r="AA5653" t="e">
            <v>#DIV/0!</v>
          </cell>
          <cell r="AB5653">
            <v>1.1111111111111109</v>
          </cell>
          <cell r="AC5653">
            <v>-0.01</v>
          </cell>
          <cell r="AD5653">
            <v>33281.851063829788</v>
          </cell>
          <cell r="AE5653">
            <v>-0.01</v>
          </cell>
          <cell r="AF5653">
            <v>1</v>
          </cell>
          <cell r="AG5653">
            <v>-5.4166666666666669E-3</v>
          </cell>
          <cell r="AH5653">
            <v>38709.189852700496</v>
          </cell>
          <cell r="AI5653">
            <v>-0.01</v>
          </cell>
        </row>
        <row r="5654">
          <cell r="A5654" t="str">
            <v>LCDDVD19DFMX</v>
          </cell>
          <cell r="B5654" t="str">
            <v>TOY</v>
          </cell>
          <cell r="D5654" t="str">
            <v>LCDDVD19DFMX</v>
          </cell>
          <cell r="F5654">
            <v>170.64</v>
          </cell>
          <cell r="G5654">
            <v>170.64</v>
          </cell>
          <cell r="H5654">
            <v>197.08920000000001</v>
          </cell>
          <cell r="I5654">
            <v>1.203125</v>
          </cell>
          <cell r="J5654">
            <v>-5.4166666666666669E-3</v>
          </cell>
          <cell r="K5654">
            <v>40429.553846153845</v>
          </cell>
          <cell r="L5654">
            <v>-6.2562500000000005E-3</v>
          </cell>
          <cell r="M5654">
            <v>38893.307692307688</v>
          </cell>
          <cell r="N5654">
            <v>-5.7499999999999999E-3</v>
          </cell>
          <cell r="O5654">
            <v>38085.769565217393</v>
          </cell>
          <cell r="P5654" t="e">
            <v>#DIV/0!</v>
          </cell>
          <cell r="Q5654" t="e">
            <v>#DIV/0!</v>
          </cell>
          <cell r="R5654">
            <v>-5.0000000000000001E-3</v>
          </cell>
          <cell r="S5654">
            <v>40151.588235294112</v>
          </cell>
          <cell r="T5654">
            <v>-4.5000000000000005E-3</v>
          </cell>
          <cell r="U5654">
            <v>44612.76470588235</v>
          </cell>
          <cell r="W5654" t="e">
            <v>#DIV/0!</v>
          </cell>
          <cell r="X5654" t="e">
            <v>#DIV/0!</v>
          </cell>
          <cell r="Y5654" t="e">
            <v>#DIV/0!</v>
          </cell>
          <cell r="Z5654" t="e">
            <v>#DIV/0!</v>
          </cell>
          <cell r="AA5654" t="e">
            <v>#DIV/0!</v>
          </cell>
          <cell r="AB5654">
            <v>1.1111111111111109</v>
          </cell>
          <cell r="AC5654">
            <v>-0.01</v>
          </cell>
          <cell r="AD5654">
            <v>34761</v>
          </cell>
          <cell r="AE5654">
            <v>-0.01</v>
          </cell>
          <cell r="AF5654">
            <v>1</v>
          </cell>
          <cell r="AG5654">
            <v>-5.4166666666666669E-3</v>
          </cell>
          <cell r="AH5654">
            <v>40429.553846153845</v>
          </cell>
          <cell r="AI5654">
            <v>-0.01</v>
          </cell>
        </row>
        <row r="5655">
          <cell r="A5655" t="str">
            <v>LCDDVD19DPMX</v>
          </cell>
          <cell r="B5655" t="str">
            <v>TOY</v>
          </cell>
          <cell r="D5655" t="str">
            <v>LCDDVD19DPMX</v>
          </cell>
          <cell r="F5655">
            <v>170.64</v>
          </cell>
          <cell r="G5655">
            <v>170.64</v>
          </cell>
          <cell r="H5655">
            <v>197.08920000000001</v>
          </cell>
          <cell r="I5655">
            <v>1.203125</v>
          </cell>
          <cell r="J5655">
            <v>-5.4166666666666669E-3</v>
          </cell>
          <cell r="K5655">
            <v>38709.189852700496</v>
          </cell>
          <cell r="L5655">
            <v>-6.2562500000000005E-3</v>
          </cell>
          <cell r="M5655">
            <v>37238.315875613749</v>
          </cell>
          <cell r="N5655">
            <v>-5.7499999999999999E-3</v>
          </cell>
          <cell r="O5655">
            <v>36465.13681776134</v>
          </cell>
          <cell r="P5655" t="e">
            <v>#DIV/0!</v>
          </cell>
          <cell r="Q5655" t="e">
            <v>#DIV/0!</v>
          </cell>
          <cell r="R5655">
            <v>-5.0000000000000001E-3</v>
          </cell>
          <cell r="S5655">
            <v>38347.067415730329</v>
          </cell>
          <cell r="T5655">
            <v>-4.5000000000000005E-3</v>
          </cell>
          <cell r="U5655">
            <v>42607.741573033702</v>
          </cell>
          <cell r="W5655" t="e">
            <v>#DIV/0!</v>
          </cell>
          <cell r="X5655" t="e">
            <v>#DIV/0!</v>
          </cell>
          <cell r="Y5655" t="e">
            <v>#DIV/0!</v>
          </cell>
          <cell r="Z5655" t="e">
            <v>#DIV/0!</v>
          </cell>
          <cell r="AA5655" t="e">
            <v>#DIV/0!</v>
          </cell>
          <cell r="AB5655">
            <v>1.1111111111111109</v>
          </cell>
          <cell r="AC5655">
            <v>-0.01</v>
          </cell>
          <cell r="AD5655">
            <v>33281.851063829788</v>
          </cell>
          <cell r="AE5655">
            <v>-0.01</v>
          </cell>
          <cell r="AF5655">
            <v>1</v>
          </cell>
          <cell r="AG5655">
            <v>-5.4166666666666669E-3</v>
          </cell>
          <cell r="AH5655">
            <v>38709.189852700496</v>
          </cell>
          <cell r="AI5655">
            <v>-0.01</v>
          </cell>
        </row>
        <row r="5656">
          <cell r="A5656" t="str">
            <v>LCDDVD19HMMX</v>
          </cell>
          <cell r="B5656" t="str">
            <v>TOY</v>
          </cell>
          <cell r="D5656" t="str">
            <v>LCDDVD19HMMX</v>
          </cell>
          <cell r="F5656">
            <v>170.64</v>
          </cell>
          <cell r="G5656">
            <v>170.64</v>
          </cell>
          <cell r="H5656">
            <v>197.08920000000001</v>
          </cell>
          <cell r="I5656">
            <v>1.203125</v>
          </cell>
          <cell r="J5656">
            <v>-5.4166666666666669E-3</v>
          </cell>
          <cell r="K5656">
            <v>36386.698461538457</v>
          </cell>
          <cell r="L5656">
            <v>-6.2562500000000005E-3</v>
          </cell>
          <cell r="M5656">
            <v>35004.076923076922</v>
          </cell>
          <cell r="N5656">
            <v>-5.7499999999999999E-3</v>
          </cell>
          <cell r="O5656">
            <v>34277.282608695656</v>
          </cell>
          <cell r="P5656" t="e">
            <v>#DIV/0!</v>
          </cell>
          <cell r="Q5656" t="e">
            <v>#DIV/0!</v>
          </cell>
          <cell r="R5656">
            <v>-5.0000000000000001E-3</v>
          </cell>
          <cell r="S5656">
            <v>34128.999999999993</v>
          </cell>
          <cell r="T5656">
            <v>-4.5000000000000005E-3</v>
          </cell>
          <cell r="U5656">
            <v>37920.999999999993</v>
          </cell>
          <cell r="W5656" t="e">
            <v>#DIV/0!</v>
          </cell>
          <cell r="X5656" t="e">
            <v>#DIV/0!</v>
          </cell>
          <cell r="Y5656" t="e">
            <v>#DIV/0!</v>
          </cell>
          <cell r="Z5656" t="e">
            <v>#DIV/0!</v>
          </cell>
          <cell r="AA5656" t="e">
            <v>#DIV/0!</v>
          </cell>
          <cell r="AB5656">
            <v>1.1111111111111109</v>
          </cell>
          <cell r="AC5656">
            <v>-0.01</v>
          </cell>
          <cell r="AD5656">
            <v>31285.000000000004</v>
          </cell>
          <cell r="AE5656">
            <v>-0.01</v>
          </cell>
          <cell r="AF5656">
            <v>1</v>
          </cell>
          <cell r="AG5656">
            <v>-5.4166666666666669E-3</v>
          </cell>
          <cell r="AH5656">
            <v>36386.698461538457</v>
          </cell>
          <cell r="AI5656">
            <v>-0.01</v>
          </cell>
        </row>
        <row r="5657">
          <cell r="A5657" t="str">
            <v>LCDDVD19JBMX</v>
          </cell>
          <cell r="B5657" t="str">
            <v>TOY</v>
          </cell>
          <cell r="D5657" t="str">
            <v>LCDDVD19JBMX</v>
          </cell>
          <cell r="F5657">
            <v>170.64</v>
          </cell>
          <cell r="G5657">
            <v>170.64</v>
          </cell>
          <cell r="H5657">
            <v>197.08920000000001</v>
          </cell>
          <cell r="I5657">
            <v>1.203125</v>
          </cell>
          <cell r="J5657">
            <v>-5.4166666666666669E-3</v>
          </cell>
          <cell r="K5657">
            <v>36386.698461538457</v>
          </cell>
          <cell r="L5657">
            <v>-6.2562500000000005E-3</v>
          </cell>
          <cell r="M5657">
            <v>35004.076923076922</v>
          </cell>
          <cell r="N5657">
            <v>-5.7499999999999999E-3</v>
          </cell>
          <cell r="O5657">
            <v>34277.282608695656</v>
          </cell>
          <cell r="P5657" t="e">
            <v>#DIV/0!</v>
          </cell>
          <cell r="Q5657" t="e">
            <v>#DIV/0!</v>
          </cell>
          <cell r="R5657">
            <v>-5.0000000000000001E-3</v>
          </cell>
          <cell r="S5657">
            <v>34128.999999999993</v>
          </cell>
          <cell r="T5657">
            <v>-4.5000000000000005E-3</v>
          </cell>
          <cell r="U5657">
            <v>37920.999999999993</v>
          </cell>
          <cell r="W5657" t="e">
            <v>#DIV/0!</v>
          </cell>
          <cell r="X5657" t="e">
            <v>#DIV/0!</v>
          </cell>
          <cell r="Y5657" t="e">
            <v>#DIV/0!</v>
          </cell>
          <cell r="Z5657" t="e">
            <v>#DIV/0!</v>
          </cell>
          <cell r="AA5657" t="e">
            <v>#DIV/0!</v>
          </cell>
          <cell r="AB5657">
            <v>1.1111111111111109</v>
          </cell>
          <cell r="AC5657">
            <v>-0.01</v>
          </cell>
          <cell r="AD5657">
            <v>31285.000000000004</v>
          </cell>
          <cell r="AE5657">
            <v>-0.01</v>
          </cell>
          <cell r="AF5657">
            <v>1</v>
          </cell>
          <cell r="AG5657">
            <v>-5.4166666666666669E-3</v>
          </cell>
          <cell r="AH5657">
            <v>36386.698461538457</v>
          </cell>
          <cell r="AI5657">
            <v>-0.01</v>
          </cell>
        </row>
        <row r="5658">
          <cell r="A5658" t="str">
            <v>LCDDVD19SPBR</v>
          </cell>
          <cell r="B5658" t="str">
            <v>TOY</v>
          </cell>
          <cell r="D5658" t="str">
            <v>LCDDVD19SPBR</v>
          </cell>
          <cell r="F5658">
            <v>170.64</v>
          </cell>
          <cell r="G5658">
            <v>170.64</v>
          </cell>
          <cell r="H5658">
            <v>197.08920000000001</v>
          </cell>
          <cell r="I5658">
            <v>1.203125</v>
          </cell>
          <cell r="J5658">
            <v>-5.4166666666666669E-3</v>
          </cell>
          <cell r="K5658">
            <v>36386.698461538457</v>
          </cell>
          <cell r="L5658">
            <v>-6.2562500000000005E-3</v>
          </cell>
          <cell r="M5658">
            <v>35004.076923076922</v>
          </cell>
          <cell r="N5658">
            <v>-5.7499999999999999E-3</v>
          </cell>
          <cell r="O5658">
            <v>34277.282608695656</v>
          </cell>
          <cell r="P5658" t="e">
            <v>#DIV/0!</v>
          </cell>
          <cell r="Q5658" t="e">
            <v>#DIV/0!</v>
          </cell>
          <cell r="R5658">
            <v>-5.0000000000000001E-3</v>
          </cell>
          <cell r="S5658">
            <v>34128.999999999993</v>
          </cell>
          <cell r="T5658">
            <v>-4.5000000000000005E-3</v>
          </cell>
          <cell r="U5658">
            <v>37920.999999999993</v>
          </cell>
          <cell r="W5658" t="e">
            <v>#DIV/0!</v>
          </cell>
          <cell r="X5658" t="e">
            <v>#DIV/0!</v>
          </cell>
          <cell r="Y5658" t="e">
            <v>#DIV/0!</v>
          </cell>
          <cell r="Z5658" t="e">
            <v>#DIV/0!</v>
          </cell>
          <cell r="AA5658" t="e">
            <v>#DIV/0!</v>
          </cell>
          <cell r="AB5658">
            <v>1.1111111111111109</v>
          </cell>
          <cell r="AC5658">
            <v>-0.01</v>
          </cell>
          <cell r="AD5658">
            <v>31285.000000000004</v>
          </cell>
          <cell r="AE5658">
            <v>-0.01</v>
          </cell>
          <cell r="AF5658">
            <v>1</v>
          </cell>
          <cell r="AG5658">
            <v>-5.4166666666666669E-3</v>
          </cell>
          <cell r="AH5658">
            <v>36386.698461538457</v>
          </cell>
          <cell r="AI5658">
            <v>-0.01</v>
          </cell>
        </row>
        <row r="5659">
          <cell r="A5659" t="str">
            <v>LCDDVD2BB</v>
          </cell>
          <cell r="B5659" t="str">
            <v>TOY</v>
          </cell>
          <cell r="D5659" t="str">
            <v>LCDDVD2BB</v>
          </cell>
          <cell r="F5659">
            <v>140.4</v>
          </cell>
          <cell r="G5659">
            <v>140.4</v>
          </cell>
          <cell r="H5659">
            <v>162.16200000000003</v>
          </cell>
          <cell r="I5659">
            <v>1.2031250000000002</v>
          </cell>
          <cell r="J5659">
            <v>135.41125000000002</v>
          </cell>
          <cell r="K5659">
            <v>-0.26058094955377176</v>
          </cell>
          <cell r="L5659">
            <v>156.39999375000005</v>
          </cell>
          <cell r="M5659">
            <v>-0.2126800861508143</v>
          </cell>
          <cell r="N5659">
            <v>143.74424999999999</v>
          </cell>
          <cell r="O5659">
            <v>-0.28750379305790114</v>
          </cell>
          <cell r="P5659">
            <v>165</v>
          </cell>
          <cell r="Q5659">
            <v>0.97934472934472927</v>
          </cell>
          <cell r="R5659">
            <v>124.995</v>
          </cell>
          <cell r="S5659">
            <v>-0.19494141467786374</v>
          </cell>
          <cell r="T5659">
            <v>112.49550000000001</v>
          </cell>
          <cell r="U5659">
            <v>-0.32771268297540407</v>
          </cell>
          <cell r="W5659">
            <v>165</v>
          </cell>
          <cell r="X5659">
            <v>129.19668067226891</v>
          </cell>
          <cell r="Y5659">
            <v>-0.17814400998898736</v>
          </cell>
          <cell r="Z5659">
            <v>161.49585084033612</v>
          </cell>
          <cell r="AA5659">
            <v>5.7484792008809987E-2</v>
          </cell>
          <cell r="AB5659">
            <v>1.1111111111111112</v>
          </cell>
          <cell r="AC5659">
            <v>208.33</v>
          </cell>
          <cell r="AD5659">
            <v>-9.2477269109990212E-2</v>
          </cell>
          <cell r="AE5659">
            <v>249.99</v>
          </cell>
          <cell r="AF5659">
            <v>1.1999711995391926</v>
          </cell>
          <cell r="AG5659">
            <v>135.41125000000002</v>
          </cell>
          <cell r="AH5659">
            <v>-0.26058094955377176</v>
          </cell>
          <cell r="AI5659">
            <v>249.99</v>
          </cell>
        </row>
        <row r="5660">
          <cell r="A5660" t="str">
            <v>LCDDVD2BBFR</v>
          </cell>
          <cell r="B5660" t="str">
            <v>TOY</v>
          </cell>
          <cell r="D5660" t="str">
            <v>LCDDVD2BBFR</v>
          </cell>
          <cell r="F5660">
            <v>162.47999999999999</v>
          </cell>
          <cell r="G5660">
            <v>162.47999999999999</v>
          </cell>
          <cell r="H5660">
            <v>187.66440000000003</v>
          </cell>
          <cell r="I5660">
            <v>1.2031250000000002</v>
          </cell>
          <cell r="J5660">
            <v>162.49458333333334</v>
          </cell>
          <cell r="K5660">
            <v>-0.2156803607353715</v>
          </cell>
          <cell r="L5660">
            <v>187.68124375000002</v>
          </cell>
          <cell r="M5660">
            <v>-0.16948567651310367</v>
          </cell>
          <cell r="N5660">
            <v>172.49424999999999</v>
          </cell>
          <cell r="O5660">
            <v>-0.24520613692462553</v>
          </cell>
          <cell r="P5660">
            <v>165</v>
          </cell>
          <cell r="Q5660">
            <v>0.84625800098473669</v>
          </cell>
          <cell r="R5660">
            <v>149.995</v>
          </cell>
          <cell r="S5660">
            <v>-0.15237883815985359</v>
          </cell>
          <cell r="T5660">
            <v>134.99550000000002</v>
          </cell>
          <cell r="U5660">
            <v>-0.28042093128872597</v>
          </cell>
          <cell r="W5660">
            <v>165</v>
          </cell>
          <cell r="X5660">
            <v>153.83524577572965</v>
          </cell>
          <cell r="Y5660">
            <v>-0.13806132033652477</v>
          </cell>
          <cell r="Z5660">
            <v>192.29405721966205</v>
          </cell>
          <cell r="AA5660">
            <v>8.9550943730780222E-2</v>
          </cell>
          <cell r="AB5660">
            <v>1.1111111111111109</v>
          </cell>
          <cell r="AC5660">
            <v>249.99</v>
          </cell>
          <cell r="AD5660">
            <v>-5.359667018259695E-2</v>
          </cell>
          <cell r="AE5660">
            <v>299.99</v>
          </cell>
          <cell r="AF5660">
            <v>1.2000080003200129</v>
          </cell>
          <cell r="AG5660">
            <v>162.49458333333334</v>
          </cell>
          <cell r="AH5660">
            <v>-0.2156803607353715</v>
          </cell>
          <cell r="AI5660">
            <v>299.99</v>
          </cell>
        </row>
        <row r="5661">
          <cell r="A5661" t="str">
            <v>LCDDVD2BBGB</v>
          </cell>
          <cell r="B5661" t="str">
            <v>TOY</v>
          </cell>
          <cell r="D5661" t="str">
            <v>LCDDVD2BBGB</v>
          </cell>
          <cell r="F5661">
            <v>162.47999999999999</v>
          </cell>
          <cell r="G5661">
            <v>162.47999999999999</v>
          </cell>
          <cell r="H5661">
            <v>187.66440000000003</v>
          </cell>
          <cell r="I5661">
            <v>1.2031250000000002</v>
          </cell>
          <cell r="J5661">
            <v>162.49458333333334</v>
          </cell>
          <cell r="K5661">
            <v>-0.2156803607353715</v>
          </cell>
          <cell r="L5661">
            <v>187.68124375000002</v>
          </cell>
          <cell r="M5661">
            <v>-0.16948567651310367</v>
          </cell>
          <cell r="N5661">
            <v>172.49424999999999</v>
          </cell>
          <cell r="O5661">
            <v>-0.24520613692462553</v>
          </cell>
          <cell r="P5661">
            <v>165</v>
          </cell>
          <cell r="Q5661">
            <v>0.84625800098473669</v>
          </cell>
          <cell r="R5661">
            <v>149.995</v>
          </cell>
          <cell r="S5661">
            <v>-0.15237883815985359</v>
          </cell>
          <cell r="T5661">
            <v>134.99550000000002</v>
          </cell>
          <cell r="U5661">
            <v>-0.28042093128872597</v>
          </cell>
          <cell r="W5661">
            <v>165</v>
          </cell>
          <cell r="X5661" t="e">
            <v>#DIV/0!</v>
          </cell>
          <cell r="Y5661" t="e">
            <v>#DIV/0!</v>
          </cell>
          <cell r="Z5661" t="e">
            <v>#DIV/0!</v>
          </cell>
          <cell r="AA5661" t="e">
            <v>#DIV/0!</v>
          </cell>
          <cell r="AB5661">
            <v>1.1111111111111109</v>
          </cell>
          <cell r="AC5661">
            <v>249.99</v>
          </cell>
          <cell r="AD5661">
            <v>-5.359667018259695E-2</v>
          </cell>
          <cell r="AE5661">
            <v>299.99</v>
          </cell>
          <cell r="AF5661">
            <v>1.2000080003200129</v>
          </cell>
          <cell r="AG5661">
            <v>162.49458333333334</v>
          </cell>
          <cell r="AH5661">
            <v>-0.2156803607353715</v>
          </cell>
          <cell r="AI5661">
            <v>299.99</v>
          </cell>
        </row>
        <row r="5662">
          <cell r="A5662" t="str">
            <v>LCDDVD2BBMX</v>
          </cell>
          <cell r="B5662" t="str">
            <v>TOY</v>
          </cell>
          <cell r="D5662" t="str">
            <v>LCDDVD2BBMX</v>
          </cell>
          <cell r="F5662">
            <v>140.4</v>
          </cell>
          <cell r="G5662">
            <v>140.4</v>
          </cell>
          <cell r="H5662">
            <v>162.16200000000003</v>
          </cell>
          <cell r="I5662">
            <v>1.2031250000000002</v>
          </cell>
          <cell r="J5662">
            <v>162.49458333333334</v>
          </cell>
          <cell r="K5662">
            <v>-5.0477121167197006E-2</v>
          </cell>
          <cell r="L5662">
            <v>187.68124375000002</v>
          </cell>
          <cell r="M5662">
            <v>-1.0560001122844453E-2</v>
          </cell>
          <cell r="N5662">
            <v>172.49424999999999</v>
          </cell>
          <cell r="O5662">
            <v>-8.9579896751707508E-2</v>
          </cell>
          <cell r="P5662">
            <v>165</v>
          </cell>
          <cell r="Q5662">
            <v>0.97934472934472927</v>
          </cell>
          <cell r="R5662">
            <v>149.995</v>
          </cell>
          <cell r="S5662">
            <v>4.2221265531544698E-3</v>
          </cell>
          <cell r="T5662">
            <v>134.99550000000002</v>
          </cell>
          <cell r="U5662">
            <v>-0.1064198593853837</v>
          </cell>
          <cell r="W5662">
            <v>165</v>
          </cell>
          <cell r="X5662" t="e">
            <v>#DIV/0!</v>
          </cell>
          <cell r="Y5662" t="e">
            <v>#DIV/0!</v>
          </cell>
          <cell r="Z5662" t="e">
            <v>#DIV/0!</v>
          </cell>
          <cell r="AA5662" t="e">
            <v>#DIV/0!</v>
          </cell>
          <cell r="AB5662">
            <v>1.1111111111111109</v>
          </cell>
          <cell r="AC5662">
            <v>249.99</v>
          </cell>
          <cell r="AD5662">
            <v>8.958042532227585E-2</v>
          </cell>
          <cell r="AE5662">
            <v>299.99</v>
          </cell>
          <cell r="AF5662">
            <v>1.2000080003200129</v>
          </cell>
          <cell r="AG5662">
            <v>162.49458333333334</v>
          </cell>
          <cell r="AH5662">
            <v>-5.0477121167197006E-2</v>
          </cell>
          <cell r="AI5662">
            <v>299.99</v>
          </cell>
        </row>
        <row r="5663">
          <cell r="A5663" t="str">
            <v>LCDDVD2DC</v>
          </cell>
          <cell r="B5663" t="str">
            <v>TOY</v>
          </cell>
          <cell r="D5663" t="str">
            <v>LCDDVD2DC</v>
          </cell>
          <cell r="F5663">
            <v>140.4</v>
          </cell>
          <cell r="G5663">
            <v>140.4</v>
          </cell>
          <cell r="H5663">
            <v>162.16200000000003</v>
          </cell>
          <cell r="I5663">
            <v>1.2031250000000002</v>
          </cell>
          <cell r="J5663">
            <v>162.49458333333334</v>
          </cell>
          <cell r="K5663">
            <v>-6.1652409690252249E-2</v>
          </cell>
          <cell r="L5663">
            <v>187.68124375000002</v>
          </cell>
          <cell r="M5663">
            <v>-2.1310639432661947E-2</v>
          </cell>
          <cell r="N5663">
            <v>172.49424999999999</v>
          </cell>
          <cell r="O5663">
            <v>-0.10010734246183205</v>
          </cell>
          <cell r="P5663">
            <v>159.49999999999997</v>
          </cell>
          <cell r="Q5663">
            <v>0.94669990503323831</v>
          </cell>
          <cell r="R5663">
            <v>149.995</v>
          </cell>
          <cell r="S5663">
            <v>-5.1720450606780502E-2</v>
          </cell>
          <cell r="T5663">
            <v>134.99550000000002</v>
          </cell>
          <cell r="U5663">
            <v>-0.16857827845197815</v>
          </cell>
          <cell r="W5663">
            <v>159.49999999999997</v>
          </cell>
          <cell r="X5663" t="e">
            <v>#DIV/0!</v>
          </cell>
          <cell r="Y5663" t="e">
            <v>#DIV/0!</v>
          </cell>
          <cell r="Z5663" t="e">
            <v>#DIV/0!</v>
          </cell>
          <cell r="AA5663" t="e">
            <v>#DIV/0!</v>
          </cell>
          <cell r="AB5663">
            <v>1.1111111111111109</v>
          </cell>
          <cell r="AC5663">
            <v>249.99</v>
          </cell>
          <cell r="AD5663">
            <v>7.989511069804478E-2</v>
          </cell>
          <cell r="AE5663">
            <v>299.99</v>
          </cell>
          <cell r="AF5663">
            <v>1.2000080003200129</v>
          </cell>
          <cell r="AG5663">
            <v>162.49458333333334</v>
          </cell>
          <cell r="AH5663">
            <v>-6.1652409690252249E-2</v>
          </cell>
          <cell r="AI5663">
            <v>299.99</v>
          </cell>
        </row>
        <row r="5664">
          <cell r="A5664" t="str">
            <v>LCDDVD2DF</v>
          </cell>
          <cell r="B5664" t="str">
            <v>TOY</v>
          </cell>
          <cell r="D5664" t="str">
            <v>LCDDVD2DF</v>
          </cell>
          <cell r="F5664">
            <v>140.4</v>
          </cell>
          <cell r="G5664">
            <v>140.4</v>
          </cell>
          <cell r="H5664">
            <v>162.16200000000003</v>
          </cell>
          <cell r="I5664">
            <v>1.2031250000000002</v>
          </cell>
          <cell r="J5664">
            <v>162.49458333333334</v>
          </cell>
          <cell r="K5664">
            <v>2.0467348911628563E-3</v>
          </cell>
          <cell r="L5664">
            <v>187.68124375000002</v>
          </cell>
          <cell r="M5664">
            <v>3.9967998933297777E-2</v>
          </cell>
          <cell r="N5664">
            <v>172.49424999999999</v>
          </cell>
          <cell r="O5664">
            <v>-4.0100901914122022E-2</v>
          </cell>
          <cell r="P5664">
            <v>159.49999999999997</v>
          </cell>
          <cell r="Q5664">
            <v>0.94669990503323831</v>
          </cell>
          <cell r="R5664">
            <v>149.995</v>
          </cell>
          <cell r="S5664">
            <v>6.3968798959965323E-2</v>
          </cell>
          <cell r="T5664">
            <v>134.99550000000002</v>
          </cell>
          <cell r="U5664">
            <v>-4.0034667822260624E-2</v>
          </cell>
          <cell r="W5664">
            <v>159.49999999999997</v>
          </cell>
          <cell r="X5664" t="e">
            <v>#DIV/0!</v>
          </cell>
          <cell r="Y5664" t="e">
            <v>#DIV/0!</v>
          </cell>
          <cell r="Z5664" t="e">
            <v>#DIV/0!</v>
          </cell>
          <cell r="AA5664" t="e">
            <v>#DIV/0!</v>
          </cell>
          <cell r="AB5664">
            <v>1.1111111111111109</v>
          </cell>
          <cell r="AC5664">
            <v>249.99</v>
          </cell>
          <cell r="AD5664">
            <v>0.13510140405616208</v>
          </cell>
          <cell r="AE5664">
            <v>299.99</v>
          </cell>
          <cell r="AF5664">
            <v>1.2000080003200129</v>
          </cell>
          <cell r="AG5664">
            <v>162.49458333333334</v>
          </cell>
          <cell r="AH5664">
            <v>2.0467348911628563E-3</v>
          </cell>
          <cell r="AI5664">
            <v>299.99</v>
          </cell>
        </row>
        <row r="5665">
          <cell r="A5665" t="str">
            <v>LCDDVD2DP</v>
          </cell>
          <cell r="B5665" t="str">
            <v>TOY</v>
          </cell>
          <cell r="D5665" t="str">
            <v>LCDDVD2DP</v>
          </cell>
          <cell r="F5665">
            <v>140.4</v>
          </cell>
          <cell r="G5665">
            <v>140.4</v>
          </cell>
          <cell r="H5665">
            <v>162.16200000000003</v>
          </cell>
          <cell r="I5665">
            <v>1.2031250000000002</v>
          </cell>
          <cell r="J5665">
            <v>162.49458333333334</v>
          </cell>
          <cell r="K5665">
            <v>2.0467348911628563E-3</v>
          </cell>
          <cell r="L5665">
            <v>187.68124375000002</v>
          </cell>
          <cell r="M5665">
            <v>3.9967998933297777E-2</v>
          </cell>
          <cell r="N5665">
            <v>172.49424999999999</v>
          </cell>
          <cell r="O5665">
            <v>-4.0100901914122022E-2</v>
          </cell>
          <cell r="P5665">
            <v>159.49999999999997</v>
          </cell>
          <cell r="Q5665">
            <v>0.94669990503323831</v>
          </cell>
          <cell r="R5665">
            <v>149.995</v>
          </cell>
          <cell r="S5665">
            <v>6.3968798959965323E-2</v>
          </cell>
          <cell r="T5665">
            <v>134.99550000000002</v>
          </cell>
          <cell r="U5665">
            <v>-4.0034667822260624E-2</v>
          </cell>
          <cell r="W5665">
            <v>159.49999999999997</v>
          </cell>
          <cell r="X5665" t="e">
            <v>#DIV/0!</v>
          </cell>
          <cell r="Y5665" t="e">
            <v>#DIV/0!</v>
          </cell>
          <cell r="Z5665" t="e">
            <v>#DIV/0!</v>
          </cell>
          <cell r="AA5665" t="e">
            <v>#DIV/0!</v>
          </cell>
          <cell r="AB5665">
            <v>1.1111111111111109</v>
          </cell>
          <cell r="AC5665">
            <v>249.99</v>
          </cell>
          <cell r="AD5665">
            <v>0.13510140405616208</v>
          </cell>
          <cell r="AE5665">
            <v>299.99</v>
          </cell>
          <cell r="AF5665">
            <v>1.2000080003200129</v>
          </cell>
          <cell r="AG5665">
            <v>162.49458333333334</v>
          </cell>
          <cell r="AH5665">
            <v>2.0467348911628563E-3</v>
          </cell>
          <cell r="AI5665">
            <v>299.99</v>
          </cell>
        </row>
        <row r="5666">
          <cell r="A5666" t="str">
            <v>LCDDVD2FMF</v>
          </cell>
          <cell r="B5666" t="str">
            <v>TOY</v>
          </cell>
          <cell r="D5666" t="str">
            <v>LCDDVD2FMF</v>
          </cell>
          <cell r="F5666">
            <v>140.4</v>
          </cell>
          <cell r="G5666">
            <v>140.4</v>
          </cell>
          <cell r="H5666">
            <v>162.16200000000003</v>
          </cell>
          <cell r="I5666">
            <v>1.2031250000000002</v>
          </cell>
          <cell r="J5666">
            <v>162.49458333333334</v>
          </cell>
          <cell r="K5666">
            <v>2.0467348911628563E-3</v>
          </cell>
          <cell r="L5666">
            <v>187.68124375000002</v>
          </cell>
          <cell r="M5666">
            <v>3.9967998933297777E-2</v>
          </cell>
          <cell r="N5666">
            <v>172.49424999999999</v>
          </cell>
          <cell r="O5666">
            <v>-4.0100901914122022E-2</v>
          </cell>
          <cell r="P5666">
            <v>165</v>
          </cell>
          <cell r="Q5666">
            <v>0.97934472934472927</v>
          </cell>
          <cell r="R5666">
            <v>149.995</v>
          </cell>
          <cell r="S5666">
            <v>6.3968798959965323E-2</v>
          </cell>
          <cell r="T5666">
            <v>134.99550000000002</v>
          </cell>
          <cell r="U5666">
            <v>-4.0034667822260624E-2</v>
          </cell>
          <cell r="W5666">
            <v>165</v>
          </cell>
          <cell r="X5666" t="e">
            <v>#DIV/0!</v>
          </cell>
          <cell r="Y5666" t="e">
            <v>#DIV/0!</v>
          </cell>
          <cell r="Z5666" t="e">
            <v>#DIV/0!</v>
          </cell>
          <cell r="AA5666" t="e">
            <v>#DIV/0!</v>
          </cell>
          <cell r="AB5666">
            <v>1.1111111111111109</v>
          </cell>
          <cell r="AC5666">
            <v>249.99</v>
          </cell>
          <cell r="AD5666">
            <v>0.13510140405616208</v>
          </cell>
          <cell r="AE5666">
            <v>299.99</v>
          </cell>
          <cell r="AF5666">
            <v>1.2000080003200129</v>
          </cell>
          <cell r="AG5666">
            <v>162.49458333333334</v>
          </cell>
          <cell r="AH5666">
            <v>2.0467348911628563E-3</v>
          </cell>
          <cell r="AI5666">
            <v>299.99</v>
          </cell>
        </row>
        <row r="5667">
          <cell r="A5667" t="str">
            <v>LCDDVD2GB</v>
          </cell>
          <cell r="B5667" t="str">
            <v>TOY</v>
          </cell>
          <cell r="D5667" t="str">
            <v>LCDDVD2GB</v>
          </cell>
          <cell r="F5667">
            <v>156.06</v>
          </cell>
          <cell r="G5667">
            <v>156.06</v>
          </cell>
          <cell r="H5667">
            <v>180.24930000000003</v>
          </cell>
          <cell r="I5667">
            <v>1.2031250000000002</v>
          </cell>
          <cell r="J5667">
            <v>135.41125000000002</v>
          </cell>
          <cell r="K5667">
            <v>-0.33112499884610769</v>
          </cell>
          <cell r="L5667">
            <v>156.39999375000005</v>
          </cell>
          <cell r="M5667">
            <v>-0.28054352943348482</v>
          </cell>
          <cell r="N5667">
            <v>143.74424999999999</v>
          </cell>
          <cell r="O5667">
            <v>-0.35395833224633366</v>
          </cell>
          <cell r="P5667">
            <v>165</v>
          </cell>
          <cell r="Q5667">
            <v>0.88107138280148656</v>
          </cell>
          <cell r="R5667">
            <v>124.995</v>
          </cell>
          <cell r="S5667">
            <v>-0.24852994119764787</v>
          </cell>
          <cell r="T5667">
            <v>112.49550000000001</v>
          </cell>
          <cell r="U5667">
            <v>-0.3872554902196087</v>
          </cell>
          <cell r="W5667">
            <v>165</v>
          </cell>
          <cell r="X5667" t="e">
            <v>#DIV/0!</v>
          </cell>
          <cell r="Y5667" t="e">
            <v>#DIV/0!</v>
          </cell>
          <cell r="Z5667" t="e">
            <v>#DIV/0!</v>
          </cell>
          <cell r="AA5667" t="e">
            <v>#DIV/0!</v>
          </cell>
          <cell r="AB5667">
            <v>1.1111111111111112</v>
          </cell>
          <cell r="AC5667">
            <v>208.33</v>
          </cell>
          <cell r="AD5667">
            <v>-0.15361397782364539</v>
          </cell>
          <cell r="AE5667">
            <v>249.99</v>
          </cell>
          <cell r="AF5667">
            <v>1.1999711995391926</v>
          </cell>
          <cell r="AG5667">
            <v>135.41125000000002</v>
          </cell>
          <cell r="AH5667">
            <v>-0.33112499884610769</v>
          </cell>
          <cell r="AI5667">
            <v>249.99</v>
          </cell>
        </row>
        <row r="5668">
          <cell r="A5668" t="str">
            <v>LCDDVD2HM</v>
          </cell>
          <cell r="B5668" t="str">
            <v>TOY</v>
          </cell>
          <cell r="D5668" t="str">
            <v>LCDDVD2HM</v>
          </cell>
          <cell r="F5668">
            <v>140.4</v>
          </cell>
          <cell r="G5668">
            <v>140.4</v>
          </cell>
          <cell r="H5668">
            <v>162.16200000000003</v>
          </cell>
          <cell r="I5668">
            <v>1.2031250000000002</v>
          </cell>
          <cell r="J5668">
            <v>162.49458333333334</v>
          </cell>
          <cell r="K5668">
            <v>2.0467348911628563E-3</v>
          </cell>
          <cell r="L5668">
            <v>187.68124375000002</v>
          </cell>
          <cell r="M5668">
            <v>3.9967998933297777E-2</v>
          </cell>
          <cell r="N5668">
            <v>172.49424999999999</v>
          </cell>
          <cell r="O5668">
            <v>-4.0100901914122022E-2</v>
          </cell>
          <cell r="P5668">
            <v>159.5</v>
          </cell>
          <cell r="Q5668">
            <v>0.94669990503323842</v>
          </cell>
          <cell r="R5668">
            <v>149.995</v>
          </cell>
          <cell r="S5668">
            <v>6.3968798959965323E-2</v>
          </cell>
          <cell r="T5668">
            <v>134.99550000000002</v>
          </cell>
          <cell r="U5668">
            <v>-4.0034667822260624E-2</v>
          </cell>
          <cell r="W5668">
            <v>159.5</v>
          </cell>
          <cell r="X5668" t="e">
            <v>#DIV/0!</v>
          </cell>
          <cell r="Y5668" t="e">
            <v>#DIV/0!</v>
          </cell>
          <cell r="Z5668" t="e">
            <v>#DIV/0!</v>
          </cell>
          <cell r="AA5668" t="e">
            <v>#DIV/0!</v>
          </cell>
          <cell r="AB5668">
            <v>1.1111111111111109</v>
          </cell>
          <cell r="AC5668">
            <v>249.99</v>
          </cell>
          <cell r="AD5668">
            <v>0.13510140405616208</v>
          </cell>
          <cell r="AE5668">
            <v>299.99</v>
          </cell>
          <cell r="AF5668">
            <v>1.2000080003200129</v>
          </cell>
          <cell r="AG5668">
            <v>162.49458333333334</v>
          </cell>
          <cell r="AH5668">
            <v>2.0467348911628563E-3</v>
          </cell>
          <cell r="AI5668">
            <v>299.99</v>
          </cell>
        </row>
        <row r="5669">
          <cell r="A5669" t="str">
            <v>LCDDVD2HW</v>
          </cell>
          <cell r="B5669" t="str">
            <v>TOY</v>
          </cell>
          <cell r="D5669" t="str">
            <v>LCDDVD2HW</v>
          </cell>
          <cell r="F5669">
            <v>140.4</v>
          </cell>
          <cell r="G5669">
            <v>140.4</v>
          </cell>
          <cell r="H5669">
            <v>162.16200000000003</v>
          </cell>
          <cell r="I5669">
            <v>1.2031250000000002</v>
          </cell>
          <cell r="J5669">
            <v>162.49458333333334</v>
          </cell>
          <cell r="K5669">
            <v>-5.0477121167197006E-2</v>
          </cell>
          <cell r="L5669">
            <v>187.68124375000002</v>
          </cell>
          <cell r="M5669">
            <v>-1.0560001122844453E-2</v>
          </cell>
          <cell r="N5669">
            <v>172.49424999999999</v>
          </cell>
          <cell r="O5669">
            <v>-8.9579896751707508E-2</v>
          </cell>
          <cell r="P5669">
            <v>159.5</v>
          </cell>
          <cell r="Q5669">
            <v>0.94669990503323842</v>
          </cell>
          <cell r="R5669">
            <v>149.995</v>
          </cell>
          <cell r="S5669">
            <v>4.2221265531544698E-3</v>
          </cell>
          <cell r="T5669">
            <v>134.99550000000002</v>
          </cell>
          <cell r="U5669">
            <v>-0.1064198593853837</v>
          </cell>
          <cell r="W5669">
            <v>159.5</v>
          </cell>
          <cell r="X5669">
            <v>154.19668067226891</v>
          </cell>
          <cell r="Y5669">
            <v>1.2869182521463927E-2</v>
          </cell>
          <cell r="Z5669">
            <v>192.74585084033612</v>
          </cell>
          <cell r="AA5669">
            <v>0.21029534601717106</v>
          </cell>
          <cell r="AB5669">
            <v>1.1111111111111109</v>
          </cell>
          <cell r="AC5669">
            <v>249.99</v>
          </cell>
          <cell r="AD5669">
            <v>8.958042532227585E-2</v>
          </cell>
          <cell r="AE5669">
            <v>299.99</v>
          </cell>
          <cell r="AF5669">
            <v>1.2000080003200129</v>
          </cell>
          <cell r="AG5669">
            <v>162.49458333333334</v>
          </cell>
          <cell r="AH5669">
            <v>-5.0477121167197006E-2</v>
          </cell>
          <cell r="AI5669">
            <v>299.99</v>
          </cell>
        </row>
        <row r="5670">
          <cell r="A5670" t="str">
            <v>LCDDVD2HWFR</v>
          </cell>
          <cell r="B5670" t="str">
            <v>TOY</v>
          </cell>
          <cell r="D5670" t="str">
            <v>LCDDVD2HWFR</v>
          </cell>
          <cell r="F5670">
            <v>149.85000000000002</v>
          </cell>
          <cell r="G5670">
            <v>149.85000000000002</v>
          </cell>
          <cell r="H5670">
            <v>173.07675000000003</v>
          </cell>
          <cell r="I5670">
            <v>1.203125</v>
          </cell>
          <cell r="J5670">
            <v>162.49458333333334</v>
          </cell>
          <cell r="K5670">
            <v>-0.12118231201498908</v>
          </cell>
          <cell r="L5670">
            <v>187.68124375000002</v>
          </cell>
          <cell r="M5670">
            <v>-7.8578462736882029E-2</v>
          </cell>
          <cell r="N5670">
            <v>172.49424999999999</v>
          </cell>
          <cell r="O5670">
            <v>-0.15618623595614933</v>
          </cell>
          <cell r="P5670">
            <v>165</v>
          </cell>
          <cell r="Q5670">
            <v>0.91758425091758411</v>
          </cell>
          <cell r="R5670">
            <v>149.995</v>
          </cell>
          <cell r="S5670">
            <v>-6.2801384159614101E-2</v>
          </cell>
          <cell r="T5670">
            <v>134.99550000000002</v>
          </cell>
          <cell r="U5670">
            <v>-0.18089042684401543</v>
          </cell>
          <cell r="W5670">
            <v>165</v>
          </cell>
          <cell r="X5670" t="e">
            <v>#DIV/0!</v>
          </cell>
          <cell r="Y5670" t="e">
            <v>#DIV/0!</v>
          </cell>
          <cell r="Z5670" t="e">
            <v>#DIV/0!</v>
          </cell>
          <cell r="AA5670" t="e">
            <v>#DIV/0!</v>
          </cell>
          <cell r="AB5670">
            <v>1.1111111111111109</v>
          </cell>
          <cell r="AC5670">
            <v>249.99</v>
          </cell>
          <cell r="AD5670">
            <v>2.8302184718967512E-2</v>
          </cell>
          <cell r="AE5670">
            <v>299.99</v>
          </cell>
          <cell r="AF5670">
            <v>1.2000080003200129</v>
          </cell>
          <cell r="AG5670">
            <v>162.49458333333334</v>
          </cell>
          <cell r="AH5670">
            <v>-0.12118231201498908</v>
          </cell>
          <cell r="AI5670">
            <v>299.99</v>
          </cell>
        </row>
        <row r="5671">
          <cell r="A5671" t="str">
            <v>LCDDVD2HWGB</v>
          </cell>
          <cell r="B5671" t="str">
            <v>TOY</v>
          </cell>
          <cell r="D5671" t="str">
            <v>LCDDVD2HWGB</v>
          </cell>
          <cell r="F5671">
            <v>149.85000000000002</v>
          </cell>
          <cell r="G5671">
            <v>149.85000000000002</v>
          </cell>
          <cell r="H5671">
            <v>173.07675000000003</v>
          </cell>
          <cell r="I5671">
            <v>1.203125</v>
          </cell>
          <cell r="J5671">
            <v>162.49458333333334</v>
          </cell>
          <cell r="K5671" t="e">
            <v>#N/A</v>
          </cell>
          <cell r="L5671">
            <v>187.68124375000002</v>
          </cell>
          <cell r="M5671" t="e">
            <v>#N/A</v>
          </cell>
          <cell r="N5671">
            <v>172.49424999999999</v>
          </cell>
          <cell r="O5671" t="e">
            <v>#N/A</v>
          </cell>
          <cell r="P5671">
            <v>165</v>
          </cell>
          <cell r="Q5671">
            <v>0.91758425091758411</v>
          </cell>
          <cell r="R5671">
            <v>149.995</v>
          </cell>
          <cell r="S5671" t="e">
            <v>#N/A</v>
          </cell>
          <cell r="T5671">
            <v>134.99550000000002</v>
          </cell>
          <cell r="U5671" t="e">
            <v>#N/A</v>
          </cell>
          <cell r="W5671">
            <v>165</v>
          </cell>
          <cell r="X5671" t="e">
            <v>#N/A</v>
          </cell>
          <cell r="Y5671" t="e">
            <v>#N/A</v>
          </cell>
          <cell r="Z5671" t="e">
            <v>#N/A</v>
          </cell>
          <cell r="AA5671" t="e">
            <v>#N/A</v>
          </cell>
          <cell r="AB5671">
            <v>1.1111111111111109</v>
          </cell>
          <cell r="AC5671">
            <v>249.99</v>
          </cell>
          <cell r="AD5671" t="e">
            <v>#N/A</v>
          </cell>
          <cell r="AE5671">
            <v>299.99</v>
          </cell>
          <cell r="AF5671">
            <v>1.2000080003200129</v>
          </cell>
          <cell r="AG5671">
            <v>162.49458333333334</v>
          </cell>
          <cell r="AH5671" t="e">
            <v>#N/A</v>
          </cell>
          <cell r="AI5671">
            <v>299.99</v>
          </cell>
        </row>
        <row r="5672">
          <cell r="A5672" t="str">
            <v>LCDDVD2HWMX</v>
          </cell>
          <cell r="B5672" t="str">
            <v>TOY</v>
          </cell>
          <cell r="D5672" t="str">
            <v>LCDDVD2HWMX</v>
          </cell>
          <cell r="F5672">
            <v>149.85000000000002</v>
          </cell>
          <cell r="G5672">
            <v>149.85000000000002</v>
          </cell>
          <cell r="H5672">
            <v>173.07675000000003</v>
          </cell>
          <cell r="I5672">
            <v>1.203125</v>
          </cell>
          <cell r="J5672">
            <v>162.49458333333334</v>
          </cell>
          <cell r="K5672">
            <v>-0.12118231201498908</v>
          </cell>
          <cell r="L5672">
            <v>187.68124375000002</v>
          </cell>
          <cell r="M5672">
            <v>-7.8578462736882029E-2</v>
          </cell>
          <cell r="N5672">
            <v>172.49424999999999</v>
          </cell>
          <cell r="O5672">
            <v>-0.15618623595614933</v>
          </cell>
          <cell r="P5672">
            <v>165</v>
          </cell>
          <cell r="Q5672">
            <v>0.91758425091758411</v>
          </cell>
          <cell r="R5672">
            <v>149.995</v>
          </cell>
          <cell r="S5672">
            <v>-6.2801384159614101E-2</v>
          </cell>
          <cell r="T5672">
            <v>134.99550000000002</v>
          </cell>
          <cell r="U5672">
            <v>-0.18089042684401543</v>
          </cell>
          <cell r="W5672">
            <v>165</v>
          </cell>
          <cell r="X5672" t="e">
            <v>#DIV/0!</v>
          </cell>
          <cell r="Y5672" t="e">
            <v>#DIV/0!</v>
          </cell>
          <cell r="Z5672" t="e">
            <v>#DIV/0!</v>
          </cell>
          <cell r="AA5672" t="e">
            <v>#DIV/0!</v>
          </cell>
          <cell r="AB5672">
            <v>1.1111111111111109</v>
          </cell>
          <cell r="AC5672">
            <v>249.99</v>
          </cell>
          <cell r="AD5672">
            <v>2.8302184718967512E-2</v>
          </cell>
          <cell r="AE5672">
            <v>299.99</v>
          </cell>
          <cell r="AF5672">
            <v>1.2000080003200129</v>
          </cell>
          <cell r="AG5672">
            <v>162.49458333333334</v>
          </cell>
          <cell r="AH5672">
            <v>-0.12118231201498908</v>
          </cell>
          <cell r="AI5672">
            <v>299.99</v>
          </cell>
        </row>
        <row r="5673">
          <cell r="A5673" t="str">
            <v>LCDDVD2LPS</v>
          </cell>
          <cell r="B5673" t="str">
            <v>TOY</v>
          </cell>
          <cell r="D5673" t="str">
            <v>LCDDVD2LPS</v>
          </cell>
          <cell r="F5673">
            <v>149.85000000000002</v>
          </cell>
          <cell r="G5673">
            <v>149.85000000000002</v>
          </cell>
          <cell r="H5673">
            <v>173.07675000000003</v>
          </cell>
          <cell r="I5673">
            <v>1.203125</v>
          </cell>
          <cell r="J5673">
            <v>162.49458333333334</v>
          </cell>
          <cell r="K5673">
            <v>-0.12118231201498908</v>
          </cell>
          <cell r="L5673">
            <v>187.68124375000002</v>
          </cell>
          <cell r="M5673">
            <v>-7.8578462736882029E-2</v>
          </cell>
          <cell r="N5673">
            <v>172.49424999999999</v>
          </cell>
          <cell r="O5673">
            <v>-0.15618623595614933</v>
          </cell>
          <cell r="P5673">
            <v>165</v>
          </cell>
          <cell r="Q5673">
            <v>0.91758425091758411</v>
          </cell>
          <cell r="R5673">
            <v>149.995</v>
          </cell>
          <cell r="S5673">
            <v>-9.7838792428612209E-2</v>
          </cell>
          <cell r="T5673">
            <v>134.99550000000002</v>
          </cell>
          <cell r="U5673">
            <v>-0.21982088047623555</v>
          </cell>
          <cell r="W5673">
            <v>165</v>
          </cell>
          <cell r="X5673" t="e">
            <v>#DIV/0!</v>
          </cell>
          <cell r="Y5673" t="e">
            <v>#DIV/0!</v>
          </cell>
          <cell r="Z5673" t="e">
            <v>#DIV/0!</v>
          </cell>
          <cell r="AA5673" t="e">
            <v>#DIV/0!</v>
          </cell>
          <cell r="AB5673">
            <v>1.1111111111111109</v>
          </cell>
          <cell r="AC5673">
            <v>249.99</v>
          </cell>
          <cell r="AD5673">
            <v>2.8302184718967512E-2</v>
          </cell>
          <cell r="AE5673">
            <v>299.99</v>
          </cell>
          <cell r="AF5673">
            <v>1.2000080003200129</v>
          </cell>
          <cell r="AG5673">
            <v>162.49458333333334</v>
          </cell>
          <cell r="AH5673">
            <v>-0.12118231201498908</v>
          </cell>
          <cell r="AI5673">
            <v>299.99</v>
          </cell>
        </row>
        <row r="5674">
          <cell r="A5674" t="str">
            <v>LCDDVD2LPSFR</v>
          </cell>
          <cell r="B5674" t="str">
            <v>TOY</v>
          </cell>
          <cell r="D5674" t="str">
            <v>LCDDVD2LPSFR</v>
          </cell>
          <cell r="F5674">
            <v>162.47999999999999</v>
          </cell>
          <cell r="G5674">
            <v>162.47999999999999</v>
          </cell>
          <cell r="H5674">
            <v>187.66440000000003</v>
          </cell>
          <cell r="I5674">
            <v>1.2031250000000002</v>
          </cell>
          <cell r="J5674">
            <v>162.49458333333334</v>
          </cell>
          <cell r="K5674">
            <v>-0.2156803607353715</v>
          </cell>
          <cell r="L5674">
            <v>187.68124375000002</v>
          </cell>
          <cell r="M5674">
            <v>-0.16948567651310367</v>
          </cell>
          <cell r="N5674">
            <v>172.49424999999999</v>
          </cell>
          <cell r="O5674">
            <v>-0.24520613692462553</v>
          </cell>
          <cell r="P5674">
            <v>165</v>
          </cell>
          <cell r="Q5674">
            <v>0.84625800098473669</v>
          </cell>
          <cell r="R5674">
            <v>149.995</v>
          </cell>
          <cell r="S5674">
            <v>-0.19036934930798047</v>
          </cell>
          <cell r="T5674">
            <v>134.99550000000002</v>
          </cell>
          <cell r="U5674">
            <v>-0.32263261034220025</v>
          </cell>
          <cell r="W5674">
            <v>165</v>
          </cell>
          <cell r="X5674" t="e">
            <v>#DIV/0!</v>
          </cell>
          <cell r="Y5674" t="e">
            <v>#DIV/0!</v>
          </cell>
          <cell r="Z5674" t="e">
            <v>#DIV/0!</v>
          </cell>
          <cell r="AA5674" t="e">
            <v>#DIV/0!</v>
          </cell>
          <cell r="AB5674">
            <v>1.1111111111111109</v>
          </cell>
          <cell r="AC5674">
            <v>249.99</v>
          </cell>
          <cell r="AD5674">
            <v>-5.359667018259695E-2</v>
          </cell>
          <cell r="AE5674">
            <v>299.99</v>
          </cell>
          <cell r="AF5674">
            <v>1.2000080003200129</v>
          </cell>
          <cell r="AG5674">
            <v>162.49458333333334</v>
          </cell>
          <cell r="AH5674">
            <v>-0.2156803607353715</v>
          </cell>
          <cell r="AI5674">
            <v>299.99</v>
          </cell>
        </row>
        <row r="5675">
          <cell r="A5675" t="str">
            <v>LCDDVD2LPSGB</v>
          </cell>
          <cell r="B5675" t="str">
            <v>TOY</v>
          </cell>
          <cell r="D5675" t="str">
            <v>LCDDVD2LPSGB</v>
          </cell>
          <cell r="F5675">
            <v>149.85000000000002</v>
          </cell>
          <cell r="G5675">
            <v>149.85000000000002</v>
          </cell>
          <cell r="H5675">
            <v>173.07675000000003</v>
          </cell>
          <cell r="I5675">
            <v>1.203125</v>
          </cell>
          <cell r="J5675">
            <v>162.49458333333334</v>
          </cell>
          <cell r="K5675">
            <v>-0.12118231201498908</v>
          </cell>
          <cell r="L5675">
            <v>187.68124375000002</v>
          </cell>
          <cell r="M5675">
            <v>-7.8578462736882029E-2</v>
          </cell>
          <cell r="N5675">
            <v>172.49424999999999</v>
          </cell>
          <cell r="O5675">
            <v>-0.15618623595614933</v>
          </cell>
          <cell r="P5675">
            <v>165</v>
          </cell>
          <cell r="Q5675">
            <v>0.91758425091758411</v>
          </cell>
          <cell r="R5675">
            <v>149.995</v>
          </cell>
          <cell r="S5675">
            <v>-9.7838792428612209E-2</v>
          </cell>
          <cell r="T5675">
            <v>134.99550000000002</v>
          </cell>
          <cell r="U5675">
            <v>-0.21982088047623555</v>
          </cell>
          <cell r="W5675">
            <v>165</v>
          </cell>
          <cell r="X5675" t="e">
            <v>#DIV/0!</v>
          </cell>
          <cell r="Y5675" t="e">
            <v>#DIV/0!</v>
          </cell>
          <cell r="Z5675" t="e">
            <v>#DIV/0!</v>
          </cell>
          <cell r="AA5675" t="e">
            <v>#DIV/0!</v>
          </cell>
          <cell r="AB5675">
            <v>1.1111111111111109</v>
          </cell>
          <cell r="AC5675">
            <v>249.99</v>
          </cell>
          <cell r="AD5675">
            <v>2.8302184718967512E-2</v>
          </cell>
          <cell r="AE5675">
            <v>299.99</v>
          </cell>
          <cell r="AF5675">
            <v>1.2000080003200129</v>
          </cell>
          <cell r="AG5675">
            <v>162.49458333333334</v>
          </cell>
          <cell r="AH5675">
            <v>-0.12118231201498908</v>
          </cell>
          <cell r="AI5675">
            <v>299.99</v>
          </cell>
        </row>
        <row r="5676">
          <cell r="A5676" t="str">
            <v>LCDDVD2LXBFR</v>
          </cell>
          <cell r="B5676" t="str">
            <v>TOY</v>
          </cell>
          <cell r="D5676" t="str">
            <v>LCDDVD2LXBFR</v>
          </cell>
          <cell r="F5676">
            <v>149.85000000000002</v>
          </cell>
          <cell r="G5676">
            <v>149.85000000000002</v>
          </cell>
          <cell r="H5676">
            <v>173.07675000000003</v>
          </cell>
          <cell r="I5676">
            <v>1.203125</v>
          </cell>
          <cell r="J5676">
            <v>270.82791666666668</v>
          </cell>
          <cell r="K5676">
            <v>0.3609346033074507</v>
          </cell>
          <cell r="L5676">
            <v>312.80624375000008</v>
          </cell>
          <cell r="M5676">
            <v>0.38521847360024131</v>
          </cell>
          <cell r="N5676">
            <v>287.49424999999997</v>
          </cell>
          <cell r="O5676">
            <v>0.29798187268093179</v>
          </cell>
          <cell r="P5676">
            <v>165</v>
          </cell>
          <cell r="Q5676">
            <v>0.91758425091758411</v>
          </cell>
          <cell r="R5676">
            <v>249.995</v>
          </cell>
          <cell r="S5676">
            <v>0.40058801176023512</v>
          </cell>
          <cell r="T5676">
            <v>224.99550000000002</v>
          </cell>
          <cell r="U5676">
            <v>0.33398667973359464</v>
          </cell>
          <cell r="W5676">
            <v>165</v>
          </cell>
          <cell r="X5676">
            <v>253.38253387533877</v>
          </cell>
          <cell r="Y5676">
            <v>0.39523245137831853</v>
          </cell>
          <cell r="Z5676">
            <v>316.72816734417341</v>
          </cell>
          <cell r="AA5676">
            <v>0.5161859611026548</v>
          </cell>
          <cell r="AB5676">
            <v>1.1111111111111109</v>
          </cell>
          <cell r="AC5676">
            <v>416.66</v>
          </cell>
          <cell r="AD5676">
            <v>0.44614553832861314</v>
          </cell>
          <cell r="AE5676">
            <v>499.99</v>
          </cell>
          <cell r="AF5676">
            <v>1.1999951999231988</v>
          </cell>
          <cell r="AG5676">
            <v>270.82791666666668</v>
          </cell>
          <cell r="AH5676">
            <v>0.3609346033074507</v>
          </cell>
          <cell r="AI5676">
            <v>499.99</v>
          </cell>
        </row>
        <row r="5677">
          <cell r="A5677" t="str">
            <v>LCDDVD2SP</v>
          </cell>
          <cell r="B5677" t="str">
            <v>TOY</v>
          </cell>
          <cell r="D5677" t="str">
            <v>LCDDVD2SP</v>
          </cell>
          <cell r="F5677">
            <v>149.85000000000002</v>
          </cell>
          <cell r="G5677">
            <v>149.85000000000002</v>
          </cell>
          <cell r="H5677">
            <v>173.07675000000003</v>
          </cell>
          <cell r="I5677">
            <v>1.203125</v>
          </cell>
          <cell r="J5677">
            <v>162.49458333333334</v>
          </cell>
          <cell r="K5677">
            <v>-0.15774260479808644</v>
          </cell>
          <cell r="L5677">
            <v>187.68124375000002</v>
          </cell>
          <cell r="M5677">
            <v>-0.11374949956525862</v>
          </cell>
          <cell r="N5677">
            <v>172.49424999999999</v>
          </cell>
          <cell r="O5677">
            <v>-0.19062709147645829</v>
          </cell>
          <cell r="P5677">
            <v>165</v>
          </cell>
          <cell r="Q5677">
            <v>0.91758425091758411</v>
          </cell>
          <cell r="R5677">
            <v>149.995</v>
          </cell>
          <cell r="S5677">
            <v>-0.13526511489776952</v>
          </cell>
          <cell r="T5677">
            <v>134.99550000000002</v>
          </cell>
          <cell r="U5677">
            <v>-0.26140568321974367</v>
          </cell>
          <cell r="W5677">
            <v>165</v>
          </cell>
          <cell r="X5677">
            <v>154.19668067226891</v>
          </cell>
          <cell r="Y5677">
            <v>-8.5934394058008984E-2</v>
          </cell>
          <cell r="Z5677">
            <v>192.74585084033612</v>
          </cell>
          <cell r="AA5677">
            <v>0.13125248475359261</v>
          </cell>
          <cell r="AB5677">
            <v>1.1111111111111109</v>
          </cell>
          <cell r="AC5677">
            <v>249.99</v>
          </cell>
          <cell r="AD5677">
            <v>-3.3836136054138147E-3</v>
          </cell>
          <cell r="AE5677">
            <v>299.99</v>
          </cell>
          <cell r="AF5677">
            <v>1.2000080003200129</v>
          </cell>
          <cell r="AG5677">
            <v>162.49458333333334</v>
          </cell>
          <cell r="AH5677">
            <v>-0.15774260479808644</v>
          </cell>
          <cell r="AI5677">
            <v>299.99</v>
          </cell>
        </row>
        <row r="5678">
          <cell r="A5678" t="str">
            <v>LCDDVD2SPFR</v>
          </cell>
          <cell r="B5678" t="str">
            <v>TOY</v>
          </cell>
          <cell r="D5678" t="str">
            <v>LCDDVD2SPFR</v>
          </cell>
          <cell r="F5678">
            <v>149.85000000000002</v>
          </cell>
          <cell r="G5678">
            <v>149.85000000000002</v>
          </cell>
          <cell r="H5678">
            <v>173.07675000000003</v>
          </cell>
          <cell r="I5678">
            <v>1.203125</v>
          </cell>
          <cell r="J5678">
            <v>162.49458333333334</v>
          </cell>
          <cell r="K5678">
            <v>-0.15774260479808644</v>
          </cell>
          <cell r="L5678">
            <v>187.68124375000002</v>
          </cell>
          <cell r="M5678">
            <v>-0.11374949956525862</v>
          </cell>
          <cell r="N5678">
            <v>172.49424999999999</v>
          </cell>
          <cell r="O5678">
            <v>-0.19062709147645829</v>
          </cell>
          <cell r="P5678">
            <v>165</v>
          </cell>
          <cell r="Q5678">
            <v>0.91758425091758411</v>
          </cell>
          <cell r="R5678">
            <v>149.995</v>
          </cell>
          <cell r="S5678">
            <v>-0.13526511489776952</v>
          </cell>
          <cell r="T5678">
            <v>134.99550000000002</v>
          </cell>
          <cell r="U5678">
            <v>-0.26140568321974367</v>
          </cell>
          <cell r="W5678">
            <v>165</v>
          </cell>
          <cell r="X5678">
            <v>153.83524577572965</v>
          </cell>
          <cell r="Y5678">
            <v>-8.5931992575755609E-2</v>
          </cell>
          <cell r="Z5678">
            <v>192.29405721966205</v>
          </cell>
          <cell r="AA5678">
            <v>0.13125440593939544</v>
          </cell>
          <cell r="AB5678">
            <v>1.1111111111111109</v>
          </cell>
          <cell r="AC5678">
            <v>249.99</v>
          </cell>
          <cell r="AD5678">
            <v>-3.3836136054138147E-3</v>
          </cell>
          <cell r="AE5678">
            <v>299.99</v>
          </cell>
          <cell r="AF5678">
            <v>1.2000080003200129</v>
          </cell>
          <cell r="AG5678">
            <v>162.49458333333334</v>
          </cell>
          <cell r="AH5678">
            <v>-0.15774260479808644</v>
          </cell>
          <cell r="AI5678">
            <v>299.99</v>
          </cell>
        </row>
        <row r="5679">
          <cell r="A5679" t="str">
            <v>LCDDVD2SPGB</v>
          </cell>
          <cell r="B5679" t="str">
            <v>TOY</v>
          </cell>
          <cell r="D5679" t="str">
            <v>LCDDVD2SPGB</v>
          </cell>
          <cell r="F5679">
            <v>149.85000000000002</v>
          </cell>
          <cell r="G5679">
            <v>149.85000000000002</v>
          </cell>
          <cell r="H5679">
            <v>173.07675000000003</v>
          </cell>
          <cell r="I5679">
            <v>1.203125</v>
          </cell>
          <cell r="J5679">
            <v>162.49458333333334</v>
          </cell>
          <cell r="K5679">
            <v>-0.15774260479808644</v>
          </cell>
          <cell r="L5679">
            <v>187.68124375000002</v>
          </cell>
          <cell r="M5679">
            <v>-0.11374949956525862</v>
          </cell>
          <cell r="N5679">
            <v>172.49424999999999</v>
          </cell>
          <cell r="O5679">
            <v>-0.19062709147645829</v>
          </cell>
          <cell r="P5679">
            <v>165</v>
          </cell>
          <cell r="Q5679">
            <v>0.91758425091758411</v>
          </cell>
          <cell r="R5679">
            <v>149.995</v>
          </cell>
          <cell r="S5679">
            <v>-0.13526511489776952</v>
          </cell>
          <cell r="T5679">
            <v>134.99550000000002</v>
          </cell>
          <cell r="U5679">
            <v>-0.26140568321974367</v>
          </cell>
          <cell r="W5679">
            <v>165</v>
          </cell>
          <cell r="X5679" t="e">
            <v>#DIV/0!</v>
          </cell>
          <cell r="Y5679" t="e">
            <v>#DIV/0!</v>
          </cell>
          <cell r="Z5679" t="e">
            <v>#DIV/0!</v>
          </cell>
          <cell r="AA5679" t="e">
            <v>#DIV/0!</v>
          </cell>
          <cell r="AB5679">
            <v>1.1111111111111109</v>
          </cell>
          <cell r="AC5679">
            <v>249.99</v>
          </cell>
          <cell r="AD5679">
            <v>-3.3836136054138147E-3</v>
          </cell>
          <cell r="AE5679">
            <v>299.99</v>
          </cell>
          <cell r="AF5679">
            <v>1.2000080003200129</v>
          </cell>
          <cell r="AG5679">
            <v>162.49458333333334</v>
          </cell>
          <cell r="AH5679">
            <v>-0.15774260479808644</v>
          </cell>
          <cell r="AI5679">
            <v>299.99</v>
          </cell>
        </row>
        <row r="5680">
          <cell r="A5680" t="str">
            <v>LCDDVD2TF</v>
          </cell>
          <cell r="B5680" t="str">
            <v>TOY</v>
          </cell>
          <cell r="D5680" t="str">
            <v>LCDDVD2TF</v>
          </cell>
          <cell r="F5680">
            <v>149.85000000000002</v>
          </cell>
          <cell r="G5680">
            <v>149.85000000000002</v>
          </cell>
          <cell r="H5680">
            <v>173.07675000000003</v>
          </cell>
          <cell r="I5680">
            <v>1.203125</v>
          </cell>
          <cell r="J5680">
            <v>162.49458333333334</v>
          </cell>
          <cell r="K5680">
            <v>-0.12118231201498908</v>
          </cell>
          <cell r="L5680">
            <v>187.68124375000002</v>
          </cell>
          <cell r="M5680">
            <v>-7.8578462736882029E-2</v>
          </cell>
          <cell r="N5680">
            <v>172.49424999999999</v>
          </cell>
          <cell r="O5680">
            <v>-0.15618623595614933</v>
          </cell>
          <cell r="P5680">
            <v>165</v>
          </cell>
          <cell r="Q5680">
            <v>0.91758425091758411</v>
          </cell>
          <cell r="R5680">
            <v>149.995</v>
          </cell>
          <cell r="S5680">
            <v>-9.7838792428612209E-2</v>
          </cell>
          <cell r="T5680">
            <v>134.99550000000002</v>
          </cell>
          <cell r="U5680">
            <v>-0.21982088047623555</v>
          </cell>
          <cell r="W5680">
            <v>165</v>
          </cell>
          <cell r="X5680">
            <v>154.01106425702812</v>
          </cell>
          <cell r="Y5680">
            <v>-5.1640536000657718E-2</v>
          </cell>
          <cell r="Z5680">
            <v>192.51383032128516</v>
          </cell>
          <cell r="AA5680">
            <v>0.1586875711994738</v>
          </cell>
          <cell r="AB5680">
            <v>1.1111111111111109</v>
          </cell>
          <cell r="AC5680">
            <v>249.99</v>
          </cell>
          <cell r="AD5680">
            <v>2.8302184718967512E-2</v>
          </cell>
          <cell r="AE5680">
            <v>299.99</v>
          </cell>
          <cell r="AF5680">
            <v>1.2000080003200129</v>
          </cell>
          <cell r="AG5680">
            <v>162.49458333333334</v>
          </cell>
          <cell r="AH5680">
            <v>-0.12118231201498908</v>
          </cell>
          <cell r="AI5680">
            <v>299.99</v>
          </cell>
        </row>
        <row r="5681">
          <cell r="A5681" t="str">
            <v>LCDDVD2TFFR</v>
          </cell>
          <cell r="B5681" t="str">
            <v>TOY</v>
          </cell>
          <cell r="D5681" t="str">
            <v>LCDDVD2TFFR</v>
          </cell>
          <cell r="F5681">
            <v>149.85000000000002</v>
          </cell>
          <cell r="G5681">
            <v>149.85000000000002</v>
          </cell>
          <cell r="H5681">
            <v>173.07675000000003</v>
          </cell>
          <cell r="I5681">
            <v>1.203125</v>
          </cell>
          <cell r="J5681">
            <v>162.49458333333334</v>
          </cell>
          <cell r="K5681">
            <v>-0.12118231201498908</v>
          </cell>
          <cell r="L5681">
            <v>187.68124375000002</v>
          </cell>
          <cell r="M5681">
            <v>-7.8578462736882029E-2</v>
          </cell>
          <cell r="N5681">
            <v>172.49424999999999</v>
          </cell>
          <cell r="O5681">
            <v>-0.15618623595614933</v>
          </cell>
          <cell r="P5681">
            <v>165</v>
          </cell>
          <cell r="Q5681">
            <v>0.91758425091758411</v>
          </cell>
          <cell r="R5681">
            <v>149.995</v>
          </cell>
          <cell r="S5681">
            <v>-9.7838792428612209E-2</v>
          </cell>
          <cell r="T5681">
            <v>134.99550000000002</v>
          </cell>
          <cell r="U5681">
            <v>-0.21982088047623555</v>
          </cell>
          <cell r="W5681">
            <v>165</v>
          </cell>
          <cell r="X5681">
            <v>153.89211613406081</v>
          </cell>
          <cell r="Y5681">
            <v>-5.1639769991967552E-2</v>
          </cell>
          <cell r="Z5681">
            <v>192.365145167576</v>
          </cell>
          <cell r="AA5681">
            <v>0.15868818400642587</v>
          </cell>
          <cell r="AB5681">
            <v>1.1111111111111109</v>
          </cell>
          <cell r="AC5681">
            <v>249.99</v>
          </cell>
          <cell r="AD5681">
            <v>2.8302184718967512E-2</v>
          </cell>
          <cell r="AE5681">
            <v>299.99</v>
          </cell>
          <cell r="AF5681">
            <v>1.2000080003200129</v>
          </cell>
          <cell r="AG5681">
            <v>162.49458333333334</v>
          </cell>
          <cell r="AH5681">
            <v>-0.12118231201498908</v>
          </cell>
          <cell r="AI5681">
            <v>299.99</v>
          </cell>
        </row>
        <row r="5682">
          <cell r="A5682" t="str">
            <v>LCDDVD2TFGB</v>
          </cell>
          <cell r="B5682" t="str">
            <v>TOY</v>
          </cell>
          <cell r="D5682" t="str">
            <v>LCDDVD2TFGB</v>
          </cell>
          <cell r="F5682">
            <v>149.85000000000002</v>
          </cell>
          <cell r="G5682">
            <v>149.85000000000002</v>
          </cell>
          <cell r="H5682">
            <v>173.07675000000003</v>
          </cell>
          <cell r="I5682">
            <v>1.203125</v>
          </cell>
          <cell r="J5682">
            <v>162.49458333333334</v>
          </cell>
          <cell r="K5682">
            <v>-0.12118231201498908</v>
          </cell>
          <cell r="L5682">
            <v>187.68124375000002</v>
          </cell>
          <cell r="M5682">
            <v>-7.8578462736882029E-2</v>
          </cell>
          <cell r="N5682">
            <v>172.49424999999999</v>
          </cell>
          <cell r="O5682">
            <v>-0.15618623595614933</v>
          </cell>
          <cell r="P5682">
            <v>165</v>
          </cell>
          <cell r="Q5682">
            <v>0.91758425091758411</v>
          </cell>
          <cell r="R5682">
            <v>149.995</v>
          </cell>
          <cell r="S5682">
            <v>-9.7838792428612209E-2</v>
          </cell>
          <cell r="T5682">
            <v>134.99550000000002</v>
          </cell>
          <cell r="U5682">
            <v>-0.21982088047623555</v>
          </cell>
          <cell r="W5682">
            <v>165</v>
          </cell>
          <cell r="X5682" t="e">
            <v>#DIV/0!</v>
          </cell>
          <cell r="Y5682" t="e">
            <v>#DIV/0!</v>
          </cell>
          <cell r="Z5682" t="e">
            <v>#DIV/0!</v>
          </cell>
          <cell r="AA5682" t="e">
            <v>#DIV/0!</v>
          </cell>
          <cell r="AB5682">
            <v>1.1111111111111109</v>
          </cell>
          <cell r="AC5682">
            <v>249.99</v>
          </cell>
          <cell r="AD5682">
            <v>2.8302184718967512E-2</v>
          </cell>
          <cell r="AE5682">
            <v>299.99</v>
          </cell>
          <cell r="AF5682">
            <v>1.2000080003200129</v>
          </cell>
          <cell r="AG5682">
            <v>162.49458333333334</v>
          </cell>
          <cell r="AH5682">
            <v>-0.12118231201498908</v>
          </cell>
          <cell r="AI5682">
            <v>299.99</v>
          </cell>
        </row>
        <row r="5683">
          <cell r="A5683" t="str">
            <v>LCDDVD2TFMX</v>
          </cell>
          <cell r="B5683" t="str">
            <v>TOY</v>
          </cell>
          <cell r="D5683" t="str">
            <v>LCDDVD2TFMX</v>
          </cell>
          <cell r="F5683">
            <v>140.4</v>
          </cell>
          <cell r="G5683">
            <v>140.4</v>
          </cell>
          <cell r="H5683">
            <v>162.16200000000003</v>
          </cell>
          <cell r="I5683">
            <v>1.2031250000000002</v>
          </cell>
          <cell r="J5683">
            <v>162.49458333333334</v>
          </cell>
          <cell r="K5683" t="e">
            <v>#N/A</v>
          </cell>
          <cell r="L5683">
            <v>187.68124375000002</v>
          </cell>
          <cell r="M5683" t="e">
            <v>#N/A</v>
          </cell>
          <cell r="N5683">
            <v>172.49424999999999</v>
          </cell>
          <cell r="O5683" t="e">
            <v>#N/A</v>
          </cell>
          <cell r="P5683">
            <v>165</v>
          </cell>
          <cell r="Q5683">
            <v>0.97934472934472927</v>
          </cell>
          <cell r="R5683">
            <v>149.995</v>
          </cell>
          <cell r="S5683" t="e">
            <v>#N/A</v>
          </cell>
          <cell r="T5683">
            <v>134.99550000000002</v>
          </cell>
          <cell r="U5683" t="e">
            <v>#N/A</v>
          </cell>
          <cell r="W5683">
            <v>165</v>
          </cell>
          <cell r="X5683" t="e">
            <v>#N/A</v>
          </cell>
          <cell r="Y5683" t="e">
            <v>#N/A</v>
          </cell>
          <cell r="Z5683" t="e">
            <v>#N/A</v>
          </cell>
          <cell r="AA5683" t="e">
            <v>#N/A</v>
          </cell>
          <cell r="AB5683">
            <v>1.1111111111111109</v>
          </cell>
          <cell r="AC5683">
            <v>249.99</v>
          </cell>
          <cell r="AD5683" t="e">
            <v>#N/A</v>
          </cell>
          <cell r="AE5683">
            <v>299.99</v>
          </cell>
          <cell r="AF5683">
            <v>1.2000080003200129</v>
          </cell>
          <cell r="AG5683">
            <v>162.49458333333334</v>
          </cell>
          <cell r="AH5683" t="e">
            <v>#N/A</v>
          </cell>
          <cell r="AI5683">
            <v>299.99</v>
          </cell>
        </row>
        <row r="5684">
          <cell r="A5684" t="str">
            <v>LCDDVD3</v>
          </cell>
          <cell r="B5684" t="str">
            <v>TOY</v>
          </cell>
          <cell r="D5684" t="str">
            <v>LCDDVD3</v>
          </cell>
          <cell r="F5684">
            <v>183.15</v>
          </cell>
          <cell r="G5684">
            <v>183.15</v>
          </cell>
          <cell r="H5684">
            <v>211.53825000000003</v>
          </cell>
          <cell r="I5684">
            <v>1.2031250000000002</v>
          </cell>
          <cell r="J5684">
            <v>135.41125000000002</v>
          </cell>
          <cell r="K5684" t="e">
            <v>#N/A</v>
          </cell>
          <cell r="L5684">
            <v>156.39999375000005</v>
          </cell>
          <cell r="M5684" t="e">
            <v>#N/A</v>
          </cell>
          <cell r="N5684">
            <v>143.74424999999999</v>
          </cell>
          <cell r="O5684" t="e">
            <v>#N/A</v>
          </cell>
          <cell r="P5684">
            <v>290.40000000000003</v>
          </cell>
          <cell r="Q5684">
            <v>1.3213213213213215</v>
          </cell>
          <cell r="R5684">
            <v>124.995</v>
          </cell>
          <cell r="S5684" t="e">
            <v>#N/A</v>
          </cell>
          <cell r="T5684">
            <v>112.49550000000001</v>
          </cell>
          <cell r="U5684" t="e">
            <v>#N/A</v>
          </cell>
          <cell r="W5684">
            <v>290.40000000000003</v>
          </cell>
          <cell r="X5684" t="e">
            <v>#N/A</v>
          </cell>
          <cell r="Y5684" t="e">
            <v>#N/A</v>
          </cell>
          <cell r="Z5684" t="e">
            <v>#N/A</v>
          </cell>
          <cell r="AA5684" t="e">
            <v>#N/A</v>
          </cell>
          <cell r="AB5684">
            <v>1.1111111111111112</v>
          </cell>
          <cell r="AC5684">
            <v>208.33</v>
          </cell>
          <cell r="AD5684" t="e">
            <v>#N/A</v>
          </cell>
          <cell r="AE5684">
            <v>249.99</v>
          </cell>
          <cell r="AF5684">
            <v>1.1999711995391926</v>
          </cell>
          <cell r="AG5684">
            <v>135.41125000000002</v>
          </cell>
          <cell r="AH5684" t="e">
            <v>#N/A</v>
          </cell>
          <cell r="AI5684">
            <v>249.99</v>
          </cell>
        </row>
        <row r="5685">
          <cell r="A5685" t="str">
            <v>LCDDVD3BB</v>
          </cell>
          <cell r="B5685" t="str">
            <v>TOY</v>
          </cell>
          <cell r="D5685" t="str">
            <v>LCDDVD3BB</v>
          </cell>
          <cell r="F5685">
            <v>183.15</v>
          </cell>
          <cell r="G5685">
            <v>183.15</v>
          </cell>
          <cell r="H5685">
            <v>211.53825000000003</v>
          </cell>
          <cell r="I5685">
            <v>1.2031250000000002</v>
          </cell>
          <cell r="J5685">
            <v>189.57791666666668</v>
          </cell>
          <cell r="K5685">
            <v>-0.17456635256091202</v>
          </cell>
          <cell r="L5685">
            <v>218.96249375000005</v>
          </cell>
          <cell r="M5685">
            <v>-0.12993396109755814</v>
          </cell>
          <cell r="N5685">
            <v>201.24424999999999</v>
          </cell>
          <cell r="O5685">
            <v>-0.20647554951390271</v>
          </cell>
          <cell r="P5685">
            <v>290.40000000000003</v>
          </cell>
          <cell r="Q5685">
            <v>1.3213213213213215</v>
          </cell>
          <cell r="R5685">
            <v>174.995</v>
          </cell>
          <cell r="S5685">
            <v>-0.11340567177299303</v>
          </cell>
          <cell r="T5685">
            <v>157.49550000000002</v>
          </cell>
          <cell r="U5685">
            <v>-0.23711741308110323</v>
          </cell>
          <cell r="W5685">
            <v>290.40000000000003</v>
          </cell>
          <cell r="X5685">
            <v>180.68328213879408</v>
          </cell>
          <cell r="Y5685">
            <v>-0.10014128999922831</v>
          </cell>
          <cell r="Z5685">
            <v>225.8541026734926</v>
          </cell>
          <cell r="AA5685">
            <v>0.11988696800061727</v>
          </cell>
          <cell r="AB5685">
            <v>1.1111111111111109</v>
          </cell>
          <cell r="AC5685">
            <v>291.66000000000003</v>
          </cell>
          <cell r="AD5685">
            <v>-1.7951688519797913E-2</v>
          </cell>
          <cell r="AE5685">
            <v>349.99</v>
          </cell>
          <cell r="AF5685">
            <v>1.1999931427004045</v>
          </cell>
          <cell r="AG5685">
            <v>189.57791666666668</v>
          </cell>
          <cell r="AH5685">
            <v>-0.17456635256091202</v>
          </cell>
          <cell r="AI5685">
            <v>349.99</v>
          </cell>
        </row>
        <row r="5686">
          <cell r="A5686" t="str">
            <v>LCDDVD3BBFR</v>
          </cell>
          <cell r="B5686" t="str">
            <v>TOY</v>
          </cell>
          <cell r="D5686" t="str">
            <v>LCDDVD3BBFR</v>
          </cell>
          <cell r="F5686">
            <v>179.82000000000002</v>
          </cell>
          <cell r="G5686">
            <v>179.82000000000002</v>
          </cell>
          <cell r="H5686">
            <v>207.69210000000007</v>
          </cell>
          <cell r="I5686">
            <v>1.2031250000000002</v>
          </cell>
          <cell r="J5686">
            <v>189.57791666666668</v>
          </cell>
          <cell r="K5686">
            <v>-0.15321060069616838</v>
          </cell>
          <cell r="L5686">
            <v>218.96249375000005</v>
          </cell>
          <cell r="M5686">
            <v>-0.1093897072594209</v>
          </cell>
          <cell r="N5686">
            <v>201.24424999999999</v>
          </cell>
          <cell r="O5686">
            <v>-0.18635781225001374</v>
          </cell>
          <cell r="P5686">
            <v>290.40000000000003</v>
          </cell>
          <cell r="Q5686">
            <v>1.3457902346791235</v>
          </cell>
          <cell r="R5686">
            <v>174.995</v>
          </cell>
          <cell r="S5686">
            <v>-9.3161932286211446E-2</v>
          </cell>
          <cell r="T5686">
            <v>157.49550000000002</v>
          </cell>
          <cell r="U5686">
            <v>-0.21462436920690145</v>
          </cell>
          <cell r="W5686">
            <v>290.40000000000003</v>
          </cell>
          <cell r="X5686">
            <v>180.68328213879408</v>
          </cell>
          <cell r="Y5686">
            <v>-8.0741248576457897E-2</v>
          </cell>
          <cell r="Z5686">
            <v>225.8541026734926</v>
          </cell>
          <cell r="AA5686">
            <v>0.13540700113883361</v>
          </cell>
          <cell r="AB5686">
            <v>1.1111111111111109</v>
          </cell>
          <cell r="AC5686">
            <v>291.66000000000003</v>
          </cell>
          <cell r="AD5686">
            <v>5.5652399874370033E-4</v>
          </cell>
          <cell r="AE5686">
            <v>349.99</v>
          </cell>
          <cell r="AF5686">
            <v>1.1999931427004045</v>
          </cell>
          <cell r="AG5686">
            <v>189.57791666666668</v>
          </cell>
          <cell r="AH5686">
            <v>-0.15321060069616838</v>
          </cell>
          <cell r="AI5686">
            <v>349.99</v>
          </cell>
        </row>
        <row r="5687">
          <cell r="A5687" t="str">
            <v>LCDDVD3BBGB</v>
          </cell>
          <cell r="B5687" t="str">
            <v>TOY</v>
          </cell>
          <cell r="D5687" t="str">
            <v>LCDDVD3BBGB</v>
          </cell>
          <cell r="F5687">
            <v>203.04000000000002</v>
          </cell>
          <cell r="G5687">
            <v>203.04000000000002</v>
          </cell>
          <cell r="H5687">
            <v>234.51120000000006</v>
          </cell>
          <cell r="I5687">
            <v>1.2031250000000002</v>
          </cell>
          <cell r="J5687">
            <v>189.57791666666668</v>
          </cell>
          <cell r="K5687">
            <v>-0.30212368126654437</v>
          </cell>
          <cell r="L5687">
            <v>218.96249375000005</v>
          </cell>
          <cell r="M5687">
            <v>-0.25264423402264935</v>
          </cell>
          <cell r="N5687">
            <v>201.24424999999999</v>
          </cell>
          <cell r="O5687">
            <v>-0.32663825046848388</v>
          </cell>
          <cell r="P5687">
            <v>290.40000000000003</v>
          </cell>
          <cell r="Q5687">
            <v>1.1918833727344367</v>
          </cell>
          <cell r="R5687">
            <v>174.995</v>
          </cell>
          <cell r="S5687">
            <v>-0.23432098059944592</v>
          </cell>
          <cell r="T5687">
            <v>157.49550000000002</v>
          </cell>
          <cell r="U5687">
            <v>-0.37146775622160644</v>
          </cell>
          <cell r="W5687">
            <v>290.40000000000003</v>
          </cell>
          <cell r="X5687">
            <v>180.68328213879408</v>
          </cell>
          <cell r="Y5687">
            <v>-0.21601721309199282</v>
          </cell>
          <cell r="Z5687">
            <v>225.8541026734926</v>
          </cell>
          <cell r="AA5687">
            <v>2.7186229526405654E-2</v>
          </cell>
          <cell r="AB5687">
            <v>1.1111111111111109</v>
          </cell>
          <cell r="AC5687">
            <v>291.66000000000003</v>
          </cell>
          <cell r="AD5687">
            <v>-0.1285007416710881</v>
          </cell>
          <cell r="AE5687">
            <v>349.99</v>
          </cell>
          <cell r="AF5687">
            <v>1.1999931427004045</v>
          </cell>
          <cell r="AG5687">
            <v>189.57791666666668</v>
          </cell>
          <cell r="AH5687">
            <v>-0.30212368126654437</v>
          </cell>
          <cell r="AI5687">
            <v>349.99</v>
          </cell>
        </row>
        <row r="5688">
          <cell r="A5688" t="str">
            <v>LCDDVD3BBMX</v>
          </cell>
          <cell r="B5688" t="str">
            <v>TOY</v>
          </cell>
          <cell r="D5688" t="str">
            <v>LCDDVD3BBMX</v>
          </cell>
          <cell r="F5688">
            <v>203.04000000000002</v>
          </cell>
          <cell r="G5688">
            <v>203.04000000000002</v>
          </cell>
          <cell r="H5688">
            <v>234.51120000000006</v>
          </cell>
          <cell r="I5688">
            <v>1.255434782608696</v>
          </cell>
          <cell r="J5688">
            <v>189.57791666666668</v>
          </cell>
          <cell r="K5688">
            <v>-0.30212368126654437</v>
          </cell>
          <cell r="L5688">
            <v>218.96249375000005</v>
          </cell>
          <cell r="M5688">
            <v>-0.25264423402264935</v>
          </cell>
          <cell r="N5688">
            <v>201.24424999999999</v>
          </cell>
          <cell r="O5688">
            <v>-0.32663825046848388</v>
          </cell>
          <cell r="P5688">
            <v>290.40000000000003</v>
          </cell>
          <cell r="Q5688">
            <v>1.1918833727344367</v>
          </cell>
          <cell r="R5688">
            <v>174.995</v>
          </cell>
          <cell r="S5688">
            <v>-0.23432098059944592</v>
          </cell>
          <cell r="T5688">
            <v>157.49550000000002</v>
          </cell>
          <cell r="U5688">
            <v>-0.37146775622160644</v>
          </cell>
          <cell r="W5688">
            <v>290.40000000000003</v>
          </cell>
          <cell r="X5688">
            <v>180.68328213879408</v>
          </cell>
          <cell r="Y5688">
            <v>-0.21601721309199282</v>
          </cell>
          <cell r="Z5688">
            <v>225.8541026734926</v>
          </cell>
          <cell r="AA5688">
            <v>2.7186229526405654E-2</v>
          </cell>
          <cell r="AB5688">
            <v>1.1111111111111109</v>
          </cell>
          <cell r="AC5688">
            <v>291.66000000000003</v>
          </cell>
          <cell r="AD5688">
            <v>-0.1285007416710881</v>
          </cell>
          <cell r="AE5688">
            <v>349.99</v>
          </cell>
          <cell r="AF5688">
            <v>1.1999931427004045</v>
          </cell>
          <cell r="AG5688">
            <v>189.57791666666668</v>
          </cell>
          <cell r="AH5688">
            <v>-0.30212368126654437</v>
          </cell>
          <cell r="AI5688">
            <v>349.99</v>
          </cell>
        </row>
        <row r="5689">
          <cell r="A5689" t="str">
            <v>LCDDVD3DC</v>
          </cell>
          <cell r="B5689" t="str">
            <v>TOY</v>
          </cell>
          <cell r="D5689" t="str">
            <v>LCDDVD3DC</v>
          </cell>
          <cell r="F5689">
            <v>145.47999999999999</v>
          </cell>
          <cell r="G5689">
            <v>145.47999999999999</v>
          </cell>
          <cell r="H5689">
            <v>168.02940000000001</v>
          </cell>
          <cell r="I5689">
            <v>1.255434782608696</v>
          </cell>
          <cell r="J5689">
            <v>146.24458333333334</v>
          </cell>
          <cell r="K5689">
            <v>-0.14896152848965918</v>
          </cell>
          <cell r="L5689">
            <v>168.91249375000001</v>
          </cell>
          <cell r="M5689">
            <v>-0.10530209570914782</v>
          </cell>
          <cell r="N5689">
            <v>155.24424999999999</v>
          </cell>
          <cell r="O5689">
            <v>-0.18235506306996893</v>
          </cell>
          <cell r="P5689">
            <v>290.40000000000003</v>
          </cell>
          <cell r="Q5689">
            <v>1.663458894693429</v>
          </cell>
          <cell r="R5689">
            <v>134.995</v>
          </cell>
          <cell r="S5689">
            <v>-7.766954331641901E-2</v>
          </cell>
          <cell r="T5689">
            <v>121.49550000000001</v>
          </cell>
          <cell r="U5689">
            <v>-0.19741060368490998</v>
          </cell>
          <cell r="W5689">
            <v>290.40000000000003</v>
          </cell>
          <cell r="X5689">
            <v>140.68328213879408</v>
          </cell>
          <cell r="Y5689">
            <v>-7.452911135280299E-2</v>
          </cell>
          <cell r="Z5689">
            <v>175.8541026734926</v>
          </cell>
          <cell r="AA5689">
            <v>0.14037671091775761</v>
          </cell>
          <cell r="AB5689">
            <v>1.1111111111111112</v>
          </cell>
          <cell r="AC5689">
            <v>224.99</v>
          </cell>
          <cell r="AD5689">
            <v>4.2259655984710261E-3</v>
          </cell>
          <cell r="AE5689">
            <v>269.99</v>
          </cell>
          <cell r="AF5689">
            <v>1.2000088892839682</v>
          </cell>
          <cell r="AG5689">
            <v>146.24458333333334</v>
          </cell>
          <cell r="AH5689">
            <v>-0.14896152848965918</v>
          </cell>
          <cell r="AI5689">
            <v>269.99</v>
          </cell>
        </row>
        <row r="5690">
          <cell r="A5690" t="str">
            <v>LCDDVD3DCFR</v>
          </cell>
          <cell r="B5690" t="str">
            <v>TOY</v>
          </cell>
          <cell r="D5690" t="str">
            <v>LCDDVD3DCFR</v>
          </cell>
          <cell r="F5690">
            <v>154.12</v>
          </cell>
          <cell r="G5690">
            <v>154.12</v>
          </cell>
          <cell r="H5690">
            <v>178.00860000000003</v>
          </cell>
          <cell r="I5690">
            <v>1.255434782608696</v>
          </cell>
          <cell r="J5690">
            <v>146.24458333333334</v>
          </cell>
          <cell r="K5690">
            <v>-0.21719790191659535</v>
          </cell>
          <cell r="L5690">
            <v>168.91249375000001</v>
          </cell>
          <cell r="M5690">
            <v>-0.17094555258931729</v>
          </cell>
          <cell r="N5690">
            <v>155.24424999999999</v>
          </cell>
          <cell r="O5690">
            <v>-0.24663570470403925</v>
          </cell>
          <cell r="P5690">
            <v>296.96700000000004</v>
          </cell>
          <cell r="Q5690">
            <v>1.6057130807163253</v>
          </cell>
          <cell r="R5690">
            <v>134.995</v>
          </cell>
          <cell r="S5690">
            <v>-0.14167191377458424</v>
          </cell>
          <cell r="T5690">
            <v>121.49550000000001</v>
          </cell>
          <cell r="U5690">
            <v>-0.26852434863842689</v>
          </cell>
          <cell r="W5690">
            <v>296.96700000000004</v>
          </cell>
          <cell r="X5690">
            <v>140.68328213879408</v>
          </cell>
          <cell r="Y5690">
            <v>-0.13594365804695846</v>
          </cell>
          <cell r="Z5690">
            <v>175.8541026734926</v>
          </cell>
          <cell r="AA5690">
            <v>9.1245073562433249E-2</v>
          </cell>
          <cell r="AB5690">
            <v>1.1111111111111112</v>
          </cell>
          <cell r="AC5690">
            <v>224.99</v>
          </cell>
          <cell r="AD5690">
            <v>-5.4912662785012799E-2</v>
          </cell>
          <cell r="AE5690">
            <v>269.99</v>
          </cell>
          <cell r="AF5690">
            <v>1.2000088892839682</v>
          </cell>
          <cell r="AG5690">
            <v>146.24458333333334</v>
          </cell>
          <cell r="AH5690">
            <v>-0.21719790191659535</v>
          </cell>
          <cell r="AI5690">
            <v>269.99</v>
          </cell>
        </row>
        <row r="5691">
          <cell r="A5691" t="str">
            <v>LCDDVD3DCGB</v>
          </cell>
          <cell r="B5691" t="str">
            <v>HAN</v>
          </cell>
          <cell r="D5691" t="str">
            <v>LCDDVD3DCGB</v>
          </cell>
          <cell r="F5691">
            <v>208.75555555555553</v>
          </cell>
          <cell r="G5691">
            <v>208.75555555555553</v>
          </cell>
          <cell r="H5691">
            <v>230.15299999999999</v>
          </cell>
          <cell r="I5691">
            <v>1.1983695652173914</v>
          </cell>
          <cell r="J5691">
            <v>146.24458333333334</v>
          </cell>
          <cell r="K5691" t="e">
            <v>#N/A</v>
          </cell>
          <cell r="L5691">
            <v>168.91249375000001</v>
          </cell>
          <cell r="M5691" t="e">
            <v>#N/A</v>
          </cell>
          <cell r="N5691">
            <v>155.24424999999999</v>
          </cell>
          <cell r="O5691" t="e">
            <v>#N/A</v>
          </cell>
          <cell r="P5691">
            <v>290.40000000000003</v>
          </cell>
          <cell r="Q5691">
            <v>1.1592505854800939</v>
          </cell>
          <cell r="R5691">
            <v>134.995</v>
          </cell>
          <cell r="S5691" t="e">
            <v>#N/A</v>
          </cell>
          <cell r="T5691">
            <v>121.49550000000001</v>
          </cell>
          <cell r="U5691" t="e">
            <v>#N/A</v>
          </cell>
          <cell r="W5691">
            <v>290.40000000000003</v>
          </cell>
          <cell r="X5691" t="e">
            <v>#N/A</v>
          </cell>
          <cell r="Y5691" t="e">
            <v>#N/A</v>
          </cell>
          <cell r="Z5691" t="e">
            <v>#N/A</v>
          </cell>
          <cell r="AA5691" t="e">
            <v>#N/A</v>
          </cell>
          <cell r="AB5691">
            <v>1.1111111111111112</v>
          </cell>
          <cell r="AC5691">
            <v>224.99</v>
          </cell>
          <cell r="AD5691" t="e">
            <v>#N/A</v>
          </cell>
          <cell r="AE5691">
            <v>269.99</v>
          </cell>
          <cell r="AF5691">
            <v>1.2000088892839682</v>
          </cell>
          <cell r="AG5691">
            <v>146.24458333333334</v>
          </cell>
          <cell r="AH5691" t="e">
            <v>#N/A</v>
          </cell>
          <cell r="AI5691">
            <v>269.99</v>
          </cell>
        </row>
        <row r="5692">
          <cell r="A5692" t="str">
            <v>LCDDVD3DCGBX</v>
          </cell>
          <cell r="B5692" t="str">
            <v>HAN</v>
          </cell>
          <cell r="D5692" t="str">
            <v>LCDDVD3DCGBX</v>
          </cell>
          <cell r="F5692">
            <v>147.66999999999999</v>
          </cell>
          <cell r="G5692">
            <v>147.66999999999999</v>
          </cell>
          <cell r="H5692">
            <v>162.806175</v>
          </cell>
          <cell r="I5692">
            <v>1.1983695652173914</v>
          </cell>
          <cell r="J5692">
            <v>146.24458333333334</v>
          </cell>
          <cell r="K5692">
            <v>-0.11324584671227134</v>
          </cell>
          <cell r="L5692">
            <v>168.91249375000001</v>
          </cell>
          <cell r="M5692">
            <v>-7.0943575480780466E-2</v>
          </cell>
          <cell r="N5692">
            <v>155.24424999999999</v>
          </cell>
          <cell r="O5692">
            <v>-0.1487098555985166</v>
          </cell>
          <cell r="P5692">
            <v>290.40000000000003</v>
          </cell>
          <cell r="Q5692">
            <v>1.6387891921175597</v>
          </cell>
          <cell r="R5692">
            <v>134.995</v>
          </cell>
          <cell r="S5692">
            <v>-9.389236638394001E-2</v>
          </cell>
          <cell r="T5692">
            <v>121.49550000000001</v>
          </cell>
          <cell r="U5692">
            <v>-0.2154359626488222</v>
          </cell>
          <cell r="W5692">
            <v>290.40000000000003</v>
          </cell>
          <cell r="X5692" t="e">
            <v>#DIV/0!</v>
          </cell>
          <cell r="Y5692" t="e">
            <v>#DIV/0!</v>
          </cell>
          <cell r="Z5692" t="e">
            <v>#DIV/0!</v>
          </cell>
          <cell r="AA5692" t="e">
            <v>#DIV/0!</v>
          </cell>
          <cell r="AB5692">
            <v>1.1111111111111112</v>
          </cell>
          <cell r="AC5692">
            <v>224.99</v>
          </cell>
          <cell r="AD5692">
            <v>3.5179785768256429E-2</v>
          </cell>
          <cell r="AE5692">
            <v>269.99</v>
          </cell>
          <cell r="AF5692">
            <v>1.2000088892839682</v>
          </cell>
          <cell r="AG5692">
            <v>146.24458333333334</v>
          </cell>
          <cell r="AH5692">
            <v>-0.11324584671227134</v>
          </cell>
          <cell r="AI5692">
            <v>269.99</v>
          </cell>
        </row>
        <row r="5693">
          <cell r="A5693" t="str">
            <v>LCDDVD3DP</v>
          </cell>
          <cell r="B5693" t="str">
            <v>HAN</v>
          </cell>
          <cell r="D5693" t="str">
            <v>LCDDVD3DP</v>
          </cell>
          <cell r="F5693">
            <v>208.75555555555553</v>
          </cell>
          <cell r="G5693">
            <v>208.75555555555553</v>
          </cell>
          <cell r="H5693">
            <v>230.15299999999999</v>
          </cell>
          <cell r="I5693">
            <v>1.1983695652173914</v>
          </cell>
          <cell r="J5693">
            <v>146.24458333333334</v>
          </cell>
          <cell r="K5693">
            <v>-0.57375401368141832</v>
          </cell>
          <cell r="L5693">
            <v>168.91249375000001</v>
          </cell>
          <cell r="M5693">
            <v>-0.51395287511439947</v>
          </cell>
          <cell r="N5693">
            <v>155.24424999999999</v>
          </cell>
          <cell r="O5693">
            <v>-0.58252189694626377</v>
          </cell>
          <cell r="P5693">
            <v>290.40000000000003</v>
          </cell>
          <cell r="Q5693">
            <v>1.1592505854800939</v>
          </cell>
          <cell r="R5693">
            <v>134.995</v>
          </cell>
          <cell r="S5693">
            <v>-0.54639472243827936</v>
          </cell>
          <cell r="T5693">
            <v>121.49550000000001</v>
          </cell>
          <cell r="U5693">
            <v>-0.71821635826475483</v>
          </cell>
          <cell r="W5693">
            <v>290.40000000000003</v>
          </cell>
          <cell r="X5693">
            <v>140.68328213879408</v>
          </cell>
          <cell r="Y5693">
            <v>-0.52430220872147038</v>
          </cell>
          <cell r="Z5693">
            <v>175.8541026734926</v>
          </cell>
          <cell r="AA5693">
            <v>-0.21944176697717632</v>
          </cell>
          <cell r="AB5693">
            <v>1.1111111111111112</v>
          </cell>
          <cell r="AC5693">
            <v>224.99</v>
          </cell>
          <cell r="AD5693">
            <v>-0.36393024875179625</v>
          </cell>
          <cell r="AE5693">
            <v>269.99</v>
          </cell>
          <cell r="AF5693">
            <v>1.2000088892839682</v>
          </cell>
          <cell r="AG5693">
            <v>146.24458333333334</v>
          </cell>
          <cell r="AH5693">
            <v>-0.57375401368141832</v>
          </cell>
          <cell r="AI5693">
            <v>269.99</v>
          </cell>
        </row>
        <row r="5694">
          <cell r="A5694" t="str">
            <v>LCDDVD3DPFR</v>
          </cell>
          <cell r="B5694" t="str">
            <v>HAN</v>
          </cell>
          <cell r="D5694" t="str">
            <v>LCDDVD3DPFR</v>
          </cell>
          <cell r="F5694">
            <v>208.75555555555553</v>
          </cell>
          <cell r="G5694">
            <v>208.75555555555553</v>
          </cell>
          <cell r="H5694">
            <v>230.15299999999999</v>
          </cell>
          <cell r="I5694">
            <v>1.1983695652173914</v>
          </cell>
          <cell r="J5694">
            <v>146.24458333333334</v>
          </cell>
          <cell r="K5694">
            <v>-0.57375401368141832</v>
          </cell>
          <cell r="L5694">
            <v>168.91249375000001</v>
          </cell>
          <cell r="M5694">
            <v>-0.51395287511439947</v>
          </cell>
          <cell r="N5694">
            <v>155.24424999999999</v>
          </cell>
          <cell r="O5694">
            <v>-0.58252189694626377</v>
          </cell>
          <cell r="P5694">
            <v>290.40000000000003</v>
          </cell>
          <cell r="Q5694">
            <v>1.1592505854800939</v>
          </cell>
          <cell r="R5694">
            <v>134.995</v>
          </cell>
          <cell r="S5694">
            <v>-0.54639472243827936</v>
          </cell>
          <cell r="T5694">
            <v>121.49550000000001</v>
          </cell>
          <cell r="U5694">
            <v>-0.71821635826475483</v>
          </cell>
          <cell r="W5694">
            <v>290.40000000000003</v>
          </cell>
          <cell r="X5694">
            <v>140.68328213879408</v>
          </cell>
          <cell r="Y5694">
            <v>-0.52430220872147038</v>
          </cell>
          <cell r="Z5694">
            <v>175.8541026734926</v>
          </cell>
          <cell r="AA5694">
            <v>-0.21944176697717632</v>
          </cell>
          <cell r="AB5694">
            <v>1.1111111111111112</v>
          </cell>
          <cell r="AC5694">
            <v>224.99</v>
          </cell>
          <cell r="AD5694">
            <v>-0.36393024875179625</v>
          </cell>
          <cell r="AE5694">
            <v>269.99</v>
          </cell>
          <cell r="AF5694">
            <v>1.2000088892839682</v>
          </cell>
          <cell r="AG5694">
            <v>146.24458333333334</v>
          </cell>
          <cell r="AH5694">
            <v>-0.57375401368141832</v>
          </cell>
          <cell r="AI5694">
            <v>269.99</v>
          </cell>
        </row>
        <row r="5695">
          <cell r="A5695" t="str">
            <v>LCDDVD3DPGB</v>
          </cell>
          <cell r="B5695" t="str">
            <v>HAN</v>
          </cell>
          <cell r="D5695" t="str">
            <v>LCDDVD3DPGB</v>
          </cell>
          <cell r="F5695">
            <v>208.75555555555553</v>
          </cell>
          <cell r="G5695">
            <v>208.75555555555553</v>
          </cell>
          <cell r="H5695">
            <v>230.15299999999999</v>
          </cell>
          <cell r="I5695">
            <v>1.1983695652173914</v>
          </cell>
          <cell r="J5695">
            <v>146.24458333333334</v>
          </cell>
          <cell r="K5695" t="e">
            <v>#N/A</v>
          </cell>
          <cell r="L5695">
            <v>168.91249375000001</v>
          </cell>
          <cell r="M5695" t="e">
            <v>#N/A</v>
          </cell>
          <cell r="N5695">
            <v>155.24424999999999</v>
          </cell>
          <cell r="O5695" t="e">
            <v>#N/A</v>
          </cell>
          <cell r="P5695">
            <v>290.40000000000003</v>
          </cell>
          <cell r="Q5695">
            <v>1.1592505854800939</v>
          </cell>
          <cell r="R5695">
            <v>134.995</v>
          </cell>
          <cell r="S5695" t="e">
            <v>#N/A</v>
          </cell>
          <cell r="T5695">
            <v>121.49550000000001</v>
          </cell>
          <cell r="U5695" t="e">
            <v>#N/A</v>
          </cell>
          <cell r="W5695">
            <v>290.40000000000003</v>
          </cell>
          <cell r="X5695" t="e">
            <v>#N/A</v>
          </cell>
          <cell r="Y5695" t="e">
            <v>#N/A</v>
          </cell>
          <cell r="Z5695" t="e">
            <v>#N/A</v>
          </cell>
          <cell r="AA5695" t="e">
            <v>#N/A</v>
          </cell>
          <cell r="AB5695">
            <v>1.1111111111111112</v>
          </cell>
          <cell r="AC5695">
            <v>224.99</v>
          </cell>
          <cell r="AD5695" t="e">
            <v>#N/A</v>
          </cell>
          <cell r="AE5695">
            <v>269.99</v>
          </cell>
          <cell r="AF5695">
            <v>1.2000088892839682</v>
          </cell>
          <cell r="AG5695">
            <v>146.24458333333334</v>
          </cell>
          <cell r="AH5695" t="e">
            <v>#N/A</v>
          </cell>
          <cell r="AI5695">
            <v>269.99</v>
          </cell>
        </row>
        <row r="5696">
          <cell r="A5696" t="str">
            <v>LCDDVD3GB</v>
          </cell>
          <cell r="B5696" t="str">
            <v>HAN</v>
          </cell>
          <cell r="D5696" t="str">
            <v>LCDDVD3GB</v>
          </cell>
          <cell r="F5696">
            <v>183.15</v>
          </cell>
          <cell r="G5696">
            <v>183.15</v>
          </cell>
          <cell r="H5696">
            <v>201.922875</v>
          </cell>
          <cell r="I5696">
            <v>1.1983695652173914</v>
          </cell>
          <cell r="J5696">
            <v>189.57791666666668</v>
          </cell>
          <cell r="K5696" t="e">
            <v>#N/A</v>
          </cell>
          <cell r="L5696">
            <v>218.96249375000005</v>
          </cell>
          <cell r="M5696" t="e">
            <v>#N/A</v>
          </cell>
          <cell r="N5696">
            <v>201.24424999999999</v>
          </cell>
          <cell r="O5696" t="e">
            <v>#N/A</v>
          </cell>
          <cell r="P5696">
            <v>290.40000000000003</v>
          </cell>
          <cell r="Q5696">
            <v>1.3213213213213215</v>
          </cell>
          <cell r="R5696">
            <v>174.995</v>
          </cell>
          <cell r="S5696" t="e">
            <v>#N/A</v>
          </cell>
          <cell r="T5696">
            <v>157.49550000000002</v>
          </cell>
          <cell r="U5696" t="e">
            <v>#N/A</v>
          </cell>
          <cell r="W5696">
            <v>290.40000000000003</v>
          </cell>
          <cell r="X5696" t="e">
            <v>#N/A</v>
          </cell>
          <cell r="Y5696" t="e">
            <v>#N/A</v>
          </cell>
          <cell r="Z5696" t="e">
            <v>#N/A</v>
          </cell>
          <cell r="AA5696" t="e">
            <v>#N/A</v>
          </cell>
          <cell r="AB5696">
            <v>1.1111111111111109</v>
          </cell>
          <cell r="AC5696">
            <v>291.66000000000003</v>
          </cell>
          <cell r="AD5696" t="e">
            <v>#N/A</v>
          </cell>
          <cell r="AE5696">
            <v>349.99</v>
          </cell>
          <cell r="AF5696">
            <v>1.1999931427004045</v>
          </cell>
          <cell r="AG5696">
            <v>189.57791666666668</v>
          </cell>
          <cell r="AH5696" t="e">
            <v>#N/A</v>
          </cell>
          <cell r="AI5696">
            <v>349.99</v>
          </cell>
        </row>
        <row r="5697">
          <cell r="A5697" t="str">
            <v>LCDDVD3HWGB</v>
          </cell>
          <cell r="B5697" t="str">
            <v>HAN</v>
          </cell>
          <cell r="D5697" t="str">
            <v>LCDDVD3HWGB</v>
          </cell>
          <cell r="F5697">
            <v>194.69</v>
          </cell>
          <cell r="G5697">
            <v>194.69</v>
          </cell>
          <cell r="H5697">
            <v>214.645725</v>
          </cell>
          <cell r="I5697">
            <v>1.1983695652173914</v>
          </cell>
          <cell r="J5697">
            <v>189.57791666666668</v>
          </cell>
          <cell r="K5697" t="e">
            <v>#N/A</v>
          </cell>
          <cell r="L5697">
            <v>218.96249375000005</v>
          </cell>
          <cell r="M5697" t="e">
            <v>#N/A</v>
          </cell>
          <cell r="N5697">
            <v>201.24424999999999</v>
          </cell>
          <cell r="O5697" t="e">
            <v>#N/A</v>
          </cell>
          <cell r="P5697">
            <v>290.40000000000003</v>
          </cell>
          <cell r="Q5697">
            <v>1.2430016950023115</v>
          </cell>
          <cell r="R5697">
            <v>174.995</v>
          </cell>
          <cell r="S5697" t="e">
            <v>#N/A</v>
          </cell>
          <cell r="T5697">
            <v>157.49550000000002</v>
          </cell>
          <cell r="U5697" t="e">
            <v>#N/A</v>
          </cell>
          <cell r="W5697">
            <v>290.40000000000003</v>
          </cell>
          <cell r="X5697" t="e">
            <v>#N/A</v>
          </cell>
          <cell r="Y5697" t="e">
            <v>#N/A</v>
          </cell>
          <cell r="Z5697" t="e">
            <v>#N/A</v>
          </cell>
          <cell r="AA5697" t="e">
            <v>#N/A</v>
          </cell>
          <cell r="AB5697">
            <v>1.1111111111111109</v>
          </cell>
          <cell r="AC5697">
            <v>291.66000000000003</v>
          </cell>
          <cell r="AD5697" t="e">
            <v>#N/A</v>
          </cell>
          <cell r="AE5697">
            <v>349.99</v>
          </cell>
          <cell r="AF5697">
            <v>1.1999931427004045</v>
          </cell>
          <cell r="AG5697">
            <v>189.57791666666668</v>
          </cell>
          <cell r="AH5697" t="e">
            <v>#N/A</v>
          </cell>
          <cell r="AI5697">
            <v>349.99</v>
          </cell>
        </row>
        <row r="5698">
          <cell r="A5698" t="str">
            <v>LCDDVD3HWMX</v>
          </cell>
          <cell r="B5698" t="str">
            <v>HAN</v>
          </cell>
          <cell r="D5698" t="str">
            <v>LCDDVD3HWMX</v>
          </cell>
          <cell r="F5698">
            <v>183.15</v>
          </cell>
          <cell r="G5698">
            <v>183.15</v>
          </cell>
          <cell r="H5698">
            <v>201.922875</v>
          </cell>
          <cell r="I5698">
            <v>1.1983695652173914</v>
          </cell>
          <cell r="J5698">
            <v>189.57791666666668</v>
          </cell>
          <cell r="K5698">
            <v>-0.12117697289905224</v>
          </cell>
          <cell r="L5698">
            <v>218.96249375000005</v>
          </cell>
          <cell r="M5698">
            <v>-7.8573326502214449E-2</v>
          </cell>
          <cell r="N5698">
            <v>201.24424999999999</v>
          </cell>
          <cell r="O5698">
            <v>-0.1561812063541797</v>
          </cell>
          <cell r="P5698">
            <v>290.40000000000003</v>
          </cell>
          <cell r="Q5698">
            <v>1.3213213213213215</v>
          </cell>
          <cell r="R5698">
            <v>174.995</v>
          </cell>
          <cell r="S5698">
            <v>-0.11340567177299303</v>
          </cell>
          <cell r="T5698">
            <v>157.49550000000002</v>
          </cell>
          <cell r="U5698">
            <v>-0.23711741308110323</v>
          </cell>
          <cell r="W5698">
            <v>290.40000000000003</v>
          </cell>
          <cell r="X5698">
            <v>180.68328213879408</v>
          </cell>
          <cell r="Y5698">
            <v>-0.10014128999922831</v>
          </cell>
          <cell r="Z5698">
            <v>225.8541026734926</v>
          </cell>
          <cell r="AA5698">
            <v>0.11988696800061727</v>
          </cell>
          <cell r="AB5698">
            <v>1.1111111111111109</v>
          </cell>
          <cell r="AC5698">
            <v>291.66000000000003</v>
          </cell>
          <cell r="AD5698">
            <v>2.8318842776556667E-2</v>
          </cell>
          <cell r="AE5698">
            <v>349.99</v>
          </cell>
          <cell r="AF5698">
            <v>1.1999931427004045</v>
          </cell>
          <cell r="AG5698">
            <v>189.57791666666668</v>
          </cell>
          <cell r="AH5698">
            <v>-0.12117697289905224</v>
          </cell>
          <cell r="AI5698">
            <v>349.99</v>
          </cell>
        </row>
        <row r="5699">
          <cell r="A5699" t="str">
            <v>LCDDVD3LPSFR</v>
          </cell>
          <cell r="B5699" t="str">
            <v>HAN</v>
          </cell>
          <cell r="D5699" t="str">
            <v>LCDDVD3LPSFR</v>
          </cell>
          <cell r="F5699">
            <v>179.82000000000002</v>
          </cell>
          <cell r="G5699">
            <v>179.82000000000002</v>
          </cell>
          <cell r="H5699">
            <v>198.25155000000004</v>
          </cell>
          <cell r="I5699">
            <v>1.1484375</v>
          </cell>
          <cell r="J5699">
            <v>189.57791666666668</v>
          </cell>
          <cell r="K5699">
            <v>-4.5752340176752421E-2</v>
          </cell>
          <cell r="L5699">
            <v>218.96249375000005</v>
          </cell>
          <cell r="M5699">
            <v>-6.0147572647928967E-3</v>
          </cell>
          <cell r="N5699">
            <v>201.24424999999999</v>
          </cell>
          <cell r="O5699">
            <v>-8.5129016108535002E-2</v>
          </cell>
          <cell r="P5699">
            <v>290.40000000000003</v>
          </cell>
          <cell r="Q5699">
            <v>1.3457902346791235</v>
          </cell>
          <cell r="R5699">
            <v>174.995</v>
          </cell>
          <cell r="S5699">
            <v>-2.7572216349038642E-2</v>
          </cell>
          <cell r="T5699">
            <v>157.49550000000002</v>
          </cell>
          <cell r="U5699">
            <v>-0.14174690705448725</v>
          </cell>
          <cell r="W5699">
            <v>290.40000000000003</v>
          </cell>
          <cell r="X5699">
            <v>180.68328213879408</v>
          </cell>
          <cell r="Y5699">
            <v>-2.670418614763503E-2</v>
          </cell>
          <cell r="Z5699">
            <v>225.8541026734926</v>
          </cell>
          <cell r="AA5699">
            <v>0.17863665108189197</v>
          </cell>
          <cell r="AB5699">
            <v>1.1111111111111109</v>
          </cell>
          <cell r="AC5699">
            <v>291.66000000000003</v>
          </cell>
          <cell r="AD5699">
            <v>9.3686484262497274E-2</v>
          </cell>
          <cell r="AE5699">
            <v>349.99</v>
          </cell>
          <cell r="AF5699">
            <v>1.1999931427004045</v>
          </cell>
          <cell r="AG5699">
            <v>189.57791666666668</v>
          </cell>
          <cell r="AH5699">
            <v>-4.5752340176752421E-2</v>
          </cell>
          <cell r="AI5699">
            <v>349.99</v>
          </cell>
        </row>
        <row r="5700">
          <cell r="A5700" t="str">
            <v>LCDDVD3SP</v>
          </cell>
          <cell r="B5700" t="str">
            <v>HAN</v>
          </cell>
          <cell r="D5700" t="str">
            <v>LCDDVD3SP</v>
          </cell>
          <cell r="F5700">
            <v>179.82000000000002</v>
          </cell>
          <cell r="G5700">
            <v>179.82000000000002</v>
          </cell>
          <cell r="H5700">
            <v>198.25155000000004</v>
          </cell>
          <cell r="I5700">
            <v>1.1484375</v>
          </cell>
          <cell r="J5700">
            <v>189.57791666666668</v>
          </cell>
          <cell r="K5700" t="e">
            <v>#N/A</v>
          </cell>
          <cell r="L5700">
            <v>218.96249375000005</v>
          </cell>
          <cell r="M5700" t="e">
            <v>#N/A</v>
          </cell>
          <cell r="N5700">
            <v>201.24424999999999</v>
          </cell>
          <cell r="O5700" t="e">
            <v>#N/A</v>
          </cell>
          <cell r="P5700">
            <v>290.40000000000003</v>
          </cell>
          <cell r="Q5700">
            <v>1.3457902346791235</v>
          </cell>
          <cell r="R5700">
            <v>174.995</v>
          </cell>
          <cell r="S5700" t="e">
            <v>#N/A</v>
          </cell>
          <cell r="T5700">
            <v>157.49550000000002</v>
          </cell>
          <cell r="U5700" t="e">
            <v>#N/A</v>
          </cell>
          <cell r="W5700">
            <v>290.40000000000003</v>
          </cell>
          <cell r="X5700" t="e">
            <v>#N/A</v>
          </cell>
          <cell r="Y5700" t="e">
            <v>#N/A</v>
          </cell>
          <cell r="Z5700" t="e">
            <v>#N/A</v>
          </cell>
          <cell r="AA5700" t="e">
            <v>#N/A</v>
          </cell>
          <cell r="AB5700">
            <v>1.1111111111111109</v>
          </cell>
          <cell r="AC5700">
            <v>291.66000000000003</v>
          </cell>
          <cell r="AD5700" t="e">
            <v>#N/A</v>
          </cell>
          <cell r="AE5700">
            <v>349.99</v>
          </cell>
          <cell r="AF5700">
            <v>1.1999931427004045</v>
          </cell>
          <cell r="AG5700">
            <v>189.57791666666668</v>
          </cell>
          <cell r="AH5700" t="e">
            <v>#N/A</v>
          </cell>
          <cell r="AI5700">
            <v>349.99</v>
          </cell>
        </row>
        <row r="5701">
          <cell r="A5701" t="str">
            <v>LCDDVD3SPFR</v>
          </cell>
          <cell r="B5701" t="str">
            <v>HAN</v>
          </cell>
          <cell r="D5701" t="str">
            <v>LCDDVD3SPFR</v>
          </cell>
          <cell r="F5701">
            <v>179.82000000000002</v>
          </cell>
          <cell r="G5701">
            <v>179.82000000000002</v>
          </cell>
          <cell r="H5701">
            <v>198.25155000000004</v>
          </cell>
          <cell r="I5701">
            <v>1.1983695652173914</v>
          </cell>
          <cell r="J5701">
            <v>189.57791666666668</v>
          </cell>
          <cell r="K5701">
            <v>-0.13668732627907873</v>
          </cell>
          <cell r="L5701">
            <v>218.96249375000005</v>
          </cell>
          <cell r="M5701">
            <v>-9.3494301374774921E-2</v>
          </cell>
          <cell r="N5701">
            <v>201.24424999999999</v>
          </cell>
          <cell r="O5701">
            <v>-0.17079240881362501</v>
          </cell>
          <cell r="P5701">
            <v>290.40000000000003</v>
          </cell>
          <cell r="Q5701">
            <v>1.3457902346791235</v>
          </cell>
          <cell r="R5701">
            <v>174.995</v>
          </cell>
          <cell r="S5701">
            <v>-0.16769570039663487</v>
          </cell>
          <cell r="T5701">
            <v>157.49550000000002</v>
          </cell>
          <cell r="U5701">
            <v>-0.29743966710737191</v>
          </cell>
          <cell r="W5701">
            <v>290.40000000000003</v>
          </cell>
          <cell r="X5701">
            <v>180.68328213879408</v>
          </cell>
          <cell r="Y5701">
            <v>-0.11598281103003798</v>
          </cell>
          <cell r="Z5701">
            <v>225.8541026734926</v>
          </cell>
          <cell r="AA5701">
            <v>0.10721375117596958</v>
          </cell>
          <cell r="AB5701">
            <v>1.1111111111111109</v>
          </cell>
          <cell r="AC5701">
            <v>291.66000000000003</v>
          </cell>
          <cell r="AD5701">
            <v>1.4876613328801455E-2</v>
          </cell>
          <cell r="AE5701">
            <v>349.99</v>
          </cell>
          <cell r="AF5701">
            <v>1.1999931427004045</v>
          </cell>
          <cell r="AG5701">
            <v>189.57791666666668</v>
          </cell>
          <cell r="AH5701">
            <v>-0.13668732627907873</v>
          </cell>
          <cell r="AI5701">
            <v>349.99</v>
          </cell>
        </row>
        <row r="5702">
          <cell r="A5702" t="str">
            <v>LCDDVD3TF</v>
          </cell>
          <cell r="B5702" t="str">
            <v>TOY</v>
          </cell>
          <cell r="D5702" t="str">
            <v>LCDDVD3TF</v>
          </cell>
          <cell r="F5702">
            <v>179.82000000000002</v>
          </cell>
          <cell r="G5702">
            <v>179.82000000000002</v>
          </cell>
          <cell r="H5702">
            <v>207.69210000000007</v>
          </cell>
          <cell r="I5702">
            <v>1.255434782608696</v>
          </cell>
          <cell r="J5702">
            <v>189.57791666666668</v>
          </cell>
          <cell r="K5702">
            <v>-9.5550070661359829E-2</v>
          </cell>
          <cell r="L5702">
            <v>218.96249375000005</v>
          </cell>
          <cell r="M5702">
            <v>-5.3920221896449842E-2</v>
          </cell>
          <cell r="N5702">
            <v>201.24424999999999</v>
          </cell>
          <cell r="O5702">
            <v>-0.13203992163751302</v>
          </cell>
          <cell r="P5702">
            <v>290.40000000000003</v>
          </cell>
          <cell r="Q5702">
            <v>1.3457902346791235</v>
          </cell>
          <cell r="R5702">
            <v>174.995</v>
          </cell>
          <cell r="S5702">
            <v>-2.7572216349038642E-2</v>
          </cell>
          <cell r="T5702">
            <v>157.49550000000002</v>
          </cell>
          <cell r="U5702">
            <v>-0.14174690705448725</v>
          </cell>
          <cell r="W5702">
            <v>290.40000000000003</v>
          </cell>
          <cell r="X5702">
            <v>180.68328213879408</v>
          </cell>
          <cell r="Y5702">
            <v>-2.670418614763503E-2</v>
          </cell>
          <cell r="Z5702">
            <v>225.8541026734926</v>
          </cell>
          <cell r="AA5702">
            <v>0.17863665108189197</v>
          </cell>
          <cell r="AB5702">
            <v>1.1111111111111109</v>
          </cell>
          <cell r="AC5702">
            <v>291.66000000000003</v>
          </cell>
          <cell r="AD5702">
            <v>5.0528697798806539E-2</v>
          </cell>
          <cell r="AE5702">
            <v>349.99</v>
          </cell>
          <cell r="AF5702">
            <v>1.1999931427004045</v>
          </cell>
          <cell r="AG5702">
            <v>189.57791666666668</v>
          </cell>
          <cell r="AH5702">
            <v>-9.5550070661359829E-2</v>
          </cell>
          <cell r="AI5702">
            <v>349.99</v>
          </cell>
        </row>
        <row r="5703">
          <cell r="A5703" t="str">
            <v>LCDDVD4BB</v>
          </cell>
          <cell r="B5703" t="str">
            <v>TOY</v>
          </cell>
          <cell r="D5703" t="str">
            <v>LCDDVD4BB</v>
          </cell>
          <cell r="F5703">
            <v>143.32</v>
          </cell>
          <cell r="G5703">
            <v>143.32</v>
          </cell>
          <cell r="H5703">
            <v>165.53460000000001</v>
          </cell>
          <cell r="I5703">
            <v>1.2554347826086958</v>
          </cell>
          <cell r="J5703">
            <v>146.24458333333334</v>
          </cell>
          <cell r="K5703">
            <v>-0.13190243513292518</v>
          </cell>
          <cell r="L5703">
            <v>168.91249375000001</v>
          </cell>
          <cell r="M5703">
            <v>-8.8891231489105493E-2</v>
          </cell>
          <cell r="N5703">
            <v>155.24424999999999</v>
          </cell>
          <cell r="O5703">
            <v>-0.16628490266145141</v>
          </cell>
          <cell r="P5703">
            <v>222.72525000000005</v>
          </cell>
          <cell r="Q5703">
            <v>1.2950347125313986</v>
          </cell>
          <cell r="R5703">
            <v>134.995</v>
          </cell>
          <cell r="S5703">
            <v>-6.1668950701877764E-2</v>
          </cell>
          <cell r="T5703">
            <v>121.49550000000001</v>
          </cell>
          <cell r="U5703">
            <v>-0.17963216744653082</v>
          </cell>
          <cell r="W5703">
            <v>222.72525000000005</v>
          </cell>
          <cell r="X5703" t="e">
            <v>#DIV/0!</v>
          </cell>
          <cell r="Y5703" t="e">
            <v>#DIV/0!</v>
          </cell>
          <cell r="Z5703" t="e">
            <v>#DIV/0!</v>
          </cell>
          <cell r="AA5703" t="e">
            <v>#DIV/0!</v>
          </cell>
          <cell r="AB5703">
            <v>1.1111111111111112</v>
          </cell>
          <cell r="AC5703">
            <v>224.99</v>
          </cell>
          <cell r="AD5703">
            <v>1.9010622694341939E-2</v>
          </cell>
          <cell r="AE5703">
            <v>269.99</v>
          </cell>
          <cell r="AF5703">
            <v>1.2000088892839682</v>
          </cell>
          <cell r="AG5703">
            <v>146.24458333333334</v>
          </cell>
          <cell r="AH5703">
            <v>-0.13190243513292518</v>
          </cell>
          <cell r="AI5703">
            <v>269.99</v>
          </cell>
        </row>
        <row r="5704">
          <cell r="A5704" t="str">
            <v>LCDDVD4BBFR</v>
          </cell>
          <cell r="B5704" t="str">
            <v>HAN</v>
          </cell>
          <cell r="D5704" t="str">
            <v>LCDDVD4BBFR</v>
          </cell>
          <cell r="F5704">
            <v>151.96</v>
          </cell>
          <cell r="G5704">
            <v>151.96</v>
          </cell>
          <cell r="H5704">
            <v>167.53590000000003</v>
          </cell>
          <cell r="I5704">
            <v>1.1983695652173914</v>
          </cell>
          <cell r="J5704">
            <v>146.24458333333334</v>
          </cell>
          <cell r="K5704">
            <v>-0.1455870445344131</v>
          </cell>
          <cell r="L5704">
            <v>168.91249375000001</v>
          </cell>
          <cell r="M5704">
            <v>-0.10205583889794427</v>
          </cell>
          <cell r="N5704">
            <v>155.24424999999999</v>
          </cell>
          <cell r="O5704">
            <v>-0.17917620137299797</v>
          </cell>
          <cell r="P5704">
            <v>222.72525000000005</v>
          </cell>
          <cell r="Q5704">
            <v>1.2214028362727034</v>
          </cell>
          <cell r="R5704">
            <v>134.995</v>
          </cell>
          <cell r="S5704">
            <v>-0.12567132116004298</v>
          </cell>
          <cell r="T5704">
            <v>121.49550000000001</v>
          </cell>
          <cell r="U5704">
            <v>-0.25074591240004773</v>
          </cell>
          <cell r="W5704">
            <v>222.72525000000005</v>
          </cell>
          <cell r="X5704" t="e">
            <v>#DIV/0!</v>
          </cell>
          <cell r="Y5704" t="e">
            <v>#DIV/0!</v>
          </cell>
          <cell r="Z5704" t="e">
            <v>#DIV/0!</v>
          </cell>
          <cell r="AA5704" t="e">
            <v>#DIV/0!</v>
          </cell>
          <cell r="AB5704">
            <v>1.1111111111111112</v>
          </cell>
          <cell r="AC5704">
            <v>224.99</v>
          </cell>
          <cell r="AD5704">
            <v>7.15054002400095E-3</v>
          </cell>
          <cell r="AE5704">
            <v>269.99</v>
          </cell>
          <cell r="AF5704">
            <v>1.2000088892839682</v>
          </cell>
          <cell r="AG5704">
            <v>146.24458333333334</v>
          </cell>
          <cell r="AH5704">
            <v>-0.1455870445344131</v>
          </cell>
          <cell r="AI5704">
            <v>269.99</v>
          </cell>
        </row>
        <row r="5705">
          <cell r="A5705" t="str">
            <v>LCDDVD4BBGBX</v>
          </cell>
          <cell r="B5705" t="str">
            <v>HAN</v>
          </cell>
          <cell r="D5705" t="str">
            <v>LCDDVD4BBGBX</v>
          </cell>
          <cell r="F5705">
            <v>145.47999999999999</v>
          </cell>
          <cell r="G5705">
            <v>145.47999999999999</v>
          </cell>
          <cell r="H5705">
            <v>160.39169999999999</v>
          </cell>
          <cell r="I5705">
            <v>1.1983695652173914</v>
          </cell>
          <cell r="J5705">
            <v>146.24458333333334</v>
          </cell>
          <cell r="K5705">
            <v>-9.6736004467401798E-2</v>
          </cell>
          <cell r="L5705">
            <v>168.91249375000001</v>
          </cell>
          <cell r="M5705">
            <v>-5.5061091358731856E-2</v>
          </cell>
          <cell r="N5705">
            <v>155.24424999999999</v>
          </cell>
          <cell r="O5705">
            <v>-0.13315710565769748</v>
          </cell>
          <cell r="P5705">
            <v>222.72525000000005</v>
          </cell>
          <cell r="Q5705">
            <v>1.275806811932912</v>
          </cell>
          <cell r="R5705">
            <v>134.995</v>
          </cell>
          <cell r="S5705">
            <v>-7.766954331641901E-2</v>
          </cell>
          <cell r="T5705">
            <v>121.49550000000001</v>
          </cell>
          <cell r="U5705">
            <v>-0.19741060368490998</v>
          </cell>
          <cell r="W5705">
            <v>222.72525000000005</v>
          </cell>
          <cell r="X5705" t="e">
            <v>#DIV/0!</v>
          </cell>
          <cell r="Y5705" t="e">
            <v>#DIV/0!</v>
          </cell>
          <cell r="Z5705" t="e">
            <v>#DIV/0!</v>
          </cell>
          <cell r="AA5705" t="e">
            <v>#DIV/0!</v>
          </cell>
          <cell r="AB5705">
            <v>1.1111111111111112</v>
          </cell>
          <cell r="AC5705">
            <v>224.99</v>
          </cell>
          <cell r="AD5705">
            <v>4.9488421707631569E-2</v>
          </cell>
          <cell r="AE5705">
            <v>269.99</v>
          </cell>
          <cell r="AF5705">
            <v>1.2000088892839682</v>
          </cell>
          <cell r="AG5705">
            <v>146.24458333333334</v>
          </cell>
          <cell r="AH5705">
            <v>-9.6736004467401798E-2</v>
          </cell>
          <cell r="AI5705">
            <v>269.99</v>
          </cell>
        </row>
        <row r="5706">
          <cell r="A5706" t="str">
            <v>LCDVD3SPGB</v>
          </cell>
          <cell r="B5706" t="str">
            <v>HAN</v>
          </cell>
          <cell r="D5706" t="str">
            <v>LCDVD3SPGB</v>
          </cell>
          <cell r="F5706">
            <v>194.69</v>
          </cell>
          <cell r="G5706">
            <v>194.69</v>
          </cell>
          <cell r="H5706">
            <v>214.645725</v>
          </cell>
          <cell r="I5706">
            <v>1.1983695652173914</v>
          </cell>
          <cell r="J5706">
            <v>189.57791666666668</v>
          </cell>
          <cell r="K5706" t="e">
            <v>#N/A</v>
          </cell>
          <cell r="L5706">
            <v>218.96249375000005</v>
          </cell>
          <cell r="M5706" t="e">
            <v>#N/A</v>
          </cell>
          <cell r="N5706">
            <v>201.24424999999999</v>
          </cell>
          <cell r="O5706" t="e">
            <v>#N/A</v>
          </cell>
          <cell r="P5706">
            <v>290.40000000000003</v>
          </cell>
          <cell r="Q5706">
            <v>1.2430016950023115</v>
          </cell>
          <cell r="R5706">
            <v>174.995</v>
          </cell>
          <cell r="S5706" t="e">
            <v>#N/A</v>
          </cell>
          <cell r="T5706">
            <v>157.49550000000002</v>
          </cell>
          <cell r="U5706" t="e">
            <v>#N/A</v>
          </cell>
          <cell r="W5706">
            <v>290.40000000000003</v>
          </cell>
          <cell r="X5706" t="e">
            <v>#N/A</v>
          </cell>
          <cell r="Y5706" t="e">
            <v>#N/A</v>
          </cell>
          <cell r="Z5706" t="e">
            <v>#N/A</v>
          </cell>
          <cell r="AA5706" t="e">
            <v>#N/A</v>
          </cell>
          <cell r="AB5706">
            <v>1.1111111111111109</v>
          </cell>
          <cell r="AC5706">
            <v>291.66000000000003</v>
          </cell>
          <cell r="AD5706" t="e">
            <v>#N/A</v>
          </cell>
          <cell r="AE5706">
            <v>349.99</v>
          </cell>
          <cell r="AF5706">
            <v>1.1999931427004045</v>
          </cell>
          <cell r="AG5706">
            <v>189.57791666666668</v>
          </cell>
          <cell r="AH5706" t="e">
            <v>#N/A</v>
          </cell>
          <cell r="AI5706">
            <v>349.99</v>
          </cell>
        </row>
        <row r="5707">
          <cell r="A5707" t="str">
            <v>LCG 500</v>
          </cell>
          <cell r="B5707" t="str">
            <v>HAN</v>
          </cell>
          <cell r="D5707" t="str">
            <v>LCG 500</v>
          </cell>
          <cell r="F5707">
            <v>9.48</v>
          </cell>
          <cell r="G5707">
            <v>9.48</v>
          </cell>
          <cell r="H5707">
            <v>11.447099999999999</v>
          </cell>
          <cell r="I5707">
            <v>1.3124999999999998</v>
          </cell>
          <cell r="J5707">
            <v>13.536250000000001</v>
          </cell>
          <cell r="K5707">
            <v>0.15433742727860389</v>
          </cell>
          <cell r="L5707">
            <v>15.634368750000002</v>
          </cell>
          <cell r="M5707">
            <v>0.18647179151380847</v>
          </cell>
          <cell r="N5707">
            <v>14.369249999999997</v>
          </cell>
          <cell r="O5707">
            <v>0.10336134453781513</v>
          </cell>
          <cell r="P5707">
            <v>17.304209999999998</v>
          </cell>
          <cell r="Q5707">
            <v>1.5211155063291137</v>
          </cell>
          <cell r="R5707">
            <v>12.494999999999999</v>
          </cell>
          <cell r="S5707">
            <v>0.24129651860744289</v>
          </cell>
          <cell r="T5707">
            <v>11.2455</v>
          </cell>
          <cell r="U5707">
            <v>0.15699613178604771</v>
          </cell>
          <cell r="W5707">
            <v>17.304209999999998</v>
          </cell>
          <cell r="X5707">
            <v>13.034723661485319</v>
          </cell>
          <cell r="Y5707">
            <v>0.23130524883382428</v>
          </cell>
          <cell r="Z5707">
            <v>16.293404576856648</v>
          </cell>
          <cell r="AA5707">
            <v>0.38504419906705939</v>
          </cell>
          <cell r="AB5707">
            <v>1.1111111111111112</v>
          </cell>
          <cell r="AC5707">
            <v>20.83</v>
          </cell>
          <cell r="AD5707">
            <v>0.12770043206913112</v>
          </cell>
          <cell r="AE5707">
            <v>24.99</v>
          </cell>
          <cell r="AF5707">
            <v>1.199711953912626</v>
          </cell>
          <cell r="AG5707">
            <v>13.536250000000001</v>
          </cell>
          <cell r="AH5707">
            <v>0.15433742727860389</v>
          </cell>
          <cell r="AI5707">
            <v>24.99</v>
          </cell>
        </row>
        <row r="5708">
          <cell r="A5708" t="str">
            <v>LCG3000</v>
          </cell>
          <cell r="B5708" t="str">
            <v>HAN</v>
          </cell>
          <cell r="D5708" t="str">
            <v>LCG3000</v>
          </cell>
          <cell r="E5708">
            <v>25.103941176470588</v>
          </cell>
          <cell r="F5708">
            <v>21.21</v>
          </cell>
          <cell r="G5708">
            <v>19.29</v>
          </cell>
          <cell r="H5708">
            <v>25.611075000000003</v>
          </cell>
          <cell r="I5708">
            <v>1.3830069012441684</v>
          </cell>
          <cell r="J5708">
            <v>43.327916666666667</v>
          </cell>
          <cell r="K5708">
            <v>0.40890130497081362</v>
          </cell>
          <cell r="L5708">
            <v>50.043743750000012</v>
          </cell>
          <cell r="M5708">
            <v>0.43136248674440958</v>
          </cell>
          <cell r="N5708">
            <v>45.994249999999994</v>
          </cell>
          <cell r="O5708">
            <v>0.34316789598699832</v>
          </cell>
          <cell r="P5708">
            <v>36.941520000000011</v>
          </cell>
          <cell r="Q5708">
            <v>1.5958838776568176</v>
          </cell>
          <cell r="R5708">
            <v>39.994999999999997</v>
          </cell>
          <cell r="S5708">
            <v>0.46968371046380791</v>
          </cell>
          <cell r="T5708">
            <v>35.9955</v>
          </cell>
          <cell r="U5708">
            <v>0.41075967829311993</v>
          </cell>
          <cell r="V5708">
            <v>79.989999999999995</v>
          </cell>
          <cell r="W5708">
            <v>36.941520000000011</v>
          </cell>
          <cell r="X5708">
            <v>40.813330605564644</v>
          </cell>
          <cell r="Y5708">
            <v>0.46026628362054772</v>
          </cell>
          <cell r="Z5708">
            <v>51.016663256955802</v>
          </cell>
          <cell r="AA5708">
            <v>0.56821302689643816</v>
          </cell>
          <cell r="AB5708">
            <v>1.1111111111111109</v>
          </cell>
          <cell r="AC5708">
            <v>66.66</v>
          </cell>
          <cell r="AD5708">
            <v>0.39015151515151503</v>
          </cell>
          <cell r="AE5708">
            <v>79.989999999999995</v>
          </cell>
          <cell r="AF5708">
            <v>1.1999699969997</v>
          </cell>
          <cell r="AG5708">
            <v>43.327916666666667</v>
          </cell>
          <cell r="AH5708">
            <v>0.40890130497081362</v>
          </cell>
          <cell r="AI5708">
            <v>79.989999999999995</v>
          </cell>
        </row>
        <row r="5709">
          <cell r="A5709" t="str">
            <v>LCG3000F1</v>
          </cell>
          <cell r="B5709" t="str">
            <v>HAN</v>
          </cell>
          <cell r="D5709" t="str">
            <v>LCG3000F1</v>
          </cell>
          <cell r="F5709">
            <v>21.21</v>
          </cell>
          <cell r="G5709">
            <v>19.170000000000002</v>
          </cell>
          <cell r="H5709">
            <v>25.611075000000003</v>
          </cell>
          <cell r="I5709">
            <v>1.3125</v>
          </cell>
          <cell r="J5709">
            <v>43.327916666666667</v>
          </cell>
          <cell r="K5709">
            <v>0.40890130497081362</v>
          </cell>
          <cell r="L5709">
            <v>50.043743750000012</v>
          </cell>
          <cell r="M5709">
            <v>0.43136248674440958</v>
          </cell>
          <cell r="N5709">
            <v>45.994249999999994</v>
          </cell>
          <cell r="O5709">
            <v>0.34316789598699832</v>
          </cell>
          <cell r="P5709">
            <v>36.941520000000011</v>
          </cell>
          <cell r="Q5709">
            <v>1.451419141914192</v>
          </cell>
          <cell r="R5709">
            <v>39.994999999999997</v>
          </cell>
          <cell r="S5709">
            <v>0.46968371046380791</v>
          </cell>
          <cell r="T5709">
            <v>35.9955</v>
          </cell>
          <cell r="U5709">
            <v>0.41075967829311993</v>
          </cell>
          <cell r="W5709">
            <v>36.941520000000011</v>
          </cell>
          <cell r="X5709">
            <v>41.507859304084718</v>
          </cell>
          <cell r="Y5709">
            <v>0.45256489529806698</v>
          </cell>
          <cell r="Z5709">
            <v>51.884824130105898</v>
          </cell>
          <cell r="AA5709">
            <v>0.56205191623845363</v>
          </cell>
          <cell r="AB5709">
            <v>1.1111111111111109</v>
          </cell>
          <cell r="AC5709">
            <v>66.66</v>
          </cell>
          <cell r="AD5709">
            <v>0.39015151515151503</v>
          </cell>
          <cell r="AE5709">
            <v>79.989999999999995</v>
          </cell>
          <cell r="AF5709">
            <v>1.1999699969997</v>
          </cell>
          <cell r="AG5709">
            <v>43.327916666666667</v>
          </cell>
          <cell r="AH5709">
            <v>0.40890130497081362</v>
          </cell>
          <cell r="AI5709">
            <v>79.989999999999995</v>
          </cell>
        </row>
        <row r="5710">
          <cell r="A5710" t="str">
            <v>LCG3000GB</v>
          </cell>
          <cell r="B5710" t="str">
            <v>HAN</v>
          </cell>
          <cell r="D5710" t="str">
            <v>LCG3000GB</v>
          </cell>
          <cell r="F5710">
            <v>21.21</v>
          </cell>
          <cell r="G5710">
            <v>19.170000000000002</v>
          </cell>
          <cell r="H5710">
            <v>25.611075000000003</v>
          </cell>
          <cell r="I5710">
            <v>1.3125</v>
          </cell>
          <cell r="J5710">
            <v>43.327916666666667</v>
          </cell>
          <cell r="K5710">
            <v>0.40890130497081362</v>
          </cell>
          <cell r="L5710">
            <v>50.043743750000012</v>
          </cell>
          <cell r="M5710">
            <v>0.43136248674440958</v>
          </cell>
          <cell r="N5710">
            <v>45.994249999999994</v>
          </cell>
          <cell r="O5710">
            <v>0.34316789598699832</v>
          </cell>
          <cell r="P5710">
            <v>36.941520000000011</v>
          </cell>
          <cell r="Q5710">
            <v>1.451419141914192</v>
          </cell>
          <cell r="R5710">
            <v>39.994999999999997</v>
          </cell>
          <cell r="S5710">
            <v>0.46968371046380791</v>
          </cell>
          <cell r="T5710">
            <v>35.9955</v>
          </cell>
          <cell r="U5710">
            <v>0.41075967829311993</v>
          </cell>
          <cell r="W5710">
            <v>36.941520000000011</v>
          </cell>
          <cell r="X5710">
            <v>41.619431448992849</v>
          </cell>
          <cell r="Y5710">
            <v>0.45135167266814202</v>
          </cell>
          <cell r="Z5710">
            <v>52.024289311241056</v>
          </cell>
          <cell r="AA5710">
            <v>0.56108133813451355</v>
          </cell>
          <cell r="AB5710">
            <v>1.1111111111111109</v>
          </cell>
          <cell r="AC5710">
            <v>66.66</v>
          </cell>
          <cell r="AD5710">
            <v>0.39015151515151503</v>
          </cell>
          <cell r="AE5710">
            <v>79.989999999999995</v>
          </cell>
          <cell r="AF5710">
            <v>1.1999699969997</v>
          </cell>
          <cell r="AG5710">
            <v>43.327916666666667</v>
          </cell>
          <cell r="AH5710">
            <v>0.40890130497081362</v>
          </cell>
          <cell r="AI5710">
            <v>79.989999999999995</v>
          </cell>
        </row>
        <row r="5711">
          <cell r="A5711" t="str">
            <v>LCG3000GBMOP</v>
          </cell>
          <cell r="B5711" t="str">
            <v>TOY</v>
          </cell>
          <cell r="D5711" t="str">
            <v>LCG3000GBMOP</v>
          </cell>
          <cell r="F5711">
            <v>21.21</v>
          </cell>
          <cell r="G5711">
            <v>19.170000000000002</v>
          </cell>
          <cell r="H5711">
            <v>22.141350000000003</v>
          </cell>
          <cell r="I5711">
            <v>1.1346857511838142</v>
          </cell>
          <cell r="J5711">
            <v>43.327916666666667</v>
          </cell>
          <cell r="K5711">
            <v>0.4889818919672651</v>
          </cell>
          <cell r="L5711">
            <v>50.043743750000012</v>
          </cell>
          <cell r="M5711">
            <v>0.50840008847259766</v>
          </cell>
          <cell r="N5711">
            <v>45.994249999999994</v>
          </cell>
          <cell r="O5711">
            <v>0.41860613011409031</v>
          </cell>
          <cell r="P5711">
            <v>36.941520000000011</v>
          </cell>
          <cell r="Q5711">
            <v>1.451419141914192</v>
          </cell>
          <cell r="R5711">
            <v>39.994999999999997</v>
          </cell>
          <cell r="S5711">
            <v>0.46968371046380791</v>
          </cell>
          <cell r="T5711">
            <v>35.9955</v>
          </cell>
          <cell r="U5711">
            <v>0.41075967829311993</v>
          </cell>
          <cell r="W5711">
            <v>36.941520000000011</v>
          </cell>
          <cell r="X5711">
            <v>41.681340640809438</v>
          </cell>
          <cell r="Y5711">
            <v>0.45068128114881084</v>
          </cell>
          <cell r="Z5711">
            <v>52.101675801011794</v>
          </cell>
          <cell r="AA5711">
            <v>0.56054502491904867</v>
          </cell>
          <cell r="AB5711">
            <v>1.1111111111111109</v>
          </cell>
          <cell r="AC5711">
            <v>66.66</v>
          </cell>
          <cell r="AD5711">
            <v>0.47277227722772264</v>
          </cell>
          <cell r="AE5711">
            <v>79.989999999999995</v>
          </cell>
          <cell r="AF5711">
            <v>1.1999699969997</v>
          </cell>
          <cell r="AG5711">
            <v>43.327916666666667</v>
          </cell>
          <cell r="AH5711">
            <v>0.4889818919672651</v>
          </cell>
          <cell r="AI5711">
            <v>79.989999999999995</v>
          </cell>
        </row>
        <row r="5712">
          <cell r="A5712" t="str">
            <v>LCG3000JC</v>
          </cell>
          <cell r="B5712" t="str">
            <v>HAN</v>
          </cell>
          <cell r="D5712" t="str">
            <v>LCG3000JC</v>
          </cell>
          <cell r="F5712">
            <v>21.21</v>
          </cell>
          <cell r="G5712">
            <v>19.170000000000002</v>
          </cell>
          <cell r="H5712">
            <v>25.611075000000003</v>
          </cell>
          <cell r="I5712">
            <v>1.3125</v>
          </cell>
          <cell r="J5712">
            <v>43.327916666666667</v>
          </cell>
          <cell r="K5712">
            <v>0.40890130497081362</v>
          </cell>
          <cell r="L5712">
            <v>50.043743750000012</v>
          </cell>
          <cell r="M5712">
            <v>0.43136248674440958</v>
          </cell>
          <cell r="N5712">
            <v>45.994249999999994</v>
          </cell>
          <cell r="O5712">
            <v>0.34316789598699832</v>
          </cell>
          <cell r="P5712">
            <v>36.941520000000011</v>
          </cell>
          <cell r="Q5712">
            <v>1.451419141914192</v>
          </cell>
          <cell r="R5712">
            <v>39.994999999999997</v>
          </cell>
          <cell r="S5712">
            <v>0.46968371046380791</v>
          </cell>
          <cell r="T5712">
            <v>35.9955</v>
          </cell>
          <cell r="U5712">
            <v>0.41075967829311993</v>
          </cell>
          <cell r="W5712">
            <v>36.941520000000011</v>
          </cell>
          <cell r="X5712">
            <v>41.585330788804072</v>
          </cell>
          <cell r="Y5712">
            <v>0.45172178851724909</v>
          </cell>
          <cell r="Z5712">
            <v>51.98166348600509</v>
          </cell>
          <cell r="AA5712">
            <v>0.56137743081379932</v>
          </cell>
          <cell r="AB5712">
            <v>1.1111111111111109</v>
          </cell>
          <cell r="AC5712">
            <v>66.66</v>
          </cell>
          <cell r="AD5712">
            <v>0.39015151515151503</v>
          </cell>
          <cell r="AE5712">
            <v>79.989999999999995</v>
          </cell>
          <cell r="AF5712">
            <v>1.1999699969997</v>
          </cell>
          <cell r="AG5712">
            <v>43.327916666666667</v>
          </cell>
          <cell r="AH5712">
            <v>0.40890130497081362</v>
          </cell>
          <cell r="AI5712">
            <v>79.989999999999995</v>
          </cell>
        </row>
        <row r="5713">
          <cell r="A5713" t="str">
            <v>LCG3000US</v>
          </cell>
          <cell r="B5713" t="str">
            <v>HAN</v>
          </cell>
          <cell r="D5713" t="str">
            <v>LCG3000US</v>
          </cell>
          <cell r="F5713">
            <v>21.21</v>
          </cell>
          <cell r="G5713">
            <v>19.170000000000002</v>
          </cell>
          <cell r="H5713">
            <v>25.611075000000003</v>
          </cell>
          <cell r="I5713">
            <v>1.3125</v>
          </cell>
          <cell r="J5713">
            <v>43.327916666666667</v>
          </cell>
          <cell r="K5713">
            <v>0.40890130497081362</v>
          </cell>
          <cell r="L5713">
            <v>50.043743750000012</v>
          </cell>
          <cell r="M5713">
            <v>0.43136248674440958</v>
          </cell>
          <cell r="N5713">
            <v>45.994249999999994</v>
          </cell>
          <cell r="O5713">
            <v>0.34316789598699832</v>
          </cell>
          <cell r="P5713">
            <v>36.941520000000011</v>
          </cell>
          <cell r="Q5713">
            <v>1.451419141914192</v>
          </cell>
          <cell r="R5713">
            <v>39.994999999999997</v>
          </cell>
          <cell r="S5713">
            <v>0.46968371046380791</v>
          </cell>
          <cell r="T5713">
            <v>35.9955</v>
          </cell>
          <cell r="U5713">
            <v>0.41075967829311993</v>
          </cell>
          <cell r="V5713">
            <v>79.989999999999995</v>
          </cell>
          <cell r="W5713">
            <v>36.941520000000011</v>
          </cell>
          <cell r="X5713">
            <v>41.27902670775552</v>
          </cell>
          <cell r="Y5713">
            <v>0.45507371414042241</v>
          </cell>
          <cell r="Z5713">
            <v>51.5987833846944</v>
          </cell>
          <cell r="AA5713">
            <v>0.56405897131233795</v>
          </cell>
          <cell r="AB5713">
            <v>1.1111111111111109</v>
          </cell>
          <cell r="AC5713">
            <v>66.66</v>
          </cell>
          <cell r="AD5713">
            <v>0.39015151515151503</v>
          </cell>
          <cell r="AE5713">
            <v>79.989999999999995</v>
          </cell>
          <cell r="AF5713">
            <v>1.1999699969997</v>
          </cell>
          <cell r="AG5713">
            <v>43.327916666666667</v>
          </cell>
          <cell r="AH5713">
            <v>0.40890130497081362</v>
          </cell>
          <cell r="AI5713">
            <v>79.989999999999995</v>
          </cell>
        </row>
        <row r="5714">
          <cell r="A5714" t="str">
            <v>LCG500</v>
          </cell>
          <cell r="B5714" t="str">
            <v>HAN</v>
          </cell>
          <cell r="D5714" t="str">
            <v>LCG500</v>
          </cell>
          <cell r="E5714">
            <v>8.3562359550561798</v>
          </cell>
          <cell r="F5714">
            <v>9.48</v>
          </cell>
          <cell r="G5714">
            <v>9.48</v>
          </cell>
          <cell r="H5714">
            <v>11.447099999999999</v>
          </cell>
          <cell r="I5714">
            <v>1.3124999999999998</v>
          </cell>
          <cell r="J5714">
            <v>27.07791666666667</v>
          </cell>
          <cell r="K5714">
            <v>0.57725329681320892</v>
          </cell>
          <cell r="L5714">
            <v>31.274993750000007</v>
          </cell>
          <cell r="M5714">
            <v>0.59331726485157188</v>
          </cell>
          <cell r="N5714">
            <v>28.744249999999997</v>
          </cell>
          <cell r="O5714">
            <v>0.50176035207041414</v>
          </cell>
          <cell r="P5714">
            <v>17.304209999999998</v>
          </cell>
          <cell r="Q5714">
            <v>1.5211155063291137</v>
          </cell>
          <cell r="R5714">
            <v>24.995000000000001</v>
          </cell>
          <cell r="S5714">
            <v>0.62072414482896576</v>
          </cell>
          <cell r="T5714">
            <v>22.4955</v>
          </cell>
          <cell r="U5714">
            <v>0.57858238314329535</v>
          </cell>
          <cell r="V5714">
            <v>49.99</v>
          </cell>
          <cell r="W5714">
            <v>17.304209999999998</v>
          </cell>
          <cell r="X5714" t="e">
            <v>#N/A</v>
          </cell>
          <cell r="Y5714" t="e">
            <v>#N/A</v>
          </cell>
          <cell r="Z5714" t="e">
            <v>#N/A</v>
          </cell>
          <cell r="AA5714" t="e">
            <v>#N/A</v>
          </cell>
          <cell r="AB5714">
            <v>1.1111111111111112</v>
          </cell>
          <cell r="AC5714">
            <v>41.66</v>
          </cell>
          <cell r="AD5714">
            <v>0.56385021603456553</v>
          </cell>
          <cell r="AE5714">
            <v>49.99</v>
          </cell>
          <cell r="AF5714">
            <v>1.1999519923187711</v>
          </cell>
          <cell r="AG5714">
            <v>27.07791666666667</v>
          </cell>
          <cell r="AH5714">
            <v>0.57725329681320892</v>
          </cell>
          <cell r="AI5714">
            <v>49.99</v>
          </cell>
        </row>
        <row r="5715">
          <cell r="A5715" t="str">
            <v>LCG500JC</v>
          </cell>
          <cell r="B5715" t="str">
            <v>HAN</v>
          </cell>
          <cell r="D5715" t="str">
            <v>LCG500JC</v>
          </cell>
          <cell r="F5715">
            <v>9.48</v>
          </cell>
          <cell r="G5715">
            <v>9.48</v>
          </cell>
          <cell r="H5715">
            <v>11.447099999999999</v>
          </cell>
          <cell r="I5715">
            <v>1.3124999999999998</v>
          </cell>
          <cell r="J5715" t="e">
            <v>#N/A</v>
          </cell>
          <cell r="K5715" t="e">
            <v>#N/A</v>
          </cell>
          <cell r="L5715" t="e">
            <v>#N/A</v>
          </cell>
          <cell r="M5715" t="e">
            <v>#N/A</v>
          </cell>
          <cell r="N5715" t="e">
            <v>#N/A</v>
          </cell>
          <cell r="O5715" t="e">
            <v>#N/A</v>
          </cell>
          <cell r="P5715" t="e">
            <v>#N/A</v>
          </cell>
          <cell r="Q5715" t="e">
            <v>#N/A</v>
          </cell>
          <cell r="R5715" t="e">
            <v>#N/A</v>
          </cell>
          <cell r="S5715" t="e">
            <v>#N/A</v>
          </cell>
          <cell r="T5715" t="e">
            <v>#N/A</v>
          </cell>
          <cell r="U5715" t="e">
            <v>#N/A</v>
          </cell>
          <cell r="W5715" t="e">
            <v>#N/A</v>
          </cell>
          <cell r="X5715" t="e">
            <v>#N/A</v>
          </cell>
          <cell r="Y5715" t="e">
            <v>#N/A</v>
          </cell>
          <cell r="Z5715" t="e">
            <v>#N/A</v>
          </cell>
          <cell r="AA5715" t="e">
            <v>#N/A</v>
          </cell>
          <cell r="AB5715" t="e">
            <v>#N/A</v>
          </cell>
          <cell r="AC5715" t="e">
            <v>#N/A</v>
          </cell>
          <cell r="AD5715" t="e">
            <v>#N/A</v>
          </cell>
          <cell r="AE5715" t="e">
            <v>#N/A</v>
          </cell>
          <cell r="AF5715" t="e">
            <v>#N/A</v>
          </cell>
          <cell r="AG5715" t="e">
            <v>#N/A</v>
          </cell>
          <cell r="AH5715" t="e">
            <v>#N/A</v>
          </cell>
          <cell r="AI5715" t="e">
            <v>#N/A</v>
          </cell>
        </row>
        <row r="5716">
          <cell r="A5716" t="str">
            <v>LCS 100</v>
          </cell>
          <cell r="B5716" t="str">
            <v>HAN</v>
          </cell>
          <cell r="D5716" t="str">
            <v>LCS 100</v>
          </cell>
          <cell r="F5716">
            <v>2</v>
          </cell>
          <cell r="G5716">
            <v>2</v>
          </cell>
          <cell r="H5716">
            <v>2.415</v>
          </cell>
          <cell r="I5716">
            <v>1.3125</v>
          </cell>
          <cell r="J5716">
            <v>3.7862500000000003</v>
          </cell>
          <cell r="K5716">
            <v>0.36216573126444374</v>
          </cell>
          <cell r="L5716">
            <v>4.3731187500000006</v>
          </cell>
          <cell r="M5716">
            <v>0.38640281987921482</v>
          </cell>
          <cell r="N5716">
            <v>4.0192499999999995</v>
          </cell>
          <cell r="O5716">
            <v>0.29914163090128748</v>
          </cell>
          <cell r="P5716">
            <v>4.753540000000001</v>
          </cell>
          <cell r="Q5716">
            <v>1.9806416666666671</v>
          </cell>
          <cell r="R5716">
            <v>3.4950000000000001</v>
          </cell>
          <cell r="S5716">
            <v>0.42775393419170243</v>
          </cell>
          <cell r="T5716">
            <v>3.1455000000000002</v>
          </cell>
          <cell r="U5716">
            <v>0.36417103799078054</v>
          </cell>
          <cell r="W5716">
            <v>4.753540000000001</v>
          </cell>
          <cell r="X5716">
            <v>3.6152848344880679</v>
          </cell>
          <cell r="Y5716">
            <v>0.41352205108112744</v>
          </cell>
          <cell r="Z5716">
            <v>4.5191060431100842</v>
          </cell>
          <cell r="AA5716">
            <v>0.53081764086490191</v>
          </cell>
          <cell r="AB5716">
            <v>1.1111111111111112</v>
          </cell>
          <cell r="AC5716">
            <v>5.83</v>
          </cell>
          <cell r="AD5716">
            <v>0.3424814179531161</v>
          </cell>
          <cell r="AE5716">
            <v>6.99</v>
          </cell>
          <cell r="AF5716">
            <v>1.1989708404802744</v>
          </cell>
          <cell r="AG5716">
            <v>3.7862500000000003</v>
          </cell>
          <cell r="AH5716">
            <v>0.36216573126444374</v>
          </cell>
          <cell r="AI5716">
            <v>6.99</v>
          </cell>
        </row>
        <row r="5717">
          <cell r="A5717" t="str">
            <v>LD 700</v>
          </cell>
          <cell r="B5717" t="str">
            <v>HAN</v>
          </cell>
          <cell r="D5717" t="str">
            <v>LD 700</v>
          </cell>
          <cell r="F5717">
            <v>6.1</v>
          </cell>
          <cell r="G5717">
            <v>6.1</v>
          </cell>
          <cell r="H5717">
            <v>7.3657499999999994</v>
          </cell>
          <cell r="I5717">
            <v>1.3125</v>
          </cell>
          <cell r="J5717">
            <v>10.827916666666665</v>
          </cell>
          <cell r="K5717">
            <v>0.31974448762842955</v>
          </cell>
          <cell r="L5717">
            <v>12.506243749999999</v>
          </cell>
          <cell r="M5717">
            <v>0.34559354269209203</v>
          </cell>
          <cell r="N5717">
            <v>11.494249999999997</v>
          </cell>
          <cell r="O5717">
            <v>0.25917958979489741</v>
          </cell>
          <cell r="P5717">
            <v>12.301520000000002</v>
          </cell>
          <cell r="Q5717">
            <v>1.6805355191256834</v>
          </cell>
          <cell r="R5717">
            <v>9.9949999999999992</v>
          </cell>
          <cell r="S5717">
            <v>0.38969484742371185</v>
          </cell>
          <cell r="T5717">
            <v>8.9954999999999998</v>
          </cell>
          <cell r="U5717">
            <v>0.32188316380412429</v>
          </cell>
          <cell r="W5717">
            <v>12.301520000000002</v>
          </cell>
          <cell r="X5717" t="e">
            <v>#DIV/0!</v>
          </cell>
          <cell r="Y5717" t="e">
            <v>#DIV/0!</v>
          </cell>
          <cell r="Z5717" t="e">
            <v>#DIV/0!</v>
          </cell>
          <cell r="AA5717" t="e">
            <v>#DIV/0!</v>
          </cell>
          <cell r="AB5717">
            <v>1.1111111111111109</v>
          </cell>
          <cell r="AC5717">
            <v>16.66</v>
          </cell>
          <cell r="AD5717">
            <v>0.29821928771508616</v>
          </cell>
          <cell r="AE5717">
            <v>19.989999999999998</v>
          </cell>
          <cell r="AF5717">
            <v>1.1998799519807921</v>
          </cell>
          <cell r="AG5717">
            <v>10.827916666666665</v>
          </cell>
          <cell r="AH5717">
            <v>0.31974448762842955</v>
          </cell>
          <cell r="AI5717">
            <v>19.989999999999998</v>
          </cell>
        </row>
        <row r="5718">
          <cell r="A5718" t="str">
            <v>LEAFLETBBFR08</v>
          </cell>
          <cell r="B5718" t="str">
            <v>HAN</v>
          </cell>
          <cell r="D5718" t="str">
            <v>LEAFLETBBFR08</v>
          </cell>
          <cell r="F5718">
            <v>1.21</v>
          </cell>
          <cell r="G5718">
            <v>1.21</v>
          </cell>
          <cell r="H5718">
            <v>1.4610750000000001</v>
          </cell>
          <cell r="I5718">
            <v>1.3125000000000004</v>
          </cell>
          <cell r="J5718">
            <v>2.7029166666666673</v>
          </cell>
          <cell r="K5718">
            <v>0.45944504393402197</v>
          </cell>
          <cell r="L5718">
            <v>3.1218687500000013</v>
          </cell>
          <cell r="M5718">
            <v>0.47998561225014147</v>
          </cell>
          <cell r="N5718">
            <v>2.8692500000000001</v>
          </cell>
          <cell r="O5718">
            <v>0.39078156312625245</v>
          </cell>
          <cell r="P5718">
            <v>3.0615200000000007</v>
          </cell>
          <cell r="Q5718">
            <v>2.1084848484848489</v>
          </cell>
          <cell r="R5718">
            <v>2.4950000000000001</v>
          </cell>
          <cell r="S5718">
            <v>0.51503006012024055</v>
          </cell>
          <cell r="T5718">
            <v>2.2455000000000003</v>
          </cell>
          <cell r="U5718">
            <v>0.46114451124471173</v>
          </cell>
          <cell r="W5718">
            <v>3.0615200000000007</v>
          </cell>
          <cell r="X5718" t="e">
            <v>#DIV/0!</v>
          </cell>
          <cell r="Y5718" t="e">
            <v>#DIV/0!</v>
          </cell>
          <cell r="Z5718" t="e">
            <v>#DIV/0!</v>
          </cell>
          <cell r="AA5718" t="e">
            <v>#DIV/0!</v>
          </cell>
          <cell r="AB5718">
            <v>1.1111111111111109</v>
          </cell>
          <cell r="AC5718">
            <v>4.16</v>
          </cell>
          <cell r="AD5718">
            <v>0.44250801282051277</v>
          </cell>
          <cell r="AE5718">
            <v>4.99</v>
          </cell>
          <cell r="AF5718">
            <v>1.1995192307692308</v>
          </cell>
          <cell r="AG5718">
            <v>2.7029166666666673</v>
          </cell>
          <cell r="AH5718">
            <v>0.45944504393402197</v>
          </cell>
          <cell r="AI5718">
            <v>4.99</v>
          </cell>
        </row>
        <row r="5719">
          <cell r="A5719" t="str">
            <v>LEAFLETBBGB08</v>
          </cell>
          <cell r="B5719" t="str">
            <v>HAN</v>
          </cell>
          <cell r="D5719" t="str">
            <v>LEAFLETBBGB08</v>
          </cell>
          <cell r="F5719">
            <v>1.21</v>
          </cell>
          <cell r="G5719">
            <v>1.21</v>
          </cell>
          <cell r="H5719">
            <v>1.4610750000000001</v>
          </cell>
          <cell r="I5719">
            <v>1.3125000000000004</v>
          </cell>
          <cell r="J5719">
            <v>2.7029166666666673</v>
          </cell>
          <cell r="K5719">
            <v>0.45944504393402197</v>
          </cell>
          <cell r="L5719">
            <v>3.1218687500000013</v>
          </cell>
          <cell r="M5719">
            <v>0.47998561225014147</v>
          </cell>
          <cell r="N5719">
            <v>2.8692500000000001</v>
          </cell>
          <cell r="O5719">
            <v>0.39078156312625245</v>
          </cell>
          <cell r="P5719">
            <v>3.0615200000000007</v>
          </cell>
          <cell r="Q5719">
            <v>2.1084848484848489</v>
          </cell>
          <cell r="R5719">
            <v>2.4950000000000001</v>
          </cell>
          <cell r="S5719">
            <v>0.51503006012024055</v>
          </cell>
          <cell r="T5719">
            <v>2.2455000000000003</v>
          </cell>
          <cell r="U5719">
            <v>0.46114451124471173</v>
          </cell>
          <cell r="W5719">
            <v>3.0615200000000007</v>
          </cell>
          <cell r="X5719" t="e">
            <v>#DIV/0!</v>
          </cell>
          <cell r="Y5719" t="e">
            <v>#DIV/0!</v>
          </cell>
          <cell r="Z5719" t="e">
            <v>#DIV/0!</v>
          </cell>
          <cell r="AA5719" t="e">
            <v>#DIV/0!</v>
          </cell>
          <cell r="AB5719">
            <v>1.1111111111111109</v>
          </cell>
          <cell r="AC5719">
            <v>4.16</v>
          </cell>
          <cell r="AD5719">
            <v>0.44250801282051277</v>
          </cell>
          <cell r="AE5719">
            <v>4.99</v>
          </cell>
          <cell r="AF5719">
            <v>1.1995192307692308</v>
          </cell>
          <cell r="AG5719">
            <v>2.7029166666666673</v>
          </cell>
          <cell r="AH5719">
            <v>0.45944504393402197</v>
          </cell>
          <cell r="AI5719">
            <v>4.99</v>
          </cell>
        </row>
        <row r="5720">
          <cell r="A5720" t="str">
            <v>LEAFLETRCDE08</v>
          </cell>
          <cell r="B5720" t="str">
            <v>HAN</v>
          </cell>
          <cell r="D5720" t="str">
            <v>LEAFLETRCDE08</v>
          </cell>
          <cell r="F5720">
            <v>1.21</v>
          </cell>
          <cell r="G5720">
            <v>1.21</v>
          </cell>
          <cell r="H5720">
            <v>1.4610750000000001</v>
          </cell>
          <cell r="J5720">
            <v>2.7029166666666673</v>
          </cell>
          <cell r="K5720">
            <v>0.45944504393402197</v>
          </cell>
          <cell r="L5720">
            <v>3.1218687500000013</v>
          </cell>
          <cell r="M5720">
            <v>0.47998561225014147</v>
          </cell>
          <cell r="N5720">
            <v>2.8692500000000001</v>
          </cell>
          <cell r="O5720">
            <v>0.39078156312625245</v>
          </cell>
          <cell r="P5720" t="e">
            <v>#DIV/0!</v>
          </cell>
          <cell r="Q5720" t="e">
            <v>#DIV/0!</v>
          </cell>
          <cell r="R5720">
            <v>2.4950000000000001</v>
          </cell>
          <cell r="S5720">
            <v>0.51503006012024055</v>
          </cell>
          <cell r="T5720">
            <v>2.2455000000000003</v>
          </cell>
          <cell r="U5720">
            <v>0.46114451124471173</v>
          </cell>
          <cell r="W5720" t="e">
            <v>#DIV/0!</v>
          </cell>
          <cell r="X5720" t="e">
            <v>#DIV/0!</v>
          </cell>
          <cell r="Y5720" t="e">
            <v>#DIV/0!</v>
          </cell>
          <cell r="Z5720" t="e">
            <v>#DIV/0!</v>
          </cell>
          <cell r="AA5720" t="e">
            <v>#DIV/0!</v>
          </cell>
          <cell r="AB5720">
            <v>1.1111111111111109</v>
          </cell>
          <cell r="AC5720">
            <v>4.16</v>
          </cell>
          <cell r="AD5720">
            <v>0.44250801282051277</v>
          </cell>
          <cell r="AE5720">
            <v>4.99</v>
          </cell>
          <cell r="AG5720">
            <v>2.7029166666666673</v>
          </cell>
        </row>
        <row r="5721">
          <cell r="A5721" t="str">
            <v>LEAFLETTHDE08</v>
          </cell>
          <cell r="B5721" t="str">
            <v>HAN</v>
          </cell>
          <cell r="D5721" t="str">
            <v>LEAFLETTHDE08</v>
          </cell>
          <cell r="F5721">
            <v>0.91</v>
          </cell>
          <cell r="G5721">
            <v>0.91</v>
          </cell>
          <cell r="H5721">
            <v>1.0510500000000003</v>
          </cell>
          <cell r="J5721">
            <v>2.7029166666666673</v>
          </cell>
          <cell r="K5721">
            <v>0.61114228456913822</v>
          </cell>
          <cell r="L5721">
            <v>3.1218687500000013</v>
          </cell>
          <cell r="M5721">
            <v>0.6259185036740148</v>
          </cell>
          <cell r="N5721">
            <v>2.8692500000000001</v>
          </cell>
          <cell r="O5721">
            <v>0.53368476082599969</v>
          </cell>
          <cell r="P5721" t="e">
            <v>#DIV/0!</v>
          </cell>
          <cell r="Q5721" t="e">
            <v>#DIV/0!</v>
          </cell>
          <cell r="R5721">
            <v>2.4950000000000001</v>
          </cell>
          <cell r="S5721">
            <v>0.6352705410821643</v>
          </cell>
          <cell r="T5721">
            <v>2.2455000000000003</v>
          </cell>
          <cell r="U5721">
            <v>0.59474504564684927</v>
          </cell>
          <cell r="W5721" t="e">
            <v>#DIV/0!</v>
          </cell>
          <cell r="X5721" t="e">
            <v>#DIV/0!</v>
          </cell>
          <cell r="Y5721" t="e">
            <v>#DIV/0!</v>
          </cell>
          <cell r="Z5721" t="e">
            <v>#DIV/0!</v>
          </cell>
          <cell r="AA5721" t="e">
            <v>#DIV/0!</v>
          </cell>
          <cell r="AB5721">
            <v>1.1111111111111109</v>
          </cell>
          <cell r="AC5721">
            <v>4.16</v>
          </cell>
          <cell r="AD5721">
            <v>0.59895833333333326</v>
          </cell>
          <cell r="AE5721">
            <v>4.99</v>
          </cell>
          <cell r="AG5721">
            <v>2.7029166666666673</v>
          </cell>
        </row>
        <row r="5722">
          <cell r="A5722" t="str">
            <v>LEXIBOOK - PRETEND</v>
          </cell>
          <cell r="B5722" t="str">
            <v>HAN</v>
          </cell>
          <cell r="D5722" t="str">
            <v>LEXIBOOK - PRETEND</v>
          </cell>
          <cell r="F5722">
            <v>0</v>
          </cell>
          <cell r="G5722">
            <v>0</v>
          </cell>
          <cell r="H5722">
            <v>0</v>
          </cell>
          <cell r="I5722" t="e">
            <v>#DIV/0!</v>
          </cell>
          <cell r="J5722">
            <v>-5.4166666666666669E-3</v>
          </cell>
          <cell r="K5722" t="e">
            <v>#N/A</v>
          </cell>
          <cell r="L5722">
            <v>-6.2562500000000005E-3</v>
          </cell>
          <cell r="M5722" t="e">
            <v>#N/A</v>
          </cell>
          <cell r="N5722">
            <v>-5.7499999999999999E-3</v>
          </cell>
          <cell r="O5722" t="e">
            <v>#N/A</v>
          </cell>
          <cell r="P5722" t="e">
            <v>#DIV/0!</v>
          </cell>
          <cell r="Q5722" t="e">
            <v>#DIV/0!</v>
          </cell>
          <cell r="R5722">
            <v>-5.0000000000000001E-3</v>
          </cell>
          <cell r="S5722" t="e">
            <v>#N/A</v>
          </cell>
          <cell r="T5722">
            <v>-4.5000000000000005E-3</v>
          </cell>
          <cell r="U5722" t="e">
            <v>#N/A</v>
          </cell>
          <cell r="W5722" t="e">
            <v>#DIV/0!</v>
          </cell>
          <cell r="X5722" t="e">
            <v>#N/A</v>
          </cell>
          <cell r="Z5722" t="e">
            <v>#N/A</v>
          </cell>
          <cell r="AB5722">
            <v>1.1111111111111109</v>
          </cell>
          <cell r="AC5722">
            <v>-0.01</v>
          </cell>
          <cell r="AD5722" t="e">
            <v>#N/A</v>
          </cell>
          <cell r="AE5722">
            <v>-0.01</v>
          </cell>
          <cell r="AF5722">
            <v>1</v>
          </cell>
          <cell r="AG5722">
            <v>-5.4166666666666669E-3</v>
          </cell>
          <cell r="AH5722" t="e">
            <v>#N/A</v>
          </cell>
          <cell r="AI5722">
            <v>-0.01</v>
          </cell>
        </row>
        <row r="5723">
          <cell r="A5723" t="str">
            <v>LG1000F</v>
          </cell>
          <cell r="B5723" t="str">
            <v>HAN</v>
          </cell>
          <cell r="D5723" t="str">
            <v>LG1000F</v>
          </cell>
          <cell r="F5723">
            <v>9.82</v>
          </cell>
          <cell r="G5723">
            <v>9.82</v>
          </cell>
          <cell r="H5723">
            <v>11.85765</v>
          </cell>
          <cell r="I5723">
            <v>1.3125</v>
          </cell>
          <cell r="J5723">
            <v>27.07791666666667</v>
          </cell>
          <cell r="K5723">
            <v>0.5023766991160471</v>
          </cell>
          <cell r="L5723">
            <v>31.274993750000007</v>
          </cell>
          <cell r="M5723">
            <v>0.52128590583554313</v>
          </cell>
          <cell r="N5723">
            <v>28.744249999999997</v>
          </cell>
          <cell r="O5723">
            <v>0.43122442670352262</v>
          </cell>
          <cell r="P5723">
            <v>30.781520000000008</v>
          </cell>
          <cell r="Q5723">
            <v>2.6121452817379507</v>
          </cell>
          <cell r="R5723">
            <v>24.995000000000001</v>
          </cell>
          <cell r="S5723">
            <v>0.55354707305097384</v>
          </cell>
          <cell r="T5723">
            <v>22.4955</v>
          </cell>
          <cell r="U5723">
            <v>0.50394119227885981</v>
          </cell>
          <cell r="W5723">
            <v>30.781520000000008</v>
          </cell>
          <cell r="X5723">
            <v>25.844473326537546</v>
          </cell>
          <cell r="Y5723">
            <v>0.53087062931247708</v>
          </cell>
          <cell r="Z5723">
            <v>32.305591658171927</v>
          </cell>
          <cell r="AA5723">
            <v>0.62469650344998162</v>
          </cell>
          <cell r="AB5723">
            <v>1.1111111111111112</v>
          </cell>
          <cell r="AC5723">
            <v>41.66</v>
          </cell>
          <cell r="AD5723">
            <v>0.48659967412967897</v>
          </cell>
          <cell r="AE5723">
            <v>49.99</v>
          </cell>
          <cell r="AF5723">
            <v>1.1999519923187711</v>
          </cell>
          <cell r="AG5723">
            <v>27.07791666666667</v>
          </cell>
          <cell r="AH5723">
            <v>0.5023766991160471</v>
          </cell>
          <cell r="AI5723">
            <v>49.99</v>
          </cell>
        </row>
        <row r="5724">
          <cell r="A5724" t="str">
            <v>LG1000GB</v>
          </cell>
          <cell r="B5724" t="str">
            <v>HAN</v>
          </cell>
          <cell r="D5724" t="str">
            <v>LG1000GB</v>
          </cell>
          <cell r="F5724">
            <v>10.119999999999999</v>
          </cell>
          <cell r="G5724">
            <v>10.119999999999999</v>
          </cell>
          <cell r="H5724">
            <v>12.219899999999999</v>
          </cell>
          <cell r="I5724">
            <v>1.3125</v>
          </cell>
          <cell r="J5724">
            <v>27.07791666666667</v>
          </cell>
          <cell r="K5724">
            <v>0.48717435794851288</v>
          </cell>
          <cell r="L5724">
            <v>31.274993750000007</v>
          </cell>
          <cell r="M5724">
            <v>0.50666123900770843</v>
          </cell>
          <cell r="N5724">
            <v>28.744249999999997</v>
          </cell>
          <cell r="O5724">
            <v>0.41690338067613536</v>
          </cell>
          <cell r="P5724">
            <v>30.781520000000008</v>
          </cell>
          <cell r="Q5724">
            <v>2.5347101449275371</v>
          </cell>
          <cell r="R5724">
            <v>24.995000000000001</v>
          </cell>
          <cell r="S5724">
            <v>0.53990798159631925</v>
          </cell>
          <cell r="T5724">
            <v>22.4955</v>
          </cell>
          <cell r="U5724">
            <v>0.48878664621813261</v>
          </cell>
          <cell r="W5724">
            <v>30.781520000000008</v>
          </cell>
          <cell r="X5724">
            <v>25.193981216173196</v>
          </cell>
          <cell r="Y5724">
            <v>0.53456681110601578</v>
          </cell>
          <cell r="Z5724">
            <v>31.492476520216492</v>
          </cell>
          <cell r="AA5724">
            <v>0.62765344888481267</v>
          </cell>
          <cell r="AB5724">
            <v>1.1111111111111112</v>
          </cell>
          <cell r="AC5724">
            <v>41.66</v>
          </cell>
          <cell r="AD5724">
            <v>0.47091534645543293</v>
          </cell>
          <cell r="AE5724">
            <v>49.99</v>
          </cell>
          <cell r="AF5724">
            <v>1.1999519923187711</v>
          </cell>
          <cell r="AG5724">
            <v>27.07791666666667</v>
          </cell>
          <cell r="AH5724">
            <v>0.48717435794851288</v>
          </cell>
          <cell r="AI5724">
            <v>49.99</v>
          </cell>
        </row>
        <row r="5725">
          <cell r="A5725" t="str">
            <v>LG1000GB1</v>
          </cell>
          <cell r="B5725" t="str">
            <v>TOY</v>
          </cell>
          <cell r="D5725" t="str">
            <v>LG1000GB1</v>
          </cell>
          <cell r="F5725">
            <v>10.45</v>
          </cell>
          <cell r="G5725">
            <v>9.7200000000000006</v>
          </cell>
          <cell r="H5725">
            <v>11.226600000000003</v>
          </cell>
          <cell r="I5725">
            <v>1.1677345537757442</v>
          </cell>
          <cell r="J5725">
            <v>27.07791666666667</v>
          </cell>
          <cell r="K5725">
            <v>0.52885961807746162</v>
          </cell>
          <cell r="L5725">
            <v>31.274993750000007</v>
          </cell>
          <cell r="M5725">
            <v>0.54676249935301746</v>
          </cell>
          <cell r="N5725">
            <v>28.744249999999997</v>
          </cell>
          <cell r="O5725">
            <v>0.45617210398601454</v>
          </cell>
          <cell r="P5725">
            <v>30.781520000000008</v>
          </cell>
          <cell r="Q5725">
            <v>2.4546666666666677</v>
          </cell>
          <cell r="R5725">
            <v>24.995000000000001</v>
          </cell>
          <cell r="S5725">
            <v>0.52490498099619931</v>
          </cell>
          <cell r="T5725">
            <v>22.4955</v>
          </cell>
          <cell r="U5725">
            <v>0.47211664555133254</v>
          </cell>
          <cell r="W5725">
            <v>30.781520000000008</v>
          </cell>
          <cell r="X5725">
            <v>25.193981216173196</v>
          </cell>
          <cell r="Y5725">
            <v>0.51968230369996637</v>
          </cell>
          <cell r="Z5725">
            <v>31.492476520216492</v>
          </cell>
          <cell r="AA5725">
            <v>0.61574584295997314</v>
          </cell>
          <cell r="AB5725">
            <v>1.1111111111111112</v>
          </cell>
          <cell r="AC5725">
            <v>41.66</v>
          </cell>
          <cell r="AD5725">
            <v>0.51392222755640893</v>
          </cell>
          <cell r="AE5725">
            <v>49.99</v>
          </cell>
          <cell r="AF5725">
            <v>1.1999519923187711</v>
          </cell>
          <cell r="AG5725">
            <v>27.07791666666667</v>
          </cell>
          <cell r="AH5725">
            <v>0.52885961807746162</v>
          </cell>
          <cell r="AI5725">
            <v>49.99</v>
          </cell>
        </row>
        <row r="5726">
          <cell r="A5726" t="str">
            <v>LG1000WB</v>
          </cell>
          <cell r="B5726" t="str">
            <v>HAN</v>
          </cell>
          <cell r="D5726" t="str">
            <v>LG1000WB</v>
          </cell>
          <cell r="F5726" t="e">
            <v>#N/A</v>
          </cell>
          <cell r="G5726" t="e">
            <v>#N/A</v>
          </cell>
          <cell r="H5726" t="e">
            <v>#N/A</v>
          </cell>
          <cell r="I5726" t="e">
            <v>#N/A</v>
          </cell>
          <cell r="J5726" t="e">
            <v>#N/A</v>
          </cell>
          <cell r="K5726" t="e">
            <v>#N/A</v>
          </cell>
          <cell r="L5726" t="e">
            <v>#N/A</v>
          </cell>
          <cell r="M5726" t="e">
            <v>#N/A</v>
          </cell>
          <cell r="N5726" t="e">
            <v>#N/A</v>
          </cell>
          <cell r="O5726" t="e">
            <v>#N/A</v>
          </cell>
          <cell r="P5726" t="e">
            <v>#N/A</v>
          </cell>
          <cell r="Q5726" t="e">
            <v>#N/A</v>
          </cell>
          <cell r="R5726" t="e">
            <v>#N/A</v>
          </cell>
          <cell r="S5726" t="e">
            <v>#N/A</v>
          </cell>
          <cell r="T5726" t="e">
            <v>#N/A</v>
          </cell>
          <cell r="U5726" t="e">
            <v>#N/A</v>
          </cell>
          <cell r="W5726" t="e">
            <v>#N/A</v>
          </cell>
          <cell r="X5726" t="e">
            <v>#N/A</v>
          </cell>
          <cell r="Y5726" t="e">
            <v>#N/A</v>
          </cell>
          <cell r="Z5726" t="e">
            <v>#N/A</v>
          </cell>
          <cell r="AA5726" t="e">
            <v>#N/A</v>
          </cell>
          <cell r="AB5726" t="e">
            <v>#N/A</v>
          </cell>
          <cell r="AC5726" t="e">
            <v>#N/A</v>
          </cell>
          <cell r="AD5726" t="e">
            <v>#N/A</v>
          </cell>
          <cell r="AE5726" t="e">
            <v>#N/A</v>
          </cell>
          <cell r="AF5726" t="e">
            <v>#N/A</v>
          </cell>
          <cell r="AG5726" t="e">
            <v>#N/A</v>
          </cell>
          <cell r="AH5726" t="e">
            <v>#N/A</v>
          </cell>
          <cell r="AI5726" t="e">
            <v>#N/A</v>
          </cell>
        </row>
        <row r="5727">
          <cell r="A5727" t="str">
            <v>LG1010FR</v>
          </cell>
          <cell r="B5727" t="str">
            <v>HAN</v>
          </cell>
          <cell r="D5727" t="str">
            <v>LG1010FR</v>
          </cell>
          <cell r="F5727">
            <v>14.29</v>
          </cell>
          <cell r="G5727">
            <v>14.29</v>
          </cell>
          <cell r="H5727">
            <v>17.255174999999998</v>
          </cell>
          <cell r="I5727">
            <v>1.3125</v>
          </cell>
          <cell r="J5727">
            <v>16.244583333333335</v>
          </cell>
          <cell r="K5727">
            <v>-0.20705794705461239</v>
          </cell>
          <cell r="L5727">
            <v>18.762493750000004</v>
          </cell>
          <cell r="M5727">
            <v>-0.16119090625744312</v>
          </cell>
          <cell r="N5727">
            <v>17.244249999999997</v>
          </cell>
          <cell r="O5727">
            <v>-0.23708357331231622</v>
          </cell>
          <cell r="P5727">
            <v>20.769210000000001</v>
          </cell>
          <cell r="Q5727">
            <v>1.2111738978306512</v>
          </cell>
          <cell r="R5727">
            <v>14.994999999999999</v>
          </cell>
          <cell r="S5727">
            <v>-8.2936736487920243E-2</v>
          </cell>
          <cell r="T5727">
            <v>13.4955</v>
          </cell>
          <cell r="U5727">
            <v>-0.20326304054213354</v>
          </cell>
          <cell r="W5727">
            <v>20.769210000000001</v>
          </cell>
          <cell r="X5727">
            <v>15.45162100456621</v>
          </cell>
          <cell r="Y5727">
            <v>-8.4515589909506153E-2</v>
          </cell>
          <cell r="Z5727">
            <v>19.314526255707761</v>
          </cell>
          <cell r="AA5727">
            <v>0.13238752807239518</v>
          </cell>
          <cell r="AB5727">
            <v>1.1111111111111112</v>
          </cell>
          <cell r="AC5727">
            <v>24.99</v>
          </cell>
          <cell r="AD5727">
            <v>-0.24546030533425484</v>
          </cell>
          <cell r="AE5727">
            <v>29.99</v>
          </cell>
          <cell r="AF5727">
            <v>1.2000800320128051</v>
          </cell>
          <cell r="AG5727">
            <v>16.244583333333335</v>
          </cell>
          <cell r="AH5727">
            <v>-0.20705794705461239</v>
          </cell>
          <cell r="AI5727">
            <v>29.99</v>
          </cell>
        </row>
        <row r="5728">
          <cell r="A5728" t="str">
            <v>LG1010GB</v>
          </cell>
          <cell r="B5728" t="str">
            <v>HAN</v>
          </cell>
          <cell r="D5728" t="str">
            <v>LG1010GB</v>
          </cell>
          <cell r="F5728">
            <v>14.36</v>
          </cell>
          <cell r="G5728">
            <v>14.36</v>
          </cell>
          <cell r="H5728">
            <v>17.339700000000001</v>
          </cell>
          <cell r="I5728">
            <v>1.3125</v>
          </cell>
          <cell r="J5728">
            <v>27.07791666666667</v>
          </cell>
          <cell r="K5728">
            <v>0.27231460278069608</v>
          </cell>
          <cell r="L5728">
            <v>31.274993750000007</v>
          </cell>
          <cell r="M5728">
            <v>0.29996594784097752</v>
          </cell>
          <cell r="N5728">
            <v>28.744249999999997</v>
          </cell>
          <cell r="O5728">
            <v>0.21449926348906148</v>
          </cell>
          <cell r="P5728">
            <v>27.222179329976392</v>
          </cell>
          <cell r="Q5728">
            <v>1.5797457828444983</v>
          </cell>
          <cell r="R5728">
            <v>24.995000000000001</v>
          </cell>
          <cell r="S5728">
            <v>0.34714215570386808</v>
          </cell>
          <cell r="T5728">
            <v>22.4955</v>
          </cell>
          <cell r="U5728">
            <v>0.27460239522652014</v>
          </cell>
          <cell r="W5728">
            <v>27.222179329976392</v>
          </cell>
          <cell r="X5728">
            <v>25.1449700059988</v>
          </cell>
          <cell r="Y5728">
            <v>0.34425842323095124</v>
          </cell>
          <cell r="Z5728">
            <v>31.4312125074985</v>
          </cell>
          <cell r="AA5728">
            <v>0.47540673858476107</v>
          </cell>
          <cell r="AB5728">
            <v>1.1111111111111112</v>
          </cell>
          <cell r="AC5728">
            <v>41.66</v>
          </cell>
          <cell r="AD5728">
            <v>0.24924351532608852</v>
          </cell>
          <cell r="AE5728">
            <v>49.99</v>
          </cell>
          <cell r="AF5728">
            <v>1.1999519923187711</v>
          </cell>
          <cell r="AG5728">
            <v>27.07791666666667</v>
          </cell>
          <cell r="AH5728">
            <v>0.27231460278069608</v>
          </cell>
          <cell r="AI5728">
            <v>49.99</v>
          </cell>
        </row>
        <row r="5729">
          <cell r="A5729" t="str">
            <v>LG1010PK</v>
          </cell>
          <cell r="B5729" t="str">
            <v>HAN</v>
          </cell>
          <cell r="D5729" t="str">
            <v>LG1010PK</v>
          </cell>
          <cell r="F5729">
            <v>11.2</v>
          </cell>
          <cell r="G5729">
            <v>11.200000000000001</v>
          </cell>
          <cell r="H5729">
            <v>13.523999999999999</v>
          </cell>
          <cell r="I5729">
            <v>1.3125</v>
          </cell>
          <cell r="J5729">
            <v>27.07791666666667</v>
          </cell>
          <cell r="K5729">
            <v>0.43244592974538976</v>
          </cell>
          <cell r="L5729">
            <v>31.274993750000007</v>
          </cell>
          <cell r="M5729">
            <v>0.45401243842750344</v>
          </cell>
          <cell r="N5729">
            <v>28.744249999999997</v>
          </cell>
          <cell r="O5729">
            <v>0.36534761497754109</v>
          </cell>
          <cell r="P5729">
            <v>17.485332480000007</v>
          </cell>
          <cell r="Q5729">
            <v>1.3009920000000008</v>
          </cell>
          <cell r="R5729">
            <v>24.995000000000001</v>
          </cell>
          <cell r="S5729">
            <v>0.49080725235956285</v>
          </cell>
          <cell r="T5729">
            <v>22.4955</v>
          </cell>
          <cell r="U5729">
            <v>0.43423028039951433</v>
          </cell>
          <cell r="W5729">
            <v>17.485332480000007</v>
          </cell>
          <cell r="X5729">
            <v>25.368134328358209</v>
          </cell>
          <cell r="Y5729">
            <v>0.48158233320309385</v>
          </cell>
          <cell r="Z5729">
            <v>31.710167910447762</v>
          </cell>
          <cell r="AA5729">
            <v>0.58526586656247503</v>
          </cell>
          <cell r="AB5729">
            <v>1.1111111111111112</v>
          </cell>
          <cell r="AC5729">
            <v>41.66</v>
          </cell>
          <cell r="AD5729">
            <v>0.41445176682814711</v>
          </cell>
          <cell r="AE5729">
            <v>49.99</v>
          </cell>
          <cell r="AF5729">
            <v>1.1999519923187711</v>
          </cell>
          <cell r="AG5729">
            <v>27.07791666666667</v>
          </cell>
          <cell r="AH5729">
            <v>0.43244592974538976</v>
          </cell>
          <cell r="AI5729">
            <v>49.99</v>
          </cell>
        </row>
        <row r="5730">
          <cell r="A5730" t="str">
            <v>LG1015GB</v>
          </cell>
          <cell r="B5730" t="str">
            <v>HAN</v>
          </cell>
          <cell r="D5730" t="str">
            <v>LG1015GB</v>
          </cell>
          <cell r="F5730" t="e">
            <v>#N/A</v>
          </cell>
          <cell r="G5730" t="e">
            <v>#N/A</v>
          </cell>
          <cell r="H5730" t="e">
            <v>#N/A</v>
          </cell>
          <cell r="I5730" t="e">
            <v>#N/A</v>
          </cell>
          <cell r="J5730" t="e">
            <v>#N/A</v>
          </cell>
          <cell r="K5730" t="e">
            <v>#N/A</v>
          </cell>
          <cell r="L5730" t="e">
            <v>#N/A</v>
          </cell>
          <cell r="M5730" t="e">
            <v>#N/A</v>
          </cell>
          <cell r="N5730" t="e">
            <v>#N/A</v>
          </cell>
          <cell r="O5730" t="e">
            <v>#N/A</v>
          </cell>
          <cell r="P5730" t="e">
            <v>#N/A</v>
          </cell>
          <cell r="Q5730" t="e">
            <v>#N/A</v>
          </cell>
          <cell r="R5730" t="e">
            <v>#N/A</v>
          </cell>
          <cell r="S5730" t="e">
            <v>#N/A</v>
          </cell>
          <cell r="T5730" t="e">
            <v>#N/A</v>
          </cell>
          <cell r="U5730" t="e">
            <v>#N/A</v>
          </cell>
          <cell r="W5730" t="e">
            <v>#N/A</v>
          </cell>
          <cell r="X5730" t="e">
            <v>#N/A</v>
          </cell>
          <cell r="Y5730" t="e">
            <v>#N/A</v>
          </cell>
          <cell r="Z5730" t="e">
            <v>#N/A</v>
          </cell>
          <cell r="AA5730" t="e">
            <v>#N/A</v>
          </cell>
          <cell r="AB5730" t="e">
            <v>#N/A</v>
          </cell>
          <cell r="AC5730" t="e">
            <v>#N/A</v>
          </cell>
          <cell r="AD5730" t="e">
            <v>#N/A</v>
          </cell>
          <cell r="AE5730" t="e">
            <v>#N/A</v>
          </cell>
          <cell r="AF5730" t="e">
            <v>#N/A</v>
          </cell>
          <cell r="AG5730" t="e">
            <v>#N/A</v>
          </cell>
          <cell r="AH5730" t="e">
            <v>#N/A</v>
          </cell>
          <cell r="AI5730" t="e">
            <v>#N/A</v>
          </cell>
        </row>
        <row r="5731">
          <cell r="A5731" t="str">
            <v>LG2000F</v>
          </cell>
          <cell r="B5731" t="str">
            <v>HAN</v>
          </cell>
          <cell r="D5731" t="str">
            <v>LG2000F</v>
          </cell>
          <cell r="F5731">
            <v>11.38</v>
          </cell>
          <cell r="G5731">
            <v>11.38</v>
          </cell>
          <cell r="H5731">
            <v>13.741350000000001</v>
          </cell>
          <cell r="I5731">
            <v>1.3125</v>
          </cell>
          <cell r="J5731">
            <v>27.07791666666667</v>
          </cell>
          <cell r="K5731">
            <v>0.4361395355994277</v>
          </cell>
          <cell r="L5731">
            <v>31.274993750000007</v>
          </cell>
          <cell r="M5731">
            <v>0.45756569081234028</v>
          </cell>
          <cell r="N5731">
            <v>28.744249999999997</v>
          </cell>
          <cell r="O5731">
            <v>0.368827098753084</v>
          </cell>
          <cell r="P5731">
            <v>30.781520000000008</v>
          </cell>
          <cell r="Q5731">
            <v>2.2540656121851206</v>
          </cell>
          <cell r="R5731">
            <v>24.995000000000001</v>
          </cell>
          <cell r="S5731">
            <v>0.4941210464315085</v>
          </cell>
          <cell r="T5731">
            <v>22.4955</v>
          </cell>
          <cell r="U5731">
            <v>0.43791227381278724</v>
          </cell>
          <cell r="W5731">
            <v>30.781520000000008</v>
          </cell>
          <cell r="X5731">
            <v>25.741714456391875</v>
          </cell>
          <cell r="Y5731">
            <v>0.47656450013868373</v>
          </cell>
          <cell r="Z5731">
            <v>32.177143070489841</v>
          </cell>
          <cell r="AA5731">
            <v>0.58125160011094701</v>
          </cell>
          <cell r="AB5731">
            <v>1.1111111111111112</v>
          </cell>
          <cell r="AC5731">
            <v>41.66</v>
          </cell>
          <cell r="AD5731">
            <v>0.41826247755196388</v>
          </cell>
          <cell r="AE5731">
            <v>49.99</v>
          </cell>
          <cell r="AF5731">
            <v>1.1999519923187711</v>
          </cell>
          <cell r="AG5731">
            <v>27.07791666666667</v>
          </cell>
          <cell r="AH5731">
            <v>0.4361395355994277</v>
          </cell>
          <cell r="AI5731">
            <v>49.99</v>
          </cell>
        </row>
        <row r="5732">
          <cell r="A5732" t="str">
            <v>LG3000FR</v>
          </cell>
          <cell r="B5732" t="str">
            <v>HAN</v>
          </cell>
          <cell r="D5732" t="str">
            <v>LG3000FR</v>
          </cell>
          <cell r="F5732">
            <v>14.42</v>
          </cell>
          <cell r="G5732">
            <v>14.42</v>
          </cell>
          <cell r="H5732">
            <v>17.41215</v>
          </cell>
          <cell r="I5732">
            <v>1.3125</v>
          </cell>
          <cell r="J5732">
            <v>21.661250000000003</v>
          </cell>
          <cell r="K5732">
            <v>7.6047526470477078E-2</v>
          </cell>
          <cell r="L5732">
            <v>25.018743750000006</v>
          </cell>
          <cell r="M5732">
            <v>0.11115683162143079</v>
          </cell>
          <cell r="N5732">
            <v>22.994250000000001</v>
          </cell>
          <cell r="O5732">
            <v>2.9609988704072658E-2</v>
          </cell>
          <cell r="P5732">
            <v>27.699210000000004</v>
          </cell>
          <cell r="Q5732">
            <v>1.6007402912621362</v>
          </cell>
          <cell r="R5732">
            <v>19.995000000000001</v>
          </cell>
          <cell r="S5732">
            <v>0.17105713209911674</v>
          </cell>
          <cell r="T5732">
            <v>17.9955</v>
          </cell>
          <cell r="U5732">
            <v>7.8952368999018543E-2</v>
          </cell>
          <cell r="W5732">
            <v>27.699210000000004</v>
          </cell>
          <cell r="X5732">
            <v>20.752575757575759</v>
          </cell>
          <cell r="Y5732">
            <v>0.15935787536371923</v>
          </cell>
          <cell r="Z5732">
            <v>25.940719696969698</v>
          </cell>
          <cell r="AA5732">
            <v>0.32748630029097536</v>
          </cell>
          <cell r="AB5732">
            <v>1.1111111111111112</v>
          </cell>
          <cell r="AC5732">
            <v>33.33</v>
          </cell>
          <cell r="AD5732">
            <v>4.6858708859391522E-2</v>
          </cell>
          <cell r="AE5732">
            <v>39.99</v>
          </cell>
          <cell r="AF5732">
            <v>1.1998199819981998</v>
          </cell>
          <cell r="AG5732">
            <v>21.661250000000003</v>
          </cell>
          <cell r="AH5732">
            <v>7.6047526470477078E-2</v>
          </cell>
          <cell r="AI5732">
            <v>39.99</v>
          </cell>
        </row>
        <row r="5733">
          <cell r="A5733" t="str">
            <v>LG400</v>
          </cell>
          <cell r="B5733" t="str">
            <v>HAN</v>
          </cell>
          <cell r="D5733" t="str">
            <v>LG400</v>
          </cell>
          <cell r="F5733">
            <v>3.11</v>
          </cell>
          <cell r="G5733">
            <v>3.11</v>
          </cell>
          <cell r="H5733">
            <v>3.755325</v>
          </cell>
          <cell r="I5733">
            <v>1.3125</v>
          </cell>
          <cell r="J5733">
            <v>5.4112500000000008</v>
          </cell>
          <cell r="K5733">
            <v>0.3060152460152461</v>
          </cell>
          <cell r="L5733">
            <v>6.2499937500000025</v>
          </cell>
          <cell r="M5733">
            <v>0.33238599905266603</v>
          </cell>
          <cell r="N5733">
            <v>5.7442500000000001</v>
          </cell>
          <cell r="O5733">
            <v>0.2462462462462463</v>
          </cell>
          <cell r="P5733">
            <v>6.9092100000000007</v>
          </cell>
          <cell r="Q5733">
            <v>1.8513424437299038</v>
          </cell>
          <cell r="R5733">
            <v>4.9950000000000001</v>
          </cell>
          <cell r="S5733">
            <v>0.37737737737737742</v>
          </cell>
          <cell r="T5733">
            <v>4.4954999999999998</v>
          </cell>
          <cell r="U5733">
            <v>0.30819708597486373</v>
          </cell>
          <cell r="W5733">
            <v>6.9092100000000007</v>
          </cell>
          <cell r="X5733" t="e">
            <v>#DIV/0!</v>
          </cell>
          <cell r="Y5733" t="e">
            <v>#DIV/0!</v>
          </cell>
          <cell r="Z5733" t="e">
            <v>#DIV/0!</v>
          </cell>
          <cell r="AA5733" t="e">
            <v>#DIV/0!</v>
          </cell>
          <cell r="AB5733">
            <v>1.1111111111111112</v>
          </cell>
          <cell r="AC5733">
            <v>8.33</v>
          </cell>
          <cell r="AD5733">
            <v>0.28441376550620256</v>
          </cell>
          <cell r="AE5733">
            <v>9.99</v>
          </cell>
          <cell r="AF5733">
            <v>1.199279711884754</v>
          </cell>
          <cell r="AG5733">
            <v>5.4112500000000008</v>
          </cell>
          <cell r="AH5733">
            <v>0.3060152460152461</v>
          </cell>
          <cell r="AI5733">
            <v>9.99</v>
          </cell>
        </row>
        <row r="5734">
          <cell r="A5734" t="str">
            <v>LG4000GB</v>
          </cell>
          <cell r="B5734" t="str">
            <v>HAN</v>
          </cell>
          <cell r="D5734" t="str">
            <v>LG4000GB</v>
          </cell>
          <cell r="F5734">
            <v>16.440000000000001</v>
          </cell>
          <cell r="G5734">
            <v>16.440000000000001</v>
          </cell>
          <cell r="H5734">
            <v>19.851299999999998</v>
          </cell>
          <cell r="I5734">
            <v>1.3124999999999998</v>
          </cell>
          <cell r="J5734">
            <v>27.07791666666667</v>
          </cell>
          <cell r="K5734">
            <v>0.26688229953683063</v>
          </cell>
          <cell r="L5734">
            <v>31.274993750000007</v>
          </cell>
          <cell r="M5734">
            <v>0.29474006689449805</v>
          </cell>
          <cell r="N5734">
            <v>28.744249999999997</v>
          </cell>
          <cell r="O5734">
            <v>0.20938187637527508</v>
          </cell>
          <cell r="P5734">
            <v>0</v>
          </cell>
          <cell r="Q5734">
            <v>0</v>
          </cell>
          <cell r="R5734">
            <v>24.995000000000001</v>
          </cell>
          <cell r="S5734">
            <v>0.34226845369073811</v>
          </cell>
          <cell r="T5734">
            <v>22.4955</v>
          </cell>
          <cell r="U5734">
            <v>0.26918717076748677</v>
          </cell>
          <cell r="W5734">
            <v>0</v>
          </cell>
          <cell r="X5734">
            <v>25.45882189239332</v>
          </cell>
          <cell r="Y5734">
            <v>0.33603283121895339</v>
          </cell>
          <cell r="Z5734">
            <v>31.82352736549165</v>
          </cell>
          <cell r="AA5734">
            <v>0.46882626497516267</v>
          </cell>
          <cell r="AB5734">
            <v>1.1111111111111112</v>
          </cell>
          <cell r="AC5734">
            <v>41.66</v>
          </cell>
          <cell r="AD5734">
            <v>0.24363898223715799</v>
          </cell>
          <cell r="AE5734">
            <v>49.99</v>
          </cell>
          <cell r="AF5734">
            <v>1.1999519923187711</v>
          </cell>
          <cell r="AG5734">
            <v>27.07791666666667</v>
          </cell>
          <cell r="AH5734">
            <v>0.26688229953683063</v>
          </cell>
          <cell r="AI5734">
            <v>49.99</v>
          </cell>
        </row>
        <row r="5735">
          <cell r="A5735" t="str">
            <v>LG400GB</v>
          </cell>
          <cell r="B5735" t="str">
            <v>HAN</v>
          </cell>
          <cell r="D5735" t="str">
            <v>LG400GB</v>
          </cell>
          <cell r="F5735">
            <v>3.11</v>
          </cell>
          <cell r="G5735">
            <v>3.11</v>
          </cell>
          <cell r="H5735">
            <v>3.755325</v>
          </cell>
          <cell r="I5735">
            <v>1.3125</v>
          </cell>
          <cell r="J5735">
            <v>5.4112500000000008</v>
          </cell>
          <cell r="K5735">
            <v>0.3060152460152461</v>
          </cell>
          <cell r="L5735">
            <v>6.2499937500000025</v>
          </cell>
          <cell r="M5735">
            <v>0.33238599905266603</v>
          </cell>
          <cell r="N5735">
            <v>5.7442500000000001</v>
          </cell>
          <cell r="O5735">
            <v>0.2462462462462463</v>
          </cell>
          <cell r="P5735" t="e">
            <v>#VALUE!</v>
          </cell>
          <cell r="Q5735" t="e">
            <v>#VALUE!</v>
          </cell>
          <cell r="R5735">
            <v>4.9950000000000001</v>
          </cell>
          <cell r="S5735">
            <v>0.37737737737737742</v>
          </cell>
          <cell r="T5735">
            <v>4.4954999999999998</v>
          </cell>
          <cell r="U5735">
            <v>0.30819708597486373</v>
          </cell>
          <cell r="W5735" t="e">
            <v>#VALUE!</v>
          </cell>
          <cell r="X5735">
            <v>5.1079177958446254</v>
          </cell>
          <cell r="Y5735">
            <v>0.36903491311733294</v>
          </cell>
          <cell r="Z5735">
            <v>6.3848972448057815</v>
          </cell>
          <cell r="AA5735">
            <v>0.49522793049386638</v>
          </cell>
          <cell r="AB5735">
            <v>1.1111111111111112</v>
          </cell>
          <cell r="AC5735">
            <v>8.33</v>
          </cell>
          <cell r="AD5735">
            <v>0.28441376550620256</v>
          </cell>
          <cell r="AE5735">
            <v>9.99</v>
          </cell>
          <cell r="AF5735">
            <v>1.199279711884754</v>
          </cell>
          <cell r="AG5735">
            <v>5.4112500000000008</v>
          </cell>
          <cell r="AH5735">
            <v>0.3060152460152461</v>
          </cell>
          <cell r="AI5735">
            <v>9.99</v>
          </cell>
        </row>
        <row r="5736">
          <cell r="A5736" t="str">
            <v>LG450</v>
          </cell>
          <cell r="B5736" t="str">
            <v>HAN</v>
          </cell>
          <cell r="D5736" t="str">
            <v>LG450</v>
          </cell>
          <cell r="F5736">
            <v>6.67</v>
          </cell>
          <cell r="G5736">
            <v>6.67</v>
          </cell>
          <cell r="H5736">
            <v>8.0540249999999993</v>
          </cell>
          <cell r="I5736">
            <v>1.3125</v>
          </cell>
          <cell r="J5736">
            <v>10.827916666666665</v>
          </cell>
          <cell r="K5736">
            <v>0.25617962827567625</v>
          </cell>
          <cell r="L5736">
            <v>12.506243749999999</v>
          </cell>
          <cell r="M5736">
            <v>0.28444408684528749</v>
          </cell>
          <cell r="N5736">
            <v>11.494249999999997</v>
          </cell>
          <cell r="O5736">
            <v>0.19929964982491241</v>
          </cell>
          <cell r="P5736">
            <v>13.83921</v>
          </cell>
          <cell r="Q5736">
            <v>1.7290367316341828</v>
          </cell>
          <cell r="R5736">
            <v>9.9949999999999992</v>
          </cell>
          <cell r="S5736">
            <v>0.33266633316658323</v>
          </cell>
          <cell r="T5736">
            <v>8.9954999999999998</v>
          </cell>
          <cell r="U5736">
            <v>0.25851814796287031</v>
          </cell>
          <cell r="W5736">
            <v>13.83921</v>
          </cell>
          <cell r="X5736" t="e">
            <v>#DIV/0!</v>
          </cell>
          <cell r="Y5736" t="e">
            <v>#DIV/0!</v>
          </cell>
          <cell r="Z5736" t="e">
            <v>#DIV/0!</v>
          </cell>
          <cell r="AA5736" t="e">
            <v>#DIV/0!</v>
          </cell>
          <cell r="AB5736">
            <v>1.1111111111111109</v>
          </cell>
          <cell r="AC5736">
            <v>16.66</v>
          </cell>
          <cell r="AD5736">
            <v>0.23264305722288928</v>
          </cell>
          <cell r="AE5736">
            <v>19.989999999999998</v>
          </cell>
          <cell r="AF5736">
            <v>1.1998799519807921</v>
          </cell>
          <cell r="AG5736">
            <v>10.827916666666665</v>
          </cell>
          <cell r="AH5736">
            <v>0.25617962827567625</v>
          </cell>
          <cell r="AI5736">
            <v>19.989999999999998</v>
          </cell>
        </row>
        <row r="5737">
          <cell r="A5737" t="str">
            <v>LG500</v>
          </cell>
          <cell r="B5737" t="str">
            <v>HAN</v>
          </cell>
          <cell r="D5737" t="str">
            <v>LG500</v>
          </cell>
          <cell r="F5737">
            <v>3.78</v>
          </cell>
          <cell r="G5737">
            <v>3.78</v>
          </cell>
          <cell r="H5737">
            <v>4.5643500000000001</v>
          </cell>
          <cell r="I5737">
            <v>1.3125</v>
          </cell>
          <cell r="J5737">
            <v>5.4112500000000008</v>
          </cell>
          <cell r="K5737">
            <v>0.15650727650727661</v>
          </cell>
          <cell r="L5737">
            <v>6.2499937500000025</v>
          </cell>
          <cell r="M5737">
            <v>0.18855918855918891</v>
          </cell>
          <cell r="N5737">
            <v>5.7442500000000001</v>
          </cell>
          <cell r="O5737">
            <v>0.10540540540540544</v>
          </cell>
          <cell r="P5737">
            <v>6.9092100000000007</v>
          </cell>
          <cell r="Q5737">
            <v>1.5231944444444447</v>
          </cell>
          <cell r="R5737">
            <v>4.9950000000000001</v>
          </cell>
          <cell r="S5737">
            <v>0.24324324324324331</v>
          </cell>
          <cell r="T5737">
            <v>4.4954999999999998</v>
          </cell>
          <cell r="U5737">
            <v>0.15915915915915918</v>
          </cell>
          <cell r="W5737">
            <v>6.9092100000000007</v>
          </cell>
          <cell r="X5737">
            <v>5.4543899301727308</v>
          </cell>
          <cell r="Y5737">
            <v>0.22275635140766767</v>
          </cell>
          <cell r="Z5737">
            <v>6.8179874127159135</v>
          </cell>
          <cell r="AA5737">
            <v>0.37820508112613416</v>
          </cell>
          <cell r="AB5737">
            <v>1.1111111111111112</v>
          </cell>
          <cell r="AC5737">
            <v>8.33</v>
          </cell>
          <cell r="AD5737">
            <v>0.13025210084033617</v>
          </cell>
          <cell r="AE5737">
            <v>9.99</v>
          </cell>
          <cell r="AF5737">
            <v>1.199279711884754</v>
          </cell>
          <cell r="AG5737">
            <v>5.4112500000000008</v>
          </cell>
          <cell r="AH5737">
            <v>0.15650727650727661</v>
          </cell>
          <cell r="AI5737">
            <v>9.99</v>
          </cell>
        </row>
        <row r="5738">
          <cell r="A5738" t="str">
            <v>LG600FR</v>
          </cell>
          <cell r="B5738" t="str">
            <v>HAN</v>
          </cell>
          <cell r="D5738" t="str">
            <v>LG600FR</v>
          </cell>
          <cell r="F5738">
            <v>8.1999999999999993</v>
          </cell>
          <cell r="G5738">
            <v>8.1999999999999993</v>
          </cell>
          <cell r="H5738">
            <v>9.9014999999999986</v>
          </cell>
          <cell r="I5738">
            <v>1.3125</v>
          </cell>
          <cell r="J5738">
            <v>10.827916666666665</v>
          </cell>
          <cell r="K5738">
            <v>8.5558163697233222E-2</v>
          </cell>
          <cell r="L5738">
            <v>12.506243749999999</v>
          </cell>
          <cell r="M5738">
            <v>0.12030607378281229</v>
          </cell>
          <cell r="N5738">
            <v>11.494249999999997</v>
          </cell>
          <cell r="O5738">
            <v>3.856928464232115E-2</v>
          </cell>
          <cell r="P5738">
            <v>13.83921</v>
          </cell>
          <cell r="Q5738">
            <v>1.4064237804878048</v>
          </cell>
          <cell r="R5738">
            <v>9.9949999999999992</v>
          </cell>
          <cell r="S5738">
            <v>0.17958979489744872</v>
          </cell>
          <cell r="T5738">
            <v>8.9954999999999998</v>
          </cell>
          <cell r="U5738">
            <v>8.8433105441609761E-2</v>
          </cell>
          <cell r="W5738">
            <v>13.83921</v>
          </cell>
          <cell r="X5738">
            <v>10.714631548647091</v>
          </cell>
          <cell r="Y5738">
            <v>0.16752792588809551</v>
          </cell>
          <cell r="Z5738">
            <v>13.393289435808864</v>
          </cell>
          <cell r="AA5738">
            <v>0.33402234071047643</v>
          </cell>
          <cell r="AB5738">
            <v>1.1111111111111109</v>
          </cell>
          <cell r="AC5738">
            <v>16.66</v>
          </cell>
          <cell r="AD5738">
            <v>5.662264905962406E-2</v>
          </cell>
          <cell r="AE5738">
            <v>19.989999999999998</v>
          </cell>
          <cell r="AF5738">
            <v>1.1998799519807921</v>
          </cell>
          <cell r="AG5738">
            <v>10.827916666666665</v>
          </cell>
          <cell r="AH5738">
            <v>8.5558163697233222E-2</v>
          </cell>
          <cell r="AI5738">
            <v>19.989999999999998</v>
          </cell>
        </row>
        <row r="5739">
          <cell r="A5739" t="str">
            <v>LG600i</v>
          </cell>
          <cell r="B5739" t="str">
            <v>HAN</v>
          </cell>
          <cell r="D5739" t="str">
            <v>LG600i</v>
          </cell>
          <cell r="F5739">
            <v>7.13</v>
          </cell>
          <cell r="G5739">
            <v>7.13</v>
          </cell>
          <cell r="H5739">
            <v>8.6094749999999998</v>
          </cell>
          <cell r="I5739">
            <v>1.3125</v>
          </cell>
          <cell r="J5739">
            <v>10.827916666666665</v>
          </cell>
          <cell r="K5739">
            <v>0.20488167160503318</v>
          </cell>
          <cell r="L5739">
            <v>12.506243749999999</v>
          </cell>
          <cell r="M5739">
            <v>0.23509540317944524</v>
          </cell>
          <cell r="N5739">
            <v>11.494249999999997</v>
          </cell>
          <cell r="O5739">
            <v>0.15097548774387184</v>
          </cell>
          <cell r="P5739">
            <v>13.83921</v>
          </cell>
          <cell r="Q5739">
            <v>1.6174859747545582</v>
          </cell>
          <cell r="R5739">
            <v>9.9949999999999992</v>
          </cell>
          <cell r="S5739">
            <v>0.2866433216608304</v>
          </cell>
          <cell r="T5739">
            <v>8.9954999999999998</v>
          </cell>
          <cell r="U5739">
            <v>0.20738146851203379</v>
          </cell>
          <cell r="W5739">
            <v>13.83921</v>
          </cell>
          <cell r="X5739">
            <v>10.714631548647091</v>
          </cell>
          <cell r="Y5739">
            <v>0.26739136917514955</v>
          </cell>
          <cell r="Z5739">
            <v>13.393289435808864</v>
          </cell>
          <cell r="AA5739">
            <v>0.41391309534011961</v>
          </cell>
          <cell r="AB5739">
            <v>1.1111111111111109</v>
          </cell>
          <cell r="AC5739">
            <v>16.66</v>
          </cell>
          <cell r="AD5739">
            <v>0.1797218887555023</v>
          </cell>
          <cell r="AE5739">
            <v>19.989999999999998</v>
          </cell>
          <cell r="AF5739">
            <v>1.1998799519807921</v>
          </cell>
          <cell r="AG5739">
            <v>10.827916666666665</v>
          </cell>
          <cell r="AH5739">
            <v>0.20488167160503318</v>
          </cell>
          <cell r="AI5739">
            <v>19.989999999999998</v>
          </cell>
        </row>
        <row r="5740">
          <cell r="A5740" t="str">
            <v>LG600iBR</v>
          </cell>
          <cell r="B5740" t="str">
            <v>HAN</v>
          </cell>
          <cell r="D5740" t="str">
            <v>LG600iBR</v>
          </cell>
          <cell r="F5740">
            <v>8.1999999999999993</v>
          </cell>
          <cell r="G5740">
            <v>8.1999999999999993</v>
          </cell>
          <cell r="H5740">
            <v>9.9014999999999986</v>
          </cell>
          <cell r="I5740">
            <v>1.3125</v>
          </cell>
          <cell r="J5740">
            <v>10.827916666666665</v>
          </cell>
          <cell r="K5740">
            <v>8.5558163697233222E-2</v>
          </cell>
          <cell r="L5740">
            <v>12.506243749999999</v>
          </cell>
          <cell r="M5740">
            <v>0.12030607378281229</v>
          </cell>
          <cell r="N5740">
            <v>11.494249999999997</v>
          </cell>
          <cell r="O5740">
            <v>3.856928464232115E-2</v>
          </cell>
          <cell r="P5740">
            <v>13.83921</v>
          </cell>
          <cell r="Q5740">
            <v>1.4064237804878048</v>
          </cell>
          <cell r="R5740">
            <v>9.9949999999999992</v>
          </cell>
          <cell r="S5740">
            <v>0.17958979489744872</v>
          </cell>
          <cell r="T5740">
            <v>8.9954999999999998</v>
          </cell>
          <cell r="U5740">
            <v>8.8433105441609761E-2</v>
          </cell>
          <cell r="W5740">
            <v>13.83921</v>
          </cell>
          <cell r="X5740" t="e">
            <v>#DIV/0!</v>
          </cell>
          <cell r="Y5740" t="e">
            <v>#DIV/0!</v>
          </cell>
          <cell r="Z5740" t="e">
            <v>#DIV/0!</v>
          </cell>
          <cell r="AA5740" t="e">
            <v>#DIV/0!</v>
          </cell>
          <cell r="AB5740">
            <v>1.1111111111111109</v>
          </cell>
          <cell r="AC5740">
            <v>16.66</v>
          </cell>
          <cell r="AD5740">
            <v>5.662264905962406E-2</v>
          </cell>
          <cell r="AE5740">
            <v>19.989999999999998</v>
          </cell>
          <cell r="AF5740">
            <v>1.1998799519807921</v>
          </cell>
          <cell r="AG5740">
            <v>10.827916666666665</v>
          </cell>
          <cell r="AH5740">
            <v>8.5558163697233222E-2</v>
          </cell>
          <cell r="AI5740">
            <v>19.989999999999998</v>
          </cell>
        </row>
        <row r="5741">
          <cell r="A5741" t="str">
            <v>LG600SR</v>
          </cell>
          <cell r="B5741" t="str">
            <v>HAN</v>
          </cell>
          <cell r="D5741" t="str">
            <v>LG600SR</v>
          </cell>
          <cell r="F5741">
            <v>8.1999999999999993</v>
          </cell>
          <cell r="G5741">
            <v>8.1999999999999993</v>
          </cell>
          <cell r="H5741">
            <v>9.9014999999999986</v>
          </cell>
          <cell r="I5741">
            <v>1.3125</v>
          </cell>
          <cell r="J5741">
            <v>10.827916666666665</v>
          </cell>
          <cell r="K5741">
            <v>8.5558163697233222E-2</v>
          </cell>
          <cell r="L5741">
            <v>12.506243749999999</v>
          </cell>
          <cell r="M5741">
            <v>0.12030607378281229</v>
          </cell>
          <cell r="N5741">
            <v>11.494249999999997</v>
          </cell>
          <cell r="O5741">
            <v>3.856928464232115E-2</v>
          </cell>
          <cell r="P5741">
            <v>13.83921</v>
          </cell>
          <cell r="Q5741">
            <v>1.4064237804878048</v>
          </cell>
          <cell r="R5741">
            <v>9.9949999999999992</v>
          </cell>
          <cell r="S5741">
            <v>0.17958979489744872</v>
          </cell>
          <cell r="T5741">
            <v>8.9954999999999998</v>
          </cell>
          <cell r="U5741">
            <v>8.8433105441609761E-2</v>
          </cell>
          <cell r="W5741">
            <v>13.83921</v>
          </cell>
          <cell r="X5741">
            <v>10.83252093802345</v>
          </cell>
          <cell r="Y5741">
            <v>0.1657047339460323</v>
          </cell>
          <cell r="Z5741">
            <v>13.540651172529312</v>
          </cell>
          <cell r="AA5741">
            <v>0.33256378715682583</v>
          </cell>
          <cell r="AB5741">
            <v>1.1111111111111109</v>
          </cell>
          <cell r="AC5741">
            <v>16.66</v>
          </cell>
          <cell r="AD5741">
            <v>5.662264905962406E-2</v>
          </cell>
          <cell r="AE5741">
            <v>19.989999999999998</v>
          </cell>
          <cell r="AF5741">
            <v>1.1998799519807921</v>
          </cell>
          <cell r="AG5741">
            <v>10.827916666666665</v>
          </cell>
          <cell r="AH5741">
            <v>8.5558163697233222E-2</v>
          </cell>
          <cell r="AI5741">
            <v>19.989999999999998</v>
          </cell>
        </row>
        <row r="5742">
          <cell r="A5742" t="str">
            <v>LG600US</v>
          </cell>
          <cell r="B5742" t="str">
            <v>HAN</v>
          </cell>
          <cell r="D5742" t="str">
            <v>LG600US</v>
          </cell>
          <cell r="F5742">
            <v>8.1999999999999993</v>
          </cell>
          <cell r="G5742">
            <v>8.1999999999999993</v>
          </cell>
          <cell r="H5742">
            <v>9.9014999999999986</v>
          </cell>
          <cell r="I5742">
            <v>1.3125</v>
          </cell>
          <cell r="J5742">
            <v>10.827916666666665</v>
          </cell>
          <cell r="K5742">
            <v>8.5558163697233222E-2</v>
          </cell>
          <cell r="L5742">
            <v>12.506243749999999</v>
          </cell>
          <cell r="M5742">
            <v>0.12030607378281229</v>
          </cell>
          <cell r="N5742">
            <v>11.494249999999997</v>
          </cell>
          <cell r="O5742">
            <v>3.856928464232115E-2</v>
          </cell>
          <cell r="P5742">
            <v>13.83921</v>
          </cell>
          <cell r="Q5742">
            <v>1.4064237804878048</v>
          </cell>
          <cell r="R5742">
            <v>9.9949999999999992</v>
          </cell>
          <cell r="S5742">
            <v>0.17958979489744872</v>
          </cell>
          <cell r="T5742">
            <v>8.9954999999999998</v>
          </cell>
          <cell r="U5742">
            <v>8.8433105441609761E-2</v>
          </cell>
          <cell r="W5742">
            <v>13.83921</v>
          </cell>
          <cell r="X5742">
            <v>10.714631548647091</v>
          </cell>
          <cell r="Y5742">
            <v>0.16752792588809551</v>
          </cell>
          <cell r="Z5742">
            <v>13.393289435808864</v>
          </cell>
          <cell r="AA5742">
            <v>0.33402234071047643</v>
          </cell>
          <cell r="AB5742">
            <v>1.1111111111111109</v>
          </cell>
          <cell r="AC5742">
            <v>16.66</v>
          </cell>
          <cell r="AD5742">
            <v>5.662264905962406E-2</v>
          </cell>
          <cell r="AE5742">
            <v>19.989999999999998</v>
          </cell>
          <cell r="AF5742">
            <v>1.1998799519807921</v>
          </cell>
          <cell r="AG5742">
            <v>10.827916666666665</v>
          </cell>
          <cell r="AH5742">
            <v>8.5558163697233222E-2</v>
          </cell>
          <cell r="AI5742">
            <v>19.989999999999998</v>
          </cell>
        </row>
        <row r="5743">
          <cell r="A5743" t="str">
            <v>LG700</v>
          </cell>
          <cell r="B5743" t="str">
            <v>HAN</v>
          </cell>
          <cell r="D5743" t="str">
            <v>LG700</v>
          </cell>
          <cell r="F5743">
            <v>5.35</v>
          </cell>
          <cell r="G5743">
            <v>5.35</v>
          </cell>
          <cell r="H5743">
            <v>6.4601249999999988</v>
          </cell>
          <cell r="I5743">
            <v>1.3124999999999998</v>
          </cell>
          <cell r="J5743">
            <v>8.1195833333333347</v>
          </cell>
          <cell r="K5743">
            <v>0.20437727715913201</v>
          </cell>
          <cell r="L5743">
            <v>9.3781187500000041</v>
          </cell>
          <cell r="M5743">
            <v>0.23461017523726052</v>
          </cell>
          <cell r="N5743">
            <v>8.6192499999999992</v>
          </cell>
          <cell r="O5743">
            <v>0.15050033355570394</v>
          </cell>
          <cell r="P5743">
            <v>10.374210000000001</v>
          </cell>
          <cell r="Q5743">
            <v>1.6159205607476641</v>
          </cell>
          <cell r="R5743">
            <v>7.4950000000000001</v>
          </cell>
          <cell r="S5743">
            <v>0.28619079386257512</v>
          </cell>
          <cell r="T5743">
            <v>6.7454999999999998</v>
          </cell>
          <cell r="U5743">
            <v>0.20687865984730563</v>
          </cell>
          <cell r="W5743">
            <v>10.374210000000001</v>
          </cell>
          <cell r="X5743">
            <v>7.8097029204431019</v>
          </cell>
          <cell r="Y5743">
            <v>0.27465833487534236</v>
          </cell>
          <cell r="Z5743">
            <v>9.7621286505538762</v>
          </cell>
          <cell r="AA5743">
            <v>0.4197266679002738</v>
          </cell>
          <cell r="AB5743">
            <v>1.1111111111111112</v>
          </cell>
          <cell r="AC5743">
            <v>12.49</v>
          </cell>
          <cell r="AD5743">
            <v>0.17900987456631992</v>
          </cell>
          <cell r="AE5743">
            <v>14.99</v>
          </cell>
          <cell r="AF5743">
            <v>1.2001601281024821</v>
          </cell>
          <cell r="AG5743">
            <v>8.1195833333333347</v>
          </cell>
          <cell r="AH5743">
            <v>0.20437727715913201</v>
          </cell>
          <cell r="AI5743">
            <v>14.99</v>
          </cell>
        </row>
        <row r="5744">
          <cell r="A5744" t="str">
            <v>LG700_09</v>
          </cell>
          <cell r="B5744" t="str">
            <v>HAN</v>
          </cell>
          <cell r="D5744" t="str">
            <v>LG700_09</v>
          </cell>
          <cell r="F5744">
            <v>5.35</v>
          </cell>
          <cell r="G5744">
            <v>5.35</v>
          </cell>
          <cell r="H5744">
            <v>6.4601249999999988</v>
          </cell>
          <cell r="I5744">
            <v>1.3124999999999998</v>
          </cell>
          <cell r="J5744">
            <v>8.1195833333333347</v>
          </cell>
          <cell r="K5744" t="e">
            <v>#N/A</v>
          </cell>
          <cell r="L5744">
            <v>9.3781187500000041</v>
          </cell>
          <cell r="M5744" t="e">
            <v>#N/A</v>
          </cell>
          <cell r="N5744">
            <v>8.6192499999999992</v>
          </cell>
          <cell r="O5744" t="e">
            <v>#N/A</v>
          </cell>
          <cell r="P5744">
            <v>10.374210000000001</v>
          </cell>
          <cell r="Q5744">
            <v>1.6159205607476641</v>
          </cell>
          <cell r="R5744">
            <v>7.4950000000000001</v>
          </cell>
          <cell r="S5744" t="e">
            <v>#N/A</v>
          </cell>
          <cell r="T5744">
            <v>6.7454999999999998</v>
          </cell>
          <cell r="U5744" t="e">
            <v>#N/A</v>
          </cell>
          <cell r="W5744">
            <v>10.374210000000001</v>
          </cell>
          <cell r="X5744" t="e">
            <v>#N/A</v>
          </cell>
          <cell r="Y5744" t="e">
            <v>#N/A</v>
          </cell>
          <cell r="Z5744" t="e">
            <v>#N/A</v>
          </cell>
          <cell r="AA5744" t="e">
            <v>#N/A</v>
          </cell>
          <cell r="AB5744">
            <v>1.1111111111111112</v>
          </cell>
          <cell r="AC5744">
            <v>12.49</v>
          </cell>
          <cell r="AD5744" t="e">
            <v>#N/A</v>
          </cell>
          <cell r="AE5744">
            <v>14.99</v>
          </cell>
          <cell r="AF5744">
            <v>1.2001601281024821</v>
          </cell>
          <cell r="AG5744">
            <v>8.1195833333333347</v>
          </cell>
          <cell r="AH5744" t="e">
            <v>#N/A</v>
          </cell>
          <cell r="AI5744">
            <v>14.99</v>
          </cell>
        </row>
        <row r="5745">
          <cell r="A5745" t="str">
            <v>LG800</v>
          </cell>
          <cell r="B5745" t="str">
            <v>HAN</v>
          </cell>
          <cell r="D5745" t="str">
            <v>LG800</v>
          </cell>
          <cell r="F5745">
            <v>5.89</v>
          </cell>
          <cell r="G5745">
            <v>5.89</v>
          </cell>
          <cell r="H5745">
            <v>7.1121749999999997</v>
          </cell>
          <cell r="I5745">
            <v>1.3125</v>
          </cell>
          <cell r="J5745">
            <v>10.827916666666665</v>
          </cell>
          <cell r="K5745">
            <v>0.3431631200215492</v>
          </cell>
          <cell r="L5745">
            <v>12.506243749999999</v>
          </cell>
          <cell r="M5745">
            <v>0.36812228958302001</v>
          </cell>
          <cell r="N5745">
            <v>11.494249999999997</v>
          </cell>
          <cell r="O5745">
            <v>0.28124062031015501</v>
          </cell>
          <cell r="P5745">
            <v>12.301520000000002</v>
          </cell>
          <cell r="Q5745">
            <v>1.740452744765139</v>
          </cell>
          <cell r="R5745">
            <v>9.9949999999999992</v>
          </cell>
          <cell r="S5745">
            <v>0.41070535267633818</v>
          </cell>
          <cell r="T5745">
            <v>8.9954999999999998</v>
          </cell>
          <cell r="U5745">
            <v>0.34522816964037578</v>
          </cell>
          <cell r="W5745">
            <v>12.301520000000002</v>
          </cell>
          <cell r="X5745">
            <v>10.139977963349571</v>
          </cell>
          <cell r="Y5745">
            <v>0.40483322693967499</v>
          </cell>
          <cell r="Z5745">
            <v>12.674972454186962</v>
          </cell>
          <cell r="AA5745">
            <v>0.52386658155173993</v>
          </cell>
          <cell r="AB5745">
            <v>1.1111111111111109</v>
          </cell>
          <cell r="AC5745">
            <v>16.66</v>
          </cell>
          <cell r="AD5745">
            <v>0.32237895158063234</v>
          </cell>
          <cell r="AE5745">
            <v>19.989999999999998</v>
          </cell>
          <cell r="AF5745">
            <v>1.1998799519807921</v>
          </cell>
          <cell r="AG5745">
            <v>10.827916666666665</v>
          </cell>
          <cell r="AH5745">
            <v>0.3431631200215492</v>
          </cell>
          <cell r="AI5745">
            <v>19.989999999999998</v>
          </cell>
        </row>
        <row r="5746">
          <cell r="A5746" t="str">
            <v>LG800HA</v>
          </cell>
          <cell r="B5746" t="str">
            <v>HAN</v>
          </cell>
          <cell r="D5746" t="str">
            <v>LG800HA</v>
          </cell>
          <cell r="F5746">
            <v>6.31</v>
          </cell>
          <cell r="G5746">
            <v>6.31</v>
          </cell>
          <cell r="H5746">
            <v>7.619324999999999</v>
          </cell>
          <cell r="I5746">
            <v>1.2578125</v>
          </cell>
          <cell r="J5746">
            <v>10.882083333333334</v>
          </cell>
          <cell r="K5746">
            <v>0.29982846421870823</v>
          </cell>
          <cell r="L5746">
            <v>12.568806250000002</v>
          </cell>
          <cell r="M5746">
            <v>0.32643430901270648</v>
          </cell>
          <cell r="N5746">
            <v>11.551749999999998</v>
          </cell>
          <cell r="O5746">
            <v>0.24041811846689895</v>
          </cell>
          <cell r="P5746">
            <v>12.356960000000003</v>
          </cell>
          <cell r="Q5746">
            <v>1.6319281563655577</v>
          </cell>
          <cell r="R5746">
            <v>10.045</v>
          </cell>
          <cell r="S5746">
            <v>0.37182677949228476</v>
          </cell>
          <cell r="T5746">
            <v>9.0404999999999998</v>
          </cell>
          <cell r="U5746">
            <v>0.30202975499142748</v>
          </cell>
          <cell r="W5746">
            <v>12.356960000000003</v>
          </cell>
          <cell r="X5746">
            <v>10.189977963349572</v>
          </cell>
          <cell r="Y5746">
            <v>0.36653661209413063</v>
          </cell>
          <cell r="Z5746">
            <v>12.737472454186964</v>
          </cell>
          <cell r="AA5746">
            <v>0.49322928967530449</v>
          </cell>
          <cell r="AB5746">
            <v>1.1111111111111112</v>
          </cell>
          <cell r="AC5746">
            <v>16.739999999999998</v>
          </cell>
          <cell r="AD5746">
            <v>0.27752887295898049</v>
          </cell>
          <cell r="AE5746">
            <v>20.09</v>
          </cell>
          <cell r="AF5746">
            <v>1.2001194743130228</v>
          </cell>
          <cell r="AG5746">
            <v>10.882083333333334</v>
          </cell>
          <cell r="AH5746">
            <v>0.29982846421870823</v>
          </cell>
          <cell r="AI5746">
            <v>20.09</v>
          </cell>
        </row>
        <row r="5747">
          <cell r="A5747" t="str">
            <v>LG800OX</v>
          </cell>
          <cell r="B5747" t="str">
            <v>HAN</v>
          </cell>
          <cell r="D5747" t="str">
            <v>LG800OX</v>
          </cell>
          <cell r="F5747">
            <v>6.31</v>
          </cell>
          <cell r="G5747">
            <v>6.31</v>
          </cell>
          <cell r="H5747">
            <v>7.619324999999999</v>
          </cell>
          <cell r="I5747">
            <v>1.3125</v>
          </cell>
          <cell r="J5747">
            <v>10.827916666666665</v>
          </cell>
          <cell r="K5747">
            <v>0.29632585523530997</v>
          </cell>
          <cell r="L5747">
            <v>12.506243749999999</v>
          </cell>
          <cell r="M5747">
            <v>0.3230647958011641</v>
          </cell>
          <cell r="N5747">
            <v>11.494249999999997</v>
          </cell>
          <cell r="O5747">
            <v>0.23711855927963982</v>
          </cell>
          <cell r="P5747">
            <v>12.301520000000002</v>
          </cell>
          <cell r="Q5747">
            <v>1.6246064447966193</v>
          </cell>
          <cell r="R5747">
            <v>9.9949999999999992</v>
          </cell>
          <cell r="S5747">
            <v>0.36868434217108553</v>
          </cell>
          <cell r="T5747">
            <v>8.9954999999999998</v>
          </cell>
          <cell r="U5747">
            <v>0.29853815796787286</v>
          </cell>
          <cell r="W5747">
            <v>12.301520000000002</v>
          </cell>
          <cell r="X5747">
            <v>10.139977963349571</v>
          </cell>
          <cell r="Y5747">
            <v>0.36341301858043912</v>
          </cell>
          <cell r="Z5747">
            <v>12.674972454186962</v>
          </cell>
          <cell r="AA5747">
            <v>0.49073041486435121</v>
          </cell>
          <cell r="AB5747">
            <v>1.1111111111111109</v>
          </cell>
          <cell r="AC5747">
            <v>16.66</v>
          </cell>
          <cell r="AD5747">
            <v>0.27405962384953997</v>
          </cell>
          <cell r="AE5747">
            <v>19.989999999999998</v>
          </cell>
          <cell r="AF5747">
            <v>1.1998799519807921</v>
          </cell>
          <cell r="AG5747">
            <v>10.827916666666665</v>
          </cell>
          <cell r="AH5747">
            <v>0.29632585523530997</v>
          </cell>
          <cell r="AI5747">
            <v>19.989999999999998</v>
          </cell>
        </row>
        <row r="5748">
          <cell r="A5748" t="str">
            <v>LJC112Pr1</v>
          </cell>
          <cell r="B5748" t="str">
            <v>HAN</v>
          </cell>
          <cell r="D5748" t="str">
            <v>LJC112Pr1</v>
          </cell>
          <cell r="F5748">
            <v>14.67</v>
          </cell>
          <cell r="G5748">
            <v>13.77</v>
          </cell>
          <cell r="H5748">
            <v>17.714024999999999</v>
          </cell>
          <cell r="I5748">
            <v>1.3125</v>
          </cell>
          <cell r="J5748">
            <v>21.661250000000003</v>
          </cell>
          <cell r="K5748">
            <v>0.18222517167753488</v>
          </cell>
          <cell r="L5748">
            <v>25.018743750000006</v>
          </cell>
          <cell r="M5748">
            <v>0.21329982845361714</v>
          </cell>
          <cell r="N5748">
            <v>22.994250000000001</v>
          </cell>
          <cell r="O5748">
            <v>0.12963240810202559</v>
          </cell>
          <cell r="P5748">
            <v>27.699210000000004</v>
          </cell>
          <cell r="Q5748">
            <v>1.5734611451942744</v>
          </cell>
          <cell r="R5748">
            <v>19.995000000000001</v>
          </cell>
          <cell r="S5748">
            <v>0.26631657914478624</v>
          </cell>
          <cell r="T5748">
            <v>17.9955</v>
          </cell>
          <cell r="U5748">
            <v>0.18479619904976244</v>
          </cell>
          <cell r="W5748">
            <v>27.699210000000004</v>
          </cell>
          <cell r="X5748">
            <v>21.462136150234741</v>
          </cell>
          <cell r="Y5748">
            <v>0.24811136984338614</v>
          </cell>
          <cell r="Z5748">
            <v>26.827670187793426</v>
          </cell>
          <cell r="AA5748">
            <v>0.39848909587470893</v>
          </cell>
          <cell r="AB5748">
            <v>1.1111111111111112</v>
          </cell>
          <cell r="AC5748">
            <v>33.33</v>
          </cell>
          <cell r="AD5748">
            <v>0.15639063906390632</v>
          </cell>
          <cell r="AE5748">
            <v>39.99</v>
          </cell>
          <cell r="AF5748">
            <v>1.1998199819981998</v>
          </cell>
          <cell r="AG5748">
            <v>21.661250000000003</v>
          </cell>
          <cell r="AH5748">
            <v>0.18222517167753488</v>
          </cell>
          <cell r="AI5748">
            <v>39.99</v>
          </cell>
        </row>
        <row r="5749">
          <cell r="A5749" t="str">
            <v>LJC112SL</v>
          </cell>
          <cell r="B5749" t="str">
            <v>TOY</v>
          </cell>
          <cell r="D5749" t="str">
            <v>LJC112SL</v>
          </cell>
          <cell r="F5749">
            <v>14.89</v>
          </cell>
          <cell r="G5749">
            <v>14.89</v>
          </cell>
          <cell r="H5749">
            <v>17.197950000000002</v>
          </cell>
          <cell r="I5749">
            <v>1.2554347826086958</v>
          </cell>
          <cell r="J5749">
            <v>21.661250000000003</v>
          </cell>
          <cell r="K5749">
            <v>0.20604997403196951</v>
          </cell>
          <cell r="L5749">
            <v>25.018743750000006</v>
          </cell>
          <cell r="M5749">
            <v>0.23621931123806603</v>
          </cell>
          <cell r="N5749">
            <v>22.994250000000001</v>
          </cell>
          <cell r="O5749">
            <v>0.15207606249388431</v>
          </cell>
          <cell r="P5749">
            <v>24.621520000000004</v>
          </cell>
          <cell r="Q5749">
            <v>1.3779673158719501</v>
          </cell>
          <cell r="R5749">
            <v>19.995000000000001</v>
          </cell>
          <cell r="S5749">
            <v>0.25531382845711431</v>
          </cell>
          <cell r="T5749">
            <v>17.9955</v>
          </cell>
          <cell r="U5749">
            <v>0.17257092050790471</v>
          </cell>
          <cell r="W5749">
            <v>24.621520000000004</v>
          </cell>
          <cell r="X5749">
            <v>21.483095238095238</v>
          </cell>
          <cell r="Y5749">
            <v>0.23762870030699665</v>
          </cell>
          <cell r="Z5749">
            <v>26.853869047619046</v>
          </cell>
          <cell r="AA5749">
            <v>0.39010296024559726</v>
          </cell>
          <cell r="AB5749">
            <v>1.1111111111111112</v>
          </cell>
          <cell r="AC5749">
            <v>33.33</v>
          </cell>
          <cell r="AD5749">
            <v>0.18096809680968076</v>
          </cell>
          <cell r="AE5749">
            <v>39.99</v>
          </cell>
          <cell r="AF5749">
            <v>1.1998199819981998</v>
          </cell>
          <cell r="AG5749">
            <v>21.661250000000003</v>
          </cell>
          <cell r="AH5749">
            <v>0.20604997403196951</v>
          </cell>
          <cell r="AI5749">
            <v>39.99</v>
          </cell>
        </row>
        <row r="5750">
          <cell r="A5750" t="str">
            <v>LJC200ES</v>
          </cell>
          <cell r="B5750" t="str">
            <v>HAN</v>
          </cell>
          <cell r="D5750" t="str">
            <v>LJC200ES</v>
          </cell>
          <cell r="F5750">
            <v>10.39</v>
          </cell>
          <cell r="G5750">
            <v>9.92</v>
          </cell>
          <cell r="H5750">
            <v>12.545925</v>
          </cell>
          <cell r="I5750">
            <v>1.3125</v>
          </cell>
          <cell r="J5750" t="e">
            <v>#N/A</v>
          </cell>
          <cell r="K5750" t="e">
            <v>#N/A</v>
          </cell>
          <cell r="L5750" t="e">
            <v>#N/A</v>
          </cell>
          <cell r="M5750" t="e">
            <v>#N/A</v>
          </cell>
          <cell r="N5750" t="e">
            <v>#N/A</v>
          </cell>
          <cell r="O5750" t="e">
            <v>#N/A</v>
          </cell>
          <cell r="P5750" t="e">
            <v>#N/A</v>
          </cell>
          <cell r="Q5750" t="e">
            <v>#N/A</v>
          </cell>
          <cell r="R5750" t="e">
            <v>#N/A</v>
          </cell>
          <cell r="S5750" t="e">
            <v>#N/A</v>
          </cell>
          <cell r="T5750" t="e">
            <v>#N/A</v>
          </cell>
          <cell r="U5750" t="e">
            <v>#N/A</v>
          </cell>
          <cell r="W5750" t="e">
            <v>#N/A</v>
          </cell>
          <cell r="X5750" t="e">
            <v>#N/A</v>
          </cell>
          <cell r="Y5750" t="e">
            <v>#N/A</v>
          </cell>
          <cell r="Z5750" t="e">
            <v>#N/A</v>
          </cell>
          <cell r="AA5750" t="e">
            <v>#N/A</v>
          </cell>
          <cell r="AB5750" t="e">
            <v>#N/A</v>
          </cell>
          <cell r="AC5750" t="e">
            <v>#N/A</v>
          </cell>
          <cell r="AD5750" t="e">
            <v>#N/A</v>
          </cell>
          <cell r="AE5750" t="e">
            <v>#N/A</v>
          </cell>
          <cell r="AF5750" t="e">
            <v>#N/A</v>
          </cell>
          <cell r="AG5750" t="e">
            <v>#N/A</v>
          </cell>
          <cell r="AH5750" t="e">
            <v>#N/A</v>
          </cell>
          <cell r="AI5750" t="e">
            <v>#N/A</v>
          </cell>
        </row>
        <row r="5751">
          <cell r="A5751" t="str">
            <v>LJC200ES_09</v>
          </cell>
          <cell r="B5751" t="str">
            <v>HAN</v>
          </cell>
          <cell r="D5751" t="str">
            <v>LJC200ES_09</v>
          </cell>
          <cell r="F5751">
            <v>10.39</v>
          </cell>
          <cell r="G5751">
            <v>9.92</v>
          </cell>
          <cell r="H5751">
            <v>12.545925</v>
          </cell>
          <cell r="I5751">
            <v>1.3125</v>
          </cell>
          <cell r="J5751" t="e">
            <v>#N/A</v>
          </cell>
          <cell r="K5751" t="e">
            <v>#N/A</v>
          </cell>
          <cell r="L5751" t="e">
            <v>#N/A</v>
          </cell>
          <cell r="M5751" t="e">
            <v>#N/A</v>
          </cell>
          <cell r="N5751" t="e">
            <v>#N/A</v>
          </cell>
          <cell r="O5751" t="e">
            <v>#N/A</v>
          </cell>
          <cell r="P5751" t="e">
            <v>#N/A</v>
          </cell>
          <cell r="Q5751" t="e">
            <v>#N/A</v>
          </cell>
          <cell r="R5751" t="e">
            <v>#N/A</v>
          </cell>
          <cell r="S5751" t="e">
            <v>#N/A</v>
          </cell>
          <cell r="T5751" t="e">
            <v>#N/A</v>
          </cell>
          <cell r="U5751" t="e">
            <v>#N/A</v>
          </cell>
          <cell r="W5751" t="e">
            <v>#N/A</v>
          </cell>
          <cell r="X5751" t="e">
            <v>#N/A</v>
          </cell>
          <cell r="Y5751" t="e">
            <v>#N/A</v>
          </cell>
          <cell r="Z5751" t="e">
            <v>#N/A</v>
          </cell>
          <cell r="AA5751" t="e">
            <v>#N/A</v>
          </cell>
          <cell r="AB5751" t="e">
            <v>#N/A</v>
          </cell>
          <cell r="AC5751" t="e">
            <v>#N/A</v>
          </cell>
          <cell r="AD5751" t="e">
            <v>#N/A</v>
          </cell>
          <cell r="AE5751" t="e">
            <v>#N/A</v>
          </cell>
          <cell r="AF5751" t="e">
            <v>#N/A</v>
          </cell>
          <cell r="AG5751" t="e">
            <v>#N/A</v>
          </cell>
          <cell r="AH5751" t="e">
            <v>#N/A</v>
          </cell>
          <cell r="AI5751" t="e">
            <v>#N/A</v>
          </cell>
        </row>
        <row r="5752">
          <cell r="A5752" t="str">
            <v>LJC200FR</v>
          </cell>
          <cell r="B5752" t="str">
            <v>HAN</v>
          </cell>
          <cell r="D5752" t="str">
            <v>LJC200FR</v>
          </cell>
          <cell r="F5752">
            <v>10.39</v>
          </cell>
          <cell r="G5752">
            <v>9.92</v>
          </cell>
          <cell r="H5752">
            <v>12.545925</v>
          </cell>
          <cell r="I5752">
            <v>1.3125</v>
          </cell>
          <cell r="J5752">
            <v>21.661250000000003</v>
          </cell>
          <cell r="K5752">
            <v>0.42081251082001275</v>
          </cell>
          <cell r="L5752">
            <v>25.018743750000006</v>
          </cell>
          <cell r="M5752">
            <v>0.44282107822993055</v>
          </cell>
          <cell r="N5752">
            <v>22.994250000000001</v>
          </cell>
          <cell r="O5752">
            <v>0.35438859714928733</v>
          </cell>
          <cell r="P5752">
            <v>24.621520000000004</v>
          </cell>
          <cell r="Q5752">
            <v>1.9747770291947389</v>
          </cell>
          <cell r="R5752">
            <v>19.995000000000001</v>
          </cell>
          <cell r="S5752">
            <v>0.48037009252313079</v>
          </cell>
          <cell r="T5752">
            <v>17.9955</v>
          </cell>
          <cell r="U5752">
            <v>0.42263343613681192</v>
          </cell>
          <cell r="W5752">
            <v>24.621520000000004</v>
          </cell>
          <cell r="X5752">
            <v>20.953956655159189</v>
          </cell>
          <cell r="Y5752">
            <v>0.45838598208778397</v>
          </cell>
          <cell r="Z5752">
            <v>26.192445818948986</v>
          </cell>
          <cell r="AA5752">
            <v>0.5667087856702272</v>
          </cell>
          <cell r="AB5752">
            <v>1.1111111111111112</v>
          </cell>
          <cell r="AC5752">
            <v>33.33</v>
          </cell>
          <cell r="AD5752">
            <v>0.40251525152515244</v>
          </cell>
          <cell r="AE5752">
            <v>39.99</v>
          </cell>
          <cell r="AF5752">
            <v>1.1998199819981998</v>
          </cell>
          <cell r="AG5752">
            <v>21.661250000000003</v>
          </cell>
          <cell r="AH5752">
            <v>0.42081251082001275</v>
          </cell>
          <cell r="AI5752">
            <v>39.99</v>
          </cell>
        </row>
        <row r="5753">
          <cell r="A5753" t="str">
            <v>LJC200GB</v>
          </cell>
          <cell r="B5753" t="str">
            <v>HAN</v>
          </cell>
          <cell r="D5753" t="str">
            <v>LJC200GB</v>
          </cell>
          <cell r="F5753">
            <v>10.39</v>
          </cell>
          <cell r="G5753">
            <v>9.92</v>
          </cell>
          <cell r="H5753">
            <v>12.545925</v>
          </cell>
          <cell r="I5753">
            <v>1.3125</v>
          </cell>
          <cell r="J5753">
            <v>21.661250000000003</v>
          </cell>
          <cell r="K5753">
            <v>0.42081251082001275</v>
          </cell>
          <cell r="L5753">
            <v>25.018743750000006</v>
          </cell>
          <cell r="M5753">
            <v>0.44282107822993055</v>
          </cell>
          <cell r="N5753">
            <v>22.994250000000001</v>
          </cell>
          <cell r="O5753">
            <v>0.35438859714928733</v>
          </cell>
          <cell r="P5753">
            <v>24.621520000000004</v>
          </cell>
          <cell r="Q5753">
            <v>1.9747770291947389</v>
          </cell>
          <cell r="R5753">
            <v>19.995000000000001</v>
          </cell>
          <cell r="S5753">
            <v>0.48037009252313079</v>
          </cell>
          <cell r="T5753">
            <v>17.9955</v>
          </cell>
          <cell r="U5753">
            <v>0.42263343613681192</v>
          </cell>
          <cell r="W5753">
            <v>24.621520000000004</v>
          </cell>
          <cell r="X5753">
            <v>20.953956655159189</v>
          </cell>
          <cell r="Y5753">
            <v>0.45838598208778397</v>
          </cell>
          <cell r="Z5753">
            <v>26.192445818948986</v>
          </cell>
          <cell r="AA5753">
            <v>0.5667087856702272</v>
          </cell>
          <cell r="AB5753">
            <v>1.1111111111111112</v>
          </cell>
          <cell r="AC5753">
            <v>33.33</v>
          </cell>
          <cell r="AD5753">
            <v>0.40251525152515244</v>
          </cell>
          <cell r="AE5753">
            <v>39.99</v>
          </cell>
          <cell r="AF5753">
            <v>1.1998199819981998</v>
          </cell>
          <cell r="AG5753">
            <v>21.661250000000003</v>
          </cell>
          <cell r="AH5753">
            <v>0.42081251082001275</v>
          </cell>
          <cell r="AI5753">
            <v>39.99</v>
          </cell>
        </row>
        <row r="5754">
          <cell r="A5754" t="str">
            <v>LJC200i2</v>
          </cell>
          <cell r="B5754" t="str">
            <v>HAN</v>
          </cell>
          <cell r="D5754" t="str">
            <v>LJC200i2</v>
          </cell>
          <cell r="F5754">
            <v>10.39</v>
          </cell>
          <cell r="G5754">
            <v>9.92</v>
          </cell>
          <cell r="H5754">
            <v>12.545925</v>
          </cell>
          <cell r="I5754">
            <v>1.3125</v>
          </cell>
          <cell r="J5754">
            <v>21.661250000000003</v>
          </cell>
          <cell r="K5754">
            <v>0.42081251082001275</v>
          </cell>
          <cell r="L5754">
            <v>25.018743750000006</v>
          </cell>
          <cell r="M5754">
            <v>0.44282107822993055</v>
          </cell>
          <cell r="N5754">
            <v>22.994250000000001</v>
          </cell>
          <cell r="O5754">
            <v>0.35438859714928733</v>
          </cell>
          <cell r="P5754">
            <v>27.699210000000004</v>
          </cell>
          <cell r="Q5754">
            <v>2.2216241578440812</v>
          </cell>
          <cell r="R5754">
            <v>19.995000000000001</v>
          </cell>
          <cell r="S5754">
            <v>0.48037009252313079</v>
          </cell>
          <cell r="T5754">
            <v>17.9955</v>
          </cell>
          <cell r="U5754">
            <v>0.42263343613681192</v>
          </cell>
          <cell r="W5754">
            <v>27.699210000000004</v>
          </cell>
          <cell r="X5754">
            <v>20.953956655159189</v>
          </cell>
          <cell r="Y5754">
            <v>0.45838598208778397</v>
          </cell>
          <cell r="Z5754">
            <v>26.192445818948986</v>
          </cell>
          <cell r="AA5754">
            <v>0.5667087856702272</v>
          </cell>
          <cell r="AB5754">
            <v>1.1111111111111112</v>
          </cell>
          <cell r="AC5754">
            <v>33.33</v>
          </cell>
          <cell r="AD5754">
            <v>0.40251525152515244</v>
          </cell>
          <cell r="AE5754">
            <v>39.99</v>
          </cell>
          <cell r="AF5754">
            <v>1.1998199819981998</v>
          </cell>
          <cell r="AG5754">
            <v>21.661250000000003</v>
          </cell>
          <cell r="AH5754">
            <v>0.42081251082001275</v>
          </cell>
          <cell r="AI5754">
            <v>39.99</v>
          </cell>
        </row>
        <row r="5755">
          <cell r="A5755" t="str">
            <v>LJC200P</v>
          </cell>
          <cell r="B5755" t="str">
            <v>HAN</v>
          </cell>
          <cell r="D5755" t="str">
            <v>LJC200P</v>
          </cell>
          <cell r="F5755">
            <v>10.39</v>
          </cell>
          <cell r="G5755">
            <v>9.92</v>
          </cell>
          <cell r="H5755">
            <v>12.545925</v>
          </cell>
          <cell r="I5755">
            <v>1.3125</v>
          </cell>
          <cell r="J5755">
            <v>21.661250000000003</v>
          </cell>
          <cell r="K5755">
            <v>0.42081251082001275</v>
          </cell>
          <cell r="L5755">
            <v>25.018743750000006</v>
          </cell>
          <cell r="M5755">
            <v>0.44282107822993055</v>
          </cell>
          <cell r="N5755">
            <v>22.994250000000001</v>
          </cell>
          <cell r="O5755">
            <v>0.35438859714928733</v>
          </cell>
          <cell r="P5755">
            <v>24.621520000000004</v>
          </cell>
          <cell r="Q5755">
            <v>1.9747770291947389</v>
          </cell>
          <cell r="R5755">
            <v>19.995000000000001</v>
          </cell>
          <cell r="S5755">
            <v>0.48037009252313079</v>
          </cell>
          <cell r="T5755">
            <v>17.9955</v>
          </cell>
          <cell r="U5755">
            <v>0.42263343613681192</v>
          </cell>
          <cell r="W5755">
            <v>24.621520000000004</v>
          </cell>
          <cell r="X5755">
            <v>20.953956655159189</v>
          </cell>
          <cell r="Y5755">
            <v>0.45838598208778397</v>
          </cell>
          <cell r="Z5755">
            <v>26.192445818948986</v>
          </cell>
          <cell r="AA5755">
            <v>0.5667087856702272</v>
          </cell>
          <cell r="AB5755">
            <v>1.1111111111111112</v>
          </cell>
          <cell r="AC5755">
            <v>33.33</v>
          </cell>
          <cell r="AD5755">
            <v>0.40251525152515244</v>
          </cell>
          <cell r="AE5755">
            <v>39.99</v>
          </cell>
          <cell r="AF5755">
            <v>1.1998199819981998</v>
          </cell>
          <cell r="AG5755">
            <v>21.661250000000003</v>
          </cell>
          <cell r="AH5755">
            <v>0.42081251082001275</v>
          </cell>
          <cell r="AI5755">
            <v>39.99</v>
          </cell>
        </row>
        <row r="5756">
          <cell r="A5756" t="str">
            <v>LJC200PO</v>
          </cell>
          <cell r="B5756" t="str">
            <v>HAN</v>
          </cell>
          <cell r="D5756" t="str">
            <v>LJC200PO</v>
          </cell>
          <cell r="F5756">
            <v>10.39</v>
          </cell>
          <cell r="G5756">
            <v>9.92</v>
          </cell>
          <cell r="H5756">
            <v>12.545925</v>
          </cell>
          <cell r="I5756">
            <v>1.3125</v>
          </cell>
          <cell r="J5756">
            <v>21.661250000000003</v>
          </cell>
          <cell r="K5756">
            <v>0.42081251082001275</v>
          </cell>
          <cell r="L5756">
            <v>25.018743750000006</v>
          </cell>
          <cell r="M5756">
            <v>0.44282107822993055</v>
          </cell>
          <cell r="N5756">
            <v>22.994250000000001</v>
          </cell>
          <cell r="O5756">
            <v>0.35438859714928733</v>
          </cell>
          <cell r="P5756">
            <v>27.699210000000004</v>
          </cell>
          <cell r="Q5756">
            <v>2.2216241578440812</v>
          </cell>
          <cell r="R5756">
            <v>19.995000000000001</v>
          </cell>
          <cell r="S5756">
            <v>0.48037009252313079</v>
          </cell>
          <cell r="T5756">
            <v>17.9955</v>
          </cell>
          <cell r="U5756">
            <v>0.42263343613681192</v>
          </cell>
          <cell r="W5756">
            <v>27.699210000000004</v>
          </cell>
          <cell r="X5756">
            <v>20.953956655159189</v>
          </cell>
          <cell r="Y5756">
            <v>0.45838598208778397</v>
          </cell>
          <cell r="Z5756">
            <v>26.192445818948986</v>
          </cell>
          <cell r="AA5756">
            <v>0.5667087856702272</v>
          </cell>
          <cell r="AB5756">
            <v>1.1111111111111112</v>
          </cell>
          <cell r="AC5756">
            <v>33.33</v>
          </cell>
          <cell r="AD5756">
            <v>0.40251525152515244</v>
          </cell>
          <cell r="AE5756">
            <v>39.99</v>
          </cell>
          <cell r="AF5756">
            <v>1.1998199819981998</v>
          </cell>
          <cell r="AG5756">
            <v>21.661250000000003</v>
          </cell>
          <cell r="AH5756">
            <v>0.42081251082001275</v>
          </cell>
          <cell r="AI5756">
            <v>39.99</v>
          </cell>
        </row>
        <row r="5757">
          <cell r="A5757" t="str">
            <v>LJC200US</v>
          </cell>
          <cell r="B5757" t="str">
            <v>HAN</v>
          </cell>
          <cell r="D5757" t="str">
            <v>LJC200US</v>
          </cell>
          <cell r="F5757">
            <v>10.39</v>
          </cell>
          <cell r="G5757">
            <v>9.92</v>
          </cell>
          <cell r="H5757">
            <v>12.545925</v>
          </cell>
          <cell r="I5757">
            <v>1.3125</v>
          </cell>
          <cell r="J5757">
            <v>21.661250000000003</v>
          </cell>
          <cell r="K5757">
            <v>0.42081251082001275</v>
          </cell>
          <cell r="L5757">
            <v>25.018743750000006</v>
          </cell>
          <cell r="M5757">
            <v>0.44282107822993055</v>
          </cell>
          <cell r="N5757">
            <v>22.994250000000001</v>
          </cell>
          <cell r="O5757">
            <v>0.35438859714928733</v>
          </cell>
          <cell r="P5757">
            <v>27.699210000000004</v>
          </cell>
          <cell r="Q5757">
            <v>2.2216241578440812</v>
          </cell>
          <cell r="R5757">
            <v>19.995000000000001</v>
          </cell>
          <cell r="S5757">
            <v>0.48037009252313079</v>
          </cell>
          <cell r="T5757">
            <v>17.9955</v>
          </cell>
          <cell r="U5757">
            <v>0.42263343613681192</v>
          </cell>
          <cell r="W5757">
            <v>27.699210000000004</v>
          </cell>
          <cell r="X5757">
            <v>20.953956655159189</v>
          </cell>
          <cell r="Y5757">
            <v>0.45838598208778397</v>
          </cell>
          <cell r="Z5757">
            <v>26.192445818948986</v>
          </cell>
          <cell r="AA5757">
            <v>0.5667087856702272</v>
          </cell>
          <cell r="AB5757">
            <v>1.1111111111111112</v>
          </cell>
          <cell r="AC5757">
            <v>33.33</v>
          </cell>
          <cell r="AD5757">
            <v>0.40251525152515244</v>
          </cell>
          <cell r="AE5757">
            <v>39.99</v>
          </cell>
          <cell r="AF5757">
            <v>1.1998199819981998</v>
          </cell>
          <cell r="AG5757">
            <v>21.661250000000003</v>
          </cell>
          <cell r="AH5757">
            <v>0.42081251082001275</v>
          </cell>
          <cell r="AI5757">
            <v>39.99</v>
          </cell>
        </row>
        <row r="5758">
          <cell r="A5758" t="str">
            <v>LJC2010F</v>
          </cell>
          <cell r="B5758" t="str">
            <v>HAN</v>
          </cell>
          <cell r="D5758" t="str">
            <v>LJC2010F</v>
          </cell>
          <cell r="F5758">
            <v>42.41</v>
          </cell>
          <cell r="G5758">
            <v>42.41</v>
          </cell>
          <cell r="H5758">
            <v>51.210074999999989</v>
          </cell>
          <cell r="I5758">
            <v>1.3124999999999998</v>
          </cell>
          <cell r="J5758">
            <v>54.161250000000003</v>
          </cell>
          <cell r="K5758">
            <v>5.4488679637194733E-2</v>
          </cell>
          <cell r="L5758">
            <v>62.556243750000014</v>
          </cell>
          <cell r="M5758">
            <v>9.0417200228181699E-2</v>
          </cell>
          <cell r="N5758">
            <v>57.494249999999994</v>
          </cell>
          <cell r="O5758">
            <v>9.3009300930094688E-3</v>
          </cell>
          <cell r="P5758">
            <v>61.581520000000012</v>
          </cell>
          <cell r="Q5758">
            <v>1.2100432287982397</v>
          </cell>
          <cell r="R5758">
            <v>49.994999999999997</v>
          </cell>
          <cell r="S5758">
            <v>0.15171517151715175</v>
          </cell>
          <cell r="T5758">
            <v>44.9955</v>
          </cell>
          <cell r="U5758">
            <v>5.7461301685724199E-2</v>
          </cell>
          <cell r="W5758">
            <v>61.581520000000012</v>
          </cell>
          <cell r="X5758">
            <v>53.511174402250347</v>
          </cell>
          <cell r="Y5758">
            <v>0.14174609480596678</v>
          </cell>
          <cell r="Z5758">
            <v>66.888968002812931</v>
          </cell>
          <cell r="AA5758">
            <v>0.31339687584477338</v>
          </cell>
          <cell r="AB5758">
            <v>1.1111111111111112</v>
          </cell>
          <cell r="AC5758">
            <v>83.33</v>
          </cell>
          <cell r="AD5758">
            <v>2.4530981239249801E-2</v>
          </cell>
          <cell r="AE5758">
            <v>99.99</v>
          </cell>
          <cell r="AF5758">
            <v>1.1999279971198848</v>
          </cell>
          <cell r="AG5758">
            <v>54.161250000000003</v>
          </cell>
          <cell r="AH5758">
            <v>5.4488679637194733E-2</v>
          </cell>
          <cell r="AI5758">
            <v>99.99</v>
          </cell>
        </row>
        <row r="5759">
          <cell r="A5759" t="str">
            <v>LJC201P</v>
          </cell>
          <cell r="B5759" t="str">
            <v>HAN</v>
          </cell>
          <cell r="D5759" t="str">
            <v>LJC201P</v>
          </cell>
          <cell r="F5759" t="e">
            <v>#N/A</v>
          </cell>
          <cell r="G5759" t="e">
            <v>#N/A</v>
          </cell>
          <cell r="H5759" t="e">
            <v>#N/A</v>
          </cell>
          <cell r="I5759" t="e">
            <v>#N/A</v>
          </cell>
          <cell r="J5759" t="e">
            <v>#N/A</v>
          </cell>
          <cell r="K5759" t="e">
            <v>#N/A</v>
          </cell>
          <cell r="L5759" t="e">
            <v>#N/A</v>
          </cell>
          <cell r="M5759" t="e">
            <v>#N/A</v>
          </cell>
          <cell r="N5759" t="e">
            <v>#N/A</v>
          </cell>
          <cell r="O5759" t="e">
            <v>#N/A</v>
          </cell>
          <cell r="P5759" t="e">
            <v>#N/A</v>
          </cell>
          <cell r="Q5759" t="e">
            <v>#N/A</v>
          </cell>
          <cell r="R5759" t="e">
            <v>#N/A</v>
          </cell>
          <cell r="S5759" t="e">
            <v>#N/A</v>
          </cell>
          <cell r="T5759" t="e">
            <v>#N/A</v>
          </cell>
          <cell r="U5759" t="e">
            <v>#N/A</v>
          </cell>
          <cell r="W5759" t="e">
            <v>#N/A</v>
          </cell>
          <cell r="X5759" t="e">
            <v>#N/A</v>
          </cell>
          <cell r="Y5759" t="e">
            <v>#N/A</v>
          </cell>
          <cell r="Z5759" t="e">
            <v>#N/A</v>
          </cell>
          <cell r="AA5759" t="e">
            <v>#N/A</v>
          </cell>
          <cell r="AB5759" t="e">
            <v>#N/A</v>
          </cell>
          <cell r="AC5759" t="e">
            <v>#N/A</v>
          </cell>
          <cell r="AD5759" t="e">
            <v>#N/A</v>
          </cell>
          <cell r="AE5759" t="e">
            <v>#N/A</v>
          </cell>
          <cell r="AF5759" t="e">
            <v>#N/A</v>
          </cell>
          <cell r="AG5759" t="e">
            <v>#N/A</v>
          </cell>
          <cell r="AH5759" t="e">
            <v>#N/A</v>
          </cell>
          <cell r="AI5759" t="e">
            <v>#N/A</v>
          </cell>
        </row>
        <row r="5760">
          <cell r="A5760" t="str">
            <v>LJCLIC</v>
          </cell>
          <cell r="B5760" t="str">
            <v>HAN</v>
          </cell>
          <cell r="D5760" t="str">
            <v>LJCLIC</v>
          </cell>
          <cell r="F5760">
            <v>3.5</v>
          </cell>
          <cell r="G5760">
            <v>3.5</v>
          </cell>
          <cell r="H5760">
            <v>4.2262499999999994</v>
          </cell>
          <cell r="I5760">
            <v>1.3124999999999998</v>
          </cell>
          <cell r="J5760">
            <v>8.1195833333333347</v>
          </cell>
          <cell r="K5760">
            <v>0.47949915328167514</v>
          </cell>
          <cell r="L5760">
            <v>9.3781187500000041</v>
          </cell>
          <cell r="M5760">
            <v>0.49927768473465639</v>
          </cell>
          <cell r="N5760">
            <v>8.6192499999999992</v>
          </cell>
          <cell r="O5760">
            <v>0.40967311541027362</v>
          </cell>
          <cell r="P5760">
            <v>10.374210000000001</v>
          </cell>
          <cell r="Q5760">
            <v>2.4700500000000005</v>
          </cell>
          <cell r="R5760">
            <v>7.4950000000000001</v>
          </cell>
          <cell r="S5760">
            <v>0.53302201467645094</v>
          </cell>
          <cell r="T5760">
            <v>6.7454999999999998</v>
          </cell>
          <cell r="U5760">
            <v>0.48113557186272327</v>
          </cell>
          <cell r="W5760">
            <v>10.374210000000001</v>
          </cell>
          <cell r="X5760" t="e">
            <v>#DIV/0!</v>
          </cell>
          <cell r="Y5760" t="e">
            <v>#DIV/0!</v>
          </cell>
          <cell r="Z5760" t="e">
            <v>#DIV/0!</v>
          </cell>
          <cell r="AA5760" t="e">
            <v>#DIV/0!</v>
          </cell>
          <cell r="AB5760">
            <v>1.1111111111111112</v>
          </cell>
          <cell r="AC5760">
            <v>12.49</v>
          </cell>
          <cell r="AD5760">
            <v>0.46290365625834012</v>
          </cell>
          <cell r="AE5760">
            <v>14.99</v>
          </cell>
          <cell r="AF5760">
            <v>1.2001601281024821</v>
          </cell>
          <cell r="AG5760">
            <v>8.1195833333333347</v>
          </cell>
          <cell r="AH5760">
            <v>0.47949915328167514</v>
          </cell>
          <cell r="AI5760">
            <v>14.99</v>
          </cell>
        </row>
        <row r="5761">
          <cell r="A5761" t="str">
            <v>LJCLIC10</v>
          </cell>
          <cell r="B5761" t="str">
            <v>HAN</v>
          </cell>
          <cell r="D5761" t="str">
            <v>LJCLIC10</v>
          </cell>
          <cell r="F5761">
            <v>5.61</v>
          </cell>
          <cell r="G5761">
            <v>5.61</v>
          </cell>
          <cell r="H5761">
            <v>6.7740750000000007</v>
          </cell>
          <cell r="I5761">
            <v>1.3125</v>
          </cell>
          <cell r="J5761">
            <v>9.2029166666666669</v>
          </cell>
          <cell r="K5761">
            <v>0.26392085842350699</v>
          </cell>
          <cell r="L5761">
            <v>10.629368750000001</v>
          </cell>
          <cell r="M5761">
            <v>0.29189115769457147</v>
          </cell>
          <cell r="N5761">
            <v>9.7692499999999978</v>
          </cell>
          <cell r="O5761">
            <v>0.20659211300765135</v>
          </cell>
          <cell r="P5761">
            <v>11.760210000000001</v>
          </cell>
          <cell r="Q5761">
            <v>1.7469117647058825</v>
          </cell>
          <cell r="R5761">
            <v>8.4949999999999992</v>
          </cell>
          <cell r="S5761">
            <v>0.3396115361977633</v>
          </cell>
          <cell r="T5761">
            <v>7.6454999999999993</v>
          </cell>
          <cell r="U5761">
            <v>0.26623504021973698</v>
          </cell>
          <cell r="W5761">
            <v>11.760210000000001</v>
          </cell>
          <cell r="X5761">
            <v>8.8283333333333331</v>
          </cell>
          <cell r="Y5761">
            <v>0.32678874834812155</v>
          </cell>
          <cell r="Z5761">
            <v>11.035416666666666</v>
          </cell>
          <cell r="AA5761">
            <v>0.46143099867849724</v>
          </cell>
          <cell r="AB5761">
            <v>1.1111111111111112</v>
          </cell>
          <cell r="AC5761">
            <v>14.16</v>
          </cell>
          <cell r="AD5761">
            <v>0.24064265536723153</v>
          </cell>
          <cell r="AE5761">
            <v>16.989999999999998</v>
          </cell>
          <cell r="AF5761">
            <v>1.1998587570621468</v>
          </cell>
          <cell r="AG5761">
            <v>9.2029166666666669</v>
          </cell>
          <cell r="AH5761">
            <v>0.26392085842350699</v>
          </cell>
          <cell r="AI5761">
            <v>16.989999999999998</v>
          </cell>
        </row>
        <row r="5762">
          <cell r="A5762" t="str">
            <v>LJCLIC10BB</v>
          </cell>
          <cell r="B5762" t="str">
            <v>HAN</v>
          </cell>
          <cell r="D5762" t="str">
            <v>LJCLIC10BB</v>
          </cell>
          <cell r="F5762">
            <v>6.2</v>
          </cell>
          <cell r="G5762">
            <v>6.2</v>
          </cell>
          <cell r="H5762">
            <v>7.4865000000000004</v>
          </cell>
          <cell r="I5762">
            <v>1.3125</v>
          </cell>
          <cell r="J5762">
            <v>13.536250000000001</v>
          </cell>
          <cell r="K5762">
            <v>0.37857251803054842</v>
          </cell>
          <cell r="L5762">
            <v>15.634368750000002</v>
          </cell>
          <cell r="M5762">
            <v>0.4021861645315522</v>
          </cell>
          <cell r="N5762">
            <v>14.369249999999997</v>
          </cell>
          <cell r="O5762">
            <v>0.31459729959399491</v>
          </cell>
          <cell r="P5762">
            <v>9.2399999999999984</v>
          </cell>
          <cell r="Q5762">
            <v>1.2419354838709675</v>
          </cell>
          <cell r="R5762">
            <v>12.494999999999999</v>
          </cell>
          <cell r="S5762">
            <v>0.40928752453362288</v>
          </cell>
          <cell r="T5762">
            <v>11.2455</v>
          </cell>
          <cell r="U5762">
            <v>0.34365280503735884</v>
          </cell>
          <cell r="W5762">
            <v>9.2399999999999984</v>
          </cell>
          <cell r="X5762">
            <v>12.967143531633615</v>
          </cell>
          <cell r="Y5762">
            <v>0.42186261247953216</v>
          </cell>
          <cell r="Z5762">
            <v>16.20892941454202</v>
          </cell>
          <cell r="AA5762">
            <v>0.5374900899836258</v>
          </cell>
          <cell r="AB5762">
            <v>1.1111111111111112</v>
          </cell>
          <cell r="AC5762">
            <v>20.83</v>
          </cell>
          <cell r="AD5762">
            <v>0.35899856336564406</v>
          </cell>
          <cell r="AE5762">
            <v>24.99</v>
          </cell>
          <cell r="AF5762">
            <v>1.199711953912626</v>
          </cell>
          <cell r="AG5762">
            <v>13.536250000000001</v>
          </cell>
          <cell r="AH5762">
            <v>0.37857251803054842</v>
          </cell>
          <cell r="AI5762">
            <v>24.99</v>
          </cell>
        </row>
        <row r="5763">
          <cell r="A5763" t="str">
            <v>LJCLIC10JL</v>
          </cell>
          <cell r="B5763" t="str">
            <v>HAN</v>
          </cell>
          <cell r="D5763" t="str">
            <v>LJCLIC10JL</v>
          </cell>
          <cell r="F5763">
            <v>6.99</v>
          </cell>
          <cell r="G5763">
            <v>6.99</v>
          </cell>
          <cell r="H5763">
            <v>8.4404249999999994</v>
          </cell>
          <cell r="I5763">
            <v>1.3124999999999998</v>
          </cell>
          <cell r="J5763">
            <v>12.561250000000003</v>
          </cell>
          <cell r="K5763">
            <v>0.32805851328490415</v>
          </cell>
          <cell r="L5763">
            <v>14.508243750000004</v>
          </cell>
          <cell r="M5763">
            <v>0.35359164337172122</v>
          </cell>
          <cell r="N5763">
            <v>13.334249999999999</v>
          </cell>
          <cell r="O5763">
            <v>0.26701164294954721</v>
          </cell>
          <cell r="P5763">
            <v>16.014124304639999</v>
          </cell>
          <cell r="Q5763">
            <v>1.9091707563948499</v>
          </cell>
          <cell r="R5763">
            <v>11.595000000000001</v>
          </cell>
          <cell r="S5763">
            <v>0.39715394566623546</v>
          </cell>
          <cell r="T5763">
            <v>10.435500000000001</v>
          </cell>
          <cell r="U5763">
            <v>0.33017105074026165</v>
          </cell>
          <cell r="W5763">
            <v>16.014124304639999</v>
          </cell>
          <cell r="X5763">
            <v>12.042067238912733</v>
          </cell>
          <cell r="Y5763">
            <v>0.38240942428218672</v>
          </cell>
          <cell r="Z5763">
            <v>15.052584048640915</v>
          </cell>
          <cell r="AA5763">
            <v>0.50592753942574931</v>
          </cell>
          <cell r="AB5763">
            <v>1.1111111111111112</v>
          </cell>
          <cell r="AC5763">
            <v>19.329999999999998</v>
          </cell>
          <cell r="AD5763">
            <v>0.30690636316606312</v>
          </cell>
          <cell r="AE5763">
            <v>23.19</v>
          </cell>
          <cell r="AF5763">
            <v>1.1996896016554579</v>
          </cell>
          <cell r="AG5763">
            <v>12.561250000000003</v>
          </cell>
          <cell r="AH5763">
            <v>0.32805851328490415</v>
          </cell>
          <cell r="AI5763">
            <v>23.19</v>
          </cell>
        </row>
        <row r="5764">
          <cell r="A5764" t="str">
            <v>LJCLIC10NO</v>
          </cell>
          <cell r="B5764" t="str">
            <v>HAN</v>
          </cell>
          <cell r="D5764" t="str">
            <v>LJCLIC10NO</v>
          </cell>
          <cell r="F5764">
            <v>6.38</v>
          </cell>
          <cell r="G5764">
            <v>6.38</v>
          </cell>
          <cell r="H5764">
            <v>7.7038500000000001</v>
          </cell>
          <cell r="I5764">
            <v>1.3125</v>
          </cell>
          <cell r="J5764">
            <v>10.827916666666665</v>
          </cell>
          <cell r="K5764">
            <v>0.20058387015461049</v>
          </cell>
          <cell r="L5764">
            <v>12.506243749999999</v>
          </cell>
          <cell r="M5764">
            <v>0.2309609140496495</v>
          </cell>
          <cell r="N5764">
            <v>11.494249999999997</v>
          </cell>
          <cell r="O5764">
            <v>0.14692683420361863</v>
          </cell>
          <cell r="P5764">
            <v>8.58</v>
          </cell>
          <cell r="Q5764">
            <v>1.1206896551724139</v>
          </cell>
          <cell r="R5764">
            <v>9.9949999999999992</v>
          </cell>
          <cell r="S5764">
            <v>0.28278746114630349</v>
          </cell>
          <cell r="T5764">
            <v>8.9954999999999998</v>
          </cell>
          <cell r="U5764">
            <v>0.20309717905144836</v>
          </cell>
          <cell r="W5764">
            <v>8.58</v>
          </cell>
          <cell r="X5764">
            <v>10.44593795093795</v>
          </cell>
          <cell r="Y5764">
            <v>0.26524442162324013</v>
          </cell>
          <cell r="Z5764">
            <v>13.057422438672436</v>
          </cell>
          <cell r="AA5764">
            <v>0.41219553729859204</v>
          </cell>
          <cell r="AB5764">
            <v>1.1111111111111109</v>
          </cell>
          <cell r="AC5764">
            <v>16.66</v>
          </cell>
          <cell r="AD5764">
            <v>0.175288092765196</v>
          </cell>
          <cell r="AE5764">
            <v>19.989999999999998</v>
          </cell>
          <cell r="AF5764">
            <v>1.1998799519807921</v>
          </cell>
          <cell r="AG5764">
            <v>10.827916666666665</v>
          </cell>
          <cell r="AH5764">
            <v>0.20058387015461049</v>
          </cell>
          <cell r="AI5764">
            <v>19.989999999999998</v>
          </cell>
        </row>
        <row r="5765">
          <cell r="A5765" t="str">
            <v>LJCLIC10NOUS</v>
          </cell>
          <cell r="B5765" t="str">
            <v>HAN</v>
          </cell>
          <cell r="D5765" t="str">
            <v>LJCLIC10NOUS</v>
          </cell>
          <cell r="F5765">
            <v>6.38</v>
          </cell>
          <cell r="G5765">
            <v>6.38</v>
          </cell>
          <cell r="H5765">
            <v>7.7038500000000001</v>
          </cell>
          <cell r="I5765">
            <v>1.3125</v>
          </cell>
          <cell r="J5765">
            <v>10.827916666666665</v>
          </cell>
          <cell r="K5765">
            <v>0.20058387015461049</v>
          </cell>
          <cell r="L5765">
            <v>12.506243749999999</v>
          </cell>
          <cell r="M5765">
            <v>0.2309609140496495</v>
          </cell>
          <cell r="N5765">
            <v>11.494249999999997</v>
          </cell>
          <cell r="O5765">
            <v>0.14692683420361863</v>
          </cell>
          <cell r="P5765">
            <v>13.83921</v>
          </cell>
          <cell r="Q5765">
            <v>1.8076293103448275</v>
          </cell>
          <cell r="R5765">
            <v>9.9949999999999992</v>
          </cell>
          <cell r="S5765">
            <v>0.28278746114630349</v>
          </cell>
          <cell r="T5765">
            <v>8.9954999999999998</v>
          </cell>
          <cell r="U5765">
            <v>0.20309717905144836</v>
          </cell>
          <cell r="W5765">
            <v>13.83921</v>
          </cell>
          <cell r="X5765">
            <v>10.44593795093795</v>
          </cell>
          <cell r="Y5765">
            <v>0.26524442162324013</v>
          </cell>
          <cell r="Z5765">
            <v>13.057422438672436</v>
          </cell>
          <cell r="AA5765">
            <v>0.41219553729859204</v>
          </cell>
          <cell r="AB5765">
            <v>1.1111111111111109</v>
          </cell>
          <cell r="AC5765">
            <v>16.66</v>
          </cell>
          <cell r="AD5765">
            <v>0.175288092765196</v>
          </cell>
          <cell r="AE5765">
            <v>19.989999999999998</v>
          </cell>
          <cell r="AF5765">
            <v>1.1998799519807921</v>
          </cell>
          <cell r="AG5765">
            <v>10.827916666666665</v>
          </cell>
          <cell r="AH5765">
            <v>0.20058387015461049</v>
          </cell>
          <cell r="AI5765">
            <v>19.989999999999998</v>
          </cell>
        </row>
        <row r="5766">
          <cell r="A5766" t="str">
            <v>LJCLIC10r2</v>
          </cell>
          <cell r="B5766" t="str">
            <v>HAN</v>
          </cell>
          <cell r="D5766" t="str">
            <v>LJCLIC10r2</v>
          </cell>
          <cell r="F5766">
            <v>5.61</v>
          </cell>
          <cell r="G5766">
            <v>5.61</v>
          </cell>
          <cell r="H5766">
            <v>6.7740750000000007</v>
          </cell>
          <cell r="I5766">
            <v>1.3125</v>
          </cell>
          <cell r="J5766">
            <v>9.2029166666666669</v>
          </cell>
          <cell r="K5766">
            <v>0.26392085842350699</v>
          </cell>
          <cell r="L5766">
            <v>10.629368750000001</v>
          </cell>
          <cell r="M5766">
            <v>0.29189115769457147</v>
          </cell>
          <cell r="N5766">
            <v>9.7692499999999978</v>
          </cell>
          <cell r="O5766">
            <v>0.20659211300765135</v>
          </cell>
          <cell r="P5766">
            <v>11.760210000000001</v>
          </cell>
          <cell r="Q5766">
            <v>1.7469117647058825</v>
          </cell>
          <cell r="R5766">
            <v>8.4949999999999992</v>
          </cell>
          <cell r="S5766">
            <v>0.3396115361977633</v>
          </cell>
          <cell r="T5766">
            <v>7.6454999999999993</v>
          </cell>
          <cell r="U5766">
            <v>0.26623504021973698</v>
          </cell>
          <cell r="W5766">
            <v>11.760210000000001</v>
          </cell>
          <cell r="X5766">
            <v>8.8343051031487505</v>
          </cell>
          <cell r="Y5766">
            <v>0.32656784730829796</v>
          </cell>
          <cell r="Z5766">
            <v>11.042881378935938</v>
          </cell>
          <cell r="AA5766">
            <v>0.46125427784663842</v>
          </cell>
          <cell r="AB5766">
            <v>1.1111111111111112</v>
          </cell>
          <cell r="AC5766">
            <v>14.16</v>
          </cell>
          <cell r="AD5766">
            <v>0.24064265536723153</v>
          </cell>
          <cell r="AE5766">
            <v>16.989999999999998</v>
          </cell>
          <cell r="AF5766">
            <v>1.1998587570621468</v>
          </cell>
          <cell r="AG5766">
            <v>9.2029166666666669</v>
          </cell>
          <cell r="AH5766">
            <v>0.26392085842350699</v>
          </cell>
          <cell r="AI5766">
            <v>16.989999999999998</v>
          </cell>
        </row>
        <row r="5767">
          <cell r="A5767" t="str">
            <v>LJCLIC10US</v>
          </cell>
          <cell r="B5767" t="str">
            <v>HAN</v>
          </cell>
          <cell r="D5767" t="str">
            <v>LJCLIC10US</v>
          </cell>
          <cell r="F5767">
            <v>5.61</v>
          </cell>
          <cell r="G5767">
            <v>5.61</v>
          </cell>
          <cell r="H5767">
            <v>6.7740750000000007</v>
          </cell>
          <cell r="I5767">
            <v>1.3125</v>
          </cell>
          <cell r="J5767">
            <v>9.2029166666666669</v>
          </cell>
          <cell r="K5767">
            <v>0.26392085842350699</v>
          </cell>
          <cell r="L5767">
            <v>10.629368750000001</v>
          </cell>
          <cell r="M5767">
            <v>0.29189115769457147</v>
          </cell>
          <cell r="N5767">
            <v>9.7692499999999978</v>
          </cell>
          <cell r="O5767">
            <v>0.20659211300765135</v>
          </cell>
          <cell r="P5767">
            <v>11.760210000000001</v>
          </cell>
          <cell r="Q5767">
            <v>1.7469117647058825</v>
          </cell>
          <cell r="R5767">
            <v>8.4949999999999992</v>
          </cell>
          <cell r="S5767">
            <v>0.3396115361977633</v>
          </cell>
          <cell r="T5767">
            <v>7.6454999999999993</v>
          </cell>
          <cell r="U5767">
            <v>0.26623504021973698</v>
          </cell>
          <cell r="W5767">
            <v>11.760210000000001</v>
          </cell>
          <cell r="X5767">
            <v>8.8283333333333331</v>
          </cell>
          <cell r="Y5767">
            <v>0.32678874834812155</v>
          </cell>
          <cell r="Z5767">
            <v>11.035416666666666</v>
          </cell>
          <cell r="AA5767">
            <v>0.46143099867849724</v>
          </cell>
          <cell r="AB5767">
            <v>1.1111111111111112</v>
          </cell>
          <cell r="AC5767">
            <v>14.16</v>
          </cell>
          <cell r="AD5767">
            <v>0.24064265536723153</v>
          </cell>
          <cell r="AE5767">
            <v>16.989999999999998</v>
          </cell>
          <cell r="AF5767">
            <v>1.1998587570621468</v>
          </cell>
          <cell r="AG5767">
            <v>9.2029166666666669</v>
          </cell>
          <cell r="AH5767">
            <v>0.26392085842350699</v>
          </cell>
          <cell r="AI5767">
            <v>16.989999999999998</v>
          </cell>
        </row>
        <row r="5768">
          <cell r="A5768" t="str">
            <v>LJCLIC10WB</v>
          </cell>
          <cell r="B5768" t="str">
            <v>HAN</v>
          </cell>
          <cell r="D5768" t="str">
            <v>LJCLIC10WB</v>
          </cell>
          <cell r="F5768">
            <v>5.61</v>
          </cell>
          <cell r="G5768">
            <v>5.61</v>
          </cell>
          <cell r="H5768">
            <v>6.7740750000000007</v>
          </cell>
          <cell r="I5768">
            <v>1.3125</v>
          </cell>
          <cell r="J5768">
            <v>10.827916666666665</v>
          </cell>
          <cell r="K5768">
            <v>0.37438796321237527</v>
          </cell>
          <cell r="L5768">
            <v>12.506243749999999</v>
          </cell>
          <cell r="M5768">
            <v>0.39816061877092385</v>
          </cell>
          <cell r="N5768">
            <v>11.494249999999997</v>
          </cell>
          <cell r="O5768">
            <v>0.3106553276638318</v>
          </cell>
          <cell r="P5768">
            <v>13.83921</v>
          </cell>
          <cell r="Q5768">
            <v>2.055735294117647</v>
          </cell>
          <cell r="R5768">
            <v>9.9949999999999992</v>
          </cell>
          <cell r="S5768">
            <v>0.43871935967983983</v>
          </cell>
          <cell r="T5768">
            <v>8.9954999999999998</v>
          </cell>
          <cell r="U5768">
            <v>0.37635484408871095</v>
          </cell>
          <cell r="W5768">
            <v>13.83921</v>
          </cell>
          <cell r="X5768">
            <v>10.237248062015503</v>
          </cell>
          <cell r="Y5768">
            <v>0.42833776943143476</v>
          </cell>
          <cell r="Z5768">
            <v>12.796560077519379</v>
          </cell>
          <cell r="AA5768">
            <v>0.54267021554514783</v>
          </cell>
          <cell r="AB5768">
            <v>1.1111111111111109</v>
          </cell>
          <cell r="AC5768">
            <v>16.66</v>
          </cell>
          <cell r="AD5768">
            <v>0.35459183673469385</v>
          </cell>
          <cell r="AE5768">
            <v>19.989999999999998</v>
          </cell>
          <cell r="AF5768">
            <v>1.1998799519807921</v>
          </cell>
          <cell r="AG5768">
            <v>10.827916666666665</v>
          </cell>
          <cell r="AH5768">
            <v>0.37438796321237527</v>
          </cell>
          <cell r="AI5768">
            <v>19.989999999999998</v>
          </cell>
        </row>
        <row r="5769">
          <cell r="A5769" t="str">
            <v>LJCLIC10WBr1</v>
          </cell>
          <cell r="B5769" t="str">
            <v>HAN</v>
          </cell>
          <cell r="D5769" t="str">
            <v>LJCLIC10WBr1</v>
          </cell>
          <cell r="F5769">
            <v>5.61</v>
          </cell>
          <cell r="G5769">
            <v>5.61</v>
          </cell>
          <cell r="H5769">
            <v>6.7740750000000007</v>
          </cell>
          <cell r="I5769">
            <v>1.3125</v>
          </cell>
          <cell r="J5769">
            <v>9.7987500000000018</v>
          </cell>
          <cell r="K5769">
            <v>0.30867967853042483</v>
          </cell>
          <cell r="L5769">
            <v>11.317556250000004</v>
          </cell>
          <cell r="M5769">
            <v>0.33494918569545457</v>
          </cell>
          <cell r="N5769">
            <v>10.40175</v>
          </cell>
          <cell r="O5769">
            <v>0.24875621890547259</v>
          </cell>
          <cell r="P5769">
            <v>12.522510000000002</v>
          </cell>
          <cell r="Q5769">
            <v>1.8601470588235296</v>
          </cell>
          <cell r="R5769">
            <v>9.0449999999999999</v>
          </cell>
          <cell r="S5769">
            <v>0.3797678275290215</v>
          </cell>
          <cell r="T5769">
            <v>8.1404999999999994</v>
          </cell>
          <cell r="U5769">
            <v>0.31085314169891276</v>
          </cell>
          <cell r="W5769">
            <v>12.522510000000002</v>
          </cell>
          <cell r="X5769">
            <v>9.2872480620155038</v>
          </cell>
          <cell r="Y5769">
            <v>0.36986198463342662</v>
          </cell>
          <cell r="Z5769">
            <v>11.609060077519379</v>
          </cell>
          <cell r="AA5769">
            <v>0.4958895877067413</v>
          </cell>
          <cell r="AB5769">
            <v>1.1111111111111112</v>
          </cell>
          <cell r="AC5769">
            <v>15.08</v>
          </cell>
          <cell r="AD5769">
            <v>0.28696949602122013</v>
          </cell>
          <cell r="AE5769">
            <v>18.09</v>
          </cell>
          <cell r="AF5769">
            <v>1.1996021220159152</v>
          </cell>
          <cell r="AG5769">
            <v>9.7987500000000018</v>
          </cell>
          <cell r="AH5769">
            <v>0.30867967853042483</v>
          </cell>
          <cell r="AI5769">
            <v>18.09</v>
          </cell>
        </row>
        <row r="5770">
          <cell r="A5770" t="str">
            <v>LJCLIC11</v>
          </cell>
          <cell r="B5770" t="str">
            <v>HAN</v>
          </cell>
          <cell r="D5770" t="str">
            <v>LJCLIC11</v>
          </cell>
          <cell r="F5770">
            <v>5.5</v>
          </cell>
          <cell r="G5770">
            <v>5.5</v>
          </cell>
          <cell r="H5770">
            <v>6.6412499999999994</v>
          </cell>
          <cell r="I5770">
            <v>1.3124999999999998</v>
          </cell>
          <cell r="J5770">
            <v>9.7987500000000018</v>
          </cell>
          <cell r="K5770">
            <v>0.32223497895139702</v>
          </cell>
          <cell r="L5770">
            <v>11.317556250000004</v>
          </cell>
          <cell r="M5770">
            <v>0.34798939774064186</v>
          </cell>
          <cell r="N5770">
            <v>10.40175</v>
          </cell>
          <cell r="O5770">
            <v>0.261525704809287</v>
          </cell>
          <cell r="P5770">
            <v>12.522510000000002</v>
          </cell>
          <cell r="Q5770">
            <v>1.8973500000000003</v>
          </cell>
          <cell r="R5770">
            <v>9.0449999999999999</v>
          </cell>
          <cell r="S5770">
            <v>0.39192924267551132</v>
          </cell>
          <cell r="T5770">
            <v>8.1404999999999994</v>
          </cell>
          <cell r="U5770">
            <v>0.32436582519501256</v>
          </cell>
          <cell r="W5770">
            <v>12.522510000000002</v>
          </cell>
          <cell r="X5770" t="e">
            <v>#DIV/0!</v>
          </cell>
          <cell r="Y5770" t="e">
            <v>#DIV/0!</v>
          </cell>
          <cell r="Z5770" t="e">
            <v>#DIV/0!</v>
          </cell>
          <cell r="AA5770" t="e">
            <v>#DIV/0!</v>
          </cell>
          <cell r="AB5770">
            <v>1.1111111111111112</v>
          </cell>
          <cell r="AC5770">
            <v>15.08</v>
          </cell>
          <cell r="AD5770">
            <v>0.30095048629531401</v>
          </cell>
          <cell r="AE5770">
            <v>18.09</v>
          </cell>
          <cell r="AF5770">
            <v>1.1996021220159152</v>
          </cell>
          <cell r="AG5770">
            <v>9.7987500000000018</v>
          </cell>
          <cell r="AH5770">
            <v>0.32223497895139702</v>
          </cell>
          <cell r="AI5770">
            <v>18.09</v>
          </cell>
        </row>
        <row r="5771">
          <cell r="A5771" t="str">
            <v>LJCLIC20</v>
          </cell>
          <cell r="B5771" t="str">
            <v>HAN</v>
          </cell>
          <cell r="D5771" t="str">
            <v>LJCLIC20</v>
          </cell>
          <cell r="F5771">
            <v>7.15</v>
          </cell>
          <cell r="G5771">
            <v>7.15</v>
          </cell>
          <cell r="H5771">
            <v>8.6336250000000003</v>
          </cell>
          <cell r="I5771">
            <v>1.3125</v>
          </cell>
          <cell r="J5771">
            <v>10.827916666666665</v>
          </cell>
          <cell r="K5771">
            <v>0.20265132566283126</v>
          </cell>
          <cell r="L5771">
            <v>12.506243749999999</v>
          </cell>
          <cell r="M5771">
            <v>0.23294980823745204</v>
          </cell>
          <cell r="N5771">
            <v>11.494249999999997</v>
          </cell>
          <cell r="O5771">
            <v>0.14887443721860916</v>
          </cell>
          <cell r="P5771">
            <v>10.56</v>
          </cell>
          <cell r="Q5771">
            <v>1.2307692307692308</v>
          </cell>
          <cell r="R5771">
            <v>9.9949999999999992</v>
          </cell>
          <cell r="S5771">
            <v>0.28464232116058019</v>
          </cell>
          <cell r="T5771">
            <v>8.9954999999999998</v>
          </cell>
          <cell r="U5771">
            <v>0.20515813462286694</v>
          </cell>
          <cell r="W5771">
            <v>10.56</v>
          </cell>
          <cell r="X5771">
            <v>10.491622963845847</v>
          </cell>
          <cell r="Y5771">
            <v>0.27116872287575283</v>
          </cell>
          <cell r="Z5771">
            <v>13.114528704807308</v>
          </cell>
          <cell r="AA5771">
            <v>0.41693497830060217</v>
          </cell>
          <cell r="AB5771">
            <v>1.1111111111111109</v>
          </cell>
          <cell r="AC5771">
            <v>16.66</v>
          </cell>
          <cell r="AD5771">
            <v>0.17742096838735499</v>
          </cell>
          <cell r="AE5771">
            <v>19.989999999999998</v>
          </cell>
          <cell r="AF5771">
            <v>1.1998799519807921</v>
          </cell>
          <cell r="AG5771">
            <v>10.827916666666665</v>
          </cell>
          <cell r="AH5771">
            <v>0.20265132566283126</v>
          </cell>
          <cell r="AI5771">
            <v>19.989999999999998</v>
          </cell>
        </row>
        <row r="5772">
          <cell r="A5772" t="str">
            <v>LJCLIC20US</v>
          </cell>
          <cell r="B5772" t="str">
            <v>HAN</v>
          </cell>
          <cell r="D5772" t="str">
            <v>LJCLIC20US</v>
          </cell>
          <cell r="F5772">
            <v>7.15</v>
          </cell>
          <cell r="G5772">
            <v>7.15</v>
          </cell>
          <cell r="H5772">
            <v>8.6336250000000003</v>
          </cell>
          <cell r="I5772">
            <v>1.2578125</v>
          </cell>
          <cell r="J5772">
            <v>10.827916666666665</v>
          </cell>
          <cell r="K5772">
            <v>0.20265132566283126</v>
          </cell>
          <cell r="L5772">
            <v>12.506243749999999</v>
          </cell>
          <cell r="M5772">
            <v>0.23294980823745204</v>
          </cell>
          <cell r="N5772">
            <v>11.494249999999997</v>
          </cell>
          <cell r="O5772">
            <v>0.14887443721860916</v>
          </cell>
          <cell r="P5772">
            <v>13.83921</v>
          </cell>
          <cell r="Q5772">
            <v>1.6129615384615383</v>
          </cell>
          <cell r="R5772">
            <v>9.9949999999999992</v>
          </cell>
          <cell r="S5772">
            <v>0.28464232116058019</v>
          </cell>
          <cell r="T5772">
            <v>8.9954999999999998</v>
          </cell>
          <cell r="U5772">
            <v>0.20515813462286694</v>
          </cell>
          <cell r="W5772">
            <v>13.83921</v>
          </cell>
          <cell r="X5772">
            <v>10.485196078431372</v>
          </cell>
          <cell r="Y5772">
            <v>0.27133493534301389</v>
          </cell>
          <cell r="Z5772">
            <v>13.106495098039215</v>
          </cell>
          <cell r="AA5772">
            <v>0.41706794827441107</v>
          </cell>
          <cell r="AB5772">
            <v>1.1111111111111109</v>
          </cell>
          <cell r="AC5772">
            <v>16.66</v>
          </cell>
          <cell r="AD5772">
            <v>0.17742096838735499</v>
          </cell>
          <cell r="AE5772">
            <v>19.989999999999998</v>
          </cell>
          <cell r="AF5772">
            <v>1.1998799519807921</v>
          </cell>
          <cell r="AG5772">
            <v>10.827916666666665</v>
          </cell>
          <cell r="AH5772">
            <v>0.20265132566283126</v>
          </cell>
          <cell r="AI5772">
            <v>19.989999999999998</v>
          </cell>
        </row>
        <row r="5773">
          <cell r="A5773" t="str">
            <v>LJCLIC50</v>
          </cell>
          <cell r="B5773" t="str">
            <v>HAN</v>
          </cell>
          <cell r="D5773" t="str">
            <v>LJCLIC50</v>
          </cell>
          <cell r="F5773">
            <v>28.33</v>
          </cell>
          <cell r="G5773">
            <v>28.33</v>
          </cell>
          <cell r="H5773">
            <v>34.208475</v>
          </cell>
          <cell r="I5773">
            <v>1.3125</v>
          </cell>
          <cell r="J5773">
            <v>43.327916666666667</v>
          </cell>
          <cell r="K5773">
            <v>0.21047496321655593</v>
          </cell>
          <cell r="L5773">
            <v>50.043743750000012</v>
          </cell>
          <cell r="M5773">
            <v>0.24047615509048212</v>
          </cell>
          <cell r="N5773">
            <v>45.994249999999994</v>
          </cell>
          <cell r="O5773">
            <v>0.15624453056632076</v>
          </cell>
          <cell r="P5773">
            <v>55.41921</v>
          </cell>
          <cell r="Q5773">
            <v>1.6301685492410873</v>
          </cell>
          <cell r="R5773">
            <v>39.994999999999997</v>
          </cell>
          <cell r="S5773">
            <v>0.2916614576822103</v>
          </cell>
          <cell r="T5773">
            <v>35.9955</v>
          </cell>
          <cell r="U5773">
            <v>0.21295717520245591</v>
          </cell>
          <cell r="W5773">
            <v>55.41921</v>
          </cell>
          <cell r="X5773">
            <v>40.507190124974386</v>
          </cell>
          <cell r="Y5773">
            <v>0.28797356627331289</v>
          </cell>
          <cell r="Z5773">
            <v>45.007989027749318</v>
          </cell>
          <cell r="AA5773">
            <v>0.35917620964598157</v>
          </cell>
          <cell r="AB5773">
            <v>1.1111111111111109</v>
          </cell>
          <cell r="AC5773">
            <v>66.66</v>
          </cell>
          <cell r="AD5773">
            <v>0.18543104310431036</v>
          </cell>
          <cell r="AE5773">
            <v>79.989999999999995</v>
          </cell>
          <cell r="AF5773">
            <v>1.1999699969997</v>
          </cell>
          <cell r="AG5773">
            <v>43.327916666666667</v>
          </cell>
          <cell r="AH5773">
            <v>0.21047496321655593</v>
          </cell>
          <cell r="AI5773">
            <v>74.989999999999995</v>
          </cell>
        </row>
        <row r="5774">
          <cell r="A5774" t="str">
            <v>LJG100</v>
          </cell>
          <cell r="B5774" t="str">
            <v>HAN</v>
          </cell>
          <cell r="D5774" t="str">
            <v>LJG100</v>
          </cell>
          <cell r="F5774">
            <v>10.66</v>
          </cell>
          <cell r="G5774">
            <v>10.19</v>
          </cell>
          <cell r="H5774">
            <v>12.871949999999998</v>
          </cell>
          <cell r="I5774">
            <v>1.3124999999999998</v>
          </cell>
          <cell r="J5774">
            <v>16.244583333333335</v>
          </cell>
          <cell r="K5774">
            <v>0.20761587195731929</v>
          </cell>
          <cell r="L5774">
            <v>18.762493750000004</v>
          </cell>
          <cell r="M5774">
            <v>0.2377257065486478</v>
          </cell>
          <cell r="N5774">
            <v>17.244249999999997</v>
          </cell>
          <cell r="O5774">
            <v>0.15355118372790927</v>
          </cell>
          <cell r="P5774">
            <v>20.769210000000001</v>
          </cell>
          <cell r="Q5774">
            <v>1.6236092870544092</v>
          </cell>
          <cell r="R5774">
            <v>14.994999999999999</v>
          </cell>
          <cell r="S5774">
            <v>0.28909636545515166</v>
          </cell>
          <cell r="T5774">
            <v>13.4955</v>
          </cell>
          <cell r="U5774">
            <v>0.21010707272794632</v>
          </cell>
          <cell r="W5774">
            <v>20.769210000000001</v>
          </cell>
          <cell r="X5774">
            <v>15.545660792951541</v>
          </cell>
          <cell r="Y5774">
            <v>0.27885594943416647</v>
          </cell>
          <cell r="Z5774">
            <v>19.432075991189425</v>
          </cell>
          <cell r="AA5774">
            <v>0.42308475954733316</v>
          </cell>
          <cell r="AB5774">
            <v>1.1111111111111112</v>
          </cell>
          <cell r="AC5774">
            <v>24.99</v>
          </cell>
          <cell r="AD5774">
            <v>0.18240629585167406</v>
          </cell>
          <cell r="AE5774">
            <v>29.99</v>
          </cell>
          <cell r="AF5774">
            <v>1.2000800320128051</v>
          </cell>
          <cell r="AG5774">
            <v>16.244583333333335</v>
          </cell>
          <cell r="AH5774">
            <v>0.20761587195731929</v>
          </cell>
          <cell r="AI5774">
            <v>29.99</v>
          </cell>
        </row>
        <row r="5775">
          <cell r="A5775" t="str">
            <v>LK150</v>
          </cell>
          <cell r="B5775" t="str">
            <v>TOY</v>
          </cell>
          <cell r="D5775" t="str">
            <v>LK150</v>
          </cell>
          <cell r="F5775">
            <v>12.7</v>
          </cell>
          <cell r="G5775">
            <v>12.7</v>
          </cell>
          <cell r="H5775">
            <v>14.668500000000002</v>
          </cell>
          <cell r="I5775">
            <v>1.2031250000000002</v>
          </cell>
          <cell r="J5775">
            <v>21.661250000000003</v>
          </cell>
          <cell r="K5775">
            <v>0.3228230134456691</v>
          </cell>
          <cell r="L5775">
            <v>25.018743750000006</v>
          </cell>
          <cell r="M5775">
            <v>0.34855508748982128</v>
          </cell>
          <cell r="N5775">
            <v>22.994250000000001</v>
          </cell>
          <cell r="O5775">
            <v>0.26207965034736946</v>
          </cell>
          <cell r="P5775">
            <v>0</v>
          </cell>
          <cell r="Q5775">
            <v>0</v>
          </cell>
          <cell r="R5775">
            <v>19.995000000000001</v>
          </cell>
          <cell r="S5775">
            <v>0.36484121030257571</v>
          </cell>
          <cell r="T5775">
            <v>17.9955</v>
          </cell>
          <cell r="U5775">
            <v>0.2942680114473063</v>
          </cell>
          <cell r="W5775">
            <v>8.9678769230769255</v>
          </cell>
          <cell r="X5775">
            <v>20.436150520557614</v>
          </cell>
          <cell r="Z5775">
            <v>0</v>
          </cell>
          <cell r="AB5775">
            <v>1.1111111111111112</v>
          </cell>
          <cell r="AC5775">
            <v>33.33</v>
          </cell>
          <cell r="AD5775">
            <v>0.30143014301430127</v>
          </cell>
          <cell r="AE5775">
            <v>39.99</v>
          </cell>
          <cell r="AF5775">
            <v>1.1998199819981998</v>
          </cell>
          <cell r="AG5775">
            <v>21.661250000000003</v>
          </cell>
          <cell r="AH5775">
            <v>0.3228230134456691</v>
          </cell>
          <cell r="AI5775">
            <v>39.99</v>
          </cell>
        </row>
        <row r="5776">
          <cell r="A5776" t="str">
            <v>LP080</v>
          </cell>
          <cell r="B5776" t="str">
            <v>HAN</v>
          </cell>
          <cell r="D5776" t="str">
            <v>LP080</v>
          </cell>
          <cell r="F5776">
            <v>14.8</v>
          </cell>
          <cell r="G5776">
            <v>14.8</v>
          </cell>
          <cell r="H5776">
            <v>17.870999999999999</v>
          </cell>
          <cell r="I5776">
            <v>1.2578124999999998</v>
          </cell>
          <cell r="J5776">
            <v>24.369583333333335</v>
          </cell>
          <cell r="K5776">
            <v>0.1666679619558038</v>
          </cell>
          <cell r="L5776">
            <v>28.146868750000007</v>
          </cell>
          <cell r="M5776">
            <v>0.19833377773526123</v>
          </cell>
          <cell r="N5776">
            <v>25.869249999999997</v>
          </cell>
          <cell r="P5776">
            <v>0</v>
          </cell>
          <cell r="Q5776">
            <v>0</v>
          </cell>
          <cell r="R5776">
            <v>22.495000000000001</v>
          </cell>
          <cell r="S5776">
            <v>0.19765367913736931</v>
          </cell>
          <cell r="T5776">
            <v>20.2455</v>
          </cell>
          <cell r="U5776">
            <v>0.10850408793041036</v>
          </cell>
          <cell r="W5776">
            <v>0</v>
          </cell>
          <cell r="X5776" t="e">
            <v>#N/A</v>
          </cell>
          <cell r="Y5776" t="e">
            <v>#N/A</v>
          </cell>
          <cell r="Z5776">
            <v>0</v>
          </cell>
          <cell r="AA5776" t="e">
            <v>#N/A</v>
          </cell>
          <cell r="AB5776">
            <v>1.1111111111111112</v>
          </cell>
          <cell r="AC5776">
            <v>37.49</v>
          </cell>
          <cell r="AD5776">
            <v>0.14017475367168636</v>
          </cell>
          <cell r="AE5776">
            <v>44.99</v>
          </cell>
          <cell r="AF5776">
            <v>1.2000533475593491</v>
          </cell>
          <cell r="AG5776">
            <v>24.369583333333335</v>
          </cell>
          <cell r="AH5776">
            <v>0.1666679619558038</v>
          </cell>
          <cell r="AI5776">
            <v>44.99</v>
          </cell>
        </row>
        <row r="5777">
          <cell r="A5777" t="str">
            <v>LP080AV</v>
          </cell>
          <cell r="B5777" t="str">
            <v>HAN</v>
          </cell>
          <cell r="D5777" t="str">
            <v>LP080AV</v>
          </cell>
          <cell r="F5777">
            <v>14.8</v>
          </cell>
          <cell r="G5777">
            <v>14.8</v>
          </cell>
          <cell r="H5777">
            <v>17.870999999999999</v>
          </cell>
          <cell r="I5777">
            <v>1.2578124999999998</v>
          </cell>
          <cell r="J5777">
            <v>27.07791666666667</v>
          </cell>
          <cell r="K5777">
            <v>0.25001783573497932</v>
          </cell>
          <cell r="L5777">
            <v>31.274993750000007</v>
          </cell>
          <cell r="M5777">
            <v>0.27851643649348667</v>
          </cell>
          <cell r="N5777">
            <v>28.744249999999997</v>
          </cell>
          <cell r="P5777">
            <v>0</v>
          </cell>
          <cell r="Q5777">
            <v>0</v>
          </cell>
          <cell r="R5777">
            <v>24.995000000000001</v>
          </cell>
          <cell r="S5777">
            <v>0.27790436136007696</v>
          </cell>
          <cell r="T5777">
            <v>22.4955</v>
          </cell>
          <cell r="U5777">
            <v>0.19767151262230764</v>
          </cell>
          <cell r="W5777">
            <v>0</v>
          </cell>
          <cell r="X5777">
            <v>25.431528723590013</v>
          </cell>
          <cell r="Y5777">
            <v>0.31918220984343582</v>
          </cell>
          <cell r="Z5777">
            <v>0</v>
          </cell>
          <cell r="AA5777" t="e">
            <v>#DIV/0!</v>
          </cell>
          <cell r="AB5777">
            <v>1.1111111111111112</v>
          </cell>
          <cell r="AC5777">
            <v>41.66</v>
          </cell>
          <cell r="AD5777">
            <v>0.22623983473719436</v>
          </cell>
          <cell r="AE5777">
            <v>49.99</v>
          </cell>
          <cell r="AF5777">
            <v>1.1999519923187711</v>
          </cell>
          <cell r="AG5777">
            <v>27.07791666666667</v>
          </cell>
          <cell r="AH5777">
            <v>0.25001783573497932</v>
          </cell>
          <cell r="AI5777">
            <v>49.99</v>
          </cell>
        </row>
        <row r="5778">
          <cell r="A5778" t="str">
            <v>LP080FZ</v>
          </cell>
          <cell r="B5778" t="str">
            <v>TOY</v>
          </cell>
          <cell r="D5778" t="str">
            <v>LP080FZ</v>
          </cell>
          <cell r="F5778">
            <v>14.8</v>
          </cell>
          <cell r="G5778">
            <v>14.8</v>
          </cell>
          <cell r="H5778">
            <v>17.094000000000001</v>
          </cell>
          <cell r="I5778">
            <v>1.203125</v>
          </cell>
          <cell r="J5778">
            <v>27.07791666666667</v>
          </cell>
          <cell r="K5778">
            <v>0.28262575592041494</v>
          </cell>
          <cell r="L5778">
            <v>31.274993750000007</v>
          </cell>
          <cell r="M5778">
            <v>0.30988528708072627</v>
          </cell>
          <cell r="N5778">
            <v>28.744249999999997</v>
          </cell>
          <cell r="P5778">
            <v>0</v>
          </cell>
          <cell r="Q5778">
            <v>0</v>
          </cell>
          <cell r="R5778">
            <v>24.995000000000001</v>
          </cell>
          <cell r="S5778">
            <v>0.27790436136007696</v>
          </cell>
          <cell r="T5778">
            <v>22.4955</v>
          </cell>
          <cell r="U5778">
            <v>0.19767151262230764</v>
          </cell>
          <cell r="W5778">
            <v>0</v>
          </cell>
          <cell r="X5778">
            <v>25.431528723590013</v>
          </cell>
          <cell r="Y5778">
            <v>0.31918220984343582</v>
          </cell>
          <cell r="Z5778">
            <v>0</v>
          </cell>
          <cell r="AA5778" t="e">
            <v>#DIV/0!</v>
          </cell>
          <cell r="AB5778">
            <v>1.1111111111111112</v>
          </cell>
          <cell r="AC5778">
            <v>41.66</v>
          </cell>
          <cell r="AD5778">
            <v>0.25988158105296844</v>
          </cell>
          <cell r="AE5778">
            <v>49.99</v>
          </cell>
          <cell r="AF5778">
            <v>1.1999519923187711</v>
          </cell>
          <cell r="AG5778">
            <v>27.07791666666667</v>
          </cell>
          <cell r="AH5778">
            <v>0.28262575592041494</v>
          </cell>
          <cell r="AI5778">
            <v>49.99</v>
          </cell>
        </row>
        <row r="5779">
          <cell r="A5779" t="str">
            <v>LPI010</v>
          </cell>
          <cell r="D5779" t="str">
            <v>LPI010</v>
          </cell>
          <cell r="F5779">
            <v>24.52</v>
          </cell>
          <cell r="G5779">
            <v>24.52</v>
          </cell>
          <cell r="H5779">
            <v>28.320600000000002</v>
          </cell>
          <cell r="I5779">
            <v>1.203125</v>
          </cell>
          <cell r="J5779">
            <v>43.327916666666667</v>
          </cell>
          <cell r="K5779">
            <v>0.34636598805619928</v>
          </cell>
          <cell r="L5779">
            <v>50.043743750000012</v>
          </cell>
          <cell r="M5779">
            <v>0.3712034517135156</v>
          </cell>
          <cell r="N5779">
            <v>45.994249999999994</v>
          </cell>
          <cell r="P5779">
            <v>0</v>
          </cell>
          <cell r="Q5779">
            <v>0</v>
          </cell>
          <cell r="R5779">
            <v>39.994999999999997</v>
          </cell>
          <cell r="S5779">
            <v>0.38692336542067757</v>
          </cell>
          <cell r="T5779">
            <v>35.9955</v>
          </cell>
          <cell r="U5779">
            <v>0.31880373935630846</v>
          </cell>
          <cell r="W5779">
            <v>0</v>
          </cell>
          <cell r="X5779" t="e">
            <v>#N/A</v>
          </cell>
          <cell r="Y5779" t="e">
            <v>#N/A</v>
          </cell>
          <cell r="Z5779">
            <v>0</v>
          </cell>
          <cell r="AA5779" t="e">
            <v>#N/A</v>
          </cell>
          <cell r="AB5779">
            <v>1.1111111111111109</v>
          </cell>
          <cell r="AC5779">
            <v>66.66</v>
          </cell>
          <cell r="AD5779">
            <v>0.3256325632563255</v>
          </cell>
          <cell r="AE5779">
            <v>79.989999999999995</v>
          </cell>
          <cell r="AF5779">
            <v>1.1999699969997</v>
          </cell>
          <cell r="AG5779">
            <v>43.327916666666667</v>
          </cell>
          <cell r="AH5779">
            <v>0.34636598805619928</v>
          </cell>
          <cell r="AI5779">
            <v>79.989999999999995</v>
          </cell>
        </row>
        <row r="5780">
          <cell r="A5780" t="str">
            <v>LPI020</v>
          </cell>
          <cell r="D5780" t="str">
            <v>LPI020</v>
          </cell>
          <cell r="F5780">
            <v>45.22</v>
          </cell>
          <cell r="G5780">
            <v>45.22</v>
          </cell>
          <cell r="H5780">
            <v>52.22910000000001</v>
          </cell>
          <cell r="I5780">
            <v>1.2031250000000002</v>
          </cell>
          <cell r="J5780">
            <v>81.244583333333338</v>
          </cell>
          <cell r="K5780">
            <v>0.3571374501889869</v>
          </cell>
          <cell r="L5780">
            <v>93.837493750000007</v>
          </cell>
          <cell r="M5780">
            <v>0.38156560864741407</v>
          </cell>
          <cell r="N5780">
            <v>86.244249999999994</v>
          </cell>
          <cell r="P5780">
            <v>0</v>
          </cell>
          <cell r="Q5780">
            <v>0</v>
          </cell>
          <cell r="R5780">
            <v>74.995000000000005</v>
          </cell>
          <cell r="S5780">
            <v>0.3970264684312288</v>
          </cell>
          <cell r="T5780">
            <v>67.495500000000007</v>
          </cell>
          <cell r="U5780">
            <v>0.33002940936803205</v>
          </cell>
          <cell r="W5780">
            <v>0</v>
          </cell>
          <cell r="X5780" t="e">
            <v>#N/A</v>
          </cell>
          <cell r="Y5780" t="e">
            <v>#N/A</v>
          </cell>
          <cell r="Z5780">
            <v>0</v>
          </cell>
          <cell r="AA5780" t="e">
            <v>#N/A</v>
          </cell>
          <cell r="AB5780">
            <v>1.1111111111111112</v>
          </cell>
          <cell r="AC5780">
            <v>124.99</v>
          </cell>
          <cell r="AD5780">
            <v>0.33672027095500967</v>
          </cell>
          <cell r="AE5780">
            <v>149.99</v>
          </cell>
          <cell r="AF5780">
            <v>1.2000160012801024</v>
          </cell>
          <cell r="AG5780">
            <v>81.244583333333338</v>
          </cell>
          <cell r="AH5780">
            <v>0.3571374501889869</v>
          </cell>
          <cell r="AI5780">
            <v>149.99</v>
          </cell>
        </row>
        <row r="5781">
          <cell r="A5781" t="str">
            <v>LPI030</v>
          </cell>
          <cell r="D5781" t="str">
            <v>LPI030</v>
          </cell>
          <cell r="H5781">
            <v>0</v>
          </cell>
          <cell r="I5781" t="e">
            <v>#DIV/0!</v>
          </cell>
          <cell r="J5781">
            <v>54.161250000000003</v>
          </cell>
          <cell r="K5781">
            <v>1</v>
          </cell>
          <cell r="L5781">
            <v>62.556243750000014</v>
          </cell>
          <cell r="M5781">
            <v>1</v>
          </cell>
          <cell r="N5781">
            <v>57.494249999999994</v>
          </cell>
          <cell r="P5781">
            <v>0</v>
          </cell>
          <cell r="Q5781" t="e">
            <v>#DIV/0!</v>
          </cell>
          <cell r="R5781">
            <v>49.994999999999997</v>
          </cell>
          <cell r="S5781">
            <v>1</v>
          </cell>
          <cell r="T5781">
            <v>44.9955</v>
          </cell>
          <cell r="U5781">
            <v>1</v>
          </cell>
          <cell r="W5781">
            <v>0</v>
          </cell>
          <cell r="X5781" t="e">
            <v>#N/A</v>
          </cell>
          <cell r="Y5781" t="e">
            <v>#N/A</v>
          </cell>
          <cell r="Z5781">
            <v>0</v>
          </cell>
          <cell r="AA5781" t="e">
            <v>#N/A</v>
          </cell>
          <cell r="AB5781">
            <v>1.1111111111111112</v>
          </cell>
          <cell r="AC5781">
            <v>83.33</v>
          </cell>
          <cell r="AD5781">
            <v>1</v>
          </cell>
          <cell r="AE5781">
            <v>99.99</v>
          </cell>
          <cell r="AF5781">
            <v>1.1999279971198848</v>
          </cell>
          <cell r="AG5781">
            <v>54.161250000000003</v>
          </cell>
          <cell r="AH5781">
            <v>1</v>
          </cell>
          <cell r="AI5781">
            <v>99.99</v>
          </cell>
        </row>
        <row r="5782">
          <cell r="A5782" t="str">
            <v>LPL010</v>
          </cell>
          <cell r="D5782" t="str">
            <v>LPL010</v>
          </cell>
          <cell r="F5782">
            <v>20</v>
          </cell>
          <cell r="G5782">
            <v>20</v>
          </cell>
          <cell r="H5782">
            <v>23.1</v>
          </cell>
          <cell r="I5782">
            <v>1.203125</v>
          </cell>
          <cell r="J5782">
            <v>32.494583333333338</v>
          </cell>
          <cell r="K5782">
            <v>0.28911228794542687</v>
          </cell>
          <cell r="L5782">
            <v>37.531243750000009</v>
          </cell>
          <cell r="M5782">
            <v>0.31612533712883789</v>
          </cell>
          <cell r="N5782">
            <v>34.494250000000001</v>
          </cell>
          <cell r="P5782">
            <v>0</v>
          </cell>
          <cell r="Q5782">
            <v>0</v>
          </cell>
          <cell r="R5782">
            <v>29.995000000000001</v>
          </cell>
          <cell r="S5782">
            <v>0.33322220370061678</v>
          </cell>
          <cell r="T5782">
            <v>26.9955</v>
          </cell>
          <cell r="U5782">
            <v>0.2591357818895742</v>
          </cell>
          <cell r="W5782">
            <v>0</v>
          </cell>
          <cell r="X5782" t="e">
            <v>#N/A</v>
          </cell>
          <cell r="Y5782" t="e">
            <v>#N/A</v>
          </cell>
          <cell r="Z5782">
            <v>0</v>
          </cell>
          <cell r="AA5782" t="e">
            <v>#N/A</v>
          </cell>
          <cell r="AB5782">
            <v>1.1111111111111112</v>
          </cell>
          <cell r="AC5782">
            <v>49.99</v>
          </cell>
          <cell r="AD5782">
            <v>0.2665199706607988</v>
          </cell>
          <cell r="AE5782">
            <v>59.99</v>
          </cell>
          <cell r="AF5782">
            <v>1.2000400080016003</v>
          </cell>
          <cell r="AG5782">
            <v>32.494583333333338</v>
          </cell>
          <cell r="AH5782">
            <v>0.28911228794542687</v>
          </cell>
          <cell r="AI5782">
            <v>59.99</v>
          </cell>
        </row>
        <row r="5783">
          <cell r="A5783" t="str">
            <v>LPL020</v>
          </cell>
          <cell r="D5783" t="str">
            <v>LPL020</v>
          </cell>
          <cell r="F5783">
            <v>42.81</v>
          </cell>
          <cell r="G5783">
            <v>42.81</v>
          </cell>
          <cell r="H5783">
            <v>49.445550000000011</v>
          </cell>
          <cell r="I5783">
            <v>1.2031250000000002</v>
          </cell>
          <cell r="J5783">
            <v>81.244583333333338</v>
          </cell>
          <cell r="K5783">
            <v>0.39139881120279801</v>
          </cell>
          <cell r="L5783">
            <v>93.837493750000007</v>
          </cell>
          <cell r="M5783">
            <v>0.41452507090216267</v>
          </cell>
          <cell r="N5783">
            <v>86.244249999999994</v>
          </cell>
          <cell r="P5783">
            <v>0</v>
          </cell>
          <cell r="Q5783">
            <v>0</v>
          </cell>
          <cell r="R5783">
            <v>74.995000000000005</v>
          </cell>
          <cell r="S5783">
            <v>0.42916194412960862</v>
          </cell>
          <cell r="T5783">
            <v>67.495500000000007</v>
          </cell>
          <cell r="U5783">
            <v>0.36573549347734297</v>
          </cell>
          <cell r="W5783">
            <v>0</v>
          </cell>
          <cell r="X5783" t="e">
            <v>#N/A</v>
          </cell>
          <cell r="Y5783" t="e">
            <v>#N/A</v>
          </cell>
          <cell r="Z5783">
            <v>0</v>
          </cell>
          <cell r="AA5783" t="e">
            <v>#N/A</v>
          </cell>
          <cell r="AB5783">
            <v>1.1111111111111112</v>
          </cell>
          <cell r="AC5783">
            <v>124.99</v>
          </cell>
          <cell r="AD5783">
            <v>0.37206976558124638</v>
          </cell>
          <cell r="AE5783">
            <v>149.99</v>
          </cell>
          <cell r="AF5783">
            <v>1.2000160012801024</v>
          </cell>
          <cell r="AG5783">
            <v>81.244583333333338</v>
          </cell>
          <cell r="AH5783">
            <v>0.39139881120279801</v>
          </cell>
          <cell r="AI5783">
            <v>149.99</v>
          </cell>
        </row>
        <row r="5784">
          <cell r="A5784" t="str">
            <v>LR 100</v>
          </cell>
          <cell r="D5784" t="str">
            <v>LR 100</v>
          </cell>
          <cell r="F5784">
            <v>1.4</v>
          </cell>
          <cell r="G5784">
            <v>1.4</v>
          </cell>
          <cell r="H5784">
            <v>1.6940000000000002</v>
          </cell>
          <cell r="I5784">
            <v>1.3152173913043481</v>
          </cell>
          <cell r="J5784">
            <v>3.7862500000000003</v>
          </cell>
          <cell r="K5784">
            <v>0.55259161439418947</v>
          </cell>
          <cell r="L5784">
            <v>4.3731187500000006</v>
          </cell>
          <cell r="M5784">
            <v>0.56959270263991302</v>
          </cell>
          <cell r="N5784">
            <v>4.0192499999999995</v>
          </cell>
          <cell r="O5784">
            <v>0.47852833240032339</v>
          </cell>
          <cell r="P5784">
            <v>3.6898400000000007</v>
          </cell>
          <cell r="Q5784">
            <v>2.1963333333333339</v>
          </cell>
          <cell r="R5784">
            <v>3.4950000000000001</v>
          </cell>
          <cell r="S5784">
            <v>0.59942775393419179</v>
          </cell>
          <cell r="T5784">
            <v>3.1455000000000002</v>
          </cell>
          <cell r="U5784">
            <v>0.55491972659354638</v>
          </cell>
          <cell r="W5784">
            <v>3.6898400000000007</v>
          </cell>
          <cell r="X5784">
            <v>3.6403065969195003</v>
          </cell>
          <cell r="Y5784">
            <v>0.57550097614657814</v>
          </cell>
          <cell r="Z5784">
            <v>4.5503832461493747</v>
          </cell>
          <cell r="AA5784">
            <v>0.6604007809172624</v>
          </cell>
          <cell r="AB5784">
            <v>1.1111111111111112</v>
          </cell>
          <cell r="AC5784">
            <v>5.83</v>
          </cell>
          <cell r="AD5784">
            <v>0.53878406708595383</v>
          </cell>
          <cell r="AE5784">
            <v>6.99</v>
          </cell>
          <cell r="AF5784">
            <v>1.1989708404802744</v>
          </cell>
          <cell r="AG5784">
            <v>3.7862500000000003</v>
          </cell>
          <cell r="AH5784">
            <v>0.55259161439418947</v>
          </cell>
          <cell r="AI5784">
            <v>5.99</v>
          </cell>
        </row>
        <row r="5785">
          <cell r="A5785" t="str">
            <v>LT001LA</v>
          </cell>
          <cell r="D5785" t="str">
            <v>LT001LA</v>
          </cell>
          <cell r="F5785">
            <v>2.85</v>
          </cell>
          <cell r="G5785">
            <v>2.85</v>
          </cell>
          <cell r="H5785">
            <v>3.2917500000000004</v>
          </cell>
          <cell r="I5785">
            <v>1.2554347826086958</v>
          </cell>
          <cell r="J5785">
            <v>5.4112500000000008</v>
          </cell>
          <cell r="K5785">
            <v>0.30873180873180872</v>
          </cell>
          <cell r="L5785">
            <v>6.2499937500000025</v>
          </cell>
          <cell r="M5785">
            <v>0.33499933499933526</v>
          </cell>
          <cell r="N5785">
            <v>5.7442500000000001</v>
          </cell>
          <cell r="P5785">
            <v>0</v>
          </cell>
          <cell r="Q5785">
            <v>0</v>
          </cell>
          <cell r="R5785">
            <v>4.9950000000000001</v>
          </cell>
          <cell r="S5785">
            <v>0.30418223101149933</v>
          </cell>
          <cell r="T5785">
            <v>4.4954999999999998</v>
          </cell>
          <cell r="U5785">
            <v>0.22686914556833257</v>
          </cell>
          <cell r="W5785">
            <v>0</v>
          </cell>
          <cell r="X5785">
            <v>5.1681781656968688</v>
          </cell>
          <cell r="Y5785">
            <v>0.33527258085863321</v>
          </cell>
          <cell r="Z5785">
            <v>0</v>
          </cell>
          <cell r="AA5785" t="e">
            <v>#DIV/0!</v>
          </cell>
          <cell r="AB5785">
            <v>1.1111111111111112</v>
          </cell>
          <cell r="AC5785">
            <v>8.33</v>
          </cell>
          <cell r="AD5785">
            <v>0.28721488595438172</v>
          </cell>
          <cell r="AE5785">
            <v>9.99</v>
          </cell>
          <cell r="AF5785">
            <v>1.199279711884754</v>
          </cell>
          <cell r="AG5785">
            <v>5.4112500000000008</v>
          </cell>
          <cell r="AH5785">
            <v>0.30873180873180872</v>
          </cell>
          <cell r="AI5785">
            <v>9.99</v>
          </cell>
        </row>
        <row r="5786">
          <cell r="A5786" t="str">
            <v>LT010</v>
          </cell>
          <cell r="D5786" t="str">
            <v>LT010</v>
          </cell>
          <cell r="F5786">
            <v>6.7</v>
          </cell>
          <cell r="G5786">
            <v>6.29</v>
          </cell>
          <cell r="H5786">
            <v>7.2649500000000007</v>
          </cell>
          <cell r="I5786">
            <v>1.203125</v>
          </cell>
          <cell r="J5786">
            <v>16.244583333333335</v>
          </cell>
          <cell r="K5786">
            <v>0.55277707953933364</v>
          </cell>
          <cell r="L5786">
            <v>18.762493750000004</v>
          </cell>
          <cell r="M5786">
            <v>0.56977112028795929</v>
          </cell>
          <cell r="N5786">
            <v>17.244249999999997</v>
          </cell>
          <cell r="P5786">
            <v>0</v>
          </cell>
          <cell r="Q5786">
            <v>0</v>
          </cell>
          <cell r="R5786">
            <v>14.994999999999999</v>
          </cell>
          <cell r="S5786">
            <v>0.55318439479826598</v>
          </cell>
          <cell r="T5786">
            <v>13.4955</v>
          </cell>
          <cell r="U5786">
            <v>0.50353821644251784</v>
          </cell>
          <cell r="W5786">
            <v>0</v>
          </cell>
          <cell r="X5786">
            <v>16.26920998980632</v>
          </cell>
          <cell r="Y5786">
            <v>0.50985880723141053</v>
          </cell>
          <cell r="Z5786">
            <v>0</v>
          </cell>
          <cell r="AA5786" t="e">
            <v>#DIV/0!</v>
          </cell>
          <cell r="AB5786">
            <v>1.1111111111111112</v>
          </cell>
          <cell r="AC5786">
            <v>24.99</v>
          </cell>
          <cell r="AD5786">
            <v>0.53854875283446701</v>
          </cell>
          <cell r="AE5786">
            <v>29.99</v>
          </cell>
          <cell r="AF5786">
            <v>1.2000800320128051</v>
          </cell>
          <cell r="AG5786">
            <v>16.244583333333335</v>
          </cell>
          <cell r="AH5786">
            <v>0.55277707953933364</v>
          </cell>
          <cell r="AI5786">
            <v>29.99</v>
          </cell>
        </row>
        <row r="5787">
          <cell r="A5787" t="str">
            <v>LT010AV</v>
          </cell>
          <cell r="B5787" t="str">
            <v>HAN</v>
          </cell>
          <cell r="D5787" t="str">
            <v>LT010AV</v>
          </cell>
          <cell r="F5787">
            <v>6.7</v>
          </cell>
          <cell r="G5787">
            <v>6.29</v>
          </cell>
          <cell r="H5787">
            <v>8.0902499999999993</v>
          </cell>
          <cell r="I5787">
            <v>1.3398002782193958</v>
          </cell>
          <cell r="J5787">
            <v>27.07791666666667</v>
          </cell>
          <cell r="K5787">
            <v>0.70122332158739442</v>
          </cell>
          <cell r="L5787">
            <v>31.274993750000007</v>
          </cell>
          <cell r="M5787">
            <v>0.71257654794362157</v>
          </cell>
          <cell r="N5787">
            <v>28.744249999999997</v>
          </cell>
          <cell r="P5787">
            <v>0</v>
          </cell>
          <cell r="Q5787">
            <v>0</v>
          </cell>
          <cell r="R5787">
            <v>24.995000000000001</v>
          </cell>
          <cell r="S5787">
            <v>0.7319463892778556</v>
          </cell>
          <cell r="T5787">
            <v>22.4955</v>
          </cell>
          <cell r="U5787">
            <v>0.70216265475317285</v>
          </cell>
          <cell r="W5787">
            <v>0</v>
          </cell>
          <cell r="X5787">
            <v>26.28498968008256</v>
          </cell>
          <cell r="Y5787">
            <v>0.69602462175828927</v>
          </cell>
          <cell r="Z5787">
            <v>0</v>
          </cell>
          <cell r="AA5787" t="e">
            <v>#DIV/0!</v>
          </cell>
          <cell r="AB5787">
            <v>1.1111111111111112</v>
          </cell>
          <cell r="AC5787">
            <v>41.66</v>
          </cell>
          <cell r="AD5787">
            <v>0.69175068010881735</v>
          </cell>
          <cell r="AE5787">
            <v>49.99</v>
          </cell>
          <cell r="AF5787">
            <v>1.1999519923187711</v>
          </cell>
          <cell r="AG5787">
            <v>27.07791666666667</v>
          </cell>
          <cell r="AH5787">
            <v>0.70122332158739442</v>
          </cell>
          <cell r="AI5787">
            <v>49.99</v>
          </cell>
        </row>
        <row r="5788">
          <cell r="A5788" t="str">
            <v>LT010BB</v>
          </cell>
          <cell r="B5788" t="str">
            <v>HAN</v>
          </cell>
          <cell r="D5788" t="str">
            <v>LT010BB</v>
          </cell>
          <cell r="F5788">
            <v>6.7</v>
          </cell>
          <cell r="G5788">
            <v>6.29</v>
          </cell>
          <cell r="H5788">
            <v>8.0902499999999993</v>
          </cell>
          <cell r="I5788">
            <v>1.3398002782193958</v>
          </cell>
          <cell r="J5788">
            <v>27.07791666666667</v>
          </cell>
          <cell r="K5788">
            <v>0.66048104725840284</v>
          </cell>
          <cell r="L5788">
            <v>31.274993750000007</v>
          </cell>
          <cell r="M5788">
            <v>0.67338244084502441</v>
          </cell>
          <cell r="N5788">
            <v>28.744249999999997</v>
          </cell>
          <cell r="P5788">
            <v>0</v>
          </cell>
          <cell r="Q5788">
            <v>0</v>
          </cell>
          <cell r="R5788">
            <v>24.995000000000001</v>
          </cell>
          <cell r="S5788">
            <v>0.67310535277787276</v>
          </cell>
          <cell r="T5788">
            <v>22.4955</v>
          </cell>
          <cell r="U5788">
            <v>0.63678372530874738</v>
          </cell>
          <cell r="V5788">
            <v>0</v>
          </cell>
          <cell r="W5788">
            <v>0</v>
          </cell>
          <cell r="X5788" t="e">
            <v>#N/A</v>
          </cell>
          <cell r="Y5788" t="e">
            <v>#N/A</v>
          </cell>
          <cell r="Z5788">
            <v>0</v>
          </cell>
          <cell r="AA5788" t="e">
            <v>#N/A</v>
          </cell>
          <cell r="AB5788">
            <v>1.1111111111111112</v>
          </cell>
          <cell r="AC5788">
            <v>41.66</v>
          </cell>
          <cell r="AD5788">
            <v>0.64971668194183796</v>
          </cell>
          <cell r="AE5788">
            <v>49.99</v>
          </cell>
          <cell r="AF5788">
            <v>1.1999519923187711</v>
          </cell>
          <cell r="AG5788">
            <v>27.07791666666667</v>
          </cell>
          <cell r="AH5788">
            <v>0.66048104725840284</v>
          </cell>
          <cell r="AI5788">
            <v>49.99</v>
          </cell>
        </row>
        <row r="5789">
          <cell r="A5789" t="str">
            <v>LT010DC</v>
          </cell>
          <cell r="D5789" t="str">
            <v>LT010DC</v>
          </cell>
          <cell r="F5789">
            <v>6.7</v>
          </cell>
          <cell r="G5789">
            <v>6.29</v>
          </cell>
          <cell r="H5789">
            <v>7.2649500000000007</v>
          </cell>
          <cell r="I5789">
            <v>1.203125</v>
          </cell>
          <cell r="J5789">
            <v>27.07791666666667</v>
          </cell>
          <cell r="K5789">
            <v>0.73170203271423506</v>
          </cell>
          <cell r="L5789">
            <v>31.274993750000007</v>
          </cell>
          <cell r="M5789">
            <v>0.74189709736819165</v>
          </cell>
          <cell r="N5789">
            <v>28.744249999999997</v>
          </cell>
          <cell r="P5789">
            <v>0</v>
          </cell>
          <cell r="Q5789">
            <v>0</v>
          </cell>
          <cell r="R5789">
            <v>24.995000000000001</v>
          </cell>
          <cell r="S5789">
            <v>0.7319463892778556</v>
          </cell>
          <cell r="T5789">
            <v>22.4955</v>
          </cell>
          <cell r="U5789">
            <v>0.70216265475317285</v>
          </cell>
          <cell r="W5789">
            <v>0</v>
          </cell>
          <cell r="X5789">
            <v>26.26920998980632</v>
          </cell>
          <cell r="Y5789">
            <v>0.69644271780915057</v>
          </cell>
          <cell r="Z5789">
            <v>0</v>
          </cell>
          <cell r="AA5789" t="e">
            <v>#DIV/0!</v>
          </cell>
          <cell r="AB5789">
            <v>1.1111111111111112</v>
          </cell>
          <cell r="AC5789">
            <v>41.66</v>
          </cell>
          <cell r="AD5789">
            <v>0.72319571131381011</v>
          </cell>
          <cell r="AE5789">
            <v>49.99</v>
          </cell>
          <cell r="AF5789">
            <v>1.1999519923187711</v>
          </cell>
          <cell r="AG5789">
            <v>27.07791666666667</v>
          </cell>
          <cell r="AH5789">
            <v>0.73170203271423506</v>
          </cell>
          <cell r="AI5789">
            <v>49.99</v>
          </cell>
        </row>
        <row r="5790">
          <cell r="A5790" t="str">
            <v>LT010DES</v>
          </cell>
          <cell r="D5790" t="str">
            <v>LT010DES</v>
          </cell>
          <cell r="F5790">
            <v>6.7</v>
          </cell>
          <cell r="G5790">
            <v>6.29</v>
          </cell>
          <cell r="H5790">
            <v>7.2649500000000007</v>
          </cell>
          <cell r="I5790">
            <v>1.203125</v>
          </cell>
          <cell r="J5790">
            <v>27.07791666666667</v>
          </cell>
          <cell r="K5790">
            <v>0.69511594626617623</v>
          </cell>
          <cell r="L5790">
            <v>31.274993750000007</v>
          </cell>
          <cell r="M5790">
            <v>0.7067012470093087</v>
          </cell>
          <cell r="N5790">
            <v>28.744249999999997</v>
          </cell>
          <cell r="P5790">
            <v>0</v>
          </cell>
          <cell r="Q5790">
            <v>0</v>
          </cell>
          <cell r="R5790">
            <v>24.995000000000001</v>
          </cell>
          <cell r="S5790">
            <v>0.67310535277787276</v>
          </cell>
          <cell r="T5790">
            <v>22.4955</v>
          </cell>
          <cell r="U5790">
            <v>0.63678372530874738</v>
          </cell>
          <cell r="V5790">
            <v>0</v>
          </cell>
          <cell r="W5790">
            <v>0</v>
          </cell>
          <cell r="X5790">
            <v>26.315655044902272</v>
          </cell>
          <cell r="Y5790">
            <v>0.65365176290342508</v>
          </cell>
          <cell r="Z5790">
            <v>0</v>
          </cell>
          <cell r="AA5790" t="e">
            <v>#DIV/0!</v>
          </cell>
          <cell r="AB5790">
            <v>1.1111111111111112</v>
          </cell>
          <cell r="AC5790">
            <v>41.66</v>
          </cell>
          <cell r="AD5790">
            <v>0.68544967194751161</v>
          </cell>
          <cell r="AE5790">
            <v>49.99</v>
          </cell>
          <cell r="AF5790">
            <v>1.1999519923187711</v>
          </cell>
          <cell r="AG5790">
            <v>27.07791666666667</v>
          </cell>
          <cell r="AH5790">
            <v>0.69511594626617623</v>
          </cell>
          <cell r="AI5790">
            <v>49.99</v>
          </cell>
        </row>
        <row r="5791">
          <cell r="A5791" t="str">
            <v>LT010DINO</v>
          </cell>
          <cell r="D5791" t="str">
            <v>LT010DINO</v>
          </cell>
          <cell r="F5791">
            <v>6.7</v>
          </cell>
          <cell r="G5791">
            <v>6.29</v>
          </cell>
          <cell r="H5791">
            <v>7.2649500000000007</v>
          </cell>
          <cell r="I5791">
            <v>1.1786096690460743</v>
          </cell>
          <cell r="J5791">
            <v>27.07791666666667</v>
          </cell>
          <cell r="K5791">
            <v>0.73170203271423506</v>
          </cell>
          <cell r="L5791">
            <v>31.274993750000007</v>
          </cell>
          <cell r="M5791">
            <v>0.74189709736819165</v>
          </cell>
          <cell r="N5791">
            <v>28.744249999999997</v>
          </cell>
          <cell r="P5791">
            <v>0</v>
          </cell>
          <cell r="Q5791">
            <v>0</v>
          </cell>
          <cell r="R5791">
            <v>24.995000000000001</v>
          </cell>
          <cell r="S5791">
            <v>0.7319463892778556</v>
          </cell>
          <cell r="T5791">
            <v>22.4955</v>
          </cell>
          <cell r="U5791">
            <v>0.70216265475317285</v>
          </cell>
          <cell r="W5791">
            <v>0</v>
          </cell>
          <cell r="X5791">
            <v>26.26920998980632</v>
          </cell>
          <cell r="Y5791">
            <v>0.69644271780915057</v>
          </cell>
          <cell r="Z5791">
            <v>0</v>
          </cell>
          <cell r="AA5791" t="e">
            <v>#DIV/0!</v>
          </cell>
          <cell r="AB5791">
            <v>1.1111111111111112</v>
          </cell>
          <cell r="AC5791">
            <v>41.66</v>
          </cell>
          <cell r="AD5791">
            <v>0.72319571131381011</v>
          </cell>
          <cell r="AE5791">
            <v>49.99</v>
          </cell>
          <cell r="AF5791">
            <v>1.1999519923187711</v>
          </cell>
          <cell r="AG5791">
            <v>27.07791666666667</v>
          </cell>
          <cell r="AH5791">
            <v>0.73170203271423506</v>
          </cell>
          <cell r="AI5791">
            <v>49.99</v>
          </cell>
        </row>
        <row r="5792">
          <cell r="A5792" t="str">
            <v>LT010DP</v>
          </cell>
          <cell r="D5792" t="str">
            <v>LT010DP</v>
          </cell>
          <cell r="F5792">
            <v>6.7</v>
          </cell>
          <cell r="G5792">
            <v>6.29</v>
          </cell>
          <cell r="H5792">
            <v>7.2649500000000007</v>
          </cell>
          <cell r="I5792">
            <v>1.203125</v>
          </cell>
          <cell r="J5792">
            <v>27.07791666666667</v>
          </cell>
          <cell r="K5792">
            <v>0.73170203271423506</v>
          </cell>
          <cell r="L5792">
            <v>31.274993750000007</v>
          </cell>
          <cell r="M5792">
            <v>0.74189709736819165</v>
          </cell>
          <cell r="N5792">
            <v>28.744249999999997</v>
          </cell>
          <cell r="P5792">
            <v>0</v>
          </cell>
          <cell r="Q5792">
            <v>0</v>
          </cell>
          <cell r="R5792">
            <v>24.995000000000001</v>
          </cell>
          <cell r="S5792">
            <v>0.7319463892778556</v>
          </cell>
          <cell r="T5792">
            <v>22.4955</v>
          </cell>
          <cell r="U5792">
            <v>0.70216265475317285</v>
          </cell>
          <cell r="W5792">
            <v>0</v>
          </cell>
          <cell r="X5792">
            <v>26.26920998980632</v>
          </cell>
          <cell r="Y5792">
            <v>0.69644271780915057</v>
          </cell>
          <cell r="Z5792">
            <v>0</v>
          </cell>
          <cell r="AA5792" t="e">
            <v>#DIV/0!</v>
          </cell>
          <cell r="AB5792">
            <v>1.1111111111111112</v>
          </cell>
          <cell r="AC5792">
            <v>41.66</v>
          </cell>
          <cell r="AD5792">
            <v>0.72319571131381011</v>
          </cell>
          <cell r="AE5792">
            <v>49.99</v>
          </cell>
          <cell r="AF5792">
            <v>1.1999519923187711</v>
          </cell>
          <cell r="AG5792">
            <v>27.07791666666667</v>
          </cell>
          <cell r="AH5792">
            <v>0.73170203271423506</v>
          </cell>
          <cell r="AI5792">
            <v>49.99</v>
          </cell>
        </row>
        <row r="5793">
          <cell r="A5793" t="str">
            <v>LT010FZ</v>
          </cell>
          <cell r="D5793" t="str">
            <v>LT010FZ</v>
          </cell>
          <cell r="F5793">
            <v>6.7</v>
          </cell>
          <cell r="G5793">
            <v>6.29</v>
          </cell>
          <cell r="H5793">
            <v>7.2649500000000007</v>
          </cell>
          <cell r="I5793">
            <v>1.1786096690460743</v>
          </cell>
          <cell r="J5793">
            <v>27.07791666666667</v>
          </cell>
          <cell r="K5793">
            <v>0.73170203271423506</v>
          </cell>
          <cell r="L5793">
            <v>31.274993750000007</v>
          </cell>
          <cell r="M5793">
            <v>0.74189709736819165</v>
          </cell>
          <cell r="N5793">
            <v>28.744249999999997</v>
          </cell>
          <cell r="P5793">
            <v>0</v>
          </cell>
          <cell r="Q5793">
            <v>0</v>
          </cell>
          <cell r="R5793">
            <v>24.995000000000001</v>
          </cell>
          <cell r="S5793">
            <v>0.7319463892778556</v>
          </cell>
          <cell r="T5793">
            <v>22.4955</v>
          </cell>
          <cell r="U5793">
            <v>0.70216265475317285</v>
          </cell>
          <cell r="W5793">
            <v>0</v>
          </cell>
          <cell r="X5793">
            <v>26.286989664082689</v>
          </cell>
          <cell r="Y5793">
            <v>0.69597166635620633</v>
          </cell>
          <cell r="Z5793">
            <v>0</v>
          </cell>
          <cell r="AA5793" t="e">
            <v>#DIV/0!</v>
          </cell>
          <cell r="AB5793">
            <v>1.1111111111111112</v>
          </cell>
          <cell r="AC5793">
            <v>41.66</v>
          </cell>
          <cell r="AD5793">
            <v>0.72319571131381011</v>
          </cell>
          <cell r="AE5793">
            <v>49.99</v>
          </cell>
          <cell r="AF5793">
            <v>1.1999519923187711</v>
          </cell>
          <cell r="AG5793">
            <v>27.07791666666667</v>
          </cell>
          <cell r="AH5793">
            <v>0.73170203271423506</v>
          </cell>
          <cell r="AI5793">
            <v>49.99</v>
          </cell>
        </row>
        <row r="5794">
          <cell r="A5794" t="str">
            <v>LT010GDH</v>
          </cell>
          <cell r="B5794" t="str">
            <v>HAN</v>
          </cell>
          <cell r="D5794" t="str">
            <v>LT010GDH</v>
          </cell>
          <cell r="F5794">
            <v>6.7</v>
          </cell>
          <cell r="G5794">
            <v>6.29</v>
          </cell>
          <cell r="H5794">
            <v>8.0902499999999993</v>
          </cell>
          <cell r="I5794">
            <v>1.3124999999999998</v>
          </cell>
          <cell r="J5794">
            <v>27.07791666666667</v>
          </cell>
          <cell r="K5794">
            <v>0.66048104725840284</v>
          </cell>
          <cell r="L5794">
            <v>31.274993750000007</v>
          </cell>
          <cell r="M5794">
            <v>0.67338244084502441</v>
          </cell>
          <cell r="N5794">
            <v>28.744249999999997</v>
          </cell>
          <cell r="P5794" t="e">
            <v>#VALUE!</v>
          </cell>
          <cell r="Q5794" t="e">
            <v>#VALUE!</v>
          </cell>
          <cell r="R5794">
            <v>24.995000000000001</v>
          </cell>
          <cell r="S5794">
            <v>0.67310535277787276</v>
          </cell>
          <cell r="T5794">
            <v>22.4955</v>
          </cell>
          <cell r="U5794">
            <v>0.63678372530874738</v>
          </cell>
          <cell r="V5794" t="str">
            <v/>
          </cell>
          <cell r="W5794" t="e">
            <v>#VALUE!</v>
          </cell>
          <cell r="X5794">
            <v>26.315655044902272</v>
          </cell>
          <cell r="Y5794">
            <v>0.65365176290342508</v>
          </cell>
          <cell r="Z5794" t="e">
            <v>#VALUE!</v>
          </cell>
          <cell r="AA5794" t="e">
            <v>#VALUE!</v>
          </cell>
          <cell r="AB5794">
            <v>1.1111111111111112</v>
          </cell>
          <cell r="AC5794">
            <v>41.66</v>
          </cell>
          <cell r="AD5794">
            <v>0.64971668194183796</v>
          </cell>
          <cell r="AE5794">
            <v>49.99</v>
          </cell>
          <cell r="AF5794">
            <v>1.1999519923187711</v>
          </cell>
          <cell r="AG5794">
            <v>27.07791666666667</v>
          </cell>
          <cell r="AH5794">
            <v>0.66048104725840284</v>
          </cell>
          <cell r="AI5794">
            <v>49.99</v>
          </cell>
        </row>
        <row r="5795">
          <cell r="A5795" t="str">
            <v>LT010HP</v>
          </cell>
          <cell r="D5795" t="str">
            <v>LT010HP</v>
          </cell>
          <cell r="E5795">
            <v>7.5169120198265169</v>
          </cell>
          <cell r="F5795">
            <v>6.7</v>
          </cell>
          <cell r="G5795">
            <v>6.29</v>
          </cell>
          <cell r="H5795">
            <v>7.2649500000000007</v>
          </cell>
          <cell r="I5795">
            <v>1.203125</v>
          </cell>
          <cell r="J5795">
            <v>27.07791666666667</v>
          </cell>
          <cell r="K5795">
            <v>0.69511594626617623</v>
          </cell>
          <cell r="L5795">
            <v>31.274993750000007</v>
          </cell>
          <cell r="M5795">
            <v>0.7067012470093087</v>
          </cell>
          <cell r="N5795">
            <v>28.744249999999997</v>
          </cell>
          <cell r="P5795">
            <v>34.993000000000002</v>
          </cell>
          <cell r="Q5795">
            <v>4.3523631840796027</v>
          </cell>
          <cell r="R5795">
            <v>24.995000000000001</v>
          </cell>
          <cell r="S5795">
            <v>0.67310535277787276</v>
          </cell>
          <cell r="T5795">
            <v>22.4955</v>
          </cell>
          <cell r="U5795">
            <v>0.63678372530874738</v>
          </cell>
          <cell r="V5795">
            <v>49.99</v>
          </cell>
          <cell r="W5795">
            <v>34.993000000000002</v>
          </cell>
          <cell r="X5795">
            <v>26.321963906581743</v>
          </cell>
          <cell r="Y5795">
            <v>0.65346241161123741</v>
          </cell>
          <cell r="Z5795">
            <v>34.993000000000002</v>
          </cell>
          <cell r="AA5795">
            <v>0.7393321551783818</v>
          </cell>
          <cell r="AB5795">
            <v>1.1111111111111112</v>
          </cell>
          <cell r="AC5795">
            <v>41.66</v>
          </cell>
          <cell r="AD5795">
            <v>0.68544967194751161</v>
          </cell>
          <cell r="AE5795">
            <v>49.99</v>
          </cell>
          <cell r="AF5795">
            <v>1.1999519923187711</v>
          </cell>
          <cell r="AG5795">
            <v>27.07791666666667</v>
          </cell>
          <cell r="AH5795">
            <v>0.69511594626617623</v>
          </cell>
          <cell r="AI5795">
            <v>49.99</v>
          </cell>
        </row>
        <row r="5796">
          <cell r="A5796" t="str">
            <v>LT010NA</v>
          </cell>
          <cell r="B5796" t="str">
            <v>HAN</v>
          </cell>
          <cell r="D5796" t="str">
            <v>LT010NA</v>
          </cell>
          <cell r="F5796">
            <v>6.7</v>
          </cell>
          <cell r="G5796">
            <v>6.29</v>
          </cell>
          <cell r="H5796">
            <v>8.0902499999999993</v>
          </cell>
          <cell r="I5796">
            <v>1.3398002782193958</v>
          </cell>
          <cell r="J5796">
            <v>27.07791666666667</v>
          </cell>
          <cell r="K5796">
            <v>0.66048104725840284</v>
          </cell>
          <cell r="L5796">
            <v>31.274993750000007</v>
          </cell>
          <cell r="M5796">
            <v>0.67338244084502441</v>
          </cell>
          <cell r="N5796">
            <v>28.744249999999997</v>
          </cell>
          <cell r="P5796" t="e">
            <v>#VALUE!</v>
          </cell>
          <cell r="Q5796" t="e">
            <v>#VALUE!</v>
          </cell>
          <cell r="R5796">
            <v>24.995000000000001</v>
          </cell>
          <cell r="S5796">
            <v>0.67310535277787276</v>
          </cell>
          <cell r="T5796">
            <v>22.4955</v>
          </cell>
          <cell r="U5796">
            <v>0.63678372530874738</v>
          </cell>
          <cell r="V5796" t="str">
            <v/>
          </cell>
          <cell r="W5796" t="e">
            <v>#VALUE!</v>
          </cell>
          <cell r="X5796" t="e">
            <v>#N/A</v>
          </cell>
          <cell r="Y5796" t="e">
            <v>#N/A</v>
          </cell>
          <cell r="Z5796" t="e">
            <v>#VALUE!</v>
          </cell>
          <cell r="AA5796" t="e">
            <v>#VALUE!</v>
          </cell>
          <cell r="AB5796">
            <v>1.1111111111111112</v>
          </cell>
          <cell r="AC5796">
            <v>41.66</v>
          </cell>
          <cell r="AD5796">
            <v>0.64971668194183796</v>
          </cell>
          <cell r="AE5796">
            <v>49.99</v>
          </cell>
          <cell r="AF5796">
            <v>1.1999519923187711</v>
          </cell>
          <cell r="AG5796">
            <v>27.07791666666667</v>
          </cell>
          <cell r="AH5796">
            <v>0.66048104725840284</v>
          </cell>
          <cell r="AI5796">
            <v>49.99</v>
          </cell>
        </row>
        <row r="5797">
          <cell r="A5797" t="str">
            <v>LT010NA</v>
          </cell>
          <cell r="B5797" t="str">
            <v>HAN</v>
          </cell>
          <cell r="D5797" t="str">
            <v>LT010NA</v>
          </cell>
          <cell r="F5797">
            <v>6.7</v>
          </cell>
          <cell r="G5797">
            <v>6.29</v>
          </cell>
          <cell r="H5797">
            <v>8.0902499999999993</v>
          </cell>
          <cell r="I5797">
            <v>1.3124999999999998</v>
          </cell>
          <cell r="J5797">
            <v>27.07791666666667</v>
          </cell>
          <cell r="K5797">
            <v>0.66048104725840284</v>
          </cell>
          <cell r="L5797">
            <v>31.274993750000007</v>
          </cell>
          <cell r="M5797">
            <v>0.67338244084502441</v>
          </cell>
          <cell r="N5797">
            <v>28.744249999999997</v>
          </cell>
          <cell r="P5797" t="e">
            <v>#VALUE!</v>
          </cell>
          <cell r="Q5797" t="e">
            <v>#VALUE!</v>
          </cell>
          <cell r="R5797">
            <v>24.995000000000001</v>
          </cell>
          <cell r="S5797">
            <v>0.67310535277787276</v>
          </cell>
          <cell r="T5797">
            <v>22.4955</v>
          </cell>
          <cell r="U5797">
            <v>0.63678372530874738</v>
          </cell>
          <cell r="V5797" t="str">
            <v/>
          </cell>
          <cell r="W5797" t="e">
            <v>#VALUE!</v>
          </cell>
          <cell r="X5797">
            <v>26.315655044902272</v>
          </cell>
          <cell r="Y5797">
            <v>0.65365176290342508</v>
          </cell>
          <cell r="Z5797" t="e">
            <v>#VALUE!</v>
          </cell>
          <cell r="AA5797" t="e">
            <v>#VALUE!</v>
          </cell>
          <cell r="AB5797">
            <v>1.1111111111111112</v>
          </cell>
          <cell r="AC5797">
            <v>41.66</v>
          </cell>
          <cell r="AD5797">
            <v>0.64971668194183796</v>
          </cell>
          <cell r="AE5797">
            <v>49.99</v>
          </cell>
          <cell r="AF5797">
            <v>1.1999519923187711</v>
          </cell>
          <cell r="AG5797">
            <v>27.07791666666667</v>
          </cell>
          <cell r="AH5797">
            <v>0.66048104725840284</v>
          </cell>
          <cell r="AI5797">
            <v>49.99</v>
          </cell>
        </row>
        <row r="5798">
          <cell r="A5798" t="str">
            <v>LT010NI</v>
          </cell>
          <cell r="D5798" t="str">
            <v>LT010NI</v>
          </cell>
          <cell r="F5798">
            <v>6.7</v>
          </cell>
          <cell r="G5798">
            <v>6.29</v>
          </cell>
          <cell r="H5798">
            <v>7.2649500000000007</v>
          </cell>
          <cell r="I5798">
            <v>1.203125</v>
          </cell>
          <cell r="J5798">
            <v>27.07791666666667</v>
          </cell>
          <cell r="K5798">
            <v>0.73170203271423506</v>
          </cell>
          <cell r="L5798">
            <v>31.274993750000007</v>
          </cell>
          <cell r="M5798">
            <v>0.74189709736819165</v>
          </cell>
          <cell r="N5798">
            <v>28.744249999999997</v>
          </cell>
          <cell r="P5798">
            <v>0</v>
          </cell>
          <cell r="Q5798">
            <v>0</v>
          </cell>
          <cell r="R5798">
            <v>24.995000000000001</v>
          </cell>
          <cell r="S5798">
            <v>0.7319463892778556</v>
          </cell>
          <cell r="T5798">
            <v>22.4955</v>
          </cell>
          <cell r="U5798">
            <v>0.70216265475317285</v>
          </cell>
          <cell r="V5798">
            <v>0</v>
          </cell>
          <cell r="W5798">
            <v>0</v>
          </cell>
          <cell r="X5798">
            <v>26.315655044902272</v>
          </cell>
          <cell r="Y5798">
            <v>0.69521355135501406</v>
          </cell>
          <cell r="Z5798">
            <v>0</v>
          </cell>
          <cell r="AA5798" t="e">
            <v>#DIV/0!</v>
          </cell>
          <cell r="AB5798">
            <v>1.1111111111111112</v>
          </cell>
          <cell r="AC5798">
            <v>41.66</v>
          </cell>
          <cell r="AD5798">
            <v>0.72319571131381011</v>
          </cell>
          <cell r="AE5798">
            <v>49.99</v>
          </cell>
          <cell r="AF5798">
            <v>1.1999519923187711</v>
          </cell>
          <cell r="AG5798">
            <v>27.07791666666667</v>
          </cell>
          <cell r="AH5798">
            <v>0.73170203271423506</v>
          </cell>
          <cell r="AI5798">
            <v>49.99</v>
          </cell>
        </row>
        <row r="5799">
          <cell r="A5799" t="str">
            <v>LT010PA</v>
          </cell>
          <cell r="D5799" t="str">
            <v>LT010PA</v>
          </cell>
          <cell r="F5799">
            <v>6.7</v>
          </cell>
          <cell r="G5799">
            <v>6.29</v>
          </cell>
          <cell r="H5799">
            <v>7.2649500000000007</v>
          </cell>
          <cell r="I5799">
            <v>1.203125</v>
          </cell>
          <cell r="J5799">
            <v>27.07791666666667</v>
          </cell>
          <cell r="K5799">
            <v>0.69511594626617623</v>
          </cell>
          <cell r="L5799">
            <v>31.274993750000007</v>
          </cell>
          <cell r="M5799">
            <v>0.7067012470093087</v>
          </cell>
          <cell r="N5799">
            <v>28.744249999999997</v>
          </cell>
          <cell r="P5799" t="e">
            <v>#VALUE!</v>
          </cell>
          <cell r="Q5799" t="e">
            <v>#VALUE!</v>
          </cell>
          <cell r="R5799">
            <v>24.995000000000001</v>
          </cell>
          <cell r="S5799">
            <v>0.67310535277787276</v>
          </cell>
          <cell r="T5799">
            <v>22.4955</v>
          </cell>
          <cell r="U5799">
            <v>0.63678372530874738</v>
          </cell>
          <cell r="V5799" t="str">
            <v/>
          </cell>
          <cell r="W5799" t="e">
            <v>#VALUE!</v>
          </cell>
          <cell r="X5799">
            <v>26.26920998980632</v>
          </cell>
          <cell r="Y5799">
            <v>0.65504854296494375</v>
          </cell>
          <cell r="Z5799" t="e">
            <v>#VALUE!</v>
          </cell>
          <cell r="AA5799" t="e">
            <v>#VALUE!</v>
          </cell>
          <cell r="AB5799">
            <v>1.1111111111111112</v>
          </cell>
          <cell r="AC5799">
            <v>41.66</v>
          </cell>
          <cell r="AD5799">
            <v>0.68544967194751161</v>
          </cell>
          <cell r="AE5799">
            <v>49.99</v>
          </cell>
          <cell r="AF5799">
            <v>1.1999519923187711</v>
          </cell>
          <cell r="AG5799">
            <v>27.07791666666667</v>
          </cell>
          <cell r="AH5799">
            <v>0.69511594626617623</v>
          </cell>
          <cell r="AI5799">
            <v>49.99</v>
          </cell>
        </row>
        <row r="5800">
          <cell r="A5800" t="str">
            <v>LT010SN</v>
          </cell>
          <cell r="B5800" t="str">
            <v>HAN</v>
          </cell>
          <cell r="D5800" t="str">
            <v>LT010SN</v>
          </cell>
          <cell r="F5800">
            <v>6.7</v>
          </cell>
          <cell r="G5800">
            <v>6.29</v>
          </cell>
          <cell r="H5800">
            <v>8.0902499999999993</v>
          </cell>
          <cell r="I5800">
            <v>1.3398002782193958</v>
          </cell>
          <cell r="J5800">
            <v>27.07791666666667</v>
          </cell>
          <cell r="K5800" t="e">
            <v>#N/A</v>
          </cell>
          <cell r="L5800">
            <v>31.274993750000007</v>
          </cell>
          <cell r="M5800" t="e">
            <v>#N/A</v>
          </cell>
          <cell r="N5800">
            <v>28.744249999999997</v>
          </cell>
          <cell r="P5800">
            <v>0</v>
          </cell>
          <cell r="Q5800">
            <v>0</v>
          </cell>
          <cell r="R5800">
            <v>24.995000000000001</v>
          </cell>
          <cell r="S5800" t="e">
            <v>#N/A</v>
          </cell>
          <cell r="T5800">
            <v>22.4955</v>
          </cell>
          <cell r="U5800" t="e">
            <v>#N/A</v>
          </cell>
          <cell r="V5800">
            <v>0</v>
          </cell>
          <cell r="W5800">
            <v>0</v>
          </cell>
          <cell r="X5800" t="e">
            <v>#N/A</v>
          </cell>
          <cell r="Y5800" t="e">
            <v>#N/A</v>
          </cell>
          <cell r="Z5800">
            <v>0</v>
          </cell>
          <cell r="AA5800" t="e">
            <v>#N/A</v>
          </cell>
          <cell r="AB5800">
            <v>1.1111111111111112</v>
          </cell>
          <cell r="AC5800">
            <v>41.66</v>
          </cell>
          <cell r="AD5800" t="e">
            <v>#N/A</v>
          </cell>
          <cell r="AE5800">
            <v>49.99</v>
          </cell>
          <cell r="AF5800">
            <v>1.1999519923187711</v>
          </cell>
          <cell r="AG5800">
            <v>27.07791666666667</v>
          </cell>
          <cell r="AH5800" t="e">
            <v>#N/A</v>
          </cell>
          <cell r="AI5800">
            <v>49.99</v>
          </cell>
        </row>
        <row r="5801">
          <cell r="A5801" t="str">
            <v>LT010SP</v>
          </cell>
          <cell r="D5801" t="str">
            <v>LT010SP</v>
          </cell>
          <cell r="F5801">
            <v>6.7</v>
          </cell>
          <cell r="G5801">
            <v>6.29</v>
          </cell>
          <cell r="H5801">
            <v>7.2649500000000007</v>
          </cell>
          <cell r="I5801">
            <v>1.203125</v>
          </cell>
          <cell r="J5801">
            <v>27.07791666666667</v>
          </cell>
          <cell r="K5801">
            <v>0.73170203271423506</v>
          </cell>
          <cell r="L5801">
            <v>31.274993750000007</v>
          </cell>
          <cell r="M5801">
            <v>0.74189709736819165</v>
          </cell>
          <cell r="N5801">
            <v>28.744249999999997</v>
          </cell>
          <cell r="P5801">
            <v>0</v>
          </cell>
          <cell r="Q5801">
            <v>0</v>
          </cell>
          <cell r="R5801">
            <v>24.995000000000001</v>
          </cell>
          <cell r="S5801">
            <v>0.7319463892778556</v>
          </cell>
          <cell r="T5801">
            <v>22.4955</v>
          </cell>
          <cell r="U5801">
            <v>0.70216265475317285</v>
          </cell>
          <cell r="W5801">
            <v>0</v>
          </cell>
          <cell r="X5801">
            <v>26.26920998980632</v>
          </cell>
          <cell r="Y5801">
            <v>0.69644271780915057</v>
          </cell>
          <cell r="Z5801">
            <v>0</v>
          </cell>
          <cell r="AA5801" t="e">
            <v>#DIV/0!</v>
          </cell>
          <cell r="AB5801">
            <v>1.1111111111111112</v>
          </cell>
          <cell r="AC5801">
            <v>41.66</v>
          </cell>
          <cell r="AD5801">
            <v>0.72319571131381011</v>
          </cell>
          <cell r="AE5801">
            <v>49.99</v>
          </cell>
          <cell r="AF5801">
            <v>1.1999519923187711</v>
          </cell>
          <cell r="AG5801">
            <v>27.07791666666667</v>
          </cell>
          <cell r="AH5801">
            <v>0.73170203271423506</v>
          </cell>
          <cell r="AI5801">
            <v>49.99</v>
          </cell>
        </row>
        <row r="5802">
          <cell r="A5802" t="str">
            <v>LT010TS</v>
          </cell>
          <cell r="D5802" t="str">
            <v>LT010TS</v>
          </cell>
          <cell r="F5802">
            <v>6.7</v>
          </cell>
          <cell r="G5802">
            <v>6.29</v>
          </cell>
          <cell r="H5802">
            <v>7.2649500000000007</v>
          </cell>
          <cell r="I5802">
            <v>1.203125</v>
          </cell>
          <cell r="J5802">
            <v>27.07791666666667</v>
          </cell>
          <cell r="K5802">
            <v>0.73170203271423506</v>
          </cell>
          <cell r="L5802">
            <v>31.274993750000007</v>
          </cell>
          <cell r="M5802">
            <v>0.74189709736819165</v>
          </cell>
          <cell r="N5802">
            <v>28.744249999999997</v>
          </cell>
          <cell r="P5802">
            <v>0</v>
          </cell>
          <cell r="Q5802">
            <v>0</v>
          </cell>
          <cell r="R5802">
            <v>24.995000000000001</v>
          </cell>
          <cell r="S5802">
            <v>0.7319463892778556</v>
          </cell>
          <cell r="T5802">
            <v>22.4955</v>
          </cell>
          <cell r="U5802">
            <v>0.70216265475317285</v>
          </cell>
          <cell r="W5802">
            <v>0</v>
          </cell>
          <cell r="X5802">
            <v>26.26920998980632</v>
          </cell>
          <cell r="Y5802">
            <v>0.69644271780915057</v>
          </cell>
          <cell r="Z5802">
            <v>0</v>
          </cell>
          <cell r="AA5802" t="e">
            <v>#DIV/0!</v>
          </cell>
          <cell r="AB5802">
            <v>1.1111111111111112</v>
          </cell>
          <cell r="AC5802">
            <v>41.66</v>
          </cell>
          <cell r="AD5802">
            <v>0.72319571131381011</v>
          </cell>
          <cell r="AE5802">
            <v>49.99</v>
          </cell>
          <cell r="AF5802">
            <v>1.1999519923187711</v>
          </cell>
          <cell r="AG5802">
            <v>27.07791666666667</v>
          </cell>
          <cell r="AH5802">
            <v>0.73170203271423506</v>
          </cell>
          <cell r="AI5802">
            <v>49.99</v>
          </cell>
        </row>
        <row r="5803">
          <cell r="A5803" t="str">
            <v>LT010UNI</v>
          </cell>
          <cell r="D5803" t="str">
            <v>LT010UNI</v>
          </cell>
          <cell r="F5803">
            <v>6.7</v>
          </cell>
          <cell r="G5803">
            <v>6.29</v>
          </cell>
          <cell r="H5803">
            <v>7.2649500000000007</v>
          </cell>
          <cell r="I5803">
            <v>1.203125</v>
          </cell>
          <cell r="J5803">
            <v>27.07791666666667</v>
          </cell>
          <cell r="K5803">
            <v>0.73170203271423506</v>
          </cell>
          <cell r="L5803">
            <v>31.274993750000007</v>
          </cell>
          <cell r="M5803">
            <v>0.74189709736819165</v>
          </cell>
          <cell r="N5803">
            <v>28.744249999999997</v>
          </cell>
          <cell r="P5803">
            <v>0</v>
          </cell>
          <cell r="Q5803">
            <v>0</v>
          </cell>
          <cell r="R5803">
            <v>24.995000000000001</v>
          </cell>
          <cell r="S5803">
            <v>0.7319463892778556</v>
          </cell>
          <cell r="T5803">
            <v>22.4955</v>
          </cell>
          <cell r="U5803">
            <v>0.70216265475317285</v>
          </cell>
          <cell r="W5803">
            <v>0</v>
          </cell>
          <cell r="X5803">
            <v>26.26920998980632</v>
          </cell>
          <cell r="Y5803">
            <v>0.69644271780915057</v>
          </cell>
          <cell r="Z5803">
            <v>0</v>
          </cell>
          <cell r="AA5803" t="e">
            <v>#DIV/0!</v>
          </cell>
          <cell r="AB5803">
            <v>1.1111111111111112</v>
          </cell>
          <cell r="AC5803">
            <v>41.66</v>
          </cell>
          <cell r="AD5803">
            <v>0.72319571131381011</v>
          </cell>
          <cell r="AE5803">
            <v>49.99</v>
          </cell>
          <cell r="AF5803">
            <v>1.1999519923187711</v>
          </cell>
          <cell r="AG5803">
            <v>27.07791666666667</v>
          </cell>
          <cell r="AH5803">
            <v>0.73170203271423506</v>
          </cell>
          <cell r="AI5803">
            <v>49.99</v>
          </cell>
        </row>
        <row r="5804">
          <cell r="A5804" t="str">
            <v>LT020</v>
          </cell>
          <cell r="D5804" t="str">
            <v>LT020</v>
          </cell>
          <cell r="F5804">
            <v>9.32</v>
          </cell>
          <cell r="G5804">
            <v>9</v>
          </cell>
          <cell r="H5804">
            <v>10.395000000000001</v>
          </cell>
          <cell r="I5804">
            <v>1.2031250000000002</v>
          </cell>
          <cell r="J5804">
            <v>16.244583333333335</v>
          </cell>
          <cell r="K5804">
            <v>0.36009439043783825</v>
          </cell>
          <cell r="L5804">
            <v>18.762493750000004</v>
          </cell>
          <cell r="M5804">
            <v>0.38441018801138849</v>
          </cell>
          <cell r="N5804">
            <v>17.244249999999997</v>
          </cell>
          <cell r="P5804">
            <v>0</v>
          </cell>
          <cell r="Q5804">
            <v>0</v>
          </cell>
          <cell r="R5804">
            <v>14.994999999999999</v>
          </cell>
          <cell r="S5804">
            <v>0.37845948649549843</v>
          </cell>
          <cell r="T5804">
            <v>13.4955</v>
          </cell>
          <cell r="U5804">
            <v>0.30939942943944276</v>
          </cell>
          <cell r="W5804">
            <v>0</v>
          </cell>
          <cell r="X5804">
            <v>15.043609760839976</v>
          </cell>
          <cell r="Y5804">
            <v>0.37723658684450806</v>
          </cell>
          <cell r="Z5804">
            <v>0</v>
          </cell>
          <cell r="AA5804" t="e">
            <v>#DIV/0!</v>
          </cell>
          <cell r="AB5804">
            <v>1.1111111111111112</v>
          </cell>
          <cell r="AC5804">
            <v>24.99</v>
          </cell>
          <cell r="AD5804">
            <v>0.33973589435774293</v>
          </cell>
          <cell r="AE5804">
            <v>29.99</v>
          </cell>
          <cell r="AF5804">
            <v>1.2000800320128051</v>
          </cell>
          <cell r="AG5804">
            <v>16.244583333333335</v>
          </cell>
          <cell r="AH5804">
            <v>0.36009439043783825</v>
          </cell>
          <cell r="AI5804">
            <v>29.99</v>
          </cell>
        </row>
        <row r="5805">
          <cell r="A5805" t="str">
            <v>LT020PJM</v>
          </cell>
          <cell r="D5805" t="str">
            <v>LT020PJM</v>
          </cell>
          <cell r="F5805">
            <v>10.47</v>
          </cell>
          <cell r="G5805">
            <v>10.15</v>
          </cell>
          <cell r="H5805">
            <v>11.723250000000002</v>
          </cell>
          <cell r="I5805">
            <v>1.2031250000000002</v>
          </cell>
          <cell r="J5805">
            <v>16.244583333333335</v>
          </cell>
          <cell r="K5805">
            <v>0.17991894734142139</v>
          </cell>
          <cell r="L5805">
            <v>18.762493750000004</v>
          </cell>
          <cell r="M5805">
            <v>0.21108123842368598</v>
          </cell>
          <cell r="N5805">
            <v>17.244249999999997</v>
          </cell>
          <cell r="P5805">
            <v>0</v>
          </cell>
          <cell r="Q5805">
            <v>0</v>
          </cell>
          <cell r="R5805">
            <v>14.994999999999999</v>
          </cell>
          <cell r="S5805">
            <v>0.14849665335599663</v>
          </cell>
          <cell r="T5805">
            <v>13.4955</v>
          </cell>
          <cell r="U5805">
            <v>5.3885170395551969E-2</v>
          </cell>
          <cell r="W5805">
            <v>0</v>
          </cell>
          <cell r="X5805" t="e">
            <v>#DIV/0!</v>
          </cell>
          <cell r="Y5805" t="e">
            <v>#DIV/0!</v>
          </cell>
          <cell r="Z5805">
            <v>0</v>
          </cell>
          <cell r="AA5805" t="e">
            <v>#DIV/0!</v>
          </cell>
          <cell r="AB5805">
            <v>1.1111111111111112</v>
          </cell>
          <cell r="AC5805">
            <v>24.99</v>
          </cell>
          <cell r="AD5805">
            <v>0.15382819794584479</v>
          </cell>
          <cell r="AE5805">
            <v>29.99</v>
          </cell>
          <cell r="AF5805">
            <v>1.2000800320128051</v>
          </cell>
          <cell r="AG5805">
            <v>16.244583333333335</v>
          </cell>
          <cell r="AH5805">
            <v>0.17991894734142139</v>
          </cell>
          <cell r="AI5805">
            <v>29.99</v>
          </cell>
        </row>
        <row r="5806">
          <cell r="A5806" t="str">
            <v>LT022DES1</v>
          </cell>
          <cell r="D5806" t="str">
            <v>LT022DES1</v>
          </cell>
          <cell r="F5806">
            <v>10.8</v>
          </cell>
          <cell r="G5806">
            <v>10.48</v>
          </cell>
          <cell r="H5806">
            <v>12.104400000000004</v>
          </cell>
          <cell r="I5806">
            <v>1.2031250000000002</v>
          </cell>
          <cell r="J5806">
            <v>16.244583333333335</v>
          </cell>
          <cell r="K5806">
            <v>0.15325621360966454</v>
          </cell>
          <cell r="L5806">
            <v>18.762493750000004</v>
          </cell>
          <cell r="M5806">
            <v>0.18543166292416041</v>
          </cell>
          <cell r="N5806">
            <v>17.244249999999997</v>
          </cell>
          <cell r="P5806">
            <v>0</v>
          </cell>
          <cell r="Q5806">
            <v>0</v>
          </cell>
          <cell r="R5806">
            <v>14.994999999999999</v>
          </cell>
          <cell r="S5806">
            <v>0.12165843899185899</v>
          </cell>
          <cell r="T5806">
            <v>13.4955</v>
          </cell>
          <cell r="U5806">
            <v>2.406493221317681E-2</v>
          </cell>
          <cell r="W5806">
            <v>0</v>
          </cell>
          <cell r="X5806">
            <v>15.174985601151906</v>
          </cell>
          <cell r="Y5806">
            <v>0.17777474767434229</v>
          </cell>
          <cell r="Z5806">
            <v>0</v>
          </cell>
          <cell r="AA5806" t="e">
            <v>#DIV/0!</v>
          </cell>
          <cell r="AB5806">
            <v>1.1111111111111112</v>
          </cell>
          <cell r="AC5806">
            <v>24.99</v>
          </cell>
          <cell r="AD5806">
            <v>0.12631719354408397</v>
          </cell>
          <cell r="AE5806">
            <v>29.99</v>
          </cell>
          <cell r="AF5806">
            <v>1.2000800320128051</v>
          </cell>
          <cell r="AG5806">
            <v>16.244583333333335</v>
          </cell>
          <cell r="AH5806">
            <v>0.15325621360966454</v>
          </cell>
          <cell r="AI5806">
            <v>29.99</v>
          </cell>
        </row>
        <row r="5807">
          <cell r="A5807" t="str">
            <v>LT022PJM</v>
          </cell>
          <cell r="D5807" t="str">
            <v>LT022PJM</v>
          </cell>
          <cell r="F5807">
            <v>10.8</v>
          </cell>
          <cell r="G5807">
            <v>10.48</v>
          </cell>
          <cell r="H5807">
            <v>12.104400000000004</v>
          </cell>
          <cell r="I5807">
            <v>1.2031250000000002</v>
          </cell>
          <cell r="J5807">
            <v>16.244583333333335</v>
          </cell>
          <cell r="K5807">
            <v>0.15325621360966454</v>
          </cell>
          <cell r="L5807">
            <v>18.762493750000004</v>
          </cell>
          <cell r="M5807">
            <v>0.18543166292416041</v>
          </cell>
          <cell r="N5807">
            <v>17.244249999999997</v>
          </cell>
          <cell r="P5807">
            <v>0</v>
          </cell>
          <cell r="Q5807">
            <v>0</v>
          </cell>
          <cell r="R5807">
            <v>14.994999999999999</v>
          </cell>
          <cell r="S5807">
            <v>0.12165843899185899</v>
          </cell>
          <cell r="T5807">
            <v>13.4955</v>
          </cell>
          <cell r="U5807">
            <v>2.406493221317681E-2</v>
          </cell>
          <cell r="W5807">
            <v>0</v>
          </cell>
          <cell r="X5807">
            <v>15.174985601151906</v>
          </cell>
          <cell r="Y5807">
            <v>0.17777474767434229</v>
          </cell>
          <cell r="Z5807">
            <v>0</v>
          </cell>
          <cell r="AA5807" t="e">
            <v>#DIV/0!</v>
          </cell>
          <cell r="AB5807">
            <v>1.1111111111111112</v>
          </cell>
          <cell r="AC5807">
            <v>24.99</v>
          </cell>
          <cell r="AD5807">
            <v>0.12631719354408397</v>
          </cell>
          <cell r="AE5807">
            <v>29.99</v>
          </cell>
          <cell r="AF5807">
            <v>1.2000800320128051</v>
          </cell>
          <cell r="AG5807">
            <v>16.244583333333335</v>
          </cell>
          <cell r="AH5807">
            <v>0.15325621360966454</v>
          </cell>
          <cell r="AI5807">
            <v>29.99</v>
          </cell>
        </row>
        <row r="5808">
          <cell r="A5808" t="str">
            <v>LT027AV</v>
          </cell>
          <cell r="D5808" t="str">
            <v>LT027AV</v>
          </cell>
          <cell r="F5808">
            <v>11.77</v>
          </cell>
          <cell r="G5808">
            <v>11.77</v>
          </cell>
          <cell r="H5808">
            <v>13.594350000000002</v>
          </cell>
          <cell r="I5808">
            <v>1.2031250000000002</v>
          </cell>
          <cell r="J5808">
            <v>16.244583333333335</v>
          </cell>
          <cell r="K5808">
            <v>0.16314566393926175</v>
          </cell>
          <cell r="L5808">
            <v>18.762493750000004</v>
          </cell>
          <cell r="M5808">
            <v>0.19494532365489356</v>
          </cell>
          <cell r="N5808">
            <v>17.244249999999997</v>
          </cell>
          <cell r="P5808">
            <v>0</v>
          </cell>
          <cell r="Q5808">
            <v>0</v>
          </cell>
          <cell r="R5808">
            <v>14.994999999999999</v>
          </cell>
          <cell r="S5808">
            <v>0.21507169056352116</v>
          </cell>
          <cell r="T5808">
            <v>13.4955</v>
          </cell>
          <cell r="U5808">
            <v>0.127857433959468</v>
          </cell>
          <cell r="W5808">
            <v>0</v>
          </cell>
          <cell r="X5808">
            <v>15.230271974402408</v>
          </cell>
          <cell r="Y5808">
            <v>0.21174933746556021</v>
          </cell>
          <cell r="Z5808">
            <v>0</v>
          </cell>
          <cell r="AA5808" t="e">
            <v>#DIV/0!</v>
          </cell>
          <cell r="AB5808">
            <v>1.1111111111111112</v>
          </cell>
          <cell r="AC5808">
            <v>24.99</v>
          </cell>
          <cell r="AD5808">
            <v>0.13652127517673715</v>
          </cell>
          <cell r="AE5808">
            <v>29.99</v>
          </cell>
          <cell r="AF5808">
            <v>1.2000800320128051</v>
          </cell>
          <cell r="AG5808">
            <v>16.244583333333335</v>
          </cell>
          <cell r="AH5808">
            <v>0.16314566393926175</v>
          </cell>
          <cell r="AI5808">
            <v>29.99</v>
          </cell>
        </row>
        <row r="5809">
          <cell r="A5809" t="str">
            <v>LT027FZ</v>
          </cell>
          <cell r="D5809" t="str">
            <v>LT027FZ</v>
          </cell>
          <cell r="F5809">
            <v>11.77</v>
          </cell>
          <cell r="G5809">
            <v>11.77</v>
          </cell>
          <cell r="H5809">
            <v>13.594350000000002</v>
          </cell>
          <cell r="I5809">
            <v>1.2031250000000002</v>
          </cell>
          <cell r="J5809">
            <v>16.244583333333335</v>
          </cell>
          <cell r="K5809">
            <v>0.16314566393926175</v>
          </cell>
          <cell r="L5809">
            <v>18.762493750000004</v>
          </cell>
          <cell r="M5809">
            <v>0.19494532365489356</v>
          </cell>
          <cell r="N5809">
            <v>17.244249999999997</v>
          </cell>
          <cell r="P5809">
            <v>0</v>
          </cell>
          <cell r="Q5809">
            <v>0</v>
          </cell>
          <cell r="R5809">
            <v>14.994999999999999</v>
          </cell>
          <cell r="S5809">
            <v>0.21507169056352116</v>
          </cell>
          <cell r="T5809">
            <v>13.4955</v>
          </cell>
          <cell r="U5809">
            <v>0.127857433959468</v>
          </cell>
          <cell r="W5809">
            <v>0</v>
          </cell>
          <cell r="X5809">
            <v>15.230271974402408</v>
          </cell>
          <cell r="Y5809">
            <v>0.21174933746556021</v>
          </cell>
          <cell r="Z5809">
            <v>0</v>
          </cell>
          <cell r="AA5809" t="e">
            <v>#DIV/0!</v>
          </cell>
          <cell r="AB5809">
            <v>1.1111111111111112</v>
          </cell>
          <cell r="AC5809">
            <v>24.99</v>
          </cell>
          <cell r="AD5809">
            <v>0.13652127517673715</v>
          </cell>
          <cell r="AE5809">
            <v>29.99</v>
          </cell>
          <cell r="AF5809">
            <v>1.2000800320128051</v>
          </cell>
          <cell r="AG5809">
            <v>16.244583333333335</v>
          </cell>
          <cell r="AH5809">
            <v>0.16314566393926175</v>
          </cell>
          <cell r="AI5809">
            <v>29.99</v>
          </cell>
        </row>
        <row r="5810">
          <cell r="A5810" t="str">
            <v>LT027MI</v>
          </cell>
          <cell r="D5810" t="str">
            <v>LT027MI</v>
          </cell>
          <cell r="F5810">
            <v>11.77</v>
          </cell>
          <cell r="G5810">
            <v>11.77</v>
          </cell>
          <cell r="H5810">
            <v>13.594350000000002</v>
          </cell>
          <cell r="I5810">
            <v>1.2031250000000002</v>
          </cell>
          <cell r="J5810">
            <v>16.244583333333335</v>
          </cell>
          <cell r="K5810">
            <v>4.9029163567342847E-2</v>
          </cell>
          <cell r="L5810">
            <v>18.762493750000004</v>
          </cell>
          <cell r="M5810">
            <v>8.5165140516924545E-2</v>
          </cell>
          <cell r="N5810">
            <v>17.244249999999997</v>
          </cell>
          <cell r="P5810">
            <v>0</v>
          </cell>
          <cell r="Q5810">
            <v>0</v>
          </cell>
          <cell r="R5810">
            <v>14.994999999999999</v>
          </cell>
          <cell r="S5810">
            <v>4.277035434575753E-2</v>
          </cell>
          <cell r="T5810">
            <v>13.4955</v>
          </cell>
          <cell r="U5810">
            <v>-6.3588495171380349E-2</v>
          </cell>
          <cell r="W5810">
            <v>0</v>
          </cell>
          <cell r="X5810">
            <v>15.230271974402408</v>
          </cell>
          <cell r="Y5810">
            <v>0.10426061075631843</v>
          </cell>
          <cell r="Z5810">
            <v>0</v>
          </cell>
          <cell r="AA5810" t="e">
            <v>#DIV/0!</v>
          </cell>
          <cell r="AB5810">
            <v>1.1111111111111112</v>
          </cell>
          <cell r="AC5810">
            <v>24.99</v>
          </cell>
          <cell r="AD5810">
            <v>1.8774176337201319E-2</v>
          </cell>
          <cell r="AE5810">
            <v>29.99</v>
          </cell>
          <cell r="AF5810">
            <v>1.2000800320128051</v>
          </cell>
          <cell r="AG5810">
            <v>16.244583333333335</v>
          </cell>
          <cell r="AH5810">
            <v>4.9029163567342847E-2</v>
          </cell>
          <cell r="AI5810">
            <v>29.99</v>
          </cell>
        </row>
        <row r="5811">
          <cell r="A5811" t="str">
            <v>LT027SW</v>
          </cell>
          <cell r="D5811" t="str">
            <v>LT027SW</v>
          </cell>
          <cell r="F5811">
            <v>11.77</v>
          </cell>
          <cell r="G5811">
            <v>11.77</v>
          </cell>
          <cell r="H5811">
            <v>13.594350000000002</v>
          </cell>
          <cell r="I5811">
            <v>1.2031250000000002</v>
          </cell>
          <cell r="J5811">
            <v>16.244583333333335</v>
          </cell>
          <cell r="K5811">
            <v>0.16314566393926175</v>
          </cell>
          <cell r="L5811">
            <v>18.762493750000004</v>
          </cell>
          <cell r="M5811">
            <v>0.19494532365489356</v>
          </cell>
          <cell r="N5811">
            <v>17.244249999999997</v>
          </cell>
          <cell r="P5811">
            <v>0</v>
          </cell>
          <cell r="Q5811">
            <v>0</v>
          </cell>
          <cell r="R5811">
            <v>14.994999999999999</v>
          </cell>
          <cell r="S5811">
            <v>0.21507169056352116</v>
          </cell>
          <cell r="T5811">
            <v>13.4955</v>
          </cell>
          <cell r="U5811">
            <v>0.127857433959468</v>
          </cell>
          <cell r="W5811">
            <v>0</v>
          </cell>
          <cell r="X5811">
            <v>15.230271974402408</v>
          </cell>
          <cell r="Y5811">
            <v>0.21174933746556021</v>
          </cell>
          <cell r="Z5811">
            <v>0</v>
          </cell>
          <cell r="AA5811" t="e">
            <v>#DIV/0!</v>
          </cell>
          <cell r="AB5811">
            <v>1.1111111111111112</v>
          </cell>
          <cell r="AC5811">
            <v>24.99</v>
          </cell>
          <cell r="AD5811">
            <v>0.13652127517673715</v>
          </cell>
          <cell r="AE5811">
            <v>29.99</v>
          </cell>
          <cell r="AF5811">
            <v>1.2000800320128051</v>
          </cell>
          <cell r="AG5811">
            <v>16.244583333333335</v>
          </cell>
          <cell r="AH5811">
            <v>0.16314566393926175</v>
          </cell>
          <cell r="AI5811">
            <v>29.99</v>
          </cell>
        </row>
        <row r="5812">
          <cell r="A5812" t="str">
            <v>LT027TS</v>
          </cell>
          <cell r="D5812" t="str">
            <v>LT027TS</v>
          </cell>
          <cell r="F5812">
            <v>11.77</v>
          </cell>
          <cell r="G5812">
            <v>11.77</v>
          </cell>
          <cell r="H5812">
            <v>13.594350000000002</v>
          </cell>
          <cell r="I5812">
            <v>1.2031250000000002</v>
          </cell>
          <cell r="J5812">
            <v>16.244583333333335</v>
          </cell>
          <cell r="K5812">
            <v>0.16314566393926175</v>
          </cell>
          <cell r="L5812">
            <v>18.762493750000004</v>
          </cell>
          <cell r="M5812">
            <v>0.19494532365489356</v>
          </cell>
          <cell r="N5812">
            <v>17.244249999999997</v>
          </cell>
          <cell r="P5812">
            <v>0</v>
          </cell>
          <cell r="Q5812">
            <v>0</v>
          </cell>
          <cell r="R5812">
            <v>14.994999999999999</v>
          </cell>
          <cell r="S5812">
            <v>0.21507169056352116</v>
          </cell>
          <cell r="T5812">
            <v>13.4955</v>
          </cell>
          <cell r="U5812">
            <v>0.127857433959468</v>
          </cell>
          <cell r="W5812">
            <v>0</v>
          </cell>
          <cell r="X5812">
            <v>15.230271974402408</v>
          </cell>
          <cell r="Y5812">
            <v>0.21174933746556021</v>
          </cell>
          <cell r="Z5812">
            <v>0</v>
          </cell>
          <cell r="AA5812" t="e">
            <v>#DIV/0!</v>
          </cell>
          <cell r="AB5812">
            <v>1.1111111111111112</v>
          </cell>
          <cell r="AC5812">
            <v>24.99</v>
          </cell>
          <cell r="AD5812">
            <v>0.13652127517673715</v>
          </cell>
          <cell r="AE5812">
            <v>29.99</v>
          </cell>
          <cell r="AF5812">
            <v>1.2000800320128051</v>
          </cell>
          <cell r="AG5812">
            <v>16.244583333333335</v>
          </cell>
          <cell r="AH5812">
            <v>0.16314566393926175</v>
          </cell>
          <cell r="AI5812">
            <v>29.99</v>
          </cell>
        </row>
        <row r="5813">
          <cell r="A5813" t="str">
            <v>LT027UNI</v>
          </cell>
          <cell r="D5813" t="str">
            <v>LT027UNI</v>
          </cell>
          <cell r="F5813">
            <v>11.77</v>
          </cell>
          <cell r="G5813">
            <v>11.77</v>
          </cell>
          <cell r="H5813">
            <v>13.594350000000002</v>
          </cell>
          <cell r="I5813">
            <v>1.2031250000000002</v>
          </cell>
          <cell r="J5813">
            <v>16.244583333333335</v>
          </cell>
          <cell r="K5813">
            <v>0.16314566393926175</v>
          </cell>
          <cell r="L5813">
            <v>18.762493750000004</v>
          </cell>
          <cell r="M5813">
            <v>0.19494532365489356</v>
          </cell>
          <cell r="N5813">
            <v>17.244249999999997</v>
          </cell>
          <cell r="P5813">
            <v>0</v>
          </cell>
          <cell r="Q5813">
            <v>0</v>
          </cell>
          <cell r="R5813">
            <v>14.994999999999999</v>
          </cell>
          <cell r="S5813">
            <v>0.21507169056352116</v>
          </cell>
          <cell r="T5813">
            <v>13.4955</v>
          </cell>
          <cell r="U5813">
            <v>0.127857433959468</v>
          </cell>
          <cell r="W5813">
            <v>0</v>
          </cell>
          <cell r="X5813">
            <v>15.230271974402408</v>
          </cell>
          <cell r="Y5813">
            <v>0.21174933746556021</v>
          </cell>
          <cell r="Z5813">
            <v>0</v>
          </cell>
          <cell r="AA5813" t="e">
            <v>#DIV/0!</v>
          </cell>
          <cell r="AB5813">
            <v>1.1111111111111112</v>
          </cell>
          <cell r="AC5813">
            <v>24.99</v>
          </cell>
          <cell r="AD5813">
            <v>0.13652127517673715</v>
          </cell>
          <cell r="AE5813">
            <v>29.99</v>
          </cell>
          <cell r="AF5813">
            <v>1.2000800320128051</v>
          </cell>
          <cell r="AG5813">
            <v>16.244583333333335</v>
          </cell>
          <cell r="AH5813">
            <v>0.16314566393926175</v>
          </cell>
          <cell r="AI5813">
            <v>29.99</v>
          </cell>
        </row>
        <row r="5814">
          <cell r="A5814" t="str">
            <v>LT028</v>
          </cell>
          <cell r="D5814" t="str">
            <v>LT028</v>
          </cell>
          <cell r="F5814">
            <v>8.77</v>
          </cell>
          <cell r="G5814">
            <v>8.4</v>
          </cell>
          <cell r="H5814">
            <v>9.7020000000000017</v>
          </cell>
          <cell r="I5814">
            <v>1.2031250000000002</v>
          </cell>
          <cell r="J5814">
            <v>13.536250000000001</v>
          </cell>
          <cell r="K5814">
            <v>0.28325791855203614</v>
          </cell>
          <cell r="L5814">
            <v>15.634368750000002</v>
          </cell>
          <cell r="M5814">
            <v>0.31049342814048692</v>
          </cell>
          <cell r="N5814">
            <v>14.369249999999997</v>
          </cell>
          <cell r="P5814">
            <v>0</v>
          </cell>
          <cell r="Q5814">
            <v>0</v>
          </cell>
          <cell r="R5814">
            <v>12.494999999999999</v>
          </cell>
          <cell r="S5814">
            <v>0.2981192476990796</v>
          </cell>
          <cell r="T5814">
            <v>11.2455</v>
          </cell>
          <cell r="U5814">
            <v>0.22013249744342184</v>
          </cell>
          <cell r="W5814">
            <v>0</v>
          </cell>
          <cell r="X5814">
            <v>12.975584390618993</v>
          </cell>
          <cell r="Y5814">
            <v>0.2870776288652615</v>
          </cell>
          <cell r="Z5814">
            <v>0</v>
          </cell>
          <cell r="AA5814" t="e">
            <v>#DIV/0!</v>
          </cell>
          <cell r="AB5814">
            <v>1.1111111111111112</v>
          </cell>
          <cell r="AC5814">
            <v>20.83</v>
          </cell>
          <cell r="AD5814">
            <v>0.26068170907345162</v>
          </cell>
          <cell r="AE5814">
            <v>24.99</v>
          </cell>
          <cell r="AF5814">
            <v>1.199711953912626</v>
          </cell>
          <cell r="AG5814">
            <v>13.536250000000001</v>
          </cell>
          <cell r="AH5814">
            <v>0.28325791855203614</v>
          </cell>
          <cell r="AI5814">
            <v>24.99</v>
          </cell>
        </row>
        <row r="5815">
          <cell r="A5815" t="str">
            <v>LT029</v>
          </cell>
          <cell r="D5815" t="str">
            <v>LT029</v>
          </cell>
          <cell r="F5815">
            <v>11.85</v>
          </cell>
          <cell r="G5815">
            <v>11.85</v>
          </cell>
          <cell r="H5815">
            <v>13.68675</v>
          </cell>
          <cell r="I5815">
            <v>1.203125</v>
          </cell>
          <cell r="J5815">
            <v>16.244583333333335</v>
          </cell>
          <cell r="K5815">
            <v>0.15745761407648712</v>
          </cell>
          <cell r="L5815">
            <v>18.762493750000004</v>
          </cell>
          <cell r="M5815">
            <v>0.18947341421499495</v>
          </cell>
          <cell r="N5815">
            <v>17.244249999999997</v>
          </cell>
          <cell r="P5815">
            <v>0</v>
          </cell>
          <cell r="Q5815">
            <v>0</v>
          </cell>
          <cell r="R5815">
            <v>14.994999999999999</v>
          </cell>
          <cell r="S5815">
            <v>0.20973657885961985</v>
          </cell>
          <cell r="T5815">
            <v>13.4955</v>
          </cell>
          <cell r="U5815">
            <v>0.12192953206624432</v>
          </cell>
          <cell r="W5815">
            <v>0</v>
          </cell>
          <cell r="X5815">
            <v>15.588965312425753</v>
          </cell>
          <cell r="Y5815">
            <v>0.20174526897517456</v>
          </cell>
          <cell r="Z5815">
            <v>0</v>
          </cell>
          <cell r="AA5815" t="e">
            <v>#DIV/0!</v>
          </cell>
          <cell r="AB5815">
            <v>1.1111111111111112</v>
          </cell>
          <cell r="AC5815">
            <v>24.99</v>
          </cell>
          <cell r="AD5815">
            <v>0.13065226090436166</v>
          </cell>
          <cell r="AE5815">
            <v>29.99</v>
          </cell>
          <cell r="AF5815">
            <v>1.2000800320128051</v>
          </cell>
          <cell r="AG5815">
            <v>16.244583333333335</v>
          </cell>
          <cell r="AH5815">
            <v>0.15745761407648712</v>
          </cell>
          <cell r="AI5815">
            <v>29.99</v>
          </cell>
        </row>
        <row r="5816">
          <cell r="A5816" t="str">
            <v>LT029BL</v>
          </cell>
          <cell r="D5816" t="str">
            <v>LT029BL</v>
          </cell>
          <cell r="F5816">
            <v>11.85</v>
          </cell>
          <cell r="G5816">
            <v>11.85</v>
          </cell>
          <cell r="H5816">
            <v>13.68675</v>
          </cell>
          <cell r="I5816">
            <v>1.203125</v>
          </cell>
          <cell r="J5816">
            <v>16.244583333333335</v>
          </cell>
          <cell r="K5816">
            <v>0.15745761407648712</v>
          </cell>
          <cell r="L5816">
            <v>18.762493750000004</v>
          </cell>
          <cell r="M5816">
            <v>0.18947341421499495</v>
          </cell>
          <cell r="N5816">
            <v>17.244249999999997</v>
          </cell>
          <cell r="P5816">
            <v>0</v>
          </cell>
          <cell r="Q5816">
            <v>0</v>
          </cell>
          <cell r="R5816">
            <v>14.994999999999999</v>
          </cell>
          <cell r="S5816">
            <v>0.20973657885961985</v>
          </cell>
          <cell r="T5816">
            <v>13.4955</v>
          </cell>
          <cell r="U5816">
            <v>0.12192953206624432</v>
          </cell>
          <cell r="W5816">
            <v>0</v>
          </cell>
          <cell r="X5816">
            <v>15.588965312425753</v>
          </cell>
          <cell r="Y5816">
            <v>0.20174526897517456</v>
          </cell>
          <cell r="Z5816">
            <v>0</v>
          </cell>
          <cell r="AA5816" t="e">
            <v>#DIV/0!</v>
          </cell>
          <cell r="AB5816">
            <v>1.1111111111111112</v>
          </cell>
          <cell r="AC5816">
            <v>24.99</v>
          </cell>
          <cell r="AD5816">
            <v>0.13065226090436166</v>
          </cell>
          <cell r="AE5816">
            <v>29.99</v>
          </cell>
          <cell r="AF5816">
            <v>1.2000800320128051</v>
          </cell>
          <cell r="AG5816">
            <v>16.244583333333335</v>
          </cell>
          <cell r="AH5816">
            <v>0.15745761407648712</v>
          </cell>
          <cell r="AI5816">
            <v>29.99</v>
          </cell>
        </row>
        <row r="5817">
          <cell r="A5817" t="str">
            <v>LT029VL</v>
          </cell>
          <cell r="D5817" t="str">
            <v>LT029VL</v>
          </cell>
          <cell r="F5817">
            <v>11.85</v>
          </cell>
          <cell r="G5817">
            <v>11.85</v>
          </cell>
          <cell r="H5817">
            <v>13.68675</v>
          </cell>
          <cell r="I5817">
            <v>1.203125</v>
          </cell>
          <cell r="J5817">
            <v>16.244583333333335</v>
          </cell>
          <cell r="K5817">
            <v>0.15745761407648712</v>
          </cell>
          <cell r="L5817">
            <v>18.762493750000004</v>
          </cell>
          <cell r="M5817">
            <v>0.18947341421499495</v>
          </cell>
          <cell r="N5817">
            <v>17.244249999999997</v>
          </cell>
          <cell r="P5817">
            <v>0</v>
          </cell>
          <cell r="Q5817">
            <v>0</v>
          </cell>
          <cell r="R5817">
            <v>14.994999999999999</v>
          </cell>
          <cell r="S5817">
            <v>0.20973657885961985</v>
          </cell>
          <cell r="T5817">
            <v>13.4955</v>
          </cell>
          <cell r="U5817">
            <v>0.12192953206624432</v>
          </cell>
          <cell r="W5817">
            <v>0</v>
          </cell>
          <cell r="X5817">
            <v>15.588965312425753</v>
          </cell>
          <cell r="Y5817">
            <v>0.20174526897517456</v>
          </cell>
          <cell r="Z5817">
            <v>0</v>
          </cell>
          <cell r="AA5817" t="e">
            <v>#DIV/0!</v>
          </cell>
          <cell r="AB5817">
            <v>1.1111111111111112</v>
          </cell>
          <cell r="AC5817">
            <v>24.99</v>
          </cell>
          <cell r="AD5817">
            <v>0.13065226090436166</v>
          </cell>
          <cell r="AE5817">
            <v>29.99</v>
          </cell>
          <cell r="AF5817">
            <v>1.2000800320128051</v>
          </cell>
          <cell r="AG5817">
            <v>16.244583333333335</v>
          </cell>
          <cell r="AH5817">
            <v>0.15745761407648712</v>
          </cell>
          <cell r="AI5817">
            <v>29.99</v>
          </cell>
        </row>
        <row r="5818">
          <cell r="A5818" t="str">
            <v>LT030</v>
          </cell>
          <cell r="D5818" t="str">
            <v>LT030</v>
          </cell>
          <cell r="F5818">
            <v>18</v>
          </cell>
          <cell r="G5818">
            <v>18</v>
          </cell>
          <cell r="H5818">
            <v>20.790000000000003</v>
          </cell>
          <cell r="I5818">
            <v>1.255434782608696</v>
          </cell>
          <cell r="J5818">
            <v>27.07791666666667</v>
          </cell>
          <cell r="K5818">
            <v>0.23221567390401157</v>
          </cell>
          <cell r="L5818">
            <v>31.274993750000007</v>
          </cell>
          <cell r="M5818">
            <v>0.26139073968639892</v>
          </cell>
          <cell r="N5818">
            <v>28.744249999999997</v>
          </cell>
          <cell r="P5818">
            <v>0</v>
          </cell>
          <cell r="Q5818">
            <v>0</v>
          </cell>
          <cell r="R5818">
            <v>24.995000000000001</v>
          </cell>
          <cell r="S5818">
            <v>0.27985597119423888</v>
          </cell>
          <cell r="T5818">
            <v>22.4955</v>
          </cell>
          <cell r="U5818">
            <v>0.19983996799359871</v>
          </cell>
          <cell r="W5818">
            <v>0</v>
          </cell>
          <cell r="X5818">
            <v>25.463955167885953</v>
          </cell>
          <cell r="Y5818">
            <v>0.27470202307070485</v>
          </cell>
          <cell r="Z5818">
            <v>0</v>
          </cell>
          <cell r="AA5818" t="e">
            <v>#DIV/0!</v>
          </cell>
          <cell r="AB5818">
            <v>1.1111111111111112</v>
          </cell>
          <cell r="AC5818">
            <v>41.66</v>
          </cell>
          <cell r="AD5818">
            <v>0.20787325972155532</v>
          </cell>
          <cell r="AE5818">
            <v>49.99</v>
          </cell>
          <cell r="AF5818">
            <v>1.1999519923187711</v>
          </cell>
          <cell r="AG5818">
            <v>27.07791666666667</v>
          </cell>
          <cell r="AH5818">
            <v>0.23221567390401157</v>
          </cell>
          <cell r="AI5818">
            <v>49.99</v>
          </cell>
        </row>
        <row r="5819">
          <cell r="A5819" t="str">
            <v>LT031</v>
          </cell>
          <cell r="D5819" t="str">
            <v>LT031</v>
          </cell>
          <cell r="F5819">
            <v>10.41</v>
          </cell>
          <cell r="G5819">
            <v>10.32</v>
          </cell>
          <cell r="H5819">
            <v>11.919600000000003</v>
          </cell>
          <cell r="I5819">
            <v>1.2445808795890243</v>
          </cell>
          <cell r="J5819">
            <v>16.244583333333335</v>
          </cell>
          <cell r="K5819">
            <v>0.26624156770205443</v>
          </cell>
          <cell r="L5819">
            <v>18.762493750000004</v>
          </cell>
          <cell r="M5819">
            <v>0.29412368225305874</v>
          </cell>
          <cell r="N5819">
            <v>17.244249999999997</v>
          </cell>
          <cell r="P5819">
            <v>0</v>
          </cell>
          <cell r="Q5819">
            <v>0</v>
          </cell>
          <cell r="R5819">
            <v>14.994999999999999</v>
          </cell>
          <cell r="S5819">
            <v>0.30576858952984326</v>
          </cell>
          <cell r="T5819">
            <v>13.4955</v>
          </cell>
          <cell r="U5819">
            <v>0.2286317661442703</v>
          </cell>
          <cell r="W5819">
            <v>0</v>
          </cell>
          <cell r="X5819">
            <v>15.44545045045045</v>
          </cell>
          <cell r="Y5819">
            <v>0.29685116757901242</v>
          </cell>
          <cell r="Z5819">
            <v>0</v>
          </cell>
          <cell r="AA5819" t="e">
            <v>#DIV/0!</v>
          </cell>
          <cell r="AB5819">
            <v>1.1111111111111112</v>
          </cell>
          <cell r="AC5819">
            <v>24.99</v>
          </cell>
          <cell r="AD5819">
            <v>0.24289715886354518</v>
          </cell>
          <cell r="AE5819">
            <v>29.99</v>
          </cell>
          <cell r="AF5819">
            <v>1.2000800320128051</v>
          </cell>
          <cell r="AG5819">
            <v>16.244583333333335</v>
          </cell>
          <cell r="AH5819">
            <v>0.26624156770205443</v>
          </cell>
          <cell r="AI5819">
            <v>29.99</v>
          </cell>
        </row>
        <row r="5820">
          <cell r="A5820" t="str">
            <v>LT032</v>
          </cell>
          <cell r="D5820" t="str">
            <v>LT032</v>
          </cell>
          <cell r="F5820">
            <v>20.13</v>
          </cell>
          <cell r="G5820">
            <v>20.13</v>
          </cell>
          <cell r="H5820">
            <v>23.250150000000001</v>
          </cell>
          <cell r="I5820">
            <v>1.2554347826086958</v>
          </cell>
          <cell r="J5820">
            <v>32.494583333333338</v>
          </cell>
          <cell r="K5820">
            <v>0.28449151781707216</v>
          </cell>
          <cell r="L5820">
            <v>37.531243750000009</v>
          </cell>
          <cell r="M5820">
            <v>0.31168015182017533</v>
          </cell>
          <cell r="N5820">
            <v>34.494250000000001</v>
          </cell>
          <cell r="P5820">
            <v>0</v>
          </cell>
          <cell r="Q5820">
            <v>0</v>
          </cell>
          <cell r="R5820">
            <v>29.995000000000001</v>
          </cell>
          <cell r="S5820">
            <v>0.32888814802467081</v>
          </cell>
          <cell r="T5820">
            <v>26.9955</v>
          </cell>
          <cell r="U5820">
            <v>0.25432016447185646</v>
          </cell>
          <cell r="W5820">
            <v>0</v>
          </cell>
          <cell r="X5820" t="e">
            <v>#DIV/0!</v>
          </cell>
          <cell r="Y5820" t="e">
            <v>#DIV/0!</v>
          </cell>
          <cell r="Z5820">
            <v>0</v>
          </cell>
          <cell r="AA5820" t="e">
            <v>#DIV/0!</v>
          </cell>
          <cell r="AB5820">
            <v>1.1111111111111112</v>
          </cell>
          <cell r="AC5820">
            <v>49.99</v>
          </cell>
          <cell r="AD5820">
            <v>0.26175235047009399</v>
          </cell>
          <cell r="AE5820">
            <v>59.99</v>
          </cell>
          <cell r="AF5820">
            <v>1.2000400080016003</v>
          </cell>
          <cell r="AG5820">
            <v>32.494583333333338</v>
          </cell>
          <cell r="AH5820">
            <v>0.28449151781707216</v>
          </cell>
          <cell r="AI5820">
            <v>59.99</v>
          </cell>
        </row>
        <row r="5821">
          <cell r="A5821" t="str">
            <v>LT03BAT</v>
          </cell>
          <cell r="B5821" t="str">
            <v>HAN</v>
          </cell>
          <cell r="D5821" t="str">
            <v>LT03BAT</v>
          </cell>
          <cell r="H5821">
            <v>0</v>
          </cell>
          <cell r="I5821" t="e">
            <v>#DIV/0!</v>
          </cell>
          <cell r="J5821">
            <v>13.536250000000001</v>
          </cell>
          <cell r="K5821" t="e">
            <v>#N/A</v>
          </cell>
          <cell r="L5821">
            <v>15.634368750000002</v>
          </cell>
          <cell r="M5821" t="e">
            <v>#N/A</v>
          </cell>
          <cell r="N5821">
            <v>14.369249999999997</v>
          </cell>
          <cell r="O5821" t="e">
            <v>#N/A</v>
          </cell>
          <cell r="P5821">
            <v>0</v>
          </cell>
          <cell r="Q5821" t="e">
            <v>#DIV/0!</v>
          </cell>
          <cell r="R5821">
            <v>12.494999999999999</v>
          </cell>
          <cell r="S5821" t="e">
            <v>#N/A</v>
          </cell>
          <cell r="T5821">
            <v>11.2455</v>
          </cell>
          <cell r="U5821" t="e">
            <v>#N/A</v>
          </cell>
          <cell r="W5821">
            <v>0</v>
          </cell>
          <cell r="X5821" t="e">
            <v>#N/A</v>
          </cell>
          <cell r="Y5821" t="e">
            <v>#N/A</v>
          </cell>
          <cell r="Z5821" t="e">
            <v>#N/A</v>
          </cell>
          <cell r="AA5821" t="e">
            <v>#N/A</v>
          </cell>
          <cell r="AB5821">
            <v>1.1111111111111112</v>
          </cell>
          <cell r="AC5821">
            <v>20.83</v>
          </cell>
          <cell r="AD5821" t="e">
            <v>#N/A</v>
          </cell>
          <cell r="AE5821">
            <v>24.99</v>
          </cell>
          <cell r="AF5821">
            <v>1.199711953912626</v>
          </cell>
          <cell r="AG5821">
            <v>13.536250000000001</v>
          </cell>
          <cell r="AH5821" t="e">
            <v>#N/A</v>
          </cell>
          <cell r="AI5821">
            <v>24.99</v>
          </cell>
        </row>
        <row r="5822">
          <cell r="A5822" t="str">
            <v>LT03HP</v>
          </cell>
          <cell r="B5822" t="str">
            <v>HAN</v>
          </cell>
          <cell r="D5822" t="str">
            <v>LT03HP</v>
          </cell>
          <cell r="H5822">
            <v>0</v>
          </cell>
          <cell r="I5822" t="e">
            <v>#DIV/0!</v>
          </cell>
          <cell r="J5822">
            <v>13.536250000000001</v>
          </cell>
          <cell r="K5822" t="e">
            <v>#N/A</v>
          </cell>
          <cell r="L5822">
            <v>15.634368750000002</v>
          </cell>
          <cell r="M5822" t="e">
            <v>#N/A</v>
          </cell>
          <cell r="N5822">
            <v>14.369249999999997</v>
          </cell>
          <cell r="O5822" t="e">
            <v>#N/A</v>
          </cell>
          <cell r="P5822">
            <v>0</v>
          </cell>
          <cell r="Q5822" t="e">
            <v>#DIV/0!</v>
          </cell>
          <cell r="R5822">
            <v>12.494999999999999</v>
          </cell>
          <cell r="S5822" t="e">
            <v>#N/A</v>
          </cell>
          <cell r="T5822">
            <v>11.2455</v>
          </cell>
          <cell r="U5822" t="e">
            <v>#N/A</v>
          </cell>
          <cell r="W5822">
            <v>0</v>
          </cell>
          <cell r="X5822" t="e">
            <v>#N/A</v>
          </cell>
          <cell r="Y5822" t="e">
            <v>#N/A</v>
          </cell>
          <cell r="Z5822" t="e">
            <v>#N/A</v>
          </cell>
          <cell r="AA5822" t="e">
            <v>#N/A</v>
          </cell>
          <cell r="AB5822">
            <v>1.1111111111111112</v>
          </cell>
          <cell r="AC5822">
            <v>20.83</v>
          </cell>
          <cell r="AD5822" t="e">
            <v>#N/A</v>
          </cell>
          <cell r="AE5822">
            <v>24.99</v>
          </cell>
          <cell r="AF5822">
            <v>1.199711953912626</v>
          </cell>
          <cell r="AG5822">
            <v>13.536250000000001</v>
          </cell>
          <cell r="AH5822" t="e">
            <v>#N/A</v>
          </cell>
          <cell r="AI5822">
            <v>24.99</v>
          </cell>
        </row>
        <row r="5823">
          <cell r="A5823" t="str">
            <v>LT03NI</v>
          </cell>
          <cell r="B5823" t="str">
            <v>HAN</v>
          </cell>
          <cell r="D5823" t="str">
            <v>LT03NI</v>
          </cell>
          <cell r="H5823">
            <v>0</v>
          </cell>
          <cell r="I5823" t="e">
            <v>#DIV/0!</v>
          </cell>
          <cell r="J5823">
            <v>13.536250000000001</v>
          </cell>
          <cell r="K5823" t="e">
            <v>#N/A</v>
          </cell>
          <cell r="L5823">
            <v>15.634368750000002</v>
          </cell>
          <cell r="M5823" t="e">
            <v>#N/A</v>
          </cell>
          <cell r="N5823">
            <v>14.369249999999997</v>
          </cell>
          <cell r="O5823" t="e">
            <v>#N/A</v>
          </cell>
          <cell r="P5823">
            <v>0</v>
          </cell>
          <cell r="Q5823" t="e">
            <v>#DIV/0!</v>
          </cell>
          <cell r="R5823">
            <v>12.494999999999999</v>
          </cell>
          <cell r="S5823" t="e">
            <v>#N/A</v>
          </cell>
          <cell r="T5823">
            <v>11.2455</v>
          </cell>
          <cell r="U5823" t="e">
            <v>#N/A</v>
          </cell>
          <cell r="W5823">
            <v>0</v>
          </cell>
          <cell r="X5823" t="e">
            <v>#N/A</v>
          </cell>
          <cell r="Y5823" t="e">
            <v>#N/A</v>
          </cell>
          <cell r="Z5823" t="e">
            <v>#N/A</v>
          </cell>
          <cell r="AA5823" t="e">
            <v>#N/A</v>
          </cell>
          <cell r="AB5823">
            <v>1.1111111111111112</v>
          </cell>
          <cell r="AC5823">
            <v>20.83</v>
          </cell>
          <cell r="AD5823" t="e">
            <v>#N/A</v>
          </cell>
          <cell r="AE5823">
            <v>24.99</v>
          </cell>
          <cell r="AF5823">
            <v>1.199711953912626</v>
          </cell>
          <cell r="AG5823">
            <v>13.536250000000001</v>
          </cell>
          <cell r="AH5823" t="e">
            <v>#N/A</v>
          </cell>
          <cell r="AI5823">
            <v>24.99</v>
          </cell>
        </row>
        <row r="5824">
          <cell r="A5824" t="str">
            <v>LT03PA</v>
          </cell>
          <cell r="B5824" t="str">
            <v>HAN</v>
          </cell>
          <cell r="D5824" t="str">
            <v>LT03PA</v>
          </cell>
          <cell r="H5824">
            <v>0</v>
          </cell>
          <cell r="I5824" t="e">
            <v>#DIV/0!</v>
          </cell>
          <cell r="J5824">
            <v>13.536250000000001</v>
          </cell>
          <cell r="K5824" t="e">
            <v>#N/A</v>
          </cell>
          <cell r="L5824">
            <v>15.634368750000002</v>
          </cell>
          <cell r="M5824" t="e">
            <v>#N/A</v>
          </cell>
          <cell r="N5824">
            <v>14.369249999999997</v>
          </cell>
          <cell r="O5824" t="e">
            <v>#N/A</v>
          </cell>
          <cell r="P5824">
            <v>0</v>
          </cell>
          <cell r="Q5824" t="e">
            <v>#DIV/0!</v>
          </cell>
          <cell r="R5824">
            <v>12.494999999999999</v>
          </cell>
          <cell r="S5824" t="e">
            <v>#N/A</v>
          </cell>
          <cell r="T5824">
            <v>11.2455</v>
          </cell>
          <cell r="U5824" t="e">
            <v>#N/A</v>
          </cell>
          <cell r="W5824">
            <v>0</v>
          </cell>
          <cell r="X5824" t="e">
            <v>#N/A</v>
          </cell>
          <cell r="Y5824" t="e">
            <v>#N/A</v>
          </cell>
          <cell r="Z5824" t="e">
            <v>#N/A</v>
          </cell>
          <cell r="AA5824" t="e">
            <v>#N/A</v>
          </cell>
          <cell r="AB5824">
            <v>1.1111111111111112</v>
          </cell>
          <cell r="AC5824">
            <v>20.83</v>
          </cell>
          <cell r="AD5824" t="e">
            <v>#N/A</v>
          </cell>
          <cell r="AE5824">
            <v>24.99</v>
          </cell>
          <cell r="AF5824">
            <v>1.199711953912626</v>
          </cell>
          <cell r="AG5824">
            <v>13.536250000000001</v>
          </cell>
          <cell r="AH5824" t="e">
            <v>#N/A</v>
          </cell>
          <cell r="AI5824">
            <v>24.99</v>
          </cell>
        </row>
        <row r="5825">
          <cell r="A5825" t="str">
            <v>LT045</v>
          </cell>
          <cell r="D5825" t="str">
            <v>LT045</v>
          </cell>
          <cell r="F5825">
            <v>12.8</v>
          </cell>
          <cell r="G5825">
            <v>12.8</v>
          </cell>
          <cell r="H5825">
            <v>14.784000000000002</v>
          </cell>
          <cell r="I5825">
            <v>1.2554347826086958</v>
          </cell>
          <cell r="J5825">
            <v>21.661250000000003</v>
          </cell>
          <cell r="K5825">
            <v>0.31749091118933576</v>
          </cell>
          <cell r="L5825">
            <v>25.018743750000006</v>
          </cell>
          <cell r="M5825">
            <v>0.34342559998974109</v>
          </cell>
          <cell r="N5825">
            <v>22.994250000000001</v>
          </cell>
          <cell r="P5825">
            <v>0</v>
          </cell>
          <cell r="Q5825">
            <v>0</v>
          </cell>
          <cell r="R5825">
            <v>19.995000000000001</v>
          </cell>
          <cell r="S5825">
            <v>0.35983995998999752</v>
          </cell>
          <cell r="T5825">
            <v>17.9955</v>
          </cell>
          <cell r="U5825">
            <v>0.28871106665555274</v>
          </cell>
          <cell r="W5825">
            <v>0</v>
          </cell>
          <cell r="X5825" t="e">
            <v>#DIV/0!</v>
          </cell>
          <cell r="Y5825" t="e">
            <v>#DIV/0!</v>
          </cell>
          <cell r="Z5825">
            <v>0</v>
          </cell>
          <cell r="AA5825" t="e">
            <v>#DIV/0!</v>
          </cell>
          <cell r="AB5825">
            <v>1.1111111111111112</v>
          </cell>
          <cell r="AC5825">
            <v>33.33</v>
          </cell>
          <cell r="AD5825">
            <v>0.29592959295929572</v>
          </cell>
          <cell r="AE5825">
            <v>39.99</v>
          </cell>
          <cell r="AF5825">
            <v>1.1998199819981998</v>
          </cell>
          <cell r="AG5825">
            <v>21.661250000000003</v>
          </cell>
          <cell r="AH5825">
            <v>0.31749091118933576</v>
          </cell>
          <cell r="AI5825">
            <v>39.99</v>
          </cell>
        </row>
        <row r="5826">
          <cell r="A5826" t="str">
            <v>LT050</v>
          </cell>
          <cell r="D5826" t="str">
            <v>LT050</v>
          </cell>
          <cell r="F5826">
            <v>15.99</v>
          </cell>
          <cell r="G5826">
            <v>15.99</v>
          </cell>
          <cell r="H5826">
            <v>18.468450000000004</v>
          </cell>
          <cell r="I5826">
            <v>1.255434782608696</v>
          </cell>
          <cell r="J5826">
            <v>27.07791666666667</v>
          </cell>
          <cell r="K5826">
            <v>0.31795159031806353</v>
          </cell>
          <cell r="L5826">
            <v>31.274993750000007</v>
          </cell>
          <cell r="M5826">
            <v>0.343868773754751</v>
          </cell>
          <cell r="N5826">
            <v>28.744249999999997</v>
          </cell>
          <cell r="P5826">
            <v>0</v>
          </cell>
          <cell r="Q5826">
            <v>0</v>
          </cell>
          <cell r="R5826">
            <v>24.995000000000001</v>
          </cell>
          <cell r="S5826">
            <v>0.36027205441088217</v>
          </cell>
          <cell r="T5826">
            <v>22.4955</v>
          </cell>
          <cell r="U5826">
            <v>0.28919117156764684</v>
          </cell>
          <cell r="W5826">
            <v>0</v>
          </cell>
          <cell r="X5826" t="e">
            <v>#DIV/0!</v>
          </cell>
          <cell r="Y5826" t="e">
            <v>#DIV/0!</v>
          </cell>
          <cell r="Z5826">
            <v>0</v>
          </cell>
          <cell r="AA5826" t="e">
            <v>#DIV/0!</v>
          </cell>
          <cell r="AB5826">
            <v>1.1111111111111112</v>
          </cell>
          <cell r="AC5826">
            <v>41.66</v>
          </cell>
          <cell r="AD5826">
            <v>0.29632741238598159</v>
          </cell>
          <cell r="AE5826">
            <v>49.99</v>
          </cell>
          <cell r="AF5826">
            <v>1.1999519923187711</v>
          </cell>
          <cell r="AG5826">
            <v>27.07791666666667</v>
          </cell>
          <cell r="AH5826">
            <v>0.31795159031806353</v>
          </cell>
          <cell r="AI5826">
            <v>49.99</v>
          </cell>
        </row>
        <row r="5827">
          <cell r="A5827" t="str">
            <v>LT060</v>
          </cell>
          <cell r="D5827" t="str">
            <v>LT060</v>
          </cell>
          <cell r="F5827">
            <v>14.3</v>
          </cell>
          <cell r="G5827">
            <v>14.3</v>
          </cell>
          <cell r="H5827">
            <v>16.516500000000004</v>
          </cell>
          <cell r="I5827">
            <v>1.2031250000000002</v>
          </cell>
          <cell r="J5827">
            <v>21.661250000000003</v>
          </cell>
          <cell r="K5827">
            <v>0.23750937734433597</v>
          </cell>
          <cell r="L5827">
            <v>25.018743750000006</v>
          </cell>
          <cell r="M5827">
            <v>0.26648328748853883</v>
          </cell>
          <cell r="N5827">
            <v>22.994250000000001</v>
          </cell>
          <cell r="P5827">
            <v>0</v>
          </cell>
          <cell r="Q5827">
            <v>0</v>
          </cell>
          <cell r="R5827">
            <v>19.995000000000001</v>
          </cell>
          <cell r="S5827">
            <v>0.28482120530132532</v>
          </cell>
          <cell r="T5827">
            <v>17.9955</v>
          </cell>
          <cell r="U5827">
            <v>0.20535689477925032</v>
          </cell>
          <cell r="W5827">
            <v>0</v>
          </cell>
          <cell r="X5827">
            <v>21.672852348993288</v>
          </cell>
          <cell r="Y5827">
            <v>0.26277113451864276</v>
          </cell>
          <cell r="Z5827">
            <v>0</v>
          </cell>
          <cell r="AA5827" t="e">
            <v>#DIV/0!</v>
          </cell>
          <cell r="AB5827">
            <v>1.1111111111111112</v>
          </cell>
          <cell r="AC5827">
            <v>33.33</v>
          </cell>
          <cell r="AD5827">
            <v>0.21342134213421313</v>
          </cell>
          <cell r="AE5827">
            <v>39.99</v>
          </cell>
          <cell r="AF5827">
            <v>1.1998199819981998</v>
          </cell>
          <cell r="AG5827">
            <v>21.661250000000003</v>
          </cell>
          <cell r="AH5827">
            <v>0.23750937734433597</v>
          </cell>
          <cell r="AI5827">
            <v>39.99</v>
          </cell>
        </row>
        <row r="5828">
          <cell r="A5828" t="str">
            <v>LT065</v>
          </cell>
          <cell r="B5828" t="str">
            <v>HAN</v>
          </cell>
          <cell r="D5828" t="str">
            <v>LT065</v>
          </cell>
          <cell r="F5828">
            <v>16.309999999999999</v>
          </cell>
          <cell r="G5828">
            <v>16.309999999999999</v>
          </cell>
          <cell r="H5828">
            <v>19.694324999999996</v>
          </cell>
          <cell r="I5828">
            <v>1.3124999999999998</v>
          </cell>
          <cell r="J5828">
            <v>27.07791666666667</v>
          </cell>
          <cell r="K5828">
            <v>0.27267945896871709</v>
          </cell>
          <cell r="L5828">
            <v>31.274993750000007</v>
          </cell>
          <cell r="M5828">
            <v>0.30031693984484575</v>
          </cell>
          <cell r="N5828">
            <v>28.744249999999997</v>
          </cell>
          <cell r="P5828">
            <v>0</v>
          </cell>
          <cell r="Q5828">
            <v>0</v>
          </cell>
          <cell r="R5828">
            <v>24.995000000000001</v>
          </cell>
          <cell r="S5828">
            <v>0.34746949389877985</v>
          </cell>
          <cell r="T5828">
            <v>22.4955</v>
          </cell>
          <cell r="U5828">
            <v>0.27496610433197755</v>
          </cell>
          <cell r="W5828">
            <v>0</v>
          </cell>
          <cell r="X5828" t="e">
            <v>#DIV/0!</v>
          </cell>
          <cell r="Y5828" t="e">
            <v>#DIV/0!</v>
          </cell>
          <cell r="Z5828">
            <v>0</v>
          </cell>
          <cell r="AA5828" t="e">
            <v>#DIV/0!</v>
          </cell>
          <cell r="AB5828">
            <v>1.1111111111111112</v>
          </cell>
          <cell r="AC5828">
            <v>41.66</v>
          </cell>
          <cell r="AD5828">
            <v>0.24961993919027059</v>
          </cell>
          <cell r="AE5828">
            <v>49.99</v>
          </cell>
          <cell r="AF5828">
            <v>1.1999519923187711</v>
          </cell>
          <cell r="AG5828">
            <v>27.07791666666667</v>
          </cell>
          <cell r="AH5828">
            <v>0.27267945896871709</v>
          </cell>
          <cell r="AI5828">
            <v>49.99</v>
          </cell>
        </row>
        <row r="5829">
          <cell r="A5829" t="str">
            <v>LT070</v>
          </cell>
          <cell r="B5829" t="str">
            <v>HAN</v>
          </cell>
          <cell r="D5829" t="str">
            <v>LT070</v>
          </cell>
          <cell r="F5829">
            <v>13.9</v>
          </cell>
          <cell r="G5829">
            <v>13.9</v>
          </cell>
          <cell r="H5829">
            <v>16.78425</v>
          </cell>
          <cell r="I5829">
            <v>1.3125</v>
          </cell>
          <cell r="J5829">
            <v>21.661250000000003</v>
          </cell>
          <cell r="K5829">
            <v>0.22514859484101804</v>
          </cell>
          <cell r="L5829">
            <v>25.018743750000006</v>
          </cell>
          <cell r="M5829">
            <v>0.25459220282926226</v>
          </cell>
          <cell r="N5829">
            <v>22.994250000000001</v>
          </cell>
          <cell r="P5829">
            <v>0</v>
          </cell>
          <cell r="Q5829">
            <v>0</v>
          </cell>
          <cell r="R5829">
            <v>19.995000000000001</v>
          </cell>
          <cell r="S5829">
            <v>0.30482620655163795</v>
          </cell>
          <cell r="T5829">
            <v>17.9955</v>
          </cell>
          <cell r="U5829">
            <v>0.2275846739462643</v>
          </cell>
          <cell r="W5829">
            <v>0</v>
          </cell>
          <cell r="X5829" t="e">
            <v>#DIV/0!</v>
          </cell>
          <cell r="Y5829" t="e">
            <v>#DIV/0!</v>
          </cell>
          <cell r="Z5829">
            <v>0</v>
          </cell>
          <cell r="AA5829" t="e">
            <v>#DIV/0!</v>
          </cell>
          <cell r="AB5829">
            <v>1.1111111111111112</v>
          </cell>
          <cell r="AC5829">
            <v>33.33</v>
          </cell>
          <cell r="AD5829">
            <v>0.20067006700670059</v>
          </cell>
          <cell r="AE5829">
            <v>39.99</v>
          </cell>
          <cell r="AF5829">
            <v>1.1998199819981998</v>
          </cell>
          <cell r="AG5829">
            <v>21.661250000000003</v>
          </cell>
          <cell r="AH5829">
            <v>0.22514859484101804</v>
          </cell>
          <cell r="AI5829">
            <v>39.99</v>
          </cell>
        </row>
        <row r="5830">
          <cell r="A5830" t="str">
            <v>LT074</v>
          </cell>
          <cell r="D5830" t="str">
            <v>LT074</v>
          </cell>
          <cell r="F5830">
            <v>9.6999999999999993</v>
          </cell>
          <cell r="G5830">
            <v>9.1300000000000008</v>
          </cell>
          <cell r="H5830">
            <v>10.545150000000001</v>
          </cell>
          <cell r="I5830">
            <v>1.1816618108471539</v>
          </cell>
          <cell r="J5830">
            <v>16.244583333333335</v>
          </cell>
          <cell r="K5830">
            <v>0.3508513094108292</v>
          </cell>
          <cell r="L5830">
            <v>18.762493750000004</v>
          </cell>
          <cell r="M5830">
            <v>0.37551833517155297</v>
          </cell>
          <cell r="N5830">
            <v>17.244249999999997</v>
          </cell>
          <cell r="P5830">
            <v>0</v>
          </cell>
          <cell r="Q5830">
            <v>0</v>
          </cell>
          <cell r="R5830">
            <v>14.994999999999999</v>
          </cell>
          <cell r="S5830">
            <v>0.35311770590196734</v>
          </cell>
          <cell r="T5830">
            <v>13.4955</v>
          </cell>
          <cell r="U5830">
            <v>0.28124189544663042</v>
          </cell>
          <cell r="W5830">
            <v>0</v>
          </cell>
          <cell r="X5830">
            <v>15.597990834539313</v>
          </cell>
          <cell r="Y5830">
            <v>0.33946679775417293</v>
          </cell>
          <cell r="Z5830">
            <v>0</v>
          </cell>
          <cell r="AA5830" t="e">
            <v>#DIV/0!</v>
          </cell>
          <cell r="AB5830">
            <v>1.1111111111111112</v>
          </cell>
          <cell r="AC5830">
            <v>24.99</v>
          </cell>
          <cell r="AD5830">
            <v>0.33019874616513256</v>
          </cell>
          <cell r="AE5830">
            <v>29.99</v>
          </cell>
          <cell r="AF5830">
            <v>1.2000800320128051</v>
          </cell>
          <cell r="AG5830">
            <v>16.244583333333335</v>
          </cell>
          <cell r="AH5830">
            <v>0.3508513094108292</v>
          </cell>
          <cell r="AI5830">
            <v>29.99</v>
          </cell>
        </row>
        <row r="5831">
          <cell r="A5831" t="str">
            <v>LT075</v>
          </cell>
          <cell r="B5831" t="str">
            <v>HAN</v>
          </cell>
          <cell r="D5831" t="str">
            <v>LT075</v>
          </cell>
          <cell r="F5831">
            <v>13.73</v>
          </cell>
          <cell r="G5831">
            <v>13.57</v>
          </cell>
          <cell r="H5831">
            <v>16.578975</v>
          </cell>
          <cell r="I5831">
            <v>1.3125</v>
          </cell>
          <cell r="J5831">
            <v>21.661250000000003</v>
          </cell>
          <cell r="K5831">
            <v>0.23462519476022861</v>
          </cell>
          <cell r="L5831">
            <v>25.018743750000006</v>
          </cell>
          <cell r="M5831">
            <v>0.26370870106804112</v>
          </cell>
          <cell r="N5831">
            <v>22.994250000000001</v>
          </cell>
          <cell r="P5831">
            <v>0</v>
          </cell>
          <cell r="Q5831">
            <v>0</v>
          </cell>
          <cell r="R5831">
            <v>19.995000000000001</v>
          </cell>
          <cell r="S5831">
            <v>0.31332833208302074</v>
          </cell>
          <cell r="T5831">
            <v>17.9955</v>
          </cell>
          <cell r="U5831">
            <v>0.23703148009224526</v>
          </cell>
          <cell r="W5831">
            <v>0</v>
          </cell>
          <cell r="X5831">
            <v>20.980804416403785</v>
          </cell>
          <cell r="Y5831">
            <v>0.29860628199277839</v>
          </cell>
          <cell r="Z5831">
            <v>0</v>
          </cell>
          <cell r="AA5831" t="e">
            <v>#DIV/0!</v>
          </cell>
          <cell r="AB5831">
            <v>1.1111111111111112</v>
          </cell>
          <cell r="AC5831">
            <v>33.33</v>
          </cell>
          <cell r="AD5831">
            <v>0.21044604460446037</v>
          </cell>
          <cell r="AE5831">
            <v>39.99</v>
          </cell>
          <cell r="AF5831">
            <v>1.1998199819981998</v>
          </cell>
          <cell r="AG5831">
            <v>21.661250000000003</v>
          </cell>
          <cell r="AH5831">
            <v>0.23462519476022861</v>
          </cell>
          <cell r="AI5831">
            <v>39.99</v>
          </cell>
        </row>
        <row r="5832">
          <cell r="A5832" t="str">
            <v>LT080</v>
          </cell>
          <cell r="B5832" t="str">
            <v>HAN</v>
          </cell>
          <cell r="D5832" t="str">
            <v>LT080</v>
          </cell>
          <cell r="F5832">
            <v>32.130000000000003</v>
          </cell>
          <cell r="G5832">
            <v>32.130000000000003</v>
          </cell>
          <cell r="H5832">
            <v>38.796975000000003</v>
          </cell>
          <cell r="I5832">
            <v>1.3125</v>
          </cell>
          <cell r="J5832">
            <v>54.161250000000003</v>
          </cell>
          <cell r="K5832">
            <v>0.28367652149830364</v>
          </cell>
          <cell r="L5832">
            <v>62.556243750000014</v>
          </cell>
          <cell r="M5832">
            <v>0.31089612457749277</v>
          </cell>
          <cell r="N5832">
            <v>57.494249999999994</v>
          </cell>
          <cell r="P5832">
            <v>0</v>
          </cell>
          <cell r="Q5832">
            <v>0</v>
          </cell>
          <cell r="R5832">
            <v>49.994999999999997</v>
          </cell>
          <cell r="S5832">
            <v>0.35733573357335724</v>
          </cell>
          <cell r="T5832">
            <v>44.9955</v>
          </cell>
          <cell r="U5832">
            <v>0.28592859285928585</v>
          </cell>
          <cell r="W5832">
            <v>0</v>
          </cell>
          <cell r="X5832" t="e">
            <v>#DIV/0!</v>
          </cell>
          <cell r="Y5832" t="e">
            <v>#DIV/0!</v>
          </cell>
          <cell r="Z5832">
            <v>0</v>
          </cell>
          <cell r="AA5832" t="e">
            <v>#DIV/0!</v>
          </cell>
          <cell r="AB5832">
            <v>1.1111111111111112</v>
          </cell>
          <cell r="AC5832">
            <v>83.33</v>
          </cell>
          <cell r="AD5832">
            <v>0.26098043921756864</v>
          </cell>
          <cell r="AE5832">
            <v>99.99</v>
          </cell>
          <cell r="AF5832">
            <v>1.1999279971198848</v>
          </cell>
          <cell r="AG5832">
            <v>54.161250000000003</v>
          </cell>
          <cell r="AH5832">
            <v>0.28367652149830364</v>
          </cell>
          <cell r="AI5832">
            <v>99.99</v>
          </cell>
        </row>
        <row r="5833">
          <cell r="A5833" t="str">
            <v>LT10DE</v>
          </cell>
          <cell r="B5833" t="str">
            <v>HAN</v>
          </cell>
          <cell r="D5833" t="str">
            <v>LT10DE</v>
          </cell>
          <cell r="E5833">
            <v>66.866217105263161</v>
          </cell>
          <cell r="F5833">
            <v>71.150000000000006</v>
          </cell>
          <cell r="G5833">
            <v>70.239999999999995</v>
          </cell>
          <cell r="H5833">
            <v>85.91362500000001</v>
          </cell>
          <cell r="I5833">
            <v>1.3125</v>
          </cell>
          <cell r="J5833">
            <v>108.32791666666668</v>
          </cell>
          <cell r="K5833">
            <v>0.20691149942112491</v>
          </cell>
          <cell r="L5833">
            <v>125.11874375000004</v>
          </cell>
          <cell r="M5833">
            <v>0.23704809949122177</v>
          </cell>
          <cell r="N5833">
            <v>114.99424999999999</v>
          </cell>
          <cell r="O5833">
            <v>0.15288764438221897</v>
          </cell>
          <cell r="P5833" t="e">
            <v>#VALUE!</v>
          </cell>
          <cell r="Q5833" t="e">
            <v>#VALUE!</v>
          </cell>
          <cell r="R5833">
            <v>99.995000000000005</v>
          </cell>
          <cell r="S5833">
            <v>0.28846442322116106</v>
          </cell>
          <cell r="T5833">
            <v>89.995500000000007</v>
          </cell>
          <cell r="U5833">
            <v>0.20940491469017894</v>
          </cell>
          <cell r="V5833" t="str">
            <v/>
          </cell>
          <cell r="W5833" t="e">
            <v>#VALUE!</v>
          </cell>
          <cell r="X5833" t="e">
            <v>#N/A</v>
          </cell>
          <cell r="Y5833" t="e">
            <v>#N/A</v>
          </cell>
          <cell r="Z5833" t="e">
            <v>#N/A</v>
          </cell>
          <cell r="AA5833" t="e">
            <v>#N/A</v>
          </cell>
          <cell r="AB5833">
            <v>1.1111111111111112</v>
          </cell>
          <cell r="AC5833">
            <v>166.66</v>
          </cell>
          <cell r="AD5833">
            <v>0.18174226969078755</v>
          </cell>
          <cell r="AE5833">
            <v>199.99</v>
          </cell>
          <cell r="AF5833">
            <v>1.1999879995199809</v>
          </cell>
          <cell r="AG5833">
            <v>108.32791666666668</v>
          </cell>
          <cell r="AH5833">
            <v>0.20691149942112491</v>
          </cell>
          <cell r="AI5833">
            <v>199.99</v>
          </cell>
        </row>
        <row r="5834">
          <cell r="A5834" t="str">
            <v>LT10EN</v>
          </cell>
          <cell r="B5834" t="str">
            <v>HAN</v>
          </cell>
          <cell r="D5834" t="str">
            <v>LT10EN</v>
          </cell>
          <cell r="E5834">
            <v>65.254058823529405</v>
          </cell>
          <cell r="F5834">
            <v>71.150000000000006</v>
          </cell>
          <cell r="G5834">
            <v>70.239999999999995</v>
          </cell>
          <cell r="H5834">
            <v>85.91362500000001</v>
          </cell>
          <cell r="I5834">
            <v>1.2741081915575172</v>
          </cell>
          <cell r="J5834">
            <v>108.32791666666668</v>
          </cell>
          <cell r="K5834">
            <v>0.20691149942112491</v>
          </cell>
          <cell r="L5834">
            <v>125.11874375000004</v>
          </cell>
          <cell r="M5834">
            <v>0.23704809949122177</v>
          </cell>
          <cell r="N5834">
            <v>114.99424999999999</v>
          </cell>
          <cell r="O5834">
            <v>0.15288764438221897</v>
          </cell>
          <cell r="P5834">
            <v>139.99299999999999</v>
          </cell>
          <cell r="Q5834">
            <v>1.6396462871866946</v>
          </cell>
          <cell r="R5834">
            <v>99.995000000000005</v>
          </cell>
          <cell r="S5834">
            <v>0.28846442322116106</v>
          </cell>
          <cell r="T5834">
            <v>89.995500000000007</v>
          </cell>
          <cell r="U5834">
            <v>0.20940491469017894</v>
          </cell>
          <cell r="V5834">
            <v>199.99</v>
          </cell>
          <cell r="W5834">
            <v>139.99299999999999</v>
          </cell>
          <cell r="X5834" t="e">
            <v>#N/A</v>
          </cell>
          <cell r="Y5834" t="e">
            <v>#N/A</v>
          </cell>
          <cell r="Z5834" t="e">
            <v>#N/A</v>
          </cell>
          <cell r="AA5834" t="e">
            <v>#N/A</v>
          </cell>
          <cell r="AB5834">
            <v>1.1111111111111112</v>
          </cell>
          <cell r="AC5834">
            <v>166.66</v>
          </cell>
          <cell r="AD5834">
            <v>0.18174226969078755</v>
          </cell>
          <cell r="AE5834">
            <v>199.99</v>
          </cell>
          <cell r="AF5834">
            <v>1.1999879995199809</v>
          </cell>
          <cell r="AG5834">
            <v>108.32791666666668</v>
          </cell>
          <cell r="AH5834">
            <v>0.20691149942112491</v>
          </cell>
          <cell r="AI5834">
            <v>199.99</v>
          </cell>
        </row>
        <row r="5835">
          <cell r="A5835" t="str">
            <v>LT10ES</v>
          </cell>
          <cell r="B5835" t="str">
            <v>HAN</v>
          </cell>
          <cell r="D5835" t="str">
            <v>LT10ES</v>
          </cell>
          <cell r="E5835">
            <v>64.754999999999995</v>
          </cell>
          <cell r="F5835">
            <v>71.150000000000006</v>
          </cell>
          <cell r="G5835">
            <v>70.239999999999995</v>
          </cell>
          <cell r="H5835">
            <v>85.91362500000001</v>
          </cell>
          <cell r="I5835">
            <v>1.2741081915575172</v>
          </cell>
          <cell r="J5835">
            <v>108.32791666666668</v>
          </cell>
          <cell r="K5835">
            <v>0.20691149942112491</v>
          </cell>
          <cell r="L5835">
            <v>125.11874375000004</v>
          </cell>
          <cell r="M5835">
            <v>0.23704809949122177</v>
          </cell>
          <cell r="N5835">
            <v>114.99424999999999</v>
          </cell>
          <cell r="O5835">
            <v>0.15288764438221897</v>
          </cell>
          <cell r="P5835" t="e">
            <v>#VALUE!</v>
          </cell>
          <cell r="Q5835" t="e">
            <v>#VALUE!</v>
          </cell>
          <cell r="R5835">
            <v>99.995000000000005</v>
          </cell>
          <cell r="S5835">
            <v>0.28846442322116106</v>
          </cell>
          <cell r="T5835">
            <v>89.995500000000007</v>
          </cell>
          <cell r="U5835">
            <v>0.20940491469017894</v>
          </cell>
          <cell r="V5835" t="str">
            <v/>
          </cell>
          <cell r="W5835" t="e">
            <v>#VALUE!</v>
          </cell>
          <cell r="X5835" t="e">
            <v>#N/A</v>
          </cell>
          <cell r="Y5835" t="e">
            <v>#N/A</v>
          </cell>
          <cell r="Z5835" t="e">
            <v>#N/A</v>
          </cell>
          <cell r="AA5835" t="e">
            <v>#N/A</v>
          </cell>
          <cell r="AB5835">
            <v>1.1111111111111112</v>
          </cell>
          <cell r="AC5835">
            <v>166.66</v>
          </cell>
          <cell r="AD5835">
            <v>0.18174226969078755</v>
          </cell>
          <cell r="AE5835">
            <v>199.99</v>
          </cell>
          <cell r="AF5835">
            <v>1.1999879995199809</v>
          </cell>
          <cell r="AG5835">
            <v>108.32791666666668</v>
          </cell>
          <cell r="AH5835">
            <v>0.20691149942112491</v>
          </cell>
          <cell r="AI5835">
            <v>199.99</v>
          </cell>
        </row>
        <row r="5836">
          <cell r="A5836" t="str">
            <v>LT10FR</v>
          </cell>
          <cell r="B5836" t="str">
            <v>HAN</v>
          </cell>
          <cell r="D5836" t="str">
            <v>LT10FR</v>
          </cell>
          <cell r="E5836">
            <v>65.680109602327832</v>
          </cell>
          <cell r="F5836">
            <v>71.150000000000006</v>
          </cell>
          <cell r="G5836">
            <v>70.239999999999995</v>
          </cell>
          <cell r="H5836">
            <v>85.91362500000001</v>
          </cell>
          <cell r="I5836">
            <v>1.2741081915575172</v>
          </cell>
          <cell r="J5836">
            <v>108.32791666666668</v>
          </cell>
          <cell r="K5836">
            <v>0.20691149942112491</v>
          </cell>
          <cell r="L5836">
            <v>125.11874375000004</v>
          </cell>
          <cell r="M5836">
            <v>0.23704809949122177</v>
          </cell>
          <cell r="N5836">
            <v>114.99424999999999</v>
          </cell>
          <cell r="O5836">
            <v>0.15288764438221897</v>
          </cell>
          <cell r="P5836">
            <v>139.99299999999999</v>
          </cell>
          <cell r="Q5836">
            <v>1.6396462871866946</v>
          </cell>
          <cell r="R5836">
            <v>99.995000000000005</v>
          </cell>
          <cell r="S5836">
            <v>0.28846442322116106</v>
          </cell>
          <cell r="T5836">
            <v>89.995500000000007</v>
          </cell>
          <cell r="U5836">
            <v>0.20940491469017894</v>
          </cell>
          <cell r="V5836">
            <v>199.99</v>
          </cell>
          <cell r="W5836">
            <v>139.99299999999999</v>
          </cell>
          <cell r="X5836" t="e">
            <v>#N/A</v>
          </cell>
          <cell r="Y5836" t="e">
            <v>#N/A</v>
          </cell>
          <cell r="Z5836" t="e">
            <v>#N/A</v>
          </cell>
          <cell r="AA5836" t="e">
            <v>#N/A</v>
          </cell>
          <cell r="AB5836">
            <v>1.1111111111111112</v>
          </cell>
          <cell r="AC5836">
            <v>166.66</v>
          </cell>
          <cell r="AD5836">
            <v>0.18174226969078755</v>
          </cell>
          <cell r="AE5836">
            <v>199.99</v>
          </cell>
          <cell r="AF5836">
            <v>1.1999879995199809</v>
          </cell>
          <cell r="AG5836">
            <v>108.32791666666668</v>
          </cell>
          <cell r="AH5836">
            <v>0.20691149942112491</v>
          </cell>
          <cell r="AI5836">
            <v>199.99</v>
          </cell>
        </row>
        <row r="5837">
          <cell r="A5837" t="str">
            <v>LT10IT</v>
          </cell>
          <cell r="B5837" t="str">
            <v>HAN</v>
          </cell>
          <cell r="D5837" t="str">
            <v>LT10IT</v>
          </cell>
          <cell r="E5837">
            <v>66.866166666666672</v>
          </cell>
          <cell r="F5837">
            <v>71.150000000000006</v>
          </cell>
          <cell r="G5837">
            <v>70.239999999999995</v>
          </cell>
          <cell r="H5837">
            <v>85.91362500000001</v>
          </cell>
          <cell r="I5837">
            <v>1.2741081915575172</v>
          </cell>
          <cell r="J5837">
            <v>108.32791666666668</v>
          </cell>
          <cell r="K5837">
            <v>0.20691149942112491</v>
          </cell>
          <cell r="L5837">
            <v>125.11874375000004</v>
          </cell>
          <cell r="M5837">
            <v>0.23704809949122177</v>
          </cell>
          <cell r="N5837">
            <v>114.99424999999999</v>
          </cell>
          <cell r="O5837">
            <v>0.15288764438221897</v>
          </cell>
          <cell r="P5837" t="e">
            <v>#VALUE!</v>
          </cell>
          <cell r="Q5837" t="e">
            <v>#VALUE!</v>
          </cell>
          <cell r="R5837">
            <v>99.995000000000005</v>
          </cell>
          <cell r="S5837">
            <v>0.28846442322116106</v>
          </cell>
          <cell r="T5837">
            <v>89.995500000000007</v>
          </cell>
          <cell r="U5837">
            <v>0.20940491469017894</v>
          </cell>
          <cell r="V5837" t="str">
            <v/>
          </cell>
          <cell r="W5837" t="e">
            <v>#VALUE!</v>
          </cell>
          <cell r="X5837" t="e">
            <v>#N/A</v>
          </cell>
          <cell r="Y5837" t="e">
            <v>#N/A</v>
          </cell>
          <cell r="Z5837" t="e">
            <v>#N/A</v>
          </cell>
          <cell r="AA5837" t="e">
            <v>#N/A</v>
          </cell>
          <cell r="AB5837">
            <v>1.1111111111111112</v>
          </cell>
          <cell r="AC5837">
            <v>166.66</v>
          </cell>
          <cell r="AD5837">
            <v>0.18174226969078755</v>
          </cell>
          <cell r="AE5837">
            <v>199.99</v>
          </cell>
          <cell r="AF5837">
            <v>1.1999879995199809</v>
          </cell>
          <cell r="AG5837">
            <v>108.32791666666668</v>
          </cell>
          <cell r="AH5837">
            <v>0.20691149942112491</v>
          </cell>
          <cell r="AI5837">
            <v>199.99</v>
          </cell>
        </row>
        <row r="5838">
          <cell r="A5838" t="str">
            <v>LT10PT</v>
          </cell>
          <cell r="B5838" t="str">
            <v>HAN</v>
          </cell>
          <cell r="D5838" t="str">
            <v>LT10PT</v>
          </cell>
          <cell r="F5838">
            <v>71.150000000000006</v>
          </cell>
          <cell r="G5838">
            <v>70.239999999999995</v>
          </cell>
          <cell r="H5838">
            <v>85.91362500000001</v>
          </cell>
          <cell r="I5838">
            <v>1.2741081915575172</v>
          </cell>
          <cell r="J5838">
            <v>108.32791666666668</v>
          </cell>
          <cell r="K5838">
            <v>0.20691149942112491</v>
          </cell>
          <cell r="L5838">
            <v>125.11874375000004</v>
          </cell>
          <cell r="M5838">
            <v>0.23704809949122177</v>
          </cell>
          <cell r="N5838">
            <v>114.99424999999999</v>
          </cell>
          <cell r="O5838">
            <v>0.15288764438221897</v>
          </cell>
          <cell r="P5838">
            <v>0</v>
          </cell>
          <cell r="Q5838">
            <v>0</v>
          </cell>
          <cell r="R5838">
            <v>99.995000000000005</v>
          </cell>
          <cell r="S5838">
            <v>0.28846442322116106</v>
          </cell>
          <cell r="T5838">
            <v>89.995500000000007</v>
          </cell>
          <cell r="U5838">
            <v>0.20940491469017894</v>
          </cell>
          <cell r="W5838">
            <v>0</v>
          </cell>
          <cell r="X5838" t="e">
            <v>#N/A</v>
          </cell>
          <cell r="Y5838" t="e">
            <v>#N/A</v>
          </cell>
          <cell r="Z5838" t="e">
            <v>#N/A</v>
          </cell>
          <cell r="AA5838" t="e">
            <v>#N/A</v>
          </cell>
          <cell r="AB5838">
            <v>1.1111111111111112</v>
          </cell>
          <cell r="AC5838">
            <v>166.66</v>
          </cell>
          <cell r="AD5838">
            <v>0.18174226969078755</v>
          </cell>
          <cell r="AE5838">
            <v>199.99</v>
          </cell>
          <cell r="AF5838">
            <v>1.1999879995199809</v>
          </cell>
          <cell r="AG5838">
            <v>108.32791666666668</v>
          </cell>
          <cell r="AH5838">
            <v>0.20691149942112491</v>
          </cell>
          <cell r="AI5838">
            <v>199.99</v>
          </cell>
        </row>
        <row r="5839">
          <cell r="A5839" t="str">
            <v>LT11DFR</v>
          </cell>
          <cell r="B5839" t="str">
            <v>HAN</v>
          </cell>
          <cell r="D5839" t="str">
            <v>LT11DFR</v>
          </cell>
          <cell r="H5839">
            <v>0</v>
          </cell>
          <cell r="I5839" t="e">
            <v>#DIV/0!</v>
          </cell>
          <cell r="J5839">
            <v>108.32791666666668</v>
          </cell>
          <cell r="K5839">
            <v>1</v>
          </cell>
          <cell r="L5839">
            <v>125.11874375000004</v>
          </cell>
          <cell r="M5839">
            <v>1</v>
          </cell>
          <cell r="N5839">
            <v>114.99424999999999</v>
          </cell>
          <cell r="O5839">
            <v>0.90000000000000013</v>
          </cell>
          <cell r="P5839" t="e">
            <v>#VALUE!</v>
          </cell>
          <cell r="Q5839" t="e">
            <v>#VALUE!</v>
          </cell>
          <cell r="R5839">
            <v>99.995000000000005</v>
          </cell>
          <cell r="S5839">
            <v>1</v>
          </cell>
          <cell r="T5839">
            <v>89.995500000000007</v>
          </cell>
          <cell r="U5839">
            <v>1</v>
          </cell>
          <cell r="V5839" t="str">
            <v/>
          </cell>
          <cell r="W5839" t="e">
            <v>#VALUE!</v>
          </cell>
          <cell r="X5839">
            <v>100.57370370370371</v>
          </cell>
          <cell r="Y5839">
            <v>0.99346133411716409</v>
          </cell>
          <cell r="Z5839">
            <v>125.71712962962964</v>
          </cell>
          <cell r="AA5839">
            <v>0.99476906729373127</v>
          </cell>
          <cell r="AB5839">
            <v>1.1111111111111112</v>
          </cell>
          <cell r="AC5839">
            <v>166.66</v>
          </cell>
          <cell r="AD5839">
            <v>1</v>
          </cell>
          <cell r="AE5839">
            <v>199.99</v>
          </cell>
          <cell r="AF5839">
            <v>1.1999879995199809</v>
          </cell>
          <cell r="AG5839">
            <v>108.32791666666668</v>
          </cell>
          <cell r="AH5839">
            <v>1</v>
          </cell>
          <cell r="AI5839">
            <v>199.99</v>
          </cell>
        </row>
        <row r="5840">
          <cell r="A5840" t="str">
            <v>LT11FR</v>
          </cell>
          <cell r="B5840" t="str">
            <v>HAN</v>
          </cell>
          <cell r="D5840" t="str">
            <v>LT11FR</v>
          </cell>
          <cell r="E5840">
            <v>64.566289678135405</v>
          </cell>
          <cell r="F5840">
            <v>71.150000000000006</v>
          </cell>
          <cell r="G5840">
            <v>70.239999999999995</v>
          </cell>
          <cell r="H5840">
            <v>85.91362500000001</v>
          </cell>
          <cell r="I5840">
            <v>1.2741081915575172</v>
          </cell>
          <cell r="J5840">
            <v>108.32791666666668</v>
          </cell>
          <cell r="K5840">
            <v>0.20691149942112491</v>
          </cell>
          <cell r="L5840">
            <v>125.11874375000004</v>
          </cell>
          <cell r="M5840">
            <v>0.23704809949122177</v>
          </cell>
          <cell r="N5840">
            <v>114.99424999999999</v>
          </cell>
          <cell r="O5840">
            <v>0.15288764438221897</v>
          </cell>
          <cell r="P5840" t="e">
            <v>#VALUE!</v>
          </cell>
          <cell r="Q5840" t="e">
            <v>#VALUE!</v>
          </cell>
          <cell r="R5840">
            <v>99.995000000000005</v>
          </cell>
          <cell r="S5840">
            <v>0.28846442322116106</v>
          </cell>
          <cell r="T5840">
            <v>89.995500000000007</v>
          </cell>
          <cell r="U5840">
            <v>0.20940491469017894</v>
          </cell>
          <cell r="V5840" t="str">
            <v/>
          </cell>
          <cell r="W5840" t="e">
            <v>#VALUE!</v>
          </cell>
          <cell r="X5840" t="e">
            <v>#N/A</v>
          </cell>
          <cell r="Y5840" t="e">
            <v>#N/A</v>
          </cell>
          <cell r="Z5840" t="e">
            <v>#N/A</v>
          </cell>
          <cell r="AA5840" t="e">
            <v>#N/A</v>
          </cell>
          <cell r="AB5840">
            <v>1.1111111111111112</v>
          </cell>
          <cell r="AC5840">
            <v>166.66</v>
          </cell>
          <cell r="AD5840">
            <v>0.18174226969078755</v>
          </cell>
          <cell r="AE5840">
            <v>199.99</v>
          </cell>
          <cell r="AF5840">
            <v>1.1999879995199809</v>
          </cell>
          <cell r="AG5840">
            <v>108.32791666666668</v>
          </cell>
          <cell r="AH5840">
            <v>0.20691149942112491</v>
          </cell>
          <cell r="AI5840">
            <v>199.99</v>
          </cell>
        </row>
        <row r="5841">
          <cell r="A5841" t="str">
            <v>LT12FR</v>
          </cell>
          <cell r="B5841" t="str">
            <v>HAN</v>
          </cell>
          <cell r="D5841" t="str">
            <v>LT12FR</v>
          </cell>
          <cell r="F5841">
            <v>71.150000000000006</v>
          </cell>
          <cell r="G5841">
            <v>70.239999999999995</v>
          </cell>
          <cell r="H5841">
            <v>85.91362500000001</v>
          </cell>
          <cell r="I5841">
            <v>1.2741081915575172</v>
          </cell>
          <cell r="J5841">
            <v>108.32791666666668</v>
          </cell>
          <cell r="K5841">
            <v>0.20691149942112491</v>
          </cell>
          <cell r="L5841">
            <v>125.11874375000004</v>
          </cell>
          <cell r="M5841">
            <v>0.23704809949122177</v>
          </cell>
          <cell r="N5841">
            <v>114.99424999999999</v>
          </cell>
          <cell r="O5841">
            <v>0.15288764438221897</v>
          </cell>
          <cell r="P5841" t="e">
            <v>#VALUE!</v>
          </cell>
          <cell r="Q5841" t="e">
            <v>#VALUE!</v>
          </cell>
          <cell r="R5841">
            <v>99.995000000000005</v>
          </cell>
          <cell r="S5841">
            <v>0.28846442322116106</v>
          </cell>
          <cell r="T5841">
            <v>89.995500000000007</v>
          </cell>
          <cell r="U5841">
            <v>0.20940491469017894</v>
          </cell>
          <cell r="V5841" t="str">
            <v/>
          </cell>
          <cell r="W5841" t="e">
            <v>#VALUE!</v>
          </cell>
          <cell r="X5841">
            <v>100.57370370370371</v>
          </cell>
          <cell r="Y5841">
            <v>0.28680459143653625</v>
          </cell>
          <cell r="Z5841">
            <v>125.71712962962964</v>
          </cell>
          <cell r="AA5841">
            <v>0.42944367314922899</v>
          </cell>
          <cell r="AB5841">
            <v>1.1111111111111112</v>
          </cell>
          <cell r="AC5841">
            <v>166.66</v>
          </cell>
          <cell r="AD5841">
            <v>0.18174226969078755</v>
          </cell>
          <cell r="AE5841">
            <v>199.99</v>
          </cell>
          <cell r="AF5841">
            <v>1.1999879995199809</v>
          </cell>
          <cell r="AG5841">
            <v>108.32791666666668</v>
          </cell>
          <cell r="AH5841">
            <v>0.20691149942112491</v>
          </cell>
          <cell r="AI5841">
            <v>199.99</v>
          </cell>
        </row>
        <row r="5842">
          <cell r="A5842" t="str">
            <v>LT130</v>
          </cell>
          <cell r="B5842" t="str">
            <v>TOY</v>
          </cell>
          <cell r="D5842" t="str">
            <v>LT130</v>
          </cell>
          <cell r="F5842">
            <v>4.01</v>
          </cell>
          <cell r="G5842">
            <v>4.01</v>
          </cell>
          <cell r="H5842">
            <v>4.6315500000000007</v>
          </cell>
          <cell r="I5842" t="e">
            <v>#REF!</v>
          </cell>
          <cell r="J5842">
            <v>10.827916666666665</v>
          </cell>
          <cell r="K5842">
            <v>0.57225843691076295</v>
          </cell>
          <cell r="L5842">
            <v>12.506243749999999</v>
          </cell>
          <cell r="M5842">
            <v>0.58851220482035882</v>
          </cell>
          <cell r="N5842">
            <v>11.494249999999997</v>
          </cell>
          <cell r="O5842">
            <v>0.49705504926376221</v>
          </cell>
          <cell r="P5842">
            <v>0</v>
          </cell>
          <cell r="Q5842">
            <v>0</v>
          </cell>
          <cell r="R5842">
            <v>9.9949999999999992</v>
          </cell>
          <cell r="S5842">
            <v>0.59879939969984997</v>
          </cell>
          <cell r="T5842">
            <v>8.9954999999999998</v>
          </cell>
          <cell r="U5842">
            <v>0.55422155522205552</v>
          </cell>
          <cell r="W5842">
            <v>8.9678769230769255</v>
          </cell>
          <cell r="X5842" t="e">
            <v>#DIV/0!</v>
          </cell>
          <cell r="Z5842">
            <v>0</v>
          </cell>
          <cell r="AB5842">
            <v>1.1111111111111109</v>
          </cell>
          <cell r="AC5842">
            <v>16.66</v>
          </cell>
          <cell r="AD5842">
            <v>0.55872348939575822</v>
          </cell>
          <cell r="AE5842">
            <v>19.989999999999998</v>
          </cell>
          <cell r="AF5842">
            <v>1.1998799519807921</v>
          </cell>
          <cell r="AG5842">
            <v>10.827916666666665</v>
          </cell>
          <cell r="AH5842">
            <v>0.57225843691076295</v>
          </cell>
          <cell r="AI5842">
            <v>19.989999999999998</v>
          </cell>
        </row>
        <row r="5843">
          <cell r="A5843" t="str">
            <v>LT15DES</v>
          </cell>
          <cell r="D5843" t="str">
            <v>LT15DES</v>
          </cell>
          <cell r="F5843">
            <v>6.83</v>
          </cell>
          <cell r="G5843">
            <v>6.83</v>
          </cell>
          <cell r="H5843">
            <v>7.8886500000000011</v>
          </cell>
          <cell r="I5843">
            <v>1.2031250000000002</v>
          </cell>
          <cell r="J5843">
            <v>16.244583333333335</v>
          </cell>
          <cell r="K5843">
            <v>0.51438274296560382</v>
          </cell>
          <cell r="L5843">
            <v>18.762493750000004</v>
          </cell>
          <cell r="M5843">
            <v>0.5328357315686425</v>
          </cell>
          <cell r="N5843">
            <v>17.244249999999997</v>
          </cell>
          <cell r="P5843">
            <v>0</v>
          </cell>
          <cell r="Q5843">
            <v>0</v>
          </cell>
          <cell r="R5843">
            <v>14.994999999999999</v>
          </cell>
          <cell r="S5843">
            <v>0.54451483827942648</v>
          </cell>
          <cell r="T5843">
            <v>13.4955</v>
          </cell>
          <cell r="U5843">
            <v>0.49390537586602939</v>
          </cell>
          <cell r="W5843">
            <v>0</v>
          </cell>
          <cell r="X5843" t="e">
            <v>#DIV/0!</v>
          </cell>
          <cell r="Y5843" t="e">
            <v>#DIV/0!</v>
          </cell>
          <cell r="Z5843">
            <v>0</v>
          </cell>
          <cell r="AA5843" t="e">
            <v>#DIV/0!</v>
          </cell>
          <cell r="AB5843">
            <v>1.1111111111111112</v>
          </cell>
          <cell r="AC5843">
            <v>24.99</v>
          </cell>
          <cell r="AD5843">
            <v>0.49893290649593158</v>
          </cell>
          <cell r="AE5843">
            <v>29.99</v>
          </cell>
          <cell r="AF5843">
            <v>1.2000800320128051</v>
          </cell>
          <cell r="AG5843">
            <v>16.244583333333335</v>
          </cell>
          <cell r="AH5843">
            <v>0.51438274296560382</v>
          </cell>
          <cell r="AI5843">
            <v>29.99</v>
          </cell>
        </row>
        <row r="5844">
          <cell r="A5844" t="str">
            <v>LT15DP</v>
          </cell>
          <cell r="D5844" t="str">
            <v>LT15DP</v>
          </cell>
          <cell r="F5844">
            <v>6.83</v>
          </cell>
          <cell r="G5844">
            <v>6.83</v>
          </cell>
          <cell r="H5844">
            <v>7.8886500000000011</v>
          </cell>
          <cell r="I5844">
            <v>1.2031250000000002</v>
          </cell>
          <cell r="J5844">
            <v>16.244583333333335</v>
          </cell>
          <cell r="K5844">
            <v>0.51438274296560382</v>
          </cell>
          <cell r="L5844">
            <v>18.762493750000004</v>
          </cell>
          <cell r="M5844">
            <v>0.5328357315686425</v>
          </cell>
          <cell r="N5844">
            <v>17.244249999999997</v>
          </cell>
          <cell r="P5844">
            <v>0</v>
          </cell>
          <cell r="Q5844">
            <v>0</v>
          </cell>
          <cell r="R5844">
            <v>14.994999999999999</v>
          </cell>
          <cell r="S5844">
            <v>0.54451483827942648</v>
          </cell>
          <cell r="T5844">
            <v>13.4955</v>
          </cell>
          <cell r="U5844">
            <v>0.49390537586602939</v>
          </cell>
          <cell r="W5844">
            <v>0</v>
          </cell>
          <cell r="X5844" t="e">
            <v>#DIV/0!</v>
          </cell>
          <cell r="Y5844" t="e">
            <v>#DIV/0!</v>
          </cell>
          <cell r="Z5844">
            <v>0</v>
          </cell>
          <cell r="AA5844" t="e">
            <v>#DIV/0!</v>
          </cell>
          <cell r="AB5844">
            <v>1.1111111111111112</v>
          </cell>
          <cell r="AC5844">
            <v>24.99</v>
          </cell>
          <cell r="AD5844">
            <v>0.49893290649593158</v>
          </cell>
          <cell r="AE5844">
            <v>29.99</v>
          </cell>
          <cell r="AF5844">
            <v>1.2000800320128051</v>
          </cell>
          <cell r="AG5844">
            <v>16.244583333333335</v>
          </cell>
          <cell r="AH5844">
            <v>0.51438274296560382</v>
          </cell>
          <cell r="AI5844">
            <v>29.99</v>
          </cell>
        </row>
        <row r="5845">
          <cell r="A5845" t="str">
            <v>LT15FZ</v>
          </cell>
          <cell r="D5845" t="str">
            <v>LT15FZ</v>
          </cell>
          <cell r="F5845">
            <v>6.83</v>
          </cell>
          <cell r="G5845">
            <v>6.83</v>
          </cell>
          <cell r="H5845">
            <v>7.8886500000000011</v>
          </cell>
          <cell r="I5845">
            <v>1.2031250000000002</v>
          </cell>
          <cell r="J5845">
            <v>16.244583333333335</v>
          </cell>
          <cell r="K5845">
            <v>0.51438274296560382</v>
          </cell>
          <cell r="L5845">
            <v>18.762493750000004</v>
          </cell>
          <cell r="M5845">
            <v>0.5328357315686425</v>
          </cell>
          <cell r="N5845">
            <v>17.244249999999997</v>
          </cell>
          <cell r="P5845">
            <v>0</v>
          </cell>
          <cell r="Q5845">
            <v>0</v>
          </cell>
          <cell r="R5845">
            <v>14.994999999999999</v>
          </cell>
          <cell r="S5845">
            <v>0.54451483827942648</v>
          </cell>
          <cell r="T5845">
            <v>13.4955</v>
          </cell>
          <cell r="U5845">
            <v>0.49390537586602939</v>
          </cell>
          <cell r="W5845">
            <v>0</v>
          </cell>
          <cell r="X5845" t="e">
            <v>#DIV/0!</v>
          </cell>
          <cell r="Y5845" t="e">
            <v>#DIV/0!</v>
          </cell>
          <cell r="Z5845">
            <v>0</v>
          </cell>
          <cell r="AA5845" t="e">
            <v>#DIV/0!</v>
          </cell>
          <cell r="AB5845">
            <v>1.1111111111111112</v>
          </cell>
          <cell r="AC5845">
            <v>24.99</v>
          </cell>
          <cell r="AD5845">
            <v>0.49893290649593158</v>
          </cell>
          <cell r="AE5845">
            <v>29.99</v>
          </cell>
          <cell r="AF5845">
            <v>1.2000800320128051</v>
          </cell>
          <cell r="AG5845">
            <v>16.244583333333335</v>
          </cell>
          <cell r="AH5845">
            <v>0.51438274296560382</v>
          </cell>
          <cell r="AI5845">
            <v>29.99</v>
          </cell>
        </row>
        <row r="5846">
          <cell r="A5846" t="str">
            <v>LT15NI</v>
          </cell>
          <cell r="D5846" t="str">
            <v>LT15NI</v>
          </cell>
          <cell r="F5846">
            <v>6.83</v>
          </cell>
          <cell r="G5846">
            <v>6.83</v>
          </cell>
          <cell r="H5846">
            <v>7.8886500000000011</v>
          </cell>
          <cell r="I5846">
            <v>1.2031250000000002</v>
          </cell>
          <cell r="J5846">
            <v>16.244583333333335</v>
          </cell>
          <cell r="K5846">
            <v>0.51438274296560382</v>
          </cell>
          <cell r="L5846">
            <v>18.762493750000004</v>
          </cell>
          <cell r="M5846">
            <v>0.5328357315686425</v>
          </cell>
          <cell r="N5846">
            <v>17.244249999999997</v>
          </cell>
          <cell r="P5846">
            <v>0</v>
          </cell>
          <cell r="Q5846">
            <v>0</v>
          </cell>
          <cell r="R5846">
            <v>14.994999999999999</v>
          </cell>
          <cell r="S5846">
            <v>0.54451483827942648</v>
          </cell>
          <cell r="T5846">
            <v>13.4955</v>
          </cell>
          <cell r="U5846">
            <v>0.49390537586602939</v>
          </cell>
          <cell r="W5846">
            <v>0</v>
          </cell>
          <cell r="X5846" t="e">
            <v>#DIV/0!</v>
          </cell>
          <cell r="Y5846" t="e">
            <v>#DIV/0!</v>
          </cell>
          <cell r="Z5846">
            <v>0</v>
          </cell>
          <cell r="AA5846" t="e">
            <v>#DIV/0!</v>
          </cell>
          <cell r="AB5846">
            <v>1.1111111111111112</v>
          </cell>
          <cell r="AC5846">
            <v>24.99</v>
          </cell>
          <cell r="AD5846">
            <v>0.49893290649593158</v>
          </cell>
          <cell r="AE5846">
            <v>29.99</v>
          </cell>
          <cell r="AF5846">
            <v>1.2000800320128051</v>
          </cell>
          <cell r="AG5846">
            <v>16.244583333333335</v>
          </cell>
          <cell r="AH5846">
            <v>0.51438274296560382</v>
          </cell>
          <cell r="AI5846">
            <v>29.99</v>
          </cell>
        </row>
        <row r="5847">
          <cell r="A5847" t="str">
            <v>LT15PA</v>
          </cell>
          <cell r="D5847" t="str">
            <v>LT15PA</v>
          </cell>
          <cell r="F5847">
            <v>6.83</v>
          </cell>
          <cell r="G5847">
            <v>6.83</v>
          </cell>
          <cell r="H5847">
            <v>7.8886500000000011</v>
          </cell>
          <cell r="I5847">
            <v>1.255434782608696</v>
          </cell>
          <cell r="J5847">
            <v>16.244583333333335</v>
          </cell>
          <cell r="K5847">
            <v>0.51438274296560382</v>
          </cell>
          <cell r="L5847">
            <v>18.762493750000004</v>
          </cell>
          <cell r="M5847">
            <v>0.5328357315686425</v>
          </cell>
          <cell r="N5847">
            <v>17.244249999999997</v>
          </cell>
          <cell r="P5847">
            <v>0</v>
          </cell>
          <cell r="Q5847">
            <v>0</v>
          </cell>
          <cell r="R5847">
            <v>14.994999999999999</v>
          </cell>
          <cell r="S5847">
            <v>0.54451483827942648</v>
          </cell>
          <cell r="T5847">
            <v>13.4955</v>
          </cell>
          <cell r="U5847">
            <v>0.49390537586602939</v>
          </cell>
          <cell r="W5847">
            <v>0</v>
          </cell>
          <cell r="X5847" t="e">
            <v>#DIV/0!</v>
          </cell>
          <cell r="Y5847" t="e">
            <v>#DIV/0!</v>
          </cell>
          <cell r="Z5847">
            <v>0</v>
          </cell>
          <cell r="AA5847" t="e">
            <v>#DIV/0!</v>
          </cell>
          <cell r="AB5847">
            <v>1.1111111111111112</v>
          </cell>
          <cell r="AC5847">
            <v>24.99</v>
          </cell>
          <cell r="AD5847">
            <v>0.49893290649593158</v>
          </cell>
          <cell r="AE5847">
            <v>29.99</v>
          </cell>
          <cell r="AF5847">
            <v>1.2000800320128051</v>
          </cell>
          <cell r="AG5847">
            <v>16.244583333333335</v>
          </cell>
          <cell r="AH5847">
            <v>0.51438274296560382</v>
          </cell>
          <cell r="AI5847">
            <v>29.99</v>
          </cell>
        </row>
        <row r="5848">
          <cell r="A5848" t="str">
            <v>LT15SP</v>
          </cell>
          <cell r="D5848" t="str">
            <v>LT15SP</v>
          </cell>
          <cell r="F5848">
            <v>6.83</v>
          </cell>
          <cell r="G5848">
            <v>6.83</v>
          </cell>
          <cell r="H5848">
            <v>7.8886500000000011</v>
          </cell>
          <cell r="I5848">
            <v>1.255434782608696</v>
          </cell>
          <cell r="J5848">
            <v>16.244583333333335</v>
          </cell>
          <cell r="K5848">
            <v>0.51438274296560382</v>
          </cell>
          <cell r="L5848">
            <v>18.762493750000004</v>
          </cell>
          <cell r="M5848">
            <v>0.5328357315686425</v>
          </cell>
          <cell r="N5848">
            <v>17.244249999999997</v>
          </cell>
          <cell r="P5848">
            <v>0</v>
          </cell>
          <cell r="Q5848">
            <v>0</v>
          </cell>
          <cell r="R5848">
            <v>14.994999999999999</v>
          </cell>
          <cell r="S5848">
            <v>0.54451483827942648</v>
          </cell>
          <cell r="T5848">
            <v>13.4955</v>
          </cell>
          <cell r="U5848">
            <v>0.49390537586602939</v>
          </cell>
          <cell r="W5848">
            <v>0</v>
          </cell>
          <cell r="X5848" t="e">
            <v>#DIV/0!</v>
          </cell>
          <cell r="Y5848" t="e">
            <v>#DIV/0!</v>
          </cell>
          <cell r="Z5848">
            <v>0</v>
          </cell>
          <cell r="AA5848" t="e">
            <v>#DIV/0!</v>
          </cell>
          <cell r="AB5848">
            <v>1.1111111111111112</v>
          </cell>
          <cell r="AC5848">
            <v>24.99</v>
          </cell>
          <cell r="AD5848">
            <v>0.49893290649593158</v>
          </cell>
          <cell r="AE5848">
            <v>29.99</v>
          </cell>
          <cell r="AF5848">
            <v>1.2000800320128051</v>
          </cell>
          <cell r="AG5848">
            <v>16.244583333333335</v>
          </cell>
          <cell r="AH5848">
            <v>0.51438274296560382</v>
          </cell>
          <cell r="AI5848">
            <v>29.99</v>
          </cell>
        </row>
        <row r="5849">
          <cell r="A5849" t="str">
            <v>LT15UNI</v>
          </cell>
          <cell r="D5849" t="str">
            <v>LT15UNI</v>
          </cell>
          <cell r="F5849">
            <v>6.83</v>
          </cell>
          <cell r="G5849">
            <v>6.83</v>
          </cell>
          <cell r="H5849">
            <v>7.8886500000000011</v>
          </cell>
          <cell r="I5849">
            <v>1.255434782608696</v>
          </cell>
          <cell r="J5849">
            <v>16.244583333333335</v>
          </cell>
          <cell r="K5849">
            <v>0.51438274296560382</v>
          </cell>
          <cell r="L5849">
            <v>18.762493750000004</v>
          </cell>
          <cell r="M5849">
            <v>0.5328357315686425</v>
          </cell>
          <cell r="N5849">
            <v>17.244249999999997</v>
          </cell>
          <cell r="P5849">
            <v>0</v>
          </cell>
          <cell r="Q5849">
            <v>0</v>
          </cell>
          <cell r="R5849">
            <v>14.994999999999999</v>
          </cell>
          <cell r="S5849">
            <v>0.54451483827942648</v>
          </cell>
          <cell r="T5849">
            <v>13.4955</v>
          </cell>
          <cell r="U5849">
            <v>0.49390537586602939</v>
          </cell>
          <cell r="W5849">
            <v>0</v>
          </cell>
          <cell r="X5849" t="e">
            <v>#DIV/0!</v>
          </cell>
          <cell r="Y5849" t="e">
            <v>#DIV/0!</v>
          </cell>
          <cell r="Z5849">
            <v>0</v>
          </cell>
          <cell r="AA5849" t="e">
            <v>#DIV/0!</v>
          </cell>
          <cell r="AB5849">
            <v>1.1111111111111112</v>
          </cell>
          <cell r="AC5849">
            <v>24.99</v>
          </cell>
          <cell r="AD5849">
            <v>0.49893290649593158</v>
          </cell>
          <cell r="AE5849">
            <v>29.99</v>
          </cell>
          <cell r="AF5849">
            <v>1.2000800320128051</v>
          </cell>
          <cell r="AG5849">
            <v>16.244583333333335</v>
          </cell>
          <cell r="AH5849">
            <v>0.51438274296560382</v>
          </cell>
          <cell r="AI5849">
            <v>29.99</v>
          </cell>
        </row>
        <row r="5850">
          <cell r="A5850" t="str">
            <v>LT16</v>
          </cell>
          <cell r="B5850" t="str">
            <v>HAN</v>
          </cell>
          <cell r="D5850" t="str">
            <v>LT16</v>
          </cell>
          <cell r="F5850">
            <v>7</v>
          </cell>
          <cell r="G5850">
            <v>7</v>
          </cell>
          <cell r="H5850">
            <v>8.4524999999999988</v>
          </cell>
          <cell r="I5850">
            <v>1.3124999999999998</v>
          </cell>
          <cell r="J5850">
            <v>18.952916666666667</v>
          </cell>
          <cell r="K5850" t="e">
            <v>#N/A</v>
          </cell>
          <cell r="L5850">
            <v>21.890618750000005</v>
          </cell>
          <cell r="M5850" t="e">
            <v>#N/A</v>
          </cell>
          <cell r="N5850">
            <v>20.119250000000001</v>
          </cell>
          <cell r="O5850" t="e">
            <v>#N/A</v>
          </cell>
          <cell r="P5850">
            <v>0</v>
          </cell>
          <cell r="Q5850">
            <v>0</v>
          </cell>
          <cell r="R5850">
            <v>17.495000000000001</v>
          </cell>
          <cell r="S5850" t="e">
            <v>#N/A</v>
          </cell>
          <cell r="T5850">
            <v>15.745500000000002</v>
          </cell>
          <cell r="U5850" t="e">
            <v>#N/A</v>
          </cell>
          <cell r="W5850">
            <v>0</v>
          </cell>
          <cell r="X5850" t="e">
            <v>#N/A</v>
          </cell>
          <cell r="Y5850" t="e">
            <v>#N/A</v>
          </cell>
          <cell r="Z5850" t="e">
            <v>#N/A</v>
          </cell>
          <cell r="AA5850" t="e">
            <v>#N/A</v>
          </cell>
          <cell r="AB5850">
            <v>1.1111111111111112</v>
          </cell>
          <cell r="AC5850">
            <v>29.16</v>
          </cell>
          <cell r="AD5850" t="e">
            <v>#N/A</v>
          </cell>
          <cell r="AE5850">
            <v>34.99</v>
          </cell>
          <cell r="AF5850">
            <v>1.1999314128943759</v>
          </cell>
          <cell r="AG5850">
            <v>18.952916666666667</v>
          </cell>
          <cell r="AH5850" t="e">
            <v>#N/A</v>
          </cell>
          <cell r="AI5850">
            <v>34.99</v>
          </cell>
        </row>
        <row r="5851">
          <cell r="A5851" t="str">
            <v>LT16BAT</v>
          </cell>
          <cell r="B5851" t="str">
            <v>HAN</v>
          </cell>
          <cell r="D5851" t="str">
            <v>LT16BAT</v>
          </cell>
          <cell r="F5851">
            <v>7</v>
          </cell>
          <cell r="G5851">
            <v>7</v>
          </cell>
          <cell r="H5851">
            <v>8.4524999999999988</v>
          </cell>
          <cell r="I5851">
            <v>1.3124999999999998</v>
          </cell>
          <cell r="J5851">
            <v>18.952916666666667</v>
          </cell>
          <cell r="K5851" t="e">
            <v>#N/A</v>
          </cell>
          <cell r="L5851">
            <v>21.890618750000005</v>
          </cell>
          <cell r="M5851" t="e">
            <v>#N/A</v>
          </cell>
          <cell r="N5851">
            <v>20.119250000000001</v>
          </cell>
          <cell r="O5851" t="e">
            <v>#N/A</v>
          </cell>
          <cell r="P5851">
            <v>0</v>
          </cell>
          <cell r="Q5851">
            <v>0</v>
          </cell>
          <cell r="R5851">
            <v>17.495000000000001</v>
          </cell>
          <cell r="S5851" t="e">
            <v>#N/A</v>
          </cell>
          <cell r="T5851">
            <v>15.745500000000002</v>
          </cell>
          <cell r="U5851" t="e">
            <v>#N/A</v>
          </cell>
          <cell r="W5851">
            <v>0</v>
          </cell>
          <cell r="X5851" t="e">
            <v>#N/A</v>
          </cell>
          <cell r="Y5851" t="e">
            <v>#N/A</v>
          </cell>
          <cell r="Z5851" t="e">
            <v>#N/A</v>
          </cell>
          <cell r="AA5851" t="e">
            <v>#N/A</v>
          </cell>
          <cell r="AB5851">
            <v>1.1111111111111112</v>
          </cell>
          <cell r="AC5851">
            <v>29.16</v>
          </cell>
          <cell r="AD5851" t="e">
            <v>#N/A</v>
          </cell>
          <cell r="AE5851">
            <v>34.99</v>
          </cell>
          <cell r="AF5851">
            <v>1.1999314128943759</v>
          </cell>
          <cell r="AG5851">
            <v>18.952916666666667</v>
          </cell>
          <cell r="AH5851" t="e">
            <v>#N/A</v>
          </cell>
          <cell r="AI5851">
            <v>34.99</v>
          </cell>
        </row>
        <row r="5852">
          <cell r="A5852" t="str">
            <v>LT16BB</v>
          </cell>
          <cell r="B5852" t="str">
            <v>HAN</v>
          </cell>
          <cell r="D5852" t="str">
            <v>LT16BB</v>
          </cell>
          <cell r="F5852">
            <v>7</v>
          </cell>
          <cell r="G5852">
            <v>7</v>
          </cell>
          <cell r="H5852">
            <v>8.4524999999999988</v>
          </cell>
          <cell r="I5852">
            <v>1.3124999999999998</v>
          </cell>
          <cell r="J5852">
            <v>18.952916666666667</v>
          </cell>
          <cell r="K5852" t="e">
            <v>#N/A</v>
          </cell>
          <cell r="L5852">
            <v>21.890618750000005</v>
          </cell>
          <cell r="M5852" t="e">
            <v>#N/A</v>
          </cell>
          <cell r="N5852">
            <v>20.119250000000001</v>
          </cell>
          <cell r="O5852" t="e">
            <v>#N/A</v>
          </cell>
          <cell r="P5852">
            <v>0</v>
          </cell>
          <cell r="Q5852">
            <v>0</v>
          </cell>
          <cell r="R5852">
            <v>17.495000000000001</v>
          </cell>
          <cell r="S5852" t="e">
            <v>#N/A</v>
          </cell>
          <cell r="T5852">
            <v>15.745500000000002</v>
          </cell>
          <cell r="U5852" t="e">
            <v>#N/A</v>
          </cell>
          <cell r="W5852">
            <v>0</v>
          </cell>
          <cell r="X5852" t="e">
            <v>#N/A</v>
          </cell>
          <cell r="Y5852" t="e">
            <v>#N/A</v>
          </cell>
          <cell r="Z5852" t="e">
            <v>#N/A</v>
          </cell>
          <cell r="AA5852" t="e">
            <v>#N/A</v>
          </cell>
          <cell r="AB5852">
            <v>1.1111111111111112</v>
          </cell>
          <cell r="AC5852">
            <v>29.16</v>
          </cell>
          <cell r="AD5852" t="e">
            <v>#N/A</v>
          </cell>
          <cell r="AE5852">
            <v>34.99</v>
          </cell>
          <cell r="AF5852">
            <v>1.1999314128943759</v>
          </cell>
          <cell r="AG5852">
            <v>18.952916666666667</v>
          </cell>
          <cell r="AH5852" t="e">
            <v>#N/A</v>
          </cell>
          <cell r="AI5852">
            <v>34.99</v>
          </cell>
        </row>
        <row r="5853">
          <cell r="A5853" t="str">
            <v>LT16HP</v>
          </cell>
          <cell r="B5853" t="str">
            <v>HAN</v>
          </cell>
          <cell r="D5853" t="str">
            <v>LT16HP</v>
          </cell>
          <cell r="F5853">
            <v>7</v>
          </cell>
          <cell r="G5853">
            <v>7</v>
          </cell>
          <cell r="H5853">
            <v>8.4524999999999988</v>
          </cell>
          <cell r="I5853">
            <v>1.2578124999999998</v>
          </cell>
          <cell r="J5853">
            <v>18.952916666666667</v>
          </cell>
          <cell r="K5853" t="e">
            <v>#N/A</v>
          </cell>
          <cell r="L5853">
            <v>21.890618750000005</v>
          </cell>
          <cell r="M5853" t="e">
            <v>#N/A</v>
          </cell>
          <cell r="N5853">
            <v>20.119250000000001</v>
          </cell>
          <cell r="O5853" t="e">
            <v>#N/A</v>
          </cell>
          <cell r="P5853">
            <v>0</v>
          </cell>
          <cell r="Q5853">
            <v>0</v>
          </cell>
          <cell r="R5853">
            <v>17.495000000000001</v>
          </cell>
          <cell r="S5853" t="e">
            <v>#N/A</v>
          </cell>
          <cell r="T5853">
            <v>15.745500000000002</v>
          </cell>
          <cell r="U5853" t="e">
            <v>#N/A</v>
          </cell>
          <cell r="W5853">
            <v>0</v>
          </cell>
          <cell r="X5853" t="e">
            <v>#N/A</v>
          </cell>
          <cell r="Y5853" t="e">
            <v>#N/A</v>
          </cell>
          <cell r="Z5853" t="e">
            <v>#N/A</v>
          </cell>
          <cell r="AA5853" t="e">
            <v>#N/A</v>
          </cell>
          <cell r="AB5853">
            <v>1.1111111111111112</v>
          </cell>
          <cell r="AC5853">
            <v>29.16</v>
          </cell>
          <cell r="AD5853" t="e">
            <v>#N/A</v>
          </cell>
          <cell r="AE5853">
            <v>34.99</v>
          </cell>
          <cell r="AF5853">
            <v>1.1999314128943759</v>
          </cell>
          <cell r="AG5853">
            <v>18.952916666666667</v>
          </cell>
          <cell r="AH5853" t="e">
            <v>#N/A</v>
          </cell>
          <cell r="AI5853">
            <v>34.99</v>
          </cell>
        </row>
        <row r="5854">
          <cell r="A5854" t="str">
            <v>LT16NI</v>
          </cell>
          <cell r="B5854" t="str">
            <v>HAN</v>
          </cell>
          <cell r="D5854" t="str">
            <v>LT16NI</v>
          </cell>
          <cell r="F5854">
            <v>7</v>
          </cell>
          <cell r="G5854">
            <v>7</v>
          </cell>
          <cell r="H5854">
            <v>8.4524999999999988</v>
          </cell>
          <cell r="I5854">
            <v>1.2578124999999998</v>
          </cell>
          <cell r="J5854">
            <v>18.952916666666667</v>
          </cell>
          <cell r="K5854" t="e">
            <v>#N/A</v>
          </cell>
          <cell r="L5854">
            <v>21.890618750000005</v>
          </cell>
          <cell r="M5854" t="e">
            <v>#N/A</v>
          </cell>
          <cell r="N5854">
            <v>20.119250000000001</v>
          </cell>
          <cell r="O5854" t="e">
            <v>#N/A</v>
          </cell>
          <cell r="P5854">
            <v>0</v>
          </cell>
          <cell r="Q5854">
            <v>0</v>
          </cell>
          <cell r="R5854">
            <v>17.495000000000001</v>
          </cell>
          <cell r="S5854" t="e">
            <v>#N/A</v>
          </cell>
          <cell r="T5854">
            <v>15.745500000000002</v>
          </cell>
          <cell r="U5854" t="e">
            <v>#N/A</v>
          </cell>
          <cell r="W5854">
            <v>0</v>
          </cell>
          <cell r="X5854" t="e">
            <v>#N/A</v>
          </cell>
          <cell r="Y5854" t="e">
            <v>#N/A</v>
          </cell>
          <cell r="Z5854" t="e">
            <v>#N/A</v>
          </cell>
          <cell r="AA5854" t="e">
            <v>#N/A</v>
          </cell>
          <cell r="AB5854">
            <v>1.1111111111111112</v>
          </cell>
          <cell r="AC5854">
            <v>29.16</v>
          </cell>
          <cell r="AD5854" t="e">
            <v>#N/A</v>
          </cell>
          <cell r="AE5854">
            <v>34.99</v>
          </cell>
          <cell r="AF5854">
            <v>1.1999314128943759</v>
          </cell>
          <cell r="AG5854">
            <v>18.952916666666667</v>
          </cell>
          <cell r="AH5854" t="e">
            <v>#N/A</v>
          </cell>
          <cell r="AI5854">
            <v>34.99</v>
          </cell>
        </row>
        <row r="5855">
          <cell r="A5855" t="str">
            <v>LT16PA</v>
          </cell>
          <cell r="B5855" t="str">
            <v>HAN</v>
          </cell>
          <cell r="D5855" t="str">
            <v>LT16PA</v>
          </cell>
          <cell r="F5855">
            <v>7</v>
          </cell>
          <cell r="G5855">
            <v>7</v>
          </cell>
          <cell r="H5855">
            <v>8.4524999999999988</v>
          </cell>
          <cell r="I5855">
            <v>1.2578124999999998</v>
          </cell>
          <cell r="J5855">
            <v>18.952916666666667</v>
          </cell>
          <cell r="K5855" t="e">
            <v>#N/A</v>
          </cell>
          <cell r="L5855">
            <v>21.890618750000005</v>
          </cell>
          <cell r="M5855" t="e">
            <v>#N/A</v>
          </cell>
          <cell r="N5855">
            <v>20.119250000000001</v>
          </cell>
          <cell r="O5855" t="e">
            <v>#N/A</v>
          </cell>
          <cell r="P5855">
            <v>0</v>
          </cell>
          <cell r="Q5855">
            <v>0</v>
          </cell>
          <cell r="R5855">
            <v>17.495000000000001</v>
          </cell>
          <cell r="S5855" t="e">
            <v>#N/A</v>
          </cell>
          <cell r="T5855">
            <v>15.745500000000002</v>
          </cell>
          <cell r="U5855" t="e">
            <v>#N/A</v>
          </cell>
          <cell r="W5855">
            <v>0</v>
          </cell>
          <cell r="X5855" t="e">
            <v>#N/A</v>
          </cell>
          <cell r="Y5855" t="e">
            <v>#N/A</v>
          </cell>
          <cell r="Z5855" t="e">
            <v>#N/A</v>
          </cell>
          <cell r="AA5855" t="e">
            <v>#N/A</v>
          </cell>
          <cell r="AB5855">
            <v>1.1111111111111112</v>
          </cell>
          <cell r="AC5855">
            <v>29.16</v>
          </cell>
          <cell r="AD5855" t="e">
            <v>#N/A</v>
          </cell>
          <cell r="AE5855">
            <v>34.99</v>
          </cell>
          <cell r="AF5855">
            <v>1.1999314128943759</v>
          </cell>
          <cell r="AG5855">
            <v>18.952916666666667</v>
          </cell>
          <cell r="AH5855" t="e">
            <v>#N/A</v>
          </cell>
          <cell r="AI5855">
            <v>34.99</v>
          </cell>
        </row>
        <row r="5856">
          <cell r="A5856" t="str">
            <v>LT200</v>
          </cell>
          <cell r="D5856" t="str">
            <v>LT200</v>
          </cell>
          <cell r="F5856">
            <v>9.6300000000000008</v>
          </cell>
          <cell r="G5856">
            <v>9.6300000000000008</v>
          </cell>
          <cell r="H5856">
            <v>11.122650000000002</v>
          </cell>
          <cell r="I5856">
            <v>1.203125</v>
          </cell>
          <cell r="J5856">
            <v>16.244583333333335</v>
          </cell>
          <cell r="K5856">
            <v>0.31530099776848686</v>
          </cell>
          <cell r="L5856">
            <v>18.762493750000004</v>
          </cell>
          <cell r="M5856">
            <v>0.34131890117218566</v>
          </cell>
          <cell r="N5856">
            <v>17.244249999999997</v>
          </cell>
          <cell r="P5856">
            <v>0</v>
          </cell>
          <cell r="Q5856">
            <v>0</v>
          </cell>
          <cell r="R5856">
            <v>14.994999999999999</v>
          </cell>
          <cell r="S5856">
            <v>0.35778592864288089</v>
          </cell>
          <cell r="T5856">
            <v>13.4955</v>
          </cell>
          <cell r="U5856">
            <v>0.286428809603201</v>
          </cell>
          <cell r="W5856">
            <v>0</v>
          </cell>
          <cell r="X5856" t="e">
            <v>#DIV/0!</v>
          </cell>
          <cell r="Y5856" t="e">
            <v>#DIV/0!</v>
          </cell>
          <cell r="Z5856">
            <v>0</v>
          </cell>
          <cell r="AA5856" t="e">
            <v>#DIV/0!</v>
          </cell>
          <cell r="AB5856">
            <v>1.1111111111111112</v>
          </cell>
          <cell r="AC5856">
            <v>24.99</v>
          </cell>
          <cell r="AD5856">
            <v>0.29351740696278494</v>
          </cell>
          <cell r="AE5856">
            <v>29.99</v>
          </cell>
          <cell r="AF5856">
            <v>1.2000800320128051</v>
          </cell>
          <cell r="AG5856">
            <v>16.244583333333335</v>
          </cell>
          <cell r="AH5856">
            <v>0.31530099776848686</v>
          </cell>
          <cell r="AI5856">
            <v>29.99</v>
          </cell>
        </row>
        <row r="5857">
          <cell r="A5857" t="str">
            <v>LT300</v>
          </cell>
          <cell r="D5857" t="str">
            <v>LT300</v>
          </cell>
          <cell r="F5857">
            <v>14.67</v>
          </cell>
          <cell r="G5857">
            <v>14.67</v>
          </cell>
          <cell r="H5857">
            <v>16.943850000000001</v>
          </cell>
          <cell r="I5857">
            <v>1.2554347826086958</v>
          </cell>
          <cell r="J5857">
            <v>27.07791666666667</v>
          </cell>
          <cell r="K5857">
            <v>0.37425577423176948</v>
          </cell>
          <cell r="L5857">
            <v>31.274993750000007</v>
          </cell>
          <cell r="M5857">
            <v>0.39803345284441516</v>
          </cell>
          <cell r="N5857">
            <v>28.744249999999997</v>
          </cell>
          <cell r="P5857">
            <v>0</v>
          </cell>
          <cell r="Q5857">
            <v>0</v>
          </cell>
          <cell r="R5857">
            <v>24.995000000000001</v>
          </cell>
          <cell r="S5857">
            <v>0.41308261652330469</v>
          </cell>
          <cell r="T5857">
            <v>22.4955</v>
          </cell>
          <cell r="U5857">
            <v>0.34786957391478296</v>
          </cell>
          <cell r="W5857">
            <v>0</v>
          </cell>
          <cell r="X5857" t="e">
            <v>#DIV/0!</v>
          </cell>
          <cell r="Y5857" t="e">
            <v>#DIV/0!</v>
          </cell>
          <cell r="Z5857">
            <v>0</v>
          </cell>
          <cell r="AA5857" t="e">
            <v>#DIV/0!</v>
          </cell>
          <cell r="AB5857">
            <v>1.1111111111111112</v>
          </cell>
          <cell r="AC5857">
            <v>41.66</v>
          </cell>
          <cell r="AD5857">
            <v>0.35441670667306763</v>
          </cell>
          <cell r="AE5857">
            <v>49.99</v>
          </cell>
          <cell r="AF5857">
            <v>1.1999519923187711</v>
          </cell>
          <cell r="AG5857">
            <v>27.07791666666667</v>
          </cell>
          <cell r="AH5857">
            <v>0.37425577423176948</v>
          </cell>
          <cell r="AI5857">
            <v>49.99</v>
          </cell>
        </row>
        <row r="5858">
          <cell r="A5858" t="str">
            <v>LT400</v>
          </cell>
          <cell r="D5858" t="str">
            <v>LT400</v>
          </cell>
          <cell r="F5858">
            <v>15.77</v>
          </cell>
          <cell r="G5858">
            <v>15.77</v>
          </cell>
          <cell r="H5858">
            <v>18.214350000000003</v>
          </cell>
          <cell r="I5858">
            <v>1.2031250000000002</v>
          </cell>
          <cell r="J5858">
            <v>27.07791666666667</v>
          </cell>
          <cell r="K5858">
            <v>0.32733562097034791</v>
          </cell>
          <cell r="L5858">
            <v>31.274993750000007</v>
          </cell>
          <cell r="M5858">
            <v>0.35289622026969503</v>
          </cell>
          <cell r="N5858">
            <v>28.744249999999997</v>
          </cell>
          <cell r="P5858">
            <v>0</v>
          </cell>
          <cell r="Q5858">
            <v>0</v>
          </cell>
          <cell r="R5858">
            <v>24.995000000000001</v>
          </cell>
          <cell r="S5858">
            <v>0.36907381476295265</v>
          </cell>
          <cell r="T5858">
            <v>22.4955</v>
          </cell>
          <cell r="U5858">
            <v>0.29897090529216958</v>
          </cell>
          <cell r="W5858">
            <v>0</v>
          </cell>
          <cell r="X5858" t="e">
            <v>#DIV/0!</v>
          </cell>
          <cell r="Y5858" t="e">
            <v>#DIV/0!</v>
          </cell>
          <cell r="Z5858">
            <v>0</v>
          </cell>
          <cell r="AA5858" t="e">
            <v>#DIV/0!</v>
          </cell>
          <cell r="AB5858">
            <v>1.1111111111111112</v>
          </cell>
          <cell r="AC5858">
            <v>41.66</v>
          </cell>
          <cell r="AD5858">
            <v>0.30600896143382927</v>
          </cell>
          <cell r="AE5858">
            <v>49.99</v>
          </cell>
          <cell r="AF5858">
            <v>1.1999519923187711</v>
          </cell>
          <cell r="AG5858">
            <v>27.07791666666667</v>
          </cell>
          <cell r="AH5858">
            <v>0.32733562097034791</v>
          </cell>
          <cell r="AI5858">
            <v>49.99</v>
          </cell>
        </row>
        <row r="5859">
          <cell r="A5859" t="str">
            <v>LT555</v>
          </cell>
          <cell r="B5859" t="str">
            <v>TOY</v>
          </cell>
          <cell r="D5859" t="str">
            <v>LT555</v>
          </cell>
          <cell r="F5859">
            <v>14.25</v>
          </cell>
          <cell r="G5859">
            <v>14.25</v>
          </cell>
          <cell r="H5859">
            <v>16.458750000000002</v>
          </cell>
          <cell r="I5859">
            <v>1.2031250000000002</v>
          </cell>
          <cell r="J5859">
            <v>37.911249999999995</v>
          </cell>
          <cell r="K5859">
            <v>0.5658610570740874</v>
          </cell>
          <cell r="L5859">
            <v>43.787493749999996</v>
          </cell>
          <cell r="M5859">
            <v>0.58235791926319136</v>
          </cell>
          <cell r="N5859">
            <v>40.244249999999994</v>
          </cell>
          <cell r="O5859">
            <v>0.49102853202631419</v>
          </cell>
          <cell r="P5859">
            <v>0</v>
          </cell>
          <cell r="Q5859">
            <v>0</v>
          </cell>
          <cell r="R5859">
            <v>34.994999999999997</v>
          </cell>
          <cell r="S5859">
            <v>0.59279897128161163</v>
          </cell>
          <cell r="T5859">
            <v>31.4955</v>
          </cell>
          <cell r="U5859">
            <v>0.54755441253512405</v>
          </cell>
          <cell r="W5859">
            <v>8.9678769230769255</v>
          </cell>
          <cell r="X5859" t="e">
            <v>#DIV/0!</v>
          </cell>
          <cell r="Z5859">
            <v>0</v>
          </cell>
          <cell r="AB5859">
            <v>1.1111111111111109</v>
          </cell>
          <cell r="AC5859">
            <v>58.33</v>
          </cell>
          <cell r="AD5859">
            <v>0.55211726384364812</v>
          </cell>
          <cell r="AE5859">
            <v>69.989999999999995</v>
          </cell>
          <cell r="AF5859">
            <v>1.1998971369792559</v>
          </cell>
          <cell r="AG5859">
            <v>37.911249999999995</v>
          </cell>
          <cell r="AH5859">
            <v>0.5658610570740874</v>
          </cell>
          <cell r="AI5859">
            <v>69.989999999999995</v>
          </cell>
        </row>
        <row r="5860">
          <cell r="A5860" t="str">
            <v>LTA07FR</v>
          </cell>
          <cell r="B5860" t="str">
            <v>HAN</v>
          </cell>
          <cell r="D5860" t="str">
            <v>LTA07FR</v>
          </cell>
          <cell r="H5860">
            <v>0</v>
          </cell>
          <cell r="I5860" t="e">
            <v>#DIV/0!</v>
          </cell>
          <cell r="J5860">
            <v>0</v>
          </cell>
          <cell r="K5860" t="e">
            <v>#DIV/0!</v>
          </cell>
          <cell r="L5860">
            <v>0</v>
          </cell>
          <cell r="M5860" t="e">
            <v>#DIV/0!</v>
          </cell>
          <cell r="N5860">
            <v>0</v>
          </cell>
          <cell r="P5860">
            <v>0</v>
          </cell>
          <cell r="Q5860" t="e">
            <v>#DIV/0!</v>
          </cell>
          <cell r="R5860">
            <v>0</v>
          </cell>
          <cell r="S5860" t="e">
            <v>#DIV/0!</v>
          </cell>
          <cell r="T5860">
            <v>0</v>
          </cell>
          <cell r="U5860" t="e">
            <v>#DIV/0!</v>
          </cell>
          <cell r="W5860">
            <v>0</v>
          </cell>
          <cell r="X5860" t="e">
            <v>#DIV/0!</v>
          </cell>
          <cell r="Y5860" t="e">
            <v>#DIV/0!</v>
          </cell>
          <cell r="Z5860">
            <v>0</v>
          </cell>
          <cell r="AA5860" t="e">
            <v>#DIV/0!</v>
          </cell>
          <cell r="AB5860" t="e">
            <v>#DIV/0!</v>
          </cell>
          <cell r="AC5860">
            <v>0</v>
          </cell>
          <cell r="AD5860" t="e">
            <v>#DIV/0!</v>
          </cell>
          <cell r="AE5860">
            <v>0</v>
          </cell>
          <cell r="AF5860" t="e">
            <v>#DIV/0!</v>
          </cell>
          <cell r="AG5860">
            <v>0</v>
          </cell>
          <cell r="AH5860" t="e">
            <v>#DIV/0!</v>
          </cell>
          <cell r="AI5860">
            <v>0</v>
          </cell>
        </row>
        <row r="5861">
          <cell r="A5861" t="str">
            <v>LTC010AV</v>
          </cell>
          <cell r="B5861" t="str">
            <v>HAN</v>
          </cell>
          <cell r="D5861" t="str">
            <v>LTC010AV</v>
          </cell>
          <cell r="F5861">
            <v>1.94</v>
          </cell>
          <cell r="G5861">
            <v>1.83</v>
          </cell>
          <cell r="H5861">
            <v>2.3425500000000001</v>
          </cell>
          <cell r="I5861">
            <v>1.3334187158469946</v>
          </cell>
          <cell r="J5861">
            <v>5.4112500000000008</v>
          </cell>
          <cell r="K5861">
            <v>0.50806400806400809</v>
          </cell>
          <cell r="L5861">
            <v>6.2499937500000025</v>
          </cell>
          <cell r="M5861">
            <v>0.52675710251467855</v>
          </cell>
          <cell r="N5861">
            <v>5.7442500000000001</v>
          </cell>
          <cell r="P5861">
            <v>0</v>
          </cell>
          <cell r="Q5861">
            <v>0</v>
          </cell>
          <cell r="R5861">
            <v>4.9950000000000001</v>
          </cell>
          <cell r="S5861">
            <v>0.52635562391659962</v>
          </cell>
          <cell r="T5861">
            <v>4.4954999999999998</v>
          </cell>
          <cell r="U5861">
            <v>0.47372847101844395</v>
          </cell>
          <cell r="W5861">
            <v>0</v>
          </cell>
          <cell r="X5861">
            <v>5.0139033058101203</v>
          </cell>
          <cell r="Y5861">
            <v>0.5560292354869284</v>
          </cell>
          <cell r="Z5861">
            <v>0</v>
          </cell>
          <cell r="AA5861" t="e">
            <v>#DIV/0!</v>
          </cell>
          <cell r="AB5861">
            <v>1.1111111111111112</v>
          </cell>
          <cell r="AC5861">
            <v>8.33</v>
          </cell>
          <cell r="AD5861">
            <v>0.49275164611299066</v>
          </cell>
          <cell r="AE5861">
            <v>9.99</v>
          </cell>
          <cell r="AF5861">
            <v>1.199279711884754</v>
          </cell>
          <cell r="AG5861">
            <v>5.4112500000000008</v>
          </cell>
          <cell r="AH5861">
            <v>0.50806400806400809</v>
          </cell>
          <cell r="AI5861">
            <v>9.99</v>
          </cell>
        </row>
        <row r="5862">
          <cell r="A5862" t="str">
            <v>LTC010DC</v>
          </cell>
          <cell r="B5862" t="str">
            <v>HAN</v>
          </cell>
          <cell r="D5862" t="str">
            <v>LTC010DC</v>
          </cell>
          <cell r="F5862">
            <v>1.62</v>
          </cell>
          <cell r="G5862">
            <v>1.5</v>
          </cell>
          <cell r="H5862">
            <v>1.9561500000000001</v>
          </cell>
          <cell r="I5862">
            <v>1.3125</v>
          </cell>
          <cell r="J5862">
            <v>5.4112500000000008</v>
          </cell>
          <cell r="K5862">
            <v>0.5892080892080892</v>
          </cell>
          <cell r="L5862">
            <v>6.2499937500000025</v>
          </cell>
          <cell r="M5862">
            <v>0.60481778663596863</v>
          </cell>
          <cell r="N5862">
            <v>5.7442500000000001</v>
          </cell>
          <cell r="P5862">
            <v>0</v>
          </cell>
          <cell r="Q5862">
            <v>0</v>
          </cell>
          <cell r="R5862">
            <v>4.9950000000000001</v>
          </cell>
          <cell r="S5862">
            <v>0.60448253131179963</v>
          </cell>
          <cell r="T5862">
            <v>4.4954999999999998</v>
          </cell>
          <cell r="U5862">
            <v>0.56053614590199952</v>
          </cell>
          <cell r="W5862">
            <v>0</v>
          </cell>
          <cell r="X5862">
            <v>5.0139033058101203</v>
          </cell>
          <cell r="Y5862">
            <v>0.62855483908502341</v>
          </cell>
          <cell r="Z5862">
            <v>0</v>
          </cell>
          <cell r="AA5862" t="e">
            <v>#DIV/0!</v>
          </cell>
          <cell r="AB5862">
            <v>1.1111111111111112</v>
          </cell>
          <cell r="AC5862">
            <v>8.33</v>
          </cell>
          <cell r="AD5862">
            <v>0.57642147768198193</v>
          </cell>
          <cell r="AE5862">
            <v>9.99</v>
          </cell>
          <cell r="AF5862">
            <v>1.199279711884754</v>
          </cell>
          <cell r="AG5862">
            <v>5.4112500000000008</v>
          </cell>
          <cell r="AH5862">
            <v>0.5892080892080892</v>
          </cell>
          <cell r="AI5862">
            <v>9.99</v>
          </cell>
        </row>
        <row r="5863">
          <cell r="A5863" t="str">
            <v>LTC010DES</v>
          </cell>
          <cell r="B5863" t="str">
            <v>HAN</v>
          </cell>
          <cell r="D5863" t="str">
            <v>LTC010DES</v>
          </cell>
          <cell r="F5863">
            <v>1.94</v>
          </cell>
          <cell r="G5863">
            <v>1.83</v>
          </cell>
          <cell r="H5863">
            <v>2.3425500000000001</v>
          </cell>
          <cell r="I5863">
            <v>1.3334187158469946</v>
          </cell>
          <cell r="J5863">
            <v>5.4112500000000008</v>
          </cell>
          <cell r="K5863">
            <v>0.50806400806400809</v>
          </cell>
          <cell r="L5863">
            <v>6.2499937500000025</v>
          </cell>
          <cell r="M5863">
            <v>0.52675710251467855</v>
          </cell>
          <cell r="N5863">
            <v>5.7442500000000001</v>
          </cell>
          <cell r="P5863">
            <v>0</v>
          </cell>
          <cell r="Q5863">
            <v>0</v>
          </cell>
          <cell r="R5863">
            <v>4.9950000000000001</v>
          </cell>
          <cell r="S5863">
            <v>0.52635562391659962</v>
          </cell>
          <cell r="T5863">
            <v>4.4954999999999998</v>
          </cell>
          <cell r="U5863">
            <v>0.47372847101844395</v>
          </cell>
          <cell r="W5863">
            <v>0</v>
          </cell>
          <cell r="X5863" t="e">
            <v>#DIV/0!</v>
          </cell>
          <cell r="Y5863" t="e">
            <v>#DIV/0!</v>
          </cell>
          <cell r="Z5863">
            <v>0</v>
          </cell>
          <cell r="AA5863" t="e">
            <v>#DIV/0!</v>
          </cell>
          <cell r="AB5863">
            <v>1.1111111111111112</v>
          </cell>
          <cell r="AC5863">
            <v>8.33</v>
          </cell>
          <cell r="AD5863">
            <v>0.49275164611299066</v>
          </cell>
          <cell r="AE5863">
            <v>9.99</v>
          </cell>
          <cell r="AF5863">
            <v>1.199279711884754</v>
          </cell>
          <cell r="AG5863">
            <v>5.4112500000000008</v>
          </cell>
          <cell r="AH5863">
            <v>0.50806400806400809</v>
          </cell>
          <cell r="AI5863">
            <v>9.99</v>
          </cell>
        </row>
        <row r="5864">
          <cell r="A5864" t="str">
            <v>LTC010DINO</v>
          </cell>
          <cell r="D5864" t="str">
            <v>LTC010DINO</v>
          </cell>
          <cell r="F5864">
            <v>1.94</v>
          </cell>
          <cell r="G5864">
            <v>1.83</v>
          </cell>
          <cell r="H5864">
            <v>2.2143000000000006</v>
          </cell>
          <cell r="I5864">
            <v>1.260416666666667</v>
          </cell>
          <cell r="J5864">
            <v>5.4112500000000008</v>
          </cell>
          <cell r="K5864">
            <v>0.59079695079695072</v>
          </cell>
          <cell r="L5864">
            <v>6.2499937500000025</v>
          </cell>
          <cell r="M5864">
            <v>0.60634627301293975</v>
          </cell>
          <cell r="N5864">
            <v>5.7442500000000001</v>
          </cell>
          <cell r="P5864">
            <v>0</v>
          </cell>
          <cell r="Q5864">
            <v>0</v>
          </cell>
          <cell r="R5864">
            <v>4.9950000000000001</v>
          </cell>
          <cell r="S5864">
            <v>0.61161161161161159</v>
          </cell>
          <cell r="T5864">
            <v>4.4954999999999998</v>
          </cell>
          <cell r="U5864">
            <v>0.56845734623512401</v>
          </cell>
          <cell r="W5864">
            <v>0</v>
          </cell>
          <cell r="X5864">
            <v>5.0139033058101203</v>
          </cell>
          <cell r="Y5864">
            <v>0.60930572722849696</v>
          </cell>
          <cell r="Z5864">
            <v>0</v>
          </cell>
          <cell r="AA5864" t="e">
            <v>#DIV/0!</v>
          </cell>
          <cell r="AB5864">
            <v>1.1111111111111112</v>
          </cell>
          <cell r="AC5864">
            <v>8.33</v>
          </cell>
          <cell r="AD5864">
            <v>0.57805979534671004</v>
          </cell>
          <cell r="AE5864">
            <v>9.99</v>
          </cell>
          <cell r="AF5864">
            <v>1.199279711884754</v>
          </cell>
          <cell r="AG5864">
            <v>5.4112500000000008</v>
          </cell>
          <cell r="AH5864">
            <v>0.59079695079695072</v>
          </cell>
          <cell r="AI5864">
            <v>9.99</v>
          </cell>
        </row>
        <row r="5865">
          <cell r="A5865" t="str">
            <v>LTC010FZ</v>
          </cell>
          <cell r="B5865" t="str">
            <v>HAN</v>
          </cell>
          <cell r="D5865" t="str">
            <v>LTC010FZ</v>
          </cell>
          <cell r="F5865">
            <v>1.94</v>
          </cell>
          <cell r="G5865">
            <v>1.83</v>
          </cell>
          <cell r="H5865">
            <v>2.3425500000000001</v>
          </cell>
          <cell r="I5865">
            <v>1.3334187158469946</v>
          </cell>
          <cell r="J5865">
            <v>5.4112500000000008</v>
          </cell>
          <cell r="K5865">
            <v>0.50806400806400809</v>
          </cell>
          <cell r="L5865">
            <v>6.2499937500000025</v>
          </cell>
          <cell r="M5865">
            <v>0.52675710251467855</v>
          </cell>
          <cell r="N5865">
            <v>5.7442500000000001</v>
          </cell>
          <cell r="P5865">
            <v>0</v>
          </cell>
          <cell r="Q5865">
            <v>0</v>
          </cell>
          <cell r="R5865">
            <v>4.9950000000000001</v>
          </cell>
          <cell r="S5865">
            <v>0.52635562391659962</v>
          </cell>
          <cell r="T5865">
            <v>4.4954999999999998</v>
          </cell>
          <cell r="U5865">
            <v>0.47372847101844395</v>
          </cell>
          <cell r="W5865">
            <v>0</v>
          </cell>
          <cell r="X5865">
            <v>5.0139033058101203</v>
          </cell>
          <cell r="Y5865">
            <v>0.5560292354869284</v>
          </cell>
          <cell r="Z5865">
            <v>0</v>
          </cell>
          <cell r="AA5865" t="e">
            <v>#DIV/0!</v>
          </cell>
          <cell r="AB5865">
            <v>1.1111111111111112</v>
          </cell>
          <cell r="AC5865">
            <v>8.33</v>
          </cell>
          <cell r="AD5865">
            <v>0.49275164611299066</v>
          </cell>
          <cell r="AE5865">
            <v>9.99</v>
          </cell>
          <cell r="AF5865">
            <v>1.199279711884754</v>
          </cell>
          <cell r="AG5865">
            <v>5.4112500000000008</v>
          </cell>
          <cell r="AH5865">
            <v>0.50806400806400809</v>
          </cell>
          <cell r="AI5865">
            <v>9.99</v>
          </cell>
        </row>
        <row r="5866">
          <cell r="A5866" t="str">
            <v>LTC010PA</v>
          </cell>
          <cell r="D5866" t="str">
            <v>LTC010PA</v>
          </cell>
          <cell r="F5866">
            <v>1.94</v>
          </cell>
          <cell r="G5866">
            <v>1.83</v>
          </cell>
          <cell r="H5866">
            <v>2.2143000000000006</v>
          </cell>
          <cell r="I5866">
            <v>1.260416666666667</v>
          </cell>
          <cell r="J5866">
            <v>5.4112500000000008</v>
          </cell>
          <cell r="K5866">
            <v>0.53499653499653499</v>
          </cell>
          <cell r="L5866">
            <v>6.2499937500000025</v>
          </cell>
          <cell r="M5866">
            <v>0.55266621933288618</v>
          </cell>
          <cell r="N5866">
            <v>5.7442500000000001</v>
          </cell>
          <cell r="P5866">
            <v>0</v>
          </cell>
          <cell r="Q5866">
            <v>0</v>
          </cell>
          <cell r="R5866">
            <v>4.9950000000000001</v>
          </cell>
          <cell r="S5866">
            <v>0.52635562391659962</v>
          </cell>
          <cell r="T5866">
            <v>4.4954999999999998</v>
          </cell>
          <cell r="U5866">
            <v>0.47372847101844395</v>
          </cell>
          <cell r="W5866">
            <v>0</v>
          </cell>
          <cell r="X5866" t="e">
            <v>#DIV/0!</v>
          </cell>
          <cell r="Y5866" t="e">
            <v>#DIV/0!</v>
          </cell>
          <cell r="Z5866">
            <v>0</v>
          </cell>
          <cell r="AA5866" t="e">
            <v>#DIV/0!</v>
          </cell>
          <cell r="AB5866">
            <v>1.1111111111111112</v>
          </cell>
          <cell r="AC5866">
            <v>8.33</v>
          </cell>
          <cell r="AD5866">
            <v>0.52052249471217049</v>
          </cell>
          <cell r="AE5866">
            <v>9.99</v>
          </cell>
          <cell r="AF5866">
            <v>1.199279711884754</v>
          </cell>
          <cell r="AG5866">
            <v>5.4112500000000008</v>
          </cell>
          <cell r="AH5866">
            <v>0.53499653499653499</v>
          </cell>
          <cell r="AI5866">
            <v>9.99</v>
          </cell>
        </row>
        <row r="5867">
          <cell r="A5867" t="str">
            <v>LTC010SP</v>
          </cell>
          <cell r="D5867" t="str">
            <v>LTC010SP</v>
          </cell>
          <cell r="F5867">
            <v>1.62</v>
          </cell>
          <cell r="G5867">
            <v>1.5</v>
          </cell>
          <cell r="H5867">
            <v>1.8150000000000004</v>
          </cell>
          <cell r="I5867">
            <v>1.2177938808373592</v>
          </cell>
          <cell r="J5867">
            <v>5.4112500000000008</v>
          </cell>
          <cell r="K5867">
            <v>0.61884961884961887</v>
          </cell>
          <cell r="L5867">
            <v>6.2499937500000025</v>
          </cell>
          <cell r="M5867">
            <v>0.63333296666630012</v>
          </cell>
          <cell r="N5867">
            <v>5.7442500000000001</v>
          </cell>
          <cell r="P5867">
            <v>0</v>
          </cell>
          <cell r="Q5867">
            <v>0</v>
          </cell>
          <cell r="R5867">
            <v>4.9950000000000001</v>
          </cell>
          <cell r="S5867">
            <v>0.60448253131179963</v>
          </cell>
          <cell r="T5867">
            <v>4.4954999999999998</v>
          </cell>
          <cell r="U5867">
            <v>0.56053614590199952</v>
          </cell>
          <cell r="W5867">
            <v>0</v>
          </cell>
          <cell r="X5867">
            <v>5.0139033058101203</v>
          </cell>
          <cell r="Y5867">
            <v>0.62855483908502341</v>
          </cell>
          <cell r="Z5867">
            <v>0</v>
          </cell>
          <cell r="AA5867" t="e">
            <v>#DIV/0!</v>
          </cell>
          <cell r="AB5867">
            <v>1.1111111111111112</v>
          </cell>
          <cell r="AC5867">
            <v>8.33</v>
          </cell>
          <cell r="AD5867">
            <v>0.60698565140341842</v>
          </cell>
          <cell r="AE5867">
            <v>9.99</v>
          </cell>
          <cell r="AF5867">
            <v>1.199279711884754</v>
          </cell>
          <cell r="AG5867">
            <v>5.4112500000000008</v>
          </cell>
          <cell r="AH5867">
            <v>0.61884961884961887</v>
          </cell>
          <cell r="AI5867">
            <v>9.99</v>
          </cell>
        </row>
        <row r="5868">
          <cell r="A5868" t="str">
            <v>LTC010SW</v>
          </cell>
          <cell r="D5868" t="str">
            <v>LTC010SW</v>
          </cell>
          <cell r="F5868">
            <v>1.62</v>
          </cell>
          <cell r="G5868">
            <v>1.5</v>
          </cell>
          <cell r="H5868">
            <v>1.8150000000000004</v>
          </cell>
          <cell r="I5868">
            <v>1.2177938808373592</v>
          </cell>
          <cell r="J5868">
            <v>5.4112500000000008</v>
          </cell>
          <cell r="K5868">
            <v>0.61884961884961887</v>
          </cell>
          <cell r="L5868">
            <v>6.2499937500000025</v>
          </cell>
          <cell r="M5868">
            <v>0.63333296666630012</v>
          </cell>
          <cell r="N5868">
            <v>5.7442500000000001</v>
          </cell>
          <cell r="P5868">
            <v>0</v>
          </cell>
          <cell r="Q5868">
            <v>0</v>
          </cell>
          <cell r="R5868">
            <v>4.9950000000000001</v>
          </cell>
          <cell r="S5868">
            <v>0.60448253131179963</v>
          </cell>
          <cell r="T5868">
            <v>4.4954999999999998</v>
          </cell>
          <cell r="U5868">
            <v>0.56053614590199952</v>
          </cell>
          <cell r="W5868">
            <v>0</v>
          </cell>
          <cell r="X5868">
            <v>5.0139033058101203</v>
          </cell>
          <cell r="Y5868">
            <v>0.62855483908502341</v>
          </cell>
          <cell r="Z5868">
            <v>0</v>
          </cell>
          <cell r="AA5868" t="e">
            <v>#DIV/0!</v>
          </cell>
          <cell r="AB5868">
            <v>1.1111111111111112</v>
          </cell>
          <cell r="AC5868">
            <v>8.33</v>
          </cell>
          <cell r="AD5868">
            <v>0.60698565140341842</v>
          </cell>
          <cell r="AE5868">
            <v>9.99</v>
          </cell>
          <cell r="AF5868">
            <v>1.199279711884754</v>
          </cell>
          <cell r="AG5868">
            <v>5.4112500000000008</v>
          </cell>
          <cell r="AH5868">
            <v>0.61884961884961887</v>
          </cell>
          <cell r="AI5868">
            <v>9.99</v>
          </cell>
        </row>
        <row r="5869">
          <cell r="A5869" t="str">
            <v>LTC010UNI</v>
          </cell>
          <cell r="D5869" t="str">
            <v>LTC010UNI</v>
          </cell>
          <cell r="F5869">
            <v>1.94</v>
          </cell>
          <cell r="G5869">
            <v>1.83</v>
          </cell>
          <cell r="H5869">
            <v>2.2143000000000006</v>
          </cell>
          <cell r="I5869">
            <v>1.2406432093231738</v>
          </cell>
          <cell r="J5869">
            <v>5.4112500000000008</v>
          </cell>
          <cell r="K5869">
            <v>0.59079695079695072</v>
          </cell>
          <cell r="L5869">
            <v>6.2499937500000025</v>
          </cell>
          <cell r="M5869">
            <v>0.60634627301293975</v>
          </cell>
          <cell r="N5869">
            <v>5.7442500000000001</v>
          </cell>
          <cell r="P5869">
            <v>0</v>
          </cell>
          <cell r="Q5869">
            <v>0</v>
          </cell>
          <cell r="R5869">
            <v>4.9950000000000001</v>
          </cell>
          <cell r="S5869">
            <v>0.61161161161161159</v>
          </cell>
          <cell r="T5869">
            <v>4.4954999999999998</v>
          </cell>
          <cell r="U5869">
            <v>0.56845734623512401</v>
          </cell>
          <cell r="W5869">
            <v>0</v>
          </cell>
          <cell r="X5869">
            <v>5.0139033058101203</v>
          </cell>
          <cell r="Y5869">
            <v>0.60930572722849696</v>
          </cell>
          <cell r="Z5869">
            <v>0</v>
          </cell>
          <cell r="AA5869" t="e">
            <v>#DIV/0!</v>
          </cell>
          <cell r="AB5869">
            <v>1.1111111111111112</v>
          </cell>
          <cell r="AC5869">
            <v>8.33</v>
          </cell>
          <cell r="AD5869">
            <v>0.57805979534671004</v>
          </cell>
          <cell r="AE5869">
            <v>9.99</v>
          </cell>
          <cell r="AF5869">
            <v>1.199279711884754</v>
          </cell>
          <cell r="AG5869">
            <v>5.4112500000000008</v>
          </cell>
          <cell r="AH5869">
            <v>0.59079695079695072</v>
          </cell>
          <cell r="AI5869">
            <v>9.99</v>
          </cell>
        </row>
        <row r="5870">
          <cell r="A5870" t="str">
            <v>LTC045X</v>
          </cell>
          <cell r="B5870" t="str">
            <v>HAN</v>
          </cell>
          <cell r="D5870" t="str">
            <v>LTC045X</v>
          </cell>
          <cell r="F5870">
            <v>2.34</v>
          </cell>
          <cell r="G5870">
            <v>2.34</v>
          </cell>
          <cell r="H5870">
            <v>2.8255499999999998</v>
          </cell>
          <cell r="I5870">
            <v>1.3125</v>
          </cell>
          <cell r="J5870">
            <v>9.7445833333333329</v>
          </cell>
          <cell r="K5870" t="e">
            <v>#N/A</v>
          </cell>
          <cell r="L5870">
            <v>11.254993750000001</v>
          </cell>
          <cell r="M5870" t="e">
            <v>#N/A</v>
          </cell>
          <cell r="N5870">
            <v>10.344249999999999</v>
          </cell>
          <cell r="O5870" t="e">
            <v>#N/A</v>
          </cell>
          <cell r="P5870">
            <v>0</v>
          </cell>
          <cell r="Q5870">
            <v>0</v>
          </cell>
          <cell r="R5870">
            <v>8.9949999999999992</v>
          </cell>
          <cell r="S5870" t="e">
            <v>#N/A</v>
          </cell>
          <cell r="T5870">
            <v>8.0954999999999995</v>
          </cell>
          <cell r="U5870" t="e">
            <v>#N/A</v>
          </cell>
          <cell r="W5870">
            <v>0</v>
          </cell>
          <cell r="X5870" t="e">
            <v>#N/A</v>
          </cell>
          <cell r="Y5870" t="e">
            <v>#N/A</v>
          </cell>
          <cell r="Z5870" t="e">
            <v>#N/A</v>
          </cell>
          <cell r="AA5870" t="e">
            <v>#N/A</v>
          </cell>
          <cell r="AB5870">
            <v>1.1111111111111112</v>
          </cell>
          <cell r="AC5870">
            <v>14.99</v>
          </cell>
          <cell r="AD5870" t="e">
            <v>#N/A</v>
          </cell>
          <cell r="AE5870">
            <v>17.989999999999998</v>
          </cell>
          <cell r="AF5870">
            <v>1.200133422281521</v>
          </cell>
          <cell r="AG5870">
            <v>9.7445833333333329</v>
          </cell>
          <cell r="AH5870" t="e">
            <v>#N/A</v>
          </cell>
          <cell r="AI5870">
            <v>17.989999999999998</v>
          </cell>
        </row>
        <row r="5871">
          <cell r="A5871" t="str">
            <v>LTC045Y</v>
          </cell>
          <cell r="B5871" t="str">
            <v>HAN</v>
          </cell>
          <cell r="D5871" t="str">
            <v>LTC045Y</v>
          </cell>
          <cell r="F5871">
            <v>2.34</v>
          </cell>
          <cell r="G5871">
            <v>2.34</v>
          </cell>
          <cell r="H5871">
            <v>2.8255499999999998</v>
          </cell>
          <cell r="I5871">
            <v>1.3125</v>
          </cell>
          <cell r="J5871">
            <v>9.7445833333333329</v>
          </cell>
          <cell r="K5871" t="e">
            <v>#N/A</v>
          </cell>
          <cell r="L5871">
            <v>11.254993750000001</v>
          </cell>
          <cell r="M5871" t="e">
            <v>#N/A</v>
          </cell>
          <cell r="N5871">
            <v>10.344249999999999</v>
          </cell>
          <cell r="O5871" t="e">
            <v>#N/A</v>
          </cell>
          <cell r="P5871">
            <v>0</v>
          </cell>
          <cell r="Q5871">
            <v>0</v>
          </cell>
          <cell r="R5871">
            <v>8.9949999999999992</v>
          </cell>
          <cell r="S5871" t="e">
            <v>#N/A</v>
          </cell>
          <cell r="T5871">
            <v>8.0954999999999995</v>
          </cell>
          <cell r="U5871" t="e">
            <v>#N/A</v>
          </cell>
          <cell r="W5871">
            <v>0</v>
          </cell>
          <cell r="X5871" t="e">
            <v>#N/A</v>
          </cell>
          <cell r="Y5871" t="e">
            <v>#N/A</v>
          </cell>
          <cell r="Z5871" t="e">
            <v>#N/A</v>
          </cell>
          <cell r="AA5871" t="e">
            <v>#N/A</v>
          </cell>
          <cell r="AB5871">
            <v>1.1111111111111112</v>
          </cell>
          <cell r="AC5871">
            <v>14.99</v>
          </cell>
          <cell r="AD5871" t="e">
            <v>#N/A</v>
          </cell>
          <cell r="AE5871">
            <v>17.989999999999998</v>
          </cell>
          <cell r="AF5871">
            <v>1.200133422281521</v>
          </cell>
          <cell r="AG5871">
            <v>9.7445833333333329</v>
          </cell>
          <cell r="AH5871" t="e">
            <v>#N/A</v>
          </cell>
          <cell r="AI5871">
            <v>17.989999999999998</v>
          </cell>
        </row>
        <row r="5872">
          <cell r="A5872" t="str">
            <v>LTC045Z</v>
          </cell>
          <cell r="B5872" t="str">
            <v>HAN</v>
          </cell>
          <cell r="D5872" t="str">
            <v>LTC045Z</v>
          </cell>
          <cell r="E5872">
            <v>2.7823441688052468</v>
          </cell>
          <cell r="F5872">
            <v>2.34</v>
          </cell>
          <cell r="G5872">
            <v>2.34</v>
          </cell>
          <cell r="H5872">
            <v>2.8255499999999998</v>
          </cell>
          <cell r="I5872">
            <v>1.3125</v>
          </cell>
          <cell r="J5872">
            <v>9.7445833333333329</v>
          </cell>
          <cell r="K5872" t="e">
            <v>#N/A</v>
          </cell>
          <cell r="L5872">
            <v>11.254993750000001</v>
          </cell>
          <cell r="M5872" t="e">
            <v>#N/A</v>
          </cell>
          <cell r="N5872">
            <v>10.344249999999999</v>
          </cell>
          <cell r="O5872" t="e">
            <v>#N/A</v>
          </cell>
          <cell r="P5872" t="e">
            <v>#VALUE!</v>
          </cell>
          <cell r="Q5872" t="e">
            <v>#VALUE!</v>
          </cell>
          <cell r="R5872">
            <v>8.9949999999999992</v>
          </cell>
          <cell r="S5872" t="e">
            <v>#N/A</v>
          </cell>
          <cell r="T5872">
            <v>8.0954999999999995</v>
          </cell>
          <cell r="U5872" t="e">
            <v>#N/A</v>
          </cell>
          <cell r="V5872" t="str">
            <v/>
          </cell>
          <cell r="W5872" t="e">
            <v>#VALUE!</v>
          </cell>
          <cell r="X5872" t="e">
            <v>#N/A</v>
          </cell>
          <cell r="Y5872" t="e">
            <v>#N/A</v>
          </cell>
          <cell r="Z5872" t="e">
            <v>#N/A</v>
          </cell>
          <cell r="AA5872" t="e">
            <v>#N/A</v>
          </cell>
          <cell r="AB5872">
            <v>1.1111111111111112</v>
          </cell>
          <cell r="AC5872">
            <v>14.99</v>
          </cell>
          <cell r="AD5872" t="e">
            <v>#N/A</v>
          </cell>
          <cell r="AE5872">
            <v>17.989999999999998</v>
          </cell>
          <cell r="AF5872">
            <v>1.200133422281521</v>
          </cell>
          <cell r="AG5872">
            <v>9.7445833333333329</v>
          </cell>
          <cell r="AH5872" t="e">
            <v>#N/A</v>
          </cell>
          <cell r="AI5872">
            <v>17.989999999999998</v>
          </cell>
        </row>
        <row r="5873">
          <cell r="A5873" t="str">
            <v>LTC050</v>
          </cell>
          <cell r="B5873" t="str">
            <v>HAN</v>
          </cell>
          <cell r="D5873" t="str">
            <v>LTC050</v>
          </cell>
          <cell r="E5873">
            <v>4.4333333333333336</v>
          </cell>
          <cell r="F5873">
            <v>2.66</v>
          </cell>
          <cell r="G5873">
            <v>2.1</v>
          </cell>
          <cell r="H5873">
            <v>3.2119499999999999</v>
          </cell>
          <cell r="I5873">
            <v>1.3124999999999998</v>
          </cell>
          <cell r="J5873">
            <v>5.4112500000000008</v>
          </cell>
          <cell r="K5873">
            <v>0.32548982548982563</v>
          </cell>
          <cell r="L5873">
            <v>6.2499937500000025</v>
          </cell>
          <cell r="M5873">
            <v>0.35112056324177576</v>
          </cell>
          <cell r="N5873">
            <v>5.7442500000000001</v>
          </cell>
          <cell r="P5873">
            <v>0</v>
          </cell>
          <cell r="Q5873">
            <v>0</v>
          </cell>
          <cell r="R5873">
            <v>4.9950000000000001</v>
          </cell>
          <cell r="S5873">
            <v>0.35057008227739939</v>
          </cell>
          <cell r="T5873">
            <v>4.4954999999999998</v>
          </cell>
          <cell r="U5873">
            <v>0.27841120253044371</v>
          </cell>
          <cell r="W5873">
            <v>0</v>
          </cell>
          <cell r="X5873">
            <v>5.0871828908554573</v>
          </cell>
          <cell r="Y5873">
            <v>0.38522348716572735</v>
          </cell>
          <cell r="Z5873">
            <v>0</v>
          </cell>
          <cell r="AA5873" t="e">
            <v>#DIV/0!</v>
          </cell>
          <cell r="AB5873">
            <v>1.1111111111111112</v>
          </cell>
          <cell r="AC5873">
            <v>8.33</v>
          </cell>
          <cell r="AD5873">
            <v>0.30449452508276043</v>
          </cell>
          <cell r="AE5873">
            <v>9.99</v>
          </cell>
          <cell r="AF5873">
            <v>1.199279711884754</v>
          </cell>
          <cell r="AG5873">
            <v>5.4112500000000008</v>
          </cell>
          <cell r="AH5873">
            <v>0.32548982548982563</v>
          </cell>
          <cell r="AI5873">
            <v>9.99</v>
          </cell>
        </row>
        <row r="5874">
          <cell r="A5874" t="str">
            <v>LTC050AV</v>
          </cell>
          <cell r="B5874" t="str">
            <v>HAN</v>
          </cell>
          <cell r="D5874" t="str">
            <v>LTC050AV</v>
          </cell>
          <cell r="F5874">
            <v>2.66</v>
          </cell>
          <cell r="G5874">
            <v>2.1</v>
          </cell>
          <cell r="H5874">
            <v>3.2119499999999999</v>
          </cell>
          <cell r="I5874">
            <v>1.3124999999999998</v>
          </cell>
          <cell r="J5874">
            <v>8.1195833333333347</v>
          </cell>
          <cell r="K5874">
            <v>0.55047654147053759</v>
          </cell>
          <cell r="L5874">
            <v>9.3781187500000041</v>
          </cell>
          <cell r="M5874">
            <v>0.5675580004526577</v>
          </cell>
          <cell r="N5874">
            <v>8.6192499999999992</v>
          </cell>
          <cell r="P5874">
            <v>0</v>
          </cell>
          <cell r="Q5874">
            <v>0</v>
          </cell>
          <cell r="R5874">
            <v>7.4950000000000001</v>
          </cell>
          <cell r="S5874">
            <v>0.56719113555378387</v>
          </cell>
          <cell r="T5874">
            <v>6.7454999999999998</v>
          </cell>
          <cell r="U5874">
            <v>0.51910126172642646</v>
          </cell>
          <cell r="W5874">
            <v>0</v>
          </cell>
          <cell r="X5874">
            <v>7.5871828908554573</v>
          </cell>
          <cell r="Y5874">
            <v>0.5877942310366967</v>
          </cell>
          <cell r="Z5874">
            <v>0</v>
          </cell>
          <cell r="AA5874" t="e">
            <v>#DIV/0!</v>
          </cell>
          <cell r="AB5874">
            <v>1.1111111111111112</v>
          </cell>
          <cell r="AC5874">
            <v>12.49</v>
          </cell>
          <cell r="AD5874">
            <v>0.53614406676856641</v>
          </cell>
          <cell r="AE5874">
            <v>14.99</v>
          </cell>
          <cell r="AF5874">
            <v>1.2001601281024821</v>
          </cell>
          <cell r="AG5874">
            <v>8.1195833333333347</v>
          </cell>
          <cell r="AH5874">
            <v>0.55047654147053759</v>
          </cell>
          <cell r="AI5874">
            <v>14.99</v>
          </cell>
        </row>
        <row r="5875">
          <cell r="A5875" t="str">
            <v>LTC050AX</v>
          </cell>
          <cell r="B5875" t="str">
            <v>HAN</v>
          </cell>
          <cell r="D5875" t="str">
            <v>LTC050AX</v>
          </cell>
          <cell r="F5875">
            <v>2.66</v>
          </cell>
          <cell r="G5875">
            <v>2.1</v>
          </cell>
          <cell r="H5875">
            <v>3.2119499999999999</v>
          </cell>
          <cell r="I5875">
            <v>1.3124999999999998</v>
          </cell>
          <cell r="J5875">
            <v>8.1195833333333347</v>
          </cell>
          <cell r="K5875">
            <v>0.55047654147053759</v>
          </cell>
          <cell r="L5875">
            <v>9.3781187500000041</v>
          </cell>
          <cell r="M5875">
            <v>0.5675580004526577</v>
          </cell>
          <cell r="N5875">
            <v>8.6192499999999992</v>
          </cell>
          <cell r="P5875">
            <v>10.493</v>
          </cell>
          <cell r="Q5875">
            <v>3.2872807017543857</v>
          </cell>
          <cell r="R5875">
            <v>7.4950000000000001</v>
          </cell>
          <cell r="S5875">
            <v>0.56719113555378387</v>
          </cell>
          <cell r="T5875">
            <v>6.7454999999999998</v>
          </cell>
          <cell r="U5875">
            <v>0.51910126172642646</v>
          </cell>
          <cell r="V5875">
            <v>14.99</v>
          </cell>
          <cell r="W5875">
            <v>10.493</v>
          </cell>
          <cell r="X5875" t="e">
            <v>#N/A</v>
          </cell>
          <cell r="Y5875" t="e">
            <v>#N/A</v>
          </cell>
          <cell r="Z5875">
            <v>10.493</v>
          </cell>
          <cell r="AA5875" t="e">
            <v>#N/A</v>
          </cell>
          <cell r="AB5875">
            <v>1.1111111111111112</v>
          </cell>
          <cell r="AC5875">
            <v>12.49</v>
          </cell>
          <cell r="AD5875">
            <v>0.53614406676856641</v>
          </cell>
          <cell r="AE5875">
            <v>14.99</v>
          </cell>
          <cell r="AF5875">
            <v>1.2001601281024821</v>
          </cell>
          <cell r="AG5875">
            <v>8.1195833333333347</v>
          </cell>
          <cell r="AH5875">
            <v>0.55047654147053759</v>
          </cell>
          <cell r="AI5875">
            <v>14.99</v>
          </cell>
        </row>
        <row r="5876">
          <cell r="A5876" t="str">
            <v>LTC050BB</v>
          </cell>
          <cell r="B5876" t="str">
            <v>HAN</v>
          </cell>
          <cell r="D5876" t="str">
            <v>LTC050BB</v>
          </cell>
          <cell r="E5876">
            <v>2.1745623550204356</v>
          </cell>
          <cell r="F5876">
            <v>2.66</v>
          </cell>
          <cell r="G5876">
            <v>2.1</v>
          </cell>
          <cell r="H5876">
            <v>3.2119499999999999</v>
          </cell>
          <cell r="I5876">
            <v>1.5932291666666665</v>
          </cell>
          <cell r="J5876">
            <v>8.1195833333333347</v>
          </cell>
          <cell r="K5876">
            <v>0.55047654147053759</v>
          </cell>
          <cell r="L5876">
            <v>9.3781187500000041</v>
          </cell>
          <cell r="M5876">
            <v>0.5675580004526577</v>
          </cell>
          <cell r="N5876">
            <v>8.6192499999999992</v>
          </cell>
          <cell r="P5876">
            <v>0</v>
          </cell>
          <cell r="Q5876">
            <v>0</v>
          </cell>
          <cell r="R5876">
            <v>7.4950000000000001</v>
          </cell>
          <cell r="S5876">
            <v>0.56719113555378387</v>
          </cell>
          <cell r="T5876">
            <v>6.7454999999999998</v>
          </cell>
          <cell r="U5876">
            <v>0.51910126172642646</v>
          </cell>
          <cell r="V5876">
            <v>0</v>
          </cell>
          <cell r="W5876">
            <v>0</v>
          </cell>
          <cell r="X5876" t="e">
            <v>#N/A</v>
          </cell>
          <cell r="Y5876" t="e">
            <v>#N/A</v>
          </cell>
          <cell r="Z5876">
            <v>0</v>
          </cell>
          <cell r="AA5876" t="e">
            <v>#N/A</v>
          </cell>
          <cell r="AB5876">
            <v>1.1111111111111112</v>
          </cell>
          <cell r="AC5876">
            <v>12.49</v>
          </cell>
          <cell r="AD5876">
            <v>0.53614406676856641</v>
          </cell>
          <cell r="AE5876">
            <v>14.99</v>
          </cell>
          <cell r="AF5876">
            <v>1.2001601281024821</v>
          </cell>
          <cell r="AG5876">
            <v>8.1195833333333347</v>
          </cell>
          <cell r="AH5876">
            <v>0.55047654147053759</v>
          </cell>
          <cell r="AI5876">
            <v>14.99</v>
          </cell>
        </row>
        <row r="5877">
          <cell r="A5877" t="str">
            <v>LTC050BY</v>
          </cell>
          <cell r="B5877" t="str">
            <v>HAN</v>
          </cell>
          <cell r="D5877" t="str">
            <v>LTC050BY</v>
          </cell>
          <cell r="F5877">
            <v>2.66</v>
          </cell>
          <cell r="G5877">
            <v>2.1</v>
          </cell>
          <cell r="H5877">
            <v>3.2119499999999999</v>
          </cell>
          <cell r="I5877">
            <v>1.5932291666666665</v>
          </cell>
          <cell r="J5877">
            <v>8.1195833333333347</v>
          </cell>
          <cell r="K5877">
            <v>0.55047654147053759</v>
          </cell>
          <cell r="L5877">
            <v>9.3781187500000041</v>
          </cell>
          <cell r="M5877">
            <v>0.5675580004526577</v>
          </cell>
          <cell r="N5877">
            <v>8.6192499999999992</v>
          </cell>
          <cell r="P5877" t="e">
            <v>#VALUE!</v>
          </cell>
          <cell r="Q5877" t="e">
            <v>#VALUE!</v>
          </cell>
          <cell r="R5877">
            <v>7.4950000000000001</v>
          </cell>
          <cell r="S5877">
            <v>0.56719113555378387</v>
          </cell>
          <cell r="T5877">
            <v>6.7454999999999998</v>
          </cell>
          <cell r="U5877">
            <v>0.51910126172642646</v>
          </cell>
          <cell r="V5877" t="str">
            <v/>
          </cell>
          <cell r="W5877" t="e">
            <v>#VALUE!</v>
          </cell>
          <cell r="X5877" t="e">
            <v>#DIV/0!</v>
          </cell>
          <cell r="Y5877" t="e">
            <v>#DIV/0!</v>
          </cell>
          <cell r="Z5877" t="e">
            <v>#VALUE!</v>
          </cell>
          <cell r="AA5877" t="e">
            <v>#VALUE!</v>
          </cell>
          <cell r="AB5877">
            <v>1.1111111111111112</v>
          </cell>
          <cell r="AC5877">
            <v>12.49</v>
          </cell>
          <cell r="AD5877">
            <v>0.53614406676856641</v>
          </cell>
          <cell r="AE5877">
            <v>14.99</v>
          </cell>
          <cell r="AF5877">
            <v>1.2001601281024821</v>
          </cell>
          <cell r="AG5877">
            <v>8.1195833333333347</v>
          </cell>
          <cell r="AH5877">
            <v>0.55047654147053759</v>
          </cell>
          <cell r="AI5877">
            <v>14.99</v>
          </cell>
        </row>
        <row r="5878">
          <cell r="A5878" t="str">
            <v>LTC050D</v>
          </cell>
          <cell r="B5878" t="str">
            <v>HAN</v>
          </cell>
          <cell r="D5878" t="str">
            <v>LTC050D</v>
          </cell>
          <cell r="F5878">
            <v>2.66</v>
          </cell>
          <cell r="G5878">
            <v>2.1</v>
          </cell>
          <cell r="H5878">
            <v>3.2119499999999999</v>
          </cell>
          <cell r="I5878">
            <v>1.5932291666666665</v>
          </cell>
          <cell r="J5878">
            <v>8.1195833333333347</v>
          </cell>
          <cell r="K5878">
            <v>0.55047654147053759</v>
          </cell>
          <cell r="L5878">
            <v>9.3781187500000041</v>
          </cell>
          <cell r="M5878">
            <v>0.5675580004526577</v>
          </cell>
          <cell r="N5878">
            <v>8.6192499999999992</v>
          </cell>
          <cell r="P5878">
            <v>10.493</v>
          </cell>
          <cell r="Q5878">
            <v>3.2872807017543857</v>
          </cell>
          <cell r="R5878">
            <v>7.4950000000000001</v>
          </cell>
          <cell r="S5878">
            <v>0.56719113555378387</v>
          </cell>
          <cell r="T5878">
            <v>6.7454999999999998</v>
          </cell>
          <cell r="U5878">
            <v>0.51910126172642646</v>
          </cell>
          <cell r="V5878">
            <v>14.99</v>
          </cell>
          <cell r="W5878">
            <v>10.493</v>
          </cell>
          <cell r="X5878" t="e">
            <v>#N/A</v>
          </cell>
          <cell r="Y5878" t="e">
            <v>#N/A</v>
          </cell>
          <cell r="Z5878">
            <v>10.493</v>
          </cell>
          <cell r="AA5878" t="e">
            <v>#N/A</v>
          </cell>
          <cell r="AB5878">
            <v>1.1111111111111112</v>
          </cell>
          <cell r="AC5878">
            <v>12.49</v>
          </cell>
          <cell r="AD5878">
            <v>0.53614406676856641</v>
          </cell>
          <cell r="AE5878">
            <v>14.99</v>
          </cell>
          <cell r="AF5878">
            <v>1.2001601281024821</v>
          </cell>
          <cell r="AG5878">
            <v>8.1195833333333347</v>
          </cell>
          <cell r="AH5878">
            <v>0.55047654147053759</v>
          </cell>
          <cell r="AI5878">
            <v>14.99</v>
          </cell>
        </row>
        <row r="5879">
          <cell r="A5879" t="str">
            <v>LTC050DC</v>
          </cell>
          <cell r="D5879" t="str">
            <v>LTC050DC</v>
          </cell>
          <cell r="F5879">
            <v>2.72</v>
          </cell>
          <cell r="G5879">
            <v>2.1</v>
          </cell>
          <cell r="H5879">
            <v>0</v>
          </cell>
          <cell r="I5879">
            <v>0</v>
          </cell>
          <cell r="J5879">
            <v>8.1195833333333347</v>
          </cell>
          <cell r="K5879">
            <v>1</v>
          </cell>
          <cell r="L5879">
            <v>9.3781187500000041</v>
          </cell>
          <cell r="M5879">
            <v>1</v>
          </cell>
          <cell r="N5879">
            <v>8.6192499999999992</v>
          </cell>
          <cell r="P5879">
            <v>0</v>
          </cell>
          <cell r="Q5879">
            <v>0</v>
          </cell>
          <cell r="R5879">
            <v>7.4950000000000001</v>
          </cell>
          <cell r="S5879">
            <v>0.5574285295888316</v>
          </cell>
          <cell r="T5879">
            <v>6.7454999999999998</v>
          </cell>
          <cell r="U5879">
            <v>0.50825392176536843</v>
          </cell>
          <cell r="W5879">
            <v>0</v>
          </cell>
          <cell r="X5879">
            <v>7.5871828908554573</v>
          </cell>
          <cell r="Y5879">
            <v>0.57880778387143916</v>
          </cell>
          <cell r="Z5879">
            <v>0</v>
          </cell>
          <cell r="AA5879" t="e">
            <v>#DIV/0!</v>
          </cell>
          <cell r="AB5879">
            <v>1.1111111111111112</v>
          </cell>
          <cell r="AC5879">
            <v>12.49</v>
          </cell>
          <cell r="AD5879">
            <v>1</v>
          </cell>
          <cell r="AE5879">
            <v>14.99</v>
          </cell>
          <cell r="AF5879">
            <v>1.2001601281024821</v>
          </cell>
          <cell r="AG5879">
            <v>8.1195833333333347</v>
          </cell>
          <cell r="AH5879">
            <v>1</v>
          </cell>
          <cell r="AI5879">
            <v>14.99</v>
          </cell>
        </row>
        <row r="5880">
          <cell r="A5880" t="str">
            <v>LTC050DES</v>
          </cell>
          <cell r="D5880" t="str">
            <v>LTC050DES</v>
          </cell>
          <cell r="E5880">
            <v>2.3764438000552333</v>
          </cell>
          <cell r="F5880">
            <v>2.66</v>
          </cell>
          <cell r="G5880">
            <v>2.1</v>
          </cell>
          <cell r="H5880">
            <v>2.3764438000552333</v>
          </cell>
          <cell r="I5880">
            <v>0.97108687481825473</v>
          </cell>
          <cell r="J5880">
            <v>8.1195833333333347</v>
          </cell>
          <cell r="K5880">
            <v>0.66740851009457591</v>
          </cell>
          <cell r="L5880">
            <v>9.3781187500000041</v>
          </cell>
          <cell r="M5880">
            <v>0.68004666675764902</v>
          </cell>
          <cell r="N5880">
            <v>8.6192499999999992</v>
          </cell>
          <cell r="P5880">
            <v>0</v>
          </cell>
          <cell r="Q5880">
            <v>0</v>
          </cell>
          <cell r="R5880">
            <v>7.4950000000000001</v>
          </cell>
          <cell r="S5880">
            <v>0.56719113555378387</v>
          </cell>
          <cell r="T5880">
            <v>6.7454999999999998</v>
          </cell>
          <cell r="U5880">
            <v>0.51910126172642646</v>
          </cell>
          <cell r="V5880">
            <v>0</v>
          </cell>
          <cell r="W5880">
            <v>0</v>
          </cell>
          <cell r="X5880">
            <v>7.6207292295312818</v>
          </cell>
          <cell r="Y5880">
            <v>0.58460649868945147</v>
          </cell>
          <cell r="Z5880">
            <v>0</v>
          </cell>
          <cell r="AA5880" t="e">
            <v>#DIV/0!</v>
          </cell>
          <cell r="AB5880">
            <v>1.1111111111111112</v>
          </cell>
          <cell r="AC5880">
            <v>12.49</v>
          </cell>
          <cell r="AD5880">
            <v>0.65680426013895765</v>
          </cell>
          <cell r="AE5880">
            <v>14.99</v>
          </cell>
          <cell r="AF5880">
            <v>1.2001601281024821</v>
          </cell>
          <cell r="AG5880">
            <v>8.1195833333333347</v>
          </cell>
          <cell r="AH5880">
            <v>0.66740851009457591</v>
          </cell>
          <cell r="AI5880">
            <v>14.99</v>
          </cell>
        </row>
        <row r="5881">
          <cell r="A5881" t="str">
            <v>LTC050DINO</v>
          </cell>
          <cell r="D5881" t="str">
            <v>LTC050DINO</v>
          </cell>
          <cell r="E5881">
            <v>2.2475343439128377</v>
          </cell>
          <cell r="F5881">
            <v>2.66</v>
          </cell>
          <cell r="G5881">
            <v>2.1</v>
          </cell>
          <cell r="H5881">
            <v>2.2475343439128377</v>
          </cell>
          <cell r="I5881">
            <v>0.91841056877772065</v>
          </cell>
          <cell r="J5881">
            <v>8.1195833333333347</v>
          </cell>
          <cell r="K5881">
            <v>0.72319585234305894</v>
          </cell>
          <cell r="L5881">
            <v>9.3781187500000041</v>
          </cell>
          <cell r="M5881">
            <v>0.73371414366816656</v>
          </cell>
          <cell r="N5881">
            <v>8.6192499999999992</v>
          </cell>
          <cell r="P5881">
            <v>10.493</v>
          </cell>
          <cell r="Q5881">
            <v>3.2872807017543857</v>
          </cell>
          <cell r="R5881">
            <v>7.4950000000000001</v>
          </cell>
          <cell r="S5881">
            <v>0.64509673115410271</v>
          </cell>
          <cell r="T5881">
            <v>6.7454999999999998</v>
          </cell>
          <cell r="U5881">
            <v>0.60566303461566973</v>
          </cell>
          <cell r="V5881">
            <v>14.99</v>
          </cell>
          <cell r="W5881">
            <v>10.493</v>
          </cell>
          <cell r="X5881">
            <v>7.5871828908554573</v>
          </cell>
          <cell r="Y5881">
            <v>0.63725892331229306</v>
          </cell>
          <cell r="Z5881">
            <v>10.493</v>
          </cell>
          <cell r="AA5881">
            <v>0.73771248538497503</v>
          </cell>
          <cell r="AB5881">
            <v>1.1111111111111112</v>
          </cell>
          <cell r="AC5881">
            <v>12.49</v>
          </cell>
          <cell r="AD5881">
            <v>0.71437030971916105</v>
          </cell>
          <cell r="AE5881">
            <v>14.99</v>
          </cell>
          <cell r="AF5881">
            <v>1.2001601281024821</v>
          </cell>
          <cell r="AG5881">
            <v>8.1195833333333347</v>
          </cell>
          <cell r="AH5881">
            <v>0.72319585234305894</v>
          </cell>
          <cell r="AI5881">
            <v>14.99</v>
          </cell>
        </row>
        <row r="5882">
          <cell r="A5882" t="str">
            <v>LTC050DP</v>
          </cell>
          <cell r="B5882" t="str">
            <v>HAN</v>
          </cell>
          <cell r="D5882" t="str">
            <v>LTC050DP</v>
          </cell>
          <cell r="F5882">
            <v>2.66</v>
          </cell>
          <cell r="G5882">
            <v>2.1</v>
          </cell>
          <cell r="H5882">
            <v>3.2119499999999999</v>
          </cell>
          <cell r="I5882">
            <v>1.5932291666666665</v>
          </cell>
          <cell r="J5882">
            <v>8.1195833333333347</v>
          </cell>
          <cell r="K5882" t="e">
            <v>#N/A</v>
          </cell>
          <cell r="L5882">
            <v>9.3781187500000041</v>
          </cell>
          <cell r="M5882" t="e">
            <v>#N/A</v>
          </cell>
          <cell r="N5882">
            <v>8.6192499999999992</v>
          </cell>
          <cell r="P5882" t="e">
            <v>#VALUE!</v>
          </cell>
          <cell r="Q5882" t="e">
            <v>#VALUE!</v>
          </cell>
          <cell r="R5882">
            <v>7.4950000000000001</v>
          </cell>
          <cell r="S5882" t="e">
            <v>#N/A</v>
          </cell>
          <cell r="T5882">
            <v>6.7454999999999998</v>
          </cell>
          <cell r="U5882" t="e">
            <v>#N/A</v>
          </cell>
          <cell r="V5882" t="str">
            <v/>
          </cell>
          <cell r="W5882" t="e">
            <v>#VALUE!</v>
          </cell>
          <cell r="X5882">
            <v>7.5871828908554573</v>
          </cell>
          <cell r="Y5882" t="e">
            <v>#N/A</v>
          </cell>
          <cell r="Z5882" t="e">
            <v>#VALUE!</v>
          </cell>
          <cell r="AA5882" t="e">
            <v>#VALUE!</v>
          </cell>
          <cell r="AB5882">
            <v>1.1111111111111112</v>
          </cell>
          <cell r="AC5882">
            <v>12.49</v>
          </cell>
          <cell r="AD5882" t="e">
            <v>#N/A</v>
          </cell>
          <cell r="AE5882">
            <v>14.99</v>
          </cell>
          <cell r="AF5882">
            <v>1.2001601281024821</v>
          </cell>
          <cell r="AG5882">
            <v>8.1195833333333347</v>
          </cell>
          <cell r="AH5882" t="e">
            <v>#N/A</v>
          </cell>
          <cell r="AI5882">
            <v>14.99</v>
          </cell>
        </row>
        <row r="5883">
          <cell r="A5883" t="str">
            <v>LTC050FZ</v>
          </cell>
          <cell r="B5883" t="str">
            <v>HAN</v>
          </cell>
          <cell r="D5883" t="str">
            <v>LTC050FZ</v>
          </cell>
          <cell r="E5883">
            <v>1.8799468085106381</v>
          </cell>
          <cell r="F5883">
            <v>2.66</v>
          </cell>
          <cell r="G5883">
            <v>2.1</v>
          </cell>
          <cell r="H5883">
            <v>3.2119499999999999</v>
          </cell>
          <cell r="I5883">
            <v>1.5932291666666665</v>
          </cell>
          <cell r="J5883">
            <v>8.1195833333333347</v>
          </cell>
          <cell r="K5883">
            <v>0.55047654147053759</v>
          </cell>
          <cell r="L5883">
            <v>9.3781187500000041</v>
          </cell>
          <cell r="M5883">
            <v>0.5675580004526577</v>
          </cell>
          <cell r="N5883">
            <v>8.6192499999999992</v>
          </cell>
          <cell r="P5883" t="e">
            <v>#VALUE!</v>
          </cell>
          <cell r="Q5883" t="e">
            <v>#VALUE!</v>
          </cell>
          <cell r="R5883">
            <v>7.4950000000000001</v>
          </cell>
          <cell r="S5883">
            <v>0.56719113555378387</v>
          </cell>
          <cell r="T5883">
            <v>6.7454999999999998</v>
          </cell>
          <cell r="U5883">
            <v>0.51910126172642646</v>
          </cell>
          <cell r="V5883" t="str">
            <v/>
          </cell>
          <cell r="W5883" t="e">
            <v>#VALUE!</v>
          </cell>
          <cell r="X5883">
            <v>7.6157029741212821</v>
          </cell>
          <cell r="Y5883">
            <v>0.58508232870200216</v>
          </cell>
          <cell r="Z5883" t="e">
            <v>#VALUE!</v>
          </cell>
          <cell r="AA5883" t="e">
            <v>#VALUE!</v>
          </cell>
          <cell r="AB5883">
            <v>1.1111111111111112</v>
          </cell>
          <cell r="AC5883">
            <v>12.49</v>
          </cell>
          <cell r="AD5883">
            <v>0.53614406676856641</v>
          </cell>
          <cell r="AE5883">
            <v>14.99</v>
          </cell>
          <cell r="AF5883">
            <v>1.2001601281024821</v>
          </cell>
          <cell r="AG5883">
            <v>8.1195833333333347</v>
          </cell>
          <cell r="AH5883">
            <v>0.55047654147053759</v>
          </cell>
          <cell r="AI5883">
            <v>14.99</v>
          </cell>
        </row>
        <row r="5884">
          <cell r="A5884" t="str">
            <v>LTC050GDH</v>
          </cell>
          <cell r="B5884" t="str">
            <v>HAN</v>
          </cell>
          <cell r="D5884" t="str">
            <v>LTC050GDH</v>
          </cell>
          <cell r="E5884">
            <v>2.2311168141592921</v>
          </cell>
          <cell r="F5884">
            <v>2.66</v>
          </cell>
          <cell r="G5884">
            <v>2.1</v>
          </cell>
          <cell r="H5884">
            <v>3.2119499999999999</v>
          </cell>
          <cell r="I5884">
            <v>1.3124999999999998</v>
          </cell>
          <cell r="J5884">
            <v>8.1195833333333347</v>
          </cell>
          <cell r="K5884" t="e">
            <v>#N/A</v>
          </cell>
          <cell r="L5884">
            <v>9.3781187500000041</v>
          </cell>
          <cell r="M5884" t="e">
            <v>#N/A</v>
          </cell>
          <cell r="N5884">
            <v>8.6192499999999992</v>
          </cell>
          <cell r="O5884" t="e">
            <v>#N/A</v>
          </cell>
          <cell r="P5884">
            <v>0</v>
          </cell>
          <cell r="Q5884">
            <v>0</v>
          </cell>
          <cell r="R5884">
            <v>7.4950000000000001</v>
          </cell>
          <cell r="S5884" t="e">
            <v>#N/A</v>
          </cell>
          <cell r="T5884">
            <v>6.7454999999999998</v>
          </cell>
          <cell r="U5884" t="e">
            <v>#N/A</v>
          </cell>
          <cell r="V5884">
            <v>0</v>
          </cell>
          <cell r="W5884">
            <v>0</v>
          </cell>
          <cell r="X5884" t="e">
            <v>#N/A</v>
          </cell>
          <cell r="Y5884" t="e">
            <v>#N/A</v>
          </cell>
          <cell r="Z5884" t="e">
            <v>#N/A</v>
          </cell>
          <cell r="AA5884" t="e">
            <v>#N/A</v>
          </cell>
          <cell r="AB5884">
            <v>1.1111111111111112</v>
          </cell>
          <cell r="AC5884">
            <v>12.49</v>
          </cell>
          <cell r="AD5884" t="e">
            <v>#N/A</v>
          </cell>
          <cell r="AE5884">
            <v>14.99</v>
          </cell>
          <cell r="AF5884">
            <v>1.2001601281024821</v>
          </cell>
          <cell r="AG5884">
            <v>8.1195833333333347</v>
          </cell>
          <cell r="AH5884" t="e">
            <v>#N/A</v>
          </cell>
          <cell r="AI5884">
            <v>14.99</v>
          </cell>
        </row>
        <row r="5885">
          <cell r="A5885" t="str">
            <v>LTC050HP</v>
          </cell>
          <cell r="D5885" t="str">
            <v>LTC050HP</v>
          </cell>
          <cell r="F5885">
            <v>2.66</v>
          </cell>
          <cell r="G5885">
            <v>2.1</v>
          </cell>
          <cell r="H5885">
            <v>0</v>
          </cell>
          <cell r="I5885">
            <v>0</v>
          </cell>
          <cell r="J5885">
            <v>8.1195833333333347</v>
          </cell>
          <cell r="K5885">
            <v>1</v>
          </cell>
          <cell r="L5885">
            <v>9.3781187500000041</v>
          </cell>
          <cell r="M5885">
            <v>1</v>
          </cell>
          <cell r="N5885">
            <v>8.6192499999999992</v>
          </cell>
          <cell r="P5885">
            <v>10.493</v>
          </cell>
          <cell r="Q5885">
            <v>3.2872807017543857</v>
          </cell>
          <cell r="R5885">
            <v>7.4950000000000001</v>
          </cell>
          <cell r="S5885">
            <v>0.56719113555378387</v>
          </cell>
          <cell r="T5885">
            <v>6.7454999999999998</v>
          </cell>
          <cell r="U5885">
            <v>0.51910126172642646</v>
          </cell>
          <cell r="V5885">
            <v>14.99</v>
          </cell>
          <cell r="W5885">
            <v>10.493</v>
          </cell>
          <cell r="X5885">
            <v>7.6207292295312818</v>
          </cell>
          <cell r="Y5885">
            <v>0.58460649868945147</v>
          </cell>
          <cell r="Z5885">
            <v>10.493</v>
          </cell>
          <cell r="AA5885">
            <v>0.69831302800012984</v>
          </cell>
          <cell r="AB5885">
            <v>1.1111111111111112</v>
          </cell>
          <cell r="AC5885">
            <v>12.49</v>
          </cell>
          <cell r="AD5885">
            <v>1</v>
          </cell>
          <cell r="AE5885">
            <v>14.99</v>
          </cell>
          <cell r="AF5885">
            <v>1.2001601281024821</v>
          </cell>
          <cell r="AG5885">
            <v>8.1195833333333347</v>
          </cell>
          <cell r="AH5885">
            <v>1</v>
          </cell>
          <cell r="AI5885">
            <v>14.99</v>
          </cell>
        </row>
        <row r="5886">
          <cell r="A5886" t="str">
            <v>LTC050MI</v>
          </cell>
          <cell r="D5886" t="str">
            <v>LTC050MI</v>
          </cell>
          <cell r="E5886">
            <v>2.5190481616529929</v>
          </cell>
          <cell r="F5886">
            <v>2.66</v>
          </cell>
          <cell r="G5886">
            <v>2.1</v>
          </cell>
          <cell r="H5886">
            <v>2.5190481616529929</v>
          </cell>
          <cell r="I5886">
            <v>1.2495278579627942</v>
          </cell>
          <cell r="J5886">
            <v>8.1195833333333347</v>
          </cell>
          <cell r="K5886">
            <v>0.64745053882266601</v>
          </cell>
          <cell r="L5886">
            <v>9.3781187500000041</v>
          </cell>
          <cell r="M5886">
            <v>0.66084707919448404</v>
          </cell>
          <cell r="N5886">
            <v>8.6192499999999992</v>
          </cell>
          <cell r="P5886">
            <v>10.493</v>
          </cell>
          <cell r="Q5886">
            <v>3.2872807017543857</v>
          </cell>
          <cell r="R5886">
            <v>7.4950000000000001</v>
          </cell>
          <cell r="S5886">
            <v>0.56719113555378387</v>
          </cell>
          <cell r="T5886">
            <v>6.7454999999999998</v>
          </cell>
          <cell r="U5886">
            <v>0.51910126172642646</v>
          </cell>
          <cell r="V5886">
            <v>14.99</v>
          </cell>
          <cell r="W5886">
            <v>10.493</v>
          </cell>
          <cell r="X5886">
            <v>7.6207292295312818</v>
          </cell>
          <cell r="Y5886">
            <v>0.58460649868945147</v>
          </cell>
          <cell r="Z5886">
            <v>10.493</v>
          </cell>
          <cell r="AA5886">
            <v>0.69831302800012984</v>
          </cell>
          <cell r="AB5886">
            <v>1.1111111111111112</v>
          </cell>
          <cell r="AC5886">
            <v>12.49</v>
          </cell>
          <cell r="AD5886">
            <v>0.63620995473825048</v>
          </cell>
          <cell r="AE5886">
            <v>14.99</v>
          </cell>
          <cell r="AF5886">
            <v>1.2001601281024821</v>
          </cell>
          <cell r="AG5886">
            <v>8.1195833333333347</v>
          </cell>
          <cell r="AH5886">
            <v>0.64745053882266601</v>
          </cell>
          <cell r="AI5886">
            <v>14.99</v>
          </cell>
        </row>
        <row r="5887">
          <cell r="A5887" t="str">
            <v>LTC050NA</v>
          </cell>
          <cell r="B5887" t="str">
            <v>HAN</v>
          </cell>
          <cell r="D5887" t="str">
            <v>LTC050NA</v>
          </cell>
          <cell r="F5887">
            <v>2.66</v>
          </cell>
          <cell r="G5887">
            <v>2.1</v>
          </cell>
          <cell r="H5887">
            <v>3.2119499999999999</v>
          </cell>
          <cell r="I5887">
            <v>1.3124999999999998</v>
          </cell>
          <cell r="J5887">
            <v>8.1195833333333347</v>
          </cell>
          <cell r="K5887">
            <v>0.55047654147053759</v>
          </cell>
          <cell r="L5887">
            <v>9.3781187500000041</v>
          </cell>
          <cell r="M5887">
            <v>0.5675580004526577</v>
          </cell>
          <cell r="N5887">
            <v>8.6192499999999992</v>
          </cell>
          <cell r="P5887" t="e">
            <v>#VALUE!</v>
          </cell>
          <cell r="Q5887" t="e">
            <v>#VALUE!</v>
          </cell>
          <cell r="R5887">
            <v>7.4950000000000001</v>
          </cell>
          <cell r="S5887">
            <v>0.56719113555378387</v>
          </cell>
          <cell r="T5887">
            <v>6.7454999999999998</v>
          </cell>
          <cell r="U5887">
            <v>0.51910126172642646</v>
          </cell>
          <cell r="V5887" t="str">
            <v/>
          </cell>
          <cell r="W5887" t="e">
            <v>#VALUE!</v>
          </cell>
          <cell r="X5887" t="e">
            <v>#N/A</v>
          </cell>
          <cell r="Y5887" t="e">
            <v>#N/A</v>
          </cell>
          <cell r="Z5887" t="e">
            <v>#VALUE!</v>
          </cell>
          <cell r="AA5887" t="e">
            <v>#VALUE!</v>
          </cell>
          <cell r="AB5887">
            <v>1.1111111111111112</v>
          </cell>
          <cell r="AC5887">
            <v>12.49</v>
          </cell>
          <cell r="AD5887">
            <v>0.53614406676856641</v>
          </cell>
          <cell r="AE5887">
            <v>14.99</v>
          </cell>
          <cell r="AF5887">
            <v>1.2001601281024821</v>
          </cell>
          <cell r="AG5887">
            <v>8.1195833333333347</v>
          </cell>
          <cell r="AH5887">
            <v>0.55047654147053759</v>
          </cell>
          <cell r="AI5887">
            <v>14.99</v>
          </cell>
        </row>
        <row r="5888">
          <cell r="A5888" t="str">
            <v>LTC050NI</v>
          </cell>
          <cell r="D5888" t="str">
            <v>LTC050NI</v>
          </cell>
          <cell r="E5888">
            <v>2.4607122817062694</v>
          </cell>
          <cell r="F5888">
            <v>2.66</v>
          </cell>
          <cell r="G5888">
            <v>2.1</v>
          </cell>
          <cell r="H5888">
            <v>2.4607122817062694</v>
          </cell>
          <cell r="I5888">
            <v>1.0055215273399269</v>
          </cell>
          <cell r="J5888">
            <v>8.1195833333333347</v>
          </cell>
          <cell r="K5888">
            <v>0.65561484602234565</v>
          </cell>
          <cell r="L5888">
            <v>9.3781187500000041</v>
          </cell>
          <cell r="M5888">
            <v>0.66870115057464707</v>
          </cell>
          <cell r="N5888">
            <v>8.6192499999999992</v>
          </cell>
          <cell r="P5888">
            <v>0</v>
          </cell>
          <cell r="Q5888">
            <v>0</v>
          </cell>
          <cell r="R5888">
            <v>7.4950000000000001</v>
          </cell>
          <cell r="S5888">
            <v>0.56719113555378387</v>
          </cell>
          <cell r="T5888">
            <v>6.7454999999999998</v>
          </cell>
          <cell r="U5888">
            <v>0.51910126172642646</v>
          </cell>
          <cell r="V5888">
            <v>0</v>
          </cell>
          <cell r="W5888">
            <v>0</v>
          </cell>
          <cell r="X5888">
            <v>7.6207292295312818</v>
          </cell>
          <cell r="Y5888">
            <v>0.58460649868945147</v>
          </cell>
          <cell r="Z5888">
            <v>0</v>
          </cell>
          <cell r="AA5888" t="e">
            <v>#DIV/0!</v>
          </cell>
          <cell r="AB5888">
            <v>1.1111111111111112</v>
          </cell>
          <cell r="AC5888">
            <v>12.49</v>
          </cell>
          <cell r="AD5888">
            <v>0.64463457032490801</v>
          </cell>
          <cell r="AE5888">
            <v>14.99</v>
          </cell>
          <cell r="AF5888">
            <v>1.2001601281024821</v>
          </cell>
          <cell r="AG5888">
            <v>8.1195833333333347</v>
          </cell>
          <cell r="AH5888">
            <v>0.65561484602234565</v>
          </cell>
          <cell r="AI5888">
            <v>14.99</v>
          </cell>
        </row>
        <row r="5889">
          <cell r="A5889" t="str">
            <v>LTC050PA</v>
          </cell>
          <cell r="D5889" t="str">
            <v>LTC050PA</v>
          </cell>
          <cell r="E5889">
            <v>2.3961002865329513</v>
          </cell>
          <cell r="F5889">
            <v>2.66</v>
          </cell>
          <cell r="G5889">
            <v>2.1</v>
          </cell>
          <cell r="H5889">
            <v>2.3961002865329513</v>
          </cell>
          <cell r="I5889">
            <v>1.1885418087961066</v>
          </cell>
          <cell r="J5889">
            <v>8.1195833333333347</v>
          </cell>
          <cell r="K5889">
            <v>0.6646575171513478</v>
          </cell>
          <cell r="L5889">
            <v>9.3781187500000041</v>
          </cell>
          <cell r="M5889">
            <v>0.67740020889980568</v>
          </cell>
          <cell r="N5889">
            <v>8.6192499999999992</v>
          </cell>
          <cell r="P5889">
            <v>10.493</v>
          </cell>
          <cell r="Q5889">
            <v>3.2872807017543857</v>
          </cell>
          <cell r="R5889">
            <v>7.4950000000000001</v>
          </cell>
          <cell r="S5889">
            <v>0.56719113555378387</v>
          </cell>
          <cell r="T5889">
            <v>6.7454999999999998</v>
          </cell>
          <cell r="U5889">
            <v>0.51910126172642646</v>
          </cell>
          <cell r="V5889">
            <v>14.99</v>
          </cell>
          <cell r="W5889">
            <v>10.493</v>
          </cell>
          <cell r="X5889">
            <v>7.6026101928374654</v>
          </cell>
          <cell r="Y5889">
            <v>0.58632476175974269</v>
          </cell>
          <cell r="Z5889">
            <v>10.493</v>
          </cell>
          <cell r="AA5889">
            <v>0.70027527086916541</v>
          </cell>
          <cell r="AB5889">
            <v>1.1111111111111112</v>
          </cell>
          <cell r="AC5889">
            <v>12.49</v>
          </cell>
          <cell r="AD5889">
            <v>0.65396555533994993</v>
          </cell>
          <cell r="AE5889">
            <v>14.99</v>
          </cell>
          <cell r="AF5889">
            <v>1.2001601281024821</v>
          </cell>
          <cell r="AG5889">
            <v>8.1195833333333347</v>
          </cell>
          <cell r="AH5889">
            <v>0.6646575171513478</v>
          </cell>
          <cell r="AI5889">
            <v>14.99</v>
          </cell>
        </row>
        <row r="5890">
          <cell r="A5890" t="str">
            <v>LTC050SF</v>
          </cell>
          <cell r="B5890" t="str">
            <v>HAN</v>
          </cell>
          <cell r="D5890" t="str">
            <v>LTC050SF</v>
          </cell>
          <cell r="F5890">
            <v>2.66</v>
          </cell>
          <cell r="G5890">
            <v>2.1</v>
          </cell>
          <cell r="H5890">
            <v>3.2119499999999999</v>
          </cell>
          <cell r="I5890">
            <v>1.5932291666666665</v>
          </cell>
          <cell r="J5890">
            <v>8.1195833333333347</v>
          </cell>
          <cell r="K5890">
            <v>0.55047654147053759</v>
          </cell>
          <cell r="L5890">
            <v>9.3781187500000041</v>
          </cell>
          <cell r="M5890">
            <v>0.5675580004526577</v>
          </cell>
          <cell r="N5890">
            <v>8.6192499999999992</v>
          </cell>
          <cell r="P5890">
            <v>10.493</v>
          </cell>
          <cell r="Q5890">
            <v>3.2872807017543857</v>
          </cell>
          <cell r="R5890">
            <v>7.4950000000000001</v>
          </cell>
          <cell r="S5890">
            <v>0.56719113555378387</v>
          </cell>
          <cell r="T5890">
            <v>6.7454999999999998</v>
          </cell>
          <cell r="U5890">
            <v>0.51910126172642646</v>
          </cell>
          <cell r="V5890">
            <v>14.99</v>
          </cell>
          <cell r="W5890">
            <v>10.493</v>
          </cell>
          <cell r="X5890" t="e">
            <v>#N/A</v>
          </cell>
          <cell r="Y5890" t="e">
            <v>#N/A</v>
          </cell>
          <cell r="Z5890">
            <v>10.493</v>
          </cell>
          <cell r="AA5890" t="e">
            <v>#N/A</v>
          </cell>
          <cell r="AB5890">
            <v>1.1111111111111112</v>
          </cell>
          <cell r="AC5890">
            <v>12.49</v>
          </cell>
          <cell r="AD5890">
            <v>0.53614406676856641</v>
          </cell>
          <cell r="AE5890">
            <v>14.99</v>
          </cell>
          <cell r="AF5890">
            <v>1.2001601281024821</v>
          </cell>
          <cell r="AG5890">
            <v>8.1195833333333347</v>
          </cell>
          <cell r="AH5890">
            <v>0.55047654147053759</v>
          </cell>
          <cell r="AI5890">
            <v>14.99</v>
          </cell>
        </row>
        <row r="5891">
          <cell r="A5891" t="str">
            <v>LTC050SN</v>
          </cell>
          <cell r="B5891" t="str">
            <v>HAN</v>
          </cell>
          <cell r="D5891" t="str">
            <v>LTC050SN</v>
          </cell>
          <cell r="E5891">
            <v>2.3641222570532916</v>
          </cell>
          <cell r="F5891">
            <v>2.66</v>
          </cell>
          <cell r="G5891">
            <v>2.1</v>
          </cell>
          <cell r="H5891">
            <v>3.2119499999999999</v>
          </cell>
          <cell r="I5891">
            <v>1.5932291666666665</v>
          </cell>
          <cell r="J5891">
            <v>8.1195833333333347</v>
          </cell>
          <cell r="K5891" t="e">
            <v>#N/A</v>
          </cell>
          <cell r="L5891">
            <v>9.3781187500000041</v>
          </cell>
          <cell r="M5891" t="e">
            <v>#N/A</v>
          </cell>
          <cell r="N5891">
            <v>8.6192499999999992</v>
          </cell>
          <cell r="P5891">
            <v>0</v>
          </cell>
          <cell r="Q5891">
            <v>0</v>
          </cell>
          <cell r="R5891">
            <v>7.4950000000000001</v>
          </cell>
          <cell r="S5891" t="e">
            <v>#N/A</v>
          </cell>
          <cell r="T5891">
            <v>6.7454999999999998</v>
          </cell>
          <cell r="U5891" t="e">
            <v>#N/A</v>
          </cell>
          <cell r="V5891">
            <v>0</v>
          </cell>
          <cell r="W5891">
            <v>0</v>
          </cell>
          <cell r="X5891" t="e">
            <v>#N/A</v>
          </cell>
          <cell r="Y5891" t="e">
            <v>#N/A</v>
          </cell>
          <cell r="Z5891">
            <v>0</v>
          </cell>
          <cell r="AA5891" t="e">
            <v>#N/A</v>
          </cell>
          <cell r="AB5891">
            <v>1.1111111111111112</v>
          </cell>
          <cell r="AC5891">
            <v>12.49</v>
          </cell>
          <cell r="AD5891" t="e">
            <v>#N/A</v>
          </cell>
          <cell r="AE5891">
            <v>14.99</v>
          </cell>
          <cell r="AF5891">
            <v>1.2001601281024821</v>
          </cell>
          <cell r="AG5891">
            <v>8.1195833333333347</v>
          </cell>
          <cell r="AH5891" t="e">
            <v>#N/A</v>
          </cell>
          <cell r="AI5891">
            <v>14.99</v>
          </cell>
        </row>
        <row r="5892">
          <cell r="A5892" t="str">
            <v>LTC050SP</v>
          </cell>
          <cell r="D5892" t="str">
            <v>LTC050SP</v>
          </cell>
          <cell r="E5892">
            <v>2.8001596638655464</v>
          </cell>
          <cell r="F5892">
            <v>2.66</v>
          </cell>
          <cell r="G5892">
            <v>2.1</v>
          </cell>
          <cell r="H5892">
            <v>2.8001596638655464</v>
          </cell>
          <cell r="I5892">
            <v>1.1442300032141004</v>
          </cell>
          <cell r="J5892">
            <v>8.1195833333333347</v>
          </cell>
          <cell r="K5892">
            <v>0.60810801645868162</v>
          </cell>
          <cell r="L5892">
            <v>9.3781187500000041</v>
          </cell>
          <cell r="M5892">
            <v>0.62299953483278669</v>
          </cell>
          <cell r="N5892">
            <v>8.6192499999999992</v>
          </cell>
          <cell r="P5892" t="e">
            <v>#VALUE!</v>
          </cell>
          <cell r="Q5892" t="e">
            <v>#VALUE!</v>
          </cell>
          <cell r="R5892">
            <v>7.4950000000000001</v>
          </cell>
          <cell r="S5892">
            <v>0.56719113555378387</v>
          </cell>
          <cell r="T5892">
            <v>6.7454999999999998</v>
          </cell>
          <cell r="U5892">
            <v>0.51910126172642646</v>
          </cell>
          <cell r="V5892" t="str">
            <v/>
          </cell>
          <cell r="W5892" t="e">
            <v>#VALUE!</v>
          </cell>
          <cell r="X5892">
            <v>7.6026101928374654</v>
          </cell>
          <cell r="Y5892">
            <v>0.58632476175974269</v>
          </cell>
          <cell r="Z5892" t="e">
            <v>#VALUE!</v>
          </cell>
          <cell r="AA5892" t="e">
            <v>#VALUE!</v>
          </cell>
          <cell r="AB5892">
            <v>1.1111111111111112</v>
          </cell>
          <cell r="AC5892">
            <v>12.49</v>
          </cell>
          <cell r="AD5892">
            <v>0.59561304687826067</v>
          </cell>
          <cell r="AE5892">
            <v>14.99</v>
          </cell>
          <cell r="AF5892">
            <v>1.2001601281024821</v>
          </cell>
          <cell r="AG5892">
            <v>8.1195833333333347</v>
          </cell>
          <cell r="AH5892">
            <v>0.60810801645868162</v>
          </cell>
          <cell r="AI5892">
            <v>14.99</v>
          </cell>
        </row>
        <row r="5893">
          <cell r="A5893" t="str">
            <v>LTC050TS</v>
          </cell>
          <cell r="D5893" t="str">
            <v>LTC050TS</v>
          </cell>
          <cell r="F5893">
            <v>2.66</v>
          </cell>
          <cell r="G5893">
            <v>2.1</v>
          </cell>
          <cell r="H5893">
            <v>0</v>
          </cell>
          <cell r="I5893">
            <v>0</v>
          </cell>
          <cell r="J5893">
            <v>8.1195833333333347</v>
          </cell>
          <cell r="K5893">
            <v>1</v>
          </cell>
          <cell r="L5893">
            <v>9.3781187500000041</v>
          </cell>
          <cell r="M5893">
            <v>1</v>
          </cell>
          <cell r="N5893">
            <v>8.6192499999999992</v>
          </cell>
          <cell r="P5893">
            <v>0</v>
          </cell>
          <cell r="Q5893">
            <v>0</v>
          </cell>
          <cell r="R5893">
            <v>7.4950000000000001</v>
          </cell>
          <cell r="S5893">
            <v>0.56719113555378387</v>
          </cell>
          <cell r="T5893">
            <v>6.7454999999999998</v>
          </cell>
          <cell r="U5893">
            <v>0.51910126172642646</v>
          </cell>
          <cell r="W5893">
            <v>0</v>
          </cell>
          <cell r="X5893">
            <v>7.6207292295312818</v>
          </cell>
          <cell r="Y5893">
            <v>0.58460649868945147</v>
          </cell>
          <cell r="Z5893">
            <v>0</v>
          </cell>
          <cell r="AA5893" t="e">
            <v>#DIV/0!</v>
          </cell>
          <cell r="AB5893">
            <v>1.1111111111111112</v>
          </cell>
          <cell r="AC5893">
            <v>12.49</v>
          </cell>
          <cell r="AD5893">
            <v>1</v>
          </cell>
          <cell r="AE5893">
            <v>14.99</v>
          </cell>
          <cell r="AF5893">
            <v>1.2001601281024821</v>
          </cell>
          <cell r="AG5893">
            <v>8.1195833333333347</v>
          </cell>
          <cell r="AH5893">
            <v>1</v>
          </cell>
          <cell r="AI5893">
            <v>14.99</v>
          </cell>
        </row>
        <row r="5894">
          <cell r="A5894" t="str">
            <v>LTC050UNI</v>
          </cell>
          <cell r="D5894" t="str">
            <v>LTC050UNI</v>
          </cell>
          <cell r="E5894">
            <v>2.2475303941215765</v>
          </cell>
          <cell r="F5894">
            <v>2.66</v>
          </cell>
          <cell r="G5894">
            <v>2.1</v>
          </cell>
          <cell r="H5894">
            <v>2.2475303941215765</v>
          </cell>
          <cell r="I5894">
            <v>0.91840895477344575</v>
          </cell>
          <cell r="J5894">
            <v>8.1195833333333347</v>
          </cell>
          <cell r="K5894">
            <v>0.72319633879551581</v>
          </cell>
          <cell r="L5894">
            <v>9.3781187500000041</v>
          </cell>
          <cell r="M5894">
            <v>0.73371461163589802</v>
          </cell>
          <cell r="N5894">
            <v>8.6192499999999992</v>
          </cell>
          <cell r="P5894">
            <v>10.493</v>
          </cell>
          <cell r="Q5894">
            <v>3.2872807017543857</v>
          </cell>
          <cell r="R5894">
            <v>7.4950000000000001</v>
          </cell>
          <cell r="S5894">
            <v>0.64509673115410271</v>
          </cell>
          <cell r="T5894">
            <v>6.7454999999999998</v>
          </cell>
          <cell r="U5894">
            <v>0.60566303461566973</v>
          </cell>
          <cell r="V5894">
            <v>14.99</v>
          </cell>
          <cell r="W5894">
            <v>10.493</v>
          </cell>
          <cell r="X5894">
            <v>7.5871828908554573</v>
          </cell>
          <cell r="Y5894">
            <v>0.63725892331229306</v>
          </cell>
          <cell r="Z5894">
            <v>10.493</v>
          </cell>
          <cell r="AA5894">
            <v>0.73771248538497503</v>
          </cell>
          <cell r="AB5894">
            <v>1.1111111111111112</v>
          </cell>
          <cell r="AC5894">
            <v>12.49</v>
          </cell>
          <cell r="AD5894">
            <v>0.71437081168152605</v>
          </cell>
          <cell r="AE5894">
            <v>14.99</v>
          </cell>
          <cell r="AF5894">
            <v>1.2001601281024821</v>
          </cell>
          <cell r="AG5894">
            <v>8.1195833333333347</v>
          </cell>
          <cell r="AH5894">
            <v>0.72319633879551581</v>
          </cell>
          <cell r="AI5894">
            <v>14.99</v>
          </cell>
        </row>
        <row r="5895">
          <cell r="A5895" t="str">
            <v>LTC050VN</v>
          </cell>
          <cell r="B5895" t="str">
            <v>HAN</v>
          </cell>
          <cell r="D5895" t="str">
            <v>LTC050VN</v>
          </cell>
          <cell r="F5895">
            <v>2.66</v>
          </cell>
          <cell r="G5895">
            <v>2.1</v>
          </cell>
          <cell r="H5895">
            <v>3.2119499999999999</v>
          </cell>
          <cell r="I5895">
            <v>1.5932291666666665</v>
          </cell>
          <cell r="J5895">
            <v>8.1195833333333347</v>
          </cell>
          <cell r="K5895">
            <v>0.55047654147053759</v>
          </cell>
          <cell r="L5895">
            <v>9.3781187500000041</v>
          </cell>
          <cell r="M5895">
            <v>0.5675580004526577</v>
          </cell>
          <cell r="N5895">
            <v>8.6192499999999992</v>
          </cell>
          <cell r="P5895">
            <v>0</v>
          </cell>
          <cell r="Q5895">
            <v>0</v>
          </cell>
          <cell r="R5895">
            <v>7.4950000000000001</v>
          </cell>
          <cell r="S5895">
            <v>0.56719113555378387</v>
          </cell>
          <cell r="T5895">
            <v>6.7454999999999998</v>
          </cell>
          <cell r="U5895">
            <v>0.51910126172642646</v>
          </cell>
          <cell r="W5895">
            <v>0</v>
          </cell>
          <cell r="X5895" t="e">
            <v>#N/A</v>
          </cell>
          <cell r="Y5895" t="e">
            <v>#N/A</v>
          </cell>
          <cell r="Z5895">
            <v>0</v>
          </cell>
          <cell r="AA5895" t="e">
            <v>#N/A</v>
          </cell>
          <cell r="AB5895">
            <v>1.1111111111111112</v>
          </cell>
          <cell r="AC5895">
            <v>12.49</v>
          </cell>
          <cell r="AD5895">
            <v>0.53614406676856641</v>
          </cell>
          <cell r="AE5895">
            <v>14.99</v>
          </cell>
          <cell r="AF5895">
            <v>1.2001601281024821</v>
          </cell>
          <cell r="AG5895">
            <v>8.1195833333333347</v>
          </cell>
          <cell r="AH5895">
            <v>0.55047654147053759</v>
          </cell>
          <cell r="AI5895">
            <v>14.99</v>
          </cell>
        </row>
        <row r="5896">
          <cell r="A5896" t="str">
            <v>LTC050WI</v>
          </cell>
          <cell r="B5896" t="str">
            <v>HAN</v>
          </cell>
          <cell r="D5896" t="str">
            <v>LTC050WI</v>
          </cell>
          <cell r="F5896">
            <v>2.66</v>
          </cell>
          <cell r="G5896">
            <v>2.1</v>
          </cell>
          <cell r="H5896">
            <v>3.2119499999999999</v>
          </cell>
          <cell r="I5896">
            <v>1.5932291666666665</v>
          </cell>
          <cell r="J5896">
            <v>8.1195833333333347</v>
          </cell>
          <cell r="K5896">
            <v>0.55047654147053759</v>
          </cell>
          <cell r="L5896">
            <v>9.3781187500000041</v>
          </cell>
          <cell r="M5896">
            <v>0.5675580004526577</v>
          </cell>
          <cell r="N5896">
            <v>8.6192499999999992</v>
          </cell>
          <cell r="P5896">
            <v>0</v>
          </cell>
          <cell r="Q5896">
            <v>0</v>
          </cell>
          <cell r="R5896">
            <v>7.4950000000000001</v>
          </cell>
          <cell r="S5896">
            <v>0.56719113555378387</v>
          </cell>
          <cell r="T5896">
            <v>6.7454999999999998</v>
          </cell>
          <cell r="U5896">
            <v>0.51910126172642646</v>
          </cell>
          <cell r="W5896">
            <v>0</v>
          </cell>
          <cell r="X5896" t="e">
            <v>#N/A</v>
          </cell>
          <cell r="Y5896" t="e">
            <v>#N/A</v>
          </cell>
          <cell r="Z5896">
            <v>0</v>
          </cell>
          <cell r="AA5896" t="e">
            <v>#N/A</v>
          </cell>
          <cell r="AB5896">
            <v>1.1111111111111112</v>
          </cell>
          <cell r="AC5896">
            <v>12.49</v>
          </cell>
          <cell r="AD5896">
            <v>0.53614406676856641</v>
          </cell>
          <cell r="AE5896">
            <v>14.99</v>
          </cell>
          <cell r="AF5896">
            <v>1.2001601281024821</v>
          </cell>
          <cell r="AG5896">
            <v>8.1195833333333347</v>
          </cell>
          <cell r="AH5896">
            <v>0.55047654147053759</v>
          </cell>
          <cell r="AI5896">
            <v>14.99</v>
          </cell>
        </row>
        <row r="5897">
          <cell r="A5897" t="str">
            <v>LTC050WI</v>
          </cell>
          <cell r="B5897" t="str">
            <v>HAN</v>
          </cell>
          <cell r="D5897" t="str">
            <v>LTC050WI</v>
          </cell>
          <cell r="F5897">
            <v>2.66</v>
          </cell>
          <cell r="G5897">
            <v>2.1</v>
          </cell>
          <cell r="H5897">
            <v>3.2119499999999999</v>
          </cell>
          <cell r="I5897">
            <v>1.3124999999999998</v>
          </cell>
          <cell r="J5897">
            <v>8.1195833333333347</v>
          </cell>
          <cell r="K5897">
            <v>0.55047654147053759</v>
          </cell>
          <cell r="L5897">
            <v>9.3781187500000041</v>
          </cell>
          <cell r="M5897">
            <v>0.5675580004526577</v>
          </cell>
          <cell r="N5897">
            <v>8.6192499999999992</v>
          </cell>
          <cell r="P5897">
            <v>0</v>
          </cell>
          <cell r="Q5897">
            <v>0</v>
          </cell>
          <cell r="R5897">
            <v>7.4950000000000001</v>
          </cell>
          <cell r="S5897">
            <v>0.56719113555378387</v>
          </cell>
          <cell r="T5897">
            <v>6.7454999999999998</v>
          </cell>
          <cell r="U5897">
            <v>0.51910126172642646</v>
          </cell>
          <cell r="W5897">
            <v>0</v>
          </cell>
          <cell r="X5897" t="e">
            <v>#N/A</v>
          </cell>
          <cell r="Y5897" t="e">
            <v>#N/A</v>
          </cell>
          <cell r="Z5897">
            <v>0</v>
          </cell>
          <cell r="AA5897" t="e">
            <v>#N/A</v>
          </cell>
          <cell r="AB5897">
            <v>1.1111111111111112</v>
          </cell>
          <cell r="AC5897">
            <v>12.49</v>
          </cell>
          <cell r="AD5897">
            <v>0.53614406676856641</v>
          </cell>
          <cell r="AE5897">
            <v>14.99</v>
          </cell>
          <cell r="AF5897">
            <v>1.2001601281024821</v>
          </cell>
          <cell r="AG5897">
            <v>8.1195833333333347</v>
          </cell>
          <cell r="AH5897">
            <v>0.55047654147053759</v>
          </cell>
          <cell r="AI5897">
            <v>14.99</v>
          </cell>
        </row>
        <row r="5898">
          <cell r="A5898" t="str">
            <v>LTC100</v>
          </cell>
          <cell r="B5898" t="str">
            <v>TOY</v>
          </cell>
          <cell r="D5898" t="str">
            <v>LTC100</v>
          </cell>
          <cell r="F5898">
            <v>11.02</v>
          </cell>
          <cell r="G5898">
            <v>11.02</v>
          </cell>
          <cell r="H5898">
            <v>12.728100000000001</v>
          </cell>
          <cell r="I5898">
            <v>1.255434782608696</v>
          </cell>
          <cell r="J5898">
            <v>21.661250000000003</v>
          </cell>
          <cell r="K5898">
            <v>0.41240233135206877</v>
          </cell>
          <cell r="L5898">
            <v>25.018743750000006</v>
          </cell>
          <cell r="M5898">
            <v>0.43473047749116778</v>
          </cell>
          <cell r="N5898">
            <v>22.994250000000001</v>
          </cell>
          <cell r="O5898">
            <v>0.34646596431716625</v>
          </cell>
          <cell r="P5898">
            <v>0</v>
          </cell>
          <cell r="Q5898">
            <v>0</v>
          </cell>
          <cell r="R5898">
            <v>19.995000000000001</v>
          </cell>
          <cell r="S5898">
            <v>0.4488622155538885</v>
          </cell>
          <cell r="T5898">
            <v>17.9955</v>
          </cell>
          <cell r="U5898">
            <v>0.38762468394876498</v>
          </cell>
          <cell r="W5898">
            <v>8.9678769230769255</v>
          </cell>
          <cell r="X5898" t="e">
            <v>#N/A</v>
          </cell>
          <cell r="Z5898">
            <v>0</v>
          </cell>
          <cell r="AB5898">
            <v>1.1111111111111112</v>
          </cell>
          <cell r="AC5898">
            <v>33.33</v>
          </cell>
          <cell r="AD5898">
            <v>0.39383938393839374</v>
          </cell>
          <cell r="AE5898">
            <v>39.99</v>
          </cell>
          <cell r="AF5898">
            <v>1.1998199819981998</v>
          </cell>
          <cell r="AG5898">
            <v>21.661250000000003</v>
          </cell>
          <cell r="AH5898">
            <v>0.41240233135206877</v>
          </cell>
          <cell r="AI5898">
            <v>39.99</v>
          </cell>
        </row>
        <row r="5899">
          <cell r="A5899" t="str">
            <v>LTC100AV</v>
          </cell>
          <cell r="B5899" t="str">
            <v>TOY</v>
          </cell>
          <cell r="D5899" t="str">
            <v>LTC100AV</v>
          </cell>
          <cell r="F5899">
            <v>9.15</v>
          </cell>
          <cell r="G5899">
            <v>9.15</v>
          </cell>
          <cell r="H5899">
            <v>10.568250000000003</v>
          </cell>
          <cell r="I5899">
            <v>1.2031250000000002</v>
          </cell>
          <cell r="J5899">
            <v>27.07791666666667</v>
          </cell>
          <cell r="K5899">
            <v>0.55648822072106729</v>
          </cell>
          <cell r="L5899">
            <v>31.274993750000007</v>
          </cell>
          <cell r="M5899">
            <v>0.57334124167490841</v>
          </cell>
          <cell r="N5899">
            <v>28.744249999999997</v>
          </cell>
          <cell r="O5899">
            <v>0.48219904850535322</v>
          </cell>
          <cell r="P5899">
            <v>0</v>
          </cell>
          <cell r="Q5899">
            <v>0</v>
          </cell>
          <cell r="R5899">
            <v>24.995000000000001</v>
          </cell>
          <cell r="S5899">
            <v>0.55356925043545302</v>
          </cell>
          <cell r="T5899">
            <v>22.4955</v>
          </cell>
          <cell r="U5899">
            <v>0.50396583381716997</v>
          </cell>
          <cell r="W5899">
            <v>8.9678769230769255</v>
          </cell>
          <cell r="X5899" t="e">
            <v>#N/A</v>
          </cell>
          <cell r="Z5899">
            <v>0</v>
          </cell>
          <cell r="AB5899">
            <v>1.1111111111111112</v>
          </cell>
          <cell r="AC5899">
            <v>41.66</v>
          </cell>
          <cell r="AD5899">
            <v>0.54242678828612567</v>
          </cell>
          <cell r="AE5899">
            <v>49.99</v>
          </cell>
          <cell r="AF5899">
            <v>1.1999519923187711</v>
          </cell>
          <cell r="AG5899">
            <v>27.07791666666667</v>
          </cell>
          <cell r="AH5899">
            <v>0.55648822072106729</v>
          </cell>
          <cell r="AI5899">
            <v>49.99</v>
          </cell>
        </row>
        <row r="5900">
          <cell r="A5900" t="str">
            <v>LTC100BAT</v>
          </cell>
          <cell r="B5900" t="str">
            <v>HAN</v>
          </cell>
          <cell r="D5900" t="str">
            <v>LTC100BAT</v>
          </cell>
          <cell r="F5900">
            <v>9.15</v>
          </cell>
          <cell r="G5900">
            <v>9.15</v>
          </cell>
          <cell r="H5900">
            <v>11.048624999999999</v>
          </cell>
          <cell r="I5900">
            <v>1.3124999999999998</v>
          </cell>
          <cell r="J5900">
            <v>27.07791666666667</v>
          </cell>
          <cell r="K5900">
            <v>0.53632859439020686</v>
          </cell>
          <cell r="L5900">
            <v>31.274993750000007</v>
          </cell>
          <cell r="M5900">
            <v>0.55394766175104071</v>
          </cell>
          <cell r="N5900">
            <v>28.744249999999997</v>
          </cell>
          <cell r="O5900">
            <v>0.46320809616468761</v>
          </cell>
          <cell r="P5900">
            <v>0</v>
          </cell>
          <cell r="Q5900">
            <v>0</v>
          </cell>
          <cell r="R5900">
            <v>24.995000000000001</v>
          </cell>
          <cell r="S5900">
            <v>0.55356925043545302</v>
          </cell>
          <cell r="T5900">
            <v>22.4955</v>
          </cell>
          <cell r="U5900">
            <v>0.50396583381716997</v>
          </cell>
          <cell r="W5900">
            <v>8.9678769230769255</v>
          </cell>
          <cell r="X5900" t="e">
            <v>#N/A</v>
          </cell>
          <cell r="Z5900">
            <v>0</v>
          </cell>
          <cell r="AB5900">
            <v>1.1111111111111112</v>
          </cell>
          <cell r="AC5900">
            <v>41.66</v>
          </cell>
          <cell r="AD5900">
            <v>0.52162800593549519</v>
          </cell>
          <cell r="AE5900">
            <v>49.99</v>
          </cell>
          <cell r="AF5900">
            <v>1.1999519923187711</v>
          </cell>
          <cell r="AG5900">
            <v>27.07791666666667</v>
          </cell>
          <cell r="AH5900">
            <v>0.53632859439020686</v>
          </cell>
          <cell r="AI5900">
            <v>49.99</v>
          </cell>
        </row>
        <row r="5901">
          <cell r="A5901" t="str">
            <v>LTC100D</v>
          </cell>
          <cell r="B5901" t="str">
            <v>HAN</v>
          </cell>
          <cell r="D5901" t="str">
            <v>LTC100D</v>
          </cell>
          <cell r="F5901">
            <v>9.15</v>
          </cell>
          <cell r="G5901">
            <v>9.15</v>
          </cell>
          <cell r="H5901">
            <v>11.048624999999999</v>
          </cell>
          <cell r="I5901">
            <v>1.2578124999999998</v>
          </cell>
          <cell r="J5901">
            <v>27.07791666666667</v>
          </cell>
          <cell r="K5901">
            <v>0.53632859439020686</v>
          </cell>
          <cell r="L5901">
            <v>31.274993750000007</v>
          </cell>
          <cell r="M5901">
            <v>0.55394766175104071</v>
          </cell>
          <cell r="N5901">
            <v>28.744249999999997</v>
          </cell>
          <cell r="O5901">
            <v>0.46320809616468761</v>
          </cell>
          <cell r="P5901" t="e">
            <v>#VALUE!</v>
          </cell>
          <cell r="Q5901" t="e">
            <v>#VALUE!</v>
          </cell>
          <cell r="R5901">
            <v>24.995000000000001</v>
          </cell>
          <cell r="S5901">
            <v>0.55356925043545302</v>
          </cell>
          <cell r="T5901">
            <v>22.4955</v>
          </cell>
          <cell r="U5901">
            <v>0.50396583381716997</v>
          </cell>
          <cell r="V5901" t="str">
            <v/>
          </cell>
          <cell r="W5901">
            <v>8.9678769230769255</v>
          </cell>
          <cell r="X5901" t="e">
            <v>#N/A</v>
          </cell>
          <cell r="Z5901" t="e">
            <v>#VALUE!</v>
          </cell>
          <cell r="AB5901">
            <v>1.1111111111111112</v>
          </cell>
          <cell r="AC5901">
            <v>41.66</v>
          </cell>
          <cell r="AD5901">
            <v>0.52162800593549519</v>
          </cell>
          <cell r="AE5901">
            <v>49.99</v>
          </cell>
          <cell r="AF5901">
            <v>1.1999519923187711</v>
          </cell>
          <cell r="AG5901">
            <v>27.07791666666667</v>
          </cell>
          <cell r="AH5901">
            <v>0.53632859439020686</v>
          </cell>
          <cell r="AI5901">
            <v>49.99</v>
          </cell>
        </row>
        <row r="5902">
          <cell r="A5902" t="str">
            <v>LTC100FZ</v>
          </cell>
          <cell r="B5902" t="str">
            <v>TOY</v>
          </cell>
          <cell r="D5902" t="str">
            <v>LTC100FZ</v>
          </cell>
          <cell r="F5902">
            <v>9.15</v>
          </cell>
          <cell r="G5902">
            <v>9.15</v>
          </cell>
          <cell r="H5902">
            <v>10.568250000000003</v>
          </cell>
          <cell r="I5902">
            <v>1.2031250000000002</v>
          </cell>
          <cell r="J5902">
            <v>27.07791666666667</v>
          </cell>
          <cell r="K5902">
            <v>0.55648822072106729</v>
          </cell>
          <cell r="L5902">
            <v>31.274993750000007</v>
          </cell>
          <cell r="M5902">
            <v>0.57334124167490841</v>
          </cell>
          <cell r="N5902">
            <v>28.744249999999997</v>
          </cell>
          <cell r="O5902">
            <v>0.48219904850535322</v>
          </cell>
          <cell r="P5902" t="e">
            <v>#VALUE!</v>
          </cell>
          <cell r="Q5902" t="e">
            <v>#VALUE!</v>
          </cell>
          <cell r="R5902">
            <v>24.995000000000001</v>
          </cell>
          <cell r="S5902">
            <v>0.55356925043545302</v>
          </cell>
          <cell r="T5902">
            <v>22.4955</v>
          </cell>
          <cell r="U5902">
            <v>0.50396583381716997</v>
          </cell>
          <cell r="V5902" t="str">
            <v/>
          </cell>
          <cell r="W5902">
            <v>8.9678769230769255</v>
          </cell>
          <cell r="X5902" t="e">
            <v>#N/A</v>
          </cell>
          <cell r="Z5902" t="e">
            <v>#VALUE!</v>
          </cell>
          <cell r="AB5902">
            <v>1.1111111111111112</v>
          </cell>
          <cell r="AC5902">
            <v>41.66</v>
          </cell>
          <cell r="AD5902">
            <v>0.54242678828612567</v>
          </cell>
          <cell r="AE5902">
            <v>49.99</v>
          </cell>
          <cell r="AF5902">
            <v>1.1999519923187711</v>
          </cell>
          <cell r="AG5902">
            <v>27.07791666666667</v>
          </cell>
          <cell r="AH5902">
            <v>0.55648822072106729</v>
          </cell>
          <cell r="AI5902">
            <v>49.99</v>
          </cell>
        </row>
        <row r="5903">
          <cell r="A5903" t="str">
            <v>LTC100GDH</v>
          </cell>
          <cell r="B5903" t="str">
            <v>HAN</v>
          </cell>
          <cell r="D5903" t="str">
            <v>LTC100GDH</v>
          </cell>
          <cell r="F5903">
            <v>9.15</v>
          </cell>
          <cell r="G5903">
            <v>9.15</v>
          </cell>
          <cell r="H5903">
            <v>11.048624999999999</v>
          </cell>
          <cell r="I5903">
            <v>1.2578124999999998</v>
          </cell>
          <cell r="J5903">
            <v>27.07791666666667</v>
          </cell>
          <cell r="K5903">
            <v>0.53632859439020686</v>
          </cell>
          <cell r="L5903">
            <v>31.274993750000007</v>
          </cell>
          <cell r="M5903">
            <v>0.55394766175104071</v>
          </cell>
          <cell r="N5903">
            <v>28.744249999999997</v>
          </cell>
          <cell r="O5903">
            <v>0.46320809616468761</v>
          </cell>
          <cell r="P5903">
            <v>0</v>
          </cell>
          <cell r="Q5903">
            <v>0</v>
          </cell>
          <cell r="R5903">
            <v>24.995000000000001</v>
          </cell>
          <cell r="S5903">
            <v>0.55356925043545302</v>
          </cell>
          <cell r="T5903">
            <v>22.4955</v>
          </cell>
          <cell r="U5903">
            <v>0.50396583381716997</v>
          </cell>
          <cell r="V5903">
            <v>0</v>
          </cell>
          <cell r="W5903">
            <v>8.9678769230769255</v>
          </cell>
          <cell r="X5903" t="e">
            <v>#N/A</v>
          </cell>
          <cell r="Z5903">
            <v>0</v>
          </cell>
          <cell r="AB5903">
            <v>1.1111111111111112</v>
          </cell>
          <cell r="AC5903">
            <v>41.66</v>
          </cell>
          <cell r="AD5903">
            <v>0.52162800593549519</v>
          </cell>
          <cell r="AE5903">
            <v>49.99</v>
          </cell>
          <cell r="AF5903">
            <v>1.1999519923187711</v>
          </cell>
          <cell r="AG5903">
            <v>27.07791666666667</v>
          </cell>
          <cell r="AH5903">
            <v>0.53632859439020686</v>
          </cell>
          <cell r="AI5903">
            <v>49.99</v>
          </cell>
        </row>
        <row r="5904">
          <cell r="A5904" t="str">
            <v>LTC100HP</v>
          </cell>
          <cell r="B5904" t="str">
            <v>TOY</v>
          </cell>
          <cell r="D5904" t="str">
            <v>LTC100HP</v>
          </cell>
          <cell r="F5904">
            <v>9.15</v>
          </cell>
          <cell r="G5904">
            <v>9.15</v>
          </cell>
          <cell r="H5904">
            <v>10.568250000000003</v>
          </cell>
          <cell r="I5904">
            <v>1.2031250000000002</v>
          </cell>
          <cell r="J5904">
            <v>27.07791666666667</v>
          </cell>
          <cell r="K5904">
            <v>0.55648822072106729</v>
          </cell>
          <cell r="L5904">
            <v>31.274993750000007</v>
          </cell>
          <cell r="M5904">
            <v>0.57334124167490841</v>
          </cell>
          <cell r="N5904">
            <v>28.744249999999997</v>
          </cell>
          <cell r="O5904">
            <v>0.48219904850535322</v>
          </cell>
          <cell r="P5904" t="e">
            <v>#VALUE!</v>
          </cell>
          <cell r="Q5904" t="e">
            <v>#VALUE!</v>
          </cell>
          <cell r="R5904">
            <v>24.995000000000001</v>
          </cell>
          <cell r="S5904">
            <v>0.55356925043545302</v>
          </cell>
          <cell r="T5904">
            <v>22.4955</v>
          </cell>
          <cell r="U5904">
            <v>0.50396583381716997</v>
          </cell>
          <cell r="V5904" t="str">
            <v/>
          </cell>
          <cell r="W5904">
            <v>8.9678769230769255</v>
          </cell>
          <cell r="X5904" t="e">
            <v>#N/A</v>
          </cell>
          <cell r="Z5904" t="e">
            <v>#VALUE!</v>
          </cell>
          <cell r="AB5904">
            <v>1.1111111111111112</v>
          </cell>
          <cell r="AC5904">
            <v>41.66</v>
          </cell>
          <cell r="AD5904">
            <v>0.54242678828612567</v>
          </cell>
          <cell r="AE5904">
            <v>49.99</v>
          </cell>
          <cell r="AF5904">
            <v>1.1999519923187711</v>
          </cell>
          <cell r="AG5904">
            <v>27.07791666666667</v>
          </cell>
          <cell r="AH5904">
            <v>0.55648822072106729</v>
          </cell>
          <cell r="AI5904">
            <v>49.99</v>
          </cell>
        </row>
        <row r="5905">
          <cell r="A5905" t="str">
            <v>LTC100MI</v>
          </cell>
          <cell r="B5905" t="str">
            <v>TOY</v>
          </cell>
          <cell r="D5905" t="str">
            <v>LTC100MI</v>
          </cell>
          <cell r="F5905">
            <v>9.15</v>
          </cell>
          <cell r="G5905">
            <v>9.15</v>
          </cell>
          <cell r="H5905">
            <v>10.568250000000003</v>
          </cell>
          <cell r="I5905">
            <v>1.2031250000000002</v>
          </cell>
          <cell r="J5905">
            <v>27.07791666666667</v>
          </cell>
          <cell r="K5905">
            <v>0.55648822072106729</v>
          </cell>
          <cell r="L5905">
            <v>31.274993750000007</v>
          </cell>
          <cell r="M5905">
            <v>0.57334124167490841</v>
          </cell>
          <cell r="N5905">
            <v>28.744249999999997</v>
          </cell>
          <cell r="O5905">
            <v>0.48219904850535322</v>
          </cell>
          <cell r="P5905">
            <v>0</v>
          </cell>
          <cell r="Q5905">
            <v>0</v>
          </cell>
          <cell r="R5905">
            <v>24.995000000000001</v>
          </cell>
          <cell r="S5905">
            <v>0.55356925043545302</v>
          </cell>
          <cell r="T5905">
            <v>22.4955</v>
          </cell>
          <cell r="U5905">
            <v>0.50396583381716997</v>
          </cell>
          <cell r="W5905">
            <v>8.9678769230769255</v>
          </cell>
          <cell r="X5905" t="e">
            <v>#N/A</v>
          </cell>
          <cell r="Z5905">
            <v>0</v>
          </cell>
          <cell r="AB5905">
            <v>1.1111111111111112</v>
          </cell>
          <cell r="AC5905">
            <v>41.66</v>
          </cell>
          <cell r="AD5905">
            <v>0.54242678828612567</v>
          </cell>
          <cell r="AE5905">
            <v>49.99</v>
          </cell>
          <cell r="AF5905">
            <v>1.1999519923187711</v>
          </cell>
          <cell r="AG5905">
            <v>27.07791666666667</v>
          </cell>
          <cell r="AH5905">
            <v>0.55648822072106729</v>
          </cell>
          <cell r="AI5905">
            <v>49.99</v>
          </cell>
        </row>
        <row r="5906">
          <cell r="A5906" t="str">
            <v>LTC100NI</v>
          </cell>
          <cell r="B5906" t="str">
            <v>TOY</v>
          </cell>
          <cell r="D5906" t="str">
            <v>LTC100NI</v>
          </cell>
          <cell r="F5906">
            <v>9.15</v>
          </cell>
          <cell r="G5906">
            <v>9.15</v>
          </cell>
          <cell r="H5906">
            <v>10.568250000000003</v>
          </cell>
          <cell r="I5906">
            <v>1.255434782608696</v>
          </cell>
          <cell r="J5906">
            <v>27.07791666666667</v>
          </cell>
          <cell r="K5906">
            <v>0.55648822072106729</v>
          </cell>
          <cell r="L5906">
            <v>31.274993750000007</v>
          </cell>
          <cell r="M5906">
            <v>0.57334124167490841</v>
          </cell>
          <cell r="N5906">
            <v>28.744249999999997</v>
          </cell>
          <cell r="O5906">
            <v>0.48219904850535322</v>
          </cell>
          <cell r="P5906">
            <v>0</v>
          </cell>
          <cell r="Q5906">
            <v>0</v>
          </cell>
          <cell r="R5906">
            <v>24.995000000000001</v>
          </cell>
          <cell r="S5906">
            <v>0.55356925043545302</v>
          </cell>
          <cell r="T5906">
            <v>22.4955</v>
          </cell>
          <cell r="U5906">
            <v>0.50396583381716997</v>
          </cell>
          <cell r="W5906">
            <v>8.9678769230769255</v>
          </cell>
          <cell r="X5906" t="e">
            <v>#N/A</v>
          </cell>
          <cell r="Z5906">
            <v>0</v>
          </cell>
          <cell r="AB5906">
            <v>1.1111111111111112</v>
          </cell>
          <cell r="AC5906">
            <v>41.66</v>
          </cell>
          <cell r="AD5906">
            <v>0.54242678828612567</v>
          </cell>
          <cell r="AE5906">
            <v>49.99</v>
          </cell>
          <cell r="AF5906">
            <v>1.1999519923187711</v>
          </cell>
          <cell r="AG5906">
            <v>27.07791666666667</v>
          </cell>
          <cell r="AH5906">
            <v>0.55648822072106729</v>
          </cell>
          <cell r="AI5906">
            <v>49.99</v>
          </cell>
        </row>
        <row r="5907">
          <cell r="A5907" t="str">
            <v>LTC100PA</v>
          </cell>
          <cell r="B5907" t="str">
            <v>TOY</v>
          </cell>
          <cell r="D5907" t="str">
            <v>LTC100PA</v>
          </cell>
          <cell r="E5907">
            <v>9.9681816770186344</v>
          </cell>
          <cell r="F5907">
            <v>9.15</v>
          </cell>
          <cell r="G5907">
            <v>9.15</v>
          </cell>
          <cell r="H5907">
            <v>10.568250000000003</v>
          </cell>
          <cell r="I5907">
            <v>1.255434782608696</v>
          </cell>
          <cell r="J5907">
            <v>27.07791666666667</v>
          </cell>
          <cell r="K5907">
            <v>0.55648822072106729</v>
          </cell>
          <cell r="L5907">
            <v>31.274993750000007</v>
          </cell>
          <cell r="M5907">
            <v>0.57334124167490841</v>
          </cell>
          <cell r="N5907">
            <v>28.744249999999997</v>
          </cell>
          <cell r="O5907">
            <v>0.48219904850535322</v>
          </cell>
          <cell r="P5907">
            <v>27.772222222222222</v>
          </cell>
          <cell r="Q5907">
            <v>2.5293462861768874</v>
          </cell>
          <cell r="R5907">
            <v>24.995000000000001</v>
          </cell>
          <cell r="S5907">
            <v>0.55356925043545302</v>
          </cell>
          <cell r="T5907">
            <v>22.4955</v>
          </cell>
          <cell r="U5907">
            <v>0.50396583381716997</v>
          </cell>
          <cell r="V5907">
            <v>49.99</v>
          </cell>
          <cell r="W5907">
            <v>62.967876923076901</v>
          </cell>
          <cell r="X5907" t="e">
            <v>#N/A</v>
          </cell>
          <cell r="Z5907">
            <v>34.993000000000002</v>
          </cell>
          <cell r="AB5907">
            <v>1.1111111111111112</v>
          </cell>
          <cell r="AC5907">
            <v>41.66</v>
          </cell>
          <cell r="AD5907">
            <v>0.54242678828612567</v>
          </cell>
          <cell r="AE5907">
            <v>49.99</v>
          </cell>
          <cell r="AF5907">
            <v>1.1999519923187711</v>
          </cell>
          <cell r="AG5907">
            <v>27.07791666666667</v>
          </cell>
          <cell r="AH5907">
            <v>0.55648822072106729</v>
          </cell>
          <cell r="AI5907">
            <v>49.99</v>
          </cell>
        </row>
        <row r="5908">
          <cell r="A5908" t="str">
            <v>LTC100SP</v>
          </cell>
          <cell r="B5908" t="str">
            <v>TOY</v>
          </cell>
          <cell r="D5908" t="str">
            <v>LTC100SP</v>
          </cell>
          <cell r="F5908">
            <v>9.15</v>
          </cell>
          <cell r="G5908">
            <v>9.15</v>
          </cell>
          <cell r="H5908">
            <v>10.568250000000003</v>
          </cell>
          <cell r="I5908">
            <v>1.2031250000000002</v>
          </cell>
          <cell r="J5908">
            <v>27.07791666666667</v>
          </cell>
          <cell r="K5908">
            <v>0.55648822072106729</v>
          </cell>
          <cell r="L5908">
            <v>31.274993750000007</v>
          </cell>
          <cell r="M5908">
            <v>0.57334124167490841</v>
          </cell>
          <cell r="N5908">
            <v>28.744249999999997</v>
          </cell>
          <cell r="O5908">
            <v>0.48219904850535322</v>
          </cell>
          <cell r="P5908" t="e">
            <v>#VALUE!</v>
          </cell>
          <cell r="Q5908" t="e">
            <v>#VALUE!</v>
          </cell>
          <cell r="R5908">
            <v>24.995000000000001</v>
          </cell>
          <cell r="S5908">
            <v>0.55356925043545302</v>
          </cell>
          <cell r="T5908">
            <v>22.4955</v>
          </cell>
          <cell r="U5908">
            <v>0.50396583381716997</v>
          </cell>
          <cell r="V5908" t="str">
            <v/>
          </cell>
          <cell r="W5908">
            <v>8.9678769230769255</v>
          </cell>
          <cell r="X5908" t="e">
            <v>#N/A</v>
          </cell>
          <cell r="Z5908" t="e">
            <v>#VALUE!</v>
          </cell>
          <cell r="AB5908">
            <v>1.1111111111111112</v>
          </cell>
          <cell r="AC5908">
            <v>41.66</v>
          </cell>
          <cell r="AD5908">
            <v>0.54242678828612567</v>
          </cell>
          <cell r="AE5908">
            <v>49.99</v>
          </cell>
          <cell r="AF5908">
            <v>1.1999519923187711</v>
          </cell>
          <cell r="AG5908">
            <v>27.07791666666667</v>
          </cell>
          <cell r="AH5908">
            <v>0.55648822072106729</v>
          </cell>
          <cell r="AI5908">
            <v>49.99</v>
          </cell>
        </row>
        <row r="5909">
          <cell r="A5909" t="str">
            <v>LTC150</v>
          </cell>
          <cell r="B5909" t="str">
            <v>HAN</v>
          </cell>
          <cell r="D5909" t="str">
            <v>LTC150</v>
          </cell>
          <cell r="F5909" t="e">
            <v>#N/A</v>
          </cell>
          <cell r="H5909" t="e">
            <v>#N/A</v>
          </cell>
          <cell r="I5909" t="e">
            <v>#N/A</v>
          </cell>
          <cell r="J5909">
            <v>13.536250000000001</v>
          </cell>
          <cell r="K5909" t="e">
            <v>#N/A</v>
          </cell>
          <cell r="L5909">
            <v>15.634368750000002</v>
          </cell>
          <cell r="M5909" t="e">
            <v>#N/A</v>
          </cell>
          <cell r="N5909">
            <v>14.369249999999997</v>
          </cell>
          <cell r="O5909" t="e">
            <v>#N/A</v>
          </cell>
          <cell r="P5909" t="e">
            <v>#VALUE!</v>
          </cell>
          <cell r="Q5909" t="e">
            <v>#VALUE!</v>
          </cell>
          <cell r="R5909">
            <v>12.494999999999999</v>
          </cell>
          <cell r="S5909" t="e">
            <v>#N/A</v>
          </cell>
          <cell r="T5909">
            <v>11.2455</v>
          </cell>
          <cell r="U5909" t="e">
            <v>#N/A</v>
          </cell>
          <cell r="V5909" t="str">
            <v/>
          </cell>
          <cell r="W5909" t="e">
            <v>#VALUE!</v>
          </cell>
          <cell r="X5909" t="e">
            <v>#N/A</v>
          </cell>
          <cell r="Y5909" t="e">
            <v>#N/A</v>
          </cell>
          <cell r="Z5909" t="e">
            <v>#N/A</v>
          </cell>
          <cell r="AA5909" t="e">
            <v>#N/A</v>
          </cell>
          <cell r="AB5909">
            <v>1.1111111111111112</v>
          </cell>
          <cell r="AC5909">
            <v>20.83</v>
          </cell>
          <cell r="AD5909" t="e">
            <v>#N/A</v>
          </cell>
          <cell r="AE5909">
            <v>24.99</v>
          </cell>
          <cell r="AF5909">
            <v>1.199711953912626</v>
          </cell>
          <cell r="AG5909">
            <v>13.536250000000001</v>
          </cell>
          <cell r="AH5909" t="e">
            <v>#N/A</v>
          </cell>
          <cell r="AI5909">
            <v>24.99</v>
          </cell>
        </row>
        <row r="5910">
          <cell r="A5910" t="str">
            <v>LTL100</v>
          </cell>
          <cell r="B5910" t="str">
            <v>HAN</v>
          </cell>
          <cell r="D5910" t="str">
            <v>LTL100</v>
          </cell>
          <cell r="F5910">
            <v>34.46</v>
          </cell>
          <cell r="G5910">
            <v>33.57</v>
          </cell>
          <cell r="H5910">
            <v>41.61045</v>
          </cell>
          <cell r="I5910">
            <v>1.2911593312481384</v>
          </cell>
          <cell r="J5910">
            <v>54.161250000000003</v>
          </cell>
          <cell r="K5910">
            <v>0.23173024994807176</v>
          </cell>
          <cell r="L5910">
            <v>62.556243750000014</v>
          </cell>
          <cell r="M5910">
            <v>0.26092376137380652</v>
          </cell>
          <cell r="N5910">
            <v>57.494249999999994</v>
          </cell>
          <cell r="P5910">
            <v>0</v>
          </cell>
          <cell r="Q5910">
            <v>0</v>
          </cell>
          <cell r="R5910">
            <v>49.994999999999997</v>
          </cell>
          <cell r="S5910">
            <v>0.31073107310731068</v>
          </cell>
          <cell r="T5910">
            <v>44.9955</v>
          </cell>
          <cell r="U5910">
            <v>0.23414563678590078</v>
          </cell>
          <cell r="W5910">
            <v>0</v>
          </cell>
          <cell r="X5910">
            <v>51.397131239484011</v>
          </cell>
          <cell r="Y5910">
            <v>0.30225422363779297</v>
          </cell>
          <cell r="Z5910">
            <v>0</v>
          </cell>
          <cell r="AA5910" t="e">
            <v>#DIV/0!</v>
          </cell>
          <cell r="AB5910">
            <v>1.1111111111111112</v>
          </cell>
          <cell r="AC5910">
            <v>83.33</v>
          </cell>
          <cell r="AD5910">
            <v>0.20738829553182128</v>
          </cell>
          <cell r="AE5910">
            <v>99.99</v>
          </cell>
          <cell r="AF5910">
            <v>1.1999279971198848</v>
          </cell>
          <cell r="AG5910">
            <v>54.161250000000003</v>
          </cell>
          <cell r="AH5910">
            <v>0.23173024994807176</v>
          </cell>
          <cell r="AI5910">
            <v>99.99</v>
          </cell>
        </row>
        <row r="5911">
          <cell r="A5911" t="str">
            <v>LTP050UNI</v>
          </cell>
          <cell r="B5911" t="str">
            <v>TOY</v>
          </cell>
          <cell r="D5911" t="str">
            <v>LTP050UNI</v>
          </cell>
          <cell r="F5911">
            <v>5.17</v>
          </cell>
          <cell r="G5911">
            <v>5.17</v>
          </cell>
          <cell r="H5911">
            <v>5.9713500000000002</v>
          </cell>
          <cell r="I5911">
            <v>1.203125</v>
          </cell>
          <cell r="J5911">
            <v>10.827916666666665</v>
          </cell>
          <cell r="K5911">
            <v>0.44852272289991141</v>
          </cell>
          <cell r="L5911">
            <v>12.506243749999999</v>
          </cell>
          <cell r="M5911">
            <v>0.46947832890804375</v>
          </cell>
          <cell r="N5911">
            <v>11.494249999999997</v>
          </cell>
          <cell r="O5911">
            <v>0.38049242012310497</v>
          </cell>
          <cell r="P5911">
            <v>0</v>
          </cell>
          <cell r="Q5911">
            <v>0</v>
          </cell>
          <cell r="R5911">
            <v>9.9949999999999992</v>
          </cell>
          <cell r="S5911">
            <v>0.48274137068534262</v>
          </cell>
          <cell r="T5911">
            <v>8.9954999999999998</v>
          </cell>
          <cell r="U5911">
            <v>0.42526818965038077</v>
          </cell>
          <cell r="W5911">
            <v>8.9678769230769255</v>
          </cell>
          <cell r="X5911" t="e">
            <v>#N/A</v>
          </cell>
          <cell r="Z5911">
            <v>0</v>
          </cell>
          <cell r="AB5911">
            <v>1.1111111111111109</v>
          </cell>
          <cell r="AC5911">
            <v>16.66</v>
          </cell>
          <cell r="AD5911">
            <v>0.43107242897158865</v>
          </cell>
          <cell r="AE5911">
            <v>19.989999999999998</v>
          </cell>
          <cell r="AF5911">
            <v>1.1998799519807921</v>
          </cell>
          <cell r="AG5911">
            <v>10.827916666666665</v>
          </cell>
          <cell r="AH5911">
            <v>0.44852272289991141</v>
          </cell>
          <cell r="AI5911">
            <v>19.989999999999998</v>
          </cell>
        </row>
        <row r="5912">
          <cell r="A5912" t="str">
            <v>LTP055</v>
          </cell>
          <cell r="D5912" t="str">
            <v>LTP055</v>
          </cell>
          <cell r="E5912">
            <v>5.2320000000000002</v>
          </cell>
          <cell r="F5912">
            <v>4.75</v>
          </cell>
          <cell r="G5912">
            <v>4.75</v>
          </cell>
          <cell r="H5912">
            <v>5.486250000000001</v>
          </cell>
          <cell r="I5912">
            <v>1.255434782608696</v>
          </cell>
          <cell r="J5912">
            <v>13.536250000000001</v>
          </cell>
          <cell r="K5912">
            <v>0.59469941822882999</v>
          </cell>
          <cell r="L5912">
            <v>15.634368750000002</v>
          </cell>
          <cell r="M5912">
            <v>0.6101004504365849</v>
          </cell>
          <cell r="N5912">
            <v>14.369249999999997</v>
          </cell>
          <cell r="P5912">
            <v>0</v>
          </cell>
          <cell r="Q5912">
            <v>0</v>
          </cell>
          <cell r="R5912">
            <v>12.494999999999999</v>
          </cell>
          <cell r="S5912">
            <v>0.61984793917567027</v>
          </cell>
          <cell r="T5912">
            <v>11.2455</v>
          </cell>
          <cell r="U5912">
            <v>0.57760882130630031</v>
          </cell>
          <cell r="W5912">
            <v>0</v>
          </cell>
          <cell r="X5912">
            <v>12.908564929693961</v>
          </cell>
          <cell r="Y5912">
            <v>0.599989235223502</v>
          </cell>
          <cell r="Z5912">
            <v>0</v>
          </cell>
          <cell r="AA5912" t="e">
            <v>#DIV/0!</v>
          </cell>
          <cell r="AB5912">
            <v>1.1111111111111112</v>
          </cell>
          <cell r="AC5912">
            <v>20.83</v>
          </cell>
          <cell r="AD5912">
            <v>0.58193310929748754</v>
          </cell>
          <cell r="AE5912">
            <v>24.99</v>
          </cell>
          <cell r="AF5912">
            <v>1.199711953912626</v>
          </cell>
          <cell r="AG5912">
            <v>13.536250000000001</v>
          </cell>
          <cell r="AH5912">
            <v>0.59469941822882999</v>
          </cell>
          <cell r="AI5912">
            <v>24.99</v>
          </cell>
        </row>
        <row r="5913">
          <cell r="A5913" t="str">
            <v>LTP100AV</v>
          </cell>
          <cell r="D5913" t="str">
            <v>LTP100AV</v>
          </cell>
          <cell r="F5913">
            <v>4.99</v>
          </cell>
          <cell r="G5913">
            <v>4.99</v>
          </cell>
          <cell r="H5913">
            <v>5.7634500000000006</v>
          </cell>
          <cell r="I5913">
            <v>1.203125</v>
          </cell>
          <cell r="J5913">
            <v>10.827916666666665</v>
          </cell>
          <cell r="K5913">
            <v>0.46772309231538833</v>
          </cell>
          <cell r="L5913">
            <v>12.506243749999999</v>
          </cell>
          <cell r="M5913">
            <v>0.48794910275650644</v>
          </cell>
          <cell r="N5913">
            <v>11.494249999999997</v>
          </cell>
          <cell r="P5913">
            <v>0</v>
          </cell>
          <cell r="Q5913">
            <v>0</v>
          </cell>
          <cell r="R5913">
            <v>9.9949999999999992</v>
          </cell>
          <cell r="S5913">
            <v>0.50075037518759369</v>
          </cell>
          <cell r="T5913">
            <v>8.9954999999999998</v>
          </cell>
          <cell r="U5913">
            <v>0.44527819465288199</v>
          </cell>
          <cell r="W5913">
            <v>0</v>
          </cell>
          <cell r="X5913">
            <v>10.395256163944923</v>
          </cell>
          <cell r="Y5913">
            <v>0.48146961662757498</v>
          </cell>
          <cell r="Z5913">
            <v>0</v>
          </cell>
          <cell r="AA5913" t="e">
            <v>#DIV/0!</v>
          </cell>
          <cell r="AB5913">
            <v>1.1111111111111109</v>
          </cell>
          <cell r="AC5913">
            <v>16.66</v>
          </cell>
          <cell r="AD5913">
            <v>0.45088035214085631</v>
          </cell>
          <cell r="AE5913">
            <v>19.989999999999998</v>
          </cell>
          <cell r="AF5913">
            <v>1.1998799519807921</v>
          </cell>
          <cell r="AG5913">
            <v>10.827916666666665</v>
          </cell>
          <cell r="AH5913">
            <v>0.46772309231538833</v>
          </cell>
          <cell r="AI5913">
            <v>19.989999999999998</v>
          </cell>
        </row>
        <row r="5914">
          <cell r="A5914" t="str">
            <v>LTP100DES</v>
          </cell>
          <cell r="D5914" t="str">
            <v>LTP100DES</v>
          </cell>
          <cell r="F5914">
            <v>4.99</v>
          </cell>
          <cell r="G5914">
            <v>4.99</v>
          </cell>
          <cell r="H5914">
            <v>5.7634500000000006</v>
          </cell>
          <cell r="I5914">
            <v>1.203125</v>
          </cell>
          <cell r="J5914">
            <v>10.827916666666665</v>
          </cell>
          <cell r="K5914">
            <v>0.46772309231538833</v>
          </cell>
          <cell r="L5914">
            <v>12.506243749999999</v>
          </cell>
          <cell r="M5914">
            <v>0.48794910275650644</v>
          </cell>
          <cell r="N5914">
            <v>11.494249999999997</v>
          </cell>
          <cell r="P5914">
            <v>0</v>
          </cell>
          <cell r="Q5914">
            <v>0</v>
          </cell>
          <cell r="R5914">
            <v>9.9949999999999992</v>
          </cell>
          <cell r="S5914">
            <v>0.50075037518759369</v>
          </cell>
          <cell r="T5914">
            <v>8.9954999999999998</v>
          </cell>
          <cell r="U5914">
            <v>0.44527819465288199</v>
          </cell>
          <cell r="W5914">
            <v>0</v>
          </cell>
          <cell r="X5914">
            <v>10.395256163944923</v>
          </cell>
          <cell r="Y5914">
            <v>0.48146961662757498</v>
          </cell>
          <cell r="Z5914">
            <v>0</v>
          </cell>
          <cell r="AA5914" t="e">
            <v>#DIV/0!</v>
          </cell>
          <cell r="AB5914">
            <v>1.1111111111111109</v>
          </cell>
          <cell r="AC5914">
            <v>16.66</v>
          </cell>
          <cell r="AD5914">
            <v>0.45088035214085631</v>
          </cell>
          <cell r="AE5914">
            <v>19.989999999999998</v>
          </cell>
          <cell r="AF5914">
            <v>1.1998799519807921</v>
          </cell>
          <cell r="AG5914">
            <v>10.827916666666665</v>
          </cell>
          <cell r="AH5914">
            <v>0.46772309231538833</v>
          </cell>
          <cell r="AI5914">
            <v>19.989999999999998</v>
          </cell>
        </row>
        <row r="5915">
          <cell r="A5915" t="str">
            <v>LTP100DINO</v>
          </cell>
          <cell r="B5915" t="str">
            <v>HAN</v>
          </cell>
          <cell r="D5915" t="str">
            <v>LTP100DINO</v>
          </cell>
          <cell r="F5915">
            <v>4.99</v>
          </cell>
          <cell r="G5915">
            <v>4.99</v>
          </cell>
          <cell r="H5915">
            <v>6.0254250000000003</v>
          </cell>
          <cell r="I5915">
            <v>1.2578125</v>
          </cell>
          <cell r="J5915">
            <v>10.827916666666665</v>
          </cell>
          <cell r="K5915">
            <v>0.44352868742063328</v>
          </cell>
          <cell r="L5915">
            <v>12.506243749999999</v>
          </cell>
          <cell r="M5915">
            <v>0.46467406197271127</v>
          </cell>
          <cell r="N5915">
            <v>11.494249999999997</v>
          </cell>
          <cell r="P5915">
            <v>0</v>
          </cell>
          <cell r="Q5915">
            <v>0</v>
          </cell>
          <cell r="R5915">
            <v>9.9949999999999992</v>
          </cell>
          <cell r="S5915">
            <v>0.50075037518759369</v>
          </cell>
          <cell r="T5915">
            <v>8.9954999999999998</v>
          </cell>
          <cell r="U5915">
            <v>0.44527819465288199</v>
          </cell>
          <cell r="W5915">
            <v>0</v>
          </cell>
          <cell r="X5915">
            <v>10.37275763070414</v>
          </cell>
          <cell r="Y5915">
            <v>0.48251392524441372</v>
          </cell>
          <cell r="Z5915">
            <v>0</v>
          </cell>
          <cell r="AA5915" t="e">
            <v>#DIV/0!</v>
          </cell>
          <cell r="AB5915">
            <v>1.1111111111111109</v>
          </cell>
          <cell r="AC5915">
            <v>16.66</v>
          </cell>
          <cell r="AD5915">
            <v>0.42592036814725892</v>
          </cell>
          <cell r="AE5915">
            <v>19.989999999999998</v>
          </cell>
          <cell r="AF5915">
            <v>1.1998799519807921</v>
          </cell>
          <cell r="AG5915">
            <v>10.827916666666665</v>
          </cell>
          <cell r="AH5915">
            <v>0.44352868742063328</v>
          </cell>
          <cell r="AI5915">
            <v>19.989999999999998</v>
          </cell>
        </row>
        <row r="5916">
          <cell r="A5916" t="str">
            <v>LTP100DP</v>
          </cell>
          <cell r="D5916" t="str">
            <v>LTP100DP</v>
          </cell>
          <cell r="F5916">
            <v>4.99</v>
          </cell>
          <cell r="G5916">
            <v>4.99</v>
          </cell>
          <cell r="H5916">
            <v>5.7634500000000006</v>
          </cell>
          <cell r="I5916">
            <v>1.203125</v>
          </cell>
          <cell r="J5916">
            <v>10.827916666666665</v>
          </cell>
          <cell r="K5916">
            <v>0.46772309231538833</v>
          </cell>
          <cell r="L5916">
            <v>12.506243749999999</v>
          </cell>
          <cell r="M5916">
            <v>0.48794910275650644</v>
          </cell>
          <cell r="N5916">
            <v>11.494249999999997</v>
          </cell>
          <cell r="P5916">
            <v>0</v>
          </cell>
          <cell r="Q5916">
            <v>0</v>
          </cell>
          <cell r="R5916">
            <v>9.9949999999999992</v>
          </cell>
          <cell r="S5916">
            <v>0.50075037518759369</v>
          </cell>
          <cell r="T5916">
            <v>8.9954999999999998</v>
          </cell>
          <cell r="U5916">
            <v>0.44527819465288199</v>
          </cell>
          <cell r="W5916">
            <v>0</v>
          </cell>
          <cell r="X5916">
            <v>10.395256163944923</v>
          </cell>
          <cell r="Y5916">
            <v>0.48146961662757498</v>
          </cell>
          <cell r="Z5916">
            <v>0</v>
          </cell>
          <cell r="AA5916" t="e">
            <v>#DIV/0!</v>
          </cell>
          <cell r="AB5916">
            <v>1.1111111111111109</v>
          </cell>
          <cell r="AC5916">
            <v>16.66</v>
          </cell>
          <cell r="AD5916">
            <v>0.45088035214085631</v>
          </cell>
          <cell r="AE5916">
            <v>19.989999999999998</v>
          </cell>
          <cell r="AF5916">
            <v>1.1998799519807921</v>
          </cell>
          <cell r="AG5916">
            <v>10.827916666666665</v>
          </cell>
          <cell r="AH5916">
            <v>0.46772309231538833</v>
          </cell>
          <cell r="AI5916">
            <v>19.989999999999998</v>
          </cell>
        </row>
        <row r="5917">
          <cell r="A5917" t="str">
            <v>LTP100FZ</v>
          </cell>
          <cell r="D5917" t="str">
            <v>LTP100FZ</v>
          </cell>
          <cell r="F5917">
            <v>4.99</v>
          </cell>
          <cell r="G5917">
            <v>4.99</v>
          </cell>
          <cell r="H5917">
            <v>5.7634500000000006</v>
          </cell>
          <cell r="I5917">
            <v>1.203125</v>
          </cell>
          <cell r="J5917">
            <v>10.827916666666665</v>
          </cell>
          <cell r="K5917">
            <v>0.46772309231538833</v>
          </cell>
          <cell r="L5917">
            <v>12.506243749999999</v>
          </cell>
          <cell r="M5917">
            <v>0.48794910275650644</v>
          </cell>
          <cell r="N5917">
            <v>11.494249999999997</v>
          </cell>
          <cell r="P5917">
            <v>0</v>
          </cell>
          <cell r="Q5917">
            <v>0</v>
          </cell>
          <cell r="R5917">
            <v>9.9949999999999992</v>
          </cell>
          <cell r="S5917">
            <v>0.50075037518759369</v>
          </cell>
          <cell r="T5917">
            <v>8.9954999999999998</v>
          </cell>
          <cell r="U5917">
            <v>0.44527819465288199</v>
          </cell>
          <cell r="W5917">
            <v>0</v>
          </cell>
          <cell r="X5917">
            <v>10.419736663268772</v>
          </cell>
          <cell r="Y5917">
            <v>0.48033843481317706</v>
          </cell>
          <cell r="Z5917">
            <v>0</v>
          </cell>
          <cell r="AA5917" t="e">
            <v>#DIV/0!</v>
          </cell>
          <cell r="AB5917">
            <v>1.1111111111111109</v>
          </cell>
          <cell r="AC5917">
            <v>16.66</v>
          </cell>
          <cell r="AD5917">
            <v>0.45088035214085631</v>
          </cell>
          <cell r="AE5917">
            <v>19.989999999999998</v>
          </cell>
          <cell r="AF5917">
            <v>1.1998799519807921</v>
          </cell>
          <cell r="AG5917">
            <v>10.827916666666665</v>
          </cell>
          <cell r="AH5917">
            <v>0.46772309231538833</v>
          </cell>
          <cell r="AI5917">
            <v>19.989999999999998</v>
          </cell>
        </row>
        <row r="5918">
          <cell r="A5918" t="str">
            <v>LTP100MCH</v>
          </cell>
          <cell r="D5918" t="str">
            <v>LTP100MCH</v>
          </cell>
          <cell r="F5918">
            <v>4.99</v>
          </cell>
          <cell r="G5918">
            <v>4.99</v>
          </cell>
          <cell r="H5918">
            <v>5.7634500000000006</v>
          </cell>
          <cell r="I5918">
            <v>1.203125</v>
          </cell>
          <cell r="J5918">
            <v>10.827916666666665</v>
          </cell>
          <cell r="K5918">
            <v>0.46772309231538833</v>
          </cell>
          <cell r="L5918">
            <v>12.506243749999999</v>
          </cell>
          <cell r="M5918">
            <v>0.48794910275650644</v>
          </cell>
          <cell r="N5918">
            <v>11.494249999999997</v>
          </cell>
          <cell r="P5918">
            <v>0</v>
          </cell>
          <cell r="Q5918">
            <v>0</v>
          </cell>
          <cell r="R5918">
            <v>9.9949999999999992</v>
          </cell>
          <cell r="S5918">
            <v>0.50075037518759369</v>
          </cell>
          <cell r="T5918">
            <v>8.9954999999999998</v>
          </cell>
          <cell r="U5918">
            <v>0.44527819465288199</v>
          </cell>
          <cell r="W5918">
            <v>0</v>
          </cell>
          <cell r="X5918" t="e">
            <v>#N/A</v>
          </cell>
          <cell r="Y5918" t="e">
            <v>#N/A</v>
          </cell>
          <cell r="Z5918">
            <v>0</v>
          </cell>
          <cell r="AA5918" t="e">
            <v>#N/A</v>
          </cell>
          <cell r="AB5918">
            <v>1.1111111111111109</v>
          </cell>
          <cell r="AC5918">
            <v>16.66</v>
          </cell>
          <cell r="AD5918">
            <v>0.45088035214085631</v>
          </cell>
          <cell r="AE5918">
            <v>19.989999999999998</v>
          </cell>
          <cell r="AF5918">
            <v>1.1998799519807921</v>
          </cell>
          <cell r="AG5918">
            <v>10.827916666666665</v>
          </cell>
          <cell r="AH5918">
            <v>0.46772309231538833</v>
          </cell>
          <cell r="AI5918">
            <v>19.989999999999998</v>
          </cell>
        </row>
        <row r="5919">
          <cell r="A5919" t="str">
            <v>LTP100MI</v>
          </cell>
          <cell r="D5919" t="str">
            <v>LTP100MI</v>
          </cell>
          <cell r="F5919">
            <v>4.99</v>
          </cell>
          <cell r="G5919">
            <v>4.99</v>
          </cell>
          <cell r="H5919">
            <v>5.7634500000000006</v>
          </cell>
          <cell r="I5919">
            <v>1.203125</v>
          </cell>
          <cell r="J5919">
            <v>10.827916666666665</v>
          </cell>
          <cell r="K5919">
            <v>0.39513987763112307</v>
          </cell>
          <cell r="L5919">
            <v>12.506243749999999</v>
          </cell>
          <cell r="M5919">
            <v>0.41812398040512094</v>
          </cell>
          <cell r="N5919">
            <v>11.494249999999997</v>
          </cell>
          <cell r="P5919">
            <v>0</v>
          </cell>
          <cell r="Q5919">
            <v>0</v>
          </cell>
          <cell r="R5919">
            <v>9.9949999999999992</v>
          </cell>
          <cell r="S5919">
            <v>0.39115899413121191</v>
          </cell>
          <cell r="T5919">
            <v>8.9954999999999998</v>
          </cell>
          <cell r="U5919">
            <v>0.32350999347912435</v>
          </cell>
          <cell r="W5919">
            <v>0</v>
          </cell>
          <cell r="X5919">
            <v>10.37275763070414</v>
          </cell>
          <cell r="Y5919">
            <v>0.41194764232319747</v>
          </cell>
          <cell r="Z5919">
            <v>0</v>
          </cell>
          <cell r="AA5919" t="e">
            <v>#DIV/0!</v>
          </cell>
          <cell r="AB5919">
            <v>1.1111111111111109</v>
          </cell>
          <cell r="AC5919">
            <v>16.66</v>
          </cell>
          <cell r="AD5919">
            <v>0.37600040016006397</v>
          </cell>
          <cell r="AE5919">
            <v>19.989999999999998</v>
          </cell>
          <cell r="AF5919">
            <v>1.1998799519807921</v>
          </cell>
          <cell r="AG5919">
            <v>10.827916666666665</v>
          </cell>
          <cell r="AH5919">
            <v>0.39513987763112307</v>
          </cell>
          <cell r="AI5919">
            <v>19.989999999999998</v>
          </cell>
        </row>
        <row r="5920">
          <cell r="A5920" t="str">
            <v>LTP100NI</v>
          </cell>
          <cell r="D5920" t="str">
            <v>LTP100NI</v>
          </cell>
          <cell r="F5920">
            <v>4.99</v>
          </cell>
          <cell r="G5920">
            <v>4.99</v>
          </cell>
          <cell r="H5920">
            <v>5.7634500000000006</v>
          </cell>
          <cell r="I5920">
            <v>1.203125</v>
          </cell>
          <cell r="J5920">
            <v>10.827916666666665</v>
          </cell>
          <cell r="K5920">
            <v>0.46772309231538833</v>
          </cell>
          <cell r="L5920">
            <v>12.506243749999999</v>
          </cell>
          <cell r="M5920">
            <v>0.48794910275650644</v>
          </cell>
          <cell r="N5920">
            <v>11.494249999999997</v>
          </cell>
          <cell r="P5920">
            <v>0</v>
          </cell>
          <cell r="Q5920">
            <v>0</v>
          </cell>
          <cell r="R5920">
            <v>9.9949999999999992</v>
          </cell>
          <cell r="S5920">
            <v>0.50075037518759369</v>
          </cell>
          <cell r="T5920">
            <v>8.9954999999999998</v>
          </cell>
          <cell r="U5920">
            <v>0.44527819465288199</v>
          </cell>
          <cell r="W5920">
            <v>0</v>
          </cell>
          <cell r="X5920">
            <v>10.395256163944923</v>
          </cell>
          <cell r="Y5920">
            <v>0.48146961662757498</v>
          </cell>
          <cell r="Z5920">
            <v>0</v>
          </cell>
          <cell r="AA5920" t="e">
            <v>#DIV/0!</v>
          </cell>
          <cell r="AB5920">
            <v>1.1111111111111109</v>
          </cell>
          <cell r="AC5920">
            <v>16.66</v>
          </cell>
          <cell r="AD5920">
            <v>0.45088035214085631</v>
          </cell>
          <cell r="AE5920">
            <v>19.989999999999998</v>
          </cell>
          <cell r="AF5920">
            <v>1.1998799519807921</v>
          </cell>
          <cell r="AG5920">
            <v>10.827916666666665</v>
          </cell>
          <cell r="AH5920">
            <v>0.46772309231538833</v>
          </cell>
          <cell r="AI5920">
            <v>19.989999999999998</v>
          </cell>
        </row>
        <row r="5921">
          <cell r="A5921" t="str">
            <v>LTP100PA</v>
          </cell>
          <cell r="D5921" t="str">
            <v>LTP100PA</v>
          </cell>
          <cell r="F5921">
            <v>4.99</v>
          </cell>
          <cell r="G5921">
            <v>4.99</v>
          </cell>
          <cell r="H5921">
            <v>5.7634500000000006</v>
          </cell>
          <cell r="I5921">
            <v>1.203125</v>
          </cell>
          <cell r="J5921">
            <v>10.827916666666665</v>
          </cell>
          <cell r="K5921">
            <v>0.46772309231538833</v>
          </cell>
          <cell r="L5921">
            <v>12.506243749999999</v>
          </cell>
          <cell r="M5921">
            <v>0.48794910275650644</v>
          </cell>
          <cell r="N5921">
            <v>11.494249999999997</v>
          </cell>
          <cell r="P5921">
            <v>0</v>
          </cell>
          <cell r="Q5921">
            <v>0</v>
          </cell>
          <cell r="R5921">
            <v>9.9949999999999992</v>
          </cell>
          <cell r="S5921">
            <v>0.50075037518759369</v>
          </cell>
          <cell r="T5921">
            <v>8.9954999999999998</v>
          </cell>
          <cell r="U5921">
            <v>0.44527819465288199</v>
          </cell>
          <cell r="W5921">
            <v>0</v>
          </cell>
          <cell r="X5921">
            <v>10.37275763070414</v>
          </cell>
          <cell r="Y5921">
            <v>0.48251392524441372</v>
          </cell>
          <cell r="Z5921">
            <v>0</v>
          </cell>
          <cell r="AA5921" t="e">
            <v>#DIV/0!</v>
          </cell>
          <cell r="AB5921">
            <v>1.1111111111111109</v>
          </cell>
          <cell r="AC5921">
            <v>16.66</v>
          </cell>
          <cell r="AD5921">
            <v>0.45088035214085631</v>
          </cell>
          <cell r="AE5921">
            <v>19.989999999999998</v>
          </cell>
          <cell r="AF5921">
            <v>1.1998799519807921</v>
          </cell>
          <cell r="AG5921">
            <v>10.827916666666665</v>
          </cell>
          <cell r="AH5921">
            <v>0.46772309231538833</v>
          </cell>
          <cell r="AI5921">
            <v>19.989999999999998</v>
          </cell>
        </row>
        <row r="5922">
          <cell r="A5922" t="str">
            <v>LTP100SP</v>
          </cell>
          <cell r="D5922" t="str">
            <v>LTP100SP</v>
          </cell>
          <cell r="F5922">
            <v>4.99</v>
          </cell>
          <cell r="G5922">
            <v>4.99</v>
          </cell>
          <cell r="H5922">
            <v>5.7634500000000006</v>
          </cell>
          <cell r="I5922">
            <v>1.203125</v>
          </cell>
          <cell r="J5922">
            <v>10.827916666666665</v>
          </cell>
          <cell r="K5922">
            <v>0.46772309231538833</v>
          </cell>
          <cell r="L5922">
            <v>12.506243749999999</v>
          </cell>
          <cell r="M5922">
            <v>0.48794910275650644</v>
          </cell>
          <cell r="N5922">
            <v>11.494249999999997</v>
          </cell>
          <cell r="P5922">
            <v>0</v>
          </cell>
          <cell r="Q5922">
            <v>0</v>
          </cell>
          <cell r="R5922">
            <v>9.9949999999999992</v>
          </cell>
          <cell r="S5922">
            <v>0.50075037518759369</v>
          </cell>
          <cell r="T5922">
            <v>8.9954999999999998</v>
          </cell>
          <cell r="U5922">
            <v>0.44527819465288199</v>
          </cell>
          <cell r="W5922">
            <v>0</v>
          </cell>
          <cell r="X5922">
            <v>10.37275763070414</v>
          </cell>
          <cell r="Y5922">
            <v>0.48251392524441372</v>
          </cell>
          <cell r="Z5922">
            <v>0</v>
          </cell>
          <cell r="AA5922" t="e">
            <v>#DIV/0!</v>
          </cell>
          <cell r="AB5922">
            <v>1.1111111111111109</v>
          </cell>
          <cell r="AC5922">
            <v>16.66</v>
          </cell>
          <cell r="AD5922">
            <v>0.45088035214085631</v>
          </cell>
          <cell r="AE5922">
            <v>19.989999999999998</v>
          </cell>
          <cell r="AF5922">
            <v>1.1998799519807921</v>
          </cell>
          <cell r="AG5922">
            <v>10.827916666666665</v>
          </cell>
          <cell r="AH5922">
            <v>0.46772309231538833</v>
          </cell>
          <cell r="AI5922">
            <v>19.989999999999998</v>
          </cell>
        </row>
        <row r="5923">
          <cell r="A5923" t="str">
            <v>LTP100SW</v>
          </cell>
          <cell r="D5923" t="str">
            <v>LTP100SW</v>
          </cell>
          <cell r="F5923">
            <v>4.99</v>
          </cell>
          <cell r="G5923">
            <v>4.99</v>
          </cell>
          <cell r="H5923">
            <v>5.7634500000000006</v>
          </cell>
          <cell r="I5923">
            <v>1.203125</v>
          </cell>
          <cell r="J5923">
            <v>10.827916666666665</v>
          </cell>
          <cell r="K5923">
            <v>0.46772309231538833</v>
          </cell>
          <cell r="L5923">
            <v>12.506243749999999</v>
          </cell>
          <cell r="M5923">
            <v>0.48794910275650644</v>
          </cell>
          <cell r="N5923">
            <v>11.494249999999997</v>
          </cell>
          <cell r="P5923">
            <v>0</v>
          </cell>
          <cell r="Q5923">
            <v>0</v>
          </cell>
          <cell r="R5923">
            <v>9.9949999999999992</v>
          </cell>
          <cell r="S5923">
            <v>0.50075037518759369</v>
          </cell>
          <cell r="T5923">
            <v>8.9954999999999998</v>
          </cell>
          <cell r="U5923">
            <v>0.44527819465288199</v>
          </cell>
          <cell r="W5923">
            <v>0</v>
          </cell>
          <cell r="X5923">
            <v>10.37275763070414</v>
          </cell>
          <cell r="Y5923">
            <v>0.48251392524441372</v>
          </cell>
          <cell r="Z5923">
            <v>0</v>
          </cell>
          <cell r="AA5923" t="e">
            <v>#DIV/0!</v>
          </cell>
          <cell r="AB5923">
            <v>1.1111111111111109</v>
          </cell>
          <cell r="AC5923">
            <v>16.66</v>
          </cell>
          <cell r="AD5923">
            <v>0.45088035214085631</v>
          </cell>
          <cell r="AE5923">
            <v>19.989999999999998</v>
          </cell>
          <cell r="AF5923">
            <v>1.1998799519807921</v>
          </cell>
          <cell r="AG5923">
            <v>10.827916666666665</v>
          </cell>
          <cell r="AH5923">
            <v>0.46772309231538833</v>
          </cell>
          <cell r="AI5923">
            <v>19.989999999999998</v>
          </cell>
        </row>
        <row r="5924">
          <cell r="A5924" t="str">
            <v>LTP100UNI</v>
          </cell>
          <cell r="D5924" t="str">
            <v>LTP100UNI</v>
          </cell>
          <cell r="F5924">
            <v>4.99</v>
          </cell>
          <cell r="G5924">
            <v>4.99</v>
          </cell>
          <cell r="H5924">
            <v>5.7634500000000006</v>
          </cell>
          <cell r="I5924">
            <v>1.203125</v>
          </cell>
          <cell r="J5924">
            <v>10.827916666666665</v>
          </cell>
          <cell r="K5924">
            <v>0.46772309231538833</v>
          </cell>
          <cell r="L5924">
            <v>12.506243749999999</v>
          </cell>
          <cell r="M5924">
            <v>0.48794910275650644</v>
          </cell>
          <cell r="N5924">
            <v>11.494249999999997</v>
          </cell>
          <cell r="P5924">
            <v>0</v>
          </cell>
          <cell r="Q5924">
            <v>0</v>
          </cell>
          <cell r="R5924">
            <v>9.9949999999999992</v>
          </cell>
          <cell r="S5924">
            <v>0.50075037518759369</v>
          </cell>
          <cell r="T5924">
            <v>8.9954999999999998</v>
          </cell>
          <cell r="U5924">
            <v>0.44527819465288199</v>
          </cell>
          <cell r="W5924">
            <v>0</v>
          </cell>
          <cell r="X5924">
            <v>10.395256163944923</v>
          </cell>
          <cell r="Y5924">
            <v>0.48146961662757498</v>
          </cell>
          <cell r="Z5924">
            <v>0</v>
          </cell>
          <cell r="AA5924" t="e">
            <v>#DIV/0!</v>
          </cell>
          <cell r="AB5924">
            <v>1.1111111111111109</v>
          </cell>
          <cell r="AC5924">
            <v>16.66</v>
          </cell>
          <cell r="AD5924">
            <v>0.45088035214085631</v>
          </cell>
          <cell r="AE5924">
            <v>19.989999999999998</v>
          </cell>
          <cell r="AF5924">
            <v>1.1998799519807921</v>
          </cell>
          <cell r="AG5924">
            <v>10.827916666666665</v>
          </cell>
          <cell r="AH5924">
            <v>0.46772309231538833</v>
          </cell>
          <cell r="AI5924">
            <v>19.989999999999998</v>
          </cell>
        </row>
        <row r="5925">
          <cell r="A5925" t="str">
            <v>LTP120</v>
          </cell>
          <cell r="D5925" t="str">
            <v>LTP120</v>
          </cell>
          <cell r="F5925">
            <v>4.3499999999999996</v>
          </cell>
          <cell r="G5925">
            <v>4.3499999999999996</v>
          </cell>
          <cell r="H5925">
            <v>5.0242500000000003</v>
          </cell>
          <cell r="I5925">
            <v>1.2031250000000002</v>
          </cell>
          <cell r="J5925">
            <v>8.1195833333333347</v>
          </cell>
          <cell r="K5925">
            <v>0.29683891825319447</v>
          </cell>
          <cell r="L5925">
            <v>9.3781187500000041</v>
          </cell>
          <cell r="M5925">
            <v>0.32355836291793627</v>
          </cell>
          <cell r="N5925">
            <v>8.6192499999999992</v>
          </cell>
          <cell r="P5925">
            <v>0</v>
          </cell>
          <cell r="Q5925">
            <v>0</v>
          </cell>
          <cell r="R5925">
            <v>7.4950000000000001</v>
          </cell>
          <cell r="S5925">
            <v>0.29221106754096232</v>
          </cell>
          <cell r="T5925">
            <v>6.7454999999999998</v>
          </cell>
          <cell r="U5925">
            <v>0.21356785282329152</v>
          </cell>
          <cell r="W5925">
            <v>0</v>
          </cell>
          <cell r="X5925">
            <v>7.7172222222222224</v>
          </cell>
          <cell r="Y5925">
            <v>0.32673869935406191</v>
          </cell>
          <cell r="Z5925">
            <v>0</v>
          </cell>
          <cell r="AA5925" t="e">
            <v>#DIV/0!</v>
          </cell>
          <cell r="AB5925">
            <v>1.1111111111111112</v>
          </cell>
          <cell r="AC5925">
            <v>12.49</v>
          </cell>
          <cell r="AD5925">
            <v>0.2744195356285028</v>
          </cell>
          <cell r="AE5925">
            <v>14.99</v>
          </cell>
          <cell r="AF5925">
            <v>1.2001601281024821</v>
          </cell>
          <cell r="AG5925">
            <v>8.1195833333333347</v>
          </cell>
          <cell r="AH5925">
            <v>0.29683891825319447</v>
          </cell>
          <cell r="AI5925">
            <v>14.99</v>
          </cell>
        </row>
        <row r="5926">
          <cell r="A5926" t="str">
            <v>LTP125</v>
          </cell>
          <cell r="D5926" t="str">
            <v>LTP125</v>
          </cell>
          <cell r="F5926">
            <v>4.25</v>
          </cell>
          <cell r="G5926">
            <v>4.25</v>
          </cell>
          <cell r="H5926">
            <v>4.9087500000000013</v>
          </cell>
          <cell r="I5926">
            <v>1.2031250000000002</v>
          </cell>
          <cell r="J5926">
            <v>8.1195833333333347</v>
          </cell>
          <cell r="K5926">
            <v>0.31300354082208642</v>
          </cell>
          <cell r="L5926">
            <v>9.3781187500000041</v>
          </cell>
          <cell r="M5926">
            <v>0.33910874537959279</v>
          </cell>
          <cell r="N5926">
            <v>8.6192499999999992</v>
          </cell>
          <cell r="P5926">
            <v>0</v>
          </cell>
          <cell r="Q5926">
            <v>0</v>
          </cell>
          <cell r="R5926">
            <v>7.4950000000000001</v>
          </cell>
          <cell r="S5926">
            <v>0.30848207748254936</v>
          </cell>
          <cell r="T5926">
            <v>6.7454999999999998</v>
          </cell>
          <cell r="U5926">
            <v>0.23164675275838822</v>
          </cell>
          <cell r="W5926">
            <v>0</v>
          </cell>
          <cell r="X5926">
            <v>7.7172222222222224</v>
          </cell>
          <cell r="Y5926">
            <v>0.34146373387608725</v>
          </cell>
          <cell r="Z5926">
            <v>0</v>
          </cell>
          <cell r="AA5926" t="e">
            <v>#DIV/0!</v>
          </cell>
          <cell r="AB5926">
            <v>1.1111111111111112</v>
          </cell>
          <cell r="AC5926">
            <v>12.49</v>
          </cell>
          <cell r="AD5926">
            <v>0.29109954630370949</v>
          </cell>
          <cell r="AE5926">
            <v>14.99</v>
          </cell>
          <cell r="AF5926">
            <v>1.2001601281024821</v>
          </cell>
          <cell r="AG5926">
            <v>8.1195833333333347</v>
          </cell>
          <cell r="AH5926">
            <v>0.31300354082208642</v>
          </cell>
          <cell r="AI5926">
            <v>14.99</v>
          </cell>
        </row>
        <row r="5927">
          <cell r="A5927" t="str">
            <v>LTP130</v>
          </cell>
          <cell r="D5927" t="str">
            <v>LTP130</v>
          </cell>
          <cell r="F5927">
            <v>4.25</v>
          </cell>
          <cell r="G5927">
            <v>4.25</v>
          </cell>
          <cell r="H5927">
            <v>4.9087500000000013</v>
          </cell>
          <cell r="I5927">
            <v>1.2031250000000002</v>
          </cell>
          <cell r="J5927">
            <v>8.1195833333333347</v>
          </cell>
          <cell r="K5927">
            <v>0.31300354082208642</v>
          </cell>
          <cell r="L5927">
            <v>9.3781187500000041</v>
          </cell>
          <cell r="M5927">
            <v>0.33910874537959279</v>
          </cell>
          <cell r="N5927">
            <v>8.6192499999999992</v>
          </cell>
          <cell r="P5927">
            <v>0</v>
          </cell>
          <cell r="Q5927">
            <v>0</v>
          </cell>
          <cell r="R5927">
            <v>7.4950000000000001</v>
          </cell>
          <cell r="S5927">
            <v>0.30848207748254936</v>
          </cell>
          <cell r="T5927">
            <v>6.7454999999999998</v>
          </cell>
          <cell r="U5927">
            <v>0.23164675275838822</v>
          </cell>
          <cell r="W5927">
            <v>0</v>
          </cell>
          <cell r="X5927">
            <v>7.7395226917057904</v>
          </cell>
          <cell r="Y5927">
            <v>0.34008693389591993</v>
          </cell>
          <cell r="Z5927">
            <v>0</v>
          </cell>
          <cell r="AA5927" t="e">
            <v>#DIV/0!</v>
          </cell>
          <cell r="AB5927">
            <v>1.1111111111111112</v>
          </cell>
          <cell r="AC5927">
            <v>12.49</v>
          </cell>
          <cell r="AD5927">
            <v>0.29109954630370949</v>
          </cell>
          <cell r="AE5927">
            <v>14.99</v>
          </cell>
          <cell r="AF5927">
            <v>1.2001601281024821</v>
          </cell>
          <cell r="AG5927">
            <v>8.1195833333333347</v>
          </cell>
          <cell r="AH5927">
            <v>0.31300354082208642</v>
          </cell>
          <cell r="AI5927">
            <v>14.99</v>
          </cell>
        </row>
        <row r="5928">
          <cell r="A5928" t="str">
            <v>LTP200DINO</v>
          </cell>
          <cell r="D5928" t="str">
            <v>LTP200DINO</v>
          </cell>
          <cell r="F5928">
            <v>4.8600000000000003</v>
          </cell>
          <cell r="G5928">
            <v>4.8600000000000003</v>
          </cell>
          <cell r="H5928">
            <v>5.6133000000000015</v>
          </cell>
          <cell r="I5928">
            <v>1.255434782608696</v>
          </cell>
          <cell r="J5928">
            <v>10.827916666666665</v>
          </cell>
          <cell r="K5928">
            <v>0.48159002578212162</v>
          </cell>
          <cell r="L5928">
            <v>12.506243749999999</v>
          </cell>
          <cell r="M5928">
            <v>0.50128910609150712</v>
          </cell>
          <cell r="N5928">
            <v>11.494249999999997</v>
          </cell>
          <cell r="P5928">
            <v>0</v>
          </cell>
          <cell r="Q5928">
            <v>0</v>
          </cell>
          <cell r="R5928">
            <v>9.9949999999999992</v>
          </cell>
          <cell r="S5928">
            <v>0.51375687843921958</v>
          </cell>
          <cell r="T5928">
            <v>8.9954999999999998</v>
          </cell>
          <cell r="U5928">
            <v>0.4597298649324662</v>
          </cell>
          <cell r="W5928">
            <v>0</v>
          </cell>
          <cell r="X5928">
            <v>10.301372549019607</v>
          </cell>
          <cell r="Y5928">
            <v>0.49847726364276596</v>
          </cell>
          <cell r="Z5928">
            <v>0</v>
          </cell>
          <cell r="AA5928" t="e">
            <v>#DIV/0!</v>
          </cell>
          <cell r="AB5928">
            <v>1.1111111111111109</v>
          </cell>
          <cell r="AC5928">
            <v>16.66</v>
          </cell>
          <cell r="AD5928">
            <v>0.46518607442977183</v>
          </cell>
          <cell r="AE5928">
            <v>19.989999999999998</v>
          </cell>
          <cell r="AF5928">
            <v>1.1998799519807921</v>
          </cell>
          <cell r="AG5928">
            <v>10.827916666666665</v>
          </cell>
          <cell r="AH5928">
            <v>0.48159002578212162</v>
          </cell>
          <cell r="AI5928">
            <v>19.989999999999998</v>
          </cell>
        </row>
        <row r="5929">
          <cell r="A5929" t="str">
            <v>LTP200LA</v>
          </cell>
          <cell r="D5929" t="str">
            <v>LTP200LA</v>
          </cell>
          <cell r="F5929">
            <v>4.9400000000000004</v>
          </cell>
          <cell r="G5929">
            <v>4.9400000000000004</v>
          </cell>
          <cell r="H5929">
            <v>5.7057000000000011</v>
          </cell>
          <cell r="I5929">
            <v>1.2554347826086958</v>
          </cell>
          <cell r="J5929">
            <v>10.827916666666665</v>
          </cell>
          <cell r="K5929">
            <v>0.47305652826413186</v>
          </cell>
          <cell r="L5929">
            <v>12.506243749999999</v>
          </cell>
          <cell r="M5929">
            <v>0.49307987326996822</v>
          </cell>
          <cell r="N5929">
            <v>11.494249999999997</v>
          </cell>
          <cell r="P5929">
            <v>0</v>
          </cell>
          <cell r="Q5929">
            <v>0</v>
          </cell>
          <cell r="R5929">
            <v>9.9949999999999992</v>
          </cell>
          <cell r="S5929">
            <v>0.50575287643821898</v>
          </cell>
          <cell r="T5929">
            <v>8.9954999999999998</v>
          </cell>
          <cell r="U5929">
            <v>0.45083652937579893</v>
          </cell>
          <cell r="W5929">
            <v>0</v>
          </cell>
          <cell r="X5929">
            <v>10.301372549019607</v>
          </cell>
          <cell r="Y5929">
            <v>0.49071130822087283</v>
          </cell>
          <cell r="Z5929">
            <v>0</v>
          </cell>
          <cell r="AA5929" t="e">
            <v>#DIV/0!</v>
          </cell>
          <cell r="AB5929">
            <v>1.1111111111111109</v>
          </cell>
          <cell r="AC5929">
            <v>16.66</v>
          </cell>
          <cell r="AD5929">
            <v>0.45638255302120845</v>
          </cell>
          <cell r="AE5929">
            <v>19.989999999999998</v>
          </cell>
          <cell r="AF5929">
            <v>1.1998799519807921</v>
          </cell>
          <cell r="AG5929">
            <v>10.827916666666665</v>
          </cell>
          <cell r="AH5929">
            <v>0.47305652826413186</v>
          </cell>
          <cell r="AI5929">
            <v>19.989999999999998</v>
          </cell>
        </row>
        <row r="5930">
          <cell r="A5930" t="str">
            <v>LTP200UNI</v>
          </cell>
          <cell r="D5930" t="str">
            <v>LTP200UNI</v>
          </cell>
          <cell r="F5930">
            <v>4.6900000000000004</v>
          </cell>
          <cell r="G5930">
            <v>4.6900000000000004</v>
          </cell>
          <cell r="H5930">
            <v>5.4169500000000008</v>
          </cell>
          <cell r="I5930">
            <v>1.2554347826086958</v>
          </cell>
          <cell r="J5930">
            <v>10.827916666666665</v>
          </cell>
          <cell r="K5930">
            <v>0.49972370800784993</v>
          </cell>
          <cell r="L5930">
            <v>12.506243749999999</v>
          </cell>
          <cell r="M5930">
            <v>0.5187337258372775</v>
          </cell>
          <cell r="N5930">
            <v>11.494249999999997</v>
          </cell>
          <cell r="P5930">
            <v>0</v>
          </cell>
          <cell r="Q5930">
            <v>0</v>
          </cell>
          <cell r="R5930">
            <v>9.9949999999999992</v>
          </cell>
          <cell r="S5930">
            <v>0.53076538269134554</v>
          </cell>
          <cell r="T5930">
            <v>8.9954999999999998</v>
          </cell>
          <cell r="U5930">
            <v>0.47862820299038406</v>
          </cell>
          <cell r="W5930">
            <v>0</v>
          </cell>
          <cell r="X5930">
            <v>10.420604358188626</v>
          </cell>
          <cell r="Y5930">
            <v>0.50908755554386542</v>
          </cell>
          <cell r="Z5930">
            <v>0</v>
          </cell>
          <cell r="AA5930" t="e">
            <v>#DIV/0!</v>
          </cell>
          <cell r="AB5930">
            <v>1.1111111111111109</v>
          </cell>
          <cell r="AC5930">
            <v>16.66</v>
          </cell>
          <cell r="AD5930">
            <v>0.48389355742296913</v>
          </cell>
          <cell r="AE5930">
            <v>19.989999999999998</v>
          </cell>
          <cell r="AF5930">
            <v>1.1998799519807921</v>
          </cell>
          <cell r="AG5930">
            <v>10.827916666666665</v>
          </cell>
          <cell r="AH5930">
            <v>0.49972370800784993</v>
          </cell>
          <cell r="AI5930">
            <v>19.989999999999998</v>
          </cell>
        </row>
        <row r="5931">
          <cell r="A5931" t="str">
            <v>LTP300</v>
          </cell>
          <cell r="B5931" t="str">
            <v>HAN</v>
          </cell>
          <cell r="D5931" t="str">
            <v>LTP300</v>
          </cell>
          <cell r="F5931">
            <v>4.99</v>
          </cell>
          <cell r="G5931">
            <v>4.99</v>
          </cell>
          <cell r="H5931">
            <v>6.0254250000000003</v>
          </cell>
          <cell r="I5931">
            <v>1.2578125</v>
          </cell>
          <cell r="J5931">
            <v>13.536250000000001</v>
          </cell>
          <cell r="K5931">
            <v>0.55486748545572073</v>
          </cell>
          <cell r="L5931">
            <v>15.634368750000002</v>
          </cell>
          <cell r="M5931">
            <v>0.57178209279049619</v>
          </cell>
          <cell r="N5931">
            <v>14.369249999999997</v>
          </cell>
          <cell r="P5931">
            <v>0</v>
          </cell>
          <cell r="Q5931">
            <v>0</v>
          </cell>
          <cell r="R5931">
            <v>12.494999999999999</v>
          </cell>
          <cell r="S5931">
            <v>0.60064025610244098</v>
          </cell>
          <cell r="T5931">
            <v>11.2455</v>
          </cell>
          <cell r="U5931">
            <v>0.55626695122493441</v>
          </cell>
          <cell r="W5931">
            <v>0</v>
          </cell>
          <cell r="X5931">
            <v>12.92147560559536</v>
          </cell>
          <cell r="Y5931">
            <v>0.58081601738659983</v>
          </cell>
          <cell r="Z5931">
            <v>0</v>
          </cell>
          <cell r="AA5931" t="e">
            <v>#DIV/0!</v>
          </cell>
          <cell r="AB5931">
            <v>1.1111111111111112</v>
          </cell>
          <cell r="AC5931">
            <v>20.83</v>
          </cell>
          <cell r="AD5931">
            <v>0.54084653544567129</v>
          </cell>
          <cell r="AE5931">
            <v>24.99</v>
          </cell>
          <cell r="AF5931">
            <v>1.199711953912626</v>
          </cell>
          <cell r="AG5931">
            <v>13.536250000000001</v>
          </cell>
          <cell r="AH5931">
            <v>0.55486748545572073</v>
          </cell>
          <cell r="AI5931">
            <v>24.99</v>
          </cell>
        </row>
        <row r="5932">
          <cell r="A5932" t="str">
            <v>LTP300AV</v>
          </cell>
          <cell r="B5932" t="str">
            <v>HAN</v>
          </cell>
          <cell r="D5932" t="str">
            <v>LTP300AV</v>
          </cell>
          <cell r="F5932">
            <v>4.99</v>
          </cell>
          <cell r="G5932">
            <v>4.99</v>
          </cell>
          <cell r="H5932">
            <v>6.0254250000000003</v>
          </cell>
          <cell r="I5932">
            <v>1.2578125</v>
          </cell>
          <cell r="J5932">
            <v>16.244583333333335</v>
          </cell>
          <cell r="K5932">
            <v>0.629080975709852</v>
          </cell>
          <cell r="L5932">
            <v>18.762493750000004</v>
          </cell>
          <cell r="M5932">
            <v>0.64317554180841952</v>
          </cell>
          <cell r="N5932">
            <v>17.244249999999997</v>
          </cell>
          <cell r="P5932">
            <v>0</v>
          </cell>
          <cell r="Q5932">
            <v>0</v>
          </cell>
          <cell r="R5932">
            <v>14.994999999999999</v>
          </cell>
          <cell r="S5932">
            <v>0.6672224074691564</v>
          </cell>
          <cell r="T5932">
            <v>13.4955</v>
          </cell>
          <cell r="U5932">
            <v>0.63024711941017375</v>
          </cell>
          <cell r="W5932">
            <v>0</v>
          </cell>
          <cell r="X5932">
            <v>15.42147560559536</v>
          </cell>
          <cell r="Y5932">
            <v>0.6487706011978448</v>
          </cell>
          <cell r="Z5932">
            <v>0</v>
          </cell>
          <cell r="AA5932" t="e">
            <v>#DIV/0!</v>
          </cell>
          <cell r="AB5932">
            <v>1.1111111111111112</v>
          </cell>
          <cell r="AC5932">
            <v>24.99</v>
          </cell>
          <cell r="AD5932">
            <v>0.61728024543150584</v>
          </cell>
          <cell r="AE5932">
            <v>29.99</v>
          </cell>
          <cell r="AF5932">
            <v>1.2000800320128051</v>
          </cell>
          <cell r="AG5932">
            <v>16.244583333333335</v>
          </cell>
          <cell r="AH5932">
            <v>0.629080975709852</v>
          </cell>
          <cell r="AI5932">
            <v>29.99</v>
          </cell>
        </row>
        <row r="5933">
          <cell r="A5933" t="str">
            <v>LTP300DP</v>
          </cell>
          <cell r="B5933" t="str">
            <v>HAN</v>
          </cell>
          <cell r="D5933" t="str">
            <v>LTP300DP</v>
          </cell>
          <cell r="F5933">
            <v>4.99</v>
          </cell>
          <cell r="G5933">
            <v>4.99</v>
          </cell>
          <cell r="H5933">
            <v>6.0254250000000003</v>
          </cell>
          <cell r="I5933">
            <v>1.2578125</v>
          </cell>
          <cell r="J5933">
            <v>16.244583333333335</v>
          </cell>
          <cell r="K5933">
            <v>0.629080975709852</v>
          </cell>
          <cell r="L5933">
            <v>18.762493750000004</v>
          </cell>
          <cell r="M5933">
            <v>0.64317554180841952</v>
          </cell>
          <cell r="N5933">
            <v>17.244249999999997</v>
          </cell>
          <cell r="P5933">
            <v>0</v>
          </cell>
          <cell r="Q5933">
            <v>0</v>
          </cell>
          <cell r="R5933">
            <v>14.994999999999999</v>
          </cell>
          <cell r="S5933">
            <v>0.6672224074691564</v>
          </cell>
          <cell r="T5933">
            <v>13.4955</v>
          </cell>
          <cell r="U5933">
            <v>0.63024711941017375</v>
          </cell>
          <cell r="W5933">
            <v>0</v>
          </cell>
          <cell r="X5933">
            <v>15.42147560559536</v>
          </cell>
          <cell r="Y5933">
            <v>0.6487706011978448</v>
          </cell>
          <cell r="Z5933">
            <v>0</v>
          </cell>
          <cell r="AA5933" t="e">
            <v>#DIV/0!</v>
          </cell>
          <cell r="AB5933">
            <v>1.1111111111111112</v>
          </cell>
          <cell r="AC5933">
            <v>24.99</v>
          </cell>
          <cell r="AD5933">
            <v>0.61728024543150584</v>
          </cell>
          <cell r="AE5933">
            <v>29.99</v>
          </cell>
          <cell r="AF5933">
            <v>1.2000800320128051</v>
          </cell>
          <cell r="AG5933">
            <v>16.244583333333335</v>
          </cell>
          <cell r="AH5933">
            <v>0.629080975709852</v>
          </cell>
          <cell r="AI5933">
            <v>29.99</v>
          </cell>
        </row>
        <row r="5934">
          <cell r="A5934" t="str">
            <v>LTP300FZ</v>
          </cell>
          <cell r="D5934" t="str">
            <v>LTP300FZ</v>
          </cell>
          <cell r="F5934">
            <v>4.99</v>
          </cell>
          <cell r="G5934">
            <v>4.99</v>
          </cell>
          <cell r="H5934">
            <v>5.7634500000000006</v>
          </cell>
          <cell r="I5934">
            <v>1.203125</v>
          </cell>
          <cell r="J5934">
            <v>16.244583333333335</v>
          </cell>
          <cell r="K5934">
            <v>0.64520788980942367</v>
          </cell>
          <cell r="L5934">
            <v>18.762493750000004</v>
          </cell>
          <cell r="M5934">
            <v>0.6586896486863143</v>
          </cell>
          <cell r="N5934">
            <v>17.244249999999997</v>
          </cell>
          <cell r="P5934">
            <v>0</v>
          </cell>
          <cell r="Q5934">
            <v>0</v>
          </cell>
          <cell r="R5934">
            <v>14.994999999999999</v>
          </cell>
          <cell r="S5934">
            <v>0.6672224074691564</v>
          </cell>
          <cell r="T5934">
            <v>13.4955</v>
          </cell>
          <cell r="U5934">
            <v>0.63024711941017375</v>
          </cell>
          <cell r="W5934">
            <v>0</v>
          </cell>
          <cell r="X5934">
            <v>15.42147560559536</v>
          </cell>
          <cell r="Y5934">
            <v>0.6487706011978448</v>
          </cell>
          <cell r="Z5934">
            <v>0</v>
          </cell>
          <cell r="AA5934" t="e">
            <v>#DIV/0!</v>
          </cell>
          <cell r="AB5934">
            <v>1.1111111111111112</v>
          </cell>
          <cell r="AC5934">
            <v>24.99</v>
          </cell>
          <cell r="AD5934">
            <v>0.6339202347605708</v>
          </cell>
          <cell r="AE5934">
            <v>29.99</v>
          </cell>
          <cell r="AF5934">
            <v>1.2000800320128051</v>
          </cell>
          <cell r="AG5934">
            <v>16.244583333333335</v>
          </cell>
          <cell r="AH5934">
            <v>0.64520788980942367</v>
          </cell>
          <cell r="AI5934">
            <v>29.99</v>
          </cell>
        </row>
        <row r="5935">
          <cell r="A5935" t="str">
            <v>LTP300MCH</v>
          </cell>
          <cell r="D5935" t="str">
            <v>LTP300MCH</v>
          </cell>
          <cell r="F5935">
            <v>4.99</v>
          </cell>
          <cell r="G5935">
            <v>4.99</v>
          </cell>
          <cell r="H5935">
            <v>5.7634500000000006</v>
          </cell>
          <cell r="I5935">
            <v>1.203125</v>
          </cell>
          <cell r="J5935">
            <v>16.244583333333335</v>
          </cell>
          <cell r="K5935">
            <v>0.64520788980942367</v>
          </cell>
          <cell r="L5935">
            <v>18.762493750000004</v>
          </cell>
          <cell r="M5935">
            <v>0.6586896486863143</v>
          </cell>
          <cell r="N5935">
            <v>17.244249999999997</v>
          </cell>
          <cell r="P5935">
            <v>0</v>
          </cell>
          <cell r="Q5935">
            <v>0</v>
          </cell>
          <cell r="R5935">
            <v>14.994999999999999</v>
          </cell>
          <cell r="S5935">
            <v>0.6672224074691564</v>
          </cell>
          <cell r="T5935">
            <v>13.4955</v>
          </cell>
          <cell r="U5935">
            <v>0.63024711941017375</v>
          </cell>
          <cell r="W5935">
            <v>0</v>
          </cell>
          <cell r="X5935" t="e">
            <v>#N/A</v>
          </cell>
          <cell r="Y5935" t="e">
            <v>#N/A</v>
          </cell>
          <cell r="Z5935">
            <v>0</v>
          </cell>
          <cell r="AA5935" t="e">
            <v>#N/A</v>
          </cell>
          <cell r="AB5935">
            <v>1.1111111111111112</v>
          </cell>
          <cell r="AC5935">
            <v>24.99</v>
          </cell>
          <cell r="AD5935">
            <v>0.6339202347605708</v>
          </cell>
          <cell r="AE5935">
            <v>29.99</v>
          </cell>
          <cell r="AF5935">
            <v>1.2000800320128051</v>
          </cell>
          <cell r="AG5935">
            <v>16.244583333333335</v>
          </cell>
          <cell r="AH5935">
            <v>0.64520788980942367</v>
          </cell>
          <cell r="AI5935">
            <v>29.99</v>
          </cell>
        </row>
        <row r="5936">
          <cell r="A5936" t="str">
            <v>LTP300SW</v>
          </cell>
          <cell r="D5936" t="str">
            <v>LTP300SW</v>
          </cell>
          <cell r="F5936">
            <v>4.99</v>
          </cell>
          <cell r="G5936">
            <v>4.99</v>
          </cell>
          <cell r="H5936">
            <v>5.7634500000000006</v>
          </cell>
          <cell r="I5936">
            <v>1.203125</v>
          </cell>
          <cell r="J5936">
            <v>16.244583333333335</v>
          </cell>
          <cell r="K5936">
            <v>0.64520788980942367</v>
          </cell>
          <cell r="L5936">
            <v>18.762493750000004</v>
          </cell>
          <cell r="M5936">
            <v>0.6586896486863143</v>
          </cell>
          <cell r="N5936">
            <v>17.244249999999997</v>
          </cell>
          <cell r="P5936">
            <v>0</v>
          </cell>
          <cell r="Q5936">
            <v>0</v>
          </cell>
          <cell r="R5936">
            <v>14.994999999999999</v>
          </cell>
          <cell r="S5936">
            <v>0.6672224074691564</v>
          </cell>
          <cell r="T5936">
            <v>13.4955</v>
          </cell>
          <cell r="U5936">
            <v>0.63024711941017375</v>
          </cell>
          <cell r="W5936">
            <v>0</v>
          </cell>
          <cell r="X5936">
            <v>15.42147560559536</v>
          </cell>
          <cell r="Y5936">
            <v>0.6487706011978448</v>
          </cell>
          <cell r="Z5936">
            <v>0</v>
          </cell>
          <cell r="AA5936" t="e">
            <v>#DIV/0!</v>
          </cell>
          <cell r="AB5936">
            <v>1.1111111111111112</v>
          </cell>
          <cell r="AC5936">
            <v>24.99</v>
          </cell>
          <cell r="AD5936">
            <v>0.6339202347605708</v>
          </cell>
          <cell r="AE5936">
            <v>29.99</v>
          </cell>
          <cell r="AF5936">
            <v>1.2000800320128051</v>
          </cell>
          <cell r="AG5936">
            <v>16.244583333333335</v>
          </cell>
          <cell r="AH5936">
            <v>0.64520788980942367</v>
          </cell>
          <cell r="AI5936">
            <v>29.99</v>
          </cell>
        </row>
        <row r="5937">
          <cell r="A5937" t="str">
            <v>LTP300UNI</v>
          </cell>
          <cell r="D5937" t="str">
            <v>LTP300UNI</v>
          </cell>
          <cell r="F5937">
            <v>4.99</v>
          </cell>
          <cell r="G5937">
            <v>4.99</v>
          </cell>
          <cell r="H5937">
            <v>5.7634500000000006</v>
          </cell>
          <cell r="I5937">
            <v>1.203125</v>
          </cell>
          <cell r="J5937">
            <v>10.827916666666665</v>
          </cell>
          <cell r="K5937">
            <v>0.46772309231538833</v>
          </cell>
          <cell r="L5937">
            <v>12.506243749999999</v>
          </cell>
          <cell r="M5937">
            <v>0.48794910275650644</v>
          </cell>
          <cell r="N5937">
            <v>11.494249999999997</v>
          </cell>
          <cell r="P5937">
            <v>0</v>
          </cell>
          <cell r="Q5937">
            <v>0</v>
          </cell>
          <cell r="R5937">
            <v>9.9949999999999992</v>
          </cell>
          <cell r="S5937">
            <v>0.50075037518759369</v>
          </cell>
          <cell r="T5937">
            <v>8.9954999999999998</v>
          </cell>
          <cell r="U5937">
            <v>0.44527819465288199</v>
          </cell>
          <cell r="W5937">
            <v>0</v>
          </cell>
          <cell r="X5937">
            <v>10.42147560559536</v>
          </cell>
          <cell r="Y5937">
            <v>0.48025828485486088</v>
          </cell>
          <cell r="Z5937">
            <v>0</v>
          </cell>
          <cell r="AA5937" t="e">
            <v>#DIV/0!</v>
          </cell>
          <cell r="AB5937">
            <v>1.1111111111111109</v>
          </cell>
          <cell r="AC5937">
            <v>16.66</v>
          </cell>
          <cell r="AD5937">
            <v>0.45088035214085631</v>
          </cell>
          <cell r="AE5937">
            <v>19.989999999999998</v>
          </cell>
          <cell r="AF5937">
            <v>1.1998799519807921</v>
          </cell>
          <cell r="AG5937">
            <v>10.827916666666665</v>
          </cell>
          <cell r="AH5937">
            <v>0.46772309231538833</v>
          </cell>
          <cell r="AI5937">
            <v>19.989999999999998</v>
          </cell>
        </row>
        <row r="5938">
          <cell r="A5938" t="str">
            <v>LTP50ANX</v>
          </cell>
          <cell r="D5938" t="str">
            <v>LTP50ANX</v>
          </cell>
          <cell r="F5938">
            <v>2.66</v>
          </cell>
          <cell r="G5938">
            <v>2.5099999999999998</v>
          </cell>
          <cell r="H5938">
            <v>2.8990500000000003</v>
          </cell>
          <cell r="I5938">
            <v>1.2031250000000002</v>
          </cell>
          <cell r="J5938">
            <v>8.1195833333333347</v>
          </cell>
          <cell r="K5938">
            <v>0.59426797352080885</v>
          </cell>
          <cell r="L5938">
            <v>9.3781187500000041</v>
          </cell>
          <cell r="M5938">
            <v>0.60968540021241835</v>
          </cell>
          <cell r="N5938">
            <v>8.6192499999999992</v>
          </cell>
          <cell r="P5938">
            <v>0</v>
          </cell>
          <cell r="Q5938">
            <v>0</v>
          </cell>
          <cell r="R5938">
            <v>7.4950000000000001</v>
          </cell>
          <cell r="S5938">
            <v>0.56719113555378387</v>
          </cell>
          <cell r="T5938">
            <v>6.7454999999999998</v>
          </cell>
          <cell r="U5938">
            <v>0.51910126172642646</v>
          </cell>
          <cell r="W5938">
            <v>0</v>
          </cell>
          <cell r="X5938" t="e">
            <v>#DIV/0!</v>
          </cell>
          <cell r="Y5938" t="e">
            <v>#DIV/0!</v>
          </cell>
          <cell r="Z5938">
            <v>0</v>
          </cell>
          <cell r="AA5938" t="e">
            <v>#DIV/0!</v>
          </cell>
          <cell r="AB5938">
            <v>1.1111111111111112</v>
          </cell>
          <cell r="AC5938">
            <v>12.49</v>
          </cell>
          <cell r="AD5938">
            <v>0.58133173205230859</v>
          </cell>
          <cell r="AE5938">
            <v>14.99</v>
          </cell>
          <cell r="AF5938">
            <v>1.2001601281024821</v>
          </cell>
          <cell r="AG5938">
            <v>8.1195833333333347</v>
          </cell>
          <cell r="AH5938">
            <v>0.59426797352080885</v>
          </cell>
          <cell r="AI5938">
            <v>14.99</v>
          </cell>
        </row>
        <row r="5939">
          <cell r="A5939" t="str">
            <v>LTP50FZ</v>
          </cell>
          <cell r="D5939" t="str">
            <v>LTP50FZ</v>
          </cell>
          <cell r="F5939">
            <v>3.41</v>
          </cell>
          <cell r="G5939">
            <v>3.41</v>
          </cell>
          <cell r="H5939">
            <v>3.9385500000000007</v>
          </cell>
          <cell r="I5939">
            <v>1.2031250000000002</v>
          </cell>
          <cell r="J5939">
            <v>10.827916666666665</v>
          </cell>
          <cell r="K5939">
            <v>0.63625966829568614</v>
          </cell>
          <cell r="L5939">
            <v>12.506243749999999</v>
          </cell>
          <cell r="M5939">
            <v>0.65008145098190107</v>
          </cell>
          <cell r="N5939">
            <v>11.494249999999997</v>
          </cell>
          <cell r="P5939">
            <v>0</v>
          </cell>
          <cell r="Q5939">
            <v>0</v>
          </cell>
          <cell r="R5939">
            <v>9.9949999999999992</v>
          </cell>
          <cell r="S5939">
            <v>0.65882941470735368</v>
          </cell>
          <cell r="T5939">
            <v>8.9954999999999998</v>
          </cell>
          <cell r="U5939">
            <v>0.62092157189705965</v>
          </cell>
          <cell r="W5939">
            <v>0</v>
          </cell>
          <cell r="X5939" t="e">
            <v>#DIV/0!</v>
          </cell>
          <cell r="Y5939" t="e">
            <v>#DIV/0!</v>
          </cell>
          <cell r="Z5939">
            <v>0</v>
          </cell>
          <cell r="AA5939" t="e">
            <v>#DIV/0!</v>
          </cell>
          <cell r="AB5939">
            <v>1.1111111111111109</v>
          </cell>
          <cell r="AC5939">
            <v>16.66</v>
          </cell>
          <cell r="AD5939">
            <v>0.62474989995998387</v>
          </cell>
          <cell r="AE5939">
            <v>19.989999999999998</v>
          </cell>
          <cell r="AF5939">
            <v>1.1998799519807921</v>
          </cell>
          <cell r="AG5939">
            <v>10.827916666666665</v>
          </cell>
          <cell r="AH5939">
            <v>0.63625966829568614</v>
          </cell>
          <cell r="AI5939">
            <v>14.99</v>
          </cell>
        </row>
        <row r="5940">
          <cell r="A5940" t="str">
            <v>LTP50UNI</v>
          </cell>
          <cell r="D5940" t="str">
            <v>LTP50UNI</v>
          </cell>
          <cell r="F5940">
            <v>3.6</v>
          </cell>
          <cell r="G5940">
            <v>3.6</v>
          </cell>
          <cell r="H5940">
            <v>4.1580000000000004</v>
          </cell>
          <cell r="I5940">
            <v>1.2554347826086958</v>
          </cell>
          <cell r="J5940">
            <v>8.1195833333333347</v>
          </cell>
          <cell r="K5940">
            <v>0.48790475701749891</v>
          </cell>
          <cell r="L5940">
            <v>9.3781187500000041</v>
          </cell>
          <cell r="M5940">
            <v>0.50736388361471774</v>
          </cell>
          <cell r="N5940">
            <v>8.6192499999999992</v>
          </cell>
          <cell r="P5940">
            <v>0</v>
          </cell>
          <cell r="Q5940">
            <v>0</v>
          </cell>
          <cell r="R5940">
            <v>7.4950000000000001</v>
          </cell>
          <cell r="S5940">
            <v>0.51967978652434954</v>
          </cell>
          <cell r="T5940">
            <v>6.7454999999999998</v>
          </cell>
          <cell r="U5940">
            <v>0.46631087391594395</v>
          </cell>
          <cell r="W5940">
            <v>0</v>
          </cell>
          <cell r="X5940">
            <v>7.6678190239181534</v>
          </cell>
          <cell r="Y5940">
            <v>0.50796712700839242</v>
          </cell>
          <cell r="Z5940">
            <v>0</v>
          </cell>
          <cell r="AA5940" t="e">
            <v>#DIV/0!</v>
          </cell>
          <cell r="AB5940">
            <v>1.1111111111111112</v>
          </cell>
          <cell r="AC5940">
            <v>12.49</v>
          </cell>
          <cell r="AD5940">
            <v>0.47157726180944753</v>
          </cell>
          <cell r="AE5940">
            <v>14.99</v>
          </cell>
          <cell r="AF5940">
            <v>1.2001601281024821</v>
          </cell>
          <cell r="AG5940">
            <v>8.1195833333333347</v>
          </cell>
          <cell r="AH5940">
            <v>0.48790475701749891</v>
          </cell>
          <cell r="AI5940">
            <v>14.99</v>
          </cell>
        </row>
        <row r="5941">
          <cell r="A5941" t="str">
            <v>LTW09FR</v>
          </cell>
          <cell r="D5941" t="str">
            <v>LTW09FR</v>
          </cell>
          <cell r="H5941">
            <v>0</v>
          </cell>
          <cell r="I5941" t="e">
            <v>#DIV/0!</v>
          </cell>
          <cell r="J5941">
            <v>0</v>
          </cell>
          <cell r="K5941" t="e">
            <v>#DIV/0!</v>
          </cell>
          <cell r="L5941">
            <v>0</v>
          </cell>
          <cell r="M5941" t="e">
            <v>#DIV/0!</v>
          </cell>
          <cell r="N5941">
            <v>0</v>
          </cell>
          <cell r="P5941">
            <v>0</v>
          </cell>
          <cell r="Q5941" t="e">
            <v>#DIV/0!</v>
          </cell>
          <cell r="R5941">
            <v>0</v>
          </cell>
          <cell r="S5941" t="e">
            <v>#DIV/0!</v>
          </cell>
          <cell r="T5941">
            <v>0</v>
          </cell>
          <cell r="U5941" t="e">
            <v>#DIV/0!</v>
          </cell>
          <cell r="W5941">
            <v>0</v>
          </cell>
          <cell r="X5941" t="e">
            <v>#DIV/0!</v>
          </cell>
          <cell r="Y5941" t="e">
            <v>#DIV/0!</v>
          </cell>
          <cell r="Z5941">
            <v>0</v>
          </cell>
          <cell r="AA5941" t="e">
            <v>#DIV/0!</v>
          </cell>
          <cell r="AB5941" t="e">
            <v>#DIV/0!</v>
          </cell>
          <cell r="AC5941">
            <v>0</v>
          </cell>
          <cell r="AD5941" t="e">
            <v>#DIV/0!</v>
          </cell>
          <cell r="AE5941">
            <v>0</v>
          </cell>
          <cell r="AF5941" t="e">
            <v>#DIV/0!</v>
          </cell>
          <cell r="AG5941">
            <v>0</v>
          </cell>
          <cell r="AH5941" t="e">
            <v>#DIV/0!</v>
          </cell>
          <cell r="AI5941">
            <v>0</v>
          </cell>
        </row>
        <row r="5942">
          <cell r="A5942" t="str">
            <v>LTW10FR</v>
          </cell>
          <cell r="D5942" t="str">
            <v>LTW10FR</v>
          </cell>
          <cell r="F5942">
            <v>156.01</v>
          </cell>
          <cell r="G5942">
            <v>156.01</v>
          </cell>
          <cell r="H5942">
            <v>180.19155000000001</v>
          </cell>
          <cell r="I5942">
            <v>1.2554347826086958</v>
          </cell>
          <cell r="J5942">
            <v>135.41125000000002</v>
          </cell>
          <cell r="K5942">
            <v>-0.33069852024850205</v>
          </cell>
          <cell r="L5942">
            <v>156.39999375000005</v>
          </cell>
          <cell r="M5942">
            <v>-0.28013325661231536</v>
          </cell>
          <cell r="N5942">
            <v>143.74424999999999</v>
          </cell>
          <cell r="P5942">
            <v>0</v>
          </cell>
          <cell r="Q5942">
            <v>0</v>
          </cell>
          <cell r="R5942">
            <v>124.995</v>
          </cell>
          <cell r="S5942">
            <v>-0.24812992519700777</v>
          </cell>
          <cell r="T5942">
            <v>112.49550000000001</v>
          </cell>
          <cell r="U5942">
            <v>-0.38681102799667527</v>
          </cell>
          <cell r="W5942">
            <v>0</v>
          </cell>
          <cell r="X5942">
            <v>125.77260497667186</v>
          </cell>
          <cell r="Y5942">
            <v>-0.24659583067197033</v>
          </cell>
          <cell r="Z5942">
            <v>0</v>
          </cell>
          <cell r="AA5942" t="e">
            <v>#DIV/0!</v>
          </cell>
          <cell r="AB5942">
            <v>1.1111111111111112</v>
          </cell>
          <cell r="AC5942">
            <v>208.33</v>
          </cell>
          <cell r="AD5942">
            <v>-0.37290996655946484</v>
          </cell>
          <cell r="AE5942">
            <v>249.99</v>
          </cell>
          <cell r="AF5942">
            <v>1.1999711995391926</v>
          </cell>
          <cell r="AG5942">
            <v>135.41125000000002</v>
          </cell>
          <cell r="AH5942">
            <v>-0.33069852024850205</v>
          </cell>
          <cell r="AI5942">
            <v>249.99</v>
          </cell>
        </row>
        <row r="5943">
          <cell r="A5943" t="str">
            <v>LTX100</v>
          </cell>
          <cell r="B5943" t="str">
            <v>HAN</v>
          </cell>
          <cell r="D5943" t="str">
            <v>LTX100</v>
          </cell>
          <cell r="F5943">
            <v>20.67</v>
          </cell>
          <cell r="G5943">
            <v>20.67</v>
          </cell>
          <cell r="H5943">
            <v>24.959025</v>
          </cell>
          <cell r="I5943">
            <v>1.2578125</v>
          </cell>
          <cell r="J5943">
            <v>32.494583333333338</v>
          </cell>
          <cell r="K5943">
            <v>0.2319019836639441</v>
          </cell>
          <cell r="L5943">
            <v>37.531243750000009</v>
          </cell>
          <cell r="M5943">
            <v>0.2610889693736837</v>
          </cell>
          <cell r="N5943">
            <v>34.494250000000001</v>
          </cell>
          <cell r="P5943">
            <v>0</v>
          </cell>
          <cell r="Q5943">
            <v>0</v>
          </cell>
          <cell r="R5943">
            <v>29.995000000000001</v>
          </cell>
          <cell r="S5943">
            <v>0.3108851475245874</v>
          </cell>
          <cell r="T5943">
            <v>26.9955</v>
          </cell>
          <cell r="U5943">
            <v>0.23431683058287486</v>
          </cell>
          <cell r="W5943">
            <v>0</v>
          </cell>
          <cell r="X5943">
            <v>30.610460364352537</v>
          </cell>
          <cell r="Y5943">
            <v>0.30463442525874074</v>
          </cell>
          <cell r="Z5943">
            <v>0</v>
          </cell>
          <cell r="AA5943" t="e">
            <v>#DIV/0!</v>
          </cell>
          <cell r="AB5943">
            <v>1.1111111111111112</v>
          </cell>
          <cell r="AC5943">
            <v>49.99</v>
          </cell>
          <cell r="AD5943">
            <v>0.20749149829965993</v>
          </cell>
          <cell r="AE5943">
            <v>59.99</v>
          </cell>
          <cell r="AF5943">
            <v>1.2000400080016003</v>
          </cell>
          <cell r="AG5943">
            <v>32.494583333333338</v>
          </cell>
          <cell r="AH5943">
            <v>0.2319019836639441</v>
          </cell>
          <cell r="AI5943">
            <v>59.99</v>
          </cell>
        </row>
        <row r="5944">
          <cell r="A5944" t="str">
            <v>LTX300</v>
          </cell>
          <cell r="B5944" t="str">
            <v>HAN</v>
          </cell>
          <cell r="D5944" t="str">
            <v>LTX300</v>
          </cell>
          <cell r="F5944">
            <v>18.18</v>
          </cell>
          <cell r="G5944">
            <v>18.18</v>
          </cell>
          <cell r="H5944">
            <v>21.952349999999996</v>
          </cell>
          <cell r="I5944">
            <v>1.2578124999999998</v>
          </cell>
          <cell r="J5944">
            <v>27.07791666666667</v>
          </cell>
          <cell r="K5944">
            <v>7.8738125247427446E-2</v>
          </cell>
          <cell r="L5944">
            <v>31.274993750000007</v>
          </cell>
          <cell r="M5944">
            <v>0.11374519023321551</v>
          </cell>
          <cell r="N5944">
            <v>28.744249999999997</v>
          </cell>
          <cell r="P5944">
            <v>0</v>
          </cell>
          <cell r="Q5944">
            <v>0</v>
          </cell>
          <cell r="R5944">
            <v>24.995000000000001</v>
          </cell>
          <cell r="S5944">
            <v>0.11299333037339188</v>
          </cell>
          <cell r="T5944">
            <v>22.4955</v>
          </cell>
          <cell r="U5944">
            <v>1.4437033748213096E-2</v>
          </cell>
          <cell r="W5944">
            <v>0</v>
          </cell>
          <cell r="X5944">
            <v>26.028912324234906</v>
          </cell>
          <cell r="Y5944">
            <v>0.16116390091296479</v>
          </cell>
          <cell r="Z5944">
            <v>0</v>
          </cell>
          <cell r="AA5944" t="e">
            <v>#DIV/0!</v>
          </cell>
          <cell r="AB5944">
            <v>1.1111111111111112</v>
          </cell>
          <cell r="AC5944">
            <v>41.66</v>
          </cell>
          <cell r="AD5944">
            <v>4.9529742940688883E-2</v>
          </cell>
          <cell r="AE5944">
            <v>49.99</v>
          </cell>
          <cell r="AF5944">
            <v>1.1999519923187711</v>
          </cell>
          <cell r="AG5944">
            <v>27.07791666666667</v>
          </cell>
          <cell r="AH5944">
            <v>7.8738125247427446E-2</v>
          </cell>
          <cell r="AI5944">
            <v>49.99</v>
          </cell>
        </row>
        <row r="5945">
          <cell r="A5945" t="str">
            <v>LTX300AV</v>
          </cell>
          <cell r="B5945" t="str">
            <v>HAN</v>
          </cell>
          <cell r="D5945" t="str">
            <v>LTX300AV</v>
          </cell>
          <cell r="F5945">
            <v>18.18</v>
          </cell>
          <cell r="G5945">
            <v>18.18</v>
          </cell>
          <cell r="H5945">
            <v>21.952349999999996</v>
          </cell>
          <cell r="I5945">
            <v>1.2578124999999998</v>
          </cell>
          <cell r="J5945">
            <v>27.07791666666667</v>
          </cell>
          <cell r="K5945">
            <v>7.8738125247427446E-2</v>
          </cell>
          <cell r="L5945">
            <v>31.274993750000007</v>
          </cell>
          <cell r="M5945">
            <v>0.11374519023321551</v>
          </cell>
          <cell r="N5945">
            <v>28.744249999999997</v>
          </cell>
          <cell r="P5945">
            <v>0</v>
          </cell>
          <cell r="Q5945">
            <v>0</v>
          </cell>
          <cell r="R5945">
            <v>24.995000000000001</v>
          </cell>
          <cell r="S5945">
            <v>0.11299333037339188</v>
          </cell>
          <cell r="T5945">
            <v>22.4955</v>
          </cell>
          <cell r="U5945">
            <v>1.4437033748213096E-2</v>
          </cell>
          <cell r="W5945">
            <v>0</v>
          </cell>
          <cell r="X5945" t="e">
            <v>#DIV/0!</v>
          </cell>
          <cell r="Y5945" t="e">
            <v>#DIV/0!</v>
          </cell>
          <cell r="Z5945">
            <v>0</v>
          </cell>
          <cell r="AA5945" t="e">
            <v>#DIV/0!</v>
          </cell>
          <cell r="AB5945">
            <v>1.1111111111111112</v>
          </cell>
          <cell r="AC5945">
            <v>41.66</v>
          </cell>
          <cell r="AD5945">
            <v>4.9529742940688883E-2</v>
          </cell>
          <cell r="AE5945">
            <v>49.99</v>
          </cell>
          <cell r="AF5945">
            <v>1.1999519923187711</v>
          </cell>
          <cell r="AG5945">
            <v>27.07791666666667</v>
          </cell>
          <cell r="AH5945">
            <v>7.8738125247427446E-2</v>
          </cell>
          <cell r="AI5945">
            <v>49.99</v>
          </cell>
        </row>
        <row r="5946">
          <cell r="A5946" t="str">
            <v>LTX300FZ</v>
          </cell>
          <cell r="D5946" t="str">
            <v>LTX300FZ</v>
          </cell>
          <cell r="F5946">
            <v>18.18</v>
          </cell>
          <cell r="G5946">
            <v>18.18</v>
          </cell>
          <cell r="H5946">
            <v>20.997900000000001</v>
          </cell>
          <cell r="I5946">
            <v>1.203125</v>
          </cell>
          <cell r="J5946">
            <v>27.07791666666667</v>
          </cell>
          <cell r="K5946">
            <v>0.11879298936710428</v>
          </cell>
          <cell r="L5946">
            <v>31.274993750000007</v>
          </cell>
          <cell r="M5946">
            <v>0.15227800804916244</v>
          </cell>
          <cell r="N5946">
            <v>28.744249999999997</v>
          </cell>
          <cell r="P5946">
            <v>0</v>
          </cell>
          <cell r="Q5946">
            <v>0</v>
          </cell>
          <cell r="R5946">
            <v>24.995000000000001</v>
          </cell>
          <cell r="S5946">
            <v>0.11299333037339188</v>
          </cell>
          <cell r="T5946">
            <v>22.4955</v>
          </cell>
          <cell r="U5946">
            <v>1.4437033748213096E-2</v>
          </cell>
          <cell r="W5946">
            <v>0</v>
          </cell>
          <cell r="X5946" t="e">
            <v>#DIV/0!</v>
          </cell>
          <cell r="Y5946" t="e">
            <v>#DIV/0!</v>
          </cell>
          <cell r="Z5946">
            <v>0</v>
          </cell>
          <cell r="AA5946" t="e">
            <v>#DIV/0!</v>
          </cell>
          <cell r="AB5946">
            <v>1.1111111111111112</v>
          </cell>
          <cell r="AC5946">
            <v>41.66</v>
          </cell>
          <cell r="AD5946">
            <v>9.0854536725876081E-2</v>
          </cell>
          <cell r="AE5946">
            <v>49.99</v>
          </cell>
          <cell r="AF5946">
            <v>1.1999519923187711</v>
          </cell>
          <cell r="AG5946">
            <v>27.07791666666667</v>
          </cell>
          <cell r="AH5946">
            <v>0.11879298936710428</v>
          </cell>
          <cell r="AI5946">
            <v>49.99</v>
          </cell>
        </row>
        <row r="5947">
          <cell r="A5947" t="str">
            <v>LTX350</v>
          </cell>
          <cell r="D5947" t="str">
            <v>LTX350</v>
          </cell>
          <cell r="F5947">
            <v>27.45</v>
          </cell>
          <cell r="G5947">
            <v>27.45</v>
          </cell>
          <cell r="H5947">
            <v>31.704750000000001</v>
          </cell>
          <cell r="I5947">
            <v>1.203125</v>
          </cell>
          <cell r="J5947">
            <v>43.327916666666667</v>
          </cell>
          <cell r="K5947">
            <v>0.26826045563387729</v>
          </cell>
          <cell r="L5947">
            <v>50.043743750000012</v>
          </cell>
          <cell r="M5947">
            <v>0.29606585438564459</v>
          </cell>
          <cell r="N5947">
            <v>45.994249999999994</v>
          </cell>
          <cell r="P5947">
            <v>0</v>
          </cell>
          <cell r="Q5947">
            <v>0</v>
          </cell>
          <cell r="R5947">
            <v>39.994999999999997</v>
          </cell>
          <cell r="S5947">
            <v>0.3136642080260032</v>
          </cell>
          <cell r="T5947">
            <v>35.9955</v>
          </cell>
          <cell r="U5947">
            <v>0.23740467558444808</v>
          </cell>
          <cell r="W5947">
            <v>0</v>
          </cell>
          <cell r="X5947">
            <v>40.764467528470298</v>
          </cell>
          <cell r="Y5947">
            <v>0.30774350213794532</v>
          </cell>
          <cell r="Z5947">
            <v>0</v>
          </cell>
          <cell r="AA5947" t="e">
            <v>#DIV/0!</v>
          </cell>
          <cell r="AB5947">
            <v>1.1111111111111109</v>
          </cell>
          <cell r="AC5947">
            <v>66.66</v>
          </cell>
          <cell r="AD5947">
            <v>0.24504950495049496</v>
          </cell>
          <cell r="AE5947">
            <v>79.989999999999995</v>
          </cell>
          <cell r="AF5947">
            <v>1.1999699969997</v>
          </cell>
          <cell r="AG5947">
            <v>43.327916666666667</v>
          </cell>
          <cell r="AH5947">
            <v>0.26826045563387729</v>
          </cell>
          <cell r="AI5947">
            <v>79.989999999999995</v>
          </cell>
        </row>
        <row r="5948">
          <cell r="A5948" t="str">
            <v>MARBO03EN</v>
          </cell>
          <cell r="D5948" t="str">
            <v>MARBO03EN</v>
          </cell>
          <cell r="F5948">
            <v>22</v>
          </cell>
          <cell r="G5948">
            <v>22</v>
          </cell>
          <cell r="H5948">
            <v>25.410000000000004</v>
          </cell>
          <cell r="I5948">
            <v>1.255434782608696</v>
          </cell>
          <cell r="J5948">
            <v>27.07791666666667</v>
          </cell>
          <cell r="K5948" t="e">
            <v>#N/A</v>
          </cell>
          <cell r="L5948">
            <v>31.274993750000007</v>
          </cell>
          <cell r="M5948" t="e">
            <v>#N/A</v>
          </cell>
          <cell r="N5948">
            <v>28.744249999999997</v>
          </cell>
          <cell r="P5948">
            <v>0</v>
          </cell>
          <cell r="Q5948">
            <v>0</v>
          </cell>
          <cell r="R5948">
            <v>24.995000000000001</v>
          </cell>
          <cell r="S5948" t="e">
            <v>#N/A</v>
          </cell>
          <cell r="T5948">
            <v>22.4955</v>
          </cell>
          <cell r="U5948" t="e">
            <v>#N/A</v>
          </cell>
          <cell r="W5948">
            <v>0</v>
          </cell>
          <cell r="X5948" t="e">
            <v>#N/A</v>
          </cell>
          <cell r="Y5948" t="e">
            <v>#N/A</v>
          </cell>
          <cell r="Z5948">
            <v>0</v>
          </cell>
          <cell r="AA5948" t="e">
            <v>#N/A</v>
          </cell>
          <cell r="AB5948">
            <v>1.1111111111111112</v>
          </cell>
          <cell r="AC5948">
            <v>41.66</v>
          </cell>
          <cell r="AD5948" t="e">
            <v>#N/A</v>
          </cell>
          <cell r="AE5948">
            <v>49.99</v>
          </cell>
          <cell r="AF5948">
            <v>1.1999519923187711</v>
          </cell>
          <cell r="AG5948">
            <v>27.07791666666667</v>
          </cell>
          <cell r="AH5948" t="e">
            <v>#N/A</v>
          </cell>
          <cell r="AI5948">
            <v>49.99</v>
          </cell>
        </row>
        <row r="5949">
          <cell r="A5949" t="str">
            <v>MARBO04EN</v>
          </cell>
          <cell r="D5949" t="str">
            <v>MARBO04EN</v>
          </cell>
          <cell r="F5949">
            <v>22</v>
          </cell>
          <cell r="G5949">
            <v>22</v>
          </cell>
          <cell r="H5949">
            <v>25.410000000000004</v>
          </cell>
          <cell r="I5949">
            <v>1.255434782608696</v>
          </cell>
          <cell r="J5949">
            <v>27.07791666666667</v>
          </cell>
          <cell r="K5949" t="e">
            <v>#N/A</v>
          </cell>
          <cell r="L5949">
            <v>31.274993750000007</v>
          </cell>
          <cell r="M5949" t="e">
            <v>#N/A</v>
          </cell>
          <cell r="N5949">
            <v>28.744249999999997</v>
          </cell>
          <cell r="P5949">
            <v>0</v>
          </cell>
          <cell r="Q5949">
            <v>0</v>
          </cell>
          <cell r="R5949">
            <v>24.995000000000001</v>
          </cell>
          <cell r="S5949" t="e">
            <v>#N/A</v>
          </cell>
          <cell r="T5949">
            <v>22.4955</v>
          </cell>
          <cell r="U5949" t="e">
            <v>#N/A</v>
          </cell>
          <cell r="W5949">
            <v>0</v>
          </cell>
          <cell r="X5949" t="e">
            <v>#N/A</v>
          </cell>
          <cell r="Y5949" t="e">
            <v>#N/A</v>
          </cell>
          <cell r="Z5949">
            <v>0</v>
          </cell>
          <cell r="AA5949" t="e">
            <v>#N/A</v>
          </cell>
          <cell r="AB5949">
            <v>1.1111111111111112</v>
          </cell>
          <cell r="AC5949">
            <v>41.66</v>
          </cell>
          <cell r="AD5949" t="e">
            <v>#N/A</v>
          </cell>
          <cell r="AE5949">
            <v>49.99</v>
          </cell>
          <cell r="AF5949">
            <v>1.1999519923187711</v>
          </cell>
          <cell r="AG5949">
            <v>27.07791666666667</v>
          </cell>
          <cell r="AH5949" t="e">
            <v>#N/A</v>
          </cell>
          <cell r="AI5949">
            <v>49.99</v>
          </cell>
        </row>
        <row r="5950">
          <cell r="A5950" t="str">
            <v>MARBO05EN</v>
          </cell>
          <cell r="D5950" t="str">
            <v>MARBO05EN</v>
          </cell>
          <cell r="F5950">
            <v>22</v>
          </cell>
          <cell r="G5950">
            <v>22</v>
          </cell>
          <cell r="H5950">
            <v>25.410000000000004</v>
          </cell>
          <cell r="I5950">
            <v>1.255434782608696</v>
          </cell>
          <cell r="J5950">
            <v>27.07791666666667</v>
          </cell>
          <cell r="K5950" t="e">
            <v>#N/A</v>
          </cell>
          <cell r="L5950">
            <v>31.274993750000007</v>
          </cell>
          <cell r="M5950" t="e">
            <v>#N/A</v>
          </cell>
          <cell r="N5950">
            <v>28.744249999999997</v>
          </cell>
          <cell r="P5950">
            <v>0</v>
          </cell>
          <cell r="Q5950">
            <v>0</v>
          </cell>
          <cell r="R5950">
            <v>24.995000000000001</v>
          </cell>
          <cell r="S5950" t="e">
            <v>#N/A</v>
          </cell>
          <cell r="T5950">
            <v>22.4955</v>
          </cell>
          <cell r="U5950" t="e">
            <v>#N/A</v>
          </cell>
          <cell r="W5950">
            <v>0</v>
          </cell>
          <cell r="X5950" t="e">
            <v>#N/A</v>
          </cell>
          <cell r="Y5950" t="e">
            <v>#N/A</v>
          </cell>
          <cell r="Z5950">
            <v>0</v>
          </cell>
          <cell r="AA5950" t="e">
            <v>#N/A</v>
          </cell>
          <cell r="AB5950">
            <v>1.1111111111111112</v>
          </cell>
          <cell r="AC5950">
            <v>41.66</v>
          </cell>
          <cell r="AD5950" t="e">
            <v>#N/A</v>
          </cell>
          <cell r="AE5950">
            <v>49.99</v>
          </cell>
          <cell r="AF5950">
            <v>1.1999519923187711</v>
          </cell>
          <cell r="AG5950">
            <v>27.07791666666667</v>
          </cell>
          <cell r="AH5950" t="e">
            <v>#N/A</v>
          </cell>
          <cell r="AI5950">
            <v>49.99</v>
          </cell>
        </row>
        <row r="5951">
          <cell r="A5951" t="str">
            <v>MARBO1DE</v>
          </cell>
          <cell r="B5951" t="str">
            <v>HAN</v>
          </cell>
          <cell r="D5951" t="str">
            <v>MARBO1DE</v>
          </cell>
          <cell r="F5951">
            <v>22</v>
          </cell>
          <cell r="G5951">
            <v>22</v>
          </cell>
          <cell r="H5951">
            <v>26.564999999999998</v>
          </cell>
          <cell r="I5951">
            <v>1.3124999999999998</v>
          </cell>
          <cell r="J5951">
            <v>27.07791666666667</v>
          </cell>
          <cell r="K5951">
            <v>1.8942249988459451E-2</v>
          </cell>
          <cell r="L5951">
            <v>31.274993750000007</v>
          </cell>
          <cell r="M5951">
            <v>5.6221500710398838E-2</v>
          </cell>
          <cell r="N5951">
            <v>28.744249999999997</v>
          </cell>
          <cell r="P5951">
            <v>0</v>
          </cell>
          <cell r="Q5951">
            <v>0</v>
          </cell>
          <cell r="R5951">
            <v>24.995000000000001</v>
          </cell>
          <cell r="S5951">
            <v>0.11982396479295862</v>
          </cell>
          <cell r="T5951">
            <v>22.4955</v>
          </cell>
          <cell r="U5951">
            <v>2.2026627547731763E-2</v>
          </cell>
          <cell r="W5951">
            <v>0</v>
          </cell>
          <cell r="X5951">
            <v>25.640661157024795</v>
          </cell>
          <cell r="Y5951">
            <v>0.11680666039219734</v>
          </cell>
          <cell r="Z5951">
            <v>0</v>
          </cell>
          <cell r="AA5951" t="e">
            <v>#DIV/0!</v>
          </cell>
          <cell r="AB5951">
            <v>1.1111111111111112</v>
          </cell>
          <cell r="AC5951">
            <v>41.66</v>
          </cell>
          <cell r="AD5951">
            <v>-1.2161945911345761E-2</v>
          </cell>
          <cell r="AE5951">
            <v>49.99</v>
          </cell>
          <cell r="AF5951">
            <v>1.1999519923187711</v>
          </cell>
          <cell r="AG5951">
            <v>27.07791666666667</v>
          </cell>
          <cell r="AH5951">
            <v>1.8942249988459451E-2</v>
          </cell>
          <cell r="AI5951">
            <v>49.99</v>
          </cell>
        </row>
        <row r="5952">
          <cell r="A5952" t="str">
            <v>MARBO1EN</v>
          </cell>
          <cell r="B5952" t="str">
            <v>HAN</v>
          </cell>
          <cell r="D5952" t="str">
            <v>MARBO1EN</v>
          </cell>
          <cell r="E5952">
            <v>21.2</v>
          </cell>
          <cell r="F5952">
            <v>22</v>
          </cell>
          <cell r="G5952">
            <v>22</v>
          </cell>
          <cell r="H5952">
            <v>26.564999999999998</v>
          </cell>
          <cell r="I5952">
            <v>1.3124999999999998</v>
          </cell>
          <cell r="J5952">
            <v>27.07791666666667</v>
          </cell>
          <cell r="K5952">
            <v>1.8942249988459451E-2</v>
          </cell>
          <cell r="L5952">
            <v>31.274993750000007</v>
          </cell>
          <cell r="M5952">
            <v>5.6221500710398838E-2</v>
          </cell>
          <cell r="N5952">
            <v>28.744249999999997</v>
          </cell>
          <cell r="P5952">
            <v>0</v>
          </cell>
          <cell r="Q5952">
            <v>0</v>
          </cell>
          <cell r="R5952">
            <v>24.995000000000001</v>
          </cell>
          <cell r="S5952">
            <v>0.11982396479295862</v>
          </cell>
          <cell r="T5952">
            <v>22.4955</v>
          </cell>
          <cell r="U5952">
            <v>2.2026627547731763E-2</v>
          </cell>
          <cell r="W5952">
            <v>0</v>
          </cell>
          <cell r="X5952">
            <v>25.63471340839304</v>
          </cell>
          <cell r="Y5952">
            <v>0.11683376179346755</v>
          </cell>
          <cell r="Z5952">
            <v>0</v>
          </cell>
          <cell r="AA5952" t="e">
            <v>#DIV/0!</v>
          </cell>
          <cell r="AB5952">
            <v>1.1111111111111112</v>
          </cell>
          <cell r="AC5952">
            <v>41.66</v>
          </cell>
          <cell r="AD5952">
            <v>-1.2161945911345761E-2</v>
          </cell>
          <cell r="AE5952">
            <v>49.99</v>
          </cell>
          <cell r="AF5952">
            <v>1.1999519923187711</v>
          </cell>
          <cell r="AG5952">
            <v>27.07791666666667</v>
          </cell>
          <cell r="AH5952">
            <v>1.8942249988459451E-2</v>
          </cell>
          <cell r="AI5952">
            <v>49.99</v>
          </cell>
        </row>
        <row r="5953">
          <cell r="A5953" t="str">
            <v>MARBO1ES</v>
          </cell>
          <cell r="B5953" t="str">
            <v>HAN</v>
          </cell>
          <cell r="D5953" t="str">
            <v>MARBO1ES</v>
          </cell>
          <cell r="F5953">
            <v>22</v>
          </cell>
          <cell r="G5953">
            <v>22</v>
          </cell>
          <cell r="H5953">
            <v>26.564999999999998</v>
          </cell>
          <cell r="I5953">
            <v>1.3124999999999998</v>
          </cell>
          <cell r="J5953">
            <v>27.07791666666667</v>
          </cell>
          <cell r="K5953">
            <v>1.8942249988459451E-2</v>
          </cell>
          <cell r="L5953">
            <v>31.274993750000007</v>
          </cell>
          <cell r="M5953">
            <v>5.6221500710398838E-2</v>
          </cell>
          <cell r="N5953">
            <v>28.744249999999997</v>
          </cell>
          <cell r="P5953">
            <v>0</v>
          </cell>
          <cell r="Q5953">
            <v>0</v>
          </cell>
          <cell r="R5953">
            <v>24.995000000000001</v>
          </cell>
          <cell r="S5953">
            <v>0.11982396479295862</v>
          </cell>
          <cell r="T5953">
            <v>22.4955</v>
          </cell>
          <cell r="U5953">
            <v>2.2026627547731763E-2</v>
          </cell>
          <cell r="W5953">
            <v>0</v>
          </cell>
          <cell r="X5953">
            <v>25.729430082256169</v>
          </cell>
          <cell r="Y5953">
            <v>0.11640366655713248</v>
          </cell>
          <cell r="Z5953">
            <v>0</v>
          </cell>
          <cell r="AA5953" t="e">
            <v>#DIV/0!</v>
          </cell>
          <cell r="AB5953">
            <v>1.1111111111111112</v>
          </cell>
          <cell r="AC5953">
            <v>41.66</v>
          </cell>
          <cell r="AD5953">
            <v>-1.2161945911345761E-2</v>
          </cell>
          <cell r="AE5953">
            <v>49.99</v>
          </cell>
          <cell r="AF5953">
            <v>1.1999519923187711</v>
          </cell>
          <cell r="AG5953">
            <v>27.07791666666667</v>
          </cell>
          <cell r="AH5953">
            <v>1.8942249988459451E-2</v>
          </cell>
          <cell r="AI5953">
            <v>49.99</v>
          </cell>
        </row>
        <row r="5954">
          <cell r="A5954" t="str">
            <v>MARBO1FR</v>
          </cell>
          <cell r="B5954" t="str">
            <v>HAN</v>
          </cell>
          <cell r="D5954" t="str">
            <v>MARBO1FR</v>
          </cell>
          <cell r="F5954">
            <v>22</v>
          </cell>
          <cell r="G5954">
            <v>22</v>
          </cell>
          <cell r="H5954">
            <v>26.564999999999998</v>
          </cell>
          <cell r="I5954">
            <v>1.3124999999999998</v>
          </cell>
          <cell r="J5954">
            <v>27.07791666666667</v>
          </cell>
          <cell r="K5954">
            <v>1.8942249988459451E-2</v>
          </cell>
          <cell r="L5954">
            <v>31.274993750000007</v>
          </cell>
          <cell r="M5954">
            <v>5.6221500710398838E-2</v>
          </cell>
          <cell r="N5954">
            <v>28.744249999999997</v>
          </cell>
          <cell r="P5954">
            <v>0</v>
          </cell>
          <cell r="Q5954">
            <v>0</v>
          </cell>
          <cell r="R5954">
            <v>24.995000000000001</v>
          </cell>
          <cell r="S5954">
            <v>0.11982396479295862</v>
          </cell>
          <cell r="T5954">
            <v>22.4955</v>
          </cell>
          <cell r="U5954">
            <v>2.2026627547731763E-2</v>
          </cell>
          <cell r="W5954">
            <v>0</v>
          </cell>
          <cell r="X5954">
            <v>25.615039682539685</v>
          </cell>
          <cell r="Y5954">
            <v>0.11692349639581164</v>
          </cell>
          <cell r="Z5954">
            <v>0</v>
          </cell>
          <cell r="AA5954" t="e">
            <v>#DIV/0!</v>
          </cell>
          <cell r="AB5954">
            <v>1.1111111111111112</v>
          </cell>
          <cell r="AC5954">
            <v>41.66</v>
          </cell>
          <cell r="AD5954">
            <v>-1.2161945911345761E-2</v>
          </cell>
          <cell r="AE5954">
            <v>49.99</v>
          </cell>
          <cell r="AF5954">
            <v>1.1999519923187711</v>
          </cell>
          <cell r="AG5954">
            <v>27.07791666666667</v>
          </cell>
          <cell r="AH5954">
            <v>1.8942249988459451E-2</v>
          </cell>
          <cell r="AI5954">
            <v>49.99</v>
          </cell>
        </row>
        <row r="5955">
          <cell r="A5955" t="str">
            <v>MARBO1IT</v>
          </cell>
          <cell r="B5955" t="str">
            <v>HAN</v>
          </cell>
          <cell r="D5955" t="str">
            <v>MARBO1IT</v>
          </cell>
          <cell r="F5955">
            <v>22</v>
          </cell>
          <cell r="G5955">
            <v>22</v>
          </cell>
          <cell r="H5955">
            <v>26.564999999999998</v>
          </cell>
          <cell r="I5955">
            <v>1.3124999999999998</v>
          </cell>
          <cell r="J5955">
            <v>27.07791666666667</v>
          </cell>
          <cell r="K5955">
            <v>1.8942249988459451E-2</v>
          </cell>
          <cell r="L5955">
            <v>31.274993750000007</v>
          </cell>
          <cell r="M5955">
            <v>5.6221500710398838E-2</v>
          </cell>
          <cell r="N5955">
            <v>28.744249999999997</v>
          </cell>
          <cell r="P5955">
            <v>0</v>
          </cell>
          <cell r="Q5955">
            <v>0</v>
          </cell>
          <cell r="R5955">
            <v>24.995000000000001</v>
          </cell>
          <cell r="S5955">
            <v>0.11982396479295862</v>
          </cell>
          <cell r="T5955">
            <v>22.4955</v>
          </cell>
          <cell r="U5955">
            <v>2.2026627547731763E-2</v>
          </cell>
          <cell r="W5955">
            <v>0</v>
          </cell>
          <cell r="X5955" t="e">
            <v>#N/A</v>
          </cell>
          <cell r="Y5955" t="e">
            <v>#N/A</v>
          </cell>
          <cell r="Z5955">
            <v>0</v>
          </cell>
          <cell r="AA5955" t="e">
            <v>#N/A</v>
          </cell>
          <cell r="AB5955">
            <v>1.1111111111111112</v>
          </cell>
          <cell r="AC5955">
            <v>41.66</v>
          </cell>
          <cell r="AD5955">
            <v>-1.2161945911345761E-2</v>
          </cell>
          <cell r="AE5955">
            <v>49.99</v>
          </cell>
          <cell r="AF5955">
            <v>1.1999519923187711</v>
          </cell>
          <cell r="AG5955">
            <v>27.07791666666667</v>
          </cell>
          <cell r="AH5955">
            <v>1.8942249988459451E-2</v>
          </cell>
          <cell r="AI5955">
            <v>49.99</v>
          </cell>
        </row>
        <row r="5956">
          <cell r="A5956" t="str">
            <v>MARBO1PT</v>
          </cell>
          <cell r="B5956" t="str">
            <v>HAN</v>
          </cell>
          <cell r="D5956" t="str">
            <v>MARBO1PT</v>
          </cell>
          <cell r="F5956">
            <v>22</v>
          </cell>
          <cell r="G5956">
            <v>22</v>
          </cell>
          <cell r="H5956">
            <v>26.564999999999998</v>
          </cell>
          <cell r="I5956">
            <v>1.3124999999999998</v>
          </cell>
          <cell r="J5956">
            <v>27.07791666666667</v>
          </cell>
          <cell r="K5956">
            <v>1.8942249988459451E-2</v>
          </cell>
          <cell r="L5956">
            <v>31.274993750000007</v>
          </cell>
          <cell r="M5956">
            <v>5.6221500710398838E-2</v>
          </cell>
          <cell r="N5956">
            <v>28.744249999999997</v>
          </cell>
          <cell r="P5956">
            <v>0</v>
          </cell>
          <cell r="Q5956">
            <v>0</v>
          </cell>
          <cell r="R5956">
            <v>24.995000000000001</v>
          </cell>
          <cell r="S5956">
            <v>0.11982396479295862</v>
          </cell>
          <cell r="T5956">
            <v>22.4955</v>
          </cell>
          <cell r="U5956">
            <v>2.2026627547731763E-2</v>
          </cell>
          <cell r="W5956">
            <v>0</v>
          </cell>
          <cell r="X5956" t="e">
            <v>#N/A</v>
          </cell>
          <cell r="Y5956" t="e">
            <v>#N/A</v>
          </cell>
          <cell r="Z5956">
            <v>0</v>
          </cell>
          <cell r="AA5956" t="e">
            <v>#N/A</v>
          </cell>
          <cell r="AB5956">
            <v>1.1111111111111112</v>
          </cell>
          <cell r="AC5956">
            <v>41.66</v>
          </cell>
          <cell r="AD5956">
            <v>-1.2161945911345761E-2</v>
          </cell>
          <cell r="AE5956">
            <v>49.99</v>
          </cell>
          <cell r="AF5956">
            <v>1.1999519923187711</v>
          </cell>
          <cell r="AG5956">
            <v>27.07791666666667</v>
          </cell>
          <cell r="AH5956">
            <v>1.8942249988459451E-2</v>
          </cell>
          <cell r="AI5956">
            <v>49.99</v>
          </cell>
        </row>
        <row r="5957">
          <cell r="A5957" t="str">
            <v>MARBO2DE</v>
          </cell>
          <cell r="B5957" t="str">
            <v>HAN</v>
          </cell>
          <cell r="D5957" t="str">
            <v>MARBO2DE</v>
          </cell>
          <cell r="F5957">
            <v>22</v>
          </cell>
          <cell r="G5957">
            <v>22</v>
          </cell>
          <cell r="H5957">
            <v>26.564999999999998</v>
          </cell>
          <cell r="I5957">
            <v>1.3124999999999998</v>
          </cell>
          <cell r="J5957">
            <v>27.07791666666667</v>
          </cell>
          <cell r="K5957">
            <v>1.8942249988459451E-2</v>
          </cell>
          <cell r="L5957">
            <v>31.274993750000007</v>
          </cell>
          <cell r="M5957">
            <v>5.6221500710398838E-2</v>
          </cell>
          <cell r="N5957">
            <v>28.744249999999997</v>
          </cell>
          <cell r="P5957">
            <v>0</v>
          </cell>
          <cell r="Q5957">
            <v>0</v>
          </cell>
          <cell r="R5957">
            <v>24.995000000000001</v>
          </cell>
          <cell r="S5957">
            <v>0.11982396479295862</v>
          </cell>
          <cell r="T5957">
            <v>22.4955</v>
          </cell>
          <cell r="U5957">
            <v>2.2026627547731763E-2</v>
          </cell>
          <cell r="W5957">
            <v>0</v>
          </cell>
          <cell r="X5957">
            <v>25.640661157024795</v>
          </cell>
          <cell r="Y5957">
            <v>0.11680666039219734</v>
          </cell>
          <cell r="Z5957">
            <v>0</v>
          </cell>
          <cell r="AA5957" t="e">
            <v>#DIV/0!</v>
          </cell>
          <cell r="AB5957">
            <v>1.1111111111111112</v>
          </cell>
          <cell r="AC5957">
            <v>41.66</v>
          </cell>
          <cell r="AD5957">
            <v>-1.2161945911345761E-2</v>
          </cell>
          <cell r="AE5957">
            <v>49.99</v>
          </cell>
          <cell r="AF5957">
            <v>1.1999519923187711</v>
          </cell>
          <cell r="AG5957">
            <v>27.07791666666667</v>
          </cell>
          <cell r="AH5957">
            <v>1.8942249988459451E-2</v>
          </cell>
          <cell r="AI5957">
            <v>49.99</v>
          </cell>
        </row>
        <row r="5958">
          <cell r="A5958" t="str">
            <v>MARBO2EN</v>
          </cell>
          <cell r="B5958" t="str">
            <v>HAN</v>
          </cell>
          <cell r="D5958" t="str">
            <v>MARBO2EN</v>
          </cell>
          <cell r="F5958">
            <v>22</v>
          </cell>
          <cell r="G5958">
            <v>22</v>
          </cell>
          <cell r="H5958">
            <v>26.564999999999998</v>
          </cell>
          <cell r="I5958">
            <v>1.3124999999999998</v>
          </cell>
          <cell r="J5958">
            <v>27.07791666666667</v>
          </cell>
          <cell r="K5958">
            <v>1.8942249988459451E-2</v>
          </cell>
          <cell r="L5958">
            <v>31.274993750000007</v>
          </cell>
          <cell r="M5958">
            <v>5.6221500710398838E-2</v>
          </cell>
          <cell r="N5958">
            <v>28.744249999999997</v>
          </cell>
          <cell r="P5958">
            <v>0</v>
          </cell>
          <cell r="Q5958">
            <v>0</v>
          </cell>
          <cell r="R5958">
            <v>24.995000000000001</v>
          </cell>
          <cell r="S5958">
            <v>0.11982396479295862</v>
          </cell>
          <cell r="T5958">
            <v>22.4955</v>
          </cell>
          <cell r="U5958">
            <v>2.2026627547731763E-2</v>
          </cell>
          <cell r="W5958">
            <v>0</v>
          </cell>
          <cell r="X5958">
            <v>25.63471340839304</v>
          </cell>
          <cell r="Y5958">
            <v>0.11683376179346755</v>
          </cell>
          <cell r="Z5958">
            <v>0</v>
          </cell>
          <cell r="AA5958" t="e">
            <v>#DIV/0!</v>
          </cell>
          <cell r="AB5958">
            <v>1.1111111111111112</v>
          </cell>
          <cell r="AC5958">
            <v>41.66</v>
          </cell>
          <cell r="AD5958">
            <v>-1.2161945911345761E-2</v>
          </cell>
          <cell r="AE5958">
            <v>49.99</v>
          </cell>
          <cell r="AF5958">
            <v>1.1999519923187711</v>
          </cell>
          <cell r="AG5958">
            <v>27.07791666666667</v>
          </cell>
          <cell r="AH5958">
            <v>1.8942249988459451E-2</v>
          </cell>
          <cell r="AI5958">
            <v>49.99</v>
          </cell>
        </row>
        <row r="5959">
          <cell r="A5959" t="str">
            <v>MARBO2ES</v>
          </cell>
          <cell r="B5959" t="str">
            <v>HAN</v>
          </cell>
          <cell r="D5959" t="str">
            <v>MARBO2ES</v>
          </cell>
          <cell r="F5959">
            <v>22</v>
          </cell>
          <cell r="G5959">
            <v>22</v>
          </cell>
          <cell r="H5959">
            <v>26.564999999999998</v>
          </cell>
          <cell r="I5959">
            <v>1.3124999999999998</v>
          </cell>
          <cell r="J5959">
            <v>27.07791666666667</v>
          </cell>
          <cell r="K5959">
            <v>1.8942249988459451E-2</v>
          </cell>
          <cell r="L5959">
            <v>31.274993750000007</v>
          </cell>
          <cell r="M5959">
            <v>5.6221500710398838E-2</v>
          </cell>
          <cell r="N5959">
            <v>28.744249999999997</v>
          </cell>
          <cell r="P5959">
            <v>0</v>
          </cell>
          <cell r="Q5959">
            <v>0</v>
          </cell>
          <cell r="R5959">
            <v>24.995000000000001</v>
          </cell>
          <cell r="S5959">
            <v>0.11982396479295862</v>
          </cell>
          <cell r="T5959">
            <v>22.4955</v>
          </cell>
          <cell r="U5959">
            <v>2.2026627547731763E-2</v>
          </cell>
          <cell r="W5959">
            <v>0</v>
          </cell>
          <cell r="X5959">
            <v>25.587417061611376</v>
          </cell>
          <cell r="Y5959">
            <v>0.11704971989898029</v>
          </cell>
          <cell r="Z5959">
            <v>0</v>
          </cell>
          <cell r="AA5959" t="e">
            <v>#DIV/0!</v>
          </cell>
          <cell r="AB5959">
            <v>1.1111111111111112</v>
          </cell>
          <cell r="AC5959">
            <v>41.66</v>
          </cell>
          <cell r="AD5959">
            <v>-1.2161945911345761E-2</v>
          </cell>
          <cell r="AE5959">
            <v>49.99</v>
          </cell>
          <cell r="AF5959">
            <v>1.1999519923187711</v>
          </cell>
          <cell r="AG5959">
            <v>27.07791666666667</v>
          </cell>
          <cell r="AH5959">
            <v>1.8942249988459451E-2</v>
          </cell>
          <cell r="AI5959">
            <v>49.99</v>
          </cell>
        </row>
        <row r="5960">
          <cell r="A5960" t="str">
            <v>MARBO2FR</v>
          </cell>
          <cell r="B5960" t="str">
            <v>HAN</v>
          </cell>
          <cell r="D5960" t="str">
            <v>MARBO2FR</v>
          </cell>
          <cell r="F5960">
            <v>22</v>
          </cell>
          <cell r="G5960">
            <v>22</v>
          </cell>
          <cell r="H5960">
            <v>26.564999999999998</v>
          </cell>
          <cell r="I5960">
            <v>1.3124999999999998</v>
          </cell>
          <cell r="J5960">
            <v>27.07791666666667</v>
          </cell>
          <cell r="K5960">
            <v>1.8942249988459451E-2</v>
          </cell>
          <cell r="L5960">
            <v>31.274993750000007</v>
          </cell>
          <cell r="M5960">
            <v>5.6221500710398838E-2</v>
          </cell>
          <cell r="N5960">
            <v>28.744249999999997</v>
          </cell>
          <cell r="P5960">
            <v>0</v>
          </cell>
          <cell r="Q5960">
            <v>0</v>
          </cell>
          <cell r="R5960">
            <v>24.995000000000001</v>
          </cell>
          <cell r="S5960">
            <v>0.11982396479295862</v>
          </cell>
          <cell r="T5960">
            <v>22.4955</v>
          </cell>
          <cell r="U5960">
            <v>2.2026627547731763E-2</v>
          </cell>
          <cell r="W5960">
            <v>0</v>
          </cell>
          <cell r="X5960">
            <v>25.615039682539685</v>
          </cell>
          <cell r="Y5960">
            <v>0.11692349639581164</v>
          </cell>
          <cell r="Z5960">
            <v>0</v>
          </cell>
          <cell r="AA5960" t="e">
            <v>#DIV/0!</v>
          </cell>
          <cell r="AB5960">
            <v>1.1111111111111112</v>
          </cell>
          <cell r="AC5960">
            <v>41.66</v>
          </cell>
          <cell r="AD5960">
            <v>-1.2161945911345761E-2</v>
          </cell>
          <cell r="AE5960">
            <v>49.99</v>
          </cell>
          <cell r="AF5960">
            <v>1.1999519923187711</v>
          </cell>
          <cell r="AG5960">
            <v>27.07791666666667</v>
          </cell>
          <cell r="AH5960">
            <v>1.8942249988459451E-2</v>
          </cell>
          <cell r="AI5960">
            <v>49.99</v>
          </cell>
        </row>
        <row r="5961">
          <cell r="A5961" t="str">
            <v>MARBO2IT</v>
          </cell>
          <cell r="B5961" t="str">
            <v>HAN</v>
          </cell>
          <cell r="D5961" t="str">
            <v>MARBO2IT</v>
          </cell>
          <cell r="F5961">
            <v>22</v>
          </cell>
          <cell r="G5961">
            <v>22</v>
          </cell>
          <cell r="H5961">
            <v>26.564999999999998</v>
          </cell>
          <cell r="I5961">
            <v>1.3124999999999998</v>
          </cell>
          <cell r="J5961">
            <v>27.07791666666667</v>
          </cell>
          <cell r="K5961">
            <v>1.8942249988459451E-2</v>
          </cell>
          <cell r="L5961">
            <v>31.274993750000007</v>
          </cell>
          <cell r="M5961">
            <v>5.6221500710398838E-2</v>
          </cell>
          <cell r="N5961">
            <v>28.744249999999997</v>
          </cell>
          <cell r="P5961">
            <v>0</v>
          </cell>
          <cell r="Q5961">
            <v>0</v>
          </cell>
          <cell r="R5961">
            <v>24.995000000000001</v>
          </cell>
          <cell r="S5961">
            <v>0.11982396479295862</v>
          </cell>
          <cell r="T5961">
            <v>22.4955</v>
          </cell>
          <cell r="U5961">
            <v>2.2026627547731763E-2</v>
          </cell>
          <cell r="W5961">
            <v>0</v>
          </cell>
          <cell r="X5961" t="e">
            <v>#N/A</v>
          </cell>
          <cell r="Y5961" t="e">
            <v>#N/A</v>
          </cell>
          <cell r="Z5961">
            <v>0</v>
          </cell>
          <cell r="AA5961" t="e">
            <v>#N/A</v>
          </cell>
          <cell r="AB5961">
            <v>1.1111111111111112</v>
          </cell>
          <cell r="AC5961">
            <v>41.66</v>
          </cell>
          <cell r="AD5961">
            <v>-1.2161945911345761E-2</v>
          </cell>
          <cell r="AE5961">
            <v>49.99</v>
          </cell>
          <cell r="AF5961">
            <v>1.1999519923187711</v>
          </cell>
          <cell r="AG5961">
            <v>27.07791666666667</v>
          </cell>
          <cell r="AH5961">
            <v>1.8942249988459451E-2</v>
          </cell>
          <cell r="AI5961">
            <v>49.99</v>
          </cell>
        </row>
        <row r="5962">
          <cell r="A5962" t="str">
            <v>MARBO2PT</v>
          </cell>
          <cell r="B5962" t="str">
            <v>HAN</v>
          </cell>
          <cell r="D5962" t="str">
            <v>MARBO2PT</v>
          </cell>
          <cell r="F5962">
            <v>22</v>
          </cell>
          <cell r="G5962">
            <v>22</v>
          </cell>
          <cell r="H5962">
            <v>26.564999999999998</v>
          </cell>
          <cell r="I5962">
            <v>1.2578124999999998</v>
          </cell>
          <cell r="J5962">
            <v>27.07791666666667</v>
          </cell>
          <cell r="K5962">
            <v>1.8942249988459451E-2</v>
          </cell>
          <cell r="L5962">
            <v>31.274993750000007</v>
          </cell>
          <cell r="M5962">
            <v>5.6221500710398838E-2</v>
          </cell>
          <cell r="N5962">
            <v>28.744249999999997</v>
          </cell>
          <cell r="P5962">
            <v>0</v>
          </cell>
          <cell r="Q5962">
            <v>0</v>
          </cell>
          <cell r="R5962">
            <v>24.995000000000001</v>
          </cell>
          <cell r="S5962">
            <v>0.11982396479295862</v>
          </cell>
          <cell r="T5962">
            <v>22.4955</v>
          </cell>
          <cell r="U5962">
            <v>2.2026627547731763E-2</v>
          </cell>
          <cell r="W5962">
            <v>0</v>
          </cell>
          <cell r="X5962" t="e">
            <v>#N/A</v>
          </cell>
          <cell r="Y5962" t="e">
            <v>#N/A</v>
          </cell>
          <cell r="Z5962">
            <v>0</v>
          </cell>
          <cell r="AA5962" t="e">
            <v>#N/A</v>
          </cell>
          <cell r="AB5962">
            <v>1.1111111111111112</v>
          </cell>
          <cell r="AC5962">
            <v>41.66</v>
          </cell>
          <cell r="AD5962">
            <v>-1.2161945911345761E-2</v>
          </cell>
          <cell r="AE5962">
            <v>49.99</v>
          </cell>
          <cell r="AF5962">
            <v>1.1999519923187711</v>
          </cell>
          <cell r="AG5962">
            <v>27.07791666666667</v>
          </cell>
          <cell r="AH5962">
            <v>1.8942249988459451E-2</v>
          </cell>
          <cell r="AI5962">
            <v>49.99</v>
          </cell>
        </row>
        <row r="5963">
          <cell r="A5963" t="str">
            <v>MASK01</v>
          </cell>
          <cell r="B5963" t="str">
            <v>HAN</v>
          </cell>
          <cell r="D5963" t="str">
            <v>MASK01</v>
          </cell>
          <cell r="H5963">
            <v>0</v>
          </cell>
          <cell r="I5963" t="e">
            <v>#DIV/0!</v>
          </cell>
          <cell r="J5963">
            <v>0.53625000000000012</v>
          </cell>
          <cell r="K5963">
            <v>1</v>
          </cell>
          <cell r="L5963">
            <v>0.61936875000000013</v>
          </cell>
          <cell r="M5963">
            <v>1</v>
          </cell>
          <cell r="N5963">
            <v>0.56924999999999992</v>
          </cell>
          <cell r="O5963">
            <v>0.89999999999999991</v>
          </cell>
          <cell r="P5963">
            <v>20.769210000000001</v>
          </cell>
          <cell r="Q5963" t="e">
            <v>#DIV/0!</v>
          </cell>
          <cell r="R5963">
            <v>0.495</v>
          </cell>
          <cell r="S5963">
            <v>1</v>
          </cell>
          <cell r="T5963">
            <v>0.44550000000000001</v>
          </cell>
          <cell r="U5963">
            <v>1</v>
          </cell>
          <cell r="W5963">
            <v>20.769210000000001</v>
          </cell>
          <cell r="X5963" t="e">
            <v>#DIV/0!</v>
          </cell>
          <cell r="Y5963" t="e">
            <v>#DIV/0!</v>
          </cell>
          <cell r="Z5963" t="e">
            <v>#DIV/0!</v>
          </cell>
          <cell r="AA5963" t="e">
            <v>#DIV/0!</v>
          </cell>
          <cell r="AB5963">
            <v>1.1111111111111112</v>
          </cell>
          <cell r="AC5963">
            <v>0.83</v>
          </cell>
          <cell r="AD5963">
            <v>1</v>
          </cell>
          <cell r="AE5963">
            <v>0.99</v>
          </cell>
          <cell r="AF5963">
            <v>1.1927710843373494</v>
          </cell>
          <cell r="AG5963">
            <v>0.53625000000000012</v>
          </cell>
          <cell r="AH5963">
            <v>1</v>
          </cell>
          <cell r="AI5963">
            <v>0.99</v>
          </cell>
        </row>
        <row r="5964">
          <cell r="A5964" t="str">
            <v>MASK02</v>
          </cell>
          <cell r="B5964" t="str">
            <v>HAN</v>
          </cell>
          <cell r="D5964" t="str">
            <v>MASK02</v>
          </cell>
          <cell r="H5964">
            <v>0</v>
          </cell>
          <cell r="I5964" t="e">
            <v>#DIV/0!</v>
          </cell>
          <cell r="J5964">
            <v>2.7029166666666673</v>
          </cell>
          <cell r="K5964">
            <v>1</v>
          </cell>
          <cell r="L5964">
            <v>3.1218687500000013</v>
          </cell>
          <cell r="M5964">
            <v>1</v>
          </cell>
          <cell r="N5964">
            <v>2.8692500000000001</v>
          </cell>
          <cell r="O5964">
            <v>0.9</v>
          </cell>
          <cell r="P5964">
            <v>20.769210000000001</v>
          </cell>
          <cell r="Q5964" t="e">
            <v>#DIV/0!</v>
          </cell>
          <cell r="R5964">
            <v>2.4950000000000001</v>
          </cell>
          <cell r="S5964">
            <v>1</v>
          </cell>
          <cell r="T5964">
            <v>2.2455000000000003</v>
          </cell>
          <cell r="U5964">
            <v>1</v>
          </cell>
          <cell r="W5964">
            <v>20.769210000000001</v>
          </cell>
          <cell r="X5964" t="e">
            <v>#DIV/0!</v>
          </cell>
          <cell r="Y5964" t="e">
            <v>#DIV/0!</v>
          </cell>
          <cell r="Z5964" t="e">
            <v>#DIV/0!</v>
          </cell>
          <cell r="AA5964" t="e">
            <v>#DIV/0!</v>
          </cell>
          <cell r="AB5964">
            <v>1.1111111111111109</v>
          </cell>
          <cell r="AC5964">
            <v>4.16</v>
          </cell>
          <cell r="AD5964">
            <v>1</v>
          </cell>
          <cell r="AE5964">
            <v>4.99</v>
          </cell>
          <cell r="AF5964">
            <v>1.1995192307692308</v>
          </cell>
          <cell r="AG5964">
            <v>2.7029166666666673</v>
          </cell>
          <cell r="AH5964">
            <v>1</v>
          </cell>
          <cell r="AI5964">
            <v>4.99</v>
          </cell>
        </row>
        <row r="5965">
          <cell r="A5965" t="str">
            <v>MB500DP</v>
          </cell>
          <cell r="B5965" t="str">
            <v>TOY</v>
          </cell>
          <cell r="D5965" t="str">
            <v>MB500DP</v>
          </cell>
          <cell r="F5965">
            <v>9.7200000000000006</v>
          </cell>
          <cell r="G5965">
            <v>9.7200000000000006</v>
          </cell>
          <cell r="H5965">
            <v>11.226600000000003</v>
          </cell>
          <cell r="I5965">
            <v>1.2031250000000002</v>
          </cell>
          <cell r="J5965">
            <v>18.952916666666667</v>
          </cell>
          <cell r="K5965">
            <v>0.3268846043924637</v>
          </cell>
          <cell r="L5965">
            <v>21.890618750000005</v>
          </cell>
          <cell r="M5965">
            <v>0.35246234188789205</v>
          </cell>
          <cell r="N5965">
            <v>20.119250000000001</v>
          </cell>
          <cell r="O5965">
            <v>0.26590578674652382</v>
          </cell>
          <cell r="P5965">
            <v>0</v>
          </cell>
          <cell r="Q5965">
            <v>0</v>
          </cell>
          <cell r="R5965">
            <v>17.495000000000001</v>
          </cell>
          <cell r="S5965">
            <v>0.322454499194892</v>
          </cell>
          <cell r="T5965">
            <v>15.745500000000002</v>
          </cell>
          <cell r="U5965">
            <v>0.2471716657721022</v>
          </cell>
          <cell r="W5965">
            <v>8.9678769230769255</v>
          </cell>
          <cell r="X5965" t="e">
            <v>#DIV/0!</v>
          </cell>
          <cell r="Z5965">
            <v>0</v>
          </cell>
          <cell r="AB5965">
            <v>1.1111111111111112</v>
          </cell>
          <cell r="AC5965">
            <v>29.16</v>
          </cell>
          <cell r="AD5965">
            <v>0.30555555555555536</v>
          </cell>
          <cell r="AE5965">
            <v>34.99</v>
          </cell>
          <cell r="AF5965">
            <v>1.1999314128943759</v>
          </cell>
          <cell r="AG5965">
            <v>18.952916666666667</v>
          </cell>
          <cell r="AH5965">
            <v>0.3268846043924637</v>
          </cell>
          <cell r="AI5965">
            <v>34.99</v>
          </cell>
        </row>
        <row r="5966">
          <cell r="A5966" t="str">
            <v>MB500FZ</v>
          </cell>
          <cell r="B5966" t="str">
            <v>TOY</v>
          </cell>
          <cell r="D5966" t="str">
            <v>MB500FZ</v>
          </cell>
          <cell r="F5966">
            <v>9.7200000000000006</v>
          </cell>
          <cell r="G5966">
            <v>9.7200000000000006</v>
          </cell>
          <cell r="H5966">
            <v>11.226600000000003</v>
          </cell>
          <cell r="I5966">
            <v>1.2031250000000002</v>
          </cell>
          <cell r="J5966">
            <v>18.952916666666667</v>
          </cell>
          <cell r="K5966">
            <v>0.3268846043924637</v>
          </cell>
          <cell r="L5966">
            <v>21.890618750000005</v>
          </cell>
          <cell r="M5966">
            <v>0.35246234188789205</v>
          </cell>
          <cell r="N5966">
            <v>20.119250000000001</v>
          </cell>
          <cell r="O5966">
            <v>0.26590578674652382</v>
          </cell>
          <cell r="P5966">
            <v>0</v>
          </cell>
          <cell r="Q5966">
            <v>0</v>
          </cell>
          <cell r="R5966">
            <v>17.495000000000001</v>
          </cell>
          <cell r="S5966">
            <v>0.322454499194892</v>
          </cell>
          <cell r="T5966">
            <v>15.745500000000002</v>
          </cell>
          <cell r="U5966">
            <v>0.2471716657721022</v>
          </cell>
          <cell r="W5966">
            <v>8.9678769230769255</v>
          </cell>
          <cell r="X5966">
            <v>18.341883468834688</v>
          </cell>
          <cell r="Z5966">
            <v>0</v>
          </cell>
          <cell r="AB5966">
            <v>1.1111111111111112</v>
          </cell>
          <cell r="AC5966">
            <v>29.16</v>
          </cell>
          <cell r="AD5966">
            <v>0.30555555555555536</v>
          </cell>
          <cell r="AE5966">
            <v>34.99</v>
          </cell>
          <cell r="AF5966">
            <v>1.1999314128943759</v>
          </cell>
          <cell r="AG5966">
            <v>18.952916666666667</v>
          </cell>
          <cell r="AH5966">
            <v>0.3268846043924637</v>
          </cell>
          <cell r="AI5966">
            <v>34.99</v>
          </cell>
        </row>
        <row r="5967">
          <cell r="A5967" t="str">
            <v>MB500HP</v>
          </cell>
          <cell r="B5967" t="str">
            <v>TOY</v>
          </cell>
          <cell r="D5967" t="str">
            <v>MB500HP</v>
          </cell>
          <cell r="F5967">
            <v>9.65</v>
          </cell>
          <cell r="G5967">
            <v>9.65</v>
          </cell>
          <cell r="H5967">
            <v>11.145750000000003</v>
          </cell>
          <cell r="I5967">
            <v>1.255434782608696</v>
          </cell>
          <cell r="J5967">
            <v>18.952916666666667</v>
          </cell>
          <cell r="K5967">
            <v>0.33173214324971961</v>
          </cell>
          <cell r="L5967">
            <v>21.890618750000005</v>
          </cell>
          <cell r="M5967">
            <v>0.35712567893190927</v>
          </cell>
          <cell r="N5967">
            <v>20.119250000000001</v>
          </cell>
          <cell r="O5967">
            <v>0.2704723088584316</v>
          </cell>
          <cell r="P5967">
            <v>0</v>
          </cell>
          <cell r="Q5967">
            <v>0</v>
          </cell>
          <cell r="R5967">
            <v>17.495000000000001</v>
          </cell>
          <cell r="S5967">
            <v>0.32733394210192468</v>
          </cell>
          <cell r="T5967">
            <v>15.745500000000002</v>
          </cell>
          <cell r="U5967">
            <v>0.25259326900213852</v>
          </cell>
          <cell r="W5967">
            <v>8.9678769230769255</v>
          </cell>
          <cell r="X5967" t="e">
            <v>#DIV/0!</v>
          </cell>
          <cell r="Z5967">
            <v>0</v>
          </cell>
          <cell r="AB5967">
            <v>1.1111111111111112</v>
          </cell>
          <cell r="AC5967">
            <v>29.16</v>
          </cell>
          <cell r="AD5967">
            <v>0.31055669867398245</v>
          </cell>
          <cell r="AE5967">
            <v>34.99</v>
          </cell>
          <cell r="AF5967">
            <v>1.1999314128943759</v>
          </cell>
          <cell r="AG5967">
            <v>18.952916666666667</v>
          </cell>
          <cell r="AH5967">
            <v>0.33173214324971961</v>
          </cell>
          <cell r="AI5967">
            <v>34.99</v>
          </cell>
        </row>
        <row r="5968">
          <cell r="A5968" t="str">
            <v>MB500KT</v>
          </cell>
          <cell r="B5968" t="str">
            <v>TOY</v>
          </cell>
          <cell r="D5968" t="str">
            <v>MB500KT</v>
          </cell>
          <cell r="F5968">
            <v>9.7200000000000006</v>
          </cell>
          <cell r="G5968">
            <v>9.7200000000000006</v>
          </cell>
          <cell r="H5968">
            <v>11.226600000000003</v>
          </cell>
          <cell r="I5968" t="e">
            <v>#REF!</v>
          </cell>
          <cell r="J5968">
            <v>18.952916666666667</v>
          </cell>
          <cell r="K5968">
            <v>0.40765845186536798</v>
          </cell>
          <cell r="L5968">
            <v>21.890618750000005</v>
          </cell>
          <cell r="M5968">
            <v>0.43016686086134498</v>
          </cell>
          <cell r="N5968">
            <v>20.119250000000001</v>
          </cell>
          <cell r="O5968">
            <v>0.34199709233694098</v>
          </cell>
          <cell r="P5968">
            <v>0</v>
          </cell>
          <cell r="Q5968">
            <v>0</v>
          </cell>
          <cell r="R5968">
            <v>17.495000000000001</v>
          </cell>
          <cell r="S5968">
            <v>0.44441268933981137</v>
          </cell>
          <cell r="T5968">
            <v>15.745500000000002</v>
          </cell>
          <cell r="U5968">
            <v>0.38268076593312378</v>
          </cell>
          <cell r="W5968">
            <v>8.9678769230769255</v>
          </cell>
          <cell r="X5968" t="e">
            <v>#DIV/0!</v>
          </cell>
          <cell r="Z5968">
            <v>0</v>
          </cell>
          <cell r="AB5968">
            <v>1.1111111111111112</v>
          </cell>
          <cell r="AC5968">
            <v>29.16</v>
          </cell>
          <cell r="AD5968">
            <v>0.38888888888888867</v>
          </cell>
          <cell r="AE5968">
            <v>34.99</v>
          </cell>
          <cell r="AF5968">
            <v>1.1999314128943759</v>
          </cell>
          <cell r="AG5968">
            <v>18.952916666666667</v>
          </cell>
          <cell r="AH5968">
            <v>0.40765845186536798</v>
          </cell>
          <cell r="AI5968">
            <v>34.99</v>
          </cell>
        </row>
        <row r="5969">
          <cell r="A5969" t="str">
            <v>MB500PA</v>
          </cell>
          <cell r="B5969" t="str">
            <v>TOY</v>
          </cell>
          <cell r="D5969" t="str">
            <v>MB500PA</v>
          </cell>
          <cell r="F5969">
            <v>9.7200000000000006</v>
          </cell>
          <cell r="G5969">
            <v>9.7200000000000006</v>
          </cell>
          <cell r="H5969">
            <v>11.226600000000003</v>
          </cell>
          <cell r="I5969">
            <v>1.255434782608696</v>
          </cell>
          <cell r="J5969">
            <v>18.952916666666667</v>
          </cell>
          <cell r="K5969">
            <v>0.3268846043924637</v>
          </cell>
          <cell r="L5969">
            <v>21.890618750000005</v>
          </cell>
          <cell r="M5969">
            <v>0.35246234188789205</v>
          </cell>
          <cell r="N5969">
            <v>20.119250000000001</v>
          </cell>
          <cell r="O5969">
            <v>0.26590578674652382</v>
          </cell>
          <cell r="P5969">
            <v>0</v>
          </cell>
          <cell r="Q5969">
            <v>0</v>
          </cell>
          <cell r="R5969">
            <v>17.495000000000001</v>
          </cell>
          <cell r="S5969">
            <v>0.322454499194892</v>
          </cell>
          <cell r="T5969">
            <v>15.745500000000002</v>
          </cell>
          <cell r="U5969">
            <v>0.2471716657721022</v>
          </cell>
          <cell r="W5969">
            <v>8.9678769230769255</v>
          </cell>
          <cell r="X5969" t="e">
            <v>#DIV/0!</v>
          </cell>
          <cell r="Z5969">
            <v>0</v>
          </cell>
          <cell r="AB5969">
            <v>1.1111111111111112</v>
          </cell>
          <cell r="AC5969">
            <v>29.16</v>
          </cell>
          <cell r="AD5969">
            <v>0.30555555555555536</v>
          </cell>
          <cell r="AE5969">
            <v>34.99</v>
          </cell>
          <cell r="AF5969">
            <v>1.1999314128943759</v>
          </cell>
          <cell r="AG5969">
            <v>18.952916666666667</v>
          </cell>
          <cell r="AH5969">
            <v>0.3268846043924637</v>
          </cell>
          <cell r="AI5969">
            <v>34.99</v>
          </cell>
        </row>
        <row r="5970">
          <cell r="A5970" t="str">
            <v>MB500UNI</v>
          </cell>
          <cell r="B5970" t="str">
            <v>TOY</v>
          </cell>
          <cell r="D5970" t="str">
            <v>MB500UNI</v>
          </cell>
          <cell r="F5970">
            <v>9.7200000000000006</v>
          </cell>
          <cell r="G5970">
            <v>9.7200000000000006</v>
          </cell>
          <cell r="H5970">
            <v>11.226600000000003</v>
          </cell>
          <cell r="I5970">
            <v>1.2031250000000002</v>
          </cell>
          <cell r="J5970">
            <v>18.952916666666667</v>
          </cell>
          <cell r="K5970">
            <v>0.40765845186536798</v>
          </cell>
          <cell r="L5970">
            <v>21.890618750000005</v>
          </cell>
          <cell r="M5970">
            <v>0.43016686086134498</v>
          </cell>
          <cell r="N5970">
            <v>20.119250000000001</v>
          </cell>
          <cell r="O5970">
            <v>0.34199709233694098</v>
          </cell>
          <cell r="P5970">
            <v>0</v>
          </cell>
          <cell r="Q5970">
            <v>0</v>
          </cell>
          <cell r="R5970">
            <v>17.495000000000001</v>
          </cell>
          <cell r="S5970">
            <v>0.44441268933981137</v>
          </cell>
          <cell r="T5970">
            <v>15.745500000000002</v>
          </cell>
          <cell r="U5970">
            <v>0.38268076593312378</v>
          </cell>
          <cell r="W5970">
            <v>8.9678769230769255</v>
          </cell>
          <cell r="X5970" t="e">
            <v>#DIV/0!</v>
          </cell>
          <cell r="Z5970">
            <v>0</v>
          </cell>
          <cell r="AB5970">
            <v>1.1111111111111112</v>
          </cell>
          <cell r="AC5970">
            <v>29.16</v>
          </cell>
          <cell r="AD5970">
            <v>0.38888888888888867</v>
          </cell>
          <cell r="AE5970">
            <v>34.99</v>
          </cell>
          <cell r="AF5970">
            <v>1.1999314128943759</v>
          </cell>
          <cell r="AG5970">
            <v>18.952916666666667</v>
          </cell>
          <cell r="AH5970">
            <v>0.40765845186536798</v>
          </cell>
          <cell r="AI5970">
            <v>34.99</v>
          </cell>
        </row>
        <row r="5971">
          <cell r="A5971" t="str">
            <v>MB500UNI</v>
          </cell>
          <cell r="B5971" t="str">
            <v>TOY</v>
          </cell>
          <cell r="D5971" t="str">
            <v>MB500UNI</v>
          </cell>
          <cell r="F5971">
            <v>9.7200000000000006</v>
          </cell>
          <cell r="G5971">
            <v>9.7200000000000006</v>
          </cell>
          <cell r="H5971">
            <v>11.226600000000003</v>
          </cell>
          <cell r="I5971">
            <v>1.2031250000000002</v>
          </cell>
          <cell r="J5971">
            <v>18.952916666666667</v>
          </cell>
          <cell r="K5971">
            <v>0.40765845186536798</v>
          </cell>
          <cell r="L5971">
            <v>21.890618750000005</v>
          </cell>
          <cell r="M5971">
            <v>0.43016686086134498</v>
          </cell>
          <cell r="N5971">
            <v>20.119250000000001</v>
          </cell>
          <cell r="O5971">
            <v>0.34199709233694098</v>
          </cell>
          <cell r="P5971">
            <v>0</v>
          </cell>
          <cell r="Q5971">
            <v>0</v>
          </cell>
          <cell r="R5971">
            <v>17.495000000000001</v>
          </cell>
          <cell r="S5971">
            <v>0.44441268933981137</v>
          </cell>
          <cell r="T5971">
            <v>15.745500000000002</v>
          </cell>
          <cell r="U5971">
            <v>0.38268076593312378</v>
          </cell>
          <cell r="W5971">
            <v>8.9678769230769255</v>
          </cell>
          <cell r="X5971" t="e">
            <v>#DIV/0!</v>
          </cell>
          <cell r="Z5971">
            <v>0</v>
          </cell>
          <cell r="AB5971">
            <v>1.1111111111111112</v>
          </cell>
          <cell r="AC5971">
            <v>29.16</v>
          </cell>
          <cell r="AD5971">
            <v>0.38888888888888867</v>
          </cell>
          <cell r="AE5971">
            <v>34.99</v>
          </cell>
          <cell r="AF5971">
            <v>1.1999314128943759</v>
          </cell>
          <cell r="AG5971">
            <v>18.952916666666667</v>
          </cell>
          <cell r="AH5971">
            <v>0.40765845186536798</v>
          </cell>
          <cell r="AI5971">
            <v>34.99</v>
          </cell>
        </row>
        <row r="5972">
          <cell r="A5972" t="str">
            <v>MC10</v>
          </cell>
          <cell r="B5972" t="str">
            <v>HAN</v>
          </cell>
          <cell r="D5972" t="str">
            <v>MC10</v>
          </cell>
          <cell r="F5972">
            <v>1.83</v>
          </cell>
          <cell r="G5972">
            <v>1.83</v>
          </cell>
          <cell r="H5972">
            <v>2.2097249999999997</v>
          </cell>
          <cell r="I5972">
            <v>1.2578124999999998</v>
          </cell>
          <cell r="J5972">
            <v>3.7862500000000003</v>
          </cell>
          <cell r="K5972">
            <v>0.4163816441069661</v>
          </cell>
          <cell r="L5972">
            <v>4.3731187500000006</v>
          </cell>
          <cell r="M5972">
            <v>0.43855858018948168</v>
          </cell>
          <cell r="N5972">
            <v>4.0192499999999995</v>
          </cell>
          <cell r="O5972">
            <v>0.35021459227467816</v>
          </cell>
          <cell r="P5972">
            <v>4.8302100000000001</v>
          </cell>
          <cell r="Q5972">
            <v>2.1995491803278688</v>
          </cell>
          <cell r="R5972">
            <v>3.4950000000000001</v>
          </cell>
          <cell r="S5972">
            <v>0.47639484978540775</v>
          </cell>
          <cell r="T5972">
            <v>3.1455000000000002</v>
          </cell>
          <cell r="U5972">
            <v>0.41821649976156416</v>
          </cell>
          <cell r="W5972">
            <v>4.8302100000000001</v>
          </cell>
          <cell r="X5972">
            <v>3.537138619201726</v>
          </cell>
          <cell r="Y5972">
            <v>0.47071946543496312</v>
          </cell>
          <cell r="Z5972">
            <v>4.4214232740021568</v>
          </cell>
          <cell r="AA5972">
            <v>0.57657557234797041</v>
          </cell>
          <cell r="AB5972">
            <v>1.1111111111111112</v>
          </cell>
          <cell r="AC5972">
            <v>5.83</v>
          </cell>
          <cell r="AD5972">
            <v>0.39837049742710134</v>
          </cell>
          <cell r="AE5972">
            <v>6.99</v>
          </cell>
          <cell r="AF5972">
            <v>1.1989708404802744</v>
          </cell>
          <cell r="AG5972">
            <v>3.7862500000000003</v>
          </cell>
          <cell r="AH5972">
            <v>0.4163816441069661</v>
          </cell>
          <cell r="AI5972">
            <v>6.99</v>
          </cell>
        </row>
        <row r="5973">
          <cell r="A5973" t="str">
            <v>MC30</v>
          </cell>
          <cell r="B5973" t="str">
            <v>TOY</v>
          </cell>
          <cell r="D5973" t="str">
            <v>MC30</v>
          </cell>
          <cell r="F5973">
            <v>3.17</v>
          </cell>
          <cell r="G5973">
            <v>3.17</v>
          </cell>
          <cell r="H5973">
            <v>3.6613500000000001</v>
          </cell>
          <cell r="I5973">
            <v>1.2554347826086958</v>
          </cell>
          <cell r="J5973">
            <v>4.8695833333333338</v>
          </cell>
          <cell r="K5973">
            <v>0.24811842217848898</v>
          </cell>
          <cell r="L5973">
            <v>5.6243687500000012</v>
          </cell>
          <cell r="M5973">
            <v>0.27668919882490528</v>
          </cell>
          <cell r="N5973">
            <v>5.1692499999999999</v>
          </cell>
          <cell r="O5973">
            <v>0.19170576002321424</v>
          </cell>
          <cell r="P5973">
            <v>6.216210000000002</v>
          </cell>
          <cell r="Q5973">
            <v>1.6341246056782341</v>
          </cell>
          <cell r="R5973">
            <v>4.4950000000000001</v>
          </cell>
          <cell r="S5973">
            <v>0.29477196885428258</v>
          </cell>
          <cell r="T5973">
            <v>4.0455000000000005</v>
          </cell>
          <cell r="U5973">
            <v>0.21641329872698073</v>
          </cell>
          <cell r="W5973">
            <v>6.216210000000002</v>
          </cell>
          <cell r="X5973">
            <v>4.5690609076904849</v>
          </cell>
          <cell r="Y5973">
            <v>0.28999394553261615</v>
          </cell>
          <cell r="Z5973">
            <v>5.7113261346131061</v>
          </cell>
          <cell r="AA5973">
            <v>0.43199515642609293</v>
          </cell>
          <cell r="AB5973">
            <v>1.1111111111111109</v>
          </cell>
          <cell r="AC5973">
            <v>7.49</v>
          </cell>
          <cell r="AD5973">
            <v>0.22407654650645303</v>
          </cell>
          <cell r="AE5973">
            <v>8.99</v>
          </cell>
          <cell r="AF5973">
            <v>1.2002670226969292</v>
          </cell>
          <cell r="AG5973">
            <v>4.8695833333333338</v>
          </cell>
          <cell r="AH5973">
            <v>0.24811842217848898</v>
          </cell>
          <cell r="AI5973">
            <v>8.99</v>
          </cell>
        </row>
        <row r="5974">
          <cell r="A5974" t="str">
            <v>MC50</v>
          </cell>
          <cell r="B5974" t="str">
            <v>TOY</v>
          </cell>
          <cell r="D5974" t="str">
            <v>MC50</v>
          </cell>
          <cell r="F5974">
            <v>3.57</v>
          </cell>
          <cell r="G5974">
            <v>3.57</v>
          </cell>
          <cell r="H5974">
            <v>4.1233500000000003</v>
          </cell>
          <cell r="I5974">
            <v>1.2554347826086958</v>
          </cell>
          <cell r="J5974">
            <v>5.4112500000000008</v>
          </cell>
          <cell r="K5974">
            <v>0.23800415800415806</v>
          </cell>
          <cell r="L5974">
            <v>6.2499937500000025</v>
          </cell>
          <cell r="M5974">
            <v>0.26695926695926725</v>
          </cell>
          <cell r="N5974">
            <v>5.7442500000000001</v>
          </cell>
          <cell r="O5974">
            <v>0.18217783000391696</v>
          </cell>
          <cell r="P5974">
            <v>6.9092100000000007</v>
          </cell>
          <cell r="Q5974">
            <v>1.612794117647059</v>
          </cell>
          <cell r="R5974">
            <v>4.9950000000000001</v>
          </cell>
          <cell r="S5974">
            <v>0.28528528528528535</v>
          </cell>
          <cell r="T5974">
            <v>4.4954999999999998</v>
          </cell>
          <cell r="U5974">
            <v>0.20587253920587253</v>
          </cell>
          <cell r="W5974">
            <v>6.9092100000000007</v>
          </cell>
          <cell r="X5974">
            <v>5.0968246985988923</v>
          </cell>
          <cell r="Y5974">
            <v>0.27958583711771179</v>
          </cell>
          <cell r="Z5974">
            <v>6.3710308732486149</v>
          </cell>
          <cell r="AA5974">
            <v>0.42366866969416939</v>
          </cell>
          <cell r="AB5974">
            <v>1.1111111111111112</v>
          </cell>
          <cell r="AC5974">
            <v>8.33</v>
          </cell>
          <cell r="AD5974">
            <v>0.2142857142857143</v>
          </cell>
          <cell r="AE5974">
            <v>9.99</v>
          </cell>
          <cell r="AF5974">
            <v>1.199279711884754</v>
          </cell>
          <cell r="AG5974">
            <v>5.4112500000000008</v>
          </cell>
          <cell r="AH5974">
            <v>0.23800415800415806</v>
          </cell>
          <cell r="AI5974">
            <v>9.99</v>
          </cell>
        </row>
        <row r="5975">
          <cell r="A5975" t="str">
            <v>MCH01</v>
          </cell>
          <cell r="B5975" t="str">
            <v>TOY</v>
          </cell>
          <cell r="D5975" t="str">
            <v>MCH01</v>
          </cell>
          <cell r="F5975">
            <v>14.52</v>
          </cell>
          <cell r="G5975">
            <v>13.35</v>
          </cell>
          <cell r="H5975">
            <v>15.419250000000002</v>
          </cell>
          <cell r="I5975">
            <v>1.15427371541502</v>
          </cell>
          <cell r="J5975">
            <v>54.161250000000003</v>
          </cell>
          <cell r="K5975">
            <v>0.67648687945717645</v>
          </cell>
          <cell r="L5975">
            <v>62.556243750000014</v>
          </cell>
          <cell r="M5975">
            <v>0.68878006681787052</v>
          </cell>
          <cell r="N5975">
            <v>57.494249999999994</v>
          </cell>
          <cell r="O5975">
            <v>0.59524126325676052</v>
          </cell>
          <cell r="P5975">
            <v>0</v>
          </cell>
          <cell r="Q5975">
            <v>0</v>
          </cell>
          <cell r="R5975">
            <v>49.994999999999997</v>
          </cell>
          <cell r="S5975">
            <v>0.64581824036062141</v>
          </cell>
          <cell r="T5975">
            <v>44.9955</v>
          </cell>
          <cell r="U5975">
            <v>0.60646471151180159</v>
          </cell>
          <cell r="W5975">
            <v>8.9678769230769255</v>
          </cell>
          <cell r="X5975" t="e">
            <v>#N/A</v>
          </cell>
          <cell r="Z5975">
            <v>0</v>
          </cell>
          <cell r="AB5975">
            <v>1.1111111111111112</v>
          </cell>
          <cell r="AC5975">
            <v>83.33</v>
          </cell>
          <cell r="AD5975">
            <v>0.6662366494659786</v>
          </cell>
          <cell r="AE5975">
            <v>99.99</v>
          </cell>
          <cell r="AF5975">
            <v>1.1999279971198848</v>
          </cell>
          <cell r="AG5975">
            <v>54.161250000000003</v>
          </cell>
          <cell r="AH5975">
            <v>0.67648687945717645</v>
          </cell>
          <cell r="AI5975">
            <v>99.99</v>
          </cell>
        </row>
        <row r="5976">
          <cell r="A5976" t="str">
            <v>MCH01i1</v>
          </cell>
          <cell r="B5976" t="str">
            <v>HAN</v>
          </cell>
          <cell r="D5976" t="str">
            <v>MCH01i1</v>
          </cell>
          <cell r="E5976">
            <v>76.182386473429958</v>
          </cell>
          <cell r="F5976">
            <v>13.83</v>
          </cell>
          <cell r="G5976">
            <v>13.35</v>
          </cell>
          <cell r="H5976">
            <v>16.699725000000001</v>
          </cell>
          <cell r="I5976">
            <v>1.3125</v>
          </cell>
          <cell r="J5976">
            <v>32.494583333333338</v>
          </cell>
          <cell r="K5976" t="e">
            <v>#N/A</v>
          </cell>
          <cell r="L5976">
            <v>37.531243750000009</v>
          </cell>
          <cell r="M5976" t="e">
            <v>#N/A</v>
          </cell>
          <cell r="N5976">
            <v>34.494250000000001</v>
          </cell>
          <cell r="O5976" t="e">
            <v>#N/A</v>
          </cell>
          <cell r="P5976">
            <v>41.993000000000002</v>
          </cell>
          <cell r="Q5976">
            <v>2.5303085080742349</v>
          </cell>
          <cell r="R5976">
            <v>29.995000000000001</v>
          </cell>
          <cell r="S5976" t="e">
            <v>#N/A</v>
          </cell>
          <cell r="T5976">
            <v>26.9955</v>
          </cell>
          <cell r="U5976" t="e">
            <v>#N/A</v>
          </cell>
          <cell r="V5976">
            <v>59.99</v>
          </cell>
          <cell r="W5976">
            <v>41.993000000000002</v>
          </cell>
          <cell r="X5976" t="e">
            <v>#N/A</v>
          </cell>
          <cell r="Y5976" t="e">
            <v>#N/A</v>
          </cell>
          <cell r="Z5976" t="e">
            <v>#N/A</v>
          </cell>
          <cell r="AA5976" t="e">
            <v>#N/A</v>
          </cell>
          <cell r="AB5976">
            <v>1.1111111111111112</v>
          </cell>
          <cell r="AC5976">
            <v>49.99</v>
          </cell>
          <cell r="AD5976" t="e">
            <v>#N/A</v>
          </cell>
          <cell r="AE5976">
            <v>59.99</v>
          </cell>
          <cell r="AF5976">
            <v>1.2000400080016003</v>
          </cell>
          <cell r="AG5976">
            <v>32.494583333333338</v>
          </cell>
          <cell r="AH5976" t="e">
            <v>#N/A</v>
          </cell>
          <cell r="AI5976">
            <v>59.99</v>
          </cell>
        </row>
        <row r="5977">
          <cell r="A5977" t="str">
            <v>MCH01i10</v>
          </cell>
          <cell r="B5977" t="str">
            <v>HAN</v>
          </cell>
          <cell r="D5977" t="str">
            <v>MCH01i10</v>
          </cell>
          <cell r="F5977">
            <v>13.83</v>
          </cell>
          <cell r="G5977">
            <v>13.35</v>
          </cell>
          <cell r="H5977">
            <v>16.699725000000001</v>
          </cell>
          <cell r="I5977">
            <v>1.3125</v>
          </cell>
          <cell r="J5977">
            <v>32.494583333333338</v>
          </cell>
          <cell r="K5977" t="e">
            <v>#N/A</v>
          </cell>
          <cell r="L5977">
            <v>37.531243750000009</v>
          </cell>
          <cell r="M5977" t="e">
            <v>#N/A</v>
          </cell>
          <cell r="N5977">
            <v>34.494250000000001</v>
          </cell>
          <cell r="O5977" t="e">
            <v>#N/A</v>
          </cell>
          <cell r="P5977">
            <v>0</v>
          </cell>
          <cell r="Q5977">
            <v>0</v>
          </cell>
          <cell r="R5977">
            <v>29.995000000000001</v>
          </cell>
          <cell r="S5977" t="e">
            <v>#N/A</v>
          </cell>
          <cell r="T5977">
            <v>26.9955</v>
          </cell>
          <cell r="U5977" t="e">
            <v>#N/A</v>
          </cell>
          <cell r="W5977">
            <v>0</v>
          </cell>
          <cell r="X5977" t="e">
            <v>#N/A</v>
          </cell>
          <cell r="Y5977" t="e">
            <v>#N/A</v>
          </cell>
          <cell r="Z5977" t="e">
            <v>#N/A</v>
          </cell>
          <cell r="AA5977" t="e">
            <v>#N/A</v>
          </cell>
          <cell r="AB5977">
            <v>1.1111111111111112</v>
          </cell>
          <cell r="AC5977">
            <v>49.99</v>
          </cell>
          <cell r="AD5977" t="e">
            <v>#N/A</v>
          </cell>
          <cell r="AE5977">
            <v>59.99</v>
          </cell>
          <cell r="AF5977">
            <v>1.2000400080016003</v>
          </cell>
          <cell r="AG5977">
            <v>32.494583333333338</v>
          </cell>
          <cell r="AH5977" t="e">
            <v>#N/A</v>
          </cell>
          <cell r="AI5977">
            <v>59.99</v>
          </cell>
        </row>
        <row r="5978">
          <cell r="A5978" t="str">
            <v>MCH01i11</v>
          </cell>
          <cell r="B5978" t="str">
            <v>HAN</v>
          </cell>
          <cell r="D5978" t="str">
            <v>MCH01i11</v>
          </cell>
          <cell r="F5978">
            <v>13.83</v>
          </cell>
          <cell r="G5978">
            <v>13.35</v>
          </cell>
          <cell r="H5978">
            <v>16.699725000000001</v>
          </cell>
          <cell r="I5978">
            <v>1.3125</v>
          </cell>
          <cell r="J5978">
            <v>32.494583333333338</v>
          </cell>
          <cell r="K5978" t="e">
            <v>#N/A</v>
          </cell>
          <cell r="L5978">
            <v>37.531243750000009</v>
          </cell>
          <cell r="M5978" t="e">
            <v>#N/A</v>
          </cell>
          <cell r="N5978">
            <v>34.494250000000001</v>
          </cell>
          <cell r="O5978" t="e">
            <v>#N/A</v>
          </cell>
          <cell r="P5978">
            <v>0</v>
          </cell>
          <cell r="Q5978">
            <v>0</v>
          </cell>
          <cell r="R5978">
            <v>29.995000000000001</v>
          </cell>
          <cell r="S5978" t="e">
            <v>#N/A</v>
          </cell>
          <cell r="T5978">
            <v>26.9955</v>
          </cell>
          <cell r="U5978" t="e">
            <v>#N/A</v>
          </cell>
          <cell r="W5978">
            <v>0</v>
          </cell>
          <cell r="X5978" t="e">
            <v>#N/A</v>
          </cell>
          <cell r="Y5978" t="e">
            <v>#N/A</v>
          </cell>
          <cell r="Z5978" t="e">
            <v>#N/A</v>
          </cell>
          <cell r="AA5978" t="e">
            <v>#N/A</v>
          </cell>
          <cell r="AB5978">
            <v>1.1111111111111112</v>
          </cell>
          <cell r="AC5978">
            <v>49.99</v>
          </cell>
          <cell r="AD5978" t="e">
            <v>#N/A</v>
          </cell>
          <cell r="AE5978">
            <v>59.99</v>
          </cell>
          <cell r="AF5978">
            <v>1.2000400080016003</v>
          </cell>
          <cell r="AG5978">
            <v>32.494583333333338</v>
          </cell>
          <cell r="AH5978" t="e">
            <v>#N/A</v>
          </cell>
          <cell r="AI5978">
            <v>59.99</v>
          </cell>
        </row>
        <row r="5979">
          <cell r="A5979" t="str">
            <v>MCH01i12</v>
          </cell>
          <cell r="B5979" t="str">
            <v>HAN</v>
          </cell>
          <cell r="D5979" t="str">
            <v>MCH01i12</v>
          </cell>
          <cell r="F5979">
            <v>13.83</v>
          </cell>
          <cell r="G5979">
            <v>13.35</v>
          </cell>
          <cell r="H5979">
            <v>16.699725000000001</v>
          </cell>
          <cell r="I5979">
            <v>1.3125</v>
          </cell>
          <cell r="J5979">
            <v>32.494583333333338</v>
          </cell>
          <cell r="K5979" t="e">
            <v>#N/A</v>
          </cell>
          <cell r="L5979">
            <v>37.531243750000009</v>
          </cell>
          <cell r="M5979" t="e">
            <v>#N/A</v>
          </cell>
          <cell r="N5979">
            <v>34.494250000000001</v>
          </cell>
          <cell r="O5979" t="e">
            <v>#N/A</v>
          </cell>
          <cell r="P5979">
            <v>0</v>
          </cell>
          <cell r="Q5979">
            <v>0</v>
          </cell>
          <cell r="R5979">
            <v>29.995000000000001</v>
          </cell>
          <cell r="S5979" t="e">
            <v>#N/A</v>
          </cell>
          <cell r="T5979">
            <v>26.9955</v>
          </cell>
          <cell r="U5979" t="e">
            <v>#N/A</v>
          </cell>
          <cell r="W5979">
            <v>0</v>
          </cell>
          <cell r="X5979" t="e">
            <v>#N/A</v>
          </cell>
          <cell r="Y5979" t="e">
            <v>#N/A</v>
          </cell>
          <cell r="Z5979" t="e">
            <v>#N/A</v>
          </cell>
          <cell r="AA5979" t="e">
            <v>#N/A</v>
          </cell>
          <cell r="AB5979">
            <v>1.1111111111111112</v>
          </cell>
          <cell r="AC5979">
            <v>49.99</v>
          </cell>
          <cell r="AD5979" t="e">
            <v>#N/A</v>
          </cell>
          <cell r="AE5979">
            <v>59.99</v>
          </cell>
          <cell r="AF5979">
            <v>1.2000400080016003</v>
          </cell>
          <cell r="AG5979">
            <v>32.494583333333338</v>
          </cell>
          <cell r="AH5979" t="e">
            <v>#N/A</v>
          </cell>
          <cell r="AI5979">
            <v>59.99</v>
          </cell>
        </row>
        <row r="5980">
          <cell r="A5980" t="str">
            <v>MCH01i13</v>
          </cell>
          <cell r="B5980" t="str">
            <v>HAN</v>
          </cell>
          <cell r="D5980" t="str">
            <v>MCH01i13</v>
          </cell>
          <cell r="F5980">
            <v>13.83</v>
          </cell>
          <cell r="G5980">
            <v>13.35</v>
          </cell>
          <cell r="H5980">
            <v>16.699725000000001</v>
          </cell>
          <cell r="I5980">
            <v>1.3125</v>
          </cell>
          <cell r="J5980">
            <v>32.494583333333338</v>
          </cell>
          <cell r="K5980" t="e">
            <v>#N/A</v>
          </cell>
          <cell r="L5980">
            <v>37.531243750000009</v>
          </cell>
          <cell r="M5980" t="e">
            <v>#N/A</v>
          </cell>
          <cell r="N5980">
            <v>34.494250000000001</v>
          </cell>
          <cell r="O5980" t="e">
            <v>#N/A</v>
          </cell>
          <cell r="P5980">
            <v>0</v>
          </cell>
          <cell r="Q5980">
            <v>0</v>
          </cell>
          <cell r="R5980">
            <v>29.995000000000001</v>
          </cell>
          <cell r="S5980" t="e">
            <v>#N/A</v>
          </cell>
          <cell r="T5980">
            <v>26.9955</v>
          </cell>
          <cell r="U5980" t="e">
            <v>#N/A</v>
          </cell>
          <cell r="W5980">
            <v>0</v>
          </cell>
          <cell r="X5980" t="e">
            <v>#N/A</v>
          </cell>
          <cell r="Y5980" t="e">
            <v>#N/A</v>
          </cell>
          <cell r="Z5980" t="e">
            <v>#N/A</v>
          </cell>
          <cell r="AA5980" t="e">
            <v>#N/A</v>
          </cell>
          <cell r="AB5980">
            <v>1.1111111111111112</v>
          </cell>
          <cell r="AC5980">
            <v>49.99</v>
          </cell>
          <cell r="AD5980" t="e">
            <v>#N/A</v>
          </cell>
          <cell r="AE5980">
            <v>59.99</v>
          </cell>
          <cell r="AF5980">
            <v>1.2000400080016003</v>
          </cell>
          <cell r="AG5980">
            <v>32.494583333333338</v>
          </cell>
          <cell r="AH5980" t="e">
            <v>#N/A</v>
          </cell>
          <cell r="AI5980">
            <v>59.99</v>
          </cell>
        </row>
        <row r="5981">
          <cell r="A5981" t="str">
            <v>MCH01i2</v>
          </cell>
          <cell r="B5981" t="str">
            <v>HAN</v>
          </cell>
          <cell r="D5981" t="str">
            <v>MCH01i2</v>
          </cell>
          <cell r="E5981">
            <v>13.426190880989182</v>
          </cell>
          <cell r="F5981">
            <v>13.83</v>
          </cell>
          <cell r="G5981">
            <v>13.35</v>
          </cell>
          <cell r="H5981">
            <v>16.699725000000001</v>
          </cell>
          <cell r="I5981">
            <v>1.3125</v>
          </cell>
          <cell r="J5981">
            <v>32.494583333333338</v>
          </cell>
          <cell r="K5981" t="e">
            <v>#N/A</v>
          </cell>
          <cell r="L5981">
            <v>37.531243750000009</v>
          </cell>
          <cell r="M5981" t="e">
            <v>#N/A</v>
          </cell>
          <cell r="N5981">
            <v>34.494250000000001</v>
          </cell>
          <cell r="O5981" t="e">
            <v>#N/A</v>
          </cell>
          <cell r="P5981">
            <v>41.993000000000002</v>
          </cell>
          <cell r="Q5981">
            <v>2.5303085080742349</v>
          </cell>
          <cell r="R5981">
            <v>29.995000000000001</v>
          </cell>
          <cell r="S5981" t="e">
            <v>#N/A</v>
          </cell>
          <cell r="T5981">
            <v>26.9955</v>
          </cell>
          <cell r="U5981" t="e">
            <v>#N/A</v>
          </cell>
          <cell r="V5981">
            <v>59.99</v>
          </cell>
          <cell r="W5981">
            <v>41.993000000000002</v>
          </cell>
          <cell r="X5981" t="e">
            <v>#N/A</v>
          </cell>
          <cell r="Y5981" t="e">
            <v>#N/A</v>
          </cell>
          <cell r="Z5981" t="e">
            <v>#N/A</v>
          </cell>
          <cell r="AA5981" t="e">
            <v>#N/A</v>
          </cell>
          <cell r="AB5981">
            <v>1.1111111111111112</v>
          </cell>
          <cell r="AC5981">
            <v>49.99</v>
          </cell>
          <cell r="AD5981" t="e">
            <v>#N/A</v>
          </cell>
          <cell r="AE5981">
            <v>59.99</v>
          </cell>
          <cell r="AF5981">
            <v>1.2000400080016003</v>
          </cell>
          <cell r="AG5981">
            <v>32.494583333333338</v>
          </cell>
          <cell r="AH5981" t="e">
            <v>#N/A</v>
          </cell>
          <cell r="AI5981">
            <v>59.99</v>
          </cell>
        </row>
        <row r="5982">
          <cell r="A5982" t="str">
            <v>MCH01i3</v>
          </cell>
          <cell r="B5982" t="str">
            <v>HAN</v>
          </cell>
          <cell r="D5982" t="str">
            <v>MCH01i3</v>
          </cell>
          <cell r="F5982">
            <v>13.83</v>
          </cell>
          <cell r="G5982">
            <v>13.35</v>
          </cell>
          <cell r="H5982">
            <v>16.699725000000001</v>
          </cell>
          <cell r="I5982">
            <v>1.3125</v>
          </cell>
          <cell r="J5982">
            <v>32.494583333333338</v>
          </cell>
          <cell r="K5982" t="e">
            <v>#N/A</v>
          </cell>
          <cell r="L5982">
            <v>37.531243750000009</v>
          </cell>
          <cell r="M5982" t="e">
            <v>#N/A</v>
          </cell>
          <cell r="N5982">
            <v>34.494250000000001</v>
          </cell>
          <cell r="O5982" t="e">
            <v>#N/A</v>
          </cell>
          <cell r="P5982">
            <v>0</v>
          </cell>
          <cell r="Q5982">
            <v>0</v>
          </cell>
          <cell r="R5982">
            <v>29.995000000000001</v>
          </cell>
          <cell r="S5982" t="e">
            <v>#N/A</v>
          </cell>
          <cell r="T5982">
            <v>26.9955</v>
          </cell>
          <cell r="U5982" t="e">
            <v>#N/A</v>
          </cell>
          <cell r="W5982">
            <v>0</v>
          </cell>
          <cell r="X5982" t="e">
            <v>#N/A</v>
          </cell>
          <cell r="Y5982" t="e">
            <v>#N/A</v>
          </cell>
          <cell r="Z5982" t="e">
            <v>#N/A</v>
          </cell>
          <cell r="AA5982" t="e">
            <v>#N/A</v>
          </cell>
          <cell r="AB5982">
            <v>1.1111111111111112</v>
          </cell>
          <cell r="AC5982">
            <v>49.99</v>
          </cell>
          <cell r="AD5982" t="e">
            <v>#N/A</v>
          </cell>
          <cell r="AE5982">
            <v>59.99</v>
          </cell>
          <cell r="AF5982">
            <v>1.2000400080016003</v>
          </cell>
          <cell r="AG5982">
            <v>32.494583333333338</v>
          </cell>
          <cell r="AH5982" t="e">
            <v>#N/A</v>
          </cell>
          <cell r="AI5982">
            <v>59.99</v>
          </cell>
        </row>
        <row r="5983">
          <cell r="A5983" t="str">
            <v>MCH01i4</v>
          </cell>
          <cell r="B5983" t="str">
            <v>HAN</v>
          </cell>
          <cell r="D5983" t="str">
            <v>MCH01i4</v>
          </cell>
          <cell r="F5983">
            <v>13.83</v>
          </cell>
          <cell r="G5983">
            <v>13.35</v>
          </cell>
          <cell r="H5983">
            <v>16.699725000000001</v>
          </cell>
          <cell r="I5983">
            <v>1.3125</v>
          </cell>
          <cell r="J5983">
            <v>32.494583333333338</v>
          </cell>
          <cell r="K5983" t="e">
            <v>#N/A</v>
          </cell>
          <cell r="L5983">
            <v>37.531243750000009</v>
          </cell>
          <cell r="M5983" t="e">
            <v>#N/A</v>
          </cell>
          <cell r="N5983">
            <v>34.494250000000001</v>
          </cell>
          <cell r="O5983" t="e">
            <v>#N/A</v>
          </cell>
          <cell r="P5983">
            <v>0</v>
          </cell>
          <cell r="Q5983">
            <v>0</v>
          </cell>
          <cell r="R5983">
            <v>29.995000000000001</v>
          </cell>
          <cell r="S5983" t="e">
            <v>#N/A</v>
          </cell>
          <cell r="T5983">
            <v>26.9955</v>
          </cell>
          <cell r="U5983" t="e">
            <v>#N/A</v>
          </cell>
          <cell r="W5983">
            <v>0</v>
          </cell>
          <cell r="X5983" t="e">
            <v>#N/A</v>
          </cell>
          <cell r="Y5983" t="e">
            <v>#N/A</v>
          </cell>
          <cell r="Z5983" t="e">
            <v>#N/A</v>
          </cell>
          <cell r="AA5983" t="e">
            <v>#N/A</v>
          </cell>
          <cell r="AB5983">
            <v>1.1111111111111112</v>
          </cell>
          <cell r="AC5983">
            <v>49.99</v>
          </cell>
          <cell r="AD5983" t="e">
            <v>#N/A</v>
          </cell>
          <cell r="AE5983">
            <v>59.99</v>
          </cell>
          <cell r="AF5983">
            <v>1.2000400080016003</v>
          </cell>
          <cell r="AG5983">
            <v>32.494583333333338</v>
          </cell>
          <cell r="AH5983" t="e">
            <v>#N/A</v>
          </cell>
          <cell r="AI5983">
            <v>59.99</v>
          </cell>
        </row>
        <row r="5984">
          <cell r="A5984" t="str">
            <v>MCH01i5</v>
          </cell>
          <cell r="B5984" t="str">
            <v>HAN</v>
          </cell>
          <cell r="D5984" t="str">
            <v>MCH01i5</v>
          </cell>
          <cell r="F5984">
            <v>13.83</v>
          </cell>
          <cell r="G5984">
            <v>13.35</v>
          </cell>
          <cell r="H5984">
            <v>16.699725000000001</v>
          </cell>
          <cell r="I5984">
            <v>1.3125</v>
          </cell>
          <cell r="J5984">
            <v>32.494583333333338</v>
          </cell>
          <cell r="K5984" t="e">
            <v>#N/A</v>
          </cell>
          <cell r="L5984">
            <v>37.531243750000009</v>
          </cell>
          <cell r="M5984" t="e">
            <v>#N/A</v>
          </cell>
          <cell r="N5984">
            <v>34.494250000000001</v>
          </cell>
          <cell r="O5984" t="e">
            <v>#N/A</v>
          </cell>
          <cell r="P5984">
            <v>0</v>
          </cell>
          <cell r="Q5984">
            <v>0</v>
          </cell>
          <cell r="R5984">
            <v>29.995000000000001</v>
          </cell>
          <cell r="S5984" t="e">
            <v>#N/A</v>
          </cell>
          <cell r="T5984">
            <v>26.9955</v>
          </cell>
          <cell r="U5984" t="e">
            <v>#N/A</v>
          </cell>
          <cell r="W5984">
            <v>0</v>
          </cell>
          <cell r="X5984" t="e">
            <v>#N/A</v>
          </cell>
          <cell r="Y5984" t="e">
            <v>#N/A</v>
          </cell>
          <cell r="Z5984" t="e">
            <v>#N/A</v>
          </cell>
          <cell r="AA5984" t="e">
            <v>#N/A</v>
          </cell>
          <cell r="AB5984">
            <v>1.1111111111111112</v>
          </cell>
          <cell r="AC5984">
            <v>49.99</v>
          </cell>
          <cell r="AD5984" t="e">
            <v>#N/A</v>
          </cell>
          <cell r="AE5984">
            <v>59.99</v>
          </cell>
          <cell r="AF5984">
            <v>1.2000400080016003</v>
          </cell>
          <cell r="AG5984">
            <v>32.494583333333338</v>
          </cell>
          <cell r="AH5984" t="e">
            <v>#N/A</v>
          </cell>
          <cell r="AI5984">
            <v>59.99</v>
          </cell>
        </row>
        <row r="5985">
          <cell r="A5985" t="str">
            <v>MCH01i6</v>
          </cell>
          <cell r="B5985" t="str">
            <v>HAN</v>
          </cell>
          <cell r="D5985" t="str">
            <v>MCH01i6</v>
          </cell>
          <cell r="F5985">
            <v>13.83</v>
          </cell>
          <cell r="G5985">
            <v>13.35</v>
          </cell>
          <cell r="H5985">
            <v>16.699725000000001</v>
          </cell>
          <cell r="I5985">
            <v>1.3125</v>
          </cell>
          <cell r="J5985">
            <v>32.494583333333338</v>
          </cell>
          <cell r="K5985" t="e">
            <v>#N/A</v>
          </cell>
          <cell r="L5985">
            <v>37.531243750000009</v>
          </cell>
          <cell r="M5985" t="e">
            <v>#N/A</v>
          </cell>
          <cell r="N5985">
            <v>34.494250000000001</v>
          </cell>
          <cell r="O5985" t="e">
            <v>#N/A</v>
          </cell>
          <cell r="P5985">
            <v>0</v>
          </cell>
          <cell r="Q5985">
            <v>0</v>
          </cell>
          <cell r="R5985">
            <v>29.995000000000001</v>
          </cell>
          <cell r="S5985" t="e">
            <v>#N/A</v>
          </cell>
          <cell r="T5985">
            <v>26.9955</v>
          </cell>
          <cell r="U5985" t="e">
            <v>#N/A</v>
          </cell>
          <cell r="W5985">
            <v>0</v>
          </cell>
          <cell r="X5985" t="e">
            <v>#N/A</v>
          </cell>
          <cell r="Y5985" t="e">
            <v>#N/A</v>
          </cell>
          <cell r="Z5985" t="e">
            <v>#N/A</v>
          </cell>
          <cell r="AA5985" t="e">
            <v>#N/A</v>
          </cell>
          <cell r="AB5985">
            <v>1.1111111111111112</v>
          </cell>
          <cell r="AC5985">
            <v>49.99</v>
          </cell>
          <cell r="AD5985" t="e">
            <v>#N/A</v>
          </cell>
          <cell r="AE5985">
            <v>59.99</v>
          </cell>
          <cell r="AF5985">
            <v>1.2000400080016003</v>
          </cell>
          <cell r="AG5985">
            <v>32.494583333333338</v>
          </cell>
          <cell r="AH5985" t="e">
            <v>#N/A</v>
          </cell>
          <cell r="AI5985">
            <v>59.99</v>
          </cell>
        </row>
        <row r="5986">
          <cell r="A5986" t="str">
            <v>MCH01i7</v>
          </cell>
          <cell r="B5986" t="str">
            <v>HAN</v>
          </cell>
          <cell r="D5986" t="str">
            <v>MCH01i7</v>
          </cell>
          <cell r="F5986">
            <v>13.83</v>
          </cell>
          <cell r="G5986">
            <v>13.35</v>
          </cell>
          <cell r="H5986">
            <v>16.699725000000001</v>
          </cell>
          <cell r="I5986">
            <v>1.3125</v>
          </cell>
          <cell r="J5986">
            <v>32.494583333333338</v>
          </cell>
          <cell r="K5986" t="e">
            <v>#N/A</v>
          </cell>
          <cell r="L5986">
            <v>37.531243750000009</v>
          </cell>
          <cell r="M5986" t="e">
            <v>#N/A</v>
          </cell>
          <cell r="N5986">
            <v>34.494250000000001</v>
          </cell>
          <cell r="O5986" t="e">
            <v>#N/A</v>
          </cell>
          <cell r="P5986">
            <v>0</v>
          </cell>
          <cell r="Q5986">
            <v>0</v>
          </cell>
          <cell r="R5986">
            <v>29.995000000000001</v>
          </cell>
          <cell r="S5986" t="e">
            <v>#N/A</v>
          </cell>
          <cell r="T5986">
            <v>26.9955</v>
          </cell>
          <cell r="U5986" t="e">
            <v>#N/A</v>
          </cell>
          <cell r="W5986">
            <v>0</v>
          </cell>
          <cell r="X5986" t="e">
            <v>#N/A</v>
          </cell>
          <cell r="Y5986" t="e">
            <v>#N/A</v>
          </cell>
          <cell r="Z5986" t="e">
            <v>#N/A</v>
          </cell>
          <cell r="AA5986" t="e">
            <v>#N/A</v>
          </cell>
          <cell r="AB5986">
            <v>1.1111111111111112</v>
          </cell>
          <cell r="AC5986">
            <v>49.99</v>
          </cell>
          <cell r="AD5986" t="e">
            <v>#N/A</v>
          </cell>
          <cell r="AE5986">
            <v>59.99</v>
          </cell>
          <cell r="AF5986">
            <v>1.2000400080016003</v>
          </cell>
          <cell r="AG5986">
            <v>32.494583333333338</v>
          </cell>
          <cell r="AH5986" t="e">
            <v>#N/A</v>
          </cell>
          <cell r="AI5986">
            <v>59.99</v>
          </cell>
        </row>
        <row r="5987">
          <cell r="A5987" t="str">
            <v>MCH01i8</v>
          </cell>
          <cell r="B5987" t="str">
            <v>HAN</v>
          </cell>
          <cell r="D5987" t="str">
            <v>MCH01i8</v>
          </cell>
          <cell r="F5987">
            <v>13.83</v>
          </cell>
          <cell r="G5987">
            <v>13.35</v>
          </cell>
          <cell r="H5987">
            <v>16.699725000000001</v>
          </cell>
          <cell r="I5987">
            <v>1.3125</v>
          </cell>
          <cell r="J5987">
            <v>32.494583333333338</v>
          </cell>
          <cell r="K5987" t="e">
            <v>#N/A</v>
          </cell>
          <cell r="L5987">
            <v>37.531243750000009</v>
          </cell>
          <cell r="M5987" t="e">
            <v>#N/A</v>
          </cell>
          <cell r="N5987">
            <v>34.494250000000001</v>
          </cell>
          <cell r="O5987" t="e">
            <v>#N/A</v>
          </cell>
          <cell r="P5987">
            <v>0</v>
          </cell>
          <cell r="Q5987">
            <v>0</v>
          </cell>
          <cell r="R5987">
            <v>29.995000000000001</v>
          </cell>
          <cell r="S5987" t="e">
            <v>#N/A</v>
          </cell>
          <cell r="T5987">
            <v>26.9955</v>
          </cell>
          <cell r="U5987" t="e">
            <v>#N/A</v>
          </cell>
          <cell r="W5987">
            <v>0</v>
          </cell>
          <cell r="X5987" t="e">
            <v>#N/A</v>
          </cell>
          <cell r="Y5987" t="e">
            <v>#N/A</v>
          </cell>
          <cell r="Z5987" t="e">
            <v>#N/A</v>
          </cell>
          <cell r="AA5987" t="e">
            <v>#N/A</v>
          </cell>
          <cell r="AB5987">
            <v>1.1111111111111112</v>
          </cell>
          <cell r="AC5987">
            <v>49.99</v>
          </cell>
          <cell r="AD5987" t="e">
            <v>#N/A</v>
          </cell>
          <cell r="AE5987">
            <v>59.99</v>
          </cell>
          <cell r="AF5987">
            <v>1.2000400080016003</v>
          </cell>
          <cell r="AG5987">
            <v>32.494583333333338</v>
          </cell>
          <cell r="AH5987" t="e">
            <v>#N/A</v>
          </cell>
          <cell r="AI5987">
            <v>59.99</v>
          </cell>
        </row>
        <row r="5988">
          <cell r="A5988" t="str">
            <v>MCH01i9</v>
          </cell>
          <cell r="B5988" t="str">
            <v>HAN</v>
          </cell>
          <cell r="D5988" t="str">
            <v>MCH01i9</v>
          </cell>
          <cell r="F5988">
            <v>13.83</v>
          </cell>
          <cell r="G5988">
            <v>13.35</v>
          </cell>
          <cell r="H5988">
            <v>16.699725000000001</v>
          </cell>
          <cell r="I5988">
            <v>1.3125</v>
          </cell>
          <cell r="J5988">
            <v>32.494583333333338</v>
          </cell>
          <cell r="K5988" t="e">
            <v>#N/A</v>
          </cell>
          <cell r="L5988">
            <v>37.531243750000009</v>
          </cell>
          <cell r="M5988" t="e">
            <v>#N/A</v>
          </cell>
          <cell r="N5988">
            <v>34.494250000000001</v>
          </cell>
          <cell r="O5988" t="e">
            <v>#N/A</v>
          </cell>
          <cell r="P5988">
            <v>0</v>
          </cell>
          <cell r="Q5988">
            <v>0</v>
          </cell>
          <cell r="R5988">
            <v>29.995000000000001</v>
          </cell>
          <cell r="S5988" t="e">
            <v>#N/A</v>
          </cell>
          <cell r="T5988">
            <v>26.9955</v>
          </cell>
          <cell r="U5988" t="e">
            <v>#N/A</v>
          </cell>
          <cell r="W5988">
            <v>0</v>
          </cell>
          <cell r="X5988" t="e">
            <v>#N/A</v>
          </cell>
          <cell r="Y5988" t="e">
            <v>#N/A</v>
          </cell>
          <cell r="Z5988" t="e">
            <v>#N/A</v>
          </cell>
          <cell r="AA5988" t="e">
            <v>#N/A</v>
          </cell>
          <cell r="AB5988">
            <v>1.1111111111111112</v>
          </cell>
          <cell r="AC5988">
            <v>49.99</v>
          </cell>
          <cell r="AD5988" t="e">
            <v>#N/A</v>
          </cell>
          <cell r="AE5988">
            <v>59.99</v>
          </cell>
          <cell r="AF5988">
            <v>1.2000400080016003</v>
          </cell>
          <cell r="AG5988">
            <v>32.494583333333338</v>
          </cell>
          <cell r="AH5988" t="e">
            <v>#N/A</v>
          </cell>
          <cell r="AI5988">
            <v>59.99</v>
          </cell>
        </row>
        <row r="5989">
          <cell r="A5989" t="str">
            <v>MCW100</v>
          </cell>
          <cell r="B5989" t="str">
            <v>HAN</v>
          </cell>
          <cell r="D5989" t="str">
            <v>MCW100</v>
          </cell>
          <cell r="F5989">
            <v>13.74</v>
          </cell>
          <cell r="G5989">
            <v>13.74</v>
          </cell>
          <cell r="H5989">
            <v>16.591049999999999</v>
          </cell>
          <cell r="I5989">
            <v>1.3125</v>
          </cell>
          <cell r="J5989">
            <v>21.661250000000003</v>
          </cell>
          <cell r="K5989">
            <v>0.12962244057517885</v>
          </cell>
          <cell r="L5989">
            <v>25.018743750000006</v>
          </cell>
          <cell r="M5989">
            <v>0.1626959505292728</v>
          </cell>
          <cell r="N5989">
            <v>22.994250000000001</v>
          </cell>
          <cell r="P5989">
            <v>0</v>
          </cell>
          <cell r="Q5989">
            <v>0</v>
          </cell>
          <cell r="R5989">
            <v>19.995000000000001</v>
          </cell>
          <cell r="S5989">
            <v>0.16198561835580849</v>
          </cell>
          <cell r="T5989">
            <v>17.9955</v>
          </cell>
          <cell r="U5989">
            <v>6.8872909284231676E-2</v>
          </cell>
          <cell r="W5989">
            <v>0</v>
          </cell>
          <cell r="X5989">
            <v>20.445937950937953</v>
          </cell>
          <cell r="Y5989">
            <v>0.2112826571207119</v>
          </cell>
          <cell r="Z5989">
            <v>0</v>
          </cell>
          <cell r="AA5989" t="e">
            <v>#DIV/0!</v>
          </cell>
          <cell r="AB5989">
            <v>1.1111111111111112</v>
          </cell>
          <cell r="AC5989">
            <v>33.33</v>
          </cell>
          <cell r="AD5989">
            <v>0.10212612170307935</v>
          </cell>
          <cell r="AE5989">
            <v>39.99</v>
          </cell>
          <cell r="AF5989">
            <v>1.1998199819981998</v>
          </cell>
          <cell r="AG5989">
            <v>21.661250000000003</v>
          </cell>
          <cell r="AH5989">
            <v>0.12962244057517885</v>
          </cell>
          <cell r="AI5989">
            <v>39.99</v>
          </cell>
        </row>
        <row r="5990">
          <cell r="A5990" t="str">
            <v>MCW100DES</v>
          </cell>
          <cell r="B5990" t="str">
            <v>HAN</v>
          </cell>
          <cell r="D5990" t="str">
            <v>MCW100DES</v>
          </cell>
          <cell r="F5990">
            <v>13.74</v>
          </cell>
          <cell r="G5990">
            <v>13.74</v>
          </cell>
          <cell r="H5990">
            <v>16.591049999999999</v>
          </cell>
          <cell r="I5990">
            <v>1.2578125</v>
          </cell>
          <cell r="J5990">
            <v>27.07791666666667</v>
          </cell>
          <cell r="K5990">
            <v>0.30373277452693354</v>
          </cell>
          <cell r="L5990">
            <v>31.274993750000007</v>
          </cell>
          <cell r="M5990">
            <v>0.33019025928516937</v>
          </cell>
          <cell r="N5990">
            <v>28.744249999999997</v>
          </cell>
          <cell r="P5990">
            <v>0</v>
          </cell>
          <cell r="Q5990">
            <v>0</v>
          </cell>
          <cell r="R5990">
            <v>24.995000000000001</v>
          </cell>
          <cell r="S5990">
            <v>0.32962202196536877</v>
          </cell>
          <cell r="T5990">
            <v>22.4955</v>
          </cell>
          <cell r="U5990">
            <v>0.25513557996152075</v>
          </cell>
          <cell r="W5990">
            <v>0</v>
          </cell>
          <cell r="X5990">
            <v>25.263125268125268</v>
          </cell>
          <cell r="Y5990">
            <v>0.36989885458041599</v>
          </cell>
          <cell r="Z5990">
            <v>0</v>
          </cell>
          <cell r="AA5990" t="e">
            <v>#DIV/0!</v>
          </cell>
          <cell r="AB5990">
            <v>1.1111111111111112</v>
          </cell>
          <cell r="AC5990">
            <v>41.66</v>
          </cell>
          <cell r="AD5990">
            <v>0.28165779251953044</v>
          </cell>
          <cell r="AE5990">
            <v>49.99</v>
          </cell>
          <cell r="AF5990">
            <v>1.1999519923187711</v>
          </cell>
          <cell r="AG5990">
            <v>27.07791666666667</v>
          </cell>
          <cell r="AH5990">
            <v>0.30373277452693354</v>
          </cell>
          <cell r="AI5990">
            <v>49.99</v>
          </cell>
        </row>
        <row r="5991">
          <cell r="A5991" t="str">
            <v>MD6000F</v>
          </cell>
          <cell r="B5991" t="str">
            <v>HAN</v>
          </cell>
          <cell r="D5991" t="str">
            <v>MD6000F</v>
          </cell>
          <cell r="F5991">
            <v>20.59</v>
          </cell>
          <cell r="G5991">
            <v>20.59</v>
          </cell>
          <cell r="H5991">
            <v>24.862425000000002</v>
          </cell>
          <cell r="I5991">
            <v>1.3125</v>
          </cell>
          <cell r="J5991">
            <v>54.161250000000003</v>
          </cell>
          <cell r="K5991">
            <v>0.54095548016340089</v>
          </cell>
          <cell r="L5991">
            <v>62.556243750000014</v>
          </cell>
          <cell r="M5991">
            <v>0.55839873031592213</v>
          </cell>
          <cell r="N5991">
            <v>57.494249999999994</v>
          </cell>
          <cell r="O5991">
            <v>0.46756675667566755</v>
          </cell>
          <cell r="P5991">
            <v>49.273840000000007</v>
          </cell>
          <cell r="Q5991">
            <v>1.9942463979277971</v>
          </cell>
          <cell r="R5991">
            <v>49.994999999999997</v>
          </cell>
          <cell r="S5991">
            <v>0.58815881588158814</v>
          </cell>
          <cell r="T5991">
            <v>44.9955</v>
          </cell>
          <cell r="U5991">
            <v>0.54239868431287575</v>
          </cell>
          <cell r="W5991">
            <v>49.273840000000007</v>
          </cell>
          <cell r="X5991">
            <v>50.370713856327022</v>
          </cell>
          <cell r="Y5991">
            <v>0.58377175443397977</v>
          </cell>
          <cell r="Z5991">
            <v>62.963392320408772</v>
          </cell>
          <cell r="AA5991">
            <v>0.66701740354718375</v>
          </cell>
          <cell r="AB5991">
            <v>1.1111111111111112</v>
          </cell>
          <cell r="AC5991">
            <v>83.33</v>
          </cell>
          <cell r="AD5991">
            <v>0.52641105644225772</v>
          </cell>
          <cell r="AE5991">
            <v>99.99</v>
          </cell>
          <cell r="AF5991">
            <v>1.1999279971198848</v>
          </cell>
          <cell r="AG5991">
            <v>54.161250000000003</v>
          </cell>
          <cell r="AH5991">
            <v>0.54095548016340089</v>
          </cell>
          <cell r="AI5991">
            <v>79.989999999999995</v>
          </cell>
        </row>
        <row r="5992">
          <cell r="A5992" t="str">
            <v>MD6000GB</v>
          </cell>
          <cell r="B5992" t="str">
            <v>HAN</v>
          </cell>
          <cell r="D5992" t="str">
            <v>MD6000GB</v>
          </cell>
          <cell r="F5992">
            <v>26.02</v>
          </cell>
          <cell r="G5992">
            <v>26.02</v>
          </cell>
          <cell r="H5992">
            <v>31.419149999999998</v>
          </cell>
          <cell r="I5992">
            <v>1.3125</v>
          </cell>
          <cell r="J5992">
            <v>54.161250000000003</v>
          </cell>
          <cell r="K5992">
            <v>0.29684381025515139</v>
          </cell>
          <cell r="L5992">
            <v>62.556243750000014</v>
          </cell>
          <cell r="M5992">
            <v>0.32356306902852472</v>
          </cell>
          <cell r="N5992">
            <v>57.494249999999994</v>
          </cell>
          <cell r="O5992">
            <v>0.23760648792151939</v>
          </cell>
          <cell r="P5992">
            <v>49.273840000000007</v>
          </cell>
          <cell r="Q5992">
            <v>1.57807583909813</v>
          </cell>
          <cell r="R5992">
            <v>49.994999999999997</v>
          </cell>
          <cell r="S5992">
            <v>0.36914903611573274</v>
          </cell>
          <cell r="T5992">
            <v>44.9955</v>
          </cell>
          <cell r="U5992">
            <v>0.29905448457303646</v>
          </cell>
          <cell r="W5992">
            <v>49.273840000000007</v>
          </cell>
          <cell r="X5992">
            <v>50.212580504786771</v>
          </cell>
          <cell r="Y5992">
            <v>0.36663028338967302</v>
          </cell>
          <cell r="Z5992">
            <v>62.765725630983461</v>
          </cell>
          <cell r="AA5992">
            <v>0.49330422671173835</v>
          </cell>
          <cell r="AB5992">
            <v>1.1111111111111112</v>
          </cell>
          <cell r="AC5992">
            <v>83.33</v>
          </cell>
          <cell r="AD5992">
            <v>0.274564921990819</v>
          </cell>
          <cell r="AE5992">
            <v>99.99</v>
          </cell>
          <cell r="AF5992">
            <v>1.1999279971198848</v>
          </cell>
          <cell r="AG5992">
            <v>54.161250000000003</v>
          </cell>
          <cell r="AH5992">
            <v>0.29684381025515139</v>
          </cell>
          <cell r="AI5992">
            <v>79.989999999999995</v>
          </cell>
        </row>
        <row r="5993">
          <cell r="A5993" t="str">
            <v>MD6001GB</v>
          </cell>
          <cell r="D5993" t="str">
            <v>MD6001GB</v>
          </cell>
          <cell r="F5993">
            <v>26.02</v>
          </cell>
          <cell r="G5993">
            <v>26.02</v>
          </cell>
          <cell r="H5993">
            <v>30.053100000000004</v>
          </cell>
          <cell r="I5993">
            <v>1.255434782608696</v>
          </cell>
          <cell r="J5993">
            <v>54.161250000000003</v>
          </cell>
          <cell r="K5993">
            <v>0.32741581850492729</v>
          </cell>
          <cell r="L5993">
            <v>62.556243750000014</v>
          </cell>
          <cell r="M5993">
            <v>0.35297337037511051</v>
          </cell>
          <cell r="N5993">
            <v>57.494249999999994</v>
          </cell>
          <cell r="O5993">
            <v>0.26640620583797497</v>
          </cell>
          <cell r="P5993">
            <v>49.273840000000007</v>
          </cell>
          <cell r="Q5993">
            <v>1.57807583909813</v>
          </cell>
          <cell r="R5993">
            <v>49.994999999999997</v>
          </cell>
          <cell r="S5993">
            <v>0.36914903611573274</v>
          </cell>
          <cell r="T5993">
            <v>44.9955</v>
          </cell>
          <cell r="U5993">
            <v>0.29905448457303646</v>
          </cell>
          <cell r="W5993">
            <v>49.273840000000007</v>
          </cell>
          <cell r="X5993">
            <v>50.186307009488829</v>
          </cell>
          <cell r="Y5993">
            <v>0.36693327090961764</v>
          </cell>
          <cell r="Z5993">
            <v>62.732883761861032</v>
          </cell>
          <cell r="AA5993">
            <v>0.49354661672769407</v>
          </cell>
          <cell r="AB5993">
            <v>1.1111111111111112</v>
          </cell>
          <cell r="AC5993">
            <v>83.33</v>
          </cell>
          <cell r="AD5993">
            <v>0.30610557755643547</v>
          </cell>
          <cell r="AE5993">
            <v>99.99</v>
          </cell>
          <cell r="AF5993">
            <v>1.1999279971198848</v>
          </cell>
          <cell r="AG5993">
            <v>54.161250000000003</v>
          </cell>
          <cell r="AH5993">
            <v>0.32741581850492729</v>
          </cell>
          <cell r="AI5993">
            <v>79.989999999999995</v>
          </cell>
        </row>
        <row r="5994">
          <cell r="A5994" t="str">
            <v>MD6001US</v>
          </cell>
          <cell r="B5994" t="str">
            <v>HAN</v>
          </cell>
          <cell r="D5994" t="str">
            <v>MD6001US</v>
          </cell>
          <cell r="F5994">
            <v>24.17</v>
          </cell>
          <cell r="G5994">
            <v>24.17</v>
          </cell>
          <cell r="H5994">
            <v>29.185275000000001</v>
          </cell>
          <cell r="I5994">
            <v>1.3125</v>
          </cell>
          <cell r="J5994">
            <v>54.161250000000003</v>
          </cell>
          <cell r="K5994">
            <v>0.43868858039650116</v>
          </cell>
          <cell r="L5994">
            <v>62.556243750000014</v>
          </cell>
          <cell r="M5994">
            <v>0.46001787435930858</v>
          </cell>
          <cell r="N5994">
            <v>57.494249999999994</v>
          </cell>
          <cell r="O5994">
            <v>0.37122837283728366</v>
          </cell>
          <cell r="P5994">
            <v>49.273840000000007</v>
          </cell>
          <cell r="Q5994">
            <v>1.6988636050199977</v>
          </cell>
          <cell r="R5994">
            <v>49.994999999999997</v>
          </cell>
          <cell r="S5994">
            <v>0.49640797413074633</v>
          </cell>
          <cell r="T5994">
            <v>44.9955</v>
          </cell>
          <cell r="U5994">
            <v>0.44045330458971815</v>
          </cell>
          <cell r="W5994">
            <v>49.273840000000007</v>
          </cell>
          <cell r="X5994">
            <v>50.236405948242563</v>
          </cell>
          <cell r="Y5994">
            <v>0.49382231107553481</v>
          </cell>
          <cell r="Z5994">
            <v>62.7955074353032</v>
          </cell>
          <cell r="AA5994">
            <v>0.5950578488604279</v>
          </cell>
          <cell r="AB5994">
            <v>1.1111111111111112</v>
          </cell>
          <cell r="AC5994">
            <v>83.33</v>
          </cell>
          <cell r="AD5994">
            <v>0.42090391949011291</v>
          </cell>
          <cell r="AE5994">
            <v>99.99</v>
          </cell>
          <cell r="AF5994">
            <v>1.1999279971198848</v>
          </cell>
          <cell r="AG5994">
            <v>54.161250000000003</v>
          </cell>
          <cell r="AH5994">
            <v>0.43868858039650116</v>
          </cell>
          <cell r="AI5994">
            <v>79.989999999999995</v>
          </cell>
        </row>
        <row r="5995">
          <cell r="A5995" t="str">
            <v>MD6500FR</v>
          </cell>
          <cell r="B5995" t="str">
            <v>HAN</v>
          </cell>
          <cell r="D5995" t="str">
            <v>MD6500FR</v>
          </cell>
          <cell r="F5995">
            <v>23.28</v>
          </cell>
          <cell r="G5995">
            <v>23.28</v>
          </cell>
          <cell r="H5995">
            <v>28.110599999999998</v>
          </cell>
          <cell r="I5995">
            <v>1.3124999999999998</v>
          </cell>
          <cell r="J5995">
            <v>54.161250000000003</v>
          </cell>
          <cell r="K5995">
            <v>0.48098317524060102</v>
          </cell>
          <cell r="L5995">
            <v>62.556243750000014</v>
          </cell>
          <cell r="M5995">
            <v>0.50070531528677353</v>
          </cell>
          <cell r="N5995">
            <v>57.494249999999994</v>
          </cell>
          <cell r="O5995">
            <v>0.41107110711071115</v>
          </cell>
          <cell r="P5995">
            <v>61.581520000000012</v>
          </cell>
          <cell r="Q5995">
            <v>2.2043785796105388</v>
          </cell>
          <cell r="R5995">
            <v>49.994999999999997</v>
          </cell>
          <cell r="S5995">
            <v>0.5343534353435343</v>
          </cell>
          <cell r="T5995">
            <v>44.9955</v>
          </cell>
          <cell r="U5995">
            <v>0.48261492815948259</v>
          </cell>
          <cell r="W5995">
            <v>61.581520000000012</v>
          </cell>
          <cell r="X5995">
            <v>50.319002073613269</v>
          </cell>
          <cell r="Y5995">
            <v>0.53091275460744969</v>
          </cell>
          <cell r="Z5995">
            <v>62.898752592016585</v>
          </cell>
          <cell r="AA5995">
            <v>0.62473020368595977</v>
          </cell>
          <cell r="AB5995">
            <v>1.1111111111111112</v>
          </cell>
          <cell r="AC5995">
            <v>83.33</v>
          </cell>
          <cell r="AD5995">
            <v>0.46453858154326177</v>
          </cell>
          <cell r="AE5995">
            <v>99.99</v>
          </cell>
          <cell r="AF5995">
            <v>1.1999279971198848</v>
          </cell>
          <cell r="AG5995">
            <v>54.161250000000003</v>
          </cell>
          <cell r="AH5995">
            <v>0.48098317524060102</v>
          </cell>
          <cell r="AI5995">
            <v>99.99</v>
          </cell>
        </row>
        <row r="5996">
          <cell r="A5996" t="str">
            <v>MEM100</v>
          </cell>
          <cell r="B5996" t="str">
            <v>HAN</v>
          </cell>
          <cell r="D5996" t="str">
            <v>MEM100</v>
          </cell>
          <cell r="F5996">
            <v>10.130000000000001</v>
          </cell>
          <cell r="G5996">
            <v>10.07</v>
          </cell>
          <cell r="H5996">
            <v>12.231975</v>
          </cell>
          <cell r="I5996">
            <v>1.3125</v>
          </cell>
          <cell r="J5996">
            <v>16.244583333333335</v>
          </cell>
          <cell r="K5996">
            <v>0.24701208095006033</v>
          </cell>
          <cell r="L5996">
            <v>18.762493750000004</v>
          </cell>
          <cell r="M5996">
            <v>0.27562489749885566</v>
          </cell>
          <cell r="N5996">
            <v>17.244249999999997</v>
          </cell>
          <cell r="O5996">
            <v>0.19066355451817257</v>
          </cell>
          <cell r="P5996">
            <v>18.461520000000004</v>
          </cell>
          <cell r="Q5996">
            <v>1.5187166831194474</v>
          </cell>
          <cell r="R5996">
            <v>14.994999999999999</v>
          </cell>
          <cell r="S5996">
            <v>0.32444148049349775</v>
          </cell>
          <cell r="T5996">
            <v>13.4955</v>
          </cell>
          <cell r="U5996">
            <v>0.24937942277055308</v>
          </cell>
          <cell r="W5996">
            <v>18.461520000000004</v>
          </cell>
          <cell r="X5996">
            <v>15.072160493827159</v>
          </cell>
          <cell r="Y5996">
            <v>0.32278053315531446</v>
          </cell>
          <cell r="Z5996">
            <v>18.840200617283948</v>
          </cell>
          <cell r="AA5996">
            <v>0.45822442652425155</v>
          </cell>
          <cell r="AB5996">
            <v>1.1111111111111112</v>
          </cell>
          <cell r="AC5996">
            <v>24.99</v>
          </cell>
          <cell r="AD5996">
            <v>0.22305588902227549</v>
          </cell>
          <cell r="AE5996">
            <v>29.99</v>
          </cell>
          <cell r="AF5996">
            <v>1.2000800320128051</v>
          </cell>
          <cell r="AG5996">
            <v>16.244583333333335</v>
          </cell>
          <cell r="AH5996">
            <v>0.24701208095006033</v>
          </cell>
          <cell r="AI5996">
            <v>29.99</v>
          </cell>
        </row>
        <row r="5997">
          <cell r="A5997" t="str">
            <v>MFA005</v>
          </cell>
          <cell r="B5997" t="str">
            <v>HAN</v>
          </cell>
          <cell r="D5997" t="str">
            <v>MFA005</v>
          </cell>
          <cell r="F5997">
            <v>2.87</v>
          </cell>
          <cell r="G5997">
            <v>2.87</v>
          </cell>
          <cell r="H5997">
            <v>3.465525</v>
          </cell>
          <cell r="I5997">
            <v>1.3125</v>
          </cell>
          <cell r="J5997">
            <v>5.4112500000000008</v>
          </cell>
          <cell r="K5997">
            <v>0.35957033957033968</v>
          </cell>
          <cell r="L5997">
            <v>6.2499937500000025</v>
          </cell>
          <cell r="M5997">
            <v>0.38390605057271754</v>
          </cell>
          <cell r="N5997">
            <v>5.7442500000000001</v>
          </cell>
          <cell r="O5997">
            <v>0.29669669669669674</v>
          </cell>
          <cell r="P5997">
            <v>6.9092100000000007</v>
          </cell>
          <cell r="Q5997">
            <v>2.006158536585366</v>
          </cell>
          <cell r="R5997">
            <v>4.9950000000000001</v>
          </cell>
          <cell r="S5997">
            <v>0.42542542542542544</v>
          </cell>
          <cell r="T5997">
            <v>4.4954999999999998</v>
          </cell>
          <cell r="U5997">
            <v>0.36158380602825041</v>
          </cell>
          <cell r="W5997">
            <v>6.9092100000000007</v>
          </cell>
          <cell r="X5997">
            <v>5.0320370370370373</v>
          </cell>
          <cell r="Y5997">
            <v>0.42229418908475325</v>
          </cell>
          <cell r="Z5997">
            <v>6.2900462962962962</v>
          </cell>
          <cell r="AA5997">
            <v>0.53783535126780257</v>
          </cell>
          <cell r="AB5997">
            <v>1.1111111111111112</v>
          </cell>
          <cell r="AC5997">
            <v>8.33</v>
          </cell>
          <cell r="AD5997">
            <v>0.33963585434173676</v>
          </cell>
          <cell r="AE5997">
            <v>9.99</v>
          </cell>
          <cell r="AF5997">
            <v>1.199279711884754</v>
          </cell>
          <cell r="AG5997">
            <v>5.4112500000000008</v>
          </cell>
          <cell r="AH5997">
            <v>0.35957033957033968</v>
          </cell>
          <cell r="AI5997">
            <v>9.99</v>
          </cell>
        </row>
        <row r="5998">
          <cell r="A5998" t="str">
            <v>MFA10</v>
          </cell>
          <cell r="B5998" t="str">
            <v>HAN</v>
          </cell>
          <cell r="D5998" t="str">
            <v>MFA10</v>
          </cell>
          <cell r="F5998">
            <v>3.95</v>
          </cell>
          <cell r="G5998">
            <v>3.68</v>
          </cell>
          <cell r="H5998">
            <v>4.7696249999999996</v>
          </cell>
          <cell r="I5998">
            <v>1.35009765625</v>
          </cell>
          <cell r="J5998">
            <v>8.1195833333333347</v>
          </cell>
          <cell r="K5998">
            <v>0.41257761584646191</v>
          </cell>
          <cell r="L5998">
            <v>9.3781187500000041</v>
          </cell>
          <cell r="M5998">
            <v>0.43489910134339788</v>
          </cell>
          <cell r="N5998">
            <v>8.6192499999999992</v>
          </cell>
          <cell r="O5998">
            <v>0.34663108739159448</v>
          </cell>
          <cell r="P5998">
            <v>10.374210000000001</v>
          </cell>
          <cell r="Q5998">
            <v>2.1886518987341774</v>
          </cell>
          <cell r="R5998">
            <v>7.4950000000000001</v>
          </cell>
          <cell r="S5998">
            <v>0.47298198799199465</v>
          </cell>
          <cell r="T5998">
            <v>6.7454999999999998</v>
          </cell>
          <cell r="U5998">
            <v>0.41442443110221627</v>
          </cell>
          <cell r="W5998">
            <v>10.374210000000001</v>
          </cell>
          <cell r="X5998">
            <v>7.5779352441613588</v>
          </cell>
          <cell r="Y5998">
            <v>0.46780552825802368</v>
          </cell>
          <cell r="Z5998">
            <v>9.4724190552016978</v>
          </cell>
          <cell r="AA5998">
            <v>0.57424442260641895</v>
          </cell>
          <cell r="AB5998">
            <v>1.1111111111111112</v>
          </cell>
          <cell r="AC5998">
            <v>12.49</v>
          </cell>
          <cell r="AD5998">
            <v>0.39384841206298382</v>
          </cell>
          <cell r="AE5998">
            <v>14.99</v>
          </cell>
          <cell r="AF5998">
            <v>1.2001601281024821</v>
          </cell>
          <cell r="AG5998">
            <v>8.1195833333333347</v>
          </cell>
          <cell r="AH5998">
            <v>0.41257761584646191</v>
          </cell>
          <cell r="AI5998">
            <v>14.99</v>
          </cell>
        </row>
        <row r="5999">
          <cell r="A5999" t="str">
            <v>MFA100</v>
          </cell>
          <cell r="B5999" t="str">
            <v>HAN</v>
          </cell>
          <cell r="D5999" t="str">
            <v>MFA100</v>
          </cell>
          <cell r="F5999">
            <v>1.38</v>
          </cell>
          <cell r="G5999">
            <v>1.38</v>
          </cell>
          <cell r="H5999">
            <v>1.6663499999999998</v>
          </cell>
          <cell r="I5999">
            <v>1.3125</v>
          </cell>
          <cell r="J5999">
            <v>8.1195833333333347</v>
          </cell>
          <cell r="K5999">
            <v>0.79477395186534627</v>
          </cell>
          <cell r="L5999">
            <v>9.3781187500000041</v>
          </cell>
          <cell r="M5999">
            <v>0.80257234426680735</v>
          </cell>
          <cell r="N5999">
            <v>8.6192499999999992</v>
          </cell>
          <cell r="O5999">
            <v>0.70667111407605077</v>
          </cell>
          <cell r="P5999">
            <v>10.374210000000001</v>
          </cell>
          <cell r="Q5999">
            <v>6.2646195652173935</v>
          </cell>
          <cell r="R5999">
            <v>7.4950000000000001</v>
          </cell>
          <cell r="S5999">
            <v>0.81587725150100066</v>
          </cell>
          <cell r="T5999">
            <v>6.7454999999999998</v>
          </cell>
          <cell r="U5999">
            <v>0.79541916833444515</v>
          </cell>
          <cell r="W5999">
            <v>10.374210000000001</v>
          </cell>
          <cell r="X5999">
            <v>7.5775409403063918</v>
          </cell>
          <cell r="Y5999">
            <v>0.80699003122149349</v>
          </cell>
          <cell r="Z5999">
            <v>9.4719261753829898</v>
          </cell>
          <cell r="AA5999">
            <v>0.84559202497719477</v>
          </cell>
          <cell r="AB5999">
            <v>1.1111111111111112</v>
          </cell>
          <cell r="AC5999">
            <v>12.49</v>
          </cell>
          <cell r="AD5999">
            <v>0.7882305844675741</v>
          </cell>
          <cell r="AE5999">
            <v>14.99</v>
          </cell>
          <cell r="AF5999">
            <v>1.2001601281024821</v>
          </cell>
          <cell r="AG5999">
            <v>8.1195833333333347</v>
          </cell>
          <cell r="AH5999">
            <v>0.79477395186534627</v>
          </cell>
          <cell r="AI5999">
            <v>14.99</v>
          </cell>
        </row>
        <row r="6000">
          <cell r="A6000" t="str">
            <v>MFA10-01</v>
          </cell>
          <cell r="B6000" t="str">
            <v>HAN</v>
          </cell>
          <cell r="D6000" t="str">
            <v>MFA10-01</v>
          </cell>
          <cell r="F6000">
            <v>3.95</v>
          </cell>
          <cell r="G6000">
            <v>3.68</v>
          </cell>
          <cell r="H6000">
            <v>4.7696249999999996</v>
          </cell>
          <cell r="I6000">
            <v>1.35009765625</v>
          </cell>
          <cell r="J6000">
            <v>8.1195833333333347</v>
          </cell>
          <cell r="K6000">
            <v>0.41257761584646191</v>
          </cell>
          <cell r="L6000">
            <v>9.3781187500000041</v>
          </cell>
          <cell r="M6000">
            <v>0.43489910134339788</v>
          </cell>
          <cell r="N6000">
            <v>8.6192499999999992</v>
          </cell>
          <cell r="O6000">
            <v>0.34663108739159448</v>
          </cell>
          <cell r="P6000">
            <v>10.374210000000001</v>
          </cell>
          <cell r="Q6000">
            <v>2.1886518987341774</v>
          </cell>
          <cell r="R6000">
            <v>7.4950000000000001</v>
          </cell>
          <cell r="S6000">
            <v>0.47298198799199465</v>
          </cell>
          <cell r="T6000">
            <v>6.7454999999999998</v>
          </cell>
          <cell r="U6000">
            <v>0.41442443110221627</v>
          </cell>
          <cell r="W6000">
            <v>10.374210000000001</v>
          </cell>
          <cell r="X6000">
            <v>7.5779352441613588</v>
          </cell>
          <cell r="Y6000">
            <v>0.46780552825802368</v>
          </cell>
          <cell r="Z6000">
            <v>9.4724190552016978</v>
          </cell>
          <cell r="AA6000">
            <v>0.57424442260641895</v>
          </cell>
          <cell r="AB6000">
            <v>1.1111111111111112</v>
          </cell>
          <cell r="AC6000">
            <v>12.49</v>
          </cell>
          <cell r="AD6000">
            <v>0.39384841206298382</v>
          </cell>
          <cell r="AE6000">
            <v>14.99</v>
          </cell>
          <cell r="AF6000">
            <v>1.2001601281024821</v>
          </cell>
          <cell r="AG6000">
            <v>8.1195833333333347</v>
          </cell>
          <cell r="AH6000">
            <v>0.41257761584646191</v>
          </cell>
          <cell r="AI6000">
            <v>14.99</v>
          </cell>
        </row>
        <row r="6001">
          <cell r="A6001" t="str">
            <v>MFA101</v>
          </cell>
          <cell r="D6001" t="str">
            <v>MFA101</v>
          </cell>
          <cell r="F6001">
            <v>1.38</v>
          </cell>
          <cell r="G6001">
            <v>1.38</v>
          </cell>
          <cell r="H6001">
            <v>1.6698000000000002</v>
          </cell>
          <cell r="I6001">
            <v>1.3152173913043481</v>
          </cell>
          <cell r="J6001">
            <v>8.1195833333333347</v>
          </cell>
          <cell r="K6001">
            <v>0.79434905321496385</v>
          </cell>
          <cell r="L6001">
            <v>9.3781187500000041</v>
          </cell>
          <cell r="M6001">
            <v>0.8021635913563866</v>
          </cell>
          <cell r="N6001">
            <v>8.6192499999999992</v>
          </cell>
          <cell r="O6001">
            <v>0.7062708472314877</v>
          </cell>
          <cell r="P6001">
            <v>10.374210000000001</v>
          </cell>
          <cell r="Q6001">
            <v>6.2646195652173935</v>
          </cell>
          <cell r="R6001">
            <v>7.4950000000000001</v>
          </cell>
          <cell r="S6001">
            <v>0.81587725150100066</v>
          </cell>
          <cell r="T6001">
            <v>6.7454999999999998</v>
          </cell>
          <cell r="U6001">
            <v>0.79541916833444515</v>
          </cell>
          <cell r="W6001">
            <v>10.374210000000001</v>
          </cell>
          <cell r="X6001" t="e">
            <v>#DIV/0!</v>
          </cell>
          <cell r="Y6001" t="e">
            <v>#DIV/0!</v>
          </cell>
          <cell r="Z6001" t="e">
            <v>#DIV/0!</v>
          </cell>
          <cell r="AA6001" t="e">
            <v>#DIV/0!</v>
          </cell>
          <cell r="AB6001">
            <v>1.1111111111111112</v>
          </cell>
          <cell r="AC6001">
            <v>12.49</v>
          </cell>
          <cell r="AD6001">
            <v>0.78779213847268292</v>
          </cell>
          <cell r="AE6001">
            <v>14.99</v>
          </cell>
          <cell r="AF6001">
            <v>1.2001601281024821</v>
          </cell>
          <cell r="AG6001">
            <v>8.1195833333333347</v>
          </cell>
          <cell r="AH6001">
            <v>0.79434905321496385</v>
          </cell>
          <cell r="AI6001">
            <v>14.99</v>
          </cell>
        </row>
        <row r="6002">
          <cell r="A6002" t="str">
            <v>MFA10BB</v>
          </cell>
          <cell r="B6002" t="str">
            <v>HAN</v>
          </cell>
          <cell r="D6002" t="str">
            <v>MFA10BB</v>
          </cell>
          <cell r="F6002">
            <v>3.8</v>
          </cell>
          <cell r="G6002">
            <v>3.68</v>
          </cell>
          <cell r="H6002">
            <v>4.5884999999999998</v>
          </cell>
          <cell r="I6002">
            <v>1.3125</v>
          </cell>
          <cell r="J6002">
            <v>10.827916666666665</v>
          </cell>
          <cell r="K6002">
            <v>0.56312811441406663</v>
          </cell>
          <cell r="L6002">
            <v>12.506243749999999</v>
          </cell>
          <cell r="M6002">
            <v>0.57972882579515794</v>
          </cell>
          <cell r="N6002">
            <v>11.494249999999997</v>
          </cell>
          <cell r="O6002">
            <v>0.4884540208248454</v>
          </cell>
          <cell r="P6002">
            <v>13.83921</v>
          </cell>
          <cell r="Q6002">
            <v>3.0349144736842106</v>
          </cell>
          <cell r="R6002">
            <v>9.9949999999999992</v>
          </cell>
          <cell r="S6002">
            <v>0.60396865099216268</v>
          </cell>
          <cell r="T6002">
            <v>8.9954999999999998</v>
          </cell>
          <cell r="U6002">
            <v>0.55996516776906968</v>
          </cell>
          <cell r="W6002">
            <v>13.83921</v>
          </cell>
          <cell r="X6002">
            <v>10.077935244161358</v>
          </cell>
          <cell r="Y6002">
            <v>0.60279303965286279</v>
          </cell>
          <cell r="Z6002">
            <v>12.597419055201696</v>
          </cell>
          <cell r="AA6002">
            <v>0.68223443172229026</v>
          </cell>
          <cell r="AB6002">
            <v>1.1111111111111109</v>
          </cell>
          <cell r="AC6002">
            <v>16.66</v>
          </cell>
          <cell r="AD6002">
            <v>0.54930425778558856</v>
          </cell>
          <cell r="AE6002">
            <v>19.989999999999998</v>
          </cell>
          <cell r="AF6002">
            <v>1.1998799519807921</v>
          </cell>
          <cell r="AG6002">
            <v>10.827916666666665</v>
          </cell>
          <cell r="AH6002">
            <v>0.56312811441406663</v>
          </cell>
          <cell r="AI6002">
            <v>19.989999999999998</v>
          </cell>
        </row>
        <row r="6003">
          <cell r="A6003" t="str">
            <v>MFA10HW</v>
          </cell>
          <cell r="D6003" t="str">
            <v>MFA10HW</v>
          </cell>
          <cell r="F6003">
            <v>3.8</v>
          </cell>
          <cell r="G6003">
            <v>3.68</v>
          </cell>
          <cell r="H6003">
            <v>4.2504000000000008</v>
          </cell>
          <cell r="I6003">
            <v>1.215789473684211</v>
          </cell>
          <cell r="J6003">
            <v>10.827916666666665</v>
          </cell>
          <cell r="K6003">
            <v>0.59531867440460895</v>
          </cell>
          <cell r="L6003">
            <v>12.506243749999999</v>
          </cell>
          <cell r="M6003">
            <v>0.61069617547340938</v>
          </cell>
          <cell r="N6003">
            <v>11.494249999999997</v>
          </cell>
          <cell r="O6003">
            <v>0.51877846139564621</v>
          </cell>
          <cell r="P6003">
            <v>13.83921</v>
          </cell>
          <cell r="Q6003">
            <v>3.0349144736842106</v>
          </cell>
          <cell r="R6003">
            <v>9.9949999999999992</v>
          </cell>
          <cell r="S6003">
            <v>0.60396865099216268</v>
          </cell>
          <cell r="T6003">
            <v>8.9954999999999998</v>
          </cell>
          <cell r="U6003">
            <v>0.55996516776906968</v>
          </cell>
          <cell r="W6003">
            <v>13.83921</v>
          </cell>
          <cell r="X6003" t="e">
            <v>#DIV/0!</v>
          </cell>
          <cell r="Y6003" t="e">
            <v>#DIV/0!</v>
          </cell>
          <cell r="Z6003" t="e">
            <v>#DIV/0!</v>
          </cell>
          <cell r="AA6003" t="e">
            <v>#DIV/0!</v>
          </cell>
          <cell r="AB6003">
            <v>1.1111111111111109</v>
          </cell>
          <cell r="AC6003">
            <v>16.66</v>
          </cell>
          <cell r="AD6003">
            <v>0.58251341773822929</v>
          </cell>
          <cell r="AE6003">
            <v>19.989999999999998</v>
          </cell>
          <cell r="AF6003">
            <v>1.1998799519807921</v>
          </cell>
          <cell r="AG6003">
            <v>10.827916666666665</v>
          </cell>
          <cell r="AH6003">
            <v>0.59531867440460895</v>
          </cell>
          <cell r="AI6003">
            <v>19.989999999999998</v>
          </cell>
        </row>
        <row r="6004">
          <cell r="A6004" t="str">
            <v>MFA10LPS</v>
          </cell>
          <cell r="B6004" t="str">
            <v>HAN</v>
          </cell>
          <cell r="D6004" t="str">
            <v>MFA10LPS</v>
          </cell>
          <cell r="F6004">
            <v>3.8</v>
          </cell>
          <cell r="G6004">
            <v>3.68</v>
          </cell>
          <cell r="H6004">
            <v>4.5884999999999998</v>
          </cell>
          <cell r="I6004">
            <v>1.3125</v>
          </cell>
          <cell r="J6004">
            <v>10.827916666666665</v>
          </cell>
          <cell r="K6004">
            <v>0.53938507715396156</v>
          </cell>
          <cell r="L6004">
            <v>12.506243749999999</v>
          </cell>
          <cell r="M6004">
            <v>0.55688800111011227</v>
          </cell>
          <cell r="N6004">
            <v>11.494249999999997</v>
          </cell>
          <cell r="O6004">
            <v>0.4660873915218478</v>
          </cell>
          <cell r="P6004">
            <v>13.83921</v>
          </cell>
          <cell r="Q6004">
            <v>3.0349144736842106</v>
          </cell>
          <cell r="R6004">
            <v>9.9949999999999992</v>
          </cell>
          <cell r="S6004">
            <v>0.56796580108235928</v>
          </cell>
          <cell r="T6004">
            <v>8.9954999999999998</v>
          </cell>
          <cell r="U6004">
            <v>0.51996200120262148</v>
          </cell>
          <cell r="W6004">
            <v>13.83921</v>
          </cell>
          <cell r="X6004">
            <v>10.077935244161358</v>
          </cell>
          <cell r="Y6004">
            <v>0.58120570485138789</v>
          </cell>
          <cell r="Z6004">
            <v>12.597419055201696</v>
          </cell>
          <cell r="AA6004">
            <v>0.66496456388111036</v>
          </cell>
          <cell r="AB6004">
            <v>1.1111111111111109</v>
          </cell>
          <cell r="AC6004">
            <v>16.66</v>
          </cell>
          <cell r="AD6004">
            <v>0.52480992396958792</v>
          </cell>
          <cell r="AE6004">
            <v>19.989999999999998</v>
          </cell>
          <cell r="AF6004">
            <v>1.1998799519807921</v>
          </cell>
          <cell r="AG6004">
            <v>10.827916666666665</v>
          </cell>
          <cell r="AH6004">
            <v>0.53938507715396156</v>
          </cell>
          <cell r="AI6004">
            <v>19.989999999999998</v>
          </cell>
        </row>
        <row r="6005">
          <cell r="A6005" t="str">
            <v>MFA10MS</v>
          </cell>
          <cell r="B6005" t="str">
            <v>HAN</v>
          </cell>
          <cell r="D6005" t="str">
            <v>MFA10MS</v>
          </cell>
          <cell r="F6005">
            <v>3.8</v>
          </cell>
          <cell r="G6005">
            <v>3.68</v>
          </cell>
          <cell r="H6005">
            <v>4.5884999999999998</v>
          </cell>
          <cell r="I6005">
            <v>1.3125</v>
          </cell>
          <cell r="J6005">
            <v>10.827916666666665</v>
          </cell>
          <cell r="K6005">
            <v>0.57623427098164459</v>
          </cell>
          <cell r="L6005">
            <v>12.506243749999999</v>
          </cell>
          <cell r="M6005">
            <v>0.59233696102130318</v>
          </cell>
          <cell r="N6005">
            <v>11.494249999999997</v>
          </cell>
          <cell r="O6005">
            <v>0.50080040020010008</v>
          </cell>
          <cell r="P6005">
            <v>13.83921</v>
          </cell>
          <cell r="Q6005">
            <v>3.0349144736842106</v>
          </cell>
          <cell r="R6005">
            <v>9.9949999999999992</v>
          </cell>
          <cell r="S6005">
            <v>0.61980990495247623</v>
          </cell>
          <cell r="T6005">
            <v>8.9954999999999998</v>
          </cell>
          <cell r="U6005">
            <v>0.57756656105830695</v>
          </cell>
          <cell r="W6005">
            <v>13.83921</v>
          </cell>
          <cell r="X6005">
            <v>10.077935244161358</v>
          </cell>
          <cell r="Y6005">
            <v>0.6147092484632769</v>
          </cell>
          <cell r="Z6005">
            <v>12.597419055201696</v>
          </cell>
          <cell r="AA6005">
            <v>0.69176739877062154</v>
          </cell>
          <cell r="AB6005">
            <v>1.1111111111111109</v>
          </cell>
          <cell r="AC6005">
            <v>16.66</v>
          </cell>
          <cell r="AD6005">
            <v>0.56282513005202084</v>
          </cell>
          <cell r="AE6005">
            <v>19.989999999999998</v>
          </cell>
          <cell r="AF6005">
            <v>1.1998799519807921</v>
          </cell>
          <cell r="AG6005">
            <v>10.827916666666665</v>
          </cell>
          <cell r="AH6005">
            <v>0.57623427098164459</v>
          </cell>
          <cell r="AI6005">
            <v>19.989999999999998</v>
          </cell>
        </row>
        <row r="6006">
          <cell r="A6006" t="str">
            <v>MFA11</v>
          </cell>
          <cell r="B6006" t="str">
            <v>HAN</v>
          </cell>
          <cell r="D6006" t="str">
            <v>MFA11</v>
          </cell>
          <cell r="F6006">
            <v>6.41</v>
          </cell>
          <cell r="G6006">
            <v>6.41</v>
          </cell>
          <cell r="H6006">
            <v>7.7400749999999992</v>
          </cell>
          <cell r="I6006">
            <v>1.3124999999999998</v>
          </cell>
          <cell r="J6006">
            <v>10.827916666666665</v>
          </cell>
          <cell r="K6006">
            <v>0.2851741255243006</v>
          </cell>
          <cell r="L6006">
            <v>12.506243749999999</v>
          </cell>
          <cell r="M6006">
            <v>0.31233682109119837</v>
          </cell>
          <cell r="N6006">
            <v>11.494249999999997</v>
          </cell>
          <cell r="O6006">
            <v>0.22661330665332666</v>
          </cell>
          <cell r="P6006">
            <v>13.83921</v>
          </cell>
          <cell r="Q6006">
            <v>1.7991692667706707</v>
          </cell>
          <cell r="R6006">
            <v>9.9949999999999992</v>
          </cell>
          <cell r="S6006">
            <v>0.35867933966983484</v>
          </cell>
          <cell r="T6006">
            <v>8.9954999999999998</v>
          </cell>
          <cell r="U6006">
            <v>0.28742148852203875</v>
          </cell>
          <cell r="W6006">
            <v>13.83921</v>
          </cell>
          <cell r="X6006">
            <v>10.077935244161358</v>
          </cell>
          <cell r="Y6006">
            <v>0.35572762804533453</v>
          </cell>
          <cell r="Z6006">
            <v>12.597419055201696</v>
          </cell>
          <cell r="AA6006">
            <v>0.48458210243626754</v>
          </cell>
          <cell r="AB6006">
            <v>1.1111111111111109</v>
          </cell>
          <cell r="AC6006">
            <v>16.66</v>
          </cell>
          <cell r="AD6006">
            <v>0.26255502200880365</v>
          </cell>
          <cell r="AE6006">
            <v>19.989999999999998</v>
          </cell>
          <cell r="AF6006">
            <v>1.1998799519807921</v>
          </cell>
          <cell r="AG6006">
            <v>10.827916666666665</v>
          </cell>
          <cell r="AH6006">
            <v>0.2851741255243006</v>
          </cell>
          <cell r="AI6006">
            <v>19.989999999999998</v>
          </cell>
        </row>
        <row r="6007">
          <cell r="A6007" t="str">
            <v>MFA110</v>
          </cell>
          <cell r="B6007" t="str">
            <v>HAN</v>
          </cell>
          <cell r="D6007" t="str">
            <v>MFA110</v>
          </cell>
          <cell r="E6007">
            <v>3.714</v>
          </cell>
          <cell r="F6007">
            <v>4.2300000000000004</v>
          </cell>
          <cell r="G6007">
            <v>4.2300000000000004</v>
          </cell>
          <cell r="H6007">
            <v>5.1077250000000003</v>
          </cell>
          <cell r="I6007">
            <v>1.2578125</v>
          </cell>
          <cell r="J6007">
            <v>8.1195833333333347</v>
          </cell>
          <cell r="K6007">
            <v>0.37093754810899582</v>
          </cell>
          <cell r="L6007">
            <v>9.3781187500000041</v>
          </cell>
          <cell r="M6007">
            <v>0.39484131612217033</v>
          </cell>
          <cell r="N6007">
            <v>8.6192499999999992</v>
          </cell>
          <cell r="O6007">
            <v>0.30740493662441626</v>
          </cell>
          <cell r="P6007">
            <v>9.7437869822485208</v>
          </cell>
          <cell r="Q6007">
            <v>1.9195797837369031</v>
          </cell>
          <cell r="R6007">
            <v>7.4950000000000001</v>
          </cell>
          <cell r="S6007">
            <v>0.43562374916611069</v>
          </cell>
          <cell r="T6007">
            <v>6.7454999999999998</v>
          </cell>
          <cell r="U6007">
            <v>0.3729152768512341</v>
          </cell>
          <cell r="V6007" t="str">
            <v/>
          </cell>
          <cell r="W6007">
            <v>9.7437869822485208</v>
          </cell>
          <cell r="X6007">
            <v>7.5760005184033181</v>
          </cell>
          <cell r="Y6007">
            <v>0.43096617959156575</v>
          </cell>
          <cell r="Z6007" t="e">
            <v>#VALUE!</v>
          </cell>
          <cell r="AA6007" t="e">
            <v>#VALUE!</v>
          </cell>
          <cell r="AB6007">
            <v>1.1111111111111112</v>
          </cell>
          <cell r="AC6007">
            <v>12.49</v>
          </cell>
          <cell r="AD6007">
            <v>0.35088070456365095</v>
          </cell>
          <cell r="AE6007">
            <v>14.99</v>
          </cell>
          <cell r="AF6007">
            <v>1.2001601281024821</v>
          </cell>
          <cell r="AG6007">
            <v>8.1195833333333347</v>
          </cell>
          <cell r="AH6007">
            <v>0.37093754810899582</v>
          </cell>
          <cell r="AI6007">
            <v>14.99</v>
          </cell>
        </row>
        <row r="6008">
          <cell r="A6008" t="str">
            <v>MFA111</v>
          </cell>
          <cell r="B6008" t="str">
            <v>HAN</v>
          </cell>
          <cell r="D6008" t="str">
            <v>MFA111</v>
          </cell>
          <cell r="F6008">
            <v>4.95</v>
          </cell>
          <cell r="G6008">
            <v>4.95</v>
          </cell>
          <cell r="H6008">
            <v>5.977125</v>
          </cell>
          <cell r="I6008">
            <v>1.3125</v>
          </cell>
          <cell r="J6008">
            <v>8.1195833333333347</v>
          </cell>
          <cell r="K6008">
            <v>0.2638630882126547</v>
          </cell>
          <cell r="L6008">
            <v>9.3781187500000041</v>
          </cell>
          <cell r="M6008">
            <v>0.29183558269615678</v>
          </cell>
          <cell r="N6008">
            <v>8.6192499999999992</v>
          </cell>
          <cell r="O6008">
            <v>0.20653769179452969</v>
          </cell>
          <cell r="P6008">
            <v>10.374210000000001</v>
          </cell>
          <cell r="Q6008">
            <v>1.7465000000000004</v>
          </cell>
          <cell r="R6008">
            <v>7.4950000000000001</v>
          </cell>
          <cell r="S6008">
            <v>0.33955970647098066</v>
          </cell>
          <cell r="T6008">
            <v>6.7454999999999998</v>
          </cell>
          <cell r="U6008">
            <v>0.26617745163442291</v>
          </cell>
          <cell r="W6008">
            <v>10.374210000000001</v>
          </cell>
          <cell r="X6008">
            <v>7.5441816178785022</v>
          </cell>
          <cell r="Y6008">
            <v>0.3373460673280661</v>
          </cell>
          <cell r="Z6008">
            <v>9.4302270223481273</v>
          </cell>
          <cell r="AA6008">
            <v>0.46987685386245287</v>
          </cell>
          <cell r="AB6008">
            <v>1.1111111111111112</v>
          </cell>
          <cell r="AC6008">
            <v>12.49</v>
          </cell>
          <cell r="AD6008">
            <v>0.2403923138510809</v>
          </cell>
          <cell r="AE6008">
            <v>14.99</v>
          </cell>
          <cell r="AF6008">
            <v>1.2001601281024821</v>
          </cell>
          <cell r="AG6008">
            <v>8.1195833333333347</v>
          </cell>
          <cell r="AH6008">
            <v>0.2638630882126547</v>
          </cell>
          <cell r="AI6008">
            <v>14.99</v>
          </cell>
        </row>
        <row r="6009">
          <cell r="A6009" t="str">
            <v>MFA12</v>
          </cell>
          <cell r="B6009" t="str">
            <v>HAN</v>
          </cell>
          <cell r="D6009" t="str">
            <v>MFA12</v>
          </cell>
          <cell r="F6009">
            <v>3.86</v>
          </cell>
          <cell r="G6009">
            <v>3.86</v>
          </cell>
          <cell r="H6009">
            <v>4.6609499999999997</v>
          </cell>
          <cell r="I6009">
            <v>1.3125</v>
          </cell>
          <cell r="J6009">
            <v>10.827916666666665</v>
          </cell>
          <cell r="K6009">
            <v>0.56954323315503907</v>
          </cell>
          <cell r="L6009">
            <v>12.506243749999999</v>
          </cell>
          <cell r="M6009">
            <v>0.58590017619532375</v>
          </cell>
          <cell r="N6009">
            <v>11.494249999999997</v>
          </cell>
          <cell r="O6009">
            <v>0.49449724862431216</v>
          </cell>
          <cell r="P6009">
            <v>13.83921</v>
          </cell>
          <cell r="Q6009">
            <v>2.9877396373056992</v>
          </cell>
          <cell r="R6009">
            <v>9.9949999999999992</v>
          </cell>
          <cell r="S6009">
            <v>0.61380690345172584</v>
          </cell>
          <cell r="T6009">
            <v>8.9954999999999998</v>
          </cell>
          <cell r="U6009">
            <v>0.57089655939080652</v>
          </cell>
          <cell r="W6009">
            <v>13.83921</v>
          </cell>
          <cell r="X6009" t="e">
            <v>#DIV/0!</v>
          </cell>
          <cell r="Y6009" t="e">
            <v>#DIV/0!</v>
          </cell>
          <cell r="Z6009" t="e">
            <v>#DIV/0!</v>
          </cell>
          <cell r="AA6009" t="e">
            <v>#DIV/0!</v>
          </cell>
          <cell r="AB6009">
            <v>1.1111111111111109</v>
          </cell>
          <cell r="AC6009">
            <v>16.66</v>
          </cell>
          <cell r="AD6009">
            <v>0.55592236894757907</v>
          </cell>
          <cell r="AE6009">
            <v>19.989999999999998</v>
          </cell>
          <cell r="AF6009">
            <v>1.1998799519807921</v>
          </cell>
          <cell r="AG6009">
            <v>10.827916666666665</v>
          </cell>
          <cell r="AH6009">
            <v>0.56954323315503907</v>
          </cell>
          <cell r="AI6009">
            <v>19.989999999999998</v>
          </cell>
        </row>
        <row r="6010">
          <cell r="A6010" t="str">
            <v>MFA150EN</v>
          </cell>
          <cell r="D6010" t="str">
            <v>MFA150EN</v>
          </cell>
          <cell r="F6010">
            <v>7.64</v>
          </cell>
          <cell r="G6010">
            <v>7.64</v>
          </cell>
          <cell r="H6010">
            <v>8.8242000000000012</v>
          </cell>
          <cell r="I6010">
            <v>1.2031250000000002</v>
          </cell>
          <cell r="J6010">
            <v>16.244583333333335</v>
          </cell>
          <cell r="K6010">
            <v>0.45679123810500932</v>
          </cell>
          <cell r="L6010">
            <v>18.762493750000004</v>
          </cell>
          <cell r="M6010">
            <v>0.47743264848966754</v>
          </cell>
          <cell r="N6010">
            <v>17.244249999999997</v>
          </cell>
          <cell r="O6010">
            <v>0.38828160111341448</v>
          </cell>
          <cell r="P6010">
            <v>19.503000000000004</v>
          </cell>
          <cell r="Q6010">
            <v>2.1272905759162311</v>
          </cell>
          <cell r="R6010">
            <v>14.994999999999999</v>
          </cell>
          <cell r="S6010">
            <v>0.4904968322774258</v>
          </cell>
          <cell r="T6010">
            <v>13.4955</v>
          </cell>
          <cell r="U6010">
            <v>0.43388536919713983</v>
          </cell>
          <cell r="W6010">
            <v>19.503000000000004</v>
          </cell>
          <cell r="X6010">
            <v>15.089891065057314</v>
          </cell>
          <cell r="Y6010">
            <v>0.48741239869063724</v>
          </cell>
          <cell r="Z6010">
            <v>0</v>
          </cell>
          <cell r="AA6010" t="e">
            <v>#DIV/0!</v>
          </cell>
          <cell r="AB6010">
            <v>1.1111111111111112</v>
          </cell>
          <cell r="AC6010">
            <v>24.99</v>
          </cell>
          <cell r="AD6010">
            <v>0.43950913698812849</v>
          </cell>
          <cell r="AE6010">
            <v>29.99</v>
          </cell>
          <cell r="AF6010">
            <v>1.2000800320128051</v>
          </cell>
          <cell r="AG6010">
            <v>16.244583333333335</v>
          </cell>
          <cell r="AH6010">
            <v>0.45679123810500932</v>
          </cell>
          <cell r="AI6010">
            <v>29.99</v>
          </cell>
        </row>
        <row r="6011">
          <cell r="A6011" t="str">
            <v>MFA150ES</v>
          </cell>
          <cell r="B6011" t="str">
            <v>HAN</v>
          </cell>
          <cell r="D6011" t="str">
            <v>MFA150ES</v>
          </cell>
          <cell r="F6011">
            <v>12.28</v>
          </cell>
          <cell r="G6011">
            <v>10.95</v>
          </cell>
          <cell r="H6011">
            <v>14.828099999999999</v>
          </cell>
          <cell r="I6011">
            <v>1.3125</v>
          </cell>
          <cell r="J6011">
            <v>16.244583333333335</v>
          </cell>
          <cell r="K6011" t="e">
            <v>#N/A</v>
          </cell>
          <cell r="L6011">
            <v>18.762493750000004</v>
          </cell>
          <cell r="M6011" t="e">
            <v>#N/A</v>
          </cell>
          <cell r="N6011">
            <v>17.244249999999997</v>
          </cell>
          <cell r="O6011" t="e">
            <v>#N/A</v>
          </cell>
          <cell r="P6011">
            <v>20.769210000000001</v>
          </cell>
          <cell r="Q6011">
            <v>1.4094197882736159</v>
          </cell>
          <cell r="R6011">
            <v>14.994999999999999</v>
          </cell>
          <cell r="S6011" t="e">
            <v>#N/A</v>
          </cell>
          <cell r="T6011">
            <v>13.4955</v>
          </cell>
          <cell r="U6011" t="e">
            <v>#N/A</v>
          </cell>
          <cell r="W6011">
            <v>20.769210000000001</v>
          </cell>
          <cell r="X6011" t="e">
            <v>#N/A</v>
          </cell>
          <cell r="Y6011" t="e">
            <v>#N/A</v>
          </cell>
          <cell r="Z6011" t="e">
            <v>#N/A</v>
          </cell>
          <cell r="AA6011" t="e">
            <v>#N/A</v>
          </cell>
          <cell r="AB6011">
            <v>1.1111111111111112</v>
          </cell>
          <cell r="AC6011">
            <v>24.99</v>
          </cell>
          <cell r="AD6011" t="e">
            <v>#N/A</v>
          </cell>
          <cell r="AE6011">
            <v>29.99</v>
          </cell>
          <cell r="AF6011">
            <v>1.2000800320128051</v>
          </cell>
          <cell r="AG6011">
            <v>16.244583333333335</v>
          </cell>
          <cell r="AH6011" t="e">
            <v>#N/A</v>
          </cell>
          <cell r="AI6011">
            <v>29.99</v>
          </cell>
        </row>
        <row r="6012">
          <cell r="A6012" t="str">
            <v>MFA150FR</v>
          </cell>
          <cell r="B6012" t="str">
            <v>HAN</v>
          </cell>
          <cell r="D6012" t="str">
            <v>MFA150FR</v>
          </cell>
          <cell r="F6012">
            <v>12.28</v>
          </cell>
          <cell r="G6012">
            <v>10.95</v>
          </cell>
          <cell r="H6012">
            <v>14.828099999999999</v>
          </cell>
          <cell r="I6012">
            <v>1.3125</v>
          </cell>
          <cell r="J6012">
            <v>16.244583333333335</v>
          </cell>
          <cell r="K6012">
            <v>8.7197270885166975E-2</v>
          </cell>
          <cell r="L6012">
            <v>18.762493750000004</v>
          </cell>
          <cell r="M6012">
            <v>0.12188289647442724</v>
          </cell>
          <cell r="N6012">
            <v>17.244249999999997</v>
          </cell>
          <cell r="O6012">
            <v>4.0113371123707803E-2</v>
          </cell>
          <cell r="P6012">
            <v>20.769210000000001</v>
          </cell>
          <cell r="Q6012">
            <v>1.4094197882736159</v>
          </cell>
          <cell r="R6012">
            <v>14.994999999999999</v>
          </cell>
          <cell r="S6012">
            <v>0.18106035345115037</v>
          </cell>
          <cell r="T6012">
            <v>13.4955</v>
          </cell>
          <cell r="U6012">
            <v>9.0067059390167126E-2</v>
          </cell>
          <cell r="W6012">
            <v>20.769210000000001</v>
          </cell>
          <cell r="X6012">
            <v>15.085265742345465</v>
          </cell>
          <cell r="Y6012">
            <v>0.17997694216143589</v>
          </cell>
          <cell r="Z6012">
            <v>18.856582177931831</v>
          </cell>
          <cell r="AA6012">
            <v>0.34398155372914868</v>
          </cell>
          <cell r="AB6012">
            <v>1.1111111111111112</v>
          </cell>
          <cell r="AC6012">
            <v>24.99</v>
          </cell>
          <cell r="AD6012">
            <v>5.8156595971722E-2</v>
          </cell>
          <cell r="AE6012">
            <v>29.99</v>
          </cell>
          <cell r="AF6012">
            <v>1.2000800320128051</v>
          </cell>
          <cell r="AG6012">
            <v>16.244583333333335</v>
          </cell>
          <cell r="AH6012">
            <v>8.7197270885166975E-2</v>
          </cell>
          <cell r="AI6012">
            <v>29.99</v>
          </cell>
        </row>
        <row r="6013">
          <cell r="A6013" t="str">
            <v>MFA155EN</v>
          </cell>
          <cell r="D6013" t="str">
            <v>MFA155EN</v>
          </cell>
          <cell r="F6013">
            <v>19</v>
          </cell>
          <cell r="G6013">
            <v>19</v>
          </cell>
          <cell r="H6013">
            <v>21.945000000000004</v>
          </cell>
          <cell r="I6013">
            <v>1.2031250000000002</v>
          </cell>
          <cell r="J6013">
            <v>27.07791666666667</v>
          </cell>
          <cell r="K6013">
            <v>0.18956098912090108</v>
          </cell>
          <cell r="L6013">
            <v>31.274993750000007</v>
          </cell>
          <cell r="M6013">
            <v>0.22035689189119884</v>
          </cell>
          <cell r="N6013">
            <v>28.744249999999997</v>
          </cell>
          <cell r="O6013">
            <v>0.13654296076606609</v>
          </cell>
          <cell r="P6013">
            <v>38.58461538461539</v>
          </cell>
          <cell r="Q6013">
            <v>1.6923076923076927</v>
          </cell>
          <cell r="R6013">
            <v>24.995000000000001</v>
          </cell>
          <cell r="S6013">
            <v>0.23984796959391882</v>
          </cell>
          <cell r="T6013">
            <v>22.4955</v>
          </cell>
          <cell r="U6013">
            <v>0.15538663288213198</v>
          </cell>
          <cell r="W6013">
            <v>38.58461538461539</v>
          </cell>
          <cell r="X6013" t="e">
            <v>#DIV/0!</v>
          </cell>
          <cell r="Y6013" t="e">
            <v>#DIV/0!</v>
          </cell>
          <cell r="Z6013">
            <v>0</v>
          </cell>
          <cell r="AA6013" t="e">
            <v>#DIV/0!</v>
          </cell>
          <cell r="AB6013">
            <v>1.1111111111111112</v>
          </cell>
          <cell r="AC6013">
            <v>41.66</v>
          </cell>
          <cell r="AD6013">
            <v>0.16386621859497502</v>
          </cell>
          <cell r="AE6013">
            <v>49.99</v>
          </cell>
          <cell r="AF6013">
            <v>1.1999519923187711</v>
          </cell>
          <cell r="AG6013">
            <v>27.07791666666667</v>
          </cell>
          <cell r="AH6013">
            <v>0.18956098912090108</v>
          </cell>
          <cell r="AI6013">
            <v>49.99</v>
          </cell>
        </row>
        <row r="6014">
          <cell r="A6014" t="str">
            <v>MFA20</v>
          </cell>
          <cell r="B6014" t="str">
            <v>HAN</v>
          </cell>
          <cell r="D6014" t="str">
            <v>MFA20</v>
          </cell>
          <cell r="F6014">
            <v>6.33</v>
          </cell>
          <cell r="G6014">
            <v>6.33</v>
          </cell>
          <cell r="H6014">
            <v>7.6434749999999996</v>
          </cell>
          <cell r="I6014">
            <v>1.3125</v>
          </cell>
          <cell r="J6014">
            <v>16.244583333333335</v>
          </cell>
          <cell r="K6014">
            <v>0.5294754661810348</v>
          </cell>
          <cell r="L6014">
            <v>18.762493750000004</v>
          </cell>
          <cell r="M6014">
            <v>0.54735494582110134</v>
          </cell>
          <cell r="N6014">
            <v>17.244249999999997</v>
          </cell>
          <cell r="O6014">
            <v>0.45675225075025</v>
          </cell>
          <cell r="P6014">
            <v>13.853070000000002</v>
          </cell>
          <cell r="Q6014">
            <v>1.823732227488152</v>
          </cell>
          <cell r="R6014">
            <v>14.994999999999999</v>
          </cell>
          <cell r="S6014">
            <v>0.57785928642880957</v>
          </cell>
          <cell r="T6014">
            <v>13.4955</v>
          </cell>
          <cell r="U6014">
            <v>0.53095476269867736</v>
          </cell>
          <cell r="W6014">
            <v>13.853070000000002</v>
          </cell>
          <cell r="X6014">
            <v>15.360657452098874</v>
          </cell>
          <cell r="Y6014">
            <v>0.56410345891907232</v>
          </cell>
          <cell r="Z6014">
            <v>19.200821815123589</v>
          </cell>
          <cell r="AA6014">
            <v>0.65128276713525779</v>
          </cell>
          <cell r="AB6014">
            <v>1.1111111111111112</v>
          </cell>
          <cell r="AC6014">
            <v>24.99</v>
          </cell>
          <cell r="AD6014">
            <v>0.51450580232092835</v>
          </cell>
          <cell r="AE6014">
            <v>29.99</v>
          </cell>
          <cell r="AF6014">
            <v>1.2000800320128051</v>
          </cell>
          <cell r="AG6014">
            <v>16.244583333333335</v>
          </cell>
          <cell r="AH6014">
            <v>0.5294754661810348</v>
          </cell>
          <cell r="AI6014">
            <v>19.989999999999998</v>
          </cell>
        </row>
        <row r="6015">
          <cell r="A6015" t="str">
            <v>MFA200</v>
          </cell>
          <cell r="B6015" t="str">
            <v>HAN</v>
          </cell>
          <cell r="D6015" t="str">
            <v>MFA200</v>
          </cell>
          <cell r="F6015">
            <v>13.43</v>
          </cell>
          <cell r="G6015">
            <v>13.43</v>
          </cell>
          <cell r="H6015">
            <v>16.216724999999997</v>
          </cell>
          <cell r="I6015">
            <v>1.2578124999999998</v>
          </cell>
          <cell r="J6015">
            <v>21.661250000000003</v>
          </cell>
          <cell r="K6015">
            <v>0.25134860638236506</v>
          </cell>
          <cell r="L6015">
            <v>25.018743750000006</v>
          </cell>
          <cell r="M6015">
            <v>0.27979663913647446</v>
          </cell>
          <cell r="N6015">
            <v>22.994250000000001</v>
          </cell>
          <cell r="O6015">
            <v>0.19474868717179314</v>
          </cell>
          <cell r="P6015">
            <v>27.273230769230764</v>
          </cell>
          <cell r="Q6015">
            <v>1.6923076923076921</v>
          </cell>
          <cell r="R6015">
            <v>19.995000000000001</v>
          </cell>
          <cell r="S6015">
            <v>0.32833208302075523</v>
          </cell>
          <cell r="T6015">
            <v>17.9955</v>
          </cell>
          <cell r="U6015">
            <v>0.2537023144675058</v>
          </cell>
          <cell r="W6015">
            <v>27.273230769230764</v>
          </cell>
          <cell r="X6015">
            <v>20.457962962962963</v>
          </cell>
          <cell r="Y6015">
            <v>0.32090193984050397</v>
          </cell>
          <cell r="Z6015">
            <v>0</v>
          </cell>
          <cell r="AA6015" t="e">
            <v>#DIV/0!</v>
          </cell>
          <cell r="AB6015">
            <v>1.1111111111111112</v>
          </cell>
          <cell r="AC6015">
            <v>33.33</v>
          </cell>
          <cell r="AD6015">
            <v>0.22769776977697778</v>
          </cell>
          <cell r="AE6015">
            <v>39.99</v>
          </cell>
          <cell r="AF6015">
            <v>1.1998199819981998</v>
          </cell>
          <cell r="AG6015">
            <v>21.661250000000003</v>
          </cell>
          <cell r="AH6015">
            <v>0.25134860638236506</v>
          </cell>
          <cell r="AI6015">
            <v>39.99</v>
          </cell>
        </row>
        <row r="6016">
          <cell r="A6016" t="str">
            <v>MFA210</v>
          </cell>
          <cell r="D6016" t="str">
            <v>MFA210</v>
          </cell>
          <cell r="F6016">
            <v>5.03</v>
          </cell>
          <cell r="G6016">
            <v>5.03</v>
          </cell>
          <cell r="H6016">
            <v>5.8096500000000004</v>
          </cell>
          <cell r="I6016">
            <v>1.203125</v>
          </cell>
          <cell r="J6016">
            <v>10.827916666666665</v>
          </cell>
          <cell r="K6016">
            <v>0.46345634355639348</v>
          </cell>
          <cell r="L6016">
            <v>12.506243749999999</v>
          </cell>
          <cell r="M6016">
            <v>0.48384448634573696</v>
          </cell>
          <cell r="N6016">
            <v>11.494249999999997</v>
          </cell>
          <cell r="O6016">
            <v>0.39456032364008081</v>
          </cell>
          <cell r="P6016">
            <v>10.983499999999999</v>
          </cell>
          <cell r="Q6016">
            <v>1.8196653412856194</v>
          </cell>
          <cell r="R6016">
            <v>9.9949999999999992</v>
          </cell>
          <cell r="S6016">
            <v>0.4967483741870935</v>
          </cell>
          <cell r="T6016">
            <v>8.9954999999999998</v>
          </cell>
          <cell r="U6016">
            <v>0.44083152687454835</v>
          </cell>
          <cell r="W6016">
            <v>10.983499999999999</v>
          </cell>
          <cell r="X6016">
            <v>10.214298245614033</v>
          </cell>
          <cell r="Y6016">
            <v>0.48608331973583629</v>
          </cell>
          <cell r="Z6016">
            <v>0</v>
          </cell>
          <cell r="AA6016" t="e">
            <v>#DIV/0!</v>
          </cell>
          <cell r="AB6016">
            <v>1.1111111111111109</v>
          </cell>
          <cell r="AC6016">
            <v>16.66</v>
          </cell>
          <cell r="AD6016">
            <v>0.44647859143657465</v>
          </cell>
          <cell r="AE6016">
            <v>19.989999999999998</v>
          </cell>
          <cell r="AF6016">
            <v>1.1998799519807921</v>
          </cell>
          <cell r="AG6016">
            <v>10.827916666666665</v>
          </cell>
          <cell r="AH6016">
            <v>0.46345634355639348</v>
          </cell>
          <cell r="AI6016">
            <v>19.989999999999998</v>
          </cell>
        </row>
        <row r="6017">
          <cell r="A6017" t="str">
            <v>MFA220</v>
          </cell>
          <cell r="B6017" t="str">
            <v>HAN</v>
          </cell>
          <cell r="D6017" t="str">
            <v>MFA220</v>
          </cell>
          <cell r="F6017">
            <v>23.02</v>
          </cell>
          <cell r="G6017">
            <v>23.02</v>
          </cell>
          <cell r="H6017">
            <v>27.79665</v>
          </cell>
          <cell r="I6017">
            <v>1.3125</v>
          </cell>
          <cell r="J6017">
            <v>32.494583333333338</v>
          </cell>
          <cell r="K6017">
            <v>0.14457589085360395</v>
          </cell>
          <cell r="L6017">
            <v>37.531243750000009</v>
          </cell>
          <cell r="M6017">
            <v>0.17708118408235118</v>
          </cell>
          <cell r="N6017">
            <v>34.494250000000001</v>
          </cell>
          <cell r="O6017">
            <v>9.4165694282380488E-2</v>
          </cell>
          <cell r="P6017">
            <v>48.554934999999993</v>
          </cell>
          <cell r="Q6017">
            <v>1.757708333333333</v>
          </cell>
          <cell r="R6017">
            <v>29.995000000000001</v>
          </cell>
          <cell r="S6017">
            <v>0.23253875645940994</v>
          </cell>
          <cell r="T6017">
            <v>26.9955</v>
          </cell>
          <cell r="U6017">
            <v>0.14726528495489991</v>
          </cell>
          <cell r="W6017">
            <v>48.554934999999993</v>
          </cell>
          <cell r="X6017" t="e">
            <v>#DIV/0!</v>
          </cell>
          <cell r="Y6017" t="e">
            <v>#DIV/0!</v>
          </cell>
          <cell r="Z6017" t="e">
            <v>#DIV/0!</v>
          </cell>
          <cell r="AA6017" t="e">
            <v>#DIV/0!</v>
          </cell>
          <cell r="AB6017">
            <v>1.1111111111111112</v>
          </cell>
          <cell r="AC6017">
            <v>49.99</v>
          </cell>
          <cell r="AD6017">
            <v>0.11739014469560581</v>
          </cell>
          <cell r="AE6017">
            <v>59.99</v>
          </cell>
          <cell r="AF6017">
            <v>1.2000400080016003</v>
          </cell>
          <cell r="AG6017">
            <v>32.494583333333338</v>
          </cell>
          <cell r="AH6017">
            <v>0.14457589085360395</v>
          </cell>
          <cell r="AI6017">
            <v>59.99</v>
          </cell>
        </row>
        <row r="6018">
          <cell r="A6018" t="str">
            <v>MFA230</v>
          </cell>
          <cell r="D6018" t="str">
            <v>MFA230</v>
          </cell>
          <cell r="F6018">
            <v>25.58</v>
          </cell>
          <cell r="G6018">
            <v>25.58</v>
          </cell>
          <cell r="H6018">
            <v>29.544900000000002</v>
          </cell>
          <cell r="I6018">
            <v>1.255434782608696</v>
          </cell>
          <cell r="J6018">
            <v>37.911249999999995</v>
          </cell>
          <cell r="K6018">
            <v>0.22068251508457237</v>
          </cell>
          <cell r="L6018">
            <v>43.787493749999996</v>
          </cell>
          <cell r="M6018">
            <v>0.25029582980718845</v>
          </cell>
          <cell r="N6018">
            <v>40.244249999999994</v>
          </cell>
          <cell r="O6018">
            <v>0.16586034029706087</v>
          </cell>
          <cell r="P6018">
            <v>53.954614999999997</v>
          </cell>
          <cell r="Q6018">
            <v>1.7577083333333334</v>
          </cell>
          <cell r="R6018">
            <v>34.994999999999997</v>
          </cell>
          <cell r="S6018">
            <v>0.26903843406200884</v>
          </cell>
          <cell r="T6018">
            <v>31.4955</v>
          </cell>
          <cell r="U6018">
            <v>0.187820482291121</v>
          </cell>
          <cell r="W6018">
            <v>53.954614999999997</v>
          </cell>
          <cell r="X6018" t="e">
            <v>#DIV/0!</v>
          </cell>
          <cell r="Y6018" t="e">
            <v>#DIV/0!</v>
          </cell>
          <cell r="Z6018" t="e">
            <v>#DIV/0!</v>
          </cell>
          <cell r="AA6018" t="e">
            <v>#DIV/0!</v>
          </cell>
          <cell r="AB6018">
            <v>1.1111111111111109</v>
          </cell>
          <cell r="AC6018">
            <v>58.33</v>
          </cell>
          <cell r="AD6018">
            <v>0.19601120064003655</v>
          </cell>
          <cell r="AE6018">
            <v>69.989999999999995</v>
          </cell>
          <cell r="AF6018">
            <v>1.1998971369792559</v>
          </cell>
          <cell r="AG6018">
            <v>37.911249999999995</v>
          </cell>
          <cell r="AH6018">
            <v>0.22068251508457237</v>
          </cell>
          <cell r="AI6018">
            <v>69.989999999999995</v>
          </cell>
        </row>
        <row r="6019">
          <cell r="A6019" t="str">
            <v>MFA240</v>
          </cell>
          <cell r="D6019" t="str">
            <v>MFA240</v>
          </cell>
          <cell r="F6019">
            <v>15.44</v>
          </cell>
          <cell r="G6019">
            <v>15.44</v>
          </cell>
          <cell r="H6019">
            <v>17.833200000000001</v>
          </cell>
          <cell r="I6019">
            <v>1.2554347826086958</v>
          </cell>
          <cell r="J6019">
            <v>21.661250000000003</v>
          </cell>
          <cell r="K6019">
            <v>0.17672341162213634</v>
          </cell>
          <cell r="L6019">
            <v>25.018743750000006</v>
          </cell>
          <cell r="M6019">
            <v>0.20800712998762524</v>
          </cell>
          <cell r="N6019">
            <v>22.994250000000001</v>
          </cell>
          <cell r="O6019">
            <v>0.1244495906585342</v>
          </cell>
          <cell r="P6019">
            <v>27.699210000000004</v>
          </cell>
          <cell r="Q6019">
            <v>1.4949919041450781</v>
          </cell>
          <cell r="R6019">
            <v>19.995000000000001</v>
          </cell>
          <cell r="S6019">
            <v>0.22780695173793455</v>
          </cell>
          <cell r="T6019">
            <v>17.9955</v>
          </cell>
          <cell r="U6019">
            <v>0.14200772415326054</v>
          </cell>
          <cell r="W6019">
            <v>27.699210000000004</v>
          </cell>
          <cell r="X6019" t="e">
            <v>#DIV/0!</v>
          </cell>
          <cell r="Y6019" t="e">
            <v>#DIV/0!</v>
          </cell>
          <cell r="Z6019" t="e">
            <v>#DIV/0!</v>
          </cell>
          <cell r="AA6019" t="e">
            <v>#DIV/0!</v>
          </cell>
          <cell r="AB6019">
            <v>1.1111111111111112</v>
          </cell>
          <cell r="AC6019">
            <v>33.33</v>
          </cell>
          <cell r="AD6019">
            <v>0.15071507150715055</v>
          </cell>
          <cell r="AE6019">
            <v>39.99</v>
          </cell>
          <cell r="AF6019">
            <v>1.1998199819981998</v>
          </cell>
          <cell r="AG6019">
            <v>21.661250000000003</v>
          </cell>
          <cell r="AH6019">
            <v>0.17672341162213634</v>
          </cell>
          <cell r="AI6019">
            <v>39.99</v>
          </cell>
        </row>
        <row r="6020">
          <cell r="A6020" t="str">
            <v>MFA250</v>
          </cell>
          <cell r="B6020" t="str">
            <v>HAN</v>
          </cell>
          <cell r="D6020" t="str">
            <v>MFA250</v>
          </cell>
          <cell r="F6020">
            <v>24.36</v>
          </cell>
          <cell r="G6020">
            <v>24.36</v>
          </cell>
          <cell r="H6020">
            <v>29.414699999999996</v>
          </cell>
          <cell r="I6020">
            <v>1.3124999999999998</v>
          </cell>
          <cell r="J6020">
            <v>32.494583333333338</v>
          </cell>
          <cell r="K6020">
            <v>9.4781437931963267E-2</v>
          </cell>
          <cell r="L6020">
            <v>37.531243750000009</v>
          </cell>
          <cell r="M6020">
            <v>0.12917887246942125</v>
          </cell>
          <cell r="N6020">
            <v>34.494250000000001</v>
          </cell>
          <cell r="O6020">
            <v>4.725787631271898E-2</v>
          </cell>
          <cell r="P6020">
            <v>41.559210000000014</v>
          </cell>
          <cell r="Q6020">
            <v>1.421702586206897</v>
          </cell>
          <cell r="R6020">
            <v>29.995000000000001</v>
          </cell>
          <cell r="S6020">
            <v>0.18786464410735126</v>
          </cell>
          <cell r="T6020">
            <v>26.9955</v>
          </cell>
          <cell r="U6020">
            <v>9.7627382341501381E-2</v>
          </cell>
          <cell r="W6020">
            <v>41.559210000000014</v>
          </cell>
          <cell r="X6020" t="e">
            <v>#DIV/0!</v>
          </cell>
          <cell r="Y6020" t="e">
            <v>#DIV/0!</v>
          </cell>
          <cell r="Z6020" t="e">
            <v>#DIV/0!</v>
          </cell>
          <cell r="AA6020" t="e">
            <v>#DIV/0!</v>
          </cell>
          <cell r="AB6020">
            <v>1.1111111111111112</v>
          </cell>
          <cell r="AC6020">
            <v>49.99</v>
          </cell>
          <cell r="AD6020">
            <v>6.6013202640528235E-2</v>
          </cell>
          <cell r="AE6020">
            <v>59.99</v>
          </cell>
          <cell r="AF6020">
            <v>1.2000400080016003</v>
          </cell>
          <cell r="AG6020">
            <v>32.494583333333338</v>
          </cell>
          <cell r="AH6020">
            <v>9.4781437931963267E-2</v>
          </cell>
          <cell r="AI6020">
            <v>59.99</v>
          </cell>
        </row>
        <row r="6021">
          <cell r="A6021" t="str">
            <v>MFA260</v>
          </cell>
          <cell r="B6021" t="str">
            <v>HAN</v>
          </cell>
          <cell r="D6021" t="str">
            <v>MFA260</v>
          </cell>
          <cell r="F6021">
            <v>23.76</v>
          </cell>
          <cell r="G6021">
            <v>23.76</v>
          </cell>
          <cell r="H6021">
            <v>28.690200000000001</v>
          </cell>
          <cell r="I6021">
            <v>1.2578125</v>
          </cell>
          <cell r="J6021">
            <v>32.169583333333335</v>
          </cell>
          <cell r="K6021">
            <v>0.10815755048117402</v>
          </cell>
          <cell r="L6021">
            <v>37.15586875000001</v>
          </cell>
          <cell r="M6021">
            <v>0.14204670560959523</v>
          </cell>
          <cell r="N6021">
            <v>34.149249999999995</v>
          </cell>
          <cell r="O6021">
            <v>5.9858562047482571E-2</v>
          </cell>
          <cell r="P6021">
            <v>41.164200000000008</v>
          </cell>
          <cell r="Q6021">
            <v>1.4437500000000001</v>
          </cell>
          <cell r="R6021">
            <v>29.695</v>
          </cell>
          <cell r="S6021">
            <v>0.19986529718807874</v>
          </cell>
          <cell r="T6021">
            <v>26.7255</v>
          </cell>
          <cell r="U6021">
            <v>0.11096144132008751</v>
          </cell>
          <cell r="W6021">
            <v>41.164200000000008</v>
          </cell>
          <cell r="X6021" t="e">
            <v>#DIV/0!</v>
          </cell>
          <cell r="Y6021" t="e">
            <v>#DIV/0!</v>
          </cell>
          <cell r="Z6021" t="e">
            <v>#DIV/0!</v>
          </cell>
          <cell r="AA6021" t="e">
            <v>#DIV/0!</v>
          </cell>
          <cell r="AB6021">
            <v>1.1111111111111112</v>
          </cell>
          <cell r="AC6021">
            <v>49.49</v>
          </cell>
          <cell r="AD6021">
            <v>7.981410385936559E-2</v>
          </cell>
          <cell r="AE6021">
            <v>59.39</v>
          </cell>
          <cell r="AF6021">
            <v>1.2000404122044857</v>
          </cell>
          <cell r="AG6021">
            <v>32.169583333333335</v>
          </cell>
          <cell r="AH6021">
            <v>0.10815755048117402</v>
          </cell>
          <cell r="AI6021">
            <v>59.39</v>
          </cell>
        </row>
        <row r="6022">
          <cell r="A6022" t="str">
            <v>MFA30</v>
          </cell>
          <cell r="B6022" t="str">
            <v>HAN</v>
          </cell>
          <cell r="D6022" t="str">
            <v>MFA30</v>
          </cell>
          <cell r="F6022">
            <v>10.7</v>
          </cell>
          <cell r="G6022">
            <v>12.5</v>
          </cell>
          <cell r="H6022">
            <v>12.920249999999998</v>
          </cell>
          <cell r="I6022">
            <v>1.3124999999999998</v>
          </cell>
          <cell r="J6022">
            <v>16.244583333333335</v>
          </cell>
          <cell r="K6022">
            <v>0.20464257316541432</v>
          </cell>
          <cell r="L6022">
            <v>18.762493750000004</v>
          </cell>
          <cell r="M6022">
            <v>0.23486539025051895</v>
          </cell>
          <cell r="N6022">
            <v>17.244249999999997</v>
          </cell>
          <cell r="O6022">
            <v>0.15075025008336113</v>
          </cell>
          <cell r="P6022">
            <v>20.769210000000001</v>
          </cell>
          <cell r="Q6022">
            <v>1.6175397196261687</v>
          </cell>
          <cell r="R6022">
            <v>14.994999999999999</v>
          </cell>
          <cell r="S6022">
            <v>0.28642880960320105</v>
          </cell>
          <cell r="T6022">
            <v>13.4955</v>
          </cell>
          <cell r="U6022">
            <v>0.20714312178133457</v>
          </cell>
          <cell r="W6022">
            <v>20.769210000000001</v>
          </cell>
          <cell r="X6022">
            <v>15.064444444444444</v>
          </cell>
          <cell r="Y6022">
            <v>0.28510842307124945</v>
          </cell>
          <cell r="Z6022">
            <v>18.830555555555552</v>
          </cell>
          <cell r="AA6022">
            <v>0.42808673845699946</v>
          </cell>
          <cell r="AB6022">
            <v>1.1111111111111112</v>
          </cell>
          <cell r="AC6022">
            <v>24.99</v>
          </cell>
          <cell r="AD6022">
            <v>0.17933840202747775</v>
          </cell>
          <cell r="AE6022">
            <v>29.99</v>
          </cell>
          <cell r="AF6022">
            <v>1.2000800320128051</v>
          </cell>
          <cell r="AG6022">
            <v>16.244583333333335</v>
          </cell>
          <cell r="AH6022">
            <v>0.20464257316541432</v>
          </cell>
          <cell r="AI6022">
            <v>29.99</v>
          </cell>
        </row>
        <row r="6023">
          <cell r="A6023" t="str">
            <v>MFA300</v>
          </cell>
          <cell r="B6023" t="str">
            <v>HAN</v>
          </cell>
          <cell r="D6023" t="str">
            <v>MFA300</v>
          </cell>
          <cell r="H6023">
            <v>0</v>
          </cell>
          <cell r="I6023" t="e">
            <v>#DIV/0!</v>
          </cell>
          <cell r="J6023">
            <v>27.07791666666667</v>
          </cell>
          <cell r="K6023">
            <v>1</v>
          </cell>
          <cell r="L6023">
            <v>31.274993750000007</v>
          </cell>
          <cell r="M6023">
            <v>1</v>
          </cell>
          <cell r="N6023">
            <v>28.744249999999997</v>
          </cell>
          <cell r="O6023">
            <v>0.9</v>
          </cell>
          <cell r="P6023">
            <v>27.483500000000003</v>
          </cell>
          <cell r="Q6023" t="e">
            <v>#DIV/0!</v>
          </cell>
          <cell r="R6023">
            <v>24.995000000000001</v>
          </cell>
          <cell r="S6023">
            <v>1</v>
          </cell>
          <cell r="T6023">
            <v>22.4955</v>
          </cell>
          <cell r="U6023">
            <v>1</v>
          </cell>
          <cell r="W6023">
            <v>27.483500000000003</v>
          </cell>
          <cell r="X6023" t="e">
            <v>#DIV/0!</v>
          </cell>
          <cell r="Y6023" t="e">
            <v>#DIV/0!</v>
          </cell>
          <cell r="Z6023">
            <v>0</v>
          </cell>
          <cell r="AA6023" t="e">
            <v>#DIV/0!</v>
          </cell>
          <cell r="AB6023">
            <v>1.1111111111111112</v>
          </cell>
          <cell r="AC6023">
            <v>41.66</v>
          </cell>
          <cell r="AD6023">
            <v>1</v>
          </cell>
          <cell r="AE6023">
            <v>49.99</v>
          </cell>
          <cell r="AF6023">
            <v>1.1999519923187711</v>
          </cell>
          <cell r="AG6023">
            <v>27.07791666666667</v>
          </cell>
          <cell r="AH6023">
            <v>1</v>
          </cell>
          <cell r="AI6023">
            <v>49.99</v>
          </cell>
        </row>
        <row r="6024">
          <cell r="A6024" t="str">
            <v>MFA30-01</v>
          </cell>
          <cell r="B6024" t="str">
            <v>TOY</v>
          </cell>
          <cell r="D6024" t="str">
            <v>MFA30-01</v>
          </cell>
          <cell r="F6024">
            <v>10.7</v>
          </cell>
          <cell r="G6024">
            <v>12.5</v>
          </cell>
          <cell r="H6024">
            <v>14.437500000000002</v>
          </cell>
          <cell r="I6024">
            <v>1.2031250000000002</v>
          </cell>
          <cell r="J6024">
            <v>16.244583333333335</v>
          </cell>
          <cell r="K6024" t="e">
            <v>#REF!</v>
          </cell>
          <cell r="L6024">
            <v>18.762493750000004</v>
          </cell>
          <cell r="M6024" t="e">
            <v>#REF!</v>
          </cell>
          <cell r="N6024">
            <v>17.244249999999997</v>
          </cell>
          <cell r="O6024" t="e">
            <v>#REF!</v>
          </cell>
          <cell r="P6024">
            <v>27.500000000000004</v>
          </cell>
          <cell r="Q6024">
            <v>2.1417445482866051</v>
          </cell>
          <cell r="R6024">
            <v>14.994999999999999</v>
          </cell>
          <cell r="S6024" t="e">
            <v>#REF!</v>
          </cell>
          <cell r="T6024">
            <v>13.4955</v>
          </cell>
          <cell r="U6024" t="e">
            <v>#REF!</v>
          </cell>
          <cell r="W6024">
            <v>27.500000000000004</v>
          </cell>
          <cell r="X6024">
            <v>15.034735520376374</v>
          </cell>
          <cell r="Y6024" t="e">
            <v>#REF!</v>
          </cell>
          <cell r="Z6024">
            <v>0</v>
          </cell>
          <cell r="AA6024" t="e">
            <v>#REF!</v>
          </cell>
          <cell r="AB6024">
            <v>1.1111111111111112</v>
          </cell>
          <cell r="AC6024">
            <v>24.99</v>
          </cell>
          <cell r="AD6024" t="e">
            <v>#REF!</v>
          </cell>
          <cell r="AE6024">
            <v>29.99</v>
          </cell>
          <cell r="AF6024">
            <v>1.2000800320128051</v>
          </cell>
          <cell r="AG6024">
            <v>16.244583333333335</v>
          </cell>
          <cell r="AH6024" t="e">
            <v>#REF!</v>
          </cell>
          <cell r="AI6024">
            <v>29.99</v>
          </cell>
        </row>
        <row r="6025">
          <cell r="A6025" t="str">
            <v>MFA30-02</v>
          </cell>
          <cell r="B6025" t="str">
            <v>HAN</v>
          </cell>
          <cell r="D6025" t="str">
            <v>MFA30-02</v>
          </cell>
          <cell r="F6025">
            <v>10.7</v>
          </cell>
          <cell r="G6025">
            <v>12.5</v>
          </cell>
          <cell r="H6025">
            <v>12.920249999999998</v>
          </cell>
          <cell r="I6025">
            <v>1.0766874999999998</v>
          </cell>
          <cell r="J6025">
            <v>16.244583333333335</v>
          </cell>
          <cell r="K6025">
            <v>0.20464257316541432</v>
          </cell>
          <cell r="L6025">
            <v>18.762493750000004</v>
          </cell>
          <cell r="M6025">
            <v>0.23486539025051895</v>
          </cell>
          <cell r="N6025">
            <v>17.244249999999997</v>
          </cell>
          <cell r="O6025">
            <v>0.15075025008336113</v>
          </cell>
          <cell r="P6025">
            <v>27.500000000000004</v>
          </cell>
          <cell r="Q6025">
            <v>2.1417445482866051</v>
          </cell>
          <cell r="R6025">
            <v>14.994999999999999</v>
          </cell>
          <cell r="S6025">
            <v>0.28642880960320105</v>
          </cell>
          <cell r="T6025">
            <v>13.4955</v>
          </cell>
          <cell r="U6025">
            <v>0.20714312178133457</v>
          </cell>
          <cell r="W6025">
            <v>27.500000000000004</v>
          </cell>
          <cell r="X6025">
            <v>15.038593499337377</v>
          </cell>
          <cell r="Y6025">
            <v>0.28559851692176158</v>
          </cell>
          <cell r="Z6025">
            <v>0</v>
          </cell>
          <cell r="AA6025" t="e">
            <v>#DIV/0!</v>
          </cell>
          <cell r="AB6025">
            <v>1.1111111111111112</v>
          </cell>
          <cell r="AC6025">
            <v>24.99</v>
          </cell>
          <cell r="AD6025">
            <v>0.17933840202747775</v>
          </cell>
          <cell r="AE6025">
            <v>29.99</v>
          </cell>
          <cell r="AF6025">
            <v>1.2000800320128051</v>
          </cell>
          <cell r="AG6025">
            <v>16.244583333333335</v>
          </cell>
          <cell r="AH6025">
            <v>0.20464257316541432</v>
          </cell>
          <cell r="AI6025">
            <v>29.99</v>
          </cell>
        </row>
        <row r="6026">
          <cell r="A6026" t="str">
            <v>MFA30BB</v>
          </cell>
          <cell r="D6026" t="str">
            <v>MFA30BB</v>
          </cell>
          <cell r="F6026">
            <v>14.61</v>
          </cell>
          <cell r="G6026">
            <v>14.61</v>
          </cell>
          <cell r="H6026">
            <v>16.874550000000003</v>
          </cell>
          <cell r="I6026">
            <v>1.255434782608696</v>
          </cell>
          <cell r="J6026">
            <v>21.661250000000003</v>
          </cell>
          <cell r="K6026">
            <v>0.19688645396876572</v>
          </cell>
          <cell r="L6026">
            <v>25.018743750000006</v>
          </cell>
          <cell r="M6026">
            <v>0.22740399612194892</v>
          </cell>
          <cell r="N6026">
            <v>22.994250000000001</v>
          </cell>
          <cell r="O6026">
            <v>0.14344376098506917</v>
          </cell>
          <cell r="P6026">
            <v>35.1736</v>
          </cell>
          <cell r="Q6026">
            <v>2.0062514259639519</v>
          </cell>
          <cell r="R6026">
            <v>19.995000000000001</v>
          </cell>
          <cell r="S6026">
            <v>0.23887221805451364</v>
          </cell>
          <cell r="T6026">
            <v>17.9955</v>
          </cell>
          <cell r="U6026">
            <v>0.15430246450501506</v>
          </cell>
          <cell r="W6026">
            <v>35.1736</v>
          </cell>
          <cell r="X6026">
            <v>20.115354323127288</v>
          </cell>
          <cell r="Y6026">
            <v>0.24505767843104639</v>
          </cell>
          <cell r="Z6026">
            <v>25.144192903909108</v>
          </cell>
          <cell r="AA6026">
            <v>0.39604614274483707</v>
          </cell>
          <cell r="AB6026">
            <v>1.1111111111111112</v>
          </cell>
          <cell r="AC6026">
            <v>33.33</v>
          </cell>
          <cell r="AD6026">
            <v>0.17151508965329493</v>
          </cell>
          <cell r="AE6026">
            <v>39.99</v>
          </cell>
          <cell r="AF6026">
            <v>1.1998199819981998</v>
          </cell>
          <cell r="AG6026">
            <v>21.661250000000003</v>
          </cell>
          <cell r="AH6026">
            <v>0.19688645396876572</v>
          </cell>
          <cell r="AI6026">
            <v>39.99</v>
          </cell>
        </row>
        <row r="6027">
          <cell r="A6027" t="str">
            <v>MFA30HW</v>
          </cell>
          <cell r="D6027" t="str">
            <v>MFA30HW</v>
          </cell>
          <cell r="F6027">
            <v>14.61</v>
          </cell>
          <cell r="G6027">
            <v>14.61</v>
          </cell>
          <cell r="H6027">
            <v>16.874550000000003</v>
          </cell>
          <cell r="I6027">
            <v>1.255434782608696</v>
          </cell>
          <cell r="J6027">
            <v>21.661250000000003</v>
          </cell>
          <cell r="K6027">
            <v>0.19688645396876572</v>
          </cell>
          <cell r="L6027">
            <v>25.018743750000006</v>
          </cell>
          <cell r="M6027">
            <v>0.22740399612194892</v>
          </cell>
          <cell r="N6027">
            <v>22.994250000000001</v>
          </cell>
          <cell r="O6027">
            <v>0.14344376098506917</v>
          </cell>
          <cell r="P6027">
            <v>35.1736</v>
          </cell>
          <cell r="Q6027">
            <v>2.0062514259639519</v>
          </cell>
          <cell r="R6027">
            <v>19.995000000000001</v>
          </cell>
          <cell r="S6027">
            <v>0.23887221805451364</v>
          </cell>
          <cell r="T6027">
            <v>17.9955</v>
          </cell>
          <cell r="U6027">
            <v>0.15430246450501506</v>
          </cell>
          <cell r="W6027">
            <v>35.1736</v>
          </cell>
          <cell r="X6027" t="e">
            <v>#DIV/0!</v>
          </cell>
          <cell r="Y6027" t="e">
            <v>#DIV/0!</v>
          </cell>
          <cell r="Z6027" t="e">
            <v>#DIV/0!</v>
          </cell>
          <cell r="AA6027" t="e">
            <v>#DIV/0!</v>
          </cell>
          <cell r="AB6027">
            <v>1.1111111111111112</v>
          </cell>
          <cell r="AC6027">
            <v>33.33</v>
          </cell>
          <cell r="AD6027">
            <v>0.17151508965329493</v>
          </cell>
          <cell r="AE6027">
            <v>39.99</v>
          </cell>
          <cell r="AF6027">
            <v>1.1998199819981998</v>
          </cell>
          <cell r="AG6027">
            <v>21.661250000000003</v>
          </cell>
          <cell r="AH6027">
            <v>0.19688645396876572</v>
          </cell>
          <cell r="AI6027">
            <v>39.99</v>
          </cell>
        </row>
        <row r="6028">
          <cell r="A6028" t="str">
            <v>MFA30LPS</v>
          </cell>
          <cell r="D6028" t="str">
            <v>MFA30LPS</v>
          </cell>
          <cell r="F6028">
            <v>14.61</v>
          </cell>
          <cell r="G6028">
            <v>14.61</v>
          </cell>
          <cell r="H6028">
            <v>16.874550000000003</v>
          </cell>
          <cell r="I6028">
            <v>1.255434782608696</v>
          </cell>
          <cell r="J6028">
            <v>21.661250000000003</v>
          </cell>
          <cell r="K6028">
            <v>0.15323897864098124</v>
          </cell>
          <cell r="L6028">
            <v>25.018743750000006</v>
          </cell>
          <cell r="M6028">
            <v>0.18541508286770694</v>
          </cell>
          <cell r="N6028">
            <v>22.994250000000001</v>
          </cell>
          <cell r="O6028">
            <v>0.1023265740820838</v>
          </cell>
          <cell r="P6028">
            <v>35.1736</v>
          </cell>
          <cell r="Q6028">
            <v>2.0062514259639519</v>
          </cell>
          <cell r="R6028">
            <v>19.995000000000001</v>
          </cell>
          <cell r="S6028">
            <v>0.16967878333219677</v>
          </cell>
          <cell r="T6028">
            <v>17.9955</v>
          </cell>
          <cell r="U6028">
            <v>7.7420870369107497E-2</v>
          </cell>
          <cell r="W6028">
            <v>35.1736</v>
          </cell>
          <cell r="X6028" t="e">
            <v>#DIV/0!</v>
          </cell>
          <cell r="Y6028" t="e">
            <v>#DIV/0!</v>
          </cell>
          <cell r="Z6028" t="e">
            <v>#DIV/0!</v>
          </cell>
          <cell r="AA6028" t="e">
            <v>#DIV/0!</v>
          </cell>
          <cell r="AB6028">
            <v>1.1111111111111112</v>
          </cell>
          <cell r="AC6028">
            <v>33.33</v>
          </cell>
          <cell r="AD6028">
            <v>0.12648873583010461</v>
          </cell>
          <cell r="AE6028">
            <v>39.99</v>
          </cell>
          <cell r="AF6028">
            <v>1.1998199819981998</v>
          </cell>
          <cell r="AG6028">
            <v>21.661250000000003</v>
          </cell>
          <cell r="AH6028">
            <v>0.15323897864098124</v>
          </cell>
          <cell r="AI6028">
            <v>39.99</v>
          </cell>
        </row>
        <row r="6029">
          <cell r="A6029" t="str">
            <v>MFA30SP</v>
          </cell>
          <cell r="B6029" t="str">
            <v>HAN</v>
          </cell>
          <cell r="D6029" t="str">
            <v>MFA30SP</v>
          </cell>
          <cell r="F6029">
            <v>14.61</v>
          </cell>
          <cell r="G6029">
            <v>14.61</v>
          </cell>
          <cell r="H6029">
            <v>17.641575</v>
          </cell>
          <cell r="I6029">
            <v>1.3125</v>
          </cell>
          <cell r="J6029">
            <v>21.661250000000003</v>
          </cell>
          <cell r="K6029">
            <v>0.15163526458537721</v>
          </cell>
          <cell r="L6029">
            <v>25.018743750000006</v>
          </cell>
          <cell r="M6029">
            <v>0.18387230840344135</v>
          </cell>
          <cell r="N6029">
            <v>22.994250000000001</v>
          </cell>
          <cell r="O6029">
            <v>0.10081582895723941</v>
          </cell>
          <cell r="P6029">
            <v>35.1736</v>
          </cell>
          <cell r="Q6029">
            <v>2.0062514259639519</v>
          </cell>
          <cell r="R6029">
            <v>19.995000000000001</v>
          </cell>
          <cell r="S6029">
            <v>0.20577970579601434</v>
          </cell>
          <cell r="T6029">
            <v>17.9955</v>
          </cell>
          <cell r="U6029">
            <v>0.11753300644001578</v>
          </cell>
          <cell r="W6029">
            <v>35.1736</v>
          </cell>
          <cell r="X6029">
            <v>20.001172839506175</v>
          </cell>
          <cell r="Y6029">
            <v>0.23878563705626332</v>
          </cell>
          <cell r="Z6029">
            <v>25.001466049382717</v>
          </cell>
          <cell r="AA6029">
            <v>0.39102850964501051</v>
          </cell>
          <cell r="AB6029">
            <v>1.1111111111111112</v>
          </cell>
          <cell r="AC6029">
            <v>33.33</v>
          </cell>
          <cell r="AD6029">
            <v>0.12483435843584341</v>
          </cell>
          <cell r="AE6029">
            <v>39.99</v>
          </cell>
          <cell r="AF6029">
            <v>1.1998199819981998</v>
          </cell>
          <cell r="AG6029">
            <v>21.661250000000003</v>
          </cell>
          <cell r="AH6029">
            <v>0.15163526458537721</v>
          </cell>
          <cell r="AI6029">
            <v>39.99</v>
          </cell>
        </row>
        <row r="6030">
          <cell r="A6030" t="str">
            <v>MFA30TF</v>
          </cell>
          <cell r="B6030" t="str">
            <v>HAN</v>
          </cell>
          <cell r="D6030" t="str">
            <v>MFA30TF</v>
          </cell>
          <cell r="F6030">
            <v>14.61</v>
          </cell>
          <cell r="G6030">
            <v>14.61</v>
          </cell>
          <cell r="H6030">
            <v>17.641575</v>
          </cell>
          <cell r="I6030">
            <v>1.3125</v>
          </cell>
          <cell r="J6030">
            <v>21.661250000000003</v>
          </cell>
          <cell r="K6030" t="e">
            <v>#N/A</v>
          </cell>
          <cell r="L6030">
            <v>25.018743750000006</v>
          </cell>
          <cell r="M6030" t="e">
            <v>#N/A</v>
          </cell>
          <cell r="N6030">
            <v>22.994250000000001</v>
          </cell>
          <cell r="O6030" t="e">
            <v>#N/A</v>
          </cell>
          <cell r="P6030">
            <v>35.1736</v>
          </cell>
          <cell r="Q6030">
            <v>2.0062514259639519</v>
          </cell>
          <cell r="R6030">
            <v>19.995000000000001</v>
          </cell>
          <cell r="S6030" t="e">
            <v>#N/A</v>
          </cell>
          <cell r="T6030">
            <v>17.9955</v>
          </cell>
          <cell r="U6030" t="e">
            <v>#N/A</v>
          </cell>
          <cell r="W6030">
            <v>35.1736</v>
          </cell>
          <cell r="X6030" t="e">
            <v>#REF!</v>
          </cell>
          <cell r="Y6030" t="e">
            <v>#REF!</v>
          </cell>
          <cell r="Z6030" t="e">
            <v>#REF!</v>
          </cell>
          <cell r="AA6030" t="e">
            <v>#REF!</v>
          </cell>
          <cell r="AB6030">
            <v>1.1111111111111112</v>
          </cell>
          <cell r="AC6030">
            <v>33.33</v>
          </cell>
          <cell r="AD6030" t="e">
            <v>#N/A</v>
          </cell>
          <cell r="AE6030">
            <v>39.99</v>
          </cell>
          <cell r="AF6030">
            <v>1.1998199819981998</v>
          </cell>
          <cell r="AG6030">
            <v>21.661250000000003</v>
          </cell>
          <cell r="AH6030" t="e">
            <v>#N/A</v>
          </cell>
          <cell r="AI6030">
            <v>39.99</v>
          </cell>
        </row>
        <row r="6031">
          <cell r="A6031" t="str">
            <v>MFA40</v>
          </cell>
          <cell r="B6031" t="str">
            <v>HAN</v>
          </cell>
          <cell r="D6031" t="str">
            <v>MFA40</v>
          </cell>
          <cell r="F6031">
            <v>5.7</v>
          </cell>
          <cell r="G6031">
            <v>5.7</v>
          </cell>
          <cell r="H6031">
            <v>6.8827499999999997</v>
          </cell>
          <cell r="I6031">
            <v>1.3125</v>
          </cell>
          <cell r="J6031">
            <v>16.244583333333335</v>
          </cell>
          <cell r="K6031">
            <v>0.57630492215353846</v>
          </cell>
          <cell r="L6031">
            <v>18.762493750000004</v>
          </cell>
          <cell r="M6031">
            <v>0.59240492751663154</v>
          </cell>
          <cell r="N6031">
            <v>17.244249999999997</v>
          </cell>
          <cell r="O6031">
            <v>0.50086695565188388</v>
          </cell>
          <cell r="P6031">
            <v>20.769210000000001</v>
          </cell>
          <cell r="Q6031">
            <v>3.0364342105263162</v>
          </cell>
          <cell r="R6031">
            <v>14.994999999999999</v>
          </cell>
          <cell r="S6031">
            <v>0.61987329109703226</v>
          </cell>
          <cell r="T6031">
            <v>13.4955</v>
          </cell>
          <cell r="U6031">
            <v>0.57763699010781366</v>
          </cell>
          <cell r="W6031">
            <v>20.769210000000001</v>
          </cell>
          <cell r="X6031" t="e">
            <v>#DIV/0!</v>
          </cell>
          <cell r="Y6031" t="e">
            <v>#DIV/0!</v>
          </cell>
          <cell r="Z6031" t="e">
            <v>#DIV/0!</v>
          </cell>
          <cell r="AA6031" t="e">
            <v>#DIV/0!</v>
          </cell>
          <cell r="AB6031">
            <v>1.1111111111111112</v>
          </cell>
          <cell r="AC6031">
            <v>24.99</v>
          </cell>
          <cell r="AD6031">
            <v>0.56282513005202084</v>
          </cell>
          <cell r="AE6031">
            <v>29.99</v>
          </cell>
          <cell r="AF6031">
            <v>1.2000800320128051</v>
          </cell>
          <cell r="AG6031">
            <v>16.244583333333335</v>
          </cell>
          <cell r="AH6031">
            <v>0.57630492215353846</v>
          </cell>
          <cell r="AI6031">
            <v>29.99</v>
          </cell>
        </row>
        <row r="6032">
          <cell r="A6032" t="str">
            <v>MFA50</v>
          </cell>
          <cell r="B6032" t="str">
            <v>HAN</v>
          </cell>
          <cell r="D6032" t="str">
            <v>MFA50</v>
          </cell>
          <cell r="E6032">
            <v>13.969999999999999</v>
          </cell>
          <cell r="F6032">
            <v>12.42</v>
          </cell>
          <cell r="G6032">
            <v>12.42</v>
          </cell>
          <cell r="H6032">
            <v>14.99715</v>
          </cell>
          <cell r="I6032">
            <v>1.2578125</v>
          </cell>
          <cell r="J6032">
            <v>21.661250000000003</v>
          </cell>
          <cell r="K6032">
            <v>0.30765075884355714</v>
          </cell>
          <cell r="L6032">
            <v>25.018743750000006</v>
          </cell>
          <cell r="M6032">
            <v>0.33395936396686604</v>
          </cell>
          <cell r="N6032">
            <v>22.994250000000001</v>
          </cell>
          <cell r="O6032">
            <v>0.24778694673668425</v>
          </cell>
          <cell r="P6032">
            <v>27.699210000000004</v>
          </cell>
          <cell r="Q6032">
            <v>1.8585084541062806</v>
          </cell>
          <cell r="R6032">
            <v>19.995000000000001</v>
          </cell>
          <cell r="S6032">
            <v>0.3788447111777945</v>
          </cell>
          <cell r="T6032">
            <v>17.9955</v>
          </cell>
          <cell r="U6032">
            <v>0.30982745686421603</v>
          </cell>
          <cell r="W6032">
            <v>27.699210000000004</v>
          </cell>
          <cell r="X6032">
            <v>20.594952003839694</v>
          </cell>
          <cell r="Y6032">
            <v>0.36780857748965518</v>
          </cell>
          <cell r="Z6032">
            <v>25.743690004799618</v>
          </cell>
          <cell r="AA6032">
            <v>0.49424686199172413</v>
          </cell>
          <cell r="AB6032">
            <v>1.1111111111111112</v>
          </cell>
          <cell r="AC6032">
            <v>33.33</v>
          </cell>
          <cell r="AD6032">
            <v>0.28577857785778571</v>
          </cell>
          <cell r="AE6032">
            <v>39.99</v>
          </cell>
          <cell r="AF6032">
            <v>1.1998199819981998</v>
          </cell>
          <cell r="AG6032">
            <v>21.661250000000003</v>
          </cell>
          <cell r="AH6032">
            <v>0.30765075884355714</v>
          </cell>
          <cell r="AI6032">
            <v>39.99</v>
          </cell>
        </row>
        <row r="6033">
          <cell r="A6033" t="str">
            <v>MFA50-02</v>
          </cell>
          <cell r="B6033" t="str">
            <v>HAN</v>
          </cell>
          <cell r="D6033" t="str">
            <v>MFA50-02</v>
          </cell>
          <cell r="E6033">
            <v>5.3680615384615384</v>
          </cell>
          <cell r="F6033">
            <v>6.14</v>
          </cell>
          <cell r="G6033">
            <v>6.14</v>
          </cell>
          <cell r="H6033">
            <v>7.4140499999999996</v>
          </cell>
          <cell r="I6033">
            <v>1.2578125</v>
          </cell>
          <cell r="J6033">
            <v>13.536250000000001</v>
          </cell>
          <cell r="K6033">
            <v>0.45228183581124765</v>
          </cell>
          <cell r="L6033">
            <v>15.634368750000002</v>
          </cell>
          <cell r="M6033">
            <v>0.47309459914501939</v>
          </cell>
          <cell r="N6033">
            <v>14.369249999999997</v>
          </cell>
          <cell r="O6033">
            <v>0.38403361344537817</v>
          </cell>
          <cell r="P6033">
            <v>16.483499999999999</v>
          </cell>
          <cell r="Q6033">
            <v>2.2371742671009773</v>
          </cell>
          <cell r="R6033">
            <v>12.494999999999999</v>
          </cell>
          <cell r="S6033">
            <v>0.50860344137655067</v>
          </cell>
          <cell r="T6033">
            <v>11.2455</v>
          </cell>
          <cell r="U6033">
            <v>0.45400382375172293</v>
          </cell>
          <cell r="V6033" t="str">
            <v/>
          </cell>
          <cell r="W6033">
            <v>16.483499999999999</v>
          </cell>
          <cell r="X6033">
            <v>12.897965828497743</v>
          </cell>
          <cell r="Y6033">
            <v>0.49271335375682118</v>
          </cell>
          <cell r="Z6033" t="e">
            <v>#VALUE!</v>
          </cell>
          <cell r="AA6033" t="e">
            <v>#VALUE!</v>
          </cell>
          <cell r="AB6033">
            <v>1.1111111111111112</v>
          </cell>
          <cell r="AC6033">
            <v>20.83</v>
          </cell>
          <cell r="AD6033">
            <v>0.43502960473675789</v>
          </cell>
          <cell r="AE6033">
            <v>24.99</v>
          </cell>
          <cell r="AF6033">
            <v>1.199711953912626</v>
          </cell>
          <cell r="AG6033">
            <v>13.536250000000001</v>
          </cell>
          <cell r="AH6033">
            <v>0.45228183581124765</v>
          </cell>
          <cell r="AI6033">
            <v>24.99</v>
          </cell>
        </row>
        <row r="6034">
          <cell r="A6034" t="str">
            <v>MFA50-03</v>
          </cell>
          <cell r="B6034" t="str">
            <v>HAN</v>
          </cell>
          <cell r="D6034" t="str">
            <v>MFA50-03</v>
          </cell>
          <cell r="F6034">
            <v>8.48</v>
          </cell>
          <cell r="G6034">
            <v>8.48</v>
          </cell>
          <cell r="H6034">
            <v>10.239599999999999</v>
          </cell>
          <cell r="I6034">
            <v>1.2578124999999998</v>
          </cell>
          <cell r="J6034">
            <v>21.661250000000003</v>
          </cell>
          <cell r="K6034">
            <v>0.52728489814761392</v>
          </cell>
          <cell r="L6034">
            <v>25.018743750000006</v>
          </cell>
          <cell r="M6034">
            <v>0.54524761726562188</v>
          </cell>
          <cell r="N6034">
            <v>22.994250000000001</v>
          </cell>
          <cell r="O6034">
            <v>0.4546886721680421</v>
          </cell>
          <cell r="P6034">
            <v>16.483499999999999</v>
          </cell>
          <cell r="Q6034">
            <v>1.6198408018867925</v>
          </cell>
          <cell r="R6034">
            <v>19.995000000000001</v>
          </cell>
          <cell r="S6034">
            <v>0.57589397349337335</v>
          </cell>
          <cell r="T6034">
            <v>17.9955</v>
          </cell>
          <cell r="U6034">
            <v>0.52877108165930364</v>
          </cell>
          <cell r="W6034">
            <v>16.483499999999999</v>
          </cell>
          <cell r="X6034" t="e">
            <v>#DIV/0!</v>
          </cell>
          <cell r="Y6034" t="e">
            <v>#DIV/0!</v>
          </cell>
          <cell r="Z6034">
            <v>0</v>
          </cell>
          <cell r="AA6034" t="e">
            <v>#DIV/0!</v>
          </cell>
          <cell r="AB6034">
            <v>1.1111111111111112</v>
          </cell>
          <cell r="AC6034">
            <v>33.33</v>
          </cell>
          <cell r="AD6034">
            <v>0.51235123512351233</v>
          </cell>
          <cell r="AE6034">
            <v>39.99</v>
          </cell>
          <cell r="AF6034">
            <v>1.1998199819981998</v>
          </cell>
          <cell r="AG6034">
            <v>21.661250000000003</v>
          </cell>
          <cell r="AH6034">
            <v>0.52728489814761392</v>
          </cell>
          <cell r="AI6034">
            <v>39.99</v>
          </cell>
        </row>
        <row r="6035">
          <cell r="A6035" t="str">
            <v>MFA50AC</v>
          </cell>
          <cell r="B6035" t="str">
            <v>TOY</v>
          </cell>
          <cell r="D6035" t="str">
            <v>MFA50AC</v>
          </cell>
          <cell r="F6035">
            <v>11.38</v>
          </cell>
          <cell r="G6035">
            <v>11.38</v>
          </cell>
          <cell r="H6035">
            <v>13.143900000000004</v>
          </cell>
          <cell r="I6035">
            <v>1.2031250000000002</v>
          </cell>
          <cell r="J6035">
            <v>16.244583333333335</v>
          </cell>
          <cell r="K6035">
            <v>8.0539667068509777E-2</v>
          </cell>
          <cell r="L6035">
            <v>18.762493750000004</v>
          </cell>
          <cell r="M6035">
            <v>0.11547827519818181</v>
          </cell>
          <cell r="N6035">
            <v>17.244249999999997</v>
          </cell>
          <cell r="O6035">
            <v>3.3841715354393134E-2</v>
          </cell>
          <cell r="P6035">
            <v>0</v>
          </cell>
          <cell r="Q6035">
            <v>0</v>
          </cell>
          <cell r="R6035">
            <v>14.994999999999999</v>
          </cell>
          <cell r="S6035">
            <v>7.4488244048829186E-2</v>
          </cell>
          <cell r="T6035">
            <v>13.4955</v>
          </cell>
          <cell r="U6035">
            <v>-2.8346395501300733E-2</v>
          </cell>
          <cell r="W6035">
            <v>8.9678769230769255</v>
          </cell>
          <cell r="X6035">
            <v>15.425440771349862</v>
          </cell>
          <cell r="Z6035">
            <v>0</v>
          </cell>
          <cell r="AB6035">
            <v>1.1111111111111112</v>
          </cell>
          <cell r="AC6035">
            <v>24.99</v>
          </cell>
          <cell r="AD6035">
            <v>5.128718153928203E-2</v>
          </cell>
          <cell r="AE6035">
            <v>29.99</v>
          </cell>
          <cell r="AF6035">
            <v>1.2000800320128051</v>
          </cell>
          <cell r="AG6035">
            <v>16.244583333333335</v>
          </cell>
          <cell r="AH6035">
            <v>8.0539667068509777E-2</v>
          </cell>
          <cell r="AI6035">
            <v>29.99</v>
          </cell>
        </row>
        <row r="6036">
          <cell r="A6036" t="str">
            <v>MFA50B</v>
          </cell>
          <cell r="D6036" t="str">
            <v>MFA50B</v>
          </cell>
          <cell r="F6036">
            <v>3.66</v>
          </cell>
          <cell r="G6036">
            <v>3.66</v>
          </cell>
          <cell r="H6036">
            <v>4.2273000000000005</v>
          </cell>
          <cell r="I6036">
            <v>1.2554347826086958</v>
          </cell>
          <cell r="J6036">
            <v>21.661250000000003</v>
          </cell>
          <cell r="K6036">
            <v>0.80484505741820078</v>
          </cell>
          <cell r="L6036">
            <v>25.018743750000006</v>
          </cell>
          <cell r="M6036">
            <v>0.81226075749706661</v>
          </cell>
          <cell r="N6036">
            <v>22.994250000000001</v>
          </cell>
          <cell r="O6036">
            <v>0.7161583874229428</v>
          </cell>
          <cell r="P6036">
            <v>26.028994082840239</v>
          </cell>
          <cell r="Q6036">
            <v>5.9264558476412201</v>
          </cell>
          <cell r="R6036">
            <v>19.995000000000001</v>
          </cell>
          <cell r="S6036">
            <v>0.81695423855963989</v>
          </cell>
          <cell r="T6036">
            <v>17.9955</v>
          </cell>
          <cell r="U6036">
            <v>0.79661582062182212</v>
          </cell>
          <cell r="W6036">
            <v>26.028994082840239</v>
          </cell>
          <cell r="X6036" t="e">
            <v>#DIV/0!</v>
          </cell>
          <cell r="Y6036" t="e">
            <v>#DIV/0!</v>
          </cell>
          <cell r="Z6036">
            <v>0</v>
          </cell>
          <cell r="AA6036" t="e">
            <v>#DIV/0!</v>
          </cell>
          <cell r="AB6036">
            <v>1.1111111111111112</v>
          </cell>
          <cell r="AC6036">
            <v>33.33</v>
          </cell>
          <cell r="AD6036">
            <v>0.79867986798679869</v>
          </cell>
          <cell r="AE6036">
            <v>39.99</v>
          </cell>
          <cell r="AF6036">
            <v>1.1998199819981998</v>
          </cell>
          <cell r="AG6036">
            <v>21.661250000000003</v>
          </cell>
          <cell r="AH6036">
            <v>0.80484505741820078</v>
          </cell>
          <cell r="AI6036">
            <v>39.99</v>
          </cell>
        </row>
        <row r="6037">
          <cell r="A6037" t="str">
            <v>MFA50BB</v>
          </cell>
          <cell r="D6037" t="str">
            <v>MFA50BB</v>
          </cell>
          <cell r="F6037">
            <v>15.18</v>
          </cell>
          <cell r="G6037">
            <v>15.18</v>
          </cell>
          <cell r="H6037">
            <v>17.532900000000001</v>
          </cell>
          <cell r="I6037">
            <v>1.203125</v>
          </cell>
          <cell r="J6037">
            <v>27.07791666666667</v>
          </cell>
          <cell r="K6037">
            <v>0.33247617009524028</v>
          </cell>
          <cell r="L6037">
            <v>31.274993750000007</v>
          </cell>
          <cell r="M6037">
            <v>0.35784143347305475</v>
          </cell>
          <cell r="N6037">
            <v>28.744249999999997</v>
          </cell>
          <cell r="O6037">
            <v>0.27117320371290737</v>
          </cell>
          <cell r="P6037">
            <v>34.62921</v>
          </cell>
          <cell r="Q6037">
            <v>1.9010326086956522</v>
          </cell>
          <cell r="R6037">
            <v>24.995000000000001</v>
          </cell>
          <cell r="S6037">
            <v>0.36737347469493903</v>
          </cell>
          <cell r="T6037">
            <v>22.4955</v>
          </cell>
          <cell r="U6037">
            <v>0.29708163854993214</v>
          </cell>
          <cell r="W6037">
            <v>34.62921</v>
          </cell>
          <cell r="X6037">
            <v>25.591943648519582</v>
          </cell>
          <cell r="Y6037">
            <v>0.36445271282709274</v>
          </cell>
          <cell r="Z6037">
            <v>31.989929560649475</v>
          </cell>
          <cell r="AA6037">
            <v>0.49156217026167415</v>
          </cell>
          <cell r="AB6037">
            <v>1.1111111111111112</v>
          </cell>
          <cell r="AC6037">
            <v>41.66</v>
          </cell>
          <cell r="AD6037">
            <v>0.31131249041083681</v>
          </cell>
          <cell r="AE6037">
            <v>49.99</v>
          </cell>
          <cell r="AF6037">
            <v>1.1999519923187711</v>
          </cell>
          <cell r="AG6037">
            <v>27.07791666666667</v>
          </cell>
          <cell r="AH6037">
            <v>0.33247617009524028</v>
          </cell>
          <cell r="AI6037">
            <v>49.99</v>
          </cell>
        </row>
        <row r="6038">
          <cell r="A6038" t="str">
            <v>MFA50G</v>
          </cell>
          <cell r="D6038" t="str">
            <v>MFA50G</v>
          </cell>
          <cell r="F6038">
            <v>3.66</v>
          </cell>
          <cell r="G6038">
            <v>3.66</v>
          </cell>
          <cell r="H6038">
            <v>4.2273000000000005</v>
          </cell>
          <cell r="I6038">
            <v>1.2554347826086958</v>
          </cell>
          <cell r="J6038">
            <v>21.661250000000003</v>
          </cell>
          <cell r="K6038">
            <v>0.80484505741820078</v>
          </cell>
          <cell r="L6038">
            <v>25.018743750000006</v>
          </cell>
          <cell r="M6038">
            <v>0.81226075749706661</v>
          </cell>
          <cell r="N6038">
            <v>22.994250000000001</v>
          </cell>
          <cell r="O6038">
            <v>0.7161583874229428</v>
          </cell>
          <cell r="P6038">
            <v>26.028994082840239</v>
          </cell>
          <cell r="Q6038">
            <v>5.9264558476412201</v>
          </cell>
          <cell r="R6038">
            <v>19.995000000000001</v>
          </cell>
          <cell r="S6038">
            <v>0.81695423855963989</v>
          </cell>
          <cell r="T6038">
            <v>17.9955</v>
          </cell>
          <cell r="U6038">
            <v>0.79661582062182212</v>
          </cell>
          <cell r="W6038">
            <v>26.028994082840239</v>
          </cell>
          <cell r="X6038">
            <v>20.158142782563299</v>
          </cell>
          <cell r="Y6038">
            <v>0.81034250903955796</v>
          </cell>
          <cell r="Z6038">
            <v>0</v>
          </cell>
          <cell r="AA6038" t="e">
            <v>#DIV/0!</v>
          </cell>
          <cell r="AB6038">
            <v>1.1111111111111112</v>
          </cell>
          <cell r="AC6038">
            <v>33.33</v>
          </cell>
          <cell r="AD6038">
            <v>0.79867986798679869</v>
          </cell>
          <cell r="AE6038">
            <v>39.99</v>
          </cell>
          <cell r="AF6038">
            <v>1.1998199819981998</v>
          </cell>
          <cell r="AG6038">
            <v>21.661250000000003</v>
          </cell>
          <cell r="AH6038">
            <v>0.80484505741820078</v>
          </cell>
          <cell r="AI6038">
            <v>39.99</v>
          </cell>
        </row>
        <row r="6039">
          <cell r="A6039" t="str">
            <v>MFA50HP</v>
          </cell>
          <cell r="B6039" t="str">
            <v>HAN</v>
          </cell>
          <cell r="D6039" t="str">
            <v>MFA50HP</v>
          </cell>
          <cell r="F6039">
            <v>11.38</v>
          </cell>
          <cell r="G6039">
            <v>11.38</v>
          </cell>
          <cell r="H6039">
            <v>13.741350000000001</v>
          </cell>
          <cell r="I6039">
            <v>1.2578125</v>
          </cell>
          <cell r="J6039">
            <v>16.244583333333335</v>
          </cell>
          <cell r="K6039">
            <v>3.8746015571624104E-2</v>
          </cell>
          <cell r="L6039">
            <v>18.762493750000004</v>
          </cell>
          <cell r="M6039">
            <v>7.5272742252644853E-2</v>
          </cell>
          <cell r="N6039">
            <v>17.244249999999997</v>
          </cell>
          <cell r="O6039">
            <v>-5.5291157658614934E-3</v>
          </cell>
          <cell r="P6039">
            <v>0</v>
          </cell>
          <cell r="Q6039">
            <v>0</v>
          </cell>
          <cell r="R6039">
            <v>14.994999999999999</v>
          </cell>
          <cell r="S6039">
            <v>7.4488244048829186E-2</v>
          </cell>
          <cell r="T6039">
            <v>13.4955</v>
          </cell>
          <cell r="U6039">
            <v>-2.8346395501300733E-2</v>
          </cell>
          <cell r="W6039">
            <v>8.9678769230769255</v>
          </cell>
          <cell r="X6039" t="e">
            <v>#DIV/0!</v>
          </cell>
          <cell r="Z6039">
            <v>0</v>
          </cell>
          <cell r="AB6039">
            <v>1.1111111111111112</v>
          </cell>
          <cell r="AC6039">
            <v>24.99</v>
          </cell>
          <cell r="AD6039">
            <v>8.1638716092496434E-3</v>
          </cell>
          <cell r="AE6039">
            <v>29.99</v>
          </cell>
          <cell r="AF6039">
            <v>1.2000800320128051</v>
          </cell>
          <cell r="AG6039">
            <v>16.244583333333335</v>
          </cell>
          <cell r="AH6039">
            <v>3.8746015571624104E-2</v>
          </cell>
          <cell r="AI6039">
            <v>29.99</v>
          </cell>
        </row>
        <row r="6040">
          <cell r="A6040" t="str">
            <v>MFA50HW</v>
          </cell>
          <cell r="D6040" t="str">
            <v>MFA50HW</v>
          </cell>
          <cell r="F6040">
            <v>15.18</v>
          </cell>
          <cell r="G6040">
            <v>15.18</v>
          </cell>
          <cell r="H6040">
            <v>17.532900000000001</v>
          </cell>
          <cell r="I6040">
            <v>1.2554347826086958</v>
          </cell>
          <cell r="J6040">
            <v>27.07791666666667</v>
          </cell>
          <cell r="K6040">
            <v>0.33247617009524028</v>
          </cell>
          <cell r="L6040">
            <v>31.274993750000007</v>
          </cell>
          <cell r="M6040">
            <v>0.35784143347305475</v>
          </cell>
          <cell r="N6040">
            <v>28.744249999999997</v>
          </cell>
          <cell r="O6040">
            <v>0.27117320371290737</v>
          </cell>
          <cell r="P6040">
            <v>34.62921</v>
          </cell>
          <cell r="Q6040">
            <v>1.9010326086956522</v>
          </cell>
          <cell r="R6040">
            <v>24.995000000000001</v>
          </cell>
          <cell r="S6040">
            <v>0.36737347469493903</v>
          </cell>
          <cell r="T6040">
            <v>22.4955</v>
          </cell>
          <cell r="U6040">
            <v>0.29708163854993214</v>
          </cell>
          <cell r="W6040">
            <v>34.62921</v>
          </cell>
          <cell r="X6040" t="e">
            <v>#DIV/0!</v>
          </cell>
          <cell r="Y6040" t="e">
            <v>#DIV/0!</v>
          </cell>
          <cell r="Z6040" t="e">
            <v>#DIV/0!</v>
          </cell>
          <cell r="AA6040" t="e">
            <v>#DIV/0!</v>
          </cell>
          <cell r="AB6040">
            <v>1.1111111111111112</v>
          </cell>
          <cell r="AC6040">
            <v>41.66</v>
          </cell>
          <cell r="AD6040">
            <v>0.31131249041083681</v>
          </cell>
          <cell r="AE6040">
            <v>49.99</v>
          </cell>
          <cell r="AF6040">
            <v>1.1999519923187711</v>
          </cell>
          <cell r="AG6040">
            <v>27.07791666666667</v>
          </cell>
          <cell r="AH6040">
            <v>0.33247617009524028</v>
          </cell>
          <cell r="AI6040">
            <v>49.99</v>
          </cell>
        </row>
        <row r="6041">
          <cell r="A6041" t="str">
            <v>MFA50LPS</v>
          </cell>
          <cell r="B6041" t="str">
            <v>HAN</v>
          </cell>
          <cell r="D6041" t="str">
            <v>MFA50LPS</v>
          </cell>
          <cell r="F6041">
            <v>15.18</v>
          </cell>
          <cell r="G6041">
            <v>15.18</v>
          </cell>
          <cell r="H6041">
            <v>18.329849999999997</v>
          </cell>
          <cell r="I6041">
            <v>1.2578124999999998</v>
          </cell>
          <cell r="J6041">
            <v>27.07791666666667</v>
          </cell>
          <cell r="K6041">
            <v>0.26420668749134474</v>
          </cell>
          <cell r="L6041">
            <v>31.274993750000007</v>
          </cell>
          <cell r="M6041">
            <v>0.29216612553279919</v>
          </cell>
          <cell r="N6041">
            <v>28.744249999999997</v>
          </cell>
          <cell r="O6041">
            <v>0.20686137227445509</v>
          </cell>
          <cell r="P6041">
            <v>34.62921</v>
          </cell>
          <cell r="Q6041">
            <v>1.9010326086956522</v>
          </cell>
          <cell r="R6041">
            <v>24.995000000000001</v>
          </cell>
          <cell r="S6041">
            <v>0.30986197239447888</v>
          </cell>
          <cell r="T6041">
            <v>22.4955</v>
          </cell>
          <cell r="U6041">
            <v>0.23317996932719884</v>
          </cell>
          <cell r="W6041">
            <v>34.62921</v>
          </cell>
          <cell r="X6041" t="e">
            <v>#DIV/0!</v>
          </cell>
          <cell r="Y6041" t="e">
            <v>#DIV/0!</v>
          </cell>
          <cell r="Z6041" t="e">
            <v>#DIV/0!</v>
          </cell>
          <cell r="AA6041" t="e">
            <v>#DIV/0!</v>
          </cell>
          <cell r="AB6041">
            <v>1.1111111111111112</v>
          </cell>
          <cell r="AC6041">
            <v>41.66</v>
          </cell>
          <cell r="AD6041">
            <v>0.24087854056649072</v>
          </cell>
          <cell r="AE6041">
            <v>49.99</v>
          </cell>
          <cell r="AF6041">
            <v>1.1999519923187711</v>
          </cell>
          <cell r="AG6041">
            <v>27.07791666666667</v>
          </cell>
          <cell r="AH6041">
            <v>0.26420668749134474</v>
          </cell>
          <cell r="AI6041">
            <v>49.99</v>
          </cell>
        </row>
        <row r="6042">
          <cell r="A6042" t="str">
            <v>MFA50M</v>
          </cell>
          <cell r="D6042" t="str">
            <v>MFA50M</v>
          </cell>
          <cell r="F6042">
            <v>3.66</v>
          </cell>
          <cell r="G6042">
            <v>3.66</v>
          </cell>
          <cell r="H6042">
            <v>4.2273000000000005</v>
          </cell>
          <cell r="I6042">
            <v>1.203125</v>
          </cell>
          <cell r="J6042">
            <v>21.661250000000003</v>
          </cell>
          <cell r="K6042">
            <v>0.80484505741820078</v>
          </cell>
          <cell r="L6042">
            <v>25.018743750000006</v>
          </cell>
          <cell r="M6042">
            <v>0.81226075749706661</v>
          </cell>
          <cell r="N6042">
            <v>22.994250000000001</v>
          </cell>
          <cell r="O6042">
            <v>0.7161583874229428</v>
          </cell>
          <cell r="P6042">
            <v>26.028994082840239</v>
          </cell>
          <cell r="Q6042">
            <v>5.9264558476412201</v>
          </cell>
          <cell r="R6042">
            <v>19.995000000000001</v>
          </cell>
          <cell r="S6042">
            <v>0.81695423855963989</v>
          </cell>
          <cell r="T6042">
            <v>17.9955</v>
          </cell>
          <cell r="U6042">
            <v>0.79661582062182212</v>
          </cell>
          <cell r="W6042">
            <v>26.028994082840239</v>
          </cell>
          <cell r="X6042">
            <v>20.158142782563299</v>
          </cell>
          <cell r="Y6042">
            <v>0.81034250903955796</v>
          </cell>
          <cell r="Z6042">
            <v>0</v>
          </cell>
          <cell r="AA6042" t="e">
            <v>#DIV/0!</v>
          </cell>
          <cell r="AB6042">
            <v>1.1111111111111112</v>
          </cell>
          <cell r="AC6042">
            <v>33.33</v>
          </cell>
          <cell r="AD6042">
            <v>0.79867986798679869</v>
          </cell>
          <cell r="AE6042">
            <v>39.99</v>
          </cell>
          <cell r="AF6042">
            <v>1.1998199819981998</v>
          </cell>
          <cell r="AG6042">
            <v>21.661250000000003</v>
          </cell>
          <cell r="AH6042">
            <v>0.80484505741820078</v>
          </cell>
          <cell r="AI6042">
            <v>39.99</v>
          </cell>
        </row>
        <row r="6043">
          <cell r="A6043" t="str">
            <v>MFA50MS</v>
          </cell>
          <cell r="B6043" t="str">
            <v>HAN</v>
          </cell>
          <cell r="D6043" t="str">
            <v>MFA50MS</v>
          </cell>
          <cell r="F6043">
            <v>15.18</v>
          </cell>
          <cell r="G6043">
            <v>15.18</v>
          </cell>
          <cell r="H6043">
            <v>18.329849999999997</v>
          </cell>
          <cell r="I6043">
            <v>1.3124999999999998</v>
          </cell>
          <cell r="J6043">
            <v>27.07791666666667</v>
          </cell>
          <cell r="K6043">
            <v>0.32307015249203708</v>
          </cell>
          <cell r="L6043">
            <v>31.274993750000007</v>
          </cell>
          <cell r="M6043">
            <v>0.34879283549017526</v>
          </cell>
          <cell r="N6043">
            <v>28.744249999999997</v>
          </cell>
          <cell r="O6043">
            <v>0.26231246249249857</v>
          </cell>
          <cell r="P6043">
            <v>34.62921</v>
          </cell>
          <cell r="Q6043">
            <v>1.9010326086956522</v>
          </cell>
          <cell r="R6043">
            <v>24.995000000000001</v>
          </cell>
          <cell r="S6043">
            <v>0.39267853570714145</v>
          </cell>
          <cell r="T6043">
            <v>22.4955</v>
          </cell>
          <cell r="U6043">
            <v>0.32519837300793492</v>
          </cell>
          <cell r="W6043">
            <v>34.62921</v>
          </cell>
          <cell r="X6043" t="e">
            <v>#DIV/0!</v>
          </cell>
          <cell r="Y6043" t="e">
            <v>#DIV/0!</v>
          </cell>
          <cell r="Z6043" t="e">
            <v>#DIV/0!</v>
          </cell>
          <cell r="AA6043" t="e">
            <v>#DIV/0!</v>
          </cell>
          <cell r="AB6043">
            <v>1.1111111111111112</v>
          </cell>
          <cell r="AC6043">
            <v>41.66</v>
          </cell>
          <cell r="AD6043">
            <v>0.30160825732117147</v>
          </cell>
          <cell r="AE6043">
            <v>49.99</v>
          </cell>
          <cell r="AF6043">
            <v>1.1999519923187711</v>
          </cell>
          <cell r="AG6043">
            <v>27.07791666666667</v>
          </cell>
          <cell r="AH6043">
            <v>0.32307015249203708</v>
          </cell>
          <cell r="AI6043">
            <v>49.99</v>
          </cell>
        </row>
        <row r="6044">
          <cell r="A6044" t="str">
            <v>MFA50NA</v>
          </cell>
          <cell r="B6044" t="str">
            <v>TOY</v>
          </cell>
          <cell r="D6044" t="str">
            <v>MFA50NA</v>
          </cell>
          <cell r="F6044">
            <v>11.38</v>
          </cell>
          <cell r="G6044">
            <v>11.38</v>
          </cell>
          <cell r="H6044">
            <v>13.143900000000004</v>
          </cell>
          <cell r="I6044">
            <v>1.2031250000000002</v>
          </cell>
          <cell r="J6044">
            <v>16.195833333333336</v>
          </cell>
          <cell r="K6044">
            <v>7.7772060715204441E-2</v>
          </cell>
          <cell r="L6044">
            <v>18.706187500000006</v>
          </cell>
          <cell r="M6044">
            <v>0.1128158352238621</v>
          </cell>
          <cell r="N6044">
            <v>17.192499999999999</v>
          </cell>
          <cell r="O6044">
            <v>3.1234549949105458E-2</v>
          </cell>
          <cell r="P6044">
            <v>0</v>
          </cell>
          <cell r="Q6044">
            <v>0</v>
          </cell>
          <cell r="R6044">
            <v>14.95</v>
          </cell>
          <cell r="S6044">
            <v>7.1702422709845795E-2</v>
          </cell>
          <cell r="T6044">
            <v>13.455</v>
          </cell>
          <cell r="U6044">
            <v>-3.1441752544615724E-2</v>
          </cell>
          <cell r="W6044">
            <v>8.9678769230769255</v>
          </cell>
          <cell r="X6044">
            <v>15.375170068027209</v>
          </cell>
          <cell r="Z6044">
            <v>0</v>
          </cell>
          <cell r="AB6044">
            <v>1.1111111111111112</v>
          </cell>
          <cell r="AC6044">
            <v>24.92</v>
          </cell>
          <cell r="AD6044">
            <v>4.8622257891920616E-2</v>
          </cell>
          <cell r="AE6044">
            <v>29.9</v>
          </cell>
          <cell r="AF6044">
            <v>1.1998394863563402</v>
          </cell>
          <cell r="AG6044">
            <v>16.195833333333336</v>
          </cell>
          <cell r="AH6044">
            <v>7.7772060715204441E-2</v>
          </cell>
          <cell r="AI6044">
            <v>29.9</v>
          </cell>
        </row>
        <row r="6045">
          <cell r="A6045" t="str">
            <v>MFA50NI</v>
          </cell>
          <cell r="B6045" t="str">
            <v>TOY</v>
          </cell>
          <cell r="D6045" t="str">
            <v>MFA50NI</v>
          </cell>
          <cell r="E6045">
            <v>5.5933159448818897</v>
          </cell>
          <cell r="F6045">
            <v>11.38</v>
          </cell>
          <cell r="G6045">
            <v>11.38</v>
          </cell>
          <cell r="H6045">
            <v>13.143900000000004</v>
          </cell>
          <cell r="I6045">
            <v>1.255434782608696</v>
          </cell>
          <cell r="J6045">
            <v>16.244583333333335</v>
          </cell>
          <cell r="K6045">
            <v>8.0539667068509777E-2</v>
          </cell>
          <cell r="L6045">
            <v>18.762493750000004</v>
          </cell>
          <cell r="M6045">
            <v>0.11547827519818181</v>
          </cell>
          <cell r="N6045">
            <v>17.244249999999997</v>
          </cell>
          <cell r="O6045">
            <v>3.3841715354393134E-2</v>
          </cell>
          <cell r="P6045">
            <v>0</v>
          </cell>
          <cell r="Q6045">
            <v>0</v>
          </cell>
          <cell r="R6045">
            <v>14.994999999999999</v>
          </cell>
          <cell r="S6045">
            <v>7.4488244048829186E-2</v>
          </cell>
          <cell r="T6045">
            <v>13.4955</v>
          </cell>
          <cell r="U6045">
            <v>-2.8346395501300733E-2</v>
          </cell>
          <cell r="V6045">
            <v>0</v>
          </cell>
          <cell r="W6045">
            <v>8.9678769230769255</v>
          </cell>
          <cell r="X6045">
            <v>15.420170068027209</v>
          </cell>
          <cell r="Z6045">
            <v>0</v>
          </cell>
          <cell r="AB6045">
            <v>1.1111111111111112</v>
          </cell>
          <cell r="AC6045">
            <v>24.99</v>
          </cell>
          <cell r="AD6045">
            <v>5.128718153928203E-2</v>
          </cell>
          <cell r="AE6045">
            <v>29.99</v>
          </cell>
          <cell r="AF6045">
            <v>1.2000800320128051</v>
          </cell>
          <cell r="AG6045">
            <v>16.244583333333335</v>
          </cell>
          <cell r="AH6045">
            <v>8.0539667068509777E-2</v>
          </cell>
          <cell r="AI6045">
            <v>29.99</v>
          </cell>
        </row>
        <row r="6046">
          <cell r="A6046" t="str">
            <v>MFA50SP</v>
          </cell>
          <cell r="B6046" t="str">
            <v>HAN</v>
          </cell>
          <cell r="D6046" t="str">
            <v>MFA50SP</v>
          </cell>
          <cell r="F6046">
            <v>15.18</v>
          </cell>
          <cell r="G6046">
            <v>15.18</v>
          </cell>
          <cell r="H6046">
            <v>18.329849999999997</v>
          </cell>
          <cell r="I6046">
            <v>1.3124999999999998</v>
          </cell>
          <cell r="J6046">
            <v>27.07791666666667</v>
          </cell>
          <cell r="K6046">
            <v>0.29486474217920522</v>
          </cell>
          <cell r="L6046">
            <v>31.274993750000007</v>
          </cell>
          <cell r="M6046">
            <v>0.32165920363559919</v>
          </cell>
          <cell r="N6046">
            <v>28.744249999999997</v>
          </cell>
          <cell r="O6046">
            <v>0.23574214842968602</v>
          </cell>
          <cell r="P6046">
            <v>34.62921</v>
          </cell>
          <cell r="Q6046">
            <v>1.9010326086956522</v>
          </cell>
          <cell r="R6046">
            <v>24.995000000000001</v>
          </cell>
          <cell r="S6046">
            <v>0.33986797359471904</v>
          </cell>
          <cell r="T6046">
            <v>22.4955</v>
          </cell>
          <cell r="U6046">
            <v>0.26651997066079886</v>
          </cell>
          <cell r="W6046">
            <v>34.62921</v>
          </cell>
          <cell r="X6046">
            <v>25.594952003839694</v>
          </cell>
          <cell r="Y6046">
            <v>0.35778547263797278</v>
          </cell>
          <cell r="Z6046">
            <v>31.993690004799618</v>
          </cell>
          <cell r="AA6046">
            <v>0.48622837811037822</v>
          </cell>
          <cell r="AB6046">
            <v>1.1111111111111112</v>
          </cell>
          <cell r="AC6046">
            <v>41.66</v>
          </cell>
          <cell r="AD6046">
            <v>0.27250860137622024</v>
          </cell>
          <cell r="AE6046">
            <v>49.99</v>
          </cell>
          <cell r="AF6046">
            <v>1.1999519923187711</v>
          </cell>
          <cell r="AG6046">
            <v>27.07791666666667</v>
          </cell>
          <cell r="AH6046">
            <v>0.29486474217920522</v>
          </cell>
          <cell r="AI6046">
            <v>49.99</v>
          </cell>
        </row>
        <row r="6047">
          <cell r="A6047" t="str">
            <v>MFA50TF</v>
          </cell>
          <cell r="D6047" t="str">
            <v>MFA50TF</v>
          </cell>
          <cell r="F6047">
            <v>15.18</v>
          </cell>
          <cell r="G6047">
            <v>15.18</v>
          </cell>
          <cell r="H6047">
            <v>17.532900000000001</v>
          </cell>
          <cell r="I6047">
            <v>1.2554347826086958</v>
          </cell>
          <cell r="J6047">
            <v>27.07791666666667</v>
          </cell>
          <cell r="K6047">
            <v>0.29619770107867738</v>
          </cell>
          <cell r="L6047">
            <v>31.274993750000007</v>
          </cell>
          <cell r="M6047">
            <v>0.32294151137919902</v>
          </cell>
          <cell r="N6047">
            <v>28.744249999999997</v>
          </cell>
          <cell r="O6047">
            <v>0.2369978343494786</v>
          </cell>
          <cell r="P6047">
            <v>34.62921</v>
          </cell>
          <cell r="Q6047">
            <v>1.9010326086956522</v>
          </cell>
          <cell r="R6047">
            <v>24.995000000000001</v>
          </cell>
          <cell r="S6047">
            <v>0.30986197239447888</v>
          </cell>
          <cell r="T6047">
            <v>22.4955</v>
          </cell>
          <cell r="U6047">
            <v>0.23317996932719884</v>
          </cell>
          <cell r="W6047">
            <v>34.62921</v>
          </cell>
          <cell r="X6047" t="e">
            <v>#DIV/0!</v>
          </cell>
          <cell r="Y6047" t="e">
            <v>#DIV/0!</v>
          </cell>
          <cell r="Z6047" t="e">
            <v>#DIV/0!</v>
          </cell>
          <cell r="AA6047" t="e">
            <v>#DIV/0!</v>
          </cell>
          <cell r="AB6047">
            <v>1.1111111111111112</v>
          </cell>
          <cell r="AC6047">
            <v>41.66</v>
          </cell>
          <cell r="AD6047">
            <v>0.2738838214114257</v>
          </cell>
          <cell r="AE6047">
            <v>49.99</v>
          </cell>
          <cell r="AF6047">
            <v>1.1999519923187711</v>
          </cell>
          <cell r="AG6047">
            <v>27.07791666666667</v>
          </cell>
          <cell r="AH6047">
            <v>0.29619770107867738</v>
          </cell>
          <cell r="AI6047">
            <v>49.99</v>
          </cell>
        </row>
        <row r="6048">
          <cell r="A6048" t="str">
            <v>MFA51</v>
          </cell>
          <cell r="B6048" t="str">
            <v>HAN</v>
          </cell>
          <cell r="D6048" t="str">
            <v>MFA51</v>
          </cell>
          <cell r="F6048">
            <v>2.72</v>
          </cell>
          <cell r="G6048">
            <v>2.72</v>
          </cell>
          <cell r="H6048">
            <v>3.2844000000000002</v>
          </cell>
          <cell r="I6048">
            <v>1.2578125</v>
          </cell>
          <cell r="J6048">
            <v>8.1195833333333347</v>
          </cell>
          <cell r="K6048">
            <v>0.59549648483604467</v>
          </cell>
          <cell r="L6048">
            <v>9.3781187500000041</v>
          </cell>
          <cell r="M6048">
            <v>0.61086722927950432</v>
          </cell>
          <cell r="N6048">
            <v>8.6192499999999992</v>
          </cell>
          <cell r="O6048">
            <v>0.51894596397598403</v>
          </cell>
          <cell r="P6048">
            <v>9.7437869822485208</v>
          </cell>
          <cell r="Q6048">
            <v>2.9852288548555515</v>
          </cell>
          <cell r="R6048">
            <v>7.4950000000000001</v>
          </cell>
          <cell r="S6048">
            <v>0.63709139426284189</v>
          </cell>
          <cell r="T6048">
            <v>6.7454999999999998</v>
          </cell>
          <cell r="U6048">
            <v>0.59676821584760198</v>
          </cell>
          <cell r="W6048">
            <v>9.7437869822485208</v>
          </cell>
          <cell r="X6048">
            <v>8.0006634304207118</v>
          </cell>
          <cell r="Y6048">
            <v>0.59682550597543482</v>
          </cell>
          <cell r="Z6048">
            <v>0</v>
          </cell>
          <cell r="AA6048" t="e">
            <v>#DIV/0!</v>
          </cell>
          <cell r="AB6048">
            <v>1.1111111111111112</v>
          </cell>
          <cell r="AC6048">
            <v>12.49</v>
          </cell>
          <cell r="AD6048">
            <v>0.58259941286362427</v>
          </cell>
          <cell r="AE6048">
            <v>14.99</v>
          </cell>
          <cell r="AF6048">
            <v>1.2001601281024821</v>
          </cell>
          <cell r="AG6048">
            <v>8.1195833333333347</v>
          </cell>
          <cell r="AH6048">
            <v>0.59549648483604467</v>
          </cell>
          <cell r="AI6048">
            <v>14.99</v>
          </cell>
        </row>
        <row r="6049">
          <cell r="A6049" t="str">
            <v>MFA51_04</v>
          </cell>
          <cell r="B6049" t="str">
            <v>HAN</v>
          </cell>
          <cell r="D6049" t="str">
            <v>MFA51_04</v>
          </cell>
          <cell r="F6049">
            <v>2.65</v>
          </cell>
          <cell r="G6049">
            <v>2.65</v>
          </cell>
          <cell r="H6049">
            <v>3.199875</v>
          </cell>
          <cell r="I6049">
            <v>1.3125</v>
          </cell>
          <cell r="J6049">
            <v>8.1195833333333347</v>
          </cell>
          <cell r="K6049" t="e">
            <v>#N/A</v>
          </cell>
          <cell r="L6049">
            <v>9.3781187500000041</v>
          </cell>
          <cell r="M6049" t="e">
            <v>#N/A</v>
          </cell>
          <cell r="N6049">
            <v>8.6192499999999992</v>
          </cell>
          <cell r="O6049" t="e">
            <v>#N/A</v>
          </cell>
          <cell r="P6049">
            <v>6.3880142857142861</v>
          </cell>
          <cell r="Q6049">
            <v>2.008809523809524</v>
          </cell>
          <cell r="R6049">
            <v>7.4950000000000001</v>
          </cell>
          <cell r="S6049" t="e">
            <v>#N/A</v>
          </cell>
          <cell r="T6049">
            <v>6.7454999999999998</v>
          </cell>
          <cell r="U6049" t="e">
            <v>#N/A</v>
          </cell>
          <cell r="W6049">
            <v>6.3880142857142861</v>
          </cell>
          <cell r="X6049" t="e">
            <v>#N/A</v>
          </cell>
          <cell r="Y6049" t="e">
            <v>#N/A</v>
          </cell>
          <cell r="Z6049" t="e">
            <v>#N/A</v>
          </cell>
          <cell r="AA6049" t="e">
            <v>#N/A</v>
          </cell>
          <cell r="AB6049">
            <v>1.1111111111111112</v>
          </cell>
          <cell r="AC6049">
            <v>12.49</v>
          </cell>
          <cell r="AD6049" t="e">
            <v>#N/A</v>
          </cell>
          <cell r="AE6049">
            <v>14.99</v>
          </cell>
          <cell r="AF6049">
            <v>1.2001601281024821</v>
          </cell>
          <cell r="AG6049">
            <v>8.1195833333333347</v>
          </cell>
          <cell r="AH6049" t="e">
            <v>#N/A</v>
          </cell>
          <cell r="AI6049">
            <v>14.99</v>
          </cell>
        </row>
        <row r="6050">
          <cell r="A6050" t="str">
            <v>MFA51_05</v>
          </cell>
          <cell r="B6050" t="str">
            <v>HAN</v>
          </cell>
          <cell r="D6050" t="str">
            <v>MFA51_05</v>
          </cell>
          <cell r="F6050">
            <v>2.65</v>
          </cell>
          <cell r="G6050">
            <v>2.65</v>
          </cell>
          <cell r="H6050">
            <v>3.199875</v>
          </cell>
          <cell r="I6050">
            <v>1.3125</v>
          </cell>
          <cell r="J6050">
            <v>8.1195833333333347</v>
          </cell>
          <cell r="K6050" t="e">
            <v>#N/A</v>
          </cell>
          <cell r="L6050">
            <v>9.3781187500000041</v>
          </cell>
          <cell r="M6050" t="e">
            <v>#N/A</v>
          </cell>
          <cell r="N6050">
            <v>8.6192499999999992</v>
          </cell>
          <cell r="O6050" t="e">
            <v>#N/A</v>
          </cell>
          <cell r="P6050">
            <v>6.3880142857142861</v>
          </cell>
          <cell r="Q6050">
            <v>2.008809523809524</v>
          </cell>
          <cell r="R6050">
            <v>7.4950000000000001</v>
          </cell>
          <cell r="S6050" t="e">
            <v>#N/A</v>
          </cell>
          <cell r="T6050">
            <v>6.7454999999999998</v>
          </cell>
          <cell r="U6050" t="e">
            <v>#N/A</v>
          </cell>
          <cell r="W6050">
            <v>6.3880142857142861</v>
          </cell>
          <cell r="X6050" t="e">
            <v>#N/A</v>
          </cell>
          <cell r="Y6050" t="e">
            <v>#N/A</v>
          </cell>
          <cell r="Z6050" t="e">
            <v>#N/A</v>
          </cell>
          <cell r="AA6050" t="e">
            <v>#N/A</v>
          </cell>
          <cell r="AB6050">
            <v>1.1111111111111112</v>
          </cell>
          <cell r="AC6050">
            <v>12.49</v>
          </cell>
          <cell r="AD6050" t="e">
            <v>#N/A</v>
          </cell>
          <cell r="AE6050">
            <v>14.99</v>
          </cell>
          <cell r="AF6050">
            <v>1.2001601281024821</v>
          </cell>
          <cell r="AG6050">
            <v>8.1195833333333347</v>
          </cell>
          <cell r="AH6050" t="e">
            <v>#N/A</v>
          </cell>
          <cell r="AI6050">
            <v>14.99</v>
          </cell>
        </row>
        <row r="6051">
          <cell r="A6051" t="str">
            <v>MFA51_06</v>
          </cell>
          <cell r="D6051" t="str">
            <v>MFA51_06</v>
          </cell>
          <cell r="F6051">
            <v>2.65</v>
          </cell>
          <cell r="G6051">
            <v>2.65</v>
          </cell>
          <cell r="H6051">
            <v>3.0607500000000001</v>
          </cell>
          <cell r="I6051">
            <v>1.2554347826086958</v>
          </cell>
          <cell r="J6051">
            <v>8.1195833333333347</v>
          </cell>
          <cell r="K6051" t="e">
            <v>#N/A</v>
          </cell>
          <cell r="L6051">
            <v>9.3781187500000041</v>
          </cell>
          <cell r="M6051" t="e">
            <v>#N/A</v>
          </cell>
          <cell r="N6051">
            <v>8.6192499999999992</v>
          </cell>
          <cell r="O6051" t="e">
            <v>#N/A</v>
          </cell>
          <cell r="P6051">
            <v>6.3880142857142861</v>
          </cell>
          <cell r="Q6051">
            <v>2.008809523809524</v>
          </cell>
          <cell r="R6051">
            <v>7.4950000000000001</v>
          </cell>
          <cell r="S6051" t="e">
            <v>#N/A</v>
          </cell>
          <cell r="T6051">
            <v>6.7454999999999998</v>
          </cell>
          <cell r="U6051" t="e">
            <v>#N/A</v>
          </cell>
          <cell r="W6051">
            <v>6.3880142857142861</v>
          </cell>
          <cell r="X6051" t="e">
            <v>#N/A</v>
          </cell>
          <cell r="Y6051" t="e">
            <v>#N/A</v>
          </cell>
          <cell r="Z6051" t="e">
            <v>#N/A</v>
          </cell>
          <cell r="AA6051" t="e">
            <v>#N/A</v>
          </cell>
          <cell r="AB6051">
            <v>1.1111111111111112</v>
          </cell>
          <cell r="AC6051">
            <v>12.49</v>
          </cell>
          <cell r="AD6051" t="e">
            <v>#N/A</v>
          </cell>
          <cell r="AE6051">
            <v>14.99</v>
          </cell>
          <cell r="AF6051">
            <v>1.2001601281024821</v>
          </cell>
          <cell r="AG6051">
            <v>8.1195833333333347</v>
          </cell>
          <cell r="AH6051" t="e">
            <v>#N/A</v>
          </cell>
          <cell r="AI6051">
            <v>14.99</v>
          </cell>
        </row>
        <row r="6052">
          <cell r="A6052" t="str">
            <v>MFA51_07</v>
          </cell>
          <cell r="B6052" t="str">
            <v>HAN</v>
          </cell>
          <cell r="D6052" t="str">
            <v>MFA51_07</v>
          </cell>
          <cell r="F6052">
            <v>2.65</v>
          </cell>
          <cell r="G6052">
            <v>2.65</v>
          </cell>
          <cell r="H6052">
            <v>3.199875</v>
          </cell>
          <cell r="I6052">
            <v>1.3125</v>
          </cell>
          <cell r="J6052">
            <v>8.1195833333333347</v>
          </cell>
          <cell r="K6052" t="e">
            <v>#N/A</v>
          </cell>
          <cell r="L6052">
            <v>9.3781187500000041</v>
          </cell>
          <cell r="M6052" t="e">
            <v>#N/A</v>
          </cell>
          <cell r="N6052">
            <v>8.6192499999999992</v>
          </cell>
          <cell r="O6052" t="e">
            <v>#N/A</v>
          </cell>
          <cell r="P6052">
            <v>6.3880142857142861</v>
          </cell>
          <cell r="Q6052">
            <v>2.008809523809524</v>
          </cell>
          <cell r="R6052">
            <v>7.4950000000000001</v>
          </cell>
          <cell r="S6052" t="e">
            <v>#N/A</v>
          </cell>
          <cell r="T6052">
            <v>6.7454999999999998</v>
          </cell>
          <cell r="U6052" t="e">
            <v>#N/A</v>
          </cell>
          <cell r="W6052">
            <v>6.3880142857142861</v>
          </cell>
          <cell r="X6052" t="e">
            <v>#N/A</v>
          </cell>
          <cell r="Y6052" t="e">
            <v>#N/A</v>
          </cell>
          <cell r="Z6052" t="e">
            <v>#N/A</v>
          </cell>
          <cell r="AA6052" t="e">
            <v>#N/A</v>
          </cell>
          <cell r="AB6052">
            <v>1.1111111111111112</v>
          </cell>
          <cell r="AC6052">
            <v>12.49</v>
          </cell>
          <cell r="AD6052" t="e">
            <v>#N/A</v>
          </cell>
          <cell r="AE6052">
            <v>14.99</v>
          </cell>
          <cell r="AF6052">
            <v>1.2001601281024821</v>
          </cell>
          <cell r="AG6052">
            <v>8.1195833333333347</v>
          </cell>
          <cell r="AH6052" t="e">
            <v>#N/A</v>
          </cell>
          <cell r="AI6052">
            <v>14.99</v>
          </cell>
        </row>
        <row r="6053">
          <cell r="A6053" t="str">
            <v>MFA519</v>
          </cell>
          <cell r="B6053" t="str">
            <v>HAN</v>
          </cell>
          <cell r="D6053" t="str">
            <v>MFA519</v>
          </cell>
          <cell r="F6053">
            <v>3.76</v>
          </cell>
          <cell r="G6053">
            <v>3.76</v>
          </cell>
          <cell r="H6053">
            <v>4.5402000000000005</v>
          </cell>
          <cell r="I6053">
            <v>1.3125000000000004</v>
          </cell>
          <cell r="J6053">
            <v>10.827916666666665</v>
          </cell>
          <cell r="K6053">
            <v>0.58069496286604827</v>
          </cell>
          <cell r="L6053">
            <v>12.506243749999999</v>
          </cell>
          <cell r="M6053">
            <v>0.59662815090528942</v>
          </cell>
          <cell r="N6053">
            <v>11.494249999999997</v>
          </cell>
          <cell r="O6053">
            <v>0.50500250125062529</v>
          </cell>
          <cell r="P6053">
            <v>6.3880142857142861</v>
          </cell>
          <cell r="Q6053">
            <v>1.4157833080040529</v>
          </cell>
          <cell r="R6053">
            <v>9.9949999999999992</v>
          </cell>
          <cell r="S6053">
            <v>0.62381190595297653</v>
          </cell>
          <cell r="T6053">
            <v>8.9954999999999998</v>
          </cell>
          <cell r="U6053">
            <v>0.58201322883664053</v>
          </cell>
          <cell r="W6053">
            <v>6.3880142857142861</v>
          </cell>
          <cell r="X6053">
            <v>10.178553597650513</v>
          </cell>
          <cell r="Y6053">
            <v>0.61256247660170571</v>
          </cell>
          <cell r="Z6053">
            <v>12.723191997063141</v>
          </cell>
          <cell r="AA6053">
            <v>0.69004998128136452</v>
          </cell>
          <cell r="AB6053">
            <v>1.1111111111111109</v>
          </cell>
          <cell r="AC6053">
            <v>16.66</v>
          </cell>
          <cell r="AD6053">
            <v>0.56742697078831528</v>
          </cell>
          <cell r="AE6053">
            <v>19.989999999999998</v>
          </cell>
          <cell r="AF6053">
            <v>1.1998799519807921</v>
          </cell>
          <cell r="AG6053">
            <v>10.827916666666665</v>
          </cell>
          <cell r="AH6053">
            <v>0.58069496286604827</v>
          </cell>
          <cell r="AI6053">
            <v>19.989999999999998</v>
          </cell>
        </row>
        <row r="6054">
          <cell r="A6054" t="str">
            <v>MFA51BB</v>
          </cell>
          <cell r="B6054" t="str">
            <v>HAN</v>
          </cell>
          <cell r="D6054" t="str">
            <v>MFA51BB</v>
          </cell>
          <cell r="F6054">
            <v>6.63</v>
          </cell>
          <cell r="G6054">
            <v>6.4</v>
          </cell>
          <cell r="H6054">
            <v>8.005725</v>
          </cell>
          <cell r="I6054">
            <v>1.3030151367187501</v>
          </cell>
          <cell r="J6054">
            <v>10.827916666666665</v>
          </cell>
          <cell r="K6054">
            <v>0.23777352593822665</v>
          </cell>
          <cell r="L6054">
            <v>12.506243749999999</v>
          </cell>
          <cell r="M6054">
            <v>0.26673739868997293</v>
          </cell>
          <cell r="N6054">
            <v>11.494249999999997</v>
          </cell>
          <cell r="O6054">
            <v>0.18196056791282225</v>
          </cell>
          <cell r="P6054">
            <v>13.733500000000001</v>
          </cell>
          <cell r="Q6054">
            <v>1.7261814982403219</v>
          </cell>
          <cell r="R6054">
            <v>9.9949999999999992</v>
          </cell>
          <cell r="S6054">
            <v>0.30902951475737861</v>
          </cell>
          <cell r="T6054">
            <v>8.9954999999999998</v>
          </cell>
          <cell r="U6054">
            <v>0.23225501639708734</v>
          </cell>
          <cell r="W6054">
            <v>13.733500000000001</v>
          </cell>
          <cell r="X6054">
            <v>10.109531794026021</v>
          </cell>
          <cell r="Y6054">
            <v>0.31222081274225305</v>
          </cell>
          <cell r="Z6054">
            <v>0</v>
          </cell>
          <cell r="AA6054" t="e">
            <v>#DIV/0!</v>
          </cell>
          <cell r="AB6054">
            <v>1.1111111111111109</v>
          </cell>
          <cell r="AC6054">
            <v>16.66</v>
          </cell>
          <cell r="AD6054">
            <v>0.21365453397853998</v>
          </cell>
          <cell r="AE6054">
            <v>19.989999999999998</v>
          </cell>
          <cell r="AF6054">
            <v>1.1998799519807921</v>
          </cell>
          <cell r="AG6054">
            <v>10.827916666666665</v>
          </cell>
          <cell r="AH6054">
            <v>0.23777352593822665</v>
          </cell>
          <cell r="AI6054">
            <v>19.989999999999998</v>
          </cell>
        </row>
        <row r="6055">
          <cell r="A6055" t="str">
            <v>MFA51DC</v>
          </cell>
          <cell r="B6055" t="str">
            <v>HAN</v>
          </cell>
          <cell r="D6055" t="str">
            <v>MFA51DC</v>
          </cell>
          <cell r="F6055">
            <v>6.63</v>
          </cell>
          <cell r="G6055">
            <v>6.4</v>
          </cell>
          <cell r="H6055">
            <v>8.005725</v>
          </cell>
          <cell r="I6055">
            <v>1.3030151367187501</v>
          </cell>
          <cell r="J6055">
            <v>10.827916666666665</v>
          </cell>
          <cell r="K6055">
            <v>0.26064032016007993</v>
          </cell>
          <cell r="L6055">
            <v>12.506243749999999</v>
          </cell>
          <cell r="M6055">
            <v>0.28873527672927374</v>
          </cell>
          <cell r="N6055">
            <v>11.494249999999997</v>
          </cell>
          <cell r="O6055">
            <v>0.20350175087543762</v>
          </cell>
          <cell r="P6055">
            <v>13.733500000000001</v>
          </cell>
          <cell r="Q6055">
            <v>1.7261814982403219</v>
          </cell>
          <cell r="R6055">
            <v>9.9949999999999992</v>
          </cell>
          <cell r="S6055">
            <v>0.33666833416708353</v>
          </cell>
          <cell r="T6055">
            <v>8.9954999999999998</v>
          </cell>
          <cell r="U6055">
            <v>0.26296481574120395</v>
          </cell>
          <cell r="W6055">
            <v>13.733500000000001</v>
          </cell>
          <cell r="X6055">
            <v>10.312097919837646</v>
          </cell>
          <cell r="Y6055">
            <v>0.32631575322094875</v>
          </cell>
          <cell r="Z6055">
            <v>0</v>
          </cell>
          <cell r="AA6055" t="e">
            <v>#DIV/0!</v>
          </cell>
          <cell r="AB6055">
            <v>1.1111111111111109</v>
          </cell>
          <cell r="AC6055">
            <v>16.66</v>
          </cell>
          <cell r="AD6055">
            <v>0.23724489795918374</v>
          </cell>
          <cell r="AE6055">
            <v>19.989999999999998</v>
          </cell>
          <cell r="AF6055">
            <v>1.1998799519807921</v>
          </cell>
          <cell r="AG6055">
            <v>10.827916666666665</v>
          </cell>
          <cell r="AH6055">
            <v>0.26064032016007993</v>
          </cell>
          <cell r="AI6055">
            <v>19.989999999999998</v>
          </cell>
        </row>
        <row r="6056">
          <cell r="A6056" t="str">
            <v>MFA51DES</v>
          </cell>
          <cell r="B6056" t="str">
            <v>HAN</v>
          </cell>
          <cell r="D6056" t="str">
            <v>MFA51DES</v>
          </cell>
          <cell r="F6056">
            <v>6.63</v>
          </cell>
          <cell r="G6056">
            <v>6.4</v>
          </cell>
          <cell r="H6056">
            <v>8.005725</v>
          </cell>
          <cell r="I6056">
            <v>1.3030151367187501</v>
          </cell>
          <cell r="J6056">
            <v>10.827916666666665</v>
          </cell>
          <cell r="K6056" t="e">
            <v>#N/A</v>
          </cell>
          <cell r="L6056">
            <v>12.506243749999999</v>
          </cell>
          <cell r="M6056" t="e">
            <v>#N/A</v>
          </cell>
          <cell r="N6056">
            <v>11.494249999999997</v>
          </cell>
          <cell r="O6056" t="e">
            <v>#N/A</v>
          </cell>
          <cell r="P6056">
            <v>13.733500000000001</v>
          </cell>
          <cell r="Q6056">
            <v>1.7261814982403219</v>
          </cell>
          <cell r="R6056">
            <v>9.9949999999999992</v>
          </cell>
          <cell r="S6056" t="e">
            <v>#N/A</v>
          </cell>
          <cell r="T6056">
            <v>8.9954999999999998</v>
          </cell>
          <cell r="U6056" t="e">
            <v>#N/A</v>
          </cell>
          <cell r="W6056">
            <v>13.733500000000001</v>
          </cell>
          <cell r="X6056" t="e">
            <v>#N/A</v>
          </cell>
          <cell r="Y6056" t="e">
            <v>#N/A</v>
          </cell>
          <cell r="Z6056">
            <v>0</v>
          </cell>
          <cell r="AA6056" t="e">
            <v>#N/A</v>
          </cell>
          <cell r="AB6056">
            <v>1.1111111111111109</v>
          </cell>
          <cell r="AC6056">
            <v>16.66</v>
          </cell>
          <cell r="AD6056" t="e">
            <v>#N/A</v>
          </cell>
          <cell r="AE6056">
            <v>19.989999999999998</v>
          </cell>
          <cell r="AF6056">
            <v>1.1998799519807921</v>
          </cell>
          <cell r="AG6056">
            <v>10.827916666666665</v>
          </cell>
          <cell r="AH6056" t="e">
            <v>#N/A</v>
          </cell>
          <cell r="AI6056">
            <v>19.989999999999998</v>
          </cell>
        </row>
        <row r="6057">
          <cell r="A6057" t="str">
            <v>MFA51DP</v>
          </cell>
          <cell r="D6057" t="str">
            <v>MFA51DP</v>
          </cell>
          <cell r="F6057">
            <v>6.63</v>
          </cell>
          <cell r="G6057">
            <v>6.4</v>
          </cell>
          <cell r="H6057">
            <v>7.3920000000000012</v>
          </cell>
          <cell r="I6057">
            <v>1.203125</v>
          </cell>
          <cell r="J6057">
            <v>10.827916666666665</v>
          </cell>
          <cell r="K6057">
            <v>0.21531057305841225</v>
          </cell>
          <cell r="L6057">
            <v>12.506243749999999</v>
          </cell>
          <cell r="M6057">
            <v>0.24512801641020907</v>
          </cell>
          <cell r="N6057">
            <v>11.494249999999997</v>
          </cell>
          <cell r="O6057">
            <v>0.16079981519995357</v>
          </cell>
          <cell r="P6057">
            <v>13.733500000000001</v>
          </cell>
          <cell r="Q6057">
            <v>1.7261814982403219</v>
          </cell>
          <cell r="R6057">
            <v>9.9949999999999992</v>
          </cell>
          <cell r="S6057">
            <v>0.18709354677338672</v>
          </cell>
          <cell r="T6057">
            <v>8.9954999999999998</v>
          </cell>
          <cell r="U6057">
            <v>9.6770607525985278E-2</v>
          </cell>
          <cell r="W6057">
            <v>13.733500000000001</v>
          </cell>
          <cell r="X6057">
            <v>10.176317087322309</v>
          </cell>
          <cell r="Y6057">
            <v>0.23065485939662886</v>
          </cell>
          <cell r="Z6057">
            <v>0</v>
          </cell>
          <cell r="AA6057" t="e">
            <v>#DIV/0!</v>
          </cell>
          <cell r="AB6057">
            <v>1.1111111111111109</v>
          </cell>
          <cell r="AC6057">
            <v>16.66</v>
          </cell>
          <cell r="AD6057">
            <v>0.1904807900171562</v>
          </cell>
          <cell r="AE6057">
            <v>19.989999999999998</v>
          </cell>
          <cell r="AF6057">
            <v>1.1998799519807921</v>
          </cell>
          <cell r="AG6057">
            <v>10.827916666666665</v>
          </cell>
          <cell r="AH6057">
            <v>0.21531057305841225</v>
          </cell>
          <cell r="AI6057">
            <v>19.989999999999998</v>
          </cell>
        </row>
        <row r="6058">
          <cell r="A6058" t="str">
            <v>MFA51MN</v>
          </cell>
          <cell r="D6058" t="str">
            <v>MFA51MN</v>
          </cell>
          <cell r="F6058">
            <v>5.58</v>
          </cell>
          <cell r="G6058">
            <v>5</v>
          </cell>
          <cell r="H6058">
            <v>5.7750000000000004</v>
          </cell>
          <cell r="I6058">
            <v>1.203125</v>
          </cell>
          <cell r="J6058">
            <v>10.827916666666665</v>
          </cell>
          <cell r="K6058">
            <v>0.38696138520188467</v>
          </cell>
          <cell r="L6058">
            <v>12.506243749999999</v>
          </cell>
          <cell r="M6058">
            <v>0.41025626282047589</v>
          </cell>
          <cell r="N6058">
            <v>11.494249999999997</v>
          </cell>
          <cell r="O6058">
            <v>0.3224998556249638</v>
          </cell>
          <cell r="P6058">
            <v>13.733500000000001</v>
          </cell>
          <cell r="Q6058">
            <v>2.0510005973715653</v>
          </cell>
          <cell r="R6058">
            <v>9.9949999999999992</v>
          </cell>
          <cell r="S6058">
            <v>0.31583438778212636</v>
          </cell>
          <cell r="T6058">
            <v>8.9954999999999998</v>
          </cell>
          <cell r="U6058">
            <v>0.23981598642458488</v>
          </cell>
          <cell r="W6058">
            <v>13.733500000000001</v>
          </cell>
          <cell r="X6058">
            <v>10.384408099688473</v>
          </cell>
          <cell r="Y6058">
            <v>0.33926049954282733</v>
          </cell>
          <cell r="Z6058">
            <v>0</v>
          </cell>
          <cell r="AA6058" t="e">
            <v>#DIV/0!</v>
          </cell>
          <cell r="AB6058">
            <v>1.1111111111111109</v>
          </cell>
          <cell r="AC6058">
            <v>16.66</v>
          </cell>
          <cell r="AD6058">
            <v>0.36756311720090334</v>
          </cell>
          <cell r="AE6058">
            <v>19.989999999999998</v>
          </cell>
          <cell r="AF6058">
            <v>1.1998799519807921</v>
          </cell>
          <cell r="AG6058">
            <v>10.827916666666665</v>
          </cell>
          <cell r="AH6058">
            <v>0.38696138520188467</v>
          </cell>
          <cell r="AI6058">
            <v>19.989999999999998</v>
          </cell>
        </row>
        <row r="6059">
          <cell r="A6059" t="str">
            <v>MFA51NE</v>
          </cell>
          <cell r="D6059" t="str">
            <v>MFA51NE</v>
          </cell>
          <cell r="F6059">
            <v>6.63</v>
          </cell>
          <cell r="G6059">
            <v>6.4</v>
          </cell>
          <cell r="H6059">
            <v>7.3920000000000012</v>
          </cell>
          <cell r="I6059">
            <v>1.203125</v>
          </cell>
          <cell r="J6059">
            <v>10.827916666666665</v>
          </cell>
          <cell r="K6059">
            <v>0.31732019856081867</v>
          </cell>
          <cell r="L6059">
            <v>12.506243749999999</v>
          </cell>
          <cell r="M6059">
            <v>0.34326137427688191</v>
          </cell>
          <cell r="N6059">
            <v>11.494249999999997</v>
          </cell>
          <cell r="O6059">
            <v>0.25689583922395959</v>
          </cell>
          <cell r="P6059">
            <v>13.733500000000001</v>
          </cell>
          <cell r="Q6059">
            <v>1.7261814982403219</v>
          </cell>
          <cell r="R6059">
            <v>9.9949999999999992</v>
          </cell>
          <cell r="S6059">
            <v>0.33666833416708353</v>
          </cell>
          <cell r="T6059">
            <v>8.9954999999999998</v>
          </cell>
          <cell r="U6059">
            <v>0.26296481574120395</v>
          </cell>
          <cell r="W6059">
            <v>13.733500000000001</v>
          </cell>
          <cell r="X6059">
            <v>10.109531794026021</v>
          </cell>
          <cell r="Y6059">
            <v>0.33285418835998554</v>
          </cell>
          <cell r="Z6059">
            <v>0</v>
          </cell>
          <cell r="AA6059" t="e">
            <v>#DIV/0!</v>
          </cell>
          <cell r="AB6059">
            <v>1.1111111111111109</v>
          </cell>
          <cell r="AC6059">
            <v>16.66</v>
          </cell>
          <cell r="AD6059">
            <v>0.29571828731492589</v>
          </cell>
          <cell r="AE6059">
            <v>19.989999999999998</v>
          </cell>
          <cell r="AF6059">
            <v>1.1998799519807921</v>
          </cell>
          <cell r="AG6059">
            <v>10.827916666666665</v>
          </cell>
          <cell r="AH6059">
            <v>0.31732019856081867</v>
          </cell>
          <cell r="AI6059">
            <v>19.989999999999998</v>
          </cell>
        </row>
        <row r="6060">
          <cell r="A6060" t="str">
            <v>MFA51PL</v>
          </cell>
          <cell r="D6060" t="str">
            <v>MFA51PL</v>
          </cell>
          <cell r="F6060">
            <v>6.63</v>
          </cell>
          <cell r="G6060">
            <v>6.4</v>
          </cell>
          <cell r="H6060">
            <v>7.3920000000000012</v>
          </cell>
          <cell r="I6060">
            <v>1.203125</v>
          </cell>
          <cell r="J6060">
            <v>10.827916666666665</v>
          </cell>
          <cell r="K6060">
            <v>0.31732019856081867</v>
          </cell>
          <cell r="L6060">
            <v>12.506243749999999</v>
          </cell>
          <cell r="M6060">
            <v>0.34326137427688191</v>
          </cell>
          <cell r="N6060">
            <v>11.494249999999997</v>
          </cell>
          <cell r="O6060">
            <v>0.25689583922395959</v>
          </cell>
          <cell r="P6060">
            <v>13.733500000000001</v>
          </cell>
          <cell r="Q6060">
            <v>1.7261814982403219</v>
          </cell>
          <cell r="R6060">
            <v>9.9949999999999992</v>
          </cell>
          <cell r="S6060">
            <v>0.33666833416708353</v>
          </cell>
          <cell r="T6060">
            <v>8.9954999999999998</v>
          </cell>
          <cell r="U6060">
            <v>0.26296481574120395</v>
          </cell>
          <cell r="W6060">
            <v>13.733500000000001</v>
          </cell>
          <cell r="X6060">
            <v>10.109531794026021</v>
          </cell>
          <cell r="Y6060">
            <v>0.33285418835998554</v>
          </cell>
          <cell r="Z6060">
            <v>0</v>
          </cell>
          <cell r="AA6060" t="e">
            <v>#DIV/0!</v>
          </cell>
          <cell r="AB6060">
            <v>1.1111111111111109</v>
          </cell>
          <cell r="AC6060">
            <v>16.66</v>
          </cell>
          <cell r="AD6060">
            <v>0.29571828731492589</v>
          </cell>
          <cell r="AE6060">
            <v>19.989999999999998</v>
          </cell>
          <cell r="AF6060">
            <v>1.1998799519807921</v>
          </cell>
          <cell r="AG6060">
            <v>10.827916666666665</v>
          </cell>
          <cell r="AH6060">
            <v>0.31732019856081867</v>
          </cell>
          <cell r="AI6060">
            <v>19.989999999999998</v>
          </cell>
        </row>
        <row r="6061">
          <cell r="A6061" t="str">
            <v>MFA51SP</v>
          </cell>
          <cell r="D6061" t="str">
            <v>MFA51SP</v>
          </cell>
          <cell r="F6061">
            <v>6.63</v>
          </cell>
          <cell r="G6061">
            <v>6.4</v>
          </cell>
          <cell r="H6061">
            <v>7.3920000000000012</v>
          </cell>
          <cell r="I6061">
            <v>1.203125</v>
          </cell>
          <cell r="J6061">
            <v>10.827916666666665</v>
          </cell>
          <cell r="K6061">
            <v>0.31732019856081867</v>
          </cell>
          <cell r="L6061">
            <v>12.506243749999999</v>
          </cell>
          <cell r="M6061">
            <v>0.34326137427688191</v>
          </cell>
          <cell r="N6061">
            <v>11.494249999999997</v>
          </cell>
          <cell r="O6061">
            <v>0.25689583922395959</v>
          </cell>
          <cell r="P6061">
            <v>13.733500000000001</v>
          </cell>
          <cell r="Q6061">
            <v>1.7261814982403219</v>
          </cell>
          <cell r="R6061">
            <v>9.9949999999999992</v>
          </cell>
          <cell r="S6061">
            <v>0.33666833416708353</v>
          </cell>
          <cell r="T6061">
            <v>8.9954999999999998</v>
          </cell>
          <cell r="U6061">
            <v>0.26296481574120395</v>
          </cell>
          <cell r="W6061">
            <v>13.733500000000001</v>
          </cell>
          <cell r="X6061">
            <v>10.223937728937727</v>
          </cell>
          <cell r="Y6061">
            <v>0.32912954765713581</v>
          </cell>
          <cell r="Z6061">
            <v>0</v>
          </cell>
          <cell r="AA6061" t="e">
            <v>#DIV/0!</v>
          </cell>
          <cell r="AB6061">
            <v>1.1111111111111109</v>
          </cell>
          <cell r="AC6061">
            <v>16.66</v>
          </cell>
          <cell r="AD6061">
            <v>0.29571828731492589</v>
          </cell>
          <cell r="AE6061">
            <v>19.989999999999998</v>
          </cell>
          <cell r="AF6061">
            <v>1.1998799519807921</v>
          </cell>
          <cell r="AG6061">
            <v>10.827916666666665</v>
          </cell>
          <cell r="AH6061">
            <v>0.31732019856081867</v>
          </cell>
          <cell r="AI6061">
            <v>19.989999999999998</v>
          </cell>
        </row>
        <row r="6062">
          <cell r="A6062" t="str">
            <v>MFA51Z</v>
          </cell>
          <cell r="D6062" t="str">
            <v>MFA51Z</v>
          </cell>
          <cell r="F6062">
            <v>6.63</v>
          </cell>
          <cell r="G6062">
            <v>6.4</v>
          </cell>
          <cell r="H6062">
            <v>7.3920000000000012</v>
          </cell>
          <cell r="I6062">
            <v>1.203125</v>
          </cell>
          <cell r="J6062">
            <v>10.827916666666665</v>
          </cell>
          <cell r="K6062">
            <v>0.31732019856081867</v>
          </cell>
          <cell r="L6062">
            <v>12.506243749999999</v>
          </cell>
          <cell r="M6062">
            <v>0.34326137427688191</v>
          </cell>
          <cell r="N6062">
            <v>11.494249999999997</v>
          </cell>
          <cell r="O6062">
            <v>0.25689583922395959</v>
          </cell>
          <cell r="P6062">
            <v>13.733500000000001</v>
          </cell>
          <cell r="Q6062">
            <v>1.7261814982403219</v>
          </cell>
          <cell r="R6062">
            <v>9.9949999999999992</v>
          </cell>
          <cell r="S6062">
            <v>0.33666833416708353</v>
          </cell>
          <cell r="T6062">
            <v>8.9954999999999998</v>
          </cell>
          <cell r="U6062">
            <v>0.26296481574120395</v>
          </cell>
          <cell r="W6062">
            <v>13.733500000000001</v>
          </cell>
          <cell r="X6062">
            <v>10.298030303030302</v>
          </cell>
          <cell r="Y6062">
            <v>0.32676151661835889</v>
          </cell>
          <cell r="Z6062">
            <v>0</v>
          </cell>
          <cell r="AA6062" t="e">
            <v>#DIV/0!</v>
          </cell>
          <cell r="AB6062">
            <v>1.1111111111111109</v>
          </cell>
          <cell r="AC6062">
            <v>16.66</v>
          </cell>
          <cell r="AD6062">
            <v>0.29571828731492589</v>
          </cell>
          <cell r="AE6062">
            <v>19.989999999999998</v>
          </cell>
          <cell r="AF6062">
            <v>1.1998799519807921</v>
          </cell>
          <cell r="AG6062">
            <v>10.827916666666665</v>
          </cell>
          <cell r="AH6062">
            <v>0.31732019856081867</v>
          </cell>
          <cell r="AI6062">
            <v>19.989999999999998</v>
          </cell>
        </row>
        <row r="6063">
          <cell r="A6063" t="str">
            <v>MFA52EN</v>
          </cell>
          <cell r="D6063" t="str">
            <v>MFA52EN</v>
          </cell>
          <cell r="F6063">
            <v>15.53</v>
          </cell>
          <cell r="G6063">
            <v>15.53</v>
          </cell>
          <cell r="H6063">
            <v>17.937150000000003</v>
          </cell>
          <cell r="I6063">
            <v>1.2031250000000002</v>
          </cell>
          <cell r="J6063">
            <v>27.07791666666667</v>
          </cell>
          <cell r="K6063">
            <v>0.3375727453182944</v>
          </cell>
          <cell r="L6063">
            <v>31.274993750000007</v>
          </cell>
          <cell r="M6063">
            <v>0.3627443437405431</v>
          </cell>
          <cell r="N6063">
            <v>28.744249999999997</v>
          </cell>
          <cell r="O6063">
            <v>0.27597432529984245</v>
          </cell>
          <cell r="P6063">
            <v>26.996396307692308</v>
          </cell>
          <cell r="Q6063">
            <v>1.4486153846153849</v>
          </cell>
          <cell r="R6063">
            <v>24.995000000000001</v>
          </cell>
          <cell r="S6063">
            <v>0.37867573514702946</v>
          </cell>
          <cell r="T6063">
            <v>22.4955</v>
          </cell>
          <cell r="U6063">
            <v>0.30963970571892158</v>
          </cell>
          <cell r="W6063">
            <v>26.996396307692308</v>
          </cell>
          <cell r="X6063" t="e">
            <v>#DIV/0!</v>
          </cell>
          <cell r="Y6063" t="e">
            <v>#DIV/0!</v>
          </cell>
          <cell r="Z6063">
            <v>0</v>
          </cell>
          <cell r="AA6063" t="e">
            <v>#DIV/0!</v>
          </cell>
          <cell r="AB6063">
            <v>1.1111111111111112</v>
          </cell>
          <cell r="AC6063">
            <v>41.66</v>
          </cell>
          <cell r="AD6063">
            <v>0.31657065130420853</v>
          </cell>
          <cell r="AE6063">
            <v>49.99</v>
          </cell>
          <cell r="AF6063">
            <v>1.1999519923187711</v>
          </cell>
          <cell r="AG6063">
            <v>27.07791666666667</v>
          </cell>
          <cell r="AH6063">
            <v>0.3375727453182944</v>
          </cell>
          <cell r="AI6063">
            <v>49.99</v>
          </cell>
        </row>
        <row r="6064">
          <cell r="A6064" t="str">
            <v>MFA52ES</v>
          </cell>
          <cell r="D6064" t="str">
            <v>MFA52ES</v>
          </cell>
          <cell r="F6064">
            <v>12.88</v>
          </cell>
          <cell r="G6064">
            <v>12.88</v>
          </cell>
          <cell r="H6064">
            <v>14.876400000000004</v>
          </cell>
          <cell r="I6064">
            <v>1.255434782608696</v>
          </cell>
          <cell r="J6064">
            <v>27.07791666666667</v>
          </cell>
          <cell r="K6064">
            <v>0.45060765999353708</v>
          </cell>
          <cell r="L6064">
            <v>31.274993750000007</v>
          </cell>
          <cell r="M6064">
            <v>0.47148404039782316</v>
          </cell>
          <cell r="N6064">
            <v>28.744249999999997</v>
          </cell>
          <cell r="O6064">
            <v>0.38245649129825948</v>
          </cell>
          <cell r="P6064">
            <v>31.048160000000003</v>
          </cell>
          <cell r="Q6064">
            <v>2.008809523809524</v>
          </cell>
          <cell r="R6064">
            <v>24.995000000000001</v>
          </cell>
          <cell r="S6064">
            <v>0.48469693938787756</v>
          </cell>
          <cell r="T6064">
            <v>22.4955</v>
          </cell>
          <cell r="U6064">
            <v>0.42744104376430836</v>
          </cell>
          <cell r="W6064">
            <v>31.048160000000003</v>
          </cell>
          <cell r="X6064">
            <v>25.217103766879887</v>
          </cell>
          <cell r="Y6064">
            <v>0.48042789179905054</v>
          </cell>
          <cell r="Z6064">
            <v>31.521379708599859</v>
          </cell>
          <cell r="AA6064">
            <v>0.58434231343924048</v>
          </cell>
          <cell r="AB6064">
            <v>1.1111111111111112</v>
          </cell>
          <cell r="AC6064">
            <v>41.66</v>
          </cell>
          <cell r="AD6064">
            <v>0.43318931028964619</v>
          </cell>
          <cell r="AE6064">
            <v>49.99</v>
          </cell>
          <cell r="AF6064">
            <v>1.1999519923187711</v>
          </cell>
          <cell r="AG6064">
            <v>27.07791666666667</v>
          </cell>
          <cell r="AH6064">
            <v>0.45060765999353708</v>
          </cell>
          <cell r="AI6064">
            <v>49.99</v>
          </cell>
        </row>
        <row r="6065">
          <cell r="A6065" t="str">
            <v>MFA52FR</v>
          </cell>
          <cell r="D6065" t="str">
            <v>MFA52FR</v>
          </cell>
          <cell r="F6065">
            <v>12.88</v>
          </cell>
          <cell r="G6065">
            <v>12.88</v>
          </cell>
          <cell r="H6065">
            <v>14.876400000000004</v>
          </cell>
          <cell r="I6065">
            <v>1.255434782608696</v>
          </cell>
          <cell r="J6065">
            <v>27.07791666666667</v>
          </cell>
          <cell r="K6065">
            <v>0.45060765999353708</v>
          </cell>
          <cell r="L6065">
            <v>31.274993750000007</v>
          </cell>
          <cell r="M6065">
            <v>0.47148404039782316</v>
          </cell>
          <cell r="N6065">
            <v>28.744249999999997</v>
          </cell>
          <cell r="O6065">
            <v>0.38245649129825948</v>
          </cell>
          <cell r="P6065">
            <v>31.048160000000003</v>
          </cell>
          <cell r="Q6065">
            <v>2.008809523809524</v>
          </cell>
          <cell r="R6065">
            <v>24.995000000000001</v>
          </cell>
          <cell r="S6065">
            <v>0.48469693938787756</v>
          </cell>
          <cell r="T6065">
            <v>22.4955</v>
          </cell>
          <cell r="U6065">
            <v>0.42744104376430836</v>
          </cell>
          <cell r="W6065">
            <v>31.048160000000003</v>
          </cell>
          <cell r="X6065">
            <v>25.35606296938186</v>
          </cell>
          <cell r="Y6065">
            <v>0.47779499580156404</v>
          </cell>
          <cell r="Z6065">
            <v>31.695078711727323</v>
          </cell>
          <cell r="AA6065">
            <v>0.58223599664125114</v>
          </cell>
          <cell r="AB6065">
            <v>1.1111111111111112</v>
          </cell>
          <cell r="AC6065">
            <v>41.66</v>
          </cell>
          <cell r="AD6065">
            <v>0.43318931028964619</v>
          </cell>
          <cell r="AE6065">
            <v>49.99</v>
          </cell>
          <cell r="AF6065">
            <v>1.1999519923187711</v>
          </cell>
          <cell r="AG6065">
            <v>27.07791666666667</v>
          </cell>
          <cell r="AH6065">
            <v>0.45060765999353708</v>
          </cell>
          <cell r="AI6065">
            <v>49.99</v>
          </cell>
        </row>
        <row r="6066">
          <cell r="A6066" t="str">
            <v>MFA53</v>
          </cell>
          <cell r="D6066" t="str">
            <v>MFA53</v>
          </cell>
          <cell r="F6066">
            <v>3.19</v>
          </cell>
          <cell r="G6066">
            <v>3.19</v>
          </cell>
          <cell r="H6066">
            <v>3.6844500000000004</v>
          </cell>
          <cell r="I6066">
            <v>1.2031250000000002</v>
          </cell>
          <cell r="J6066">
            <v>8.1195833333333347</v>
          </cell>
          <cell r="K6066">
            <v>0.54622671524606159</v>
          </cell>
          <cell r="L6066">
            <v>9.3781187500000041</v>
          </cell>
          <cell r="M6066">
            <v>0.56346966353637495</v>
          </cell>
          <cell r="N6066">
            <v>8.6192499999999992</v>
          </cell>
          <cell r="O6066">
            <v>0.4725324129129565</v>
          </cell>
          <cell r="P6066">
            <v>8.2335000000000012</v>
          </cell>
          <cell r="Q6066">
            <v>2.1508620689655178</v>
          </cell>
          <cell r="R6066">
            <v>7.4950000000000001</v>
          </cell>
          <cell r="S6066">
            <v>0.57438292194796525</v>
          </cell>
          <cell r="T6066">
            <v>6.7454999999999998</v>
          </cell>
          <cell r="U6066">
            <v>0.52709213549773926</v>
          </cell>
          <cell r="W6066">
            <v>8.2335000000000012</v>
          </cell>
          <cell r="X6066">
            <v>7.6546424010217118</v>
          </cell>
          <cell r="Y6066">
            <v>0.56240380339980167</v>
          </cell>
          <cell r="Z6066">
            <v>0</v>
          </cell>
          <cell r="AA6066" t="e">
            <v>#DIV/0!</v>
          </cell>
          <cell r="AB6066">
            <v>1.1111111111111112</v>
          </cell>
          <cell r="AC6066">
            <v>12.49</v>
          </cell>
          <cell r="AD6066">
            <v>0.53175874032559378</v>
          </cell>
          <cell r="AE6066">
            <v>14.99</v>
          </cell>
          <cell r="AF6066">
            <v>1.2001601281024821</v>
          </cell>
          <cell r="AG6066">
            <v>8.1195833333333347</v>
          </cell>
          <cell r="AH6066">
            <v>0.54622671524606159</v>
          </cell>
          <cell r="AI6066">
            <v>14.99</v>
          </cell>
        </row>
        <row r="6067">
          <cell r="A6067" t="str">
            <v>MFA53IA</v>
          </cell>
          <cell r="B6067" t="str">
            <v>HAN</v>
          </cell>
          <cell r="D6067" t="str">
            <v>MFA53IA</v>
          </cell>
          <cell r="F6067">
            <v>3.19</v>
          </cell>
          <cell r="G6067">
            <v>3.19</v>
          </cell>
          <cell r="H6067">
            <v>3.851925</v>
          </cell>
          <cell r="I6067">
            <v>1.2578125</v>
          </cell>
          <cell r="J6067">
            <v>8.1195833333333347</v>
          </cell>
          <cell r="K6067" t="e">
            <v>#N/A</v>
          </cell>
          <cell r="L6067">
            <v>9.3781187500000041</v>
          </cell>
          <cell r="M6067" t="e">
            <v>#N/A</v>
          </cell>
          <cell r="N6067">
            <v>8.6192499999999992</v>
          </cell>
          <cell r="O6067" t="e">
            <v>#N/A</v>
          </cell>
          <cell r="P6067">
            <v>8.2335000000000012</v>
          </cell>
          <cell r="Q6067">
            <v>2.1508620689655178</v>
          </cell>
          <cell r="R6067">
            <v>7.4950000000000001</v>
          </cell>
          <cell r="S6067" t="e">
            <v>#N/A</v>
          </cell>
          <cell r="T6067">
            <v>6.7454999999999998</v>
          </cell>
          <cell r="U6067" t="e">
            <v>#N/A</v>
          </cell>
          <cell r="W6067">
            <v>8.2335000000000012</v>
          </cell>
          <cell r="X6067">
            <v>7.5212881177707676</v>
          </cell>
          <cell r="Y6067" t="e">
            <v>#N/A</v>
          </cell>
          <cell r="Z6067">
            <v>0</v>
          </cell>
          <cell r="AA6067" t="e">
            <v>#N/A</v>
          </cell>
          <cell r="AB6067">
            <v>1.1111111111111112</v>
          </cell>
          <cell r="AC6067">
            <v>12.49</v>
          </cell>
          <cell r="AD6067" t="e">
            <v>#N/A</v>
          </cell>
          <cell r="AE6067">
            <v>14.99</v>
          </cell>
          <cell r="AF6067">
            <v>1.2001601281024821</v>
          </cell>
          <cell r="AG6067">
            <v>8.1195833333333347</v>
          </cell>
          <cell r="AH6067" t="e">
            <v>#N/A</v>
          </cell>
          <cell r="AI6067">
            <v>14.99</v>
          </cell>
        </row>
        <row r="6068">
          <cell r="A6068" t="str">
            <v>MFA54EN</v>
          </cell>
          <cell r="B6068" t="str">
            <v>HAN</v>
          </cell>
          <cell r="D6068" t="str">
            <v>MFA54EN</v>
          </cell>
          <cell r="F6068">
            <v>18.98</v>
          </cell>
          <cell r="G6068">
            <v>18.98</v>
          </cell>
          <cell r="H6068">
            <v>22.91835</v>
          </cell>
          <cell r="I6068">
            <v>1.2578125</v>
          </cell>
          <cell r="J6068">
            <v>27.07791666666667</v>
          </cell>
          <cell r="K6068">
            <v>0.15361472294458903</v>
          </cell>
          <cell r="L6068">
            <v>31.274993750000007</v>
          </cell>
          <cell r="M6068">
            <v>0.185776549249244</v>
          </cell>
          <cell r="N6068">
            <v>28.744249999999997</v>
          </cell>
          <cell r="O6068">
            <v>0.1026805361072214</v>
          </cell>
          <cell r="P6068">
            <v>38.544000000000004</v>
          </cell>
          <cell r="Q6068">
            <v>1.6923076923076925</v>
          </cell>
          <cell r="R6068">
            <v>24.995000000000001</v>
          </cell>
          <cell r="S6068">
            <v>0.24064812962592519</v>
          </cell>
          <cell r="T6068">
            <v>22.4955</v>
          </cell>
          <cell r="U6068">
            <v>0.1562756995843613</v>
          </cell>
          <cell r="W6068">
            <v>38.544000000000004</v>
          </cell>
          <cell r="X6068" t="e">
            <v>#DIV/0!</v>
          </cell>
          <cell r="Y6068" t="e">
            <v>#DIV/0!</v>
          </cell>
          <cell r="Z6068">
            <v>0</v>
          </cell>
          <cell r="AA6068" t="e">
            <v>#DIV/0!</v>
          </cell>
          <cell r="AB6068">
            <v>1.1111111111111112</v>
          </cell>
          <cell r="AC6068">
            <v>41.66</v>
          </cell>
          <cell r="AD6068">
            <v>0.12678028484557524</v>
          </cell>
          <cell r="AE6068">
            <v>49.99</v>
          </cell>
          <cell r="AF6068">
            <v>1.1999519923187711</v>
          </cell>
          <cell r="AG6068">
            <v>27.07791666666667</v>
          </cell>
          <cell r="AH6068">
            <v>0.15361472294458903</v>
          </cell>
          <cell r="AI6068">
            <v>49.99</v>
          </cell>
        </row>
        <row r="6069">
          <cell r="A6069" t="str">
            <v>MFA54ES</v>
          </cell>
          <cell r="D6069" t="str">
            <v>MFA54ES</v>
          </cell>
          <cell r="F6069">
            <v>13.46</v>
          </cell>
          <cell r="G6069">
            <v>13.46</v>
          </cell>
          <cell r="H6069">
            <v>15.546300000000004</v>
          </cell>
          <cell r="I6069">
            <v>1.255434782608696</v>
          </cell>
          <cell r="J6069">
            <v>27.07791666666667</v>
          </cell>
          <cell r="K6069">
            <v>0.42586794281933305</v>
          </cell>
          <cell r="L6069">
            <v>31.274993750000007</v>
          </cell>
          <cell r="M6069">
            <v>0.44768440867660714</v>
          </cell>
          <cell r="N6069">
            <v>28.744249999999997</v>
          </cell>
          <cell r="O6069">
            <v>0.35915096062690782</v>
          </cell>
          <cell r="P6069">
            <v>32.446291428571435</v>
          </cell>
          <cell r="Q6069">
            <v>2.008809523809524</v>
          </cell>
          <cell r="R6069">
            <v>24.995000000000001</v>
          </cell>
          <cell r="S6069">
            <v>0.46149229845969192</v>
          </cell>
          <cell r="T6069">
            <v>22.4955</v>
          </cell>
          <cell r="U6069">
            <v>0.40165810939965768</v>
          </cell>
          <cell r="W6069">
            <v>32.446291428571435</v>
          </cell>
          <cell r="X6069" t="e">
            <v>#DIV/0!</v>
          </cell>
          <cell r="Y6069" t="e">
            <v>#DIV/0!</v>
          </cell>
          <cell r="Z6069" t="e">
            <v>#DIV/0!</v>
          </cell>
          <cell r="AA6069" t="e">
            <v>#DIV/0!</v>
          </cell>
          <cell r="AB6069">
            <v>1.1111111111111112</v>
          </cell>
          <cell r="AC6069">
            <v>41.66</v>
          </cell>
          <cell r="AD6069">
            <v>0.4076652264362296</v>
          </cell>
          <cell r="AE6069">
            <v>49.99</v>
          </cell>
          <cell r="AF6069">
            <v>1.1999519923187711</v>
          </cell>
          <cell r="AG6069">
            <v>27.07791666666667</v>
          </cell>
          <cell r="AH6069">
            <v>0.42586794281933305</v>
          </cell>
          <cell r="AI6069">
            <v>49.99</v>
          </cell>
        </row>
        <row r="6070">
          <cell r="A6070" t="str">
            <v>MFA54FR</v>
          </cell>
          <cell r="B6070" t="str">
            <v>TOY</v>
          </cell>
          <cell r="D6070" t="str">
            <v>MFA54FR</v>
          </cell>
          <cell r="F6070">
            <v>13.46</v>
          </cell>
          <cell r="G6070">
            <v>13.46</v>
          </cell>
          <cell r="H6070">
            <v>15.546300000000004</v>
          </cell>
          <cell r="I6070">
            <v>1.255434782608696</v>
          </cell>
          <cell r="J6070">
            <v>27.07791666666667</v>
          </cell>
          <cell r="K6070">
            <v>0.42586794281933305</v>
          </cell>
          <cell r="L6070">
            <v>31.274993750000007</v>
          </cell>
          <cell r="M6070">
            <v>0.44768440867660714</v>
          </cell>
          <cell r="N6070">
            <v>28.744249999999997</v>
          </cell>
          <cell r="O6070">
            <v>0.35915096062690782</v>
          </cell>
          <cell r="P6070">
            <v>32.446291428571435</v>
          </cell>
          <cell r="Q6070">
            <v>2.008809523809524</v>
          </cell>
          <cell r="R6070">
            <v>24.995000000000001</v>
          </cell>
          <cell r="S6070">
            <v>0.46149229845969192</v>
          </cell>
          <cell r="T6070">
            <v>22.4955</v>
          </cell>
          <cell r="U6070">
            <v>0.40165810939965768</v>
          </cell>
          <cell r="W6070">
            <v>32.446291428571435</v>
          </cell>
          <cell r="X6070">
            <v>25.217103766879887</v>
          </cell>
          <cell r="Y6070">
            <v>0.45742762954205923</v>
          </cell>
          <cell r="Z6070">
            <v>31.521379708599859</v>
          </cell>
          <cell r="AA6070">
            <v>0.56594210363364739</v>
          </cell>
          <cell r="AB6070">
            <v>1.1111111111111112</v>
          </cell>
          <cell r="AC6070">
            <v>41.66</v>
          </cell>
          <cell r="AD6070">
            <v>0.4076652264362296</v>
          </cell>
          <cell r="AE6070">
            <v>49.99</v>
          </cell>
          <cell r="AF6070">
            <v>1.1999519923187711</v>
          </cell>
          <cell r="AG6070">
            <v>27.07791666666667</v>
          </cell>
          <cell r="AH6070">
            <v>0.42586794281933305</v>
          </cell>
          <cell r="AI6070">
            <v>49.99</v>
          </cell>
        </row>
        <row r="6071">
          <cell r="A6071" t="str">
            <v>MFA55</v>
          </cell>
          <cell r="D6071" t="str">
            <v>MFA55</v>
          </cell>
          <cell r="F6071">
            <v>3.57</v>
          </cell>
          <cell r="G6071">
            <v>3.57</v>
          </cell>
          <cell r="H6071">
            <v>4.1233500000000003</v>
          </cell>
          <cell r="I6071">
            <v>1.2554347826086958</v>
          </cell>
          <cell r="J6071">
            <v>10.827916666666665</v>
          </cell>
          <cell r="K6071">
            <v>0.61919267325970673</v>
          </cell>
          <cell r="L6071">
            <v>12.506243749999999</v>
          </cell>
          <cell r="M6071">
            <v>0.63366298533882326</v>
          </cell>
          <cell r="N6071">
            <v>11.494249999999997</v>
          </cell>
          <cell r="O6071">
            <v>0.54126846031711506</v>
          </cell>
          <cell r="P6071">
            <v>8.6057400000000026</v>
          </cell>
          <cell r="Q6071">
            <v>2.0088095238095245</v>
          </cell>
          <cell r="R6071">
            <v>9.9949999999999992</v>
          </cell>
          <cell r="S6071">
            <v>0.64282141070535259</v>
          </cell>
          <cell r="T6071">
            <v>8.9954999999999998</v>
          </cell>
          <cell r="U6071">
            <v>0.60313490078372511</v>
          </cell>
          <cell r="W6071">
            <v>8.6057400000000026</v>
          </cell>
          <cell r="X6071">
            <v>10.173980526918671</v>
          </cell>
          <cell r="Y6071">
            <v>0.63151290519974079</v>
          </cell>
          <cell r="Z6071">
            <v>12.717475658648338</v>
          </cell>
          <cell r="AA6071">
            <v>0.70521032415979268</v>
          </cell>
          <cell r="AB6071">
            <v>1.1111111111111109</v>
          </cell>
          <cell r="AC6071">
            <v>16.66</v>
          </cell>
          <cell r="AD6071">
            <v>0.6071428571428571</v>
          </cell>
          <cell r="AE6071">
            <v>19.989999999999998</v>
          </cell>
          <cell r="AF6071">
            <v>1.1998799519807921</v>
          </cell>
          <cell r="AG6071">
            <v>10.827916666666665</v>
          </cell>
          <cell r="AH6071">
            <v>0.61919267325970673</v>
          </cell>
          <cell r="AI6071">
            <v>19.989999999999998</v>
          </cell>
        </row>
        <row r="6072">
          <cell r="A6072" t="str">
            <v>MFA56EN</v>
          </cell>
          <cell r="B6072" t="str">
            <v>HAN</v>
          </cell>
          <cell r="D6072" t="str">
            <v>MFA56EN</v>
          </cell>
          <cell r="F6072">
            <v>15.76</v>
          </cell>
          <cell r="G6072">
            <v>15.76</v>
          </cell>
          <cell r="H6072">
            <v>19.030200000000001</v>
          </cell>
          <cell r="I6072">
            <v>1.3125</v>
          </cell>
          <cell r="J6072">
            <v>27.07791666666667</v>
          </cell>
          <cell r="K6072">
            <v>0.29720590271900543</v>
          </cell>
          <cell r="L6072">
            <v>31.274993750000007</v>
          </cell>
          <cell r="M6072">
            <v>0.32391140232708565</v>
          </cell>
          <cell r="N6072">
            <v>28.744249999999997</v>
          </cell>
          <cell r="O6072">
            <v>0.23794758951790354</v>
          </cell>
          <cell r="P6072">
            <v>37.990605714285721</v>
          </cell>
          <cell r="Q6072">
            <v>2.0088095238095245</v>
          </cell>
          <cell r="R6072">
            <v>24.995000000000001</v>
          </cell>
          <cell r="S6072">
            <v>0.36947389477895581</v>
          </cell>
          <cell r="T6072">
            <v>22.4955</v>
          </cell>
          <cell r="U6072">
            <v>0.29941543864328424</v>
          </cell>
          <cell r="W6072">
            <v>37.990605714285721</v>
          </cell>
          <cell r="X6072" t="e">
            <v>#DIV/0!</v>
          </cell>
          <cell r="Y6072" t="e">
            <v>#DIV/0!</v>
          </cell>
          <cell r="Z6072" t="e">
            <v>#DIV/0!</v>
          </cell>
          <cell r="AA6072" t="e">
            <v>#DIV/0!</v>
          </cell>
          <cell r="AB6072">
            <v>1.1111111111111112</v>
          </cell>
          <cell r="AC6072">
            <v>41.66</v>
          </cell>
          <cell r="AD6072">
            <v>0.27492398783805405</v>
          </cell>
          <cell r="AE6072">
            <v>49.99</v>
          </cell>
          <cell r="AF6072">
            <v>1.1999519923187711</v>
          </cell>
          <cell r="AG6072">
            <v>27.07791666666667</v>
          </cell>
          <cell r="AH6072">
            <v>0.29720590271900543</v>
          </cell>
          <cell r="AI6072">
            <v>49.99</v>
          </cell>
        </row>
        <row r="6073">
          <cell r="A6073" t="str">
            <v>MFA56ES</v>
          </cell>
          <cell r="B6073" t="str">
            <v>HAN</v>
          </cell>
          <cell r="D6073" t="str">
            <v>MFA56ES</v>
          </cell>
          <cell r="F6073">
            <v>15.76</v>
          </cell>
          <cell r="G6073">
            <v>15.76</v>
          </cell>
          <cell r="H6073">
            <v>19.030200000000001</v>
          </cell>
          <cell r="I6073">
            <v>1.3125</v>
          </cell>
          <cell r="J6073">
            <v>27.07791666666667</v>
          </cell>
          <cell r="K6073">
            <v>0.29720590271900543</v>
          </cell>
          <cell r="L6073">
            <v>31.274993750000007</v>
          </cell>
          <cell r="M6073">
            <v>0.32391140232708565</v>
          </cell>
          <cell r="N6073">
            <v>28.744249999999997</v>
          </cell>
          <cell r="O6073">
            <v>0.23794758951790354</v>
          </cell>
          <cell r="P6073">
            <v>37.990605714285721</v>
          </cell>
          <cell r="Q6073">
            <v>2.0088095238095245</v>
          </cell>
          <cell r="R6073">
            <v>24.995000000000001</v>
          </cell>
          <cell r="S6073">
            <v>0.36947389477895581</v>
          </cell>
          <cell r="T6073">
            <v>22.4955</v>
          </cell>
          <cell r="U6073">
            <v>0.29941543864328424</v>
          </cell>
          <cell r="W6073">
            <v>37.990605714285721</v>
          </cell>
          <cell r="X6073" t="e">
            <v>#DIV/0!</v>
          </cell>
          <cell r="Y6073" t="e">
            <v>#DIV/0!</v>
          </cell>
          <cell r="Z6073" t="e">
            <v>#DIV/0!</v>
          </cell>
          <cell r="AA6073" t="e">
            <v>#DIV/0!</v>
          </cell>
          <cell r="AB6073">
            <v>1.1111111111111112</v>
          </cell>
          <cell r="AC6073">
            <v>41.66</v>
          </cell>
          <cell r="AD6073">
            <v>0.27492398783805405</v>
          </cell>
          <cell r="AE6073">
            <v>49.99</v>
          </cell>
          <cell r="AF6073">
            <v>1.1999519923187711</v>
          </cell>
          <cell r="AG6073">
            <v>27.07791666666667</v>
          </cell>
          <cell r="AH6073">
            <v>0.29720590271900543</v>
          </cell>
          <cell r="AI6073">
            <v>49.99</v>
          </cell>
        </row>
        <row r="6074">
          <cell r="A6074" t="str">
            <v>MFA56FR</v>
          </cell>
          <cell r="B6074" t="str">
            <v>HAN</v>
          </cell>
          <cell r="D6074" t="str">
            <v>MFA56FR</v>
          </cell>
          <cell r="F6074">
            <v>15.76</v>
          </cell>
          <cell r="G6074">
            <v>15.76</v>
          </cell>
          <cell r="H6074">
            <v>19.030200000000001</v>
          </cell>
          <cell r="I6074">
            <v>1.3125</v>
          </cell>
          <cell r="J6074">
            <v>27.07791666666667</v>
          </cell>
          <cell r="K6074">
            <v>0.29720590271900543</v>
          </cell>
          <cell r="L6074">
            <v>31.274993750000007</v>
          </cell>
          <cell r="M6074">
            <v>0.32391140232708565</v>
          </cell>
          <cell r="N6074">
            <v>28.744249999999997</v>
          </cell>
          <cell r="O6074">
            <v>0.23794758951790354</v>
          </cell>
          <cell r="P6074">
            <v>37.990605714285721</v>
          </cell>
          <cell r="Q6074">
            <v>2.0088095238095245</v>
          </cell>
          <cell r="R6074">
            <v>24.995000000000001</v>
          </cell>
          <cell r="S6074">
            <v>0.36947389477895581</v>
          </cell>
          <cell r="T6074">
            <v>22.4955</v>
          </cell>
          <cell r="U6074">
            <v>0.29941543864328424</v>
          </cell>
          <cell r="W6074">
            <v>37.990605714285721</v>
          </cell>
          <cell r="X6074">
            <v>25.217103766879887</v>
          </cell>
          <cell r="Y6074">
            <v>0.36621969300571461</v>
          </cell>
          <cell r="Z6074">
            <v>31.521379708599859</v>
          </cell>
          <cell r="AA6074">
            <v>0.49297575440457164</v>
          </cell>
          <cell r="AB6074">
            <v>1.1111111111111112</v>
          </cell>
          <cell r="AC6074">
            <v>41.66</v>
          </cell>
          <cell r="AD6074">
            <v>0.27492398783805405</v>
          </cell>
          <cell r="AE6074">
            <v>49.99</v>
          </cell>
          <cell r="AF6074">
            <v>1.1999519923187711</v>
          </cell>
          <cell r="AG6074">
            <v>27.07791666666667</v>
          </cell>
          <cell r="AH6074">
            <v>0.29720590271900543</v>
          </cell>
          <cell r="AI6074">
            <v>49.99</v>
          </cell>
        </row>
        <row r="6075">
          <cell r="A6075" t="str">
            <v>MFA57</v>
          </cell>
          <cell r="B6075" t="str">
            <v>HAN</v>
          </cell>
          <cell r="D6075" t="str">
            <v>MFA57</v>
          </cell>
          <cell r="F6075">
            <v>2.72</v>
          </cell>
          <cell r="G6075">
            <v>2.72</v>
          </cell>
          <cell r="H6075">
            <v>3.2844000000000002</v>
          </cell>
          <cell r="I6075">
            <v>1.2578125</v>
          </cell>
          <cell r="J6075">
            <v>8.1195833333333347</v>
          </cell>
          <cell r="K6075">
            <v>0.59549648483604467</v>
          </cell>
          <cell r="L6075">
            <v>9.3781187500000041</v>
          </cell>
          <cell r="M6075">
            <v>0.61086722927950432</v>
          </cell>
          <cell r="N6075">
            <v>8.6192499999999992</v>
          </cell>
          <cell r="O6075">
            <v>0.51894596397598403</v>
          </cell>
          <cell r="P6075">
            <v>8.2335000000000012</v>
          </cell>
          <cell r="Q6075">
            <v>2.5225183823529416</v>
          </cell>
          <cell r="R6075">
            <v>7.4950000000000001</v>
          </cell>
          <cell r="S6075">
            <v>0.63709139426284189</v>
          </cell>
          <cell r="T6075">
            <v>6.7454999999999998</v>
          </cell>
          <cell r="U6075">
            <v>0.59676821584760198</v>
          </cell>
          <cell r="W6075">
            <v>8.2335000000000012</v>
          </cell>
          <cell r="X6075" t="e">
            <v>#DIV/0!</v>
          </cell>
          <cell r="Y6075" t="e">
            <v>#DIV/0!</v>
          </cell>
          <cell r="Z6075">
            <v>0</v>
          </cell>
          <cell r="AA6075" t="e">
            <v>#DIV/0!</v>
          </cell>
          <cell r="AB6075">
            <v>1.1111111111111112</v>
          </cell>
          <cell r="AC6075">
            <v>12.49</v>
          </cell>
          <cell r="AD6075">
            <v>0.58259941286362427</v>
          </cell>
          <cell r="AE6075">
            <v>14.99</v>
          </cell>
          <cell r="AF6075">
            <v>1.2001601281024821</v>
          </cell>
          <cell r="AG6075">
            <v>8.1195833333333347</v>
          </cell>
          <cell r="AH6075">
            <v>0.59549648483604467</v>
          </cell>
          <cell r="AI6075">
            <v>14.99</v>
          </cell>
        </row>
        <row r="6076">
          <cell r="A6076" t="str">
            <v>MFA60</v>
          </cell>
          <cell r="B6076" t="str">
            <v>HAN</v>
          </cell>
          <cell r="D6076" t="str">
            <v>MFA60</v>
          </cell>
          <cell r="E6076">
            <v>2.8121648501362397</v>
          </cell>
          <cell r="F6076">
            <v>3.63</v>
          </cell>
          <cell r="G6076">
            <v>3.63</v>
          </cell>
          <cell r="H6076">
            <v>4.3832249999999995</v>
          </cell>
          <cell r="I6076">
            <v>1.2578124999999998</v>
          </cell>
          <cell r="J6076">
            <v>5.4112500000000008</v>
          </cell>
          <cell r="K6076">
            <v>0.1899792099792102</v>
          </cell>
          <cell r="L6076">
            <v>6.2499937500000025</v>
          </cell>
          <cell r="M6076">
            <v>0.22075922075922122</v>
          </cell>
          <cell r="N6076">
            <v>5.7442500000000001</v>
          </cell>
          <cell r="O6076">
            <v>0.13693693693693709</v>
          </cell>
          <cell r="P6076">
            <v>6.4893491124260363</v>
          </cell>
          <cell r="Q6076">
            <v>1.4897495666726439</v>
          </cell>
          <cell r="R6076">
            <v>4.9950000000000001</v>
          </cell>
          <cell r="S6076">
            <v>0.27327327327327333</v>
          </cell>
          <cell r="T6076">
            <v>4.4954999999999998</v>
          </cell>
          <cell r="U6076">
            <v>0.19252585919252585</v>
          </cell>
          <cell r="V6076">
            <v>9.99</v>
          </cell>
          <cell r="W6076">
            <v>6.4893491124260363</v>
          </cell>
          <cell r="X6076">
            <v>5.0401328711727329</v>
          </cell>
          <cell r="Y6076">
            <v>0.27082619345358527</v>
          </cell>
          <cell r="Z6076">
            <v>6.9929999999999994</v>
          </cell>
          <cell r="AA6076">
            <v>0.47445547387777315</v>
          </cell>
          <cell r="AB6076">
            <v>1.1111111111111112</v>
          </cell>
          <cell r="AC6076">
            <v>8.33</v>
          </cell>
          <cell r="AD6076">
            <v>0.16476590636254518</v>
          </cell>
          <cell r="AE6076">
            <v>9.99</v>
          </cell>
          <cell r="AF6076">
            <v>1.199279711884754</v>
          </cell>
          <cell r="AG6076">
            <v>5.4112500000000008</v>
          </cell>
          <cell r="AH6076">
            <v>0.1899792099792102</v>
          </cell>
          <cell r="AI6076">
            <v>9.99</v>
          </cell>
        </row>
        <row r="6077">
          <cell r="A6077" t="str">
            <v>MFA61</v>
          </cell>
          <cell r="B6077" t="str">
            <v>HAN</v>
          </cell>
          <cell r="D6077" t="str">
            <v>MFA61</v>
          </cell>
          <cell r="F6077">
            <v>4.07</v>
          </cell>
          <cell r="G6077">
            <v>4.07</v>
          </cell>
          <cell r="H6077">
            <v>4.9145250000000003</v>
          </cell>
          <cell r="I6077">
            <v>1.2578125</v>
          </cell>
          <cell r="J6077">
            <v>5.4112500000000008</v>
          </cell>
          <cell r="K6077">
            <v>9.1794871794871877E-2</v>
          </cell>
          <cell r="L6077">
            <v>6.2499937500000025</v>
          </cell>
          <cell r="M6077">
            <v>0.12630579297246</v>
          </cell>
          <cell r="N6077">
            <v>5.7442500000000001</v>
          </cell>
          <cell r="O6077">
            <v>4.444444444444446E-2</v>
          </cell>
          <cell r="P6077">
            <v>8.2652307692307705</v>
          </cell>
          <cell r="Q6077">
            <v>1.6923076923076925</v>
          </cell>
          <cell r="R6077">
            <v>4.9950000000000001</v>
          </cell>
          <cell r="S6077">
            <v>0.18518518518518515</v>
          </cell>
          <cell r="T6077">
            <v>4.4954999999999998</v>
          </cell>
          <cell r="U6077">
            <v>9.4650205761316775E-2</v>
          </cell>
          <cell r="W6077">
            <v>8.2652307692307705</v>
          </cell>
          <cell r="X6077">
            <v>5.0490003456022121</v>
          </cell>
          <cell r="Y6077">
            <v>0.18320458242901383</v>
          </cell>
          <cell r="Z6077">
            <v>0</v>
          </cell>
          <cell r="AA6077" t="e">
            <v>#DIV/0!</v>
          </cell>
          <cell r="AB6077">
            <v>1.1111111111111112</v>
          </cell>
          <cell r="AC6077">
            <v>8.33</v>
          </cell>
          <cell r="AD6077">
            <v>6.3525410164065654E-2</v>
          </cell>
          <cell r="AE6077">
            <v>9.99</v>
          </cell>
          <cell r="AF6077">
            <v>1.199279711884754</v>
          </cell>
          <cell r="AG6077">
            <v>5.4112500000000008</v>
          </cell>
          <cell r="AH6077">
            <v>9.1794871794871877E-2</v>
          </cell>
          <cell r="AI6077">
            <v>9.99</v>
          </cell>
        </row>
        <row r="6078">
          <cell r="A6078" t="str">
            <v>MFA62</v>
          </cell>
          <cell r="D6078" t="str">
            <v>MFA62</v>
          </cell>
          <cell r="F6078">
            <v>2.5</v>
          </cell>
          <cell r="G6078">
            <v>2.5</v>
          </cell>
          <cell r="H6078">
            <v>2.8875000000000002</v>
          </cell>
          <cell r="I6078">
            <v>1.203125</v>
          </cell>
          <cell r="J6078">
            <v>5.4112500000000008</v>
          </cell>
          <cell r="K6078">
            <v>0.46638946638946643</v>
          </cell>
          <cell r="L6078">
            <v>6.2499937500000025</v>
          </cell>
          <cell r="M6078">
            <v>0.48666615333282021</v>
          </cell>
          <cell r="N6078">
            <v>5.7442500000000001</v>
          </cell>
          <cell r="O6078">
            <v>0.39732341036688867</v>
          </cell>
          <cell r="P6078">
            <v>6.0264285714285721</v>
          </cell>
          <cell r="Q6078">
            <v>2.008809523809524</v>
          </cell>
          <cell r="R6078">
            <v>4.9950000000000001</v>
          </cell>
          <cell r="S6078">
            <v>0.49949949949949951</v>
          </cell>
          <cell r="T6078">
            <v>4.4954999999999998</v>
          </cell>
          <cell r="U6078">
            <v>0.44388833277722167</v>
          </cell>
          <cell r="W6078">
            <v>6.0264285714285721</v>
          </cell>
          <cell r="X6078">
            <v>5.3101790216843172</v>
          </cell>
          <cell r="Y6078">
            <v>0.46985233262599502</v>
          </cell>
          <cell r="Z6078">
            <v>6.6377237771053963</v>
          </cell>
          <cell r="AA6078">
            <v>0.57588186610079595</v>
          </cell>
          <cell r="AB6078">
            <v>1.1111111111111112</v>
          </cell>
          <cell r="AC6078">
            <v>8.33</v>
          </cell>
          <cell r="AD6078">
            <v>0.44977991196478595</v>
          </cell>
          <cell r="AE6078">
            <v>9.99</v>
          </cell>
          <cell r="AF6078">
            <v>1.199279711884754</v>
          </cell>
          <cell r="AG6078">
            <v>5.4112500000000008</v>
          </cell>
          <cell r="AH6078">
            <v>0.46638946638946643</v>
          </cell>
          <cell r="AI6078">
            <v>9.99</v>
          </cell>
        </row>
        <row r="6079">
          <cell r="A6079" t="str">
            <v>MFA62BAT</v>
          </cell>
          <cell r="B6079" t="str">
            <v>TOY</v>
          </cell>
          <cell r="D6079" t="str">
            <v>MFA62BAT</v>
          </cell>
          <cell r="F6079">
            <v>6.58</v>
          </cell>
          <cell r="G6079">
            <v>6.58</v>
          </cell>
          <cell r="H6079">
            <v>7.5999000000000008</v>
          </cell>
          <cell r="I6079">
            <v>1.203125</v>
          </cell>
          <cell r="J6079">
            <v>16.244583333333335</v>
          </cell>
          <cell r="K6079">
            <v>0.46836124862133527</v>
          </cell>
          <cell r="L6079">
            <v>18.762493750000004</v>
          </cell>
          <cell r="M6079">
            <v>0.48856300973673439</v>
          </cell>
          <cell r="N6079">
            <v>17.244249999999997</v>
          </cell>
          <cell r="O6079">
            <v>0.39918088638241722</v>
          </cell>
          <cell r="P6079">
            <v>0</v>
          </cell>
          <cell r="Q6079">
            <v>0</v>
          </cell>
          <cell r="R6079">
            <v>14.994999999999999</v>
          </cell>
          <cell r="S6079">
            <v>0.46486227116355855</v>
          </cell>
          <cell r="T6079">
            <v>13.4955</v>
          </cell>
          <cell r="U6079">
            <v>0.40540252351506517</v>
          </cell>
          <cell r="W6079">
            <v>8.9678769230769255</v>
          </cell>
          <cell r="X6079" t="e">
            <v>#DIV/0!</v>
          </cell>
          <cell r="Z6079">
            <v>0</v>
          </cell>
          <cell r="AB6079">
            <v>1.1111111111111112</v>
          </cell>
          <cell r="AC6079">
            <v>24.99</v>
          </cell>
          <cell r="AD6079">
            <v>0.45144724556489252</v>
          </cell>
          <cell r="AE6079">
            <v>29.99</v>
          </cell>
          <cell r="AF6079">
            <v>1.2000800320128051</v>
          </cell>
          <cell r="AG6079">
            <v>16.244583333333335</v>
          </cell>
          <cell r="AH6079">
            <v>0.46836124862133527</v>
          </cell>
          <cell r="AI6079">
            <v>29.99</v>
          </cell>
        </row>
        <row r="6080">
          <cell r="A6080" t="str">
            <v>MFA62HP</v>
          </cell>
          <cell r="B6080" t="str">
            <v>TOY</v>
          </cell>
          <cell r="D6080" t="str">
            <v>MFA62HP</v>
          </cell>
          <cell r="E6080">
            <v>7.5456073546856466</v>
          </cell>
          <cell r="F6080">
            <v>6.58</v>
          </cell>
          <cell r="G6080">
            <v>6.58</v>
          </cell>
          <cell r="H6080">
            <v>7.5999000000000008</v>
          </cell>
          <cell r="I6080">
            <v>1.2554347826086958</v>
          </cell>
          <cell r="J6080">
            <v>16.244583333333335</v>
          </cell>
          <cell r="K6080">
            <v>0.46836124862133527</v>
          </cell>
          <cell r="L6080">
            <v>18.762493750000004</v>
          </cell>
          <cell r="M6080">
            <v>0.48856300973673439</v>
          </cell>
          <cell r="N6080">
            <v>17.244249999999997</v>
          </cell>
          <cell r="O6080">
            <v>0.39918088638241722</v>
          </cell>
          <cell r="P6080">
            <v>16.661111111111111</v>
          </cell>
          <cell r="Q6080">
            <v>2.1100697962400092</v>
          </cell>
          <cell r="R6080">
            <v>14.994999999999999</v>
          </cell>
          <cell r="S6080">
            <v>0.46486227116355855</v>
          </cell>
          <cell r="T6080">
            <v>13.4955</v>
          </cell>
          <cell r="U6080">
            <v>0.40540252351506517</v>
          </cell>
          <cell r="V6080">
            <v>29.99</v>
          </cell>
          <cell r="W6080">
            <v>8.9678769230769255</v>
          </cell>
          <cell r="X6080" t="e">
            <v>#DIV/0!</v>
          </cell>
          <cell r="Z6080">
            <v>20.992999999999999</v>
          </cell>
          <cell r="AB6080">
            <v>1.1111111111111112</v>
          </cell>
          <cell r="AC6080">
            <v>24.99</v>
          </cell>
          <cell r="AD6080">
            <v>0.45144724556489252</v>
          </cell>
          <cell r="AE6080">
            <v>29.99</v>
          </cell>
          <cell r="AF6080">
            <v>1.2000800320128051</v>
          </cell>
          <cell r="AG6080">
            <v>16.244583333333335</v>
          </cell>
          <cell r="AH6080">
            <v>0.46836124862133527</v>
          </cell>
          <cell r="AI6080">
            <v>29.99</v>
          </cell>
        </row>
        <row r="6081">
          <cell r="A6081" t="str">
            <v>MFA65</v>
          </cell>
          <cell r="D6081" t="str">
            <v>MFA65</v>
          </cell>
          <cell r="F6081">
            <v>4.95</v>
          </cell>
          <cell r="G6081">
            <v>4.95</v>
          </cell>
          <cell r="H6081">
            <v>5.7172500000000008</v>
          </cell>
          <cell r="I6081">
            <v>1.2554347826086958</v>
          </cell>
          <cell r="J6081">
            <v>2.7029166666666673</v>
          </cell>
          <cell r="K6081">
            <v>-1.1152150454755663</v>
          </cell>
          <cell r="L6081">
            <v>3.1218687500000013</v>
          </cell>
          <cell r="M6081">
            <v>-1.0348389085864029</v>
          </cell>
          <cell r="N6081">
            <v>2.8692500000000001</v>
          </cell>
          <cell r="O6081">
            <v>-1.0925938834190123</v>
          </cell>
          <cell r="P6081">
            <v>3.4442100000000009</v>
          </cell>
          <cell r="Q6081">
            <v>0.57983333333333353</v>
          </cell>
          <cell r="R6081">
            <v>2.4950000000000001</v>
          </cell>
          <cell r="S6081">
            <v>-0.98396793587174347</v>
          </cell>
          <cell r="T6081">
            <v>2.2455000000000003</v>
          </cell>
          <cell r="U6081">
            <v>-1.2044088176352703</v>
          </cell>
          <cell r="W6081">
            <v>3.4442100000000009</v>
          </cell>
          <cell r="X6081">
            <v>2.5516123188405797</v>
          </cell>
          <cell r="Y6081">
            <v>-0.96213675638449703</v>
          </cell>
          <cell r="Z6081">
            <v>3.1895153985507245</v>
          </cell>
          <cell r="AA6081">
            <v>-0.56970940510759771</v>
          </cell>
          <cell r="AB6081">
            <v>1.1111111111111109</v>
          </cell>
          <cell r="AC6081">
            <v>4.16</v>
          </cell>
          <cell r="AD6081">
            <v>-1.181490384615385</v>
          </cell>
          <cell r="AE6081">
            <v>4.99</v>
          </cell>
          <cell r="AF6081">
            <v>1.1995192307692308</v>
          </cell>
          <cell r="AG6081">
            <v>2.7029166666666673</v>
          </cell>
          <cell r="AH6081">
            <v>-1.1152150454755663</v>
          </cell>
          <cell r="AI6081">
            <v>4.99</v>
          </cell>
        </row>
        <row r="6082">
          <cell r="A6082" t="str">
            <v>MFA66</v>
          </cell>
          <cell r="D6082" t="str">
            <v>MFA66</v>
          </cell>
          <cell r="F6082">
            <v>6.99</v>
          </cell>
          <cell r="G6082">
            <v>6.99</v>
          </cell>
          <cell r="H6082">
            <v>8.0734500000000011</v>
          </cell>
          <cell r="I6082">
            <v>1.203125</v>
          </cell>
          <cell r="J6082">
            <v>10.827916666666665</v>
          </cell>
          <cell r="K6082">
            <v>0.25438565436564414</v>
          </cell>
          <cell r="L6082">
            <v>12.506243749999999</v>
          </cell>
          <cell r="M6082">
            <v>0.28271828221803202</v>
          </cell>
          <cell r="N6082">
            <v>11.494249999999997</v>
          </cell>
          <cell r="O6082">
            <v>0.19760967440241842</v>
          </cell>
          <cell r="P6082">
            <v>12.998224852071006</v>
          </cell>
          <cell r="Q6082">
            <v>1.5496214654352654</v>
          </cell>
          <cell r="R6082">
            <v>9.9949999999999992</v>
          </cell>
          <cell r="S6082">
            <v>0.30065032516258122</v>
          </cell>
          <cell r="T6082">
            <v>8.9954999999999998</v>
          </cell>
          <cell r="U6082">
            <v>0.2229448057362014</v>
          </cell>
          <cell r="W6082">
            <v>12.998224852071006</v>
          </cell>
          <cell r="X6082">
            <v>10.077540940306392</v>
          </cell>
          <cell r="Y6082">
            <v>0.29818782357719081</v>
          </cell>
          <cell r="Z6082">
            <v>0</v>
          </cell>
          <cell r="AA6082" t="e">
            <v>#DIV/0!</v>
          </cell>
          <cell r="AB6082">
            <v>1.1111111111111109</v>
          </cell>
          <cell r="AC6082">
            <v>16.66</v>
          </cell>
          <cell r="AD6082">
            <v>0.23079231692677066</v>
          </cell>
          <cell r="AE6082">
            <v>19.989999999999998</v>
          </cell>
          <cell r="AF6082">
            <v>1.1998799519807921</v>
          </cell>
          <cell r="AG6082">
            <v>10.827916666666665</v>
          </cell>
          <cell r="AH6082">
            <v>0.25438565436564414</v>
          </cell>
          <cell r="AI6082">
            <v>19.989999999999998</v>
          </cell>
        </row>
        <row r="6083">
          <cell r="A6083" t="str">
            <v>MFA68</v>
          </cell>
          <cell r="B6083" t="str">
            <v>HAN</v>
          </cell>
          <cell r="D6083" t="str">
            <v>MFA68</v>
          </cell>
          <cell r="F6083">
            <v>6.58</v>
          </cell>
          <cell r="G6083">
            <v>6.58</v>
          </cell>
          <cell r="H6083">
            <v>7.9453499999999995</v>
          </cell>
          <cell r="I6083">
            <v>1.2578124999999998</v>
          </cell>
          <cell r="J6083">
            <v>10.827916666666665</v>
          </cell>
          <cell r="K6083">
            <v>0.26621618501558464</v>
          </cell>
          <cell r="L6083">
            <v>12.506243749999999</v>
          </cell>
          <cell r="M6083">
            <v>0.29409926408425663</v>
          </cell>
          <cell r="N6083">
            <v>11.494249999999997</v>
          </cell>
          <cell r="O6083">
            <v>0.20875437718859424</v>
          </cell>
          <cell r="P6083">
            <v>13.362461538461538</v>
          </cell>
          <cell r="Q6083">
            <v>1.6923076923076925</v>
          </cell>
          <cell r="R6083">
            <v>9.9949999999999992</v>
          </cell>
          <cell r="S6083">
            <v>0.34167083541770882</v>
          </cell>
          <cell r="T6083">
            <v>8.9954999999999998</v>
          </cell>
          <cell r="U6083">
            <v>0.26852315046412095</v>
          </cell>
          <cell r="W6083">
            <v>13.362461538461538</v>
          </cell>
          <cell r="X6083" t="e">
            <v>#DIV/0!</v>
          </cell>
          <cell r="Y6083" t="e">
            <v>#DIV/0!</v>
          </cell>
          <cell r="Z6083">
            <v>0</v>
          </cell>
          <cell r="AA6083" t="e">
            <v>#DIV/0!</v>
          </cell>
          <cell r="AB6083">
            <v>1.1111111111111109</v>
          </cell>
          <cell r="AC6083">
            <v>16.66</v>
          </cell>
          <cell r="AD6083">
            <v>0.24299719887955193</v>
          </cell>
          <cell r="AE6083">
            <v>19.989999999999998</v>
          </cell>
          <cell r="AF6083">
            <v>1.1998799519807921</v>
          </cell>
          <cell r="AG6083">
            <v>10.827916666666665</v>
          </cell>
          <cell r="AH6083">
            <v>0.26621618501558464</v>
          </cell>
          <cell r="AI6083">
            <v>19.989999999999998</v>
          </cell>
        </row>
        <row r="6084">
          <cell r="A6084" t="str">
            <v>MFA70</v>
          </cell>
          <cell r="B6084" t="str">
            <v>HAN</v>
          </cell>
          <cell r="D6084" t="str">
            <v>MFA70</v>
          </cell>
          <cell r="F6084">
            <v>6.08</v>
          </cell>
          <cell r="G6084">
            <v>6.08</v>
          </cell>
          <cell r="H6084">
            <v>7.3415999999999997</v>
          </cell>
          <cell r="I6084">
            <v>1.2578125</v>
          </cell>
          <cell r="J6084">
            <v>8.1195833333333347</v>
          </cell>
          <cell r="K6084">
            <v>9.5815671986452702E-2</v>
          </cell>
          <cell r="L6084">
            <v>9.3781187500000041</v>
          </cell>
          <cell r="M6084">
            <v>0.13017380662477443</v>
          </cell>
          <cell r="N6084">
            <v>8.6192499999999992</v>
          </cell>
          <cell r="O6084">
            <v>4.8232154769846582E-2</v>
          </cell>
          <cell r="P6084">
            <v>9.9</v>
          </cell>
          <cell r="Q6084">
            <v>1.356907894736842</v>
          </cell>
          <cell r="R6084">
            <v>7.4950000000000001</v>
          </cell>
          <cell r="S6084">
            <v>0.18879252835223481</v>
          </cell>
          <cell r="T6084">
            <v>6.7454999999999998</v>
          </cell>
          <cell r="U6084">
            <v>9.8658364835816442E-2</v>
          </cell>
          <cell r="W6084">
            <v>9.9</v>
          </cell>
          <cell r="X6084">
            <v>7.6099108291965436</v>
          </cell>
          <cell r="Y6084">
            <v>0.1859417320070485</v>
          </cell>
          <cell r="Z6084">
            <v>0</v>
          </cell>
          <cell r="AA6084" t="e">
            <v>#DIV/0!</v>
          </cell>
          <cell r="AB6084">
            <v>1.1111111111111112</v>
          </cell>
          <cell r="AC6084">
            <v>12.49</v>
          </cell>
          <cell r="AD6084">
            <v>6.698692287163073E-2</v>
          </cell>
          <cell r="AE6084">
            <v>14.99</v>
          </cell>
          <cell r="AF6084">
            <v>1.2001601281024821</v>
          </cell>
          <cell r="AG6084">
            <v>8.1195833333333347</v>
          </cell>
          <cell r="AH6084">
            <v>9.5815671986452702E-2</v>
          </cell>
          <cell r="AI6084">
            <v>14.99</v>
          </cell>
        </row>
        <row r="6085">
          <cell r="A6085" t="str">
            <v>MFA71</v>
          </cell>
          <cell r="D6085" t="str">
            <v>MFA71</v>
          </cell>
          <cell r="F6085">
            <v>2.5</v>
          </cell>
          <cell r="G6085">
            <v>2.5</v>
          </cell>
          <cell r="H6085">
            <v>2.8875000000000002</v>
          </cell>
          <cell r="I6085">
            <v>1.2554347826086958</v>
          </cell>
          <cell r="J6085">
            <v>5.4112500000000008</v>
          </cell>
          <cell r="K6085">
            <v>0.46638946638946643</v>
          </cell>
          <cell r="L6085">
            <v>6.2499937500000025</v>
          </cell>
          <cell r="M6085">
            <v>0.48666615333282021</v>
          </cell>
          <cell r="N6085">
            <v>5.7442500000000001</v>
          </cell>
          <cell r="O6085">
            <v>0.39732341036688867</v>
          </cell>
          <cell r="P6085">
            <v>6.9092100000000007</v>
          </cell>
          <cell r="Q6085">
            <v>2.3030700000000004</v>
          </cell>
          <cell r="R6085">
            <v>4.9950000000000001</v>
          </cell>
          <cell r="S6085">
            <v>0.49949949949949951</v>
          </cell>
          <cell r="T6085">
            <v>4.4954999999999998</v>
          </cell>
          <cell r="U6085">
            <v>0.44388833277722167</v>
          </cell>
          <cell r="W6085">
            <v>6.9092100000000007</v>
          </cell>
          <cell r="X6085">
            <v>5.079073177293516</v>
          </cell>
          <cell r="Y6085">
            <v>0.49123135519175753</v>
          </cell>
          <cell r="Z6085">
            <v>6.348841471616895</v>
          </cell>
          <cell r="AA6085">
            <v>0.59298508415340601</v>
          </cell>
          <cell r="AB6085">
            <v>1.1111111111111112</v>
          </cell>
          <cell r="AC6085">
            <v>8.33</v>
          </cell>
          <cell r="AD6085">
            <v>0.44977991196478595</v>
          </cell>
          <cell r="AE6085">
            <v>9.99</v>
          </cell>
          <cell r="AF6085">
            <v>1.199279711884754</v>
          </cell>
          <cell r="AG6085">
            <v>5.4112500000000008</v>
          </cell>
          <cell r="AH6085">
            <v>0.46638946638946643</v>
          </cell>
          <cell r="AI6085">
            <v>9.99</v>
          </cell>
        </row>
        <row r="6086">
          <cell r="A6086" t="str">
            <v>MFA76</v>
          </cell>
          <cell r="D6086" t="str">
            <v>MFA76</v>
          </cell>
          <cell r="F6086">
            <v>6.99</v>
          </cell>
          <cell r="G6086">
            <v>6.99</v>
          </cell>
          <cell r="H6086">
            <v>8.0734500000000011</v>
          </cell>
          <cell r="I6086">
            <v>1.203125</v>
          </cell>
          <cell r="J6086">
            <v>10.827916666666665</v>
          </cell>
          <cell r="K6086">
            <v>0.25438565436564414</v>
          </cell>
          <cell r="L6086">
            <v>12.506243749999999</v>
          </cell>
          <cell r="M6086">
            <v>0.28271828221803202</v>
          </cell>
          <cell r="N6086">
            <v>11.494249999999997</v>
          </cell>
          <cell r="O6086">
            <v>0.19760967440241842</v>
          </cell>
          <cell r="P6086">
            <v>14.195076923076922</v>
          </cell>
          <cell r="Q6086">
            <v>1.6923076923076923</v>
          </cell>
          <cell r="R6086">
            <v>9.9949999999999992</v>
          </cell>
          <cell r="S6086">
            <v>0.30065032516258122</v>
          </cell>
          <cell r="T6086">
            <v>8.9954999999999998</v>
          </cell>
          <cell r="U6086">
            <v>0.2229448057362014</v>
          </cell>
          <cell r="W6086">
            <v>14.195076923076922</v>
          </cell>
          <cell r="X6086">
            <v>10.121109765940274</v>
          </cell>
          <cell r="Y6086">
            <v>0.2969042001809401</v>
          </cell>
          <cell r="Z6086">
            <v>0</v>
          </cell>
          <cell r="AA6086" t="e">
            <v>#DIV/0!</v>
          </cell>
          <cell r="AB6086">
            <v>1.1111111111111109</v>
          </cell>
          <cell r="AC6086">
            <v>16.66</v>
          </cell>
          <cell r="AD6086">
            <v>0.23079231692677066</v>
          </cell>
          <cell r="AE6086">
            <v>19.989999999999998</v>
          </cell>
          <cell r="AF6086">
            <v>1.1998799519807921</v>
          </cell>
          <cell r="AG6086">
            <v>10.827916666666665</v>
          </cell>
          <cell r="AH6086">
            <v>0.25438565436564414</v>
          </cell>
          <cell r="AI6086">
            <v>19.989999999999998</v>
          </cell>
        </row>
        <row r="6087">
          <cell r="A6087" t="str">
            <v>MFA80</v>
          </cell>
          <cell r="D6087" t="str">
            <v>MFA80</v>
          </cell>
          <cell r="E6087">
            <v>5.1296145038167937</v>
          </cell>
          <cell r="F6087">
            <v>5.73</v>
          </cell>
          <cell r="G6087">
            <v>5.73</v>
          </cell>
          <cell r="H6087">
            <v>6.6181500000000009</v>
          </cell>
          <cell r="I6087">
            <v>1.203125</v>
          </cell>
          <cell r="J6087">
            <v>10.827916666666665</v>
          </cell>
          <cell r="K6087">
            <v>0.38878824027398295</v>
          </cell>
          <cell r="L6087">
            <v>12.506243749999999</v>
          </cell>
          <cell r="M6087">
            <v>0.41201369915727087</v>
          </cell>
          <cell r="N6087">
            <v>11.494249999999997</v>
          </cell>
          <cell r="O6087">
            <v>0.32422080605520137</v>
          </cell>
          <cell r="P6087">
            <v>9.9</v>
          </cell>
          <cell r="Q6087">
            <v>1.4397905759162302</v>
          </cell>
          <cell r="R6087">
            <v>9.9949999999999992</v>
          </cell>
          <cell r="S6087">
            <v>0.4267133566783391</v>
          </cell>
          <cell r="T6087">
            <v>8.9954999999999998</v>
          </cell>
          <cell r="U6087">
            <v>0.36301484075371016</v>
          </cell>
          <cell r="V6087">
            <v>19.989999999999998</v>
          </cell>
          <cell r="W6087">
            <v>9.9</v>
          </cell>
          <cell r="X6087">
            <v>10.353577165806081</v>
          </cell>
          <cell r="Y6087">
            <v>0.41193492178584123</v>
          </cell>
          <cell r="Z6087">
            <v>13.992999999999999</v>
          </cell>
          <cell r="AA6087">
            <v>0.56488407305037647</v>
          </cell>
          <cell r="AB6087">
            <v>1.1111111111111109</v>
          </cell>
          <cell r="AC6087">
            <v>16.66</v>
          </cell>
          <cell r="AD6087">
            <v>0.36944777911164461</v>
          </cell>
          <cell r="AE6087">
            <v>19.989999999999998</v>
          </cell>
          <cell r="AF6087">
            <v>1.1998799519807921</v>
          </cell>
          <cell r="AG6087">
            <v>10.827916666666665</v>
          </cell>
          <cell r="AH6087">
            <v>0.38878824027398295</v>
          </cell>
          <cell r="AI6087">
            <v>19.989999999999998</v>
          </cell>
        </row>
        <row r="6088">
          <cell r="A6088" t="str">
            <v>MFA86</v>
          </cell>
          <cell r="B6088" t="str">
            <v>HAN</v>
          </cell>
          <cell r="D6088" t="str">
            <v>MFA86</v>
          </cell>
          <cell r="F6088">
            <v>6.99</v>
          </cell>
          <cell r="G6088">
            <v>6.99</v>
          </cell>
          <cell r="H6088">
            <v>8.4404249999999994</v>
          </cell>
          <cell r="I6088">
            <v>1.2578124999999998</v>
          </cell>
          <cell r="J6088">
            <v>10.827916666666665</v>
          </cell>
          <cell r="K6088">
            <v>0.22049409320044633</v>
          </cell>
          <cell r="L6088">
            <v>12.506243749999999</v>
          </cell>
          <cell r="M6088">
            <v>0.25011456777339724</v>
          </cell>
          <cell r="N6088">
            <v>11.494249999999997</v>
          </cell>
          <cell r="O6088">
            <v>0.1656828414207103</v>
          </cell>
          <cell r="P6088">
            <v>14.195076923076922</v>
          </cell>
          <cell r="Q6088">
            <v>1.6923076923076923</v>
          </cell>
          <cell r="R6088">
            <v>9.9949999999999992</v>
          </cell>
          <cell r="S6088">
            <v>0.30065032516258122</v>
          </cell>
          <cell r="T6088">
            <v>8.9954999999999998</v>
          </cell>
          <cell r="U6088">
            <v>0.2229448057362014</v>
          </cell>
          <cell r="W6088">
            <v>14.195076923076922</v>
          </cell>
          <cell r="X6088">
            <v>10.189704049844236</v>
          </cell>
          <cell r="Y6088">
            <v>0.29490552280033439</v>
          </cell>
          <cell r="Z6088">
            <v>0</v>
          </cell>
          <cell r="AA6088" t="e">
            <v>#DIV/0!</v>
          </cell>
          <cell r="AB6088">
            <v>1.1111111111111109</v>
          </cell>
          <cell r="AC6088">
            <v>16.66</v>
          </cell>
          <cell r="AD6088">
            <v>0.19582833133253313</v>
          </cell>
          <cell r="AE6088">
            <v>19.989999999999998</v>
          </cell>
          <cell r="AF6088">
            <v>1.1998799519807921</v>
          </cell>
          <cell r="AG6088">
            <v>10.827916666666665</v>
          </cell>
          <cell r="AH6088">
            <v>0.22049409320044633</v>
          </cell>
          <cell r="AI6088">
            <v>19.989999999999998</v>
          </cell>
        </row>
        <row r="6089">
          <cell r="A6089" t="str">
            <v>MFA90</v>
          </cell>
          <cell r="D6089" t="str">
            <v>MFA90</v>
          </cell>
          <cell r="F6089">
            <v>2.54</v>
          </cell>
          <cell r="G6089">
            <v>2.54</v>
          </cell>
          <cell r="H6089">
            <v>2.9337000000000004</v>
          </cell>
          <cell r="I6089">
            <v>1.2031250000000002</v>
          </cell>
          <cell r="J6089">
            <v>8.1195833333333347</v>
          </cell>
          <cell r="K6089">
            <v>0.63868835634012422</v>
          </cell>
          <cell r="L6089">
            <v>9.3781187500000041</v>
          </cell>
          <cell r="M6089">
            <v>0.65241785121705087</v>
          </cell>
          <cell r="N6089">
            <v>8.6192499999999992</v>
          </cell>
          <cell r="O6089">
            <v>0.55963395887113154</v>
          </cell>
          <cell r="P6089">
            <v>8.2335000000000012</v>
          </cell>
          <cell r="Q6089">
            <v>2.7012795275590555</v>
          </cell>
          <cell r="R6089">
            <v>7.4950000000000001</v>
          </cell>
          <cell r="S6089">
            <v>0.66110740493662445</v>
          </cell>
          <cell r="T6089">
            <v>6.7454999999999998</v>
          </cell>
          <cell r="U6089">
            <v>0.62345267215180489</v>
          </cell>
          <cell r="W6089">
            <v>8.2335000000000012</v>
          </cell>
          <cell r="X6089" t="e">
            <v>#DIV/0!</v>
          </cell>
          <cell r="Y6089" t="e">
            <v>#DIV/0!</v>
          </cell>
          <cell r="Z6089">
            <v>0</v>
          </cell>
          <cell r="AA6089" t="e">
            <v>#DIV/0!</v>
          </cell>
          <cell r="AB6089">
            <v>1.1111111111111112</v>
          </cell>
          <cell r="AC6089">
            <v>12.49</v>
          </cell>
          <cell r="AD6089">
            <v>0.62716840138777696</v>
          </cell>
          <cell r="AE6089">
            <v>14.99</v>
          </cell>
          <cell r="AF6089">
            <v>1.2001601281024821</v>
          </cell>
          <cell r="AG6089">
            <v>8.1195833333333347</v>
          </cell>
          <cell r="AH6089">
            <v>0.63868835634012422</v>
          </cell>
          <cell r="AI6089">
            <v>14.99</v>
          </cell>
        </row>
        <row r="6090">
          <cell r="A6090" t="str">
            <v>MFABT250i1</v>
          </cell>
          <cell r="D6090" t="str">
            <v>MFABT250i1</v>
          </cell>
          <cell r="F6090">
            <v>19.05</v>
          </cell>
          <cell r="G6090">
            <v>19.05</v>
          </cell>
          <cell r="H6090">
            <v>22.002750000000002</v>
          </cell>
          <cell r="I6090">
            <v>1.203125</v>
          </cell>
          <cell r="J6090">
            <v>32.494583333333338</v>
          </cell>
          <cell r="K6090">
            <v>0.32287945426801906</v>
          </cell>
          <cell r="L6090">
            <v>37.531243750000009</v>
          </cell>
          <cell r="M6090">
            <v>0.34860938361521804</v>
          </cell>
          <cell r="N6090">
            <v>34.494250000000001</v>
          </cell>
          <cell r="O6090">
            <v>0.26213281923798892</v>
          </cell>
          <cell r="P6090">
            <v>35.462307692307704</v>
          </cell>
          <cell r="Q6090">
            <v>1.5512820512820518</v>
          </cell>
          <cell r="R6090">
            <v>29.995000000000001</v>
          </cell>
          <cell r="S6090">
            <v>0.36489414902483747</v>
          </cell>
          <cell r="T6090">
            <v>26.9955</v>
          </cell>
          <cell r="U6090">
            <v>0.29432683224981937</v>
          </cell>
          <cell r="W6090">
            <v>35.462307692307704</v>
          </cell>
          <cell r="X6090">
            <v>0</v>
          </cell>
          <cell r="Y6090" t="e">
            <v>#DIV/0!</v>
          </cell>
          <cell r="Z6090">
            <v>0</v>
          </cell>
          <cell r="AA6090" t="e">
            <v>#DIV/0!</v>
          </cell>
          <cell r="AB6090">
            <v>1.1111111111111112</v>
          </cell>
          <cell r="AC6090">
            <v>49.99</v>
          </cell>
          <cell r="AD6090">
            <v>0.30136027205441079</v>
          </cell>
          <cell r="AE6090">
            <v>59.99</v>
          </cell>
          <cell r="AF6090">
            <v>1.2000400080016003</v>
          </cell>
          <cell r="AG6090">
            <v>32.494583333333338</v>
          </cell>
          <cell r="AH6090">
            <v>0.32287945426801906</v>
          </cell>
          <cell r="AI6090">
            <v>59.99</v>
          </cell>
        </row>
        <row r="6091">
          <cell r="A6091" t="str">
            <v>MFAS51</v>
          </cell>
          <cell r="D6091" t="str">
            <v>MFAS51</v>
          </cell>
          <cell r="F6091">
            <v>2.65</v>
          </cell>
          <cell r="G6091">
            <v>2.65</v>
          </cell>
          <cell r="H6091">
            <v>3.0607500000000001</v>
          </cell>
          <cell r="I6091">
            <v>1.2554347826086958</v>
          </cell>
          <cell r="J6091">
            <v>8.1195833333333347</v>
          </cell>
          <cell r="K6091">
            <v>0.62304100169343668</v>
          </cell>
          <cell r="L6091">
            <v>9.3781187500000041</v>
          </cell>
          <cell r="M6091">
            <v>0.63736508099416722</v>
          </cell>
          <cell r="N6091">
            <v>8.6192499999999992</v>
          </cell>
          <cell r="O6091">
            <v>0.5448936972474403</v>
          </cell>
          <cell r="P6091">
            <v>6.3880142857142861</v>
          </cell>
          <cell r="Q6091">
            <v>2.008809523809524</v>
          </cell>
          <cell r="R6091">
            <v>7.4950000000000001</v>
          </cell>
          <cell r="S6091">
            <v>0.64643095396931294</v>
          </cell>
          <cell r="T6091">
            <v>6.7454999999999998</v>
          </cell>
          <cell r="U6091">
            <v>0.60714550441034754</v>
          </cell>
          <cell r="W6091">
            <v>6.3880142857142861</v>
          </cell>
          <cell r="X6091">
            <v>7.6092595978062159</v>
          </cell>
          <cell r="Y6091">
            <v>0.63672423548236368</v>
          </cell>
          <cell r="Z6091">
            <v>9.5115744972577687</v>
          </cell>
          <cell r="AA6091">
            <v>0.70937938838589076</v>
          </cell>
          <cell r="AB6091">
            <v>1.1111111111111112</v>
          </cell>
          <cell r="AC6091">
            <v>12.49</v>
          </cell>
          <cell r="AD6091">
            <v>0.61102215105417668</v>
          </cell>
          <cell r="AE6091">
            <v>14.99</v>
          </cell>
          <cell r="AF6091">
            <v>1.2001601281024821</v>
          </cell>
          <cell r="AG6091">
            <v>8.1195833333333347</v>
          </cell>
          <cell r="AH6091">
            <v>0.62304100169343668</v>
          </cell>
          <cell r="AI6091">
            <v>14.99</v>
          </cell>
        </row>
        <row r="6092">
          <cell r="A6092" t="str">
            <v>MFAS51AV</v>
          </cell>
          <cell r="D6092" t="str">
            <v>MFAS51AV</v>
          </cell>
          <cell r="F6092">
            <v>6.63</v>
          </cell>
          <cell r="G6092">
            <v>6.4</v>
          </cell>
          <cell r="H6092">
            <v>7.3920000000000012</v>
          </cell>
          <cell r="I6092">
            <v>1.203125</v>
          </cell>
          <cell r="J6092">
            <v>9.7445833333333329</v>
          </cell>
          <cell r="K6092">
            <v>0.24142472313678523</v>
          </cell>
          <cell r="L6092">
            <v>11.254993750000001</v>
          </cell>
          <cell r="M6092">
            <v>0.27024985390744133</v>
          </cell>
          <cell r="N6092">
            <v>10.344249999999999</v>
          </cell>
          <cell r="O6092">
            <v>0.1854001015056673</v>
          </cell>
          <cell r="P6092">
            <v>9.8834999999999997</v>
          </cell>
          <cell r="Q6092">
            <v>1.2422699849170438</v>
          </cell>
          <cell r="R6092">
            <v>8.9949999999999992</v>
          </cell>
          <cell r="S6092">
            <v>0.26292384658143408</v>
          </cell>
          <cell r="T6092">
            <v>8.0954999999999995</v>
          </cell>
          <cell r="U6092">
            <v>0.18102649620159345</v>
          </cell>
          <cell r="W6092">
            <v>9.8834999999999997</v>
          </cell>
          <cell r="X6092" t="e">
            <v>#DIV/0!</v>
          </cell>
          <cell r="Y6092" t="e">
            <v>#DIV/0!</v>
          </cell>
          <cell r="Z6092">
            <v>0</v>
          </cell>
          <cell r="AA6092" t="e">
            <v>#DIV/0!</v>
          </cell>
          <cell r="AB6092">
            <v>1.1111111111111112</v>
          </cell>
          <cell r="AC6092">
            <v>14.99</v>
          </cell>
          <cell r="AD6092">
            <v>0.217255948410051</v>
          </cell>
          <cell r="AE6092">
            <v>17.989999999999998</v>
          </cell>
          <cell r="AF6092">
            <v>1.200133422281521</v>
          </cell>
          <cell r="AG6092">
            <v>9.7445833333333329</v>
          </cell>
          <cell r="AH6092">
            <v>0.24142472313678523</v>
          </cell>
          <cell r="AI6092">
            <v>17.989999999999998</v>
          </cell>
        </row>
        <row r="6093">
          <cell r="A6093" t="str">
            <v>MFAS51BB</v>
          </cell>
          <cell r="D6093" t="str">
            <v>MFAS51BB</v>
          </cell>
          <cell r="F6093">
            <v>6.63</v>
          </cell>
          <cell r="G6093">
            <v>6.4</v>
          </cell>
          <cell r="H6093">
            <v>7.3920000000000012</v>
          </cell>
          <cell r="I6093">
            <v>1.203125</v>
          </cell>
          <cell r="J6093">
            <v>9.7445833333333329</v>
          </cell>
          <cell r="K6093">
            <v>0.18432765928686576</v>
          </cell>
          <cell r="L6093">
            <v>11.254993750000001</v>
          </cell>
          <cell r="M6093">
            <v>0.21532242355638845</v>
          </cell>
          <cell r="N6093">
            <v>10.344249999999999</v>
          </cell>
          <cell r="O6093">
            <v>0.13161301237168521</v>
          </cell>
          <cell r="P6093">
            <v>9.8834999999999997</v>
          </cell>
          <cell r="Q6093">
            <v>1.2422699849170438</v>
          </cell>
          <cell r="R6093">
            <v>8.9949999999999992</v>
          </cell>
          <cell r="S6093">
            <v>0.19883026802329792</v>
          </cell>
          <cell r="T6093">
            <v>8.0954999999999995</v>
          </cell>
          <cell r="U6093">
            <v>0.10981140891477548</v>
          </cell>
          <cell r="W6093">
            <v>9.8834999999999997</v>
          </cell>
          <cell r="X6093">
            <v>9.1248836242726501</v>
          </cell>
          <cell r="Y6093">
            <v>0.20342084694918283</v>
          </cell>
          <cell r="Z6093">
            <v>0</v>
          </cell>
          <cell r="AA6093" t="e">
            <v>#DIV/0!</v>
          </cell>
          <cell r="AB6093">
            <v>1.1111111111111112</v>
          </cell>
          <cell r="AC6093">
            <v>14.99</v>
          </cell>
          <cell r="AD6093">
            <v>0.15833972947317312</v>
          </cell>
          <cell r="AE6093">
            <v>17.989999999999998</v>
          </cell>
          <cell r="AF6093">
            <v>1.200133422281521</v>
          </cell>
          <cell r="AG6093">
            <v>9.7445833333333329</v>
          </cell>
          <cell r="AH6093">
            <v>0.18432765928686576</v>
          </cell>
          <cell r="AI6093">
            <v>17.989999999999998</v>
          </cell>
        </row>
        <row r="6094">
          <cell r="A6094" t="str">
            <v>MFAS51DC</v>
          </cell>
          <cell r="B6094" t="str">
            <v>HAN</v>
          </cell>
          <cell r="D6094" t="str">
            <v>MFAS51DC</v>
          </cell>
          <cell r="F6094">
            <v>6.63</v>
          </cell>
          <cell r="G6094">
            <v>6.4</v>
          </cell>
          <cell r="H6094">
            <v>8.005725</v>
          </cell>
          <cell r="I6094">
            <v>1.3030151367187501</v>
          </cell>
          <cell r="J6094">
            <v>9.7445833333333329</v>
          </cell>
          <cell r="K6094">
            <v>5.5682275593720632E-2</v>
          </cell>
          <cell r="L6094">
            <v>11.254993750000001</v>
          </cell>
          <cell r="M6094">
            <v>9.1565440686599955E-2</v>
          </cell>
          <cell r="N6094">
            <v>10.344249999999999</v>
          </cell>
          <cell r="O6094">
            <v>1.0425332081041114E-2</v>
          </cell>
          <cell r="P6094">
            <v>9.8834999999999997</v>
          </cell>
          <cell r="Q6094">
            <v>1.2422699849170438</v>
          </cell>
          <cell r="R6094">
            <v>8.9949999999999992</v>
          </cell>
          <cell r="S6094">
            <v>9.6720400222345793E-2</v>
          </cell>
          <cell r="T6094">
            <v>8.0954999999999995</v>
          </cell>
          <cell r="U6094">
            <v>-3.6439997529490822E-3</v>
          </cell>
          <cell r="W6094">
            <v>9.8834999999999997</v>
          </cell>
          <cell r="X6094">
            <v>9.1758449074074058</v>
          </cell>
          <cell r="Y6094">
            <v>0.14682980762716225</v>
          </cell>
          <cell r="Z6094">
            <v>0</v>
          </cell>
          <cell r="AA6094" t="e">
            <v>#DIV/0!</v>
          </cell>
          <cell r="AB6094">
            <v>1.1111111111111112</v>
          </cell>
          <cell r="AC6094">
            <v>14.99</v>
          </cell>
          <cell r="AD6094">
            <v>2.5595607799835825E-2</v>
          </cell>
          <cell r="AE6094">
            <v>17.989999999999998</v>
          </cell>
          <cell r="AF6094">
            <v>1.200133422281521</v>
          </cell>
          <cell r="AG6094">
            <v>9.7445833333333329</v>
          </cell>
          <cell r="AH6094">
            <v>5.5682275593720632E-2</v>
          </cell>
          <cell r="AI6094">
            <v>17.989999999999998</v>
          </cell>
        </row>
        <row r="6095">
          <cell r="A6095" t="str">
            <v>MFAS51DP</v>
          </cell>
          <cell r="D6095" t="str">
            <v>MFAS51DP</v>
          </cell>
          <cell r="F6095">
            <v>6.63</v>
          </cell>
          <cell r="G6095">
            <v>6.4</v>
          </cell>
          <cell r="H6095">
            <v>7.3920000000000012</v>
          </cell>
          <cell r="I6095">
            <v>1.203125</v>
          </cell>
          <cell r="J6095">
            <v>9.7445833333333329</v>
          </cell>
          <cell r="K6095">
            <v>0.12807439441009799</v>
          </cell>
          <cell r="L6095">
            <v>11.254993750000001</v>
          </cell>
          <cell r="M6095">
            <v>0.16120672862924293</v>
          </cell>
          <cell r="N6095">
            <v>10.344249999999999</v>
          </cell>
          <cell r="O6095">
            <v>7.8620806328353124E-2</v>
          </cell>
          <cell r="P6095">
            <v>9.8834999999999997</v>
          </cell>
          <cell r="Q6095">
            <v>1.2422699849170438</v>
          </cell>
          <cell r="R6095">
            <v>8.9949999999999992</v>
          </cell>
          <cell r="S6095">
            <v>9.6720400222345793E-2</v>
          </cell>
          <cell r="T6095">
            <v>8.0954999999999995</v>
          </cell>
          <cell r="U6095">
            <v>-3.6439997529490822E-3</v>
          </cell>
          <cell r="W6095">
            <v>9.8834999999999997</v>
          </cell>
          <cell r="X6095">
            <v>9.1290626340626329</v>
          </cell>
          <cell r="Y6095">
            <v>0.14834797957852847</v>
          </cell>
          <cell r="Z6095">
            <v>0</v>
          </cell>
          <cell r="AA6095" t="e">
            <v>#DIV/0!</v>
          </cell>
          <cell r="AB6095">
            <v>1.1111111111111112</v>
          </cell>
          <cell r="AC6095">
            <v>14.99</v>
          </cell>
          <cell r="AD6095">
            <v>0.10029419357477121</v>
          </cell>
          <cell r="AE6095">
            <v>17.989999999999998</v>
          </cell>
          <cell r="AF6095">
            <v>1.200133422281521</v>
          </cell>
          <cell r="AG6095">
            <v>9.7445833333333329</v>
          </cell>
          <cell r="AH6095">
            <v>0.12807439441009799</v>
          </cell>
          <cell r="AI6095">
            <v>17.989999999999998</v>
          </cell>
        </row>
        <row r="6096">
          <cell r="A6096" t="str">
            <v>MFAS51MN</v>
          </cell>
          <cell r="D6096" t="str">
            <v>MFAS51MN</v>
          </cell>
          <cell r="F6096">
            <v>6.63</v>
          </cell>
          <cell r="G6096">
            <v>6.4</v>
          </cell>
          <cell r="H6096">
            <v>7.3920000000000012</v>
          </cell>
          <cell r="I6096">
            <v>1.203125</v>
          </cell>
          <cell r="J6096">
            <v>9.7445833333333329</v>
          </cell>
          <cell r="K6096">
            <v>0.12807439441009799</v>
          </cell>
          <cell r="L6096">
            <v>11.254993750000001</v>
          </cell>
          <cell r="M6096">
            <v>0.16120672862924293</v>
          </cell>
          <cell r="N6096">
            <v>10.344249999999999</v>
          </cell>
          <cell r="O6096">
            <v>7.8620806328353124E-2</v>
          </cell>
          <cell r="P6096">
            <v>9.8834999999999997</v>
          </cell>
          <cell r="Q6096">
            <v>1.2422699849170438</v>
          </cell>
          <cell r="R6096">
            <v>8.9949999999999992</v>
          </cell>
          <cell r="S6096">
            <v>9.6720400222345793E-2</v>
          </cell>
          <cell r="T6096">
            <v>8.0954999999999995</v>
          </cell>
          <cell r="U6096">
            <v>-3.6439997529490822E-3</v>
          </cell>
          <cell r="W6096">
            <v>9.8834999999999997</v>
          </cell>
          <cell r="X6096" t="e">
            <v>#DIV/0!</v>
          </cell>
          <cell r="Y6096" t="e">
            <v>#DIV/0!</v>
          </cell>
          <cell r="Z6096">
            <v>0</v>
          </cell>
          <cell r="AA6096" t="e">
            <v>#DIV/0!</v>
          </cell>
          <cell r="AB6096">
            <v>1.1111111111111112</v>
          </cell>
          <cell r="AC6096">
            <v>14.99</v>
          </cell>
          <cell r="AD6096">
            <v>0.10029419357477121</v>
          </cell>
          <cell r="AE6096">
            <v>17.989999999999998</v>
          </cell>
          <cell r="AF6096">
            <v>1.200133422281521</v>
          </cell>
          <cell r="AG6096">
            <v>9.7445833333333329</v>
          </cell>
          <cell r="AH6096">
            <v>0.12807439441009799</v>
          </cell>
          <cell r="AI6096">
            <v>17.989999999999998</v>
          </cell>
        </row>
        <row r="6097">
          <cell r="A6097" t="str">
            <v>MFAS51NE</v>
          </cell>
          <cell r="D6097" t="str">
            <v>MFAS51NE</v>
          </cell>
          <cell r="F6097">
            <v>6.63</v>
          </cell>
          <cell r="G6097">
            <v>6.4</v>
          </cell>
          <cell r="H6097">
            <v>7.3920000000000012</v>
          </cell>
          <cell r="I6097">
            <v>1.203125</v>
          </cell>
          <cell r="J6097">
            <v>9.7445833333333329</v>
          </cell>
          <cell r="K6097" t="e">
            <v>#N/A</v>
          </cell>
          <cell r="L6097">
            <v>11.254993750000001</v>
          </cell>
          <cell r="M6097" t="e">
            <v>#N/A</v>
          </cell>
          <cell r="N6097">
            <v>10.344249999999999</v>
          </cell>
          <cell r="O6097" t="e">
            <v>#N/A</v>
          </cell>
          <cell r="P6097">
            <v>9.8834999999999997</v>
          </cell>
          <cell r="Q6097">
            <v>1.2422699849170438</v>
          </cell>
          <cell r="R6097">
            <v>8.9949999999999992</v>
          </cell>
          <cell r="S6097" t="e">
            <v>#N/A</v>
          </cell>
          <cell r="T6097">
            <v>8.0954999999999995</v>
          </cell>
          <cell r="U6097" t="e">
            <v>#N/A</v>
          </cell>
          <cell r="W6097">
            <v>9.8834999999999997</v>
          </cell>
          <cell r="X6097" t="e">
            <v>#N/A</v>
          </cell>
          <cell r="Y6097" t="e">
            <v>#N/A</v>
          </cell>
          <cell r="Z6097">
            <v>0</v>
          </cell>
          <cell r="AA6097" t="e">
            <v>#N/A</v>
          </cell>
          <cell r="AB6097">
            <v>1.1111111111111112</v>
          </cell>
          <cell r="AC6097">
            <v>14.99</v>
          </cell>
          <cell r="AD6097" t="e">
            <v>#N/A</v>
          </cell>
          <cell r="AE6097">
            <v>17.989999999999998</v>
          </cell>
          <cell r="AF6097">
            <v>1.200133422281521</v>
          </cell>
          <cell r="AG6097">
            <v>9.7445833333333329</v>
          </cell>
          <cell r="AH6097" t="e">
            <v>#N/A</v>
          </cell>
          <cell r="AI6097">
            <v>17.989999999999998</v>
          </cell>
        </row>
        <row r="6098">
          <cell r="A6098" t="str">
            <v>MFAS51PL</v>
          </cell>
          <cell r="D6098" t="str">
            <v>MFAS51PL</v>
          </cell>
          <cell r="F6098">
            <v>6.63</v>
          </cell>
          <cell r="G6098">
            <v>6.4</v>
          </cell>
          <cell r="H6098">
            <v>7.3920000000000012</v>
          </cell>
          <cell r="I6098">
            <v>1.203125</v>
          </cell>
          <cell r="J6098">
            <v>9.7445833333333329</v>
          </cell>
          <cell r="K6098">
            <v>0.12807439441009799</v>
          </cell>
          <cell r="L6098">
            <v>11.254993750000001</v>
          </cell>
          <cell r="M6098">
            <v>0.16120672862924293</v>
          </cell>
          <cell r="N6098">
            <v>10.344249999999999</v>
          </cell>
          <cell r="O6098">
            <v>7.8620806328353124E-2</v>
          </cell>
          <cell r="P6098">
            <v>9.8834999999999997</v>
          </cell>
          <cell r="Q6098">
            <v>1.2422699849170438</v>
          </cell>
          <cell r="R6098">
            <v>8.9949999999999992</v>
          </cell>
          <cell r="S6098">
            <v>9.6720400222345793E-2</v>
          </cell>
          <cell r="T6098">
            <v>8.0954999999999995</v>
          </cell>
          <cell r="U6098">
            <v>-3.6439997529490822E-3</v>
          </cell>
          <cell r="W6098">
            <v>9.8834999999999997</v>
          </cell>
          <cell r="X6098" t="e">
            <v>#DIV/0!</v>
          </cell>
          <cell r="Y6098" t="e">
            <v>#DIV/0!</v>
          </cell>
          <cell r="Z6098">
            <v>0</v>
          </cell>
          <cell r="AA6098" t="e">
            <v>#DIV/0!</v>
          </cell>
          <cell r="AB6098">
            <v>1.1111111111111112</v>
          </cell>
          <cell r="AC6098">
            <v>14.99</v>
          </cell>
          <cell r="AD6098">
            <v>0.10029419357477121</v>
          </cell>
          <cell r="AE6098">
            <v>17.989999999999998</v>
          </cell>
          <cell r="AF6098">
            <v>1.200133422281521</v>
          </cell>
          <cell r="AG6098">
            <v>9.7445833333333329</v>
          </cell>
          <cell r="AH6098">
            <v>0.12807439441009799</v>
          </cell>
          <cell r="AI6098">
            <v>17.989999999999998</v>
          </cell>
        </row>
        <row r="6099">
          <cell r="A6099" t="str">
            <v>MFAS51SP</v>
          </cell>
          <cell r="D6099" t="str">
            <v>MFAS51SP</v>
          </cell>
          <cell r="F6099">
            <v>6.63</v>
          </cell>
          <cell r="G6099">
            <v>6.4</v>
          </cell>
          <cell r="H6099">
            <v>7.3920000000000012</v>
          </cell>
          <cell r="I6099">
            <v>1.203125</v>
          </cell>
          <cell r="J6099">
            <v>9.7445833333333329</v>
          </cell>
          <cell r="K6099">
            <v>0.24142472313678523</v>
          </cell>
          <cell r="L6099">
            <v>11.254993750000001</v>
          </cell>
          <cell r="M6099">
            <v>0.27024985390744133</v>
          </cell>
          <cell r="N6099">
            <v>10.344249999999999</v>
          </cell>
          <cell r="O6099">
            <v>0.1854001015056673</v>
          </cell>
          <cell r="P6099">
            <v>9.8834999999999997</v>
          </cell>
          <cell r="Q6099">
            <v>1.2422699849170438</v>
          </cell>
          <cell r="R6099">
            <v>8.9949999999999992</v>
          </cell>
          <cell r="S6099">
            <v>0.26292384658143408</v>
          </cell>
          <cell r="T6099">
            <v>8.0954999999999995</v>
          </cell>
          <cell r="U6099">
            <v>0.18102649620159345</v>
          </cell>
          <cell r="W6099">
            <v>9.8834999999999997</v>
          </cell>
          <cell r="X6099">
            <v>9.1248836242726501</v>
          </cell>
          <cell r="Y6099">
            <v>0.25918138766274007</v>
          </cell>
          <cell r="Z6099">
            <v>0</v>
          </cell>
          <cell r="AA6099" t="e">
            <v>#DIV/0!</v>
          </cell>
          <cell r="AB6099">
            <v>1.1111111111111112</v>
          </cell>
          <cell r="AC6099">
            <v>14.99</v>
          </cell>
          <cell r="AD6099">
            <v>0.217255948410051</v>
          </cell>
          <cell r="AE6099">
            <v>17.989999999999998</v>
          </cell>
          <cell r="AF6099">
            <v>1.200133422281521</v>
          </cell>
          <cell r="AG6099">
            <v>9.7445833333333329</v>
          </cell>
          <cell r="AH6099">
            <v>0.24142472313678523</v>
          </cell>
          <cell r="AI6099">
            <v>17.989999999999998</v>
          </cell>
        </row>
        <row r="6100">
          <cell r="A6100" t="str">
            <v>MFB100</v>
          </cell>
          <cell r="D6100" t="str">
            <v>MFB100</v>
          </cell>
          <cell r="F6100">
            <v>12.28</v>
          </cell>
          <cell r="G6100">
            <v>10.95</v>
          </cell>
          <cell r="H6100">
            <v>12.64725</v>
          </cell>
          <cell r="I6100">
            <v>1.203125</v>
          </cell>
          <cell r="J6100">
            <v>16.244583333333335</v>
          </cell>
          <cell r="K6100">
            <v>0.22144817503270331</v>
          </cell>
          <cell r="L6100">
            <v>18.762493750000004</v>
          </cell>
          <cell r="M6100">
            <v>0.25103239541385608</v>
          </cell>
          <cell r="N6100">
            <v>17.244249999999997</v>
          </cell>
          <cell r="O6100">
            <v>0.16658161416124204</v>
          </cell>
          <cell r="P6100">
            <v>20.769210000000001</v>
          </cell>
          <cell r="Q6100">
            <v>1.4094197882736159</v>
          </cell>
          <cell r="R6100">
            <v>14.994999999999999</v>
          </cell>
          <cell r="S6100">
            <v>0.18106035345115037</v>
          </cell>
          <cell r="T6100">
            <v>13.4955</v>
          </cell>
          <cell r="U6100">
            <v>9.0067059390167126E-2</v>
          </cell>
          <cell r="W6100">
            <v>20.769210000000001</v>
          </cell>
          <cell r="X6100">
            <v>16.025078285949732</v>
          </cell>
          <cell r="Y6100">
            <v>0.16942194924441795</v>
          </cell>
          <cell r="Z6100">
            <v>20.031347857437165</v>
          </cell>
          <cell r="AA6100">
            <v>0.33553755939553437</v>
          </cell>
          <cell r="AB6100">
            <v>1.1111111111111112</v>
          </cell>
          <cell r="AC6100">
            <v>24.99</v>
          </cell>
          <cell r="AD6100">
            <v>0.19667867146858739</v>
          </cell>
          <cell r="AE6100">
            <v>29.99</v>
          </cell>
          <cell r="AF6100">
            <v>1.2000800320128051</v>
          </cell>
          <cell r="AG6100">
            <v>16.244583333333335</v>
          </cell>
          <cell r="AH6100">
            <v>0.22144817503270331</v>
          </cell>
          <cell r="AI6100">
            <v>29.99</v>
          </cell>
        </row>
        <row r="6101">
          <cell r="A6101" t="str">
            <v>MFB150</v>
          </cell>
          <cell r="D6101" t="str">
            <v>MFB150</v>
          </cell>
          <cell r="F6101">
            <v>11.6</v>
          </cell>
          <cell r="G6101">
            <v>10.95</v>
          </cell>
          <cell r="H6101">
            <v>12.64725</v>
          </cell>
          <cell r="I6101">
            <v>1.203125</v>
          </cell>
          <cell r="J6101">
            <v>16.244583333333335</v>
          </cell>
          <cell r="K6101">
            <v>0.22144817503270331</v>
          </cell>
          <cell r="L6101">
            <v>18.762493750000004</v>
          </cell>
          <cell r="M6101">
            <v>0.25103239541385608</v>
          </cell>
          <cell r="N6101">
            <v>17.244249999999997</v>
          </cell>
          <cell r="O6101">
            <v>0.16658161416124204</v>
          </cell>
          <cell r="P6101">
            <v>20.769210000000001</v>
          </cell>
          <cell r="Q6101">
            <v>1.4920409482758623</v>
          </cell>
          <cell r="R6101">
            <v>14.994999999999999</v>
          </cell>
          <cell r="S6101">
            <v>0.22640880293431143</v>
          </cell>
          <cell r="T6101">
            <v>13.4955</v>
          </cell>
          <cell r="U6101">
            <v>0.14045422548256828</v>
          </cell>
          <cell r="W6101">
            <v>20.769210000000001</v>
          </cell>
          <cell r="X6101" t="e">
            <v>#DIV/0!</v>
          </cell>
          <cell r="Y6101" t="e">
            <v>#DIV/0!</v>
          </cell>
          <cell r="Z6101" t="e">
            <v>#DIV/0!</v>
          </cell>
          <cell r="AA6101" t="e">
            <v>#DIV/0!</v>
          </cell>
          <cell r="AB6101">
            <v>1.1111111111111112</v>
          </cell>
          <cell r="AC6101">
            <v>24.99</v>
          </cell>
          <cell r="AD6101">
            <v>0.19667867146858739</v>
          </cell>
          <cell r="AE6101">
            <v>29.99</v>
          </cell>
          <cell r="AF6101">
            <v>1.2000800320128051</v>
          </cell>
          <cell r="AG6101">
            <v>16.244583333333335</v>
          </cell>
          <cell r="AH6101">
            <v>0.22144817503270331</v>
          </cell>
          <cell r="AI6101">
            <v>29.99</v>
          </cell>
        </row>
        <row r="6102">
          <cell r="A6102" t="str">
            <v>MFB200</v>
          </cell>
          <cell r="D6102" t="str">
            <v>MFB200</v>
          </cell>
          <cell r="F6102">
            <v>13.61</v>
          </cell>
          <cell r="G6102">
            <v>10.96</v>
          </cell>
          <cell r="H6102">
            <v>0</v>
          </cell>
          <cell r="I6102">
            <v>0</v>
          </cell>
          <cell r="J6102">
            <v>16.244583333333335</v>
          </cell>
          <cell r="K6102">
            <v>1</v>
          </cell>
          <cell r="L6102">
            <v>18.762493750000004</v>
          </cell>
          <cell r="M6102">
            <v>1</v>
          </cell>
          <cell r="N6102">
            <v>17.244249999999997</v>
          </cell>
          <cell r="O6102">
            <v>0.9</v>
          </cell>
          <cell r="P6102">
            <v>20.769210000000001</v>
          </cell>
          <cell r="Q6102">
            <v>1.2716880969875095</v>
          </cell>
          <cell r="R6102">
            <v>14.994999999999999</v>
          </cell>
          <cell r="S6102">
            <v>9.2364121373791255E-2</v>
          </cell>
          <cell r="T6102">
            <v>13.4955</v>
          </cell>
          <cell r="U6102">
            <v>-8.4843095846763444E-3</v>
          </cell>
          <cell r="W6102">
            <v>20.769210000000001</v>
          </cell>
          <cell r="X6102">
            <v>16.974414093428344</v>
          </cell>
          <cell r="Y6102">
            <v>8.1593390639397786E-2</v>
          </cell>
          <cell r="Z6102">
            <v>21.218017616785428</v>
          </cell>
          <cell r="AA6102">
            <v>0.26527471251151818</v>
          </cell>
          <cell r="AB6102">
            <v>1.1111111111111112</v>
          </cell>
          <cell r="AC6102">
            <v>24.99</v>
          </cell>
          <cell r="AD6102">
            <v>1</v>
          </cell>
          <cell r="AE6102">
            <v>29.99</v>
          </cell>
          <cell r="AF6102">
            <v>1.2000800320128051</v>
          </cell>
          <cell r="AG6102">
            <v>16.244583333333335</v>
          </cell>
          <cell r="AH6102">
            <v>1</v>
          </cell>
          <cell r="AI6102">
            <v>29.99</v>
          </cell>
        </row>
        <row r="6103">
          <cell r="A6103" t="str">
            <v>MFB250</v>
          </cell>
          <cell r="B6103" t="str">
            <v>TOY</v>
          </cell>
          <cell r="D6103" t="str">
            <v>MFB250</v>
          </cell>
          <cell r="F6103">
            <v>13.54</v>
          </cell>
          <cell r="G6103">
            <v>10.95</v>
          </cell>
          <cell r="H6103">
            <v>0</v>
          </cell>
          <cell r="I6103">
            <v>0</v>
          </cell>
          <cell r="J6103">
            <v>16.244583333333335</v>
          </cell>
          <cell r="K6103">
            <v>1</v>
          </cell>
          <cell r="L6103">
            <v>18.762493750000004</v>
          </cell>
          <cell r="M6103">
            <v>1</v>
          </cell>
          <cell r="N6103">
            <v>17.244249999999997</v>
          </cell>
          <cell r="O6103">
            <v>0.9</v>
          </cell>
          <cell r="P6103">
            <v>20.769210000000001</v>
          </cell>
          <cell r="Q6103">
            <v>1.2782625553914331</v>
          </cell>
          <cell r="R6103">
            <v>14.994999999999999</v>
          </cell>
          <cell r="S6103">
            <v>9.7032344114704905E-2</v>
          </cell>
          <cell r="T6103">
            <v>13.4955</v>
          </cell>
          <cell r="U6103">
            <v>-3.2973954281056142E-3</v>
          </cell>
          <cell r="W6103">
            <v>20.769210000000001</v>
          </cell>
          <cell r="X6103">
            <v>17.375952380952381</v>
          </cell>
          <cell r="Y6103">
            <v>8.3736417325532012E-2</v>
          </cell>
          <cell r="Z6103">
            <v>21.719940476190473</v>
          </cell>
          <cell r="AA6103">
            <v>0.2669891338604255</v>
          </cell>
          <cell r="AB6103">
            <v>1.1111111111111112</v>
          </cell>
          <cell r="AC6103">
            <v>24.99</v>
          </cell>
          <cell r="AD6103">
            <v>1</v>
          </cell>
          <cell r="AE6103">
            <v>29.99</v>
          </cell>
          <cell r="AF6103">
            <v>1.2000800320128051</v>
          </cell>
          <cell r="AG6103">
            <v>16.244583333333335</v>
          </cell>
          <cell r="AH6103">
            <v>1</v>
          </cell>
          <cell r="AI6103">
            <v>29.99</v>
          </cell>
        </row>
        <row r="6104">
          <cell r="A6104" t="str">
            <v>MFB300</v>
          </cell>
          <cell r="B6104" t="str">
            <v>TOY</v>
          </cell>
          <cell r="D6104" t="str">
            <v>MFB300</v>
          </cell>
          <cell r="F6104">
            <v>15.09</v>
          </cell>
          <cell r="G6104">
            <v>10.96</v>
          </cell>
          <cell r="H6104">
            <v>0</v>
          </cell>
          <cell r="I6104">
            <v>0</v>
          </cell>
          <cell r="J6104">
            <v>16.244583333333335</v>
          </cell>
          <cell r="K6104">
            <v>1</v>
          </cell>
          <cell r="L6104">
            <v>18.762493750000004</v>
          </cell>
          <cell r="M6104">
            <v>1</v>
          </cell>
          <cell r="N6104">
            <v>17.244249999999997</v>
          </cell>
          <cell r="O6104">
            <v>0.9</v>
          </cell>
          <cell r="P6104">
            <v>20.967157894736843</v>
          </cell>
          <cell r="Q6104">
            <v>1.1578947368421055</v>
          </cell>
          <cell r="R6104">
            <v>14.994999999999999</v>
          </cell>
          <cell r="S6104">
            <v>-6.3354451483828376E-3</v>
          </cell>
          <cell r="T6104">
            <v>13.4955</v>
          </cell>
          <cell r="U6104">
            <v>-0.11815049460931422</v>
          </cell>
          <cell r="W6104">
            <v>20.967157894736843</v>
          </cell>
          <cell r="X6104">
            <v>18.23754215304799</v>
          </cell>
          <cell r="Y6104">
            <v>-5.2090352528189644E-3</v>
          </cell>
          <cell r="Z6104">
            <v>22.796927691309985</v>
          </cell>
          <cell r="AA6104">
            <v>0.19583277179774478</v>
          </cell>
          <cell r="AB6104">
            <v>1.1111111111111112</v>
          </cell>
          <cell r="AC6104">
            <v>24.99</v>
          </cell>
          <cell r="AD6104">
            <v>1</v>
          </cell>
          <cell r="AE6104">
            <v>29.99</v>
          </cell>
          <cell r="AF6104">
            <v>1.2000800320128051</v>
          </cell>
          <cell r="AG6104">
            <v>16.244583333333335</v>
          </cell>
          <cell r="AH6104">
            <v>1</v>
          </cell>
          <cell r="AI6104">
            <v>29.99</v>
          </cell>
        </row>
        <row r="6105">
          <cell r="A6105" t="str">
            <v>MFB350</v>
          </cell>
          <cell r="B6105" t="str">
            <v>TOY</v>
          </cell>
          <cell r="D6105" t="str">
            <v>MFB350</v>
          </cell>
          <cell r="F6105">
            <v>11.6</v>
          </cell>
          <cell r="G6105">
            <v>10.95</v>
          </cell>
          <cell r="H6105">
            <v>12.64725</v>
          </cell>
          <cell r="I6105">
            <v>1.203125</v>
          </cell>
          <cell r="J6105">
            <v>16.244583333333335</v>
          </cell>
          <cell r="K6105">
            <v>0.22144817503270331</v>
          </cell>
          <cell r="L6105">
            <v>18.762493750000004</v>
          </cell>
          <cell r="M6105">
            <v>0.25103239541385608</v>
          </cell>
          <cell r="N6105">
            <v>17.244249999999997</v>
          </cell>
          <cell r="O6105">
            <v>0.16658161416124204</v>
          </cell>
          <cell r="P6105">
            <v>20.769210000000001</v>
          </cell>
          <cell r="Q6105">
            <v>1.4920409482758623</v>
          </cell>
          <cell r="R6105">
            <v>14.994999999999999</v>
          </cell>
          <cell r="S6105">
            <v>0.22640880293431143</v>
          </cell>
          <cell r="T6105">
            <v>13.4955</v>
          </cell>
          <cell r="U6105">
            <v>0.14045422548256828</v>
          </cell>
          <cell r="W6105">
            <v>20.769210000000001</v>
          </cell>
          <cell r="X6105" t="e">
            <v>#DIV/0!</v>
          </cell>
          <cell r="Y6105" t="e">
            <v>#DIV/0!</v>
          </cell>
          <cell r="Z6105" t="e">
            <v>#DIV/0!</v>
          </cell>
          <cell r="AA6105" t="e">
            <v>#DIV/0!</v>
          </cell>
          <cell r="AB6105">
            <v>1.1111111111111112</v>
          </cell>
          <cell r="AC6105">
            <v>24.99</v>
          </cell>
          <cell r="AD6105">
            <v>0.19667867146858739</v>
          </cell>
          <cell r="AE6105">
            <v>29.99</v>
          </cell>
          <cell r="AF6105">
            <v>1.2000800320128051</v>
          </cell>
          <cell r="AG6105">
            <v>16.244583333333335</v>
          </cell>
          <cell r="AH6105">
            <v>0.22144817503270331</v>
          </cell>
          <cell r="AI6105">
            <v>29.99</v>
          </cell>
        </row>
        <row r="6106">
          <cell r="A6106" t="str">
            <v>MFB400</v>
          </cell>
          <cell r="B6106" t="str">
            <v>TOY</v>
          </cell>
          <cell r="D6106" t="str">
            <v>MFB400</v>
          </cell>
          <cell r="F6106">
            <v>13.93</v>
          </cell>
          <cell r="G6106">
            <v>13.93</v>
          </cell>
          <cell r="H6106">
            <v>16.08915</v>
          </cell>
          <cell r="I6106">
            <v>1.203125</v>
          </cell>
          <cell r="J6106">
            <v>16.244583333333335</v>
          </cell>
          <cell r="K6106">
            <v>9.5683176443430665E-3</v>
          </cell>
          <cell r="L6106">
            <v>18.762493750000004</v>
          </cell>
          <cell r="M6106">
            <v>4.7203768777626949E-2</v>
          </cell>
          <cell r="N6106">
            <v>17.244249999999997</v>
          </cell>
          <cell r="O6106">
            <v>-3.3015352943735032E-2</v>
          </cell>
          <cell r="P6106">
            <v>20.769210000000001</v>
          </cell>
          <cell r="Q6106">
            <v>1.2424748743718597</v>
          </cell>
          <cell r="R6106">
            <v>14.994999999999999</v>
          </cell>
          <cell r="S6106">
            <v>7.1023674558186034E-2</v>
          </cell>
          <cell r="T6106">
            <v>13.4955</v>
          </cell>
          <cell r="U6106">
            <v>-3.2195917157571037E-2</v>
          </cell>
          <cell r="W6106">
            <v>20.769210000000001</v>
          </cell>
          <cell r="X6106">
            <v>16.030196687370598</v>
          </cell>
          <cell r="Y6106">
            <v>6.6437113702981498E-2</v>
          </cell>
          <cell r="Z6106">
            <v>20.037745859213246</v>
          </cell>
          <cell r="AA6106">
            <v>0.25314969096238515</v>
          </cell>
          <cell r="AB6106">
            <v>1.1111111111111112</v>
          </cell>
          <cell r="AC6106">
            <v>24.99</v>
          </cell>
          <cell r="AD6106">
            <v>-2.1942110177404384E-2</v>
          </cell>
          <cell r="AE6106">
            <v>29.99</v>
          </cell>
          <cell r="AF6106">
            <v>1.2000800320128051</v>
          </cell>
          <cell r="AG6106">
            <v>16.244583333333335</v>
          </cell>
          <cell r="AH6106">
            <v>9.5683176443430665E-3</v>
          </cell>
          <cell r="AI6106">
            <v>29.99</v>
          </cell>
        </row>
        <row r="6107">
          <cell r="A6107" t="str">
            <v>MFBE series</v>
          </cell>
          <cell r="B6107" t="str">
            <v>TOY</v>
          </cell>
          <cell r="D6107" t="str">
            <v>MFBE series</v>
          </cell>
          <cell r="F6107">
            <v>8.4600000000000009</v>
          </cell>
          <cell r="G6107">
            <v>7.82</v>
          </cell>
          <cell r="H6107">
            <v>9.0321000000000016</v>
          </cell>
          <cell r="I6107">
            <v>1.2031250000000002</v>
          </cell>
          <cell r="J6107">
            <v>10.827916666666665</v>
          </cell>
          <cell r="K6107" t="e">
            <v>#N/A</v>
          </cell>
          <cell r="L6107">
            <v>12.506243749999999</v>
          </cell>
          <cell r="M6107" t="e">
            <v>#N/A</v>
          </cell>
          <cell r="N6107">
            <v>11.494249999999997</v>
          </cell>
          <cell r="O6107" t="e">
            <v>#N/A</v>
          </cell>
          <cell r="P6107">
            <v>15.880615384615387</v>
          </cell>
          <cell r="Q6107">
            <v>1.5642844153482454</v>
          </cell>
          <cell r="R6107">
            <v>9.9949999999999992</v>
          </cell>
          <cell r="S6107" t="e">
            <v>#N/A</v>
          </cell>
          <cell r="T6107">
            <v>8.9954999999999998</v>
          </cell>
          <cell r="U6107" t="e">
            <v>#N/A</v>
          </cell>
          <cell r="W6107">
            <v>15.880615384615387</v>
          </cell>
          <cell r="X6107" t="e">
            <v>#N/A</v>
          </cell>
          <cell r="Y6107" t="e">
            <v>#N/A</v>
          </cell>
          <cell r="Z6107">
            <v>0</v>
          </cell>
          <cell r="AA6107" t="e">
            <v>#N/A</v>
          </cell>
          <cell r="AB6107">
            <v>1.1111111111111109</v>
          </cell>
          <cell r="AC6107">
            <v>16.66</v>
          </cell>
          <cell r="AD6107" t="e">
            <v>#N/A</v>
          </cell>
          <cell r="AE6107">
            <v>19.989999999999998</v>
          </cell>
          <cell r="AF6107">
            <v>1.1998799519807921</v>
          </cell>
          <cell r="AG6107">
            <v>10.827916666666665</v>
          </cell>
          <cell r="AH6107" t="e">
            <v>#N/A</v>
          </cell>
          <cell r="AI6107">
            <v>19.989999999999998</v>
          </cell>
        </row>
        <row r="6108">
          <cell r="A6108" t="str">
            <v>MFBE010</v>
          </cell>
          <cell r="B6108" t="str">
            <v>TOY</v>
          </cell>
          <cell r="D6108" t="str">
            <v>MFBE010</v>
          </cell>
          <cell r="F6108">
            <v>7.34</v>
          </cell>
          <cell r="G6108">
            <v>7.91</v>
          </cell>
          <cell r="H6108">
            <v>9.1360500000000009</v>
          </cell>
          <cell r="I6108">
            <v>1.203125</v>
          </cell>
          <cell r="J6108">
            <v>13.536250000000001</v>
          </cell>
          <cell r="K6108">
            <v>0.32506787330316739</v>
          </cell>
          <cell r="L6108">
            <v>15.634368750000002</v>
          </cell>
          <cell r="M6108">
            <v>0.35071464483229187</v>
          </cell>
          <cell r="N6108">
            <v>14.369249999999997</v>
          </cell>
          <cell r="O6108">
            <v>0.2641943734015344</v>
          </cell>
          <cell r="P6108">
            <v>14.778313846153846</v>
          </cell>
          <cell r="Q6108">
            <v>1.6778285474743242</v>
          </cell>
          <cell r="R6108">
            <v>12.494999999999999</v>
          </cell>
          <cell r="S6108">
            <v>0.41256502601040412</v>
          </cell>
          <cell r="T6108">
            <v>11.2455</v>
          </cell>
          <cell r="U6108">
            <v>0.3472944733448935</v>
          </cell>
          <cell r="W6108">
            <v>14.778313846153846</v>
          </cell>
          <cell r="X6108">
            <v>12.906725955204216</v>
          </cell>
          <cell r="Z6108">
            <v>16.133407444005268</v>
          </cell>
          <cell r="AB6108">
            <v>1.1111111111111112</v>
          </cell>
          <cell r="AC6108">
            <v>20.83</v>
          </cell>
          <cell r="AD6108">
            <v>0.30380860937750032</v>
          </cell>
          <cell r="AE6108">
            <v>24.99</v>
          </cell>
          <cell r="AF6108">
            <v>1.199711953912626</v>
          </cell>
          <cell r="AG6108">
            <v>13.536250000000001</v>
          </cell>
          <cell r="AH6108">
            <v>0.32506787330316739</v>
          </cell>
          <cell r="AI6108">
            <v>24.99</v>
          </cell>
        </row>
        <row r="6109">
          <cell r="A6109" t="str">
            <v>MFBE020</v>
          </cell>
          <cell r="D6109" t="str">
            <v>MFBE020</v>
          </cell>
          <cell r="F6109">
            <v>7.34</v>
          </cell>
          <cell r="G6109">
            <v>7.91</v>
          </cell>
          <cell r="H6109">
            <v>9.1360500000000009</v>
          </cell>
          <cell r="I6109">
            <v>1.203125</v>
          </cell>
          <cell r="J6109">
            <v>13.536250000000001</v>
          </cell>
          <cell r="K6109">
            <v>0.32506787330316739</v>
          </cell>
          <cell r="L6109">
            <v>15.634368750000002</v>
          </cell>
          <cell r="M6109">
            <v>0.35071464483229187</v>
          </cell>
          <cell r="N6109">
            <v>14.369249999999997</v>
          </cell>
          <cell r="O6109">
            <v>0.2641943734015344</v>
          </cell>
          <cell r="P6109">
            <v>14.778313846153846</v>
          </cell>
          <cell r="Q6109">
            <v>1.6778285474743242</v>
          </cell>
          <cell r="R6109">
            <v>12.494999999999999</v>
          </cell>
          <cell r="S6109">
            <v>0.41256502601040412</v>
          </cell>
          <cell r="T6109">
            <v>11.2455</v>
          </cell>
          <cell r="U6109">
            <v>0.3472944733448935</v>
          </cell>
          <cell r="W6109">
            <v>14.778313846153846</v>
          </cell>
          <cell r="X6109">
            <v>12.906725955204216</v>
          </cell>
          <cell r="Z6109">
            <v>16.133407444005268</v>
          </cell>
          <cell r="AB6109">
            <v>1.1111111111111112</v>
          </cell>
          <cell r="AC6109">
            <v>20.83</v>
          </cell>
          <cell r="AD6109">
            <v>0.30380860937750032</v>
          </cell>
          <cell r="AE6109">
            <v>24.99</v>
          </cell>
          <cell r="AF6109">
            <v>1.199711953912626</v>
          </cell>
          <cell r="AG6109">
            <v>13.536250000000001</v>
          </cell>
          <cell r="AH6109">
            <v>0.32506787330316739</v>
          </cell>
          <cell r="AI6109">
            <v>24.99</v>
          </cell>
        </row>
        <row r="6110">
          <cell r="A6110" t="str">
            <v>MFBE030</v>
          </cell>
          <cell r="D6110" t="str">
            <v>MFBE030</v>
          </cell>
          <cell r="F6110">
            <v>7.34</v>
          </cell>
          <cell r="G6110">
            <v>7.91</v>
          </cell>
          <cell r="H6110">
            <v>9.1360500000000009</v>
          </cell>
          <cell r="I6110">
            <v>1.203125</v>
          </cell>
          <cell r="J6110">
            <v>13.536250000000001</v>
          </cell>
          <cell r="K6110">
            <v>0.32506787330316739</v>
          </cell>
          <cell r="L6110">
            <v>15.634368750000002</v>
          </cell>
          <cell r="M6110">
            <v>0.35071464483229187</v>
          </cell>
          <cell r="N6110">
            <v>14.369249999999997</v>
          </cell>
          <cell r="O6110">
            <v>0.2641943734015344</v>
          </cell>
          <cell r="P6110">
            <v>14.778313846153846</v>
          </cell>
          <cell r="Q6110">
            <v>1.6778285474743242</v>
          </cell>
          <cell r="R6110">
            <v>12.494999999999999</v>
          </cell>
          <cell r="S6110">
            <v>0.41256502601040412</v>
          </cell>
          <cell r="T6110">
            <v>11.2455</v>
          </cell>
          <cell r="U6110">
            <v>0.3472944733448935</v>
          </cell>
          <cell r="W6110">
            <v>14.778313846153846</v>
          </cell>
          <cell r="X6110">
            <v>12.906725955204216</v>
          </cell>
          <cell r="Z6110">
            <v>16.133407444005268</v>
          </cell>
          <cell r="AB6110">
            <v>1.1111111111111112</v>
          </cell>
          <cell r="AC6110">
            <v>20.83</v>
          </cell>
          <cell r="AD6110">
            <v>0.30380860937750032</v>
          </cell>
          <cell r="AE6110">
            <v>24.99</v>
          </cell>
          <cell r="AF6110">
            <v>1.199711953912626</v>
          </cell>
          <cell r="AG6110">
            <v>13.536250000000001</v>
          </cell>
          <cell r="AH6110">
            <v>0.32506787330316739</v>
          </cell>
          <cell r="AI6110">
            <v>24.99</v>
          </cell>
        </row>
        <row r="6111">
          <cell r="A6111" t="str">
            <v>MFBE040</v>
          </cell>
          <cell r="B6111" t="str">
            <v>TOY</v>
          </cell>
          <cell r="D6111" t="str">
            <v>MFBE040</v>
          </cell>
          <cell r="F6111">
            <v>7.34</v>
          </cell>
          <cell r="G6111">
            <v>7.91</v>
          </cell>
          <cell r="H6111">
            <v>9.1360500000000009</v>
          </cell>
          <cell r="I6111">
            <v>1.203125</v>
          </cell>
          <cell r="J6111">
            <v>13.536250000000001</v>
          </cell>
          <cell r="K6111">
            <v>0.32506787330316739</v>
          </cell>
          <cell r="L6111">
            <v>15.634368750000002</v>
          </cell>
          <cell r="M6111">
            <v>0.35071464483229187</v>
          </cell>
          <cell r="N6111">
            <v>14.369249999999997</v>
          </cell>
          <cell r="O6111">
            <v>0.2641943734015344</v>
          </cell>
          <cell r="P6111">
            <v>14.778313846153846</v>
          </cell>
          <cell r="Q6111">
            <v>1.6778285474743242</v>
          </cell>
          <cell r="R6111">
            <v>12.494999999999999</v>
          </cell>
          <cell r="S6111">
            <v>0.41256502601040412</v>
          </cell>
          <cell r="T6111">
            <v>11.2455</v>
          </cell>
          <cell r="U6111">
            <v>0.3472944733448935</v>
          </cell>
          <cell r="W6111">
            <v>14.778313846153846</v>
          </cell>
          <cell r="X6111">
            <v>12.906725955204216</v>
          </cell>
          <cell r="Z6111">
            <v>16.133407444005268</v>
          </cell>
          <cell r="AB6111">
            <v>1.1111111111111112</v>
          </cell>
          <cell r="AC6111">
            <v>20.83</v>
          </cell>
          <cell r="AD6111">
            <v>0.30380860937750032</v>
          </cell>
          <cell r="AE6111">
            <v>24.99</v>
          </cell>
          <cell r="AF6111">
            <v>1.199711953912626</v>
          </cell>
          <cell r="AG6111">
            <v>13.536250000000001</v>
          </cell>
          <cell r="AH6111">
            <v>0.32506787330316739</v>
          </cell>
          <cell r="AI6111">
            <v>24.99</v>
          </cell>
        </row>
        <row r="6112">
          <cell r="A6112" t="str">
            <v>MFBE050</v>
          </cell>
          <cell r="B6112" t="str">
            <v>TOY</v>
          </cell>
          <cell r="D6112" t="str">
            <v>MFBE050</v>
          </cell>
          <cell r="F6112">
            <v>7.34</v>
          </cell>
          <cell r="G6112">
            <v>7.91</v>
          </cell>
          <cell r="H6112">
            <v>9.1360500000000009</v>
          </cell>
          <cell r="I6112">
            <v>1.203125</v>
          </cell>
          <cell r="J6112">
            <v>13.536250000000001</v>
          </cell>
          <cell r="K6112">
            <v>0.32506787330316739</v>
          </cell>
          <cell r="L6112">
            <v>15.634368750000002</v>
          </cell>
          <cell r="M6112">
            <v>0.35071464483229187</v>
          </cell>
          <cell r="N6112">
            <v>14.369249999999997</v>
          </cell>
          <cell r="O6112">
            <v>0.2641943734015344</v>
          </cell>
          <cell r="P6112">
            <v>14.778313846153846</v>
          </cell>
          <cell r="Q6112">
            <v>1.6778285474743242</v>
          </cell>
          <cell r="R6112">
            <v>12.494999999999999</v>
          </cell>
          <cell r="S6112">
            <v>0.41256502601040412</v>
          </cell>
          <cell r="T6112">
            <v>11.2455</v>
          </cell>
          <cell r="U6112">
            <v>0.3472944733448935</v>
          </cell>
          <cell r="W6112">
            <v>14.778313846153846</v>
          </cell>
          <cell r="X6112">
            <v>12.906725955204216</v>
          </cell>
          <cell r="Z6112">
            <v>16.133407444005268</v>
          </cell>
          <cell r="AB6112">
            <v>1.1111111111111112</v>
          </cell>
          <cell r="AC6112">
            <v>20.83</v>
          </cell>
          <cell r="AD6112">
            <v>0.30380860937750032</v>
          </cell>
          <cell r="AE6112">
            <v>24.99</v>
          </cell>
          <cell r="AF6112">
            <v>1.199711953912626</v>
          </cell>
          <cell r="AG6112">
            <v>13.536250000000001</v>
          </cell>
          <cell r="AH6112">
            <v>0.32506787330316739</v>
          </cell>
          <cell r="AI6112">
            <v>24.99</v>
          </cell>
        </row>
        <row r="6113">
          <cell r="A6113" t="str">
            <v>MFBG010</v>
          </cell>
          <cell r="B6113" t="str">
            <v>TOY</v>
          </cell>
          <cell r="D6113" t="str">
            <v>MFBG010</v>
          </cell>
          <cell r="F6113">
            <v>16.25</v>
          </cell>
          <cell r="G6113">
            <v>19.440000000000001</v>
          </cell>
          <cell r="H6113">
            <v>22.453200000000006</v>
          </cell>
          <cell r="I6113">
            <v>1.2031250000000002</v>
          </cell>
          <cell r="J6113">
            <v>27.07791666666667</v>
          </cell>
          <cell r="K6113">
            <v>0.1707929278163324</v>
          </cell>
          <cell r="L6113">
            <v>31.274993750000007</v>
          </cell>
          <cell r="M6113">
            <v>0.20230199886131073</v>
          </cell>
          <cell r="N6113">
            <v>28.744249999999997</v>
          </cell>
          <cell r="O6113">
            <v>0.11886290301538545</v>
          </cell>
          <cell r="P6113">
            <v>36.319901538461544</v>
          </cell>
          <cell r="Q6113">
            <v>1.862559053254438</v>
          </cell>
          <cell r="R6113">
            <v>24.995000000000001</v>
          </cell>
          <cell r="S6113">
            <v>0.34986997399479897</v>
          </cell>
          <cell r="T6113">
            <v>22.4955</v>
          </cell>
          <cell r="U6113">
            <v>0.27763330443866552</v>
          </cell>
          <cell r="W6113">
            <v>36.319901538461544</v>
          </cell>
          <cell r="X6113" t="e">
            <v>#DIV/0!</v>
          </cell>
          <cell r="Z6113" t="e">
            <v>#DIV/0!</v>
          </cell>
          <cell r="AB6113">
            <v>1.1111111111111112</v>
          </cell>
          <cell r="AC6113">
            <v>41.66</v>
          </cell>
          <cell r="AD6113">
            <v>0.14450312049927963</v>
          </cell>
          <cell r="AE6113">
            <v>49.99</v>
          </cell>
          <cell r="AF6113">
            <v>1.1999519923187711</v>
          </cell>
          <cell r="AG6113">
            <v>27.07791666666667</v>
          </cell>
          <cell r="AH6113">
            <v>0.1707929278163324</v>
          </cell>
          <cell r="AI6113">
            <v>49.99</v>
          </cell>
        </row>
        <row r="6114">
          <cell r="A6114" t="str">
            <v>MFBG020</v>
          </cell>
          <cell r="B6114" t="str">
            <v>TOY</v>
          </cell>
          <cell r="D6114" t="str">
            <v>MFBG020</v>
          </cell>
          <cell r="F6114">
            <v>17.96</v>
          </cell>
          <cell r="G6114">
            <v>21.27</v>
          </cell>
          <cell r="H6114">
            <v>24.566850000000002</v>
          </cell>
          <cell r="I6114">
            <v>1.203125</v>
          </cell>
          <cell r="J6114">
            <v>27.07791666666667</v>
          </cell>
          <cell r="K6114">
            <v>9.2734854663240385E-2</v>
          </cell>
          <cell r="L6114">
            <v>31.274993750000007</v>
          </cell>
          <cell r="M6114">
            <v>0.12721005739609476</v>
          </cell>
          <cell r="N6114">
            <v>28.744249999999997</v>
          </cell>
          <cell r="O6114">
            <v>4.5329935552327734E-2</v>
          </cell>
          <cell r="P6114">
            <v>39.738904615384619</v>
          </cell>
          <cell r="Q6114">
            <v>1.8438615727257155</v>
          </cell>
          <cell r="R6114">
            <v>24.995000000000001</v>
          </cell>
          <cell r="S6114">
            <v>0.28145629125825167</v>
          </cell>
          <cell r="T6114">
            <v>22.4955</v>
          </cell>
          <cell r="U6114">
            <v>0.20161810139805736</v>
          </cell>
          <cell r="W6114">
            <v>39.738904615384619</v>
          </cell>
          <cell r="X6114" t="e">
            <v>#DIV/0!</v>
          </cell>
          <cell r="Z6114" t="e">
            <v>#DIV/0!</v>
          </cell>
          <cell r="AB6114">
            <v>1.1111111111111112</v>
          </cell>
          <cell r="AC6114">
            <v>41.66</v>
          </cell>
          <cell r="AD6114">
            <v>6.397023523763791E-2</v>
          </cell>
          <cell r="AE6114">
            <v>49.99</v>
          </cell>
          <cell r="AF6114">
            <v>1.1999519923187711</v>
          </cell>
          <cell r="AG6114">
            <v>27.07791666666667</v>
          </cell>
          <cell r="AH6114">
            <v>9.2734854663240385E-2</v>
          </cell>
          <cell r="AI6114">
            <v>49.99</v>
          </cell>
        </row>
        <row r="6115">
          <cell r="A6115" t="str">
            <v>MFBG030</v>
          </cell>
          <cell r="B6115" t="str">
            <v>TOY</v>
          </cell>
          <cell r="D6115" t="str">
            <v>MFBG030</v>
          </cell>
          <cell r="F6115">
            <v>16.25</v>
          </cell>
          <cell r="G6115">
            <v>19.440000000000001</v>
          </cell>
          <cell r="H6115">
            <v>22.453200000000006</v>
          </cell>
          <cell r="I6115">
            <v>1.2031250000000002</v>
          </cell>
          <cell r="J6115">
            <v>27.07791666666667</v>
          </cell>
          <cell r="K6115">
            <v>0.1707929278163324</v>
          </cell>
          <cell r="L6115">
            <v>31.274993750000007</v>
          </cell>
          <cell r="M6115">
            <v>0.20230199886131073</v>
          </cell>
          <cell r="N6115">
            <v>28.744249999999997</v>
          </cell>
          <cell r="O6115">
            <v>0.11886290301538545</v>
          </cell>
          <cell r="P6115">
            <v>36.319901538461544</v>
          </cell>
          <cell r="Q6115">
            <v>1.862559053254438</v>
          </cell>
          <cell r="R6115">
            <v>24.995000000000001</v>
          </cell>
          <cell r="S6115">
            <v>0.34986997399479897</v>
          </cell>
          <cell r="T6115">
            <v>22.4955</v>
          </cell>
          <cell r="U6115">
            <v>0.27763330443866552</v>
          </cell>
          <cell r="W6115">
            <v>36.319901538461544</v>
          </cell>
          <cell r="X6115" t="e">
            <v>#DIV/0!</v>
          </cell>
          <cell r="Z6115" t="e">
            <v>#DIV/0!</v>
          </cell>
          <cell r="AB6115">
            <v>1.1111111111111112</v>
          </cell>
          <cell r="AC6115">
            <v>41.66</v>
          </cell>
          <cell r="AD6115">
            <v>0.14450312049927963</v>
          </cell>
          <cell r="AE6115">
            <v>49.99</v>
          </cell>
          <cell r="AF6115">
            <v>1.1999519923187711</v>
          </cell>
          <cell r="AG6115">
            <v>27.07791666666667</v>
          </cell>
          <cell r="AH6115">
            <v>0.1707929278163324</v>
          </cell>
          <cell r="AI6115">
            <v>49.99</v>
          </cell>
        </row>
        <row r="6116">
          <cell r="A6116" t="str">
            <v>MFBG040</v>
          </cell>
          <cell r="B6116" t="str">
            <v>TOY</v>
          </cell>
          <cell r="D6116" t="str">
            <v>MFBG040</v>
          </cell>
          <cell r="F6116">
            <v>20.420000000000002</v>
          </cell>
          <cell r="G6116">
            <v>23.92</v>
          </cell>
          <cell r="H6116">
            <v>27.627600000000005</v>
          </cell>
          <cell r="I6116">
            <v>1.203125</v>
          </cell>
          <cell r="J6116">
            <v>27.07791666666667</v>
          </cell>
          <cell r="K6116">
            <v>-2.0300060012002429E-2</v>
          </cell>
          <cell r="L6116">
            <v>31.274993750000007</v>
          </cell>
          <cell r="M6116">
            <v>1.8470360738814542E-2</v>
          </cell>
          <cell r="N6116">
            <v>28.744249999999997</v>
          </cell>
          <cell r="O6116">
            <v>-6.1152230446089424E-2</v>
          </cell>
          <cell r="P6116">
            <v>44.689920000000008</v>
          </cell>
          <cell r="Q6116">
            <v>1.8237806072477964</v>
          </cell>
          <cell r="R6116">
            <v>24.995000000000001</v>
          </cell>
          <cell r="S6116">
            <v>0.18303660732146426</v>
          </cell>
          <cell r="T6116">
            <v>22.4955</v>
          </cell>
          <cell r="U6116">
            <v>9.2262897023849127E-2</v>
          </cell>
          <cell r="W6116">
            <v>44.689920000000008</v>
          </cell>
          <cell r="X6116" t="e">
            <v>#DIV/0!</v>
          </cell>
          <cell r="Z6116" t="e">
            <v>#DIV/0!</v>
          </cell>
          <cell r="AB6116">
            <v>1.1111111111111112</v>
          </cell>
          <cell r="AC6116">
            <v>41.66</v>
          </cell>
          <cell r="AD6116">
            <v>-5.2648423747799857E-2</v>
          </cell>
          <cell r="AE6116">
            <v>49.99</v>
          </cell>
          <cell r="AF6116">
            <v>1.1999519923187711</v>
          </cell>
          <cell r="AG6116">
            <v>27.07791666666667</v>
          </cell>
          <cell r="AH6116">
            <v>-2.0300060012002429E-2</v>
          </cell>
          <cell r="AI6116">
            <v>49.99</v>
          </cell>
        </row>
        <row r="6117">
          <cell r="A6117" t="str">
            <v>MFBG050</v>
          </cell>
          <cell r="B6117" t="str">
            <v>TOY</v>
          </cell>
          <cell r="D6117" t="str">
            <v>MFBG050</v>
          </cell>
          <cell r="F6117">
            <v>17.329999999999998</v>
          </cell>
          <cell r="G6117">
            <v>20.83</v>
          </cell>
          <cell r="H6117">
            <v>24.05865</v>
          </cell>
          <cell r="I6117">
            <v>1.203125</v>
          </cell>
          <cell r="J6117">
            <v>27.07791666666667</v>
          </cell>
          <cell r="K6117">
            <v>0.11150291596780906</v>
          </cell>
          <cell r="L6117">
            <v>31.274993750000007</v>
          </cell>
          <cell r="M6117">
            <v>0.14526495042598286</v>
          </cell>
          <cell r="N6117">
            <v>28.744249999999997</v>
          </cell>
          <cell r="O6117">
            <v>6.3009993303008383E-2</v>
          </cell>
          <cell r="P6117">
            <v>38.916849230769223</v>
          </cell>
          <cell r="Q6117">
            <v>1.8713622442185625</v>
          </cell>
          <cell r="R6117">
            <v>24.995000000000001</v>
          </cell>
          <cell r="S6117">
            <v>0.30666133226645337</v>
          </cell>
          <cell r="T6117">
            <v>22.4955</v>
          </cell>
          <cell r="U6117">
            <v>0.22962370251828151</v>
          </cell>
          <cell r="W6117">
            <v>38.916849230769223</v>
          </cell>
          <cell r="X6117" t="e">
            <v>#DIV/0!</v>
          </cell>
          <cell r="Z6117" t="e">
            <v>#DIV/0!</v>
          </cell>
          <cell r="AB6117">
            <v>1.1111111111111112</v>
          </cell>
          <cell r="AC6117">
            <v>41.66</v>
          </cell>
          <cell r="AD6117">
            <v>8.3333333333333301E-2</v>
          </cell>
          <cell r="AE6117">
            <v>49.99</v>
          </cell>
          <cell r="AF6117">
            <v>1.1999519923187711</v>
          </cell>
          <cell r="AG6117">
            <v>27.07791666666667</v>
          </cell>
          <cell r="AH6117">
            <v>0.11150291596780906</v>
          </cell>
          <cell r="AI6117">
            <v>49.99</v>
          </cell>
        </row>
        <row r="6118">
          <cell r="A6118" t="str">
            <v>MFC035FR</v>
          </cell>
          <cell r="B6118" t="str">
            <v>TOY</v>
          </cell>
          <cell r="D6118" t="str">
            <v>MFC035FR</v>
          </cell>
          <cell r="F6118">
            <v>58.14</v>
          </cell>
          <cell r="G6118">
            <v>58.14</v>
          </cell>
          <cell r="H6118">
            <v>67.151700000000005</v>
          </cell>
          <cell r="I6118">
            <v>1.203125</v>
          </cell>
          <cell r="J6118">
            <v>54.161250000000003</v>
          </cell>
          <cell r="K6118">
            <v>-0.23984767707539989</v>
          </cell>
          <cell r="L6118">
            <v>62.556243750000014</v>
          </cell>
          <cell r="M6118">
            <v>-0.19273465808119261</v>
          </cell>
          <cell r="N6118">
            <v>57.494249999999994</v>
          </cell>
          <cell r="O6118">
            <v>-0.26797244941885506</v>
          </cell>
          <cell r="P6118">
            <v>90.172939999999997</v>
          </cell>
          <cell r="Q6118">
            <v>1.2924684669189312</v>
          </cell>
          <cell r="R6118">
            <v>49.994999999999997</v>
          </cell>
          <cell r="S6118">
            <v>-0.16291629162916299</v>
          </cell>
          <cell r="T6118">
            <v>44.9955</v>
          </cell>
          <cell r="U6118">
            <v>-0.29212921292129213</v>
          </cell>
          <cell r="W6118">
            <v>90.172939999999997</v>
          </cell>
          <cell r="X6118" t="e">
            <v>#DIV/0!</v>
          </cell>
          <cell r="Y6118" t="e">
            <v>#DIV/0!</v>
          </cell>
          <cell r="Z6118">
            <v>0</v>
          </cell>
          <cell r="AA6118" t="e">
            <v>#DIV/0!</v>
          </cell>
          <cell r="AB6118">
            <v>1.1111111111111112</v>
          </cell>
          <cell r="AC6118">
            <v>83.33</v>
          </cell>
          <cell r="AD6118">
            <v>-0.27913116524660991</v>
          </cell>
          <cell r="AE6118">
            <v>99.99</v>
          </cell>
          <cell r="AF6118">
            <v>1.1999279971198848</v>
          </cell>
          <cell r="AG6118">
            <v>54.161250000000003</v>
          </cell>
          <cell r="AH6118">
            <v>-0.23984767707539989</v>
          </cell>
          <cell r="AI6118">
            <v>99.99</v>
          </cell>
        </row>
        <row r="6119">
          <cell r="A6119" t="str">
            <v>MFC040EN</v>
          </cell>
          <cell r="B6119" t="str">
            <v>TOY</v>
          </cell>
          <cell r="D6119" t="str">
            <v>MFC040EN</v>
          </cell>
          <cell r="F6119">
            <v>53.83</v>
          </cell>
          <cell r="G6119">
            <v>53.83</v>
          </cell>
          <cell r="H6119">
            <v>62.173650000000002</v>
          </cell>
          <cell r="I6119">
            <v>1.203125</v>
          </cell>
          <cell r="J6119">
            <v>54.161250000000003</v>
          </cell>
          <cell r="K6119">
            <v>-0.14793602437166792</v>
          </cell>
          <cell r="L6119">
            <v>62.556243750000014</v>
          </cell>
          <cell r="M6119">
            <v>-0.10431555976110414</v>
          </cell>
          <cell r="N6119">
            <v>57.494249999999994</v>
          </cell>
          <cell r="O6119">
            <v>-0.18138900846606407</v>
          </cell>
          <cell r="P6119">
            <v>90.172939999999997</v>
          </cell>
          <cell r="Q6119">
            <v>1.3959523809523808</v>
          </cell>
          <cell r="R6119">
            <v>49.994999999999997</v>
          </cell>
          <cell r="S6119">
            <v>-7.6707670767076727E-2</v>
          </cell>
          <cell r="T6119">
            <v>44.9955</v>
          </cell>
          <cell r="U6119">
            <v>-0.19634185640786297</v>
          </cell>
          <cell r="W6119">
            <v>90.172939999999997</v>
          </cell>
          <cell r="X6119">
            <v>50.754186152444575</v>
          </cell>
          <cell r="Y6119">
            <v>-7.5560269816587103E-2</v>
          </cell>
          <cell r="Z6119">
            <v>63.442732690555715</v>
          </cell>
          <cell r="AA6119">
            <v>0.13955178414673028</v>
          </cell>
          <cell r="AB6119">
            <v>1.1111111111111112</v>
          </cell>
          <cell r="AC6119">
            <v>83.33</v>
          </cell>
          <cell r="AD6119">
            <v>-0.1843073722948918</v>
          </cell>
          <cell r="AE6119">
            <v>99.99</v>
          </cell>
          <cell r="AF6119">
            <v>1.1999279971198848</v>
          </cell>
          <cell r="AG6119">
            <v>54.161250000000003</v>
          </cell>
          <cell r="AH6119">
            <v>-0.14793602437166792</v>
          </cell>
          <cell r="AI6119">
            <v>99.99</v>
          </cell>
        </row>
        <row r="6120">
          <cell r="A6120" t="str">
            <v>MFC040ES</v>
          </cell>
          <cell r="B6120" t="str">
            <v>TOY</v>
          </cell>
          <cell r="D6120" t="str">
            <v>MFC040ES</v>
          </cell>
          <cell r="F6120">
            <v>53.83</v>
          </cell>
          <cell r="G6120">
            <v>53.83</v>
          </cell>
          <cell r="H6120">
            <v>62.173650000000002</v>
          </cell>
          <cell r="I6120">
            <v>1.203125</v>
          </cell>
          <cell r="J6120">
            <v>54.161250000000003</v>
          </cell>
          <cell r="K6120">
            <v>-0.14793602437166792</v>
          </cell>
          <cell r="L6120">
            <v>62.556243750000014</v>
          </cell>
          <cell r="M6120">
            <v>-0.10431555976110414</v>
          </cell>
          <cell r="N6120">
            <v>57.494249999999994</v>
          </cell>
          <cell r="O6120">
            <v>-0.18138900846606407</v>
          </cell>
          <cell r="P6120">
            <v>90.172939999999997</v>
          </cell>
          <cell r="Q6120">
            <v>1.3959523809523808</v>
          </cell>
          <cell r="R6120">
            <v>49.994999999999997</v>
          </cell>
          <cell r="S6120">
            <v>-7.6707670767076727E-2</v>
          </cell>
          <cell r="T6120">
            <v>44.9955</v>
          </cell>
          <cell r="U6120">
            <v>-0.19634185640786297</v>
          </cell>
          <cell r="W6120">
            <v>90.172939999999997</v>
          </cell>
          <cell r="X6120" t="e">
            <v>#DIV/0!</v>
          </cell>
          <cell r="Y6120" t="e">
            <v>#DIV/0!</v>
          </cell>
          <cell r="Z6120" t="e">
            <v>#DIV/0!</v>
          </cell>
          <cell r="AA6120" t="e">
            <v>#DIV/0!</v>
          </cell>
          <cell r="AB6120">
            <v>1.1111111111111112</v>
          </cell>
          <cell r="AC6120">
            <v>83.33</v>
          </cell>
          <cell r="AD6120">
            <v>-0.1843073722948918</v>
          </cell>
          <cell r="AE6120">
            <v>99.99</v>
          </cell>
          <cell r="AF6120">
            <v>1.1999279971198848</v>
          </cell>
          <cell r="AG6120">
            <v>54.161250000000003</v>
          </cell>
          <cell r="AH6120">
            <v>-0.14793602437166792</v>
          </cell>
          <cell r="AI6120">
            <v>99.99</v>
          </cell>
        </row>
        <row r="6121">
          <cell r="A6121" t="str">
            <v>MFC040FR</v>
          </cell>
          <cell r="D6121" t="str">
            <v>MFC040FR</v>
          </cell>
          <cell r="F6121">
            <v>53.83</v>
          </cell>
          <cell r="G6121">
            <v>53.83</v>
          </cell>
          <cell r="H6121">
            <v>62.173650000000002</v>
          </cell>
          <cell r="I6121">
            <v>1.203125</v>
          </cell>
          <cell r="J6121">
            <v>54.161250000000003</v>
          </cell>
          <cell r="K6121">
            <v>-0.14793602437166792</v>
          </cell>
          <cell r="L6121">
            <v>62.556243750000014</v>
          </cell>
          <cell r="M6121">
            <v>-0.10431555976110414</v>
          </cell>
          <cell r="N6121">
            <v>57.494249999999994</v>
          </cell>
          <cell r="O6121">
            <v>-0.18138900846606407</v>
          </cell>
          <cell r="P6121">
            <v>90.172939999999997</v>
          </cell>
          <cell r="Q6121">
            <v>1.3959523809523808</v>
          </cell>
          <cell r="R6121">
            <v>49.994999999999997</v>
          </cell>
          <cell r="S6121">
            <v>-7.6707670767076727E-2</v>
          </cell>
          <cell r="T6121">
            <v>44.9955</v>
          </cell>
          <cell r="U6121">
            <v>-0.19634185640786297</v>
          </cell>
          <cell r="W6121">
            <v>90.172939999999997</v>
          </cell>
          <cell r="X6121">
            <v>50.754186152444575</v>
          </cell>
          <cell r="Y6121">
            <v>-7.5560269816587103E-2</v>
          </cell>
          <cell r="Z6121">
            <v>63.442732690555715</v>
          </cell>
          <cell r="AA6121">
            <v>0.13955178414673028</v>
          </cell>
          <cell r="AB6121">
            <v>1.1111111111111112</v>
          </cell>
          <cell r="AC6121">
            <v>83.33</v>
          </cell>
          <cell r="AD6121">
            <v>-0.1843073722948918</v>
          </cell>
          <cell r="AE6121">
            <v>99.99</v>
          </cell>
          <cell r="AF6121">
            <v>1.1999279971198848</v>
          </cell>
          <cell r="AG6121">
            <v>54.161250000000003</v>
          </cell>
          <cell r="AH6121">
            <v>-0.14793602437166792</v>
          </cell>
          <cell r="AI6121">
            <v>99.99</v>
          </cell>
        </row>
        <row r="6122">
          <cell r="A6122" t="str">
            <v>MFC045EN</v>
          </cell>
          <cell r="D6122" t="str">
            <v>MFC045EN</v>
          </cell>
          <cell r="F6122">
            <v>65.73</v>
          </cell>
          <cell r="G6122">
            <v>65.73</v>
          </cell>
          <cell r="H6122">
            <v>75.918150000000011</v>
          </cell>
          <cell r="I6122">
            <v>1.203125</v>
          </cell>
          <cell r="J6122">
            <v>54.161250000000003</v>
          </cell>
          <cell r="K6122">
            <v>-0.40170601675552187</v>
          </cell>
          <cell r="L6122">
            <v>62.556243750000014</v>
          </cell>
          <cell r="M6122">
            <v>-0.34844253656134838</v>
          </cell>
          <cell r="N6122">
            <v>57.494249999999994</v>
          </cell>
          <cell r="O6122">
            <v>-0.42044769694360767</v>
          </cell>
          <cell r="P6122">
            <v>83.111111111111114</v>
          </cell>
          <cell r="Q6122">
            <v>1.0536932794653775</v>
          </cell>
          <cell r="R6122">
            <v>49.994999999999997</v>
          </cell>
          <cell r="S6122">
            <v>-0.31473147314731487</v>
          </cell>
          <cell r="T6122">
            <v>44.9955</v>
          </cell>
          <cell r="U6122">
            <v>-0.46081274794146093</v>
          </cell>
          <cell r="W6122">
            <v>83.111111111111114</v>
          </cell>
          <cell r="X6122">
            <v>50.754186152444575</v>
          </cell>
          <cell r="Y6122">
            <v>-0.31002368854341561</v>
          </cell>
          <cell r="Z6122">
            <v>63.442732690555715</v>
          </cell>
          <cell r="AA6122">
            <v>-4.8018950834732538E-2</v>
          </cell>
          <cell r="AB6122">
            <v>1.1111111111111112</v>
          </cell>
          <cell r="AC6122">
            <v>83.33</v>
          </cell>
          <cell r="AD6122">
            <v>-0.44611784471378874</v>
          </cell>
          <cell r="AE6122">
            <v>99.99</v>
          </cell>
          <cell r="AF6122">
            <v>1.1999279971198848</v>
          </cell>
          <cell r="AG6122">
            <v>54.161250000000003</v>
          </cell>
          <cell r="AH6122">
            <v>-0.40170601675552187</v>
          </cell>
          <cell r="AI6122">
            <v>99.99</v>
          </cell>
        </row>
        <row r="6123">
          <cell r="A6123" t="str">
            <v>MFC045ES</v>
          </cell>
          <cell r="D6123" t="str">
            <v>MFC045ES</v>
          </cell>
          <cell r="F6123">
            <v>65.73</v>
          </cell>
          <cell r="G6123">
            <v>65.73</v>
          </cell>
          <cell r="H6123">
            <v>75.918150000000011</v>
          </cell>
          <cell r="I6123">
            <v>1.203125</v>
          </cell>
          <cell r="J6123">
            <v>54.161250000000003</v>
          </cell>
          <cell r="K6123">
            <v>-0.40170601675552187</v>
          </cell>
          <cell r="L6123">
            <v>62.556243750000014</v>
          </cell>
          <cell r="M6123">
            <v>-0.34844253656134838</v>
          </cell>
          <cell r="N6123">
            <v>57.494249999999994</v>
          </cell>
          <cell r="O6123">
            <v>-0.42044769694360767</v>
          </cell>
          <cell r="P6123">
            <v>83.111111111111114</v>
          </cell>
          <cell r="Q6123">
            <v>1.0536932794653775</v>
          </cell>
          <cell r="R6123">
            <v>49.994999999999997</v>
          </cell>
          <cell r="S6123">
            <v>-0.31473147314731487</v>
          </cell>
          <cell r="T6123">
            <v>44.9955</v>
          </cell>
          <cell r="U6123">
            <v>-0.46081274794146093</v>
          </cell>
          <cell r="W6123">
            <v>83.111111111111114</v>
          </cell>
          <cell r="X6123">
            <v>50.726421884142773</v>
          </cell>
          <cell r="Y6123">
            <v>-0.31019337488337245</v>
          </cell>
          <cell r="Z6123">
            <v>63.408027355178461</v>
          </cell>
          <cell r="AA6123">
            <v>-4.8154699906698031E-2</v>
          </cell>
          <cell r="AB6123">
            <v>1.1111111111111112</v>
          </cell>
          <cell r="AC6123">
            <v>83.33</v>
          </cell>
          <cell r="AD6123">
            <v>-0.44611784471378874</v>
          </cell>
          <cell r="AE6123">
            <v>99.99</v>
          </cell>
          <cell r="AF6123">
            <v>1.1999279971198848</v>
          </cell>
          <cell r="AG6123">
            <v>54.161250000000003</v>
          </cell>
          <cell r="AH6123">
            <v>-0.40170601675552187</v>
          </cell>
          <cell r="AI6123">
            <v>99.99</v>
          </cell>
        </row>
        <row r="6124">
          <cell r="A6124" t="str">
            <v>MFC045FR</v>
          </cell>
          <cell r="D6124" t="str">
            <v>MFC045FR</v>
          </cell>
          <cell r="F6124">
            <v>65.73</v>
          </cell>
          <cell r="G6124">
            <v>65.73</v>
          </cell>
          <cell r="H6124">
            <v>75.918150000000011</v>
          </cell>
          <cell r="I6124">
            <v>1.203125</v>
          </cell>
          <cell r="J6124">
            <v>54.161250000000003</v>
          </cell>
          <cell r="K6124">
            <v>-0.40170601675552187</v>
          </cell>
          <cell r="L6124">
            <v>62.556243750000014</v>
          </cell>
          <cell r="M6124">
            <v>-0.34844253656134838</v>
          </cell>
          <cell r="N6124">
            <v>57.494249999999994</v>
          </cell>
          <cell r="O6124">
            <v>-0.42044769694360767</v>
          </cell>
          <cell r="P6124">
            <v>83.111111111111114</v>
          </cell>
          <cell r="Q6124">
            <v>1.0536932794653775</v>
          </cell>
          <cell r="R6124">
            <v>49.994999999999997</v>
          </cell>
          <cell r="S6124">
            <v>-0.31473147314731487</v>
          </cell>
          <cell r="T6124">
            <v>44.9955</v>
          </cell>
          <cell r="U6124">
            <v>-0.46081274794146093</v>
          </cell>
          <cell r="W6124">
            <v>83.111111111111114</v>
          </cell>
          <cell r="X6124">
            <v>50.726421884142773</v>
          </cell>
          <cell r="Y6124">
            <v>-0.31019337488337245</v>
          </cell>
          <cell r="Z6124">
            <v>63.408027355178461</v>
          </cell>
          <cell r="AA6124">
            <v>-4.8154699906698031E-2</v>
          </cell>
          <cell r="AB6124">
            <v>1.1111111111111112</v>
          </cell>
          <cell r="AC6124">
            <v>83.33</v>
          </cell>
          <cell r="AD6124">
            <v>-0.44611784471378874</v>
          </cell>
          <cell r="AE6124">
            <v>99.99</v>
          </cell>
          <cell r="AF6124">
            <v>1.1999279971198848</v>
          </cell>
          <cell r="AG6124">
            <v>54.161250000000003</v>
          </cell>
          <cell r="AH6124">
            <v>-0.40170601675552187</v>
          </cell>
          <cell r="AI6124">
            <v>99.99</v>
          </cell>
        </row>
        <row r="6125">
          <cell r="A6125" t="str">
            <v>MFC050FR</v>
          </cell>
          <cell r="D6125" t="str">
            <v>MFC050FR</v>
          </cell>
          <cell r="F6125">
            <v>58.45</v>
          </cell>
          <cell r="G6125">
            <v>58.45</v>
          </cell>
          <cell r="H6125">
            <v>67.509750000000011</v>
          </cell>
          <cell r="I6125">
            <v>1.203125</v>
          </cell>
          <cell r="J6125">
            <v>54.161250000000003</v>
          </cell>
          <cell r="K6125">
            <v>-0.24645849200304659</v>
          </cell>
          <cell r="L6125">
            <v>56.869312500000007</v>
          </cell>
          <cell r="M6125">
            <v>-0.31900369524131905</v>
          </cell>
          <cell r="N6125">
            <v>52.494749999999996</v>
          </cell>
          <cell r="O6125">
            <v>-0.38602860286028629</v>
          </cell>
          <cell r="P6125">
            <v>87.12</v>
          </cell>
          <cell r="Q6125">
            <v>1.2420872540633021</v>
          </cell>
          <cell r="R6125">
            <v>49.994999999999997</v>
          </cell>
          <cell r="S6125">
            <v>-0.16911691169116924</v>
          </cell>
          <cell r="T6125">
            <v>44.9955</v>
          </cell>
          <cell r="U6125">
            <v>-0.29901879076796578</v>
          </cell>
          <cell r="W6125">
            <v>87.12</v>
          </cell>
          <cell r="X6125">
            <v>50.365370370370371</v>
          </cell>
          <cell r="Z6125">
            <v>62.95671296296296</v>
          </cell>
          <cell r="AB6125">
            <v>1.1111111111111112</v>
          </cell>
          <cell r="AC6125">
            <v>83.33</v>
          </cell>
          <cell r="AD6125">
            <v>-0.28595143805752249</v>
          </cell>
          <cell r="AE6125">
            <v>99.99</v>
          </cell>
          <cell r="AF6125">
            <v>1.1999279971198848</v>
          </cell>
          <cell r="AG6125">
            <v>54.161250000000003</v>
          </cell>
          <cell r="AH6125">
            <v>-0.24645849200304659</v>
          </cell>
          <cell r="AI6125">
            <v>99.99</v>
          </cell>
        </row>
        <row r="6126">
          <cell r="A6126" t="str">
            <v>MFC100ES</v>
          </cell>
          <cell r="D6126" t="str">
            <v>MFC100ES</v>
          </cell>
          <cell r="F6126">
            <v>139.32000000000002</v>
          </cell>
          <cell r="G6126">
            <v>139.32000000000002</v>
          </cell>
          <cell r="H6126">
            <v>160.91460000000004</v>
          </cell>
          <cell r="I6126">
            <v>1.2554347826086958</v>
          </cell>
          <cell r="J6126">
            <v>108.32791666666668</v>
          </cell>
          <cell r="K6126">
            <v>-0.48543981045206119</v>
          </cell>
          <cell r="L6126">
            <v>125.11874375000004</v>
          </cell>
          <cell r="M6126">
            <v>-0.42899452664940935</v>
          </cell>
          <cell r="N6126">
            <v>114.99424999999999</v>
          </cell>
          <cell r="O6126">
            <v>-0.49932735767223185</v>
          </cell>
          <cell r="P6126">
            <v>132</v>
          </cell>
          <cell r="Q6126">
            <v>0.7895492391616421</v>
          </cell>
          <cell r="R6126">
            <v>99.995000000000005</v>
          </cell>
          <cell r="S6126">
            <v>-0.39326966348317433</v>
          </cell>
          <cell r="T6126">
            <v>89.995500000000007</v>
          </cell>
          <cell r="U6126">
            <v>-0.54807740387019366</v>
          </cell>
          <cell r="W6126">
            <v>132</v>
          </cell>
          <cell r="X6126">
            <v>100.8051101749838</v>
          </cell>
          <cell r="Y6126">
            <v>-0.39010919120803739</v>
          </cell>
          <cell r="Z6126">
            <v>112.00567797220421</v>
          </cell>
          <cell r="AA6126">
            <v>-0.25109827208723373</v>
          </cell>
          <cell r="AB6126">
            <v>1.1111111111111112</v>
          </cell>
          <cell r="AC6126">
            <v>166.66</v>
          </cell>
          <cell r="AD6126">
            <v>-0.53258130325213038</v>
          </cell>
          <cell r="AE6126">
            <v>199.99</v>
          </cell>
          <cell r="AF6126">
            <v>1.1999879995199809</v>
          </cell>
          <cell r="AG6126">
            <v>108.32791666666668</v>
          </cell>
          <cell r="AH6126">
            <v>-0.48543981045206119</v>
          </cell>
          <cell r="AI6126">
            <v>149.99</v>
          </cell>
        </row>
        <row r="6127">
          <cell r="A6127" t="str">
            <v>MFC100FR</v>
          </cell>
          <cell r="D6127" t="str">
            <v>MFC100FR</v>
          </cell>
          <cell r="F6127">
            <v>139.32000000000002</v>
          </cell>
          <cell r="G6127">
            <v>139.32000000000002</v>
          </cell>
          <cell r="H6127">
            <v>160.91460000000004</v>
          </cell>
          <cell r="I6127">
            <v>1.2554347826086958</v>
          </cell>
          <cell r="J6127">
            <v>108.32791666666668</v>
          </cell>
          <cell r="K6127">
            <v>-0.48543981045206119</v>
          </cell>
          <cell r="L6127">
            <v>125.11874375000004</v>
          </cell>
          <cell r="M6127">
            <v>-0.42899452664940935</v>
          </cell>
          <cell r="N6127">
            <v>114.99424999999999</v>
          </cell>
          <cell r="O6127">
            <v>-0.49932735767223185</v>
          </cell>
          <cell r="P6127">
            <v>132</v>
          </cell>
          <cell r="Q6127">
            <v>0.7895492391616421</v>
          </cell>
          <cell r="R6127">
            <v>99.995000000000005</v>
          </cell>
          <cell r="S6127">
            <v>-0.39326966348317433</v>
          </cell>
          <cell r="T6127">
            <v>89.995500000000007</v>
          </cell>
          <cell r="U6127">
            <v>-0.54807740387019366</v>
          </cell>
          <cell r="W6127">
            <v>132</v>
          </cell>
          <cell r="X6127">
            <v>100.8051101749838</v>
          </cell>
          <cell r="Y6127">
            <v>-0.39010919120803739</v>
          </cell>
          <cell r="Z6127">
            <v>112.00567797220421</v>
          </cell>
          <cell r="AA6127">
            <v>-0.25109827208723373</v>
          </cell>
          <cell r="AB6127">
            <v>1.1111111111111112</v>
          </cell>
          <cell r="AC6127">
            <v>166.66</v>
          </cell>
          <cell r="AD6127">
            <v>-0.53258130325213038</v>
          </cell>
          <cell r="AE6127">
            <v>199.99</v>
          </cell>
          <cell r="AF6127">
            <v>1.1999879995199809</v>
          </cell>
          <cell r="AG6127">
            <v>108.32791666666668</v>
          </cell>
          <cell r="AH6127">
            <v>-0.48543981045206119</v>
          </cell>
          <cell r="AI6127">
            <v>149.99</v>
          </cell>
        </row>
        <row r="6128">
          <cell r="A6128" t="str">
            <v>MFC100GB</v>
          </cell>
          <cell r="B6128" t="str">
            <v>TOY</v>
          </cell>
          <cell r="D6128" t="str">
            <v>MFC100GB</v>
          </cell>
          <cell r="F6128">
            <v>139.32000000000002</v>
          </cell>
          <cell r="G6128">
            <v>139.32000000000002</v>
          </cell>
          <cell r="H6128">
            <v>160.91460000000004</v>
          </cell>
          <cell r="I6128">
            <v>1.2554347826086958</v>
          </cell>
          <cell r="J6128">
            <v>108.32791666666668</v>
          </cell>
          <cell r="K6128">
            <v>-0.48543981045206119</v>
          </cell>
          <cell r="L6128">
            <v>125.11874375000004</v>
          </cell>
          <cell r="M6128">
            <v>-0.42899452664940935</v>
          </cell>
          <cell r="N6128">
            <v>114.99424999999999</v>
          </cell>
          <cell r="O6128">
            <v>-0.49932735767223185</v>
          </cell>
          <cell r="P6128">
            <v>132</v>
          </cell>
          <cell r="Q6128">
            <v>0.7895492391616421</v>
          </cell>
          <cell r="R6128">
            <v>99.995000000000005</v>
          </cell>
          <cell r="S6128">
            <v>-0.39326966348317433</v>
          </cell>
          <cell r="T6128">
            <v>89.995500000000007</v>
          </cell>
          <cell r="U6128">
            <v>-0.54807740387019366</v>
          </cell>
          <cell r="W6128">
            <v>132</v>
          </cell>
          <cell r="X6128">
            <v>100.8051101749838</v>
          </cell>
          <cell r="Y6128">
            <v>-0.39010919120803739</v>
          </cell>
          <cell r="Z6128">
            <v>112.00567797220421</v>
          </cell>
          <cell r="AA6128">
            <v>-0.25109827208723373</v>
          </cell>
          <cell r="AB6128">
            <v>1.1111111111111112</v>
          </cell>
          <cell r="AC6128">
            <v>166.66</v>
          </cell>
          <cell r="AD6128">
            <v>-0.53258130325213038</v>
          </cell>
          <cell r="AE6128">
            <v>199.99</v>
          </cell>
          <cell r="AF6128">
            <v>1.1999879995199809</v>
          </cell>
          <cell r="AG6128">
            <v>108.32791666666668</v>
          </cell>
          <cell r="AH6128">
            <v>-0.48543981045206119</v>
          </cell>
          <cell r="AI6128">
            <v>149.99</v>
          </cell>
        </row>
        <row r="6129">
          <cell r="A6129" t="str">
            <v>MFC100US</v>
          </cell>
          <cell r="B6129" t="str">
            <v>HAN</v>
          </cell>
          <cell r="D6129" t="str">
            <v>MFC100US</v>
          </cell>
          <cell r="F6129">
            <v>139.32000000000002</v>
          </cell>
          <cell r="G6129">
            <v>139.32000000000002</v>
          </cell>
          <cell r="H6129">
            <v>153.60030000000003</v>
          </cell>
          <cell r="I6129">
            <v>1.1983695652173914</v>
          </cell>
          <cell r="J6129">
            <v>119.16125000000001</v>
          </cell>
          <cell r="K6129">
            <v>-0.28901215789528911</v>
          </cell>
          <cell r="L6129">
            <v>137.63124375000004</v>
          </cell>
          <cell r="M6129">
            <v>-0.24003093592620381</v>
          </cell>
          <cell r="N6129">
            <v>126.49424999999999</v>
          </cell>
          <cell r="O6129">
            <v>-0.31428681540860581</v>
          </cell>
          <cell r="P6129">
            <v>132</v>
          </cell>
          <cell r="Q6129">
            <v>0.7895492391616421</v>
          </cell>
          <cell r="R6129">
            <v>109.995</v>
          </cell>
          <cell r="S6129">
            <v>-0.26660302741033698</v>
          </cell>
          <cell r="T6129">
            <v>98.995500000000007</v>
          </cell>
          <cell r="U6129">
            <v>-0.40733669712259662</v>
          </cell>
          <cell r="W6129">
            <v>132</v>
          </cell>
          <cell r="X6129" t="e">
            <v>#DIV/0!</v>
          </cell>
          <cell r="Y6129" t="e">
            <v>#DIV/0!</v>
          </cell>
          <cell r="Z6129" t="e">
            <v>#DIV/0!</v>
          </cell>
          <cell r="AA6129" t="e">
            <v>#DIV/0!</v>
          </cell>
          <cell r="AB6129">
            <v>1.1111111111111112</v>
          </cell>
          <cell r="AC6129">
            <v>183.33</v>
          </cell>
          <cell r="AD6129">
            <v>-0.32989690721649495</v>
          </cell>
          <cell r="AE6129">
            <v>219.99</v>
          </cell>
          <cell r="AF6129">
            <v>1.1999672721322205</v>
          </cell>
          <cell r="AG6129">
            <v>119.16125000000001</v>
          </cell>
          <cell r="AH6129">
            <v>-0.28901215789528911</v>
          </cell>
          <cell r="AI6129">
            <v>149.99</v>
          </cell>
        </row>
        <row r="6130">
          <cell r="A6130" t="str">
            <v>MFC105BBDE</v>
          </cell>
          <cell r="B6130" t="str">
            <v>HAN</v>
          </cell>
          <cell r="D6130" t="str">
            <v>MFC105BBDE</v>
          </cell>
          <cell r="F6130">
            <v>138.52000000000001</v>
          </cell>
          <cell r="G6130">
            <v>135.18</v>
          </cell>
          <cell r="H6130">
            <v>152.71830000000003</v>
          </cell>
          <cell r="I6130">
            <v>1.1983695652173914</v>
          </cell>
          <cell r="J6130">
            <v>119.16125000000001</v>
          </cell>
          <cell r="K6130">
            <v>-0.28161042285138849</v>
          </cell>
          <cell r="L6130">
            <v>137.63124375000004</v>
          </cell>
          <cell r="M6130">
            <v>-0.23291045969349516</v>
          </cell>
          <cell r="N6130">
            <v>115.49475000000001</v>
          </cell>
          <cell r="O6130">
            <v>-0.4222964680212738</v>
          </cell>
          <cell r="P6130">
            <v>132</v>
          </cell>
          <cell r="Q6130">
            <v>0.79410915391279235</v>
          </cell>
          <cell r="R6130">
            <v>109.995</v>
          </cell>
          <cell r="S6130">
            <v>-0.25932996954407023</v>
          </cell>
          <cell r="T6130">
            <v>98.995500000000007</v>
          </cell>
          <cell r="U6130">
            <v>-0.39925552171563355</v>
          </cell>
          <cell r="W6130">
            <v>132</v>
          </cell>
          <cell r="X6130" t="e">
            <v>#DIV/0!</v>
          </cell>
          <cell r="Y6130" t="e">
            <v>#DIV/0!</v>
          </cell>
          <cell r="Z6130" t="e">
            <v>#DIV/0!</v>
          </cell>
          <cell r="AA6130" t="e">
            <v>#DIV/0!</v>
          </cell>
          <cell r="AB6130">
            <v>1.1111111111111112</v>
          </cell>
          <cell r="AC6130">
            <v>183.33</v>
          </cell>
          <cell r="AD6130">
            <v>-0.32226040473463158</v>
          </cell>
          <cell r="AE6130">
            <v>219.99</v>
          </cell>
          <cell r="AF6130">
            <v>1.1999672721322205</v>
          </cell>
          <cell r="AG6130">
            <v>119.16125000000001</v>
          </cell>
          <cell r="AH6130">
            <v>-0.28161042285138849</v>
          </cell>
          <cell r="AI6130">
            <v>149.99</v>
          </cell>
        </row>
        <row r="6131">
          <cell r="A6131" t="str">
            <v>MFC105BBES</v>
          </cell>
          <cell r="B6131" t="str">
            <v>HAN</v>
          </cell>
          <cell r="D6131" t="str">
            <v>MFC105BBES</v>
          </cell>
          <cell r="F6131">
            <v>138.52000000000001</v>
          </cell>
          <cell r="G6131">
            <v>135.18</v>
          </cell>
          <cell r="H6131">
            <v>152.71830000000003</v>
          </cell>
          <cell r="I6131">
            <v>1.1983695652173914</v>
          </cell>
          <cell r="J6131">
            <v>119.16125000000001</v>
          </cell>
          <cell r="K6131">
            <v>-0.32124785860967886</v>
          </cell>
          <cell r="L6131">
            <v>137.63124375000004</v>
          </cell>
          <cell r="M6131">
            <v>-0.27104171102422187</v>
          </cell>
          <cell r="N6131">
            <v>126.49424999999999</v>
          </cell>
          <cell r="O6131">
            <v>-0.34465377984969758</v>
          </cell>
          <cell r="P6131">
            <v>132</v>
          </cell>
          <cell r="Q6131">
            <v>0.79410915391279235</v>
          </cell>
          <cell r="R6131">
            <v>109.995</v>
          </cell>
          <cell r="S6131">
            <v>-0.31180205160840646</v>
          </cell>
          <cell r="T6131">
            <v>98.995500000000007</v>
          </cell>
          <cell r="U6131">
            <v>-0.45755783512045173</v>
          </cell>
          <cell r="W6131">
            <v>132</v>
          </cell>
          <cell r="X6131">
            <v>110.8051101749838</v>
          </cell>
          <cell r="Y6131">
            <v>-0.29632368591442992</v>
          </cell>
          <cell r="Z6131">
            <v>138.50638771872974</v>
          </cell>
          <cell r="AA6131">
            <v>-3.705894873154409E-2</v>
          </cell>
          <cell r="AB6131">
            <v>1.1111111111111112</v>
          </cell>
          <cell r="AC6131">
            <v>183.33</v>
          </cell>
          <cell r="AD6131">
            <v>-0.36315505642745532</v>
          </cell>
          <cell r="AE6131">
            <v>219.99</v>
          </cell>
          <cell r="AF6131">
            <v>1.1999672721322205</v>
          </cell>
          <cell r="AG6131">
            <v>119.16125000000001</v>
          </cell>
          <cell r="AH6131">
            <v>-0.32124785860967886</v>
          </cell>
          <cell r="AI6131">
            <v>149.99</v>
          </cell>
        </row>
        <row r="6132">
          <cell r="A6132" t="str">
            <v>MFC105BBFR</v>
          </cell>
          <cell r="B6132" t="str">
            <v>HAN</v>
          </cell>
          <cell r="D6132" t="str">
            <v>MFC105BBFR</v>
          </cell>
          <cell r="F6132">
            <v>138.52000000000001</v>
          </cell>
          <cell r="G6132">
            <v>135.18</v>
          </cell>
          <cell r="H6132">
            <v>152.71830000000003</v>
          </cell>
          <cell r="I6132">
            <v>1.1983695652173914</v>
          </cell>
          <cell r="J6132">
            <v>135.41125000000002</v>
          </cell>
          <cell r="K6132">
            <v>-0.21270002164850871</v>
          </cell>
          <cell r="L6132">
            <v>156.39999375000005</v>
          </cell>
          <cell r="M6132">
            <v>-0.16661858744445254</v>
          </cell>
          <cell r="N6132">
            <v>143.74424999999999</v>
          </cell>
          <cell r="O6132">
            <v>-0.24239857111816068</v>
          </cell>
          <cell r="P6132">
            <v>132</v>
          </cell>
          <cell r="Q6132">
            <v>0.79410915391279235</v>
          </cell>
          <cell r="R6132">
            <v>124.995</v>
          </cell>
          <cell r="S6132">
            <v>-0.20456992192731194</v>
          </cell>
          <cell r="T6132">
            <v>112.49550000000001</v>
          </cell>
          <cell r="U6132">
            <v>-0.33841102436367987</v>
          </cell>
          <cell r="W6132">
            <v>132</v>
          </cell>
          <cell r="X6132">
            <v>126.15671003717472</v>
          </cell>
          <cell r="Y6132">
            <v>-0.19054616351749185</v>
          </cell>
          <cell r="Z6132">
            <v>157.69588754646838</v>
          </cell>
          <cell r="AA6132">
            <v>4.7563069186006383E-2</v>
          </cell>
          <cell r="AB6132">
            <v>1.1111111111111112</v>
          </cell>
          <cell r="AC6132">
            <v>208.33</v>
          </cell>
          <cell r="AD6132">
            <v>-0.25116840579126709</v>
          </cell>
          <cell r="AE6132">
            <v>249.99</v>
          </cell>
          <cell r="AF6132">
            <v>1.1999711995391926</v>
          </cell>
          <cell r="AG6132">
            <v>135.41125000000002</v>
          </cell>
          <cell r="AH6132">
            <v>-0.21270002164850871</v>
          </cell>
          <cell r="AI6132">
            <v>149.99</v>
          </cell>
        </row>
        <row r="6133">
          <cell r="A6133" t="str">
            <v>MFC105BBGB</v>
          </cell>
          <cell r="B6133" t="str">
            <v>HAN</v>
          </cell>
          <cell r="D6133" t="str">
            <v>MFC105BBGB</v>
          </cell>
          <cell r="F6133">
            <v>138.52000000000001</v>
          </cell>
          <cell r="G6133">
            <v>135.18</v>
          </cell>
          <cell r="H6133">
            <v>152.71830000000003</v>
          </cell>
          <cell r="I6133">
            <v>1.1983695652173914</v>
          </cell>
          <cell r="J6133">
            <v>135.41125000000002</v>
          </cell>
          <cell r="K6133">
            <v>-0.21270002164850871</v>
          </cell>
          <cell r="L6133">
            <v>156.39999375000005</v>
          </cell>
          <cell r="M6133">
            <v>-0.16661858744445254</v>
          </cell>
          <cell r="N6133">
            <v>143.74424999999999</v>
          </cell>
          <cell r="O6133">
            <v>-0.24239857111816068</v>
          </cell>
          <cell r="P6133">
            <v>132</v>
          </cell>
          <cell r="Q6133">
            <v>0.79410915391279235</v>
          </cell>
          <cell r="R6133">
            <v>124.995</v>
          </cell>
          <cell r="S6133">
            <v>-0.20456992192731194</v>
          </cell>
          <cell r="T6133">
            <v>112.49550000000001</v>
          </cell>
          <cell r="U6133">
            <v>-0.33841102436367987</v>
          </cell>
          <cell r="W6133">
            <v>132</v>
          </cell>
          <cell r="X6133">
            <v>125.8051101749838</v>
          </cell>
          <cell r="Y6133">
            <v>-0.19086834040697664</v>
          </cell>
          <cell r="Z6133">
            <v>157.25638771872974</v>
          </cell>
          <cell r="AA6133">
            <v>4.7305327674418543E-2</v>
          </cell>
          <cell r="AB6133">
            <v>1.1111111111111112</v>
          </cell>
          <cell r="AC6133">
            <v>208.33</v>
          </cell>
          <cell r="AD6133">
            <v>-0.25116840579126709</v>
          </cell>
          <cell r="AE6133">
            <v>249.99</v>
          </cell>
          <cell r="AF6133">
            <v>1.1999711995391926</v>
          </cell>
          <cell r="AG6133">
            <v>135.41125000000002</v>
          </cell>
          <cell r="AH6133">
            <v>-0.21270002164850871</v>
          </cell>
          <cell r="AI6133">
            <v>149.99</v>
          </cell>
        </row>
        <row r="6134">
          <cell r="A6134" t="str">
            <v>MFC105ES</v>
          </cell>
          <cell r="B6134" t="str">
            <v>HAN</v>
          </cell>
          <cell r="D6134" t="str">
            <v>MFC105ES</v>
          </cell>
          <cell r="F6134">
            <v>137.31</v>
          </cell>
          <cell r="G6134">
            <v>133.68</v>
          </cell>
          <cell r="H6134">
            <v>151.384275</v>
          </cell>
          <cell r="I6134">
            <v>1.1983695652173914</v>
          </cell>
          <cell r="J6134">
            <v>119.16125000000001</v>
          </cell>
          <cell r="K6134">
            <v>-0.27041529859748864</v>
          </cell>
          <cell r="L6134">
            <v>137.63124375000004</v>
          </cell>
          <cell r="M6134">
            <v>-0.22214073939152321</v>
          </cell>
          <cell r="N6134">
            <v>126.49424999999999</v>
          </cell>
          <cell r="O6134">
            <v>-0.29676803491067777</v>
          </cell>
          <cell r="P6134">
            <v>132</v>
          </cell>
          <cell r="Q6134">
            <v>0.80110698419634407</v>
          </cell>
          <cell r="R6134">
            <v>109.995</v>
          </cell>
          <cell r="S6134">
            <v>-0.24832946952134186</v>
          </cell>
          <cell r="T6134">
            <v>98.995500000000007</v>
          </cell>
          <cell r="U6134">
            <v>-0.38703274391260201</v>
          </cell>
          <cell r="W6134">
            <v>132</v>
          </cell>
          <cell r="X6134">
            <v>110.85588154269973</v>
          </cell>
          <cell r="Y6134">
            <v>-0.24640099938656607</v>
          </cell>
          <cell r="Z6134">
            <v>138.56985192837465</v>
          </cell>
          <cell r="AA6134">
            <v>2.8792004907469936E-3</v>
          </cell>
          <cell r="AB6134">
            <v>1.1111111111111112</v>
          </cell>
          <cell r="AC6134">
            <v>183.33</v>
          </cell>
          <cell r="AD6134">
            <v>-0.31071019473081313</v>
          </cell>
          <cell r="AE6134">
            <v>219.99</v>
          </cell>
          <cell r="AF6134">
            <v>1.1999672721322205</v>
          </cell>
          <cell r="AG6134">
            <v>119.16125000000001</v>
          </cell>
          <cell r="AH6134">
            <v>-0.27041529859748864</v>
          </cell>
          <cell r="AI6134">
            <v>149.99</v>
          </cell>
        </row>
        <row r="6135">
          <cell r="A6135" t="str">
            <v>MFC105FR</v>
          </cell>
          <cell r="B6135" t="str">
            <v>HAN</v>
          </cell>
          <cell r="D6135" t="str">
            <v>MFC105FR</v>
          </cell>
          <cell r="F6135">
            <v>137.31</v>
          </cell>
          <cell r="G6135">
            <v>133.68</v>
          </cell>
          <cell r="H6135">
            <v>151.384275</v>
          </cell>
          <cell r="I6135">
            <v>1.1983695652173914</v>
          </cell>
          <cell r="J6135">
            <v>119.16125000000001</v>
          </cell>
          <cell r="K6135">
            <v>-0.27041529859748864</v>
          </cell>
          <cell r="L6135">
            <v>137.63124375000004</v>
          </cell>
          <cell r="M6135">
            <v>-0.22214073939152321</v>
          </cell>
          <cell r="N6135">
            <v>126.49424999999999</v>
          </cell>
          <cell r="O6135">
            <v>-0.29676803491067777</v>
          </cell>
          <cell r="P6135">
            <v>132</v>
          </cell>
          <cell r="Q6135">
            <v>0.80110698419634407</v>
          </cell>
          <cell r="R6135">
            <v>109.995</v>
          </cell>
          <cell r="S6135">
            <v>-0.24832946952134186</v>
          </cell>
          <cell r="T6135">
            <v>98.995500000000007</v>
          </cell>
          <cell r="U6135">
            <v>-0.38703274391260201</v>
          </cell>
          <cell r="W6135">
            <v>132</v>
          </cell>
          <cell r="X6135">
            <v>110.8051101749838</v>
          </cell>
          <cell r="Y6135">
            <v>-0.24651390136126461</v>
          </cell>
          <cell r="Z6135">
            <v>138.50638771872974</v>
          </cell>
          <cell r="AA6135">
            <v>2.7888789109882938E-3</v>
          </cell>
          <cell r="AB6135">
            <v>1.1111111111111112</v>
          </cell>
          <cell r="AC6135">
            <v>183.33</v>
          </cell>
          <cell r="AD6135">
            <v>-0.31071019473081313</v>
          </cell>
          <cell r="AE6135">
            <v>219.99</v>
          </cell>
          <cell r="AF6135">
            <v>1.1999672721322205</v>
          </cell>
          <cell r="AG6135">
            <v>119.16125000000001</v>
          </cell>
          <cell r="AH6135">
            <v>-0.27041529859748864</v>
          </cell>
          <cell r="AI6135">
            <v>149.99</v>
          </cell>
        </row>
        <row r="6136">
          <cell r="A6136" t="str">
            <v>MFC105FRY</v>
          </cell>
          <cell r="B6136" t="str">
            <v>HAN</v>
          </cell>
          <cell r="D6136" t="str">
            <v>MFC105FRY</v>
          </cell>
          <cell r="F6136">
            <v>141.11000000000001</v>
          </cell>
          <cell r="G6136">
            <v>139.32</v>
          </cell>
          <cell r="H6136">
            <v>155.57377500000001</v>
          </cell>
          <cell r="I6136">
            <v>1.1983695652173914</v>
          </cell>
          <cell r="J6136">
            <v>124.57791666666668</v>
          </cell>
          <cell r="K6136">
            <v>-0.24880700498683883</v>
          </cell>
          <cell r="L6136">
            <v>143.88749375000003</v>
          </cell>
          <cell r="M6136">
            <v>-0.20135354015087897</v>
          </cell>
          <cell r="N6136">
            <v>132.24424999999999</v>
          </cell>
          <cell r="O6136">
            <v>-0.27641239600209472</v>
          </cell>
          <cell r="P6136">
            <v>132</v>
          </cell>
          <cell r="Q6136">
            <v>0.77953369711572529</v>
          </cell>
          <cell r="R6136">
            <v>114.995</v>
          </cell>
          <cell r="S6136">
            <v>-0.2270968302969695</v>
          </cell>
          <cell r="T6136">
            <v>103.49550000000001</v>
          </cell>
          <cell r="U6136">
            <v>-0.36344092255218829</v>
          </cell>
          <cell r="W6136">
            <v>132</v>
          </cell>
          <cell r="X6136">
            <v>115.8051101749838</v>
          </cell>
          <cell r="Y6136">
            <v>-0.22550818319277746</v>
          </cell>
          <cell r="Z6136">
            <v>144.75638771872974</v>
          </cell>
          <cell r="AA6136">
            <v>1.9593453445778005E-2</v>
          </cell>
          <cell r="AB6136">
            <v>1.1111111111111112</v>
          </cell>
          <cell r="AC6136">
            <v>191.66</v>
          </cell>
          <cell r="AD6136">
            <v>-0.28844046749452162</v>
          </cell>
          <cell r="AE6136">
            <v>229.99</v>
          </cell>
          <cell r="AF6136">
            <v>1.1999895648544299</v>
          </cell>
          <cell r="AG6136">
            <v>124.57791666666668</v>
          </cell>
          <cell r="AH6136">
            <v>-0.24880700498683883</v>
          </cell>
          <cell r="AI6136">
            <v>149.99</v>
          </cell>
        </row>
        <row r="6137">
          <cell r="A6137" t="str">
            <v>MFC105GB</v>
          </cell>
          <cell r="B6137" t="str">
            <v>HAN</v>
          </cell>
          <cell r="D6137" t="str">
            <v>MFC105GB</v>
          </cell>
          <cell r="F6137">
            <v>137.31</v>
          </cell>
          <cell r="G6137">
            <v>133.68</v>
          </cell>
          <cell r="H6137">
            <v>151.384275</v>
          </cell>
          <cell r="I6137">
            <v>1.1983695652173914</v>
          </cell>
          <cell r="J6137">
            <v>119.16125000000001</v>
          </cell>
          <cell r="K6137">
            <v>-0.27041529859748864</v>
          </cell>
          <cell r="L6137">
            <v>137.63124375000004</v>
          </cell>
          <cell r="M6137">
            <v>-0.22214073939152321</v>
          </cell>
          <cell r="N6137">
            <v>126.49424999999999</v>
          </cell>
          <cell r="O6137">
            <v>-0.29676803491067777</v>
          </cell>
          <cell r="P6137">
            <v>110.00000000000001</v>
          </cell>
          <cell r="Q6137">
            <v>0.66758915349695347</v>
          </cell>
          <cell r="R6137">
            <v>109.995</v>
          </cell>
          <cell r="S6137">
            <v>-0.24832946952134186</v>
          </cell>
          <cell r="T6137">
            <v>98.995500000000007</v>
          </cell>
          <cell r="U6137">
            <v>-0.38703274391260201</v>
          </cell>
          <cell r="W6137">
            <v>110.00000000000001</v>
          </cell>
          <cell r="X6137">
            <v>110.8051101749838</v>
          </cell>
          <cell r="Y6137">
            <v>-0.24651390136126461</v>
          </cell>
          <cell r="Z6137">
            <v>138.50638771872974</v>
          </cell>
          <cell r="AA6137">
            <v>2.7888789109882938E-3</v>
          </cell>
          <cell r="AB6137">
            <v>1.1111111111111112</v>
          </cell>
          <cell r="AC6137">
            <v>183.33</v>
          </cell>
          <cell r="AD6137">
            <v>-0.31071019473081313</v>
          </cell>
          <cell r="AE6137">
            <v>219.99</v>
          </cell>
          <cell r="AF6137">
            <v>1.1999672721322205</v>
          </cell>
          <cell r="AG6137">
            <v>119.16125000000001</v>
          </cell>
          <cell r="AH6137">
            <v>-0.27041529859748864</v>
          </cell>
          <cell r="AI6137">
            <v>149.99</v>
          </cell>
        </row>
        <row r="6138">
          <cell r="A6138" t="str">
            <v>MFC105GBZ</v>
          </cell>
          <cell r="B6138" t="str">
            <v>HAN</v>
          </cell>
          <cell r="D6138" t="str">
            <v>MFC105GBZ</v>
          </cell>
          <cell r="F6138">
            <v>149.71</v>
          </cell>
          <cell r="G6138">
            <v>149.71</v>
          </cell>
          <cell r="H6138">
            <v>165.05527500000002</v>
          </cell>
          <cell r="I6138">
            <v>1.1983695652173914</v>
          </cell>
          <cell r="J6138">
            <v>119.16125000000001</v>
          </cell>
          <cell r="K6138">
            <v>-0.38514219177794801</v>
          </cell>
          <cell r="L6138">
            <v>137.63124375000004</v>
          </cell>
          <cell r="M6138">
            <v>-0.33250812099850674</v>
          </cell>
          <cell r="N6138">
            <v>126.49424999999999</v>
          </cell>
          <cell r="O6138">
            <v>-0.40484409370386421</v>
          </cell>
          <cell r="P6138">
            <v>132</v>
          </cell>
          <cell r="Q6138">
            <v>0.73475385745775157</v>
          </cell>
          <cell r="R6138">
            <v>109.995</v>
          </cell>
          <cell r="S6138">
            <v>-0.36106186644847493</v>
          </cell>
          <cell r="T6138">
            <v>98.995500000000007</v>
          </cell>
          <cell r="U6138">
            <v>-0.51229096272052765</v>
          </cell>
          <cell r="W6138">
            <v>132</v>
          </cell>
          <cell r="X6138">
            <v>110.8051101749838</v>
          </cell>
          <cell r="Y6138">
            <v>-0.35842209747620807</v>
          </cell>
          <cell r="Z6138">
            <v>138.50638771872974</v>
          </cell>
          <cell r="AA6138">
            <v>-8.6737677980966488E-2</v>
          </cell>
          <cell r="AB6138">
            <v>1.1111111111111112</v>
          </cell>
          <cell r="AC6138">
            <v>183.33</v>
          </cell>
          <cell r="AD6138">
            <v>-0.42907598319969453</v>
          </cell>
          <cell r="AE6138">
            <v>219.99</v>
          </cell>
          <cell r="AF6138">
            <v>1.1999672721322205</v>
          </cell>
          <cell r="AG6138">
            <v>119.16125000000001</v>
          </cell>
          <cell r="AH6138">
            <v>-0.38514219177794801</v>
          </cell>
          <cell r="AI6138">
            <v>149.99</v>
          </cell>
        </row>
        <row r="6139">
          <cell r="A6139" t="str">
            <v>MFC105IT</v>
          </cell>
          <cell r="B6139" t="str">
            <v>HAN</v>
          </cell>
          <cell r="D6139" t="str">
            <v>MFC105IT</v>
          </cell>
          <cell r="F6139">
            <v>139.32000000000002</v>
          </cell>
          <cell r="G6139">
            <v>139.32000000000002</v>
          </cell>
          <cell r="H6139">
            <v>153.60030000000003</v>
          </cell>
          <cell r="I6139">
            <v>1.1983695652173914</v>
          </cell>
          <cell r="J6139">
            <v>119.16125000000001</v>
          </cell>
          <cell r="K6139">
            <v>-0.28901215789528911</v>
          </cell>
          <cell r="L6139">
            <v>137.63124375000004</v>
          </cell>
          <cell r="M6139">
            <v>-0.24003093592620381</v>
          </cell>
          <cell r="N6139">
            <v>126.49424999999999</v>
          </cell>
          <cell r="O6139">
            <v>-0.31428681540860581</v>
          </cell>
          <cell r="P6139">
            <v>132</v>
          </cell>
          <cell r="Q6139">
            <v>0.7895492391616421</v>
          </cell>
          <cell r="R6139">
            <v>109.995</v>
          </cell>
          <cell r="S6139">
            <v>-0.26660302741033698</v>
          </cell>
          <cell r="T6139">
            <v>98.995500000000007</v>
          </cell>
          <cell r="U6139">
            <v>-0.40733669712259662</v>
          </cell>
          <cell r="W6139">
            <v>132</v>
          </cell>
          <cell r="X6139">
            <v>110.8051101749838</v>
          </cell>
          <cell r="Y6139">
            <v>-0.26465385895731608</v>
          </cell>
          <cell r="Z6139">
            <v>123.11678908331533</v>
          </cell>
          <cell r="AA6139">
            <v>-0.13818847306158452</v>
          </cell>
          <cell r="AB6139">
            <v>1.1111111111111112</v>
          </cell>
          <cell r="AC6139">
            <v>183.33</v>
          </cell>
          <cell r="AD6139">
            <v>-0.32989690721649495</v>
          </cell>
          <cell r="AE6139">
            <v>219.99</v>
          </cell>
          <cell r="AF6139">
            <v>1.1999672721322205</v>
          </cell>
          <cell r="AG6139">
            <v>119.16125000000001</v>
          </cell>
          <cell r="AH6139">
            <v>-0.28901215789528911</v>
          </cell>
          <cell r="AI6139">
            <v>149.99</v>
          </cell>
        </row>
        <row r="6140">
          <cell r="A6140" t="str">
            <v>MFC105LPSES</v>
          </cell>
          <cell r="B6140" t="str">
            <v>HAN</v>
          </cell>
          <cell r="D6140" t="str">
            <v>MFC105LPSES</v>
          </cell>
          <cell r="F6140">
            <v>138.52000000000001</v>
          </cell>
          <cell r="G6140">
            <v>138.52000000000001</v>
          </cell>
          <cell r="H6140">
            <v>152.71830000000003</v>
          </cell>
          <cell r="I6140">
            <v>1.1983695652173914</v>
          </cell>
          <cell r="J6140">
            <v>119.16125000000001</v>
          </cell>
          <cell r="K6140" t="e">
            <v>#N/A</v>
          </cell>
          <cell r="L6140">
            <v>137.63124375000004</v>
          </cell>
          <cell r="M6140" t="e">
            <v>#N/A</v>
          </cell>
          <cell r="N6140">
            <v>126.49424999999999</v>
          </cell>
          <cell r="O6140" t="e">
            <v>#N/A</v>
          </cell>
          <cell r="P6140">
            <v>132</v>
          </cell>
          <cell r="Q6140">
            <v>0.79410915391279235</v>
          </cell>
          <cell r="R6140">
            <v>109.995</v>
          </cell>
          <cell r="S6140" t="e">
            <v>#N/A</v>
          </cell>
          <cell r="T6140">
            <v>98.995500000000007</v>
          </cell>
          <cell r="U6140" t="e">
            <v>#N/A</v>
          </cell>
          <cell r="W6140">
            <v>132</v>
          </cell>
          <cell r="X6140" t="e">
            <v>#N/A</v>
          </cell>
          <cell r="Y6140" t="e">
            <v>#N/A</v>
          </cell>
          <cell r="Z6140" t="e">
            <v>#N/A</v>
          </cell>
          <cell r="AA6140" t="e">
            <v>#N/A</v>
          </cell>
          <cell r="AB6140">
            <v>1.1111111111111112</v>
          </cell>
          <cell r="AC6140">
            <v>183.33</v>
          </cell>
          <cell r="AD6140" t="e">
            <v>#N/A</v>
          </cell>
          <cell r="AE6140">
            <v>219.99</v>
          </cell>
          <cell r="AF6140">
            <v>1.1999672721322205</v>
          </cell>
          <cell r="AG6140">
            <v>119.16125000000001</v>
          </cell>
          <cell r="AH6140" t="e">
            <v>#N/A</v>
          </cell>
          <cell r="AI6140">
            <v>149.99</v>
          </cell>
        </row>
        <row r="6141">
          <cell r="A6141" t="str">
            <v>MFC105LPSFR</v>
          </cell>
          <cell r="B6141" t="str">
            <v>HAN</v>
          </cell>
          <cell r="D6141" t="str">
            <v>MFC105LPSFR</v>
          </cell>
          <cell r="F6141">
            <v>138.52000000000001</v>
          </cell>
          <cell r="G6141">
            <v>138.52000000000001</v>
          </cell>
          <cell r="H6141">
            <v>152.71830000000003</v>
          </cell>
          <cell r="I6141">
            <v>1.1983695652173914</v>
          </cell>
          <cell r="J6141">
            <v>135.41125000000002</v>
          </cell>
          <cell r="K6141">
            <v>-0.12781102013311302</v>
          </cell>
          <cell r="L6141">
            <v>156.39999375000005</v>
          </cell>
          <cell r="M6141">
            <v>-8.4955286323340873E-2</v>
          </cell>
          <cell r="N6141">
            <v>143.74424999999999</v>
          </cell>
          <cell r="O6141">
            <v>-0.16243067113988932</v>
          </cell>
          <cell r="P6141">
            <v>132</v>
          </cell>
          <cell r="Q6141">
            <v>0.79410915391279235</v>
          </cell>
          <cell r="R6141">
            <v>124.995</v>
          </cell>
          <cell r="S6141">
            <v>-0.10820432817312697</v>
          </cell>
          <cell r="T6141">
            <v>112.49550000000001</v>
          </cell>
          <cell r="U6141">
            <v>-0.23133814241458547</v>
          </cell>
          <cell r="W6141">
            <v>132</v>
          </cell>
          <cell r="X6141">
            <v>126.15671003717472</v>
          </cell>
          <cell r="Y6141">
            <v>-0.1072079320712674</v>
          </cell>
          <cell r="Z6141">
            <v>157.69588754646838</v>
          </cell>
          <cell r="AA6141">
            <v>0.114233654342986</v>
          </cell>
          <cell r="AB6141">
            <v>1.1111111111111112</v>
          </cell>
          <cell r="AC6141">
            <v>208.33</v>
          </cell>
          <cell r="AD6141">
            <v>-0.16358661738587824</v>
          </cell>
          <cell r="AE6141">
            <v>249.99</v>
          </cell>
          <cell r="AF6141">
            <v>1.1999711995391926</v>
          </cell>
          <cell r="AG6141">
            <v>135.41125000000002</v>
          </cell>
          <cell r="AH6141">
            <v>-0.12781102013311302</v>
          </cell>
          <cell r="AI6141">
            <v>149.99</v>
          </cell>
        </row>
        <row r="6142">
          <cell r="A6142" t="str">
            <v>MFC105PT</v>
          </cell>
          <cell r="B6142" t="str">
            <v>HAN</v>
          </cell>
          <cell r="D6142" t="str">
            <v>MFC105PT</v>
          </cell>
          <cell r="F6142">
            <v>137.31</v>
          </cell>
          <cell r="G6142">
            <v>133.68</v>
          </cell>
          <cell r="H6142">
            <v>151.384275</v>
          </cell>
          <cell r="I6142">
            <v>1.1983695652173914</v>
          </cell>
          <cell r="J6142">
            <v>119.16125000000001</v>
          </cell>
          <cell r="K6142" t="e">
            <v>#N/A</v>
          </cell>
          <cell r="L6142">
            <v>137.63124375000004</v>
          </cell>
          <cell r="M6142" t="e">
            <v>#N/A</v>
          </cell>
          <cell r="N6142">
            <v>126.49424999999999</v>
          </cell>
          <cell r="O6142" t="e">
            <v>#N/A</v>
          </cell>
          <cell r="P6142">
            <v>132</v>
          </cell>
          <cell r="Q6142">
            <v>0.80110698419634407</v>
          </cell>
          <cell r="R6142">
            <v>109.995</v>
          </cell>
          <cell r="S6142" t="e">
            <v>#N/A</v>
          </cell>
          <cell r="T6142">
            <v>98.995500000000007</v>
          </cell>
          <cell r="U6142" t="e">
            <v>#N/A</v>
          </cell>
          <cell r="W6142">
            <v>132</v>
          </cell>
          <cell r="X6142" t="e">
            <v>#N/A</v>
          </cell>
          <cell r="Y6142" t="e">
            <v>#N/A</v>
          </cell>
          <cell r="Z6142" t="e">
            <v>#N/A</v>
          </cell>
          <cell r="AA6142" t="e">
            <v>#N/A</v>
          </cell>
          <cell r="AB6142">
            <v>1.1111111111111112</v>
          </cell>
          <cell r="AC6142">
            <v>183.33</v>
          </cell>
          <cell r="AD6142" t="e">
            <v>#N/A</v>
          </cell>
          <cell r="AE6142">
            <v>219.99</v>
          </cell>
          <cell r="AF6142">
            <v>1.1999672721322205</v>
          </cell>
          <cell r="AG6142">
            <v>119.16125000000001</v>
          </cell>
          <cell r="AH6142" t="e">
            <v>#N/A</v>
          </cell>
          <cell r="AI6142">
            <v>149.99</v>
          </cell>
        </row>
        <row r="6143">
          <cell r="A6143" t="str">
            <v>MFC105SPES</v>
          </cell>
          <cell r="B6143" t="str">
            <v>HAN</v>
          </cell>
          <cell r="D6143" t="str">
            <v>MFC105SPES</v>
          </cell>
          <cell r="F6143">
            <v>138.52000000000001</v>
          </cell>
          <cell r="G6143">
            <v>138.52000000000001</v>
          </cell>
          <cell r="H6143">
            <v>152.71830000000003</v>
          </cell>
          <cell r="I6143">
            <v>1.1983695652173914</v>
          </cell>
          <cell r="J6143">
            <v>119.16125000000001</v>
          </cell>
          <cell r="K6143">
            <v>-0.33501085713686307</v>
          </cell>
          <cell r="L6143">
            <v>137.63124375000004</v>
          </cell>
          <cell r="M6143">
            <v>-0.28428172884739084</v>
          </cell>
          <cell r="N6143">
            <v>126.49424999999999</v>
          </cell>
          <cell r="O6143">
            <v>-0.35761892338979856</v>
          </cell>
          <cell r="P6143">
            <v>132</v>
          </cell>
          <cell r="Q6143">
            <v>0.79410915391279235</v>
          </cell>
          <cell r="R6143">
            <v>109.995</v>
          </cell>
          <cell r="S6143">
            <v>-0.3688369234174676</v>
          </cell>
          <cell r="T6143">
            <v>98.995500000000007</v>
          </cell>
          <cell r="U6143">
            <v>-0.52092991490829732</v>
          </cell>
          <cell r="W6143">
            <v>132</v>
          </cell>
          <cell r="X6143">
            <v>110.85588154269973</v>
          </cell>
          <cell r="Y6143">
            <v>-0.30970424169800637</v>
          </cell>
          <cell r="Z6143">
            <v>138.56985192837465</v>
          </cell>
          <cell r="AA6143">
            <v>-4.7763393358405265E-2</v>
          </cell>
          <cell r="AB6143">
            <v>1.1111111111111112</v>
          </cell>
          <cell r="AC6143">
            <v>183.33</v>
          </cell>
          <cell r="AD6143">
            <v>-0.37735458826524126</v>
          </cell>
          <cell r="AE6143">
            <v>219.99</v>
          </cell>
          <cell r="AF6143">
            <v>1.1999672721322205</v>
          </cell>
          <cell r="AG6143">
            <v>119.16125000000001</v>
          </cell>
          <cell r="AH6143">
            <v>-0.33501085713686307</v>
          </cell>
          <cell r="AI6143">
            <v>149.99</v>
          </cell>
        </row>
        <row r="6144">
          <cell r="A6144" t="str">
            <v>MFC105SPFR</v>
          </cell>
          <cell r="B6144" t="str">
            <v>HAN</v>
          </cell>
          <cell r="D6144" t="str">
            <v>MFC105SPFR</v>
          </cell>
          <cell r="F6144">
            <v>138.52000000000001</v>
          </cell>
          <cell r="G6144">
            <v>138.52000000000001</v>
          </cell>
          <cell r="H6144">
            <v>152.71830000000003</v>
          </cell>
          <cell r="I6144">
            <v>1.1983695652173914</v>
          </cell>
          <cell r="J6144">
            <v>135.41125000000002</v>
          </cell>
          <cell r="K6144">
            <v>-0.12781102013311302</v>
          </cell>
          <cell r="L6144">
            <v>156.39999375000005</v>
          </cell>
          <cell r="M6144">
            <v>-8.4955286323340873E-2</v>
          </cell>
          <cell r="N6144">
            <v>143.74424999999999</v>
          </cell>
          <cell r="O6144">
            <v>-0.16243067113988932</v>
          </cell>
          <cell r="P6144">
            <v>132</v>
          </cell>
          <cell r="Q6144">
            <v>0.79410915391279235</v>
          </cell>
          <cell r="R6144">
            <v>124.995</v>
          </cell>
          <cell r="S6144">
            <v>-0.10820432817312697</v>
          </cell>
          <cell r="T6144">
            <v>112.49550000000001</v>
          </cell>
          <cell r="U6144">
            <v>-0.23133814241458547</v>
          </cell>
          <cell r="W6144">
            <v>132</v>
          </cell>
          <cell r="X6144">
            <v>126.15671003717472</v>
          </cell>
          <cell r="Y6144">
            <v>-0.1072079320712674</v>
          </cell>
          <cell r="Z6144">
            <v>157.69588754646838</v>
          </cell>
          <cell r="AA6144">
            <v>0.114233654342986</v>
          </cell>
          <cell r="AB6144">
            <v>1.1111111111111112</v>
          </cell>
          <cell r="AC6144">
            <v>208.33</v>
          </cell>
          <cell r="AD6144">
            <v>-0.16358661738587824</v>
          </cell>
          <cell r="AE6144">
            <v>249.99</v>
          </cell>
          <cell r="AF6144">
            <v>1.1999711995391926</v>
          </cell>
          <cell r="AG6144">
            <v>135.41125000000002</v>
          </cell>
          <cell r="AH6144">
            <v>-0.12781102013311302</v>
          </cell>
          <cell r="AI6144">
            <v>149.99</v>
          </cell>
        </row>
        <row r="6145">
          <cell r="A6145" t="str">
            <v>MFC105SPGB</v>
          </cell>
          <cell r="B6145" t="str">
            <v>HAN</v>
          </cell>
          <cell r="D6145" t="str">
            <v>MFC105SPGB</v>
          </cell>
          <cell r="F6145">
            <v>138.52000000000001</v>
          </cell>
          <cell r="G6145">
            <v>138.52000000000001</v>
          </cell>
          <cell r="H6145">
            <v>152.71830000000003</v>
          </cell>
          <cell r="I6145">
            <v>1.1983695652173914</v>
          </cell>
          <cell r="J6145">
            <v>135.41125000000002</v>
          </cell>
          <cell r="K6145">
            <v>-0.12781102013311302</v>
          </cell>
          <cell r="L6145">
            <v>156.39999375000005</v>
          </cell>
          <cell r="M6145">
            <v>-8.4955286323340873E-2</v>
          </cell>
          <cell r="N6145">
            <v>143.74424999999999</v>
          </cell>
          <cell r="O6145">
            <v>-0.16243067113988932</v>
          </cell>
          <cell r="P6145">
            <v>132</v>
          </cell>
          <cell r="Q6145">
            <v>0.79410915391279235</v>
          </cell>
          <cell r="R6145">
            <v>124.995</v>
          </cell>
          <cell r="S6145">
            <v>-0.10820432817312697</v>
          </cell>
          <cell r="T6145">
            <v>112.49550000000001</v>
          </cell>
          <cell r="U6145">
            <v>-0.23133814241458547</v>
          </cell>
          <cell r="W6145">
            <v>132</v>
          </cell>
          <cell r="X6145" t="e">
            <v>#DIV/0!</v>
          </cell>
          <cell r="Y6145" t="e">
            <v>#DIV/0!</v>
          </cell>
          <cell r="Z6145" t="e">
            <v>#DIV/0!</v>
          </cell>
          <cell r="AA6145" t="e">
            <v>#DIV/0!</v>
          </cell>
          <cell r="AB6145">
            <v>1.1111111111111112</v>
          </cell>
          <cell r="AC6145">
            <v>208.33</v>
          </cell>
          <cell r="AD6145">
            <v>-0.16358661738587824</v>
          </cell>
          <cell r="AE6145">
            <v>249.99</v>
          </cell>
          <cell r="AF6145">
            <v>1.1999711995391926</v>
          </cell>
          <cell r="AG6145">
            <v>135.41125000000002</v>
          </cell>
          <cell r="AH6145">
            <v>-0.12781102013311302</v>
          </cell>
          <cell r="AI6145">
            <v>149.99</v>
          </cell>
        </row>
        <row r="6146">
          <cell r="A6146" t="str">
            <v>MFC105TFES</v>
          </cell>
          <cell r="B6146" t="str">
            <v>HAN</v>
          </cell>
          <cell r="D6146" t="str">
            <v>MFC105TFES</v>
          </cell>
          <cell r="F6146">
            <v>138.52000000000001</v>
          </cell>
          <cell r="G6146">
            <v>138.52000000000001</v>
          </cell>
          <cell r="H6146">
            <v>152.71830000000003</v>
          </cell>
          <cell r="I6146">
            <v>1.1983695652173914</v>
          </cell>
          <cell r="J6146">
            <v>135.41125000000002</v>
          </cell>
          <cell r="K6146">
            <v>-0.12781102013311302</v>
          </cell>
          <cell r="L6146">
            <v>156.39999375000005</v>
          </cell>
          <cell r="M6146">
            <v>-8.4955286323340873E-2</v>
          </cell>
          <cell r="N6146">
            <v>143.74424999999999</v>
          </cell>
          <cell r="O6146">
            <v>-0.16243067113988932</v>
          </cell>
          <cell r="P6146">
            <v>132</v>
          </cell>
          <cell r="Q6146">
            <v>0.79410915391279235</v>
          </cell>
          <cell r="R6146">
            <v>124.995</v>
          </cell>
          <cell r="S6146">
            <v>-0.10820432817312697</v>
          </cell>
          <cell r="T6146">
            <v>112.49550000000001</v>
          </cell>
          <cell r="U6146">
            <v>-0.23133814241458547</v>
          </cell>
          <cell r="W6146">
            <v>132</v>
          </cell>
          <cell r="X6146" t="e">
            <v>#DIV/0!</v>
          </cell>
          <cell r="Y6146" t="e">
            <v>#DIV/0!</v>
          </cell>
          <cell r="Z6146" t="e">
            <v>#DIV/0!</v>
          </cell>
          <cell r="AA6146" t="e">
            <v>#DIV/0!</v>
          </cell>
          <cell r="AB6146">
            <v>1.1111111111111112</v>
          </cell>
          <cell r="AC6146">
            <v>208.33</v>
          </cell>
          <cell r="AD6146">
            <v>-0.16358661738587824</v>
          </cell>
          <cell r="AE6146">
            <v>249.99</v>
          </cell>
          <cell r="AF6146">
            <v>1.1999711995391926</v>
          </cell>
          <cell r="AG6146">
            <v>135.41125000000002</v>
          </cell>
          <cell r="AH6146">
            <v>-0.12781102013311302</v>
          </cell>
          <cell r="AI6146">
            <v>149.99</v>
          </cell>
        </row>
        <row r="6147">
          <cell r="A6147" t="str">
            <v>MFC105TFFR</v>
          </cell>
          <cell r="B6147" t="str">
            <v>HAN</v>
          </cell>
          <cell r="D6147" t="str">
            <v>MFC105TFFR</v>
          </cell>
          <cell r="F6147">
            <v>138.52000000000001</v>
          </cell>
          <cell r="G6147">
            <v>138.52000000000001</v>
          </cell>
          <cell r="H6147">
            <v>152.71830000000003</v>
          </cell>
          <cell r="I6147">
            <v>1.1983695652173914</v>
          </cell>
          <cell r="J6147">
            <v>119.16125000000001</v>
          </cell>
          <cell r="K6147">
            <v>-0.28161042285138849</v>
          </cell>
          <cell r="L6147">
            <v>137.63124375000004</v>
          </cell>
          <cell r="M6147">
            <v>-0.23291045969349516</v>
          </cell>
          <cell r="N6147">
            <v>126.49424999999999</v>
          </cell>
          <cell r="O6147">
            <v>-0.30731416645420667</v>
          </cell>
          <cell r="P6147">
            <v>132</v>
          </cell>
          <cell r="Q6147">
            <v>0.79410915391279235</v>
          </cell>
          <cell r="R6147">
            <v>109.995</v>
          </cell>
          <cell r="S6147">
            <v>-0.25932996954407023</v>
          </cell>
          <cell r="T6147">
            <v>98.995500000000007</v>
          </cell>
          <cell r="U6147">
            <v>-0.39925552171563355</v>
          </cell>
          <cell r="W6147">
            <v>132</v>
          </cell>
          <cell r="X6147">
            <v>111.15671003717472</v>
          </cell>
          <cell r="Y6147">
            <v>-0.25661968576130256</v>
          </cell>
          <cell r="Z6147">
            <v>138.94588754646838</v>
          </cell>
          <cell r="AA6147">
            <v>-5.2957486090421738E-3</v>
          </cell>
          <cell r="AB6147">
            <v>1.1111111111111112</v>
          </cell>
          <cell r="AC6147">
            <v>183.33</v>
          </cell>
          <cell r="AD6147">
            <v>-0.32226040473463158</v>
          </cell>
          <cell r="AE6147">
            <v>219.99</v>
          </cell>
          <cell r="AF6147">
            <v>1.1999672721322205</v>
          </cell>
          <cell r="AG6147">
            <v>119.16125000000001</v>
          </cell>
          <cell r="AH6147">
            <v>-0.28161042285138849</v>
          </cell>
          <cell r="AI6147">
            <v>149.99</v>
          </cell>
        </row>
        <row r="6148">
          <cell r="A6148" t="str">
            <v>MFC105TFGB</v>
          </cell>
          <cell r="B6148" t="str">
            <v>HAN</v>
          </cell>
          <cell r="D6148" t="str">
            <v>MFC105TFGB</v>
          </cell>
          <cell r="F6148">
            <v>138.52000000000001</v>
          </cell>
          <cell r="G6148">
            <v>138.52000000000001</v>
          </cell>
          <cell r="H6148">
            <v>152.71830000000003</v>
          </cell>
          <cell r="I6148">
            <v>1.1983695652173914</v>
          </cell>
          <cell r="J6148">
            <v>119.16125000000001</v>
          </cell>
          <cell r="K6148">
            <v>-0.28161042285138849</v>
          </cell>
          <cell r="L6148">
            <v>137.63124375000004</v>
          </cell>
          <cell r="M6148">
            <v>-0.23291045969349516</v>
          </cell>
          <cell r="N6148">
            <v>126.49424999999999</v>
          </cell>
          <cell r="O6148">
            <v>-0.30731416645420667</v>
          </cell>
          <cell r="P6148">
            <v>132</v>
          </cell>
          <cell r="Q6148">
            <v>0.79410915391279235</v>
          </cell>
          <cell r="R6148">
            <v>109.995</v>
          </cell>
          <cell r="S6148">
            <v>-0.25932996954407023</v>
          </cell>
          <cell r="T6148">
            <v>98.995500000000007</v>
          </cell>
          <cell r="U6148">
            <v>-0.39925552171563355</v>
          </cell>
          <cell r="W6148">
            <v>132</v>
          </cell>
          <cell r="X6148" t="e">
            <v>#DIV/0!</v>
          </cell>
          <cell r="Y6148" t="e">
            <v>#DIV/0!</v>
          </cell>
          <cell r="Z6148" t="e">
            <v>#DIV/0!</v>
          </cell>
          <cell r="AA6148" t="e">
            <v>#DIV/0!</v>
          </cell>
          <cell r="AB6148">
            <v>1.1111111111111112</v>
          </cell>
          <cell r="AC6148">
            <v>183.33</v>
          </cell>
          <cell r="AD6148">
            <v>-0.32226040473463158</v>
          </cell>
          <cell r="AE6148">
            <v>219.99</v>
          </cell>
          <cell r="AF6148">
            <v>1.1999672721322205</v>
          </cell>
          <cell r="AG6148">
            <v>119.16125000000001</v>
          </cell>
          <cell r="AH6148">
            <v>-0.28161042285138849</v>
          </cell>
          <cell r="AI6148">
            <v>149.99</v>
          </cell>
        </row>
        <row r="6149">
          <cell r="A6149" t="str">
            <v>MFC10FR</v>
          </cell>
          <cell r="B6149" t="str">
            <v>HAN</v>
          </cell>
          <cell r="D6149" t="str">
            <v>MFC10FR</v>
          </cell>
          <cell r="F6149">
            <v>41.74</v>
          </cell>
          <cell r="G6149">
            <v>41.74</v>
          </cell>
          <cell r="H6149">
            <v>50.401049999999998</v>
          </cell>
          <cell r="I6149">
            <v>1.2578124999999998</v>
          </cell>
          <cell r="J6149">
            <v>70.41125000000001</v>
          </cell>
          <cell r="K6149">
            <v>0.2841903815086369</v>
          </cell>
          <cell r="L6149">
            <v>81.324993750000019</v>
          </cell>
          <cell r="M6149">
            <v>0.31139045840176721</v>
          </cell>
          <cell r="N6149">
            <v>74.744249999999994</v>
          </cell>
          <cell r="P6149">
            <v>0</v>
          </cell>
          <cell r="Q6149">
            <v>0</v>
          </cell>
          <cell r="R6149">
            <v>64.995000000000005</v>
          </cell>
          <cell r="S6149">
            <v>0.35779675359643048</v>
          </cell>
          <cell r="T6149">
            <v>58.495500000000007</v>
          </cell>
          <cell r="U6149">
            <v>0.28644083732936726</v>
          </cell>
          <cell r="W6149">
            <v>0</v>
          </cell>
          <cell r="X6149">
            <v>65.379201629014915</v>
          </cell>
          <cell r="Y6149">
            <v>0.35569415686592853</v>
          </cell>
          <cell r="Z6149">
            <v>0</v>
          </cell>
          <cell r="AA6149" t="e">
            <v>#DIV/0!</v>
          </cell>
          <cell r="AB6149">
            <v>1.1111111111111112</v>
          </cell>
          <cell r="AC6149">
            <v>108.33</v>
          </cell>
          <cell r="AD6149">
            <v>0.26150035385704179</v>
          </cell>
          <cell r="AE6149">
            <v>129.99</v>
          </cell>
          <cell r="AF6149">
            <v>1.199944613680421</v>
          </cell>
          <cell r="AG6149">
            <v>70.41125000000001</v>
          </cell>
          <cell r="AH6149">
            <v>0.2841903815086369</v>
          </cell>
          <cell r="AI6149">
            <v>129.99</v>
          </cell>
        </row>
        <row r="6150">
          <cell r="A6150" t="str">
            <v>MFC110ES</v>
          </cell>
          <cell r="B6150" t="str">
            <v>HAN</v>
          </cell>
          <cell r="D6150" t="str">
            <v>MFC110ES</v>
          </cell>
          <cell r="F6150">
            <v>144.57</v>
          </cell>
          <cell r="G6150">
            <v>144.57</v>
          </cell>
          <cell r="H6150">
            <v>159.38842499999998</v>
          </cell>
          <cell r="I6150">
            <v>1.1983695652173914</v>
          </cell>
          <cell r="J6150">
            <v>124.57791666666668</v>
          </cell>
          <cell r="K6150">
            <v>-0.27942760053112647</v>
          </cell>
          <cell r="L6150">
            <v>143.88749375000003</v>
          </cell>
          <cell r="M6150">
            <v>-0.23081058252152606</v>
          </cell>
          <cell r="N6150">
            <v>132.24424999999999</v>
          </cell>
          <cell r="O6150">
            <v>-0.30525788455830771</v>
          </cell>
          <cell r="P6150">
            <v>191.42640000000003</v>
          </cell>
          <cell r="Q6150">
            <v>1.1034239468769456</v>
          </cell>
          <cell r="R6150">
            <v>114.995</v>
          </cell>
          <cell r="S6150">
            <v>-0.2571850950041305</v>
          </cell>
          <cell r="T6150">
            <v>103.49550000000001</v>
          </cell>
          <cell r="U6150">
            <v>-0.3968723277823672</v>
          </cell>
          <cell r="W6150">
            <v>191.42640000000003</v>
          </cell>
          <cell r="X6150" t="e">
            <v>#DIV/0!</v>
          </cell>
          <cell r="Y6150" t="e">
            <v>#DIV/0!</v>
          </cell>
          <cell r="Z6150" t="e">
            <v>#DIV/0!</v>
          </cell>
          <cell r="AA6150" t="e">
            <v>#DIV/0!</v>
          </cell>
          <cell r="AB6150">
            <v>1.1111111111111112</v>
          </cell>
          <cell r="AC6150">
            <v>191.66</v>
          </cell>
          <cell r="AD6150">
            <v>-0.32003287070854625</v>
          </cell>
          <cell r="AE6150">
            <v>229.99</v>
          </cell>
          <cell r="AF6150">
            <v>1.1999895648544299</v>
          </cell>
          <cell r="AG6150">
            <v>124.57791666666668</v>
          </cell>
          <cell r="AH6150">
            <v>-0.27942760053112647</v>
          </cell>
          <cell r="AI6150">
            <v>199.97</v>
          </cell>
        </row>
        <row r="6151">
          <cell r="A6151" t="str">
            <v>MFC110FR</v>
          </cell>
          <cell r="B6151" t="str">
            <v>HAN</v>
          </cell>
          <cell r="D6151" t="str">
            <v>MFC110FR</v>
          </cell>
          <cell r="F6151">
            <v>144.57</v>
          </cell>
          <cell r="G6151">
            <v>144.57</v>
          </cell>
          <cell r="H6151">
            <v>159.38842499999998</v>
          </cell>
          <cell r="I6151">
            <v>1.1983695652173914</v>
          </cell>
          <cell r="J6151">
            <v>124.57791666666668</v>
          </cell>
          <cell r="K6151">
            <v>-0.27942760053112647</v>
          </cell>
          <cell r="L6151">
            <v>143.88749375000003</v>
          </cell>
          <cell r="M6151">
            <v>-0.23081058252152606</v>
          </cell>
          <cell r="N6151">
            <v>132.24424999999999</v>
          </cell>
          <cell r="O6151">
            <v>-0.30525788455830771</v>
          </cell>
          <cell r="P6151">
            <v>186.97195000000002</v>
          </cell>
          <cell r="Q6151">
            <v>1.0777475156210372</v>
          </cell>
          <cell r="R6151">
            <v>114.995</v>
          </cell>
          <cell r="S6151">
            <v>-0.2571850950041305</v>
          </cell>
          <cell r="T6151">
            <v>103.49550000000001</v>
          </cell>
          <cell r="U6151">
            <v>-0.3968723277823672</v>
          </cell>
          <cell r="W6151">
            <v>186.97195000000002</v>
          </cell>
          <cell r="X6151">
            <v>115.8051101749838</v>
          </cell>
          <cell r="Y6151">
            <v>-0.25538596660640966</v>
          </cell>
          <cell r="Z6151">
            <v>144.75638771872974</v>
          </cell>
          <cell r="AA6151">
            <v>-4.3087732851277505E-3</v>
          </cell>
          <cell r="AB6151">
            <v>1.1111111111111112</v>
          </cell>
          <cell r="AC6151">
            <v>191.66</v>
          </cell>
          <cell r="AD6151">
            <v>-0.32003287070854625</v>
          </cell>
          <cell r="AE6151">
            <v>229.99</v>
          </cell>
          <cell r="AF6151">
            <v>1.1999895648544299</v>
          </cell>
          <cell r="AG6151">
            <v>124.57791666666668</v>
          </cell>
          <cell r="AH6151">
            <v>-0.27942760053112647</v>
          </cell>
          <cell r="AI6151">
            <v>199.97</v>
          </cell>
        </row>
        <row r="6152">
          <cell r="A6152" t="str">
            <v>MFC110FRX</v>
          </cell>
          <cell r="D6152" t="str">
            <v>MFC110FRX</v>
          </cell>
          <cell r="F6152">
            <v>143.97</v>
          </cell>
          <cell r="G6152">
            <v>143.97</v>
          </cell>
          <cell r="H6152">
            <v>166.28535000000002</v>
          </cell>
          <cell r="I6152">
            <v>1.255434782608696</v>
          </cell>
          <cell r="J6152">
            <v>129.99458333333334</v>
          </cell>
          <cell r="K6152">
            <v>-0.27917137573039913</v>
          </cell>
          <cell r="L6152">
            <v>150.14374375000003</v>
          </cell>
          <cell r="M6152">
            <v>-0.23056409401673769</v>
          </cell>
          <cell r="N6152">
            <v>137.99424999999999</v>
          </cell>
          <cell r="O6152">
            <v>-0.3050165133692167</v>
          </cell>
          <cell r="P6152">
            <v>186.97195000000002</v>
          </cell>
          <cell r="Q6152">
            <v>1.0822390660091223</v>
          </cell>
          <cell r="R6152">
            <v>119.995</v>
          </cell>
          <cell r="S6152">
            <v>-0.19979999166631937</v>
          </cell>
          <cell r="T6152">
            <v>107.99550000000001</v>
          </cell>
          <cell r="U6152">
            <v>-0.33311110185146592</v>
          </cell>
          <cell r="W6152">
            <v>186.97195000000002</v>
          </cell>
          <cell r="X6152">
            <v>120.8051101749838</v>
          </cell>
          <cell r="Y6152">
            <v>-0.198460147631774</v>
          </cell>
          <cell r="Z6152">
            <v>151.00638771872974</v>
          </cell>
          <cell r="AA6152">
            <v>4.1231881894580769E-2</v>
          </cell>
          <cell r="AB6152">
            <v>1.1111111111111112</v>
          </cell>
          <cell r="AC6152">
            <v>199.99</v>
          </cell>
          <cell r="AD6152">
            <v>-0.3197909895494776</v>
          </cell>
          <cell r="AE6152">
            <v>239.99</v>
          </cell>
          <cell r="AF6152">
            <v>1.2000100005000249</v>
          </cell>
          <cell r="AG6152">
            <v>129.99458333333334</v>
          </cell>
          <cell r="AH6152">
            <v>-0.27917137573039913</v>
          </cell>
          <cell r="AI6152">
            <v>199.97</v>
          </cell>
        </row>
        <row r="6153">
          <cell r="A6153" t="str">
            <v>MFC110FY</v>
          </cell>
          <cell r="B6153" t="str">
            <v>HAN</v>
          </cell>
          <cell r="D6153" t="str">
            <v>MFC110FY</v>
          </cell>
          <cell r="F6153">
            <v>140.5</v>
          </cell>
          <cell r="G6153">
            <v>140.5</v>
          </cell>
          <cell r="H6153">
            <v>154.90125</v>
          </cell>
          <cell r="I6153">
            <v>1.1983695652173914</v>
          </cell>
          <cell r="J6153">
            <v>129.99458333333334</v>
          </cell>
          <cell r="K6153">
            <v>-0.19159772682836143</v>
          </cell>
          <cell r="L6153">
            <v>150.14374375000003</v>
          </cell>
          <cell r="M6153">
            <v>-0.14631815952704294</v>
          </cell>
          <cell r="N6153">
            <v>137.99424999999999</v>
          </cell>
          <cell r="O6153">
            <v>-0.22251959773686231</v>
          </cell>
          <cell r="P6153">
            <v>186.97195000000002</v>
          </cell>
          <cell r="Q6153">
            <v>1.1089676749703441</v>
          </cell>
          <cell r="R6153">
            <v>119.995</v>
          </cell>
          <cell r="S6153">
            <v>-0.17088212008833698</v>
          </cell>
          <cell r="T6153">
            <v>107.99550000000001</v>
          </cell>
          <cell r="U6153">
            <v>-0.3009801334314855</v>
          </cell>
          <cell r="W6153">
            <v>186.97195000000002</v>
          </cell>
          <cell r="X6153" t="e">
            <v>#DIV/0!</v>
          </cell>
          <cell r="Y6153" t="e">
            <v>#DIV/0!</v>
          </cell>
          <cell r="Z6153" t="e">
            <v>#DIV/0!</v>
          </cell>
          <cell r="AA6153" t="e">
            <v>#DIV/0!</v>
          </cell>
          <cell r="AB6153">
            <v>1.1111111111111112</v>
          </cell>
          <cell r="AC6153">
            <v>199.99</v>
          </cell>
          <cell r="AD6153">
            <v>-0.22943647182359117</v>
          </cell>
          <cell r="AE6153">
            <v>239.99</v>
          </cell>
          <cell r="AF6153">
            <v>1.2000100005000249</v>
          </cell>
          <cell r="AG6153">
            <v>129.99458333333334</v>
          </cell>
          <cell r="AH6153">
            <v>-0.19159772682836143</v>
          </cell>
          <cell r="AI6153">
            <v>199.97</v>
          </cell>
        </row>
        <row r="6154">
          <cell r="A6154" t="str">
            <v>MFC110FZ</v>
          </cell>
          <cell r="B6154" t="str">
            <v>HAN</v>
          </cell>
          <cell r="D6154" t="str">
            <v>MFC110FZ</v>
          </cell>
          <cell r="F6154">
            <v>144.57</v>
          </cell>
          <cell r="G6154">
            <v>144.57</v>
          </cell>
          <cell r="H6154">
            <v>159.38842499999998</v>
          </cell>
          <cell r="I6154">
            <v>1.1983695652173914</v>
          </cell>
          <cell r="J6154">
            <v>129.99458333333334</v>
          </cell>
          <cell r="K6154">
            <v>-0.22611589585463479</v>
          </cell>
          <cell r="L6154">
            <v>150.14374375000003</v>
          </cell>
          <cell r="M6154">
            <v>-0.17952467133682973</v>
          </cell>
          <cell r="N6154">
            <v>137.99424999999999</v>
          </cell>
          <cell r="O6154">
            <v>-0.25503671348625029</v>
          </cell>
          <cell r="P6154">
            <v>186.97195000000002</v>
          </cell>
          <cell r="Q6154">
            <v>1.0777475156210372</v>
          </cell>
          <cell r="R6154">
            <v>119.995</v>
          </cell>
          <cell r="S6154">
            <v>-0.20480020000833357</v>
          </cell>
          <cell r="T6154">
            <v>107.99550000000001</v>
          </cell>
          <cell r="U6154">
            <v>-0.33866688889814839</v>
          </cell>
          <cell r="W6154">
            <v>186.97195000000002</v>
          </cell>
          <cell r="X6154" t="e">
            <v>#DIV/0!</v>
          </cell>
          <cell r="Y6154" t="e">
            <v>#DIV/0!</v>
          </cell>
          <cell r="Z6154" t="e">
            <v>#DIV/0!</v>
          </cell>
          <cell r="AA6154" t="e">
            <v>#DIV/0!</v>
          </cell>
          <cell r="AB6154">
            <v>1.1111111111111112</v>
          </cell>
          <cell r="AC6154">
            <v>199.99</v>
          </cell>
          <cell r="AD6154">
            <v>-0.26505075253762672</v>
          </cell>
          <cell r="AE6154">
            <v>239.99</v>
          </cell>
          <cell r="AF6154">
            <v>1.2000100005000249</v>
          </cell>
          <cell r="AG6154">
            <v>129.99458333333334</v>
          </cell>
          <cell r="AH6154">
            <v>-0.22611589585463479</v>
          </cell>
          <cell r="AI6154">
            <v>199.97</v>
          </cell>
        </row>
        <row r="6155">
          <cell r="A6155" t="str">
            <v>MFC110GB</v>
          </cell>
          <cell r="B6155" t="str">
            <v>HAN</v>
          </cell>
          <cell r="D6155" t="str">
            <v>MFC110GB</v>
          </cell>
          <cell r="F6155">
            <v>144.57</v>
          </cell>
          <cell r="G6155">
            <v>144.57</v>
          </cell>
          <cell r="H6155">
            <v>159.38842499999998</v>
          </cell>
          <cell r="I6155">
            <v>1.1983695652173914</v>
          </cell>
          <cell r="J6155">
            <v>129.99458333333334</v>
          </cell>
          <cell r="K6155">
            <v>-0.22611589585463479</v>
          </cell>
          <cell r="L6155">
            <v>150.14374375000003</v>
          </cell>
          <cell r="M6155">
            <v>-0.17952467133682973</v>
          </cell>
          <cell r="N6155">
            <v>137.99424999999999</v>
          </cell>
          <cell r="O6155">
            <v>-0.25503671348625029</v>
          </cell>
          <cell r="P6155">
            <v>186.97195000000002</v>
          </cell>
          <cell r="Q6155">
            <v>1.0777475156210372</v>
          </cell>
          <cell r="R6155">
            <v>119.995</v>
          </cell>
          <cell r="S6155">
            <v>-0.20480020000833357</v>
          </cell>
          <cell r="T6155">
            <v>107.99550000000001</v>
          </cell>
          <cell r="U6155">
            <v>-0.33866688889814839</v>
          </cell>
          <cell r="W6155">
            <v>186.97195000000002</v>
          </cell>
          <cell r="X6155">
            <v>120.8051101749838</v>
          </cell>
          <cell r="Y6155">
            <v>-0.20342682494476935</v>
          </cell>
          <cell r="Z6155">
            <v>151.00638771872974</v>
          </cell>
          <cell r="AA6155">
            <v>3.7258540044184503E-2</v>
          </cell>
          <cell r="AB6155">
            <v>1.1111111111111112</v>
          </cell>
          <cell r="AC6155">
            <v>199.99</v>
          </cell>
          <cell r="AD6155">
            <v>-0.26505075253762672</v>
          </cell>
          <cell r="AE6155">
            <v>239.99</v>
          </cell>
          <cell r="AF6155">
            <v>1.2000100005000249</v>
          </cell>
          <cell r="AG6155">
            <v>129.99458333333334</v>
          </cell>
          <cell r="AH6155">
            <v>-0.22611589585463479</v>
          </cell>
          <cell r="AI6155">
            <v>199.97</v>
          </cell>
        </row>
        <row r="6156">
          <cell r="A6156" t="str">
            <v>MFC110GBW</v>
          </cell>
          <cell r="B6156" t="str">
            <v>HAN</v>
          </cell>
          <cell r="D6156" t="str">
            <v>MFC110GBW</v>
          </cell>
          <cell r="F6156">
            <v>144.57</v>
          </cell>
          <cell r="G6156">
            <v>144.57</v>
          </cell>
          <cell r="H6156">
            <v>159.38842499999998</v>
          </cell>
          <cell r="I6156">
            <v>1.1983695652173914</v>
          </cell>
          <cell r="J6156">
            <v>129.99458333333334</v>
          </cell>
          <cell r="K6156">
            <v>-0.22611589585463479</v>
          </cell>
          <cell r="L6156">
            <v>150.14374375000003</v>
          </cell>
          <cell r="M6156">
            <v>-0.17952467133682973</v>
          </cell>
          <cell r="N6156">
            <v>137.99424999999999</v>
          </cell>
          <cell r="O6156">
            <v>-0.25503671348625029</v>
          </cell>
          <cell r="P6156">
            <v>186.97195000000002</v>
          </cell>
          <cell r="Q6156">
            <v>1.0777475156210372</v>
          </cell>
          <cell r="R6156">
            <v>119.995</v>
          </cell>
          <cell r="S6156">
            <v>-0.20480020000833357</v>
          </cell>
          <cell r="T6156">
            <v>107.99550000000001</v>
          </cell>
          <cell r="U6156">
            <v>-0.33866688889814839</v>
          </cell>
          <cell r="W6156">
            <v>186.97195000000002</v>
          </cell>
          <cell r="X6156" t="e">
            <v>#DIV/0!</v>
          </cell>
          <cell r="Y6156" t="e">
            <v>#DIV/0!</v>
          </cell>
          <cell r="Z6156" t="e">
            <v>#DIV/0!</v>
          </cell>
          <cell r="AA6156" t="e">
            <v>#DIV/0!</v>
          </cell>
          <cell r="AB6156">
            <v>1.1111111111111112</v>
          </cell>
          <cell r="AC6156">
            <v>199.99</v>
          </cell>
          <cell r="AD6156">
            <v>-0.26505075253762672</v>
          </cell>
          <cell r="AE6156">
            <v>239.99</v>
          </cell>
          <cell r="AF6156">
            <v>1.2000100005000249</v>
          </cell>
          <cell r="AG6156">
            <v>129.99458333333334</v>
          </cell>
          <cell r="AH6156">
            <v>-0.22611589585463479</v>
          </cell>
          <cell r="AI6156">
            <v>199.97</v>
          </cell>
        </row>
        <row r="6157">
          <cell r="A6157" t="str">
            <v>MFC110PKES</v>
          </cell>
          <cell r="B6157" t="str">
            <v>HAN</v>
          </cell>
          <cell r="D6157" t="str">
            <v>MFC110PKES</v>
          </cell>
          <cell r="F6157">
            <v>144.57</v>
          </cell>
          <cell r="G6157">
            <v>144.57</v>
          </cell>
          <cell r="H6157">
            <v>159.38842499999998</v>
          </cell>
          <cell r="I6157">
            <v>1.1983695652173914</v>
          </cell>
          <cell r="J6157">
            <v>124.57791666666668</v>
          </cell>
          <cell r="K6157">
            <v>-0.27942760053112647</v>
          </cell>
          <cell r="L6157">
            <v>143.88749375000003</v>
          </cell>
          <cell r="M6157">
            <v>-0.23081058252152606</v>
          </cell>
          <cell r="N6157">
            <v>132.24424999999999</v>
          </cell>
          <cell r="O6157">
            <v>-0.30525788455830771</v>
          </cell>
          <cell r="P6157">
            <v>186.97195000000002</v>
          </cell>
          <cell r="Q6157">
            <v>1.0777475156210372</v>
          </cell>
          <cell r="R6157">
            <v>114.995</v>
          </cell>
          <cell r="S6157">
            <v>-0.2571850950041305</v>
          </cell>
          <cell r="T6157">
            <v>103.49550000000001</v>
          </cell>
          <cell r="U6157">
            <v>-0.3968723277823672</v>
          </cell>
          <cell r="W6157">
            <v>186.97195000000002</v>
          </cell>
          <cell r="X6157" t="e">
            <v>#DIV/0!</v>
          </cell>
          <cell r="Y6157" t="e">
            <v>#DIV/0!</v>
          </cell>
          <cell r="Z6157" t="e">
            <v>#DIV/0!</v>
          </cell>
          <cell r="AA6157" t="e">
            <v>#DIV/0!</v>
          </cell>
          <cell r="AB6157">
            <v>1.1111111111111112</v>
          </cell>
          <cell r="AC6157">
            <v>191.66</v>
          </cell>
          <cell r="AD6157">
            <v>-0.32003287070854625</v>
          </cell>
          <cell r="AE6157">
            <v>229.99</v>
          </cell>
          <cell r="AF6157">
            <v>1.1999895648544299</v>
          </cell>
          <cell r="AG6157">
            <v>124.57791666666668</v>
          </cell>
          <cell r="AH6157">
            <v>-0.27942760053112647</v>
          </cell>
          <cell r="AI6157">
            <v>199.97</v>
          </cell>
        </row>
        <row r="6158">
          <cell r="A6158" t="str">
            <v>MFC110PKFR</v>
          </cell>
          <cell r="B6158" t="str">
            <v>HAN</v>
          </cell>
          <cell r="D6158" t="str">
            <v>MFC110PKFR</v>
          </cell>
          <cell r="F6158">
            <v>144.57</v>
          </cell>
          <cell r="G6158">
            <v>144.57</v>
          </cell>
          <cell r="H6158">
            <v>159.38842499999998</v>
          </cell>
          <cell r="I6158">
            <v>1.1983695652173914</v>
          </cell>
          <cell r="J6158">
            <v>124.57791666666668</v>
          </cell>
          <cell r="K6158">
            <v>-0.27942760053112647</v>
          </cell>
          <cell r="L6158">
            <v>143.88749375000003</v>
          </cell>
          <cell r="M6158">
            <v>-0.23081058252152606</v>
          </cell>
          <cell r="N6158">
            <v>132.24424999999999</v>
          </cell>
          <cell r="O6158">
            <v>-0.30525788455830771</v>
          </cell>
          <cell r="P6158">
            <v>186.97195000000002</v>
          </cell>
          <cell r="Q6158">
            <v>1.0777475156210372</v>
          </cell>
          <cell r="R6158">
            <v>114.995</v>
          </cell>
          <cell r="S6158">
            <v>-0.2571850950041305</v>
          </cell>
          <cell r="T6158">
            <v>103.49550000000001</v>
          </cell>
          <cell r="U6158">
            <v>-0.3968723277823672</v>
          </cell>
          <cell r="W6158">
            <v>186.97195000000002</v>
          </cell>
          <cell r="X6158" t="e">
            <v>#DIV/0!</v>
          </cell>
          <cell r="Y6158" t="e">
            <v>#DIV/0!</v>
          </cell>
          <cell r="Z6158" t="e">
            <v>#DIV/0!</v>
          </cell>
          <cell r="AA6158" t="e">
            <v>#DIV/0!</v>
          </cell>
          <cell r="AB6158">
            <v>1.1111111111111112</v>
          </cell>
          <cell r="AC6158">
            <v>191.66</v>
          </cell>
          <cell r="AD6158">
            <v>-0.32003287070854625</v>
          </cell>
          <cell r="AE6158">
            <v>229.99</v>
          </cell>
          <cell r="AF6158">
            <v>1.1999895648544299</v>
          </cell>
          <cell r="AG6158">
            <v>124.57791666666668</v>
          </cell>
          <cell r="AH6158">
            <v>-0.27942760053112647</v>
          </cell>
          <cell r="AI6158">
            <v>199.97</v>
          </cell>
        </row>
        <row r="6159">
          <cell r="A6159" t="str">
            <v>MFC110PKGB</v>
          </cell>
          <cell r="B6159" t="str">
            <v>HAN</v>
          </cell>
          <cell r="D6159" t="str">
            <v>MFC110PKGB</v>
          </cell>
          <cell r="F6159">
            <v>144.57</v>
          </cell>
          <cell r="G6159">
            <v>144.57</v>
          </cell>
          <cell r="H6159">
            <v>159.38842499999998</v>
          </cell>
          <cell r="I6159">
            <v>1.1983695652173914</v>
          </cell>
          <cell r="J6159">
            <v>124.57791666666668</v>
          </cell>
          <cell r="K6159">
            <v>-0.27942760053112647</v>
          </cell>
          <cell r="L6159">
            <v>143.88749375000003</v>
          </cell>
          <cell r="M6159">
            <v>-0.23081058252152606</v>
          </cell>
          <cell r="N6159">
            <v>132.24424999999999</v>
          </cell>
          <cell r="O6159">
            <v>-0.30525788455830771</v>
          </cell>
          <cell r="P6159">
            <v>186.97195000000002</v>
          </cell>
          <cell r="Q6159">
            <v>1.0777475156210372</v>
          </cell>
          <cell r="R6159">
            <v>114.995</v>
          </cell>
          <cell r="S6159">
            <v>-0.2571850950041305</v>
          </cell>
          <cell r="T6159">
            <v>103.49550000000001</v>
          </cell>
          <cell r="U6159">
            <v>-0.3968723277823672</v>
          </cell>
          <cell r="W6159">
            <v>186.97195000000002</v>
          </cell>
          <cell r="X6159" t="e">
            <v>#DIV/0!</v>
          </cell>
          <cell r="Y6159" t="e">
            <v>#DIV/0!</v>
          </cell>
          <cell r="Z6159" t="e">
            <v>#DIV/0!</v>
          </cell>
          <cell r="AA6159" t="e">
            <v>#DIV/0!</v>
          </cell>
          <cell r="AB6159">
            <v>1.1111111111111112</v>
          </cell>
          <cell r="AC6159">
            <v>191.66</v>
          </cell>
          <cell r="AD6159">
            <v>-0.32003287070854625</v>
          </cell>
          <cell r="AE6159">
            <v>229.99</v>
          </cell>
          <cell r="AF6159">
            <v>1.1999895648544299</v>
          </cell>
          <cell r="AG6159">
            <v>124.57791666666668</v>
          </cell>
          <cell r="AH6159">
            <v>-0.27942760053112647</v>
          </cell>
          <cell r="AI6159">
            <v>199.97</v>
          </cell>
        </row>
        <row r="6160">
          <cell r="A6160" t="str">
            <v>MFC110PMFR</v>
          </cell>
          <cell r="B6160" t="str">
            <v>HAN</v>
          </cell>
          <cell r="D6160" t="str">
            <v>MFC110PMFR</v>
          </cell>
          <cell r="F6160">
            <v>144.57</v>
          </cell>
          <cell r="G6160">
            <v>144.57</v>
          </cell>
          <cell r="H6160">
            <v>159.38842499999998</v>
          </cell>
          <cell r="I6160">
            <v>1.1983695652173914</v>
          </cell>
          <cell r="J6160">
            <v>124.57791666666668</v>
          </cell>
          <cell r="K6160">
            <v>-0.27942760053112647</v>
          </cell>
          <cell r="L6160">
            <v>143.88749375000003</v>
          </cell>
          <cell r="M6160">
            <v>-0.23081058252152606</v>
          </cell>
          <cell r="N6160">
            <v>132.24424999999999</v>
          </cell>
          <cell r="O6160">
            <v>-0.30525788455830771</v>
          </cell>
          <cell r="P6160">
            <v>186.97195000000002</v>
          </cell>
          <cell r="Q6160">
            <v>1.0777475156210372</v>
          </cell>
          <cell r="R6160">
            <v>114.995</v>
          </cell>
          <cell r="S6160">
            <v>-0.2571850950041305</v>
          </cell>
          <cell r="T6160">
            <v>103.49550000000001</v>
          </cell>
          <cell r="U6160">
            <v>-0.3968723277823672</v>
          </cell>
          <cell r="W6160">
            <v>186.97195000000002</v>
          </cell>
          <cell r="X6160" t="e">
            <v>#DIV/0!</v>
          </cell>
          <cell r="Y6160" t="e">
            <v>#DIV/0!</v>
          </cell>
          <cell r="Z6160" t="e">
            <v>#DIV/0!</v>
          </cell>
          <cell r="AA6160" t="e">
            <v>#DIV/0!</v>
          </cell>
          <cell r="AB6160">
            <v>1.1111111111111112</v>
          </cell>
          <cell r="AC6160">
            <v>191.66</v>
          </cell>
          <cell r="AD6160">
            <v>-0.32003287070854625</v>
          </cell>
          <cell r="AE6160">
            <v>229.99</v>
          </cell>
          <cell r="AF6160">
            <v>1.1999895648544299</v>
          </cell>
          <cell r="AG6160">
            <v>124.57791666666668</v>
          </cell>
          <cell r="AH6160">
            <v>-0.27942760053112647</v>
          </cell>
          <cell r="AI6160">
            <v>199.97</v>
          </cell>
        </row>
        <row r="6161">
          <cell r="A6161" t="str">
            <v>MFC110PMGB</v>
          </cell>
          <cell r="B6161" t="str">
            <v>HAN</v>
          </cell>
          <cell r="D6161" t="str">
            <v>MFC110PMGB</v>
          </cell>
          <cell r="F6161">
            <v>144.57</v>
          </cell>
          <cell r="G6161">
            <v>144.57</v>
          </cell>
          <cell r="H6161">
            <v>159.38842499999998</v>
          </cell>
          <cell r="I6161">
            <v>1.1983695652173914</v>
          </cell>
          <cell r="J6161">
            <v>124.57791666666668</v>
          </cell>
          <cell r="K6161">
            <v>-0.27942760053112647</v>
          </cell>
          <cell r="L6161">
            <v>143.88749375000003</v>
          </cell>
          <cell r="M6161">
            <v>-0.23081058252152606</v>
          </cell>
          <cell r="N6161">
            <v>132.24424999999999</v>
          </cell>
          <cell r="O6161">
            <v>-0.30525788455830771</v>
          </cell>
          <cell r="P6161">
            <v>186.97195000000002</v>
          </cell>
          <cell r="Q6161">
            <v>1.0777475156210372</v>
          </cell>
          <cell r="R6161">
            <v>114.995</v>
          </cell>
          <cell r="S6161">
            <v>-0.2571850950041305</v>
          </cell>
          <cell r="T6161">
            <v>103.49550000000001</v>
          </cell>
          <cell r="U6161">
            <v>-0.3968723277823672</v>
          </cell>
          <cell r="W6161">
            <v>186.97195000000002</v>
          </cell>
          <cell r="X6161" t="e">
            <v>#DIV/0!</v>
          </cell>
          <cell r="Y6161" t="e">
            <v>#DIV/0!</v>
          </cell>
          <cell r="Z6161" t="e">
            <v>#DIV/0!</v>
          </cell>
          <cell r="AA6161" t="e">
            <v>#DIV/0!</v>
          </cell>
          <cell r="AB6161">
            <v>1.1111111111111112</v>
          </cell>
          <cell r="AC6161">
            <v>191.66</v>
          </cell>
          <cell r="AD6161">
            <v>-0.32003287070854625</v>
          </cell>
          <cell r="AE6161">
            <v>229.99</v>
          </cell>
          <cell r="AF6161">
            <v>1.1999895648544299</v>
          </cell>
          <cell r="AG6161">
            <v>124.57791666666668</v>
          </cell>
          <cell r="AH6161">
            <v>-0.27942760053112647</v>
          </cell>
          <cell r="AI6161">
            <v>199.97</v>
          </cell>
        </row>
        <row r="6162">
          <cell r="A6162" t="str">
            <v>MFC114FR</v>
          </cell>
          <cell r="B6162" t="str">
            <v>HAN</v>
          </cell>
          <cell r="D6162" t="str">
            <v>MFC114FR</v>
          </cell>
          <cell r="F6162">
            <v>137.31</v>
          </cell>
          <cell r="G6162">
            <v>137.31</v>
          </cell>
          <cell r="H6162">
            <v>151.384275</v>
          </cell>
          <cell r="I6162">
            <v>1.1983695652173914</v>
          </cell>
          <cell r="J6162">
            <v>119.16125000000001</v>
          </cell>
          <cell r="K6162">
            <v>-0.27041529859748864</v>
          </cell>
          <cell r="L6162">
            <v>137.63124375000004</v>
          </cell>
          <cell r="M6162">
            <v>-0.22214073939152321</v>
          </cell>
          <cell r="N6162">
            <v>126.49424999999999</v>
          </cell>
          <cell r="O6162">
            <v>-0.29676803491067777</v>
          </cell>
          <cell r="P6162">
            <v>191.42640000000003</v>
          </cell>
          <cell r="Q6162">
            <v>1.1617653484815382</v>
          </cell>
          <cell r="R6162">
            <v>109.995</v>
          </cell>
          <cell r="S6162">
            <v>-0.24832946952134186</v>
          </cell>
          <cell r="T6162">
            <v>98.995500000000007</v>
          </cell>
          <cell r="U6162">
            <v>-0.38703274391260201</v>
          </cell>
          <cell r="W6162">
            <v>191.42640000000003</v>
          </cell>
          <cell r="X6162">
            <v>110.78664027865739</v>
          </cell>
          <cell r="Y6162">
            <v>-0.24655499915238541</v>
          </cell>
          <cell r="Z6162">
            <v>138.48330034832173</v>
          </cell>
          <cell r="AA6162">
            <v>2.7560006780916841E-3</v>
          </cell>
          <cell r="AB6162">
            <v>1.1111111111111112</v>
          </cell>
          <cell r="AC6162">
            <v>183.33</v>
          </cell>
          <cell r="AD6162">
            <v>-0.31071019473081313</v>
          </cell>
          <cell r="AE6162">
            <v>219.99</v>
          </cell>
          <cell r="AF6162">
            <v>1.1999672721322205</v>
          </cell>
          <cell r="AG6162">
            <v>119.16125000000001</v>
          </cell>
          <cell r="AH6162">
            <v>-0.27041529859748864</v>
          </cell>
          <cell r="AI6162">
            <v>199.97</v>
          </cell>
        </row>
        <row r="6163">
          <cell r="A6163" t="str">
            <v>MFC115ES</v>
          </cell>
          <cell r="B6163" t="str">
            <v>HAN</v>
          </cell>
          <cell r="D6163" t="str">
            <v>MFC115ES</v>
          </cell>
          <cell r="F6163">
            <v>125.8</v>
          </cell>
          <cell r="G6163">
            <v>125.8</v>
          </cell>
          <cell r="H6163">
            <v>138.69450000000001</v>
          </cell>
          <cell r="I6163">
            <v>1.1983695652173914</v>
          </cell>
          <cell r="J6163">
            <v>119.16125000000001</v>
          </cell>
          <cell r="K6163">
            <v>-0.16392283565336882</v>
          </cell>
          <cell r="L6163">
            <v>137.63124375000004</v>
          </cell>
          <cell r="M6163">
            <v>-0.11969488759342817</v>
          </cell>
          <cell r="N6163">
            <v>126.49424999999999</v>
          </cell>
          <cell r="O6163">
            <v>-0.19644904807926056</v>
          </cell>
          <cell r="P6163">
            <v>191.42640000000003</v>
          </cell>
          <cell r="Q6163">
            <v>1.2680604133545312</v>
          </cell>
          <cell r="R6163">
            <v>109.995</v>
          </cell>
          <cell r="S6163">
            <v>-0.14368834947043041</v>
          </cell>
          <cell r="T6163">
            <v>98.995500000000007</v>
          </cell>
          <cell r="U6163">
            <v>-0.27076483274492263</v>
          </cell>
          <cell r="W6163">
            <v>191.42640000000003</v>
          </cell>
          <cell r="X6163" t="e">
            <v>#DIV/0!</v>
          </cell>
          <cell r="Y6163" t="e">
            <v>#DIV/0!</v>
          </cell>
          <cell r="Z6163" t="e">
            <v>#DIV/0!</v>
          </cell>
          <cell r="AA6163" t="e">
            <v>#DIV/0!</v>
          </cell>
          <cell r="AB6163">
            <v>1.1111111111111112</v>
          </cell>
          <cell r="AC6163">
            <v>183.33</v>
          </cell>
          <cell r="AD6163">
            <v>-0.20084001527300485</v>
          </cell>
          <cell r="AE6163">
            <v>219.99</v>
          </cell>
          <cell r="AF6163">
            <v>1.1999672721322205</v>
          </cell>
          <cell r="AG6163">
            <v>119.16125000000001</v>
          </cell>
          <cell r="AH6163">
            <v>-0.16392283565336882</v>
          </cell>
          <cell r="AI6163">
            <v>199.97</v>
          </cell>
        </row>
        <row r="6164">
          <cell r="A6164" t="str">
            <v>MFC115FR</v>
          </cell>
          <cell r="B6164" t="str">
            <v>HAN</v>
          </cell>
          <cell r="D6164" t="str">
            <v>MFC115FR</v>
          </cell>
          <cell r="F6164">
            <v>125.8</v>
          </cell>
          <cell r="G6164">
            <v>125.8</v>
          </cell>
          <cell r="H6164">
            <v>138.69450000000001</v>
          </cell>
          <cell r="I6164">
            <v>1.1983695652173914</v>
          </cell>
          <cell r="J6164">
            <v>108.32791666666668</v>
          </cell>
          <cell r="K6164">
            <v>-0.28032093912387912</v>
          </cell>
          <cell r="L6164">
            <v>125.11874375000004</v>
          </cell>
          <cell r="M6164">
            <v>-0.23166997510714668</v>
          </cell>
          <cell r="N6164">
            <v>114.99424999999999</v>
          </cell>
          <cell r="O6164">
            <v>-0.30609943540655304</v>
          </cell>
          <cell r="P6164">
            <v>186.97195000000002</v>
          </cell>
          <cell r="Q6164">
            <v>1.2385529279279281</v>
          </cell>
          <cell r="R6164">
            <v>99.995000000000005</v>
          </cell>
          <cell r="S6164">
            <v>-0.25806290314515717</v>
          </cell>
          <cell r="T6164">
            <v>89.995500000000007</v>
          </cell>
          <cell r="U6164">
            <v>-0.39784767016128569</v>
          </cell>
          <cell r="W6164">
            <v>186.97195000000002</v>
          </cell>
          <cell r="X6164">
            <v>100.8051101749838</v>
          </cell>
          <cell r="Y6164">
            <v>-0.25598900646213335</v>
          </cell>
          <cell r="Z6164">
            <v>126.00638771872974</v>
          </cell>
          <cell r="AA6164">
            <v>-4.7912051697067198E-3</v>
          </cell>
          <cell r="AB6164">
            <v>1.1111111111111112</v>
          </cell>
          <cell r="AC6164">
            <v>166.66</v>
          </cell>
          <cell r="AD6164">
            <v>-0.32095283811352454</v>
          </cell>
          <cell r="AE6164">
            <v>199.99</v>
          </cell>
          <cell r="AF6164">
            <v>1.1999879995199809</v>
          </cell>
          <cell r="AG6164">
            <v>108.32791666666668</v>
          </cell>
          <cell r="AH6164">
            <v>-0.28032093912387912</v>
          </cell>
          <cell r="AI6164">
            <v>199.99</v>
          </cell>
        </row>
        <row r="6165">
          <cell r="A6165" t="str">
            <v>MFC115FRY</v>
          </cell>
          <cell r="B6165" t="str">
            <v>HAN</v>
          </cell>
          <cell r="D6165" t="str">
            <v>MFC115FRY</v>
          </cell>
          <cell r="F6165">
            <v>141.63999999999999</v>
          </cell>
          <cell r="G6165">
            <v>139.32000000000002</v>
          </cell>
          <cell r="H6165">
            <v>156.15809999999999</v>
          </cell>
          <cell r="I6165">
            <v>1.1983695652173914</v>
          </cell>
          <cell r="J6165">
            <v>124.57791666666668</v>
          </cell>
          <cell r="K6165">
            <v>-0.25349744303263999</v>
          </cell>
          <cell r="L6165">
            <v>143.88749375000003</v>
          </cell>
          <cell r="M6165">
            <v>-0.20586574606314559</v>
          </cell>
          <cell r="N6165">
            <v>132.24424999999999</v>
          </cell>
          <cell r="O6165">
            <v>-0.28083092459596537</v>
          </cell>
          <cell r="P6165">
            <v>191.42640000000003</v>
          </cell>
          <cell r="Q6165">
            <v>1.1262496469923753</v>
          </cell>
          <cell r="R6165">
            <v>114.995</v>
          </cell>
          <cell r="S6165">
            <v>-0.23170572633592748</v>
          </cell>
          <cell r="T6165">
            <v>103.49550000000001</v>
          </cell>
          <cell r="U6165">
            <v>-0.36856191815103051</v>
          </cell>
          <cell r="W6165">
            <v>191.42640000000003</v>
          </cell>
          <cell r="X6165">
            <v>115.78664027865739</v>
          </cell>
          <cell r="Y6165">
            <v>-0.23012154023879539</v>
          </cell>
          <cell r="Z6165">
            <v>144.73330034832173</v>
          </cell>
          <cell r="AA6165">
            <v>1.5902767808963696E-2</v>
          </cell>
          <cell r="AB6165">
            <v>1.1111111111111112</v>
          </cell>
          <cell r="AC6165">
            <v>191.66</v>
          </cell>
          <cell r="AD6165">
            <v>-0.2932797662527391</v>
          </cell>
          <cell r="AE6165">
            <v>229.99</v>
          </cell>
          <cell r="AF6165">
            <v>1.1999895648544299</v>
          </cell>
          <cell r="AG6165">
            <v>124.57791666666668</v>
          </cell>
          <cell r="AH6165">
            <v>-0.25349744303263999</v>
          </cell>
          <cell r="AI6165">
            <v>199.97</v>
          </cell>
        </row>
        <row r="6166">
          <cell r="A6166" t="str">
            <v>MFC115FRZ</v>
          </cell>
          <cell r="B6166" t="str">
            <v>HAN</v>
          </cell>
          <cell r="D6166" t="str">
            <v>MFC115FRZ</v>
          </cell>
          <cell r="F6166">
            <v>137.55000000000001</v>
          </cell>
          <cell r="G6166">
            <v>138.52000000000001</v>
          </cell>
          <cell r="H6166">
            <v>151.648875</v>
          </cell>
          <cell r="I6166">
            <v>1.1983695652173914</v>
          </cell>
          <cell r="J6166">
            <v>124.57791666666668</v>
          </cell>
          <cell r="K6166">
            <v>-0.21730142113202236</v>
          </cell>
          <cell r="L6166">
            <v>143.88749375000003</v>
          </cell>
          <cell r="M6166">
            <v>-0.17104513817414355</v>
          </cell>
          <cell r="N6166">
            <v>132.24424999999999</v>
          </cell>
          <cell r="O6166">
            <v>-0.24673322280552848</v>
          </cell>
          <cell r="P6166">
            <v>191.42640000000003</v>
          </cell>
          <cell r="Q6166">
            <v>1.1597382769901854</v>
          </cell>
          <cell r="R6166">
            <v>114.995</v>
          </cell>
          <cell r="S6166">
            <v>-0.19613896256358979</v>
          </cell>
          <cell r="T6166">
            <v>103.49550000000001</v>
          </cell>
          <cell r="U6166">
            <v>-0.32904329173732194</v>
          </cell>
          <cell r="W6166">
            <v>191.42640000000003</v>
          </cell>
          <cell r="X6166" t="e">
            <v>#DIV/0!</v>
          </cell>
          <cell r="Y6166" t="e">
            <v>#DIV/0!</v>
          </cell>
          <cell r="Z6166" t="e">
            <v>#DIV/0!</v>
          </cell>
          <cell r="AA6166" t="e">
            <v>#DIV/0!</v>
          </cell>
          <cell r="AB6166">
            <v>1.1111111111111112</v>
          </cell>
          <cell r="AC6166">
            <v>191.66</v>
          </cell>
          <cell r="AD6166">
            <v>-0.25593498904309714</v>
          </cell>
          <cell r="AE6166">
            <v>229.99</v>
          </cell>
          <cell r="AF6166">
            <v>1.1999895648544299</v>
          </cell>
          <cell r="AG6166">
            <v>124.57791666666668</v>
          </cell>
          <cell r="AH6166">
            <v>-0.21730142113202236</v>
          </cell>
          <cell r="AI6166">
            <v>219.97</v>
          </cell>
        </row>
        <row r="6167">
          <cell r="A6167" t="str">
            <v>MFC115LPSES</v>
          </cell>
          <cell r="B6167" t="str">
            <v>HAN</v>
          </cell>
          <cell r="D6167" t="str">
            <v>MFC115LPSES</v>
          </cell>
          <cell r="F6167">
            <v>138.52000000000001</v>
          </cell>
          <cell r="G6167">
            <v>138.52000000000001</v>
          </cell>
          <cell r="H6167">
            <v>152.71830000000003</v>
          </cell>
          <cell r="I6167">
            <v>1.1983695652173914</v>
          </cell>
          <cell r="J6167">
            <v>119.16125000000001</v>
          </cell>
          <cell r="K6167">
            <v>-0.28161042285138849</v>
          </cell>
          <cell r="L6167">
            <v>137.63124375000004</v>
          </cell>
          <cell r="M6167">
            <v>-0.23291045969349516</v>
          </cell>
          <cell r="N6167">
            <v>126.49424999999999</v>
          </cell>
          <cell r="O6167">
            <v>-0.30731416645420667</v>
          </cell>
          <cell r="P6167">
            <v>191.42640000000003</v>
          </cell>
          <cell r="Q6167">
            <v>1.1516170950043316</v>
          </cell>
          <cell r="R6167">
            <v>109.995</v>
          </cell>
          <cell r="S6167">
            <v>-0.25932996954407023</v>
          </cell>
          <cell r="T6167">
            <v>98.995500000000007</v>
          </cell>
          <cell r="U6167">
            <v>-0.39925552171563355</v>
          </cell>
          <cell r="W6167">
            <v>191.42640000000003</v>
          </cell>
          <cell r="X6167" t="e">
            <v>#DIV/0!</v>
          </cell>
          <cell r="Y6167" t="e">
            <v>#DIV/0!</v>
          </cell>
          <cell r="Z6167" t="e">
            <v>#DIV/0!</v>
          </cell>
          <cell r="AA6167" t="e">
            <v>#DIV/0!</v>
          </cell>
          <cell r="AB6167">
            <v>1.1111111111111112</v>
          </cell>
          <cell r="AC6167">
            <v>183.33</v>
          </cell>
          <cell r="AD6167">
            <v>-0.32226040473463158</v>
          </cell>
          <cell r="AE6167">
            <v>219.99</v>
          </cell>
          <cell r="AF6167">
            <v>1.1999672721322205</v>
          </cell>
          <cell r="AG6167">
            <v>119.16125000000001</v>
          </cell>
          <cell r="AH6167">
            <v>-0.28161042285138849</v>
          </cell>
          <cell r="AI6167">
            <v>199.97</v>
          </cell>
        </row>
        <row r="6168">
          <cell r="A6168" t="str">
            <v>MFC115LPSFR</v>
          </cell>
          <cell r="B6168" t="str">
            <v>HAN</v>
          </cell>
          <cell r="D6168" t="str">
            <v>MFC115LPSFR</v>
          </cell>
          <cell r="F6168">
            <v>138.52000000000001</v>
          </cell>
          <cell r="G6168">
            <v>138.52000000000001</v>
          </cell>
          <cell r="H6168">
            <v>152.71830000000003</v>
          </cell>
          <cell r="I6168">
            <v>1.1983695652173914</v>
          </cell>
          <cell r="J6168">
            <v>135.41125000000002</v>
          </cell>
          <cell r="K6168">
            <v>-0.1626917733331063</v>
          </cell>
          <cell r="L6168">
            <v>156.39999375000005</v>
          </cell>
          <cell r="M6168">
            <v>-0.11851060445705244</v>
          </cell>
          <cell r="N6168">
            <v>143.74424999999999</v>
          </cell>
          <cell r="O6168">
            <v>-0.1952893516906076</v>
          </cell>
          <cell r="P6168">
            <v>191.42640000000003</v>
          </cell>
          <cell r="Q6168">
            <v>1.1516170950043316</v>
          </cell>
          <cell r="R6168">
            <v>124.995</v>
          </cell>
          <cell r="S6168">
            <v>-0.19161755717540535</v>
          </cell>
          <cell r="T6168">
            <v>112.49550000000001</v>
          </cell>
          <cell r="U6168">
            <v>-0.32401950797267276</v>
          </cell>
          <cell r="W6168">
            <v>191.42640000000003</v>
          </cell>
          <cell r="X6168">
            <v>125.8051101749838</v>
          </cell>
          <cell r="Y6168">
            <v>-0.14176036760668892</v>
          </cell>
          <cell r="Z6168">
            <v>157.25638771872974</v>
          </cell>
          <cell r="AA6168">
            <v>8.6591705914648751E-2</v>
          </cell>
          <cell r="AB6168">
            <v>1.1111111111111112</v>
          </cell>
          <cell r="AC6168">
            <v>208.33</v>
          </cell>
          <cell r="AD6168">
            <v>-0.19957383235657553</v>
          </cell>
          <cell r="AE6168">
            <v>249.99</v>
          </cell>
          <cell r="AF6168">
            <v>1.1999711995391926</v>
          </cell>
          <cell r="AG6168">
            <v>135.41125000000002</v>
          </cell>
          <cell r="AH6168">
            <v>-0.1626917733331063</v>
          </cell>
          <cell r="AI6168">
            <v>199.97</v>
          </cell>
        </row>
        <row r="6169">
          <cell r="A6169" t="str">
            <v>MFC115LPSGB</v>
          </cell>
          <cell r="B6169" t="str">
            <v>HAN</v>
          </cell>
          <cell r="D6169" t="str">
            <v>MFC115LPSGB</v>
          </cell>
          <cell r="F6169">
            <v>138.52000000000001</v>
          </cell>
          <cell r="G6169">
            <v>138.52000000000001</v>
          </cell>
          <cell r="H6169">
            <v>152.71830000000003</v>
          </cell>
          <cell r="I6169">
            <v>1.1983695652173914</v>
          </cell>
          <cell r="J6169">
            <v>135.41125000000002</v>
          </cell>
          <cell r="K6169">
            <v>-0.1626917733331063</v>
          </cell>
          <cell r="L6169">
            <v>156.39999375000005</v>
          </cell>
          <cell r="M6169">
            <v>-0.11851060445705244</v>
          </cell>
          <cell r="N6169">
            <v>143.74424999999999</v>
          </cell>
          <cell r="O6169">
            <v>-0.1952893516906076</v>
          </cell>
          <cell r="P6169">
            <v>191.42640000000003</v>
          </cell>
          <cell r="Q6169">
            <v>1.1516170950043316</v>
          </cell>
          <cell r="R6169">
            <v>124.995</v>
          </cell>
          <cell r="S6169">
            <v>-0.19161755717540535</v>
          </cell>
          <cell r="T6169">
            <v>112.49550000000001</v>
          </cell>
          <cell r="U6169">
            <v>-0.32401950797267276</v>
          </cell>
          <cell r="W6169">
            <v>191.42640000000003</v>
          </cell>
          <cell r="X6169">
            <v>125.8051101749838</v>
          </cell>
          <cell r="Y6169">
            <v>-0.14176036760668892</v>
          </cell>
          <cell r="Z6169">
            <v>157.25638771872974</v>
          </cell>
          <cell r="AA6169">
            <v>8.6591705914648751E-2</v>
          </cell>
          <cell r="AB6169">
            <v>1.1111111111111112</v>
          </cell>
          <cell r="AC6169">
            <v>208.33</v>
          </cell>
          <cell r="AD6169">
            <v>-0.19957383235657553</v>
          </cell>
          <cell r="AE6169">
            <v>249.99</v>
          </cell>
          <cell r="AF6169">
            <v>1.1999711995391926</v>
          </cell>
          <cell r="AG6169">
            <v>135.41125000000002</v>
          </cell>
          <cell r="AH6169">
            <v>-0.1626917733331063</v>
          </cell>
          <cell r="AI6169">
            <v>199.97</v>
          </cell>
        </row>
        <row r="6170">
          <cell r="A6170" t="str">
            <v>MFC115SPES</v>
          </cell>
          <cell r="B6170" t="str">
            <v>HAN</v>
          </cell>
          <cell r="D6170" t="str">
            <v>MFC115SPES</v>
          </cell>
          <cell r="F6170">
            <v>138.52000000000001</v>
          </cell>
          <cell r="G6170">
            <v>138.52000000000001</v>
          </cell>
          <cell r="H6170">
            <v>152.71830000000003</v>
          </cell>
          <cell r="I6170">
            <v>1.1983695652173914</v>
          </cell>
          <cell r="J6170">
            <v>119.16125000000001</v>
          </cell>
          <cell r="K6170">
            <v>-0.28161042285138849</v>
          </cell>
          <cell r="L6170">
            <v>137.63124375000004</v>
          </cell>
          <cell r="M6170">
            <v>-0.23291045969349516</v>
          </cell>
          <cell r="N6170">
            <v>126.49424999999999</v>
          </cell>
          <cell r="O6170">
            <v>-0.30731416645420667</v>
          </cell>
          <cell r="P6170">
            <v>191.42640000000003</v>
          </cell>
          <cell r="Q6170">
            <v>1.1516170950043316</v>
          </cell>
          <cell r="R6170">
            <v>109.995</v>
          </cell>
          <cell r="S6170">
            <v>-0.25932996954407023</v>
          </cell>
          <cell r="T6170">
            <v>98.995500000000007</v>
          </cell>
          <cell r="U6170">
            <v>-0.39925552171563355</v>
          </cell>
          <cell r="W6170">
            <v>191.42640000000003</v>
          </cell>
          <cell r="X6170" t="e">
            <v>#DIV/0!</v>
          </cell>
          <cell r="Y6170" t="e">
            <v>#DIV/0!</v>
          </cell>
          <cell r="Z6170" t="e">
            <v>#DIV/0!</v>
          </cell>
          <cell r="AA6170" t="e">
            <v>#DIV/0!</v>
          </cell>
          <cell r="AB6170">
            <v>1.1111111111111112</v>
          </cell>
          <cell r="AC6170">
            <v>183.33</v>
          </cell>
          <cell r="AD6170">
            <v>-0.32226040473463158</v>
          </cell>
          <cell r="AE6170">
            <v>219.99</v>
          </cell>
          <cell r="AF6170">
            <v>1.1999672721322205</v>
          </cell>
          <cell r="AG6170">
            <v>119.16125000000001</v>
          </cell>
          <cell r="AH6170">
            <v>-0.28161042285138849</v>
          </cell>
          <cell r="AI6170">
            <v>199.97</v>
          </cell>
        </row>
        <row r="6171">
          <cell r="A6171" t="str">
            <v>MFC115SPFR</v>
          </cell>
          <cell r="B6171" t="str">
            <v>HAN</v>
          </cell>
          <cell r="D6171" t="str">
            <v>MFC115SPFR</v>
          </cell>
          <cell r="F6171">
            <v>138.52000000000001</v>
          </cell>
          <cell r="G6171">
            <v>138.52000000000001</v>
          </cell>
          <cell r="H6171">
            <v>152.71830000000003</v>
          </cell>
          <cell r="I6171">
            <v>1.1983695652173914</v>
          </cell>
          <cell r="J6171">
            <v>135.41125000000002</v>
          </cell>
          <cell r="K6171">
            <v>-0.12781102013311302</v>
          </cell>
          <cell r="L6171">
            <v>156.39999375000005</v>
          </cell>
          <cell r="M6171">
            <v>-8.4955286323340873E-2</v>
          </cell>
          <cell r="N6171">
            <v>143.74424999999999</v>
          </cell>
          <cell r="O6171">
            <v>-0.16243067113988932</v>
          </cell>
          <cell r="P6171">
            <v>191.42640000000003</v>
          </cell>
          <cell r="Q6171">
            <v>1.1516170950043316</v>
          </cell>
          <cell r="R6171">
            <v>124.995</v>
          </cell>
          <cell r="S6171">
            <v>-0.10820432817312697</v>
          </cell>
          <cell r="T6171">
            <v>112.49550000000001</v>
          </cell>
          <cell r="U6171">
            <v>-0.23133814241458547</v>
          </cell>
          <cell r="W6171">
            <v>191.42640000000003</v>
          </cell>
          <cell r="X6171">
            <v>125.8051101749838</v>
          </cell>
          <cell r="Y6171">
            <v>-0.10750755657848826</v>
          </cell>
          <cell r="Z6171">
            <v>157.25638771872974</v>
          </cell>
          <cell r="AA6171">
            <v>0.11399395473720937</v>
          </cell>
          <cell r="AB6171">
            <v>1.1111111111111112</v>
          </cell>
          <cell r="AC6171">
            <v>208.33</v>
          </cell>
          <cell r="AD6171">
            <v>-0.16358661738587824</v>
          </cell>
          <cell r="AE6171">
            <v>249.99</v>
          </cell>
          <cell r="AF6171">
            <v>1.1999711995391926</v>
          </cell>
          <cell r="AG6171">
            <v>135.41125000000002</v>
          </cell>
          <cell r="AH6171">
            <v>-0.12781102013311302</v>
          </cell>
          <cell r="AI6171">
            <v>199.97</v>
          </cell>
        </row>
        <row r="6172">
          <cell r="A6172" t="str">
            <v>MFC115SPGB</v>
          </cell>
          <cell r="B6172" t="str">
            <v>HAN</v>
          </cell>
          <cell r="D6172" t="str">
            <v>MFC115SPGB</v>
          </cell>
          <cell r="F6172">
            <v>138.52000000000001</v>
          </cell>
          <cell r="G6172">
            <v>138.52000000000001</v>
          </cell>
          <cell r="H6172">
            <v>152.71830000000003</v>
          </cell>
          <cell r="I6172">
            <v>1.1983695652173914</v>
          </cell>
          <cell r="J6172">
            <v>135.41125000000002</v>
          </cell>
          <cell r="K6172">
            <v>-0.12781102013311302</v>
          </cell>
          <cell r="L6172">
            <v>156.39999375000005</v>
          </cell>
          <cell r="M6172">
            <v>-8.4955286323340873E-2</v>
          </cell>
          <cell r="N6172">
            <v>143.74424999999999</v>
          </cell>
          <cell r="O6172">
            <v>-0.16243067113988932</v>
          </cell>
          <cell r="P6172">
            <v>191.42640000000003</v>
          </cell>
          <cell r="Q6172">
            <v>1.1516170950043316</v>
          </cell>
          <cell r="R6172">
            <v>124.995</v>
          </cell>
          <cell r="S6172">
            <v>-0.10820432817312697</v>
          </cell>
          <cell r="T6172">
            <v>112.49550000000001</v>
          </cell>
          <cell r="U6172">
            <v>-0.23133814241458547</v>
          </cell>
          <cell r="W6172">
            <v>191.42640000000003</v>
          </cell>
          <cell r="X6172" t="e">
            <v>#DIV/0!</v>
          </cell>
          <cell r="Y6172" t="e">
            <v>#DIV/0!</v>
          </cell>
          <cell r="Z6172" t="e">
            <v>#DIV/0!</v>
          </cell>
          <cell r="AA6172" t="e">
            <v>#DIV/0!</v>
          </cell>
          <cell r="AB6172">
            <v>1.1111111111111112</v>
          </cell>
          <cell r="AC6172">
            <v>208.33</v>
          </cell>
          <cell r="AD6172">
            <v>-0.16358661738587824</v>
          </cell>
          <cell r="AE6172">
            <v>249.99</v>
          </cell>
          <cell r="AF6172">
            <v>1.1999711995391926</v>
          </cell>
          <cell r="AG6172">
            <v>135.41125000000002</v>
          </cell>
          <cell r="AH6172">
            <v>-0.12781102013311302</v>
          </cell>
          <cell r="AI6172">
            <v>199.97</v>
          </cell>
        </row>
        <row r="6173">
          <cell r="A6173" t="str">
            <v>MFC116FR</v>
          </cell>
          <cell r="B6173" t="str">
            <v>HAN</v>
          </cell>
          <cell r="D6173" t="str">
            <v>MFC116FR</v>
          </cell>
          <cell r="F6173">
            <v>125.8</v>
          </cell>
          <cell r="G6173">
            <v>125.8</v>
          </cell>
          <cell r="H6173">
            <v>138.69450000000001</v>
          </cell>
          <cell r="I6173">
            <v>1.1983695652173914</v>
          </cell>
          <cell r="J6173">
            <v>119.16125000000001</v>
          </cell>
          <cell r="K6173">
            <v>-0.16392283565336882</v>
          </cell>
          <cell r="L6173">
            <v>137.63124375000004</v>
          </cell>
          <cell r="M6173">
            <v>-0.11969488759342817</v>
          </cell>
          <cell r="N6173">
            <v>126.49424999999999</v>
          </cell>
          <cell r="O6173">
            <v>-0.19644904807926056</v>
          </cell>
          <cell r="P6173">
            <v>191.42640000000003</v>
          </cell>
          <cell r="Q6173">
            <v>1.2680604133545312</v>
          </cell>
          <cell r="R6173">
            <v>109.995</v>
          </cell>
          <cell r="S6173">
            <v>-0.14368834947043041</v>
          </cell>
          <cell r="T6173">
            <v>98.995500000000007</v>
          </cell>
          <cell r="U6173">
            <v>-0.27076483274492263</v>
          </cell>
          <cell r="W6173">
            <v>191.42640000000003</v>
          </cell>
          <cell r="X6173">
            <v>110.78664027865739</v>
          </cell>
          <cell r="Y6173">
            <v>-0.14266160576984988</v>
          </cell>
          <cell r="Z6173">
            <v>138.48330034832173</v>
          </cell>
          <cell r="AA6173">
            <v>8.5870715384120097E-2</v>
          </cell>
          <cell r="AB6173">
            <v>1.1111111111111112</v>
          </cell>
          <cell r="AC6173">
            <v>183.33</v>
          </cell>
          <cell r="AD6173">
            <v>-0.20084001527300485</v>
          </cell>
          <cell r="AE6173">
            <v>219.99</v>
          </cell>
          <cell r="AF6173">
            <v>1.1999672721322205</v>
          </cell>
          <cell r="AG6173">
            <v>119.16125000000001</v>
          </cell>
          <cell r="AH6173">
            <v>-0.16392283565336882</v>
          </cell>
          <cell r="AI6173">
            <v>199.97</v>
          </cell>
        </row>
        <row r="6174">
          <cell r="A6174" t="str">
            <v>MFC120FR</v>
          </cell>
          <cell r="B6174" t="str">
            <v>HAN</v>
          </cell>
          <cell r="D6174" t="str">
            <v>MFC120FR</v>
          </cell>
          <cell r="F6174">
            <v>144.57</v>
          </cell>
          <cell r="G6174">
            <v>144.57</v>
          </cell>
          <cell r="H6174">
            <v>159.38842499999998</v>
          </cell>
          <cell r="I6174">
            <v>1.1983695652173914</v>
          </cell>
          <cell r="J6174">
            <v>124.57791666666668</v>
          </cell>
          <cell r="K6174">
            <v>-0.27942760053112647</v>
          </cell>
          <cell r="L6174">
            <v>143.88749375000003</v>
          </cell>
          <cell r="M6174">
            <v>-0.23081058252152606</v>
          </cell>
          <cell r="N6174">
            <v>132.24424999999999</v>
          </cell>
          <cell r="O6174">
            <v>-0.30525788455830771</v>
          </cell>
          <cell r="P6174">
            <v>186.97195000000002</v>
          </cell>
          <cell r="Q6174">
            <v>1.0777475156210372</v>
          </cell>
          <cell r="R6174">
            <v>114.995</v>
          </cell>
          <cell r="S6174">
            <v>-0.2571850950041305</v>
          </cell>
          <cell r="T6174">
            <v>103.49550000000001</v>
          </cell>
          <cell r="U6174">
            <v>-0.3968723277823672</v>
          </cell>
          <cell r="W6174">
            <v>186.97195000000002</v>
          </cell>
          <cell r="X6174">
            <v>115.8051101749838</v>
          </cell>
          <cell r="Y6174">
            <v>-0.25538596660640966</v>
          </cell>
          <cell r="Z6174">
            <v>144.75638771872974</v>
          </cell>
          <cell r="AA6174">
            <v>-4.3087732851277505E-3</v>
          </cell>
          <cell r="AB6174">
            <v>1.1111111111111112</v>
          </cell>
          <cell r="AC6174">
            <v>191.66</v>
          </cell>
          <cell r="AD6174">
            <v>-0.32003287070854625</v>
          </cell>
          <cell r="AE6174">
            <v>229.99</v>
          </cell>
          <cell r="AF6174">
            <v>1.1999895648544299</v>
          </cell>
          <cell r="AG6174">
            <v>124.57791666666668</v>
          </cell>
          <cell r="AH6174">
            <v>-0.27942760053112647</v>
          </cell>
          <cell r="AI6174">
            <v>199.97</v>
          </cell>
        </row>
        <row r="6175">
          <cell r="A6175" t="str">
            <v>MFC120FRX</v>
          </cell>
          <cell r="B6175" t="str">
            <v>HAN</v>
          </cell>
          <cell r="D6175" t="str">
            <v>MFC120FRX</v>
          </cell>
          <cell r="F6175">
            <v>126.43</v>
          </cell>
          <cell r="G6175">
            <v>126.43</v>
          </cell>
          <cell r="H6175">
            <v>139.38907500000002</v>
          </cell>
          <cell r="I6175">
            <v>1.1983695652173914</v>
          </cell>
          <cell r="J6175">
            <v>108.32791666666668</v>
          </cell>
          <cell r="K6175">
            <v>-0.28673272125144722</v>
          </cell>
          <cell r="L6175">
            <v>125.11874375000004</v>
          </cell>
          <cell r="M6175">
            <v>-0.23783811568200772</v>
          </cell>
          <cell r="N6175">
            <v>114.99424999999999</v>
          </cell>
          <cell r="O6175">
            <v>-0.31213952001947948</v>
          </cell>
          <cell r="P6175">
            <v>186.97195000000002</v>
          </cell>
          <cell r="Q6175">
            <v>1.2323812254475468</v>
          </cell>
          <cell r="R6175">
            <v>99.995000000000005</v>
          </cell>
          <cell r="S6175">
            <v>-0.26436321816090808</v>
          </cell>
          <cell r="T6175">
            <v>89.995500000000007</v>
          </cell>
          <cell r="U6175">
            <v>-0.40484802017878668</v>
          </cell>
          <cell r="W6175">
            <v>186.97195000000002</v>
          </cell>
          <cell r="X6175">
            <v>100.8051101749838</v>
          </cell>
          <cell r="Y6175">
            <v>-0.26223868962706831</v>
          </cell>
          <cell r="Z6175">
            <v>126.00638771872974</v>
          </cell>
          <cell r="AA6175">
            <v>-9.7909517016546849E-3</v>
          </cell>
          <cell r="AB6175">
            <v>1.1111111111111112</v>
          </cell>
          <cell r="AC6175">
            <v>166.66</v>
          </cell>
          <cell r="AD6175">
            <v>-0.32756810272410913</v>
          </cell>
          <cell r="AE6175">
            <v>199.99</v>
          </cell>
          <cell r="AF6175">
            <v>1.1999879995199809</v>
          </cell>
          <cell r="AG6175">
            <v>108.32791666666668</v>
          </cell>
          <cell r="AH6175">
            <v>-0.28673272125144722</v>
          </cell>
          <cell r="AI6175">
            <v>199.99</v>
          </cell>
        </row>
        <row r="6176">
          <cell r="A6176" t="str">
            <v>MFC130FR</v>
          </cell>
          <cell r="B6176" t="str">
            <v>HAN</v>
          </cell>
          <cell r="D6176" t="str">
            <v>MFC130FR</v>
          </cell>
          <cell r="F6176">
            <v>126.19</v>
          </cell>
          <cell r="G6176">
            <v>126.19</v>
          </cell>
          <cell r="H6176">
            <v>139.12447500000002</v>
          </cell>
          <cell r="I6176">
            <v>1.1983695652173916</v>
          </cell>
          <cell r="J6176">
            <v>108.32791666666668</v>
          </cell>
          <cell r="K6176">
            <v>-0.28429013758380228</v>
          </cell>
          <cell r="L6176">
            <v>125.11874375000004</v>
          </cell>
          <cell r="M6176">
            <v>-0.23548834784396544</v>
          </cell>
          <cell r="N6176">
            <v>114.99424999999999</v>
          </cell>
          <cell r="O6176">
            <v>-0.30983853540503137</v>
          </cell>
          <cell r="P6176">
            <v>186.97195000000002</v>
          </cell>
          <cell r="Q6176">
            <v>1.2347250838682413</v>
          </cell>
          <cell r="R6176">
            <v>99.995000000000005</v>
          </cell>
          <cell r="S6176">
            <v>-0.26196309815490765</v>
          </cell>
          <cell r="T6176">
            <v>89.995500000000007</v>
          </cell>
          <cell r="U6176">
            <v>-0.4021812201721196</v>
          </cell>
          <cell r="W6176">
            <v>186.97195000000002</v>
          </cell>
          <cell r="X6176">
            <v>100.78664027865739</v>
          </cell>
          <cell r="Y6176">
            <v>-0.25990547881718662</v>
          </cell>
          <cell r="Z6176">
            <v>125.98330034832173</v>
          </cell>
          <cell r="AA6176">
            <v>-7.9243830537492795E-3</v>
          </cell>
          <cell r="AB6176">
            <v>1.1111111111111112</v>
          </cell>
          <cell r="AC6176">
            <v>166.66</v>
          </cell>
          <cell r="AD6176">
            <v>-0.32504800192007693</v>
          </cell>
          <cell r="AE6176">
            <v>199.99</v>
          </cell>
          <cell r="AF6176">
            <v>1.1999879995199809</v>
          </cell>
          <cell r="AG6176">
            <v>108.32791666666668</v>
          </cell>
          <cell r="AH6176">
            <v>-0.28429013758380228</v>
          </cell>
          <cell r="AI6176">
            <v>199.99</v>
          </cell>
        </row>
        <row r="6177">
          <cell r="A6177" t="str">
            <v>MFC130FRY</v>
          </cell>
          <cell r="B6177" t="str">
            <v>HAN</v>
          </cell>
          <cell r="D6177" t="str">
            <v>MFC130FRY</v>
          </cell>
          <cell r="F6177">
            <v>140.84</v>
          </cell>
          <cell r="G6177">
            <v>142.37</v>
          </cell>
          <cell r="H6177">
            <v>155.27610000000001</v>
          </cell>
          <cell r="I6177">
            <v>1.1983695652173914</v>
          </cell>
          <cell r="J6177">
            <v>124.57791666666668</v>
          </cell>
          <cell r="K6177">
            <v>-0.24641753654841178</v>
          </cell>
          <cell r="L6177">
            <v>143.88749375000003</v>
          </cell>
          <cell r="M6177">
            <v>-0.19905486921444121</v>
          </cell>
          <cell r="N6177">
            <v>132.24424999999999</v>
          </cell>
          <cell r="O6177">
            <v>-0.2741614474731417</v>
          </cell>
          <cell r="P6177">
            <v>215.02195000000003</v>
          </cell>
          <cell r="Q6177">
            <v>1.2722590054908645</v>
          </cell>
          <cell r="R6177">
            <v>114.995</v>
          </cell>
          <cell r="S6177">
            <v>-0.22474890212617937</v>
          </cell>
          <cell r="T6177">
            <v>103.49550000000001</v>
          </cell>
          <cell r="U6177">
            <v>-0.36083211347353261</v>
          </cell>
          <cell r="W6177">
            <v>215.02195000000003</v>
          </cell>
          <cell r="X6177" t="e">
            <v>#DIV/0!</v>
          </cell>
          <cell r="Y6177" t="e">
            <v>#DIV/0!</v>
          </cell>
          <cell r="Z6177" t="e">
            <v>#DIV/0!</v>
          </cell>
          <cell r="AA6177" t="e">
            <v>#DIV/0!</v>
          </cell>
          <cell r="AB6177">
            <v>1.1111111111111112</v>
          </cell>
          <cell r="AC6177">
            <v>191.66</v>
          </cell>
          <cell r="AD6177">
            <v>-0.28597516435354281</v>
          </cell>
          <cell r="AE6177">
            <v>229.99</v>
          </cell>
          <cell r="AF6177">
            <v>1.1999895648544299</v>
          </cell>
          <cell r="AG6177">
            <v>124.57791666666668</v>
          </cell>
          <cell r="AH6177">
            <v>-0.24641753654841178</v>
          </cell>
          <cell r="AI6177">
            <v>229.99</v>
          </cell>
        </row>
        <row r="6178">
          <cell r="A6178" t="str">
            <v>MFC130GB</v>
          </cell>
          <cell r="B6178" t="str">
            <v>HAN</v>
          </cell>
          <cell r="D6178" t="str">
            <v>MFC130GB</v>
          </cell>
          <cell r="F6178">
            <v>99.945999999999984</v>
          </cell>
          <cell r="G6178">
            <v>99.945999999999984</v>
          </cell>
          <cell r="H6178">
            <v>120.68479499999998</v>
          </cell>
          <cell r="I6178">
            <v>1.3125</v>
          </cell>
          <cell r="J6178">
            <v>81.244583333333338</v>
          </cell>
          <cell r="K6178">
            <v>-0.48545035310046275</v>
          </cell>
          <cell r="L6178">
            <v>93.837493750000007</v>
          </cell>
          <cell r="M6178">
            <v>-0.42900466868731374</v>
          </cell>
          <cell r="N6178">
            <v>86.244249999999994</v>
          </cell>
          <cell r="O6178">
            <v>-0.49933728915261005</v>
          </cell>
          <cell r="P6178">
            <v>186.97195000000002</v>
          </cell>
          <cell r="Q6178">
            <v>1.5589414116956495</v>
          </cell>
          <cell r="R6178">
            <v>74.995000000000005</v>
          </cell>
          <cell r="S6178">
            <v>-0.33270218014534275</v>
          </cell>
          <cell r="T6178">
            <v>67.495500000000007</v>
          </cell>
          <cell r="U6178">
            <v>-0.48078020016149187</v>
          </cell>
          <cell r="W6178">
            <v>186.97195000000002</v>
          </cell>
          <cell r="X6178">
            <v>75.805110174983795</v>
          </cell>
          <cell r="Y6178">
            <v>-0.32914667549990556</v>
          </cell>
          <cell r="Z6178">
            <v>94.756387718729741</v>
          </cell>
          <cell r="AA6178">
            <v>-6.3317340399924468E-2</v>
          </cell>
          <cell r="AB6178">
            <v>1.1111111111111112</v>
          </cell>
          <cell r="AC6178">
            <v>124.99</v>
          </cell>
          <cell r="AD6178">
            <v>-0.53262794356881848</v>
          </cell>
          <cell r="AE6178">
            <v>149.99</v>
          </cell>
          <cell r="AF6178">
            <v>1.2000160012801024</v>
          </cell>
          <cell r="AG6178">
            <v>81.244583333333338</v>
          </cell>
          <cell r="AH6178">
            <v>-0.48545035310046275</v>
          </cell>
          <cell r="AI6178">
            <v>199.97</v>
          </cell>
        </row>
        <row r="6179">
          <cell r="A6179" t="str">
            <v>MFC135FR</v>
          </cell>
          <cell r="B6179" t="str">
            <v>HAN</v>
          </cell>
          <cell r="D6179" t="str">
            <v>MFC135FR</v>
          </cell>
          <cell r="F6179">
            <v>88.79</v>
          </cell>
          <cell r="G6179">
            <v>88.79</v>
          </cell>
          <cell r="H6179">
            <v>107.213925</v>
          </cell>
          <cell r="I6179">
            <v>1.2578125</v>
          </cell>
          <cell r="J6179">
            <v>70.41125000000001</v>
          </cell>
          <cell r="K6179">
            <v>-0.52268174474959594</v>
          </cell>
          <cell r="L6179">
            <v>73.931812500000007</v>
          </cell>
          <cell r="M6179">
            <v>-0.61130343359745609</v>
          </cell>
          <cell r="N6179">
            <v>68.24475000000001</v>
          </cell>
          <cell r="O6179">
            <v>-0.67102084775751958</v>
          </cell>
          <cell r="P6179">
            <v>104.28</v>
          </cell>
          <cell r="Q6179">
            <v>0.9787138191237752</v>
          </cell>
          <cell r="R6179">
            <v>64.995000000000005</v>
          </cell>
          <cell r="S6179">
            <v>-0.36610508500653899</v>
          </cell>
          <cell r="T6179">
            <v>58.495500000000007</v>
          </cell>
          <cell r="U6179">
            <v>-0.51789453889615433</v>
          </cell>
          <cell r="W6179">
            <v>104.28</v>
          </cell>
          <cell r="X6179">
            <v>65.638500643500649</v>
          </cell>
          <cell r="Z6179">
            <v>82.0481258043758</v>
          </cell>
          <cell r="AB6179">
            <v>1.1111111111111112</v>
          </cell>
          <cell r="AC6179">
            <v>108.33</v>
          </cell>
          <cell r="AD6179">
            <v>-0.57094833687190372</v>
          </cell>
          <cell r="AE6179">
            <v>129.99</v>
          </cell>
          <cell r="AF6179">
            <v>1.199944613680421</v>
          </cell>
          <cell r="AG6179">
            <v>70.41125000000001</v>
          </cell>
          <cell r="AH6179">
            <v>-0.52268174474959594</v>
          </cell>
          <cell r="AI6179">
            <v>129.99</v>
          </cell>
        </row>
        <row r="6180">
          <cell r="A6180" t="str">
            <v>MFC135GB</v>
          </cell>
          <cell r="B6180" t="str">
            <v>HAN</v>
          </cell>
          <cell r="D6180" t="str">
            <v>MFC135GB</v>
          </cell>
          <cell r="F6180">
            <v>126.19</v>
          </cell>
          <cell r="G6180">
            <v>126.19</v>
          </cell>
          <cell r="H6180">
            <v>139.12447500000002</v>
          </cell>
          <cell r="I6180">
            <v>1.1983695652173916</v>
          </cell>
          <cell r="J6180">
            <v>108.32791666666668</v>
          </cell>
          <cell r="K6180">
            <v>-0.28429013758380228</v>
          </cell>
          <cell r="L6180">
            <v>125.11874375000004</v>
          </cell>
          <cell r="M6180">
            <v>-0.23548834784396544</v>
          </cell>
          <cell r="N6180">
            <v>114.99424999999999</v>
          </cell>
          <cell r="O6180">
            <v>-0.30983853540503137</v>
          </cell>
          <cell r="P6180">
            <v>186.97195000000002</v>
          </cell>
          <cell r="Q6180">
            <v>1.2347250838682413</v>
          </cell>
          <cell r="R6180">
            <v>99.995000000000005</v>
          </cell>
          <cell r="S6180">
            <v>-0.26196309815490765</v>
          </cell>
          <cell r="T6180">
            <v>89.995500000000007</v>
          </cell>
          <cell r="U6180">
            <v>-0.4021812201721196</v>
          </cell>
          <cell r="W6180">
            <v>186.97195000000002</v>
          </cell>
          <cell r="X6180">
            <v>100.66614093959733</v>
          </cell>
          <cell r="Y6180">
            <v>-0.26021659075734083</v>
          </cell>
          <cell r="Z6180">
            <v>125.83267617449665</v>
          </cell>
          <cell r="AA6180">
            <v>-8.1732726058727102E-3</v>
          </cell>
          <cell r="AB6180">
            <v>1.1111111111111112</v>
          </cell>
          <cell r="AC6180">
            <v>166.66</v>
          </cell>
          <cell r="AD6180">
            <v>-0.32504800192007693</v>
          </cell>
          <cell r="AE6180">
            <v>199.99</v>
          </cell>
          <cell r="AF6180">
            <v>1.1999879995199809</v>
          </cell>
          <cell r="AG6180">
            <v>108.32791666666668</v>
          </cell>
          <cell r="AH6180">
            <v>-0.28429013758380228</v>
          </cell>
          <cell r="AI6180">
            <v>199.99</v>
          </cell>
        </row>
        <row r="6181">
          <cell r="A6181" t="str">
            <v>MFC140EN</v>
          </cell>
          <cell r="B6181" t="str">
            <v>HAN</v>
          </cell>
          <cell r="D6181" t="str">
            <v>MFC140EN</v>
          </cell>
          <cell r="F6181">
            <v>85.72</v>
          </cell>
          <cell r="G6181">
            <v>85.72</v>
          </cell>
          <cell r="H6181">
            <v>103.50689999999999</v>
          </cell>
          <cell r="I6181">
            <v>1.2578124999999998</v>
          </cell>
          <cell r="J6181">
            <v>81.244583333333338</v>
          </cell>
          <cell r="K6181">
            <v>-0.27401601132383163</v>
          </cell>
          <cell r="L6181">
            <v>85.306812500000007</v>
          </cell>
          <cell r="M6181">
            <v>-0.34816509134796991</v>
          </cell>
          <cell r="N6181">
            <v>78.74475000000001</v>
          </cell>
          <cell r="O6181">
            <v>-0.41446096406427063</v>
          </cell>
          <cell r="P6181">
            <v>120</v>
          </cell>
          <cell r="Q6181">
            <v>1.1665888940737283</v>
          </cell>
          <cell r="R6181">
            <v>74.995000000000005</v>
          </cell>
          <cell r="S6181">
            <v>-0.14300953396893118</v>
          </cell>
          <cell r="T6181">
            <v>67.495500000000007</v>
          </cell>
          <cell r="U6181">
            <v>-0.27001059329881238</v>
          </cell>
          <cell r="W6181">
            <v>126.50000000000001</v>
          </cell>
          <cell r="X6181">
            <v>75.786640278657387</v>
          </cell>
          <cell r="Z6181">
            <v>120</v>
          </cell>
          <cell r="AB6181">
            <v>1.1111111111111112</v>
          </cell>
          <cell r="AC6181">
            <v>124.99</v>
          </cell>
          <cell r="AD6181">
            <v>-0.31447849161266211</v>
          </cell>
          <cell r="AE6181">
            <v>149.99</v>
          </cell>
          <cell r="AF6181">
            <v>1.2000160012801024</v>
          </cell>
          <cell r="AG6181">
            <v>81.244583333333338</v>
          </cell>
          <cell r="AH6181">
            <v>-0.27401601132383163</v>
          </cell>
          <cell r="AI6181">
            <v>149.99</v>
          </cell>
        </row>
        <row r="6182">
          <cell r="A6182" t="str">
            <v>MFC140ES</v>
          </cell>
          <cell r="B6182" t="str">
            <v>TOY</v>
          </cell>
          <cell r="D6182" t="str">
            <v>MFC140ES</v>
          </cell>
          <cell r="F6182">
            <v>85.72</v>
          </cell>
          <cell r="G6182">
            <v>85.72</v>
          </cell>
          <cell r="H6182">
            <v>99.006600000000006</v>
          </cell>
          <cell r="I6182">
            <v>1.203125</v>
          </cell>
          <cell r="J6182">
            <v>81.244583333333338</v>
          </cell>
          <cell r="K6182">
            <v>-0.21862401083149133</v>
          </cell>
          <cell r="L6182">
            <v>85.306812500000007</v>
          </cell>
          <cell r="M6182">
            <v>-0.28954921781110193</v>
          </cell>
          <cell r="N6182">
            <v>78.74475000000001</v>
          </cell>
          <cell r="O6182">
            <v>-0.35731048736582433</v>
          </cell>
          <cell r="P6182">
            <v>137.28</v>
          </cell>
          <cell r="Q6182">
            <v>1.3345776948203454</v>
          </cell>
          <cell r="R6182">
            <v>74.995000000000005</v>
          </cell>
          <cell r="S6182">
            <v>-0.14300953396893118</v>
          </cell>
          <cell r="T6182">
            <v>67.495500000000007</v>
          </cell>
          <cell r="U6182">
            <v>-0.27001059329881238</v>
          </cell>
          <cell r="W6182">
            <v>137.28</v>
          </cell>
          <cell r="X6182">
            <v>75.805110174983795</v>
          </cell>
          <cell r="Z6182">
            <v>94.756387718729741</v>
          </cell>
          <cell r="AB6182">
            <v>1.1111111111111112</v>
          </cell>
          <cell r="AC6182">
            <v>124.99</v>
          </cell>
          <cell r="AD6182">
            <v>-0.25732725284689445</v>
          </cell>
          <cell r="AE6182">
            <v>149.99</v>
          </cell>
          <cell r="AF6182">
            <v>1.2000160012801024</v>
          </cell>
          <cell r="AG6182">
            <v>81.244583333333338</v>
          </cell>
          <cell r="AH6182">
            <v>-0.21862401083149133</v>
          </cell>
          <cell r="AI6182">
            <v>149.99</v>
          </cell>
        </row>
        <row r="6183">
          <cell r="A6183" t="str">
            <v>MFC140FR</v>
          </cell>
          <cell r="B6183" t="str">
            <v>HAN</v>
          </cell>
          <cell r="D6183" t="str">
            <v>MFC140FR</v>
          </cell>
          <cell r="F6183">
            <v>85.72</v>
          </cell>
          <cell r="G6183">
            <v>85.72</v>
          </cell>
          <cell r="H6183">
            <v>103.50689999999999</v>
          </cell>
          <cell r="I6183">
            <v>1.2578124999999998</v>
          </cell>
          <cell r="J6183">
            <v>81.244583333333338</v>
          </cell>
          <cell r="K6183">
            <v>-0.27401601132383163</v>
          </cell>
          <cell r="L6183">
            <v>85.306812500000007</v>
          </cell>
          <cell r="M6183">
            <v>-0.34816509134796991</v>
          </cell>
          <cell r="N6183">
            <v>78.74475000000001</v>
          </cell>
          <cell r="O6183">
            <v>-0.41446096406427063</v>
          </cell>
          <cell r="P6183">
            <v>137.28</v>
          </cell>
          <cell r="Q6183">
            <v>1.3345776948203454</v>
          </cell>
          <cell r="R6183">
            <v>74.995000000000005</v>
          </cell>
          <cell r="S6183">
            <v>-0.14300953396893118</v>
          </cell>
          <cell r="T6183">
            <v>67.495500000000007</v>
          </cell>
          <cell r="U6183">
            <v>-0.27001059329881238</v>
          </cell>
          <cell r="W6183">
            <v>137.28</v>
          </cell>
          <cell r="X6183">
            <v>75.786640278657387</v>
          </cell>
          <cell r="Z6183">
            <v>94.733300348321734</v>
          </cell>
          <cell r="AB6183">
            <v>1.1111111111111112</v>
          </cell>
          <cell r="AC6183">
            <v>124.99</v>
          </cell>
          <cell r="AD6183">
            <v>-0.31447849161266211</v>
          </cell>
          <cell r="AE6183">
            <v>149.99</v>
          </cell>
          <cell r="AF6183">
            <v>1.2000160012801024</v>
          </cell>
          <cell r="AG6183">
            <v>81.244583333333338</v>
          </cell>
          <cell r="AH6183">
            <v>-0.27401601132383163</v>
          </cell>
          <cell r="AI6183">
            <v>149.99</v>
          </cell>
        </row>
        <row r="6184">
          <cell r="A6184" t="str">
            <v>MFC140FR1</v>
          </cell>
          <cell r="B6184" t="str">
            <v>TOY</v>
          </cell>
          <cell r="D6184" t="str">
            <v>MFC140FR1</v>
          </cell>
          <cell r="F6184">
            <v>85.72</v>
          </cell>
          <cell r="G6184">
            <v>85.72</v>
          </cell>
          <cell r="H6184">
            <v>99.006600000000006</v>
          </cell>
          <cell r="I6184">
            <v>1.203125</v>
          </cell>
          <cell r="J6184">
            <v>81.244583333333338</v>
          </cell>
          <cell r="K6184">
            <v>-0.21862401083149133</v>
          </cell>
          <cell r="L6184">
            <v>85.306812500000007</v>
          </cell>
          <cell r="M6184">
            <v>-0.28954921781110193</v>
          </cell>
          <cell r="N6184">
            <v>78.74475000000001</v>
          </cell>
          <cell r="O6184">
            <v>-0.35731048736582433</v>
          </cell>
          <cell r="P6184">
            <v>137.28</v>
          </cell>
          <cell r="Q6184">
            <v>1.3345776948203454</v>
          </cell>
          <cell r="R6184">
            <v>74.995000000000005</v>
          </cell>
          <cell r="S6184">
            <v>-0.14300953396893118</v>
          </cell>
          <cell r="T6184">
            <v>67.495500000000007</v>
          </cell>
          <cell r="U6184">
            <v>-0.27001059329881238</v>
          </cell>
          <cell r="W6184">
            <v>137.28</v>
          </cell>
          <cell r="X6184">
            <v>75.786640278657387</v>
          </cell>
          <cell r="Z6184">
            <v>94.733300348321734</v>
          </cell>
          <cell r="AB6184">
            <v>1.1111111111111112</v>
          </cell>
          <cell r="AC6184">
            <v>124.99</v>
          </cell>
          <cell r="AD6184">
            <v>-0.25732725284689445</v>
          </cell>
          <cell r="AE6184">
            <v>149.99</v>
          </cell>
          <cell r="AF6184">
            <v>1.2000160012801024</v>
          </cell>
          <cell r="AG6184">
            <v>81.244583333333338</v>
          </cell>
          <cell r="AH6184">
            <v>-0.21862401083149133</v>
          </cell>
          <cell r="AI6184">
            <v>149.99</v>
          </cell>
        </row>
        <row r="6185">
          <cell r="A6185" t="str">
            <v>MFC140IT</v>
          </cell>
          <cell r="B6185" t="str">
            <v>TOY</v>
          </cell>
          <cell r="D6185" t="str">
            <v>MFC140IT</v>
          </cell>
          <cell r="F6185">
            <v>85.72</v>
          </cell>
          <cell r="G6185">
            <v>85.72</v>
          </cell>
          <cell r="H6185">
            <v>99.006600000000006</v>
          </cell>
          <cell r="I6185">
            <v>1.203125</v>
          </cell>
          <cell r="J6185">
            <v>81.244583333333338</v>
          </cell>
          <cell r="K6185">
            <v>-0.21862401083149133</v>
          </cell>
          <cell r="L6185">
            <v>85.306812500000007</v>
          </cell>
          <cell r="M6185">
            <v>-0.28954921781110193</v>
          </cell>
          <cell r="N6185">
            <v>78.74475000000001</v>
          </cell>
          <cell r="O6185">
            <v>-0.35731048736582433</v>
          </cell>
          <cell r="P6185">
            <v>120</v>
          </cell>
          <cell r="Q6185">
            <v>1.1665888940737283</v>
          </cell>
          <cell r="R6185">
            <v>74.995000000000005</v>
          </cell>
          <cell r="S6185">
            <v>-0.14300953396893118</v>
          </cell>
          <cell r="T6185">
            <v>67.495500000000007</v>
          </cell>
          <cell r="U6185">
            <v>-0.27001059329881238</v>
          </cell>
          <cell r="W6185">
            <v>126.50000000000001</v>
          </cell>
          <cell r="X6185">
            <v>75.805110174983795</v>
          </cell>
          <cell r="Z6185">
            <v>120</v>
          </cell>
          <cell r="AB6185">
            <v>1.1111111111111112</v>
          </cell>
          <cell r="AC6185">
            <v>124.99</v>
          </cell>
          <cell r="AD6185">
            <v>-0.25732725284689445</v>
          </cell>
          <cell r="AE6185">
            <v>149.99</v>
          </cell>
          <cell r="AF6185">
            <v>1.2000160012801024</v>
          </cell>
          <cell r="AG6185">
            <v>81.244583333333338</v>
          </cell>
          <cell r="AH6185">
            <v>-0.21862401083149133</v>
          </cell>
          <cell r="AI6185">
            <v>149.99</v>
          </cell>
        </row>
        <row r="6186">
          <cell r="A6186" t="str">
            <v>MFC141DCFR</v>
          </cell>
          <cell r="B6186" t="str">
            <v>TOY</v>
          </cell>
          <cell r="D6186" t="str">
            <v>MFC141DCFR</v>
          </cell>
          <cell r="F6186">
            <v>93.53</v>
          </cell>
          <cell r="G6186">
            <v>93.53</v>
          </cell>
          <cell r="H6186">
            <v>108.02715000000002</v>
          </cell>
          <cell r="I6186">
            <v>1.2031250000000002</v>
          </cell>
          <cell r="J6186">
            <v>108.32791666666668</v>
          </cell>
          <cell r="K6186">
            <v>2.7764465146333699E-3</v>
          </cell>
          <cell r="L6186">
            <v>125.11874375000004</v>
          </cell>
          <cell r="M6186">
            <v>4.0669982217059655E-2</v>
          </cell>
          <cell r="N6186">
            <v>114.99424999999999</v>
          </cell>
          <cell r="O6186">
            <v>-3.9413492413751375E-2</v>
          </cell>
          <cell r="P6186">
            <v>144.29294000000002</v>
          </cell>
          <cell r="Q6186">
            <v>1.285620834669803</v>
          </cell>
          <cell r="R6186">
            <v>99.995000000000005</v>
          </cell>
          <cell r="S6186">
            <v>6.4653232661633114E-2</v>
          </cell>
          <cell r="T6186">
            <v>89.995500000000007</v>
          </cell>
          <cell r="U6186">
            <v>-3.9274185931518733E-2</v>
          </cell>
          <cell r="W6186">
            <v>144.29294000000002</v>
          </cell>
          <cell r="X6186" t="e">
            <v>#DIV/0!</v>
          </cell>
          <cell r="Y6186" t="e">
            <v>#DIV/0!</v>
          </cell>
          <cell r="Z6186" t="e">
            <v>#DIV/0!</v>
          </cell>
          <cell r="AA6186" t="e">
            <v>#DIV/0!</v>
          </cell>
          <cell r="AB6186">
            <v>1.1111111111111112</v>
          </cell>
          <cell r="AC6186">
            <v>166.66</v>
          </cell>
          <cell r="AD6186">
            <v>0.18976396555862221</v>
          </cell>
          <cell r="AE6186">
            <v>199.99</v>
          </cell>
          <cell r="AF6186">
            <v>1.1999879995199809</v>
          </cell>
          <cell r="AG6186">
            <v>108.32791666666668</v>
          </cell>
          <cell r="AH6186">
            <v>2.7764465146333699E-3</v>
          </cell>
          <cell r="AI6186">
            <v>199.99</v>
          </cell>
        </row>
        <row r="6187">
          <cell r="A6187" t="str">
            <v>MFC141DPFR</v>
          </cell>
          <cell r="B6187" t="str">
            <v>TOY</v>
          </cell>
          <cell r="D6187" t="str">
            <v>MFC141DPFR</v>
          </cell>
          <cell r="F6187">
            <v>93.53</v>
          </cell>
          <cell r="G6187">
            <v>93.53</v>
          </cell>
          <cell r="H6187">
            <v>108.02715000000002</v>
          </cell>
          <cell r="I6187">
            <v>1.2031250000000002</v>
          </cell>
          <cell r="J6187">
            <v>108.32791666666668</v>
          </cell>
          <cell r="K6187">
            <v>2.7764465146333699E-3</v>
          </cell>
          <cell r="L6187">
            <v>125.11874375000004</v>
          </cell>
          <cell r="M6187">
            <v>4.0669982217059655E-2</v>
          </cell>
          <cell r="N6187">
            <v>114.99424999999999</v>
          </cell>
          <cell r="O6187">
            <v>-3.9413492413751375E-2</v>
          </cell>
          <cell r="P6187">
            <v>144.29294000000002</v>
          </cell>
          <cell r="Q6187">
            <v>1.285620834669803</v>
          </cell>
          <cell r="R6187">
            <v>99.995000000000005</v>
          </cell>
          <cell r="S6187">
            <v>6.4653232661633114E-2</v>
          </cell>
          <cell r="T6187">
            <v>89.995500000000007</v>
          </cell>
          <cell r="U6187">
            <v>-3.9274185931518733E-2</v>
          </cell>
          <cell r="W6187">
            <v>144.29294000000002</v>
          </cell>
          <cell r="X6187" t="e">
            <v>#DIV/0!</v>
          </cell>
          <cell r="Y6187" t="e">
            <v>#DIV/0!</v>
          </cell>
          <cell r="Z6187" t="e">
            <v>#DIV/0!</v>
          </cell>
          <cell r="AA6187" t="e">
            <v>#DIV/0!</v>
          </cell>
          <cell r="AB6187">
            <v>1.1111111111111112</v>
          </cell>
          <cell r="AC6187">
            <v>166.66</v>
          </cell>
          <cell r="AD6187">
            <v>0.18976396555862221</v>
          </cell>
          <cell r="AE6187">
            <v>199.99</v>
          </cell>
          <cell r="AF6187">
            <v>1.1999879995199809</v>
          </cell>
          <cell r="AG6187">
            <v>108.32791666666668</v>
          </cell>
          <cell r="AH6187">
            <v>2.7764465146333699E-3</v>
          </cell>
          <cell r="AI6187">
            <v>199.99</v>
          </cell>
        </row>
        <row r="6188">
          <cell r="A6188" t="str">
            <v>MFC141EN</v>
          </cell>
          <cell r="B6188" t="str">
            <v>TOY</v>
          </cell>
          <cell r="D6188" t="str">
            <v>MFC141EN</v>
          </cell>
          <cell r="F6188">
            <v>93.53</v>
          </cell>
          <cell r="G6188">
            <v>93.53</v>
          </cell>
          <cell r="H6188">
            <v>108.02715000000002</v>
          </cell>
          <cell r="I6188">
            <v>1.2031250000000002</v>
          </cell>
          <cell r="J6188">
            <v>108.32791666666668</v>
          </cell>
          <cell r="K6188">
            <v>2.7764465146333699E-3</v>
          </cell>
          <cell r="L6188">
            <v>125.11874375000004</v>
          </cell>
          <cell r="M6188">
            <v>4.0669982217059655E-2</v>
          </cell>
          <cell r="N6188">
            <v>114.99424999999999</v>
          </cell>
          <cell r="O6188">
            <v>-3.9413492413751375E-2</v>
          </cell>
          <cell r="P6188">
            <v>135.27294000000001</v>
          </cell>
          <cell r="Q6188">
            <v>1.2052544638084037</v>
          </cell>
          <cell r="R6188">
            <v>99.995000000000005</v>
          </cell>
          <cell r="S6188">
            <v>6.4653232661633114E-2</v>
          </cell>
          <cell r="T6188">
            <v>89.995500000000007</v>
          </cell>
          <cell r="U6188">
            <v>-3.9274185931518733E-2</v>
          </cell>
          <cell r="W6188">
            <v>135.27294000000001</v>
          </cell>
          <cell r="X6188" t="e">
            <v>#DIV/0!</v>
          </cell>
          <cell r="Y6188" t="e">
            <v>#DIV/0!</v>
          </cell>
          <cell r="Z6188" t="e">
            <v>#DIV/0!</v>
          </cell>
          <cell r="AA6188" t="e">
            <v>#DIV/0!</v>
          </cell>
          <cell r="AB6188">
            <v>1.1111111111111112</v>
          </cell>
          <cell r="AC6188">
            <v>166.66</v>
          </cell>
          <cell r="AD6188">
            <v>0.18976396555862221</v>
          </cell>
          <cell r="AE6188">
            <v>199.99</v>
          </cell>
          <cell r="AF6188">
            <v>1.1999879995199809</v>
          </cell>
          <cell r="AG6188">
            <v>108.32791666666668</v>
          </cell>
          <cell r="AH6188">
            <v>2.7764465146333699E-3</v>
          </cell>
          <cell r="AI6188">
            <v>199.99</v>
          </cell>
        </row>
        <row r="6189">
          <cell r="A6189" t="str">
            <v>MFC141ES</v>
          </cell>
          <cell r="D6189" t="str">
            <v>MFC141ES</v>
          </cell>
          <cell r="F6189">
            <v>93.53</v>
          </cell>
          <cell r="G6189">
            <v>93.53</v>
          </cell>
          <cell r="H6189">
            <v>108.02715000000002</v>
          </cell>
          <cell r="I6189">
            <v>1.2031250000000002</v>
          </cell>
          <cell r="J6189">
            <v>108.32791666666668</v>
          </cell>
          <cell r="K6189">
            <v>2.7764465146333699E-3</v>
          </cell>
          <cell r="L6189">
            <v>125.11874375000004</v>
          </cell>
          <cell r="M6189">
            <v>4.0669982217059655E-2</v>
          </cell>
          <cell r="N6189">
            <v>114.99424999999999</v>
          </cell>
          <cell r="O6189">
            <v>-3.9413492413751375E-2</v>
          </cell>
          <cell r="P6189">
            <v>135.27294000000001</v>
          </cell>
          <cell r="Q6189">
            <v>1.2052544638084037</v>
          </cell>
          <cell r="R6189">
            <v>99.995000000000005</v>
          </cell>
          <cell r="S6189">
            <v>6.4653232661633114E-2</v>
          </cell>
          <cell r="T6189">
            <v>89.995500000000007</v>
          </cell>
          <cell r="U6189">
            <v>-3.9274185931518733E-2</v>
          </cell>
          <cell r="W6189">
            <v>135.27294000000001</v>
          </cell>
          <cell r="X6189" t="e">
            <v>#DIV/0!</v>
          </cell>
          <cell r="Y6189" t="e">
            <v>#DIV/0!</v>
          </cell>
          <cell r="Z6189" t="e">
            <v>#DIV/0!</v>
          </cell>
          <cell r="AA6189" t="e">
            <v>#DIV/0!</v>
          </cell>
          <cell r="AB6189">
            <v>1.1111111111111112</v>
          </cell>
          <cell r="AC6189">
            <v>166.66</v>
          </cell>
          <cell r="AD6189">
            <v>0.18976396555862221</v>
          </cell>
          <cell r="AE6189">
            <v>199.99</v>
          </cell>
          <cell r="AF6189">
            <v>1.1999879995199809</v>
          </cell>
          <cell r="AG6189">
            <v>108.32791666666668</v>
          </cell>
          <cell r="AH6189">
            <v>2.7764465146333699E-3</v>
          </cell>
          <cell r="AI6189">
            <v>99.99</v>
          </cell>
        </row>
        <row r="6190">
          <cell r="A6190" t="str">
            <v>MFC141FR</v>
          </cell>
          <cell r="D6190" t="str">
            <v>MFC141FR</v>
          </cell>
          <cell r="F6190">
            <v>93.53</v>
          </cell>
          <cell r="G6190">
            <v>93.53</v>
          </cell>
          <cell r="H6190">
            <v>108.02715000000002</v>
          </cell>
          <cell r="I6190">
            <v>1.2031250000000002</v>
          </cell>
          <cell r="J6190">
            <v>108.32791666666668</v>
          </cell>
          <cell r="K6190">
            <v>2.7764465146333699E-3</v>
          </cell>
          <cell r="L6190">
            <v>125.11874375000004</v>
          </cell>
          <cell r="M6190">
            <v>4.0669982217059655E-2</v>
          </cell>
          <cell r="N6190">
            <v>114.99424999999999</v>
          </cell>
          <cell r="O6190">
            <v>-3.9413492413751375E-2</v>
          </cell>
          <cell r="P6190">
            <v>135.27294000000001</v>
          </cell>
          <cell r="Q6190">
            <v>1.2052544638084037</v>
          </cell>
          <cell r="R6190">
            <v>99.995000000000005</v>
          </cell>
          <cell r="S6190">
            <v>6.4653232661633114E-2</v>
          </cell>
          <cell r="T6190">
            <v>89.995500000000007</v>
          </cell>
          <cell r="U6190">
            <v>-3.9274185931518733E-2</v>
          </cell>
          <cell r="W6190">
            <v>135.27294000000001</v>
          </cell>
          <cell r="X6190">
            <v>100.78664027865739</v>
          </cell>
          <cell r="Y6190">
            <v>6.4145406396377655E-2</v>
          </cell>
          <cell r="Z6190">
            <v>125.98330034832173</v>
          </cell>
          <cell r="AA6190">
            <v>0.25131632511710211</v>
          </cell>
          <cell r="AB6190">
            <v>1.1111111111111112</v>
          </cell>
          <cell r="AC6190">
            <v>166.66</v>
          </cell>
          <cell r="AD6190">
            <v>0.18976396555862221</v>
          </cell>
          <cell r="AE6190">
            <v>199.99</v>
          </cell>
          <cell r="AF6190">
            <v>1.1999879995199809</v>
          </cell>
          <cell r="AG6190">
            <v>108.32791666666668</v>
          </cell>
          <cell r="AH6190">
            <v>2.7764465146333699E-3</v>
          </cell>
          <cell r="AI6190">
            <v>99.99</v>
          </cell>
        </row>
        <row r="6191">
          <cell r="A6191" t="str">
            <v>MFC141MHFR</v>
          </cell>
          <cell r="D6191" t="str">
            <v>MFC141MHFR</v>
          </cell>
          <cell r="F6191">
            <v>93.53</v>
          </cell>
          <cell r="G6191">
            <v>93.53</v>
          </cell>
          <cell r="H6191">
            <v>108.02715000000002</v>
          </cell>
          <cell r="I6191">
            <v>1.2031250000000002</v>
          </cell>
          <cell r="J6191">
            <v>108.32791666666668</v>
          </cell>
          <cell r="K6191">
            <v>2.7764465146333699E-3</v>
          </cell>
          <cell r="L6191">
            <v>125.11874375000004</v>
          </cell>
          <cell r="M6191">
            <v>4.0669982217059655E-2</v>
          </cell>
          <cell r="N6191">
            <v>114.99424999999999</v>
          </cell>
          <cell r="O6191">
            <v>-3.9413492413751375E-2</v>
          </cell>
          <cell r="P6191">
            <v>144.29294000000002</v>
          </cell>
          <cell r="Q6191">
            <v>1.285620834669803</v>
          </cell>
          <cell r="R6191">
            <v>99.995000000000005</v>
          </cell>
          <cell r="S6191">
            <v>6.4653232661633114E-2</v>
          </cell>
          <cell r="T6191">
            <v>89.995500000000007</v>
          </cell>
          <cell r="U6191">
            <v>-3.9274185931518733E-2</v>
          </cell>
          <cell r="W6191">
            <v>144.29294000000002</v>
          </cell>
          <cell r="X6191" t="e">
            <v>#DIV/0!</v>
          </cell>
          <cell r="Y6191" t="e">
            <v>#DIV/0!</v>
          </cell>
          <cell r="Z6191" t="e">
            <v>#DIV/0!</v>
          </cell>
          <cell r="AA6191" t="e">
            <v>#DIV/0!</v>
          </cell>
          <cell r="AB6191">
            <v>1.1111111111111112</v>
          </cell>
          <cell r="AC6191">
            <v>166.66</v>
          </cell>
          <cell r="AD6191">
            <v>0.18976396555862221</v>
          </cell>
          <cell r="AE6191">
            <v>199.99</v>
          </cell>
          <cell r="AF6191">
            <v>1.1999879995199809</v>
          </cell>
          <cell r="AG6191">
            <v>108.32791666666668</v>
          </cell>
          <cell r="AH6191">
            <v>2.7764465146333699E-3</v>
          </cell>
          <cell r="AI6191">
            <v>199.99</v>
          </cell>
        </row>
        <row r="6192">
          <cell r="A6192" t="str">
            <v>MFC142DE</v>
          </cell>
          <cell r="D6192" t="str">
            <v>MFC142DE</v>
          </cell>
          <cell r="F6192">
            <v>52.36</v>
          </cell>
          <cell r="G6192">
            <v>52.36</v>
          </cell>
          <cell r="H6192">
            <v>60.475800000000007</v>
          </cell>
          <cell r="I6192">
            <v>1.2031250000000002</v>
          </cell>
          <cell r="J6192">
            <v>54.161250000000003</v>
          </cell>
          <cell r="K6192">
            <v>-0.11658796648895665</v>
          </cell>
          <cell r="L6192">
            <v>62.556243750000014</v>
          </cell>
          <cell r="M6192">
            <v>-7.4158697921074074E-2</v>
          </cell>
          <cell r="N6192">
            <v>57.494249999999994</v>
          </cell>
          <cell r="O6192">
            <v>-0.15185822930119114</v>
          </cell>
          <cell r="P6192">
            <v>72.132940000000005</v>
          </cell>
          <cell r="Q6192">
            <v>1.148028711484594</v>
          </cell>
          <cell r="R6192">
            <v>49.994999999999997</v>
          </cell>
          <cell r="S6192">
            <v>-4.7304730473047348E-2</v>
          </cell>
          <cell r="T6192">
            <v>44.9955</v>
          </cell>
          <cell r="U6192">
            <v>-0.16367192274783032</v>
          </cell>
          <cell r="W6192">
            <v>72.132940000000005</v>
          </cell>
          <cell r="X6192">
            <v>50.768036487322199</v>
          </cell>
          <cell r="Y6192">
            <v>-4.6584429173079998E-2</v>
          </cell>
          <cell r="Z6192">
            <v>63.460045609152743</v>
          </cell>
          <cell r="AA6192">
            <v>0.16273245666153593</v>
          </cell>
          <cell r="AB6192">
            <v>1.1111111111111112</v>
          </cell>
          <cell r="AC6192">
            <v>83.33</v>
          </cell>
          <cell r="AD6192">
            <v>9.2826713068522665E-2</v>
          </cell>
          <cell r="AE6192">
            <v>99.99</v>
          </cell>
          <cell r="AF6192">
            <v>1.1999279971198848</v>
          </cell>
          <cell r="AG6192">
            <v>54.161250000000003</v>
          </cell>
          <cell r="AH6192">
            <v>-0.11658796648895665</v>
          </cell>
          <cell r="AI6192">
            <v>99.99</v>
          </cell>
        </row>
        <row r="6193">
          <cell r="A6193" t="str">
            <v>MFC142EN</v>
          </cell>
          <cell r="D6193" t="str">
            <v>MFC142EN</v>
          </cell>
          <cell r="F6193">
            <v>52.36</v>
          </cell>
          <cell r="G6193">
            <v>52.36</v>
          </cell>
          <cell r="H6193">
            <v>60.475800000000007</v>
          </cell>
          <cell r="I6193">
            <v>1.2031250000000002</v>
          </cell>
          <cell r="J6193">
            <v>54.161250000000003</v>
          </cell>
          <cell r="K6193">
            <v>-0.11658796648895665</v>
          </cell>
          <cell r="L6193">
            <v>62.556243750000014</v>
          </cell>
          <cell r="M6193">
            <v>-7.4158697921074074E-2</v>
          </cell>
          <cell r="N6193">
            <v>57.494249999999994</v>
          </cell>
          <cell r="O6193">
            <v>-0.15185822930119114</v>
          </cell>
          <cell r="P6193">
            <v>72.132940000000005</v>
          </cell>
          <cell r="Q6193">
            <v>1.148028711484594</v>
          </cell>
          <cell r="R6193">
            <v>49.994999999999997</v>
          </cell>
          <cell r="S6193">
            <v>-4.7304730473047348E-2</v>
          </cell>
          <cell r="T6193">
            <v>44.9955</v>
          </cell>
          <cell r="U6193">
            <v>-0.16367192274783032</v>
          </cell>
          <cell r="W6193">
            <v>72.132940000000005</v>
          </cell>
          <cell r="X6193" t="e">
            <v>#DIV/0!</v>
          </cell>
          <cell r="Y6193" t="e">
            <v>#DIV/0!</v>
          </cell>
          <cell r="Z6193" t="e">
            <v>#DIV/0!</v>
          </cell>
          <cell r="AA6193" t="e">
            <v>#DIV/0!</v>
          </cell>
          <cell r="AB6193">
            <v>1.1111111111111112</v>
          </cell>
          <cell r="AC6193">
            <v>83.33</v>
          </cell>
          <cell r="AD6193">
            <v>9.2826713068522665E-2</v>
          </cell>
          <cell r="AE6193">
            <v>99.99</v>
          </cell>
          <cell r="AF6193">
            <v>1.1999279971198848</v>
          </cell>
          <cell r="AG6193">
            <v>54.161250000000003</v>
          </cell>
          <cell r="AH6193">
            <v>-0.11658796648895665</v>
          </cell>
          <cell r="AI6193">
            <v>99.99</v>
          </cell>
        </row>
        <row r="6194">
          <cell r="A6194" t="str">
            <v>MFC142FR</v>
          </cell>
          <cell r="D6194" t="str">
            <v>MFC142FR</v>
          </cell>
          <cell r="F6194">
            <v>52.36</v>
          </cell>
          <cell r="G6194">
            <v>52.36</v>
          </cell>
          <cell r="H6194">
            <v>60.475800000000007</v>
          </cell>
          <cell r="I6194">
            <v>1.2031250000000002</v>
          </cell>
          <cell r="J6194">
            <v>54.161250000000003</v>
          </cell>
          <cell r="K6194">
            <v>-0.11658796648895665</v>
          </cell>
          <cell r="L6194">
            <v>62.556243750000014</v>
          </cell>
          <cell r="M6194">
            <v>-7.4158697921074074E-2</v>
          </cell>
          <cell r="N6194">
            <v>57.494249999999994</v>
          </cell>
          <cell r="O6194">
            <v>-0.15185822930119114</v>
          </cell>
          <cell r="P6194">
            <v>72.132940000000005</v>
          </cell>
          <cell r="Q6194">
            <v>1.148028711484594</v>
          </cell>
          <cell r="R6194">
            <v>49.994999999999997</v>
          </cell>
          <cell r="S6194">
            <v>-4.7304730473047348E-2</v>
          </cell>
          <cell r="T6194">
            <v>44.9955</v>
          </cell>
          <cell r="U6194">
            <v>-0.16367192274783032</v>
          </cell>
          <cell r="W6194">
            <v>72.132940000000005</v>
          </cell>
          <cell r="X6194">
            <v>50.749603078780559</v>
          </cell>
          <cell r="Y6194">
            <v>-4.6601349695853216E-2</v>
          </cell>
          <cell r="Z6194">
            <v>63.437003848475698</v>
          </cell>
          <cell r="AA6194">
            <v>0.16271892024331741</v>
          </cell>
          <cell r="AB6194">
            <v>1.1111111111111112</v>
          </cell>
          <cell r="AC6194">
            <v>83.33</v>
          </cell>
          <cell r="AD6194">
            <v>9.2826713068522665E-2</v>
          </cell>
          <cell r="AE6194">
            <v>99.99</v>
          </cell>
          <cell r="AF6194">
            <v>1.1999279971198848</v>
          </cell>
          <cell r="AG6194">
            <v>54.161250000000003</v>
          </cell>
          <cell r="AH6194">
            <v>-0.11658796648895665</v>
          </cell>
          <cell r="AI6194">
            <v>99.99</v>
          </cell>
        </row>
        <row r="6195">
          <cell r="A6195" t="str">
            <v>MFC142FRY</v>
          </cell>
          <cell r="D6195" t="str">
            <v>MFC142FRY</v>
          </cell>
          <cell r="F6195">
            <v>52.36</v>
          </cell>
          <cell r="G6195">
            <v>52.36</v>
          </cell>
          <cell r="H6195">
            <v>60.475800000000007</v>
          </cell>
          <cell r="I6195">
            <v>1.2031250000000002</v>
          </cell>
          <cell r="J6195">
            <v>59.577916666666667</v>
          </cell>
          <cell r="K6195">
            <v>-1.5070740696706802E-2</v>
          </cell>
          <cell r="L6195">
            <v>68.812493750000002</v>
          </cell>
          <cell r="M6195">
            <v>2.3500970950739095E-2</v>
          </cell>
          <cell r="N6195">
            <v>63.244249999999994</v>
          </cell>
          <cell r="O6195">
            <v>-5.622606007660793E-2</v>
          </cell>
          <cell r="P6195">
            <v>72.132940000000005</v>
          </cell>
          <cell r="Q6195">
            <v>1.148028711484594</v>
          </cell>
          <cell r="R6195">
            <v>54.994999999999997</v>
          </cell>
          <cell r="S6195">
            <v>4.7913446676970603E-2</v>
          </cell>
          <cell r="T6195">
            <v>49.4955</v>
          </cell>
          <cell r="U6195">
            <v>-5.7873948136699285E-2</v>
          </cell>
          <cell r="W6195">
            <v>72.132940000000005</v>
          </cell>
          <cell r="X6195">
            <v>55.37603947568968</v>
          </cell>
          <cell r="Y6195">
            <v>4.758375689104264E-2</v>
          </cell>
          <cell r="Z6195">
            <v>69.220049344612093</v>
          </cell>
          <cell r="AA6195">
            <v>0.23806700551283402</v>
          </cell>
          <cell r="AB6195">
            <v>1.1111111111111112</v>
          </cell>
          <cell r="AC6195">
            <v>91.66</v>
          </cell>
          <cell r="AD6195">
            <v>0.17527001963779179</v>
          </cell>
          <cell r="AE6195">
            <v>109.99</v>
          </cell>
          <cell r="AF6195">
            <v>1.1999781802312894</v>
          </cell>
          <cell r="AG6195">
            <v>59.577916666666667</v>
          </cell>
          <cell r="AH6195">
            <v>-1.5070740696706802E-2</v>
          </cell>
          <cell r="AI6195">
            <v>109.99</v>
          </cell>
        </row>
        <row r="6196">
          <cell r="A6196" t="str">
            <v>MFC142FRZ</v>
          </cell>
          <cell r="D6196" t="str">
            <v>MFC142FRZ</v>
          </cell>
          <cell r="F6196">
            <v>52.36</v>
          </cell>
          <cell r="G6196">
            <v>52.36</v>
          </cell>
          <cell r="H6196">
            <v>60.475800000000007</v>
          </cell>
          <cell r="I6196">
            <v>1.2031250000000002</v>
          </cell>
          <cell r="J6196">
            <v>59.577916666666667</v>
          </cell>
          <cell r="K6196">
            <v>-1.5070740696706802E-2</v>
          </cell>
          <cell r="L6196">
            <v>68.812493750000002</v>
          </cell>
          <cell r="M6196">
            <v>2.3500970950739095E-2</v>
          </cell>
          <cell r="N6196">
            <v>63.244249999999994</v>
          </cell>
          <cell r="O6196">
            <v>-5.622606007660793E-2</v>
          </cell>
          <cell r="P6196">
            <v>72.132940000000005</v>
          </cell>
          <cell r="Q6196">
            <v>1.148028711484594</v>
          </cell>
          <cell r="R6196">
            <v>54.994999999999997</v>
          </cell>
          <cell r="S6196">
            <v>4.7913446676970603E-2</v>
          </cell>
          <cell r="T6196">
            <v>49.4955</v>
          </cell>
          <cell r="U6196">
            <v>-5.7873948136699285E-2</v>
          </cell>
          <cell r="W6196">
            <v>72.132940000000005</v>
          </cell>
          <cell r="X6196">
            <v>55.37603947568968</v>
          </cell>
          <cell r="Y6196">
            <v>4.758375689104264E-2</v>
          </cell>
          <cell r="Z6196">
            <v>69.220049344612093</v>
          </cell>
          <cell r="AA6196">
            <v>0.23806700551283402</v>
          </cell>
          <cell r="AB6196">
            <v>1.1111111111111112</v>
          </cell>
          <cell r="AC6196">
            <v>91.66</v>
          </cell>
          <cell r="AD6196">
            <v>0.17527001963779179</v>
          </cell>
          <cell r="AE6196">
            <v>109.99</v>
          </cell>
          <cell r="AF6196">
            <v>1.1999781802312894</v>
          </cell>
          <cell r="AG6196">
            <v>59.577916666666667</v>
          </cell>
          <cell r="AH6196">
            <v>-1.5070740696706802E-2</v>
          </cell>
          <cell r="AI6196">
            <v>109.99</v>
          </cell>
        </row>
        <row r="6197">
          <cell r="A6197" t="str">
            <v>MFC142IT</v>
          </cell>
          <cell r="D6197" t="str">
            <v>MFC142IT</v>
          </cell>
          <cell r="F6197">
            <v>52.36</v>
          </cell>
          <cell r="G6197">
            <v>52.36</v>
          </cell>
          <cell r="H6197">
            <v>60.475800000000007</v>
          </cell>
          <cell r="I6197">
            <v>1.2031250000000002</v>
          </cell>
          <cell r="J6197">
            <v>54.161250000000003</v>
          </cell>
          <cell r="K6197">
            <v>-0.11658796648895665</v>
          </cell>
          <cell r="L6197">
            <v>62.556243750000014</v>
          </cell>
          <cell r="M6197">
            <v>-7.4158697921074074E-2</v>
          </cell>
          <cell r="N6197">
            <v>57.494249999999994</v>
          </cell>
          <cell r="O6197">
            <v>-0.15185822930119114</v>
          </cell>
          <cell r="P6197">
            <v>72.132940000000005</v>
          </cell>
          <cell r="Q6197">
            <v>1.148028711484594</v>
          </cell>
          <cell r="R6197">
            <v>49.994999999999997</v>
          </cell>
          <cell r="S6197">
            <v>-4.7304730473047348E-2</v>
          </cell>
          <cell r="T6197">
            <v>44.9955</v>
          </cell>
          <cell r="U6197">
            <v>-0.16367192274783032</v>
          </cell>
          <cell r="W6197">
            <v>72.132940000000005</v>
          </cell>
          <cell r="X6197">
            <v>50.754186152444575</v>
          </cell>
          <cell r="Y6197">
            <v>-4.6597141620920109E-2</v>
          </cell>
          <cell r="Z6197">
            <v>63.442732690555715</v>
          </cell>
          <cell r="AA6197">
            <v>0.16272228670326386</v>
          </cell>
          <cell r="AB6197">
            <v>1.1111111111111112</v>
          </cell>
          <cell r="AC6197">
            <v>83.33</v>
          </cell>
          <cell r="AD6197">
            <v>9.2826713068522665E-2</v>
          </cell>
          <cell r="AE6197">
            <v>99.99</v>
          </cell>
          <cell r="AF6197">
            <v>1.1999279971198848</v>
          </cell>
          <cell r="AG6197">
            <v>54.161250000000003</v>
          </cell>
          <cell r="AH6197">
            <v>-0.11658796648895665</v>
          </cell>
          <cell r="AI6197">
            <v>99.99</v>
          </cell>
        </row>
        <row r="6198">
          <cell r="A6198" t="str">
            <v>MFC142NL</v>
          </cell>
          <cell r="D6198" t="str">
            <v>MFC142NL</v>
          </cell>
          <cell r="F6198">
            <v>52.36</v>
          </cell>
          <cell r="G6198">
            <v>52.36</v>
          </cell>
          <cell r="H6198">
            <v>60.475800000000007</v>
          </cell>
          <cell r="I6198">
            <v>1.2031250000000002</v>
          </cell>
          <cell r="J6198">
            <v>54.161250000000003</v>
          </cell>
          <cell r="K6198">
            <v>-0.11658796648895665</v>
          </cell>
          <cell r="L6198">
            <v>62.556243750000014</v>
          </cell>
          <cell r="M6198">
            <v>-7.4158697921074074E-2</v>
          </cell>
          <cell r="N6198">
            <v>57.494249999999994</v>
          </cell>
          <cell r="O6198">
            <v>-0.15185822930119114</v>
          </cell>
          <cell r="P6198">
            <v>72.132940000000005</v>
          </cell>
          <cell r="Q6198">
            <v>1.148028711484594</v>
          </cell>
          <cell r="R6198">
            <v>49.994999999999997</v>
          </cell>
          <cell r="S6198">
            <v>-4.7304730473047348E-2</v>
          </cell>
          <cell r="T6198">
            <v>44.9955</v>
          </cell>
          <cell r="U6198">
            <v>-0.16367192274783032</v>
          </cell>
          <cell r="W6198">
            <v>72.132940000000005</v>
          </cell>
          <cell r="X6198">
            <v>50.749603078780559</v>
          </cell>
          <cell r="Y6198">
            <v>-4.6601349695853216E-2</v>
          </cell>
          <cell r="Z6198">
            <v>63.437003848475698</v>
          </cell>
          <cell r="AA6198">
            <v>0.16271892024331741</v>
          </cell>
          <cell r="AB6198">
            <v>1.1111111111111112</v>
          </cell>
          <cell r="AC6198">
            <v>83.33</v>
          </cell>
          <cell r="AD6198">
            <v>9.2826713068522665E-2</v>
          </cell>
          <cell r="AE6198">
            <v>99.99</v>
          </cell>
          <cell r="AF6198">
            <v>1.1999279971198848</v>
          </cell>
          <cell r="AG6198">
            <v>54.161250000000003</v>
          </cell>
          <cell r="AH6198">
            <v>-0.11658796648895665</v>
          </cell>
          <cell r="AI6198">
            <v>99.99</v>
          </cell>
        </row>
        <row r="6199">
          <cell r="A6199" t="str">
            <v>MFC142PT</v>
          </cell>
          <cell r="D6199" t="str">
            <v>MFC142PT</v>
          </cell>
          <cell r="F6199">
            <v>52.36</v>
          </cell>
          <cell r="G6199">
            <v>52.36</v>
          </cell>
          <cell r="H6199">
            <v>60.475800000000007</v>
          </cell>
          <cell r="I6199">
            <v>1.2031250000000002</v>
          </cell>
          <cell r="J6199">
            <v>54.161250000000003</v>
          </cell>
          <cell r="K6199">
            <v>-0.11658796648895665</v>
          </cell>
          <cell r="L6199">
            <v>62.556243750000014</v>
          </cell>
          <cell r="M6199">
            <v>-7.4158697921074074E-2</v>
          </cell>
          <cell r="N6199">
            <v>57.494249999999994</v>
          </cell>
          <cell r="O6199">
            <v>-0.15185822930119114</v>
          </cell>
          <cell r="P6199">
            <v>84.48</v>
          </cell>
          <cell r="Q6199">
            <v>1.3445378151260505</v>
          </cell>
          <cell r="R6199">
            <v>49.994999999999997</v>
          </cell>
          <cell r="S6199">
            <v>-4.7304730473047348E-2</v>
          </cell>
          <cell r="T6199">
            <v>44.9955</v>
          </cell>
          <cell r="U6199">
            <v>-0.16367192274783032</v>
          </cell>
          <cell r="W6199">
            <v>84.48</v>
          </cell>
          <cell r="X6199">
            <v>50.726421884142773</v>
          </cell>
          <cell r="Y6199">
            <v>-4.6622645795943829E-2</v>
          </cell>
          <cell r="Z6199">
            <v>63.408027355178461</v>
          </cell>
          <cell r="AA6199">
            <v>0.16270188336324487</v>
          </cell>
          <cell r="AB6199">
            <v>1.1111111111111112</v>
          </cell>
          <cell r="AC6199">
            <v>83.33</v>
          </cell>
          <cell r="AD6199">
            <v>9.2826713068522665E-2</v>
          </cell>
          <cell r="AE6199">
            <v>99.99</v>
          </cell>
          <cell r="AF6199">
            <v>1.1999279971198848</v>
          </cell>
          <cell r="AG6199">
            <v>54.161250000000003</v>
          </cell>
          <cell r="AH6199">
            <v>-0.11658796648895665</v>
          </cell>
          <cell r="AI6199">
            <v>99.99</v>
          </cell>
        </row>
        <row r="6200">
          <cell r="A6200" t="str">
            <v>MFC143AVFR</v>
          </cell>
          <cell r="D6200" t="str">
            <v>MFC143AVFR</v>
          </cell>
          <cell r="F6200">
            <v>42.54</v>
          </cell>
          <cell r="G6200">
            <v>42.54</v>
          </cell>
          <cell r="H6200">
            <v>49.133700000000005</v>
          </cell>
          <cell r="I6200">
            <v>1.203125</v>
          </cell>
          <cell r="J6200">
            <v>43.327916666666667</v>
          </cell>
          <cell r="K6200">
            <v>-0.13399636493023176</v>
          </cell>
          <cell r="L6200">
            <v>45.494312499999999</v>
          </cell>
          <cell r="M6200">
            <v>-0.19999615336532459</v>
          </cell>
          <cell r="N6200">
            <v>41.994749999999996</v>
          </cell>
          <cell r="O6200">
            <v>-0.26999624953119161</v>
          </cell>
          <cell r="P6200">
            <v>70.37360000000001</v>
          </cell>
          <cell r="Q6200">
            <v>1.3785770255445857</v>
          </cell>
          <cell r="R6200">
            <v>39.994999999999997</v>
          </cell>
          <cell r="S6200">
            <v>-6.3632954119264951E-2</v>
          </cell>
          <cell r="T6200">
            <v>35.9955</v>
          </cell>
          <cell r="U6200">
            <v>-0.18181439346584988</v>
          </cell>
          <cell r="W6200">
            <v>70.37360000000001</v>
          </cell>
          <cell r="X6200">
            <v>40.249608412261935</v>
          </cell>
          <cell r="Z6200">
            <v>50.312010515327415</v>
          </cell>
          <cell r="AB6200">
            <v>1.1111111111111109</v>
          </cell>
          <cell r="AC6200">
            <v>66.66</v>
          </cell>
          <cell r="AD6200">
            <v>-0.16996699669967019</v>
          </cell>
          <cell r="AE6200">
            <v>79.989999999999995</v>
          </cell>
          <cell r="AF6200">
            <v>1.1999699969997</v>
          </cell>
          <cell r="AG6200">
            <v>43.327916666666667</v>
          </cell>
          <cell r="AH6200">
            <v>-0.13399636493023176</v>
          </cell>
          <cell r="AI6200">
            <v>79.989999999999995</v>
          </cell>
        </row>
        <row r="6201">
          <cell r="A6201" t="str">
            <v>MFC143BBEN</v>
          </cell>
          <cell r="D6201" t="str">
            <v>MFC143BBEN</v>
          </cell>
          <cell r="F6201">
            <v>42.54</v>
          </cell>
          <cell r="G6201">
            <v>42.54</v>
          </cell>
          <cell r="H6201">
            <v>49.133700000000005</v>
          </cell>
          <cell r="I6201">
            <v>1.203125</v>
          </cell>
          <cell r="J6201">
            <v>43.327916666666667</v>
          </cell>
          <cell r="K6201">
            <v>-0.16906841745384724</v>
          </cell>
          <cell r="L6201">
            <v>45.494312499999999</v>
          </cell>
          <cell r="M6201">
            <v>-0.23710943645909752</v>
          </cell>
          <cell r="N6201">
            <v>41.994749999999996</v>
          </cell>
          <cell r="O6201">
            <v>-0.30618170054762028</v>
          </cell>
          <cell r="P6201">
            <v>70.37360000000001</v>
          </cell>
          <cell r="Q6201">
            <v>1.3785770255445857</v>
          </cell>
          <cell r="R6201">
            <v>39.994999999999997</v>
          </cell>
          <cell r="S6201">
            <v>-0.10795099387423439</v>
          </cell>
          <cell r="T6201">
            <v>35.9955</v>
          </cell>
          <cell r="U6201">
            <v>-0.23105665986026044</v>
          </cell>
          <cell r="W6201">
            <v>70.37360000000001</v>
          </cell>
          <cell r="X6201">
            <v>40.249608412261935</v>
          </cell>
          <cell r="Z6201">
            <v>50.312010515327415</v>
          </cell>
          <cell r="AB6201">
            <v>1.1111111111111109</v>
          </cell>
          <cell r="AC6201">
            <v>66.66</v>
          </cell>
          <cell r="AD6201">
            <v>-0.20615154298935082</v>
          </cell>
          <cell r="AE6201">
            <v>79.989999999999995</v>
          </cell>
          <cell r="AF6201">
            <v>1.1999699969997</v>
          </cell>
          <cell r="AG6201">
            <v>43.327916666666667</v>
          </cell>
          <cell r="AH6201">
            <v>-0.16906841745384724</v>
          </cell>
          <cell r="AI6201">
            <v>79.989999999999995</v>
          </cell>
        </row>
        <row r="6202">
          <cell r="A6202" t="str">
            <v>MFC143BBFR</v>
          </cell>
          <cell r="D6202" t="str">
            <v>MFC143BBFR</v>
          </cell>
          <cell r="F6202">
            <v>42.54</v>
          </cell>
          <cell r="G6202">
            <v>42.54</v>
          </cell>
          <cell r="H6202">
            <v>49.133700000000005</v>
          </cell>
          <cell r="I6202">
            <v>1.203125</v>
          </cell>
          <cell r="J6202">
            <v>43.327916666666667</v>
          </cell>
          <cell r="K6202">
            <v>-0.16906841745384724</v>
          </cell>
          <cell r="L6202">
            <v>45.494312499999999</v>
          </cell>
          <cell r="M6202">
            <v>-0.23710943645909752</v>
          </cell>
          <cell r="N6202">
            <v>41.994749999999996</v>
          </cell>
          <cell r="O6202">
            <v>-0.30618170054762028</v>
          </cell>
          <cell r="P6202">
            <v>70.37360000000001</v>
          </cell>
          <cell r="Q6202">
            <v>1.3785770255445857</v>
          </cell>
          <cell r="R6202">
            <v>39.994999999999997</v>
          </cell>
          <cell r="S6202">
            <v>-0.10795099387423439</v>
          </cell>
          <cell r="T6202">
            <v>35.9955</v>
          </cell>
          <cell r="U6202">
            <v>-0.23105665986026044</v>
          </cell>
          <cell r="W6202">
            <v>70.37360000000001</v>
          </cell>
          <cell r="X6202">
            <v>40.249608412261935</v>
          </cell>
          <cell r="Z6202">
            <v>50.312010515327415</v>
          </cell>
          <cell r="AB6202">
            <v>1.1111111111111109</v>
          </cell>
          <cell r="AC6202">
            <v>66.66</v>
          </cell>
          <cell r="AD6202">
            <v>-0.20615154298935082</v>
          </cell>
          <cell r="AE6202">
            <v>79.989999999999995</v>
          </cell>
          <cell r="AF6202">
            <v>1.1999699969997</v>
          </cell>
          <cell r="AG6202">
            <v>43.327916666666667</v>
          </cell>
          <cell r="AH6202">
            <v>-0.16906841745384724</v>
          </cell>
          <cell r="AI6202">
            <v>79.989999999999995</v>
          </cell>
        </row>
        <row r="6203">
          <cell r="A6203" t="str">
            <v>MFC143DCEN</v>
          </cell>
          <cell r="B6203" t="str">
            <v>TOY</v>
          </cell>
          <cell r="D6203" t="str">
            <v>MFC143DCEN</v>
          </cell>
          <cell r="F6203">
            <v>42.54</v>
          </cell>
          <cell r="G6203">
            <v>42.54</v>
          </cell>
          <cell r="H6203">
            <v>49.133700000000005</v>
          </cell>
          <cell r="I6203">
            <v>1.203125</v>
          </cell>
          <cell r="J6203">
            <v>43.327916666666667</v>
          </cell>
          <cell r="K6203">
            <v>-0.13399636493023176</v>
          </cell>
          <cell r="L6203">
            <v>45.494312499999999</v>
          </cell>
          <cell r="M6203">
            <v>-0.19999615336532459</v>
          </cell>
          <cell r="N6203">
            <v>41.994749999999996</v>
          </cell>
          <cell r="O6203">
            <v>-0.26999624953119161</v>
          </cell>
          <cell r="P6203">
            <v>70.37360000000001</v>
          </cell>
          <cell r="Q6203">
            <v>1.3785770255445857</v>
          </cell>
          <cell r="R6203">
            <v>39.994999999999997</v>
          </cell>
          <cell r="S6203">
            <v>-6.3632954119264951E-2</v>
          </cell>
          <cell r="T6203">
            <v>35.9955</v>
          </cell>
          <cell r="U6203">
            <v>-0.18181439346584988</v>
          </cell>
          <cell r="W6203">
            <v>70.37360000000001</v>
          </cell>
          <cell r="X6203">
            <v>40.282026406429388</v>
          </cell>
          <cell r="Z6203">
            <v>50.35253300803673</v>
          </cell>
          <cell r="AB6203">
            <v>1.1111111111111109</v>
          </cell>
          <cell r="AC6203">
            <v>66.66</v>
          </cell>
          <cell r="AD6203">
            <v>-0.16996699669967019</v>
          </cell>
          <cell r="AE6203">
            <v>79.989999999999995</v>
          </cell>
          <cell r="AF6203">
            <v>1.1999699969997</v>
          </cell>
          <cell r="AG6203">
            <v>43.327916666666667</v>
          </cell>
          <cell r="AH6203">
            <v>-0.13399636493023176</v>
          </cell>
          <cell r="AI6203">
            <v>79.989999999999995</v>
          </cell>
        </row>
        <row r="6204">
          <cell r="A6204" t="str">
            <v>MFC143DCES</v>
          </cell>
          <cell r="B6204" t="str">
            <v>TOY</v>
          </cell>
          <cell r="D6204" t="str">
            <v>MFC143DCES</v>
          </cell>
          <cell r="F6204">
            <v>42.54</v>
          </cell>
          <cell r="G6204">
            <v>42.54</v>
          </cell>
          <cell r="H6204">
            <v>49.133700000000005</v>
          </cell>
          <cell r="I6204">
            <v>1.203125</v>
          </cell>
          <cell r="J6204">
            <v>43.327916666666667</v>
          </cell>
          <cell r="K6204" t="e">
            <v>#N/A</v>
          </cell>
          <cell r="L6204">
            <v>45.494312499999999</v>
          </cell>
          <cell r="M6204" t="e">
            <v>#N/A</v>
          </cell>
          <cell r="N6204">
            <v>41.994749999999996</v>
          </cell>
          <cell r="O6204" t="e">
            <v>#N/A</v>
          </cell>
          <cell r="P6204">
            <v>70.37360000000001</v>
          </cell>
          <cell r="Q6204">
            <v>1.3785770255445857</v>
          </cell>
          <cell r="R6204">
            <v>39.994999999999997</v>
          </cell>
          <cell r="S6204" t="e">
            <v>#N/A</v>
          </cell>
          <cell r="T6204">
            <v>35.9955</v>
          </cell>
          <cell r="U6204" t="e">
            <v>#N/A</v>
          </cell>
          <cell r="W6204">
            <v>70.37360000000001</v>
          </cell>
          <cell r="X6204" t="e">
            <v>#N/A</v>
          </cell>
          <cell r="Z6204" t="e">
            <v>#N/A</v>
          </cell>
          <cell r="AB6204">
            <v>1.1111111111111109</v>
          </cell>
          <cell r="AC6204">
            <v>66.66</v>
          </cell>
          <cell r="AD6204" t="e">
            <v>#N/A</v>
          </cell>
          <cell r="AE6204">
            <v>79.989999999999995</v>
          </cell>
          <cell r="AF6204">
            <v>1.1999699969997</v>
          </cell>
          <cell r="AG6204">
            <v>43.327916666666667</v>
          </cell>
          <cell r="AH6204" t="e">
            <v>#N/A</v>
          </cell>
          <cell r="AI6204">
            <v>79.989999999999995</v>
          </cell>
        </row>
        <row r="6205">
          <cell r="A6205" t="str">
            <v>MFC143DCFR</v>
          </cell>
          <cell r="B6205" t="str">
            <v>TOY</v>
          </cell>
          <cell r="D6205" t="str">
            <v>MFC143DCFR</v>
          </cell>
          <cell r="F6205">
            <v>42.54</v>
          </cell>
          <cell r="G6205">
            <v>42.54</v>
          </cell>
          <cell r="H6205">
            <v>49.133700000000005</v>
          </cell>
          <cell r="I6205">
            <v>1.203125</v>
          </cell>
          <cell r="J6205">
            <v>43.327916666666667</v>
          </cell>
          <cell r="K6205">
            <v>-0.13399636493023176</v>
          </cell>
          <cell r="L6205">
            <v>45.494312499999999</v>
          </cell>
          <cell r="M6205">
            <v>-0.19999615336532459</v>
          </cell>
          <cell r="N6205">
            <v>41.994749999999996</v>
          </cell>
          <cell r="O6205">
            <v>-0.26999624953119161</v>
          </cell>
          <cell r="P6205">
            <v>70.37360000000001</v>
          </cell>
          <cell r="Q6205">
            <v>1.3785770255445857</v>
          </cell>
          <cell r="R6205">
            <v>39.994999999999997</v>
          </cell>
          <cell r="S6205">
            <v>-6.3632954119264951E-2</v>
          </cell>
          <cell r="T6205">
            <v>35.9955</v>
          </cell>
          <cell r="U6205">
            <v>-0.18181439346584988</v>
          </cell>
          <cell r="W6205">
            <v>70.37360000000001</v>
          </cell>
          <cell r="X6205">
            <v>40.282026406429388</v>
          </cell>
          <cell r="Z6205">
            <v>50.35253300803673</v>
          </cell>
          <cell r="AB6205">
            <v>1.1111111111111109</v>
          </cell>
          <cell r="AC6205">
            <v>66.66</v>
          </cell>
          <cell r="AD6205">
            <v>-0.16996699669967019</v>
          </cell>
          <cell r="AE6205">
            <v>79.989999999999995</v>
          </cell>
          <cell r="AF6205">
            <v>1.1999699969997</v>
          </cell>
          <cell r="AG6205">
            <v>43.327916666666667</v>
          </cell>
          <cell r="AH6205">
            <v>-0.13399636493023176</v>
          </cell>
          <cell r="AI6205">
            <v>79.989999999999995</v>
          </cell>
        </row>
        <row r="6206">
          <cell r="A6206" t="str">
            <v>MFC143DE</v>
          </cell>
          <cell r="B6206" t="str">
            <v>TOY</v>
          </cell>
          <cell r="D6206" t="str">
            <v>MFC143DE</v>
          </cell>
          <cell r="F6206">
            <v>42.71</v>
          </cell>
          <cell r="G6206">
            <v>42.71</v>
          </cell>
          <cell r="H6206">
            <v>49.330050000000007</v>
          </cell>
          <cell r="I6206">
            <v>1.2031250000000002</v>
          </cell>
          <cell r="J6206">
            <v>43.327916666666667</v>
          </cell>
          <cell r="K6206" t="e">
            <v>#N/A</v>
          </cell>
          <cell r="L6206">
            <v>50.043743750000012</v>
          </cell>
          <cell r="M6206" t="e">
            <v>#N/A</v>
          </cell>
          <cell r="N6206">
            <v>45.994249999999994</v>
          </cell>
          <cell r="O6206" t="e">
            <v>#N/A</v>
          </cell>
          <cell r="P6206">
            <v>72.132940000000005</v>
          </cell>
          <cell r="Q6206">
            <v>1.4074170764067744</v>
          </cell>
          <cell r="R6206">
            <v>39.994999999999997</v>
          </cell>
          <cell r="S6206" t="e">
            <v>#N/A</v>
          </cell>
          <cell r="T6206">
            <v>35.9955</v>
          </cell>
          <cell r="U6206" t="e">
            <v>#N/A</v>
          </cell>
          <cell r="W6206">
            <v>72.132940000000005</v>
          </cell>
          <cell r="X6206" t="e">
            <v>#N/A</v>
          </cell>
          <cell r="Y6206" t="e">
            <v>#N/A</v>
          </cell>
          <cell r="Z6206" t="e">
            <v>#N/A</v>
          </cell>
          <cell r="AA6206" t="e">
            <v>#N/A</v>
          </cell>
          <cell r="AB6206">
            <v>1.1111111111111109</v>
          </cell>
          <cell r="AC6206">
            <v>66.66</v>
          </cell>
          <cell r="AD6206" t="e">
            <v>#N/A</v>
          </cell>
          <cell r="AE6206">
            <v>79.989999999999995</v>
          </cell>
          <cell r="AF6206">
            <v>1.1999699969997</v>
          </cell>
          <cell r="AG6206">
            <v>43.327916666666667</v>
          </cell>
          <cell r="AH6206" t="e">
            <v>#N/A</v>
          </cell>
          <cell r="AI6206">
            <v>79.989999999999995</v>
          </cell>
        </row>
        <row r="6207">
          <cell r="A6207" t="str">
            <v>MFC143DPEN</v>
          </cell>
          <cell r="B6207" t="str">
            <v>TOY</v>
          </cell>
          <cell r="D6207" t="str">
            <v>MFC143DPEN</v>
          </cell>
          <cell r="F6207">
            <v>42.54</v>
          </cell>
          <cell r="G6207">
            <v>42.54</v>
          </cell>
          <cell r="H6207">
            <v>49.133700000000005</v>
          </cell>
          <cell r="I6207">
            <v>1.203125</v>
          </cell>
          <cell r="J6207">
            <v>43.327916666666667</v>
          </cell>
          <cell r="K6207">
            <v>-0.13399636493023176</v>
          </cell>
          <cell r="L6207">
            <v>45.494312499999999</v>
          </cell>
          <cell r="M6207">
            <v>-0.19999615336532459</v>
          </cell>
          <cell r="N6207">
            <v>41.994749999999996</v>
          </cell>
          <cell r="O6207">
            <v>-0.26999624953119161</v>
          </cell>
          <cell r="P6207">
            <v>70.37360000000001</v>
          </cell>
          <cell r="Q6207">
            <v>1.3785770255445857</v>
          </cell>
          <cell r="R6207">
            <v>39.994999999999997</v>
          </cell>
          <cell r="S6207">
            <v>-6.3632954119264951E-2</v>
          </cell>
          <cell r="T6207">
            <v>35.9955</v>
          </cell>
          <cell r="U6207">
            <v>-0.18181439346584988</v>
          </cell>
          <cell r="W6207">
            <v>70.37360000000001</v>
          </cell>
          <cell r="X6207">
            <v>40.282026406429388</v>
          </cell>
          <cell r="Z6207">
            <v>50.35253300803673</v>
          </cell>
          <cell r="AB6207">
            <v>1.1111111111111109</v>
          </cell>
          <cell r="AC6207">
            <v>66.66</v>
          </cell>
          <cell r="AD6207">
            <v>-0.16996699669967019</v>
          </cell>
          <cell r="AE6207">
            <v>79.989999999999995</v>
          </cell>
          <cell r="AF6207">
            <v>1.1999699969997</v>
          </cell>
          <cell r="AG6207">
            <v>43.327916666666667</v>
          </cell>
          <cell r="AH6207">
            <v>-0.13399636493023176</v>
          </cell>
          <cell r="AI6207">
            <v>79.989999999999995</v>
          </cell>
        </row>
        <row r="6208">
          <cell r="A6208" t="str">
            <v>MFC143DPES</v>
          </cell>
          <cell r="B6208" t="str">
            <v>TOY</v>
          </cell>
          <cell r="D6208" t="str">
            <v>MFC143DPES</v>
          </cell>
          <cell r="F6208">
            <v>42.54</v>
          </cell>
          <cell r="G6208">
            <v>42.54</v>
          </cell>
          <cell r="H6208">
            <v>49.133700000000005</v>
          </cell>
          <cell r="I6208">
            <v>1.203125</v>
          </cell>
          <cell r="J6208">
            <v>43.327916666666667</v>
          </cell>
          <cell r="K6208" t="e">
            <v>#N/A</v>
          </cell>
          <cell r="L6208">
            <v>45.494312499999999</v>
          </cell>
          <cell r="M6208" t="e">
            <v>#N/A</v>
          </cell>
          <cell r="N6208">
            <v>41.994749999999996</v>
          </cell>
          <cell r="O6208" t="e">
            <v>#N/A</v>
          </cell>
          <cell r="P6208">
            <v>70.37360000000001</v>
          </cell>
          <cell r="Q6208">
            <v>1.3785770255445857</v>
          </cell>
          <cell r="R6208">
            <v>39.994999999999997</v>
          </cell>
          <cell r="S6208" t="e">
            <v>#N/A</v>
          </cell>
          <cell r="T6208">
            <v>35.9955</v>
          </cell>
          <cell r="U6208" t="e">
            <v>#N/A</v>
          </cell>
          <cell r="W6208">
            <v>70.37360000000001</v>
          </cell>
          <cell r="X6208" t="e">
            <v>#N/A</v>
          </cell>
          <cell r="Z6208" t="e">
            <v>#N/A</v>
          </cell>
          <cell r="AB6208">
            <v>1.1111111111111109</v>
          </cell>
          <cell r="AC6208">
            <v>66.66</v>
          </cell>
          <cell r="AD6208" t="e">
            <v>#N/A</v>
          </cell>
          <cell r="AE6208">
            <v>79.989999999999995</v>
          </cell>
          <cell r="AF6208">
            <v>1.1999699969997</v>
          </cell>
          <cell r="AG6208">
            <v>43.327916666666667</v>
          </cell>
          <cell r="AH6208" t="e">
            <v>#N/A</v>
          </cell>
          <cell r="AI6208">
            <v>79.989999999999995</v>
          </cell>
        </row>
        <row r="6209">
          <cell r="A6209" t="str">
            <v>MFC143DPFR</v>
          </cell>
          <cell r="D6209" t="str">
            <v>MFC143DPFR</v>
          </cell>
          <cell r="F6209">
            <v>42.54</v>
          </cell>
          <cell r="G6209">
            <v>42.54</v>
          </cell>
          <cell r="H6209">
            <v>49.133700000000005</v>
          </cell>
          <cell r="I6209">
            <v>1.203125</v>
          </cell>
          <cell r="J6209">
            <v>43.327916666666667</v>
          </cell>
          <cell r="K6209">
            <v>-0.13399636493023176</v>
          </cell>
          <cell r="L6209">
            <v>45.494312499999999</v>
          </cell>
          <cell r="M6209">
            <v>-0.19999615336532459</v>
          </cell>
          <cell r="N6209">
            <v>41.994749999999996</v>
          </cell>
          <cell r="O6209">
            <v>-0.26999624953119161</v>
          </cell>
          <cell r="P6209">
            <v>70.37360000000001</v>
          </cell>
          <cell r="Q6209">
            <v>1.3785770255445857</v>
          </cell>
          <cell r="R6209">
            <v>39.994999999999997</v>
          </cell>
          <cell r="S6209">
            <v>-6.3632954119264951E-2</v>
          </cell>
          <cell r="T6209">
            <v>35.9955</v>
          </cell>
          <cell r="U6209">
            <v>-0.18181439346584988</v>
          </cell>
          <cell r="W6209">
            <v>70.37360000000001</v>
          </cell>
          <cell r="X6209">
            <v>40.282026406429388</v>
          </cell>
          <cell r="Z6209">
            <v>50.35253300803673</v>
          </cell>
          <cell r="AB6209">
            <v>1.1111111111111109</v>
          </cell>
          <cell r="AC6209">
            <v>66.66</v>
          </cell>
          <cell r="AD6209">
            <v>-0.16996699669967019</v>
          </cell>
          <cell r="AE6209">
            <v>79.989999999999995</v>
          </cell>
          <cell r="AF6209">
            <v>1.1999699969997</v>
          </cell>
          <cell r="AG6209">
            <v>43.327916666666667</v>
          </cell>
          <cell r="AH6209">
            <v>-0.13399636493023176</v>
          </cell>
          <cell r="AI6209">
            <v>79.989999999999995</v>
          </cell>
        </row>
        <row r="6210">
          <cell r="A6210" t="str">
            <v>MFC143EN</v>
          </cell>
          <cell r="B6210" t="str">
            <v>TOY</v>
          </cell>
          <cell r="D6210" t="str">
            <v>MFC143EN</v>
          </cell>
          <cell r="F6210">
            <v>42.71</v>
          </cell>
          <cell r="G6210">
            <v>42.71</v>
          </cell>
          <cell r="H6210">
            <v>49.330050000000007</v>
          </cell>
          <cell r="I6210">
            <v>1.2031250000000002</v>
          </cell>
          <cell r="J6210">
            <v>43.327916666666667</v>
          </cell>
          <cell r="K6210">
            <v>-0.13852808524142457</v>
          </cell>
          <cell r="L6210">
            <v>50.043743750000012</v>
          </cell>
          <cell r="M6210">
            <v>-9.5265113267363366E-2</v>
          </cell>
          <cell r="N6210">
            <v>45.994249999999994</v>
          </cell>
          <cell r="O6210">
            <v>-0.17252645711148701</v>
          </cell>
          <cell r="P6210">
            <v>72.132940000000005</v>
          </cell>
          <cell r="Q6210">
            <v>1.4074170764067744</v>
          </cell>
          <cell r="R6210">
            <v>39.994999999999997</v>
          </cell>
          <cell r="S6210">
            <v>-6.7883485435679555E-2</v>
          </cell>
          <cell r="T6210">
            <v>35.9955</v>
          </cell>
          <cell r="U6210">
            <v>-0.18653720603964388</v>
          </cell>
          <cell r="W6210">
            <v>72.132940000000005</v>
          </cell>
          <cell r="X6210">
            <v>40.249608412261935</v>
          </cell>
          <cell r="Y6210">
            <v>-6.7454072402177351E-2</v>
          </cell>
          <cell r="Z6210">
            <v>50.312010515327415</v>
          </cell>
          <cell r="AA6210">
            <v>0.14603674207825806</v>
          </cell>
          <cell r="AB6210">
            <v>1.1111111111111109</v>
          </cell>
          <cell r="AC6210">
            <v>66.66</v>
          </cell>
          <cell r="AD6210">
            <v>7.4969059405940508E-2</v>
          </cell>
          <cell r="AE6210">
            <v>79.989999999999995</v>
          </cell>
          <cell r="AF6210">
            <v>1.1999699969997</v>
          </cell>
          <cell r="AG6210">
            <v>43.327916666666667</v>
          </cell>
          <cell r="AH6210">
            <v>-0.13852808524142457</v>
          </cell>
          <cell r="AI6210">
            <v>79.989999999999995</v>
          </cell>
        </row>
        <row r="6211">
          <cell r="A6211" t="str">
            <v>MFC143ES</v>
          </cell>
          <cell r="B6211" t="str">
            <v>TOY</v>
          </cell>
          <cell r="D6211" t="str">
            <v>MFC143ES</v>
          </cell>
          <cell r="F6211">
            <v>42.71</v>
          </cell>
          <cell r="G6211">
            <v>42.71</v>
          </cell>
          <cell r="H6211">
            <v>49.330050000000007</v>
          </cell>
          <cell r="I6211">
            <v>1.2031250000000002</v>
          </cell>
          <cell r="J6211">
            <v>43.327916666666667</v>
          </cell>
          <cell r="K6211" t="e">
            <v>#N/A</v>
          </cell>
          <cell r="L6211">
            <v>50.043743750000012</v>
          </cell>
          <cell r="M6211" t="e">
            <v>#N/A</v>
          </cell>
          <cell r="N6211">
            <v>45.994249999999994</v>
          </cell>
          <cell r="O6211" t="e">
            <v>#N/A</v>
          </cell>
          <cell r="P6211">
            <v>72.132940000000005</v>
          </cell>
          <cell r="Q6211">
            <v>1.4074170764067744</v>
          </cell>
          <cell r="R6211">
            <v>39.994999999999997</v>
          </cell>
          <cell r="S6211" t="e">
            <v>#N/A</v>
          </cell>
          <cell r="T6211">
            <v>35.9955</v>
          </cell>
          <cell r="U6211" t="e">
            <v>#N/A</v>
          </cell>
          <cell r="W6211">
            <v>72.132940000000005</v>
          </cell>
          <cell r="X6211" t="e">
            <v>#N/A</v>
          </cell>
          <cell r="Y6211" t="e">
            <v>#N/A</v>
          </cell>
          <cell r="Z6211" t="e">
            <v>#N/A</v>
          </cell>
          <cell r="AA6211" t="e">
            <v>#N/A</v>
          </cell>
          <cell r="AB6211">
            <v>1.1111111111111109</v>
          </cell>
          <cell r="AC6211">
            <v>66.66</v>
          </cell>
          <cell r="AD6211" t="e">
            <v>#N/A</v>
          </cell>
          <cell r="AE6211">
            <v>79.989999999999995</v>
          </cell>
          <cell r="AF6211">
            <v>1.1999699969997</v>
          </cell>
          <cell r="AG6211">
            <v>43.327916666666667</v>
          </cell>
          <cell r="AH6211" t="e">
            <v>#N/A</v>
          </cell>
          <cell r="AI6211">
            <v>79.989999999999995</v>
          </cell>
        </row>
        <row r="6212">
          <cell r="A6212" t="str">
            <v>MFC143FR</v>
          </cell>
          <cell r="B6212" t="str">
            <v>TOY</v>
          </cell>
          <cell r="D6212" t="str">
            <v>MFC143FR</v>
          </cell>
          <cell r="F6212">
            <v>42.71</v>
          </cell>
          <cell r="G6212">
            <v>42.71</v>
          </cell>
          <cell r="H6212">
            <v>49.330050000000007</v>
          </cell>
          <cell r="I6212">
            <v>1.2031250000000002</v>
          </cell>
          <cell r="J6212">
            <v>43.327916666666667</v>
          </cell>
          <cell r="K6212">
            <v>-0.13852808524142457</v>
          </cell>
          <cell r="L6212">
            <v>50.043743750000012</v>
          </cell>
          <cell r="M6212">
            <v>-9.5265113267363366E-2</v>
          </cell>
          <cell r="N6212">
            <v>45.994249999999994</v>
          </cell>
          <cell r="O6212">
            <v>-0.17252645711148701</v>
          </cell>
          <cell r="P6212">
            <v>72.132940000000005</v>
          </cell>
          <cell r="Q6212">
            <v>1.4074170764067744</v>
          </cell>
          <cell r="R6212">
            <v>39.994999999999997</v>
          </cell>
          <cell r="S6212">
            <v>-6.7883485435679555E-2</v>
          </cell>
          <cell r="T6212">
            <v>35.9955</v>
          </cell>
          <cell r="U6212">
            <v>-0.18653720603964388</v>
          </cell>
          <cell r="W6212">
            <v>72.132940000000005</v>
          </cell>
          <cell r="X6212">
            <v>40.249608412261935</v>
          </cell>
          <cell r="Y6212">
            <v>-6.7454072402177351E-2</v>
          </cell>
          <cell r="Z6212">
            <v>50.312010515327415</v>
          </cell>
          <cell r="AA6212">
            <v>0.14603674207825806</v>
          </cell>
          <cell r="AB6212">
            <v>1.1111111111111109</v>
          </cell>
          <cell r="AC6212">
            <v>66.66</v>
          </cell>
          <cell r="AD6212">
            <v>7.4969059405940508E-2</v>
          </cell>
          <cell r="AE6212">
            <v>79.989999999999995</v>
          </cell>
          <cell r="AF6212">
            <v>1.1999699969997</v>
          </cell>
          <cell r="AG6212">
            <v>43.327916666666667</v>
          </cell>
          <cell r="AH6212">
            <v>-0.13852808524142457</v>
          </cell>
          <cell r="AI6212">
            <v>79.989999999999995</v>
          </cell>
        </row>
        <row r="6213">
          <cell r="A6213" t="str">
            <v>MFC143MNFR</v>
          </cell>
          <cell r="D6213" t="str">
            <v>MFC143MNFR</v>
          </cell>
          <cell r="F6213">
            <v>42.54</v>
          </cell>
          <cell r="G6213">
            <v>42.54</v>
          </cell>
          <cell r="H6213">
            <v>49.133700000000005</v>
          </cell>
          <cell r="I6213">
            <v>1.203125</v>
          </cell>
          <cell r="J6213">
            <v>43.327916666666667</v>
          </cell>
          <cell r="K6213">
            <v>-0.19368038413708605</v>
          </cell>
          <cell r="L6213">
            <v>45.494312499999999</v>
          </cell>
          <cell r="M6213">
            <v>-0.26315384564771005</v>
          </cell>
          <cell r="N6213">
            <v>41.994749999999996</v>
          </cell>
          <cell r="O6213">
            <v>-0.33157499950651753</v>
          </cell>
          <cell r="P6213">
            <v>70.37360000000001</v>
          </cell>
          <cell r="Q6213">
            <v>1.3785770255445857</v>
          </cell>
          <cell r="R6213">
            <v>39.994999999999997</v>
          </cell>
          <cell r="S6213">
            <v>-0.144922447921706</v>
          </cell>
          <cell r="T6213">
            <v>35.9955</v>
          </cell>
          <cell r="U6213">
            <v>-0.27213605324634005</v>
          </cell>
          <cell r="W6213">
            <v>70.37360000000001</v>
          </cell>
          <cell r="X6213">
            <v>40.416229991575399</v>
          </cell>
          <cell r="Z6213">
            <v>50.520287489469247</v>
          </cell>
          <cell r="AB6213">
            <v>1.1111111111111109</v>
          </cell>
          <cell r="AC6213">
            <v>66.66</v>
          </cell>
          <cell r="AD6213">
            <v>-0.2315442070522844</v>
          </cell>
          <cell r="AE6213">
            <v>79.989999999999995</v>
          </cell>
          <cell r="AF6213">
            <v>1.1999699969997</v>
          </cell>
          <cell r="AG6213">
            <v>43.327916666666667</v>
          </cell>
          <cell r="AH6213">
            <v>-0.19368038413708605</v>
          </cell>
          <cell r="AI6213">
            <v>79.989999999999995</v>
          </cell>
        </row>
        <row r="6214">
          <cell r="A6214" t="str">
            <v>MFC143SPFR</v>
          </cell>
          <cell r="D6214" t="str">
            <v>MFC143SPFR</v>
          </cell>
          <cell r="F6214">
            <v>42.54</v>
          </cell>
          <cell r="G6214">
            <v>42.54</v>
          </cell>
          <cell r="H6214">
            <v>49.133700000000005</v>
          </cell>
          <cell r="I6214">
            <v>1.203125</v>
          </cell>
          <cell r="J6214">
            <v>43.327916666666667</v>
          </cell>
          <cell r="K6214" t="e">
            <v>#N/A</v>
          </cell>
          <cell r="L6214">
            <v>45.494312499999999</v>
          </cell>
          <cell r="M6214" t="e">
            <v>#N/A</v>
          </cell>
          <cell r="N6214">
            <v>41.994749999999996</v>
          </cell>
          <cell r="O6214" t="e">
            <v>#N/A</v>
          </cell>
          <cell r="P6214">
            <v>102.96000000000001</v>
          </cell>
          <cell r="Q6214">
            <v>2.0169252468265166</v>
          </cell>
          <cell r="R6214">
            <v>39.994999999999997</v>
          </cell>
          <cell r="S6214" t="e">
            <v>#N/A</v>
          </cell>
          <cell r="T6214">
            <v>35.9955</v>
          </cell>
          <cell r="U6214" t="e">
            <v>#N/A</v>
          </cell>
          <cell r="W6214">
            <v>102.96000000000001</v>
          </cell>
          <cell r="X6214" t="e">
            <v>#N/A</v>
          </cell>
          <cell r="Z6214" t="e">
            <v>#N/A</v>
          </cell>
          <cell r="AB6214">
            <v>1.1111111111111109</v>
          </cell>
          <cell r="AC6214">
            <v>66.66</v>
          </cell>
          <cell r="AD6214" t="e">
            <v>#N/A</v>
          </cell>
          <cell r="AE6214">
            <v>79.989999999999995</v>
          </cell>
          <cell r="AF6214">
            <v>1.1999699969997</v>
          </cell>
          <cell r="AG6214">
            <v>43.327916666666667</v>
          </cell>
          <cell r="AH6214" t="e">
            <v>#N/A</v>
          </cell>
          <cell r="AI6214">
            <v>79.989999999999995</v>
          </cell>
        </row>
        <row r="6215">
          <cell r="A6215" t="str">
            <v>MFC144DE</v>
          </cell>
          <cell r="D6215" t="str">
            <v>MFC144DE</v>
          </cell>
          <cell r="F6215">
            <v>42.54</v>
          </cell>
          <cell r="G6215">
            <v>42.54</v>
          </cell>
          <cell r="H6215">
            <v>49.133700000000005</v>
          </cell>
          <cell r="I6215">
            <v>1.203125</v>
          </cell>
          <cell r="J6215">
            <v>37.911249999999995</v>
          </cell>
          <cell r="K6215">
            <v>-0.29601899172409274</v>
          </cell>
          <cell r="L6215">
            <v>39.806812499999999</v>
          </cell>
          <cell r="M6215">
            <v>-0.37144866849110314</v>
          </cell>
          <cell r="N6215">
            <v>36.744749999999996</v>
          </cell>
          <cell r="O6215">
            <v>-0.43716245177882584</v>
          </cell>
          <cell r="P6215">
            <v>56.071949999999994</v>
          </cell>
          <cell r="Q6215">
            <v>1.0984161965209214</v>
          </cell>
          <cell r="R6215">
            <v>34.994999999999997</v>
          </cell>
          <cell r="S6215">
            <v>-0.21560222888984146</v>
          </cell>
          <cell r="T6215">
            <v>31.4955</v>
          </cell>
          <cell r="U6215">
            <v>-0.3506691432109349</v>
          </cell>
          <cell r="W6215">
            <v>56.071949999999994</v>
          </cell>
          <cell r="X6215">
            <v>35.282026406429388</v>
          </cell>
          <cell r="Z6215">
            <v>44.10253300803673</v>
          </cell>
          <cell r="AB6215">
            <v>1.1111111111111109</v>
          </cell>
          <cell r="AC6215">
            <v>58.33</v>
          </cell>
          <cell r="AD6215">
            <v>-0.33704783130464605</v>
          </cell>
          <cell r="AE6215">
            <v>69.989999999999995</v>
          </cell>
          <cell r="AF6215">
            <v>1.1998971369792559</v>
          </cell>
          <cell r="AG6215">
            <v>37.911249999999995</v>
          </cell>
          <cell r="AH6215">
            <v>-0.29601899172409274</v>
          </cell>
          <cell r="AI6215">
            <v>69.989999999999995</v>
          </cell>
        </row>
        <row r="6216">
          <cell r="A6216" t="str">
            <v>MFC144EN</v>
          </cell>
          <cell r="B6216" t="str">
            <v>TOY</v>
          </cell>
          <cell r="D6216" t="str">
            <v>MFC144EN</v>
          </cell>
          <cell r="F6216">
            <v>42.54</v>
          </cell>
          <cell r="G6216">
            <v>42.54</v>
          </cell>
          <cell r="H6216">
            <v>49.133700000000005</v>
          </cell>
          <cell r="I6216">
            <v>1.203125</v>
          </cell>
          <cell r="J6216">
            <v>37.911249999999995</v>
          </cell>
          <cell r="K6216">
            <v>-0.29601899172409274</v>
          </cell>
          <cell r="L6216">
            <v>39.806812499999999</v>
          </cell>
          <cell r="M6216">
            <v>-0.37144866849110314</v>
          </cell>
          <cell r="N6216">
            <v>36.744749999999996</v>
          </cell>
          <cell r="O6216">
            <v>-0.43716245177882584</v>
          </cell>
          <cell r="P6216">
            <v>0</v>
          </cell>
          <cell r="Q6216">
            <v>0</v>
          </cell>
          <cell r="R6216">
            <v>34.994999999999997</v>
          </cell>
          <cell r="S6216">
            <v>-0.21560222888984146</v>
          </cell>
          <cell r="T6216">
            <v>31.4955</v>
          </cell>
          <cell r="U6216">
            <v>-0.3506691432109349</v>
          </cell>
          <cell r="W6216">
            <v>56.071949999999994</v>
          </cell>
          <cell r="X6216">
            <v>35.383862964691239</v>
          </cell>
          <cell r="Z6216">
            <v>44.229828705864044</v>
          </cell>
          <cell r="AB6216">
            <v>1.1111111111111109</v>
          </cell>
          <cell r="AC6216">
            <v>58.33</v>
          </cell>
          <cell r="AD6216">
            <v>-0.33704783130464605</v>
          </cell>
          <cell r="AE6216">
            <v>69.989999999999995</v>
          </cell>
          <cell r="AF6216">
            <v>1.1998971369792559</v>
          </cell>
          <cell r="AG6216">
            <v>37.911249999999995</v>
          </cell>
          <cell r="AH6216">
            <v>-0.29601899172409274</v>
          </cell>
          <cell r="AI6216">
            <v>69.989999999999995</v>
          </cell>
        </row>
        <row r="6217">
          <cell r="A6217" t="str">
            <v>MFC144ES</v>
          </cell>
          <cell r="B6217" t="str">
            <v>TOY</v>
          </cell>
          <cell r="D6217" t="str">
            <v>MFC144ES</v>
          </cell>
          <cell r="F6217">
            <v>42.54</v>
          </cell>
          <cell r="G6217">
            <v>42.54</v>
          </cell>
          <cell r="H6217">
            <v>49.133700000000005</v>
          </cell>
          <cell r="I6217">
            <v>1.203125</v>
          </cell>
          <cell r="J6217">
            <v>37.911249999999995</v>
          </cell>
          <cell r="K6217">
            <v>-0.29601899172409274</v>
          </cell>
          <cell r="L6217">
            <v>39.806812499999999</v>
          </cell>
          <cell r="M6217">
            <v>-0.37144866849110314</v>
          </cell>
          <cell r="N6217">
            <v>36.744749999999996</v>
          </cell>
          <cell r="O6217">
            <v>-0.43716245177882584</v>
          </cell>
          <cell r="P6217">
            <v>56.071949999999994</v>
          </cell>
          <cell r="Q6217">
            <v>1.0984161965209214</v>
          </cell>
          <cell r="R6217">
            <v>34.994999999999997</v>
          </cell>
          <cell r="S6217">
            <v>-0.21560222888984146</v>
          </cell>
          <cell r="T6217">
            <v>31.4955</v>
          </cell>
          <cell r="U6217">
            <v>-0.3506691432109349</v>
          </cell>
          <cell r="W6217">
            <v>56.071949999999994</v>
          </cell>
          <cell r="X6217">
            <v>35.383862964691239</v>
          </cell>
          <cell r="Z6217">
            <v>44.229828705864044</v>
          </cell>
          <cell r="AB6217">
            <v>1.1111111111111109</v>
          </cell>
          <cell r="AC6217">
            <v>58.33</v>
          </cell>
          <cell r="AD6217">
            <v>-0.33704783130464605</v>
          </cell>
          <cell r="AE6217">
            <v>69.989999999999995</v>
          </cell>
          <cell r="AF6217">
            <v>1.1998971369792559</v>
          </cell>
          <cell r="AG6217">
            <v>37.911249999999995</v>
          </cell>
          <cell r="AH6217">
            <v>-0.29601899172409274</v>
          </cell>
          <cell r="AI6217">
            <v>69.989999999999995</v>
          </cell>
        </row>
        <row r="6218">
          <cell r="A6218" t="str">
            <v>MFC144FR</v>
          </cell>
          <cell r="B6218" t="str">
            <v>TOY</v>
          </cell>
          <cell r="D6218" t="str">
            <v>MFC144FR</v>
          </cell>
          <cell r="F6218">
            <v>42.54</v>
          </cell>
          <cell r="G6218">
            <v>42.54</v>
          </cell>
          <cell r="H6218">
            <v>49.133700000000005</v>
          </cell>
          <cell r="I6218">
            <v>1.203125</v>
          </cell>
          <cell r="J6218">
            <v>37.911249999999995</v>
          </cell>
          <cell r="K6218">
            <v>-0.29601899172409274</v>
          </cell>
          <cell r="L6218">
            <v>39.806812499999999</v>
          </cell>
          <cell r="M6218">
            <v>-0.37144866849110314</v>
          </cell>
          <cell r="N6218">
            <v>36.744749999999996</v>
          </cell>
          <cell r="O6218">
            <v>-0.43716245177882584</v>
          </cell>
          <cell r="P6218">
            <v>56.071949999999994</v>
          </cell>
          <cell r="Q6218">
            <v>1.0984161965209214</v>
          </cell>
          <cell r="R6218">
            <v>34.994999999999997</v>
          </cell>
          <cell r="S6218">
            <v>-0.21560222888984146</v>
          </cell>
          <cell r="T6218">
            <v>31.4955</v>
          </cell>
          <cell r="U6218">
            <v>-0.3506691432109349</v>
          </cell>
          <cell r="W6218">
            <v>56.071949999999994</v>
          </cell>
          <cell r="X6218">
            <v>35.383862964691239</v>
          </cell>
          <cell r="Z6218">
            <v>44.229828705864044</v>
          </cell>
          <cell r="AB6218">
            <v>1.1111111111111109</v>
          </cell>
          <cell r="AC6218">
            <v>58.33</v>
          </cell>
          <cell r="AD6218">
            <v>-0.33704783130464605</v>
          </cell>
          <cell r="AE6218">
            <v>69.989999999999995</v>
          </cell>
          <cell r="AF6218">
            <v>1.1998971369792559</v>
          </cell>
          <cell r="AG6218">
            <v>37.911249999999995</v>
          </cell>
          <cell r="AH6218">
            <v>-0.29601899172409274</v>
          </cell>
          <cell r="AI6218">
            <v>69.989999999999995</v>
          </cell>
        </row>
        <row r="6219">
          <cell r="A6219" t="str">
            <v>MFC144PT</v>
          </cell>
          <cell r="B6219" t="str">
            <v>TOY</v>
          </cell>
          <cell r="D6219" t="str">
            <v>MFC144PT</v>
          </cell>
          <cell r="F6219">
            <v>42.54</v>
          </cell>
          <cell r="G6219">
            <v>42.54</v>
          </cell>
          <cell r="H6219">
            <v>49.133700000000005</v>
          </cell>
          <cell r="I6219">
            <v>1.203125</v>
          </cell>
          <cell r="J6219">
            <v>37.911249999999995</v>
          </cell>
          <cell r="K6219">
            <v>-0.29601899172409274</v>
          </cell>
          <cell r="L6219">
            <v>39.806812499999999</v>
          </cell>
          <cell r="M6219">
            <v>-0.37144866849110314</v>
          </cell>
          <cell r="N6219">
            <v>36.744749999999996</v>
          </cell>
          <cell r="O6219">
            <v>-0.43716245177882584</v>
          </cell>
          <cell r="P6219">
            <v>56.071949999999994</v>
          </cell>
          <cell r="Q6219">
            <v>1.0984161965209214</v>
          </cell>
          <cell r="R6219">
            <v>34.994999999999997</v>
          </cell>
          <cell r="S6219">
            <v>-0.21560222888984146</v>
          </cell>
          <cell r="T6219">
            <v>31.4955</v>
          </cell>
          <cell r="U6219">
            <v>-0.3506691432109349</v>
          </cell>
          <cell r="W6219">
            <v>56.071949999999994</v>
          </cell>
          <cell r="X6219">
            <v>35.252678829107396</v>
          </cell>
          <cell r="Z6219">
            <v>44.065848536384244</v>
          </cell>
          <cell r="AB6219">
            <v>1.1111111111111109</v>
          </cell>
          <cell r="AC6219">
            <v>58.33</v>
          </cell>
          <cell r="AD6219">
            <v>-0.33704783130464605</v>
          </cell>
          <cell r="AE6219">
            <v>69.989999999999995</v>
          </cell>
          <cell r="AF6219">
            <v>1.1998971369792559</v>
          </cell>
          <cell r="AG6219">
            <v>37.911249999999995</v>
          </cell>
          <cell r="AH6219">
            <v>-0.29601899172409274</v>
          </cell>
          <cell r="AI6219">
            <v>59.99</v>
          </cell>
        </row>
        <row r="6220">
          <cell r="A6220" t="str">
            <v>MFC144PTY</v>
          </cell>
          <cell r="B6220" t="str">
            <v>TOY</v>
          </cell>
          <cell r="D6220" t="str">
            <v>MFC144PTY</v>
          </cell>
          <cell r="F6220">
            <v>42.54</v>
          </cell>
          <cell r="G6220">
            <v>42.54</v>
          </cell>
          <cell r="H6220">
            <v>49.133700000000005</v>
          </cell>
          <cell r="I6220">
            <v>1.203125</v>
          </cell>
          <cell r="J6220">
            <v>43.327916666666667</v>
          </cell>
          <cell r="K6220" t="e">
            <v>#N/A</v>
          </cell>
          <cell r="L6220">
            <v>45.494312499999999</v>
          </cell>
          <cell r="M6220" t="e">
            <v>#N/A</v>
          </cell>
          <cell r="N6220">
            <v>41.994749999999996</v>
          </cell>
          <cell r="O6220" t="e">
            <v>#N/A</v>
          </cell>
          <cell r="P6220">
            <v>56.071949999999994</v>
          </cell>
          <cell r="Q6220">
            <v>1.0984161965209214</v>
          </cell>
          <cell r="R6220">
            <v>39.994999999999997</v>
          </cell>
          <cell r="S6220" t="e">
            <v>#N/A</v>
          </cell>
          <cell r="T6220">
            <v>35.9955</v>
          </cell>
          <cell r="U6220" t="e">
            <v>#N/A</v>
          </cell>
          <cell r="W6220">
            <v>56.071949999999994</v>
          </cell>
          <cell r="X6220">
            <v>40.252678829107396</v>
          </cell>
          <cell r="Z6220">
            <v>50.315848536384244</v>
          </cell>
          <cell r="AB6220">
            <v>1.1111111111111109</v>
          </cell>
          <cell r="AC6220">
            <v>66.66</v>
          </cell>
          <cell r="AD6220" t="e">
            <v>#N/A</v>
          </cell>
          <cell r="AE6220">
            <v>79.989999999999995</v>
          </cell>
          <cell r="AF6220">
            <v>1.1999699969997</v>
          </cell>
          <cell r="AG6220">
            <v>43.327916666666667</v>
          </cell>
          <cell r="AH6220" t="e">
            <v>#N/A</v>
          </cell>
          <cell r="AI6220">
            <v>59.99</v>
          </cell>
        </row>
        <row r="6221">
          <cell r="A6221" t="str">
            <v>MFC145DE</v>
          </cell>
          <cell r="B6221" t="str">
            <v>TOY</v>
          </cell>
          <cell r="D6221" t="str">
            <v>MFC145DE</v>
          </cell>
          <cell r="F6221">
            <v>42.25</v>
          </cell>
          <cell r="G6221">
            <v>42.25</v>
          </cell>
          <cell r="H6221">
            <v>48.798750000000005</v>
          </cell>
          <cell r="I6221">
            <v>1.203125</v>
          </cell>
          <cell r="J6221">
            <v>64.994583333333338</v>
          </cell>
          <cell r="K6221" t="e">
            <v>#N/A</v>
          </cell>
          <cell r="L6221">
            <v>68.244312500000007</v>
          </cell>
          <cell r="M6221" t="e">
            <v>#N/A</v>
          </cell>
          <cell r="N6221">
            <v>62.994750000000003</v>
          </cell>
          <cell r="O6221" t="e">
            <v>#N/A</v>
          </cell>
          <cell r="P6221">
            <v>0</v>
          </cell>
          <cell r="Q6221">
            <v>0</v>
          </cell>
          <cell r="R6221">
            <v>59.994999999999997</v>
          </cell>
          <cell r="S6221" t="e">
            <v>#N/A</v>
          </cell>
          <cell r="T6221">
            <v>53.9955</v>
          </cell>
          <cell r="U6221" t="e">
            <v>#N/A</v>
          </cell>
          <cell r="W6221">
            <v>108.21294</v>
          </cell>
          <cell r="X6221" t="e">
            <v>#N/A</v>
          </cell>
          <cell r="Z6221">
            <v>0</v>
          </cell>
          <cell r="AB6221">
            <v>1.1111111111111112</v>
          </cell>
          <cell r="AC6221">
            <v>99.99</v>
          </cell>
          <cell r="AD6221" t="e">
            <v>#N/A</v>
          </cell>
          <cell r="AE6221">
            <v>119.99</v>
          </cell>
          <cell r="AF6221">
            <v>1.2000200020002001</v>
          </cell>
          <cell r="AG6221">
            <v>64.994583333333338</v>
          </cell>
          <cell r="AH6221" t="e">
            <v>#N/A</v>
          </cell>
          <cell r="AI6221">
            <v>99.99</v>
          </cell>
        </row>
        <row r="6222">
          <cell r="A6222" t="str">
            <v>MFC145DE1</v>
          </cell>
          <cell r="B6222" t="str">
            <v>TOY</v>
          </cell>
          <cell r="D6222" t="str">
            <v>MFC145DE1</v>
          </cell>
          <cell r="F6222">
            <v>42.25</v>
          </cell>
          <cell r="G6222">
            <v>42.25</v>
          </cell>
          <cell r="H6222">
            <v>48.798750000000005</v>
          </cell>
          <cell r="I6222">
            <v>1.203125</v>
          </cell>
          <cell r="J6222">
            <v>64.994583333333338</v>
          </cell>
          <cell r="K6222">
            <v>0.2491874322860238</v>
          </cell>
          <cell r="L6222">
            <v>68.244312500000007</v>
          </cell>
          <cell r="M6222">
            <v>0.20548934633441679</v>
          </cell>
          <cell r="N6222">
            <v>62.994750000000003</v>
          </cell>
          <cell r="O6222">
            <v>0.12535211267605628</v>
          </cell>
          <cell r="P6222">
            <v>0</v>
          </cell>
          <cell r="Q6222">
            <v>0</v>
          </cell>
          <cell r="R6222">
            <v>59.994999999999997</v>
          </cell>
          <cell r="S6222">
            <v>0.29577464788732394</v>
          </cell>
          <cell r="T6222">
            <v>53.9955</v>
          </cell>
          <cell r="U6222">
            <v>0.21752738654147105</v>
          </cell>
          <cell r="W6222">
            <v>108.21294</v>
          </cell>
          <cell r="X6222">
            <v>60.238048804199877</v>
          </cell>
          <cell r="Z6222">
            <v>0</v>
          </cell>
          <cell r="AB6222">
            <v>1.1111111111111112</v>
          </cell>
          <cell r="AC6222">
            <v>99.99</v>
          </cell>
          <cell r="AD6222">
            <v>0.22533920058672521</v>
          </cell>
          <cell r="AE6222">
            <v>119.99</v>
          </cell>
          <cell r="AF6222">
            <v>1.2000200020002001</v>
          </cell>
          <cell r="AG6222">
            <v>64.994583333333338</v>
          </cell>
          <cell r="AH6222">
            <v>0.2491874322860238</v>
          </cell>
          <cell r="AI6222">
            <v>99.99</v>
          </cell>
        </row>
        <row r="6223">
          <cell r="A6223" t="str">
            <v>MFC145DE1Y</v>
          </cell>
          <cell r="B6223" t="str">
            <v>TOY</v>
          </cell>
          <cell r="D6223" t="str">
            <v>MFC145DE1Y</v>
          </cell>
          <cell r="F6223">
            <v>42.25</v>
          </cell>
          <cell r="G6223">
            <v>42.25</v>
          </cell>
          <cell r="H6223">
            <v>48.798750000000005</v>
          </cell>
          <cell r="I6223">
            <v>1.203125</v>
          </cell>
          <cell r="J6223">
            <v>64.994583333333338</v>
          </cell>
          <cell r="K6223">
            <v>0.2491874322860238</v>
          </cell>
          <cell r="L6223">
            <v>68.244312500000007</v>
          </cell>
          <cell r="M6223">
            <v>0.20548934633441679</v>
          </cell>
          <cell r="N6223">
            <v>62.994750000000003</v>
          </cell>
          <cell r="O6223">
            <v>0.12535211267605628</v>
          </cell>
          <cell r="P6223">
            <v>0</v>
          </cell>
          <cell r="Q6223">
            <v>0</v>
          </cell>
          <cell r="R6223">
            <v>59.994999999999997</v>
          </cell>
          <cell r="S6223">
            <v>0.29577464788732394</v>
          </cell>
          <cell r="T6223">
            <v>53.9955</v>
          </cell>
          <cell r="U6223">
            <v>0.21752738654147105</v>
          </cell>
          <cell r="W6223">
            <v>108.21294</v>
          </cell>
          <cell r="X6223">
            <v>60.490343768575386</v>
          </cell>
          <cell r="Z6223">
            <v>0</v>
          </cell>
          <cell r="AB6223">
            <v>1.1111111111111112</v>
          </cell>
          <cell r="AC6223">
            <v>99.99</v>
          </cell>
          <cell r="AD6223">
            <v>0.22533920058672521</v>
          </cell>
          <cell r="AE6223">
            <v>119.99</v>
          </cell>
          <cell r="AF6223">
            <v>1.2000200020002001</v>
          </cell>
          <cell r="AG6223">
            <v>64.994583333333338</v>
          </cell>
          <cell r="AH6223">
            <v>0.2491874322860238</v>
          </cell>
          <cell r="AI6223">
            <v>99.99</v>
          </cell>
        </row>
        <row r="6224">
          <cell r="A6224" t="str">
            <v>MFC145DE1Z</v>
          </cell>
          <cell r="B6224" t="str">
            <v>TOY</v>
          </cell>
          <cell r="D6224" t="str">
            <v>MFC145DE1Z</v>
          </cell>
          <cell r="E6224">
            <v>43.390999999999998</v>
          </cell>
          <cell r="F6224">
            <v>42.25</v>
          </cell>
          <cell r="G6224">
            <v>42.25</v>
          </cell>
          <cell r="H6224">
            <v>48.798750000000005</v>
          </cell>
          <cell r="I6224">
            <v>1.203125</v>
          </cell>
          <cell r="J6224">
            <v>64.994583333333338</v>
          </cell>
          <cell r="K6224">
            <v>0.2491874322860238</v>
          </cell>
          <cell r="L6224">
            <v>68.244312500000007</v>
          </cell>
          <cell r="M6224">
            <v>0.20548934633441679</v>
          </cell>
          <cell r="N6224">
            <v>62.994750000000003</v>
          </cell>
          <cell r="O6224">
            <v>0.12535211267605628</v>
          </cell>
          <cell r="P6224">
            <v>0</v>
          </cell>
          <cell r="Q6224">
            <v>0</v>
          </cell>
          <cell r="R6224">
            <v>59.994999999999997</v>
          </cell>
          <cell r="S6224">
            <v>0.29577464788732394</v>
          </cell>
          <cell r="T6224">
            <v>53.9955</v>
          </cell>
          <cell r="U6224">
            <v>0.21752738654147105</v>
          </cell>
          <cell r="W6224">
            <v>108.21294</v>
          </cell>
          <cell r="X6224">
            <v>60.490343768575386</v>
          </cell>
          <cell r="Z6224">
            <v>0</v>
          </cell>
          <cell r="AB6224">
            <v>1.1111111111111112</v>
          </cell>
          <cell r="AC6224">
            <v>99.99</v>
          </cell>
          <cell r="AD6224">
            <v>0.22533920058672521</v>
          </cell>
          <cell r="AE6224">
            <v>119.99</v>
          </cell>
          <cell r="AF6224">
            <v>1.2000200020002001</v>
          </cell>
          <cell r="AG6224">
            <v>64.994583333333338</v>
          </cell>
          <cell r="AH6224">
            <v>0.2491874322860238</v>
          </cell>
          <cell r="AI6224">
            <v>99.99</v>
          </cell>
        </row>
        <row r="6225">
          <cell r="A6225" t="str">
            <v>MFC145EN</v>
          </cell>
          <cell r="B6225" t="str">
            <v>TOY</v>
          </cell>
          <cell r="D6225" t="str">
            <v>MFC145EN</v>
          </cell>
          <cell r="F6225">
            <v>42.25</v>
          </cell>
          <cell r="G6225">
            <v>42.25</v>
          </cell>
          <cell r="H6225">
            <v>48.798750000000005</v>
          </cell>
          <cell r="I6225">
            <v>1.203125</v>
          </cell>
          <cell r="J6225">
            <v>64.994583333333338</v>
          </cell>
          <cell r="K6225">
            <v>0.2491874322860238</v>
          </cell>
          <cell r="L6225">
            <v>68.244312500000007</v>
          </cell>
          <cell r="M6225">
            <v>0.20548934633441679</v>
          </cell>
          <cell r="N6225">
            <v>62.994750000000003</v>
          </cell>
          <cell r="O6225">
            <v>0.12535211267605628</v>
          </cell>
          <cell r="P6225">
            <v>0</v>
          </cell>
          <cell r="Q6225">
            <v>0</v>
          </cell>
          <cell r="R6225">
            <v>59.994999999999997</v>
          </cell>
          <cell r="S6225">
            <v>0.29577464788732394</v>
          </cell>
          <cell r="T6225">
            <v>53.9955</v>
          </cell>
          <cell r="U6225">
            <v>0.21752738654147105</v>
          </cell>
          <cell r="W6225">
            <v>102.96000000000001</v>
          </cell>
          <cell r="X6225" t="e">
            <v>#DIV/0!</v>
          </cell>
          <cell r="Z6225">
            <v>0</v>
          </cell>
          <cell r="AB6225">
            <v>1.1111111111111112</v>
          </cell>
          <cell r="AC6225">
            <v>99.99</v>
          </cell>
          <cell r="AD6225">
            <v>0.22533920058672521</v>
          </cell>
          <cell r="AE6225">
            <v>119.99</v>
          </cell>
          <cell r="AF6225">
            <v>1.2000200020002001</v>
          </cell>
          <cell r="AG6225">
            <v>64.994583333333338</v>
          </cell>
          <cell r="AH6225">
            <v>0.2491874322860238</v>
          </cell>
          <cell r="AI6225">
            <v>79.989999999999995</v>
          </cell>
        </row>
        <row r="6226">
          <cell r="A6226" t="str">
            <v>MFC145FR</v>
          </cell>
          <cell r="B6226" t="str">
            <v>TOY</v>
          </cell>
          <cell r="D6226" t="str">
            <v>MFC145FR</v>
          </cell>
          <cell r="F6226">
            <v>42.25</v>
          </cell>
          <cell r="G6226">
            <v>42.25</v>
          </cell>
          <cell r="H6226">
            <v>48.798750000000005</v>
          </cell>
          <cell r="I6226">
            <v>1.203125</v>
          </cell>
          <cell r="J6226">
            <v>54.161250000000003</v>
          </cell>
          <cell r="K6226">
            <v>9.9009900990098959E-2</v>
          </cell>
          <cell r="L6226">
            <v>56.869312500000007</v>
          </cell>
          <cell r="M6226">
            <v>4.6571323799046577E-2</v>
          </cell>
          <cell r="N6226">
            <v>52.494749999999996</v>
          </cell>
          <cell r="O6226">
            <v>-2.959295929592971E-2</v>
          </cell>
          <cell r="P6226">
            <v>0</v>
          </cell>
          <cell r="Q6226">
            <v>0</v>
          </cell>
          <cell r="R6226">
            <v>49.994999999999997</v>
          </cell>
          <cell r="S6226">
            <v>0.15491549154915488</v>
          </cell>
          <cell r="T6226">
            <v>44.9955</v>
          </cell>
          <cell r="U6226">
            <v>6.1017212832394349E-2</v>
          </cell>
          <cell r="W6226">
            <v>108.21294</v>
          </cell>
          <cell r="X6226">
            <v>50.442307210592233</v>
          </cell>
          <cell r="Z6226">
            <v>0</v>
          </cell>
          <cell r="AB6226">
            <v>1.1111111111111112</v>
          </cell>
          <cell r="AC6226">
            <v>83.33</v>
          </cell>
          <cell r="AD6226">
            <v>7.046281851274043E-2</v>
          </cell>
          <cell r="AE6226">
            <v>99.99</v>
          </cell>
          <cell r="AF6226">
            <v>1.1999279971198848</v>
          </cell>
          <cell r="AG6226">
            <v>54.161250000000003</v>
          </cell>
          <cell r="AH6226">
            <v>9.9009900990098959E-2</v>
          </cell>
          <cell r="AI6226">
            <v>99.99</v>
          </cell>
        </row>
        <row r="6227">
          <cell r="A6227" t="str">
            <v>MFC145FR1Y</v>
          </cell>
          <cell r="B6227" t="str">
            <v>TOY</v>
          </cell>
          <cell r="D6227" t="str">
            <v>MFC145FR1Y</v>
          </cell>
          <cell r="F6227">
            <v>42.25</v>
          </cell>
          <cell r="G6227">
            <v>42.25</v>
          </cell>
          <cell r="H6227">
            <v>48.798750000000005</v>
          </cell>
          <cell r="I6227">
            <v>1.203125</v>
          </cell>
          <cell r="J6227">
            <v>64.994583333333338</v>
          </cell>
          <cell r="K6227">
            <v>0.2491874322860238</v>
          </cell>
          <cell r="L6227">
            <v>68.244312500000007</v>
          </cell>
          <cell r="M6227">
            <v>0.20548934633441679</v>
          </cell>
          <cell r="N6227">
            <v>62.994750000000003</v>
          </cell>
          <cell r="O6227">
            <v>0.12535211267605628</v>
          </cell>
          <cell r="P6227">
            <v>0</v>
          </cell>
          <cell r="Q6227">
            <v>0</v>
          </cell>
          <cell r="R6227">
            <v>59.994999999999997</v>
          </cell>
          <cell r="S6227">
            <v>0.29577464788732394</v>
          </cell>
          <cell r="T6227">
            <v>53.9955</v>
          </cell>
          <cell r="U6227">
            <v>0.21752738654147105</v>
          </cell>
          <cell r="W6227">
            <v>108.21294</v>
          </cell>
          <cell r="X6227">
            <v>60.254255418438241</v>
          </cell>
          <cell r="Z6227">
            <v>0</v>
          </cell>
          <cell r="AB6227">
            <v>1.1111111111111112</v>
          </cell>
          <cell r="AC6227">
            <v>99.99</v>
          </cell>
          <cell r="AD6227">
            <v>0.22533920058672521</v>
          </cell>
          <cell r="AE6227">
            <v>119.99</v>
          </cell>
          <cell r="AF6227">
            <v>1.2000200020002001</v>
          </cell>
          <cell r="AG6227">
            <v>64.994583333333338</v>
          </cell>
          <cell r="AH6227">
            <v>0.2491874322860238</v>
          </cell>
          <cell r="AI6227">
            <v>99.99</v>
          </cell>
        </row>
        <row r="6228">
          <cell r="A6228" t="str">
            <v>MFC145FR1Z</v>
          </cell>
          <cell r="B6228" t="str">
            <v>TOY</v>
          </cell>
          <cell r="D6228" t="str">
            <v>MFC145FR1Z</v>
          </cell>
          <cell r="H6228">
            <v>0</v>
          </cell>
          <cell r="I6228" t="e">
            <v>#DIV/0!</v>
          </cell>
          <cell r="J6228">
            <v>43.327916666666667</v>
          </cell>
          <cell r="K6228">
            <v>1</v>
          </cell>
          <cell r="L6228">
            <v>50.043743750000012</v>
          </cell>
          <cell r="M6228">
            <v>1</v>
          </cell>
          <cell r="N6228">
            <v>45.994249999999994</v>
          </cell>
          <cell r="O6228">
            <v>0.9</v>
          </cell>
          <cell r="P6228">
            <v>20.769210000000001</v>
          </cell>
          <cell r="Q6228" t="e">
            <v>#DIV/0!</v>
          </cell>
          <cell r="R6228">
            <v>39.994999999999997</v>
          </cell>
          <cell r="S6228">
            <v>1</v>
          </cell>
          <cell r="T6228">
            <v>35.9955</v>
          </cell>
          <cell r="U6228">
            <v>1</v>
          </cell>
          <cell r="W6228">
            <v>20.769210000000001</v>
          </cell>
          <cell r="X6228">
            <v>40.254255418438241</v>
          </cell>
          <cell r="Y6228">
            <v>0.99268130966574741</v>
          </cell>
          <cell r="Z6228">
            <v>50.317819273047796</v>
          </cell>
          <cell r="AA6228">
            <v>0.99414504773259793</v>
          </cell>
          <cell r="AB6228">
            <v>1.1111111111111109</v>
          </cell>
          <cell r="AC6228">
            <v>66.66</v>
          </cell>
          <cell r="AD6228">
            <v>1</v>
          </cell>
          <cell r="AE6228">
            <v>79.989999999999995</v>
          </cell>
          <cell r="AF6228">
            <v>1.1999699969997</v>
          </cell>
          <cell r="AG6228">
            <v>43.327916666666667</v>
          </cell>
          <cell r="AH6228">
            <v>1</v>
          </cell>
          <cell r="AI6228">
            <v>79.989999999999995</v>
          </cell>
        </row>
        <row r="6229">
          <cell r="A6229" t="str">
            <v>MFC145FRZ</v>
          </cell>
          <cell r="B6229" t="str">
            <v>TOY</v>
          </cell>
          <cell r="D6229" t="str">
            <v>MFC145FRZ</v>
          </cell>
          <cell r="F6229">
            <v>47.4</v>
          </cell>
          <cell r="G6229">
            <v>47.4</v>
          </cell>
          <cell r="H6229">
            <v>54.747</v>
          </cell>
          <cell r="I6229">
            <v>1.203125</v>
          </cell>
          <cell r="J6229">
            <v>54.161250000000003</v>
          </cell>
          <cell r="K6229">
            <v>-1.0814927646610765E-2</v>
          </cell>
          <cell r="L6229">
            <v>56.869312500000007</v>
          </cell>
          <cell r="M6229">
            <v>-6.9645426081069522E-2</v>
          </cell>
          <cell r="N6229">
            <v>52.494749999999996</v>
          </cell>
          <cell r="O6229">
            <v>-0.14290429042904293</v>
          </cell>
          <cell r="P6229">
            <v>0</v>
          </cell>
          <cell r="Q6229">
            <v>0</v>
          </cell>
          <cell r="R6229">
            <v>49.994999999999997</v>
          </cell>
          <cell r="S6229">
            <v>5.1905190519051882E-2</v>
          </cell>
          <cell r="T6229">
            <v>44.9955</v>
          </cell>
          <cell r="U6229">
            <v>-5.3438677201053414E-2</v>
          </cell>
          <cell r="W6229">
            <v>108.21294</v>
          </cell>
          <cell r="X6229" t="e">
            <v>#DIV/0!</v>
          </cell>
          <cell r="Z6229">
            <v>0</v>
          </cell>
          <cell r="AB6229">
            <v>1.1111111111111112</v>
          </cell>
          <cell r="AC6229">
            <v>83.33</v>
          </cell>
          <cell r="AD6229">
            <v>-4.2841713668546715E-2</v>
          </cell>
          <cell r="AE6229">
            <v>99.99</v>
          </cell>
          <cell r="AF6229">
            <v>1.1999279971198848</v>
          </cell>
          <cell r="AG6229">
            <v>54.161250000000003</v>
          </cell>
          <cell r="AH6229">
            <v>-1.0814927646610765E-2</v>
          </cell>
          <cell r="AI6229">
            <v>99.99</v>
          </cell>
        </row>
        <row r="6230">
          <cell r="A6230" t="str">
            <v>MFC145PT</v>
          </cell>
          <cell r="B6230" t="str">
            <v>TOY</v>
          </cell>
          <cell r="D6230" t="str">
            <v>MFC145PT</v>
          </cell>
          <cell r="F6230">
            <v>42.25</v>
          </cell>
          <cell r="G6230">
            <v>42.25</v>
          </cell>
          <cell r="H6230">
            <v>48.798750000000005</v>
          </cell>
          <cell r="I6230">
            <v>1.203125</v>
          </cell>
          <cell r="J6230">
            <v>64.994583333333338</v>
          </cell>
          <cell r="K6230" t="e">
            <v>#N/A</v>
          </cell>
          <cell r="L6230">
            <v>68.244312500000007</v>
          </cell>
          <cell r="M6230" t="e">
            <v>#N/A</v>
          </cell>
          <cell r="N6230">
            <v>62.994750000000003</v>
          </cell>
          <cell r="O6230" t="e">
            <v>#N/A</v>
          </cell>
          <cell r="P6230">
            <v>0</v>
          </cell>
          <cell r="Q6230">
            <v>0</v>
          </cell>
          <cell r="R6230">
            <v>59.994999999999997</v>
          </cell>
          <cell r="S6230" t="e">
            <v>#N/A</v>
          </cell>
          <cell r="T6230">
            <v>53.9955</v>
          </cell>
          <cell r="U6230" t="e">
            <v>#N/A</v>
          </cell>
          <cell r="W6230">
            <v>102.96000000000001</v>
          </cell>
          <cell r="X6230" t="e">
            <v>#N/A</v>
          </cell>
          <cell r="Z6230">
            <v>0</v>
          </cell>
          <cell r="AB6230">
            <v>1.1111111111111112</v>
          </cell>
          <cell r="AC6230">
            <v>99.99</v>
          </cell>
          <cell r="AD6230" t="e">
            <v>#N/A</v>
          </cell>
          <cell r="AE6230">
            <v>119.99</v>
          </cell>
          <cell r="AF6230">
            <v>1.2000200020002001</v>
          </cell>
          <cell r="AG6230">
            <v>64.994583333333338</v>
          </cell>
          <cell r="AH6230" t="e">
            <v>#N/A</v>
          </cell>
          <cell r="AI6230">
            <v>79.989999999999995</v>
          </cell>
        </row>
        <row r="6231">
          <cell r="A6231" t="str">
            <v>MFC146EN</v>
          </cell>
          <cell r="B6231" t="str">
            <v>TOY</v>
          </cell>
          <cell r="D6231" t="str">
            <v>MFC146EN</v>
          </cell>
          <cell r="F6231">
            <v>37.549999999999997</v>
          </cell>
          <cell r="G6231">
            <v>37.549999999999997</v>
          </cell>
          <cell r="H6231">
            <v>43.370249999999999</v>
          </cell>
          <cell r="I6231">
            <v>1.2554347826086958</v>
          </cell>
          <cell r="J6231">
            <v>43.327916666666667</v>
          </cell>
          <cell r="K6231">
            <v>-9.770452075739879E-4</v>
          </cell>
          <cell r="L6231">
            <v>50.043743750000012</v>
          </cell>
          <cell r="M6231">
            <v>3.7059119569433689E-2</v>
          </cell>
          <cell r="N6231">
            <v>45.994249999999994</v>
          </cell>
          <cell r="P6231">
            <v>0</v>
          </cell>
          <cell r="Q6231">
            <v>0</v>
          </cell>
          <cell r="R6231">
            <v>39.994999999999997</v>
          </cell>
          <cell r="S6231">
            <v>6.1132641580197537E-2</v>
          </cell>
          <cell r="T6231">
            <v>35.9955</v>
          </cell>
          <cell r="U6231">
            <v>-4.3185953799780456E-2</v>
          </cell>
          <cell r="W6231">
            <v>0</v>
          </cell>
          <cell r="X6231">
            <v>40.258880092885789</v>
          </cell>
          <cell r="Y6231">
            <v>6.0731942725651231E-2</v>
          </cell>
          <cell r="Z6231">
            <v>0</v>
          </cell>
          <cell r="AA6231" t="e">
            <v>#DIV/0!</v>
          </cell>
          <cell r="AB6231">
            <v>1.1111111111111109</v>
          </cell>
          <cell r="AC6231">
            <v>66.66</v>
          </cell>
          <cell r="AD6231">
            <v>-3.2728272827282807E-2</v>
          </cell>
          <cell r="AE6231">
            <v>79.989999999999995</v>
          </cell>
          <cell r="AF6231">
            <v>1.1999699969997</v>
          </cell>
          <cell r="AG6231">
            <v>43.327916666666667</v>
          </cell>
          <cell r="AH6231">
            <v>-9.770452075739879E-4</v>
          </cell>
          <cell r="AI6231">
            <v>79.989999999999995</v>
          </cell>
        </row>
        <row r="6232">
          <cell r="A6232" t="str">
            <v>MFC146FR</v>
          </cell>
          <cell r="B6232" t="str">
            <v>TOY</v>
          </cell>
          <cell r="D6232" t="str">
            <v>MFC146FR</v>
          </cell>
          <cell r="F6232">
            <v>37.549999999999997</v>
          </cell>
          <cell r="G6232">
            <v>37.549999999999997</v>
          </cell>
          <cell r="H6232">
            <v>43.370249999999999</v>
          </cell>
          <cell r="I6232">
            <v>1.2554347826086958</v>
          </cell>
          <cell r="J6232">
            <v>43.327916666666667</v>
          </cell>
          <cell r="K6232">
            <v>-9.770452075739879E-4</v>
          </cell>
          <cell r="L6232">
            <v>50.043743750000012</v>
          </cell>
          <cell r="M6232">
            <v>3.7059119569433689E-2</v>
          </cell>
          <cell r="N6232">
            <v>45.994249999999994</v>
          </cell>
          <cell r="P6232">
            <v>0</v>
          </cell>
          <cell r="Q6232">
            <v>0</v>
          </cell>
          <cell r="R6232">
            <v>39.994999999999997</v>
          </cell>
          <cell r="S6232">
            <v>6.1132641580197537E-2</v>
          </cell>
          <cell r="T6232">
            <v>35.9955</v>
          </cell>
          <cell r="U6232">
            <v>-4.3185953799780456E-2</v>
          </cell>
          <cell r="W6232">
            <v>0</v>
          </cell>
          <cell r="X6232">
            <v>40.244999999999997</v>
          </cell>
          <cell r="Y6232">
            <v>6.0752888557584803E-2</v>
          </cell>
          <cell r="Z6232">
            <v>0</v>
          </cell>
          <cell r="AA6232" t="e">
            <v>#DIV/0!</v>
          </cell>
          <cell r="AB6232">
            <v>1.1111111111111109</v>
          </cell>
          <cell r="AC6232">
            <v>66.66</v>
          </cell>
          <cell r="AD6232">
            <v>-3.2728272827282807E-2</v>
          </cell>
          <cell r="AE6232">
            <v>79.989999999999995</v>
          </cell>
          <cell r="AF6232">
            <v>1.1999699969997</v>
          </cell>
          <cell r="AG6232">
            <v>43.327916666666667</v>
          </cell>
          <cell r="AH6232">
            <v>-9.770452075739879E-4</v>
          </cell>
          <cell r="AI6232">
            <v>79.989999999999995</v>
          </cell>
        </row>
        <row r="6233">
          <cell r="A6233" t="str">
            <v>MFC147DESEN</v>
          </cell>
          <cell r="B6233" t="str">
            <v>TOY</v>
          </cell>
          <cell r="D6233" t="str">
            <v>MFC147DESEN</v>
          </cell>
          <cell r="F6233">
            <v>41.74</v>
          </cell>
          <cell r="G6233">
            <v>41.74</v>
          </cell>
          <cell r="H6233">
            <v>48.209700000000012</v>
          </cell>
          <cell r="I6233">
            <v>1.255434782608696</v>
          </cell>
          <cell r="J6233">
            <v>64.994583333333338</v>
          </cell>
          <cell r="K6233">
            <v>0.15710283549270121</v>
          </cell>
          <cell r="L6233">
            <v>75.06874375000001</v>
          </cell>
          <cell r="M6233">
            <v>0.18913211687609549</v>
          </cell>
          <cell r="N6233">
            <v>68.994249999999994</v>
          </cell>
          <cell r="P6233">
            <v>0</v>
          </cell>
          <cell r="Q6233">
            <v>0</v>
          </cell>
          <cell r="R6233">
            <v>59.994999999999997</v>
          </cell>
          <cell r="S6233">
            <v>0.15155531253620727</v>
          </cell>
          <cell r="T6233">
            <v>53.9955</v>
          </cell>
          <cell r="U6233">
            <v>5.7283680595785876E-2</v>
          </cell>
          <cell r="W6233">
            <v>0</v>
          </cell>
          <cell r="X6233" t="e">
            <v>#DIV/0!</v>
          </cell>
          <cell r="Y6233" t="e">
            <v>#DIV/0!</v>
          </cell>
          <cell r="Z6233">
            <v>0</v>
          </cell>
          <cell r="AA6233" t="e">
            <v>#DIV/0!</v>
          </cell>
          <cell r="AB6233">
            <v>1.1111111111111112</v>
          </cell>
          <cell r="AC6233">
            <v>99.99</v>
          </cell>
          <cell r="AD6233">
            <v>0.13032969963663008</v>
          </cell>
          <cell r="AE6233">
            <v>119.99</v>
          </cell>
          <cell r="AF6233">
            <v>1.2000200020002001</v>
          </cell>
          <cell r="AG6233">
            <v>64.994583333333338</v>
          </cell>
          <cell r="AH6233">
            <v>0.15710283549270121</v>
          </cell>
          <cell r="AI6233">
            <v>119.99</v>
          </cell>
        </row>
        <row r="6234">
          <cell r="A6234" t="str">
            <v>MFC147DESFR</v>
          </cell>
          <cell r="B6234" t="str">
            <v>HAN</v>
          </cell>
          <cell r="D6234" t="str">
            <v>MFC147DESFR</v>
          </cell>
          <cell r="F6234">
            <v>41.74</v>
          </cell>
          <cell r="G6234">
            <v>41.74</v>
          </cell>
          <cell r="H6234">
            <v>50.401049999999998</v>
          </cell>
          <cell r="I6234">
            <v>1.3124999999999998</v>
          </cell>
          <cell r="J6234">
            <v>64.994583333333338</v>
          </cell>
          <cell r="K6234">
            <v>0.11878932801509699</v>
          </cell>
          <cell r="L6234">
            <v>75.06874375000001</v>
          </cell>
          <cell r="M6234">
            <v>0.15227448582500916</v>
          </cell>
          <cell r="N6234">
            <v>68.994249999999994</v>
          </cell>
          <cell r="P6234">
            <v>0</v>
          </cell>
          <cell r="Q6234">
            <v>0</v>
          </cell>
          <cell r="R6234">
            <v>59.994999999999997</v>
          </cell>
          <cell r="S6234">
            <v>0.15155531253620727</v>
          </cell>
          <cell r="T6234">
            <v>53.9955</v>
          </cell>
          <cell r="U6234">
            <v>5.7283680595785876E-2</v>
          </cell>
          <cell r="W6234">
            <v>0</v>
          </cell>
          <cell r="X6234" t="e">
            <v>#DIV/0!</v>
          </cell>
          <cell r="Y6234" t="e">
            <v>#DIV/0!</v>
          </cell>
          <cell r="Z6234">
            <v>0</v>
          </cell>
          <cell r="AA6234" t="e">
            <v>#DIV/0!</v>
          </cell>
          <cell r="AB6234">
            <v>1.1111111111111112</v>
          </cell>
          <cell r="AC6234">
            <v>99.99</v>
          </cell>
          <cell r="AD6234">
            <v>9.0799231438295339E-2</v>
          </cell>
          <cell r="AE6234">
            <v>119.99</v>
          </cell>
          <cell r="AF6234">
            <v>1.2000200020002001</v>
          </cell>
          <cell r="AG6234">
            <v>64.994583333333338</v>
          </cell>
          <cell r="AH6234">
            <v>0.11878932801509699</v>
          </cell>
          <cell r="AI6234">
            <v>119.99</v>
          </cell>
        </row>
        <row r="6235">
          <cell r="A6235" t="str">
            <v>MFC147EN</v>
          </cell>
          <cell r="B6235" t="str">
            <v>HAN</v>
          </cell>
          <cell r="D6235" t="str">
            <v>MFC147EN</v>
          </cell>
          <cell r="F6235">
            <v>41.74</v>
          </cell>
          <cell r="G6235">
            <v>41.74</v>
          </cell>
          <cell r="H6235">
            <v>50.401049999999998</v>
          </cell>
          <cell r="I6235">
            <v>1.3124999999999998</v>
          </cell>
          <cell r="J6235">
            <v>54.161250000000003</v>
          </cell>
          <cell r="K6235">
            <v>6.9426019525029511E-2</v>
          </cell>
          <cell r="L6235">
            <v>62.556243750000014</v>
          </cell>
          <cell r="M6235">
            <v>0.10478693557001409</v>
          </cell>
          <cell r="N6235">
            <v>57.494249999999994</v>
          </cell>
          <cell r="P6235">
            <v>0</v>
          </cell>
          <cell r="Q6235">
            <v>0</v>
          </cell>
          <cell r="R6235">
            <v>49.994999999999997</v>
          </cell>
          <cell r="S6235">
            <v>0.16511651165116503</v>
          </cell>
          <cell r="T6235">
            <v>44.9955</v>
          </cell>
          <cell r="U6235">
            <v>7.2351679612405642E-2</v>
          </cell>
          <cell r="W6235">
            <v>0</v>
          </cell>
          <cell r="X6235">
            <v>50.235731824747226</v>
          </cell>
          <cell r="Y6235">
            <v>0.16432526610338741</v>
          </cell>
          <cell r="Z6235">
            <v>0</v>
          </cell>
          <cell r="AA6235" t="e">
            <v>#DIV/0!</v>
          </cell>
          <cell r="AB6235">
            <v>1.1111111111111112</v>
          </cell>
          <cell r="AC6235">
            <v>83.33</v>
          </cell>
          <cell r="AD6235">
            <v>3.9941597663906619E-2</v>
          </cell>
          <cell r="AE6235">
            <v>99.99</v>
          </cell>
          <cell r="AF6235">
            <v>1.1999279971198848</v>
          </cell>
          <cell r="AG6235">
            <v>54.161250000000003</v>
          </cell>
          <cell r="AH6235">
            <v>6.9426019525029511E-2</v>
          </cell>
          <cell r="AI6235">
            <v>99.99</v>
          </cell>
        </row>
        <row r="6236">
          <cell r="A6236" t="str">
            <v>MFC147FR</v>
          </cell>
          <cell r="B6236" t="str">
            <v>HAN</v>
          </cell>
          <cell r="D6236" t="str">
            <v>MFC147FR</v>
          </cell>
          <cell r="F6236">
            <v>41.74</v>
          </cell>
          <cell r="G6236">
            <v>41.74</v>
          </cell>
          <cell r="H6236">
            <v>50.401049999999998</v>
          </cell>
          <cell r="I6236">
            <v>1.2578124999999998</v>
          </cell>
          <cell r="J6236">
            <v>54.161250000000003</v>
          </cell>
          <cell r="K6236">
            <v>6.9426019525029511E-2</v>
          </cell>
          <cell r="L6236">
            <v>62.556243750000014</v>
          </cell>
          <cell r="M6236">
            <v>0.10478693557001409</v>
          </cell>
          <cell r="N6236">
            <v>57.494249999999994</v>
          </cell>
          <cell r="P6236">
            <v>0</v>
          </cell>
          <cell r="Q6236">
            <v>0</v>
          </cell>
          <cell r="R6236">
            <v>49.994999999999997</v>
          </cell>
          <cell r="S6236">
            <v>0.16511651165116503</v>
          </cell>
          <cell r="T6236">
            <v>44.9955</v>
          </cell>
          <cell r="U6236">
            <v>7.2351679612405642E-2</v>
          </cell>
          <cell r="W6236">
            <v>0</v>
          </cell>
          <cell r="X6236">
            <v>50.235731824747226</v>
          </cell>
          <cell r="Y6236">
            <v>0.16432526610338741</v>
          </cell>
          <cell r="Z6236">
            <v>0</v>
          </cell>
          <cell r="AA6236" t="e">
            <v>#DIV/0!</v>
          </cell>
          <cell r="AB6236">
            <v>1.1111111111111112</v>
          </cell>
          <cell r="AC6236">
            <v>83.33</v>
          </cell>
          <cell r="AD6236">
            <v>3.9941597663906619E-2</v>
          </cell>
          <cell r="AE6236">
            <v>99.99</v>
          </cell>
          <cell r="AF6236">
            <v>1.1999279971198848</v>
          </cell>
          <cell r="AG6236">
            <v>54.161250000000003</v>
          </cell>
          <cell r="AH6236">
            <v>6.9426019525029511E-2</v>
          </cell>
          <cell r="AI6236">
            <v>99.99</v>
          </cell>
        </row>
        <row r="6237">
          <cell r="A6237" t="str">
            <v>MFC147SLEN</v>
          </cell>
          <cell r="B6237" t="str">
            <v>HAN</v>
          </cell>
          <cell r="D6237" t="str">
            <v>MFC147SLEN</v>
          </cell>
          <cell r="F6237">
            <v>41.74</v>
          </cell>
          <cell r="G6237">
            <v>41.74</v>
          </cell>
          <cell r="H6237">
            <v>50.401049999999998</v>
          </cell>
          <cell r="I6237">
            <v>1.3124999999999998</v>
          </cell>
          <cell r="J6237">
            <v>64.994583333333338</v>
          </cell>
          <cell r="K6237">
            <v>0.22453460865328531</v>
          </cell>
          <cell r="L6237">
            <v>75.06874375000001</v>
          </cell>
          <cell r="M6237">
            <v>0.25400154752600806</v>
          </cell>
          <cell r="N6237">
            <v>68.994249999999994</v>
          </cell>
          <cell r="P6237">
            <v>0</v>
          </cell>
          <cell r="Q6237">
            <v>0</v>
          </cell>
          <cell r="R6237">
            <v>59.994999999999997</v>
          </cell>
          <cell r="S6237">
            <v>0.30427535627968993</v>
          </cell>
          <cell r="T6237">
            <v>53.9955</v>
          </cell>
          <cell r="U6237">
            <v>0.22697261808854438</v>
          </cell>
          <cell r="W6237">
            <v>0</v>
          </cell>
          <cell r="X6237" t="e">
            <v>#DIV/0!</v>
          </cell>
          <cell r="Y6237" t="e">
            <v>#DIV/0!</v>
          </cell>
          <cell r="Z6237">
            <v>0</v>
          </cell>
          <cell r="AA6237" t="e">
            <v>#DIV/0!</v>
          </cell>
          <cell r="AB6237">
            <v>1.1111111111111112</v>
          </cell>
          <cell r="AC6237">
            <v>99.99</v>
          </cell>
          <cell r="AD6237">
            <v>0.19990332366569991</v>
          </cell>
          <cell r="AE6237">
            <v>119.99</v>
          </cell>
          <cell r="AF6237">
            <v>1.2000200020002001</v>
          </cell>
          <cell r="AG6237">
            <v>64.994583333333338</v>
          </cell>
          <cell r="AH6237">
            <v>0.22453460865328531</v>
          </cell>
          <cell r="AI6237">
            <v>119.99</v>
          </cell>
        </row>
        <row r="6238">
          <cell r="A6238" t="str">
            <v>MFC147SLFR</v>
          </cell>
          <cell r="B6238" t="str">
            <v>HAN</v>
          </cell>
          <cell r="D6238" t="str">
            <v>MFC147SLFR</v>
          </cell>
          <cell r="F6238">
            <v>41.74</v>
          </cell>
          <cell r="G6238">
            <v>41.74</v>
          </cell>
          <cell r="H6238">
            <v>50.401049999999998</v>
          </cell>
          <cell r="I6238">
            <v>1.2578124999999998</v>
          </cell>
          <cell r="J6238">
            <v>64.994583333333338</v>
          </cell>
          <cell r="K6238">
            <v>0.11878932801509699</v>
          </cell>
          <cell r="L6238">
            <v>75.06874375000001</v>
          </cell>
          <cell r="M6238">
            <v>0.15227448582500916</v>
          </cell>
          <cell r="N6238">
            <v>68.994249999999994</v>
          </cell>
          <cell r="P6238">
            <v>0</v>
          </cell>
          <cell r="Q6238">
            <v>0</v>
          </cell>
          <cell r="R6238">
            <v>59.994999999999997</v>
          </cell>
          <cell r="S6238">
            <v>0.15155531253620727</v>
          </cell>
          <cell r="T6238">
            <v>53.9955</v>
          </cell>
          <cell r="U6238">
            <v>5.7283680595785876E-2</v>
          </cell>
          <cell r="W6238">
            <v>0</v>
          </cell>
          <cell r="X6238" t="e">
            <v>#DIV/0!</v>
          </cell>
          <cell r="Y6238" t="e">
            <v>#DIV/0!</v>
          </cell>
          <cell r="Z6238">
            <v>0</v>
          </cell>
          <cell r="AA6238" t="e">
            <v>#DIV/0!</v>
          </cell>
          <cell r="AB6238">
            <v>1.1111111111111112</v>
          </cell>
          <cell r="AC6238">
            <v>99.99</v>
          </cell>
          <cell r="AD6238">
            <v>9.0799231438295339E-2</v>
          </cell>
          <cell r="AE6238">
            <v>119.99</v>
          </cell>
          <cell r="AF6238">
            <v>1.2000200020002001</v>
          </cell>
          <cell r="AG6238">
            <v>64.994583333333338</v>
          </cell>
          <cell r="AH6238">
            <v>0.11878932801509699</v>
          </cell>
          <cell r="AI6238">
            <v>119.99</v>
          </cell>
        </row>
        <row r="6239">
          <cell r="A6239" t="str">
            <v>MFC148FR</v>
          </cell>
          <cell r="D6239" t="str">
            <v>MFC148FR</v>
          </cell>
          <cell r="E6239">
            <v>34.734999999999999</v>
          </cell>
          <cell r="F6239">
            <v>41.74</v>
          </cell>
          <cell r="G6239">
            <v>41.74</v>
          </cell>
          <cell r="H6239">
            <v>48.209700000000012</v>
          </cell>
          <cell r="I6239">
            <v>1.2031250000000002</v>
          </cell>
          <cell r="J6239">
            <v>54.161250000000003</v>
          </cell>
          <cell r="K6239">
            <v>0.1098857578065497</v>
          </cell>
          <cell r="L6239">
            <v>62.556243750000014</v>
          </cell>
          <cell r="M6239">
            <v>0.14370924271914365</v>
          </cell>
          <cell r="N6239">
            <v>57.494249999999994</v>
          </cell>
          <cell r="P6239">
            <v>0</v>
          </cell>
          <cell r="Q6239">
            <v>0</v>
          </cell>
          <cell r="R6239">
            <v>49.994999999999997</v>
          </cell>
          <cell r="S6239">
            <v>0.16511651165116503</v>
          </cell>
          <cell r="T6239">
            <v>44.9955</v>
          </cell>
          <cell r="U6239">
            <v>7.2351679612405642E-2</v>
          </cell>
          <cell r="W6239">
            <v>0</v>
          </cell>
          <cell r="X6239">
            <v>50.231094059873449</v>
          </cell>
          <cell r="Y6239">
            <v>0.1643404380195336</v>
          </cell>
          <cell r="Z6239">
            <v>0</v>
          </cell>
          <cell r="AA6239" t="e">
            <v>#DIV/0!</v>
          </cell>
          <cell r="AB6239">
            <v>1.1111111111111112</v>
          </cell>
          <cell r="AC6239">
            <v>83.33</v>
          </cell>
          <cell r="AD6239">
            <v>8.1683267330693018E-2</v>
          </cell>
          <cell r="AE6239">
            <v>99.99</v>
          </cell>
          <cell r="AF6239">
            <v>1.1999279971198848</v>
          </cell>
          <cell r="AG6239">
            <v>54.161250000000003</v>
          </cell>
          <cell r="AH6239">
            <v>0.1098857578065497</v>
          </cell>
          <cell r="AI6239">
            <v>99.99</v>
          </cell>
        </row>
        <row r="6240">
          <cell r="A6240" t="str">
            <v>MFC149EN</v>
          </cell>
          <cell r="B6240" t="str">
            <v>HAN</v>
          </cell>
          <cell r="D6240" t="str">
            <v>MFC149EN</v>
          </cell>
          <cell r="F6240">
            <v>41.74</v>
          </cell>
          <cell r="G6240">
            <v>41.74</v>
          </cell>
          <cell r="H6240">
            <v>50.401049999999998</v>
          </cell>
          <cell r="I6240">
            <v>1.2578124999999998</v>
          </cell>
          <cell r="J6240">
            <v>54.161250000000003</v>
          </cell>
          <cell r="K6240">
            <v>6.9426019525029511E-2</v>
          </cell>
          <cell r="L6240">
            <v>62.556243750000014</v>
          </cell>
          <cell r="M6240">
            <v>0.10478693557001409</v>
          </cell>
          <cell r="N6240">
            <v>63.249999999999993</v>
          </cell>
          <cell r="P6240">
            <v>0</v>
          </cell>
          <cell r="Q6240">
            <v>0</v>
          </cell>
          <cell r="R6240">
            <v>55</v>
          </cell>
          <cell r="S6240">
            <v>0.24109090909090905</v>
          </cell>
          <cell r="T6240">
            <v>49.5</v>
          </cell>
          <cell r="U6240">
            <v>0.15676767676767672</v>
          </cell>
          <cell r="W6240">
            <v>0</v>
          </cell>
          <cell r="X6240">
            <v>55.231481481481481</v>
          </cell>
          <cell r="Y6240">
            <v>0.24008046940486166</v>
          </cell>
          <cell r="Z6240">
            <v>0</v>
          </cell>
          <cell r="AA6240" t="e">
            <v>#DIV/0!</v>
          </cell>
          <cell r="AB6240">
            <v>1.1111111111111112</v>
          </cell>
          <cell r="AC6240">
            <v>83.33</v>
          </cell>
          <cell r="AD6240">
            <v>3.9941597663906619E-2</v>
          </cell>
          <cell r="AE6240">
            <v>99.99</v>
          </cell>
          <cell r="AF6240">
            <v>1.1999279971198848</v>
          </cell>
          <cell r="AG6240">
            <v>54.161250000000003</v>
          </cell>
          <cell r="AH6240">
            <v>6.9426019525029511E-2</v>
          </cell>
          <cell r="AI6240">
            <v>99.99</v>
          </cell>
        </row>
        <row r="6241">
          <cell r="A6241" t="str">
            <v>MFC149EN1</v>
          </cell>
          <cell r="B6241" t="str">
            <v>TOY</v>
          </cell>
          <cell r="D6241" t="str">
            <v>MFC149EN1</v>
          </cell>
          <cell r="H6241">
            <v>0</v>
          </cell>
          <cell r="I6241" t="e">
            <v>#DIV/0!</v>
          </cell>
          <cell r="J6241">
            <v>50.369583333333331</v>
          </cell>
          <cell r="K6241">
            <v>1</v>
          </cell>
          <cell r="L6241">
            <v>58.176868750000004</v>
          </cell>
          <cell r="M6241">
            <v>1</v>
          </cell>
          <cell r="N6241">
            <v>53.469249999999995</v>
          </cell>
          <cell r="O6241">
            <v>0.9</v>
          </cell>
          <cell r="P6241">
            <v>0</v>
          </cell>
          <cell r="Q6241" t="e">
            <v>#DIV/0!</v>
          </cell>
          <cell r="R6241">
            <v>46.494999999999997</v>
          </cell>
          <cell r="S6241">
            <v>1</v>
          </cell>
          <cell r="T6241">
            <v>41.845500000000001</v>
          </cell>
          <cell r="U6241">
            <v>1</v>
          </cell>
          <cell r="W6241">
            <v>8.9678769230769255</v>
          </cell>
          <cell r="X6241" t="e">
            <v>#DIV/0!</v>
          </cell>
          <cell r="Z6241">
            <v>0</v>
          </cell>
          <cell r="AB6241">
            <v>1.1111111111111109</v>
          </cell>
          <cell r="AC6241">
            <v>77.489999999999995</v>
          </cell>
          <cell r="AD6241">
            <v>1</v>
          </cell>
          <cell r="AE6241">
            <v>92.99</v>
          </cell>
          <cell r="AF6241">
            <v>1.2000258097819074</v>
          </cell>
          <cell r="AG6241">
            <v>50.369583333333331</v>
          </cell>
          <cell r="AH6241">
            <v>1</v>
          </cell>
          <cell r="AI6241">
            <v>92.99</v>
          </cell>
        </row>
        <row r="6242">
          <cell r="A6242" t="str">
            <v>MFC149ENT</v>
          </cell>
          <cell r="D6242" t="str">
            <v>MFC149ENT</v>
          </cell>
          <cell r="H6242">
            <v>0</v>
          </cell>
          <cell r="I6242" t="e">
            <v>#DIV/0!</v>
          </cell>
          <cell r="J6242">
            <v>59.577916666666667</v>
          </cell>
          <cell r="K6242">
            <v>1</v>
          </cell>
          <cell r="L6242">
            <v>68.812493750000002</v>
          </cell>
          <cell r="M6242">
            <v>1</v>
          </cell>
          <cell r="N6242">
            <v>63.244249999999994</v>
          </cell>
          <cell r="O6242">
            <v>0.9</v>
          </cell>
          <cell r="P6242">
            <v>20.769210000000001</v>
          </cell>
          <cell r="Q6242" t="e">
            <v>#DIV/0!</v>
          </cell>
          <cell r="R6242">
            <v>54.994999999999997</v>
          </cell>
          <cell r="S6242">
            <v>1</v>
          </cell>
          <cell r="T6242">
            <v>49.4955</v>
          </cell>
          <cell r="U6242">
            <v>1</v>
          </cell>
          <cell r="W6242">
            <v>20.769210000000001</v>
          </cell>
          <cell r="X6242">
            <v>55.282026406429388</v>
          </cell>
          <cell r="Y6242">
            <v>0.99409995631230053</v>
          </cell>
          <cell r="Z6242">
            <v>69.10253300803673</v>
          </cell>
          <cell r="AA6242">
            <v>0.9952799650498404</v>
          </cell>
          <cell r="AB6242">
            <v>1.1111111111111112</v>
          </cell>
          <cell r="AC6242">
            <v>91.66</v>
          </cell>
          <cell r="AD6242">
            <v>1</v>
          </cell>
          <cell r="AE6242">
            <v>109.99</v>
          </cell>
          <cell r="AF6242">
            <v>1.1999781802312894</v>
          </cell>
          <cell r="AG6242">
            <v>59.577916666666667</v>
          </cell>
          <cell r="AH6242">
            <v>1</v>
          </cell>
          <cell r="AI6242">
            <v>109.99</v>
          </cell>
        </row>
        <row r="6243">
          <cell r="A6243" t="str">
            <v>MFC149ENX</v>
          </cell>
          <cell r="D6243" t="str">
            <v>MFC149ENX</v>
          </cell>
          <cell r="E6243">
            <v>37.630000000000003</v>
          </cell>
          <cell r="F6243">
            <v>50</v>
          </cell>
          <cell r="G6243">
            <v>50</v>
          </cell>
          <cell r="H6243">
            <v>57.750000000000007</v>
          </cell>
          <cell r="I6243">
            <v>1.255434782608696</v>
          </cell>
          <cell r="J6243">
            <v>59.577916666666667</v>
          </cell>
          <cell r="K6243">
            <v>3.0681110870218856E-2</v>
          </cell>
          <cell r="L6243">
            <v>68.812493750000002</v>
          </cell>
          <cell r="M6243">
            <v>6.7514296171446789E-2</v>
          </cell>
          <cell r="N6243">
            <v>63.244249999999994</v>
          </cell>
          <cell r="P6243">
            <v>0</v>
          </cell>
          <cell r="Q6243">
            <v>0</v>
          </cell>
          <cell r="R6243">
            <v>54.994999999999997</v>
          </cell>
          <cell r="S6243">
            <v>9.0826438767160608E-2</v>
          </cell>
          <cell r="T6243">
            <v>49.4955</v>
          </cell>
          <cell r="U6243">
            <v>-1.0192845814265947E-2</v>
          </cell>
          <cell r="W6243">
            <v>0</v>
          </cell>
          <cell r="X6243">
            <v>55.258880092885789</v>
          </cell>
          <cell r="Y6243">
            <v>9.0392711390527625E-2</v>
          </cell>
          <cell r="Z6243">
            <v>0</v>
          </cell>
          <cell r="AA6243" t="e">
            <v>#DIV/0!</v>
          </cell>
          <cell r="AB6243">
            <v>1.1111111111111112</v>
          </cell>
          <cell r="AC6243">
            <v>91.66</v>
          </cell>
          <cell r="AD6243">
            <v>-7.2732562368371862E-5</v>
          </cell>
          <cell r="AE6243">
            <v>109.99</v>
          </cell>
          <cell r="AF6243">
            <v>1.1999781802312894</v>
          </cell>
          <cell r="AG6243">
            <v>59.577916666666667</v>
          </cell>
          <cell r="AH6243">
            <v>3.0681110870218856E-2</v>
          </cell>
          <cell r="AI6243">
            <v>109.99</v>
          </cell>
        </row>
        <row r="6244">
          <cell r="A6244" t="str">
            <v>MFC149ENY</v>
          </cell>
          <cell r="B6244" t="str">
            <v>HAN</v>
          </cell>
          <cell r="D6244" t="str">
            <v>MFC149ENY</v>
          </cell>
          <cell r="F6244">
            <v>50</v>
          </cell>
          <cell r="G6244">
            <v>50</v>
          </cell>
          <cell r="H6244">
            <v>60.374999999999993</v>
          </cell>
          <cell r="I6244">
            <v>1.3124999999999998</v>
          </cell>
          <cell r="J6244">
            <v>59.577916666666667</v>
          </cell>
          <cell r="K6244">
            <v>-1.3378838635680044E-2</v>
          </cell>
          <cell r="L6244">
            <v>68.812493750000002</v>
          </cell>
          <cell r="M6244">
            <v>2.5128582361058246E-2</v>
          </cell>
          <cell r="N6244">
            <v>63.244249999999994</v>
          </cell>
          <cell r="P6244">
            <v>0</v>
          </cell>
          <cell r="Q6244">
            <v>0</v>
          </cell>
          <cell r="R6244">
            <v>54.994999999999997</v>
          </cell>
          <cell r="S6244">
            <v>9.0826438767160608E-2</v>
          </cell>
          <cell r="T6244">
            <v>49.4955</v>
          </cell>
          <cell r="U6244">
            <v>-1.0192845814265947E-2</v>
          </cell>
          <cell r="W6244">
            <v>0</v>
          </cell>
          <cell r="X6244">
            <v>55.286647223518429</v>
          </cell>
          <cell r="Y6244">
            <v>9.0347312612495886E-2</v>
          </cell>
          <cell r="Z6244">
            <v>0</v>
          </cell>
          <cell r="AA6244" t="e">
            <v>#DIV/0!</v>
          </cell>
          <cell r="AB6244">
            <v>1.1111111111111112</v>
          </cell>
          <cell r="AC6244">
            <v>91.66</v>
          </cell>
          <cell r="AD6244">
            <v>-4.5530584042475772E-2</v>
          </cell>
          <cell r="AE6244">
            <v>109.99</v>
          </cell>
          <cell r="AF6244">
            <v>1.1999781802312894</v>
          </cell>
          <cell r="AG6244">
            <v>59.577916666666667</v>
          </cell>
          <cell r="AH6244">
            <v>-1.3378838635680044E-2</v>
          </cell>
          <cell r="AI6244">
            <v>109.99</v>
          </cell>
        </row>
        <row r="6245">
          <cell r="A6245" t="str">
            <v>MFC149ENZ</v>
          </cell>
          <cell r="B6245" t="str">
            <v>TOY</v>
          </cell>
          <cell r="D6245" t="str">
            <v>MFC149ENZ</v>
          </cell>
          <cell r="F6245">
            <v>50</v>
          </cell>
          <cell r="G6245">
            <v>50</v>
          </cell>
          <cell r="H6245">
            <v>57.750000000000007</v>
          </cell>
          <cell r="I6245">
            <v>1.255434782608696</v>
          </cell>
          <cell r="J6245">
            <v>59.577916666666667</v>
          </cell>
          <cell r="K6245">
            <v>3.0681110870218856E-2</v>
          </cell>
          <cell r="L6245">
            <v>68.812493750000002</v>
          </cell>
          <cell r="M6245">
            <v>6.7514296171446789E-2</v>
          </cell>
          <cell r="N6245">
            <v>63.244249999999994</v>
          </cell>
          <cell r="P6245">
            <v>0</v>
          </cell>
          <cell r="Q6245">
            <v>0</v>
          </cell>
          <cell r="R6245">
            <v>54.994999999999997</v>
          </cell>
          <cell r="S6245">
            <v>9.0826438767160608E-2</v>
          </cell>
          <cell r="T6245">
            <v>49.4955</v>
          </cell>
          <cell r="U6245">
            <v>-1.0192845814265947E-2</v>
          </cell>
          <cell r="W6245">
            <v>0</v>
          </cell>
          <cell r="X6245">
            <v>55.277390150231554</v>
          </cell>
          <cell r="Y6245">
            <v>9.0362442698989714E-2</v>
          </cell>
          <cell r="Z6245">
            <v>0</v>
          </cell>
          <cell r="AA6245" t="e">
            <v>#DIV/0!</v>
          </cell>
          <cell r="AB6245">
            <v>1.1111111111111112</v>
          </cell>
          <cell r="AC6245">
            <v>91.66</v>
          </cell>
          <cell r="AD6245">
            <v>-7.2732562368371862E-5</v>
          </cell>
          <cell r="AE6245">
            <v>109.99</v>
          </cell>
          <cell r="AF6245">
            <v>1.1999781802312894</v>
          </cell>
          <cell r="AG6245">
            <v>59.577916666666667</v>
          </cell>
          <cell r="AH6245">
            <v>3.0681110870218856E-2</v>
          </cell>
          <cell r="AI6245">
            <v>109.99</v>
          </cell>
        </row>
        <row r="6246">
          <cell r="A6246" t="str">
            <v>MFC149ES</v>
          </cell>
          <cell r="B6246" t="str">
            <v>HAN</v>
          </cell>
          <cell r="D6246" t="str">
            <v>MFC149ES</v>
          </cell>
          <cell r="F6246">
            <v>41.74</v>
          </cell>
          <cell r="G6246">
            <v>41.74</v>
          </cell>
          <cell r="H6246">
            <v>50.401049999999998</v>
          </cell>
          <cell r="I6246">
            <v>1.3124999999999998</v>
          </cell>
          <cell r="J6246">
            <v>54.161250000000003</v>
          </cell>
          <cell r="K6246">
            <v>6.9426019525029511E-2</v>
          </cell>
          <cell r="L6246">
            <v>62.556243750000014</v>
          </cell>
          <cell r="M6246">
            <v>0.10478693557001409</v>
          </cell>
          <cell r="N6246">
            <v>57.494249999999994</v>
          </cell>
          <cell r="P6246">
            <v>0</v>
          </cell>
          <cell r="Q6246">
            <v>0</v>
          </cell>
          <cell r="R6246">
            <v>49.994999999999997</v>
          </cell>
          <cell r="S6246">
            <v>0.16511651165116503</v>
          </cell>
          <cell r="T6246">
            <v>44.9955</v>
          </cell>
          <cell r="U6246">
            <v>7.2351679612405642E-2</v>
          </cell>
          <cell r="W6246">
            <v>0</v>
          </cell>
          <cell r="X6246" t="e">
            <v>#N/A</v>
          </cell>
          <cell r="Y6246" t="e">
            <v>#N/A</v>
          </cell>
          <cell r="Z6246">
            <v>0</v>
          </cell>
          <cell r="AA6246" t="e">
            <v>#N/A</v>
          </cell>
          <cell r="AB6246">
            <v>1.1111111111111112</v>
          </cell>
          <cell r="AC6246">
            <v>83.33</v>
          </cell>
          <cell r="AD6246">
            <v>3.9941597663906619E-2</v>
          </cell>
          <cell r="AE6246">
            <v>99.99</v>
          </cell>
          <cell r="AF6246">
            <v>1.1999279971198848</v>
          </cell>
          <cell r="AG6246">
            <v>54.161250000000003</v>
          </cell>
          <cell r="AH6246">
            <v>6.9426019525029511E-2</v>
          </cell>
          <cell r="AI6246">
            <v>99.99</v>
          </cell>
        </row>
        <row r="6247">
          <cell r="A6247" t="str">
            <v>MFC149ESY</v>
          </cell>
          <cell r="B6247" t="str">
            <v>HAN</v>
          </cell>
          <cell r="D6247" t="str">
            <v>MFC149ESY</v>
          </cell>
          <cell r="F6247">
            <v>50</v>
          </cell>
          <cell r="G6247">
            <v>50</v>
          </cell>
          <cell r="H6247">
            <v>60.374999999999993</v>
          </cell>
          <cell r="I6247">
            <v>1.3124999999999998</v>
          </cell>
          <cell r="J6247">
            <v>59.577916666666667</v>
          </cell>
          <cell r="K6247">
            <v>-1.3378838635680044E-2</v>
          </cell>
          <cell r="L6247">
            <v>68.812493750000002</v>
          </cell>
          <cell r="M6247">
            <v>2.5128582361058246E-2</v>
          </cell>
          <cell r="N6247">
            <v>63.244249999999994</v>
          </cell>
          <cell r="P6247">
            <v>0</v>
          </cell>
          <cell r="Q6247">
            <v>0</v>
          </cell>
          <cell r="R6247">
            <v>54.994999999999997</v>
          </cell>
          <cell r="S6247">
            <v>9.0826438767160608E-2</v>
          </cell>
          <cell r="T6247">
            <v>49.4955</v>
          </cell>
          <cell r="U6247">
            <v>-1.0192845814265947E-2</v>
          </cell>
          <cell r="W6247">
            <v>0</v>
          </cell>
          <cell r="X6247" t="e">
            <v>#N/A</v>
          </cell>
          <cell r="Y6247" t="e">
            <v>#N/A</v>
          </cell>
          <cell r="Z6247">
            <v>0</v>
          </cell>
          <cell r="AA6247" t="e">
            <v>#N/A</v>
          </cell>
          <cell r="AB6247">
            <v>1.1111111111111112</v>
          </cell>
          <cell r="AC6247">
            <v>91.66</v>
          </cell>
          <cell r="AD6247">
            <v>-4.5530584042475772E-2</v>
          </cell>
          <cell r="AE6247">
            <v>109.99</v>
          </cell>
          <cell r="AF6247">
            <v>1.1999781802312894</v>
          </cell>
          <cell r="AG6247">
            <v>59.577916666666667</v>
          </cell>
          <cell r="AH6247">
            <v>-1.3378838635680044E-2</v>
          </cell>
          <cell r="AI6247">
            <v>109.99</v>
          </cell>
        </row>
        <row r="6248">
          <cell r="A6248" t="str">
            <v>MFC149ESZ</v>
          </cell>
          <cell r="B6248" t="str">
            <v>HAN</v>
          </cell>
          <cell r="D6248" t="str">
            <v>MFC149ESZ</v>
          </cell>
          <cell r="F6248">
            <v>50</v>
          </cell>
          <cell r="G6248">
            <v>50</v>
          </cell>
          <cell r="H6248">
            <v>60.374999999999993</v>
          </cell>
          <cell r="I6248">
            <v>1.3124999999999998</v>
          </cell>
          <cell r="J6248">
            <v>59.577916666666667</v>
          </cell>
          <cell r="K6248">
            <v>-1.3378838635680044E-2</v>
          </cell>
          <cell r="L6248">
            <v>68.812493750000002</v>
          </cell>
          <cell r="M6248">
            <v>2.5128582361058246E-2</v>
          </cell>
          <cell r="N6248">
            <v>63.244249999999994</v>
          </cell>
          <cell r="P6248">
            <v>0</v>
          </cell>
          <cell r="Q6248">
            <v>0</v>
          </cell>
          <cell r="R6248">
            <v>54.994999999999997</v>
          </cell>
          <cell r="S6248">
            <v>9.0826438767160608E-2</v>
          </cell>
          <cell r="T6248">
            <v>49.4955</v>
          </cell>
          <cell r="U6248">
            <v>-1.0192845814265947E-2</v>
          </cell>
          <cell r="W6248">
            <v>0</v>
          </cell>
          <cell r="X6248" t="e">
            <v>#N/A</v>
          </cell>
          <cell r="Y6248" t="e">
            <v>#N/A</v>
          </cell>
          <cell r="Z6248">
            <v>0</v>
          </cell>
          <cell r="AA6248" t="e">
            <v>#N/A</v>
          </cell>
          <cell r="AB6248">
            <v>1.1111111111111112</v>
          </cell>
          <cell r="AC6248">
            <v>91.66</v>
          </cell>
          <cell r="AD6248">
            <v>-4.5530584042475772E-2</v>
          </cell>
          <cell r="AE6248">
            <v>109.99</v>
          </cell>
          <cell r="AF6248">
            <v>1.1999781802312894</v>
          </cell>
          <cell r="AG6248">
            <v>59.577916666666667</v>
          </cell>
          <cell r="AH6248">
            <v>-1.3378838635680044E-2</v>
          </cell>
          <cell r="AI6248">
            <v>109.99</v>
          </cell>
        </row>
        <row r="6249">
          <cell r="A6249" t="str">
            <v>MFC149FR</v>
          </cell>
          <cell r="B6249" t="str">
            <v>HAN</v>
          </cell>
          <cell r="D6249" t="str">
            <v>MFC149FR</v>
          </cell>
          <cell r="E6249">
            <v>50.0687</v>
          </cell>
          <cell r="F6249">
            <v>41.74</v>
          </cell>
          <cell r="G6249">
            <v>41.74</v>
          </cell>
          <cell r="H6249">
            <v>50.401049999999998</v>
          </cell>
          <cell r="I6249">
            <v>1.3124999999999998</v>
          </cell>
          <cell r="J6249">
            <v>54.161250000000003</v>
          </cell>
          <cell r="K6249">
            <v>6.9426019525029511E-2</v>
          </cell>
          <cell r="L6249">
            <v>62.556243750000014</v>
          </cell>
          <cell r="M6249">
            <v>0.10478693557001409</v>
          </cell>
          <cell r="N6249">
            <v>57.494249999999994</v>
          </cell>
          <cell r="P6249" t="e">
            <v>#VALUE!</v>
          </cell>
          <cell r="Q6249" t="e">
            <v>#VALUE!</v>
          </cell>
          <cell r="R6249">
            <v>49.994999999999997</v>
          </cell>
          <cell r="S6249">
            <v>0.16511651165116503</v>
          </cell>
          <cell r="T6249">
            <v>44.9955</v>
          </cell>
          <cell r="U6249">
            <v>7.2351679612405642E-2</v>
          </cell>
          <cell r="V6249" t="str">
            <v/>
          </cell>
          <cell r="W6249" t="e">
            <v>#VALUE!</v>
          </cell>
          <cell r="X6249">
            <v>50.22183966972144</v>
          </cell>
          <cell r="Y6249">
            <v>0.16437072107051673</v>
          </cell>
          <cell r="Z6249" t="e">
            <v>#VALUE!</v>
          </cell>
          <cell r="AA6249" t="e">
            <v>#VALUE!</v>
          </cell>
          <cell r="AB6249">
            <v>1.1111111111111112</v>
          </cell>
          <cell r="AC6249">
            <v>83.33</v>
          </cell>
          <cell r="AD6249">
            <v>3.9941597663906619E-2</v>
          </cell>
          <cell r="AE6249">
            <v>99.99</v>
          </cell>
          <cell r="AF6249">
            <v>1.1999279971198848</v>
          </cell>
          <cell r="AG6249">
            <v>54.161250000000003</v>
          </cell>
          <cell r="AH6249">
            <v>6.9426019525029511E-2</v>
          </cell>
          <cell r="AI6249">
            <v>99.99</v>
          </cell>
        </row>
        <row r="6250">
          <cell r="A6250" t="str">
            <v>MFC149FRY</v>
          </cell>
          <cell r="B6250" t="str">
            <v>HAN</v>
          </cell>
          <cell r="D6250" t="str">
            <v>MFC149FRY</v>
          </cell>
          <cell r="F6250">
            <v>50</v>
          </cell>
          <cell r="G6250">
            <v>50</v>
          </cell>
          <cell r="H6250">
            <v>60.374999999999993</v>
          </cell>
          <cell r="I6250">
            <v>1.3124999999999998</v>
          </cell>
          <cell r="J6250">
            <v>59.577916666666667</v>
          </cell>
          <cell r="K6250">
            <v>-1.3378838635680044E-2</v>
          </cell>
          <cell r="L6250">
            <v>68.812493750000002</v>
          </cell>
          <cell r="M6250">
            <v>2.5128582361058246E-2</v>
          </cell>
          <cell r="N6250">
            <v>63.244249999999994</v>
          </cell>
          <cell r="P6250">
            <v>0</v>
          </cell>
          <cell r="Q6250">
            <v>0</v>
          </cell>
          <cell r="R6250">
            <v>54.994999999999997</v>
          </cell>
          <cell r="S6250">
            <v>9.0826438767160608E-2</v>
          </cell>
          <cell r="T6250">
            <v>49.4955</v>
          </cell>
          <cell r="U6250">
            <v>-1.0192845814265947E-2</v>
          </cell>
          <cell r="W6250">
            <v>0</v>
          </cell>
          <cell r="X6250">
            <v>55.258880092885789</v>
          </cell>
          <cell r="Y6250">
            <v>9.0392711390527625E-2</v>
          </cell>
          <cell r="Z6250">
            <v>0</v>
          </cell>
          <cell r="AA6250" t="e">
            <v>#DIV/0!</v>
          </cell>
          <cell r="AB6250">
            <v>1.1111111111111112</v>
          </cell>
          <cell r="AC6250">
            <v>91.66</v>
          </cell>
          <cell r="AD6250">
            <v>-4.5530584042475772E-2</v>
          </cell>
          <cell r="AE6250">
            <v>109.99</v>
          </cell>
          <cell r="AF6250">
            <v>1.1999781802312894</v>
          </cell>
          <cell r="AG6250">
            <v>59.577916666666667</v>
          </cell>
          <cell r="AH6250">
            <v>-1.3378838635680044E-2</v>
          </cell>
          <cell r="AI6250">
            <v>109.99</v>
          </cell>
        </row>
        <row r="6251">
          <cell r="A6251" t="str">
            <v>MFC149FRZ</v>
          </cell>
          <cell r="B6251" t="str">
            <v>HAN</v>
          </cell>
          <cell r="D6251" t="str">
            <v>MFC149FRZ</v>
          </cell>
          <cell r="F6251">
            <v>50</v>
          </cell>
          <cell r="G6251">
            <v>50</v>
          </cell>
          <cell r="H6251">
            <v>60.374999999999993</v>
          </cell>
          <cell r="I6251">
            <v>1.3124999999999998</v>
          </cell>
          <cell r="J6251">
            <v>59.577916666666667</v>
          </cell>
          <cell r="K6251">
            <v>-1.3378838635680044E-2</v>
          </cell>
          <cell r="L6251">
            <v>68.812493750000002</v>
          </cell>
          <cell r="M6251">
            <v>2.5128582361058246E-2</v>
          </cell>
          <cell r="N6251">
            <v>63.244249999999994</v>
          </cell>
          <cell r="P6251">
            <v>0</v>
          </cell>
          <cell r="Q6251">
            <v>0</v>
          </cell>
          <cell r="R6251">
            <v>54.994999999999997</v>
          </cell>
          <cell r="S6251">
            <v>9.0826438767160608E-2</v>
          </cell>
          <cell r="T6251">
            <v>49.4955</v>
          </cell>
          <cell r="U6251">
            <v>-1.0192845814265947E-2</v>
          </cell>
          <cell r="W6251">
            <v>0</v>
          </cell>
          <cell r="X6251">
            <v>55.286647223518429</v>
          </cell>
          <cell r="Y6251">
            <v>9.0347312612495886E-2</v>
          </cell>
          <cell r="Z6251">
            <v>0</v>
          </cell>
          <cell r="AA6251" t="e">
            <v>#DIV/0!</v>
          </cell>
          <cell r="AB6251">
            <v>1.1111111111111112</v>
          </cell>
          <cell r="AC6251">
            <v>91.66</v>
          </cell>
          <cell r="AD6251">
            <v>-4.5530584042475772E-2</v>
          </cell>
          <cell r="AE6251">
            <v>109.99</v>
          </cell>
          <cell r="AF6251">
            <v>1.1999781802312894</v>
          </cell>
          <cell r="AG6251">
            <v>59.577916666666667</v>
          </cell>
          <cell r="AH6251">
            <v>-1.3378838635680044E-2</v>
          </cell>
          <cell r="AI6251">
            <v>109.99</v>
          </cell>
        </row>
        <row r="6252">
          <cell r="A6252" t="str">
            <v>MFC150DEX</v>
          </cell>
          <cell r="B6252" t="str">
            <v>HAN</v>
          </cell>
          <cell r="D6252" t="str">
            <v>MFC150DEX</v>
          </cell>
          <cell r="F6252">
            <v>98.009999999999991</v>
          </cell>
          <cell r="G6252">
            <v>98.009999999999991</v>
          </cell>
          <cell r="H6252">
            <v>118.34707499999999</v>
          </cell>
          <cell r="I6252">
            <v>1.3125</v>
          </cell>
          <cell r="J6252">
            <v>92.077916666666681</v>
          </cell>
          <cell r="K6252">
            <v>-0.28529270952589941</v>
          </cell>
          <cell r="L6252" t="str">
            <v xml:space="preserve"> </v>
          </cell>
          <cell r="M6252" t="e">
            <v>#VALUE!</v>
          </cell>
          <cell r="N6252">
            <v>97.744249999999994</v>
          </cell>
          <cell r="O6252">
            <v>-0.31078298723454312</v>
          </cell>
          <cell r="P6252">
            <v>125.39999999999999</v>
          </cell>
          <cell r="Q6252">
            <v>1.0662177328843996</v>
          </cell>
          <cell r="R6252">
            <v>84.995000000000005</v>
          </cell>
          <cell r="S6252">
            <v>-0.15312665450908861</v>
          </cell>
          <cell r="T6252">
            <v>76.495500000000007</v>
          </cell>
          <cell r="U6252">
            <v>-0.28125183834343176</v>
          </cell>
          <cell r="W6252">
            <v>125.39999999999999</v>
          </cell>
          <cell r="X6252">
            <v>85.874352796341896</v>
          </cell>
          <cell r="Y6252">
            <v>-0.15155863859453045</v>
          </cell>
          <cell r="Z6252">
            <v>0</v>
          </cell>
          <cell r="AA6252" t="e">
            <v>#DIV/0!</v>
          </cell>
          <cell r="AB6252">
            <v>1.1111111111111112</v>
          </cell>
          <cell r="AC6252">
            <v>141.66</v>
          </cell>
          <cell r="AD6252">
            <v>-0.32608005082592106</v>
          </cell>
          <cell r="AE6252">
            <v>169.99</v>
          </cell>
          <cell r="AF6252">
            <v>1.1999858816885502</v>
          </cell>
          <cell r="AG6252">
            <v>92.077916666666681</v>
          </cell>
          <cell r="AH6252">
            <v>-0.28529270952589941</v>
          </cell>
          <cell r="AI6252">
            <v>159.97</v>
          </cell>
        </row>
        <row r="6253">
          <cell r="A6253" t="str">
            <v>MFC150ES</v>
          </cell>
          <cell r="B6253" t="str">
            <v>HAN</v>
          </cell>
          <cell r="D6253" t="str">
            <v>MFC150ES</v>
          </cell>
          <cell r="F6253">
            <v>98.009999999999991</v>
          </cell>
          <cell r="G6253">
            <v>98.009999999999991</v>
          </cell>
          <cell r="H6253">
            <v>118.34707499999999</v>
          </cell>
          <cell r="I6253">
            <v>1.3125</v>
          </cell>
          <cell r="J6253">
            <v>92.077916666666681</v>
          </cell>
          <cell r="K6253">
            <v>-0.28529270952589941</v>
          </cell>
          <cell r="L6253" t="str">
            <v xml:space="preserve"> </v>
          </cell>
          <cell r="M6253" t="e">
            <v>#VALUE!</v>
          </cell>
          <cell r="N6253">
            <v>97.744249999999994</v>
          </cell>
          <cell r="O6253">
            <v>-0.31078298723454312</v>
          </cell>
          <cell r="P6253">
            <v>146.52000000000001</v>
          </cell>
          <cell r="Q6253">
            <v>1.2457912457912459</v>
          </cell>
          <cell r="R6253">
            <v>84.995000000000005</v>
          </cell>
          <cell r="S6253">
            <v>-0.15312665450908861</v>
          </cell>
          <cell r="T6253">
            <v>76.495500000000007</v>
          </cell>
          <cell r="U6253">
            <v>-0.28125183834343176</v>
          </cell>
          <cell r="W6253">
            <v>146.52000000000001</v>
          </cell>
          <cell r="X6253">
            <v>85.411666666666676</v>
          </cell>
          <cell r="Y6253">
            <v>-0.15237965149179447</v>
          </cell>
          <cell r="Z6253">
            <v>106.76458333333333</v>
          </cell>
          <cell r="AA6253">
            <v>7.8096278806564334E-2</v>
          </cell>
          <cell r="AB6253">
            <v>1.1111111111111112</v>
          </cell>
          <cell r="AC6253">
            <v>141.66</v>
          </cell>
          <cell r="AD6253">
            <v>-0.32608005082592106</v>
          </cell>
          <cell r="AE6253">
            <v>169.99</v>
          </cell>
          <cell r="AF6253">
            <v>1.1999858816885502</v>
          </cell>
          <cell r="AG6253">
            <v>92.077916666666681</v>
          </cell>
          <cell r="AH6253">
            <v>-0.28529270952589941</v>
          </cell>
          <cell r="AI6253">
            <v>159.97</v>
          </cell>
        </row>
        <row r="6254">
          <cell r="A6254" t="str">
            <v>MFC150FR</v>
          </cell>
          <cell r="B6254" t="str">
            <v>HAN</v>
          </cell>
          <cell r="D6254" t="str">
            <v>MFC150FR</v>
          </cell>
          <cell r="F6254">
            <v>98.009999999999991</v>
          </cell>
          <cell r="G6254">
            <v>98.009999999999991</v>
          </cell>
          <cell r="H6254">
            <v>118.34707499999999</v>
          </cell>
          <cell r="I6254">
            <v>1.3125</v>
          </cell>
          <cell r="J6254">
            <v>92.077916666666681</v>
          </cell>
          <cell r="K6254">
            <v>-0.28529270952589941</v>
          </cell>
          <cell r="L6254">
            <v>106.34999375000004</v>
          </cell>
          <cell r="M6254">
            <v>-0.23645282301673803</v>
          </cell>
          <cell r="N6254">
            <v>97.744249999999994</v>
          </cell>
          <cell r="O6254">
            <v>-0.31078298723454312</v>
          </cell>
          <cell r="P6254">
            <v>146.52000000000001</v>
          </cell>
          <cell r="Q6254">
            <v>1.2457912457912459</v>
          </cell>
          <cell r="R6254">
            <v>84.995000000000005</v>
          </cell>
          <cell r="S6254">
            <v>-0.15312665450908861</v>
          </cell>
          <cell r="T6254">
            <v>76.495500000000007</v>
          </cell>
          <cell r="U6254">
            <v>-0.28125183834343176</v>
          </cell>
          <cell r="W6254">
            <v>146.52000000000001</v>
          </cell>
          <cell r="X6254">
            <v>85.411666666666676</v>
          </cell>
          <cell r="Y6254">
            <v>-0.15237965149179447</v>
          </cell>
          <cell r="Z6254">
            <v>106.76458333333333</v>
          </cell>
          <cell r="AA6254">
            <v>7.8096278806564334E-2</v>
          </cell>
          <cell r="AB6254">
            <v>1.1111111111111112</v>
          </cell>
          <cell r="AC6254">
            <v>141.66</v>
          </cell>
          <cell r="AD6254">
            <v>-0.32608005082592106</v>
          </cell>
          <cell r="AE6254">
            <v>169.99</v>
          </cell>
          <cell r="AF6254">
            <v>1.1999858816885502</v>
          </cell>
          <cell r="AG6254">
            <v>92.077916666666681</v>
          </cell>
          <cell r="AH6254">
            <v>-0.28529270952589941</v>
          </cell>
          <cell r="AI6254">
            <v>159.97</v>
          </cell>
        </row>
        <row r="6255">
          <cell r="A6255" t="str">
            <v>MFC150Gb</v>
          </cell>
          <cell r="B6255" t="str">
            <v>HAN</v>
          </cell>
          <cell r="D6255" t="str">
            <v>MFC150Gb</v>
          </cell>
          <cell r="F6255">
            <v>98.009999999999991</v>
          </cell>
          <cell r="G6255">
            <v>98.009999999999991</v>
          </cell>
          <cell r="H6255">
            <v>118.34707499999999</v>
          </cell>
          <cell r="I6255">
            <v>1.3125</v>
          </cell>
          <cell r="J6255">
            <v>92.077916666666681</v>
          </cell>
          <cell r="K6255">
            <v>-0.28529270952589941</v>
          </cell>
          <cell r="L6255">
            <v>106.34999375000004</v>
          </cell>
          <cell r="M6255">
            <v>-0.23645282301673803</v>
          </cell>
          <cell r="N6255">
            <v>97.744249999999994</v>
          </cell>
          <cell r="O6255">
            <v>-0.31078298723454312</v>
          </cell>
          <cell r="P6255">
            <v>90.178000000000011</v>
          </cell>
          <cell r="Q6255">
            <v>0.7667414889637113</v>
          </cell>
          <cell r="R6255">
            <v>84.995000000000005</v>
          </cell>
          <cell r="S6255">
            <v>-0.15312665450908861</v>
          </cell>
          <cell r="T6255">
            <v>76.495500000000007</v>
          </cell>
          <cell r="U6255">
            <v>-0.28125183834343176</v>
          </cell>
          <cell r="W6255">
            <v>90.178000000000011</v>
          </cell>
          <cell r="X6255">
            <v>85.365370370370371</v>
          </cell>
          <cell r="Y6255">
            <v>-0.15246229171773601</v>
          </cell>
          <cell r="Z6255">
            <v>106.70671296296295</v>
          </cell>
          <cell r="AA6255">
            <v>7.8030166625811095E-2</v>
          </cell>
          <cell r="AB6255">
            <v>1.1111111111111112</v>
          </cell>
          <cell r="AC6255">
            <v>141.66</v>
          </cell>
          <cell r="AD6255">
            <v>-0.32608005082592106</v>
          </cell>
          <cell r="AE6255">
            <v>169.99</v>
          </cell>
          <cell r="AF6255">
            <v>1.1999858816885502</v>
          </cell>
          <cell r="AG6255">
            <v>92.077916666666681</v>
          </cell>
          <cell r="AH6255">
            <v>-0.28529270952589941</v>
          </cell>
          <cell r="AI6255">
            <v>99.97</v>
          </cell>
        </row>
        <row r="6256">
          <cell r="A6256" t="str">
            <v>MFC153EN</v>
          </cell>
          <cell r="B6256" t="str">
            <v>HAN</v>
          </cell>
          <cell r="D6256" t="str">
            <v>MFC153EN</v>
          </cell>
          <cell r="F6256">
            <v>76.45</v>
          </cell>
          <cell r="G6256">
            <v>76.45</v>
          </cell>
          <cell r="H6256">
            <v>92.313374999999994</v>
          </cell>
          <cell r="I6256">
            <v>1.2578124999999998</v>
          </cell>
          <cell r="J6256">
            <v>43.327916666666667</v>
          </cell>
          <cell r="K6256">
            <v>-1.1305749757181185</v>
          </cell>
          <cell r="L6256">
            <v>45.494312499999999</v>
          </cell>
          <cell r="M6256">
            <v>-1.2545766938816068</v>
          </cell>
          <cell r="N6256">
            <v>41.994749999999996</v>
          </cell>
          <cell r="O6256">
            <v>-1.2982122765345669</v>
          </cell>
          <cell r="P6256">
            <v>0</v>
          </cell>
          <cell r="Q6256">
            <v>0</v>
          </cell>
          <cell r="R6256">
            <v>39.994999999999997</v>
          </cell>
          <cell r="S6256">
            <v>-0.91148893611701487</v>
          </cell>
          <cell r="T6256">
            <v>35.9955</v>
          </cell>
          <cell r="U6256">
            <v>-1.1238765956855719</v>
          </cell>
          <cell r="W6256">
            <v>102.96000000000001</v>
          </cell>
          <cell r="X6256">
            <v>40.519438850430035</v>
          </cell>
          <cell r="Z6256">
            <v>0</v>
          </cell>
          <cell r="AB6256">
            <v>1.1111111111111109</v>
          </cell>
          <cell r="AC6256">
            <v>66.66</v>
          </cell>
          <cell r="AD6256">
            <v>-1.1981573157315732</v>
          </cell>
          <cell r="AE6256">
            <v>79.989999999999995</v>
          </cell>
          <cell r="AF6256">
            <v>1.1999699969997</v>
          </cell>
          <cell r="AG6256">
            <v>43.327916666666667</v>
          </cell>
          <cell r="AH6256">
            <v>-1.1305749757181185</v>
          </cell>
          <cell r="AI6256">
            <v>79.989999999999995</v>
          </cell>
        </row>
        <row r="6257">
          <cell r="A6257" t="str">
            <v>MFC153i1</v>
          </cell>
          <cell r="B6257" t="str">
            <v>HAN</v>
          </cell>
          <cell r="D6257" t="str">
            <v>MFC153i1</v>
          </cell>
          <cell r="F6257">
            <v>76.45</v>
          </cell>
          <cell r="G6257">
            <v>76.45</v>
          </cell>
          <cell r="H6257">
            <v>92.313374999999994</v>
          </cell>
          <cell r="I6257">
            <v>1.2578124999999998</v>
          </cell>
          <cell r="J6257">
            <v>43.327916666666667</v>
          </cell>
          <cell r="K6257">
            <v>-1.1305749757181185</v>
          </cell>
          <cell r="L6257">
            <v>45.494312499999999</v>
          </cell>
          <cell r="M6257">
            <v>-1.2545766938816068</v>
          </cell>
          <cell r="N6257">
            <v>41.994749999999996</v>
          </cell>
          <cell r="O6257">
            <v>-1.2982122765345669</v>
          </cell>
          <cell r="P6257">
            <v>0</v>
          </cell>
          <cell r="Q6257">
            <v>0</v>
          </cell>
          <cell r="R6257">
            <v>39.994999999999997</v>
          </cell>
          <cell r="S6257">
            <v>-0.91148893611701487</v>
          </cell>
          <cell r="T6257">
            <v>35.9955</v>
          </cell>
          <cell r="U6257">
            <v>-1.1238765956855719</v>
          </cell>
          <cell r="W6257">
            <v>102.96000000000001</v>
          </cell>
          <cell r="X6257">
            <v>40.434753737906767</v>
          </cell>
          <cell r="Z6257">
            <v>0</v>
          </cell>
          <cell r="AB6257">
            <v>1.1111111111111109</v>
          </cell>
          <cell r="AC6257">
            <v>66.66</v>
          </cell>
          <cell r="AD6257">
            <v>-1.1981573157315732</v>
          </cell>
          <cell r="AE6257">
            <v>79.989999999999995</v>
          </cell>
          <cell r="AF6257">
            <v>1.1999699969997</v>
          </cell>
          <cell r="AG6257">
            <v>43.327916666666667</v>
          </cell>
          <cell r="AH6257">
            <v>-1.1305749757181185</v>
          </cell>
          <cell r="AI6257">
            <v>79.989999999999995</v>
          </cell>
        </row>
        <row r="6258">
          <cell r="A6258" t="str">
            <v>MFC153i2</v>
          </cell>
          <cell r="B6258" t="str">
            <v>HAN</v>
          </cell>
          <cell r="D6258" t="str">
            <v>MFC153i2</v>
          </cell>
          <cell r="F6258">
            <v>76.45</v>
          </cell>
          <cell r="G6258">
            <v>76.45</v>
          </cell>
          <cell r="H6258">
            <v>92.313374999999994</v>
          </cell>
          <cell r="I6258">
            <v>1.2578124999999998</v>
          </cell>
          <cell r="J6258">
            <v>43.327916666666667</v>
          </cell>
          <cell r="K6258">
            <v>-1.1305749757181185</v>
          </cell>
          <cell r="L6258">
            <v>45.494312499999999</v>
          </cell>
          <cell r="M6258">
            <v>-1.2545766938816068</v>
          </cell>
          <cell r="N6258">
            <v>41.994749999999996</v>
          </cell>
          <cell r="O6258">
            <v>-1.2982122765345669</v>
          </cell>
          <cell r="P6258">
            <v>0</v>
          </cell>
          <cell r="Q6258">
            <v>0</v>
          </cell>
          <cell r="R6258">
            <v>39.994999999999997</v>
          </cell>
          <cell r="S6258">
            <v>-0.91148893611701487</v>
          </cell>
          <cell r="T6258">
            <v>35.9955</v>
          </cell>
          <cell r="U6258">
            <v>-1.1238765956855719</v>
          </cell>
          <cell r="W6258">
            <v>102.96000000000001</v>
          </cell>
          <cell r="X6258" t="e">
            <v>#DIV/0!</v>
          </cell>
          <cell r="Z6258">
            <v>0</v>
          </cell>
          <cell r="AB6258">
            <v>1.1111111111111109</v>
          </cell>
          <cell r="AC6258">
            <v>66.66</v>
          </cell>
          <cell r="AD6258">
            <v>-1.1981573157315732</v>
          </cell>
          <cell r="AE6258">
            <v>79.989999999999995</v>
          </cell>
          <cell r="AF6258">
            <v>1.1999699969997</v>
          </cell>
          <cell r="AG6258">
            <v>43.327916666666667</v>
          </cell>
          <cell r="AH6258">
            <v>-1.1305749757181185</v>
          </cell>
          <cell r="AI6258">
            <v>79.989999999999995</v>
          </cell>
        </row>
        <row r="6259">
          <cell r="A6259" t="str">
            <v>MFC155EN</v>
          </cell>
          <cell r="B6259" t="str">
            <v>TOY</v>
          </cell>
          <cell r="D6259" t="str">
            <v>MFC155EN</v>
          </cell>
          <cell r="F6259">
            <v>70.11</v>
          </cell>
          <cell r="G6259">
            <v>70.11</v>
          </cell>
          <cell r="H6259">
            <v>80.97705000000002</v>
          </cell>
          <cell r="I6259">
            <v>1.2031250000000002</v>
          </cell>
          <cell r="J6259">
            <v>64.994583333333338</v>
          </cell>
          <cell r="K6259">
            <v>-0.24590459461365391</v>
          </cell>
          <cell r="L6259">
            <v>68.244312500000007</v>
          </cell>
          <cell r="M6259">
            <v>-0.3184175604377289</v>
          </cell>
          <cell r="N6259">
            <v>62.994750000000003</v>
          </cell>
          <cell r="O6259">
            <v>-0.38545712142678584</v>
          </cell>
          <cell r="P6259">
            <v>0</v>
          </cell>
          <cell r="Q6259">
            <v>0</v>
          </cell>
          <cell r="R6259">
            <v>59.994999999999997</v>
          </cell>
          <cell r="S6259">
            <v>-0.16859738311525965</v>
          </cell>
          <cell r="T6259">
            <v>53.9955</v>
          </cell>
          <cell r="U6259">
            <v>-0.2984415367947329</v>
          </cell>
          <cell r="W6259">
            <v>88</v>
          </cell>
          <cell r="X6259">
            <v>60.698630734590488</v>
          </cell>
          <cell r="Z6259">
            <v>0</v>
          </cell>
          <cell r="AB6259">
            <v>1.1111111111111112</v>
          </cell>
          <cell r="AC6259">
            <v>99.99</v>
          </cell>
          <cell r="AD6259">
            <v>-0.28547854785478588</v>
          </cell>
          <cell r="AE6259">
            <v>119.99</v>
          </cell>
          <cell r="AF6259">
            <v>1.2000200020002001</v>
          </cell>
          <cell r="AG6259">
            <v>64.994583333333338</v>
          </cell>
          <cell r="AH6259">
            <v>-0.24590459461365391</v>
          </cell>
          <cell r="AI6259">
            <v>119.99</v>
          </cell>
        </row>
        <row r="6260">
          <cell r="A6260" t="str">
            <v>MFC155EN_09</v>
          </cell>
          <cell r="B6260" t="str">
            <v>TOY</v>
          </cell>
          <cell r="D6260" t="str">
            <v>MFC155EN_09</v>
          </cell>
          <cell r="F6260">
            <v>70.11</v>
          </cell>
          <cell r="G6260">
            <v>70.11</v>
          </cell>
          <cell r="H6260">
            <v>80.97705000000002</v>
          </cell>
          <cell r="I6260">
            <v>1.2031250000000002</v>
          </cell>
          <cell r="J6260">
            <v>64.994583333333338</v>
          </cell>
          <cell r="K6260" t="e">
            <v>#N/A</v>
          </cell>
          <cell r="L6260">
            <v>75.06874375000001</v>
          </cell>
          <cell r="M6260" t="e">
            <v>#N/A</v>
          </cell>
          <cell r="N6260">
            <v>68.994249999999994</v>
          </cell>
          <cell r="O6260" t="e">
            <v>#N/A</v>
          </cell>
          <cell r="P6260">
            <v>108.21294</v>
          </cell>
          <cell r="Q6260">
            <v>1.2862280701754387</v>
          </cell>
          <cell r="R6260">
            <v>59.994999999999997</v>
          </cell>
          <cell r="S6260" t="e">
            <v>#N/A</v>
          </cell>
          <cell r="T6260">
            <v>53.9955</v>
          </cell>
          <cell r="U6260" t="e">
            <v>#N/A</v>
          </cell>
          <cell r="W6260">
            <v>108.21294</v>
          </cell>
          <cell r="X6260" t="e">
            <v>#N/A</v>
          </cell>
          <cell r="Y6260" t="e">
            <v>#N/A</v>
          </cell>
          <cell r="Z6260">
            <v>0</v>
          </cell>
          <cell r="AA6260" t="e">
            <v>#N/A</v>
          </cell>
          <cell r="AB6260">
            <v>1.1111111111111112</v>
          </cell>
          <cell r="AC6260">
            <v>99.99</v>
          </cell>
          <cell r="AD6260" t="e">
            <v>#N/A</v>
          </cell>
          <cell r="AE6260">
            <v>119.99</v>
          </cell>
          <cell r="AF6260">
            <v>1.2000200020002001</v>
          </cell>
          <cell r="AG6260">
            <v>64.994583333333338</v>
          </cell>
          <cell r="AH6260" t="e">
            <v>#N/A</v>
          </cell>
          <cell r="AI6260">
            <v>139.99</v>
          </cell>
        </row>
        <row r="6261">
          <cell r="A6261" t="str">
            <v>MFC155ENZ</v>
          </cell>
          <cell r="B6261" t="str">
            <v>TOY</v>
          </cell>
          <cell r="D6261" t="str">
            <v>MFC155ENZ</v>
          </cell>
          <cell r="F6261">
            <v>76.45</v>
          </cell>
          <cell r="G6261">
            <v>76.45</v>
          </cell>
          <cell r="H6261">
            <v>88.299750000000017</v>
          </cell>
          <cell r="I6261">
            <v>1.2031250000000002</v>
          </cell>
          <cell r="J6261">
            <v>70.41125000000001</v>
          </cell>
          <cell r="K6261">
            <v>-0.25405741270038529</v>
          </cell>
          <cell r="L6261">
            <v>73.931812500000007</v>
          </cell>
          <cell r="M6261">
            <v>-0.32704488116442892</v>
          </cell>
          <cell r="N6261">
            <v>68.24475000000001</v>
          </cell>
          <cell r="O6261">
            <v>-0.39386875913531816</v>
          </cell>
          <cell r="P6261">
            <v>0</v>
          </cell>
          <cell r="Q6261">
            <v>0</v>
          </cell>
          <cell r="R6261">
            <v>64.995000000000005</v>
          </cell>
          <cell r="S6261">
            <v>-0.17624432648665278</v>
          </cell>
          <cell r="T6261">
            <v>58.495500000000007</v>
          </cell>
          <cell r="U6261">
            <v>-0.30693814054072527</v>
          </cell>
          <cell r="W6261">
            <v>102.96000000000001</v>
          </cell>
          <cell r="X6261" t="e">
            <v>#DIV/0!</v>
          </cell>
          <cell r="Z6261">
            <v>0</v>
          </cell>
          <cell r="AB6261">
            <v>1.1111111111111112</v>
          </cell>
          <cell r="AC6261">
            <v>108.33</v>
          </cell>
          <cell r="AD6261">
            <v>-0.29380904027816263</v>
          </cell>
          <cell r="AE6261">
            <v>129.99</v>
          </cell>
          <cell r="AF6261">
            <v>1.199944613680421</v>
          </cell>
          <cell r="AG6261">
            <v>70.41125000000001</v>
          </cell>
          <cell r="AH6261">
            <v>-0.25405741270038529</v>
          </cell>
          <cell r="AI6261">
            <v>129.99</v>
          </cell>
        </row>
        <row r="6262">
          <cell r="A6262" t="str">
            <v>MFC155ES</v>
          </cell>
          <cell r="B6262" t="str">
            <v>TOY</v>
          </cell>
          <cell r="D6262" t="str">
            <v>MFC155ES</v>
          </cell>
          <cell r="F6262">
            <v>70.11</v>
          </cell>
          <cell r="G6262">
            <v>70.11</v>
          </cell>
          <cell r="H6262">
            <v>80.97705000000002</v>
          </cell>
          <cell r="I6262">
            <v>1.2031250000000002</v>
          </cell>
          <cell r="J6262">
            <v>64.994583333333338</v>
          </cell>
          <cell r="K6262">
            <v>-0.24590459461365391</v>
          </cell>
          <cell r="L6262">
            <v>68.244312500000007</v>
          </cell>
          <cell r="M6262">
            <v>-0.3184175604377289</v>
          </cell>
          <cell r="N6262">
            <v>62.994750000000003</v>
          </cell>
          <cell r="O6262">
            <v>-0.38545712142678584</v>
          </cell>
          <cell r="P6262">
            <v>0</v>
          </cell>
          <cell r="Q6262">
            <v>0</v>
          </cell>
          <cell r="R6262">
            <v>59.994999999999997</v>
          </cell>
          <cell r="S6262">
            <v>-0.16859738311525965</v>
          </cell>
          <cell r="T6262">
            <v>53.9955</v>
          </cell>
          <cell r="U6262">
            <v>-0.2984415367947329</v>
          </cell>
          <cell r="W6262">
            <v>88</v>
          </cell>
          <cell r="X6262">
            <v>60.698630734590488</v>
          </cell>
          <cell r="Z6262">
            <v>0</v>
          </cell>
          <cell r="AB6262">
            <v>1.1111111111111112</v>
          </cell>
          <cell r="AC6262">
            <v>99.99</v>
          </cell>
          <cell r="AD6262">
            <v>-0.28547854785478588</v>
          </cell>
          <cell r="AE6262">
            <v>119.99</v>
          </cell>
          <cell r="AF6262">
            <v>1.2000200020002001</v>
          </cell>
          <cell r="AG6262">
            <v>64.994583333333338</v>
          </cell>
          <cell r="AH6262">
            <v>-0.24590459461365391</v>
          </cell>
          <cell r="AI6262">
            <v>119.99</v>
          </cell>
        </row>
        <row r="6263">
          <cell r="A6263" t="str">
            <v>MFC155FR</v>
          </cell>
          <cell r="D6263" t="str">
            <v>MFC155FR</v>
          </cell>
          <cell r="E6263">
            <v>65.563000000000002</v>
          </cell>
          <cell r="F6263">
            <v>70.11</v>
          </cell>
          <cell r="G6263">
            <v>70.11</v>
          </cell>
          <cell r="H6263">
            <v>80.97705000000002</v>
          </cell>
          <cell r="I6263">
            <v>1.2031250000000002</v>
          </cell>
          <cell r="J6263">
            <v>54.161250000000003</v>
          </cell>
          <cell r="K6263">
            <v>-0.4951104341203354</v>
          </cell>
          <cell r="L6263">
            <v>56.869312500000007</v>
          </cell>
          <cell r="M6263">
            <v>-0.58212744351358237</v>
          </cell>
          <cell r="N6263">
            <v>52.494749999999996</v>
          </cell>
          <cell r="O6263">
            <v>-0.64257425742574303</v>
          </cell>
          <cell r="P6263">
            <v>0</v>
          </cell>
          <cell r="Q6263">
            <v>0</v>
          </cell>
          <cell r="R6263">
            <v>49.994999999999997</v>
          </cell>
          <cell r="S6263">
            <v>-0.40234023402340241</v>
          </cell>
          <cell r="T6263">
            <v>44.9955</v>
          </cell>
          <cell r="U6263">
            <v>-0.55815581558155813</v>
          </cell>
          <cell r="W6263">
            <v>88</v>
          </cell>
          <cell r="X6263">
            <v>50.698630734590488</v>
          </cell>
          <cell r="Z6263">
            <v>0</v>
          </cell>
          <cell r="AB6263">
            <v>1.1111111111111112</v>
          </cell>
          <cell r="AC6263">
            <v>83.33</v>
          </cell>
          <cell r="AD6263">
            <v>-0.54248169926797107</v>
          </cell>
          <cell r="AE6263">
            <v>99.99</v>
          </cell>
          <cell r="AF6263">
            <v>1.1999279971198848</v>
          </cell>
          <cell r="AG6263">
            <v>54.161250000000003</v>
          </cell>
          <cell r="AH6263">
            <v>-0.4951104341203354</v>
          </cell>
          <cell r="AI6263">
            <v>99.99</v>
          </cell>
        </row>
        <row r="6264">
          <cell r="A6264" t="str">
            <v>MFC155FRV</v>
          </cell>
          <cell r="B6264" t="str">
            <v>TOY</v>
          </cell>
          <cell r="D6264" t="str">
            <v>MFC155FRV</v>
          </cell>
          <cell r="F6264">
            <v>76.45</v>
          </cell>
          <cell r="G6264">
            <v>76.45</v>
          </cell>
          <cell r="H6264">
            <v>88.299750000000017</v>
          </cell>
          <cell r="I6264">
            <v>1.2031250000000002</v>
          </cell>
          <cell r="J6264">
            <v>81.244583333333338</v>
          </cell>
          <cell r="K6264">
            <v>-8.6838609753470894E-2</v>
          </cell>
          <cell r="L6264">
            <v>85.306812500000007</v>
          </cell>
          <cell r="M6264">
            <v>-0.15009376693488982</v>
          </cell>
          <cell r="N6264">
            <v>78.74475000000001</v>
          </cell>
          <cell r="O6264">
            <v>-0.22134142276151755</v>
          </cell>
          <cell r="P6264">
            <v>0</v>
          </cell>
          <cell r="Q6264">
            <v>0</v>
          </cell>
          <cell r="R6264">
            <v>74.995000000000005</v>
          </cell>
          <cell r="S6264">
            <v>-1.9401293419561282E-2</v>
          </cell>
          <cell r="T6264">
            <v>67.495500000000007</v>
          </cell>
          <cell r="U6264">
            <v>-0.13266810379951249</v>
          </cell>
          <cell r="W6264">
            <v>102.96000000000001</v>
          </cell>
          <cell r="X6264">
            <v>75.698630734590495</v>
          </cell>
          <cell r="Z6264">
            <v>0</v>
          </cell>
          <cell r="AB6264">
            <v>1.1111111111111112</v>
          </cell>
          <cell r="AC6264">
            <v>124.99</v>
          </cell>
          <cell r="AD6264">
            <v>-0.12135637517668096</v>
          </cell>
          <cell r="AE6264">
            <v>149.99</v>
          </cell>
          <cell r="AF6264">
            <v>1.2000160012801024</v>
          </cell>
          <cell r="AG6264">
            <v>81.244583333333338</v>
          </cell>
          <cell r="AH6264">
            <v>-8.6838609753470894E-2</v>
          </cell>
          <cell r="AI6264">
            <v>149.99</v>
          </cell>
        </row>
        <row r="6265">
          <cell r="A6265" t="str">
            <v>MFC155FRY</v>
          </cell>
          <cell r="B6265" t="str">
            <v>TOY</v>
          </cell>
          <cell r="D6265" t="str">
            <v>MFC155FRY</v>
          </cell>
          <cell r="F6265">
            <v>76.45</v>
          </cell>
          <cell r="G6265">
            <v>76.45</v>
          </cell>
          <cell r="H6265">
            <v>88.299750000000017</v>
          </cell>
          <cell r="I6265">
            <v>1.2031250000000002</v>
          </cell>
          <cell r="J6265">
            <v>81.244583333333338</v>
          </cell>
          <cell r="K6265">
            <v>-8.6838609753470894E-2</v>
          </cell>
          <cell r="L6265">
            <v>85.306812500000007</v>
          </cell>
          <cell r="M6265">
            <v>-0.15009376693488982</v>
          </cell>
          <cell r="N6265">
            <v>78.74475000000001</v>
          </cell>
          <cell r="O6265">
            <v>-0.22134142276151755</v>
          </cell>
          <cell r="P6265">
            <v>0</v>
          </cell>
          <cell r="Q6265">
            <v>0</v>
          </cell>
          <cell r="R6265">
            <v>74.995000000000005</v>
          </cell>
          <cell r="S6265">
            <v>-1.9401293419561282E-2</v>
          </cell>
          <cell r="T6265">
            <v>67.495500000000007</v>
          </cell>
          <cell r="U6265">
            <v>-0.13266810379951249</v>
          </cell>
          <cell r="W6265">
            <v>102.96000000000001</v>
          </cell>
          <cell r="X6265">
            <v>75.698630734590495</v>
          </cell>
          <cell r="Z6265">
            <v>0</v>
          </cell>
          <cell r="AB6265">
            <v>1.1111111111111112</v>
          </cell>
          <cell r="AC6265">
            <v>124.99</v>
          </cell>
          <cell r="AD6265">
            <v>-0.12135637517668096</v>
          </cell>
          <cell r="AE6265">
            <v>149.99</v>
          </cell>
          <cell r="AF6265">
            <v>1.2000160012801024</v>
          </cell>
          <cell r="AG6265">
            <v>81.244583333333338</v>
          </cell>
          <cell r="AH6265">
            <v>-8.6838609753470894E-2</v>
          </cell>
          <cell r="AI6265">
            <v>149.99</v>
          </cell>
        </row>
        <row r="6266">
          <cell r="A6266" t="str">
            <v>MFC155FRZ</v>
          </cell>
          <cell r="B6266" t="str">
            <v>TOY</v>
          </cell>
          <cell r="D6266" t="str">
            <v>MFC155FRZ</v>
          </cell>
          <cell r="F6266">
            <v>76.45</v>
          </cell>
          <cell r="G6266">
            <v>76.45</v>
          </cell>
          <cell r="H6266">
            <v>88.299750000000017</v>
          </cell>
          <cell r="I6266">
            <v>1.2031250000000002</v>
          </cell>
          <cell r="J6266">
            <v>81.244583333333338</v>
          </cell>
          <cell r="K6266">
            <v>-8.6838609753470894E-2</v>
          </cell>
          <cell r="L6266">
            <v>85.306812500000007</v>
          </cell>
          <cell r="M6266">
            <v>-0.15009376693488982</v>
          </cell>
          <cell r="N6266">
            <v>78.74475000000001</v>
          </cell>
          <cell r="O6266">
            <v>-0.22134142276151755</v>
          </cell>
          <cell r="P6266">
            <v>0</v>
          </cell>
          <cell r="Q6266">
            <v>0</v>
          </cell>
          <cell r="R6266">
            <v>74.995000000000005</v>
          </cell>
          <cell r="S6266">
            <v>-1.9401293419561282E-2</v>
          </cell>
          <cell r="T6266">
            <v>67.495500000000007</v>
          </cell>
          <cell r="U6266">
            <v>-0.13266810379951249</v>
          </cell>
          <cell r="W6266">
            <v>102.96000000000001</v>
          </cell>
          <cell r="X6266">
            <v>75.698630734590495</v>
          </cell>
          <cell r="Z6266">
            <v>0</v>
          </cell>
          <cell r="AB6266">
            <v>1.1111111111111112</v>
          </cell>
          <cell r="AC6266">
            <v>124.99</v>
          </cell>
          <cell r="AD6266">
            <v>-0.12135637517668096</v>
          </cell>
          <cell r="AE6266">
            <v>149.99</v>
          </cell>
          <cell r="AF6266">
            <v>1.2000160012801024</v>
          </cell>
          <cell r="AG6266">
            <v>81.244583333333338</v>
          </cell>
          <cell r="AH6266">
            <v>-8.6838609753470894E-2</v>
          </cell>
          <cell r="AI6266">
            <v>149.99</v>
          </cell>
        </row>
        <row r="6267">
          <cell r="A6267" t="str">
            <v>MFC156FR</v>
          </cell>
          <cell r="B6267" t="str">
            <v>TOY</v>
          </cell>
          <cell r="D6267" t="str">
            <v>MFC156FR</v>
          </cell>
          <cell r="F6267">
            <v>70.11</v>
          </cell>
          <cell r="G6267">
            <v>70.11</v>
          </cell>
          <cell r="H6267">
            <v>80.97705000000002</v>
          </cell>
          <cell r="I6267">
            <v>1.2031250000000002</v>
          </cell>
          <cell r="J6267">
            <v>64.994583333333338</v>
          </cell>
          <cell r="K6267">
            <v>-0.24590459461365391</v>
          </cell>
          <cell r="L6267">
            <v>68.244312500000007</v>
          </cell>
          <cell r="M6267">
            <v>-0.3184175604377289</v>
          </cell>
          <cell r="N6267">
            <v>62.994750000000003</v>
          </cell>
          <cell r="O6267">
            <v>-0.38545712142678584</v>
          </cell>
          <cell r="P6267">
            <v>0</v>
          </cell>
          <cell r="Q6267">
            <v>0</v>
          </cell>
          <cell r="R6267">
            <v>59.994999999999997</v>
          </cell>
          <cell r="S6267">
            <v>-0.16859738311525965</v>
          </cell>
          <cell r="T6267">
            <v>53.9955</v>
          </cell>
          <cell r="U6267">
            <v>-0.2984415367947329</v>
          </cell>
          <cell r="W6267">
            <v>90.172939999999997</v>
          </cell>
          <cell r="X6267">
            <v>60.712566016073474</v>
          </cell>
          <cell r="Z6267">
            <v>0</v>
          </cell>
          <cell r="AB6267">
            <v>1.1111111111111112</v>
          </cell>
          <cell r="AC6267">
            <v>99.99</v>
          </cell>
          <cell r="AD6267">
            <v>-0.28547854785478588</v>
          </cell>
          <cell r="AE6267">
            <v>119.99</v>
          </cell>
          <cell r="AF6267">
            <v>1.2000200020002001</v>
          </cell>
          <cell r="AG6267">
            <v>64.994583333333338</v>
          </cell>
          <cell r="AH6267">
            <v>-0.24590459461365391</v>
          </cell>
          <cell r="AI6267">
            <v>119.99</v>
          </cell>
        </row>
        <row r="6268">
          <cell r="A6268" t="str">
            <v>MFC157DE</v>
          </cell>
          <cell r="B6268" t="str">
            <v>TOY</v>
          </cell>
          <cell r="D6268" t="str">
            <v>MFC157DE</v>
          </cell>
          <cell r="F6268">
            <v>58.09</v>
          </cell>
          <cell r="G6268">
            <v>58.09</v>
          </cell>
          <cell r="H6268">
            <v>67.093950000000007</v>
          </cell>
          <cell r="I6268">
            <v>1.203125</v>
          </cell>
          <cell r="J6268">
            <v>54.161250000000003</v>
          </cell>
          <cell r="K6268">
            <v>-0.23878141660319885</v>
          </cell>
          <cell r="L6268">
            <v>56.869312500000007</v>
          </cell>
          <cell r="M6268">
            <v>-0.31087980592931086</v>
          </cell>
          <cell r="N6268">
            <v>52.494749999999996</v>
          </cell>
          <cell r="O6268">
            <v>-0.37810781078107825</v>
          </cell>
          <cell r="P6268">
            <v>0</v>
          </cell>
          <cell r="Q6268">
            <v>0</v>
          </cell>
          <cell r="R6268">
            <v>49.994999999999997</v>
          </cell>
          <cell r="S6268">
            <v>-0.16191619161916204</v>
          </cell>
          <cell r="T6268">
            <v>44.9955</v>
          </cell>
          <cell r="U6268">
            <v>-0.29101799068795775</v>
          </cell>
          <cell r="W6268">
            <v>88</v>
          </cell>
          <cell r="X6268">
            <v>50.471735316552248</v>
          </cell>
          <cell r="Z6268">
            <v>0</v>
          </cell>
          <cell r="AB6268">
            <v>1.1111111111111112</v>
          </cell>
          <cell r="AC6268">
            <v>83.33</v>
          </cell>
          <cell r="AD6268">
            <v>-0.27803112124484991</v>
          </cell>
          <cell r="AE6268">
            <v>99.99</v>
          </cell>
          <cell r="AF6268">
            <v>1.1999279971198848</v>
          </cell>
          <cell r="AG6268">
            <v>54.161250000000003</v>
          </cell>
          <cell r="AH6268">
            <v>-0.23878141660319885</v>
          </cell>
          <cell r="AI6268">
            <v>99.99</v>
          </cell>
        </row>
        <row r="6269">
          <cell r="A6269" t="str">
            <v>MFC157EN</v>
          </cell>
          <cell r="B6269" t="str">
            <v>TOY</v>
          </cell>
          <cell r="D6269" t="str">
            <v>MFC157EN</v>
          </cell>
          <cell r="F6269">
            <v>58.09</v>
          </cell>
          <cell r="G6269">
            <v>58.09</v>
          </cell>
          <cell r="H6269">
            <v>67.093950000000007</v>
          </cell>
          <cell r="I6269">
            <v>1.203125</v>
          </cell>
          <cell r="J6269">
            <v>54.161250000000003</v>
          </cell>
          <cell r="K6269">
            <v>-0.23878141660319885</v>
          </cell>
          <cell r="L6269">
            <v>56.869312500000007</v>
          </cell>
          <cell r="M6269">
            <v>-0.31087980592931086</v>
          </cell>
          <cell r="N6269">
            <v>52.494749999999996</v>
          </cell>
          <cell r="O6269">
            <v>-0.37810781078107825</v>
          </cell>
          <cell r="P6269">
            <v>0</v>
          </cell>
          <cell r="Q6269">
            <v>0</v>
          </cell>
          <cell r="R6269">
            <v>49.994999999999997</v>
          </cell>
          <cell r="S6269">
            <v>-0.16191619161916204</v>
          </cell>
          <cell r="T6269">
            <v>44.9955</v>
          </cell>
          <cell r="U6269">
            <v>-0.29101799068795775</v>
          </cell>
          <cell r="W6269">
            <v>88</v>
          </cell>
          <cell r="X6269">
            <v>50.501893755068934</v>
          </cell>
          <cell r="Z6269">
            <v>0</v>
          </cell>
          <cell r="AB6269">
            <v>1.1111111111111112</v>
          </cell>
          <cell r="AC6269">
            <v>83.33</v>
          </cell>
          <cell r="AD6269">
            <v>-0.27803112124484991</v>
          </cell>
          <cell r="AE6269">
            <v>99.99</v>
          </cell>
          <cell r="AF6269">
            <v>1.1999279971198848</v>
          </cell>
          <cell r="AG6269">
            <v>54.161250000000003</v>
          </cell>
          <cell r="AH6269">
            <v>-0.23878141660319885</v>
          </cell>
          <cell r="AI6269">
            <v>99.99</v>
          </cell>
        </row>
        <row r="6270">
          <cell r="A6270" t="str">
            <v>MFC157ENY</v>
          </cell>
          <cell r="B6270" t="str">
            <v>TOY</v>
          </cell>
          <cell r="D6270" t="str">
            <v>MFC157ENY</v>
          </cell>
          <cell r="F6270">
            <v>54.67</v>
          </cell>
          <cell r="G6270">
            <v>54.67</v>
          </cell>
          <cell r="H6270">
            <v>63.143850000000008</v>
          </cell>
          <cell r="I6270">
            <v>1.203125</v>
          </cell>
          <cell r="J6270">
            <v>64.994583333333338</v>
          </cell>
          <cell r="K6270">
            <v>2.8475193445607602E-2</v>
          </cell>
          <cell r="L6270">
            <v>68.244312500000007</v>
          </cell>
          <cell r="M6270">
            <v>-2.8068578364436304E-2</v>
          </cell>
          <cell r="N6270">
            <v>62.994750000000003</v>
          </cell>
          <cell r="O6270">
            <v>-0.10236686390532553</v>
          </cell>
          <cell r="P6270">
            <v>0</v>
          </cell>
          <cell r="Q6270">
            <v>0</v>
          </cell>
          <cell r="R6270">
            <v>59.994999999999997</v>
          </cell>
          <cell r="S6270">
            <v>8.8757396449704068E-2</v>
          </cell>
          <cell r="T6270">
            <v>53.9955</v>
          </cell>
          <cell r="U6270">
            <v>-1.2491781722550988E-2</v>
          </cell>
          <cell r="W6270">
            <v>102.96000000000001</v>
          </cell>
          <cell r="X6270">
            <v>60.51110239471511</v>
          </cell>
          <cell r="Z6270">
            <v>0</v>
          </cell>
          <cell r="AB6270">
            <v>1.1111111111111112</v>
          </cell>
          <cell r="AC6270">
            <v>99.99</v>
          </cell>
          <cell r="AD6270">
            <v>-2.3835716905025528E-3</v>
          </cell>
          <cell r="AE6270">
            <v>119.99</v>
          </cell>
          <cell r="AF6270">
            <v>1.2000200020002001</v>
          </cell>
          <cell r="AG6270">
            <v>64.994583333333338</v>
          </cell>
          <cell r="AH6270">
            <v>2.8475193445607602E-2</v>
          </cell>
          <cell r="AI6270">
            <v>119.99</v>
          </cell>
        </row>
        <row r="6271">
          <cell r="A6271" t="str">
            <v>MFC157ES</v>
          </cell>
          <cell r="B6271" t="str">
            <v>TOY</v>
          </cell>
          <cell r="D6271" t="str">
            <v>MFC157ES</v>
          </cell>
          <cell r="F6271">
            <v>58.09</v>
          </cell>
          <cell r="G6271">
            <v>58.09</v>
          </cell>
          <cell r="H6271">
            <v>67.093950000000007</v>
          </cell>
          <cell r="I6271">
            <v>1.203125</v>
          </cell>
          <cell r="J6271">
            <v>54.161250000000003</v>
          </cell>
          <cell r="K6271">
            <v>-0.23878141660319885</v>
          </cell>
          <cell r="L6271">
            <v>56.869312500000007</v>
          </cell>
          <cell r="M6271">
            <v>-0.31087980592931086</v>
          </cell>
          <cell r="N6271">
            <v>52.494749999999996</v>
          </cell>
          <cell r="O6271">
            <v>-0.37810781078107825</v>
          </cell>
          <cell r="P6271">
            <v>0</v>
          </cell>
          <cell r="Q6271">
            <v>0</v>
          </cell>
          <cell r="R6271">
            <v>49.994999999999997</v>
          </cell>
          <cell r="S6271">
            <v>-0.16191619161916204</v>
          </cell>
          <cell r="T6271">
            <v>44.9955</v>
          </cell>
          <cell r="U6271">
            <v>-0.29101799068795775</v>
          </cell>
          <cell r="W6271">
            <v>88</v>
          </cell>
          <cell r="X6271">
            <v>50.726421884142773</v>
          </cell>
          <cell r="Z6271">
            <v>0</v>
          </cell>
          <cell r="AB6271">
            <v>1.1111111111111112</v>
          </cell>
          <cell r="AC6271">
            <v>83.33</v>
          </cell>
          <cell r="AD6271">
            <v>-0.27803112124484991</v>
          </cell>
          <cell r="AE6271">
            <v>99.99</v>
          </cell>
          <cell r="AF6271">
            <v>1.1999279971198848</v>
          </cell>
          <cell r="AG6271">
            <v>54.161250000000003</v>
          </cell>
          <cell r="AH6271">
            <v>-0.23878141660319885</v>
          </cell>
          <cell r="AI6271">
            <v>99.99</v>
          </cell>
        </row>
        <row r="6272">
          <cell r="A6272" t="str">
            <v>MFC157FR</v>
          </cell>
          <cell r="B6272" t="str">
            <v>TOY</v>
          </cell>
          <cell r="D6272" t="str">
            <v>MFC157FR</v>
          </cell>
          <cell r="F6272">
            <v>58.09</v>
          </cell>
          <cell r="G6272">
            <v>58.09</v>
          </cell>
          <cell r="H6272">
            <v>67.093950000000007</v>
          </cell>
          <cell r="I6272">
            <v>1.203125</v>
          </cell>
          <cell r="J6272">
            <v>54.161250000000003</v>
          </cell>
          <cell r="K6272">
            <v>-0.23878141660319885</v>
          </cell>
          <cell r="L6272">
            <v>56.869312500000007</v>
          </cell>
          <cell r="M6272">
            <v>-0.31087980592931086</v>
          </cell>
          <cell r="N6272">
            <v>52.494749999999996</v>
          </cell>
          <cell r="O6272">
            <v>-0.37810781078107825</v>
          </cell>
          <cell r="P6272">
            <v>0</v>
          </cell>
          <cell r="Q6272">
            <v>0</v>
          </cell>
          <cell r="R6272">
            <v>49.994999999999997</v>
          </cell>
          <cell r="S6272">
            <v>-0.16191619161916204</v>
          </cell>
          <cell r="T6272">
            <v>44.9955</v>
          </cell>
          <cell r="U6272">
            <v>-0.29101799068795775</v>
          </cell>
          <cell r="W6272">
            <v>108.21294</v>
          </cell>
          <cell r="X6272">
            <v>50.726421884142773</v>
          </cell>
          <cell r="Z6272">
            <v>0</v>
          </cell>
          <cell r="AB6272">
            <v>1.1111111111111112</v>
          </cell>
          <cell r="AC6272">
            <v>83.33</v>
          </cell>
          <cell r="AD6272">
            <v>-0.27803112124484991</v>
          </cell>
          <cell r="AE6272">
            <v>99.99</v>
          </cell>
          <cell r="AF6272">
            <v>1.1999279971198848</v>
          </cell>
          <cell r="AG6272">
            <v>54.161250000000003</v>
          </cell>
          <cell r="AH6272">
            <v>-0.23878141660319885</v>
          </cell>
          <cell r="AI6272">
            <v>99.99</v>
          </cell>
        </row>
        <row r="6273">
          <cell r="A6273" t="str">
            <v>MFC157FRY</v>
          </cell>
          <cell r="B6273" t="str">
            <v>TOY</v>
          </cell>
          <cell r="D6273" t="str">
            <v>MFC157FRY</v>
          </cell>
          <cell r="F6273">
            <v>64.31</v>
          </cell>
          <cell r="G6273">
            <v>64.31</v>
          </cell>
          <cell r="H6273">
            <v>74.278050000000022</v>
          </cell>
          <cell r="I6273">
            <v>1.2031250000000002</v>
          </cell>
          <cell r="J6273">
            <v>64.994583333333338</v>
          </cell>
          <cell r="K6273">
            <v>-0.14283446697481225</v>
          </cell>
          <cell r="L6273">
            <v>68.244312500000007</v>
          </cell>
          <cell r="M6273">
            <v>-0.20934864230138853</v>
          </cell>
          <cell r="N6273">
            <v>62.994750000000003</v>
          </cell>
          <cell r="O6273">
            <v>-0.27911492624385392</v>
          </cell>
          <cell r="P6273">
            <v>0</v>
          </cell>
          <cell r="Q6273">
            <v>0</v>
          </cell>
          <cell r="R6273">
            <v>59.994999999999997</v>
          </cell>
          <cell r="S6273">
            <v>-7.1922660221685225E-2</v>
          </cell>
          <cell r="T6273">
            <v>53.9955</v>
          </cell>
          <cell r="U6273">
            <v>-0.19102517802409463</v>
          </cell>
          <cell r="W6273">
            <v>102.96000000000001</v>
          </cell>
          <cell r="X6273">
            <v>60.73094347954077</v>
          </cell>
          <cell r="Z6273">
            <v>0</v>
          </cell>
          <cell r="AB6273">
            <v>1.1111111111111112</v>
          </cell>
          <cell r="AC6273">
            <v>99.99</v>
          </cell>
          <cell r="AD6273">
            <v>-0.17913458012467953</v>
          </cell>
          <cell r="AE6273">
            <v>119.99</v>
          </cell>
          <cell r="AF6273">
            <v>1.2000200020002001</v>
          </cell>
          <cell r="AG6273">
            <v>64.994583333333338</v>
          </cell>
          <cell r="AH6273">
            <v>-0.14283446697481225</v>
          </cell>
          <cell r="AI6273">
            <v>119.99</v>
          </cell>
        </row>
        <row r="6274">
          <cell r="A6274" t="str">
            <v>MFC157FRZ</v>
          </cell>
          <cell r="B6274" t="str">
            <v>TOY</v>
          </cell>
          <cell r="D6274" t="str">
            <v>MFC157FRZ</v>
          </cell>
          <cell r="F6274">
            <v>66.13</v>
          </cell>
          <cell r="G6274">
            <v>66.13</v>
          </cell>
          <cell r="H6274">
            <v>76.38015</v>
          </cell>
          <cell r="I6274">
            <v>1.203125</v>
          </cell>
          <cell r="J6274">
            <v>64.994583333333338</v>
          </cell>
          <cell r="K6274">
            <v>-0.17517716219941398</v>
          </cell>
          <cell r="L6274">
            <v>68.244312500000007</v>
          </cell>
          <cell r="M6274">
            <v>-0.24357371661313637</v>
          </cell>
          <cell r="N6274">
            <v>62.994750000000003</v>
          </cell>
          <cell r="O6274">
            <v>-0.31248437369780813</v>
          </cell>
          <cell r="P6274">
            <v>0</v>
          </cell>
          <cell r="Q6274">
            <v>0</v>
          </cell>
          <cell r="R6274">
            <v>59.994999999999997</v>
          </cell>
          <cell r="S6274">
            <v>-0.10225852154346193</v>
          </cell>
          <cell r="T6274">
            <v>53.9955</v>
          </cell>
          <cell r="U6274">
            <v>-0.22473169060384654</v>
          </cell>
          <cell r="W6274">
            <v>102.96000000000001</v>
          </cell>
          <cell r="X6274">
            <v>60.726421884142773</v>
          </cell>
          <cell r="Z6274">
            <v>0</v>
          </cell>
          <cell r="AB6274">
            <v>1.1111111111111112</v>
          </cell>
          <cell r="AC6274">
            <v>99.99</v>
          </cell>
          <cell r="AD6274">
            <v>-0.21250458379171258</v>
          </cell>
          <cell r="AE6274">
            <v>119.99</v>
          </cell>
          <cell r="AF6274">
            <v>1.2000200020002001</v>
          </cell>
          <cell r="AG6274">
            <v>64.994583333333338</v>
          </cell>
          <cell r="AH6274">
            <v>-0.17517716219941398</v>
          </cell>
          <cell r="AI6274">
            <v>119.99</v>
          </cell>
        </row>
        <row r="6275">
          <cell r="A6275" t="str">
            <v>MFC158FR</v>
          </cell>
          <cell r="B6275" t="str">
            <v>TOY</v>
          </cell>
          <cell r="D6275" t="str">
            <v>MFC158FR</v>
          </cell>
          <cell r="F6275">
            <v>98.58</v>
          </cell>
          <cell r="G6275">
            <v>98.58</v>
          </cell>
          <cell r="H6275">
            <v>113.85990000000001</v>
          </cell>
          <cell r="I6275">
            <v>1.203125</v>
          </cell>
          <cell r="J6275">
            <v>81.244583333333338</v>
          </cell>
          <cell r="K6275">
            <v>-0.40144604512095683</v>
          </cell>
          <cell r="L6275">
            <v>85.306812500000007</v>
          </cell>
          <cell r="M6275">
            <v>-0.48301168795868443</v>
          </cell>
          <cell r="N6275">
            <v>78.74475000000001</v>
          </cell>
          <cell r="O6275">
            <v>-0.54593639575971731</v>
          </cell>
          <cell r="P6275">
            <v>104.28</v>
          </cell>
          <cell r="Q6275">
            <v>0.88151754919862046</v>
          </cell>
          <cell r="R6275">
            <v>74.995000000000005</v>
          </cell>
          <cell r="S6275">
            <v>-0.31448763250883383</v>
          </cell>
          <cell r="T6275">
            <v>67.495500000000007</v>
          </cell>
          <cell r="U6275">
            <v>-0.46054181389870419</v>
          </cell>
          <cell r="W6275">
            <v>104.28</v>
          </cell>
          <cell r="X6275">
            <v>75.643004147226549</v>
          </cell>
          <cell r="Z6275">
            <v>94.553755184033179</v>
          </cell>
          <cell r="AB6275">
            <v>1.1111111111111112</v>
          </cell>
          <cell r="AC6275">
            <v>124.99</v>
          </cell>
          <cell r="AD6275">
            <v>-0.44595567645411638</v>
          </cell>
          <cell r="AE6275">
            <v>149.99</v>
          </cell>
          <cell r="AF6275">
            <v>1.2000160012801024</v>
          </cell>
          <cell r="AG6275">
            <v>81.244583333333338</v>
          </cell>
          <cell r="AH6275">
            <v>-0.40144604512095683</v>
          </cell>
          <cell r="AI6275">
            <v>149.99</v>
          </cell>
        </row>
        <row r="6276">
          <cell r="A6276" t="str">
            <v>MFC158FRY</v>
          </cell>
          <cell r="B6276" t="str">
            <v>TOY</v>
          </cell>
          <cell r="D6276" t="str">
            <v>MFC158FRY</v>
          </cell>
          <cell r="F6276">
            <v>98.58</v>
          </cell>
          <cell r="G6276">
            <v>98.58</v>
          </cell>
          <cell r="H6276">
            <v>113.85990000000001</v>
          </cell>
          <cell r="I6276">
            <v>1.203125</v>
          </cell>
          <cell r="J6276">
            <v>81.244583333333338</v>
          </cell>
          <cell r="K6276">
            <v>-0.40144604512095683</v>
          </cell>
          <cell r="L6276">
            <v>85.306812500000007</v>
          </cell>
          <cell r="M6276">
            <v>-0.48301168795868443</v>
          </cell>
          <cell r="N6276">
            <v>78.74475000000001</v>
          </cell>
          <cell r="O6276">
            <v>-0.54593639575971731</v>
          </cell>
          <cell r="P6276">
            <v>104.28</v>
          </cell>
          <cell r="Q6276">
            <v>0.88151754919862046</v>
          </cell>
          <cell r="R6276">
            <v>74.995000000000005</v>
          </cell>
          <cell r="S6276">
            <v>-0.31448763250883383</v>
          </cell>
          <cell r="T6276">
            <v>67.495500000000007</v>
          </cell>
          <cell r="U6276">
            <v>-0.46054181389870419</v>
          </cell>
          <cell r="W6276">
            <v>104.28</v>
          </cell>
          <cell r="X6276" t="e">
            <v>#DIV/0!</v>
          </cell>
          <cell r="Z6276" t="e">
            <v>#DIV/0!</v>
          </cell>
          <cell r="AB6276">
            <v>1.1111111111111112</v>
          </cell>
          <cell r="AC6276">
            <v>124.99</v>
          </cell>
          <cell r="AD6276">
            <v>-0.44595567645411638</v>
          </cell>
          <cell r="AE6276">
            <v>149.99</v>
          </cell>
          <cell r="AF6276">
            <v>1.2000160012801024</v>
          </cell>
          <cell r="AG6276">
            <v>81.244583333333338</v>
          </cell>
          <cell r="AH6276">
            <v>-0.40144604512095683</v>
          </cell>
          <cell r="AI6276">
            <v>149.99</v>
          </cell>
        </row>
        <row r="6277">
          <cell r="A6277" t="str">
            <v>MFC159FRZ</v>
          </cell>
          <cell r="B6277" t="str">
            <v>TOY</v>
          </cell>
          <cell r="D6277" t="str">
            <v>MFC159FRZ</v>
          </cell>
          <cell r="F6277">
            <v>116.22</v>
          </cell>
          <cell r="G6277">
            <v>116.22</v>
          </cell>
          <cell r="H6277">
            <v>134.23410000000001</v>
          </cell>
          <cell r="I6277">
            <v>1.2554347826086958</v>
          </cell>
          <cell r="J6277">
            <v>113.74458333333334</v>
          </cell>
          <cell r="K6277">
            <v>-0.18013619696176014</v>
          </cell>
          <cell r="L6277">
            <v>131.37499375000002</v>
          </cell>
          <cell r="M6277">
            <v>-0.13529215676936995</v>
          </cell>
          <cell r="N6277">
            <v>120.74424999999999</v>
          </cell>
          <cell r="O6277">
            <v>-0.21172250438426682</v>
          </cell>
          <cell r="P6277">
            <v>196.30324999999999</v>
          </cell>
          <cell r="Q6277">
            <v>1.4075549962714391</v>
          </cell>
          <cell r="R6277">
            <v>104.995</v>
          </cell>
          <cell r="S6277">
            <v>-0.10690985285013566</v>
          </cell>
          <cell r="T6277">
            <v>94.495500000000007</v>
          </cell>
          <cell r="U6277">
            <v>-0.22989983650015069</v>
          </cell>
          <cell r="W6277">
            <v>196.30324999999999</v>
          </cell>
          <cell r="X6277">
            <v>105.63373275421564</v>
          </cell>
          <cell r="Y6277">
            <v>-0.10626340381360826</v>
          </cell>
          <cell r="Z6277">
            <v>132.04216594276954</v>
          </cell>
          <cell r="AA6277">
            <v>0.11498927694911332</v>
          </cell>
          <cell r="AB6277">
            <v>1.1111111111111112</v>
          </cell>
          <cell r="AC6277">
            <v>174.99</v>
          </cell>
          <cell r="AD6277">
            <v>-0.21761243499628558</v>
          </cell>
          <cell r="AE6277">
            <v>209.99</v>
          </cell>
          <cell r="AF6277">
            <v>1.2000114292245272</v>
          </cell>
          <cell r="AG6277">
            <v>113.74458333333334</v>
          </cell>
          <cell r="AH6277">
            <v>-0.18013619696176014</v>
          </cell>
          <cell r="AI6277">
            <v>209.99</v>
          </cell>
        </row>
        <row r="6278">
          <cell r="A6278" t="str">
            <v>MFC160FR</v>
          </cell>
          <cell r="B6278" t="str">
            <v>TOY</v>
          </cell>
          <cell r="D6278" t="str">
            <v>MFC160FR</v>
          </cell>
          <cell r="F6278">
            <v>113.95</v>
          </cell>
          <cell r="G6278">
            <v>113.95</v>
          </cell>
          <cell r="H6278">
            <v>131.61225000000002</v>
          </cell>
          <cell r="I6278">
            <v>1.2554347826086958</v>
          </cell>
          <cell r="J6278">
            <v>108.32791666666668</v>
          </cell>
          <cell r="K6278">
            <v>-0.21494305484504994</v>
          </cell>
          <cell r="L6278">
            <v>125.11874375000004</v>
          </cell>
          <cell r="M6278">
            <v>-0.16877638753732541</v>
          </cell>
          <cell r="N6278">
            <v>114.99424999999999</v>
          </cell>
          <cell r="O6278">
            <v>-0.24451157340475743</v>
          </cell>
          <cell r="P6278">
            <v>149.5736</v>
          </cell>
          <cell r="Q6278">
            <v>1.093854029545122</v>
          </cell>
          <cell r="R6278">
            <v>99.995000000000005</v>
          </cell>
          <cell r="S6278">
            <v>-0.13955697784889243</v>
          </cell>
          <cell r="T6278">
            <v>89.995500000000007</v>
          </cell>
          <cell r="U6278">
            <v>-0.26617441983210266</v>
          </cell>
          <cell r="W6278">
            <v>149.5736</v>
          </cell>
          <cell r="X6278">
            <v>100.63373275421564</v>
          </cell>
          <cell r="Y6278">
            <v>-0.13867119521525859</v>
          </cell>
          <cell r="Z6278">
            <v>125.79216594276954</v>
          </cell>
          <cell r="AA6278">
            <v>8.9063043827793065E-2</v>
          </cell>
          <cell r="AB6278">
            <v>1.1111111111111112</v>
          </cell>
          <cell r="AC6278">
            <v>166.66</v>
          </cell>
          <cell r="AD6278">
            <v>-0.25350014000560034</v>
          </cell>
          <cell r="AE6278">
            <v>199.99</v>
          </cell>
          <cell r="AF6278">
            <v>1.1999879995199809</v>
          </cell>
          <cell r="AG6278">
            <v>108.32791666666668</v>
          </cell>
          <cell r="AH6278">
            <v>-0.21494305484504994</v>
          </cell>
          <cell r="AI6278">
            <v>169.97</v>
          </cell>
        </row>
        <row r="6279">
          <cell r="A6279" t="str">
            <v>MFC160FRVA04</v>
          </cell>
          <cell r="B6279" t="str">
            <v>TOY</v>
          </cell>
          <cell r="D6279" t="str">
            <v>MFC160FRVA04</v>
          </cell>
          <cell r="F6279">
            <v>116.22</v>
          </cell>
          <cell r="G6279">
            <v>116.22</v>
          </cell>
          <cell r="H6279">
            <v>134.23410000000001</v>
          </cell>
          <cell r="I6279">
            <v>1.2554347826086958</v>
          </cell>
          <cell r="J6279">
            <v>113.74458333333334</v>
          </cell>
          <cell r="K6279" t="e">
            <v>#N/A</v>
          </cell>
          <cell r="L6279">
            <v>131.37499375000002</v>
          </cell>
          <cell r="M6279" t="e">
            <v>#N/A</v>
          </cell>
          <cell r="N6279">
            <v>120.74424999999999</v>
          </cell>
          <cell r="O6279" t="e">
            <v>#N/A</v>
          </cell>
          <cell r="P6279">
            <v>196.30324999999999</v>
          </cell>
          <cell r="Q6279">
            <v>1.4075549962714391</v>
          </cell>
          <cell r="R6279">
            <v>104.995</v>
          </cell>
          <cell r="S6279" t="e">
            <v>#N/A</v>
          </cell>
          <cell r="T6279">
            <v>94.495500000000007</v>
          </cell>
          <cell r="U6279" t="e">
            <v>#N/A</v>
          </cell>
          <cell r="W6279">
            <v>196.30324999999999</v>
          </cell>
          <cell r="X6279" t="e">
            <v>#N/A</v>
          </cell>
          <cell r="Y6279" t="e">
            <v>#N/A</v>
          </cell>
          <cell r="Z6279" t="e">
            <v>#N/A</v>
          </cell>
          <cell r="AA6279" t="e">
            <v>#N/A</v>
          </cell>
          <cell r="AB6279">
            <v>1.1111111111111112</v>
          </cell>
          <cell r="AC6279">
            <v>174.99</v>
          </cell>
          <cell r="AD6279" t="e">
            <v>#N/A</v>
          </cell>
          <cell r="AE6279">
            <v>209.99</v>
          </cell>
          <cell r="AF6279">
            <v>1.2000114292245272</v>
          </cell>
          <cell r="AG6279">
            <v>113.74458333333334</v>
          </cell>
          <cell r="AH6279" t="e">
            <v>#N/A</v>
          </cell>
          <cell r="AI6279">
            <v>209.99</v>
          </cell>
        </row>
        <row r="6280">
          <cell r="A6280" t="str">
            <v>MFC160FRX</v>
          </cell>
          <cell r="B6280" t="str">
            <v>HAN</v>
          </cell>
          <cell r="D6280" t="str">
            <v>MFC160FRX</v>
          </cell>
          <cell r="H6280">
            <v>0</v>
          </cell>
          <cell r="I6280" t="e">
            <v>#DIV/0!</v>
          </cell>
          <cell r="J6280">
            <v>108.32791666666668</v>
          </cell>
          <cell r="K6280">
            <v>1</v>
          </cell>
          <cell r="L6280">
            <v>125.11874375000004</v>
          </cell>
          <cell r="M6280">
            <v>1</v>
          </cell>
          <cell r="N6280">
            <v>114.99424999999999</v>
          </cell>
          <cell r="O6280">
            <v>0.9</v>
          </cell>
          <cell r="P6280">
            <v>186.97195000000002</v>
          </cell>
          <cell r="Q6280" t="e">
            <v>#DIV/0!</v>
          </cell>
          <cell r="R6280">
            <v>99.995000000000005</v>
          </cell>
          <cell r="S6280">
            <v>1</v>
          </cell>
          <cell r="T6280">
            <v>89.995500000000007</v>
          </cell>
          <cell r="U6280">
            <v>1</v>
          </cell>
          <cell r="W6280">
            <v>186.97195000000002</v>
          </cell>
          <cell r="X6280">
            <v>100.88373089228583</v>
          </cell>
          <cell r="Y6280">
            <v>0.99119054297035536</v>
          </cell>
          <cell r="Z6280">
            <v>126.10466361535728</v>
          </cell>
          <cell r="AA6280">
            <v>0.99295243437628433</v>
          </cell>
          <cell r="AB6280">
            <v>1.1111111111111112</v>
          </cell>
          <cell r="AC6280">
            <v>166.66</v>
          </cell>
          <cell r="AD6280">
            <v>1</v>
          </cell>
          <cell r="AE6280">
            <v>199.99</v>
          </cell>
          <cell r="AF6280">
            <v>1.1999879995199809</v>
          </cell>
          <cell r="AG6280">
            <v>108.32791666666668</v>
          </cell>
          <cell r="AH6280">
            <v>1</v>
          </cell>
          <cell r="AI6280">
            <v>199.99</v>
          </cell>
        </row>
        <row r="6281">
          <cell r="A6281" t="str">
            <v>MFC160FRY</v>
          </cell>
          <cell r="B6281" t="str">
            <v>HAN</v>
          </cell>
          <cell r="D6281" t="str">
            <v>MFC160FRY</v>
          </cell>
          <cell r="F6281">
            <v>148.05000000000001</v>
          </cell>
          <cell r="G6281">
            <v>148.05000000000001</v>
          </cell>
          <cell r="H6281">
            <v>163.22512500000002</v>
          </cell>
          <cell r="I6281">
            <v>1.1983695652173914</v>
          </cell>
          <cell r="J6281">
            <v>135.41125000000002</v>
          </cell>
          <cell r="K6281">
            <v>-0.20540298535018317</v>
          </cell>
          <cell r="L6281">
            <v>156.39999375000005</v>
          </cell>
          <cell r="M6281">
            <v>-0.15959883150570753</v>
          </cell>
          <cell r="N6281">
            <v>143.74424999999999</v>
          </cell>
          <cell r="O6281">
            <v>-0.23552455141683948</v>
          </cell>
          <cell r="P6281">
            <v>168.27195000000003</v>
          </cell>
          <cell r="Q6281">
            <v>0.94715721040189149</v>
          </cell>
          <cell r="R6281">
            <v>124.995</v>
          </cell>
          <cell r="S6281">
            <v>-0.18444737789511587</v>
          </cell>
          <cell r="T6281">
            <v>112.49550000000001</v>
          </cell>
          <cell r="U6281">
            <v>-0.31605264210568423</v>
          </cell>
          <cell r="W6281">
            <v>168.27195000000003</v>
          </cell>
          <cell r="X6281" t="e">
            <v>#DIV/0!</v>
          </cell>
          <cell r="Y6281" t="e">
            <v>#DIV/0!</v>
          </cell>
          <cell r="Z6281" t="e">
            <v>#DIV/0!</v>
          </cell>
          <cell r="AA6281" t="e">
            <v>#DIV/0!</v>
          </cell>
          <cell r="AB6281">
            <v>1.1111111111111112</v>
          </cell>
          <cell r="AC6281">
            <v>208.33</v>
          </cell>
          <cell r="AD6281">
            <v>-0.24363989823837182</v>
          </cell>
          <cell r="AE6281">
            <v>249.99</v>
          </cell>
          <cell r="AF6281">
            <v>1.1999711995391926</v>
          </cell>
          <cell r="AG6281">
            <v>135.41125000000002</v>
          </cell>
          <cell r="AH6281">
            <v>-0.20540298535018317</v>
          </cell>
          <cell r="AI6281">
            <v>179.97</v>
          </cell>
        </row>
        <row r="6282">
          <cell r="A6282" t="str">
            <v>MFC160FRZ</v>
          </cell>
          <cell r="B6282" t="str">
            <v>HAN</v>
          </cell>
          <cell r="D6282" t="str">
            <v>MFC160FRZ</v>
          </cell>
          <cell r="F6282">
            <v>116.22</v>
          </cell>
          <cell r="G6282">
            <v>116.22</v>
          </cell>
          <cell r="H6282">
            <v>128.13255000000001</v>
          </cell>
          <cell r="I6282">
            <v>1.1983695652173914</v>
          </cell>
          <cell r="J6282">
            <v>113.74458333333334</v>
          </cell>
          <cell r="K6282">
            <v>-0.12649364255440737</v>
          </cell>
          <cell r="L6282">
            <v>131.37499375000002</v>
          </cell>
          <cell r="M6282">
            <v>-8.3687967825307671E-2</v>
          </cell>
          <cell r="N6282">
            <v>120.74424999999999</v>
          </cell>
          <cell r="O6282">
            <v>-0.16118966327589104</v>
          </cell>
          <cell r="P6282">
            <v>158.37360000000001</v>
          </cell>
          <cell r="Q6282">
            <v>1.1355876785406989</v>
          </cell>
          <cell r="R6282">
            <v>104.995</v>
          </cell>
          <cell r="S6282">
            <v>-0.10690985285013566</v>
          </cell>
          <cell r="T6282">
            <v>94.495500000000007</v>
          </cell>
          <cell r="U6282">
            <v>-0.22989983650015069</v>
          </cell>
          <cell r="W6282">
            <v>158.37360000000001</v>
          </cell>
          <cell r="X6282">
            <v>105.63373275421564</v>
          </cell>
          <cell r="Y6282">
            <v>-0.10626340381360826</v>
          </cell>
          <cell r="Z6282">
            <v>132.04216594276954</v>
          </cell>
          <cell r="AA6282">
            <v>0.11498927694911332</v>
          </cell>
          <cell r="AB6282">
            <v>1.1111111111111112</v>
          </cell>
          <cell r="AC6282">
            <v>174.99</v>
          </cell>
          <cell r="AD6282">
            <v>-0.16226641522372712</v>
          </cell>
          <cell r="AE6282">
            <v>209.99</v>
          </cell>
          <cell r="AF6282">
            <v>1.2000114292245272</v>
          </cell>
          <cell r="AG6282">
            <v>113.74458333333334</v>
          </cell>
          <cell r="AH6282">
            <v>-0.12649364255440737</v>
          </cell>
          <cell r="AI6282">
            <v>179.97</v>
          </cell>
        </row>
        <row r="6283">
          <cell r="A6283" t="str">
            <v>MFC160SPFR</v>
          </cell>
          <cell r="B6283" t="str">
            <v>HAN</v>
          </cell>
          <cell r="D6283" t="str">
            <v>MFC160SPFR</v>
          </cell>
          <cell r="F6283">
            <v>133.1</v>
          </cell>
          <cell r="G6283">
            <v>133.1</v>
          </cell>
          <cell r="H6283">
            <v>146.74275</v>
          </cell>
          <cell r="I6283">
            <v>1.1983695652173914</v>
          </cell>
          <cell r="J6283">
            <v>119.16125000000001</v>
          </cell>
          <cell r="K6283">
            <v>-0.23146366792896172</v>
          </cell>
          <cell r="L6283">
            <v>137.63124375000004</v>
          </cell>
          <cell r="M6283">
            <v>-0.18466923321689416</v>
          </cell>
          <cell r="N6283">
            <v>126.49424999999999</v>
          </cell>
          <cell r="O6283">
            <v>-0.26007446978815246</v>
          </cell>
          <cell r="P6283">
            <v>191.42640000000003</v>
          </cell>
          <cell r="Q6283">
            <v>1.1985123966942151</v>
          </cell>
          <cell r="R6283">
            <v>109.995</v>
          </cell>
          <cell r="S6283">
            <v>-0.21005500250011355</v>
          </cell>
          <cell r="T6283">
            <v>98.995500000000007</v>
          </cell>
          <cell r="U6283">
            <v>-0.34450555833345947</v>
          </cell>
          <cell r="W6283">
            <v>191.42640000000003</v>
          </cell>
          <cell r="X6283" t="e">
            <v>#DIV/0!</v>
          </cell>
          <cell r="Y6283" t="e">
            <v>#DIV/0!</v>
          </cell>
          <cell r="Z6283" t="e">
            <v>#DIV/0!</v>
          </cell>
          <cell r="AA6283" t="e">
            <v>#DIV/0!</v>
          </cell>
          <cell r="AB6283">
            <v>1.1111111111111112</v>
          </cell>
          <cell r="AC6283">
            <v>183.33</v>
          </cell>
          <cell r="AD6283">
            <v>-0.27052310042000749</v>
          </cell>
          <cell r="AE6283">
            <v>219.99</v>
          </cell>
          <cell r="AF6283">
            <v>1.1999672721322205</v>
          </cell>
          <cell r="AG6283">
            <v>119.16125000000001</v>
          </cell>
          <cell r="AH6283">
            <v>-0.23146366792896172</v>
          </cell>
          <cell r="AI6283">
            <v>219.99</v>
          </cell>
        </row>
        <row r="6284">
          <cell r="A6284" t="str">
            <v>MFC161FR</v>
          </cell>
          <cell r="B6284" t="str">
            <v>HAN</v>
          </cell>
          <cell r="D6284" t="str">
            <v>MFC161FR</v>
          </cell>
          <cell r="F6284">
            <v>133.1</v>
          </cell>
          <cell r="G6284">
            <v>133.1</v>
          </cell>
          <cell r="H6284">
            <v>146.74275</v>
          </cell>
          <cell r="I6284">
            <v>1.1983695652173914</v>
          </cell>
          <cell r="J6284">
            <v>124.57791666666668</v>
          </cell>
          <cell r="K6284">
            <v>-0.17791944131350179</v>
          </cell>
          <cell r="L6284">
            <v>143.88749375000003</v>
          </cell>
          <cell r="M6284">
            <v>-0.13315963570322431</v>
          </cell>
          <cell r="N6284">
            <v>132.24424999999999</v>
          </cell>
          <cell r="O6284">
            <v>-0.20963425630982069</v>
          </cell>
          <cell r="P6284">
            <v>215.02195000000003</v>
          </cell>
          <cell r="Q6284">
            <v>1.3462431129476586</v>
          </cell>
          <cell r="R6284">
            <v>114.995</v>
          </cell>
          <cell r="S6284">
            <v>-0.157441627896865</v>
          </cell>
          <cell r="T6284">
            <v>103.49550000000001</v>
          </cell>
          <cell r="U6284">
            <v>-0.28604625321873883</v>
          </cell>
          <cell r="W6284">
            <v>215.02195000000003</v>
          </cell>
          <cell r="X6284" t="e">
            <v>#DIV/0!</v>
          </cell>
          <cell r="Y6284" t="e">
            <v>#DIV/0!</v>
          </cell>
          <cell r="Z6284" t="e">
            <v>#DIV/0!</v>
          </cell>
          <cell r="AA6284" t="e">
            <v>#DIV/0!</v>
          </cell>
          <cell r="AB6284">
            <v>1.1111111111111112</v>
          </cell>
          <cell r="AC6284">
            <v>191.66</v>
          </cell>
          <cell r="AD6284">
            <v>-0.21530314097881664</v>
          </cell>
          <cell r="AE6284">
            <v>229.99</v>
          </cell>
          <cell r="AF6284">
            <v>1.1999895648544299</v>
          </cell>
          <cell r="AG6284">
            <v>124.57791666666668</v>
          </cell>
          <cell r="AH6284">
            <v>-0.17791944131350179</v>
          </cell>
          <cell r="AI6284">
            <v>229.99</v>
          </cell>
        </row>
        <row r="6285">
          <cell r="A6285" t="str">
            <v>MFC161FRY</v>
          </cell>
          <cell r="B6285" t="str">
            <v>HAN</v>
          </cell>
          <cell r="D6285" t="str">
            <v>MFC161FRY</v>
          </cell>
          <cell r="F6285">
            <v>132.16999999999999</v>
          </cell>
          <cell r="G6285">
            <v>132.16999999999999</v>
          </cell>
          <cell r="H6285">
            <v>145.71742499999999</v>
          </cell>
          <cell r="I6285">
            <v>1.1983695652173914</v>
          </cell>
          <cell r="J6285">
            <v>151.66125000000002</v>
          </cell>
          <cell r="K6285">
            <v>3.9191454639863718E-2</v>
          </cell>
          <cell r="L6285">
            <v>175.16874375000006</v>
          </cell>
          <cell r="M6285">
            <v>7.5701255064804088E-2</v>
          </cell>
          <cell r="N6285">
            <v>160.99424999999999</v>
          </cell>
          <cell r="O6285">
            <v>-5.1094992523024532E-3</v>
          </cell>
          <cell r="P6285">
            <v>261.77195</v>
          </cell>
          <cell r="Q6285">
            <v>1.6504750825956471</v>
          </cell>
          <cell r="R6285">
            <v>139.995</v>
          </cell>
          <cell r="S6285">
            <v>5.5894853387621103E-2</v>
          </cell>
          <cell r="T6285">
            <v>125.99550000000001</v>
          </cell>
          <cell r="U6285">
            <v>-4.9005718458198747E-2</v>
          </cell>
          <cell r="W6285">
            <v>261.77195</v>
          </cell>
          <cell r="X6285">
            <v>140.63373275421563</v>
          </cell>
          <cell r="Y6285">
            <v>5.5640989162078935E-2</v>
          </cell>
          <cell r="Z6285">
            <v>175.79216594276951</v>
          </cell>
          <cell r="AA6285">
            <v>0.24451279132966305</v>
          </cell>
          <cell r="AB6285">
            <v>1.1111111111111112</v>
          </cell>
          <cell r="AC6285">
            <v>233.33</v>
          </cell>
          <cell r="AD6285">
            <v>8.7108387262676799E-3</v>
          </cell>
          <cell r="AE6285">
            <v>279.99</v>
          </cell>
          <cell r="AF6285">
            <v>1.1999742853469335</v>
          </cell>
          <cell r="AG6285">
            <v>151.66125000000002</v>
          </cell>
          <cell r="AH6285">
            <v>3.9191454639863718E-2</v>
          </cell>
          <cell r="AI6285">
            <v>279.99</v>
          </cell>
        </row>
        <row r="6286">
          <cell r="A6286" t="str">
            <v>MFC162DE</v>
          </cell>
          <cell r="B6286" t="str">
            <v>HAN</v>
          </cell>
          <cell r="D6286" t="str">
            <v>MFC162DE</v>
          </cell>
          <cell r="F6286">
            <v>65.44</v>
          </cell>
          <cell r="G6286">
            <v>65.44</v>
          </cell>
          <cell r="H6286">
            <v>79.018799999999985</v>
          </cell>
          <cell r="I6286">
            <v>1.2578124999999998</v>
          </cell>
          <cell r="J6286">
            <v>54.161250000000003</v>
          </cell>
          <cell r="K6286">
            <v>-0.4589545108356986</v>
          </cell>
          <cell r="L6286">
            <v>56.869312500000007</v>
          </cell>
          <cell r="M6286">
            <v>-0.54386720723354343</v>
          </cell>
          <cell r="N6286">
            <v>52.494749999999996</v>
          </cell>
          <cell r="O6286">
            <v>-0.60527052705270501</v>
          </cell>
          <cell r="P6286">
            <v>0</v>
          </cell>
          <cell r="Q6286">
            <v>0</v>
          </cell>
          <cell r="R6286">
            <v>49.994999999999997</v>
          </cell>
          <cell r="S6286">
            <v>-0.30893089308930893</v>
          </cell>
          <cell r="T6286">
            <v>44.9955</v>
          </cell>
          <cell r="U6286">
            <v>-0.45436765898812098</v>
          </cell>
          <cell r="W6286">
            <v>126.25294</v>
          </cell>
          <cell r="X6286">
            <v>50.786640278657373</v>
          </cell>
          <cell r="Z6286">
            <v>0</v>
          </cell>
          <cell r="AB6286">
            <v>1.1111111111111112</v>
          </cell>
          <cell r="AC6286">
            <v>83.33</v>
          </cell>
          <cell r="AD6286">
            <v>-0.50518020720828805</v>
          </cell>
          <cell r="AE6286">
            <v>99.99</v>
          </cell>
          <cell r="AF6286">
            <v>1.1999279971198848</v>
          </cell>
          <cell r="AG6286">
            <v>54.161250000000003</v>
          </cell>
          <cell r="AH6286">
            <v>-0.4589545108356986</v>
          </cell>
          <cell r="AI6286">
            <v>99.99</v>
          </cell>
        </row>
        <row r="6287">
          <cell r="A6287" t="str">
            <v>MFC162EN</v>
          </cell>
          <cell r="B6287" t="str">
            <v>HAN</v>
          </cell>
          <cell r="D6287" t="str">
            <v>MFC162EN</v>
          </cell>
          <cell r="F6287">
            <v>65.44</v>
          </cell>
          <cell r="G6287">
            <v>65.44</v>
          </cell>
          <cell r="H6287">
            <v>79.018799999999985</v>
          </cell>
          <cell r="I6287">
            <v>1.2578124999999998</v>
          </cell>
          <cell r="J6287">
            <v>54.161250000000003</v>
          </cell>
          <cell r="K6287">
            <v>-0.4589545108356986</v>
          </cell>
          <cell r="L6287">
            <v>56.869312500000007</v>
          </cell>
          <cell r="M6287">
            <v>-0.54386720723354343</v>
          </cell>
          <cell r="N6287">
            <v>52.494749999999996</v>
          </cell>
          <cell r="O6287">
            <v>-0.60527052705270501</v>
          </cell>
          <cell r="P6287">
            <v>0</v>
          </cell>
          <cell r="Q6287">
            <v>0</v>
          </cell>
          <cell r="R6287">
            <v>49.994999999999997</v>
          </cell>
          <cell r="S6287">
            <v>-0.30893089308930893</v>
          </cell>
          <cell r="T6287">
            <v>44.9955</v>
          </cell>
          <cell r="U6287">
            <v>-0.45436765898812098</v>
          </cell>
          <cell r="W6287">
            <v>126.25294</v>
          </cell>
          <cell r="X6287">
            <v>50.786640278657373</v>
          </cell>
          <cell r="Z6287">
            <v>0</v>
          </cell>
          <cell r="AB6287">
            <v>1.1111111111111112</v>
          </cell>
          <cell r="AC6287">
            <v>83.33</v>
          </cell>
          <cell r="AD6287">
            <v>-0.50518020720828805</v>
          </cell>
          <cell r="AE6287">
            <v>99.99</v>
          </cell>
          <cell r="AF6287">
            <v>1.1999279971198848</v>
          </cell>
          <cell r="AG6287">
            <v>54.161250000000003</v>
          </cell>
          <cell r="AH6287">
            <v>-0.4589545108356986</v>
          </cell>
          <cell r="AI6287">
            <v>99.99</v>
          </cell>
        </row>
        <row r="6288">
          <cell r="A6288" t="str">
            <v>MFC162EN_09</v>
          </cell>
          <cell r="B6288" t="str">
            <v>HAN</v>
          </cell>
          <cell r="D6288" t="str">
            <v>MFC162EN_09</v>
          </cell>
          <cell r="F6288">
            <v>80.599999999999994</v>
          </cell>
          <cell r="G6288">
            <v>80.599999999999994</v>
          </cell>
          <cell r="H6288">
            <v>97.324499999999986</v>
          </cell>
          <cell r="I6288">
            <v>1.2578125</v>
          </cell>
          <cell r="J6288">
            <v>70.41125000000001</v>
          </cell>
          <cell r="K6288" t="e">
            <v>#N/A</v>
          </cell>
          <cell r="L6288">
            <v>81.324993750000019</v>
          </cell>
          <cell r="M6288" t="e">
            <v>#N/A</v>
          </cell>
          <cell r="N6288">
            <v>74.744249999999994</v>
          </cell>
          <cell r="O6288" t="e">
            <v>#N/A</v>
          </cell>
          <cell r="P6288">
            <v>117.23294</v>
          </cell>
          <cell r="Q6288">
            <v>1.2120858147229117</v>
          </cell>
          <cell r="R6288">
            <v>64.995000000000005</v>
          </cell>
          <cell r="S6288" t="e">
            <v>#N/A</v>
          </cell>
          <cell r="T6288">
            <v>58.495500000000007</v>
          </cell>
          <cell r="U6288" t="e">
            <v>#N/A</v>
          </cell>
          <cell r="W6288">
            <v>117.23294</v>
          </cell>
          <cell r="X6288" t="e">
            <v>#N/A</v>
          </cell>
          <cell r="Y6288" t="e">
            <v>#N/A</v>
          </cell>
          <cell r="Z6288">
            <v>0</v>
          </cell>
          <cell r="AA6288" t="e">
            <v>#N/A</v>
          </cell>
          <cell r="AB6288">
            <v>1.1111111111111112</v>
          </cell>
          <cell r="AC6288">
            <v>108.33</v>
          </cell>
          <cell r="AD6288" t="e">
            <v>#N/A</v>
          </cell>
          <cell r="AE6288">
            <v>129.99</v>
          </cell>
          <cell r="AF6288">
            <v>1.199944613680421</v>
          </cell>
          <cell r="AG6288">
            <v>70.41125000000001</v>
          </cell>
          <cell r="AH6288" t="e">
            <v>#N/A</v>
          </cell>
          <cell r="AI6288">
            <v>139.99</v>
          </cell>
        </row>
        <row r="6289">
          <cell r="A6289" t="str">
            <v>MFC162ES</v>
          </cell>
          <cell r="B6289" t="str">
            <v>TOY</v>
          </cell>
          <cell r="D6289" t="str">
            <v>MFC162ES</v>
          </cell>
          <cell r="F6289">
            <v>65.44</v>
          </cell>
          <cell r="G6289">
            <v>65.44</v>
          </cell>
          <cell r="H6289">
            <v>75.583200000000019</v>
          </cell>
          <cell r="I6289">
            <v>1.2031250000000002</v>
          </cell>
          <cell r="J6289">
            <v>54.161250000000003</v>
          </cell>
          <cell r="K6289">
            <v>-0.39552170601675579</v>
          </cell>
          <cell r="L6289">
            <v>56.869312500000007</v>
          </cell>
          <cell r="M6289">
            <v>-0.47674254604947697</v>
          </cell>
          <cell r="N6289">
            <v>52.494749999999996</v>
          </cell>
          <cell r="O6289">
            <v>-0.53982398239824025</v>
          </cell>
          <cell r="P6289">
            <v>0</v>
          </cell>
          <cell r="Q6289">
            <v>0</v>
          </cell>
          <cell r="R6289">
            <v>49.994999999999997</v>
          </cell>
          <cell r="S6289">
            <v>-0.30893089308930893</v>
          </cell>
          <cell r="T6289">
            <v>44.9955</v>
          </cell>
          <cell r="U6289">
            <v>-0.45436765898812098</v>
          </cell>
          <cell r="W6289">
            <v>126.25294</v>
          </cell>
          <cell r="X6289">
            <v>50.786640278657373</v>
          </cell>
          <cell r="Z6289">
            <v>0</v>
          </cell>
          <cell r="AB6289">
            <v>1.1111111111111112</v>
          </cell>
          <cell r="AC6289">
            <v>83.33</v>
          </cell>
          <cell r="AD6289">
            <v>-0.43973758950358049</v>
          </cell>
          <cell r="AE6289">
            <v>99.99</v>
          </cell>
          <cell r="AF6289">
            <v>1.1999279971198848</v>
          </cell>
          <cell r="AG6289">
            <v>54.161250000000003</v>
          </cell>
          <cell r="AH6289">
            <v>-0.39552170601675579</v>
          </cell>
          <cell r="AI6289">
            <v>99.99</v>
          </cell>
        </row>
        <row r="6290">
          <cell r="A6290" t="str">
            <v>MFC162FR</v>
          </cell>
          <cell r="B6290" t="str">
            <v>TOY</v>
          </cell>
          <cell r="D6290" t="str">
            <v>MFC162FR</v>
          </cell>
          <cell r="F6290">
            <v>65.44</v>
          </cell>
          <cell r="G6290">
            <v>65.44</v>
          </cell>
          <cell r="H6290">
            <v>75.583200000000019</v>
          </cell>
          <cell r="I6290">
            <v>1.2031250000000002</v>
          </cell>
          <cell r="J6290">
            <v>54.161250000000003</v>
          </cell>
          <cell r="K6290">
            <v>-0.39552170601675579</v>
          </cell>
          <cell r="L6290">
            <v>56.869312500000007</v>
          </cell>
          <cell r="M6290">
            <v>-0.47674254604947697</v>
          </cell>
          <cell r="N6290">
            <v>52.494749999999996</v>
          </cell>
          <cell r="O6290">
            <v>-0.53982398239824025</v>
          </cell>
          <cell r="P6290">
            <v>0</v>
          </cell>
          <cell r="Q6290">
            <v>0</v>
          </cell>
          <cell r="R6290">
            <v>49.994999999999997</v>
          </cell>
          <cell r="S6290">
            <v>-0.30893089308930893</v>
          </cell>
          <cell r="T6290">
            <v>44.9955</v>
          </cell>
          <cell r="U6290">
            <v>-0.45436765898812098</v>
          </cell>
          <cell r="W6290">
            <v>126.25294</v>
          </cell>
          <cell r="X6290">
            <v>50.786640278657373</v>
          </cell>
          <cell r="Z6290">
            <v>0</v>
          </cell>
          <cell r="AB6290">
            <v>1.1111111111111112</v>
          </cell>
          <cell r="AC6290">
            <v>83.33</v>
          </cell>
          <cell r="AD6290">
            <v>-0.43973758950358049</v>
          </cell>
          <cell r="AE6290">
            <v>99.99</v>
          </cell>
          <cell r="AF6290">
            <v>1.1999279971198848</v>
          </cell>
          <cell r="AG6290">
            <v>54.161250000000003</v>
          </cell>
          <cell r="AH6290">
            <v>-0.39552170601675579</v>
          </cell>
          <cell r="AI6290">
            <v>99.99</v>
          </cell>
        </row>
        <row r="6291">
          <cell r="A6291" t="str">
            <v>MFC163DE</v>
          </cell>
          <cell r="D6291" t="str">
            <v>MFC163DE</v>
          </cell>
          <cell r="F6291">
            <v>56.05</v>
          </cell>
          <cell r="G6291">
            <v>56.05</v>
          </cell>
          <cell r="H6291">
            <v>64.737750000000005</v>
          </cell>
          <cell r="I6291">
            <v>1.2031250000000002</v>
          </cell>
          <cell r="J6291">
            <v>54.161250000000003</v>
          </cell>
          <cell r="K6291">
            <v>-0.19527798933739532</v>
          </cell>
          <cell r="L6291">
            <v>56.869312500000007</v>
          </cell>
          <cell r="M6291">
            <v>-0.26484443316126483</v>
          </cell>
          <cell r="N6291">
            <v>52.494749999999996</v>
          </cell>
          <cell r="O6291">
            <v>-0.33322332233223334</v>
          </cell>
          <cell r="P6291">
            <v>0</v>
          </cell>
          <cell r="Q6291">
            <v>0</v>
          </cell>
          <cell r="R6291">
            <v>49.994999999999997</v>
          </cell>
          <cell r="S6291">
            <v>-0.12111211121112112</v>
          </cell>
          <cell r="T6291">
            <v>44.9955</v>
          </cell>
          <cell r="U6291">
            <v>-0.2456801235679123</v>
          </cell>
          <cell r="W6291">
            <v>88</v>
          </cell>
          <cell r="X6291">
            <v>50.467143531633617</v>
          </cell>
          <cell r="Z6291">
            <v>0</v>
          </cell>
          <cell r="AB6291">
            <v>1.1111111111111112</v>
          </cell>
          <cell r="AC6291">
            <v>83.33</v>
          </cell>
          <cell r="AD6291">
            <v>-0.233149325973039</v>
          </cell>
          <cell r="AE6291">
            <v>99.99</v>
          </cell>
          <cell r="AF6291">
            <v>1.1999279971198848</v>
          </cell>
          <cell r="AG6291">
            <v>54.161250000000003</v>
          </cell>
          <cell r="AH6291">
            <v>-0.19527798933739532</v>
          </cell>
          <cell r="AI6291">
            <v>99.99</v>
          </cell>
        </row>
        <row r="6292">
          <cell r="A6292" t="str">
            <v>MFC163EN</v>
          </cell>
          <cell r="B6292" t="str">
            <v>TOY</v>
          </cell>
          <cell r="D6292" t="str">
            <v>MFC163EN</v>
          </cell>
          <cell r="F6292">
            <v>56.05</v>
          </cell>
          <cell r="G6292">
            <v>56.05</v>
          </cell>
          <cell r="H6292">
            <v>64.737750000000005</v>
          </cell>
          <cell r="I6292">
            <v>1.2031250000000002</v>
          </cell>
          <cell r="J6292">
            <v>54.161250000000003</v>
          </cell>
          <cell r="K6292">
            <v>-0.19527798933739532</v>
          </cell>
          <cell r="L6292">
            <v>56.869312500000007</v>
          </cell>
          <cell r="M6292">
            <v>-0.26484443316126483</v>
          </cell>
          <cell r="N6292">
            <v>52.494749999999996</v>
          </cell>
          <cell r="O6292">
            <v>-0.33322332233223334</v>
          </cell>
          <cell r="P6292">
            <v>0</v>
          </cell>
          <cell r="Q6292">
            <v>0</v>
          </cell>
          <cell r="R6292">
            <v>49.994999999999997</v>
          </cell>
          <cell r="S6292">
            <v>-0.12111211121112112</v>
          </cell>
          <cell r="T6292">
            <v>44.9955</v>
          </cell>
          <cell r="U6292">
            <v>-0.2456801235679123</v>
          </cell>
          <cell r="W6292">
            <v>88</v>
          </cell>
          <cell r="X6292">
            <v>50.481097608399764</v>
          </cell>
          <cell r="Z6292">
            <v>0</v>
          </cell>
          <cell r="AB6292">
            <v>1.1111111111111112</v>
          </cell>
          <cell r="AC6292">
            <v>83.33</v>
          </cell>
          <cell r="AD6292">
            <v>-0.233149325973039</v>
          </cell>
          <cell r="AE6292">
            <v>99.99</v>
          </cell>
          <cell r="AF6292">
            <v>1.1999279971198848</v>
          </cell>
          <cell r="AG6292">
            <v>54.161250000000003</v>
          </cell>
          <cell r="AH6292">
            <v>-0.19527798933739532</v>
          </cell>
          <cell r="AI6292">
            <v>99.99</v>
          </cell>
        </row>
        <row r="6293">
          <cell r="A6293" t="str">
            <v>MFC163ES</v>
          </cell>
          <cell r="B6293" t="str">
            <v>TOY</v>
          </cell>
          <cell r="D6293" t="str">
            <v>MFC163ES</v>
          </cell>
          <cell r="F6293">
            <v>56.05</v>
          </cell>
          <cell r="G6293">
            <v>56.05</v>
          </cell>
          <cell r="H6293">
            <v>64.737750000000005</v>
          </cell>
          <cell r="I6293">
            <v>1.2031250000000002</v>
          </cell>
          <cell r="J6293">
            <v>54.161250000000003</v>
          </cell>
          <cell r="K6293">
            <v>-0.19527798933739532</v>
          </cell>
          <cell r="L6293">
            <v>56.869312500000007</v>
          </cell>
          <cell r="M6293">
            <v>-0.26484443316126483</v>
          </cell>
          <cell r="N6293">
            <v>52.494749999999996</v>
          </cell>
          <cell r="O6293">
            <v>-0.33322332233223334</v>
          </cell>
          <cell r="P6293">
            <v>0</v>
          </cell>
          <cell r="Q6293">
            <v>0</v>
          </cell>
          <cell r="R6293">
            <v>49.994999999999997</v>
          </cell>
          <cell r="S6293">
            <v>-0.12111211121112112</v>
          </cell>
          <cell r="T6293">
            <v>44.9955</v>
          </cell>
          <cell r="U6293">
            <v>-0.2456801235679123</v>
          </cell>
          <cell r="W6293">
            <v>88</v>
          </cell>
          <cell r="X6293">
            <v>50.485677134445531</v>
          </cell>
          <cell r="Z6293">
            <v>0</v>
          </cell>
          <cell r="AB6293">
            <v>1.1111111111111112</v>
          </cell>
          <cell r="AC6293">
            <v>83.33</v>
          </cell>
          <cell r="AD6293">
            <v>-0.233149325973039</v>
          </cell>
          <cell r="AE6293">
            <v>99.99</v>
          </cell>
          <cell r="AF6293">
            <v>1.1999279971198848</v>
          </cell>
          <cell r="AG6293">
            <v>54.161250000000003</v>
          </cell>
          <cell r="AH6293">
            <v>-0.19527798933739532</v>
          </cell>
          <cell r="AI6293">
            <v>99.99</v>
          </cell>
        </row>
        <row r="6294">
          <cell r="A6294" t="str">
            <v>MFC163FR</v>
          </cell>
          <cell r="B6294" t="str">
            <v>TOY</v>
          </cell>
          <cell r="D6294" t="str">
            <v>MFC163FR</v>
          </cell>
          <cell r="F6294">
            <v>56.05</v>
          </cell>
          <cell r="G6294">
            <v>56.05</v>
          </cell>
          <cell r="H6294">
            <v>64.737750000000005</v>
          </cell>
          <cell r="I6294">
            <v>1.2031250000000002</v>
          </cell>
          <cell r="J6294">
            <v>54.161250000000003</v>
          </cell>
          <cell r="K6294">
            <v>-0.19527798933739532</v>
          </cell>
          <cell r="L6294">
            <v>56.869312500000007</v>
          </cell>
          <cell r="M6294">
            <v>-0.26484443316126483</v>
          </cell>
          <cell r="N6294">
            <v>52.494749999999996</v>
          </cell>
          <cell r="O6294">
            <v>-0.33322332233223334</v>
          </cell>
          <cell r="P6294">
            <v>0</v>
          </cell>
          <cell r="Q6294">
            <v>0</v>
          </cell>
          <cell r="R6294">
            <v>49.994999999999997</v>
          </cell>
          <cell r="S6294">
            <v>-0.12111211121112112</v>
          </cell>
          <cell r="T6294">
            <v>44.9955</v>
          </cell>
          <cell r="U6294">
            <v>-0.2456801235679123</v>
          </cell>
          <cell r="W6294">
            <v>88</v>
          </cell>
          <cell r="X6294">
            <v>50.481097608399764</v>
          </cell>
          <cell r="Z6294">
            <v>0</v>
          </cell>
          <cell r="AB6294">
            <v>1.1111111111111112</v>
          </cell>
          <cell r="AC6294">
            <v>83.33</v>
          </cell>
          <cell r="AD6294">
            <v>-0.233149325973039</v>
          </cell>
          <cell r="AE6294">
            <v>99.99</v>
          </cell>
          <cell r="AF6294">
            <v>1.1999279971198848</v>
          </cell>
          <cell r="AG6294">
            <v>54.161250000000003</v>
          </cell>
          <cell r="AH6294">
            <v>-0.19527798933739532</v>
          </cell>
          <cell r="AI6294">
            <v>99.99</v>
          </cell>
        </row>
        <row r="6295">
          <cell r="A6295" t="str">
            <v>MFC163SI</v>
          </cell>
          <cell r="B6295" t="str">
            <v>TOY</v>
          </cell>
          <cell r="D6295" t="str">
            <v>MFC163SI</v>
          </cell>
          <cell r="F6295">
            <v>56.05</v>
          </cell>
          <cell r="G6295">
            <v>56.05</v>
          </cell>
          <cell r="H6295">
            <v>64.737750000000005</v>
          </cell>
          <cell r="I6295">
            <v>1.2031250000000002</v>
          </cell>
          <cell r="J6295">
            <v>54.161250000000003</v>
          </cell>
          <cell r="K6295">
            <v>-0.19527798933739532</v>
          </cell>
          <cell r="L6295">
            <v>56.869312500000007</v>
          </cell>
          <cell r="M6295">
            <v>-0.26484443316126483</v>
          </cell>
          <cell r="N6295">
            <v>52.494749999999996</v>
          </cell>
          <cell r="O6295">
            <v>-0.33322332233223334</v>
          </cell>
          <cell r="P6295">
            <v>0</v>
          </cell>
          <cell r="Q6295">
            <v>0</v>
          </cell>
          <cell r="R6295">
            <v>49.994999999999997</v>
          </cell>
          <cell r="S6295">
            <v>-0.12111211121112112</v>
          </cell>
          <cell r="T6295">
            <v>44.9955</v>
          </cell>
          <cell r="U6295">
            <v>-0.2456801235679123</v>
          </cell>
          <cell r="W6295">
            <v>88</v>
          </cell>
          <cell r="X6295">
            <v>50.541209307406596</v>
          </cell>
          <cell r="Z6295">
            <v>0</v>
          </cell>
          <cell r="AB6295">
            <v>1.1111111111111112</v>
          </cell>
          <cell r="AC6295">
            <v>83.33</v>
          </cell>
          <cell r="AD6295">
            <v>-0.233149325973039</v>
          </cell>
          <cell r="AE6295">
            <v>99.99</v>
          </cell>
          <cell r="AF6295">
            <v>1.1999279971198848</v>
          </cell>
          <cell r="AG6295">
            <v>54.161250000000003</v>
          </cell>
          <cell r="AH6295">
            <v>-0.19527798933739532</v>
          </cell>
          <cell r="AI6295">
            <v>99.99</v>
          </cell>
        </row>
        <row r="6296">
          <cell r="A6296" t="str">
            <v>MFC165CVFR</v>
          </cell>
          <cell r="B6296" t="str">
            <v>TOY</v>
          </cell>
          <cell r="D6296" t="str">
            <v>MFC165CVFR</v>
          </cell>
          <cell r="F6296">
            <v>98.58</v>
          </cell>
          <cell r="G6296">
            <v>98.58</v>
          </cell>
          <cell r="H6296">
            <v>113.85990000000001</v>
          </cell>
          <cell r="I6296">
            <v>1.203125</v>
          </cell>
          <cell r="J6296">
            <v>81.244583333333338</v>
          </cell>
          <cell r="K6296" t="e">
            <v>#N/A</v>
          </cell>
          <cell r="L6296">
            <v>85.306812500000007</v>
          </cell>
          <cell r="M6296" t="e">
            <v>#N/A</v>
          </cell>
          <cell r="N6296">
            <v>78.74475000000001</v>
          </cell>
          <cell r="O6296" t="e">
            <v>#N/A</v>
          </cell>
          <cell r="P6296">
            <v>0</v>
          </cell>
          <cell r="Q6296">
            <v>0</v>
          </cell>
          <cell r="R6296">
            <v>74.995000000000005</v>
          </cell>
          <cell r="S6296" t="e">
            <v>#N/A</v>
          </cell>
          <cell r="T6296">
            <v>67.495500000000007</v>
          </cell>
          <cell r="U6296" t="e">
            <v>#N/A</v>
          </cell>
          <cell r="W6296">
            <v>135.27294000000001</v>
          </cell>
          <cell r="X6296" t="e">
            <v>#N/A</v>
          </cell>
          <cell r="Z6296">
            <v>0</v>
          </cell>
          <cell r="AB6296">
            <v>1.1111111111111112</v>
          </cell>
          <cell r="AC6296">
            <v>124.99</v>
          </cell>
          <cell r="AD6296" t="e">
            <v>#N/A</v>
          </cell>
          <cell r="AE6296">
            <v>149.99</v>
          </cell>
          <cell r="AF6296">
            <v>1.2000160012801024</v>
          </cell>
          <cell r="AG6296">
            <v>81.244583333333338</v>
          </cell>
          <cell r="AH6296" t="e">
            <v>#N/A</v>
          </cell>
          <cell r="AI6296">
            <v>149.99</v>
          </cell>
        </row>
        <row r="6297">
          <cell r="A6297" t="str">
            <v>MFC165FR</v>
          </cell>
          <cell r="B6297" t="str">
            <v>TOY</v>
          </cell>
          <cell r="D6297" t="str">
            <v>MFC165FR</v>
          </cell>
          <cell r="F6297">
            <v>157.29999999999998</v>
          </cell>
          <cell r="G6297">
            <v>158.30000000000001</v>
          </cell>
          <cell r="H6297">
            <v>182.83650000000003</v>
          </cell>
          <cell r="I6297">
            <v>1.2634159318941931</v>
          </cell>
          <cell r="J6297">
            <v>135.41125000000002</v>
          </cell>
          <cell r="K6297">
            <v>-0.35023124001883149</v>
          </cell>
          <cell r="L6297">
            <v>156.39999375000005</v>
          </cell>
          <cell r="M6297">
            <v>-0.29892375182186753</v>
          </cell>
          <cell r="N6297">
            <v>143.74424999999999</v>
          </cell>
          <cell r="O6297">
            <v>-0.37195696523513144</v>
          </cell>
          <cell r="P6297">
            <v>233.72195000000002</v>
          </cell>
          <cell r="Q6297">
            <v>1.2381963869463872</v>
          </cell>
          <cell r="R6297">
            <v>124.995</v>
          </cell>
          <cell r="S6297">
            <v>-0.25845033801352035</v>
          </cell>
          <cell r="T6297">
            <v>112.49550000000001</v>
          </cell>
          <cell r="U6297">
            <v>-0.39827815334835592</v>
          </cell>
          <cell r="W6297">
            <v>233.72195000000002</v>
          </cell>
          <cell r="X6297">
            <v>125.6245643414757</v>
          </cell>
          <cell r="Y6297">
            <v>-0.25715512065130619</v>
          </cell>
          <cell r="Z6297">
            <v>157.03070542684463</v>
          </cell>
          <cell r="AA6297">
            <v>-5.724096521044943E-3</v>
          </cell>
          <cell r="AB6297">
            <v>1.1111111111111112</v>
          </cell>
          <cell r="AC6297">
            <v>208.33</v>
          </cell>
          <cell r="AD6297">
            <v>-0.39306228899662399</v>
          </cell>
          <cell r="AE6297">
            <v>249.99</v>
          </cell>
          <cell r="AF6297">
            <v>1.1999711995391926</v>
          </cell>
          <cell r="AG6297">
            <v>135.41125000000002</v>
          </cell>
          <cell r="AH6297">
            <v>-0.35023124001883149</v>
          </cell>
          <cell r="AI6297">
            <v>249.99</v>
          </cell>
        </row>
        <row r="6298">
          <cell r="A6298" t="str">
            <v>MFC170EN</v>
          </cell>
          <cell r="B6298" t="str">
            <v>TOY</v>
          </cell>
          <cell r="D6298" t="str">
            <v>MFC170EN</v>
          </cell>
          <cell r="F6298">
            <v>77.69</v>
          </cell>
          <cell r="G6298">
            <v>77.69</v>
          </cell>
          <cell r="H6298">
            <v>89.731950000000012</v>
          </cell>
          <cell r="I6298">
            <v>1.2031250000000002</v>
          </cell>
          <cell r="J6298">
            <v>54.161250000000003</v>
          </cell>
          <cell r="K6298">
            <v>-0.65675552170601692</v>
          </cell>
          <cell r="L6298">
            <v>56.869312500000007</v>
          </cell>
          <cell r="M6298">
            <v>-0.75318044624975322</v>
          </cell>
          <cell r="N6298">
            <v>52.494749999999996</v>
          </cell>
          <cell r="O6298">
            <v>-0.80935093509350964</v>
          </cell>
          <cell r="P6298">
            <v>0</v>
          </cell>
          <cell r="Q6298">
            <v>0</v>
          </cell>
          <cell r="R6298">
            <v>49.994999999999997</v>
          </cell>
          <cell r="S6298">
            <v>-0.55395539553955397</v>
          </cell>
          <cell r="T6298">
            <v>44.9955</v>
          </cell>
          <cell r="U6298">
            <v>-0.72661710615505992</v>
          </cell>
          <cell r="W6298">
            <v>135.27294000000001</v>
          </cell>
          <cell r="X6298" t="e">
            <v>#DIV/0!</v>
          </cell>
          <cell r="Z6298">
            <v>0</v>
          </cell>
          <cell r="AB6298">
            <v>1.1111111111111112</v>
          </cell>
          <cell r="AC6298">
            <v>83.33</v>
          </cell>
          <cell r="AD6298">
            <v>-0.70924836993479756</v>
          </cell>
          <cell r="AE6298">
            <v>99.99</v>
          </cell>
          <cell r="AF6298">
            <v>1.1999279971198848</v>
          </cell>
          <cell r="AG6298">
            <v>54.161250000000003</v>
          </cell>
          <cell r="AH6298">
            <v>-0.65675552170601692</v>
          </cell>
          <cell r="AI6298">
            <v>99.99</v>
          </cell>
        </row>
        <row r="6299">
          <cell r="A6299" t="str">
            <v>MFC170FR</v>
          </cell>
          <cell r="B6299" t="str">
            <v>TOY</v>
          </cell>
          <cell r="D6299" t="str">
            <v>MFC170FR</v>
          </cell>
          <cell r="F6299">
            <v>77.69</v>
          </cell>
          <cell r="G6299">
            <v>77.69</v>
          </cell>
          <cell r="H6299">
            <v>89.731950000000012</v>
          </cell>
          <cell r="I6299">
            <v>1.2031250000000002</v>
          </cell>
          <cell r="J6299">
            <v>81.244583333333338</v>
          </cell>
          <cell r="K6299">
            <v>-0.10446686189335708</v>
          </cell>
          <cell r="L6299">
            <v>85.306812500000007</v>
          </cell>
          <cell r="M6299">
            <v>-0.16874800200355244</v>
          </cell>
          <cell r="N6299">
            <v>78.74475000000001</v>
          </cell>
          <cell r="O6299">
            <v>-0.23952930195346359</v>
          </cell>
          <cell r="P6299">
            <v>0</v>
          </cell>
          <cell r="Q6299">
            <v>0</v>
          </cell>
          <cell r="R6299">
            <v>74.995000000000005</v>
          </cell>
          <cell r="S6299">
            <v>-3.5935729048603149E-2</v>
          </cell>
          <cell r="T6299">
            <v>67.495500000000007</v>
          </cell>
          <cell r="U6299">
            <v>-0.15103969894289235</v>
          </cell>
          <cell r="W6299">
            <v>135.27294000000001</v>
          </cell>
          <cell r="X6299">
            <v>75.698630734590495</v>
          </cell>
          <cell r="Z6299">
            <v>0</v>
          </cell>
          <cell r="AB6299">
            <v>1.1111111111111112</v>
          </cell>
          <cell r="AC6299">
            <v>124.99</v>
          </cell>
          <cell r="AD6299">
            <v>-0.13954449689308487</v>
          </cell>
          <cell r="AE6299">
            <v>149.99</v>
          </cell>
          <cell r="AF6299">
            <v>1.2000160012801024</v>
          </cell>
          <cell r="AG6299">
            <v>81.244583333333338</v>
          </cell>
          <cell r="AH6299">
            <v>-0.10446686189335708</v>
          </cell>
          <cell r="AI6299">
            <v>149.99</v>
          </cell>
        </row>
        <row r="6300">
          <cell r="A6300" t="str">
            <v>MFC170FRY</v>
          </cell>
          <cell r="B6300" t="str">
            <v>HAN</v>
          </cell>
          <cell r="D6300" t="str">
            <v>MFC170FRY</v>
          </cell>
          <cell r="H6300">
            <v>0</v>
          </cell>
          <cell r="I6300" t="e">
            <v>#DIV/0!</v>
          </cell>
          <cell r="J6300">
            <v>54.161250000000003</v>
          </cell>
          <cell r="K6300">
            <v>1</v>
          </cell>
          <cell r="L6300">
            <v>62.556243750000014</v>
          </cell>
          <cell r="M6300">
            <v>1</v>
          </cell>
          <cell r="N6300">
            <v>57.494249999999994</v>
          </cell>
          <cell r="O6300">
            <v>0.90000000000000013</v>
          </cell>
          <cell r="P6300">
            <v>20.769210000000001</v>
          </cell>
          <cell r="Q6300" t="e">
            <v>#DIV/0!</v>
          </cell>
          <cell r="R6300">
            <v>49.994999999999997</v>
          </cell>
          <cell r="S6300">
            <v>1</v>
          </cell>
          <cell r="T6300">
            <v>44.9955</v>
          </cell>
          <cell r="U6300">
            <v>1</v>
          </cell>
          <cell r="W6300">
            <v>20.769210000000001</v>
          </cell>
          <cell r="X6300">
            <v>50.698630734590488</v>
          </cell>
          <cell r="Y6300">
            <v>0.98422875788495545</v>
          </cell>
          <cell r="Z6300">
            <v>63.373288418238104</v>
          </cell>
          <cell r="AA6300">
            <v>0.98738300630796438</v>
          </cell>
          <cell r="AB6300">
            <v>1.1111111111111112</v>
          </cell>
          <cell r="AC6300">
            <v>83.33</v>
          </cell>
          <cell r="AD6300">
            <v>1</v>
          </cell>
          <cell r="AE6300">
            <v>99.99</v>
          </cell>
          <cell r="AF6300">
            <v>1.1999279971198848</v>
          </cell>
          <cell r="AG6300">
            <v>54.161250000000003</v>
          </cell>
          <cell r="AH6300">
            <v>1</v>
          </cell>
          <cell r="AI6300">
            <v>99.99</v>
          </cell>
        </row>
        <row r="6301">
          <cell r="A6301" t="str">
            <v>MFC170FRZ</v>
          </cell>
          <cell r="B6301" t="str">
            <v>TOY</v>
          </cell>
          <cell r="D6301" t="str">
            <v>MFC170FRZ</v>
          </cell>
          <cell r="F6301">
            <v>103.58</v>
          </cell>
          <cell r="G6301">
            <v>103.58</v>
          </cell>
          <cell r="H6301">
            <v>119.6349</v>
          </cell>
          <cell r="I6301">
            <v>1.203125</v>
          </cell>
          <cell r="J6301">
            <v>97.494583333333338</v>
          </cell>
          <cell r="K6301">
            <v>-0.2270927872061268</v>
          </cell>
          <cell r="L6301">
            <v>102.36931250000001</v>
          </cell>
          <cell r="M6301">
            <v>-0.29851088593240926</v>
          </cell>
          <cell r="N6301">
            <v>94.49475000000001</v>
          </cell>
          <cell r="O6301">
            <v>-0.36604811378409891</v>
          </cell>
          <cell r="P6301">
            <v>0</v>
          </cell>
          <cell r="Q6301">
            <v>0</v>
          </cell>
          <cell r="R6301">
            <v>89.995000000000005</v>
          </cell>
          <cell r="S6301">
            <v>-0.15095283071281732</v>
          </cell>
          <cell r="T6301">
            <v>80.995500000000007</v>
          </cell>
          <cell r="U6301">
            <v>-0.27883647856979693</v>
          </cell>
          <cell r="W6301">
            <v>162.33294000000001</v>
          </cell>
          <cell r="X6301">
            <v>90.698630734590495</v>
          </cell>
          <cell r="Z6301">
            <v>0</v>
          </cell>
          <cell r="AB6301">
            <v>1.1111111111111112</v>
          </cell>
          <cell r="AC6301">
            <v>149.99</v>
          </cell>
          <cell r="AD6301">
            <v>-0.26606218192323927</v>
          </cell>
          <cell r="AE6301">
            <v>179.99</v>
          </cell>
          <cell r="AF6301">
            <v>1.2000133342222814</v>
          </cell>
          <cell r="AG6301">
            <v>97.494583333333338</v>
          </cell>
          <cell r="AH6301">
            <v>-0.2270927872061268</v>
          </cell>
          <cell r="AI6301">
            <v>179.99</v>
          </cell>
        </row>
        <row r="6302">
          <cell r="A6302" t="str">
            <v>MFC175EN</v>
          </cell>
          <cell r="B6302" t="str">
            <v>TOY</v>
          </cell>
          <cell r="D6302" t="str">
            <v>MFC175EN</v>
          </cell>
          <cell r="F6302">
            <v>74.180000000000007</v>
          </cell>
          <cell r="G6302">
            <v>74.180000000000007</v>
          </cell>
          <cell r="H6302">
            <v>85.677900000000022</v>
          </cell>
          <cell r="I6302">
            <v>1.2031250000000002</v>
          </cell>
          <cell r="J6302">
            <v>54.161250000000003</v>
          </cell>
          <cell r="K6302">
            <v>-0.58190403655750222</v>
          </cell>
          <cell r="L6302">
            <v>56.869312500000007</v>
          </cell>
          <cell r="M6302">
            <v>-0.67397252545767417</v>
          </cell>
          <cell r="N6302">
            <v>52.494749999999996</v>
          </cell>
          <cell r="O6302">
            <v>-0.73212321232123256</v>
          </cell>
          <cell r="P6302">
            <v>0</v>
          </cell>
          <cell r="Q6302">
            <v>0</v>
          </cell>
          <cell r="R6302">
            <v>49.994999999999997</v>
          </cell>
          <cell r="S6302">
            <v>-0.48374837483748395</v>
          </cell>
          <cell r="T6302">
            <v>44.9955</v>
          </cell>
          <cell r="U6302">
            <v>-0.64860930537498207</v>
          </cell>
          <cell r="W6302">
            <v>135.27294000000001</v>
          </cell>
          <cell r="X6302">
            <v>50.68944444444444</v>
          </cell>
          <cell r="Z6302">
            <v>0</v>
          </cell>
          <cell r="AB6302">
            <v>1.1111111111111112</v>
          </cell>
          <cell r="AC6302">
            <v>83.33</v>
          </cell>
          <cell r="AD6302">
            <v>-0.63202528101124078</v>
          </cell>
          <cell r="AE6302">
            <v>99.99</v>
          </cell>
          <cell r="AF6302">
            <v>1.1999279971198848</v>
          </cell>
          <cell r="AG6302">
            <v>54.161250000000003</v>
          </cell>
          <cell r="AH6302">
            <v>-0.58190403655750222</v>
          </cell>
          <cell r="AI6302">
            <v>99.99</v>
          </cell>
        </row>
        <row r="6303">
          <cell r="A6303" t="str">
            <v>MFC175EN_09</v>
          </cell>
          <cell r="B6303" t="str">
            <v>TOY</v>
          </cell>
          <cell r="D6303" t="str">
            <v>MFC175EN_09</v>
          </cell>
          <cell r="F6303">
            <v>86.46</v>
          </cell>
          <cell r="G6303">
            <v>86.46</v>
          </cell>
          <cell r="H6303">
            <v>99.8613</v>
          </cell>
          <cell r="I6303">
            <v>1.203125</v>
          </cell>
          <cell r="J6303">
            <v>75.827916666666681</v>
          </cell>
          <cell r="K6303" t="e">
            <v>#N/A</v>
          </cell>
          <cell r="L6303">
            <v>87.581243750000027</v>
          </cell>
          <cell r="M6303" t="e">
            <v>#N/A</v>
          </cell>
          <cell r="N6303">
            <v>80.494249999999994</v>
          </cell>
          <cell r="O6303" t="e">
            <v>#N/A</v>
          </cell>
          <cell r="P6303">
            <v>126.25294</v>
          </cell>
          <cell r="Q6303">
            <v>1.2168723494486855</v>
          </cell>
          <cell r="R6303">
            <v>69.995000000000005</v>
          </cell>
          <cell r="S6303" t="e">
            <v>#N/A</v>
          </cell>
          <cell r="T6303">
            <v>62.995500000000007</v>
          </cell>
          <cell r="U6303" t="e">
            <v>#N/A</v>
          </cell>
          <cell r="W6303">
            <v>126.25294</v>
          </cell>
          <cell r="X6303" t="e">
            <v>#N/A</v>
          </cell>
          <cell r="Y6303" t="e">
            <v>#N/A</v>
          </cell>
          <cell r="Z6303">
            <v>0</v>
          </cell>
          <cell r="AA6303" t="e">
            <v>#N/A</v>
          </cell>
          <cell r="AB6303">
            <v>1.1111111111111112</v>
          </cell>
          <cell r="AC6303">
            <v>116.66</v>
          </cell>
          <cell r="AD6303" t="e">
            <v>#N/A</v>
          </cell>
          <cell r="AE6303">
            <v>139.99</v>
          </cell>
          <cell r="AF6303">
            <v>1.1999828561632095</v>
          </cell>
          <cell r="AG6303">
            <v>75.827916666666681</v>
          </cell>
          <cell r="AH6303" t="e">
            <v>#N/A</v>
          </cell>
          <cell r="AI6303">
            <v>139.99</v>
          </cell>
        </row>
        <row r="6304">
          <cell r="A6304" t="str">
            <v>MFC175FR</v>
          </cell>
          <cell r="B6304" t="str">
            <v>TOY</v>
          </cell>
          <cell r="D6304" t="str">
            <v>MFC175FR</v>
          </cell>
          <cell r="F6304">
            <v>74.180000000000007</v>
          </cell>
          <cell r="G6304">
            <v>74.180000000000007</v>
          </cell>
          <cell r="H6304">
            <v>85.677900000000022</v>
          </cell>
          <cell r="I6304">
            <v>1.2031250000000002</v>
          </cell>
          <cell r="J6304">
            <v>81.239166666666677</v>
          </cell>
          <cell r="K6304">
            <v>-5.4637849149117464E-2</v>
          </cell>
          <cell r="L6304">
            <v>85.301125000000013</v>
          </cell>
          <cell r="M6304">
            <v>-0.11601888798848406</v>
          </cell>
          <cell r="N6304">
            <v>78.739499999999992</v>
          </cell>
          <cell r="O6304">
            <v>-0.18811841578877214</v>
          </cell>
          <cell r="P6304">
            <v>0</v>
          </cell>
          <cell r="Q6304">
            <v>0</v>
          </cell>
          <cell r="R6304">
            <v>74.989999999999995</v>
          </cell>
          <cell r="S6304">
            <v>1.0801440192025445E-2</v>
          </cell>
          <cell r="T6304">
            <v>67.491</v>
          </cell>
          <cell r="U6304">
            <v>-9.9109510897749442E-2</v>
          </cell>
          <cell r="W6304">
            <v>135.27294000000001</v>
          </cell>
          <cell r="X6304">
            <v>75.693630734590485</v>
          </cell>
          <cell r="Z6304">
            <v>0</v>
          </cell>
          <cell r="AB6304">
            <v>1.1111111111111109</v>
          </cell>
          <cell r="AC6304">
            <v>124.98</v>
          </cell>
          <cell r="AD6304">
            <v>-8.8147436923241229E-2</v>
          </cell>
          <cell r="AE6304">
            <v>149.97999999999999</v>
          </cell>
          <cell r="AF6304">
            <v>1.2000320051208193</v>
          </cell>
          <cell r="AG6304">
            <v>81.239166666666677</v>
          </cell>
          <cell r="AH6304">
            <v>-5.4637849149117464E-2</v>
          </cell>
          <cell r="AI6304">
            <v>149.97999999999999</v>
          </cell>
        </row>
        <row r="6305">
          <cell r="A6305" t="str">
            <v>MFC175FRX</v>
          </cell>
          <cell r="B6305" t="str">
            <v>TOY</v>
          </cell>
          <cell r="D6305" t="str">
            <v>MFC175FRX</v>
          </cell>
          <cell r="H6305">
            <v>0</v>
          </cell>
          <cell r="I6305" t="e">
            <v>#DIV/0!</v>
          </cell>
          <cell r="J6305">
            <v>54.161250000000003</v>
          </cell>
          <cell r="K6305">
            <v>1</v>
          </cell>
          <cell r="L6305">
            <v>62.556243750000014</v>
          </cell>
          <cell r="M6305">
            <v>1</v>
          </cell>
          <cell r="N6305">
            <v>57.494249999999994</v>
          </cell>
          <cell r="O6305">
            <v>0.90000000000000013</v>
          </cell>
          <cell r="P6305">
            <v>20.769210000000001</v>
          </cell>
          <cell r="Q6305" t="e">
            <v>#DIV/0!</v>
          </cell>
          <cell r="R6305">
            <v>49.994999999999997</v>
          </cell>
          <cell r="S6305">
            <v>1</v>
          </cell>
          <cell r="T6305">
            <v>44.9955</v>
          </cell>
          <cell r="U6305">
            <v>1</v>
          </cell>
          <cell r="W6305">
            <v>20.769210000000001</v>
          </cell>
          <cell r="X6305" t="e">
            <v>#DIV/0!</v>
          </cell>
          <cell r="Y6305" t="e">
            <v>#DIV/0!</v>
          </cell>
          <cell r="Z6305" t="e">
            <v>#DIV/0!</v>
          </cell>
          <cell r="AA6305" t="e">
            <v>#DIV/0!</v>
          </cell>
          <cell r="AB6305">
            <v>1.1111111111111112</v>
          </cell>
          <cell r="AC6305">
            <v>83.33</v>
          </cell>
          <cell r="AD6305">
            <v>1</v>
          </cell>
          <cell r="AE6305">
            <v>99.99</v>
          </cell>
          <cell r="AF6305">
            <v>1.1999279971198848</v>
          </cell>
          <cell r="AG6305">
            <v>54.161250000000003</v>
          </cell>
          <cell r="AH6305">
            <v>1</v>
          </cell>
          <cell r="AI6305">
            <v>99.99</v>
          </cell>
        </row>
        <row r="6306">
          <cell r="A6306" t="str">
            <v>MFC177FR</v>
          </cell>
          <cell r="D6306" t="str">
            <v>MFC177FR</v>
          </cell>
          <cell r="F6306">
            <v>78.790000000000006</v>
          </cell>
          <cell r="G6306">
            <v>78.790000000000006</v>
          </cell>
          <cell r="H6306">
            <v>91.00245000000001</v>
          </cell>
          <cell r="I6306">
            <v>1.203125</v>
          </cell>
          <cell r="J6306">
            <v>81.244583333333338</v>
          </cell>
          <cell r="K6306">
            <v>-0.12010482750132066</v>
          </cell>
          <cell r="L6306">
            <v>85.306812500000007</v>
          </cell>
          <cell r="M6306">
            <v>-0.18529611375801125</v>
          </cell>
          <cell r="N6306">
            <v>78.74475000000001</v>
          </cell>
          <cell r="O6306">
            <v>-0.25566371091406093</v>
          </cell>
          <cell r="P6306">
            <v>0</v>
          </cell>
          <cell r="Q6306">
            <v>0</v>
          </cell>
          <cell r="R6306">
            <v>74.995000000000005</v>
          </cell>
          <cell r="S6306">
            <v>-5.0603373558237234E-2</v>
          </cell>
          <cell r="T6306">
            <v>67.495500000000007</v>
          </cell>
          <cell r="U6306">
            <v>-0.16733708173137465</v>
          </cell>
          <cell r="W6306">
            <v>107.22525</v>
          </cell>
          <cell r="X6306">
            <v>75.383862964691247</v>
          </cell>
          <cell r="Z6306">
            <v>0</v>
          </cell>
          <cell r="AB6306">
            <v>1.1111111111111112</v>
          </cell>
          <cell r="AC6306">
            <v>124.99</v>
          </cell>
          <cell r="AD6306">
            <v>-0.15567912099634645</v>
          </cell>
          <cell r="AE6306">
            <v>149.99</v>
          </cell>
          <cell r="AF6306">
            <v>1.2000160012801024</v>
          </cell>
          <cell r="AG6306">
            <v>81.244583333333338</v>
          </cell>
          <cell r="AH6306">
            <v>-0.12010482750132066</v>
          </cell>
          <cell r="AI6306">
            <v>149.99</v>
          </cell>
        </row>
        <row r="6307">
          <cell r="A6307" t="str">
            <v>MFC180EN</v>
          </cell>
          <cell r="B6307" t="str">
            <v>TOY</v>
          </cell>
          <cell r="D6307" t="str">
            <v>MFC180EN</v>
          </cell>
          <cell r="F6307">
            <v>104.9</v>
          </cell>
          <cell r="G6307">
            <v>104.9</v>
          </cell>
          <cell r="H6307">
            <v>121.15950000000002</v>
          </cell>
          <cell r="I6307">
            <v>1.2031250000000002</v>
          </cell>
          <cell r="J6307">
            <v>108.32791666666668</v>
          </cell>
          <cell r="K6307">
            <v>-0.11845130718074372</v>
          </cell>
          <cell r="L6307">
            <v>113.74431250000002</v>
          </cell>
          <cell r="M6307">
            <v>-0.18354635680501974</v>
          </cell>
          <cell r="N6307">
            <v>104.99475000000001</v>
          </cell>
          <cell r="O6307">
            <v>-0.25395769788489436</v>
          </cell>
          <cell r="P6307">
            <v>0</v>
          </cell>
          <cell r="Q6307">
            <v>0</v>
          </cell>
          <cell r="R6307">
            <v>99.995000000000005</v>
          </cell>
          <cell r="S6307">
            <v>-4.9052452622631137E-2</v>
          </cell>
          <cell r="T6307">
            <v>89.995500000000007</v>
          </cell>
          <cell r="U6307">
            <v>-0.16561383624736789</v>
          </cell>
          <cell r="W6307">
            <v>180.37294</v>
          </cell>
          <cell r="X6307">
            <v>100.69863073459049</v>
          </cell>
          <cell r="Z6307">
            <v>0</v>
          </cell>
          <cell r="AB6307">
            <v>1.1111111111111112</v>
          </cell>
          <cell r="AC6307">
            <v>166.66</v>
          </cell>
          <cell r="AD6307">
            <v>-0.15394615784631405</v>
          </cell>
          <cell r="AE6307">
            <v>199.99</v>
          </cell>
          <cell r="AF6307">
            <v>1.1999879995199809</v>
          </cell>
          <cell r="AG6307">
            <v>108.32791666666668</v>
          </cell>
          <cell r="AH6307">
            <v>-0.11845130718074372</v>
          </cell>
          <cell r="AI6307">
            <v>199.99</v>
          </cell>
        </row>
        <row r="6308">
          <cell r="A6308" t="str">
            <v>MFC180EN_09</v>
          </cell>
          <cell r="B6308" t="str">
            <v>TOY</v>
          </cell>
          <cell r="D6308" t="str">
            <v>MFC180EN_09</v>
          </cell>
          <cell r="F6308">
            <v>108.55</v>
          </cell>
          <cell r="G6308">
            <v>108.55</v>
          </cell>
          <cell r="H6308">
            <v>125.37525000000001</v>
          </cell>
          <cell r="I6308">
            <v>1.203125</v>
          </cell>
          <cell r="J6308">
            <v>97.494583333333338</v>
          </cell>
          <cell r="K6308" t="e">
            <v>#N/A</v>
          </cell>
          <cell r="L6308">
            <v>112.60624375000002</v>
          </cell>
          <cell r="M6308" t="e">
            <v>#N/A</v>
          </cell>
          <cell r="N6308">
            <v>103.49424999999999</v>
          </cell>
          <cell r="O6308" t="e">
            <v>#N/A</v>
          </cell>
          <cell r="P6308">
            <v>162.33294000000001</v>
          </cell>
          <cell r="Q6308">
            <v>1.2462224781206819</v>
          </cell>
          <cell r="R6308">
            <v>89.995000000000005</v>
          </cell>
          <cell r="S6308" t="e">
            <v>#N/A</v>
          </cell>
          <cell r="T6308">
            <v>80.995500000000007</v>
          </cell>
          <cell r="U6308" t="e">
            <v>#N/A</v>
          </cell>
          <cell r="W6308">
            <v>162.33294000000001</v>
          </cell>
          <cell r="X6308" t="e">
            <v>#N/A</v>
          </cell>
          <cell r="Y6308" t="e">
            <v>#N/A</v>
          </cell>
          <cell r="Z6308">
            <v>0</v>
          </cell>
          <cell r="AA6308" t="e">
            <v>#N/A</v>
          </cell>
          <cell r="AB6308">
            <v>1.1111111111111112</v>
          </cell>
          <cell r="AC6308">
            <v>149.99</v>
          </cell>
          <cell r="AD6308" t="e">
            <v>#N/A</v>
          </cell>
          <cell r="AE6308">
            <v>179.99</v>
          </cell>
          <cell r="AF6308">
            <v>1.2000133342222814</v>
          </cell>
          <cell r="AG6308">
            <v>97.494583333333338</v>
          </cell>
          <cell r="AH6308" t="e">
            <v>#N/A</v>
          </cell>
          <cell r="AI6308">
            <v>139.99</v>
          </cell>
        </row>
        <row r="6309">
          <cell r="A6309" t="str">
            <v>MFC180ES</v>
          </cell>
          <cell r="B6309" t="str">
            <v>TOY</v>
          </cell>
          <cell r="D6309" t="str">
            <v>MFC180ES</v>
          </cell>
          <cell r="F6309">
            <v>104.9</v>
          </cell>
          <cell r="G6309">
            <v>104.9</v>
          </cell>
          <cell r="H6309">
            <v>121.15950000000002</v>
          </cell>
          <cell r="I6309">
            <v>1.2031250000000002</v>
          </cell>
          <cell r="J6309">
            <v>108.32791666666668</v>
          </cell>
          <cell r="K6309">
            <v>-0.11845130718074372</v>
          </cell>
          <cell r="L6309">
            <v>113.74431250000002</v>
          </cell>
          <cell r="M6309">
            <v>-0.18354635680501974</v>
          </cell>
          <cell r="N6309">
            <v>104.99475000000001</v>
          </cell>
          <cell r="O6309">
            <v>-0.25395769788489436</v>
          </cell>
          <cell r="P6309">
            <v>0</v>
          </cell>
          <cell r="Q6309">
            <v>0</v>
          </cell>
          <cell r="R6309">
            <v>99.995000000000005</v>
          </cell>
          <cell r="S6309">
            <v>-4.9052452622631137E-2</v>
          </cell>
          <cell r="T6309">
            <v>89.995500000000007</v>
          </cell>
          <cell r="U6309">
            <v>-0.16561383624736789</v>
          </cell>
          <cell r="W6309">
            <v>180.37294</v>
          </cell>
          <cell r="X6309">
            <v>100.83280160857909</v>
          </cell>
          <cell r="Z6309">
            <v>0</v>
          </cell>
          <cell r="AB6309">
            <v>1.1111111111111112</v>
          </cell>
          <cell r="AC6309">
            <v>166.66</v>
          </cell>
          <cell r="AD6309">
            <v>-0.15394615784631405</v>
          </cell>
          <cell r="AE6309">
            <v>199.99</v>
          </cell>
          <cell r="AF6309">
            <v>1.1999879995199809</v>
          </cell>
          <cell r="AG6309">
            <v>108.32791666666668</v>
          </cell>
          <cell r="AH6309">
            <v>-0.11845130718074372</v>
          </cell>
          <cell r="AI6309">
            <v>199.99</v>
          </cell>
        </row>
        <row r="6310">
          <cell r="A6310" t="str">
            <v>MFC180FR</v>
          </cell>
          <cell r="B6310" t="str">
            <v>TOY</v>
          </cell>
          <cell r="D6310" t="str">
            <v>MFC180FR</v>
          </cell>
          <cell r="F6310">
            <v>104.9</v>
          </cell>
          <cell r="G6310">
            <v>104.9</v>
          </cell>
          <cell r="H6310">
            <v>121.15950000000002</v>
          </cell>
          <cell r="I6310">
            <v>1.2031250000000002</v>
          </cell>
          <cell r="J6310">
            <v>108.32791666666668</v>
          </cell>
          <cell r="K6310">
            <v>-0.11845130718074372</v>
          </cell>
          <cell r="L6310">
            <v>113.74431250000002</v>
          </cell>
          <cell r="M6310">
            <v>-0.18354635680501974</v>
          </cell>
          <cell r="N6310">
            <v>104.99475000000001</v>
          </cell>
          <cell r="O6310">
            <v>-0.25395769788489436</v>
          </cell>
          <cell r="P6310">
            <v>0</v>
          </cell>
          <cell r="Q6310">
            <v>0</v>
          </cell>
          <cell r="R6310">
            <v>99.995000000000005</v>
          </cell>
          <cell r="S6310">
            <v>-4.9052452622631137E-2</v>
          </cell>
          <cell r="T6310">
            <v>89.995500000000007</v>
          </cell>
          <cell r="U6310">
            <v>-0.16561383624736789</v>
          </cell>
          <cell r="W6310">
            <v>180.37294</v>
          </cell>
          <cell r="X6310">
            <v>100.69863073459049</v>
          </cell>
          <cell r="Z6310">
            <v>0</v>
          </cell>
          <cell r="AB6310">
            <v>1.1111111111111112</v>
          </cell>
          <cell r="AC6310">
            <v>166.66</v>
          </cell>
          <cell r="AD6310">
            <v>-0.15394615784631405</v>
          </cell>
          <cell r="AE6310">
            <v>199.99</v>
          </cell>
          <cell r="AF6310">
            <v>1.1999879995199809</v>
          </cell>
          <cell r="AG6310">
            <v>108.32791666666668</v>
          </cell>
          <cell r="AH6310">
            <v>-0.11845130718074372</v>
          </cell>
          <cell r="AI6310">
            <v>199.99</v>
          </cell>
        </row>
        <row r="6311">
          <cell r="A6311" t="str">
            <v>MFC181EN</v>
          </cell>
          <cell r="D6311" t="str">
            <v>MFC181EN</v>
          </cell>
          <cell r="F6311">
            <v>94.12</v>
          </cell>
          <cell r="G6311">
            <v>94.12</v>
          </cell>
          <cell r="H6311">
            <v>108.70860000000002</v>
          </cell>
          <cell r="I6311">
            <v>1.2031250000000002</v>
          </cell>
          <cell r="J6311">
            <v>97.494583333333338</v>
          </cell>
          <cell r="K6311">
            <v>-0.11502194566364811</v>
          </cell>
          <cell r="L6311">
            <v>102.36931250000001</v>
          </cell>
          <cell r="M6311">
            <v>-0.17991740281867519</v>
          </cell>
          <cell r="N6311">
            <v>94.49475000000001</v>
          </cell>
          <cell r="O6311">
            <v>-0.25041946774820822</v>
          </cell>
          <cell r="P6311">
            <v>0</v>
          </cell>
          <cell r="Q6311">
            <v>0</v>
          </cell>
          <cell r="R6311">
            <v>89.995000000000005</v>
          </cell>
          <cell r="S6311">
            <v>-4.583587977109839E-2</v>
          </cell>
          <cell r="T6311">
            <v>80.995500000000007</v>
          </cell>
          <cell r="U6311">
            <v>-0.16203986641233151</v>
          </cell>
          <cell r="W6311">
            <v>142.01920438957478</v>
          </cell>
          <cell r="X6311">
            <v>90.726421884142781</v>
          </cell>
          <cell r="Z6311">
            <v>0</v>
          </cell>
          <cell r="AB6311">
            <v>1.1111111111111112</v>
          </cell>
          <cell r="AC6311">
            <v>149.99</v>
          </cell>
          <cell r="AD6311">
            <v>-0.1504322510389583</v>
          </cell>
          <cell r="AE6311">
            <v>179.99</v>
          </cell>
          <cell r="AF6311">
            <v>1.2000133342222814</v>
          </cell>
          <cell r="AG6311">
            <v>97.494583333333338</v>
          </cell>
          <cell r="AH6311">
            <v>-0.11502194566364811</v>
          </cell>
          <cell r="AI6311">
            <v>179.99</v>
          </cell>
        </row>
        <row r="6312">
          <cell r="A6312" t="str">
            <v>MFC181ENSZ</v>
          </cell>
          <cell r="B6312" t="str">
            <v>TOY</v>
          </cell>
          <cell r="D6312" t="str">
            <v>MFC181ENSZ</v>
          </cell>
          <cell r="F6312">
            <v>92</v>
          </cell>
          <cell r="G6312">
            <v>92</v>
          </cell>
          <cell r="H6312">
            <v>106.26</v>
          </cell>
          <cell r="I6312">
            <v>1.203125</v>
          </cell>
          <cell r="J6312">
            <v>97.494583333333338</v>
          </cell>
          <cell r="K6312" t="e">
            <v>#N/A</v>
          </cell>
          <cell r="L6312">
            <v>102.36931250000001</v>
          </cell>
          <cell r="M6312" t="e">
            <v>#N/A</v>
          </cell>
          <cell r="N6312">
            <v>94.49475000000001</v>
          </cell>
          <cell r="O6312" t="e">
            <v>#N/A</v>
          </cell>
          <cell r="P6312">
            <v>0</v>
          </cell>
          <cell r="Q6312">
            <v>0</v>
          </cell>
          <cell r="R6312">
            <v>89.995000000000005</v>
          </cell>
          <cell r="S6312" t="e">
            <v>#N/A</v>
          </cell>
          <cell r="T6312">
            <v>80.995500000000007</v>
          </cell>
          <cell r="U6312" t="e">
            <v>#N/A</v>
          </cell>
          <cell r="W6312">
            <v>162.33294000000001</v>
          </cell>
          <cell r="X6312" t="e">
            <v>#N/A</v>
          </cell>
          <cell r="Z6312">
            <v>0</v>
          </cell>
          <cell r="AB6312">
            <v>1.1111111111111112</v>
          </cell>
          <cell r="AC6312">
            <v>149.99</v>
          </cell>
          <cell r="AD6312" t="e">
            <v>#N/A</v>
          </cell>
          <cell r="AE6312">
            <v>179.99</v>
          </cell>
          <cell r="AF6312">
            <v>1.2000133342222814</v>
          </cell>
          <cell r="AG6312">
            <v>97.494583333333338</v>
          </cell>
          <cell r="AH6312" t="e">
            <v>#N/A</v>
          </cell>
          <cell r="AI6312">
            <v>179.99</v>
          </cell>
        </row>
        <row r="6313">
          <cell r="A6313" t="str">
            <v>MFC181FR</v>
          </cell>
          <cell r="B6313" t="str">
            <v>TOY</v>
          </cell>
          <cell r="D6313" t="str">
            <v>MFC181FR</v>
          </cell>
          <cell r="F6313">
            <v>94.12</v>
          </cell>
          <cell r="G6313">
            <v>94.12</v>
          </cell>
          <cell r="H6313">
            <v>108.70860000000002</v>
          </cell>
          <cell r="I6313">
            <v>1.2031250000000002</v>
          </cell>
          <cell r="J6313">
            <v>97.494583333333338</v>
          </cell>
          <cell r="K6313">
            <v>-0.11502194566364811</v>
          </cell>
          <cell r="L6313">
            <v>102.36931250000001</v>
          </cell>
          <cell r="M6313">
            <v>-0.17991740281867519</v>
          </cell>
          <cell r="N6313">
            <v>94.49475000000001</v>
          </cell>
          <cell r="O6313">
            <v>-0.25041946774820822</v>
          </cell>
          <cell r="P6313">
            <v>0</v>
          </cell>
          <cell r="Q6313">
            <v>0</v>
          </cell>
          <cell r="R6313">
            <v>89.995000000000005</v>
          </cell>
          <cell r="S6313">
            <v>-4.583587977109839E-2</v>
          </cell>
          <cell r="T6313">
            <v>80.995500000000007</v>
          </cell>
          <cell r="U6313">
            <v>-0.16203986641233151</v>
          </cell>
          <cell r="W6313">
            <v>162.33294000000001</v>
          </cell>
          <cell r="X6313">
            <v>90.726421884142781</v>
          </cell>
          <cell r="Z6313">
            <v>0</v>
          </cell>
          <cell r="AB6313">
            <v>1.1111111111111112</v>
          </cell>
          <cell r="AC6313">
            <v>149.99</v>
          </cell>
          <cell r="AD6313">
            <v>-0.1504322510389583</v>
          </cell>
          <cell r="AE6313">
            <v>179.99</v>
          </cell>
          <cell r="AF6313">
            <v>1.2000133342222814</v>
          </cell>
          <cell r="AG6313">
            <v>97.494583333333338</v>
          </cell>
          <cell r="AH6313">
            <v>-0.11502194566364811</v>
          </cell>
          <cell r="AI6313">
            <v>179.99</v>
          </cell>
        </row>
        <row r="6314">
          <cell r="A6314" t="str">
            <v>MFC181FRZ</v>
          </cell>
          <cell r="B6314" t="str">
            <v>TOY</v>
          </cell>
          <cell r="D6314" t="str">
            <v>MFC181FRZ</v>
          </cell>
          <cell r="F6314">
            <v>104.9</v>
          </cell>
          <cell r="G6314">
            <v>104.9</v>
          </cell>
          <cell r="H6314">
            <v>121.15950000000002</v>
          </cell>
          <cell r="I6314">
            <v>1.2031250000000002</v>
          </cell>
          <cell r="J6314">
            <v>108.32791666666668</v>
          </cell>
          <cell r="K6314" t="e">
            <v>#N/A</v>
          </cell>
          <cell r="L6314">
            <v>113.74431250000002</v>
          </cell>
          <cell r="M6314" t="e">
            <v>#N/A</v>
          </cell>
          <cell r="N6314">
            <v>104.99475000000001</v>
          </cell>
          <cell r="O6314" t="e">
            <v>#N/A</v>
          </cell>
          <cell r="P6314">
            <v>0</v>
          </cell>
          <cell r="Q6314">
            <v>0</v>
          </cell>
          <cell r="R6314">
            <v>99.995000000000005</v>
          </cell>
          <cell r="S6314" t="e">
            <v>#N/A</v>
          </cell>
          <cell r="T6314">
            <v>89.995500000000007</v>
          </cell>
          <cell r="U6314" t="e">
            <v>#N/A</v>
          </cell>
          <cell r="W6314">
            <v>180.37294</v>
          </cell>
          <cell r="X6314">
            <v>100.72642188414278</v>
          </cell>
          <cell r="Z6314">
            <v>0</v>
          </cell>
          <cell r="AB6314">
            <v>1.1111111111111112</v>
          </cell>
          <cell r="AC6314">
            <v>166.66</v>
          </cell>
          <cell r="AD6314" t="e">
            <v>#N/A</v>
          </cell>
          <cell r="AE6314">
            <v>199.99</v>
          </cell>
          <cell r="AF6314">
            <v>1.1999879995199809</v>
          </cell>
          <cell r="AG6314">
            <v>108.32791666666668</v>
          </cell>
          <cell r="AH6314" t="e">
            <v>#N/A</v>
          </cell>
          <cell r="AI6314">
            <v>199.99</v>
          </cell>
        </row>
        <row r="6315">
          <cell r="A6315" t="str">
            <v>MFC190BBEN</v>
          </cell>
          <cell r="B6315" t="str">
            <v>TOY</v>
          </cell>
          <cell r="D6315" t="str">
            <v>MFC190BBEN</v>
          </cell>
          <cell r="F6315">
            <v>57.68</v>
          </cell>
          <cell r="G6315">
            <v>57.68</v>
          </cell>
          <cell r="H6315">
            <v>66.620400000000004</v>
          </cell>
          <cell r="I6315">
            <v>1.203125</v>
          </cell>
          <cell r="J6315">
            <v>81.244583333333338</v>
          </cell>
          <cell r="K6315">
            <v>0.15464118437924942</v>
          </cell>
          <cell r="L6315">
            <v>93.837493750000007</v>
          </cell>
          <cell r="M6315">
            <v>0.18676400613684416</v>
          </cell>
          <cell r="N6315">
            <v>86.244249999999994</v>
          </cell>
          <cell r="O6315">
            <v>0.10364749253117674</v>
          </cell>
          <cell r="P6315">
            <v>135.27294000000001</v>
          </cell>
          <cell r="Q6315">
            <v>1.95435939667129</v>
          </cell>
          <cell r="R6315">
            <v>74.995000000000005</v>
          </cell>
          <cell r="S6315">
            <v>0.19883547792075024</v>
          </cell>
          <cell r="T6315">
            <v>67.495500000000007</v>
          </cell>
          <cell r="U6315">
            <v>0.10981719768972259</v>
          </cell>
          <cell r="W6315">
            <v>135.27294000000001</v>
          </cell>
          <cell r="X6315">
            <v>75.726421884142781</v>
          </cell>
          <cell r="Y6315">
            <v>0.20479590601240918</v>
          </cell>
          <cell r="Z6315">
            <v>94.658027355178476</v>
          </cell>
          <cell r="AA6315">
            <v>0.36383672480992735</v>
          </cell>
          <cell r="AB6315">
            <v>1.1111111111111112</v>
          </cell>
          <cell r="AC6315">
            <v>124.99</v>
          </cell>
          <cell r="AD6315">
            <v>0.31313680352160123</v>
          </cell>
          <cell r="AE6315">
            <v>149.99</v>
          </cell>
          <cell r="AF6315">
            <v>1.2000160012801024</v>
          </cell>
          <cell r="AG6315">
            <v>81.244583333333338</v>
          </cell>
          <cell r="AH6315">
            <v>0.15464118437924942</v>
          </cell>
          <cell r="AI6315">
            <v>149.99</v>
          </cell>
        </row>
        <row r="6316">
          <cell r="A6316" t="str">
            <v>MFC190BBES</v>
          </cell>
          <cell r="B6316" t="str">
            <v>TOY</v>
          </cell>
          <cell r="D6316" t="str">
            <v>MFC190BBES</v>
          </cell>
          <cell r="F6316">
            <v>57.68</v>
          </cell>
          <cell r="G6316">
            <v>57.68</v>
          </cell>
          <cell r="H6316">
            <v>66.620400000000004</v>
          </cell>
          <cell r="I6316">
            <v>1.203125</v>
          </cell>
          <cell r="J6316">
            <v>81.244583333333338</v>
          </cell>
          <cell r="K6316">
            <v>0.15464118437924942</v>
          </cell>
          <cell r="L6316">
            <v>85.306812500000007</v>
          </cell>
          <cell r="M6316">
            <v>0.1054404067505285</v>
          </cell>
          <cell r="N6316">
            <v>78.74475000000001</v>
          </cell>
          <cell r="O6316">
            <v>2.780439658176526E-2</v>
          </cell>
          <cell r="P6316">
            <v>0</v>
          </cell>
          <cell r="Q6316">
            <v>0</v>
          </cell>
          <cell r="R6316">
            <v>74.995000000000005</v>
          </cell>
          <cell r="S6316">
            <v>0.19883547792075024</v>
          </cell>
          <cell r="T6316">
            <v>67.495500000000007</v>
          </cell>
          <cell r="U6316">
            <v>0.10981719768972259</v>
          </cell>
          <cell r="W6316">
            <v>135.27294000000001</v>
          </cell>
          <cell r="X6316" t="e">
            <v>#DIV/0!</v>
          </cell>
          <cell r="Z6316">
            <v>0</v>
          </cell>
          <cell r="AB6316">
            <v>1.1111111111111112</v>
          </cell>
          <cell r="AC6316">
            <v>124.99</v>
          </cell>
          <cell r="AD6316">
            <v>0.12779276637663653</v>
          </cell>
          <cell r="AE6316">
            <v>149.99</v>
          </cell>
          <cell r="AF6316">
            <v>1.2000160012801024</v>
          </cell>
          <cell r="AG6316">
            <v>81.244583333333338</v>
          </cell>
          <cell r="AH6316">
            <v>0.15464118437924942</v>
          </cell>
          <cell r="AI6316">
            <v>149.99</v>
          </cell>
        </row>
        <row r="6317">
          <cell r="A6317" t="str">
            <v>MFC190BBFR</v>
          </cell>
          <cell r="B6317" t="str">
            <v>TOY</v>
          </cell>
          <cell r="D6317" t="str">
            <v>MFC190BBFR</v>
          </cell>
          <cell r="F6317">
            <v>57.68</v>
          </cell>
          <cell r="G6317">
            <v>57.68</v>
          </cell>
          <cell r="H6317">
            <v>66.620400000000004</v>
          </cell>
          <cell r="I6317">
            <v>1.203125</v>
          </cell>
          <cell r="J6317">
            <v>70.41125000000001</v>
          </cell>
          <cell r="K6317">
            <v>2.4575976960101824E-2</v>
          </cell>
          <cell r="L6317">
            <v>73.931812500000007</v>
          </cell>
          <cell r="M6317">
            <v>-3.2194733375553682E-2</v>
          </cell>
          <cell r="N6317">
            <v>68.24475000000001</v>
          </cell>
          <cell r="O6317">
            <v>-0.10638986504116489</v>
          </cell>
          <cell r="P6317">
            <v>0</v>
          </cell>
          <cell r="Q6317">
            <v>0</v>
          </cell>
          <cell r="R6317">
            <v>64.995000000000005</v>
          </cell>
          <cell r="S6317">
            <v>7.5569915634536036E-2</v>
          </cell>
          <cell r="T6317">
            <v>58.495500000000007</v>
          </cell>
          <cell r="U6317">
            <v>-2.7144538183848824E-2</v>
          </cell>
          <cell r="W6317">
            <v>117.23294</v>
          </cell>
          <cell r="X6317">
            <v>65.698630734590495</v>
          </cell>
          <cell r="Z6317">
            <v>0</v>
          </cell>
          <cell r="AB6317">
            <v>1.1111111111111112</v>
          </cell>
          <cell r="AC6317">
            <v>108.33</v>
          </cell>
          <cell r="AD6317">
            <v>-6.343414848926426E-3</v>
          </cell>
          <cell r="AE6317">
            <v>129.99</v>
          </cell>
          <cell r="AF6317">
            <v>1.199944613680421</v>
          </cell>
          <cell r="AG6317">
            <v>70.41125000000001</v>
          </cell>
          <cell r="AH6317">
            <v>2.4575976960101824E-2</v>
          </cell>
          <cell r="AI6317">
            <v>129.99</v>
          </cell>
        </row>
        <row r="6318">
          <cell r="A6318" t="str">
            <v>MFC190BBGB</v>
          </cell>
          <cell r="D6318" t="str">
            <v>MFC190BBGB</v>
          </cell>
          <cell r="F6318">
            <v>57.68</v>
          </cell>
          <cell r="G6318">
            <v>57.68</v>
          </cell>
          <cell r="H6318">
            <v>66.620400000000004</v>
          </cell>
          <cell r="I6318">
            <v>1.203125</v>
          </cell>
          <cell r="J6318">
            <v>81.244583333333338</v>
          </cell>
          <cell r="K6318">
            <v>0.18000194884787191</v>
          </cell>
          <cell r="L6318">
            <v>85.306812500000007</v>
          </cell>
          <cell r="M6318">
            <v>0.13227719454801262</v>
          </cell>
          <cell r="N6318">
            <v>78.74475000000001</v>
          </cell>
          <cell r="O6318">
            <v>5.3970264684312319E-2</v>
          </cell>
          <cell r="P6318">
            <v>0</v>
          </cell>
          <cell r="Q6318">
            <v>0</v>
          </cell>
          <cell r="R6318">
            <v>74.995000000000005</v>
          </cell>
          <cell r="S6318">
            <v>0.23088205880392032</v>
          </cell>
          <cell r="T6318">
            <v>67.495500000000007</v>
          </cell>
          <cell r="U6318">
            <v>0.14542450978213373</v>
          </cell>
          <cell r="W6318">
            <v>135.27294000000001</v>
          </cell>
          <cell r="X6318">
            <v>75.402365162131332</v>
          </cell>
          <cell r="Z6318">
            <v>0</v>
          </cell>
          <cell r="AB6318">
            <v>1.1111111111111112</v>
          </cell>
          <cell r="AC6318">
            <v>124.99</v>
          </cell>
          <cell r="AD6318">
            <v>0.15395898338533748</v>
          </cell>
          <cell r="AE6318">
            <v>149.99</v>
          </cell>
          <cell r="AF6318">
            <v>1.2000160012801024</v>
          </cell>
          <cell r="AG6318">
            <v>81.244583333333338</v>
          </cell>
          <cell r="AH6318">
            <v>0.18000194884787191</v>
          </cell>
          <cell r="AI6318">
            <v>149.99</v>
          </cell>
        </row>
        <row r="6319">
          <cell r="A6319" t="str">
            <v>MFC190BBZ</v>
          </cell>
          <cell r="B6319" t="str">
            <v>TOY</v>
          </cell>
          <cell r="D6319" t="str">
            <v>MFC190BBZ</v>
          </cell>
          <cell r="F6319">
            <v>90.88</v>
          </cell>
          <cell r="G6319">
            <v>90.88</v>
          </cell>
          <cell r="H6319">
            <v>104.96640000000001</v>
          </cell>
          <cell r="I6319">
            <v>1.203125</v>
          </cell>
          <cell r="J6319">
            <v>108.32791666666668</v>
          </cell>
          <cell r="K6319" t="e">
            <v>#N/A</v>
          </cell>
          <cell r="L6319">
            <v>113.74431250000002</v>
          </cell>
          <cell r="M6319" t="e">
            <v>#N/A</v>
          </cell>
          <cell r="N6319">
            <v>104.99475000000001</v>
          </cell>
          <cell r="O6319" t="e">
            <v>#N/A</v>
          </cell>
          <cell r="P6319">
            <v>0</v>
          </cell>
          <cell r="Q6319">
            <v>0</v>
          </cell>
          <cell r="R6319">
            <v>99.995000000000005</v>
          </cell>
          <cell r="S6319" t="e">
            <v>#N/A</v>
          </cell>
          <cell r="T6319">
            <v>89.995500000000007</v>
          </cell>
          <cell r="U6319" t="e">
            <v>#N/A</v>
          </cell>
          <cell r="W6319">
            <v>180.37294</v>
          </cell>
          <cell r="X6319" t="e">
            <v>#N/A</v>
          </cell>
          <cell r="Z6319">
            <v>0</v>
          </cell>
          <cell r="AB6319">
            <v>1.1111111111111112</v>
          </cell>
          <cell r="AC6319">
            <v>166.66</v>
          </cell>
          <cell r="AD6319" t="e">
            <v>#N/A</v>
          </cell>
          <cell r="AE6319">
            <v>199.99</v>
          </cell>
          <cell r="AF6319">
            <v>1.1999879995199809</v>
          </cell>
          <cell r="AG6319">
            <v>108.32791666666668</v>
          </cell>
          <cell r="AH6319" t="e">
            <v>#N/A</v>
          </cell>
          <cell r="AI6319">
            <v>199.99</v>
          </cell>
        </row>
        <row r="6320">
          <cell r="A6320" t="str">
            <v>MFC190LPS</v>
          </cell>
          <cell r="B6320" t="str">
            <v>TOY</v>
          </cell>
          <cell r="D6320" t="str">
            <v>MFC190LPS</v>
          </cell>
          <cell r="F6320">
            <v>57.68</v>
          </cell>
          <cell r="G6320">
            <v>57.68</v>
          </cell>
          <cell r="H6320">
            <v>66.620400000000004</v>
          </cell>
          <cell r="I6320">
            <v>1.203125</v>
          </cell>
          <cell r="J6320">
            <v>81.244583333333338</v>
          </cell>
          <cell r="K6320" t="e">
            <v>#N/A</v>
          </cell>
          <cell r="L6320">
            <v>85.306812500000007</v>
          </cell>
          <cell r="M6320" t="e">
            <v>#N/A</v>
          </cell>
          <cell r="N6320">
            <v>78.74475000000001</v>
          </cell>
          <cell r="O6320" t="e">
            <v>#N/A</v>
          </cell>
          <cell r="P6320">
            <v>0</v>
          </cell>
          <cell r="Q6320">
            <v>0</v>
          </cell>
          <cell r="R6320">
            <v>74.995000000000005</v>
          </cell>
          <cell r="S6320" t="e">
            <v>#N/A</v>
          </cell>
          <cell r="T6320">
            <v>67.495500000000007</v>
          </cell>
          <cell r="U6320" t="e">
            <v>#N/A</v>
          </cell>
          <cell r="W6320">
            <v>135.27294000000001</v>
          </cell>
          <cell r="X6320" t="e">
            <v>#N/A</v>
          </cell>
          <cell r="Z6320">
            <v>0</v>
          </cell>
          <cell r="AB6320">
            <v>1.1111111111111112</v>
          </cell>
          <cell r="AC6320">
            <v>124.99</v>
          </cell>
          <cell r="AD6320" t="e">
            <v>#N/A</v>
          </cell>
          <cell r="AE6320">
            <v>149.99</v>
          </cell>
          <cell r="AF6320">
            <v>1.2000160012801024</v>
          </cell>
          <cell r="AG6320">
            <v>81.244583333333338</v>
          </cell>
          <cell r="AH6320" t="e">
            <v>#N/A</v>
          </cell>
          <cell r="AI6320">
            <v>149.99</v>
          </cell>
        </row>
        <row r="6321">
          <cell r="A6321" t="str">
            <v>MFC190LPSZ</v>
          </cell>
          <cell r="B6321" t="str">
            <v>TOY</v>
          </cell>
          <cell r="D6321" t="str">
            <v>MFC190LPSZ</v>
          </cell>
          <cell r="F6321">
            <v>90.88</v>
          </cell>
          <cell r="G6321">
            <v>90.88</v>
          </cell>
          <cell r="H6321">
            <v>104.96640000000001</v>
          </cell>
          <cell r="I6321">
            <v>1.203125</v>
          </cell>
          <cell r="J6321">
            <v>108.32791666666668</v>
          </cell>
          <cell r="K6321" t="e">
            <v>#N/A</v>
          </cell>
          <cell r="L6321">
            <v>113.74431250000002</v>
          </cell>
          <cell r="M6321" t="e">
            <v>#N/A</v>
          </cell>
          <cell r="N6321">
            <v>104.99475000000001</v>
          </cell>
          <cell r="O6321" t="e">
            <v>#N/A</v>
          </cell>
          <cell r="P6321">
            <v>0</v>
          </cell>
          <cell r="Q6321">
            <v>0</v>
          </cell>
          <cell r="R6321">
            <v>99.995000000000005</v>
          </cell>
          <cell r="S6321" t="e">
            <v>#N/A</v>
          </cell>
          <cell r="T6321">
            <v>89.995500000000007</v>
          </cell>
          <cell r="U6321" t="e">
            <v>#N/A</v>
          </cell>
          <cell r="W6321">
            <v>180.37294</v>
          </cell>
          <cell r="X6321" t="e">
            <v>#N/A</v>
          </cell>
          <cell r="Z6321">
            <v>0</v>
          </cell>
          <cell r="AB6321">
            <v>1.1111111111111112</v>
          </cell>
          <cell r="AC6321">
            <v>166.66</v>
          </cell>
          <cell r="AD6321" t="e">
            <v>#N/A</v>
          </cell>
          <cell r="AE6321">
            <v>199.99</v>
          </cell>
          <cell r="AF6321">
            <v>1.1999879995199809</v>
          </cell>
          <cell r="AG6321">
            <v>108.32791666666668</v>
          </cell>
          <cell r="AH6321" t="e">
            <v>#N/A</v>
          </cell>
          <cell r="AI6321">
            <v>199.99</v>
          </cell>
        </row>
        <row r="6322">
          <cell r="A6322" t="str">
            <v>MFC190LPSZFR</v>
          </cell>
          <cell r="B6322" t="str">
            <v>TOY</v>
          </cell>
          <cell r="D6322" t="str">
            <v>MFC190LPSZFR</v>
          </cell>
          <cell r="F6322">
            <v>90.88</v>
          </cell>
          <cell r="G6322">
            <v>90.88</v>
          </cell>
          <cell r="H6322">
            <v>104.96640000000001</v>
          </cell>
          <cell r="I6322">
            <v>1.203125</v>
          </cell>
          <cell r="J6322">
            <v>64.994583333333338</v>
          </cell>
          <cell r="K6322" t="e">
            <v>#N/A</v>
          </cell>
          <cell r="L6322">
            <v>68.244312500000007</v>
          </cell>
          <cell r="M6322" t="e">
            <v>#N/A</v>
          </cell>
          <cell r="N6322">
            <v>62.994750000000003</v>
          </cell>
          <cell r="O6322" t="e">
            <v>#N/A</v>
          </cell>
          <cell r="P6322">
            <v>0</v>
          </cell>
          <cell r="Q6322">
            <v>0</v>
          </cell>
          <cell r="R6322">
            <v>59.994999999999997</v>
          </cell>
          <cell r="S6322" t="e">
            <v>#N/A</v>
          </cell>
          <cell r="T6322">
            <v>53.9955</v>
          </cell>
          <cell r="U6322" t="e">
            <v>#N/A</v>
          </cell>
          <cell r="W6322">
            <v>108.21294</v>
          </cell>
          <cell r="X6322" t="e">
            <v>#N/A</v>
          </cell>
          <cell r="Z6322">
            <v>0</v>
          </cell>
          <cell r="AB6322">
            <v>1.1111111111111112</v>
          </cell>
          <cell r="AC6322">
            <v>99.99</v>
          </cell>
          <cell r="AD6322" t="e">
            <v>#N/A</v>
          </cell>
          <cell r="AE6322">
            <v>119.99</v>
          </cell>
          <cell r="AF6322">
            <v>1.2000200020002001</v>
          </cell>
          <cell r="AG6322">
            <v>64.994583333333338</v>
          </cell>
          <cell r="AH6322" t="e">
            <v>#N/A</v>
          </cell>
          <cell r="AI6322">
            <v>119.99</v>
          </cell>
        </row>
        <row r="6323">
          <cell r="A6323" t="str">
            <v>MFC190SPZ</v>
          </cell>
          <cell r="B6323" t="str">
            <v>TOY</v>
          </cell>
          <cell r="D6323" t="str">
            <v>MFC190SPZ</v>
          </cell>
          <cell r="F6323">
            <v>90.88</v>
          </cell>
          <cell r="G6323">
            <v>90.88</v>
          </cell>
          <cell r="H6323">
            <v>104.96640000000001</v>
          </cell>
          <cell r="I6323">
            <v>1.203125</v>
          </cell>
          <cell r="J6323">
            <v>108.32791666666668</v>
          </cell>
          <cell r="K6323" t="e">
            <v>#N/A</v>
          </cell>
          <cell r="L6323">
            <v>113.74431250000002</v>
          </cell>
          <cell r="M6323" t="e">
            <v>#N/A</v>
          </cell>
          <cell r="N6323">
            <v>104.99475000000001</v>
          </cell>
          <cell r="O6323" t="e">
            <v>#N/A</v>
          </cell>
          <cell r="P6323">
            <v>0</v>
          </cell>
          <cell r="Q6323">
            <v>0</v>
          </cell>
          <cell r="R6323">
            <v>99.995000000000005</v>
          </cell>
          <cell r="S6323" t="e">
            <v>#N/A</v>
          </cell>
          <cell r="T6323">
            <v>89.995500000000007</v>
          </cell>
          <cell r="U6323" t="e">
            <v>#N/A</v>
          </cell>
          <cell r="W6323">
            <v>180.37294</v>
          </cell>
          <cell r="X6323" t="e">
            <v>#N/A</v>
          </cell>
          <cell r="Z6323">
            <v>0</v>
          </cell>
          <cell r="AB6323">
            <v>1.1111111111111112</v>
          </cell>
          <cell r="AC6323">
            <v>166.66</v>
          </cell>
          <cell r="AD6323" t="e">
            <v>#N/A</v>
          </cell>
          <cell r="AE6323">
            <v>199.99</v>
          </cell>
          <cell r="AF6323">
            <v>1.1999879995199809</v>
          </cell>
          <cell r="AG6323">
            <v>108.32791666666668</v>
          </cell>
          <cell r="AH6323" t="e">
            <v>#N/A</v>
          </cell>
          <cell r="AI6323">
            <v>199.99</v>
          </cell>
        </row>
        <row r="6324">
          <cell r="A6324" t="str">
            <v>MFC191DE2</v>
          </cell>
          <cell r="B6324" t="str">
            <v>TOY</v>
          </cell>
          <cell r="D6324" t="str">
            <v>MFC191DE2</v>
          </cell>
          <cell r="F6324">
            <v>60.66</v>
          </cell>
          <cell r="G6324">
            <v>60.66</v>
          </cell>
          <cell r="H6324">
            <v>70.062300000000008</v>
          </cell>
          <cell r="I6324">
            <v>1.2031250000000002</v>
          </cell>
          <cell r="J6324">
            <v>64.994583333333338</v>
          </cell>
          <cell r="K6324">
            <v>-7.7971369408989244E-2</v>
          </cell>
          <cell r="L6324">
            <v>68.244312500000007</v>
          </cell>
          <cell r="M6324">
            <v>-0.14071044381903614</v>
          </cell>
          <cell r="N6324">
            <v>62.994750000000003</v>
          </cell>
          <cell r="O6324">
            <v>-0.21219268272356037</v>
          </cell>
          <cell r="P6324">
            <v>0</v>
          </cell>
          <cell r="Q6324">
            <v>0</v>
          </cell>
          <cell r="R6324">
            <v>59.994999999999997</v>
          </cell>
          <cell r="S6324">
            <v>-1.1084257021418438E-2</v>
          </cell>
          <cell r="T6324">
            <v>53.9955</v>
          </cell>
          <cell r="U6324">
            <v>-0.12342695224602045</v>
          </cell>
          <cell r="W6324">
            <v>114.1042524005487</v>
          </cell>
          <cell r="X6324">
            <v>60.335228633641805</v>
          </cell>
          <cell r="Z6324">
            <v>0</v>
          </cell>
          <cell r="AB6324">
            <v>1.1111111111111112</v>
          </cell>
          <cell r="AC6324">
            <v>99.99</v>
          </cell>
          <cell r="AD6324">
            <v>-0.11221122112211239</v>
          </cell>
          <cell r="AE6324">
            <v>119.99</v>
          </cell>
          <cell r="AF6324">
            <v>1.2000200020002001</v>
          </cell>
          <cell r="AG6324">
            <v>64.994583333333338</v>
          </cell>
          <cell r="AH6324">
            <v>-7.7971369408989244E-2</v>
          </cell>
          <cell r="AI6324">
            <v>99.99</v>
          </cell>
        </row>
        <row r="6325">
          <cell r="A6325" t="str">
            <v>MFC191EN</v>
          </cell>
          <cell r="B6325" t="str">
            <v>TOY</v>
          </cell>
          <cell r="D6325" t="str">
            <v>MFC191EN</v>
          </cell>
          <cell r="F6325">
            <v>71.66</v>
          </cell>
          <cell r="G6325">
            <v>68.900000000000006</v>
          </cell>
          <cell r="H6325">
            <v>79.57950000000001</v>
          </cell>
          <cell r="I6325">
            <v>1.203125</v>
          </cell>
          <cell r="J6325">
            <v>64.994583333333338</v>
          </cell>
          <cell r="K6325">
            <v>-0.22440203350279198</v>
          </cell>
          <cell r="L6325">
            <v>68.244312500000007</v>
          </cell>
          <cell r="M6325">
            <v>-0.29566352751618186</v>
          </cell>
          <cell r="N6325">
            <v>62.994750000000003</v>
          </cell>
          <cell r="O6325">
            <v>-0.36327193932827745</v>
          </cell>
          <cell r="P6325">
            <v>0</v>
          </cell>
          <cell r="Q6325">
            <v>0</v>
          </cell>
          <cell r="R6325">
            <v>59.994999999999997</v>
          </cell>
          <cell r="S6325">
            <v>-0.1944328694057838</v>
          </cell>
          <cell r="T6325">
            <v>53.9955</v>
          </cell>
          <cell r="U6325">
            <v>-0.32714763267309305</v>
          </cell>
          <cell r="W6325">
            <v>114.1042524005487</v>
          </cell>
          <cell r="X6325">
            <v>60.343675034867502</v>
          </cell>
          <cell r="Z6325">
            <v>0</v>
          </cell>
          <cell r="AB6325">
            <v>1.1111111111111112</v>
          </cell>
          <cell r="AC6325">
            <v>99.99</v>
          </cell>
          <cell r="AD6325">
            <v>-0.26329299596626349</v>
          </cell>
          <cell r="AE6325">
            <v>119.99</v>
          </cell>
          <cell r="AF6325">
            <v>1.2000200020002001</v>
          </cell>
          <cell r="AG6325">
            <v>64.994583333333338</v>
          </cell>
          <cell r="AH6325">
            <v>-0.22440203350279198</v>
          </cell>
          <cell r="AI6325">
            <v>119.99</v>
          </cell>
        </row>
        <row r="6326">
          <cell r="A6326" t="str">
            <v>MFC191EN2</v>
          </cell>
          <cell r="B6326" t="str">
            <v>TOY</v>
          </cell>
          <cell r="D6326" t="str">
            <v>MFC191EN2</v>
          </cell>
          <cell r="F6326">
            <v>60.66</v>
          </cell>
          <cell r="G6326">
            <v>60.66</v>
          </cell>
          <cell r="H6326">
            <v>70.062300000000008</v>
          </cell>
          <cell r="I6326">
            <v>1.2031250000000002</v>
          </cell>
          <cell r="J6326">
            <v>64.994583333333338</v>
          </cell>
          <cell r="K6326">
            <v>-7.7971369408989244E-2</v>
          </cell>
          <cell r="L6326">
            <v>68.244312500000007</v>
          </cell>
          <cell r="M6326">
            <v>-0.14071044381903614</v>
          </cell>
          <cell r="N6326">
            <v>62.994750000000003</v>
          </cell>
          <cell r="O6326">
            <v>-0.21219268272356037</v>
          </cell>
          <cell r="P6326">
            <v>0</v>
          </cell>
          <cell r="Q6326">
            <v>0</v>
          </cell>
          <cell r="R6326">
            <v>59.994999999999997</v>
          </cell>
          <cell r="S6326">
            <v>-1.1084257021418438E-2</v>
          </cell>
          <cell r="T6326">
            <v>53.9955</v>
          </cell>
          <cell r="U6326">
            <v>-0.12342695224602045</v>
          </cell>
          <cell r="W6326">
            <v>114.1042524005487</v>
          </cell>
          <cell r="X6326">
            <v>60.357634174644616</v>
          </cell>
          <cell r="Z6326">
            <v>0</v>
          </cell>
          <cell r="AB6326">
            <v>1.1111111111111112</v>
          </cell>
          <cell r="AC6326">
            <v>99.99</v>
          </cell>
          <cell r="AD6326">
            <v>-0.11221122112211239</v>
          </cell>
          <cell r="AE6326">
            <v>119.99</v>
          </cell>
          <cell r="AF6326">
            <v>1.2000200020002001</v>
          </cell>
          <cell r="AG6326">
            <v>64.994583333333338</v>
          </cell>
          <cell r="AH6326">
            <v>-7.7971369408989244E-2</v>
          </cell>
          <cell r="AI6326">
            <v>119.99</v>
          </cell>
        </row>
        <row r="6327">
          <cell r="A6327" t="str">
            <v>MFC191ES</v>
          </cell>
          <cell r="B6327" t="str">
            <v>TOY</v>
          </cell>
          <cell r="D6327" t="str">
            <v>MFC191ES</v>
          </cell>
          <cell r="F6327">
            <v>71.66</v>
          </cell>
          <cell r="G6327">
            <v>68.900000000000006</v>
          </cell>
          <cell r="H6327">
            <v>79.57950000000001</v>
          </cell>
          <cell r="I6327">
            <v>1.203125</v>
          </cell>
          <cell r="J6327">
            <v>64.994583333333338</v>
          </cell>
          <cell r="K6327">
            <v>-0.22440203350279198</v>
          </cell>
          <cell r="L6327">
            <v>68.244312500000007</v>
          </cell>
          <cell r="M6327">
            <v>-0.29566352751618186</v>
          </cell>
          <cell r="N6327">
            <v>62.994750000000003</v>
          </cell>
          <cell r="O6327">
            <v>-0.36327193932827745</v>
          </cell>
          <cell r="P6327">
            <v>0</v>
          </cell>
          <cell r="Q6327">
            <v>0</v>
          </cell>
          <cell r="R6327">
            <v>59.994999999999997</v>
          </cell>
          <cell r="S6327">
            <v>-0.1944328694057838</v>
          </cell>
          <cell r="T6327">
            <v>53.9955</v>
          </cell>
          <cell r="U6327">
            <v>-0.32714763267309305</v>
          </cell>
          <cell r="W6327">
            <v>102.96000000000001</v>
          </cell>
          <cell r="X6327">
            <v>60.485677134445531</v>
          </cell>
          <cell r="Z6327">
            <v>0</v>
          </cell>
          <cell r="AB6327">
            <v>1.1111111111111112</v>
          </cell>
          <cell r="AC6327">
            <v>99.99</v>
          </cell>
          <cell r="AD6327">
            <v>-0.26329299596626349</v>
          </cell>
          <cell r="AE6327">
            <v>119.99</v>
          </cell>
          <cell r="AF6327">
            <v>1.2000200020002001</v>
          </cell>
          <cell r="AG6327">
            <v>64.994583333333338</v>
          </cell>
          <cell r="AH6327">
            <v>-0.22440203350279198</v>
          </cell>
          <cell r="AI6327">
            <v>119.99</v>
          </cell>
        </row>
        <row r="6328">
          <cell r="A6328" t="str">
            <v>MFC191ES2</v>
          </cell>
          <cell r="B6328" t="str">
            <v>TOY</v>
          </cell>
          <cell r="D6328" t="str">
            <v>MFC191ES2</v>
          </cell>
          <cell r="F6328">
            <v>60.66</v>
          </cell>
          <cell r="G6328">
            <v>60.66</v>
          </cell>
          <cell r="H6328">
            <v>70.062300000000008</v>
          </cell>
          <cell r="I6328">
            <v>1.2031250000000002</v>
          </cell>
          <cell r="J6328">
            <v>64.994583333333338</v>
          </cell>
          <cell r="K6328" t="e">
            <v>#N/A</v>
          </cell>
          <cell r="L6328">
            <v>68.244312500000007</v>
          </cell>
          <cell r="M6328" t="e">
            <v>#N/A</v>
          </cell>
          <cell r="N6328">
            <v>62.994750000000003</v>
          </cell>
          <cell r="O6328" t="e">
            <v>#N/A</v>
          </cell>
          <cell r="P6328">
            <v>0</v>
          </cell>
          <cell r="Q6328">
            <v>0</v>
          </cell>
          <cell r="R6328">
            <v>59.994999999999997</v>
          </cell>
          <cell r="S6328" t="e">
            <v>#N/A</v>
          </cell>
          <cell r="T6328">
            <v>53.9955</v>
          </cell>
          <cell r="U6328" t="e">
            <v>#N/A</v>
          </cell>
          <cell r="W6328">
            <v>114.1042524005487</v>
          </cell>
          <cell r="X6328" t="e">
            <v>#N/A</v>
          </cell>
          <cell r="Z6328">
            <v>0</v>
          </cell>
          <cell r="AB6328">
            <v>1.1111111111111112</v>
          </cell>
          <cell r="AC6328">
            <v>99.99</v>
          </cell>
          <cell r="AD6328" t="e">
            <v>#N/A</v>
          </cell>
          <cell r="AE6328">
            <v>119.99</v>
          </cell>
          <cell r="AF6328">
            <v>1.2000200020002001</v>
          </cell>
          <cell r="AG6328">
            <v>64.994583333333338</v>
          </cell>
          <cell r="AH6328" t="e">
            <v>#N/A</v>
          </cell>
          <cell r="AI6328">
            <v>119.99</v>
          </cell>
        </row>
        <row r="6329">
          <cell r="A6329" t="str">
            <v>MFC191FR</v>
          </cell>
          <cell r="B6329" t="str">
            <v>TOY</v>
          </cell>
          <cell r="D6329" t="str">
            <v>MFC191FR</v>
          </cell>
          <cell r="F6329">
            <v>71.66</v>
          </cell>
          <cell r="G6329">
            <v>68.900000000000006</v>
          </cell>
          <cell r="H6329">
            <v>79.57950000000001</v>
          </cell>
          <cell r="I6329">
            <v>1.203125</v>
          </cell>
          <cell r="J6329">
            <v>64.994583333333338</v>
          </cell>
          <cell r="K6329">
            <v>-0.22440203350279198</v>
          </cell>
          <cell r="L6329">
            <v>68.244312500000007</v>
          </cell>
          <cell r="M6329">
            <v>-0.29566352751618186</v>
          </cell>
          <cell r="N6329">
            <v>62.994750000000003</v>
          </cell>
          <cell r="O6329">
            <v>-0.36327193932827745</v>
          </cell>
          <cell r="P6329">
            <v>0</v>
          </cell>
          <cell r="Q6329">
            <v>0</v>
          </cell>
          <cell r="R6329">
            <v>59.994999999999997</v>
          </cell>
          <cell r="S6329">
            <v>-0.1944328694057838</v>
          </cell>
          <cell r="T6329">
            <v>53.9955</v>
          </cell>
          <cell r="U6329">
            <v>-0.32714763267309305</v>
          </cell>
          <cell r="W6329">
            <v>108.21294</v>
          </cell>
          <cell r="X6329">
            <v>60.430161009573538</v>
          </cell>
          <cell r="Z6329">
            <v>0</v>
          </cell>
          <cell r="AB6329">
            <v>1.1111111111111112</v>
          </cell>
          <cell r="AC6329">
            <v>99.99</v>
          </cell>
          <cell r="AD6329">
            <v>-0.26329299596626349</v>
          </cell>
          <cell r="AE6329">
            <v>119.99</v>
          </cell>
          <cell r="AF6329">
            <v>1.2000200020002001</v>
          </cell>
          <cell r="AG6329">
            <v>64.994583333333338</v>
          </cell>
          <cell r="AH6329">
            <v>-0.22440203350279198</v>
          </cell>
          <cell r="AI6329">
            <v>119.99</v>
          </cell>
        </row>
        <row r="6330">
          <cell r="A6330" t="str">
            <v>MFC191FR2</v>
          </cell>
          <cell r="B6330" t="str">
            <v>TOY</v>
          </cell>
          <cell r="D6330" t="str">
            <v>MFC191FR2</v>
          </cell>
          <cell r="F6330">
            <v>60.66</v>
          </cell>
          <cell r="G6330">
            <v>60.66</v>
          </cell>
          <cell r="H6330">
            <v>70.062300000000008</v>
          </cell>
          <cell r="I6330">
            <v>1.2031250000000002</v>
          </cell>
          <cell r="J6330">
            <v>64.994583333333338</v>
          </cell>
          <cell r="K6330">
            <v>-7.7971369408989244E-2</v>
          </cell>
          <cell r="L6330">
            <v>68.244312500000007</v>
          </cell>
          <cell r="M6330">
            <v>-0.14071044381903614</v>
          </cell>
          <cell r="N6330">
            <v>62.994750000000003</v>
          </cell>
          <cell r="O6330">
            <v>-0.21219268272356037</v>
          </cell>
          <cell r="P6330">
            <v>0</v>
          </cell>
          <cell r="Q6330">
            <v>0</v>
          </cell>
          <cell r="R6330">
            <v>59.994999999999997</v>
          </cell>
          <cell r="S6330">
            <v>-1.1084257021418438E-2</v>
          </cell>
          <cell r="T6330">
            <v>53.9955</v>
          </cell>
          <cell r="U6330">
            <v>-0.12342695224602045</v>
          </cell>
          <cell r="W6330">
            <v>114.1042524005487</v>
          </cell>
          <cell r="X6330">
            <v>60.328333333333333</v>
          </cell>
          <cell r="Z6330">
            <v>0</v>
          </cell>
          <cell r="AB6330">
            <v>1.1111111111111112</v>
          </cell>
          <cell r="AC6330">
            <v>99.99</v>
          </cell>
          <cell r="AD6330">
            <v>-0.11221122112211239</v>
          </cell>
          <cell r="AE6330">
            <v>119.99</v>
          </cell>
          <cell r="AF6330">
            <v>1.2000200020002001</v>
          </cell>
          <cell r="AG6330">
            <v>64.994583333333338</v>
          </cell>
          <cell r="AH6330">
            <v>-7.7971369408989244E-2</v>
          </cell>
          <cell r="AI6330">
            <v>99.99</v>
          </cell>
        </row>
        <row r="6331">
          <cell r="A6331" t="str">
            <v>MFC191FR2Y</v>
          </cell>
          <cell r="B6331" t="str">
            <v>TOY</v>
          </cell>
          <cell r="D6331" t="str">
            <v>MFC191FR2Y</v>
          </cell>
          <cell r="F6331">
            <v>72.27</v>
          </cell>
          <cell r="G6331">
            <v>68.900000000000006</v>
          </cell>
          <cell r="H6331">
            <v>79.57950000000001</v>
          </cell>
          <cell r="I6331">
            <v>1.203125</v>
          </cell>
          <cell r="J6331">
            <v>70.41125000000001</v>
          </cell>
          <cell r="K6331">
            <v>-0.13021001615508884</v>
          </cell>
          <cell r="L6331">
            <v>73.931812500000007</v>
          </cell>
          <cell r="M6331">
            <v>-0.19598943508475011</v>
          </cell>
          <cell r="N6331">
            <v>68.24475000000001</v>
          </cell>
          <cell r="O6331">
            <v>-0.26608969920763131</v>
          </cell>
          <cell r="P6331">
            <v>0</v>
          </cell>
          <cell r="Q6331">
            <v>0</v>
          </cell>
          <cell r="R6331">
            <v>64.995000000000005</v>
          </cell>
          <cell r="S6331">
            <v>-0.11193168705285007</v>
          </cell>
          <cell r="T6331">
            <v>58.495500000000007</v>
          </cell>
          <cell r="U6331">
            <v>-0.23547965228094447</v>
          </cell>
          <cell r="W6331">
            <v>114.1042524005487</v>
          </cell>
          <cell r="X6331">
            <v>65.754186152444589</v>
          </cell>
          <cell r="Z6331">
            <v>0</v>
          </cell>
          <cell r="AB6331">
            <v>1.1111111111111112</v>
          </cell>
          <cell r="AC6331">
            <v>108.33</v>
          </cell>
          <cell r="AD6331">
            <v>-0.16603587802701633</v>
          </cell>
          <cell r="AE6331">
            <v>129.99</v>
          </cell>
          <cell r="AF6331">
            <v>1.199944613680421</v>
          </cell>
          <cell r="AG6331">
            <v>70.41125000000001</v>
          </cell>
          <cell r="AH6331">
            <v>-0.13021001615508884</v>
          </cell>
          <cell r="AI6331">
            <v>129.99</v>
          </cell>
        </row>
        <row r="6332">
          <cell r="A6332" t="str">
            <v>MFC191FR2Z</v>
          </cell>
          <cell r="B6332" t="str">
            <v>TOY</v>
          </cell>
          <cell r="D6332" t="str">
            <v>MFC191FR2Z</v>
          </cell>
          <cell r="F6332">
            <v>72.27</v>
          </cell>
          <cell r="G6332">
            <v>68.900000000000006</v>
          </cell>
          <cell r="H6332">
            <v>79.57950000000001</v>
          </cell>
          <cell r="I6332">
            <v>1.203125</v>
          </cell>
          <cell r="J6332">
            <v>70.41125000000001</v>
          </cell>
          <cell r="K6332">
            <v>-0.13021001615508884</v>
          </cell>
          <cell r="L6332">
            <v>73.931812500000007</v>
          </cell>
          <cell r="M6332">
            <v>-0.19598943508475011</v>
          </cell>
          <cell r="N6332">
            <v>68.24475000000001</v>
          </cell>
          <cell r="O6332">
            <v>-0.26608969920763131</v>
          </cell>
          <cell r="P6332">
            <v>0</v>
          </cell>
          <cell r="Q6332">
            <v>0</v>
          </cell>
          <cell r="R6332">
            <v>64.995000000000005</v>
          </cell>
          <cell r="S6332">
            <v>-0.11193168705285007</v>
          </cell>
          <cell r="T6332">
            <v>58.495500000000007</v>
          </cell>
          <cell r="U6332">
            <v>-0.23547965228094447</v>
          </cell>
          <cell r="W6332">
            <v>114.1042524005487</v>
          </cell>
          <cell r="X6332">
            <v>65.337559605371339</v>
          </cell>
          <cell r="Z6332">
            <v>0</v>
          </cell>
          <cell r="AB6332">
            <v>1.1111111111111112</v>
          </cell>
          <cell r="AC6332">
            <v>108.33</v>
          </cell>
          <cell r="AD6332">
            <v>-0.16603587802701633</v>
          </cell>
          <cell r="AE6332">
            <v>129.99</v>
          </cell>
          <cell r="AF6332">
            <v>1.199944613680421</v>
          </cell>
          <cell r="AG6332">
            <v>70.41125000000001</v>
          </cell>
          <cell r="AH6332">
            <v>-0.13021001615508884</v>
          </cell>
          <cell r="AI6332">
            <v>129.99</v>
          </cell>
        </row>
        <row r="6333">
          <cell r="A6333" t="str">
            <v>MFC191PT</v>
          </cell>
          <cell r="B6333" t="str">
            <v>TOY</v>
          </cell>
          <cell r="D6333" t="str">
            <v>MFC191PT</v>
          </cell>
          <cell r="F6333">
            <v>71.66</v>
          </cell>
          <cell r="G6333">
            <v>68.900000000000006</v>
          </cell>
          <cell r="H6333">
            <v>79.57950000000001</v>
          </cell>
          <cell r="I6333">
            <v>1.203125</v>
          </cell>
          <cell r="J6333">
            <v>64.994583333333338</v>
          </cell>
          <cell r="K6333">
            <v>-0.22440203350279198</v>
          </cell>
          <cell r="L6333">
            <v>68.244312500000007</v>
          </cell>
          <cell r="M6333">
            <v>-0.29566352751618186</v>
          </cell>
          <cell r="N6333">
            <v>62.994750000000003</v>
          </cell>
          <cell r="O6333">
            <v>-0.36327193932827745</v>
          </cell>
          <cell r="P6333">
            <v>0</v>
          </cell>
          <cell r="Q6333">
            <v>0</v>
          </cell>
          <cell r="R6333">
            <v>59.994999999999997</v>
          </cell>
          <cell r="S6333">
            <v>-0.1944328694057838</v>
          </cell>
          <cell r="T6333">
            <v>53.9955</v>
          </cell>
          <cell r="U6333">
            <v>-0.32714763267309305</v>
          </cell>
          <cell r="W6333">
            <v>114.1042524005487</v>
          </cell>
          <cell r="X6333">
            <v>60.404701737135362</v>
          </cell>
          <cell r="Z6333">
            <v>0</v>
          </cell>
          <cell r="AB6333">
            <v>1.1111111111111112</v>
          </cell>
          <cell r="AC6333">
            <v>99.99</v>
          </cell>
          <cell r="AD6333">
            <v>-0.26329299596626349</v>
          </cell>
          <cell r="AE6333">
            <v>119.99</v>
          </cell>
          <cell r="AF6333">
            <v>1.2000200020002001</v>
          </cell>
          <cell r="AG6333">
            <v>64.994583333333338</v>
          </cell>
          <cell r="AH6333">
            <v>-0.22440203350279198</v>
          </cell>
          <cell r="AI6333">
            <v>119.99</v>
          </cell>
        </row>
        <row r="6334">
          <cell r="A6334" t="str">
            <v>MFC191PT2</v>
          </cell>
          <cell r="B6334" t="str">
            <v>TOY</v>
          </cell>
          <cell r="D6334" t="str">
            <v>MFC191PT2</v>
          </cell>
          <cell r="F6334">
            <v>60.66</v>
          </cell>
          <cell r="G6334">
            <v>60.66</v>
          </cell>
          <cell r="H6334">
            <v>70.062300000000008</v>
          </cell>
          <cell r="I6334">
            <v>1.2031250000000002</v>
          </cell>
          <cell r="J6334">
            <v>64.994583333333338</v>
          </cell>
          <cell r="K6334" t="e">
            <v>#N/A</v>
          </cell>
          <cell r="L6334">
            <v>68.244312500000007</v>
          </cell>
          <cell r="M6334" t="e">
            <v>#N/A</v>
          </cell>
          <cell r="N6334">
            <v>62.994750000000003</v>
          </cell>
          <cell r="O6334" t="e">
            <v>#N/A</v>
          </cell>
          <cell r="P6334">
            <v>0</v>
          </cell>
          <cell r="Q6334">
            <v>0</v>
          </cell>
          <cell r="R6334">
            <v>59.994999999999997</v>
          </cell>
          <cell r="S6334" t="e">
            <v>#N/A</v>
          </cell>
          <cell r="T6334">
            <v>53.9955</v>
          </cell>
          <cell r="U6334" t="e">
            <v>#N/A</v>
          </cell>
          <cell r="W6334">
            <v>114.1042524005487</v>
          </cell>
          <cell r="X6334" t="e">
            <v>#N/A</v>
          </cell>
          <cell r="Z6334">
            <v>0</v>
          </cell>
          <cell r="AB6334">
            <v>1.1111111111111112</v>
          </cell>
          <cell r="AC6334">
            <v>99.99</v>
          </cell>
          <cell r="AD6334" t="e">
            <v>#N/A</v>
          </cell>
          <cell r="AE6334">
            <v>119.99</v>
          </cell>
          <cell r="AF6334">
            <v>1.2000200020002001</v>
          </cell>
          <cell r="AG6334">
            <v>64.994583333333338</v>
          </cell>
          <cell r="AH6334" t="e">
            <v>#N/A</v>
          </cell>
          <cell r="AI6334">
            <v>119.99</v>
          </cell>
        </row>
        <row r="6335">
          <cell r="A6335" t="str">
            <v>MFC192EN</v>
          </cell>
          <cell r="B6335" t="str">
            <v>TOY</v>
          </cell>
          <cell r="D6335" t="str">
            <v>MFC192EN</v>
          </cell>
          <cell r="H6335">
            <v>0</v>
          </cell>
          <cell r="I6335" t="e">
            <v>#DIV/0!</v>
          </cell>
          <cell r="J6335">
            <v>0</v>
          </cell>
          <cell r="K6335" t="e">
            <v>#DIV/0!</v>
          </cell>
          <cell r="L6335">
            <v>0</v>
          </cell>
          <cell r="M6335" t="e">
            <v>#DIV/0!</v>
          </cell>
          <cell r="N6335">
            <v>0</v>
          </cell>
          <cell r="P6335">
            <v>0</v>
          </cell>
          <cell r="Q6335" t="e">
            <v>#DIV/0!</v>
          </cell>
          <cell r="R6335">
            <v>0</v>
          </cell>
          <cell r="S6335" t="e">
            <v>#DIV/0!</v>
          </cell>
          <cell r="T6335">
            <v>0</v>
          </cell>
          <cell r="U6335" t="e">
            <v>#DIV/0!</v>
          </cell>
          <cell r="W6335">
            <v>0</v>
          </cell>
          <cell r="X6335">
            <v>0.33333333333333331</v>
          </cell>
          <cell r="Y6335">
            <v>0</v>
          </cell>
          <cell r="Z6335">
            <v>0</v>
          </cell>
          <cell r="AA6335" t="e">
            <v>#DIV/0!</v>
          </cell>
          <cell r="AB6335" t="e">
            <v>#DIV/0!</v>
          </cell>
          <cell r="AC6335">
            <v>0</v>
          </cell>
          <cell r="AD6335" t="e">
            <v>#DIV/0!</v>
          </cell>
          <cell r="AE6335">
            <v>0</v>
          </cell>
          <cell r="AF6335" t="e">
            <v>#DIV/0!</v>
          </cell>
          <cell r="AG6335">
            <v>0</v>
          </cell>
          <cell r="AH6335" t="e">
            <v>#DIV/0!</v>
          </cell>
          <cell r="AI6335">
            <v>0</v>
          </cell>
        </row>
        <row r="6336">
          <cell r="A6336" t="str">
            <v>MFC195AVFR</v>
          </cell>
          <cell r="B6336" t="str">
            <v>TOY</v>
          </cell>
          <cell r="D6336" t="str">
            <v>MFC195AVFR</v>
          </cell>
          <cell r="F6336">
            <v>57.68</v>
          </cell>
          <cell r="G6336">
            <v>57.68</v>
          </cell>
          <cell r="H6336">
            <v>66.620400000000004</v>
          </cell>
          <cell r="I6336">
            <v>1.203125</v>
          </cell>
          <cell r="J6336">
            <v>70.41125000000001</v>
          </cell>
          <cell r="K6336">
            <v>5.38386976512987E-2</v>
          </cell>
          <cell r="L6336">
            <v>73.931812500000007</v>
          </cell>
          <cell r="M6336">
            <v>-1.2288913742870963E-3</v>
          </cell>
          <cell r="N6336">
            <v>68.24475000000001</v>
          </cell>
          <cell r="O6336">
            <v>-7.6198169089929879E-2</v>
          </cell>
          <cell r="P6336">
            <v>0</v>
          </cell>
          <cell r="Q6336">
            <v>0</v>
          </cell>
          <cell r="R6336">
            <v>64.995000000000005</v>
          </cell>
          <cell r="S6336">
            <v>0.11254711900915462</v>
          </cell>
          <cell r="T6336">
            <v>58.495500000000007</v>
          </cell>
          <cell r="U6336">
            <v>1.3941243343505178E-2</v>
          </cell>
          <cell r="W6336">
            <v>117.23294</v>
          </cell>
          <cell r="X6336">
            <v>65.726421884142781</v>
          </cell>
          <cell r="Z6336">
            <v>0</v>
          </cell>
          <cell r="AB6336">
            <v>1.1111111111111112</v>
          </cell>
          <cell r="AC6336">
            <v>108.33</v>
          </cell>
          <cell r="AD6336">
            <v>2.3846887596541397E-2</v>
          </cell>
          <cell r="AE6336">
            <v>129.99</v>
          </cell>
          <cell r="AF6336">
            <v>1.199944613680421</v>
          </cell>
          <cell r="AG6336">
            <v>70.41125000000001</v>
          </cell>
          <cell r="AH6336">
            <v>5.38386976512987E-2</v>
          </cell>
          <cell r="AI6336">
            <v>129.99</v>
          </cell>
        </row>
        <row r="6337">
          <cell r="A6337" t="str">
            <v>MFC195DCEN</v>
          </cell>
          <cell r="B6337" t="str">
            <v>TOY</v>
          </cell>
          <cell r="D6337" t="str">
            <v>MFC195DCEN</v>
          </cell>
          <cell r="F6337">
            <v>57.68</v>
          </cell>
          <cell r="G6337">
            <v>57.68</v>
          </cell>
          <cell r="H6337">
            <v>66.620400000000004</v>
          </cell>
          <cell r="I6337">
            <v>1.203125</v>
          </cell>
          <cell r="J6337">
            <v>70.41125000000001</v>
          </cell>
          <cell r="K6337">
            <v>4.0407343697881574E-3</v>
          </cell>
          <cell r="L6337">
            <v>73.931812500000007</v>
          </cell>
          <cell r="M6337">
            <v>-5.3925148815039049E-2</v>
          </cell>
          <cell r="N6337">
            <v>68.24475000000001</v>
          </cell>
          <cell r="O6337">
            <v>-0.12757702009466312</v>
          </cell>
          <cell r="P6337">
            <v>0</v>
          </cell>
          <cell r="Q6337">
            <v>0</v>
          </cell>
          <cell r="R6337">
            <v>64.995000000000005</v>
          </cell>
          <cell r="S6337">
            <v>4.4722410128261232E-2</v>
          </cell>
          <cell r="T6337">
            <v>58.495500000000007</v>
          </cell>
          <cell r="U6337">
            <v>-6.1419544301931937E-2</v>
          </cell>
          <cell r="W6337">
            <v>117.23294</v>
          </cell>
          <cell r="X6337">
            <v>65.726421884142781</v>
          </cell>
          <cell r="Z6337">
            <v>0</v>
          </cell>
          <cell r="AB6337">
            <v>1.1111111111111112</v>
          </cell>
          <cell r="AC6337">
            <v>108.33</v>
          </cell>
          <cell r="AD6337">
            <v>-2.752959200364069E-2</v>
          </cell>
          <cell r="AE6337">
            <v>129.99</v>
          </cell>
          <cell r="AF6337">
            <v>1.199944613680421</v>
          </cell>
          <cell r="AG6337">
            <v>70.41125000000001</v>
          </cell>
          <cell r="AH6337">
            <v>4.0407343697881574E-3</v>
          </cell>
          <cell r="AI6337">
            <v>129.99</v>
          </cell>
        </row>
        <row r="6338">
          <cell r="A6338" t="str">
            <v>MFC195DCFR</v>
          </cell>
          <cell r="B6338" t="str">
            <v>HAN</v>
          </cell>
          <cell r="D6338" t="str">
            <v>MFC195DCFR</v>
          </cell>
          <cell r="F6338">
            <v>57.68</v>
          </cell>
          <cell r="G6338">
            <v>57.68</v>
          </cell>
          <cell r="H6338">
            <v>69.648600000000002</v>
          </cell>
          <cell r="I6338">
            <v>1.2578125</v>
          </cell>
          <cell r="J6338">
            <v>70.41125000000001</v>
          </cell>
          <cell r="K6338">
            <v>-4.1230141340675985E-2</v>
          </cell>
          <cell r="L6338">
            <v>73.931812500000007</v>
          </cell>
          <cell r="M6338">
            <v>-0.1018308373975408</v>
          </cell>
          <cell r="N6338">
            <v>68.24475000000001</v>
          </cell>
          <cell r="O6338">
            <v>-0.17428506646260231</v>
          </cell>
          <cell r="P6338">
            <v>0</v>
          </cell>
          <cell r="Q6338">
            <v>0</v>
          </cell>
          <cell r="R6338">
            <v>64.995000000000005</v>
          </cell>
          <cell r="S6338">
            <v>4.4722410128261232E-2</v>
          </cell>
          <cell r="T6338">
            <v>58.495500000000007</v>
          </cell>
          <cell r="U6338">
            <v>-6.1419544301931937E-2</v>
          </cell>
          <cell r="W6338">
            <v>117.23294</v>
          </cell>
          <cell r="X6338">
            <v>65.726421884142781</v>
          </cell>
          <cell r="Z6338">
            <v>0</v>
          </cell>
          <cell r="AB6338">
            <v>1.1111111111111112</v>
          </cell>
          <cell r="AC6338">
            <v>108.33</v>
          </cell>
          <cell r="AD6338">
            <v>-7.4235482549260698E-2</v>
          </cell>
          <cell r="AE6338">
            <v>129.99</v>
          </cell>
          <cell r="AF6338">
            <v>1.199944613680421</v>
          </cell>
          <cell r="AG6338">
            <v>70.41125000000001</v>
          </cell>
          <cell r="AH6338">
            <v>-4.1230141340675985E-2</v>
          </cell>
          <cell r="AI6338">
            <v>129.99</v>
          </cell>
        </row>
        <row r="6339">
          <cell r="A6339" t="str">
            <v>MFC195DCNFR</v>
          </cell>
          <cell r="B6339" t="str">
            <v>TOY</v>
          </cell>
          <cell r="D6339" t="str">
            <v>MFC195DCNFR</v>
          </cell>
          <cell r="F6339">
            <v>57.68</v>
          </cell>
          <cell r="G6339">
            <v>57.68</v>
          </cell>
          <cell r="H6339">
            <v>66.620400000000004</v>
          </cell>
          <cell r="I6339">
            <v>1.203125</v>
          </cell>
          <cell r="J6339">
            <v>70.41125000000001</v>
          </cell>
          <cell r="K6339">
            <v>4.0407343697881574E-3</v>
          </cell>
          <cell r="L6339">
            <v>73.931812500000007</v>
          </cell>
          <cell r="M6339">
            <v>-5.3925148815039049E-2</v>
          </cell>
          <cell r="N6339">
            <v>68.24475000000001</v>
          </cell>
          <cell r="O6339">
            <v>-0.12757702009466312</v>
          </cell>
          <cell r="P6339">
            <v>0</v>
          </cell>
          <cell r="Q6339">
            <v>0</v>
          </cell>
          <cell r="R6339">
            <v>64.995000000000005</v>
          </cell>
          <cell r="S6339">
            <v>4.4722410128261232E-2</v>
          </cell>
          <cell r="T6339">
            <v>58.495500000000007</v>
          </cell>
          <cell r="U6339">
            <v>-6.1419544301931937E-2</v>
          </cell>
          <cell r="W6339">
            <v>117.23294</v>
          </cell>
          <cell r="X6339">
            <v>65.485677134445538</v>
          </cell>
          <cell r="Z6339">
            <v>0</v>
          </cell>
          <cell r="AB6339">
            <v>1.1111111111111112</v>
          </cell>
          <cell r="AC6339">
            <v>108.33</v>
          </cell>
          <cell r="AD6339">
            <v>-2.752959200364069E-2</v>
          </cell>
          <cell r="AE6339">
            <v>129.99</v>
          </cell>
          <cell r="AF6339">
            <v>1.199944613680421</v>
          </cell>
          <cell r="AG6339">
            <v>70.41125000000001</v>
          </cell>
          <cell r="AH6339">
            <v>4.0407343697881574E-3</v>
          </cell>
          <cell r="AI6339">
            <v>129.99</v>
          </cell>
        </row>
        <row r="6340">
          <cell r="A6340" t="str">
            <v>MFC195DPEN</v>
          </cell>
          <cell r="B6340" t="str">
            <v>TOY</v>
          </cell>
          <cell r="D6340" t="str">
            <v>MFC195DPEN</v>
          </cell>
          <cell r="F6340">
            <v>57.68</v>
          </cell>
          <cell r="G6340">
            <v>57.68</v>
          </cell>
          <cell r="H6340">
            <v>66.620400000000004</v>
          </cell>
          <cell r="I6340">
            <v>1.203125</v>
          </cell>
          <cell r="J6340">
            <v>70.41125000000001</v>
          </cell>
          <cell r="K6340">
            <v>4.0407343697881574E-3</v>
          </cell>
          <cell r="L6340">
            <v>73.931812500000007</v>
          </cell>
          <cell r="M6340">
            <v>-5.3925148815039049E-2</v>
          </cell>
          <cell r="N6340">
            <v>68.24475000000001</v>
          </cell>
          <cell r="O6340">
            <v>-0.12757702009466312</v>
          </cell>
          <cell r="P6340">
            <v>0</v>
          </cell>
          <cell r="Q6340">
            <v>0</v>
          </cell>
          <cell r="R6340">
            <v>64.995000000000005</v>
          </cell>
          <cell r="S6340">
            <v>4.4722410128261232E-2</v>
          </cell>
          <cell r="T6340">
            <v>58.495500000000007</v>
          </cell>
          <cell r="U6340">
            <v>-6.1419544301931937E-2</v>
          </cell>
          <cell r="W6340">
            <v>117.23294</v>
          </cell>
          <cell r="X6340">
            <v>65.726421884142781</v>
          </cell>
          <cell r="Z6340">
            <v>0</v>
          </cell>
          <cell r="AB6340">
            <v>1.1111111111111112</v>
          </cell>
          <cell r="AC6340">
            <v>108.33</v>
          </cell>
          <cell r="AD6340">
            <v>-2.752959200364069E-2</v>
          </cell>
          <cell r="AE6340">
            <v>129.99</v>
          </cell>
          <cell r="AF6340">
            <v>1.199944613680421</v>
          </cell>
          <cell r="AG6340">
            <v>70.41125000000001</v>
          </cell>
          <cell r="AH6340">
            <v>4.0407343697881574E-3</v>
          </cell>
          <cell r="AI6340">
            <v>129.99</v>
          </cell>
        </row>
        <row r="6341">
          <cell r="A6341" t="str">
            <v>MFC195DPFR</v>
          </cell>
          <cell r="B6341" t="str">
            <v>TOY</v>
          </cell>
          <cell r="D6341" t="str">
            <v>MFC195DPFR</v>
          </cell>
          <cell r="F6341">
            <v>57.68</v>
          </cell>
          <cell r="G6341">
            <v>57.68</v>
          </cell>
          <cell r="H6341">
            <v>66.620400000000004</v>
          </cell>
          <cell r="I6341">
            <v>1.203125</v>
          </cell>
          <cell r="J6341">
            <v>70.41125000000001</v>
          </cell>
          <cell r="K6341">
            <v>4.0407343697881574E-3</v>
          </cell>
          <cell r="L6341">
            <v>73.931812500000007</v>
          </cell>
          <cell r="M6341">
            <v>-5.3925148815039049E-2</v>
          </cell>
          <cell r="N6341">
            <v>68.24475000000001</v>
          </cell>
          <cell r="O6341">
            <v>-0.12757702009466312</v>
          </cell>
          <cell r="P6341">
            <v>0</v>
          </cell>
          <cell r="Q6341">
            <v>0</v>
          </cell>
          <cell r="R6341">
            <v>64.995000000000005</v>
          </cell>
          <cell r="S6341">
            <v>4.4722410128261232E-2</v>
          </cell>
          <cell r="T6341">
            <v>58.495500000000007</v>
          </cell>
          <cell r="U6341">
            <v>-6.1419544301931937E-2</v>
          </cell>
          <cell r="W6341">
            <v>117.23294</v>
          </cell>
          <cell r="X6341">
            <v>65.726421884142781</v>
          </cell>
          <cell r="Z6341">
            <v>0</v>
          </cell>
          <cell r="AB6341">
            <v>1.1111111111111112</v>
          </cell>
          <cell r="AC6341">
            <v>108.33</v>
          </cell>
          <cell r="AD6341">
            <v>-2.752959200364069E-2</v>
          </cell>
          <cell r="AE6341">
            <v>129.99</v>
          </cell>
          <cell r="AF6341">
            <v>1.199944613680421</v>
          </cell>
          <cell r="AG6341">
            <v>70.41125000000001</v>
          </cell>
          <cell r="AH6341">
            <v>4.0407343697881574E-3</v>
          </cell>
          <cell r="AI6341">
            <v>129.99</v>
          </cell>
        </row>
        <row r="6342">
          <cell r="A6342" t="str">
            <v>MFC195FU1FR</v>
          </cell>
          <cell r="B6342" t="str">
            <v>TOY</v>
          </cell>
          <cell r="D6342" t="str">
            <v>MFC195FU1FR</v>
          </cell>
          <cell r="F6342">
            <v>57.68</v>
          </cell>
          <cell r="G6342">
            <v>57.68</v>
          </cell>
          <cell r="H6342">
            <v>66.620400000000004</v>
          </cell>
          <cell r="I6342">
            <v>1.203125</v>
          </cell>
          <cell r="J6342">
            <v>70.41125000000001</v>
          </cell>
          <cell r="K6342">
            <v>2.4575976960101824E-2</v>
          </cell>
          <cell r="L6342">
            <v>73.931812500000007</v>
          </cell>
          <cell r="M6342">
            <v>-3.2194733375553682E-2</v>
          </cell>
          <cell r="N6342">
            <v>68.24475000000001</v>
          </cell>
          <cell r="O6342">
            <v>-0.10638986504116489</v>
          </cell>
          <cell r="P6342">
            <v>0</v>
          </cell>
          <cell r="Q6342">
            <v>0</v>
          </cell>
          <cell r="R6342">
            <v>64.995000000000005</v>
          </cell>
          <cell r="S6342">
            <v>4.5749590332424213E-2</v>
          </cell>
          <cell r="T6342">
            <v>58.495500000000007</v>
          </cell>
          <cell r="U6342">
            <v>-6.0278232963973027E-2</v>
          </cell>
          <cell r="W6342">
            <v>117.23294</v>
          </cell>
          <cell r="X6342">
            <v>65.726421884142781</v>
          </cell>
          <cell r="Z6342">
            <v>0</v>
          </cell>
          <cell r="AB6342">
            <v>1.1111111111111112</v>
          </cell>
          <cell r="AC6342">
            <v>108.33</v>
          </cell>
          <cell r="AD6342">
            <v>-6.343414848926426E-3</v>
          </cell>
          <cell r="AE6342">
            <v>129.99</v>
          </cell>
          <cell r="AF6342">
            <v>1.199944613680421</v>
          </cell>
          <cell r="AG6342">
            <v>70.41125000000001</v>
          </cell>
          <cell r="AH6342">
            <v>2.4575976960101824E-2</v>
          </cell>
          <cell r="AI6342">
            <v>129.99</v>
          </cell>
        </row>
        <row r="6343">
          <cell r="A6343" t="str">
            <v>MFC195FUDE</v>
          </cell>
          <cell r="B6343" t="str">
            <v>TOY</v>
          </cell>
          <cell r="D6343" t="str">
            <v>MFC195FUDE</v>
          </cell>
          <cell r="F6343">
            <v>57.68</v>
          </cell>
          <cell r="G6343">
            <v>57.68</v>
          </cell>
          <cell r="H6343">
            <v>66.620400000000004</v>
          </cell>
          <cell r="I6343">
            <v>1.203125</v>
          </cell>
          <cell r="J6343">
            <v>70.41125000000001</v>
          </cell>
          <cell r="K6343">
            <v>2.4575976960101824E-2</v>
          </cell>
          <cell r="L6343">
            <v>73.931812500000007</v>
          </cell>
          <cell r="M6343">
            <v>-3.2194733375553682E-2</v>
          </cell>
          <cell r="N6343">
            <v>68.24475000000001</v>
          </cell>
          <cell r="O6343">
            <v>-0.10638986504116489</v>
          </cell>
          <cell r="P6343">
            <v>0</v>
          </cell>
          <cell r="Q6343">
            <v>0</v>
          </cell>
          <cell r="R6343">
            <v>64.995000000000005</v>
          </cell>
          <cell r="S6343">
            <v>4.5749590332424213E-2</v>
          </cell>
          <cell r="T6343">
            <v>58.495500000000007</v>
          </cell>
          <cell r="U6343">
            <v>-6.0278232963973027E-2</v>
          </cell>
          <cell r="W6343">
            <v>117.23294</v>
          </cell>
          <cell r="X6343">
            <v>65.786640278657387</v>
          </cell>
          <cell r="Z6343">
            <v>0</v>
          </cell>
          <cell r="AB6343">
            <v>1.1111111111111112</v>
          </cell>
          <cell r="AC6343">
            <v>108.33</v>
          </cell>
          <cell r="AD6343">
            <v>-6.343414848926426E-3</v>
          </cell>
          <cell r="AE6343">
            <v>129.99</v>
          </cell>
          <cell r="AF6343">
            <v>1.199944613680421</v>
          </cell>
          <cell r="AG6343">
            <v>70.41125000000001</v>
          </cell>
          <cell r="AH6343">
            <v>2.4575976960101824E-2</v>
          </cell>
          <cell r="AI6343">
            <v>129.99</v>
          </cell>
        </row>
        <row r="6344">
          <cell r="A6344" t="str">
            <v>MFC195FUEN</v>
          </cell>
          <cell r="B6344" t="str">
            <v>TOY</v>
          </cell>
          <cell r="D6344" t="str">
            <v>MFC195FUEN</v>
          </cell>
          <cell r="F6344">
            <v>57.68</v>
          </cell>
          <cell r="G6344">
            <v>57.68</v>
          </cell>
          <cell r="H6344">
            <v>66.620400000000004</v>
          </cell>
          <cell r="I6344">
            <v>1.203125</v>
          </cell>
          <cell r="J6344">
            <v>70.41125000000001</v>
          </cell>
          <cell r="K6344">
            <v>2.4575976960101824E-2</v>
          </cell>
          <cell r="L6344">
            <v>73.931812500000007</v>
          </cell>
          <cell r="M6344">
            <v>-3.2194733375553682E-2</v>
          </cell>
          <cell r="N6344">
            <v>68.24475000000001</v>
          </cell>
          <cell r="O6344">
            <v>-0.10638986504116489</v>
          </cell>
          <cell r="P6344">
            <v>0</v>
          </cell>
          <cell r="Q6344">
            <v>0</v>
          </cell>
          <cell r="R6344">
            <v>64.995000000000005</v>
          </cell>
          <cell r="S6344">
            <v>4.5749590332424213E-2</v>
          </cell>
          <cell r="T6344">
            <v>58.495500000000007</v>
          </cell>
          <cell r="U6344">
            <v>-6.0278232963973027E-2</v>
          </cell>
          <cell r="W6344">
            <v>117.23294</v>
          </cell>
          <cell r="X6344">
            <v>65.698630734590495</v>
          </cell>
          <cell r="Z6344">
            <v>0</v>
          </cell>
          <cell r="AB6344">
            <v>1.1111111111111112</v>
          </cell>
          <cell r="AC6344">
            <v>108.33</v>
          </cell>
          <cell r="AD6344">
            <v>-6.343414848926426E-3</v>
          </cell>
          <cell r="AE6344">
            <v>129.99</v>
          </cell>
          <cell r="AF6344">
            <v>1.199944613680421</v>
          </cell>
          <cell r="AG6344">
            <v>70.41125000000001</v>
          </cell>
          <cell r="AH6344">
            <v>2.4575976960101824E-2</v>
          </cell>
          <cell r="AI6344">
            <v>129.99</v>
          </cell>
        </row>
        <row r="6345">
          <cell r="A6345" t="str">
            <v>MFC195FUFR</v>
          </cell>
          <cell r="B6345" t="str">
            <v>TOY</v>
          </cell>
          <cell r="D6345" t="str">
            <v>MFC195FUFR</v>
          </cell>
          <cell r="F6345">
            <v>57.68</v>
          </cell>
          <cell r="G6345">
            <v>57.68</v>
          </cell>
          <cell r="H6345">
            <v>66.620400000000004</v>
          </cell>
          <cell r="I6345">
            <v>1.203125</v>
          </cell>
          <cell r="J6345">
            <v>70.41125000000001</v>
          </cell>
          <cell r="K6345">
            <v>2.4575976960101824E-2</v>
          </cell>
          <cell r="L6345">
            <v>73.931812500000007</v>
          </cell>
          <cell r="M6345">
            <v>-3.2194733375553682E-2</v>
          </cell>
          <cell r="N6345">
            <v>68.24475000000001</v>
          </cell>
          <cell r="O6345">
            <v>-0.10638986504116489</v>
          </cell>
          <cell r="P6345">
            <v>0</v>
          </cell>
          <cell r="Q6345">
            <v>0</v>
          </cell>
          <cell r="R6345">
            <v>64.995000000000005</v>
          </cell>
          <cell r="S6345">
            <v>4.5749590332424213E-2</v>
          </cell>
          <cell r="T6345">
            <v>58.495500000000007</v>
          </cell>
          <cell r="U6345">
            <v>-6.0278232963973027E-2</v>
          </cell>
          <cell r="W6345">
            <v>117.23294</v>
          </cell>
          <cell r="X6345">
            <v>65.698630734590495</v>
          </cell>
          <cell r="Z6345">
            <v>0</v>
          </cell>
          <cell r="AB6345">
            <v>1.1111111111111112</v>
          </cell>
          <cell r="AC6345">
            <v>108.33</v>
          </cell>
          <cell r="AD6345">
            <v>-6.343414848926426E-3</v>
          </cell>
          <cell r="AE6345">
            <v>129.99</v>
          </cell>
          <cell r="AF6345">
            <v>1.199944613680421</v>
          </cell>
          <cell r="AG6345">
            <v>70.41125000000001</v>
          </cell>
          <cell r="AH6345">
            <v>2.4575976960101824E-2</v>
          </cell>
          <cell r="AI6345">
            <v>129.99</v>
          </cell>
        </row>
        <row r="6346">
          <cell r="A6346" t="str">
            <v>MFC195MNFR</v>
          </cell>
          <cell r="B6346" t="str">
            <v>TOY</v>
          </cell>
          <cell r="D6346" t="str">
            <v>MFC195MNFR</v>
          </cell>
          <cell r="F6346">
            <v>57.68</v>
          </cell>
          <cell r="G6346">
            <v>57.68</v>
          </cell>
          <cell r="H6346">
            <v>66.620400000000004</v>
          </cell>
          <cell r="I6346">
            <v>1.203125</v>
          </cell>
          <cell r="J6346">
            <v>70.41125000000001</v>
          </cell>
          <cell r="K6346">
            <v>4.0407343697881574E-3</v>
          </cell>
          <cell r="L6346">
            <v>73.931812500000007</v>
          </cell>
          <cell r="M6346">
            <v>-5.3925148815039049E-2</v>
          </cell>
          <cell r="N6346">
            <v>68.24475000000001</v>
          </cell>
          <cell r="O6346">
            <v>-0.12757702009466312</v>
          </cell>
          <cell r="P6346">
            <v>0</v>
          </cell>
          <cell r="Q6346">
            <v>0</v>
          </cell>
          <cell r="R6346">
            <v>64.995000000000005</v>
          </cell>
          <cell r="S6346">
            <v>4.4722410128261232E-2</v>
          </cell>
          <cell r="T6346">
            <v>58.495500000000007</v>
          </cell>
          <cell r="U6346">
            <v>-6.1419544301931937E-2</v>
          </cell>
          <cell r="W6346">
            <v>117.23294</v>
          </cell>
          <cell r="X6346">
            <v>65.726421884142781</v>
          </cell>
          <cell r="Z6346">
            <v>0</v>
          </cell>
          <cell r="AB6346">
            <v>1.1111111111111112</v>
          </cell>
          <cell r="AC6346">
            <v>108.33</v>
          </cell>
          <cell r="AD6346">
            <v>-2.752959200364069E-2</v>
          </cell>
          <cell r="AE6346">
            <v>129.99</v>
          </cell>
          <cell r="AF6346">
            <v>1.199944613680421</v>
          </cell>
          <cell r="AG6346">
            <v>70.41125000000001</v>
          </cell>
          <cell r="AH6346">
            <v>4.0407343697881574E-3</v>
          </cell>
          <cell r="AI6346">
            <v>129.99</v>
          </cell>
        </row>
        <row r="6347">
          <cell r="A6347" t="str">
            <v>MFC195NEFR</v>
          </cell>
          <cell r="B6347" t="str">
            <v>TOY</v>
          </cell>
          <cell r="D6347" t="str">
            <v>MFC195NEFR</v>
          </cell>
          <cell r="F6347">
            <v>57.68</v>
          </cell>
          <cell r="G6347">
            <v>57.68</v>
          </cell>
          <cell r="H6347">
            <v>66.620400000000004</v>
          </cell>
          <cell r="I6347">
            <v>1.203125</v>
          </cell>
          <cell r="J6347">
            <v>70.41125000000001</v>
          </cell>
          <cell r="K6347">
            <v>5.38386976512987E-2</v>
          </cell>
          <cell r="L6347">
            <v>73.931812500000007</v>
          </cell>
          <cell r="M6347">
            <v>-1.2288913742870963E-3</v>
          </cell>
          <cell r="N6347">
            <v>68.24475000000001</v>
          </cell>
          <cell r="O6347">
            <v>-7.6198169089929879E-2</v>
          </cell>
          <cell r="P6347">
            <v>0</v>
          </cell>
          <cell r="Q6347">
            <v>0</v>
          </cell>
          <cell r="R6347">
            <v>64.995000000000005</v>
          </cell>
          <cell r="S6347">
            <v>0.11254711900915462</v>
          </cell>
          <cell r="T6347">
            <v>58.495500000000007</v>
          </cell>
          <cell r="U6347">
            <v>1.3941243343505178E-2</v>
          </cell>
          <cell r="W6347">
            <v>117.23294</v>
          </cell>
          <cell r="X6347">
            <v>65.698630734590495</v>
          </cell>
          <cell r="Z6347">
            <v>0</v>
          </cell>
          <cell r="AB6347">
            <v>1.1111111111111112</v>
          </cell>
          <cell r="AC6347">
            <v>108.33</v>
          </cell>
          <cell r="AD6347">
            <v>2.3846887596541397E-2</v>
          </cell>
          <cell r="AE6347">
            <v>129.99</v>
          </cell>
          <cell r="AF6347">
            <v>1.199944613680421</v>
          </cell>
          <cell r="AG6347">
            <v>70.41125000000001</v>
          </cell>
          <cell r="AH6347">
            <v>5.38386976512987E-2</v>
          </cell>
          <cell r="AI6347">
            <v>129.99</v>
          </cell>
        </row>
        <row r="6348">
          <cell r="A6348" t="str">
            <v>MFC195RAFFR</v>
          </cell>
          <cell r="B6348" t="str">
            <v>TOY</v>
          </cell>
          <cell r="D6348" t="str">
            <v>MFC195RAFFR</v>
          </cell>
          <cell r="F6348">
            <v>57.68</v>
          </cell>
          <cell r="G6348">
            <v>57.68</v>
          </cell>
          <cell r="H6348">
            <v>66.620400000000004</v>
          </cell>
          <cell r="I6348">
            <v>1.203125</v>
          </cell>
          <cell r="J6348">
            <v>70.41125000000001</v>
          </cell>
          <cell r="K6348" t="e">
            <v>#N/A</v>
          </cell>
          <cell r="L6348">
            <v>73.931812500000007</v>
          </cell>
          <cell r="M6348" t="e">
            <v>#N/A</v>
          </cell>
          <cell r="N6348">
            <v>68.24475000000001</v>
          </cell>
          <cell r="O6348" t="e">
            <v>#N/A</v>
          </cell>
          <cell r="P6348">
            <v>0</v>
          </cell>
          <cell r="Q6348">
            <v>0</v>
          </cell>
          <cell r="R6348">
            <v>64.995000000000005</v>
          </cell>
          <cell r="S6348" t="e">
            <v>#N/A</v>
          </cell>
          <cell r="T6348">
            <v>58.495500000000007</v>
          </cell>
          <cell r="U6348" t="e">
            <v>#N/A</v>
          </cell>
          <cell r="W6348">
            <v>117.23294</v>
          </cell>
          <cell r="X6348" t="e">
            <v>#N/A</v>
          </cell>
          <cell r="Z6348">
            <v>0</v>
          </cell>
          <cell r="AB6348">
            <v>1.1111111111111112</v>
          </cell>
          <cell r="AC6348">
            <v>108.33</v>
          </cell>
          <cell r="AD6348" t="e">
            <v>#N/A</v>
          </cell>
          <cell r="AE6348">
            <v>129.99</v>
          </cell>
          <cell r="AF6348">
            <v>1.199944613680421</v>
          </cell>
          <cell r="AG6348">
            <v>70.41125000000001</v>
          </cell>
          <cell r="AH6348" t="e">
            <v>#N/A</v>
          </cell>
          <cell r="AI6348">
            <v>129.99</v>
          </cell>
        </row>
        <row r="6349">
          <cell r="A6349" t="str">
            <v>MFC195RAFR</v>
          </cell>
          <cell r="B6349" t="str">
            <v>TOY</v>
          </cell>
          <cell r="D6349" t="str">
            <v>MFC195RAFR</v>
          </cell>
          <cell r="F6349">
            <v>57.68</v>
          </cell>
          <cell r="G6349">
            <v>57.68</v>
          </cell>
          <cell r="H6349">
            <v>66.620400000000004</v>
          </cell>
          <cell r="I6349">
            <v>1.203125</v>
          </cell>
          <cell r="J6349">
            <v>70.41125000000001</v>
          </cell>
          <cell r="K6349">
            <v>4.0407343697881574E-3</v>
          </cell>
          <cell r="L6349">
            <v>73.931812500000007</v>
          </cell>
          <cell r="M6349">
            <v>-5.3925148815039049E-2</v>
          </cell>
          <cell r="N6349">
            <v>68.24475000000001</v>
          </cell>
          <cell r="O6349">
            <v>-0.12757702009466312</v>
          </cell>
          <cell r="P6349">
            <v>0</v>
          </cell>
          <cell r="Q6349">
            <v>0</v>
          </cell>
          <cell r="R6349">
            <v>64.995000000000005</v>
          </cell>
          <cell r="S6349">
            <v>4.4722410128261232E-2</v>
          </cell>
          <cell r="T6349">
            <v>58.495500000000007</v>
          </cell>
          <cell r="U6349">
            <v>-6.1419544301931937E-2</v>
          </cell>
          <cell r="W6349">
            <v>117.23294</v>
          </cell>
          <cell r="X6349">
            <v>65.726421884142781</v>
          </cell>
          <cell r="Z6349">
            <v>0</v>
          </cell>
          <cell r="AB6349">
            <v>1.1111111111111112</v>
          </cell>
          <cell r="AC6349">
            <v>108.33</v>
          </cell>
          <cell r="AD6349">
            <v>-2.752959200364069E-2</v>
          </cell>
          <cell r="AE6349">
            <v>129.99</v>
          </cell>
          <cell r="AF6349">
            <v>1.199944613680421</v>
          </cell>
          <cell r="AG6349">
            <v>70.41125000000001</v>
          </cell>
          <cell r="AH6349">
            <v>4.0407343697881574E-3</v>
          </cell>
          <cell r="AI6349">
            <v>129.99</v>
          </cell>
        </row>
        <row r="6350">
          <cell r="A6350" t="str">
            <v>MFC2000DE</v>
          </cell>
          <cell r="B6350" t="str">
            <v>TOY</v>
          </cell>
          <cell r="D6350" t="str">
            <v>MFC2000DE</v>
          </cell>
          <cell r="F6350">
            <v>56.41</v>
          </cell>
          <cell r="G6350">
            <v>56.41</v>
          </cell>
          <cell r="H6350">
            <v>65.15355000000001</v>
          </cell>
          <cell r="I6350">
            <v>1.2031250000000002</v>
          </cell>
          <cell r="J6350">
            <v>64.994583333333338</v>
          </cell>
          <cell r="K6350">
            <v>-2.4458448460449381E-3</v>
          </cell>
          <cell r="L6350">
            <v>68.244312500000007</v>
          </cell>
          <cell r="M6350">
            <v>-6.0789253805338464E-2</v>
          </cell>
          <cell r="N6350">
            <v>62.994750000000003</v>
          </cell>
          <cell r="O6350">
            <v>-0.13426952246020513</v>
          </cell>
          <cell r="P6350">
            <v>0</v>
          </cell>
          <cell r="Q6350">
            <v>0</v>
          </cell>
          <cell r="R6350">
            <v>59.994999999999997</v>
          </cell>
          <cell r="S6350">
            <v>5.9754979581631819E-2</v>
          </cell>
          <cell r="T6350">
            <v>53.9955</v>
          </cell>
          <cell r="U6350">
            <v>-4.471668935374238E-2</v>
          </cell>
          <cell r="W6350">
            <v>88</v>
          </cell>
          <cell r="X6350" t="e">
            <v>#DIV/0!</v>
          </cell>
          <cell r="Z6350">
            <v>0</v>
          </cell>
          <cell r="AB6350">
            <v>1.1111111111111112</v>
          </cell>
          <cell r="AC6350">
            <v>99.99</v>
          </cell>
          <cell r="AD6350">
            <v>-3.4286762009534497E-2</v>
          </cell>
          <cell r="AE6350">
            <v>119.99</v>
          </cell>
          <cell r="AF6350">
            <v>1.2000200020002001</v>
          </cell>
          <cell r="AG6350">
            <v>64.994583333333338</v>
          </cell>
          <cell r="AH6350">
            <v>-2.4458448460449381E-3</v>
          </cell>
          <cell r="AI6350">
            <v>79.989999999999995</v>
          </cell>
        </row>
        <row r="6351">
          <cell r="A6351" t="str">
            <v>MFC2000EN</v>
          </cell>
          <cell r="B6351" t="str">
            <v>TOY</v>
          </cell>
          <cell r="D6351" t="str">
            <v>MFC2000EN</v>
          </cell>
          <cell r="F6351">
            <v>56.41</v>
          </cell>
          <cell r="G6351">
            <v>56.41</v>
          </cell>
          <cell r="H6351">
            <v>65.15355000000001</v>
          </cell>
          <cell r="I6351">
            <v>1.2031250000000002</v>
          </cell>
          <cell r="J6351">
            <v>64.994583333333338</v>
          </cell>
          <cell r="K6351">
            <v>-2.4458448460449381E-3</v>
          </cell>
          <cell r="L6351">
            <v>68.244312500000007</v>
          </cell>
          <cell r="M6351">
            <v>-6.0789253805338464E-2</v>
          </cell>
          <cell r="N6351">
            <v>62.994750000000003</v>
          </cell>
          <cell r="O6351">
            <v>-0.13426952246020513</v>
          </cell>
          <cell r="P6351">
            <v>0</v>
          </cell>
          <cell r="Q6351">
            <v>0</v>
          </cell>
          <cell r="R6351">
            <v>59.994999999999997</v>
          </cell>
          <cell r="S6351">
            <v>5.9754979581631819E-2</v>
          </cell>
          <cell r="T6351">
            <v>53.9955</v>
          </cell>
          <cell r="U6351">
            <v>-4.471668935374238E-2</v>
          </cell>
          <cell r="W6351">
            <v>88</v>
          </cell>
          <cell r="X6351">
            <v>60.448638178189071</v>
          </cell>
          <cell r="Z6351">
            <v>0</v>
          </cell>
          <cell r="AB6351">
            <v>1.1111111111111112</v>
          </cell>
          <cell r="AC6351">
            <v>99.99</v>
          </cell>
          <cell r="AD6351">
            <v>-3.4286762009534497E-2</v>
          </cell>
          <cell r="AE6351">
            <v>119.99</v>
          </cell>
          <cell r="AF6351">
            <v>1.2000200020002001</v>
          </cell>
          <cell r="AG6351">
            <v>64.994583333333338</v>
          </cell>
          <cell r="AH6351">
            <v>-2.4458448460449381E-3</v>
          </cell>
          <cell r="AI6351">
            <v>119.99</v>
          </cell>
        </row>
        <row r="6352">
          <cell r="A6352" t="str">
            <v>MFC2000ES</v>
          </cell>
          <cell r="B6352" t="str">
            <v>TOY</v>
          </cell>
          <cell r="D6352" t="str">
            <v>MFC2000ES</v>
          </cell>
          <cell r="F6352">
            <v>56.41</v>
          </cell>
          <cell r="G6352">
            <v>56.41</v>
          </cell>
          <cell r="H6352">
            <v>65.15355000000001</v>
          </cell>
          <cell r="I6352">
            <v>1.2031250000000002</v>
          </cell>
          <cell r="J6352">
            <v>64.994583333333338</v>
          </cell>
          <cell r="K6352" t="e">
            <v>#N/A</v>
          </cell>
          <cell r="L6352">
            <v>68.244312500000007</v>
          </cell>
          <cell r="M6352" t="e">
            <v>#N/A</v>
          </cell>
          <cell r="N6352">
            <v>62.994750000000003</v>
          </cell>
          <cell r="O6352" t="e">
            <v>#N/A</v>
          </cell>
          <cell r="P6352">
            <v>0</v>
          </cell>
          <cell r="Q6352">
            <v>0</v>
          </cell>
          <cell r="R6352">
            <v>59.994999999999997</v>
          </cell>
          <cell r="S6352" t="e">
            <v>#N/A</v>
          </cell>
          <cell r="T6352">
            <v>53.9955</v>
          </cell>
          <cell r="U6352" t="e">
            <v>#N/A</v>
          </cell>
          <cell r="W6352">
            <v>88</v>
          </cell>
          <cell r="X6352" t="e">
            <v>#N/A</v>
          </cell>
          <cell r="Z6352">
            <v>0</v>
          </cell>
          <cell r="AB6352">
            <v>1.1111111111111112</v>
          </cell>
          <cell r="AC6352">
            <v>99.99</v>
          </cell>
          <cell r="AD6352" t="e">
            <v>#N/A</v>
          </cell>
          <cell r="AE6352">
            <v>119.99</v>
          </cell>
          <cell r="AF6352">
            <v>1.2000200020002001</v>
          </cell>
          <cell r="AG6352">
            <v>64.994583333333338</v>
          </cell>
          <cell r="AH6352" t="e">
            <v>#N/A</v>
          </cell>
          <cell r="AI6352">
            <v>79.989999999999995</v>
          </cell>
        </row>
        <row r="6353">
          <cell r="A6353" t="str">
            <v>MFC2000FR</v>
          </cell>
          <cell r="B6353" t="str">
            <v>TOY</v>
          </cell>
          <cell r="D6353" t="str">
            <v>MFC2000FR</v>
          </cell>
          <cell r="F6353">
            <v>56.41</v>
          </cell>
          <cell r="G6353">
            <v>56.41</v>
          </cell>
          <cell r="H6353">
            <v>65.15355000000001</v>
          </cell>
          <cell r="I6353">
            <v>1.2031250000000002</v>
          </cell>
          <cell r="J6353">
            <v>43.327916666666667</v>
          </cell>
          <cell r="K6353">
            <v>-0.50373142796695758</v>
          </cell>
          <cell r="L6353">
            <v>45.494312499999999</v>
          </cell>
          <cell r="M6353">
            <v>-0.59125018832482279</v>
          </cell>
          <cell r="N6353">
            <v>41.994749999999996</v>
          </cell>
          <cell r="O6353">
            <v>-0.65146893361670244</v>
          </cell>
          <cell r="P6353">
            <v>0</v>
          </cell>
          <cell r="Q6353">
            <v>0</v>
          </cell>
          <cell r="R6353">
            <v>39.994999999999997</v>
          </cell>
          <cell r="S6353">
            <v>-0.41042630328791102</v>
          </cell>
          <cell r="T6353">
            <v>35.9955</v>
          </cell>
          <cell r="U6353">
            <v>-0.56714033698656763</v>
          </cell>
          <cell r="W6353">
            <v>88</v>
          </cell>
          <cell r="X6353">
            <v>40.448638178189071</v>
          </cell>
          <cell r="Z6353">
            <v>0</v>
          </cell>
          <cell r="AB6353">
            <v>1.1111111111111109</v>
          </cell>
          <cell r="AC6353">
            <v>66.66</v>
          </cell>
          <cell r="AD6353">
            <v>-0.55143014301430182</v>
          </cell>
          <cell r="AE6353">
            <v>79.989999999999995</v>
          </cell>
          <cell r="AF6353">
            <v>1.1999699969997</v>
          </cell>
          <cell r="AG6353">
            <v>43.327916666666667</v>
          </cell>
          <cell r="AH6353">
            <v>-0.50373142796695758</v>
          </cell>
          <cell r="AI6353">
            <v>79.989999999999995</v>
          </cell>
        </row>
        <row r="6354">
          <cell r="A6354" t="str">
            <v>MFC2000PT</v>
          </cell>
          <cell r="B6354" t="str">
            <v>TOY</v>
          </cell>
          <cell r="D6354" t="str">
            <v>MFC2000PT</v>
          </cell>
          <cell r="F6354">
            <v>56.41</v>
          </cell>
          <cell r="G6354">
            <v>56.41</v>
          </cell>
          <cell r="H6354">
            <v>65.15355000000001</v>
          </cell>
          <cell r="I6354">
            <v>1.2031250000000002</v>
          </cell>
          <cell r="J6354">
            <v>64.994583333333338</v>
          </cell>
          <cell r="K6354" t="e">
            <v>#N/A</v>
          </cell>
          <cell r="L6354">
            <v>68.244312500000007</v>
          </cell>
          <cell r="M6354" t="e">
            <v>#N/A</v>
          </cell>
          <cell r="N6354">
            <v>62.994750000000003</v>
          </cell>
          <cell r="O6354" t="e">
            <v>#N/A</v>
          </cell>
          <cell r="P6354">
            <v>0</v>
          </cell>
          <cell r="Q6354">
            <v>0</v>
          </cell>
          <cell r="R6354">
            <v>59.994999999999997</v>
          </cell>
          <cell r="S6354" t="e">
            <v>#N/A</v>
          </cell>
          <cell r="T6354">
            <v>53.9955</v>
          </cell>
          <cell r="U6354" t="e">
            <v>#N/A</v>
          </cell>
          <cell r="W6354">
            <v>88</v>
          </cell>
          <cell r="X6354" t="e">
            <v>#N/A</v>
          </cell>
          <cell r="Z6354">
            <v>0</v>
          </cell>
          <cell r="AB6354">
            <v>1.1111111111111112</v>
          </cell>
          <cell r="AC6354">
            <v>99.99</v>
          </cell>
          <cell r="AD6354" t="e">
            <v>#N/A</v>
          </cell>
          <cell r="AE6354">
            <v>119.99</v>
          </cell>
          <cell r="AF6354">
            <v>1.2000200020002001</v>
          </cell>
          <cell r="AG6354">
            <v>64.994583333333338</v>
          </cell>
          <cell r="AH6354" t="e">
            <v>#N/A</v>
          </cell>
          <cell r="AI6354">
            <v>119.99</v>
          </cell>
        </row>
        <row r="6355">
          <cell r="A6355" t="str">
            <v>MFC200EN</v>
          </cell>
          <cell r="B6355" t="str">
            <v>TOY</v>
          </cell>
          <cell r="D6355" t="str">
            <v>MFC200EN</v>
          </cell>
          <cell r="F6355">
            <v>144.1</v>
          </cell>
          <cell r="G6355">
            <v>144.1</v>
          </cell>
          <cell r="H6355">
            <v>166.43550000000002</v>
          </cell>
          <cell r="I6355">
            <v>1.2031250000000002</v>
          </cell>
          <cell r="J6355">
            <v>124.57791666666668</v>
          </cell>
          <cell r="K6355">
            <v>-0.33599521049410175</v>
          </cell>
          <cell r="L6355">
            <v>130.80681250000001</v>
          </cell>
          <cell r="M6355">
            <v>-0.41375154549640403</v>
          </cell>
          <cell r="N6355">
            <v>120.74475000000001</v>
          </cell>
          <cell r="O6355">
            <v>-0.47840775685899384</v>
          </cell>
          <cell r="P6355">
            <v>0</v>
          </cell>
          <cell r="Q6355">
            <v>0</v>
          </cell>
          <cell r="R6355">
            <v>114.995</v>
          </cell>
          <cell r="S6355">
            <v>-0.25309796078090341</v>
          </cell>
          <cell r="T6355">
            <v>103.49550000000001</v>
          </cell>
          <cell r="U6355">
            <v>-0.39233106753433711</v>
          </cell>
          <cell r="W6355">
            <v>207.43293999999997</v>
          </cell>
          <cell r="X6355" t="e">
            <v>#DIV/0!</v>
          </cell>
          <cell r="Z6355">
            <v>0</v>
          </cell>
          <cell r="AB6355">
            <v>1.1111111111111112</v>
          </cell>
          <cell r="AC6355">
            <v>191.66</v>
          </cell>
          <cell r="AD6355">
            <v>-0.3783957702876623</v>
          </cell>
          <cell r="AE6355">
            <v>229.99</v>
          </cell>
          <cell r="AF6355">
            <v>1.1999895648544299</v>
          </cell>
          <cell r="AG6355">
            <v>124.57791666666668</v>
          </cell>
          <cell r="AH6355">
            <v>-0.33599521049410175</v>
          </cell>
          <cell r="AI6355">
            <v>229.99</v>
          </cell>
        </row>
        <row r="6356">
          <cell r="A6356" t="str">
            <v>MFC200ES</v>
          </cell>
          <cell r="B6356" t="str">
            <v>TOY</v>
          </cell>
          <cell r="D6356" t="str">
            <v>MFC200ES</v>
          </cell>
          <cell r="F6356">
            <v>144.1</v>
          </cell>
          <cell r="G6356">
            <v>144.1</v>
          </cell>
          <cell r="H6356">
            <v>166.43550000000002</v>
          </cell>
          <cell r="I6356">
            <v>1.2031250000000002</v>
          </cell>
          <cell r="J6356">
            <v>124.57791666666668</v>
          </cell>
          <cell r="K6356" t="e">
            <v>#N/A</v>
          </cell>
          <cell r="L6356">
            <v>130.80681250000001</v>
          </cell>
          <cell r="M6356" t="e">
            <v>#N/A</v>
          </cell>
          <cell r="N6356">
            <v>120.74475000000001</v>
          </cell>
          <cell r="O6356" t="e">
            <v>#N/A</v>
          </cell>
          <cell r="P6356">
            <v>0</v>
          </cell>
          <cell r="Q6356">
            <v>0</v>
          </cell>
          <cell r="R6356">
            <v>114.995</v>
          </cell>
          <cell r="S6356" t="e">
            <v>#N/A</v>
          </cell>
          <cell r="T6356">
            <v>103.49550000000001</v>
          </cell>
          <cell r="U6356" t="e">
            <v>#N/A</v>
          </cell>
          <cell r="W6356">
            <v>207.43293999999997</v>
          </cell>
          <cell r="X6356" t="e">
            <v>#N/A</v>
          </cell>
          <cell r="Z6356">
            <v>0</v>
          </cell>
          <cell r="AB6356">
            <v>1.1111111111111112</v>
          </cell>
          <cell r="AC6356">
            <v>191.66</v>
          </cell>
          <cell r="AD6356" t="e">
            <v>#N/A</v>
          </cell>
          <cell r="AE6356">
            <v>229.99</v>
          </cell>
          <cell r="AF6356">
            <v>1.1999895648544299</v>
          </cell>
          <cell r="AG6356">
            <v>124.57791666666668</v>
          </cell>
          <cell r="AH6356" t="e">
            <v>#N/A</v>
          </cell>
          <cell r="AI6356">
            <v>229.99</v>
          </cell>
        </row>
        <row r="6357">
          <cell r="A6357" t="str">
            <v>MFC200FR</v>
          </cell>
          <cell r="B6357" t="str">
            <v>TOY</v>
          </cell>
          <cell r="D6357" t="str">
            <v>MFC200FR</v>
          </cell>
          <cell r="F6357">
            <v>144.1</v>
          </cell>
          <cell r="G6357">
            <v>144.1</v>
          </cell>
          <cell r="H6357">
            <v>166.43550000000002</v>
          </cell>
          <cell r="I6357">
            <v>1.2031250000000002</v>
          </cell>
          <cell r="J6357">
            <v>124.57791666666668</v>
          </cell>
          <cell r="K6357">
            <v>-0.33599521049410175</v>
          </cell>
          <cell r="L6357">
            <v>130.80681250000001</v>
          </cell>
          <cell r="M6357">
            <v>-0.41375154549640403</v>
          </cell>
          <cell r="N6357">
            <v>120.74475000000001</v>
          </cell>
          <cell r="O6357">
            <v>-0.47840775685899384</v>
          </cell>
          <cell r="P6357">
            <v>0</v>
          </cell>
          <cell r="Q6357">
            <v>0</v>
          </cell>
          <cell r="R6357">
            <v>114.995</v>
          </cell>
          <cell r="S6357">
            <v>-0.25309796078090341</v>
          </cell>
          <cell r="T6357">
            <v>103.49550000000001</v>
          </cell>
          <cell r="U6357">
            <v>-0.39233106753433711</v>
          </cell>
          <cell r="W6357">
            <v>207.43293999999997</v>
          </cell>
          <cell r="X6357" t="e">
            <v>#DIV/0!</v>
          </cell>
          <cell r="Z6357">
            <v>0</v>
          </cell>
          <cell r="AB6357">
            <v>1.1111111111111112</v>
          </cell>
          <cell r="AC6357">
            <v>191.66</v>
          </cell>
          <cell r="AD6357">
            <v>-0.3783957702876623</v>
          </cell>
          <cell r="AE6357">
            <v>229.99</v>
          </cell>
          <cell r="AF6357">
            <v>1.1999895648544299</v>
          </cell>
          <cell r="AG6357">
            <v>124.57791666666668</v>
          </cell>
          <cell r="AH6357">
            <v>-0.33599521049410175</v>
          </cell>
          <cell r="AI6357">
            <v>229.99</v>
          </cell>
        </row>
        <row r="6358">
          <cell r="A6358" t="str">
            <v>MFC250EN</v>
          </cell>
          <cell r="B6358" t="str">
            <v>TOY</v>
          </cell>
          <cell r="D6358" t="str">
            <v>MFC250EN</v>
          </cell>
          <cell r="F6358">
            <v>80.8</v>
          </cell>
          <cell r="G6358">
            <v>80.8</v>
          </cell>
          <cell r="H6358">
            <v>93.324000000000012</v>
          </cell>
          <cell r="I6358">
            <v>1.2031250000000002</v>
          </cell>
          <cell r="J6358">
            <v>86.66125000000001</v>
          </cell>
          <cell r="K6358">
            <v>-7.6882689783496105E-2</v>
          </cell>
          <cell r="L6358">
            <v>90.994312500000021</v>
          </cell>
          <cell r="M6358">
            <v>-0.13955840188729723</v>
          </cell>
          <cell r="N6358">
            <v>83.99475000000001</v>
          </cell>
          <cell r="O6358">
            <v>-0.21106944184011495</v>
          </cell>
          <cell r="P6358">
            <v>0</v>
          </cell>
          <cell r="Q6358">
            <v>0</v>
          </cell>
          <cell r="R6358">
            <v>79.995000000000005</v>
          </cell>
          <cell r="S6358">
            <v>-1.0063128945559004E-2</v>
          </cell>
          <cell r="T6358">
            <v>71.995500000000007</v>
          </cell>
          <cell r="U6358">
            <v>-0.12229236549506552</v>
          </cell>
          <cell r="W6358">
            <v>144.29294000000002</v>
          </cell>
          <cell r="X6358">
            <v>80.689444444444447</v>
          </cell>
          <cell r="Z6358">
            <v>0</v>
          </cell>
          <cell r="AB6358">
            <v>1.1111111111111112</v>
          </cell>
          <cell r="AC6358">
            <v>133.33000000000001</v>
          </cell>
          <cell r="AD6358">
            <v>-0.1110277756943923</v>
          </cell>
          <cell r="AE6358">
            <v>159.99</v>
          </cell>
          <cell r="AF6358">
            <v>1.1999549988749718</v>
          </cell>
          <cell r="AG6358">
            <v>86.66125000000001</v>
          </cell>
          <cell r="AH6358">
            <v>-7.6882689783496105E-2</v>
          </cell>
          <cell r="AI6358">
            <v>159.99</v>
          </cell>
        </row>
        <row r="6359">
          <cell r="A6359" t="str">
            <v>MFC250ES</v>
          </cell>
          <cell r="B6359" t="str">
            <v>TOY</v>
          </cell>
          <cell r="D6359" t="str">
            <v>MFC250ES</v>
          </cell>
          <cell r="F6359">
            <v>80.8</v>
          </cell>
          <cell r="G6359">
            <v>80.8</v>
          </cell>
          <cell r="H6359">
            <v>93.324000000000012</v>
          </cell>
          <cell r="I6359">
            <v>1.2031250000000002</v>
          </cell>
          <cell r="J6359">
            <v>86.66125000000001</v>
          </cell>
          <cell r="K6359">
            <v>-7.6882689783496105E-2</v>
          </cell>
          <cell r="L6359">
            <v>90.994312500000021</v>
          </cell>
          <cell r="M6359">
            <v>-0.13955840188729723</v>
          </cell>
          <cell r="N6359">
            <v>83.99475000000001</v>
          </cell>
          <cell r="O6359">
            <v>-0.21106944184011495</v>
          </cell>
          <cell r="P6359">
            <v>0</v>
          </cell>
          <cell r="Q6359">
            <v>0</v>
          </cell>
          <cell r="R6359">
            <v>79.995000000000005</v>
          </cell>
          <cell r="S6359">
            <v>-1.0063128945559004E-2</v>
          </cell>
          <cell r="T6359">
            <v>71.995500000000007</v>
          </cell>
          <cell r="U6359">
            <v>-0.12229236549506552</v>
          </cell>
          <cell r="W6359">
            <v>144.29294000000002</v>
          </cell>
          <cell r="X6359">
            <v>80.689444444444447</v>
          </cell>
          <cell r="Z6359">
            <v>0</v>
          </cell>
          <cell r="AB6359">
            <v>1.1111111111111112</v>
          </cell>
          <cell r="AC6359">
            <v>133.33000000000001</v>
          </cell>
          <cell r="AD6359">
            <v>-0.1110277756943923</v>
          </cell>
          <cell r="AE6359">
            <v>159.99</v>
          </cell>
          <cell r="AF6359">
            <v>1.1999549988749718</v>
          </cell>
          <cell r="AG6359">
            <v>86.66125000000001</v>
          </cell>
          <cell r="AH6359">
            <v>-7.6882689783496105E-2</v>
          </cell>
          <cell r="AI6359">
            <v>159.99</v>
          </cell>
        </row>
        <row r="6360">
          <cell r="A6360" t="str">
            <v>MFC250FR</v>
          </cell>
          <cell r="B6360" t="str">
            <v>TOY</v>
          </cell>
          <cell r="D6360" t="str">
            <v>MFC250FR</v>
          </cell>
          <cell r="F6360">
            <v>80.8</v>
          </cell>
          <cell r="G6360">
            <v>80.8</v>
          </cell>
          <cell r="H6360">
            <v>93.324000000000012</v>
          </cell>
          <cell r="I6360">
            <v>1.2031250000000002</v>
          </cell>
          <cell r="J6360">
            <v>86.66125000000001</v>
          </cell>
          <cell r="K6360">
            <v>-7.6882689783496105E-2</v>
          </cell>
          <cell r="L6360">
            <v>90.994312500000021</v>
          </cell>
          <cell r="M6360">
            <v>-0.13955840188729723</v>
          </cell>
          <cell r="N6360">
            <v>83.99475000000001</v>
          </cell>
          <cell r="O6360">
            <v>-0.21106944184011495</v>
          </cell>
          <cell r="P6360">
            <v>0</v>
          </cell>
          <cell r="Q6360">
            <v>0</v>
          </cell>
          <cell r="R6360">
            <v>79.995000000000005</v>
          </cell>
          <cell r="S6360">
            <v>-1.0063128945559004E-2</v>
          </cell>
          <cell r="T6360">
            <v>71.995500000000007</v>
          </cell>
          <cell r="U6360">
            <v>-0.12229236549506552</v>
          </cell>
          <cell r="W6360">
            <v>144.29294000000002</v>
          </cell>
          <cell r="X6360">
            <v>80.698630734590495</v>
          </cell>
          <cell r="Z6360">
            <v>0</v>
          </cell>
          <cell r="AB6360">
            <v>1.1111111111111112</v>
          </cell>
          <cell r="AC6360">
            <v>133.33000000000001</v>
          </cell>
          <cell r="AD6360">
            <v>-0.1110277756943923</v>
          </cell>
          <cell r="AE6360">
            <v>159.99</v>
          </cell>
          <cell r="AF6360">
            <v>1.1999549988749718</v>
          </cell>
          <cell r="AG6360">
            <v>86.66125000000001</v>
          </cell>
          <cell r="AH6360">
            <v>-7.6882689783496105E-2</v>
          </cell>
          <cell r="AI6360">
            <v>159.99</v>
          </cell>
        </row>
        <row r="6361">
          <cell r="A6361" t="str">
            <v>MFC250GB</v>
          </cell>
          <cell r="B6361" t="str">
            <v>TOY</v>
          </cell>
          <cell r="D6361" t="str">
            <v>MFC250GB</v>
          </cell>
          <cell r="F6361">
            <v>80.8</v>
          </cell>
          <cell r="G6361">
            <v>80.8</v>
          </cell>
          <cell r="H6361">
            <v>93.324000000000012</v>
          </cell>
          <cell r="I6361">
            <v>1.2031250000000002</v>
          </cell>
          <cell r="J6361">
            <v>86.66125000000001</v>
          </cell>
          <cell r="K6361">
            <v>-7.6882689783496105E-2</v>
          </cell>
          <cell r="L6361">
            <v>90.994312500000021</v>
          </cell>
          <cell r="M6361">
            <v>-0.13955840188729723</v>
          </cell>
          <cell r="N6361">
            <v>83.99475000000001</v>
          </cell>
          <cell r="O6361">
            <v>-0.21106944184011495</v>
          </cell>
          <cell r="P6361">
            <v>0</v>
          </cell>
          <cell r="Q6361">
            <v>0</v>
          </cell>
          <cell r="R6361">
            <v>79.995000000000005</v>
          </cell>
          <cell r="S6361">
            <v>-1.0063128945559004E-2</v>
          </cell>
          <cell r="T6361">
            <v>71.995500000000007</v>
          </cell>
          <cell r="U6361">
            <v>-0.12229236549506552</v>
          </cell>
          <cell r="W6361">
            <v>144.29294000000002</v>
          </cell>
          <cell r="X6361">
            <v>80.624564341475704</v>
          </cell>
          <cell r="Z6361">
            <v>0</v>
          </cell>
          <cell r="AB6361">
            <v>1.1111111111111112</v>
          </cell>
          <cell r="AC6361">
            <v>133.33000000000001</v>
          </cell>
          <cell r="AD6361">
            <v>-0.1110277756943923</v>
          </cell>
          <cell r="AE6361">
            <v>159.99</v>
          </cell>
          <cell r="AF6361">
            <v>1.1999549988749718</v>
          </cell>
          <cell r="AG6361">
            <v>86.66125000000001</v>
          </cell>
          <cell r="AH6361">
            <v>-7.6882689783496105E-2</v>
          </cell>
          <cell r="AI6361">
            <v>159.99</v>
          </cell>
        </row>
        <row r="6362">
          <cell r="A6362" t="str">
            <v>MFC260YFR</v>
          </cell>
          <cell r="B6362" t="str">
            <v>TOY</v>
          </cell>
          <cell r="D6362" t="str">
            <v>MFC260YFR</v>
          </cell>
          <cell r="F6362">
            <v>72.19</v>
          </cell>
          <cell r="G6362">
            <v>72.19</v>
          </cell>
          <cell r="H6362">
            <v>83.379450000000006</v>
          </cell>
          <cell r="I6362">
            <v>1.203125</v>
          </cell>
          <cell r="J6362">
            <v>81.244583333333338</v>
          </cell>
          <cell r="K6362">
            <v>-2.627703385353896E-2</v>
          </cell>
          <cell r="L6362">
            <v>85.306812500000007</v>
          </cell>
          <cell r="M6362">
            <v>-8.6007443231258141E-2</v>
          </cell>
          <cell r="N6362">
            <v>78.74475000000001</v>
          </cell>
          <cell r="O6362">
            <v>-0.15885725715047666</v>
          </cell>
          <cell r="P6362">
            <v>0</v>
          </cell>
          <cell r="Q6362">
            <v>0</v>
          </cell>
          <cell r="R6362">
            <v>74.995000000000005</v>
          </cell>
          <cell r="S6362">
            <v>3.7402493499566723E-2</v>
          </cell>
          <cell r="T6362">
            <v>67.495500000000007</v>
          </cell>
          <cell r="U6362">
            <v>-6.9552785000481371E-2</v>
          </cell>
          <cell r="W6362">
            <v>123.72525</v>
          </cell>
          <cell r="X6362">
            <v>75.597990834539317</v>
          </cell>
          <cell r="Z6362">
            <v>0</v>
          </cell>
          <cell r="AB6362">
            <v>1.1111111111111112</v>
          </cell>
          <cell r="AC6362">
            <v>124.99</v>
          </cell>
          <cell r="AD6362">
            <v>-5.8871376376776828E-2</v>
          </cell>
          <cell r="AE6362">
            <v>149.99</v>
          </cell>
          <cell r="AF6362">
            <v>1.2000160012801024</v>
          </cell>
          <cell r="AG6362">
            <v>81.244583333333338</v>
          </cell>
          <cell r="AH6362">
            <v>-2.627703385353896E-2</v>
          </cell>
          <cell r="AI6362">
            <v>149.99</v>
          </cell>
        </row>
        <row r="6363">
          <cell r="A6363" t="str">
            <v>MFC260ZEN</v>
          </cell>
          <cell r="B6363" t="str">
            <v>TOY</v>
          </cell>
          <cell r="D6363" t="str">
            <v>MFC260ZEN</v>
          </cell>
          <cell r="F6363">
            <v>52.16</v>
          </cell>
          <cell r="G6363">
            <v>52.16</v>
          </cell>
          <cell r="H6363">
            <v>60.244799999999998</v>
          </cell>
          <cell r="I6363">
            <v>1.203125</v>
          </cell>
          <cell r="J6363">
            <v>54.161250000000003</v>
          </cell>
          <cell r="K6363">
            <v>-0.11232292460015224</v>
          </cell>
          <cell r="L6363">
            <v>56.869312500000007</v>
          </cell>
          <cell r="M6363">
            <v>-0.17706129587317687</v>
          </cell>
          <cell r="N6363">
            <v>52.494749999999996</v>
          </cell>
          <cell r="O6363">
            <v>-0.24763476347634764</v>
          </cell>
          <cell r="P6363">
            <v>0</v>
          </cell>
          <cell r="Q6363">
            <v>0</v>
          </cell>
          <cell r="R6363">
            <v>49.994999999999997</v>
          </cell>
          <cell r="S6363">
            <v>-4.3304330433043291E-2</v>
          </cell>
          <cell r="T6363">
            <v>44.9955</v>
          </cell>
          <cell r="U6363">
            <v>-0.15922703381449249</v>
          </cell>
          <cell r="W6363">
            <v>102.96000000000001</v>
          </cell>
          <cell r="X6363">
            <v>50.59799083453931</v>
          </cell>
          <cell r="Z6363">
            <v>0</v>
          </cell>
          <cell r="AB6363">
            <v>1.1111111111111112</v>
          </cell>
          <cell r="AC6363">
            <v>83.33</v>
          </cell>
          <cell r="AD6363">
            <v>-0.14756590263610536</v>
          </cell>
          <cell r="AE6363">
            <v>99.99</v>
          </cell>
          <cell r="AF6363">
            <v>1.1999279971198848</v>
          </cell>
          <cell r="AG6363">
            <v>54.161250000000003</v>
          </cell>
          <cell r="AH6363">
            <v>-0.11232292460015224</v>
          </cell>
          <cell r="AI6363">
            <v>99.99</v>
          </cell>
        </row>
        <row r="6364">
          <cell r="A6364" t="str">
            <v>MFC260ZES</v>
          </cell>
          <cell r="B6364" t="str">
            <v>TOY</v>
          </cell>
          <cell r="D6364" t="str">
            <v>MFC260ZES</v>
          </cell>
          <cell r="F6364">
            <v>52.16</v>
          </cell>
          <cell r="G6364">
            <v>52.16</v>
          </cell>
          <cell r="H6364">
            <v>60.244799999999998</v>
          </cell>
          <cell r="I6364">
            <v>1.203125</v>
          </cell>
          <cell r="J6364">
            <v>54.161250000000003</v>
          </cell>
          <cell r="K6364" t="e">
            <v>#N/A</v>
          </cell>
          <cell r="L6364">
            <v>56.869312500000007</v>
          </cell>
          <cell r="M6364" t="e">
            <v>#N/A</v>
          </cell>
          <cell r="N6364">
            <v>52.494749999999996</v>
          </cell>
          <cell r="O6364" t="e">
            <v>#N/A</v>
          </cell>
          <cell r="P6364">
            <v>0</v>
          </cell>
          <cell r="Q6364">
            <v>0</v>
          </cell>
          <cell r="R6364">
            <v>49.994999999999997</v>
          </cell>
          <cell r="S6364" t="e">
            <v>#N/A</v>
          </cell>
          <cell r="T6364">
            <v>44.9955</v>
          </cell>
          <cell r="U6364" t="e">
            <v>#N/A</v>
          </cell>
          <cell r="W6364">
            <v>102.96000000000001</v>
          </cell>
          <cell r="X6364" t="e">
            <v>#N/A</v>
          </cell>
          <cell r="Z6364">
            <v>0</v>
          </cell>
          <cell r="AB6364">
            <v>1.1111111111111112</v>
          </cell>
          <cell r="AC6364">
            <v>83.33</v>
          </cell>
          <cell r="AD6364" t="e">
            <v>#N/A</v>
          </cell>
          <cell r="AE6364">
            <v>99.99</v>
          </cell>
          <cell r="AF6364">
            <v>1.1999279971198848</v>
          </cell>
          <cell r="AG6364">
            <v>54.161250000000003</v>
          </cell>
          <cell r="AH6364" t="e">
            <v>#N/A</v>
          </cell>
          <cell r="AI6364">
            <v>99.99</v>
          </cell>
        </row>
        <row r="6365">
          <cell r="A6365" t="str">
            <v>MFC260ZFR</v>
          </cell>
          <cell r="B6365" t="str">
            <v>TOY</v>
          </cell>
          <cell r="D6365" t="str">
            <v>MFC260ZFR</v>
          </cell>
          <cell r="F6365">
            <v>52.16</v>
          </cell>
          <cell r="G6365">
            <v>52.16</v>
          </cell>
          <cell r="H6365">
            <v>60.244799999999998</v>
          </cell>
          <cell r="I6365">
            <v>1.203125</v>
          </cell>
          <cell r="J6365">
            <v>54.161250000000003</v>
          </cell>
          <cell r="K6365">
            <v>-0.11232292460015224</v>
          </cell>
          <cell r="L6365">
            <v>56.869312500000007</v>
          </cell>
          <cell r="M6365">
            <v>-0.17706129587317687</v>
          </cell>
          <cell r="N6365">
            <v>52.494749999999996</v>
          </cell>
          <cell r="O6365">
            <v>-0.24763476347634764</v>
          </cell>
          <cell r="P6365">
            <v>0</v>
          </cell>
          <cell r="Q6365">
            <v>0</v>
          </cell>
          <cell r="R6365">
            <v>49.994999999999997</v>
          </cell>
          <cell r="S6365">
            <v>-4.3304330433043291E-2</v>
          </cell>
          <cell r="T6365">
            <v>44.9955</v>
          </cell>
          <cell r="U6365">
            <v>-0.15922703381449249</v>
          </cell>
          <cell r="W6365">
            <v>102.96000000000001</v>
          </cell>
          <cell r="X6365">
            <v>50.59799083453931</v>
          </cell>
          <cell r="Z6365">
            <v>0</v>
          </cell>
          <cell r="AB6365">
            <v>1.1111111111111112</v>
          </cell>
          <cell r="AC6365">
            <v>83.33</v>
          </cell>
          <cell r="AD6365">
            <v>-0.14756590263610536</v>
          </cell>
          <cell r="AE6365">
            <v>99.99</v>
          </cell>
          <cell r="AF6365">
            <v>1.1999279971198848</v>
          </cell>
          <cell r="AG6365">
            <v>54.161250000000003</v>
          </cell>
          <cell r="AH6365">
            <v>-0.11232292460015224</v>
          </cell>
          <cell r="AI6365">
            <v>99.99</v>
          </cell>
        </row>
        <row r="6366">
          <cell r="A6366" t="str">
            <v>MFC270DE</v>
          </cell>
          <cell r="B6366" t="str">
            <v>TOY</v>
          </cell>
          <cell r="D6366" t="str">
            <v>MFC270DE</v>
          </cell>
          <cell r="F6366">
            <v>84.57</v>
          </cell>
          <cell r="G6366">
            <v>84.57</v>
          </cell>
          <cell r="H6366">
            <v>97.678350000000009</v>
          </cell>
          <cell r="I6366">
            <v>1.2031250000000002</v>
          </cell>
          <cell r="J6366">
            <v>54.161250000000003</v>
          </cell>
          <cell r="K6366">
            <v>-0.80347296268088353</v>
          </cell>
          <cell r="L6366">
            <v>56.869312500000007</v>
          </cell>
          <cell r="M6366">
            <v>-0.90843699754590834</v>
          </cell>
          <cell r="N6366">
            <v>52.494749999999996</v>
          </cell>
          <cell r="O6366">
            <v>-0.96072607260726095</v>
          </cell>
          <cell r="P6366">
            <v>0</v>
          </cell>
          <cell r="Q6366">
            <v>0</v>
          </cell>
          <cell r="R6366">
            <v>49.994999999999997</v>
          </cell>
          <cell r="S6366">
            <v>-0.69156915691569154</v>
          </cell>
          <cell r="T6366">
            <v>44.9955</v>
          </cell>
          <cell r="U6366">
            <v>-0.87952128546187935</v>
          </cell>
          <cell r="W6366">
            <v>135.27294000000001</v>
          </cell>
          <cell r="X6366">
            <v>50.698630734590488</v>
          </cell>
          <cell r="Z6366">
            <v>0</v>
          </cell>
          <cell r="AB6366">
            <v>1.1111111111111112</v>
          </cell>
          <cell r="AC6366">
            <v>83.33</v>
          </cell>
          <cell r="AD6366">
            <v>-0.86061442457698323</v>
          </cell>
          <cell r="AE6366">
            <v>99.99</v>
          </cell>
          <cell r="AF6366">
            <v>1.1999279971198848</v>
          </cell>
          <cell r="AG6366">
            <v>54.161250000000003</v>
          </cell>
          <cell r="AH6366">
            <v>-0.80347296268088353</v>
          </cell>
          <cell r="AI6366">
            <v>99.99</v>
          </cell>
        </row>
        <row r="6367">
          <cell r="A6367" t="str">
            <v>MFC270EN</v>
          </cell>
          <cell r="B6367" t="str">
            <v>TOY</v>
          </cell>
          <cell r="D6367" t="str">
            <v>MFC270EN</v>
          </cell>
          <cell r="F6367">
            <v>84.57</v>
          </cell>
          <cell r="G6367">
            <v>84.57</v>
          </cell>
          <cell r="H6367">
            <v>97.678350000000009</v>
          </cell>
          <cell r="I6367">
            <v>1.2031250000000002</v>
          </cell>
          <cell r="J6367">
            <v>54.161250000000003</v>
          </cell>
          <cell r="K6367">
            <v>-0.80347296268088353</v>
          </cell>
          <cell r="L6367">
            <v>56.869312500000007</v>
          </cell>
          <cell r="M6367">
            <v>-0.90843699754590834</v>
          </cell>
          <cell r="N6367">
            <v>52.494749999999996</v>
          </cell>
          <cell r="O6367">
            <v>-0.96072607260726095</v>
          </cell>
          <cell r="P6367">
            <v>0</v>
          </cell>
          <cell r="Q6367">
            <v>0</v>
          </cell>
          <cell r="R6367">
            <v>49.994999999999997</v>
          </cell>
          <cell r="S6367">
            <v>-0.69156915691569154</v>
          </cell>
          <cell r="T6367">
            <v>44.9955</v>
          </cell>
          <cell r="U6367">
            <v>-0.87952128546187935</v>
          </cell>
          <cell r="W6367">
            <v>90.172939999999997</v>
          </cell>
          <cell r="X6367">
            <v>50.698630734590488</v>
          </cell>
          <cell r="Z6367">
            <v>0</v>
          </cell>
          <cell r="AB6367">
            <v>1.1111111111111112</v>
          </cell>
          <cell r="AC6367">
            <v>83.33</v>
          </cell>
          <cell r="AD6367">
            <v>-0.86061442457698323</v>
          </cell>
          <cell r="AE6367">
            <v>99.99</v>
          </cell>
          <cell r="AF6367">
            <v>1.1999279971198848</v>
          </cell>
          <cell r="AG6367">
            <v>54.161250000000003</v>
          </cell>
          <cell r="AH6367">
            <v>-0.80347296268088353</v>
          </cell>
          <cell r="AI6367">
            <v>99.99</v>
          </cell>
        </row>
        <row r="6368">
          <cell r="A6368" t="str">
            <v>MFC270EN_09</v>
          </cell>
          <cell r="B6368" t="str">
            <v>TOY</v>
          </cell>
          <cell r="D6368" t="str">
            <v>MFC270EN_09</v>
          </cell>
          <cell r="F6368">
            <v>84.57</v>
          </cell>
          <cell r="G6368">
            <v>84.57</v>
          </cell>
          <cell r="H6368">
            <v>97.678350000000009</v>
          </cell>
          <cell r="I6368">
            <v>1.2031250000000002</v>
          </cell>
          <cell r="J6368">
            <v>54.161250000000003</v>
          </cell>
          <cell r="K6368" t="e">
            <v>#N/A</v>
          </cell>
          <cell r="L6368">
            <v>62.556243750000014</v>
          </cell>
          <cell r="M6368" t="e">
            <v>#N/A</v>
          </cell>
          <cell r="N6368">
            <v>57.494249999999994</v>
          </cell>
          <cell r="O6368" t="e">
            <v>#N/A</v>
          </cell>
          <cell r="P6368">
            <v>135.27294000000001</v>
          </cell>
          <cell r="Q6368">
            <v>1.3329484450750859</v>
          </cell>
          <cell r="R6368">
            <v>49.994999999999997</v>
          </cell>
          <cell r="S6368" t="e">
            <v>#N/A</v>
          </cell>
          <cell r="T6368">
            <v>44.9955</v>
          </cell>
          <cell r="U6368" t="e">
            <v>#N/A</v>
          </cell>
          <cell r="W6368">
            <v>135.27294000000001</v>
          </cell>
          <cell r="X6368" t="e">
            <v>#N/A</v>
          </cell>
          <cell r="Y6368" t="e">
            <v>#N/A</v>
          </cell>
          <cell r="Z6368">
            <v>0</v>
          </cell>
          <cell r="AA6368" t="e">
            <v>#N/A</v>
          </cell>
          <cell r="AB6368">
            <v>1.1111111111111112</v>
          </cell>
          <cell r="AC6368">
            <v>83.33</v>
          </cell>
          <cell r="AD6368" t="e">
            <v>#N/A</v>
          </cell>
          <cell r="AE6368">
            <v>99.99</v>
          </cell>
          <cell r="AF6368">
            <v>1.1999279971198848</v>
          </cell>
          <cell r="AG6368">
            <v>54.161250000000003</v>
          </cell>
          <cell r="AH6368" t="e">
            <v>#N/A</v>
          </cell>
          <cell r="AI6368">
            <v>99.99</v>
          </cell>
        </row>
        <row r="6369">
          <cell r="A6369" t="str">
            <v>MFC270ENZ</v>
          </cell>
          <cell r="B6369" t="str">
            <v>TOY</v>
          </cell>
          <cell r="D6369" t="str">
            <v>MFC270ENZ</v>
          </cell>
          <cell r="F6369">
            <v>109.85</v>
          </cell>
          <cell r="G6369">
            <v>109.85</v>
          </cell>
          <cell r="H6369">
            <v>126.87675000000002</v>
          </cell>
          <cell r="I6369">
            <v>1.2031250000000002</v>
          </cell>
          <cell r="J6369">
            <v>54.161250000000003</v>
          </cell>
          <cell r="K6369">
            <v>-1.3425742574257429</v>
          </cell>
          <cell r="L6369">
            <v>56.869312500000007</v>
          </cell>
          <cell r="M6369">
            <v>-1.478914558122479</v>
          </cell>
          <cell r="N6369">
            <v>52.494749999999996</v>
          </cell>
          <cell r="O6369">
            <v>-1.5169416941694176</v>
          </cell>
          <cell r="P6369">
            <v>0</v>
          </cell>
          <cell r="Q6369">
            <v>0</v>
          </cell>
          <cell r="R6369">
            <v>49.994999999999997</v>
          </cell>
          <cell r="S6369">
            <v>-1.1972197219721972</v>
          </cell>
          <cell r="T6369">
            <v>44.9955</v>
          </cell>
          <cell r="U6369">
            <v>-1.4413552466357746</v>
          </cell>
          <cell r="W6369">
            <v>153.31294</v>
          </cell>
          <cell r="X6369" t="e">
            <v>#DIV/0!</v>
          </cell>
          <cell r="Z6369">
            <v>0</v>
          </cell>
          <cell r="AB6369">
            <v>1.1111111111111112</v>
          </cell>
          <cell r="AC6369">
            <v>83.33</v>
          </cell>
          <cell r="AD6369">
            <v>-1.416796671866875</v>
          </cell>
          <cell r="AE6369">
            <v>99.99</v>
          </cell>
          <cell r="AF6369">
            <v>1.1999279971198848</v>
          </cell>
          <cell r="AG6369">
            <v>54.161250000000003</v>
          </cell>
          <cell r="AH6369">
            <v>-1.3425742574257429</v>
          </cell>
          <cell r="AI6369">
            <v>99.99</v>
          </cell>
        </row>
        <row r="6370">
          <cell r="A6370" t="str">
            <v>MFC270ES</v>
          </cell>
          <cell r="B6370" t="str">
            <v>TOY</v>
          </cell>
          <cell r="D6370" t="str">
            <v>MFC270ES</v>
          </cell>
          <cell r="F6370">
            <v>84.57</v>
          </cell>
          <cell r="G6370">
            <v>84.57</v>
          </cell>
          <cell r="H6370">
            <v>97.678350000000009</v>
          </cell>
          <cell r="I6370">
            <v>1.2031250000000002</v>
          </cell>
          <cell r="J6370">
            <v>54.161250000000003</v>
          </cell>
          <cell r="K6370">
            <v>-0.80347296268088353</v>
          </cell>
          <cell r="L6370">
            <v>56.869312500000007</v>
          </cell>
          <cell r="M6370">
            <v>-0.90843699754590834</v>
          </cell>
          <cell r="N6370">
            <v>52.494749999999996</v>
          </cell>
          <cell r="O6370">
            <v>-0.96072607260726095</v>
          </cell>
          <cell r="P6370">
            <v>0</v>
          </cell>
          <cell r="Q6370">
            <v>0</v>
          </cell>
          <cell r="R6370">
            <v>49.994999999999997</v>
          </cell>
          <cell r="S6370">
            <v>-0.69156915691569154</v>
          </cell>
          <cell r="T6370">
            <v>44.9955</v>
          </cell>
          <cell r="U6370">
            <v>-0.87952128546187935</v>
          </cell>
          <cell r="W6370">
            <v>135.27294000000001</v>
          </cell>
          <cell r="X6370">
            <v>50.726421884142773</v>
          </cell>
          <cell r="Z6370">
            <v>0</v>
          </cell>
          <cell r="AB6370">
            <v>1.1111111111111112</v>
          </cell>
          <cell r="AC6370">
            <v>83.33</v>
          </cell>
          <cell r="AD6370">
            <v>-0.86061442457698323</v>
          </cell>
          <cell r="AE6370">
            <v>99.99</v>
          </cell>
          <cell r="AF6370">
            <v>1.1999279971198848</v>
          </cell>
          <cell r="AG6370">
            <v>54.161250000000003</v>
          </cell>
          <cell r="AH6370">
            <v>-0.80347296268088353</v>
          </cell>
          <cell r="AI6370">
            <v>99.99</v>
          </cell>
        </row>
        <row r="6371">
          <cell r="A6371" t="str">
            <v>MFC270FR</v>
          </cell>
          <cell r="D6371" t="str">
            <v>MFC270FR</v>
          </cell>
          <cell r="F6371">
            <v>84.57</v>
          </cell>
          <cell r="G6371">
            <v>84.57</v>
          </cell>
          <cell r="H6371">
            <v>97.678350000000009</v>
          </cell>
          <cell r="I6371">
            <v>1.2031250000000002</v>
          </cell>
          <cell r="J6371">
            <v>54.161250000000003</v>
          </cell>
          <cell r="K6371">
            <v>-0.80347296268088353</v>
          </cell>
          <cell r="L6371">
            <v>56.869312500000007</v>
          </cell>
          <cell r="M6371">
            <v>-0.90843699754590834</v>
          </cell>
          <cell r="N6371">
            <v>52.494749999999996</v>
          </cell>
          <cell r="O6371">
            <v>-0.96072607260726095</v>
          </cell>
          <cell r="P6371">
            <v>0</v>
          </cell>
          <cell r="Q6371">
            <v>0</v>
          </cell>
          <cell r="R6371">
            <v>49.994999999999997</v>
          </cell>
          <cell r="S6371">
            <v>-0.69156915691569154</v>
          </cell>
          <cell r="T6371">
            <v>44.9955</v>
          </cell>
          <cell r="U6371">
            <v>-0.87952128546187935</v>
          </cell>
          <cell r="W6371">
            <v>135.27294000000001</v>
          </cell>
          <cell r="X6371">
            <v>50.698630734590488</v>
          </cell>
          <cell r="Z6371">
            <v>0</v>
          </cell>
          <cell r="AB6371">
            <v>1.1111111111111112</v>
          </cell>
          <cell r="AC6371">
            <v>83.33</v>
          </cell>
          <cell r="AD6371">
            <v>-0.86061442457698323</v>
          </cell>
          <cell r="AE6371">
            <v>99.99</v>
          </cell>
          <cell r="AF6371">
            <v>1.1999279971198848</v>
          </cell>
          <cell r="AG6371">
            <v>54.161250000000003</v>
          </cell>
          <cell r="AH6371">
            <v>-0.80347296268088353</v>
          </cell>
          <cell r="AI6371">
            <v>99.99</v>
          </cell>
        </row>
        <row r="6372">
          <cell r="A6372" t="str">
            <v>MFC270SE</v>
          </cell>
          <cell r="B6372" t="str">
            <v>TOY</v>
          </cell>
          <cell r="D6372" t="str">
            <v>MFC270SE</v>
          </cell>
          <cell r="F6372">
            <v>84.57</v>
          </cell>
          <cell r="G6372">
            <v>84.57</v>
          </cell>
          <cell r="H6372">
            <v>97.678350000000009</v>
          </cell>
          <cell r="I6372">
            <v>1.2031250000000002</v>
          </cell>
          <cell r="J6372">
            <v>54.161250000000003</v>
          </cell>
          <cell r="K6372">
            <v>-0.80347296268088353</v>
          </cell>
          <cell r="L6372">
            <v>56.869312500000007</v>
          </cell>
          <cell r="M6372">
            <v>-0.90843699754590834</v>
          </cell>
          <cell r="N6372">
            <v>52.494749999999996</v>
          </cell>
          <cell r="O6372">
            <v>-0.96072607260726095</v>
          </cell>
          <cell r="P6372">
            <v>0</v>
          </cell>
          <cell r="Q6372">
            <v>0</v>
          </cell>
          <cell r="R6372">
            <v>49.994999999999997</v>
          </cell>
          <cell r="S6372">
            <v>-0.69156915691569154</v>
          </cell>
          <cell r="T6372">
            <v>44.9955</v>
          </cell>
          <cell r="U6372">
            <v>-0.87952128546187935</v>
          </cell>
          <cell r="W6372">
            <v>135.27294000000001</v>
          </cell>
          <cell r="X6372">
            <v>50.768036487322199</v>
          </cell>
          <cell r="Z6372">
            <v>0</v>
          </cell>
          <cell r="AB6372">
            <v>1.1111111111111112</v>
          </cell>
          <cell r="AC6372">
            <v>83.33</v>
          </cell>
          <cell r="AD6372">
            <v>-0.86061442457698323</v>
          </cell>
          <cell r="AE6372">
            <v>99.99</v>
          </cell>
          <cell r="AF6372">
            <v>1.1999279971198848</v>
          </cell>
          <cell r="AG6372">
            <v>54.161250000000003</v>
          </cell>
          <cell r="AH6372">
            <v>-0.80347296268088353</v>
          </cell>
          <cell r="AI6372">
            <v>99.99</v>
          </cell>
        </row>
        <row r="6373">
          <cell r="A6373" t="str">
            <v>MFC280BEN</v>
          </cell>
          <cell r="B6373" t="str">
            <v>TOY</v>
          </cell>
          <cell r="D6373" t="str">
            <v>MFC280BEN</v>
          </cell>
          <cell r="F6373">
            <v>88.48</v>
          </cell>
          <cell r="G6373">
            <v>88.48</v>
          </cell>
          <cell r="H6373">
            <v>102.19440000000002</v>
          </cell>
          <cell r="I6373">
            <v>1.203125</v>
          </cell>
          <cell r="J6373">
            <v>54.161250000000003</v>
          </cell>
          <cell r="K6373">
            <v>-0.88685453160700711</v>
          </cell>
          <cell r="L6373">
            <v>62.556243750000014</v>
          </cell>
          <cell r="M6373">
            <v>-0.81515587456181504</v>
          </cell>
          <cell r="N6373">
            <v>57.494249999999994</v>
          </cell>
          <cell r="O6373">
            <v>-0.87747166020949963</v>
          </cell>
          <cell r="P6373">
            <v>90.172939999999997</v>
          </cell>
          <cell r="Q6373">
            <v>0.84927799125979497</v>
          </cell>
          <cell r="R6373">
            <v>49.994999999999997</v>
          </cell>
          <cell r="S6373">
            <v>-0.76977697769776998</v>
          </cell>
          <cell r="T6373">
            <v>44.9955</v>
          </cell>
          <cell r="U6373">
            <v>-0.9664188641086332</v>
          </cell>
          <cell r="W6373">
            <v>90.172939999999997</v>
          </cell>
          <cell r="X6373" t="e">
            <v>#DIV/0!</v>
          </cell>
          <cell r="Y6373" t="e">
            <v>#DIV/0!</v>
          </cell>
          <cell r="Z6373" t="e">
            <v>#DIV/0!</v>
          </cell>
          <cell r="AA6373" t="e">
            <v>#DIV/0!</v>
          </cell>
          <cell r="AB6373">
            <v>1.1111111111111112</v>
          </cell>
          <cell r="AC6373">
            <v>83.33</v>
          </cell>
          <cell r="AD6373">
            <v>-0.53297731909276391</v>
          </cell>
          <cell r="AE6373">
            <v>99.99</v>
          </cell>
          <cell r="AF6373">
            <v>1.1999279971198848</v>
          </cell>
          <cell r="AG6373">
            <v>54.161250000000003</v>
          </cell>
          <cell r="AH6373">
            <v>-0.88685453160700711</v>
          </cell>
          <cell r="AI6373">
            <v>99.99</v>
          </cell>
        </row>
        <row r="6374">
          <cell r="A6374" t="str">
            <v>MFC280BFR</v>
          </cell>
          <cell r="B6374" t="str">
            <v>TOY</v>
          </cell>
          <cell r="D6374" t="str">
            <v>MFC280BFR</v>
          </cell>
          <cell r="F6374">
            <v>88.48</v>
          </cell>
          <cell r="G6374">
            <v>88.48</v>
          </cell>
          <cell r="H6374">
            <v>102.19440000000002</v>
          </cell>
          <cell r="I6374">
            <v>1.203125</v>
          </cell>
          <cell r="J6374">
            <v>54.161250000000003</v>
          </cell>
          <cell r="K6374">
            <v>-0.88685453160700711</v>
          </cell>
          <cell r="L6374">
            <v>62.556243750000014</v>
          </cell>
          <cell r="M6374">
            <v>-0.81515587456181504</v>
          </cell>
          <cell r="N6374">
            <v>57.494249999999994</v>
          </cell>
          <cell r="O6374">
            <v>-0.87747166020949963</v>
          </cell>
          <cell r="P6374">
            <v>90.172939999999997</v>
          </cell>
          <cell r="Q6374">
            <v>0.84927799125979497</v>
          </cell>
          <cell r="R6374">
            <v>49.994999999999997</v>
          </cell>
          <cell r="S6374">
            <v>-0.76977697769776998</v>
          </cell>
          <cell r="T6374">
            <v>44.9955</v>
          </cell>
          <cell r="U6374">
            <v>-0.9664188641086332</v>
          </cell>
          <cell r="W6374">
            <v>90.172939999999997</v>
          </cell>
          <cell r="X6374" t="e">
            <v>#DIV/0!</v>
          </cell>
          <cell r="Y6374" t="e">
            <v>#DIV/0!</v>
          </cell>
          <cell r="Z6374" t="e">
            <v>#DIV/0!</v>
          </cell>
          <cell r="AA6374" t="e">
            <v>#DIV/0!</v>
          </cell>
          <cell r="AB6374">
            <v>1.1111111111111112</v>
          </cell>
          <cell r="AC6374">
            <v>83.33</v>
          </cell>
          <cell r="AD6374">
            <v>-0.53297731909276391</v>
          </cell>
          <cell r="AE6374">
            <v>99.99</v>
          </cell>
          <cell r="AF6374">
            <v>1.1999279971198848</v>
          </cell>
          <cell r="AG6374">
            <v>54.161250000000003</v>
          </cell>
          <cell r="AH6374">
            <v>-0.88685453160700711</v>
          </cell>
          <cell r="AI6374">
            <v>99.99</v>
          </cell>
        </row>
        <row r="6375">
          <cell r="A6375" t="str">
            <v>MFC280DE</v>
          </cell>
          <cell r="B6375" t="str">
            <v>TOY</v>
          </cell>
          <cell r="D6375" t="str">
            <v>MFC280DE</v>
          </cell>
          <cell r="F6375">
            <v>88.48</v>
          </cell>
          <cell r="G6375">
            <v>88.48</v>
          </cell>
          <cell r="H6375">
            <v>102.19440000000002</v>
          </cell>
          <cell r="I6375">
            <v>1.203125</v>
          </cell>
          <cell r="J6375">
            <v>54.161250000000003</v>
          </cell>
          <cell r="K6375">
            <v>-0.88685453160700711</v>
          </cell>
          <cell r="L6375">
            <v>62.556243750000014</v>
          </cell>
          <cell r="M6375">
            <v>-0.81515587456181504</v>
          </cell>
          <cell r="N6375">
            <v>57.494249999999994</v>
          </cell>
          <cell r="O6375">
            <v>-0.87747166020949963</v>
          </cell>
          <cell r="P6375">
            <v>90.172939999999997</v>
          </cell>
          <cell r="Q6375">
            <v>0.84927799125979497</v>
          </cell>
          <cell r="R6375">
            <v>49.994999999999997</v>
          </cell>
          <cell r="S6375">
            <v>-0.76977697769776998</v>
          </cell>
          <cell r="T6375">
            <v>44.9955</v>
          </cell>
          <cell r="U6375">
            <v>-0.9664188641086332</v>
          </cell>
          <cell r="W6375">
            <v>90.172939999999997</v>
          </cell>
          <cell r="X6375">
            <v>50.726421884142773</v>
          </cell>
          <cell r="Y6375">
            <v>-0.75867759977035809</v>
          </cell>
          <cell r="Z6375">
            <v>63.408027355178461</v>
          </cell>
          <cell r="AA6375">
            <v>-0.40694207981628661</v>
          </cell>
          <cell r="AB6375">
            <v>1.1111111111111112</v>
          </cell>
          <cell r="AC6375">
            <v>83.33</v>
          </cell>
          <cell r="AD6375">
            <v>-0.53297731909276391</v>
          </cell>
          <cell r="AE6375">
            <v>99.99</v>
          </cell>
          <cell r="AF6375">
            <v>1.1999279971198848</v>
          </cell>
          <cell r="AG6375">
            <v>54.161250000000003</v>
          </cell>
          <cell r="AH6375">
            <v>-0.88685453160700711</v>
          </cell>
          <cell r="AI6375">
            <v>99.99</v>
          </cell>
        </row>
        <row r="6376">
          <cell r="A6376" t="str">
            <v>MFC280EN</v>
          </cell>
          <cell r="D6376" t="str">
            <v>MFC280EN</v>
          </cell>
          <cell r="E6376">
            <v>70.299000000000007</v>
          </cell>
          <cell r="F6376">
            <v>88.48</v>
          </cell>
          <cell r="G6376">
            <v>88.48</v>
          </cell>
          <cell r="H6376">
            <v>102.19440000000002</v>
          </cell>
          <cell r="I6376">
            <v>1.203125</v>
          </cell>
          <cell r="J6376">
            <v>54.161250000000003</v>
          </cell>
          <cell r="K6376">
            <v>-0.88685453160700711</v>
          </cell>
          <cell r="L6376">
            <v>62.556243750000014</v>
          </cell>
          <cell r="M6376">
            <v>-0.81515587456181504</v>
          </cell>
          <cell r="N6376">
            <v>57.494249999999994</v>
          </cell>
          <cell r="O6376">
            <v>-0.87747166020949963</v>
          </cell>
          <cell r="P6376">
            <v>90.172939999999997</v>
          </cell>
          <cell r="Q6376">
            <v>0.84927799125979497</v>
          </cell>
          <cell r="R6376">
            <v>49.994999999999997</v>
          </cell>
          <cell r="S6376">
            <v>-0.76977697769776998</v>
          </cell>
          <cell r="T6376">
            <v>44.9955</v>
          </cell>
          <cell r="U6376">
            <v>-0.9664188641086332</v>
          </cell>
          <cell r="V6376">
            <v>99.99</v>
          </cell>
          <cell r="W6376">
            <v>90.172939999999997</v>
          </cell>
          <cell r="X6376">
            <v>50.698630734590488</v>
          </cell>
          <cell r="Y6376">
            <v>-0.7590934792986942</v>
          </cell>
          <cell r="Z6376">
            <v>79.992000000000004</v>
          </cell>
          <cell r="AA6376">
            <v>-0.1149068748698681</v>
          </cell>
          <cell r="AB6376">
            <v>1.1111111111111112</v>
          </cell>
          <cell r="AC6376">
            <v>83.33</v>
          </cell>
          <cell r="AD6376">
            <v>-0.53297731909276391</v>
          </cell>
          <cell r="AE6376">
            <v>99.99</v>
          </cell>
          <cell r="AF6376">
            <v>1.1999279971198848</v>
          </cell>
          <cell r="AG6376">
            <v>54.161250000000003</v>
          </cell>
          <cell r="AH6376">
            <v>-0.88685453160700711</v>
          </cell>
          <cell r="AI6376">
            <v>99.99</v>
          </cell>
        </row>
        <row r="6377">
          <cell r="A6377" t="str">
            <v>MFC280EN_09</v>
          </cell>
          <cell r="D6377" t="str">
            <v>MFC280EN_09</v>
          </cell>
          <cell r="F6377">
            <v>88.48</v>
          </cell>
          <cell r="G6377">
            <v>88.48</v>
          </cell>
          <cell r="H6377">
            <v>102.19440000000002</v>
          </cell>
          <cell r="I6377">
            <v>1.203125</v>
          </cell>
          <cell r="J6377">
            <v>54.161250000000003</v>
          </cell>
          <cell r="K6377" t="e">
            <v>#N/A</v>
          </cell>
          <cell r="L6377">
            <v>62.556243750000014</v>
          </cell>
          <cell r="M6377" t="e">
            <v>#N/A</v>
          </cell>
          <cell r="N6377">
            <v>57.494249999999994</v>
          </cell>
          <cell r="O6377" t="e">
            <v>#N/A</v>
          </cell>
          <cell r="P6377">
            <v>135.27294000000001</v>
          </cell>
          <cell r="Q6377">
            <v>1.2740444168173599</v>
          </cell>
          <cell r="R6377">
            <v>49.994999999999997</v>
          </cell>
          <cell r="S6377" t="e">
            <v>#N/A</v>
          </cell>
          <cell r="T6377">
            <v>44.9955</v>
          </cell>
          <cell r="U6377" t="e">
            <v>#N/A</v>
          </cell>
          <cell r="W6377">
            <v>135.27294000000001</v>
          </cell>
          <cell r="X6377" t="e">
            <v>#N/A</v>
          </cell>
          <cell r="Y6377" t="e">
            <v>#N/A</v>
          </cell>
          <cell r="Z6377" t="e">
            <v>#N/A</v>
          </cell>
          <cell r="AA6377" t="e">
            <v>#N/A</v>
          </cell>
          <cell r="AB6377">
            <v>1.1111111111111112</v>
          </cell>
          <cell r="AC6377">
            <v>83.33</v>
          </cell>
          <cell r="AD6377" t="e">
            <v>#N/A</v>
          </cell>
          <cell r="AE6377">
            <v>99.99</v>
          </cell>
          <cell r="AF6377">
            <v>1.1999279971198848</v>
          </cell>
          <cell r="AG6377">
            <v>54.161250000000003</v>
          </cell>
          <cell r="AH6377" t="e">
            <v>#N/A</v>
          </cell>
          <cell r="AI6377">
            <v>99.99</v>
          </cell>
        </row>
        <row r="6378">
          <cell r="A6378" t="str">
            <v>MFC280ES</v>
          </cell>
          <cell r="D6378" t="str">
            <v>MFC280ES</v>
          </cell>
          <cell r="F6378">
            <v>88.48</v>
          </cell>
          <cell r="G6378">
            <v>88.48</v>
          </cell>
          <cell r="H6378">
            <v>102.19440000000002</v>
          </cell>
          <cell r="I6378">
            <v>1.203125</v>
          </cell>
          <cell r="J6378">
            <v>54.161250000000003</v>
          </cell>
          <cell r="K6378">
            <v>-0.88685453160700711</v>
          </cell>
          <cell r="L6378">
            <v>62.556243750000014</v>
          </cell>
          <cell r="M6378">
            <v>-0.81515587456181504</v>
          </cell>
          <cell r="N6378">
            <v>57.494249999999994</v>
          </cell>
          <cell r="O6378">
            <v>-0.87747166020949963</v>
          </cell>
          <cell r="P6378">
            <v>90.172939999999997</v>
          </cell>
          <cell r="Q6378">
            <v>0.84927799125979497</v>
          </cell>
          <cell r="R6378">
            <v>49.994999999999997</v>
          </cell>
          <cell r="S6378">
            <v>-0.76977697769776998</v>
          </cell>
          <cell r="T6378">
            <v>44.9955</v>
          </cell>
          <cell r="U6378">
            <v>-0.9664188641086332</v>
          </cell>
          <cell r="W6378">
            <v>90.172939999999997</v>
          </cell>
          <cell r="X6378">
            <v>50.68944444444444</v>
          </cell>
          <cell r="Y6378">
            <v>-0.75923104744577563</v>
          </cell>
          <cell r="Z6378">
            <v>63.361805555555549</v>
          </cell>
          <cell r="AA6378">
            <v>-0.40738483795662056</v>
          </cell>
          <cell r="AB6378">
            <v>1.1111111111111112</v>
          </cell>
          <cell r="AC6378">
            <v>83.33</v>
          </cell>
          <cell r="AD6378">
            <v>-0.53297731909276391</v>
          </cell>
          <cell r="AE6378">
            <v>99.99</v>
          </cell>
          <cell r="AF6378">
            <v>1.1999279971198848</v>
          </cell>
          <cell r="AG6378">
            <v>54.161250000000003</v>
          </cell>
          <cell r="AH6378">
            <v>-0.88685453160700711</v>
          </cell>
          <cell r="AI6378">
            <v>99.99</v>
          </cell>
        </row>
        <row r="6379">
          <cell r="A6379" t="str">
            <v>MFC280FR</v>
          </cell>
          <cell r="D6379" t="str">
            <v>MFC280FR</v>
          </cell>
          <cell r="F6379">
            <v>88.48</v>
          </cell>
          <cell r="G6379">
            <v>88.48</v>
          </cell>
          <cell r="H6379">
            <v>102.19440000000002</v>
          </cell>
          <cell r="I6379">
            <v>1.203125</v>
          </cell>
          <cell r="J6379">
            <v>54.161250000000003</v>
          </cell>
          <cell r="K6379">
            <v>-0.88685453160700711</v>
          </cell>
          <cell r="L6379">
            <v>62.556243750000014</v>
          </cell>
          <cell r="M6379">
            <v>-0.81515587456181504</v>
          </cell>
          <cell r="N6379">
            <v>57.494249999999994</v>
          </cell>
          <cell r="O6379">
            <v>-0.87747166020949963</v>
          </cell>
          <cell r="P6379">
            <v>90.172939999999997</v>
          </cell>
          <cell r="Q6379">
            <v>0.84927799125979497</v>
          </cell>
          <cell r="R6379">
            <v>49.994999999999997</v>
          </cell>
          <cell r="S6379">
            <v>-0.76977697769776998</v>
          </cell>
          <cell r="T6379">
            <v>44.9955</v>
          </cell>
          <cell r="U6379">
            <v>-0.9664188641086332</v>
          </cell>
          <cell r="W6379">
            <v>90.172939999999997</v>
          </cell>
          <cell r="X6379">
            <v>50.740156482861401</v>
          </cell>
          <cell r="Y6379">
            <v>-0.75847223713232259</v>
          </cell>
          <cell r="Z6379">
            <v>63.425195603576746</v>
          </cell>
          <cell r="AA6379">
            <v>-0.40677778970585815</v>
          </cell>
          <cell r="AB6379">
            <v>1.1111111111111112</v>
          </cell>
          <cell r="AC6379">
            <v>83.33</v>
          </cell>
          <cell r="AD6379">
            <v>-0.53297731909276391</v>
          </cell>
          <cell r="AE6379">
            <v>99.99</v>
          </cell>
          <cell r="AF6379">
            <v>1.1999279971198848</v>
          </cell>
          <cell r="AG6379">
            <v>54.161250000000003</v>
          </cell>
          <cell r="AH6379">
            <v>-0.88685453160700711</v>
          </cell>
          <cell r="AI6379">
            <v>99.99</v>
          </cell>
        </row>
        <row r="6380">
          <cell r="A6380" t="str">
            <v>MFC280FRY</v>
          </cell>
          <cell r="D6380" t="str">
            <v>MFC280FRY</v>
          </cell>
          <cell r="F6380">
            <v>84.57</v>
          </cell>
          <cell r="G6380">
            <v>84.57</v>
          </cell>
          <cell r="H6380">
            <v>97.678350000000009</v>
          </cell>
          <cell r="I6380">
            <v>1.2031250000000002</v>
          </cell>
          <cell r="J6380">
            <v>54.161250000000003</v>
          </cell>
          <cell r="K6380">
            <v>-0.80347296268088353</v>
          </cell>
          <cell r="L6380">
            <v>56.869312500000007</v>
          </cell>
          <cell r="M6380">
            <v>-0.90843699754590834</v>
          </cell>
          <cell r="N6380">
            <v>52.494749999999996</v>
          </cell>
          <cell r="O6380">
            <v>-0.96072607260726095</v>
          </cell>
          <cell r="P6380">
            <v>0</v>
          </cell>
          <cell r="Q6380">
            <v>0</v>
          </cell>
          <cell r="R6380">
            <v>49.994999999999997</v>
          </cell>
          <cell r="S6380">
            <v>-0.69156915691569154</v>
          </cell>
          <cell r="T6380">
            <v>44.9955</v>
          </cell>
          <cell r="U6380">
            <v>-0.87952128546187935</v>
          </cell>
          <cell r="W6380">
            <v>153.31294</v>
          </cell>
          <cell r="X6380">
            <v>50.726421884142773</v>
          </cell>
          <cell r="Z6380">
            <v>0</v>
          </cell>
          <cell r="AB6380">
            <v>1.1111111111111112</v>
          </cell>
          <cell r="AC6380">
            <v>83.33</v>
          </cell>
          <cell r="AD6380">
            <v>-0.86061442457698323</v>
          </cell>
          <cell r="AE6380">
            <v>99.99</v>
          </cell>
          <cell r="AF6380">
            <v>1.1999279971198848</v>
          </cell>
          <cell r="AG6380">
            <v>54.161250000000003</v>
          </cell>
          <cell r="AH6380">
            <v>-0.80347296268088353</v>
          </cell>
          <cell r="AI6380">
            <v>99.99</v>
          </cell>
        </row>
        <row r="6381">
          <cell r="A6381" t="str">
            <v>MFC280GFR</v>
          </cell>
          <cell r="D6381" t="str">
            <v>MFC280GFR</v>
          </cell>
          <cell r="F6381">
            <v>88.48</v>
          </cell>
          <cell r="G6381">
            <v>88.48</v>
          </cell>
          <cell r="H6381">
            <v>102.19440000000002</v>
          </cell>
          <cell r="I6381">
            <v>1.203125</v>
          </cell>
          <cell r="J6381">
            <v>54.161250000000003</v>
          </cell>
          <cell r="K6381">
            <v>-0.88685453160700711</v>
          </cell>
          <cell r="L6381">
            <v>62.556243750000014</v>
          </cell>
          <cell r="M6381">
            <v>-0.81515587456181504</v>
          </cell>
          <cell r="N6381">
            <v>57.494249999999994</v>
          </cell>
          <cell r="O6381">
            <v>-0.87747166020949963</v>
          </cell>
          <cell r="P6381">
            <v>90.172939999999997</v>
          </cell>
          <cell r="Q6381">
            <v>0.84927799125979497</v>
          </cell>
          <cell r="R6381">
            <v>49.994999999999997</v>
          </cell>
          <cell r="S6381">
            <v>-0.76977697769776998</v>
          </cell>
          <cell r="T6381">
            <v>44.9955</v>
          </cell>
          <cell r="U6381">
            <v>-0.9664188641086332</v>
          </cell>
          <cell r="W6381">
            <v>90.172939999999997</v>
          </cell>
          <cell r="X6381" t="e">
            <v>#DIV/0!</v>
          </cell>
          <cell r="Y6381" t="e">
            <v>#DIV/0!</v>
          </cell>
          <cell r="Z6381" t="e">
            <v>#DIV/0!</v>
          </cell>
          <cell r="AA6381" t="e">
            <v>#DIV/0!</v>
          </cell>
          <cell r="AB6381">
            <v>1.1111111111111112</v>
          </cell>
          <cell r="AC6381">
            <v>83.33</v>
          </cell>
          <cell r="AD6381">
            <v>-0.53297731909276391</v>
          </cell>
          <cell r="AE6381">
            <v>99.99</v>
          </cell>
          <cell r="AF6381">
            <v>1.1999279971198848</v>
          </cell>
          <cell r="AG6381">
            <v>54.161250000000003</v>
          </cell>
          <cell r="AH6381">
            <v>-0.88685453160700711</v>
          </cell>
          <cell r="AI6381">
            <v>99.99</v>
          </cell>
        </row>
        <row r="6382">
          <cell r="A6382" t="str">
            <v>MFC290DEZ</v>
          </cell>
          <cell r="D6382" t="str">
            <v>MFC290DEZ</v>
          </cell>
          <cell r="H6382">
            <v>0</v>
          </cell>
          <cell r="I6382" t="e">
            <v>#DIV/0!</v>
          </cell>
          <cell r="J6382">
            <v>54.161250000000003</v>
          </cell>
          <cell r="K6382">
            <v>1</v>
          </cell>
          <cell r="L6382">
            <v>62.556243750000014</v>
          </cell>
          <cell r="M6382">
            <v>1</v>
          </cell>
          <cell r="N6382">
            <v>57.494249999999994</v>
          </cell>
          <cell r="O6382">
            <v>0.90000000000000013</v>
          </cell>
          <cell r="P6382">
            <v>20.769210000000001</v>
          </cell>
          <cell r="Q6382" t="e">
            <v>#DIV/0!</v>
          </cell>
          <cell r="R6382">
            <v>49.994999999999997</v>
          </cell>
          <cell r="S6382">
            <v>1</v>
          </cell>
          <cell r="T6382">
            <v>44.9955</v>
          </cell>
          <cell r="U6382">
            <v>1</v>
          </cell>
          <cell r="W6382">
            <v>20.769210000000001</v>
          </cell>
          <cell r="X6382" t="e">
            <v>#N/A</v>
          </cell>
          <cell r="Y6382" t="e">
            <v>#N/A</v>
          </cell>
          <cell r="Z6382" t="e">
            <v>#N/A</v>
          </cell>
          <cell r="AA6382" t="e">
            <v>#N/A</v>
          </cell>
          <cell r="AB6382">
            <v>1.1111111111111112</v>
          </cell>
          <cell r="AC6382">
            <v>83.33</v>
          </cell>
          <cell r="AD6382">
            <v>1</v>
          </cell>
          <cell r="AE6382">
            <v>99.99</v>
          </cell>
          <cell r="AF6382">
            <v>1.1999279971198848</v>
          </cell>
          <cell r="AG6382">
            <v>54.161250000000003</v>
          </cell>
          <cell r="AH6382">
            <v>1</v>
          </cell>
          <cell r="AI6382">
            <v>99.99</v>
          </cell>
        </row>
        <row r="6383">
          <cell r="A6383" t="str">
            <v>MFC290ENY</v>
          </cell>
          <cell r="B6383" t="str">
            <v>TOY</v>
          </cell>
          <cell r="D6383" t="str">
            <v>MFC290ENY</v>
          </cell>
          <cell r="H6383">
            <v>0</v>
          </cell>
          <cell r="I6383" t="e">
            <v>#DIV/0!</v>
          </cell>
          <cell r="J6383">
            <v>54.161250000000003</v>
          </cell>
          <cell r="K6383">
            <v>1</v>
          </cell>
          <cell r="L6383">
            <v>62.556243750000014</v>
          </cell>
          <cell r="M6383">
            <v>1</v>
          </cell>
          <cell r="N6383">
            <v>57.494249999999994</v>
          </cell>
          <cell r="O6383">
            <v>0.90000000000000013</v>
          </cell>
          <cell r="P6383">
            <v>20.769210000000001</v>
          </cell>
          <cell r="Q6383" t="e">
            <v>#DIV/0!</v>
          </cell>
          <cell r="R6383">
            <v>49.994999999999997</v>
          </cell>
          <cell r="S6383">
            <v>1</v>
          </cell>
          <cell r="T6383">
            <v>44.9955</v>
          </cell>
          <cell r="U6383">
            <v>1</v>
          </cell>
          <cell r="W6383">
            <v>20.769210000000001</v>
          </cell>
          <cell r="X6383" t="e">
            <v>#DIV/0!</v>
          </cell>
          <cell r="Y6383" t="e">
            <v>#DIV/0!</v>
          </cell>
          <cell r="Z6383" t="e">
            <v>#DIV/0!</v>
          </cell>
          <cell r="AA6383" t="e">
            <v>#DIV/0!</v>
          </cell>
          <cell r="AB6383">
            <v>1.1111111111111112</v>
          </cell>
          <cell r="AC6383">
            <v>83.33</v>
          </cell>
          <cell r="AD6383">
            <v>1</v>
          </cell>
          <cell r="AE6383">
            <v>99.99</v>
          </cell>
          <cell r="AF6383">
            <v>1.1999279971198848</v>
          </cell>
          <cell r="AG6383">
            <v>54.161250000000003</v>
          </cell>
          <cell r="AH6383">
            <v>1</v>
          </cell>
          <cell r="AI6383">
            <v>99.99</v>
          </cell>
        </row>
        <row r="6384">
          <cell r="A6384" t="str">
            <v>MFC290ENZ</v>
          </cell>
          <cell r="D6384" t="str">
            <v>MFC290ENZ</v>
          </cell>
          <cell r="H6384">
            <v>0</v>
          </cell>
          <cell r="I6384" t="e">
            <v>#DIV/0!</v>
          </cell>
          <cell r="J6384">
            <v>54.161250000000003</v>
          </cell>
          <cell r="K6384">
            <v>1</v>
          </cell>
          <cell r="L6384">
            <v>62.556243750000014</v>
          </cell>
          <cell r="M6384">
            <v>1</v>
          </cell>
          <cell r="N6384">
            <v>57.494249999999994</v>
          </cell>
          <cell r="O6384">
            <v>0.90000000000000013</v>
          </cell>
          <cell r="P6384">
            <v>20.769210000000001</v>
          </cell>
          <cell r="Q6384" t="e">
            <v>#DIV/0!</v>
          </cell>
          <cell r="R6384">
            <v>49.994999999999997</v>
          </cell>
          <cell r="S6384">
            <v>1</v>
          </cell>
          <cell r="T6384">
            <v>44.9955</v>
          </cell>
          <cell r="U6384">
            <v>1</v>
          </cell>
          <cell r="W6384">
            <v>20.769210000000001</v>
          </cell>
          <cell r="X6384" t="e">
            <v>#DIV/0!</v>
          </cell>
          <cell r="Y6384" t="e">
            <v>#DIV/0!</v>
          </cell>
          <cell r="Z6384" t="e">
            <v>#DIV/0!</v>
          </cell>
          <cell r="AA6384" t="e">
            <v>#DIV/0!</v>
          </cell>
          <cell r="AB6384">
            <v>1.1111111111111112</v>
          </cell>
          <cell r="AC6384">
            <v>83.33</v>
          </cell>
          <cell r="AD6384">
            <v>1</v>
          </cell>
          <cell r="AE6384">
            <v>99.99</v>
          </cell>
          <cell r="AF6384">
            <v>1.1999279971198848</v>
          </cell>
          <cell r="AG6384">
            <v>54.161250000000003</v>
          </cell>
          <cell r="AH6384">
            <v>1</v>
          </cell>
          <cell r="AI6384">
            <v>99.99</v>
          </cell>
        </row>
        <row r="6385">
          <cell r="A6385" t="str">
            <v>MFC290ESY</v>
          </cell>
          <cell r="B6385" t="str">
            <v>TOY</v>
          </cell>
          <cell r="D6385" t="str">
            <v>MFC290ESY</v>
          </cell>
          <cell r="H6385">
            <v>0</v>
          </cell>
          <cell r="I6385" t="e">
            <v>#DIV/0!</v>
          </cell>
          <cell r="J6385">
            <v>54.161250000000003</v>
          </cell>
          <cell r="K6385">
            <v>1</v>
          </cell>
          <cell r="L6385">
            <v>62.556243750000014</v>
          </cell>
          <cell r="M6385">
            <v>1</v>
          </cell>
          <cell r="N6385">
            <v>57.494249999999994</v>
          </cell>
          <cell r="O6385">
            <v>0.90000000000000013</v>
          </cell>
          <cell r="P6385">
            <v>20.769210000000001</v>
          </cell>
          <cell r="Q6385" t="e">
            <v>#DIV/0!</v>
          </cell>
          <cell r="R6385">
            <v>49.994999999999997</v>
          </cell>
          <cell r="S6385">
            <v>1</v>
          </cell>
          <cell r="T6385">
            <v>44.9955</v>
          </cell>
          <cell r="U6385">
            <v>1</v>
          </cell>
          <cell r="W6385">
            <v>20.769210000000001</v>
          </cell>
          <cell r="X6385" t="e">
            <v>#N/A</v>
          </cell>
          <cell r="Y6385" t="e">
            <v>#N/A</v>
          </cell>
          <cell r="Z6385" t="e">
            <v>#N/A</v>
          </cell>
          <cell r="AA6385" t="e">
            <v>#N/A</v>
          </cell>
          <cell r="AB6385">
            <v>1.1111111111111112</v>
          </cell>
          <cell r="AC6385">
            <v>83.33</v>
          </cell>
          <cell r="AD6385">
            <v>1</v>
          </cell>
          <cell r="AE6385">
            <v>99.99</v>
          </cell>
          <cell r="AF6385">
            <v>1.1999279971198848</v>
          </cell>
          <cell r="AG6385">
            <v>54.161250000000003</v>
          </cell>
          <cell r="AH6385">
            <v>1</v>
          </cell>
          <cell r="AI6385">
            <v>99.99</v>
          </cell>
        </row>
        <row r="6386">
          <cell r="A6386" t="str">
            <v>MFC290ESZ</v>
          </cell>
          <cell r="B6386" t="str">
            <v>TOY</v>
          </cell>
          <cell r="D6386" t="str">
            <v>MFC290ESZ</v>
          </cell>
          <cell r="H6386">
            <v>0</v>
          </cell>
          <cell r="I6386" t="e">
            <v>#DIV/0!</v>
          </cell>
          <cell r="J6386">
            <v>54.161250000000003</v>
          </cell>
          <cell r="K6386">
            <v>1</v>
          </cell>
          <cell r="L6386">
            <v>62.556243750000014</v>
          </cell>
          <cell r="M6386">
            <v>1</v>
          </cell>
          <cell r="N6386">
            <v>57.494249999999994</v>
          </cell>
          <cell r="O6386">
            <v>0.90000000000000013</v>
          </cell>
          <cell r="P6386">
            <v>20.769210000000001</v>
          </cell>
          <cell r="Q6386" t="e">
            <v>#DIV/0!</v>
          </cell>
          <cell r="R6386">
            <v>49.994999999999997</v>
          </cell>
          <cell r="S6386">
            <v>1</v>
          </cell>
          <cell r="T6386">
            <v>44.9955</v>
          </cell>
          <cell r="U6386">
            <v>1</v>
          </cell>
          <cell r="W6386">
            <v>20.769210000000001</v>
          </cell>
          <cell r="X6386" t="e">
            <v>#N/A</v>
          </cell>
          <cell r="Y6386" t="e">
            <v>#N/A</v>
          </cell>
          <cell r="Z6386" t="e">
            <v>#N/A</v>
          </cell>
          <cell r="AA6386" t="e">
            <v>#N/A</v>
          </cell>
          <cell r="AB6386">
            <v>1.1111111111111112</v>
          </cell>
          <cell r="AC6386">
            <v>83.33</v>
          </cell>
          <cell r="AD6386">
            <v>1</v>
          </cell>
          <cell r="AE6386">
            <v>99.99</v>
          </cell>
          <cell r="AF6386">
            <v>1.1999279971198848</v>
          </cell>
          <cell r="AG6386">
            <v>54.161250000000003</v>
          </cell>
          <cell r="AH6386">
            <v>1</v>
          </cell>
          <cell r="AI6386">
            <v>99.99</v>
          </cell>
        </row>
        <row r="6387">
          <cell r="A6387" t="str">
            <v>MFC290FRY</v>
          </cell>
          <cell r="B6387" t="str">
            <v>TOY</v>
          </cell>
          <cell r="D6387" t="str">
            <v>MFC290FRY</v>
          </cell>
          <cell r="H6387">
            <v>0</v>
          </cell>
          <cell r="I6387" t="e">
            <v>#DIV/0!</v>
          </cell>
          <cell r="J6387">
            <v>54.161250000000003</v>
          </cell>
          <cell r="K6387">
            <v>1</v>
          </cell>
          <cell r="L6387">
            <v>62.556243750000014</v>
          </cell>
          <cell r="M6387">
            <v>1</v>
          </cell>
          <cell r="N6387">
            <v>57.494249999999994</v>
          </cell>
          <cell r="O6387">
            <v>0.90000000000000013</v>
          </cell>
          <cell r="P6387">
            <v>20.769210000000001</v>
          </cell>
          <cell r="Q6387" t="e">
            <v>#DIV/0!</v>
          </cell>
          <cell r="R6387">
            <v>49.994999999999997</v>
          </cell>
          <cell r="S6387">
            <v>1</v>
          </cell>
          <cell r="T6387">
            <v>44.9955</v>
          </cell>
          <cell r="U6387">
            <v>1</v>
          </cell>
          <cell r="W6387">
            <v>20.769210000000001</v>
          </cell>
          <cell r="X6387" t="e">
            <v>#DIV/0!</v>
          </cell>
          <cell r="Y6387" t="e">
            <v>#DIV/0!</v>
          </cell>
          <cell r="Z6387" t="e">
            <v>#DIV/0!</v>
          </cell>
          <cell r="AA6387" t="e">
            <v>#DIV/0!</v>
          </cell>
          <cell r="AB6387">
            <v>1.1111111111111112</v>
          </cell>
          <cell r="AC6387">
            <v>83.33</v>
          </cell>
          <cell r="AD6387">
            <v>1</v>
          </cell>
          <cell r="AE6387">
            <v>99.99</v>
          </cell>
          <cell r="AF6387">
            <v>1.1999279971198848</v>
          </cell>
          <cell r="AG6387">
            <v>54.161250000000003</v>
          </cell>
          <cell r="AH6387">
            <v>1</v>
          </cell>
          <cell r="AI6387">
            <v>99.99</v>
          </cell>
        </row>
        <row r="6388">
          <cell r="A6388" t="str">
            <v>MFC290FRZ</v>
          </cell>
          <cell r="B6388" t="str">
            <v>TOY</v>
          </cell>
          <cell r="D6388" t="str">
            <v>MFC290FRZ</v>
          </cell>
          <cell r="H6388">
            <v>0</v>
          </cell>
          <cell r="I6388" t="e">
            <v>#DIV/0!</v>
          </cell>
          <cell r="J6388">
            <v>54.161250000000003</v>
          </cell>
          <cell r="K6388">
            <v>1</v>
          </cell>
          <cell r="L6388">
            <v>62.556243750000014</v>
          </cell>
          <cell r="M6388">
            <v>1</v>
          </cell>
          <cell r="N6388">
            <v>57.494249999999994</v>
          </cell>
          <cell r="O6388">
            <v>0.90000000000000013</v>
          </cell>
          <cell r="P6388">
            <v>20.769210000000001</v>
          </cell>
          <cell r="Q6388" t="e">
            <v>#DIV/0!</v>
          </cell>
          <cell r="R6388">
            <v>49.994999999999997</v>
          </cell>
          <cell r="S6388">
            <v>1</v>
          </cell>
          <cell r="T6388">
            <v>44.9955</v>
          </cell>
          <cell r="U6388">
            <v>1</v>
          </cell>
          <cell r="W6388">
            <v>20.769210000000001</v>
          </cell>
          <cell r="X6388" t="e">
            <v>#DIV/0!</v>
          </cell>
          <cell r="Y6388" t="e">
            <v>#DIV/0!</v>
          </cell>
          <cell r="Z6388" t="e">
            <v>#DIV/0!</v>
          </cell>
          <cell r="AA6388" t="e">
            <v>#DIV/0!</v>
          </cell>
          <cell r="AB6388">
            <v>1.1111111111111112</v>
          </cell>
          <cell r="AC6388">
            <v>83.33</v>
          </cell>
          <cell r="AD6388">
            <v>1</v>
          </cell>
          <cell r="AE6388">
            <v>99.99</v>
          </cell>
          <cell r="AF6388">
            <v>1.1999279971198848</v>
          </cell>
          <cell r="AG6388">
            <v>54.161250000000003</v>
          </cell>
          <cell r="AH6388">
            <v>1</v>
          </cell>
          <cell r="AI6388">
            <v>99.99</v>
          </cell>
        </row>
        <row r="6389">
          <cell r="A6389" t="str">
            <v>MFC290ITY</v>
          </cell>
          <cell r="B6389" t="str">
            <v>TOY</v>
          </cell>
          <cell r="D6389" t="str">
            <v>MFC290ITY</v>
          </cell>
          <cell r="H6389">
            <v>0</v>
          </cell>
          <cell r="I6389" t="e">
            <v>#DIV/0!</v>
          </cell>
          <cell r="J6389">
            <v>54.161250000000003</v>
          </cell>
          <cell r="K6389">
            <v>1</v>
          </cell>
          <cell r="L6389">
            <v>62.556243750000014</v>
          </cell>
          <cell r="M6389">
            <v>1</v>
          </cell>
          <cell r="N6389">
            <v>57.494249999999994</v>
          </cell>
          <cell r="O6389">
            <v>0.90000000000000013</v>
          </cell>
          <cell r="P6389">
            <v>20.769210000000001</v>
          </cell>
          <cell r="Q6389" t="e">
            <v>#DIV/0!</v>
          </cell>
          <cell r="R6389">
            <v>49.994999999999997</v>
          </cell>
          <cell r="S6389">
            <v>1</v>
          </cell>
          <cell r="T6389">
            <v>44.9955</v>
          </cell>
          <cell r="U6389">
            <v>1</v>
          </cell>
          <cell r="W6389">
            <v>20.769210000000001</v>
          </cell>
          <cell r="X6389" t="e">
            <v>#N/A</v>
          </cell>
          <cell r="Y6389" t="e">
            <v>#N/A</v>
          </cell>
          <cell r="Z6389" t="e">
            <v>#N/A</v>
          </cell>
          <cell r="AA6389" t="e">
            <v>#N/A</v>
          </cell>
          <cell r="AB6389">
            <v>1.1111111111111112</v>
          </cell>
          <cell r="AC6389">
            <v>83.33</v>
          </cell>
          <cell r="AD6389">
            <v>1</v>
          </cell>
          <cell r="AE6389">
            <v>99.99</v>
          </cell>
          <cell r="AF6389">
            <v>1.1999279971198848</v>
          </cell>
          <cell r="AG6389">
            <v>54.161250000000003</v>
          </cell>
          <cell r="AH6389">
            <v>1</v>
          </cell>
          <cell r="AI6389">
            <v>99.99</v>
          </cell>
        </row>
        <row r="6390">
          <cell r="A6390" t="str">
            <v>MFC290ITZ</v>
          </cell>
          <cell r="B6390" t="str">
            <v>TOY</v>
          </cell>
          <cell r="D6390" t="str">
            <v>MFC290ITZ</v>
          </cell>
          <cell r="H6390">
            <v>0</v>
          </cell>
          <cell r="I6390" t="e">
            <v>#DIV/0!</v>
          </cell>
          <cell r="J6390">
            <v>54.161250000000003</v>
          </cell>
          <cell r="K6390">
            <v>1</v>
          </cell>
          <cell r="L6390">
            <v>62.556243750000014</v>
          </cell>
          <cell r="M6390">
            <v>1</v>
          </cell>
          <cell r="N6390">
            <v>57.494249999999994</v>
          </cell>
          <cell r="O6390">
            <v>0.90000000000000013</v>
          </cell>
          <cell r="P6390">
            <v>20.769210000000001</v>
          </cell>
          <cell r="Q6390" t="e">
            <v>#DIV/0!</v>
          </cell>
          <cell r="R6390">
            <v>49.994999999999997</v>
          </cell>
          <cell r="S6390">
            <v>1</v>
          </cell>
          <cell r="T6390">
            <v>44.9955</v>
          </cell>
          <cell r="U6390">
            <v>1</v>
          </cell>
          <cell r="W6390">
            <v>20.769210000000001</v>
          </cell>
          <cell r="X6390" t="e">
            <v>#N/A</v>
          </cell>
          <cell r="Y6390" t="e">
            <v>#N/A</v>
          </cell>
          <cell r="Z6390" t="e">
            <v>#N/A</v>
          </cell>
          <cell r="AA6390" t="e">
            <v>#N/A</v>
          </cell>
          <cell r="AB6390">
            <v>1.1111111111111112</v>
          </cell>
          <cell r="AC6390">
            <v>83.33</v>
          </cell>
          <cell r="AD6390">
            <v>1</v>
          </cell>
          <cell r="AE6390">
            <v>99.99</v>
          </cell>
          <cell r="AF6390">
            <v>1.1999279971198848</v>
          </cell>
          <cell r="AG6390">
            <v>54.161250000000003</v>
          </cell>
          <cell r="AH6390">
            <v>1</v>
          </cell>
          <cell r="AI6390">
            <v>99.99</v>
          </cell>
        </row>
        <row r="6391">
          <cell r="A6391" t="str">
            <v>MFC300EN</v>
          </cell>
          <cell r="B6391" t="str">
            <v>TOY</v>
          </cell>
          <cell r="D6391" t="str">
            <v>MFC300EN</v>
          </cell>
          <cell r="H6391">
            <v>0</v>
          </cell>
          <cell r="I6391" t="e">
            <v>#DIV/0!</v>
          </cell>
          <cell r="J6391">
            <v>0</v>
          </cell>
          <cell r="K6391" t="e">
            <v>#DIV/0!</v>
          </cell>
          <cell r="L6391">
            <v>0</v>
          </cell>
          <cell r="M6391" t="e">
            <v>#DIV/0!</v>
          </cell>
          <cell r="N6391">
            <v>0</v>
          </cell>
          <cell r="P6391">
            <v>0</v>
          </cell>
          <cell r="Q6391" t="e">
            <v>#DIV/0!</v>
          </cell>
          <cell r="R6391">
            <v>0</v>
          </cell>
          <cell r="S6391" t="e">
            <v>#DIV/0!</v>
          </cell>
          <cell r="T6391">
            <v>0</v>
          </cell>
          <cell r="U6391" t="e">
            <v>#DIV/0!</v>
          </cell>
          <cell r="W6391">
            <v>0</v>
          </cell>
          <cell r="X6391" t="e">
            <v>#DIV/0!</v>
          </cell>
          <cell r="Y6391" t="e">
            <v>#DIV/0!</v>
          </cell>
          <cell r="Z6391">
            <v>0</v>
          </cell>
          <cell r="AA6391" t="e">
            <v>#DIV/0!</v>
          </cell>
          <cell r="AB6391" t="e">
            <v>#DIV/0!</v>
          </cell>
          <cell r="AC6391">
            <v>0</v>
          </cell>
          <cell r="AD6391" t="e">
            <v>#DIV/0!</v>
          </cell>
          <cell r="AE6391">
            <v>0</v>
          </cell>
          <cell r="AF6391" t="e">
            <v>#DIV/0!</v>
          </cell>
          <cell r="AG6391">
            <v>0</v>
          </cell>
          <cell r="AH6391" t="e">
            <v>#DIV/0!</v>
          </cell>
          <cell r="AI6391">
            <v>0</v>
          </cell>
        </row>
        <row r="6392">
          <cell r="A6392" t="str">
            <v>MFC300FR</v>
          </cell>
          <cell r="B6392" t="str">
            <v>TOY</v>
          </cell>
          <cell r="D6392" t="str">
            <v>MFC300FR</v>
          </cell>
          <cell r="F6392">
            <v>322.35000000000002</v>
          </cell>
          <cell r="G6392">
            <v>322.35000000000002</v>
          </cell>
          <cell r="H6392">
            <v>372.31425000000007</v>
          </cell>
          <cell r="I6392">
            <v>1.255434782608696</v>
          </cell>
          <cell r="J6392">
            <v>189.57791666666668</v>
          </cell>
          <cell r="K6392">
            <v>-0.96391149637242401</v>
          </cell>
          <cell r="L6392">
            <v>218.96249375000005</v>
          </cell>
          <cell r="M6392">
            <v>-0.8892847487950204</v>
          </cell>
          <cell r="N6392">
            <v>201.24424999999999</v>
          </cell>
          <cell r="O6392">
            <v>-0.95006155455373298</v>
          </cell>
          <cell r="P6392">
            <v>326.67030000000005</v>
          </cell>
          <cell r="Q6392">
            <v>0.84450209399720821</v>
          </cell>
          <cell r="R6392">
            <v>174.995</v>
          </cell>
          <cell r="S6392">
            <v>-0.84205263007514508</v>
          </cell>
          <cell r="T6392">
            <v>157.49550000000002</v>
          </cell>
          <cell r="U6392">
            <v>-1.0467251445279389</v>
          </cell>
          <cell r="W6392">
            <v>326.67030000000005</v>
          </cell>
          <cell r="X6392" t="e">
            <v>#DIV/0!</v>
          </cell>
          <cell r="Y6392" t="e">
            <v>#DIV/0!</v>
          </cell>
          <cell r="Z6392" t="e">
            <v>#DIV/0!</v>
          </cell>
          <cell r="AA6392" t="e">
            <v>#DIV/0!</v>
          </cell>
          <cell r="AB6392">
            <v>1.1111111111111109</v>
          </cell>
          <cell r="AC6392">
            <v>291.66000000000003</v>
          </cell>
          <cell r="AD6392">
            <v>-1.0262463142014675</v>
          </cell>
          <cell r="AE6392">
            <v>349.99</v>
          </cell>
          <cell r="AF6392">
            <v>1.1999931427004045</v>
          </cell>
          <cell r="AG6392">
            <v>189.57791666666668</v>
          </cell>
          <cell r="AH6392">
            <v>-0.96391149637242401</v>
          </cell>
          <cell r="AI6392">
            <v>329.97</v>
          </cell>
        </row>
        <row r="6393">
          <cell r="A6393" t="str">
            <v>MFC300GB</v>
          </cell>
          <cell r="B6393" t="str">
            <v>TOY</v>
          </cell>
          <cell r="D6393" t="str">
            <v>MFC300GB</v>
          </cell>
          <cell r="F6393">
            <v>322.35000000000002</v>
          </cell>
          <cell r="G6393">
            <v>322.35000000000002</v>
          </cell>
          <cell r="H6393">
            <v>372.31425000000007</v>
          </cell>
          <cell r="I6393">
            <v>1.255434782608696</v>
          </cell>
          <cell r="J6393">
            <v>189.57791666666668</v>
          </cell>
          <cell r="K6393">
            <v>-0.96391149637242401</v>
          </cell>
          <cell r="L6393">
            <v>218.96249375000005</v>
          </cell>
          <cell r="M6393">
            <v>-0.8892847487950204</v>
          </cell>
          <cell r="N6393">
            <v>201.24424999999999</v>
          </cell>
          <cell r="O6393">
            <v>-0.95006155455373298</v>
          </cell>
          <cell r="P6393">
            <v>326.67030000000005</v>
          </cell>
          <cell r="Q6393">
            <v>0.84450209399720821</v>
          </cell>
          <cell r="R6393">
            <v>174.995</v>
          </cell>
          <cell r="S6393">
            <v>-0.84205263007514508</v>
          </cell>
          <cell r="T6393">
            <v>157.49550000000002</v>
          </cell>
          <cell r="U6393">
            <v>-1.0467251445279389</v>
          </cell>
          <cell r="W6393">
            <v>326.67030000000005</v>
          </cell>
          <cell r="X6393" t="e">
            <v>#DIV/0!</v>
          </cell>
          <cell r="Y6393" t="e">
            <v>#DIV/0!</v>
          </cell>
          <cell r="Z6393" t="e">
            <v>#DIV/0!</v>
          </cell>
          <cell r="AA6393" t="e">
            <v>#DIV/0!</v>
          </cell>
          <cell r="AB6393">
            <v>1.1111111111111109</v>
          </cell>
          <cell r="AC6393">
            <v>291.66000000000003</v>
          </cell>
          <cell r="AD6393">
            <v>-1.0262463142014675</v>
          </cell>
          <cell r="AE6393">
            <v>349.99</v>
          </cell>
          <cell r="AF6393">
            <v>1.1999931427004045</v>
          </cell>
          <cell r="AG6393">
            <v>189.57791666666668</v>
          </cell>
          <cell r="AH6393">
            <v>-0.96391149637242401</v>
          </cell>
          <cell r="AI6393">
            <v>329.97</v>
          </cell>
        </row>
        <row r="6394">
          <cell r="A6394" t="str">
            <v>MFC300PT</v>
          </cell>
          <cell r="B6394" t="str">
            <v>HAN</v>
          </cell>
          <cell r="D6394" t="str">
            <v>MFC300PT</v>
          </cell>
          <cell r="F6394">
            <v>322.35000000000002</v>
          </cell>
          <cell r="G6394">
            <v>322.35000000000002</v>
          </cell>
          <cell r="H6394">
            <v>355.39087500000005</v>
          </cell>
          <cell r="I6394">
            <v>1.1983695652173914</v>
          </cell>
          <cell r="J6394">
            <v>189.57791666666668</v>
          </cell>
          <cell r="K6394">
            <v>-0.87464279199185924</v>
          </cell>
          <cell r="L6394">
            <v>218.96249375000005</v>
          </cell>
          <cell r="M6394">
            <v>-0.80340816930433756</v>
          </cell>
          <cell r="N6394">
            <v>201.24424999999999</v>
          </cell>
          <cell r="O6394">
            <v>-0.86596784752856326</v>
          </cell>
          <cell r="P6394">
            <v>326.67030000000005</v>
          </cell>
          <cell r="Q6394">
            <v>0.84450209399720821</v>
          </cell>
          <cell r="R6394">
            <v>174.995</v>
          </cell>
          <cell r="S6394">
            <v>-0.84205263007514508</v>
          </cell>
          <cell r="T6394">
            <v>157.49550000000002</v>
          </cell>
          <cell r="U6394">
            <v>-1.0467251445279389</v>
          </cell>
          <cell r="W6394">
            <v>326.67030000000005</v>
          </cell>
          <cell r="X6394" t="e">
            <v>#DIV/0!</v>
          </cell>
          <cell r="Y6394" t="e">
            <v>#DIV/0!</v>
          </cell>
          <cell r="Z6394" t="e">
            <v>#DIV/0!</v>
          </cell>
          <cell r="AA6394" t="e">
            <v>#DIV/0!</v>
          </cell>
          <cell r="AB6394">
            <v>1.1111111111111109</v>
          </cell>
          <cell r="AC6394">
            <v>291.66000000000003</v>
          </cell>
          <cell r="AD6394">
            <v>-0.93414420901049167</v>
          </cell>
          <cell r="AE6394">
            <v>349.99</v>
          </cell>
          <cell r="AF6394">
            <v>1.1999931427004045</v>
          </cell>
          <cell r="AG6394">
            <v>189.57791666666668</v>
          </cell>
          <cell r="AH6394">
            <v>-0.87464279199185924</v>
          </cell>
          <cell r="AI6394">
            <v>329.97</v>
          </cell>
        </row>
        <row r="6395">
          <cell r="A6395" t="str">
            <v>MFC375EN</v>
          </cell>
          <cell r="B6395" t="str">
            <v>HAN</v>
          </cell>
          <cell r="D6395" t="str">
            <v>MFC375EN</v>
          </cell>
          <cell r="F6395">
            <v>99.6</v>
          </cell>
          <cell r="G6395">
            <v>99.6</v>
          </cell>
          <cell r="H6395">
            <v>120.26699999999998</v>
          </cell>
          <cell r="I6395">
            <v>1.2578124999999998</v>
          </cell>
          <cell r="J6395">
            <v>81.244583333333338</v>
          </cell>
          <cell r="K6395">
            <v>-0.48030791796376138</v>
          </cell>
          <cell r="L6395">
            <v>93.837493750000007</v>
          </cell>
          <cell r="M6395">
            <v>-0.42405764113877942</v>
          </cell>
          <cell r="N6395">
            <v>86.244249999999994</v>
          </cell>
          <cell r="O6395">
            <v>-0.49449296619774646</v>
          </cell>
          <cell r="P6395">
            <v>135.27294000000001</v>
          </cell>
          <cell r="Q6395">
            <v>1.1318017068273094</v>
          </cell>
          <cell r="R6395">
            <v>74.995000000000005</v>
          </cell>
          <cell r="S6395">
            <v>-0.32808853923594888</v>
          </cell>
          <cell r="T6395">
            <v>67.495500000000007</v>
          </cell>
          <cell r="U6395">
            <v>-0.47565393248438759</v>
          </cell>
          <cell r="W6395">
            <v>135.27294000000001</v>
          </cell>
          <cell r="X6395">
            <v>75.754186152444589</v>
          </cell>
          <cell r="Y6395">
            <v>-0.32480053248127971</v>
          </cell>
          <cell r="Z6395">
            <v>0</v>
          </cell>
          <cell r="AA6395" t="e">
            <v>#DIV/0!</v>
          </cell>
          <cell r="AB6395">
            <v>1.1111111111111112</v>
          </cell>
          <cell r="AC6395">
            <v>124.99</v>
          </cell>
          <cell r="AD6395">
            <v>-0.20276622129770358</v>
          </cell>
          <cell r="AE6395">
            <v>149.99</v>
          </cell>
          <cell r="AF6395">
            <v>1.2000160012801024</v>
          </cell>
          <cell r="AG6395">
            <v>81.244583333333338</v>
          </cell>
          <cell r="AH6395">
            <v>-0.48030791796376138</v>
          </cell>
          <cell r="AI6395">
            <v>139.99</v>
          </cell>
        </row>
        <row r="6396">
          <cell r="A6396" t="str">
            <v>MFC375EN_09</v>
          </cell>
          <cell r="B6396" t="str">
            <v>HAN</v>
          </cell>
          <cell r="D6396" t="str">
            <v>MFC375EN_09</v>
          </cell>
          <cell r="F6396">
            <v>94.85</v>
          </cell>
          <cell r="G6396">
            <v>94.85</v>
          </cell>
          <cell r="H6396">
            <v>114.531375</v>
          </cell>
          <cell r="I6396">
            <v>1.2578125</v>
          </cell>
          <cell r="J6396">
            <v>81.244583333333338</v>
          </cell>
          <cell r="K6396" t="e">
            <v>#N/A</v>
          </cell>
          <cell r="L6396">
            <v>93.837493750000007</v>
          </cell>
          <cell r="M6396" t="e">
            <v>#N/A</v>
          </cell>
          <cell r="N6396">
            <v>86.244249999999994</v>
          </cell>
          <cell r="O6396" t="e">
            <v>#N/A</v>
          </cell>
          <cell r="P6396">
            <v>135.27294000000001</v>
          </cell>
          <cell r="Q6396">
            <v>1.188481286241434</v>
          </cell>
          <cell r="R6396">
            <v>74.995000000000005</v>
          </cell>
          <cell r="S6396" t="e">
            <v>#N/A</v>
          </cell>
          <cell r="T6396">
            <v>67.495500000000007</v>
          </cell>
          <cell r="U6396" t="e">
            <v>#N/A</v>
          </cell>
          <cell r="W6396">
            <v>135.27294000000001</v>
          </cell>
          <cell r="X6396" t="e">
            <v>#N/A</v>
          </cell>
          <cell r="Y6396" t="e">
            <v>#N/A</v>
          </cell>
          <cell r="Z6396" t="e">
            <v>#N/A</v>
          </cell>
          <cell r="AA6396" t="e">
            <v>#N/A</v>
          </cell>
          <cell r="AB6396">
            <v>1.1111111111111112</v>
          </cell>
          <cell r="AC6396">
            <v>124.99</v>
          </cell>
          <cell r="AD6396" t="e">
            <v>#N/A</v>
          </cell>
          <cell r="AE6396">
            <v>149.99</v>
          </cell>
          <cell r="AF6396">
            <v>1.2000160012801024</v>
          </cell>
          <cell r="AG6396">
            <v>81.244583333333338</v>
          </cell>
          <cell r="AH6396" t="e">
            <v>#N/A</v>
          </cell>
          <cell r="AI6396">
            <v>149.99</v>
          </cell>
        </row>
        <row r="6397">
          <cell r="A6397" t="str">
            <v>MFC375ES</v>
          </cell>
          <cell r="B6397" t="str">
            <v>HAN</v>
          </cell>
          <cell r="D6397" t="str">
            <v>MFC375ES</v>
          </cell>
          <cell r="F6397">
            <v>92.67</v>
          </cell>
          <cell r="G6397">
            <v>92.67</v>
          </cell>
          <cell r="H6397">
            <v>111.89902499999999</v>
          </cell>
          <cell r="I6397">
            <v>1.2578125</v>
          </cell>
          <cell r="J6397">
            <v>70.41125000000001</v>
          </cell>
          <cell r="K6397">
            <v>-0.58922082763762862</v>
          </cell>
          <cell r="L6397">
            <v>81.324993750000019</v>
          </cell>
          <cell r="M6397">
            <v>-0.52883196501936347</v>
          </cell>
          <cell r="N6397">
            <v>74.744249999999994</v>
          </cell>
          <cell r="O6397">
            <v>-0.59709208400646208</v>
          </cell>
          <cell r="P6397">
            <v>135.27294000000001</v>
          </cell>
          <cell r="Q6397">
            <v>1.2164395165641524</v>
          </cell>
          <cell r="R6397">
            <v>64.995000000000005</v>
          </cell>
          <cell r="S6397">
            <v>-0.42580198476805903</v>
          </cell>
          <cell r="T6397">
            <v>58.495500000000007</v>
          </cell>
          <cell r="U6397">
            <v>-0.58422442752006554</v>
          </cell>
          <cell r="W6397">
            <v>135.27294000000001</v>
          </cell>
          <cell r="X6397">
            <v>65.754186152444589</v>
          </cell>
          <cell r="Y6397">
            <v>-0.42088575069332074</v>
          </cell>
          <cell r="Z6397">
            <v>0</v>
          </cell>
          <cell r="AA6397" t="e">
            <v>#DIV/0!</v>
          </cell>
          <cell r="AB6397">
            <v>1.1111111111111112</v>
          </cell>
          <cell r="AC6397">
            <v>108.33</v>
          </cell>
          <cell r="AD6397">
            <v>-0.29118232484076423</v>
          </cell>
          <cell r="AE6397">
            <v>129.99</v>
          </cell>
          <cell r="AF6397">
            <v>1.199944613680421</v>
          </cell>
          <cell r="AG6397">
            <v>70.41125000000001</v>
          </cell>
          <cell r="AH6397">
            <v>-0.58922082763762862</v>
          </cell>
          <cell r="AI6397">
            <v>129.99</v>
          </cell>
        </row>
        <row r="6398">
          <cell r="A6398" t="str">
            <v>MFC375FR</v>
          </cell>
          <cell r="D6398" t="str">
            <v>MFC375FR</v>
          </cell>
          <cell r="F6398">
            <v>92.67</v>
          </cell>
          <cell r="G6398">
            <v>92.67</v>
          </cell>
          <cell r="H6398">
            <v>107.03385000000002</v>
          </cell>
          <cell r="I6398">
            <v>1.2031250000000002</v>
          </cell>
          <cell r="J6398">
            <v>54.161250000000003</v>
          </cell>
          <cell r="K6398">
            <v>-0.97620715917745637</v>
          </cell>
          <cell r="L6398">
            <v>62.556243750000014</v>
          </cell>
          <cell r="M6398">
            <v>-0.90111318824190101</v>
          </cell>
          <cell r="N6398">
            <v>57.494249999999994</v>
          </cell>
          <cell r="O6398">
            <v>-0.96164442531209682</v>
          </cell>
          <cell r="P6398">
            <v>135.27294000000001</v>
          </cell>
          <cell r="Q6398">
            <v>1.2164395165641524</v>
          </cell>
          <cell r="R6398">
            <v>49.994999999999997</v>
          </cell>
          <cell r="S6398">
            <v>-0.85358535853585371</v>
          </cell>
          <cell r="T6398">
            <v>44.9955</v>
          </cell>
          <cell r="U6398">
            <v>-1.0595392872620595</v>
          </cell>
          <cell r="W6398">
            <v>135.27294000000001</v>
          </cell>
          <cell r="X6398">
            <v>50.707859994297117</v>
          </cell>
          <cell r="Y6398">
            <v>-0.84158550577365066</v>
          </cell>
          <cell r="Z6398">
            <v>0</v>
          </cell>
          <cell r="AA6398" t="e">
            <v>#DIV/0!</v>
          </cell>
          <cell r="AB6398">
            <v>1.1111111111111112</v>
          </cell>
          <cell r="AC6398">
            <v>83.33</v>
          </cell>
          <cell r="AD6398">
            <v>-0.6055719728789154</v>
          </cell>
          <cell r="AE6398">
            <v>99.99</v>
          </cell>
          <cell r="AF6398">
            <v>1.1999279971198848</v>
          </cell>
          <cell r="AG6398">
            <v>54.161250000000003</v>
          </cell>
          <cell r="AH6398">
            <v>-0.97620715917745637</v>
          </cell>
          <cell r="AI6398">
            <v>99.99</v>
          </cell>
        </row>
        <row r="6399">
          <cell r="A6399" t="str">
            <v>MFC375FRY</v>
          </cell>
          <cell r="D6399" t="str">
            <v>MFC375FRY</v>
          </cell>
          <cell r="F6399">
            <v>92.67</v>
          </cell>
          <cell r="G6399">
            <v>92.67</v>
          </cell>
          <cell r="H6399">
            <v>107.03385000000002</v>
          </cell>
          <cell r="I6399">
            <v>1.2031250000000002</v>
          </cell>
          <cell r="J6399">
            <v>64.994583333333338</v>
          </cell>
          <cell r="K6399">
            <v>-0.64681184970542427</v>
          </cell>
          <cell r="L6399">
            <v>75.06874375000001</v>
          </cell>
          <cell r="M6399">
            <v>-0.58423458365120162</v>
          </cell>
          <cell r="N6399">
            <v>68.994249999999994</v>
          </cell>
          <cell r="O6399">
            <v>-0.651344496099313</v>
          </cell>
          <cell r="P6399">
            <v>135.27294000000001</v>
          </cell>
          <cell r="Q6399">
            <v>1.2164395165641524</v>
          </cell>
          <cell r="R6399">
            <v>59.994999999999997</v>
          </cell>
          <cell r="S6399">
            <v>-0.54462871905992172</v>
          </cell>
          <cell r="T6399">
            <v>53.9955</v>
          </cell>
          <cell r="U6399">
            <v>-0.71625413228880186</v>
          </cell>
          <cell r="W6399">
            <v>135.27294000000001</v>
          </cell>
          <cell r="X6399">
            <v>60.707859994297117</v>
          </cell>
          <cell r="Y6399">
            <v>-0.53823343473266039</v>
          </cell>
          <cell r="Z6399">
            <v>0</v>
          </cell>
          <cell r="AA6399" t="e">
            <v>#DIV/0!</v>
          </cell>
          <cell r="AB6399">
            <v>1.1111111111111112</v>
          </cell>
          <cell r="AC6399">
            <v>99.99</v>
          </cell>
          <cell r="AD6399">
            <v>-0.33805693069306941</v>
          </cell>
          <cell r="AE6399">
            <v>119.99</v>
          </cell>
          <cell r="AF6399">
            <v>1.2000200020002001</v>
          </cell>
          <cell r="AG6399">
            <v>64.994583333333338</v>
          </cell>
          <cell r="AH6399">
            <v>-0.64681184970542427</v>
          </cell>
          <cell r="AI6399">
            <v>119.99</v>
          </cell>
        </row>
        <row r="6400">
          <cell r="A6400" t="str">
            <v>MFC375PT</v>
          </cell>
          <cell r="D6400" t="str">
            <v>MFC375PT</v>
          </cell>
          <cell r="F6400">
            <v>92.67</v>
          </cell>
          <cell r="G6400">
            <v>92.67</v>
          </cell>
          <cell r="H6400">
            <v>107.03385000000002</v>
          </cell>
          <cell r="I6400">
            <v>1.2031250000000002</v>
          </cell>
          <cell r="J6400">
            <v>70.41125000000001</v>
          </cell>
          <cell r="K6400">
            <v>-0.52012426991425376</v>
          </cell>
          <cell r="L6400">
            <v>81.324993750000019</v>
          </cell>
          <cell r="M6400">
            <v>-0.46236101001852187</v>
          </cell>
          <cell r="N6400">
            <v>74.744249999999994</v>
          </cell>
          <cell r="O6400">
            <v>-0.53200112383226827</v>
          </cell>
          <cell r="P6400">
            <v>135.27294000000001</v>
          </cell>
          <cell r="Q6400">
            <v>1.2164395165641524</v>
          </cell>
          <cell r="R6400">
            <v>64.995000000000005</v>
          </cell>
          <cell r="S6400">
            <v>-0.42580198476805903</v>
          </cell>
          <cell r="T6400">
            <v>58.495500000000007</v>
          </cell>
          <cell r="U6400">
            <v>-0.58422442752006554</v>
          </cell>
          <cell r="W6400">
            <v>135.27294000000001</v>
          </cell>
          <cell r="X6400" t="e">
            <v>#DIV/0!</v>
          </cell>
          <cell r="Y6400" t="e">
            <v>#DIV/0!</v>
          </cell>
          <cell r="Z6400">
            <v>0</v>
          </cell>
          <cell r="AA6400" t="e">
            <v>#DIV/0!</v>
          </cell>
          <cell r="AB6400">
            <v>1.1111111111111112</v>
          </cell>
          <cell r="AC6400">
            <v>108.33</v>
          </cell>
          <cell r="AD6400">
            <v>-0.23504396289116603</v>
          </cell>
          <cell r="AE6400">
            <v>129.99</v>
          </cell>
          <cell r="AF6400">
            <v>1.199944613680421</v>
          </cell>
          <cell r="AG6400">
            <v>70.41125000000001</v>
          </cell>
          <cell r="AH6400">
            <v>-0.52012426991425376</v>
          </cell>
          <cell r="AI6400">
            <v>129.99</v>
          </cell>
        </row>
        <row r="6401">
          <cell r="A6401" t="str">
            <v>MFC405EN</v>
          </cell>
          <cell r="D6401" t="str">
            <v>MFC405EN</v>
          </cell>
          <cell r="F6401">
            <v>52.36</v>
          </cell>
          <cell r="G6401">
            <v>52.36</v>
          </cell>
          <cell r="H6401">
            <v>60.475800000000007</v>
          </cell>
          <cell r="I6401">
            <v>1.2031250000000002</v>
          </cell>
          <cell r="J6401">
            <v>54.161250000000003</v>
          </cell>
          <cell r="K6401">
            <v>-0.11658796648895665</v>
          </cell>
          <cell r="L6401">
            <v>62.556243750000014</v>
          </cell>
          <cell r="M6401">
            <v>-7.4158697921074074E-2</v>
          </cell>
          <cell r="N6401">
            <v>57.494249999999994</v>
          </cell>
          <cell r="O6401">
            <v>-0.15185822930119114</v>
          </cell>
          <cell r="P6401">
            <v>72.132940000000005</v>
          </cell>
          <cell r="Q6401">
            <v>1.148028711484594</v>
          </cell>
          <cell r="R6401">
            <v>49.994999999999997</v>
          </cell>
          <cell r="S6401">
            <v>-4.7304730473047348E-2</v>
          </cell>
          <cell r="T6401">
            <v>44.9955</v>
          </cell>
          <cell r="U6401">
            <v>-0.16367192274783032</v>
          </cell>
          <cell r="W6401">
            <v>72.132940000000005</v>
          </cell>
          <cell r="X6401">
            <v>50.397771064926694</v>
          </cell>
          <cell r="Y6401">
            <v>-4.6926678502372809E-2</v>
          </cell>
          <cell r="Z6401">
            <v>62.997213831158362</v>
          </cell>
          <cell r="AA6401">
            <v>0.16245865719810168</v>
          </cell>
          <cell r="AB6401">
            <v>1.1111111111111112</v>
          </cell>
          <cell r="AC6401">
            <v>83.33</v>
          </cell>
          <cell r="AD6401">
            <v>9.2826713068522665E-2</v>
          </cell>
          <cell r="AE6401">
            <v>99.99</v>
          </cell>
          <cell r="AF6401">
            <v>1.1999279971198848</v>
          </cell>
          <cell r="AG6401">
            <v>54.161250000000003</v>
          </cell>
          <cell r="AH6401">
            <v>-0.11658796648895665</v>
          </cell>
          <cell r="AI6401">
            <v>99.99</v>
          </cell>
        </row>
        <row r="6402">
          <cell r="A6402" t="str">
            <v>MFC405FR</v>
          </cell>
          <cell r="D6402" t="str">
            <v>MFC405FR</v>
          </cell>
          <cell r="F6402">
            <v>52.36</v>
          </cell>
          <cell r="G6402">
            <v>52.36</v>
          </cell>
          <cell r="H6402">
            <v>60.475800000000007</v>
          </cell>
          <cell r="I6402">
            <v>1.2031250000000002</v>
          </cell>
          <cell r="J6402">
            <v>54.161250000000003</v>
          </cell>
          <cell r="K6402">
            <v>-0.11658796648895665</v>
          </cell>
          <cell r="L6402">
            <v>62.556243750000014</v>
          </cell>
          <cell r="M6402">
            <v>-7.4158697921074074E-2</v>
          </cell>
          <cell r="N6402">
            <v>57.494249999999994</v>
          </cell>
          <cell r="O6402">
            <v>-0.15185822930119114</v>
          </cell>
          <cell r="P6402">
            <v>72.132940000000005</v>
          </cell>
          <cell r="Q6402">
            <v>1.148028711484594</v>
          </cell>
          <cell r="R6402">
            <v>49.994999999999997</v>
          </cell>
          <cell r="S6402">
            <v>-4.7304730473047348E-2</v>
          </cell>
          <cell r="T6402">
            <v>44.9955</v>
          </cell>
          <cell r="U6402">
            <v>-0.16367192274783032</v>
          </cell>
          <cell r="W6402">
            <v>72.132940000000005</v>
          </cell>
          <cell r="X6402" t="e">
            <v>#DIV/0!</v>
          </cell>
          <cell r="Y6402" t="e">
            <v>#DIV/0!</v>
          </cell>
          <cell r="Z6402" t="e">
            <v>#DIV/0!</v>
          </cell>
          <cell r="AA6402" t="e">
            <v>#DIV/0!</v>
          </cell>
          <cell r="AB6402">
            <v>1.1111111111111112</v>
          </cell>
          <cell r="AC6402">
            <v>83.33</v>
          </cell>
          <cell r="AD6402">
            <v>9.2826713068522665E-2</v>
          </cell>
          <cell r="AE6402">
            <v>99.99</v>
          </cell>
          <cell r="AF6402">
            <v>1.1999279971198848</v>
          </cell>
          <cell r="AG6402">
            <v>54.161250000000003</v>
          </cell>
          <cell r="AH6402">
            <v>-0.11658796648895665</v>
          </cell>
          <cell r="AI6402">
            <v>99.99</v>
          </cell>
        </row>
        <row r="6403">
          <cell r="A6403" t="str">
            <v>MFC410EN</v>
          </cell>
          <cell r="D6403" t="str">
            <v>MFC410EN</v>
          </cell>
          <cell r="F6403">
            <v>123.72</v>
          </cell>
          <cell r="G6403">
            <v>123.72</v>
          </cell>
          <cell r="H6403">
            <v>142.89660000000001</v>
          </cell>
          <cell r="I6403">
            <v>1.203125</v>
          </cell>
          <cell r="J6403">
            <v>108.32791666666668</v>
          </cell>
          <cell r="K6403">
            <v>-0.31911149403624017</v>
          </cell>
          <cell r="L6403">
            <v>113.74431250000002</v>
          </cell>
          <cell r="M6403">
            <v>-0.39588517887432811</v>
          </cell>
          <cell r="N6403">
            <v>104.99475000000001</v>
          </cell>
          <cell r="O6403">
            <v>-0.46098804940247007</v>
          </cell>
          <cell r="P6403">
            <v>0</v>
          </cell>
          <cell r="Q6403">
            <v>0</v>
          </cell>
          <cell r="R6403">
            <v>99.995000000000005</v>
          </cell>
          <cell r="S6403">
            <v>-0.23726186309315458</v>
          </cell>
          <cell r="T6403">
            <v>89.995500000000007</v>
          </cell>
          <cell r="U6403">
            <v>-0.37473540343683837</v>
          </cell>
          <cell r="W6403">
            <v>175.56</v>
          </cell>
          <cell r="X6403" t="e">
            <v>#DIV/0!</v>
          </cell>
          <cell r="Z6403">
            <v>0</v>
          </cell>
          <cell r="AB6403">
            <v>1.1111111111111112</v>
          </cell>
          <cell r="AC6403">
            <v>166.66</v>
          </cell>
          <cell r="AD6403">
            <v>-0.36097443897755915</v>
          </cell>
          <cell r="AE6403">
            <v>199.99</v>
          </cell>
          <cell r="AF6403">
            <v>1.1999879995199809</v>
          </cell>
          <cell r="AG6403">
            <v>108.32791666666668</v>
          </cell>
          <cell r="AH6403">
            <v>-0.31911149403624017</v>
          </cell>
          <cell r="AI6403">
            <v>199.99</v>
          </cell>
        </row>
        <row r="6404">
          <cell r="A6404" t="str">
            <v>MFC410ES</v>
          </cell>
          <cell r="D6404" t="str">
            <v>MFC410ES</v>
          </cell>
          <cell r="F6404">
            <v>123.72</v>
          </cell>
          <cell r="G6404">
            <v>123.72</v>
          </cell>
          <cell r="H6404">
            <v>142.89660000000001</v>
          </cell>
          <cell r="I6404">
            <v>1.203125</v>
          </cell>
          <cell r="J6404">
            <v>108.32791666666668</v>
          </cell>
          <cell r="K6404">
            <v>-0.31911149403624017</v>
          </cell>
          <cell r="L6404">
            <v>113.74431250000002</v>
          </cell>
          <cell r="M6404">
            <v>-0.39588517887432811</v>
          </cell>
          <cell r="N6404">
            <v>104.99475000000001</v>
          </cell>
          <cell r="O6404">
            <v>-0.46098804940247007</v>
          </cell>
          <cell r="P6404">
            <v>0</v>
          </cell>
          <cell r="Q6404">
            <v>0</v>
          </cell>
          <cell r="R6404">
            <v>99.995000000000005</v>
          </cell>
          <cell r="S6404">
            <v>-0.23726186309315458</v>
          </cell>
          <cell r="T6404">
            <v>89.995500000000007</v>
          </cell>
          <cell r="U6404">
            <v>-0.37473540343683837</v>
          </cell>
          <cell r="W6404">
            <v>270.57294000000002</v>
          </cell>
          <cell r="X6404" t="e">
            <v>#DIV/0!</v>
          </cell>
          <cell r="Z6404">
            <v>0</v>
          </cell>
          <cell r="AB6404">
            <v>1.1111111111111112</v>
          </cell>
          <cell r="AC6404">
            <v>166.66</v>
          </cell>
          <cell r="AD6404">
            <v>-0.36097443897755915</v>
          </cell>
          <cell r="AE6404">
            <v>199.99</v>
          </cell>
          <cell r="AF6404">
            <v>1.1999879995199809</v>
          </cell>
          <cell r="AG6404">
            <v>108.32791666666668</v>
          </cell>
          <cell r="AH6404">
            <v>-0.31911149403624017</v>
          </cell>
          <cell r="AI6404">
            <v>199.99</v>
          </cell>
        </row>
        <row r="6405">
          <cell r="A6405" t="str">
            <v>MFC410FR</v>
          </cell>
          <cell r="D6405" t="str">
            <v>MFC410FR</v>
          </cell>
          <cell r="E6405">
            <v>99.180999999999997</v>
          </cell>
          <cell r="F6405">
            <v>123.72</v>
          </cell>
          <cell r="G6405">
            <v>123.72</v>
          </cell>
          <cell r="H6405">
            <v>142.89660000000001</v>
          </cell>
          <cell r="I6405">
            <v>1.203125</v>
          </cell>
          <cell r="J6405">
            <v>108.32791666666668</v>
          </cell>
          <cell r="K6405">
            <v>-0.31911149403624017</v>
          </cell>
          <cell r="L6405">
            <v>113.74431250000002</v>
          </cell>
          <cell r="M6405">
            <v>-0.39588517887432811</v>
          </cell>
          <cell r="N6405">
            <v>104.99475000000001</v>
          </cell>
          <cell r="O6405">
            <v>-0.46098804940247007</v>
          </cell>
          <cell r="P6405" t="e">
            <v>#VALUE!</v>
          </cell>
          <cell r="Q6405" t="e">
            <v>#VALUE!</v>
          </cell>
          <cell r="R6405">
            <v>99.995000000000005</v>
          </cell>
          <cell r="S6405">
            <v>-0.23726186309315458</v>
          </cell>
          <cell r="T6405">
            <v>89.995500000000007</v>
          </cell>
          <cell r="U6405">
            <v>-0.37473540343683837</v>
          </cell>
          <cell r="V6405" t="str">
            <v/>
          </cell>
          <cell r="W6405">
            <v>175.56</v>
          </cell>
          <cell r="X6405">
            <v>100.74015648286141</v>
          </cell>
          <cell r="Z6405" t="e">
            <v>#VALUE!</v>
          </cell>
          <cell r="AB6405">
            <v>1.1111111111111112</v>
          </cell>
          <cell r="AC6405">
            <v>166.66</v>
          </cell>
          <cell r="AD6405">
            <v>-0.36097443897755915</v>
          </cell>
          <cell r="AE6405">
            <v>199.99</v>
          </cell>
          <cell r="AF6405">
            <v>1.1999879995199809</v>
          </cell>
          <cell r="AG6405">
            <v>108.32791666666668</v>
          </cell>
          <cell r="AH6405">
            <v>-0.31911149403624017</v>
          </cell>
          <cell r="AI6405">
            <v>199.99</v>
          </cell>
        </row>
        <row r="6406">
          <cell r="A6406" t="str">
            <v>MFC415EN</v>
          </cell>
          <cell r="B6406" t="str">
            <v>TOY</v>
          </cell>
          <cell r="D6406" t="str">
            <v>MFC415EN</v>
          </cell>
          <cell r="F6406">
            <v>131.83000000000001</v>
          </cell>
          <cell r="G6406">
            <v>131.83000000000001</v>
          </cell>
          <cell r="H6406">
            <v>152.26365000000004</v>
          </cell>
          <cell r="I6406">
            <v>1.2031250000000002</v>
          </cell>
          <cell r="J6406">
            <v>162.49458333333334</v>
          </cell>
          <cell r="K6406" t="e">
            <v>#N/A</v>
          </cell>
          <cell r="L6406">
            <v>170.61931250000001</v>
          </cell>
          <cell r="M6406" t="e">
            <v>#N/A</v>
          </cell>
          <cell r="N6406">
            <v>157.49475000000001</v>
          </cell>
          <cell r="O6406" t="e">
            <v>#N/A</v>
          </cell>
          <cell r="P6406">
            <v>0</v>
          </cell>
          <cell r="Q6406">
            <v>0</v>
          </cell>
          <cell r="R6406">
            <v>149.995</v>
          </cell>
          <cell r="S6406" t="e">
            <v>#N/A</v>
          </cell>
          <cell r="T6406">
            <v>134.99550000000002</v>
          </cell>
          <cell r="U6406" t="e">
            <v>#N/A</v>
          </cell>
          <cell r="W6406">
            <v>270.57294000000002</v>
          </cell>
          <cell r="X6406" t="e">
            <v>#N/A</v>
          </cell>
          <cell r="Z6406">
            <v>0</v>
          </cell>
          <cell r="AB6406">
            <v>1.1111111111111109</v>
          </cell>
          <cell r="AC6406">
            <v>249.99</v>
          </cell>
          <cell r="AD6406" t="e">
            <v>#N/A</v>
          </cell>
          <cell r="AE6406">
            <v>299.99</v>
          </cell>
          <cell r="AF6406">
            <v>1.2000080003200129</v>
          </cell>
          <cell r="AG6406">
            <v>162.49458333333334</v>
          </cell>
          <cell r="AH6406" t="e">
            <v>#N/A</v>
          </cell>
          <cell r="AI6406">
            <v>299.99</v>
          </cell>
        </row>
        <row r="6407">
          <cell r="A6407" t="str">
            <v>MFC415ES</v>
          </cell>
          <cell r="B6407" t="str">
            <v>TOY</v>
          </cell>
          <cell r="D6407" t="str">
            <v>MFC415ES</v>
          </cell>
          <cell r="F6407">
            <v>131.83000000000001</v>
          </cell>
          <cell r="G6407">
            <v>131.83000000000001</v>
          </cell>
          <cell r="H6407">
            <v>152.26365000000004</v>
          </cell>
          <cell r="I6407">
            <v>1.2031250000000002</v>
          </cell>
          <cell r="J6407">
            <v>162.49458333333334</v>
          </cell>
          <cell r="K6407" t="e">
            <v>#N/A</v>
          </cell>
          <cell r="L6407">
            <v>170.61931250000001</v>
          </cell>
          <cell r="M6407" t="e">
            <v>#N/A</v>
          </cell>
          <cell r="N6407">
            <v>157.49475000000001</v>
          </cell>
          <cell r="O6407" t="e">
            <v>#N/A</v>
          </cell>
          <cell r="P6407">
            <v>0</v>
          </cell>
          <cell r="Q6407">
            <v>0</v>
          </cell>
          <cell r="R6407">
            <v>149.995</v>
          </cell>
          <cell r="S6407" t="e">
            <v>#N/A</v>
          </cell>
          <cell r="T6407">
            <v>134.99550000000002</v>
          </cell>
          <cell r="U6407" t="e">
            <v>#N/A</v>
          </cell>
          <cell r="W6407">
            <v>270.57294000000002</v>
          </cell>
          <cell r="X6407" t="e">
            <v>#N/A</v>
          </cell>
          <cell r="Z6407">
            <v>0</v>
          </cell>
          <cell r="AB6407">
            <v>1.1111111111111109</v>
          </cell>
          <cell r="AC6407">
            <v>249.99</v>
          </cell>
          <cell r="AD6407" t="e">
            <v>#N/A</v>
          </cell>
          <cell r="AE6407">
            <v>299.99</v>
          </cell>
          <cell r="AF6407">
            <v>1.2000080003200129</v>
          </cell>
          <cell r="AG6407">
            <v>162.49458333333334</v>
          </cell>
          <cell r="AH6407" t="e">
            <v>#N/A</v>
          </cell>
          <cell r="AI6407">
            <v>299.99</v>
          </cell>
        </row>
        <row r="6408">
          <cell r="A6408" t="str">
            <v>MFC415FR</v>
          </cell>
          <cell r="B6408" t="str">
            <v>TOY</v>
          </cell>
          <cell r="D6408" t="str">
            <v>MFC415FR</v>
          </cell>
          <cell r="F6408">
            <v>131.83000000000001</v>
          </cell>
          <cell r="G6408">
            <v>131.83000000000001</v>
          </cell>
          <cell r="H6408">
            <v>152.26365000000004</v>
          </cell>
          <cell r="I6408">
            <v>1.2031250000000002</v>
          </cell>
          <cell r="J6408">
            <v>162.49458333333334</v>
          </cell>
          <cell r="K6408">
            <v>6.2961688466538407E-2</v>
          </cell>
          <cell r="L6408">
            <v>170.61931250000001</v>
          </cell>
          <cell r="M6408">
            <v>8.4250671603582003E-3</v>
          </cell>
          <cell r="N6408">
            <v>157.49475000000001</v>
          </cell>
          <cell r="O6408">
            <v>-6.6785559518650742E-2</v>
          </cell>
          <cell r="P6408">
            <v>0</v>
          </cell>
          <cell r="Q6408">
            <v>0</v>
          </cell>
          <cell r="R6408">
            <v>149.995</v>
          </cell>
          <cell r="S6408">
            <v>0.12110403680122665</v>
          </cell>
          <cell r="T6408">
            <v>134.99550000000002</v>
          </cell>
          <cell r="U6408">
            <v>2.3448929779140846E-2</v>
          </cell>
          <cell r="W6408">
            <v>270.57294000000002</v>
          </cell>
          <cell r="X6408">
            <v>150.69863073459049</v>
          </cell>
          <cell r="Z6408">
            <v>188.3732884182381</v>
          </cell>
          <cell r="AB6408">
            <v>1.1111111111111109</v>
          </cell>
          <cell r="AC6408">
            <v>249.99</v>
          </cell>
          <cell r="AD6408">
            <v>3.3207994986465976E-2</v>
          </cell>
          <cell r="AE6408">
            <v>299.99</v>
          </cell>
          <cell r="AF6408">
            <v>1.2000080003200129</v>
          </cell>
          <cell r="AG6408">
            <v>162.49458333333334</v>
          </cell>
          <cell r="AH6408">
            <v>6.2961688466538407E-2</v>
          </cell>
          <cell r="AI6408">
            <v>299.99</v>
          </cell>
        </row>
        <row r="6409">
          <cell r="A6409" t="str">
            <v>MFC470EN</v>
          </cell>
          <cell r="B6409" t="str">
            <v>TOY</v>
          </cell>
          <cell r="D6409" t="str">
            <v>MFC470EN</v>
          </cell>
          <cell r="F6409">
            <v>158.94</v>
          </cell>
          <cell r="G6409">
            <v>158.94</v>
          </cell>
          <cell r="H6409">
            <v>183.57570000000001</v>
          </cell>
          <cell r="I6409">
            <v>1.203125</v>
          </cell>
          <cell r="J6409">
            <v>135.41125000000002</v>
          </cell>
          <cell r="K6409">
            <v>-0.35569016606818105</v>
          </cell>
          <cell r="L6409">
            <v>142.18181250000004</v>
          </cell>
          <cell r="M6409">
            <v>-0.43459276832611737</v>
          </cell>
          <cell r="N6409">
            <v>131.24475000000001</v>
          </cell>
          <cell r="O6409">
            <v>-0.4987279491179647</v>
          </cell>
          <cell r="P6409">
            <v>0</v>
          </cell>
          <cell r="Q6409">
            <v>0</v>
          </cell>
          <cell r="R6409">
            <v>124.995</v>
          </cell>
          <cell r="S6409">
            <v>-0.27157086283451332</v>
          </cell>
          <cell r="T6409">
            <v>112.49550000000001</v>
          </cell>
          <cell r="U6409">
            <v>-0.4128565142605703</v>
          </cell>
          <cell r="W6409">
            <v>225.47293999999997</v>
          </cell>
          <cell r="X6409" t="e">
            <v>#DIV/0!</v>
          </cell>
          <cell r="Z6409" t="e">
            <v>#DIV/0!</v>
          </cell>
          <cell r="AB6409">
            <v>1.1111111111111112</v>
          </cell>
          <cell r="AC6409">
            <v>208.33</v>
          </cell>
          <cell r="AD6409">
            <v>-0.39869437911006567</v>
          </cell>
          <cell r="AE6409">
            <v>249.99</v>
          </cell>
          <cell r="AF6409">
            <v>1.1999711995391926</v>
          </cell>
          <cell r="AG6409">
            <v>135.41125000000002</v>
          </cell>
          <cell r="AH6409">
            <v>-0.35569016606818105</v>
          </cell>
          <cell r="AI6409">
            <v>249.99</v>
          </cell>
        </row>
        <row r="6410">
          <cell r="A6410" t="str">
            <v>MFC470ES</v>
          </cell>
          <cell r="B6410" t="str">
            <v>TOY</v>
          </cell>
          <cell r="D6410" t="str">
            <v>MFC470ES</v>
          </cell>
          <cell r="F6410">
            <v>158.94</v>
          </cell>
          <cell r="G6410">
            <v>158.94</v>
          </cell>
          <cell r="H6410">
            <v>183.57570000000001</v>
          </cell>
          <cell r="I6410">
            <v>1.203125</v>
          </cell>
          <cell r="J6410">
            <v>135.41125000000002</v>
          </cell>
          <cell r="K6410" t="e">
            <v>#N/A</v>
          </cell>
          <cell r="L6410">
            <v>142.18181250000004</v>
          </cell>
          <cell r="M6410" t="e">
            <v>#N/A</v>
          </cell>
          <cell r="N6410">
            <v>131.24475000000001</v>
          </cell>
          <cell r="O6410" t="e">
            <v>#N/A</v>
          </cell>
          <cell r="P6410">
            <v>0</v>
          </cell>
          <cell r="Q6410">
            <v>0</v>
          </cell>
          <cell r="R6410">
            <v>124.995</v>
          </cell>
          <cell r="S6410" t="e">
            <v>#N/A</v>
          </cell>
          <cell r="T6410">
            <v>112.49550000000001</v>
          </cell>
          <cell r="U6410" t="e">
            <v>#N/A</v>
          </cell>
          <cell r="W6410">
            <v>225.47293999999997</v>
          </cell>
          <cell r="X6410" t="e">
            <v>#N/A</v>
          </cell>
          <cell r="Z6410" t="e">
            <v>#N/A</v>
          </cell>
          <cell r="AB6410">
            <v>1.1111111111111112</v>
          </cell>
          <cell r="AC6410">
            <v>208.33</v>
          </cell>
          <cell r="AD6410" t="e">
            <v>#N/A</v>
          </cell>
          <cell r="AE6410">
            <v>249.99</v>
          </cell>
          <cell r="AF6410">
            <v>1.1999711995391926</v>
          </cell>
          <cell r="AG6410">
            <v>135.41125000000002</v>
          </cell>
          <cell r="AH6410" t="e">
            <v>#N/A</v>
          </cell>
          <cell r="AI6410">
            <v>249.99</v>
          </cell>
        </row>
        <row r="6411">
          <cell r="A6411" t="str">
            <v>MFC470FR</v>
          </cell>
          <cell r="B6411" t="str">
            <v>TOY</v>
          </cell>
          <cell r="D6411" t="str">
            <v>MFC470FR</v>
          </cell>
          <cell r="F6411">
            <v>158.94</v>
          </cell>
          <cell r="G6411">
            <v>158.94</v>
          </cell>
          <cell r="H6411">
            <v>183.57570000000001</v>
          </cell>
          <cell r="I6411">
            <v>1.203125</v>
          </cell>
          <cell r="J6411">
            <v>135.41125000000002</v>
          </cell>
          <cell r="K6411" t="e">
            <v>#N/A</v>
          </cell>
          <cell r="L6411">
            <v>142.18181250000004</v>
          </cell>
          <cell r="M6411" t="e">
            <v>#N/A</v>
          </cell>
          <cell r="N6411">
            <v>131.24475000000001</v>
          </cell>
          <cell r="O6411" t="e">
            <v>#N/A</v>
          </cell>
          <cell r="P6411">
            <v>0</v>
          </cell>
          <cell r="Q6411">
            <v>0</v>
          </cell>
          <cell r="R6411">
            <v>124.995</v>
          </cell>
          <cell r="S6411" t="e">
            <v>#N/A</v>
          </cell>
          <cell r="T6411">
            <v>112.49550000000001</v>
          </cell>
          <cell r="U6411" t="e">
            <v>#N/A</v>
          </cell>
          <cell r="W6411">
            <v>219.9736</v>
          </cell>
          <cell r="X6411" t="e">
            <v>#N/A</v>
          </cell>
          <cell r="Z6411" t="e">
            <v>#N/A</v>
          </cell>
          <cell r="AB6411">
            <v>1.1111111111111112</v>
          </cell>
          <cell r="AC6411">
            <v>208.33</v>
          </cell>
          <cell r="AD6411" t="e">
            <v>#N/A</v>
          </cell>
          <cell r="AE6411">
            <v>249.99</v>
          </cell>
          <cell r="AF6411">
            <v>1.1999711995391926</v>
          </cell>
          <cell r="AG6411">
            <v>135.41125000000002</v>
          </cell>
          <cell r="AH6411" t="e">
            <v>#N/A</v>
          </cell>
          <cell r="AI6411">
            <v>249.99</v>
          </cell>
        </row>
        <row r="6412">
          <cell r="A6412" t="str">
            <v>MFC475EN</v>
          </cell>
          <cell r="B6412" t="str">
            <v>TOY</v>
          </cell>
          <cell r="D6412" t="str">
            <v>MFC475EN</v>
          </cell>
          <cell r="F6412">
            <v>69.569999999999993</v>
          </cell>
          <cell r="G6412">
            <v>69.569999999999993</v>
          </cell>
          <cell r="H6412">
            <v>80.353350000000006</v>
          </cell>
          <cell r="I6412">
            <v>1.2031250000000002</v>
          </cell>
          <cell r="J6412">
            <v>70.41125000000001</v>
          </cell>
          <cell r="K6412">
            <v>-0.14120044737169124</v>
          </cell>
          <cell r="L6412">
            <v>81.324993750000019</v>
          </cell>
          <cell r="M6412">
            <v>-9.7835928207494982E-2</v>
          </cell>
          <cell r="N6412">
            <v>74.744249999999994</v>
          </cell>
          <cell r="O6412">
            <v>-0.17504389969797021</v>
          </cell>
          <cell r="P6412">
            <v>107.22525</v>
          </cell>
          <cell r="Q6412">
            <v>1.2843808394422884</v>
          </cell>
          <cell r="R6412">
            <v>64.995000000000005</v>
          </cell>
          <cell r="S6412">
            <v>-7.0390030002307688E-2</v>
          </cell>
          <cell r="T6412">
            <v>58.495500000000007</v>
          </cell>
          <cell r="U6412">
            <v>-0.1893222555581196</v>
          </cell>
          <cell r="W6412">
            <v>107.22525</v>
          </cell>
          <cell r="X6412">
            <v>65.485677134445538</v>
          </cell>
          <cell r="Y6412">
            <v>-6.9862605079386644E-2</v>
          </cell>
          <cell r="Z6412">
            <v>0</v>
          </cell>
          <cell r="AA6412" t="e">
            <v>#DIV/0!</v>
          </cell>
          <cell r="AB6412">
            <v>1.1111111111111112</v>
          </cell>
          <cell r="AC6412">
            <v>108.33</v>
          </cell>
          <cell r="AD6412">
            <v>7.2817432844087454E-2</v>
          </cell>
          <cell r="AE6412">
            <v>129.99</v>
          </cell>
          <cell r="AF6412">
            <v>1.199944613680421</v>
          </cell>
          <cell r="AG6412">
            <v>70.41125000000001</v>
          </cell>
          <cell r="AH6412">
            <v>-0.14120044737169124</v>
          </cell>
          <cell r="AI6412">
            <v>129.99</v>
          </cell>
        </row>
        <row r="6413">
          <cell r="A6413" t="str">
            <v>MFC475FR</v>
          </cell>
          <cell r="B6413" t="str">
            <v>TOY</v>
          </cell>
          <cell r="D6413" t="str">
            <v>MFC475FR</v>
          </cell>
          <cell r="F6413">
            <v>69.569999999999993</v>
          </cell>
          <cell r="G6413">
            <v>69.569999999999993</v>
          </cell>
          <cell r="H6413">
            <v>80.353350000000006</v>
          </cell>
          <cell r="I6413">
            <v>1.2031250000000002</v>
          </cell>
          <cell r="J6413">
            <v>70.41125000000001</v>
          </cell>
          <cell r="K6413">
            <v>-0.14120044737169124</v>
          </cell>
          <cell r="L6413">
            <v>81.324993750000019</v>
          </cell>
          <cell r="M6413">
            <v>-9.7835928207494982E-2</v>
          </cell>
          <cell r="N6413">
            <v>74.744249999999994</v>
          </cell>
          <cell r="O6413">
            <v>-0.17504389969797021</v>
          </cell>
          <cell r="P6413">
            <v>107.22525</v>
          </cell>
          <cell r="Q6413">
            <v>1.2843808394422884</v>
          </cell>
          <cell r="R6413">
            <v>64.995000000000005</v>
          </cell>
          <cell r="S6413">
            <v>-7.0390030002307688E-2</v>
          </cell>
          <cell r="T6413">
            <v>58.495500000000007</v>
          </cell>
          <cell r="U6413">
            <v>-0.1893222555581196</v>
          </cell>
          <cell r="W6413">
            <v>107.22525</v>
          </cell>
          <cell r="X6413">
            <v>65.485677134445538</v>
          </cell>
          <cell r="Y6413">
            <v>-6.9862605079386644E-2</v>
          </cell>
          <cell r="Z6413">
            <v>0</v>
          </cell>
          <cell r="AA6413" t="e">
            <v>#DIV/0!</v>
          </cell>
          <cell r="AB6413">
            <v>1.1111111111111112</v>
          </cell>
          <cell r="AC6413">
            <v>108.33</v>
          </cell>
          <cell r="AD6413">
            <v>7.2817432844087454E-2</v>
          </cell>
          <cell r="AE6413">
            <v>129.99</v>
          </cell>
          <cell r="AF6413">
            <v>1.199944613680421</v>
          </cell>
          <cell r="AG6413">
            <v>70.41125000000001</v>
          </cell>
          <cell r="AH6413">
            <v>-0.14120044737169124</v>
          </cell>
          <cell r="AI6413">
            <v>129.99</v>
          </cell>
        </row>
        <row r="6414">
          <cell r="A6414" t="str">
            <v>MFC481EN</v>
          </cell>
          <cell r="B6414" t="str">
            <v>TOY</v>
          </cell>
          <cell r="D6414" t="str">
            <v>MFC481EN</v>
          </cell>
          <cell r="F6414">
            <v>82.6</v>
          </cell>
          <cell r="G6414">
            <v>82.6</v>
          </cell>
          <cell r="H6414">
            <v>95.403000000000006</v>
          </cell>
          <cell r="I6414">
            <v>1.2031250000000002</v>
          </cell>
          <cell r="J6414">
            <v>81.244583333333338</v>
          </cell>
          <cell r="K6414">
            <v>-0.1742690538343582</v>
          </cell>
          <cell r="L6414">
            <v>85.306812500000007</v>
          </cell>
          <cell r="M6414">
            <v>-0.24261275538027319</v>
          </cell>
          <cell r="N6414">
            <v>78.74475000000001</v>
          </cell>
          <cell r="O6414">
            <v>-0.31154743649576633</v>
          </cell>
          <cell r="P6414">
            <v>0</v>
          </cell>
          <cell r="Q6414">
            <v>0</v>
          </cell>
          <cell r="R6414">
            <v>74.995000000000005</v>
          </cell>
          <cell r="S6414">
            <v>-0.10140676045069658</v>
          </cell>
          <cell r="T6414">
            <v>67.495500000000007</v>
          </cell>
          <cell r="U6414">
            <v>-0.2237852893896628</v>
          </cell>
          <cell r="W6414">
            <v>124.63648834019205</v>
          </cell>
          <cell r="X6414">
            <v>75.485677134445538</v>
          </cell>
          <cell r="Z6414">
            <v>0</v>
          </cell>
          <cell r="AB6414">
            <v>1.1111111111111112</v>
          </cell>
          <cell r="AC6414">
            <v>124.99</v>
          </cell>
          <cell r="AD6414">
            <v>-0.21156359175400699</v>
          </cell>
          <cell r="AE6414">
            <v>149.99</v>
          </cell>
          <cell r="AF6414">
            <v>1.2000160012801024</v>
          </cell>
          <cell r="AG6414">
            <v>81.244583333333338</v>
          </cell>
          <cell r="AH6414">
            <v>-0.1742690538343582</v>
          </cell>
          <cell r="AI6414">
            <v>149.99</v>
          </cell>
        </row>
        <row r="6415">
          <cell r="A6415" t="str">
            <v>MFC481ES</v>
          </cell>
          <cell r="D6415" t="str">
            <v>MFC481ES</v>
          </cell>
          <cell r="F6415">
            <v>82.6</v>
          </cell>
          <cell r="G6415">
            <v>82.6</v>
          </cell>
          <cell r="H6415">
            <v>95.403000000000006</v>
          </cell>
          <cell r="I6415">
            <v>1.2031250000000002</v>
          </cell>
          <cell r="J6415">
            <v>81.244583333333338</v>
          </cell>
          <cell r="K6415">
            <v>-0.1742690538343582</v>
          </cell>
          <cell r="L6415">
            <v>85.306812500000007</v>
          </cell>
          <cell r="M6415">
            <v>-0.24261275538027319</v>
          </cell>
          <cell r="N6415">
            <v>78.74475000000001</v>
          </cell>
          <cell r="O6415">
            <v>-0.31154743649576633</v>
          </cell>
          <cell r="P6415">
            <v>0</v>
          </cell>
          <cell r="Q6415">
            <v>0</v>
          </cell>
          <cell r="R6415">
            <v>74.995000000000005</v>
          </cell>
          <cell r="S6415">
            <v>-0.10140676045069658</v>
          </cell>
          <cell r="T6415">
            <v>67.495500000000007</v>
          </cell>
          <cell r="U6415">
            <v>-0.2237852893896628</v>
          </cell>
          <cell r="W6415">
            <v>123.72525</v>
          </cell>
          <cell r="X6415">
            <v>75.485677134445538</v>
          </cell>
          <cell r="Z6415">
            <v>0</v>
          </cell>
          <cell r="AB6415">
            <v>1.1111111111111112</v>
          </cell>
          <cell r="AC6415">
            <v>124.99</v>
          </cell>
          <cell r="AD6415">
            <v>-0.21156359175400699</v>
          </cell>
          <cell r="AE6415">
            <v>149.99</v>
          </cell>
          <cell r="AF6415">
            <v>1.2000160012801024</v>
          </cell>
          <cell r="AG6415">
            <v>81.244583333333338</v>
          </cell>
          <cell r="AH6415">
            <v>-0.1742690538343582</v>
          </cell>
          <cell r="AI6415">
            <v>149.99</v>
          </cell>
        </row>
        <row r="6416">
          <cell r="A6416" t="str">
            <v>MFC481FR</v>
          </cell>
          <cell r="D6416" t="str">
            <v>MFC481FR</v>
          </cell>
          <cell r="F6416">
            <v>82.6</v>
          </cell>
          <cell r="G6416">
            <v>82.6</v>
          </cell>
          <cell r="H6416">
            <v>95.403000000000006</v>
          </cell>
          <cell r="I6416">
            <v>1.2031250000000002</v>
          </cell>
          <cell r="J6416">
            <v>81.244583333333338</v>
          </cell>
          <cell r="K6416">
            <v>-0.1742690538343582</v>
          </cell>
          <cell r="L6416">
            <v>85.306812500000007</v>
          </cell>
          <cell r="M6416">
            <v>-0.24261275538027319</v>
          </cell>
          <cell r="N6416">
            <v>78.74475000000001</v>
          </cell>
          <cell r="O6416">
            <v>-0.31154743649576633</v>
          </cell>
          <cell r="P6416">
            <v>0</v>
          </cell>
          <cell r="Q6416">
            <v>0</v>
          </cell>
          <cell r="R6416">
            <v>74.995000000000005</v>
          </cell>
          <cell r="S6416">
            <v>-0.10140676045069658</v>
          </cell>
          <cell r="T6416">
            <v>67.495500000000007</v>
          </cell>
          <cell r="U6416">
            <v>-0.2237852893896628</v>
          </cell>
          <cell r="W6416">
            <v>123.72525</v>
          </cell>
          <cell r="X6416">
            <v>75.485677134445538</v>
          </cell>
          <cell r="Z6416">
            <v>0</v>
          </cell>
          <cell r="AB6416">
            <v>1.1111111111111112</v>
          </cell>
          <cell r="AC6416">
            <v>124.99</v>
          </cell>
          <cell r="AD6416">
            <v>-0.21156359175400699</v>
          </cell>
          <cell r="AE6416">
            <v>149.99</v>
          </cell>
          <cell r="AF6416">
            <v>1.2000160012801024</v>
          </cell>
          <cell r="AG6416">
            <v>81.244583333333338</v>
          </cell>
          <cell r="AH6416">
            <v>-0.1742690538343582</v>
          </cell>
          <cell r="AI6416">
            <v>149.99</v>
          </cell>
        </row>
        <row r="6417">
          <cell r="A6417" t="str">
            <v>MFC500EN</v>
          </cell>
          <cell r="B6417" t="str">
            <v>TOY</v>
          </cell>
          <cell r="D6417" t="str">
            <v>MFC500EN</v>
          </cell>
          <cell r="F6417">
            <v>115.8</v>
          </cell>
          <cell r="G6417">
            <v>115.8</v>
          </cell>
          <cell r="H6417">
            <v>133.74900000000002</v>
          </cell>
          <cell r="I6417">
            <v>1.2031250000000002</v>
          </cell>
          <cell r="J6417">
            <v>108.32791666666668</v>
          </cell>
          <cell r="K6417">
            <v>-0.23466788724051593</v>
          </cell>
          <cell r="L6417">
            <v>125.11874375000004</v>
          </cell>
          <cell r="M6417">
            <v>-0.18775169527707145</v>
          </cell>
          <cell r="N6417">
            <v>114.99424999999999</v>
          </cell>
          <cell r="O6417">
            <v>-0.26309293725555871</v>
          </cell>
          <cell r="P6417">
            <v>0</v>
          </cell>
          <cell r="Q6417">
            <v>0</v>
          </cell>
          <cell r="R6417">
            <v>99.995000000000005</v>
          </cell>
          <cell r="S6417">
            <v>-0.15805790289514468</v>
          </cell>
          <cell r="T6417">
            <v>89.995500000000007</v>
          </cell>
          <cell r="U6417">
            <v>-0.28673100321682737</v>
          </cell>
          <cell r="W6417">
            <v>180.37294</v>
          </cell>
          <cell r="X6417">
            <v>100.94376660341557</v>
          </cell>
          <cell r="Y6417">
            <v>-0.15657232270808893</v>
          </cell>
          <cell r="Z6417">
            <v>0</v>
          </cell>
          <cell r="AA6417" t="e">
            <v>#DIV/0!</v>
          </cell>
          <cell r="AB6417">
            <v>1.1111111111111112</v>
          </cell>
          <cell r="AC6417">
            <v>166.66</v>
          </cell>
          <cell r="AD6417">
            <v>-3.1576263050523573E-3</v>
          </cell>
          <cell r="AE6417">
            <v>199.99</v>
          </cell>
          <cell r="AF6417">
            <v>1.1999879995199809</v>
          </cell>
          <cell r="AG6417">
            <v>108.32791666666668</v>
          </cell>
          <cell r="AH6417">
            <v>-0.23466788724051593</v>
          </cell>
          <cell r="AI6417">
            <v>199.99</v>
          </cell>
        </row>
        <row r="6418">
          <cell r="A6418" t="str">
            <v>MFC500EN_09</v>
          </cell>
          <cell r="B6418" t="str">
            <v>TOY</v>
          </cell>
          <cell r="D6418" t="str">
            <v>MFC500EN_09</v>
          </cell>
          <cell r="F6418">
            <v>123.14</v>
          </cell>
          <cell r="G6418">
            <v>123.14</v>
          </cell>
          <cell r="H6418">
            <v>142.22670000000002</v>
          </cell>
          <cell r="I6418">
            <v>1.2031250000000002</v>
          </cell>
          <cell r="J6418">
            <v>108.32791666666668</v>
          </cell>
          <cell r="K6418" t="e">
            <v>#N/A</v>
          </cell>
          <cell r="L6418">
            <v>125.11874375000004</v>
          </cell>
          <cell r="M6418" t="e">
            <v>#N/A</v>
          </cell>
          <cell r="N6418">
            <v>114.99424999999999</v>
          </cell>
          <cell r="O6418" t="e">
            <v>#N/A</v>
          </cell>
          <cell r="P6418">
            <v>180.37294</v>
          </cell>
          <cell r="Q6418">
            <v>1.2206495316983381</v>
          </cell>
          <cell r="R6418">
            <v>99.995000000000005</v>
          </cell>
          <cell r="S6418" t="e">
            <v>#N/A</v>
          </cell>
          <cell r="T6418">
            <v>89.995500000000007</v>
          </cell>
          <cell r="U6418" t="e">
            <v>#N/A</v>
          </cell>
          <cell r="W6418">
            <v>180.37294</v>
          </cell>
          <cell r="X6418" t="e">
            <v>#N/A</v>
          </cell>
          <cell r="Y6418" t="e">
            <v>#N/A</v>
          </cell>
          <cell r="Z6418" t="e">
            <v>#N/A</v>
          </cell>
          <cell r="AA6418" t="e">
            <v>#N/A</v>
          </cell>
          <cell r="AB6418">
            <v>1.1111111111111112</v>
          </cell>
          <cell r="AC6418">
            <v>166.66</v>
          </cell>
          <cell r="AD6418" t="e">
            <v>#N/A</v>
          </cell>
          <cell r="AE6418">
            <v>199.99</v>
          </cell>
          <cell r="AF6418">
            <v>1.1999879995199809</v>
          </cell>
          <cell r="AG6418">
            <v>108.32791666666668</v>
          </cell>
          <cell r="AH6418" t="e">
            <v>#N/A</v>
          </cell>
          <cell r="AI6418">
            <v>199.99</v>
          </cell>
        </row>
        <row r="6419">
          <cell r="A6419" t="str">
            <v>MFC500ES1</v>
          </cell>
          <cell r="B6419" t="str">
            <v>TOY</v>
          </cell>
          <cell r="D6419" t="str">
            <v>MFC500ES1</v>
          </cell>
          <cell r="F6419">
            <v>115.8</v>
          </cell>
          <cell r="G6419">
            <v>115.8</v>
          </cell>
          <cell r="H6419">
            <v>133.74900000000002</v>
          </cell>
          <cell r="I6419">
            <v>1.2031250000000002</v>
          </cell>
          <cell r="J6419">
            <v>81.244583333333338</v>
          </cell>
          <cell r="K6419" t="e">
            <v>#N/A</v>
          </cell>
          <cell r="L6419">
            <v>93.837493750000007</v>
          </cell>
          <cell r="M6419" t="e">
            <v>#N/A</v>
          </cell>
          <cell r="N6419">
            <v>86.244249999999994</v>
          </cell>
          <cell r="O6419" t="e">
            <v>#N/A</v>
          </cell>
          <cell r="P6419">
            <v>180.37294</v>
          </cell>
          <cell r="Q6419">
            <v>1.2980205814622914</v>
          </cell>
          <cell r="R6419">
            <v>74.995000000000005</v>
          </cell>
          <cell r="S6419" t="e">
            <v>#N/A</v>
          </cell>
          <cell r="T6419">
            <v>67.495500000000007</v>
          </cell>
          <cell r="U6419" t="e">
            <v>#N/A</v>
          </cell>
          <cell r="W6419">
            <v>180.37294</v>
          </cell>
          <cell r="X6419" t="e">
            <v>#N/A</v>
          </cell>
          <cell r="Y6419" t="e">
            <v>#N/A</v>
          </cell>
          <cell r="Z6419">
            <v>0</v>
          </cell>
          <cell r="AA6419" t="e">
            <v>#N/A</v>
          </cell>
          <cell r="AB6419">
            <v>1.1111111111111112</v>
          </cell>
          <cell r="AC6419">
            <v>124.99</v>
          </cell>
          <cell r="AD6419" t="e">
            <v>#N/A</v>
          </cell>
          <cell r="AE6419">
            <v>149.99</v>
          </cell>
          <cell r="AF6419">
            <v>1.2000160012801024</v>
          </cell>
          <cell r="AG6419">
            <v>81.244583333333338</v>
          </cell>
          <cell r="AH6419" t="e">
            <v>#N/A</v>
          </cell>
          <cell r="AI6419">
            <v>139.99</v>
          </cell>
        </row>
        <row r="6420">
          <cell r="A6420" t="str">
            <v>MFC500FR</v>
          </cell>
          <cell r="D6420" t="str">
            <v>MFC500FR</v>
          </cell>
          <cell r="F6420">
            <v>115.8</v>
          </cell>
          <cell r="G6420">
            <v>115.8</v>
          </cell>
          <cell r="H6420">
            <v>133.74900000000002</v>
          </cell>
          <cell r="I6420">
            <v>1.2031250000000002</v>
          </cell>
          <cell r="J6420">
            <v>81.244583333333338</v>
          </cell>
          <cell r="K6420">
            <v>-0.64625128854744185</v>
          </cell>
          <cell r="L6420">
            <v>93.837493750000007</v>
          </cell>
          <cell r="M6420">
            <v>-0.58369532327796214</v>
          </cell>
          <cell r="N6420">
            <v>86.244249999999994</v>
          </cell>
          <cell r="O6420">
            <v>-0.65081643124034394</v>
          </cell>
          <cell r="P6420">
            <v>180.37294</v>
          </cell>
          <cell r="Q6420">
            <v>1.2980205814622914</v>
          </cell>
          <cell r="R6420">
            <v>74.995000000000005</v>
          </cell>
          <cell r="S6420">
            <v>-0.54410294019601291</v>
          </cell>
          <cell r="T6420">
            <v>67.495500000000007</v>
          </cell>
          <cell r="U6420">
            <v>-0.7156699335511254</v>
          </cell>
          <cell r="W6420">
            <v>180.37294</v>
          </cell>
          <cell r="X6420">
            <v>76.138118427069045</v>
          </cell>
          <cell r="Y6420">
            <v>-0.53593391645324362</v>
          </cell>
          <cell r="Z6420">
            <v>0</v>
          </cell>
          <cell r="AA6420" t="e">
            <v>#DIV/0!</v>
          </cell>
          <cell r="AB6420">
            <v>1.1111111111111112</v>
          </cell>
          <cell r="AC6420">
            <v>124.99</v>
          </cell>
          <cell r="AD6420">
            <v>-0.33759700776062102</v>
          </cell>
          <cell r="AE6420">
            <v>149.99</v>
          </cell>
          <cell r="AF6420">
            <v>1.2000160012801024</v>
          </cell>
          <cell r="AG6420">
            <v>81.244583333333338</v>
          </cell>
          <cell r="AH6420">
            <v>-0.64625128854744185</v>
          </cell>
          <cell r="AI6420">
            <v>139.99</v>
          </cell>
        </row>
        <row r="6421">
          <cell r="A6421" t="str">
            <v>MFC500FRY</v>
          </cell>
          <cell r="D6421" t="str">
            <v>MFC500FRY</v>
          </cell>
          <cell r="F6421">
            <v>127.56</v>
          </cell>
          <cell r="G6421">
            <v>127.56</v>
          </cell>
          <cell r="H6421">
            <v>147.33180000000002</v>
          </cell>
          <cell r="I6421">
            <v>1.203125</v>
          </cell>
          <cell r="J6421">
            <v>81.244583333333338</v>
          </cell>
          <cell r="K6421">
            <v>-0.81343535722894356</v>
          </cell>
          <cell r="L6421">
            <v>93.837493750000007</v>
          </cell>
          <cell r="M6421">
            <v>-0.74452655818080171</v>
          </cell>
          <cell r="N6421">
            <v>86.244249999999994</v>
          </cell>
          <cell r="O6421">
            <v>-0.80830866985335292</v>
          </cell>
          <cell r="P6421">
            <v>180.37294</v>
          </cell>
          <cell r="Q6421">
            <v>1.1783535852409324</v>
          </cell>
          <cell r="R6421">
            <v>74.995000000000005</v>
          </cell>
          <cell r="S6421">
            <v>-0.70091339422628163</v>
          </cell>
          <cell r="T6421">
            <v>67.495500000000007</v>
          </cell>
          <cell r="U6421">
            <v>-0.88990377136253507</v>
          </cell>
          <cell r="W6421">
            <v>180.37294</v>
          </cell>
          <cell r="X6421">
            <v>76.147604887044722</v>
          </cell>
          <cell r="Y6421">
            <v>-0.69030404932595713</v>
          </cell>
          <cell r="Z6421">
            <v>0</v>
          </cell>
          <cell r="AA6421" t="e">
            <v>#DIV/0!</v>
          </cell>
          <cell r="AB6421">
            <v>1.1111111111111112</v>
          </cell>
          <cell r="AC6421">
            <v>124.99</v>
          </cell>
          <cell r="AD6421">
            <v>-0.47343587486998967</v>
          </cell>
          <cell r="AE6421">
            <v>149.99</v>
          </cell>
          <cell r="AF6421">
            <v>1.2000160012801024</v>
          </cell>
          <cell r="AG6421">
            <v>81.244583333333338</v>
          </cell>
          <cell r="AH6421">
            <v>-0.81343535722894356</v>
          </cell>
          <cell r="AI6421">
            <v>139.99</v>
          </cell>
        </row>
        <row r="6422">
          <cell r="A6422" t="str">
            <v>MFC510DE1</v>
          </cell>
          <cell r="D6422" t="str">
            <v>MFC510DE1</v>
          </cell>
          <cell r="F6422">
            <v>67.7</v>
          </cell>
          <cell r="G6422">
            <v>67.7</v>
          </cell>
          <cell r="H6422">
            <v>78.193500000000014</v>
          </cell>
          <cell r="I6422">
            <v>1.2031250000000002</v>
          </cell>
          <cell r="J6422">
            <v>81.244583333333338</v>
          </cell>
          <cell r="K6422">
            <v>3.7554298491694199E-2</v>
          </cell>
          <cell r="L6422">
            <v>93.837493750000007</v>
          </cell>
          <cell r="M6422">
            <v>7.4126309275319185E-2</v>
          </cell>
          <cell r="N6422">
            <v>86.244249999999994</v>
          </cell>
          <cell r="O6422">
            <v>-6.6517477976795305E-3</v>
          </cell>
          <cell r="P6422">
            <v>180.37294</v>
          </cell>
          <cell r="Q6422">
            <v>2.2202479074347612</v>
          </cell>
          <cell r="R6422">
            <v>74.995000000000005</v>
          </cell>
          <cell r="S6422">
            <v>9.7273151543436243E-2</v>
          </cell>
          <cell r="T6422">
            <v>67.495500000000007</v>
          </cell>
          <cell r="U6422">
            <v>-3.0298316184041289E-3</v>
          </cell>
          <cell r="W6422">
            <v>180.37294</v>
          </cell>
          <cell r="X6422">
            <v>75.358372093023263</v>
          </cell>
          <cell r="Y6422">
            <v>9.6804108122120369E-2</v>
          </cell>
          <cell r="Z6422">
            <v>0</v>
          </cell>
          <cell r="AA6422" t="e">
            <v>#DIV/0!</v>
          </cell>
          <cell r="AB6422">
            <v>1.1111111111111112</v>
          </cell>
          <cell r="AC6422">
            <v>124.99</v>
          </cell>
          <cell r="AD6422">
            <v>0.2180024401952155</v>
          </cell>
          <cell r="AE6422">
            <v>149.99</v>
          </cell>
          <cell r="AF6422">
            <v>1.2000160012801024</v>
          </cell>
          <cell r="AG6422">
            <v>81.244583333333338</v>
          </cell>
          <cell r="AH6422">
            <v>3.7554298491694199E-2</v>
          </cell>
          <cell r="AI6422">
            <v>139.99</v>
          </cell>
        </row>
        <row r="6423">
          <cell r="A6423" t="str">
            <v>MFC510EN1</v>
          </cell>
          <cell r="D6423" t="str">
            <v>MFC510EN1</v>
          </cell>
          <cell r="F6423">
            <v>67.7</v>
          </cell>
          <cell r="G6423">
            <v>67.7</v>
          </cell>
          <cell r="H6423">
            <v>78.193500000000014</v>
          </cell>
          <cell r="I6423">
            <v>1.2031250000000002</v>
          </cell>
          <cell r="J6423">
            <v>81.244583333333338</v>
          </cell>
          <cell r="K6423">
            <v>3.7554298491694199E-2</v>
          </cell>
          <cell r="L6423">
            <v>93.837493750000007</v>
          </cell>
          <cell r="M6423">
            <v>7.4126309275319185E-2</v>
          </cell>
          <cell r="N6423">
            <v>86.244249999999994</v>
          </cell>
          <cell r="O6423">
            <v>-6.6517477976795305E-3</v>
          </cell>
          <cell r="P6423">
            <v>180.37294</v>
          </cell>
          <cell r="Q6423">
            <v>2.2202479074347612</v>
          </cell>
          <cell r="R6423">
            <v>74.995000000000005</v>
          </cell>
          <cell r="S6423">
            <v>9.7273151543436243E-2</v>
          </cell>
          <cell r="T6423">
            <v>67.495500000000007</v>
          </cell>
          <cell r="U6423">
            <v>-3.0298316184041289E-3</v>
          </cell>
          <cell r="W6423">
            <v>180.37294</v>
          </cell>
          <cell r="X6423">
            <v>75.413130122094003</v>
          </cell>
          <cell r="Y6423">
            <v>9.6733817946415737E-2</v>
          </cell>
          <cell r="Z6423">
            <v>0</v>
          </cell>
          <cell r="AA6423" t="e">
            <v>#DIV/0!</v>
          </cell>
          <cell r="AB6423">
            <v>1.1111111111111112</v>
          </cell>
          <cell r="AC6423">
            <v>124.99</v>
          </cell>
          <cell r="AD6423">
            <v>0.2180024401952155</v>
          </cell>
          <cell r="AE6423">
            <v>149.99</v>
          </cell>
          <cell r="AF6423">
            <v>1.2000160012801024</v>
          </cell>
          <cell r="AG6423">
            <v>81.244583333333338</v>
          </cell>
          <cell r="AH6423">
            <v>3.7554298491694199E-2</v>
          </cell>
          <cell r="AI6423">
            <v>139.99</v>
          </cell>
        </row>
        <row r="6424">
          <cell r="A6424" t="str">
            <v>MFC510FR1</v>
          </cell>
          <cell r="D6424" t="str">
            <v>MFC510FR1</v>
          </cell>
          <cell r="F6424">
            <v>67.7</v>
          </cell>
          <cell r="G6424">
            <v>67.7</v>
          </cell>
          <cell r="H6424">
            <v>78.193500000000014</v>
          </cell>
          <cell r="I6424">
            <v>1.2031250000000002</v>
          </cell>
          <cell r="J6424">
            <v>75.827916666666681</v>
          </cell>
          <cell r="K6424">
            <v>-3.1196733832636391E-2</v>
          </cell>
          <cell r="L6424">
            <v>87.581243750000027</v>
          </cell>
          <cell r="M6424">
            <v>7.9877500407540582E-3</v>
          </cell>
          <cell r="N6424">
            <v>80.494249999999994</v>
          </cell>
          <cell r="O6424">
            <v>-7.1417213030744692E-2</v>
          </cell>
          <cell r="P6424">
            <v>180.37294</v>
          </cell>
          <cell r="Q6424">
            <v>2.2202479074347612</v>
          </cell>
          <cell r="R6424">
            <v>69.995000000000005</v>
          </cell>
          <cell r="S6424">
            <v>3.2788056289735003E-2</v>
          </cell>
          <cell r="T6424">
            <v>62.995500000000007</v>
          </cell>
          <cell r="U6424">
            <v>-7.4679937455849943E-2</v>
          </cell>
          <cell r="W6424">
            <v>180.37294</v>
          </cell>
          <cell r="X6424">
            <v>70.397771064926701</v>
          </cell>
          <cell r="Y6424">
            <v>3.2600463981783755E-2</v>
          </cell>
          <cell r="Z6424">
            <v>0</v>
          </cell>
          <cell r="AA6424" t="e">
            <v>#DIV/0!</v>
          </cell>
          <cell r="AB6424">
            <v>1.1111111111111112</v>
          </cell>
          <cell r="AC6424">
            <v>116.66</v>
          </cell>
          <cell r="AD6424">
            <v>0.16216462369278231</v>
          </cell>
          <cell r="AE6424">
            <v>139.99</v>
          </cell>
          <cell r="AF6424">
            <v>1.1999828561632095</v>
          </cell>
          <cell r="AG6424">
            <v>75.827916666666681</v>
          </cell>
          <cell r="AH6424">
            <v>-3.1196733832636391E-2</v>
          </cell>
          <cell r="AI6424">
            <v>139.99</v>
          </cell>
        </row>
        <row r="6425">
          <cell r="A6425" t="str">
            <v>MFC511EN</v>
          </cell>
          <cell r="D6425" t="str">
            <v>MFC511EN</v>
          </cell>
          <cell r="F6425">
            <v>53.66</v>
          </cell>
          <cell r="G6425">
            <v>53.66</v>
          </cell>
          <cell r="H6425">
            <v>61.977300000000007</v>
          </cell>
          <cell r="I6425">
            <v>1.255434782608696</v>
          </cell>
          <cell r="J6425">
            <v>87.197500000000005</v>
          </cell>
          <cell r="K6425">
            <v>0.28923076923076918</v>
          </cell>
          <cell r="L6425">
            <v>100.71311250000001</v>
          </cell>
          <cell r="M6425">
            <v>0.31623931623931628</v>
          </cell>
          <cell r="N6425">
            <v>92.563499999999991</v>
          </cell>
          <cell r="P6425">
            <v>0</v>
          </cell>
          <cell r="Q6425">
            <v>0</v>
          </cell>
          <cell r="R6425">
            <v>80.489999999999995</v>
          </cell>
          <cell r="S6425">
            <v>0.33333333333333331</v>
          </cell>
          <cell r="T6425">
            <v>72.441000000000003</v>
          </cell>
          <cell r="U6425">
            <v>0.25925925925925936</v>
          </cell>
          <cell r="W6425">
            <v>0</v>
          </cell>
          <cell r="X6425">
            <v>80.892771064926691</v>
          </cell>
          <cell r="Y6425">
            <v>0.33167364211649425</v>
          </cell>
          <cell r="Z6425">
            <v>0</v>
          </cell>
          <cell r="AA6425" t="e">
            <v>#DIV/0!</v>
          </cell>
          <cell r="AB6425">
            <v>1.1111111111111109</v>
          </cell>
          <cell r="AC6425">
            <v>134.15</v>
          </cell>
          <cell r="AD6425">
            <v>0.26666666666666655</v>
          </cell>
          <cell r="AE6425">
            <v>160.97999999999999</v>
          </cell>
          <cell r="AF6425">
            <v>1.2</v>
          </cell>
          <cell r="AG6425">
            <v>87.197500000000005</v>
          </cell>
          <cell r="AH6425">
            <v>0.28923076923076918</v>
          </cell>
          <cell r="AI6425">
            <v>160.97999999999999</v>
          </cell>
        </row>
        <row r="6426">
          <cell r="A6426" t="str">
            <v>MFC511FR</v>
          </cell>
          <cell r="D6426" t="str">
            <v>MFC511FR</v>
          </cell>
          <cell r="F6426">
            <v>53.66</v>
          </cell>
          <cell r="G6426">
            <v>53.66</v>
          </cell>
          <cell r="H6426">
            <v>61.977300000000007</v>
          </cell>
          <cell r="I6426">
            <v>1.255434782608696</v>
          </cell>
          <cell r="J6426">
            <v>64.994583333333338</v>
          </cell>
          <cell r="K6426">
            <v>4.6423612224095565E-2</v>
          </cell>
          <cell r="L6426">
            <v>75.06874375000001</v>
          </cell>
          <cell r="M6426">
            <v>8.265859761817769E-2</v>
          </cell>
          <cell r="N6426">
            <v>68.994249999999994</v>
          </cell>
          <cell r="P6426">
            <v>0</v>
          </cell>
          <cell r="Q6426">
            <v>0</v>
          </cell>
          <cell r="R6426">
            <v>59.994999999999997</v>
          </cell>
          <cell r="S6426">
            <v>0.10559213267772316</v>
          </cell>
          <cell r="T6426">
            <v>53.9955</v>
          </cell>
          <cell r="U6426">
            <v>6.2134807530257749E-3</v>
          </cell>
          <cell r="W6426">
            <v>0</v>
          </cell>
          <cell r="X6426">
            <v>60.406997363216874</v>
          </cell>
          <cell r="Y6426">
            <v>0.1048719565037927</v>
          </cell>
          <cell r="Z6426">
            <v>0</v>
          </cell>
          <cell r="AA6426" t="e">
            <v>#DIV/0!</v>
          </cell>
          <cell r="AB6426">
            <v>1.1111111111111112</v>
          </cell>
          <cell r="AC6426">
            <v>99.99</v>
          </cell>
          <cell r="AD6426">
            <v>1.6134946828015979E-2</v>
          </cell>
          <cell r="AE6426">
            <v>119.99</v>
          </cell>
          <cell r="AF6426">
            <v>1.2000200020002001</v>
          </cell>
          <cell r="AG6426">
            <v>64.994583333333338</v>
          </cell>
          <cell r="AH6426">
            <v>4.6423612224095565E-2</v>
          </cell>
          <cell r="AI6426">
            <v>119.99</v>
          </cell>
        </row>
        <row r="6427">
          <cell r="A6427" t="str">
            <v>MFC512EN</v>
          </cell>
          <cell r="D6427" t="str">
            <v>MFC512EN</v>
          </cell>
          <cell r="F6427">
            <v>64.180000000000007</v>
          </cell>
          <cell r="G6427">
            <v>64.180000000000007</v>
          </cell>
          <cell r="H6427">
            <v>74.127900000000011</v>
          </cell>
          <cell r="I6427">
            <v>1.2554347826086958</v>
          </cell>
          <cell r="J6427">
            <v>70.41125000000001</v>
          </cell>
          <cell r="K6427">
            <v>-5.2784888778426756E-2</v>
          </cell>
          <cell r="L6427">
            <v>81.324993750000019</v>
          </cell>
          <cell r="M6427">
            <v>-1.2780075784922131E-2</v>
          </cell>
          <cell r="N6427">
            <v>74.744249999999994</v>
          </cell>
          <cell r="P6427">
            <v>0</v>
          </cell>
          <cell r="Q6427">
            <v>0</v>
          </cell>
          <cell r="R6427">
            <v>64.995000000000005</v>
          </cell>
          <cell r="S6427">
            <v>1.253942610970071E-2</v>
          </cell>
          <cell r="T6427">
            <v>58.495500000000007</v>
          </cell>
          <cell r="U6427">
            <v>-9.717841543366583E-2</v>
          </cell>
          <cell r="W6427">
            <v>0</v>
          </cell>
          <cell r="X6427">
            <v>65.406997363216874</v>
          </cell>
          <cell r="Y6427">
            <v>1.2460440516389332E-2</v>
          </cell>
          <cell r="Z6427">
            <v>0</v>
          </cell>
          <cell r="AA6427" t="e">
            <v>#DIV/0!</v>
          </cell>
          <cell r="AB6427">
            <v>1.1111111111111112</v>
          </cell>
          <cell r="AC6427">
            <v>108.33</v>
          </cell>
          <cell r="AD6427">
            <v>-8.6156497122988535E-2</v>
          </cell>
          <cell r="AE6427">
            <v>129.99</v>
          </cell>
          <cell r="AF6427">
            <v>1.199944613680421</v>
          </cell>
          <cell r="AG6427">
            <v>70.41125000000001</v>
          </cell>
          <cell r="AH6427">
            <v>-5.2784888778426756E-2</v>
          </cell>
          <cell r="AI6427">
            <v>129.99</v>
          </cell>
        </row>
        <row r="6428">
          <cell r="A6428" t="str">
            <v>MFC512FR</v>
          </cell>
          <cell r="B6428" t="str">
            <v>HAN</v>
          </cell>
          <cell r="D6428" t="str">
            <v>MFC512FR</v>
          </cell>
          <cell r="F6428">
            <v>64.180000000000007</v>
          </cell>
          <cell r="G6428">
            <v>64.180000000000007</v>
          </cell>
          <cell r="H6428">
            <v>77.497350000000012</v>
          </cell>
          <cell r="I6428">
            <v>1.2578125</v>
          </cell>
          <cell r="J6428">
            <v>70.41125000000001</v>
          </cell>
          <cell r="K6428">
            <v>-0.10063874735926434</v>
          </cell>
          <cell r="L6428">
            <v>81.324993750000019</v>
          </cell>
          <cell r="M6428">
            <v>-5.8815533775145867E-2</v>
          </cell>
          <cell r="N6428">
            <v>74.744249999999994</v>
          </cell>
          <cell r="P6428">
            <v>0</v>
          </cell>
          <cell r="Q6428">
            <v>0</v>
          </cell>
          <cell r="R6428">
            <v>64.995000000000005</v>
          </cell>
          <cell r="S6428">
            <v>1.253942610970071E-2</v>
          </cell>
          <cell r="T6428">
            <v>58.495500000000007</v>
          </cell>
          <cell r="U6428">
            <v>-9.717841543366583E-2</v>
          </cell>
          <cell r="W6428">
            <v>0</v>
          </cell>
          <cell r="X6428">
            <v>65.388514874862281</v>
          </cell>
          <cell r="Y6428">
            <v>1.2463962540817903E-2</v>
          </cell>
          <cell r="Z6428">
            <v>0</v>
          </cell>
          <cell r="AA6428" t="e">
            <v>#DIV/0!</v>
          </cell>
          <cell r="AB6428">
            <v>1.1111111111111112</v>
          </cell>
          <cell r="AC6428">
            <v>108.33</v>
          </cell>
          <cell r="AD6428">
            <v>-0.1355272469922153</v>
          </cell>
          <cell r="AE6428">
            <v>129.99</v>
          </cell>
          <cell r="AF6428">
            <v>1.199944613680421</v>
          </cell>
          <cell r="AG6428">
            <v>70.41125000000001</v>
          </cell>
          <cell r="AH6428">
            <v>-0.10063874735926434</v>
          </cell>
          <cell r="AI6428">
            <v>129.99</v>
          </cell>
        </row>
        <row r="6429">
          <cell r="A6429" t="str">
            <v>MFC513FR</v>
          </cell>
          <cell r="B6429" t="str">
            <v>HAN</v>
          </cell>
          <cell r="D6429" t="str">
            <v>MFC513FR</v>
          </cell>
          <cell r="E6429">
            <v>53.545000000000002</v>
          </cell>
          <cell r="F6429">
            <v>64.180000000000007</v>
          </cell>
          <cell r="G6429">
            <v>64.180000000000007</v>
          </cell>
          <cell r="H6429">
            <v>77.497350000000012</v>
          </cell>
          <cell r="I6429">
            <v>1.2578125</v>
          </cell>
          <cell r="J6429">
            <v>70.41125000000001</v>
          </cell>
          <cell r="K6429">
            <v>-0.10063874735926434</v>
          </cell>
          <cell r="L6429">
            <v>81.324993750000019</v>
          </cell>
          <cell r="M6429">
            <v>-5.8815533775145867E-2</v>
          </cell>
          <cell r="N6429">
            <v>74.744249999999994</v>
          </cell>
          <cell r="P6429" t="e">
            <v>#VALUE!</v>
          </cell>
          <cell r="Q6429" t="e">
            <v>#VALUE!</v>
          </cell>
          <cell r="R6429">
            <v>64.995000000000005</v>
          </cell>
          <cell r="S6429">
            <v>1.253942610970071E-2</v>
          </cell>
          <cell r="T6429">
            <v>58.495500000000007</v>
          </cell>
          <cell r="U6429">
            <v>-9.717841543366583E-2</v>
          </cell>
          <cell r="V6429" t="str">
            <v/>
          </cell>
          <cell r="W6429" t="e">
            <v>#VALUE!</v>
          </cell>
          <cell r="X6429">
            <v>65.388514874862281</v>
          </cell>
          <cell r="Y6429">
            <v>1.2463962540817903E-2</v>
          </cell>
          <cell r="Z6429" t="e">
            <v>#VALUE!</v>
          </cell>
          <cell r="AA6429" t="e">
            <v>#VALUE!</v>
          </cell>
          <cell r="AB6429">
            <v>1.1111111111111112</v>
          </cell>
          <cell r="AC6429">
            <v>108.33</v>
          </cell>
          <cell r="AD6429">
            <v>-0.1355272469922153</v>
          </cell>
          <cell r="AE6429">
            <v>129.99</v>
          </cell>
          <cell r="AF6429">
            <v>1.199944613680421</v>
          </cell>
          <cell r="AG6429">
            <v>70.41125000000001</v>
          </cell>
          <cell r="AH6429">
            <v>-0.10063874735926434</v>
          </cell>
          <cell r="AI6429">
            <v>129.99</v>
          </cell>
        </row>
        <row r="6430">
          <cell r="A6430" t="str">
            <v>MFC514DE</v>
          </cell>
          <cell r="B6430" t="str">
            <v>HAN</v>
          </cell>
          <cell r="D6430" t="str">
            <v>MFC514DE</v>
          </cell>
          <cell r="F6430">
            <v>53.1</v>
          </cell>
          <cell r="G6430">
            <v>53.1</v>
          </cell>
          <cell r="H6430">
            <v>64.118250000000003</v>
          </cell>
          <cell r="I6430">
            <v>1.3125</v>
          </cell>
          <cell r="J6430">
            <v>70.41125000000001</v>
          </cell>
          <cell r="K6430">
            <v>8.9374922331303674E-2</v>
          </cell>
          <cell r="L6430">
            <v>81.324993750000019</v>
          </cell>
          <cell r="M6430">
            <v>0.12397779926051355</v>
          </cell>
          <cell r="N6430">
            <v>74.744249999999994</v>
          </cell>
          <cell r="P6430">
            <v>0</v>
          </cell>
          <cell r="Q6430">
            <v>0</v>
          </cell>
          <cell r="R6430">
            <v>64.995000000000005</v>
          </cell>
          <cell r="S6430">
            <v>0.1830140780060005</v>
          </cell>
          <cell r="T6430">
            <v>58.495500000000007</v>
          </cell>
          <cell r="U6430">
            <v>9.2237864451111706E-2</v>
          </cell>
          <cell r="W6430">
            <v>0</v>
          </cell>
          <cell r="X6430">
            <v>65.397771064926701</v>
          </cell>
          <cell r="Y6430">
            <v>0.18188693293829059</v>
          </cell>
          <cell r="Z6430">
            <v>0</v>
          </cell>
          <cell r="AA6430" t="e">
            <v>#DIV/0!</v>
          </cell>
          <cell r="AB6430">
            <v>1.1111111111111112</v>
          </cell>
          <cell r="AC6430">
            <v>108.33</v>
          </cell>
          <cell r="AD6430">
            <v>6.0509554140127361E-2</v>
          </cell>
          <cell r="AE6430">
            <v>129.99</v>
          </cell>
          <cell r="AF6430">
            <v>1.199944613680421</v>
          </cell>
          <cell r="AG6430">
            <v>70.41125000000001</v>
          </cell>
          <cell r="AH6430">
            <v>8.9374922331303674E-2</v>
          </cell>
          <cell r="AI6430">
            <v>129.99</v>
          </cell>
        </row>
        <row r="6431">
          <cell r="A6431" t="str">
            <v>MFC514EN</v>
          </cell>
          <cell r="B6431">
            <v>66</v>
          </cell>
          <cell r="D6431" t="str">
            <v>MFC514EN</v>
          </cell>
          <cell r="F6431">
            <v>53.1</v>
          </cell>
          <cell r="G6431">
            <v>53.1</v>
          </cell>
          <cell r="H6431">
            <v>61.330500000000008</v>
          </cell>
          <cell r="I6431">
            <v>1.2554347826086958</v>
          </cell>
          <cell r="J6431">
            <v>70.41125000000001</v>
          </cell>
          <cell r="K6431">
            <v>0.12896731701255126</v>
          </cell>
          <cell r="L6431">
            <v>81.324993750000019</v>
          </cell>
          <cell r="M6431">
            <v>0.16206572103179551</v>
          </cell>
          <cell r="N6431">
            <v>74.744249999999994</v>
          </cell>
          <cell r="P6431">
            <v>0</v>
          </cell>
          <cell r="Q6431">
            <v>0</v>
          </cell>
          <cell r="R6431">
            <v>64.995000000000005</v>
          </cell>
          <cell r="S6431">
            <v>0.1830140780060005</v>
          </cell>
          <cell r="T6431">
            <v>58.495500000000007</v>
          </cell>
          <cell r="U6431">
            <v>9.2237864451111706E-2</v>
          </cell>
          <cell r="W6431">
            <v>0</v>
          </cell>
          <cell r="X6431">
            <v>65.388514874862281</v>
          </cell>
          <cell r="Y6431">
            <v>0.18191268027365581</v>
          </cell>
          <cell r="Z6431">
            <v>0</v>
          </cell>
          <cell r="AA6431" t="e">
            <v>#DIV/0!</v>
          </cell>
          <cell r="AB6431">
            <v>1.1111111111111112</v>
          </cell>
          <cell r="AC6431">
            <v>108.33</v>
          </cell>
          <cell r="AD6431">
            <v>0.10135696482968697</v>
          </cell>
          <cell r="AE6431">
            <v>129.99</v>
          </cell>
          <cell r="AF6431">
            <v>1.199944613680421</v>
          </cell>
          <cell r="AG6431">
            <v>70.41125000000001</v>
          </cell>
          <cell r="AH6431">
            <v>0.12896731701255126</v>
          </cell>
          <cell r="AI6431">
            <v>129.99</v>
          </cell>
        </row>
        <row r="6432">
          <cell r="A6432" t="str">
            <v>MFC514ES</v>
          </cell>
          <cell r="D6432" t="str">
            <v>MFC514ES</v>
          </cell>
          <cell r="F6432">
            <v>53.1</v>
          </cell>
          <cell r="G6432">
            <v>53.1</v>
          </cell>
          <cell r="H6432">
            <v>61.330500000000008</v>
          </cell>
          <cell r="I6432">
            <v>1.2554347826086958</v>
          </cell>
          <cell r="J6432">
            <v>70.41125000000001</v>
          </cell>
          <cell r="K6432">
            <v>0.12896731701255126</v>
          </cell>
          <cell r="L6432">
            <v>81.324993750000019</v>
          </cell>
          <cell r="M6432">
            <v>0.16206572103179551</v>
          </cell>
          <cell r="N6432">
            <v>74.744249999999994</v>
          </cell>
          <cell r="P6432">
            <v>0</v>
          </cell>
          <cell r="Q6432">
            <v>0</v>
          </cell>
          <cell r="R6432">
            <v>64.995000000000005</v>
          </cell>
          <cell r="S6432">
            <v>0.1830140780060005</v>
          </cell>
          <cell r="T6432">
            <v>58.495500000000007</v>
          </cell>
          <cell r="U6432">
            <v>9.2237864451111706E-2</v>
          </cell>
          <cell r="W6432">
            <v>0</v>
          </cell>
          <cell r="X6432" t="e">
            <v>#N/A</v>
          </cell>
          <cell r="Y6432" t="e">
            <v>#N/A</v>
          </cell>
          <cell r="Z6432">
            <v>0</v>
          </cell>
          <cell r="AA6432" t="e">
            <v>#N/A</v>
          </cell>
          <cell r="AB6432">
            <v>1.1111111111111112</v>
          </cell>
          <cell r="AC6432">
            <v>108.33</v>
          </cell>
          <cell r="AD6432">
            <v>0.10135696482968697</v>
          </cell>
          <cell r="AE6432">
            <v>129.99</v>
          </cell>
          <cell r="AF6432">
            <v>1.199944613680421</v>
          </cell>
          <cell r="AG6432">
            <v>70.41125000000001</v>
          </cell>
          <cell r="AH6432">
            <v>0.12896731701255126</v>
          </cell>
          <cell r="AI6432">
            <v>129.99</v>
          </cell>
        </row>
        <row r="6433">
          <cell r="A6433" t="str">
            <v>MFC514FR</v>
          </cell>
          <cell r="B6433" t="str">
            <v>HAN</v>
          </cell>
          <cell r="D6433" t="str">
            <v>MFC514FR</v>
          </cell>
          <cell r="F6433">
            <v>53.1</v>
          </cell>
          <cell r="G6433">
            <v>53.1</v>
          </cell>
          <cell r="H6433">
            <v>64.118250000000003</v>
          </cell>
          <cell r="I6433">
            <v>1.3125</v>
          </cell>
          <cell r="J6433">
            <v>70.41125000000001</v>
          </cell>
          <cell r="K6433">
            <v>-3.4801224623518583E-2</v>
          </cell>
          <cell r="L6433">
            <v>81.324993750000019</v>
          </cell>
          <cell r="M6433">
            <v>4.5202264324016713E-3</v>
          </cell>
          <cell r="N6433">
            <v>74.744249999999994</v>
          </cell>
          <cell r="P6433">
            <v>0</v>
          </cell>
          <cell r="Q6433">
            <v>0</v>
          </cell>
          <cell r="R6433">
            <v>64.995000000000005</v>
          </cell>
          <cell r="S6433">
            <v>3.6757048853665818E-3</v>
          </cell>
          <cell r="T6433">
            <v>58.495500000000007</v>
          </cell>
          <cell r="U6433">
            <v>-0.10702699457181496</v>
          </cell>
          <cell r="W6433">
            <v>0</v>
          </cell>
          <cell r="X6433">
            <v>65.411666666666676</v>
          </cell>
          <cell r="Y6433">
            <v>7.0282152428558647E-2</v>
          </cell>
          <cell r="Z6433">
            <v>0</v>
          </cell>
          <cell r="AA6433" t="e">
            <v>#DIV/0!</v>
          </cell>
          <cell r="AB6433">
            <v>1.1111111111111112</v>
          </cell>
          <cell r="AC6433">
            <v>108.33</v>
          </cell>
          <cell r="AD6433">
            <v>-6.7602779386218934E-2</v>
          </cell>
          <cell r="AE6433">
            <v>129.99</v>
          </cell>
          <cell r="AF6433">
            <v>1.199944613680421</v>
          </cell>
          <cell r="AG6433">
            <v>70.41125000000001</v>
          </cell>
          <cell r="AH6433">
            <v>-3.4801224623518583E-2</v>
          </cell>
          <cell r="AI6433">
            <v>129.99</v>
          </cell>
        </row>
        <row r="6434">
          <cell r="A6434" t="str">
            <v>MFC514FRZ</v>
          </cell>
          <cell r="B6434" t="str">
            <v>HAN</v>
          </cell>
          <cell r="D6434" t="str">
            <v>MFC514FRZ</v>
          </cell>
          <cell r="H6434">
            <v>0</v>
          </cell>
          <cell r="I6434" t="e">
            <v>#DIV/0!</v>
          </cell>
          <cell r="J6434">
            <v>70.41125000000001</v>
          </cell>
          <cell r="K6434">
            <v>1</v>
          </cell>
          <cell r="L6434">
            <v>81.324993750000019</v>
          </cell>
          <cell r="M6434">
            <v>1</v>
          </cell>
          <cell r="N6434">
            <v>74.744249999999994</v>
          </cell>
          <cell r="O6434">
            <v>0.9</v>
          </cell>
          <cell r="P6434">
            <v>20.769210000000001</v>
          </cell>
          <cell r="Q6434" t="e">
            <v>#DIV/0!</v>
          </cell>
          <cell r="R6434">
            <v>64.995000000000005</v>
          </cell>
          <cell r="S6434">
            <v>1</v>
          </cell>
          <cell r="T6434">
            <v>58.495500000000007</v>
          </cell>
          <cell r="U6434">
            <v>1</v>
          </cell>
          <cell r="W6434">
            <v>20.769210000000001</v>
          </cell>
          <cell r="X6434">
            <v>65.430161009573553</v>
          </cell>
          <cell r="Y6434">
            <v>0.99334922911912327</v>
          </cell>
          <cell r="Z6434">
            <v>81.78770126196693</v>
          </cell>
          <cell r="AA6434">
            <v>0.99467938329529859</v>
          </cell>
          <cell r="AB6434">
            <v>1.1111111111111112</v>
          </cell>
          <cell r="AC6434">
            <v>108.33</v>
          </cell>
          <cell r="AD6434">
            <v>1</v>
          </cell>
          <cell r="AE6434">
            <v>129.99</v>
          </cell>
          <cell r="AF6434">
            <v>1.199944613680421</v>
          </cell>
          <cell r="AG6434">
            <v>70.41125000000001</v>
          </cell>
          <cell r="AH6434">
            <v>1</v>
          </cell>
          <cell r="AI6434">
            <v>129.99</v>
          </cell>
        </row>
        <row r="6435">
          <cell r="A6435" t="str">
            <v>MFC514IT</v>
          </cell>
          <cell r="B6435" t="str">
            <v>HAN</v>
          </cell>
          <cell r="D6435" t="str">
            <v>MFC514IT</v>
          </cell>
          <cell r="H6435">
            <v>0</v>
          </cell>
          <cell r="I6435" t="e">
            <v>#DIV/0!</v>
          </cell>
          <cell r="J6435">
            <v>70.41125000000001</v>
          </cell>
          <cell r="K6435">
            <v>1</v>
          </cell>
          <cell r="L6435">
            <v>81.324993750000019</v>
          </cell>
          <cell r="M6435">
            <v>1</v>
          </cell>
          <cell r="N6435">
            <v>74.744249999999994</v>
          </cell>
          <cell r="P6435">
            <v>0</v>
          </cell>
          <cell r="Q6435" t="e">
            <v>#DIV/0!</v>
          </cell>
          <cell r="R6435">
            <v>64.995000000000005</v>
          </cell>
          <cell r="S6435">
            <v>1</v>
          </cell>
          <cell r="T6435">
            <v>58.495500000000007</v>
          </cell>
          <cell r="U6435">
            <v>1</v>
          </cell>
          <cell r="W6435">
            <v>0</v>
          </cell>
          <cell r="X6435" t="e">
            <v>#N/A</v>
          </cell>
          <cell r="Y6435" t="e">
            <v>#N/A</v>
          </cell>
          <cell r="Z6435">
            <v>0</v>
          </cell>
          <cell r="AA6435" t="e">
            <v>#N/A</v>
          </cell>
          <cell r="AB6435">
            <v>1.1111111111111112</v>
          </cell>
          <cell r="AC6435">
            <v>108.33</v>
          </cell>
          <cell r="AD6435">
            <v>1</v>
          </cell>
          <cell r="AE6435">
            <v>129.99</v>
          </cell>
          <cell r="AF6435">
            <v>1.199944613680421</v>
          </cell>
          <cell r="AG6435">
            <v>70.41125000000001</v>
          </cell>
          <cell r="AH6435">
            <v>1</v>
          </cell>
          <cell r="AI6435">
            <v>129.99</v>
          </cell>
        </row>
        <row r="6436">
          <cell r="A6436" t="str">
            <v>MFCT07</v>
          </cell>
          <cell r="B6436" t="str">
            <v>HAN</v>
          </cell>
          <cell r="D6436" t="str">
            <v>MFCT07</v>
          </cell>
          <cell r="H6436">
            <v>0</v>
          </cell>
          <cell r="I6436" t="e">
            <v>#DIV/0!</v>
          </cell>
          <cell r="J6436">
            <v>70.41125000000001</v>
          </cell>
          <cell r="K6436">
            <v>1</v>
          </cell>
          <cell r="L6436">
            <v>81.324993750000019</v>
          </cell>
          <cell r="M6436">
            <v>1</v>
          </cell>
          <cell r="N6436">
            <v>74.744249999999994</v>
          </cell>
          <cell r="P6436">
            <v>0</v>
          </cell>
          <cell r="Q6436" t="e">
            <v>#DIV/0!</v>
          </cell>
          <cell r="R6436">
            <v>64.995000000000005</v>
          </cell>
          <cell r="S6436">
            <v>1</v>
          </cell>
          <cell r="T6436">
            <v>58.495500000000007</v>
          </cell>
          <cell r="U6436">
            <v>1</v>
          </cell>
          <cell r="W6436">
            <v>0</v>
          </cell>
          <cell r="X6436" t="e">
            <v>#DIV/0!</v>
          </cell>
          <cell r="Y6436" t="e">
            <v>#DIV/0!</v>
          </cell>
          <cell r="Z6436">
            <v>0</v>
          </cell>
          <cell r="AA6436" t="e">
            <v>#DIV/0!</v>
          </cell>
          <cell r="AB6436">
            <v>1.1111111111111112</v>
          </cell>
          <cell r="AC6436">
            <v>108.33</v>
          </cell>
          <cell r="AD6436">
            <v>1</v>
          </cell>
          <cell r="AE6436">
            <v>129.99</v>
          </cell>
          <cell r="AF6436">
            <v>1.199944613680421</v>
          </cell>
          <cell r="AG6436">
            <v>70.41125000000001</v>
          </cell>
          <cell r="AH6436">
            <v>1</v>
          </cell>
          <cell r="AI6436">
            <v>129.99</v>
          </cell>
        </row>
        <row r="6437">
          <cell r="A6437" t="str">
            <v>MFCW068DES</v>
          </cell>
          <cell r="B6437" t="str">
            <v>TOY</v>
          </cell>
          <cell r="D6437" t="str">
            <v>MFCW068DES</v>
          </cell>
          <cell r="H6437">
            <v>0</v>
          </cell>
          <cell r="I6437" t="e">
            <v>#DIV/0!</v>
          </cell>
          <cell r="J6437">
            <v>0</v>
          </cell>
          <cell r="K6437" t="e">
            <v>#DIV/0!</v>
          </cell>
          <cell r="L6437">
            <v>0</v>
          </cell>
          <cell r="M6437" t="e">
            <v>#DIV/0!</v>
          </cell>
          <cell r="N6437">
            <v>0</v>
          </cell>
          <cell r="P6437">
            <v>0</v>
          </cell>
          <cell r="Q6437" t="e">
            <v>#DIV/0!</v>
          </cell>
          <cell r="R6437">
            <v>0</v>
          </cell>
          <cell r="S6437" t="e">
            <v>#DIV/0!</v>
          </cell>
          <cell r="T6437">
            <v>0</v>
          </cell>
          <cell r="U6437" t="e">
            <v>#DIV/0!</v>
          </cell>
          <cell r="W6437">
            <v>0</v>
          </cell>
          <cell r="X6437" t="e">
            <v>#N/A</v>
          </cell>
          <cell r="Y6437" t="e">
            <v>#N/A</v>
          </cell>
          <cell r="Z6437">
            <v>0</v>
          </cell>
          <cell r="AA6437" t="e">
            <v>#N/A</v>
          </cell>
          <cell r="AB6437" t="e">
            <v>#DIV/0!</v>
          </cell>
          <cell r="AC6437">
            <v>0</v>
          </cell>
          <cell r="AD6437" t="e">
            <v>#DIV/0!</v>
          </cell>
          <cell r="AE6437">
            <v>0</v>
          </cell>
          <cell r="AF6437" t="e">
            <v>#DIV/0!</v>
          </cell>
          <cell r="AG6437">
            <v>0</v>
          </cell>
          <cell r="AH6437" t="e">
            <v>#DIV/0!</v>
          </cell>
          <cell r="AI6437">
            <v>0</v>
          </cell>
        </row>
        <row r="6438">
          <cell r="A6438" t="str">
            <v>MFG040</v>
          </cell>
          <cell r="B6438" t="str">
            <v>HAN</v>
          </cell>
          <cell r="D6438" t="str">
            <v>MFG040</v>
          </cell>
          <cell r="E6438">
            <v>13.089440154440155</v>
          </cell>
          <cell r="F6438">
            <v>11.5</v>
          </cell>
          <cell r="G6438">
            <v>11.5</v>
          </cell>
          <cell r="H6438">
            <v>13.88625</v>
          </cell>
          <cell r="I6438">
            <v>1.2578125</v>
          </cell>
          <cell r="J6438">
            <v>27.07791666666667</v>
          </cell>
          <cell r="K6438">
            <v>0.48717435794851283</v>
          </cell>
          <cell r="L6438">
            <v>31.274993750000007</v>
          </cell>
          <cell r="M6438">
            <v>0.50666123900770843</v>
          </cell>
          <cell r="N6438">
            <v>28.744249999999997</v>
          </cell>
          <cell r="O6438">
            <v>0.41690338067613519</v>
          </cell>
          <cell r="P6438" t="e">
            <v>#VALUE!</v>
          </cell>
          <cell r="Q6438" t="e">
            <v>#VALUE!</v>
          </cell>
          <cell r="R6438">
            <v>24.995000000000001</v>
          </cell>
          <cell r="S6438">
            <v>0.53990798159631925</v>
          </cell>
          <cell r="T6438">
            <v>22.4955</v>
          </cell>
          <cell r="U6438">
            <v>0.4887866462181325</v>
          </cell>
          <cell r="V6438" t="str">
            <v/>
          </cell>
          <cell r="W6438">
            <v>23.35384615384616</v>
          </cell>
          <cell r="X6438">
            <v>26.037970379641219</v>
          </cell>
          <cell r="Y6438">
            <v>0.51828156354888477</v>
          </cell>
          <cell r="Z6438" t="e">
            <v>#VALUE!</v>
          </cell>
          <cell r="AA6438" t="e">
            <v>#VALUE!</v>
          </cell>
          <cell r="AB6438">
            <v>1.1111111111111112</v>
          </cell>
          <cell r="AC6438">
            <v>41.66</v>
          </cell>
          <cell r="AD6438">
            <v>0.47091534645543282</v>
          </cell>
          <cell r="AE6438">
            <v>49.99</v>
          </cell>
          <cell r="AF6438">
            <v>1.1999519923187711</v>
          </cell>
          <cell r="AG6438">
            <v>27.07791666666667</v>
          </cell>
          <cell r="AH6438">
            <v>0.48717435794851283</v>
          </cell>
          <cell r="AI6438">
            <v>49.99</v>
          </cell>
        </row>
        <row r="6439">
          <cell r="A6439" t="str">
            <v>MFG100</v>
          </cell>
          <cell r="D6439" t="str">
            <v>MFG100</v>
          </cell>
          <cell r="F6439">
            <v>12.33</v>
          </cell>
          <cell r="G6439">
            <v>12.33</v>
          </cell>
          <cell r="H6439">
            <v>14.241150000000001</v>
          </cell>
          <cell r="I6439">
            <v>1.203125</v>
          </cell>
          <cell r="J6439">
            <v>27.07791666666667</v>
          </cell>
          <cell r="K6439">
            <v>0.47406773662424795</v>
          </cell>
          <cell r="L6439">
            <v>31.274993750000007</v>
          </cell>
          <cell r="M6439">
            <v>0.49405265668518328</v>
          </cell>
          <cell r="N6439">
            <v>28.744249999999997</v>
          </cell>
          <cell r="O6439">
            <v>0.40455656348661034</v>
          </cell>
          <cell r="P6439">
            <v>0</v>
          </cell>
          <cell r="Q6439">
            <v>0</v>
          </cell>
          <cell r="R6439">
            <v>24.995000000000001</v>
          </cell>
          <cell r="S6439">
            <v>0.50670134026805358</v>
          </cell>
          <cell r="T6439">
            <v>22.4955</v>
          </cell>
          <cell r="U6439">
            <v>0.45189037807561511</v>
          </cell>
          <cell r="W6439">
            <v>25.039384615384616</v>
          </cell>
          <cell r="X6439">
            <v>26.002658202337766</v>
          </cell>
          <cell r="Y6439">
            <v>0.48706558773523212</v>
          </cell>
          <cell r="Z6439">
            <v>0</v>
          </cell>
          <cell r="AA6439" t="e">
            <v>#DIV/0!</v>
          </cell>
          <cell r="AB6439">
            <v>1.1111111111111112</v>
          </cell>
          <cell r="AC6439">
            <v>41.66</v>
          </cell>
          <cell r="AD6439">
            <v>0.45739318290926545</v>
          </cell>
          <cell r="AE6439">
            <v>49.99</v>
          </cell>
          <cell r="AF6439">
            <v>1.1999519923187711</v>
          </cell>
          <cell r="AG6439">
            <v>27.07791666666667</v>
          </cell>
          <cell r="AH6439">
            <v>0.47406773662424795</v>
          </cell>
          <cell r="AI6439">
            <v>49.99</v>
          </cell>
        </row>
        <row r="6440">
          <cell r="A6440" t="str">
            <v>MFG1000i1</v>
          </cell>
          <cell r="D6440" t="str">
            <v>MFG1000i1</v>
          </cell>
          <cell r="F6440">
            <v>18</v>
          </cell>
          <cell r="G6440">
            <v>18</v>
          </cell>
          <cell r="H6440">
            <v>20.790000000000003</v>
          </cell>
          <cell r="I6440">
            <v>1.2031250000000002</v>
          </cell>
          <cell r="J6440">
            <v>37.911249999999995</v>
          </cell>
          <cell r="K6440">
            <v>0.45161396683042621</v>
          </cell>
          <cell r="L6440">
            <v>43.787493749999996</v>
          </cell>
          <cell r="M6440">
            <v>0.47245210854297859</v>
          </cell>
          <cell r="N6440">
            <v>40.244249999999994</v>
          </cell>
          <cell r="O6440">
            <v>0.38340446150692314</v>
          </cell>
          <cell r="P6440">
            <v>36.553846153846152</v>
          </cell>
          <cell r="Q6440">
            <v>1.6923076923076923</v>
          </cell>
          <cell r="R6440">
            <v>34.994999999999997</v>
          </cell>
          <cell r="S6440">
            <v>0.48564080582940417</v>
          </cell>
          <cell r="T6440">
            <v>31.4955</v>
          </cell>
          <cell r="U6440">
            <v>0.42848978425489354</v>
          </cell>
          <cell r="W6440">
            <v>36.553846153846152</v>
          </cell>
          <cell r="X6440">
            <v>36.146012891344384</v>
          </cell>
          <cell r="Y6440">
            <v>0.47017633870400316</v>
          </cell>
          <cell r="Z6440">
            <v>0</v>
          </cell>
          <cell r="AA6440" t="e">
            <v>#DIV/0!</v>
          </cell>
          <cell r="AB6440">
            <v>1.1111111111111109</v>
          </cell>
          <cell r="AC6440">
            <v>58.33</v>
          </cell>
          <cell r="AD6440">
            <v>0.43425338590776613</v>
          </cell>
          <cell r="AE6440">
            <v>69.989999999999995</v>
          </cell>
          <cell r="AF6440">
            <v>1.1998971369792559</v>
          </cell>
          <cell r="AG6440">
            <v>37.911249999999995</v>
          </cell>
          <cell r="AH6440">
            <v>0.45161396683042621</v>
          </cell>
          <cell r="AI6440">
            <v>69.989999999999995</v>
          </cell>
        </row>
        <row r="6441">
          <cell r="A6441" t="str">
            <v>MFG1005i1</v>
          </cell>
          <cell r="D6441" t="str">
            <v>MFG1005i1</v>
          </cell>
          <cell r="H6441">
            <v>0</v>
          </cell>
          <cell r="I6441" t="e">
            <v>#DIV/0!</v>
          </cell>
          <cell r="J6441">
            <v>18.952916666666667</v>
          </cell>
          <cell r="K6441">
            <v>1</v>
          </cell>
          <cell r="L6441">
            <v>21.890618750000005</v>
          </cell>
          <cell r="M6441">
            <v>1</v>
          </cell>
          <cell r="N6441">
            <v>20.119250000000001</v>
          </cell>
          <cell r="O6441">
            <v>0.90000000000000013</v>
          </cell>
          <cell r="P6441">
            <v>0</v>
          </cell>
          <cell r="Q6441" t="e">
            <v>#DIV/0!</v>
          </cell>
          <cell r="R6441">
            <v>17.495000000000001</v>
          </cell>
          <cell r="S6441">
            <v>1</v>
          </cell>
          <cell r="T6441">
            <v>15.745500000000002</v>
          </cell>
          <cell r="U6441">
            <v>1</v>
          </cell>
          <cell r="W6441">
            <v>0</v>
          </cell>
          <cell r="X6441" t="e">
            <v>#DIV/0!</v>
          </cell>
          <cell r="Y6441" t="e">
            <v>#DIV/0!</v>
          </cell>
          <cell r="Z6441">
            <v>0</v>
          </cell>
          <cell r="AA6441" t="e">
            <v>#DIV/0!</v>
          </cell>
          <cell r="AB6441">
            <v>1.1111111111111112</v>
          </cell>
          <cell r="AC6441">
            <v>29.16</v>
          </cell>
          <cell r="AD6441">
            <v>1</v>
          </cell>
          <cell r="AE6441">
            <v>34.99</v>
          </cell>
          <cell r="AF6441">
            <v>1.1999314128943759</v>
          </cell>
          <cell r="AG6441">
            <v>18.952916666666667</v>
          </cell>
          <cell r="AH6441">
            <v>1</v>
          </cell>
          <cell r="AI6441">
            <v>34.99</v>
          </cell>
        </row>
        <row r="6442">
          <cell r="A6442" t="str">
            <v>MFG1010i1</v>
          </cell>
          <cell r="D6442" t="str">
            <v>MFG1010i1</v>
          </cell>
          <cell r="F6442">
            <v>18</v>
          </cell>
          <cell r="G6442">
            <v>18</v>
          </cell>
          <cell r="H6442">
            <v>20.790000000000003</v>
          </cell>
          <cell r="I6442">
            <v>1.2031250000000002</v>
          </cell>
          <cell r="J6442">
            <v>37.911249999999995</v>
          </cell>
          <cell r="K6442">
            <v>0.45161396683042621</v>
          </cell>
          <cell r="L6442">
            <v>43.787493749999996</v>
          </cell>
          <cell r="M6442">
            <v>0.47245210854297859</v>
          </cell>
          <cell r="N6442">
            <v>40.244249999999994</v>
          </cell>
          <cell r="O6442">
            <v>0.38340446150692314</v>
          </cell>
          <cell r="P6442">
            <v>36.553846153846152</v>
          </cell>
          <cell r="Q6442">
            <v>1.6923076923076923</v>
          </cell>
          <cell r="R6442">
            <v>34.994999999999997</v>
          </cell>
          <cell r="S6442">
            <v>0.48564080582940417</v>
          </cell>
          <cell r="T6442">
            <v>31.4955</v>
          </cell>
          <cell r="U6442">
            <v>0.42848978425489354</v>
          </cell>
          <cell r="W6442">
            <v>36.553846153846152</v>
          </cell>
          <cell r="X6442">
            <v>36.146012891344384</v>
          </cell>
          <cell r="Y6442">
            <v>0.47017633870400316</v>
          </cell>
          <cell r="Z6442">
            <v>0</v>
          </cell>
          <cell r="AA6442" t="e">
            <v>#DIV/0!</v>
          </cell>
          <cell r="AB6442">
            <v>1.1111111111111109</v>
          </cell>
          <cell r="AC6442">
            <v>58.33</v>
          </cell>
          <cell r="AD6442">
            <v>0.43425338590776613</v>
          </cell>
          <cell r="AE6442">
            <v>69.989999999999995</v>
          </cell>
          <cell r="AF6442">
            <v>1.1998971369792559</v>
          </cell>
          <cell r="AG6442">
            <v>37.911249999999995</v>
          </cell>
          <cell r="AH6442">
            <v>0.45161396683042621</v>
          </cell>
          <cell r="AI6442">
            <v>69.989999999999995</v>
          </cell>
        </row>
        <row r="6443">
          <cell r="A6443" t="str">
            <v>MFG1015i1</v>
          </cell>
          <cell r="D6443" t="str">
            <v>MFG1015i1</v>
          </cell>
          <cell r="H6443">
            <v>0</v>
          </cell>
          <cell r="I6443" t="e">
            <v>#DIV/0!</v>
          </cell>
          <cell r="J6443">
            <v>18.952916666666667</v>
          </cell>
          <cell r="K6443">
            <v>1</v>
          </cell>
          <cell r="L6443">
            <v>21.890618750000005</v>
          </cell>
          <cell r="M6443">
            <v>1</v>
          </cell>
          <cell r="N6443">
            <v>20.119250000000001</v>
          </cell>
          <cell r="O6443">
            <v>0.90000000000000013</v>
          </cell>
          <cell r="P6443">
            <v>0</v>
          </cell>
          <cell r="Q6443" t="e">
            <v>#DIV/0!</v>
          </cell>
          <cell r="R6443">
            <v>17.495000000000001</v>
          </cell>
          <cell r="S6443">
            <v>1</v>
          </cell>
          <cell r="T6443">
            <v>15.745500000000002</v>
          </cell>
          <cell r="U6443">
            <v>1</v>
          </cell>
          <cell r="W6443">
            <v>0</v>
          </cell>
          <cell r="X6443" t="e">
            <v>#DIV/0!</v>
          </cell>
          <cell r="Y6443" t="e">
            <v>#DIV/0!</v>
          </cell>
          <cell r="Z6443">
            <v>0</v>
          </cell>
          <cell r="AA6443" t="e">
            <v>#DIV/0!</v>
          </cell>
          <cell r="AB6443">
            <v>1.1111111111111112</v>
          </cell>
          <cell r="AC6443">
            <v>29.16</v>
          </cell>
          <cell r="AD6443">
            <v>1</v>
          </cell>
          <cell r="AE6443">
            <v>34.99</v>
          </cell>
          <cell r="AF6443">
            <v>1.1999314128943759</v>
          </cell>
          <cell r="AG6443">
            <v>18.952916666666667</v>
          </cell>
          <cell r="AH6443">
            <v>1</v>
          </cell>
          <cell r="AI6443">
            <v>34.99</v>
          </cell>
        </row>
        <row r="6444">
          <cell r="A6444" t="str">
            <v>MFG110</v>
          </cell>
          <cell r="D6444" t="str">
            <v>MFG110</v>
          </cell>
          <cell r="F6444">
            <v>24.27</v>
          </cell>
          <cell r="G6444">
            <v>24.27</v>
          </cell>
          <cell r="H6444">
            <v>28.031850000000006</v>
          </cell>
          <cell r="I6444">
            <v>1.2031250000000002</v>
          </cell>
          <cell r="J6444">
            <v>27.07791666666667</v>
          </cell>
          <cell r="K6444">
            <v>-3.5229199686091131E-2</v>
          </cell>
          <cell r="L6444">
            <v>31.274993750000007</v>
          </cell>
          <cell r="M6444">
            <v>4.1085140104944852E-3</v>
          </cell>
          <cell r="N6444">
            <v>28.744249999999997</v>
          </cell>
          <cell r="O6444">
            <v>-7.5215912747767191E-2</v>
          </cell>
          <cell r="P6444">
            <v>0</v>
          </cell>
          <cell r="Q6444">
            <v>0</v>
          </cell>
          <cell r="R6444">
            <v>24.995000000000001</v>
          </cell>
          <cell r="S6444">
            <v>2.9005801160232103E-2</v>
          </cell>
          <cell r="T6444">
            <v>22.4955</v>
          </cell>
          <cell r="U6444">
            <v>-7.8882443155297716E-2</v>
          </cell>
          <cell r="W6444">
            <v>49.286769230769238</v>
          </cell>
          <cell r="X6444">
            <v>26.045861706599414</v>
          </cell>
          <cell r="Y6444">
            <v>2.7835515989716834E-2</v>
          </cell>
          <cell r="Z6444">
            <v>0</v>
          </cell>
          <cell r="AA6444" t="e">
            <v>#DIV/0!</v>
          </cell>
          <cell r="AB6444">
            <v>1.1111111111111112</v>
          </cell>
          <cell r="AC6444">
            <v>41.66</v>
          </cell>
          <cell r="AD6444">
            <v>-6.8050888142102986E-2</v>
          </cell>
          <cell r="AE6444">
            <v>49.99</v>
          </cell>
          <cell r="AF6444">
            <v>1.1999519923187711</v>
          </cell>
          <cell r="AG6444">
            <v>27.07791666666667</v>
          </cell>
          <cell r="AH6444">
            <v>-3.5229199686091131E-2</v>
          </cell>
          <cell r="AI6444">
            <v>49.99</v>
          </cell>
        </row>
        <row r="6445">
          <cell r="A6445" t="str">
            <v>MFG115</v>
          </cell>
          <cell r="D6445" t="str">
            <v>MFG115</v>
          </cell>
          <cell r="F6445">
            <v>10.25</v>
          </cell>
          <cell r="G6445">
            <v>10.25</v>
          </cell>
          <cell r="H6445">
            <v>11.838750000000001</v>
          </cell>
          <cell r="I6445">
            <v>1.203125</v>
          </cell>
          <cell r="J6445">
            <v>21.661250000000003</v>
          </cell>
          <cell r="K6445">
            <v>0.45345951872583534</v>
          </cell>
          <cell r="L6445">
            <v>25.018743750000006</v>
          </cell>
          <cell r="M6445">
            <v>0.47422753124178491</v>
          </cell>
          <cell r="N6445">
            <v>22.994250000000001</v>
          </cell>
          <cell r="O6445">
            <v>0.38514302488665647</v>
          </cell>
          <cell r="P6445">
            <v>0</v>
          </cell>
          <cell r="Q6445">
            <v>0</v>
          </cell>
          <cell r="R6445">
            <v>19.995000000000001</v>
          </cell>
          <cell r="S6445">
            <v>0.48737184296074021</v>
          </cell>
          <cell r="T6445">
            <v>17.9955</v>
          </cell>
          <cell r="U6445">
            <v>0.43041315884526687</v>
          </cell>
          <cell r="W6445">
            <v>20.815384615384616</v>
          </cell>
          <cell r="X6445">
            <v>21.037970379641219</v>
          </cell>
          <cell r="Y6445">
            <v>0.46321008272881653</v>
          </cell>
          <cell r="Z6445">
            <v>0</v>
          </cell>
          <cell r="AA6445" t="e">
            <v>#DIV/0!</v>
          </cell>
          <cell r="AB6445">
            <v>1.1111111111111112</v>
          </cell>
          <cell r="AC6445">
            <v>33.33</v>
          </cell>
          <cell r="AD6445">
            <v>0.43619361936193607</v>
          </cell>
          <cell r="AE6445">
            <v>39.99</v>
          </cell>
          <cell r="AF6445">
            <v>1.1998199819981998</v>
          </cell>
          <cell r="AG6445">
            <v>21.661250000000003</v>
          </cell>
          <cell r="AH6445">
            <v>0.45345951872583534</v>
          </cell>
          <cell r="AI6445">
            <v>39.99</v>
          </cell>
        </row>
        <row r="6446">
          <cell r="A6446" t="str">
            <v>MFG120</v>
          </cell>
          <cell r="D6446" t="str">
            <v>MFG120</v>
          </cell>
          <cell r="F6446">
            <v>15.81</v>
          </cell>
          <cell r="G6446">
            <v>15.81</v>
          </cell>
          <cell r="H6446">
            <v>18.260550000000002</v>
          </cell>
          <cell r="I6446">
            <v>1.203125</v>
          </cell>
          <cell r="J6446">
            <v>27.07791666666667</v>
          </cell>
          <cell r="K6446">
            <v>0.32562943357902352</v>
          </cell>
          <cell r="L6446">
            <v>31.274993750000007</v>
          </cell>
          <cell r="M6446">
            <v>0.35125486635788705</v>
          </cell>
          <cell r="N6446">
            <v>28.744249999999997</v>
          </cell>
          <cell r="O6446">
            <v>0.26472337945850033</v>
          </cell>
          <cell r="P6446">
            <v>0</v>
          </cell>
          <cell r="Q6446">
            <v>0</v>
          </cell>
          <cell r="R6446">
            <v>24.995000000000001</v>
          </cell>
          <cell r="S6446">
            <v>0.36747349469893981</v>
          </cell>
          <cell r="T6446">
            <v>22.4955</v>
          </cell>
          <cell r="U6446">
            <v>0.29719277188771087</v>
          </cell>
          <cell r="W6446">
            <v>32.106461538461538</v>
          </cell>
          <cell r="X6446">
            <v>26.037970379641219</v>
          </cell>
          <cell r="Y6446">
            <v>0.35275406900307577</v>
          </cell>
          <cell r="Z6446">
            <v>0</v>
          </cell>
          <cell r="AA6446" t="e">
            <v>#DIV/0!</v>
          </cell>
          <cell r="AB6446">
            <v>1.1111111111111112</v>
          </cell>
          <cell r="AC6446">
            <v>41.66</v>
          </cell>
          <cell r="AD6446">
            <v>0.30424867978876607</v>
          </cell>
          <cell r="AE6446">
            <v>49.99</v>
          </cell>
          <cell r="AF6446">
            <v>1.1999519923187711</v>
          </cell>
          <cell r="AG6446">
            <v>27.07791666666667</v>
          </cell>
          <cell r="AH6446">
            <v>0.32562943357902352</v>
          </cell>
          <cell r="AI6446">
            <v>49.99</v>
          </cell>
        </row>
        <row r="6447">
          <cell r="A6447" t="str">
            <v>MFG130</v>
          </cell>
          <cell r="D6447" t="str">
            <v>MFG130</v>
          </cell>
          <cell r="F6447">
            <v>6.39</v>
          </cell>
          <cell r="G6447">
            <v>6.39</v>
          </cell>
          <cell r="H6447">
            <v>7.3804500000000006</v>
          </cell>
          <cell r="I6447">
            <v>1.2031250000000002</v>
          </cell>
          <cell r="J6447">
            <v>21.661250000000003</v>
          </cell>
          <cell r="K6447">
            <v>0.65927866582030126</v>
          </cell>
          <cell r="L6447">
            <v>25.018743750000006</v>
          </cell>
          <cell r="M6447">
            <v>0.67222574874487862</v>
          </cell>
          <cell r="N6447">
            <v>22.994250000000001</v>
          </cell>
          <cell r="O6447">
            <v>0.57903062722202292</v>
          </cell>
          <cell r="P6447">
            <v>0</v>
          </cell>
          <cell r="Q6447">
            <v>0</v>
          </cell>
          <cell r="R6447">
            <v>19.995000000000001</v>
          </cell>
          <cell r="S6447">
            <v>0.68042010502625661</v>
          </cell>
          <cell r="T6447">
            <v>17.9955</v>
          </cell>
          <cell r="U6447">
            <v>0.64491122780695165</v>
          </cell>
          <cell r="W6447">
            <v>12.97661538461538</v>
          </cell>
          <cell r="X6447">
            <v>21.060643648763854</v>
          </cell>
          <cell r="Y6447">
            <v>0.6459916528143973</v>
          </cell>
          <cell r="Z6447">
            <v>0</v>
          </cell>
          <cell r="AA6447" t="e">
            <v>#DIV/0!</v>
          </cell>
          <cell r="AB6447">
            <v>1.1111111111111112</v>
          </cell>
          <cell r="AC6447">
            <v>33.33</v>
          </cell>
          <cell r="AD6447">
            <v>0.64851485148514854</v>
          </cell>
          <cell r="AE6447">
            <v>39.99</v>
          </cell>
          <cell r="AF6447">
            <v>1.1998199819981998</v>
          </cell>
          <cell r="AG6447">
            <v>21.661250000000003</v>
          </cell>
          <cell r="AH6447">
            <v>0.65927866582030126</v>
          </cell>
          <cell r="AI6447">
            <v>39.99</v>
          </cell>
        </row>
        <row r="6448">
          <cell r="A6448" t="str">
            <v>MFG200</v>
          </cell>
          <cell r="D6448" t="str">
            <v>MFG200</v>
          </cell>
          <cell r="F6448">
            <v>15.27</v>
          </cell>
          <cell r="G6448">
            <v>14.7</v>
          </cell>
          <cell r="H6448">
            <v>16.978500000000004</v>
          </cell>
          <cell r="I6448">
            <v>1.2031250000000002</v>
          </cell>
          <cell r="J6448">
            <v>27.07791666666667</v>
          </cell>
          <cell r="K6448">
            <v>0.37297613368827603</v>
          </cell>
          <cell r="L6448">
            <v>31.274993750000007</v>
          </cell>
          <cell r="M6448">
            <v>0.39680243741055904</v>
          </cell>
          <cell r="N6448">
            <v>28.744249999999997</v>
          </cell>
          <cell r="O6448">
            <v>0.30932534332953532</v>
          </cell>
          <cell r="P6448">
            <v>0</v>
          </cell>
          <cell r="Q6448">
            <v>0</v>
          </cell>
          <cell r="R6448">
            <v>24.995000000000001</v>
          </cell>
          <cell r="S6448">
            <v>0.38907781556311266</v>
          </cell>
          <cell r="T6448">
            <v>22.4955</v>
          </cell>
          <cell r="U6448">
            <v>0.34653597386143897</v>
          </cell>
          <cell r="W6448">
            <v>29.85230769230769</v>
          </cell>
          <cell r="X6448">
            <v>26.097292768959438</v>
          </cell>
          <cell r="Y6448">
            <v>0.37264401660723528</v>
          </cell>
          <cell r="Z6448">
            <v>0</v>
          </cell>
          <cell r="AA6448" t="e">
            <v>#DIV/0!</v>
          </cell>
          <cell r="AB6448">
            <v>1.1111111111111112</v>
          </cell>
          <cell r="AC6448">
            <v>41.66</v>
          </cell>
          <cell r="AD6448">
            <v>0.35309649543927013</v>
          </cell>
          <cell r="AE6448">
            <v>49.99</v>
          </cell>
          <cell r="AF6448">
            <v>1.1999519923187711</v>
          </cell>
          <cell r="AG6448">
            <v>27.07791666666667</v>
          </cell>
          <cell r="AH6448">
            <v>0.37297613368827603</v>
          </cell>
          <cell r="AI6448">
            <v>49.99</v>
          </cell>
        </row>
        <row r="6449">
          <cell r="A6449" t="str">
            <v>MFG210</v>
          </cell>
          <cell r="D6449" t="str">
            <v>MFG210</v>
          </cell>
          <cell r="F6449">
            <v>13.27</v>
          </cell>
          <cell r="G6449">
            <v>13.07</v>
          </cell>
          <cell r="H6449">
            <v>15.095850000000002</v>
          </cell>
          <cell r="I6449">
            <v>1.2031250000000002</v>
          </cell>
          <cell r="J6449">
            <v>27.07791666666667</v>
          </cell>
          <cell r="K6449">
            <v>0.4425032698847462</v>
          </cell>
          <cell r="L6449">
            <v>31.274993750000007</v>
          </cell>
          <cell r="M6449">
            <v>0.46368760931673519</v>
          </cell>
          <cell r="N6449">
            <v>28.744249999999997</v>
          </cell>
          <cell r="O6449">
            <v>0.3748219209059202</v>
          </cell>
          <cell r="P6449">
            <v>0</v>
          </cell>
          <cell r="Q6449">
            <v>0</v>
          </cell>
          <cell r="R6449">
            <v>24.995000000000001</v>
          </cell>
          <cell r="S6449">
            <v>0.46909381876375278</v>
          </cell>
          <cell r="T6449">
            <v>22.4955</v>
          </cell>
          <cell r="U6449">
            <v>0.41899491009312972</v>
          </cell>
          <cell r="W6449">
            <v>26.542153846153845</v>
          </cell>
          <cell r="X6449">
            <v>25.249608412261942</v>
          </cell>
          <cell r="Y6449">
            <v>0.46436363719232976</v>
          </cell>
          <cell r="Z6449">
            <v>0</v>
          </cell>
          <cell r="AA6449" t="e">
            <v>#DIV/0!</v>
          </cell>
          <cell r="AB6449">
            <v>1.1111111111111112</v>
          </cell>
          <cell r="AC6449">
            <v>41.66</v>
          </cell>
          <cell r="AD6449">
            <v>0.42482797247559601</v>
          </cell>
          <cell r="AE6449">
            <v>49.99</v>
          </cell>
          <cell r="AF6449">
            <v>1.1999519923187711</v>
          </cell>
          <cell r="AG6449">
            <v>27.07791666666667</v>
          </cell>
          <cell r="AH6449">
            <v>0.4425032698847462</v>
          </cell>
          <cell r="AI6449">
            <v>49.99</v>
          </cell>
        </row>
        <row r="6450">
          <cell r="A6450" t="str">
            <v>MFG220</v>
          </cell>
          <cell r="D6450" t="str">
            <v>MFG220</v>
          </cell>
          <cell r="F6450">
            <v>25.82</v>
          </cell>
          <cell r="G6450">
            <v>25.82</v>
          </cell>
          <cell r="H6450">
            <v>29.822100000000002</v>
          </cell>
          <cell r="I6450">
            <v>1.203125</v>
          </cell>
          <cell r="J6450">
            <v>37.911249999999995</v>
          </cell>
          <cell r="K6450">
            <v>0.21337070130897803</v>
          </cell>
          <cell r="L6450">
            <v>43.787493749999996</v>
          </cell>
          <cell r="M6450">
            <v>0.24326185792109484</v>
          </cell>
          <cell r="N6450">
            <v>40.244249999999994</v>
          </cell>
          <cell r="O6450">
            <v>0.15897239978381983</v>
          </cell>
          <cell r="P6450">
            <v>0</v>
          </cell>
          <cell r="Q6450">
            <v>0</v>
          </cell>
          <cell r="R6450">
            <v>34.994999999999997</v>
          </cell>
          <cell r="S6450">
            <v>0.26218031147306753</v>
          </cell>
          <cell r="T6450">
            <v>31.4955</v>
          </cell>
          <cell r="U6450">
            <v>0.18020034608118618</v>
          </cell>
          <cell r="W6450">
            <v>52.434461538461548</v>
          </cell>
          <cell r="X6450" t="e">
            <v>#DIV/0!</v>
          </cell>
          <cell r="Y6450" t="e">
            <v>#DIV/0!</v>
          </cell>
          <cell r="Z6450">
            <v>0</v>
          </cell>
          <cell r="AA6450" t="e">
            <v>#DIV/0!</v>
          </cell>
          <cell r="AB6450">
            <v>1.1111111111111109</v>
          </cell>
          <cell r="AC6450">
            <v>58.33</v>
          </cell>
          <cell r="AD6450">
            <v>0.18846791245214009</v>
          </cell>
          <cell r="AE6450">
            <v>69.989999999999995</v>
          </cell>
          <cell r="AF6450">
            <v>1.1998971369792559</v>
          </cell>
          <cell r="AG6450">
            <v>37.911249999999995</v>
          </cell>
          <cell r="AH6450">
            <v>0.21337070130897803</v>
          </cell>
          <cell r="AI6450">
            <v>69.989999999999995</v>
          </cell>
        </row>
        <row r="6451">
          <cell r="A6451" t="str">
            <v>MFG230</v>
          </cell>
          <cell r="D6451" t="str">
            <v>MFG230</v>
          </cell>
          <cell r="F6451">
            <v>46.23</v>
          </cell>
          <cell r="G6451">
            <v>45.35</v>
          </cell>
          <cell r="H6451">
            <v>52.379250000000006</v>
          </cell>
          <cell r="I6451">
            <v>1.203125</v>
          </cell>
          <cell r="J6451">
            <v>54.161250000000003</v>
          </cell>
          <cell r="K6451">
            <v>3.2901751713632833E-2</v>
          </cell>
          <cell r="L6451">
            <v>62.556243750000014</v>
          </cell>
          <cell r="M6451">
            <v>6.9650554799069717E-2</v>
          </cell>
          <cell r="N6451">
            <v>57.494249999999994</v>
          </cell>
          <cell r="O6451">
            <v>-1.1034581719041599E-2</v>
          </cell>
          <cell r="P6451">
            <v>76.976900000000001</v>
          </cell>
          <cell r="Q6451">
            <v>1.3875712019612088</v>
          </cell>
          <cell r="R6451">
            <v>49.994999999999997</v>
          </cell>
          <cell r="S6451">
            <v>7.5307530753075322E-2</v>
          </cell>
          <cell r="T6451">
            <v>44.9955</v>
          </cell>
          <cell r="U6451">
            <v>-7.8785656343412468E-3</v>
          </cell>
          <cell r="W6451">
            <v>76.976900000000001</v>
          </cell>
          <cell r="X6451">
            <v>50.946293759512933</v>
          </cell>
          <cell r="Y6451">
            <v>7.3901352231279471E-2</v>
          </cell>
          <cell r="Z6451">
            <v>0</v>
          </cell>
          <cell r="AA6451" t="e">
            <v>#DIV/0!</v>
          </cell>
          <cell r="AB6451">
            <v>1.1111111111111112</v>
          </cell>
          <cell r="AC6451">
            <v>83.33</v>
          </cell>
          <cell r="AD6451">
            <v>2.2600904036160544E-3</v>
          </cell>
          <cell r="AE6451">
            <v>99.99</v>
          </cell>
          <cell r="AF6451">
            <v>1.1999279971198848</v>
          </cell>
          <cell r="AG6451">
            <v>54.161250000000003</v>
          </cell>
          <cell r="AH6451">
            <v>3.2901751713632833E-2</v>
          </cell>
          <cell r="AI6451">
            <v>99.99</v>
          </cell>
        </row>
        <row r="6452">
          <cell r="A6452" t="str">
            <v>MFG240</v>
          </cell>
          <cell r="D6452" t="str">
            <v>MFG240</v>
          </cell>
          <cell r="F6452">
            <v>70</v>
          </cell>
          <cell r="G6452">
            <v>69</v>
          </cell>
          <cell r="H6452">
            <v>79.695000000000007</v>
          </cell>
          <cell r="I6452">
            <v>1.203125</v>
          </cell>
          <cell r="J6452">
            <v>108.32791666666668</v>
          </cell>
          <cell r="K6452" t="e">
            <v>#N/A</v>
          </cell>
          <cell r="L6452">
            <v>125.11874375000004</v>
          </cell>
          <cell r="M6452" t="e">
            <v>#N/A</v>
          </cell>
          <cell r="N6452">
            <v>114.99424999999999</v>
          </cell>
          <cell r="O6452" t="e">
            <v>#N/A</v>
          </cell>
          <cell r="P6452">
            <v>128.44615384615389</v>
          </cell>
          <cell r="Q6452">
            <v>1.5291208791208797</v>
          </cell>
          <cell r="R6452">
            <v>99.995000000000005</v>
          </cell>
          <cell r="S6452" t="e">
            <v>#N/A</v>
          </cell>
          <cell r="T6452">
            <v>89.995500000000007</v>
          </cell>
          <cell r="U6452" t="e">
            <v>#N/A</v>
          </cell>
          <cell r="W6452">
            <v>128.44615384615389</v>
          </cell>
          <cell r="X6452" t="e">
            <v>#N/A</v>
          </cell>
          <cell r="Y6452" t="e">
            <v>#N/A</v>
          </cell>
          <cell r="Z6452">
            <v>0</v>
          </cell>
          <cell r="AA6452" t="e">
            <v>#N/A</v>
          </cell>
          <cell r="AB6452">
            <v>1.1111111111111112</v>
          </cell>
          <cell r="AC6452">
            <v>166.66</v>
          </cell>
          <cell r="AD6452" t="e">
            <v>#N/A</v>
          </cell>
          <cell r="AE6452">
            <v>199.99</v>
          </cell>
          <cell r="AF6452">
            <v>1.1999879995199809</v>
          </cell>
          <cell r="AG6452">
            <v>108.32791666666668</v>
          </cell>
          <cell r="AH6452" t="e">
            <v>#N/A</v>
          </cell>
          <cell r="AI6452">
            <v>199.99</v>
          </cell>
        </row>
        <row r="6453">
          <cell r="A6453" t="str">
            <v>MFG300i1</v>
          </cell>
          <cell r="D6453" t="str">
            <v>MFG300i1</v>
          </cell>
          <cell r="F6453">
            <v>16.2</v>
          </cell>
          <cell r="G6453">
            <v>16.2</v>
          </cell>
          <cell r="H6453">
            <v>18.711000000000002</v>
          </cell>
          <cell r="I6453">
            <v>1.2031250000000002</v>
          </cell>
          <cell r="J6453">
            <v>27.07791666666667</v>
          </cell>
          <cell r="K6453">
            <v>0.30899410651361042</v>
          </cell>
          <cell r="L6453">
            <v>31.274993750000007</v>
          </cell>
          <cell r="M6453">
            <v>0.33525166571775905</v>
          </cell>
          <cell r="N6453">
            <v>28.744249999999997</v>
          </cell>
          <cell r="O6453">
            <v>0.24905241917948798</v>
          </cell>
          <cell r="P6453">
            <v>32.898461538461532</v>
          </cell>
          <cell r="Q6453">
            <v>1.6923076923076921</v>
          </cell>
          <cell r="R6453">
            <v>24.995000000000001</v>
          </cell>
          <cell r="S6453">
            <v>0.35187037407481503</v>
          </cell>
          <cell r="T6453">
            <v>22.4955</v>
          </cell>
          <cell r="U6453">
            <v>0.27985597119423888</v>
          </cell>
          <cell r="W6453">
            <v>32.898461538461532</v>
          </cell>
          <cell r="X6453">
            <v>25.922988121752041</v>
          </cell>
          <cell r="Y6453">
            <v>0.33927415924015702</v>
          </cell>
          <cell r="Z6453">
            <v>0</v>
          </cell>
          <cell r="AA6453" t="e">
            <v>#DIV/0!</v>
          </cell>
          <cell r="AB6453">
            <v>1.1111111111111112</v>
          </cell>
          <cell r="AC6453">
            <v>41.66</v>
          </cell>
          <cell r="AD6453">
            <v>0.28708593374939978</v>
          </cell>
          <cell r="AE6453">
            <v>49.99</v>
          </cell>
          <cell r="AF6453">
            <v>1.1999519923187711</v>
          </cell>
          <cell r="AG6453">
            <v>27.07791666666667</v>
          </cell>
          <cell r="AH6453">
            <v>0.30899410651361042</v>
          </cell>
          <cell r="AI6453">
            <v>49.99</v>
          </cell>
        </row>
        <row r="6454">
          <cell r="A6454" t="str">
            <v>MFG400</v>
          </cell>
          <cell r="D6454" t="str">
            <v>MFG400</v>
          </cell>
          <cell r="F6454">
            <v>19.86</v>
          </cell>
          <cell r="G6454">
            <v>19.86</v>
          </cell>
          <cell r="H6454">
            <v>22.938300000000002</v>
          </cell>
          <cell r="I6454">
            <v>1.203125</v>
          </cell>
          <cell r="J6454">
            <v>27.07791666666667</v>
          </cell>
          <cell r="K6454">
            <v>0.15287796020742617</v>
          </cell>
          <cell r="L6454">
            <v>31.274993750000007</v>
          </cell>
          <cell r="M6454">
            <v>0.18506778278732686</v>
          </cell>
          <cell r="N6454">
            <v>28.744249999999997</v>
          </cell>
          <cell r="O6454">
            <v>0.10198648425337233</v>
          </cell>
          <cell r="P6454">
            <v>40.331076923076921</v>
          </cell>
          <cell r="Q6454">
            <v>1.6923076923076923</v>
          </cell>
          <cell r="R6454">
            <v>24.995000000000001</v>
          </cell>
          <cell r="S6454">
            <v>0.20544108821764359</v>
          </cell>
          <cell r="T6454">
            <v>22.4955</v>
          </cell>
          <cell r="U6454">
            <v>0.11715676468627061</v>
          </cell>
          <cell r="W6454">
            <v>40.331076923076921</v>
          </cell>
          <cell r="X6454">
            <v>25.989431185361973</v>
          </cell>
          <cell r="Y6454">
            <v>0.19758031498943263</v>
          </cell>
          <cell r="Z6454">
            <v>0</v>
          </cell>
          <cell r="AA6454" t="e">
            <v>#DIV/0!</v>
          </cell>
          <cell r="AB6454">
            <v>1.1111111111111112</v>
          </cell>
          <cell r="AC6454">
            <v>41.66</v>
          </cell>
          <cell r="AD6454">
            <v>0.12602016322611609</v>
          </cell>
          <cell r="AE6454">
            <v>49.99</v>
          </cell>
          <cell r="AF6454">
            <v>1.1999519923187711</v>
          </cell>
          <cell r="AG6454">
            <v>27.07791666666667</v>
          </cell>
          <cell r="AH6454">
            <v>0.15287796020742617</v>
          </cell>
          <cell r="AI6454">
            <v>49.99</v>
          </cell>
        </row>
        <row r="6455">
          <cell r="A6455" t="str">
            <v>MFG500</v>
          </cell>
          <cell r="D6455" t="str">
            <v>MFG500</v>
          </cell>
          <cell r="H6455">
            <v>0</v>
          </cell>
          <cell r="I6455" t="e">
            <v>#DIV/0!</v>
          </cell>
          <cell r="J6455">
            <v>27.07791666666667</v>
          </cell>
          <cell r="K6455">
            <v>1</v>
          </cell>
          <cell r="L6455">
            <v>31.274993750000007</v>
          </cell>
          <cell r="M6455">
            <v>1</v>
          </cell>
          <cell r="N6455">
            <v>28.744249999999997</v>
          </cell>
          <cell r="O6455">
            <v>0.9</v>
          </cell>
          <cell r="P6455">
            <v>0</v>
          </cell>
          <cell r="Q6455" t="e">
            <v>#DIV/0!</v>
          </cell>
          <cell r="R6455">
            <v>24.995000000000001</v>
          </cell>
          <cell r="S6455">
            <v>1</v>
          </cell>
          <cell r="T6455">
            <v>22.4955</v>
          </cell>
          <cell r="U6455">
            <v>1</v>
          </cell>
          <cell r="W6455">
            <v>0</v>
          </cell>
          <cell r="X6455">
            <v>26.301165099268548</v>
          </cell>
          <cell r="Y6455">
            <v>0.95033812782290494</v>
          </cell>
          <cell r="Z6455">
            <v>0</v>
          </cell>
          <cell r="AA6455" t="e">
            <v>#DIV/0!</v>
          </cell>
          <cell r="AB6455">
            <v>1.1111111111111112</v>
          </cell>
          <cell r="AC6455">
            <v>41.66</v>
          </cell>
          <cell r="AD6455">
            <v>1</v>
          </cell>
          <cell r="AE6455">
            <v>49.99</v>
          </cell>
          <cell r="AF6455">
            <v>1.1999519923187711</v>
          </cell>
          <cell r="AG6455">
            <v>27.07791666666667</v>
          </cell>
          <cell r="AH6455">
            <v>1</v>
          </cell>
          <cell r="AI6455">
            <v>49.99</v>
          </cell>
        </row>
        <row r="6456">
          <cell r="A6456" t="str">
            <v>MFGABCEN</v>
          </cell>
          <cell r="D6456" t="str">
            <v>MFGABCEN</v>
          </cell>
          <cell r="F6456">
            <v>14.6</v>
          </cell>
          <cell r="G6456">
            <v>14.24</v>
          </cell>
          <cell r="H6456">
            <v>16.447200000000002</v>
          </cell>
          <cell r="I6456">
            <v>1.2031250000000002</v>
          </cell>
          <cell r="J6456">
            <v>18.952916666666667</v>
          </cell>
          <cell r="K6456">
            <v>0.13220744388506595</v>
          </cell>
          <cell r="L6456">
            <v>21.890618750000005</v>
          </cell>
          <cell r="M6456">
            <v>0.16518272620015984</v>
          </cell>
          <cell r="N6456">
            <v>20.119250000000001</v>
          </cell>
          <cell r="O6456">
            <v>8.2514258732308637E-2</v>
          </cell>
          <cell r="P6456">
            <v>26.508307692307696</v>
          </cell>
          <cell r="Q6456">
            <v>1.5130312609764669</v>
          </cell>
          <cell r="R6456">
            <v>17.495000000000001</v>
          </cell>
          <cell r="S6456">
            <v>0.16547585024292663</v>
          </cell>
          <cell r="T6456">
            <v>15.745500000000002</v>
          </cell>
          <cell r="U6456">
            <v>9.5614620050173141E-2</v>
          </cell>
          <cell r="W6456">
            <v>26.508307692307696</v>
          </cell>
          <cell r="X6456">
            <v>19.213213058419246</v>
          </cell>
          <cell r="Y6456">
            <v>0.1506775567000446</v>
          </cell>
          <cell r="Z6456">
            <v>0</v>
          </cell>
          <cell r="AA6456" t="e">
            <v>#DIV/0!</v>
          </cell>
          <cell r="AB6456">
            <v>1.1111111111111112</v>
          </cell>
          <cell r="AC6456">
            <v>29.16</v>
          </cell>
          <cell r="AD6456">
            <v>0.10470964791952429</v>
          </cell>
          <cell r="AE6456">
            <v>34.99</v>
          </cell>
          <cell r="AF6456">
            <v>1.1999314128943759</v>
          </cell>
          <cell r="AG6456">
            <v>18.952916666666667</v>
          </cell>
          <cell r="AH6456">
            <v>0.13220744388506595</v>
          </cell>
          <cell r="AI6456">
            <v>34.99</v>
          </cell>
        </row>
        <row r="6457">
          <cell r="A6457" t="str">
            <v>MFGABCFR</v>
          </cell>
          <cell r="D6457" t="str">
            <v>MFGABCFR</v>
          </cell>
          <cell r="F6457">
            <v>14.6</v>
          </cell>
          <cell r="G6457">
            <v>14.24</v>
          </cell>
          <cell r="H6457">
            <v>16.447200000000002</v>
          </cell>
          <cell r="I6457">
            <v>1.2031250000000002</v>
          </cell>
          <cell r="J6457">
            <v>18.952916666666667</v>
          </cell>
          <cell r="K6457">
            <v>0.13220744388506595</v>
          </cell>
          <cell r="L6457">
            <v>21.890618750000005</v>
          </cell>
          <cell r="M6457">
            <v>0.16518272620015984</v>
          </cell>
          <cell r="N6457">
            <v>20.119250000000001</v>
          </cell>
          <cell r="O6457">
            <v>8.2514258732308637E-2</v>
          </cell>
          <cell r="P6457">
            <v>26.508307692307696</v>
          </cell>
          <cell r="Q6457">
            <v>1.5130312609764669</v>
          </cell>
          <cell r="R6457">
            <v>17.495000000000001</v>
          </cell>
          <cell r="S6457">
            <v>0.16547585024292663</v>
          </cell>
          <cell r="T6457">
            <v>15.745500000000002</v>
          </cell>
          <cell r="U6457">
            <v>9.5614620050173141E-2</v>
          </cell>
          <cell r="W6457">
            <v>26.508307692307696</v>
          </cell>
          <cell r="X6457">
            <v>19.213213058419246</v>
          </cell>
          <cell r="Y6457">
            <v>0.1506775567000446</v>
          </cell>
          <cell r="Z6457">
            <v>0</v>
          </cell>
          <cell r="AA6457" t="e">
            <v>#DIV/0!</v>
          </cell>
          <cell r="AB6457">
            <v>1.1111111111111112</v>
          </cell>
          <cell r="AC6457">
            <v>29.16</v>
          </cell>
          <cell r="AD6457">
            <v>0.10470964791952429</v>
          </cell>
          <cell r="AE6457">
            <v>34.99</v>
          </cell>
          <cell r="AF6457">
            <v>1.1999314128943759</v>
          </cell>
          <cell r="AG6457">
            <v>18.952916666666667</v>
          </cell>
          <cell r="AH6457">
            <v>0.13220744388506595</v>
          </cell>
          <cell r="AI6457">
            <v>34.99</v>
          </cell>
        </row>
        <row r="6458">
          <cell r="A6458" t="str">
            <v>MFGBABY</v>
          </cell>
          <cell r="D6458" t="str">
            <v>MFGBABY</v>
          </cell>
          <cell r="F6458">
            <v>53.47</v>
          </cell>
          <cell r="G6458">
            <v>51.98</v>
          </cell>
          <cell r="H6458">
            <v>60.03690000000001</v>
          </cell>
          <cell r="I6458">
            <v>1.2031250000000002</v>
          </cell>
          <cell r="J6458">
            <v>70.41125000000001</v>
          </cell>
          <cell r="K6458">
            <v>0.14733938113582698</v>
          </cell>
          <cell r="L6458">
            <v>81.324993750000019</v>
          </cell>
          <cell r="M6458">
            <v>0.17973966439233011</v>
          </cell>
          <cell r="N6458">
            <v>74.744249999999994</v>
          </cell>
          <cell r="O6458">
            <v>9.6768982229402098E-2</v>
          </cell>
          <cell r="P6458">
            <v>0</v>
          </cell>
          <cell r="Q6458">
            <v>0</v>
          </cell>
          <cell r="R6458">
            <v>64.995000000000005</v>
          </cell>
          <cell r="S6458">
            <v>0.17732133241018547</v>
          </cell>
          <cell r="T6458">
            <v>58.495500000000007</v>
          </cell>
          <cell r="U6458">
            <v>0.1113846364250243</v>
          </cell>
          <cell r="W6458">
            <v>96.762769230769223</v>
          </cell>
          <cell r="X6458">
            <v>65.687712662787476</v>
          </cell>
          <cell r="Y6458">
            <v>0.17545138250077913</v>
          </cell>
          <cell r="Z6458">
            <v>0</v>
          </cell>
          <cell r="AA6458" t="e">
            <v>#DIV/0!</v>
          </cell>
          <cell r="AB6458">
            <v>1.1111111111111112</v>
          </cell>
          <cell r="AC6458">
            <v>108.33</v>
          </cell>
          <cell r="AD6458">
            <v>0.12031139419674439</v>
          </cell>
          <cell r="AE6458">
            <v>129.99</v>
          </cell>
          <cell r="AF6458">
            <v>1.199944613680421</v>
          </cell>
          <cell r="AG6458">
            <v>70.41125000000001</v>
          </cell>
          <cell r="AH6458">
            <v>0.14733938113582698</v>
          </cell>
          <cell r="AI6458">
            <v>129.99</v>
          </cell>
        </row>
        <row r="6459">
          <cell r="A6459" t="str">
            <v>MFGC144FR</v>
          </cell>
          <cell r="D6459" t="str">
            <v>MFGC144FR</v>
          </cell>
          <cell r="F6459">
            <v>41.61</v>
          </cell>
          <cell r="G6459">
            <v>41.61</v>
          </cell>
          <cell r="H6459">
            <v>48.059550000000002</v>
          </cell>
          <cell r="I6459">
            <v>1.203125</v>
          </cell>
          <cell r="J6459">
            <v>43.327916666666667</v>
          </cell>
          <cell r="K6459">
            <v>-0.10920518911017726</v>
          </cell>
          <cell r="L6459">
            <v>50.043743750000012</v>
          </cell>
          <cell r="M6459">
            <v>-6.705645898044918E-2</v>
          </cell>
          <cell r="N6459">
            <v>45.994249999999994</v>
          </cell>
          <cell r="O6459">
            <v>-0.14490343901683372</v>
          </cell>
          <cell r="P6459">
            <v>0</v>
          </cell>
          <cell r="Q6459">
            <v>0</v>
          </cell>
          <cell r="R6459">
            <v>39.994999999999997</v>
          </cell>
          <cell r="S6459">
            <v>-4.0380047505938294E-2</v>
          </cell>
          <cell r="T6459">
            <v>35.9955</v>
          </cell>
          <cell r="U6459">
            <v>-0.15597783056215359</v>
          </cell>
          <cell r="W6459">
            <v>0</v>
          </cell>
          <cell r="X6459">
            <v>40.268134491423574</v>
          </cell>
          <cell r="Y6459">
            <v>-4.0106153920390068E-2</v>
          </cell>
          <cell r="Z6459">
            <v>0</v>
          </cell>
          <cell r="AA6459" t="e">
            <v>#DIV/0!</v>
          </cell>
          <cell r="AB6459">
            <v>1.1111111111111109</v>
          </cell>
          <cell r="AC6459">
            <v>66.66</v>
          </cell>
          <cell r="AD6459">
            <v>9.8793316831683187E-2</v>
          </cell>
          <cell r="AE6459">
            <v>79.989999999999995</v>
          </cell>
          <cell r="AF6459">
            <v>1.1999699969997</v>
          </cell>
          <cell r="AG6459">
            <v>43.327916666666667</v>
          </cell>
          <cell r="AH6459">
            <v>-0.10920518911017726</v>
          </cell>
          <cell r="AI6459">
            <v>59.97</v>
          </cell>
        </row>
        <row r="6460">
          <cell r="A6460" t="str">
            <v>MFGC177FR</v>
          </cell>
          <cell r="D6460" t="str">
            <v>MFGC177FR</v>
          </cell>
          <cell r="E6460">
            <v>58.956844897959179</v>
          </cell>
          <cell r="F6460">
            <v>78.790000000000006</v>
          </cell>
          <cell r="G6460">
            <v>78.790000000000006</v>
          </cell>
          <cell r="H6460">
            <v>91.00245000000001</v>
          </cell>
          <cell r="I6460">
            <v>1.203125</v>
          </cell>
          <cell r="J6460">
            <v>108.32791666666668</v>
          </cell>
          <cell r="K6460">
            <v>0.15993538138445385</v>
          </cell>
          <cell r="L6460">
            <v>113.74431250000002</v>
          </cell>
          <cell r="M6460">
            <v>0.11104273162376074</v>
          </cell>
          <cell r="N6460">
            <v>104.99475000000001</v>
          </cell>
          <cell r="O6460">
            <v>3.3266663333166621E-2</v>
          </cell>
          <cell r="P6460" t="e">
            <v>#VALUE!</v>
          </cell>
          <cell r="Q6460" t="e">
            <v>#VALUE!</v>
          </cell>
          <cell r="R6460">
            <v>99.995000000000005</v>
          </cell>
          <cell r="S6460">
            <v>0.21206060303015148</v>
          </cell>
          <cell r="T6460">
            <v>89.995500000000007</v>
          </cell>
          <cell r="U6460">
            <v>0.12451178114461278</v>
          </cell>
          <cell r="V6460" t="str">
            <v/>
          </cell>
          <cell r="W6460">
            <v>107.22525</v>
          </cell>
          <cell r="X6460">
            <v>100.41622999157541</v>
          </cell>
          <cell r="Z6460" t="e">
            <v>#VALUE!</v>
          </cell>
          <cell r="AB6460">
            <v>1.1111111111111112</v>
          </cell>
          <cell r="AC6460">
            <v>166.66</v>
          </cell>
          <cell r="AD6460">
            <v>0.13327533101324046</v>
          </cell>
          <cell r="AE6460">
            <v>199.99</v>
          </cell>
          <cell r="AF6460">
            <v>1.1999879995199809</v>
          </cell>
          <cell r="AG6460">
            <v>108.32791666666668</v>
          </cell>
          <cell r="AH6460">
            <v>0.15993538138445385</v>
          </cell>
          <cell r="AI6460">
            <v>199.99</v>
          </cell>
        </row>
        <row r="6461">
          <cell r="A6461" t="str">
            <v>MFGC180FR</v>
          </cell>
          <cell r="D6461" t="str">
            <v>MFGC180FR</v>
          </cell>
          <cell r="H6461">
            <v>0</v>
          </cell>
          <cell r="I6461" t="e">
            <v>#DIV/0!</v>
          </cell>
          <cell r="J6461">
            <v>108.32791666666668</v>
          </cell>
          <cell r="K6461">
            <v>1</v>
          </cell>
          <cell r="L6461">
            <v>125.11874375000004</v>
          </cell>
          <cell r="M6461">
            <v>1</v>
          </cell>
          <cell r="N6461">
            <v>114.99424999999999</v>
          </cell>
          <cell r="O6461">
            <v>0.9</v>
          </cell>
          <cell r="P6461">
            <v>0</v>
          </cell>
          <cell r="Q6461" t="e">
            <v>#DIV/0!</v>
          </cell>
          <cell r="R6461">
            <v>99.995000000000005</v>
          </cell>
          <cell r="S6461">
            <v>1</v>
          </cell>
          <cell r="T6461">
            <v>89.995500000000007</v>
          </cell>
          <cell r="U6461">
            <v>1</v>
          </cell>
          <cell r="W6461">
            <v>0</v>
          </cell>
          <cell r="X6461">
            <v>100.92092592592593</v>
          </cell>
          <cell r="Y6461">
            <v>0.99082523354368013</v>
          </cell>
          <cell r="Z6461">
            <v>0</v>
          </cell>
          <cell r="AA6461" t="e">
            <v>#DIV/0!</v>
          </cell>
          <cell r="AB6461">
            <v>1.1111111111111112</v>
          </cell>
          <cell r="AC6461">
            <v>166.66</v>
          </cell>
          <cell r="AD6461">
            <v>1</v>
          </cell>
          <cell r="AE6461">
            <v>199.99</v>
          </cell>
          <cell r="AF6461">
            <v>1.1999879995199809</v>
          </cell>
          <cell r="AG6461">
            <v>108.32791666666668</v>
          </cell>
          <cell r="AH6461">
            <v>1</v>
          </cell>
          <cell r="AI6461">
            <v>59.97</v>
          </cell>
        </row>
        <row r="6462">
          <cell r="A6462" t="str">
            <v>MFGR001i1</v>
          </cell>
          <cell r="D6462" t="str">
            <v>MFGR001i1</v>
          </cell>
          <cell r="H6462">
            <v>0</v>
          </cell>
          <cell r="I6462" t="e">
            <v>#DIV/0!</v>
          </cell>
          <cell r="J6462">
            <v>10.827916666666665</v>
          </cell>
          <cell r="K6462" t="e">
            <v>#N/A</v>
          </cell>
          <cell r="L6462">
            <v>12.506243749999999</v>
          </cell>
          <cell r="M6462" t="e">
            <v>#N/A</v>
          </cell>
          <cell r="N6462">
            <v>11.494249999999997</v>
          </cell>
          <cell r="O6462" t="e">
            <v>#N/A</v>
          </cell>
          <cell r="P6462">
            <v>0</v>
          </cell>
          <cell r="Q6462" t="e">
            <v>#DIV/0!</v>
          </cell>
          <cell r="R6462">
            <v>9.9949999999999992</v>
          </cell>
          <cell r="S6462" t="e">
            <v>#N/A</v>
          </cell>
          <cell r="T6462">
            <v>8.9954999999999998</v>
          </cell>
          <cell r="U6462" t="e">
            <v>#N/A</v>
          </cell>
          <cell r="W6462">
            <v>0</v>
          </cell>
          <cell r="X6462" t="e">
            <v>#N/A</v>
          </cell>
          <cell r="Y6462" t="e">
            <v>#N/A</v>
          </cell>
          <cell r="Z6462">
            <v>0</v>
          </cell>
          <cell r="AA6462" t="e">
            <v>#N/A</v>
          </cell>
          <cell r="AB6462">
            <v>1.1111111111111109</v>
          </cell>
          <cell r="AC6462">
            <v>16.66</v>
          </cell>
          <cell r="AD6462" t="e">
            <v>#N/A</v>
          </cell>
          <cell r="AE6462">
            <v>19.989999999999998</v>
          </cell>
          <cell r="AF6462">
            <v>1.1998799519807921</v>
          </cell>
          <cell r="AG6462">
            <v>10.827916666666665</v>
          </cell>
          <cell r="AH6462" t="e">
            <v>#N/A</v>
          </cell>
          <cell r="AI6462">
            <v>19.989999999999998</v>
          </cell>
        </row>
        <row r="6463">
          <cell r="A6463" t="str">
            <v>MFGR034i1</v>
          </cell>
          <cell r="B6463" t="str">
            <v>TOY</v>
          </cell>
          <cell r="D6463" t="str">
            <v>MFGR034i1</v>
          </cell>
          <cell r="H6463">
            <v>0</v>
          </cell>
          <cell r="I6463" t="e">
            <v>#DIV/0!</v>
          </cell>
          <cell r="J6463">
            <v>10.827916666666665</v>
          </cell>
          <cell r="K6463" t="e">
            <v>#N/A</v>
          </cell>
          <cell r="L6463">
            <v>12.506243749999999</v>
          </cell>
          <cell r="M6463" t="e">
            <v>#N/A</v>
          </cell>
          <cell r="N6463">
            <v>11.494249999999997</v>
          </cell>
          <cell r="O6463" t="e">
            <v>#N/A</v>
          </cell>
          <cell r="P6463">
            <v>0</v>
          </cell>
          <cell r="Q6463" t="e">
            <v>#DIV/0!</v>
          </cell>
          <cell r="R6463">
            <v>9.9949999999999992</v>
          </cell>
          <cell r="S6463" t="e">
            <v>#N/A</v>
          </cell>
          <cell r="T6463">
            <v>8.9954999999999998</v>
          </cell>
          <cell r="U6463" t="e">
            <v>#N/A</v>
          </cell>
          <cell r="W6463">
            <v>0</v>
          </cell>
          <cell r="X6463" t="e">
            <v>#N/A</v>
          </cell>
          <cell r="Y6463" t="e">
            <v>#N/A</v>
          </cell>
          <cell r="Z6463">
            <v>0</v>
          </cell>
          <cell r="AA6463" t="e">
            <v>#N/A</v>
          </cell>
          <cell r="AB6463">
            <v>1.1111111111111109</v>
          </cell>
          <cell r="AC6463">
            <v>16.66</v>
          </cell>
          <cell r="AD6463" t="e">
            <v>#N/A</v>
          </cell>
          <cell r="AE6463">
            <v>19.989999999999998</v>
          </cell>
          <cell r="AF6463">
            <v>1.1998799519807921</v>
          </cell>
          <cell r="AG6463">
            <v>10.827916666666665</v>
          </cell>
          <cell r="AH6463" t="e">
            <v>#N/A</v>
          </cell>
          <cell r="AI6463">
            <v>19.989999999999998</v>
          </cell>
        </row>
        <row r="6464">
          <cell r="A6464" t="str">
            <v>MFP100AV</v>
          </cell>
          <cell r="D6464" t="str">
            <v>MFP100AV</v>
          </cell>
          <cell r="F6464">
            <v>3.55</v>
          </cell>
          <cell r="G6464">
            <v>3.55</v>
          </cell>
          <cell r="H6464">
            <v>4.1002500000000008</v>
          </cell>
          <cell r="I6464">
            <v>1.255434782608696</v>
          </cell>
          <cell r="J6464">
            <v>10.827916666666665</v>
          </cell>
          <cell r="K6464">
            <v>0.56968869049909554</v>
          </cell>
          <cell r="L6464">
            <v>12.506243749999999</v>
          </cell>
          <cell r="M6464">
            <v>0.58604010630023629</v>
          </cell>
          <cell r="N6464">
            <v>11.494249999999997</v>
          </cell>
          <cell r="P6464">
            <v>0</v>
          </cell>
          <cell r="Q6464">
            <v>0</v>
          </cell>
          <cell r="R6464">
            <v>9.9949999999999992</v>
          </cell>
          <cell r="S6464">
            <v>0.56685659903122299</v>
          </cell>
          <cell r="T6464">
            <v>8.9954999999999998</v>
          </cell>
          <cell r="U6464">
            <v>0.5187295544791366</v>
          </cell>
          <cell r="W6464">
            <v>0</v>
          </cell>
          <cell r="X6464">
            <v>10.12265522875817</v>
          </cell>
          <cell r="Y6464">
            <v>0.58714847294507078</v>
          </cell>
          <cell r="Z6464">
            <v>0</v>
          </cell>
          <cell r="AA6464" t="e">
            <v>#DIV/0!</v>
          </cell>
          <cell r="AB6464">
            <v>1.1111111111111109</v>
          </cell>
          <cell r="AC6464">
            <v>16.66</v>
          </cell>
          <cell r="AD6464">
            <v>0.55607242897158859</v>
          </cell>
          <cell r="AE6464">
            <v>19.989999999999998</v>
          </cell>
          <cell r="AF6464">
            <v>1.1998799519807921</v>
          </cell>
          <cell r="AG6464">
            <v>10.827916666666665</v>
          </cell>
          <cell r="AH6464">
            <v>0.56968869049909554</v>
          </cell>
          <cell r="AI6464">
            <v>19.989999999999998</v>
          </cell>
        </row>
        <row r="6465">
          <cell r="A6465" t="str">
            <v>MFP100AV-iPA</v>
          </cell>
          <cell r="D6465" t="str">
            <v>MFP100AV-iPA</v>
          </cell>
          <cell r="F6465">
            <v>3.55</v>
          </cell>
          <cell r="G6465">
            <v>3.55</v>
          </cell>
          <cell r="H6465">
            <v>4.1002500000000008</v>
          </cell>
          <cell r="I6465">
            <v>1.255434782608696</v>
          </cell>
          <cell r="J6465">
            <v>10.827916666666665</v>
          </cell>
          <cell r="K6465">
            <v>0.56968869049909554</v>
          </cell>
          <cell r="L6465">
            <v>12.506243749999999</v>
          </cell>
          <cell r="M6465">
            <v>0.58604010630023629</v>
          </cell>
          <cell r="N6465">
            <v>11.494249999999997</v>
          </cell>
          <cell r="P6465">
            <v>0</v>
          </cell>
          <cell r="Q6465">
            <v>0</v>
          </cell>
          <cell r="R6465">
            <v>9.9949999999999992</v>
          </cell>
          <cell r="S6465">
            <v>0.56685659903122299</v>
          </cell>
          <cell r="T6465">
            <v>8.9954999999999998</v>
          </cell>
          <cell r="U6465">
            <v>0.5187295544791366</v>
          </cell>
          <cell r="W6465">
            <v>0</v>
          </cell>
          <cell r="X6465" t="e">
            <v>#DIV/0!</v>
          </cell>
          <cell r="Y6465" t="e">
            <v>#DIV/0!</v>
          </cell>
          <cell r="Z6465">
            <v>0</v>
          </cell>
          <cell r="AA6465" t="e">
            <v>#DIV/0!</v>
          </cell>
          <cell r="AB6465">
            <v>1.1111111111111109</v>
          </cell>
          <cell r="AC6465">
            <v>16.66</v>
          </cell>
          <cell r="AD6465">
            <v>0.55607242897158859</v>
          </cell>
          <cell r="AE6465">
            <v>19.989999999999998</v>
          </cell>
          <cell r="AF6465">
            <v>1.1998799519807921</v>
          </cell>
          <cell r="AG6465">
            <v>10.827916666666665</v>
          </cell>
          <cell r="AH6465">
            <v>0.56968869049909554</v>
          </cell>
          <cell r="AI6465">
            <v>19.989999999999998</v>
          </cell>
        </row>
        <row r="6466">
          <cell r="A6466" t="str">
            <v>MFP100AV-iPM</v>
          </cell>
          <cell r="D6466" t="str">
            <v>MFP100AV-iPM</v>
          </cell>
          <cell r="F6466">
            <v>3.55</v>
          </cell>
          <cell r="G6466">
            <v>3.55</v>
          </cell>
          <cell r="H6466">
            <v>4.1002500000000008</v>
          </cell>
          <cell r="I6466">
            <v>1.255434782608696</v>
          </cell>
          <cell r="J6466">
            <v>10.827916666666665</v>
          </cell>
          <cell r="K6466">
            <v>0.56968869049909554</v>
          </cell>
          <cell r="L6466">
            <v>12.506243749999999</v>
          </cell>
          <cell r="M6466">
            <v>0.58604010630023629</v>
          </cell>
          <cell r="N6466">
            <v>11.494249999999997</v>
          </cell>
          <cell r="P6466">
            <v>0</v>
          </cell>
          <cell r="Q6466">
            <v>0</v>
          </cell>
          <cell r="R6466">
            <v>9.9949999999999992</v>
          </cell>
          <cell r="S6466">
            <v>0.56685659903122299</v>
          </cell>
          <cell r="T6466">
            <v>8.9954999999999998</v>
          </cell>
          <cell r="U6466">
            <v>0.5187295544791366</v>
          </cell>
          <cell r="W6466">
            <v>0</v>
          </cell>
          <cell r="X6466" t="e">
            <v>#DIV/0!</v>
          </cell>
          <cell r="Y6466" t="e">
            <v>#DIV/0!</v>
          </cell>
          <cell r="Z6466">
            <v>0</v>
          </cell>
          <cell r="AA6466" t="e">
            <v>#DIV/0!</v>
          </cell>
          <cell r="AB6466">
            <v>1.1111111111111109</v>
          </cell>
          <cell r="AC6466">
            <v>16.66</v>
          </cell>
          <cell r="AD6466">
            <v>0.55607242897158859</v>
          </cell>
          <cell r="AE6466">
            <v>19.989999999999998</v>
          </cell>
          <cell r="AF6466">
            <v>1.1998799519807921</v>
          </cell>
          <cell r="AG6466">
            <v>10.827916666666665</v>
          </cell>
          <cell r="AH6466">
            <v>0.56968869049909554</v>
          </cell>
          <cell r="AI6466">
            <v>19.989999999999998</v>
          </cell>
        </row>
        <row r="6467">
          <cell r="A6467" t="str">
            <v>MFP100BB</v>
          </cell>
          <cell r="B6467" t="str">
            <v>HAN</v>
          </cell>
          <cell r="D6467" t="str">
            <v>MFP100BB</v>
          </cell>
          <cell r="F6467">
            <v>3.55</v>
          </cell>
          <cell r="G6467">
            <v>3.55</v>
          </cell>
          <cell r="H6467">
            <v>4.2866249999999999</v>
          </cell>
          <cell r="I6467">
            <v>1.3125</v>
          </cell>
          <cell r="J6467">
            <v>10.827916666666665</v>
          </cell>
          <cell r="K6467">
            <v>0.55012908552178175</v>
          </cell>
          <cell r="L6467">
            <v>12.506243749999999</v>
          </cell>
          <cell r="M6467">
            <v>0.5672237474957017</v>
          </cell>
          <cell r="N6467">
            <v>11.494249999999997</v>
          </cell>
          <cell r="P6467">
            <v>0</v>
          </cell>
          <cell r="Q6467">
            <v>0</v>
          </cell>
          <cell r="R6467">
            <v>9.9949999999999992</v>
          </cell>
          <cell r="S6467">
            <v>0.56685659903122299</v>
          </cell>
          <cell r="T6467">
            <v>8.9954999999999998</v>
          </cell>
          <cell r="U6467">
            <v>0.5187295544791366</v>
          </cell>
          <cell r="W6467">
            <v>0</v>
          </cell>
          <cell r="X6467">
            <v>10.12265522875817</v>
          </cell>
          <cell r="Y6467">
            <v>0.58714847294507078</v>
          </cell>
          <cell r="Z6467">
            <v>0</v>
          </cell>
          <cell r="AA6467" t="e">
            <v>#DIV/0!</v>
          </cell>
          <cell r="AB6467">
            <v>1.1111111111111109</v>
          </cell>
          <cell r="AC6467">
            <v>16.66</v>
          </cell>
          <cell r="AD6467">
            <v>0.53589390301575179</v>
          </cell>
          <cell r="AE6467">
            <v>19.989999999999998</v>
          </cell>
          <cell r="AF6467">
            <v>1.1998799519807921</v>
          </cell>
          <cell r="AG6467">
            <v>10.827916666666665</v>
          </cell>
          <cell r="AH6467">
            <v>0.55012908552178175</v>
          </cell>
          <cell r="AI6467">
            <v>19.989999999999998</v>
          </cell>
        </row>
        <row r="6468">
          <cell r="A6468" t="str">
            <v>MFP100D</v>
          </cell>
          <cell r="B6468" t="str">
            <v>HAN</v>
          </cell>
          <cell r="D6468" t="str">
            <v>MFP100D</v>
          </cell>
          <cell r="F6468">
            <v>3.7</v>
          </cell>
          <cell r="G6468">
            <v>3.7</v>
          </cell>
          <cell r="H6468">
            <v>4.4677499999999997</v>
          </cell>
          <cell r="I6468">
            <v>1.3124999999999998</v>
          </cell>
          <cell r="J6468">
            <v>10.827916666666665</v>
          </cell>
          <cell r="K6468" t="e">
            <v>#N/A</v>
          </cell>
          <cell r="L6468">
            <v>12.506243749999999</v>
          </cell>
          <cell r="M6468" t="e">
            <v>#N/A</v>
          </cell>
          <cell r="N6468">
            <v>11.494249999999997</v>
          </cell>
          <cell r="O6468" t="e">
            <v>#N/A</v>
          </cell>
          <cell r="P6468" t="e">
            <v>#VALUE!</v>
          </cell>
          <cell r="Q6468" t="e">
            <v>#VALUE!</v>
          </cell>
          <cell r="R6468">
            <v>9.9949999999999992</v>
          </cell>
          <cell r="S6468" t="e">
            <v>#N/A</v>
          </cell>
          <cell r="T6468">
            <v>8.9954999999999998</v>
          </cell>
          <cell r="U6468" t="e">
            <v>#N/A</v>
          </cell>
          <cell r="V6468" t="str">
            <v/>
          </cell>
          <cell r="W6468" t="e">
            <v>#VALUE!</v>
          </cell>
          <cell r="X6468" t="e">
            <v>#N/A</v>
          </cell>
          <cell r="Y6468" t="e">
            <v>#N/A</v>
          </cell>
          <cell r="Z6468" t="e">
            <v>#N/A</v>
          </cell>
          <cell r="AA6468" t="e">
            <v>#N/A</v>
          </cell>
          <cell r="AB6468">
            <v>1.1111111111111109</v>
          </cell>
          <cell r="AC6468">
            <v>16.66</v>
          </cell>
          <cell r="AD6468" t="e">
            <v>#N/A</v>
          </cell>
          <cell r="AE6468">
            <v>19.989999999999998</v>
          </cell>
          <cell r="AF6468">
            <v>1.1998799519807921</v>
          </cell>
          <cell r="AG6468">
            <v>10.827916666666665</v>
          </cell>
          <cell r="AH6468" t="e">
            <v>#N/A</v>
          </cell>
          <cell r="AI6468">
            <v>19.989999999999998</v>
          </cell>
        </row>
        <row r="6469">
          <cell r="A6469" t="str">
            <v>MFP100DC</v>
          </cell>
          <cell r="B6469" t="str">
            <v>HAN</v>
          </cell>
          <cell r="D6469" t="str">
            <v>MFP100DC</v>
          </cell>
          <cell r="F6469">
            <v>3.55</v>
          </cell>
          <cell r="G6469">
            <v>3.55</v>
          </cell>
          <cell r="H6469">
            <v>4.2866249999999999</v>
          </cell>
          <cell r="I6469">
            <v>1.2578125</v>
          </cell>
          <cell r="J6469">
            <v>10.827916666666665</v>
          </cell>
          <cell r="K6469">
            <v>0.55012908552178175</v>
          </cell>
          <cell r="L6469">
            <v>12.506243749999999</v>
          </cell>
          <cell r="M6469">
            <v>0.5672237474957017</v>
          </cell>
          <cell r="N6469">
            <v>11.494249999999997</v>
          </cell>
          <cell r="P6469">
            <v>0</v>
          </cell>
          <cell r="Q6469">
            <v>0</v>
          </cell>
          <cell r="R6469">
            <v>9.9949999999999992</v>
          </cell>
          <cell r="S6469">
            <v>0.56685659903122299</v>
          </cell>
          <cell r="T6469">
            <v>8.9954999999999998</v>
          </cell>
          <cell r="U6469">
            <v>0.5187295544791366</v>
          </cell>
          <cell r="W6469">
            <v>0</v>
          </cell>
          <cell r="X6469">
            <v>10.181678614097969</v>
          </cell>
          <cell r="Y6469">
            <v>0.58295425943231971</v>
          </cell>
          <cell r="Z6469">
            <v>0</v>
          </cell>
          <cell r="AA6469" t="e">
            <v>#DIV/0!</v>
          </cell>
          <cell r="AB6469">
            <v>1.1111111111111109</v>
          </cell>
          <cell r="AC6469">
            <v>16.66</v>
          </cell>
          <cell r="AD6469">
            <v>0.53589390301575179</v>
          </cell>
          <cell r="AE6469">
            <v>19.989999999999998</v>
          </cell>
          <cell r="AF6469">
            <v>1.1998799519807921</v>
          </cell>
          <cell r="AG6469">
            <v>10.827916666666665</v>
          </cell>
          <cell r="AH6469">
            <v>0.55012908552178175</v>
          </cell>
          <cell r="AI6469">
            <v>19.989999999999998</v>
          </cell>
        </row>
        <row r="6470">
          <cell r="A6470" t="str">
            <v>MFP100DES</v>
          </cell>
          <cell r="B6470" t="str">
            <v>HAN</v>
          </cell>
          <cell r="D6470" t="str">
            <v>MFP100DES</v>
          </cell>
          <cell r="F6470">
            <v>3.55</v>
          </cell>
          <cell r="G6470">
            <v>3.55</v>
          </cell>
          <cell r="H6470">
            <v>4.2866249999999999</v>
          </cell>
          <cell r="I6470">
            <v>1.3125</v>
          </cell>
          <cell r="J6470">
            <v>10.827916666666665</v>
          </cell>
          <cell r="K6470">
            <v>0.55012908552178175</v>
          </cell>
          <cell r="L6470">
            <v>12.506243749999999</v>
          </cell>
          <cell r="M6470">
            <v>0.5672237474957017</v>
          </cell>
          <cell r="N6470">
            <v>11.494249999999997</v>
          </cell>
          <cell r="P6470">
            <v>0</v>
          </cell>
          <cell r="Q6470">
            <v>0</v>
          </cell>
          <cell r="R6470">
            <v>9.9949999999999992</v>
          </cell>
          <cell r="S6470">
            <v>0.56685659903122299</v>
          </cell>
          <cell r="T6470">
            <v>8.9954999999999998</v>
          </cell>
          <cell r="U6470">
            <v>0.5187295544791366</v>
          </cell>
          <cell r="W6470">
            <v>0</v>
          </cell>
          <cell r="X6470">
            <v>10.12265522875817</v>
          </cell>
          <cell r="Y6470">
            <v>0.58714847294507078</v>
          </cell>
          <cell r="Z6470">
            <v>0</v>
          </cell>
          <cell r="AA6470" t="e">
            <v>#DIV/0!</v>
          </cell>
          <cell r="AB6470">
            <v>1.1111111111111109</v>
          </cell>
          <cell r="AC6470">
            <v>16.66</v>
          </cell>
          <cell r="AD6470">
            <v>0.53589390301575179</v>
          </cell>
          <cell r="AE6470">
            <v>19.989999999999998</v>
          </cell>
          <cell r="AF6470">
            <v>1.1998799519807921</v>
          </cell>
          <cell r="AG6470">
            <v>10.827916666666665</v>
          </cell>
          <cell r="AH6470">
            <v>0.55012908552178175</v>
          </cell>
          <cell r="AI6470">
            <v>19.989999999999998</v>
          </cell>
        </row>
        <row r="6471">
          <cell r="A6471" t="str">
            <v>MFP100DES-iPA</v>
          </cell>
          <cell r="B6471" t="str">
            <v>HAN</v>
          </cell>
          <cell r="D6471" t="str">
            <v>MFP100DES-iPA</v>
          </cell>
          <cell r="F6471">
            <v>3.55</v>
          </cell>
          <cell r="G6471">
            <v>3.55</v>
          </cell>
          <cell r="H6471">
            <v>4.2866249999999999</v>
          </cell>
          <cell r="I6471">
            <v>1.3125</v>
          </cell>
          <cell r="J6471">
            <v>10.827916666666665</v>
          </cell>
          <cell r="K6471">
            <v>0.55012908552178175</v>
          </cell>
          <cell r="L6471">
            <v>12.506243749999999</v>
          </cell>
          <cell r="M6471">
            <v>0.5672237474957017</v>
          </cell>
          <cell r="N6471">
            <v>11.494249999999997</v>
          </cell>
          <cell r="P6471">
            <v>0</v>
          </cell>
          <cell r="Q6471">
            <v>0</v>
          </cell>
          <cell r="R6471">
            <v>9.9949999999999992</v>
          </cell>
          <cell r="S6471">
            <v>0.56685659903122299</v>
          </cell>
          <cell r="T6471">
            <v>8.9954999999999998</v>
          </cell>
          <cell r="U6471">
            <v>0.5187295544791366</v>
          </cell>
          <cell r="W6471">
            <v>0</v>
          </cell>
          <cell r="X6471" t="e">
            <v>#DIV/0!</v>
          </cell>
          <cell r="Y6471" t="e">
            <v>#DIV/0!</v>
          </cell>
          <cell r="Z6471">
            <v>0</v>
          </cell>
          <cell r="AA6471" t="e">
            <v>#DIV/0!</v>
          </cell>
          <cell r="AB6471">
            <v>1.1111111111111109</v>
          </cell>
          <cell r="AC6471">
            <v>16.66</v>
          </cell>
          <cell r="AD6471">
            <v>0.53589390301575179</v>
          </cell>
          <cell r="AE6471">
            <v>19.989999999999998</v>
          </cell>
          <cell r="AF6471">
            <v>1.1998799519807921</v>
          </cell>
          <cell r="AG6471">
            <v>10.827916666666665</v>
          </cell>
          <cell r="AH6471">
            <v>0.55012908552178175</v>
          </cell>
          <cell r="AI6471">
            <v>19.989999999999998</v>
          </cell>
        </row>
        <row r="6472">
          <cell r="A6472" t="str">
            <v>MFP100DES-iPM</v>
          </cell>
          <cell r="D6472" t="str">
            <v>MFP100DES-iPM</v>
          </cell>
          <cell r="F6472">
            <v>3.55</v>
          </cell>
          <cell r="G6472">
            <v>3.55</v>
          </cell>
          <cell r="H6472">
            <v>4.1002500000000008</v>
          </cell>
          <cell r="I6472">
            <v>1.255434782608696</v>
          </cell>
          <cell r="J6472">
            <v>10.827916666666665</v>
          </cell>
          <cell r="K6472">
            <v>0.56968869049909554</v>
          </cell>
          <cell r="L6472">
            <v>12.506243749999999</v>
          </cell>
          <cell r="M6472">
            <v>0.58604010630023629</v>
          </cell>
          <cell r="N6472">
            <v>11.494249999999997</v>
          </cell>
          <cell r="P6472">
            <v>0</v>
          </cell>
          <cell r="Q6472">
            <v>0</v>
          </cell>
          <cell r="R6472">
            <v>9.9949999999999992</v>
          </cell>
          <cell r="S6472">
            <v>0.56685659903122299</v>
          </cell>
          <cell r="T6472">
            <v>8.9954999999999998</v>
          </cell>
          <cell r="U6472">
            <v>0.5187295544791366</v>
          </cell>
          <cell r="W6472">
            <v>0</v>
          </cell>
          <cell r="X6472" t="e">
            <v>#DIV/0!</v>
          </cell>
          <cell r="Y6472" t="e">
            <v>#DIV/0!</v>
          </cell>
          <cell r="Z6472">
            <v>0</v>
          </cell>
          <cell r="AA6472" t="e">
            <v>#DIV/0!</v>
          </cell>
          <cell r="AB6472">
            <v>1.1111111111111109</v>
          </cell>
          <cell r="AC6472">
            <v>16.66</v>
          </cell>
          <cell r="AD6472">
            <v>0.55607242897158859</v>
          </cell>
          <cell r="AE6472">
            <v>19.989999999999998</v>
          </cell>
          <cell r="AF6472">
            <v>1.1998799519807921</v>
          </cell>
          <cell r="AG6472">
            <v>10.827916666666665</v>
          </cell>
          <cell r="AH6472">
            <v>0.56968869049909554</v>
          </cell>
          <cell r="AI6472">
            <v>19.989999999999998</v>
          </cell>
        </row>
        <row r="6473">
          <cell r="A6473" t="str">
            <v>MFP100EC</v>
          </cell>
          <cell r="B6473" t="str">
            <v>HAN</v>
          </cell>
          <cell r="D6473" t="str">
            <v>MFP100EC</v>
          </cell>
          <cell r="F6473">
            <v>3.55</v>
          </cell>
          <cell r="G6473">
            <v>3.55</v>
          </cell>
          <cell r="H6473">
            <v>4.2866249999999999</v>
          </cell>
          <cell r="I6473">
            <v>1.3125</v>
          </cell>
          <cell r="J6473">
            <v>10.827916666666665</v>
          </cell>
          <cell r="K6473">
            <v>0.55012908552178175</v>
          </cell>
          <cell r="L6473">
            <v>12.506243749999999</v>
          </cell>
          <cell r="M6473">
            <v>0.5672237474957017</v>
          </cell>
          <cell r="N6473">
            <v>11.494249999999997</v>
          </cell>
          <cell r="P6473">
            <v>0</v>
          </cell>
          <cell r="Q6473">
            <v>0</v>
          </cell>
          <cell r="R6473">
            <v>9.9949999999999992</v>
          </cell>
          <cell r="S6473">
            <v>0.56685659903122299</v>
          </cell>
          <cell r="T6473">
            <v>8.9954999999999998</v>
          </cell>
          <cell r="U6473">
            <v>0.5187295544791366</v>
          </cell>
          <cell r="W6473">
            <v>0</v>
          </cell>
          <cell r="X6473" t="e">
            <v>#N/A</v>
          </cell>
          <cell r="Y6473" t="e">
            <v>#N/A</v>
          </cell>
          <cell r="Z6473">
            <v>0</v>
          </cell>
          <cell r="AA6473" t="e">
            <v>#N/A</v>
          </cell>
          <cell r="AB6473">
            <v>1.1111111111111109</v>
          </cell>
          <cell r="AC6473">
            <v>16.66</v>
          </cell>
          <cell r="AD6473">
            <v>0.53589390301575179</v>
          </cell>
          <cell r="AE6473">
            <v>19.989999999999998</v>
          </cell>
          <cell r="AF6473">
            <v>1.1998799519807921</v>
          </cell>
          <cell r="AG6473">
            <v>10.827916666666665</v>
          </cell>
          <cell r="AH6473">
            <v>0.55012908552178175</v>
          </cell>
          <cell r="AI6473">
            <v>19.989999999999998</v>
          </cell>
        </row>
        <row r="6474">
          <cell r="A6474" t="str">
            <v>MFP100FZ</v>
          </cell>
          <cell r="B6474" t="str">
            <v>HAN</v>
          </cell>
          <cell r="D6474" t="str">
            <v>MFP100FZ</v>
          </cell>
          <cell r="F6474">
            <v>3.7</v>
          </cell>
          <cell r="G6474">
            <v>3.7</v>
          </cell>
          <cell r="H6474">
            <v>4.4677499999999997</v>
          </cell>
          <cell r="I6474">
            <v>1.3124999999999998</v>
          </cell>
          <cell r="J6474">
            <v>10.827916666666665</v>
          </cell>
          <cell r="K6474">
            <v>0.53112045533256136</v>
          </cell>
          <cell r="L6474">
            <v>12.506243749999999</v>
          </cell>
          <cell r="M6474">
            <v>0.54893742696735104</v>
          </cell>
          <cell r="N6474">
            <v>11.494249999999997</v>
          </cell>
          <cell r="P6474" t="e">
            <v>#VALUE!</v>
          </cell>
          <cell r="Q6474" t="e">
            <v>#VALUE!</v>
          </cell>
          <cell r="R6474">
            <v>9.9949999999999992</v>
          </cell>
          <cell r="S6474">
            <v>0.54855476518747182</v>
          </cell>
          <cell r="T6474">
            <v>8.9954999999999998</v>
          </cell>
          <cell r="U6474">
            <v>0.49839418354163528</v>
          </cell>
          <cell r="V6474" t="str">
            <v/>
          </cell>
          <cell r="W6474" t="e">
            <v>#VALUE!</v>
          </cell>
          <cell r="X6474">
            <v>10.181678614097969</v>
          </cell>
          <cell r="Y6474">
            <v>0.56621295852163023</v>
          </cell>
          <cell r="Z6474" t="e">
            <v>#VALUE!</v>
          </cell>
          <cell r="AA6474" t="e">
            <v>#VALUE!</v>
          </cell>
          <cell r="AB6474">
            <v>1.1111111111111109</v>
          </cell>
          <cell r="AC6474">
            <v>16.66</v>
          </cell>
          <cell r="AD6474">
            <v>0.51628378624176952</v>
          </cell>
          <cell r="AE6474">
            <v>19.989999999999998</v>
          </cell>
          <cell r="AF6474">
            <v>1.1998799519807921</v>
          </cell>
          <cell r="AG6474">
            <v>10.827916666666665</v>
          </cell>
          <cell r="AH6474">
            <v>0.53112045533256136</v>
          </cell>
          <cell r="AI6474">
            <v>19.989999999999998</v>
          </cell>
        </row>
        <row r="6475">
          <cell r="A6475" t="str">
            <v>MFP100FZ-iPA</v>
          </cell>
          <cell r="B6475" t="str">
            <v>HAN</v>
          </cell>
          <cell r="D6475" t="str">
            <v>MFP100FZ-iPA</v>
          </cell>
          <cell r="F6475">
            <v>3.7</v>
          </cell>
          <cell r="G6475">
            <v>3.7</v>
          </cell>
          <cell r="H6475">
            <v>4.4677499999999997</v>
          </cell>
          <cell r="I6475">
            <v>1.3124999999999998</v>
          </cell>
          <cell r="J6475">
            <v>10.827916666666665</v>
          </cell>
          <cell r="K6475">
            <v>0.53112045533256136</v>
          </cell>
          <cell r="L6475">
            <v>12.506243749999999</v>
          </cell>
          <cell r="M6475">
            <v>0.54893742696735104</v>
          </cell>
          <cell r="N6475">
            <v>11.494249999999997</v>
          </cell>
          <cell r="P6475">
            <v>0</v>
          </cell>
          <cell r="Q6475">
            <v>0</v>
          </cell>
          <cell r="R6475">
            <v>9.9949999999999992</v>
          </cell>
          <cell r="S6475">
            <v>0.54855476518747182</v>
          </cell>
          <cell r="T6475">
            <v>8.9954999999999998</v>
          </cell>
          <cell r="U6475">
            <v>0.49839418354163528</v>
          </cell>
          <cell r="W6475">
            <v>0</v>
          </cell>
          <cell r="X6475" t="e">
            <v>#DIV/0!</v>
          </cell>
          <cell r="Y6475" t="e">
            <v>#DIV/0!</v>
          </cell>
          <cell r="Z6475">
            <v>0</v>
          </cell>
          <cell r="AA6475" t="e">
            <v>#DIV/0!</v>
          </cell>
          <cell r="AB6475">
            <v>1.1111111111111109</v>
          </cell>
          <cell r="AC6475">
            <v>16.66</v>
          </cell>
          <cell r="AD6475">
            <v>0.51628378624176952</v>
          </cell>
          <cell r="AE6475">
            <v>19.989999999999998</v>
          </cell>
          <cell r="AF6475">
            <v>1.1998799519807921</v>
          </cell>
          <cell r="AG6475">
            <v>10.827916666666665</v>
          </cell>
          <cell r="AH6475">
            <v>0.53112045533256136</v>
          </cell>
          <cell r="AI6475">
            <v>19.989999999999998</v>
          </cell>
        </row>
        <row r="6476">
          <cell r="A6476" t="str">
            <v>MFP100FZ-iPM</v>
          </cell>
          <cell r="B6476" t="str">
            <v>HAN</v>
          </cell>
          <cell r="D6476" t="str">
            <v>MFP100FZ-iPM</v>
          </cell>
          <cell r="F6476">
            <v>3.7</v>
          </cell>
          <cell r="G6476">
            <v>3.7</v>
          </cell>
          <cell r="H6476">
            <v>4.4677499999999997</v>
          </cell>
          <cell r="I6476">
            <v>1.3124999999999998</v>
          </cell>
          <cell r="J6476">
            <v>10.827916666666665</v>
          </cell>
          <cell r="K6476">
            <v>0.53112045533256136</v>
          </cell>
          <cell r="L6476">
            <v>12.506243749999999</v>
          </cell>
          <cell r="M6476">
            <v>0.54893742696735104</v>
          </cell>
          <cell r="N6476">
            <v>11.494249999999997</v>
          </cell>
          <cell r="P6476">
            <v>0</v>
          </cell>
          <cell r="Q6476">
            <v>0</v>
          </cell>
          <cell r="R6476">
            <v>9.9949999999999992</v>
          </cell>
          <cell r="S6476">
            <v>0.54855476518747182</v>
          </cell>
          <cell r="T6476">
            <v>8.9954999999999998</v>
          </cell>
          <cell r="U6476">
            <v>0.49839418354163528</v>
          </cell>
          <cell r="W6476">
            <v>0</v>
          </cell>
          <cell r="X6476" t="e">
            <v>#DIV/0!</v>
          </cell>
          <cell r="Y6476" t="e">
            <v>#DIV/0!</v>
          </cell>
          <cell r="Z6476">
            <v>0</v>
          </cell>
          <cell r="AA6476" t="e">
            <v>#DIV/0!</v>
          </cell>
          <cell r="AB6476">
            <v>1.1111111111111109</v>
          </cell>
          <cell r="AC6476">
            <v>16.66</v>
          </cell>
          <cell r="AD6476">
            <v>0.51628378624176952</v>
          </cell>
          <cell r="AE6476">
            <v>19.989999999999998</v>
          </cell>
          <cell r="AF6476">
            <v>1.1998799519807921</v>
          </cell>
          <cell r="AG6476">
            <v>10.827916666666665</v>
          </cell>
          <cell r="AH6476">
            <v>0.53112045533256136</v>
          </cell>
          <cell r="AI6476">
            <v>19.989999999999998</v>
          </cell>
        </row>
        <row r="6477">
          <cell r="A6477" t="str">
            <v>MFP100HK</v>
          </cell>
          <cell r="B6477" t="str">
            <v>HAN</v>
          </cell>
          <cell r="D6477" t="str">
            <v>MFP100HK</v>
          </cell>
          <cell r="F6477">
            <v>3.7</v>
          </cell>
          <cell r="G6477">
            <v>3.7</v>
          </cell>
          <cell r="H6477">
            <v>4.4677499999999997</v>
          </cell>
          <cell r="I6477">
            <v>1.2578124999999998</v>
          </cell>
          <cell r="J6477">
            <v>10.827916666666665</v>
          </cell>
          <cell r="K6477">
            <v>0.53112045533256136</v>
          </cell>
          <cell r="L6477">
            <v>12.506243749999999</v>
          </cell>
          <cell r="M6477">
            <v>0.54893742696735104</v>
          </cell>
          <cell r="N6477">
            <v>11.494249999999997</v>
          </cell>
          <cell r="P6477">
            <v>0</v>
          </cell>
          <cell r="Q6477">
            <v>0</v>
          </cell>
          <cell r="R6477">
            <v>9.9949999999999992</v>
          </cell>
          <cell r="S6477">
            <v>0.54855476518747182</v>
          </cell>
          <cell r="T6477">
            <v>8.9954999999999998</v>
          </cell>
          <cell r="U6477">
            <v>0.49839418354163528</v>
          </cell>
          <cell r="W6477">
            <v>0</v>
          </cell>
          <cell r="X6477">
            <v>10.12265522875817</v>
          </cell>
          <cell r="Y6477">
            <v>0.57030955651430182</v>
          </cell>
          <cell r="Z6477">
            <v>0</v>
          </cell>
          <cell r="AA6477" t="e">
            <v>#DIV/0!</v>
          </cell>
          <cell r="AB6477">
            <v>1.1111111111111109</v>
          </cell>
          <cell r="AC6477">
            <v>16.66</v>
          </cell>
          <cell r="AD6477">
            <v>0.51628378624176952</v>
          </cell>
          <cell r="AE6477">
            <v>19.989999999999998</v>
          </cell>
          <cell r="AF6477">
            <v>1.1998799519807921</v>
          </cell>
          <cell r="AG6477">
            <v>10.827916666666665</v>
          </cell>
          <cell r="AH6477">
            <v>0.53112045533256136</v>
          </cell>
          <cell r="AI6477">
            <v>19.989999999999998</v>
          </cell>
        </row>
        <row r="6478">
          <cell r="A6478" t="str">
            <v>MFP100HK-iPA</v>
          </cell>
          <cell r="B6478" t="str">
            <v>HAN</v>
          </cell>
          <cell r="D6478" t="str">
            <v>MFP100HK-iPA</v>
          </cell>
          <cell r="F6478">
            <v>3.7</v>
          </cell>
          <cell r="G6478">
            <v>3.7</v>
          </cell>
          <cell r="H6478">
            <v>4.4677499999999997</v>
          </cell>
          <cell r="I6478">
            <v>1.3124999999999998</v>
          </cell>
          <cell r="J6478">
            <v>10.827916666666665</v>
          </cell>
          <cell r="K6478">
            <v>0.53112045533256136</v>
          </cell>
          <cell r="L6478">
            <v>12.506243749999999</v>
          </cell>
          <cell r="M6478">
            <v>0.54893742696735104</v>
          </cell>
          <cell r="N6478">
            <v>11.494249999999997</v>
          </cell>
          <cell r="P6478">
            <v>0</v>
          </cell>
          <cell r="Q6478">
            <v>0</v>
          </cell>
          <cell r="R6478">
            <v>9.9949999999999992</v>
          </cell>
          <cell r="S6478">
            <v>0.54855476518747182</v>
          </cell>
          <cell r="T6478">
            <v>8.9954999999999998</v>
          </cell>
          <cell r="U6478">
            <v>0.49839418354163528</v>
          </cell>
          <cell r="W6478">
            <v>0</v>
          </cell>
          <cell r="X6478" t="e">
            <v>#DIV/0!</v>
          </cell>
          <cell r="Y6478" t="e">
            <v>#DIV/0!</v>
          </cell>
          <cell r="Z6478">
            <v>0</v>
          </cell>
          <cell r="AA6478" t="e">
            <v>#DIV/0!</v>
          </cell>
          <cell r="AB6478">
            <v>1.1111111111111109</v>
          </cell>
          <cell r="AC6478">
            <v>16.66</v>
          </cell>
          <cell r="AD6478">
            <v>0.51628378624176952</v>
          </cell>
          <cell r="AE6478">
            <v>19.989999999999998</v>
          </cell>
          <cell r="AF6478">
            <v>1.1998799519807921</v>
          </cell>
          <cell r="AG6478">
            <v>10.827916666666665</v>
          </cell>
          <cell r="AH6478">
            <v>0.53112045533256136</v>
          </cell>
          <cell r="AI6478">
            <v>19.989999999999998</v>
          </cell>
        </row>
        <row r="6479">
          <cell r="A6479" t="str">
            <v>MFP100HK-iPM</v>
          </cell>
          <cell r="B6479" t="str">
            <v>HAN</v>
          </cell>
          <cell r="D6479" t="str">
            <v>MFP100HK-iPM</v>
          </cell>
          <cell r="F6479">
            <v>3.7</v>
          </cell>
          <cell r="G6479">
            <v>3.7</v>
          </cell>
          <cell r="H6479">
            <v>4.4677499999999997</v>
          </cell>
          <cell r="I6479">
            <v>1.3124999999999998</v>
          </cell>
          <cell r="J6479">
            <v>10.827916666666665</v>
          </cell>
          <cell r="K6479">
            <v>0.53112045533256136</v>
          </cell>
          <cell r="L6479">
            <v>12.506243749999999</v>
          </cell>
          <cell r="M6479">
            <v>0.54893742696735104</v>
          </cell>
          <cell r="N6479">
            <v>11.494249999999997</v>
          </cell>
          <cell r="P6479">
            <v>0</v>
          </cell>
          <cell r="Q6479">
            <v>0</v>
          </cell>
          <cell r="R6479">
            <v>9.9949999999999992</v>
          </cell>
          <cell r="S6479">
            <v>0.54855476518747182</v>
          </cell>
          <cell r="T6479">
            <v>8.9954999999999998</v>
          </cell>
          <cell r="U6479">
            <v>0.49839418354163528</v>
          </cell>
          <cell r="W6479">
            <v>0</v>
          </cell>
          <cell r="X6479" t="e">
            <v>#DIV/0!</v>
          </cell>
          <cell r="Y6479" t="e">
            <v>#DIV/0!</v>
          </cell>
          <cell r="Z6479">
            <v>0</v>
          </cell>
          <cell r="AA6479" t="e">
            <v>#DIV/0!</v>
          </cell>
          <cell r="AB6479">
            <v>1.1111111111111109</v>
          </cell>
          <cell r="AC6479">
            <v>16.66</v>
          </cell>
          <cell r="AD6479">
            <v>0.51628378624176952</v>
          </cell>
          <cell r="AE6479">
            <v>19.989999999999998</v>
          </cell>
          <cell r="AF6479">
            <v>1.1998799519807921</v>
          </cell>
          <cell r="AG6479">
            <v>10.827916666666665</v>
          </cell>
          <cell r="AH6479">
            <v>0.53112045533256136</v>
          </cell>
          <cell r="AI6479">
            <v>19.989999999999998</v>
          </cell>
        </row>
        <row r="6480">
          <cell r="A6480" t="str">
            <v>MFP100HP</v>
          </cell>
          <cell r="B6480" t="str">
            <v>TOY</v>
          </cell>
          <cell r="D6480" t="str">
            <v>MFP100HP</v>
          </cell>
          <cell r="E6480">
            <v>3.8059354838709676</v>
          </cell>
          <cell r="F6480">
            <v>3.7</v>
          </cell>
          <cell r="G6480">
            <v>3.7</v>
          </cell>
          <cell r="H6480">
            <v>4.2735000000000003</v>
          </cell>
          <cell r="I6480">
            <v>1.2554347826086958</v>
          </cell>
          <cell r="J6480">
            <v>10.827916666666665</v>
          </cell>
          <cell r="K6480">
            <v>0.55150652249201515</v>
          </cell>
          <cell r="L6480">
            <v>12.506243749999999</v>
          </cell>
          <cell r="M6480">
            <v>0.56854884318616183</v>
          </cell>
          <cell r="N6480">
            <v>11.494249999999997</v>
          </cell>
          <cell r="O6480">
            <v>0.47750614437653599</v>
          </cell>
          <cell r="P6480">
            <v>11.105555555555554</v>
          </cell>
          <cell r="Q6480">
            <v>2.5012512512512513</v>
          </cell>
          <cell r="R6480">
            <v>9.9949999999999992</v>
          </cell>
          <cell r="S6480">
            <v>0.54855476518747182</v>
          </cell>
          <cell r="T6480">
            <v>8.9954999999999998</v>
          </cell>
          <cell r="U6480">
            <v>0.49839418354163528</v>
          </cell>
          <cell r="V6480">
            <v>19.989999999999998</v>
          </cell>
          <cell r="W6480">
            <v>8.9678769230769255</v>
          </cell>
          <cell r="X6480">
            <v>10.181678614097969</v>
          </cell>
          <cell r="Z6480">
            <v>13.992999999999999</v>
          </cell>
          <cell r="AB6480">
            <v>1.1111111111111109</v>
          </cell>
          <cell r="AC6480">
            <v>16.66</v>
          </cell>
          <cell r="AD6480">
            <v>0.5373149259703881</v>
          </cell>
          <cell r="AE6480">
            <v>19.989999999999998</v>
          </cell>
          <cell r="AF6480">
            <v>1.1998799519807921</v>
          </cell>
          <cell r="AG6480">
            <v>10.827916666666665</v>
          </cell>
          <cell r="AH6480">
            <v>0.55150652249201515</v>
          </cell>
          <cell r="AI6480">
            <v>19.989999999999998</v>
          </cell>
        </row>
        <row r="6481">
          <cell r="A6481" t="str">
            <v>MFP100IA</v>
          </cell>
          <cell r="B6481" t="str">
            <v>HAN</v>
          </cell>
          <cell r="D6481" t="str">
            <v>MFP100IA</v>
          </cell>
          <cell r="F6481">
            <v>3.7</v>
          </cell>
          <cell r="G6481">
            <v>3.7</v>
          </cell>
          <cell r="H6481">
            <v>4.4677499999999997</v>
          </cell>
          <cell r="I6481">
            <v>1.3124999999999998</v>
          </cell>
          <cell r="J6481">
            <v>10.827916666666665</v>
          </cell>
          <cell r="K6481">
            <v>0.53112045533256136</v>
          </cell>
          <cell r="L6481">
            <v>12.506243749999999</v>
          </cell>
          <cell r="M6481">
            <v>0.54893742696735104</v>
          </cell>
          <cell r="N6481">
            <v>11.494249999999997</v>
          </cell>
          <cell r="P6481">
            <v>0</v>
          </cell>
          <cell r="Q6481">
            <v>0</v>
          </cell>
          <cell r="R6481">
            <v>9.9949999999999992</v>
          </cell>
          <cell r="S6481">
            <v>0.54855476518747182</v>
          </cell>
          <cell r="T6481">
            <v>8.9954999999999998</v>
          </cell>
          <cell r="U6481">
            <v>0.49839418354163528</v>
          </cell>
          <cell r="W6481">
            <v>0</v>
          </cell>
          <cell r="X6481">
            <v>10.12265522875817</v>
          </cell>
          <cell r="Y6481">
            <v>0.57030955651430182</v>
          </cell>
          <cell r="Z6481">
            <v>0</v>
          </cell>
          <cell r="AA6481" t="e">
            <v>#DIV/0!</v>
          </cell>
          <cell r="AB6481">
            <v>1.1111111111111109</v>
          </cell>
          <cell r="AC6481">
            <v>16.66</v>
          </cell>
          <cell r="AD6481">
            <v>0.51628378624176952</v>
          </cell>
          <cell r="AE6481">
            <v>19.989999999999998</v>
          </cell>
          <cell r="AF6481">
            <v>1.1998799519807921</v>
          </cell>
          <cell r="AG6481">
            <v>10.827916666666665</v>
          </cell>
          <cell r="AH6481">
            <v>0.53112045533256136</v>
          </cell>
          <cell r="AI6481">
            <v>19.989999999999998</v>
          </cell>
        </row>
        <row r="6482">
          <cell r="A6482" t="str">
            <v>MFP100IA-iPM</v>
          </cell>
          <cell r="B6482" t="str">
            <v>HAN</v>
          </cell>
          <cell r="D6482" t="str">
            <v>MFP100IA-iPM</v>
          </cell>
          <cell r="F6482">
            <v>3.7</v>
          </cell>
          <cell r="G6482">
            <v>3.7</v>
          </cell>
          <cell r="H6482">
            <v>4.4677499999999997</v>
          </cell>
          <cell r="I6482">
            <v>1.2578124999999998</v>
          </cell>
          <cell r="J6482">
            <v>10.827916666666665</v>
          </cell>
          <cell r="K6482">
            <v>0.53112045533256136</v>
          </cell>
          <cell r="L6482">
            <v>12.506243749999999</v>
          </cell>
          <cell r="M6482">
            <v>0.54893742696735104</v>
          </cell>
          <cell r="N6482">
            <v>11.494249999999997</v>
          </cell>
          <cell r="P6482">
            <v>0</v>
          </cell>
          <cell r="Q6482">
            <v>0</v>
          </cell>
          <cell r="R6482">
            <v>9.9949999999999992</v>
          </cell>
          <cell r="S6482">
            <v>0.54855476518747182</v>
          </cell>
          <cell r="T6482">
            <v>8.9954999999999998</v>
          </cell>
          <cell r="U6482">
            <v>0.49839418354163528</v>
          </cell>
          <cell r="W6482">
            <v>0</v>
          </cell>
          <cell r="X6482" t="e">
            <v>#DIV/0!</v>
          </cell>
          <cell r="Y6482" t="e">
            <v>#DIV/0!</v>
          </cell>
          <cell r="Z6482">
            <v>0</v>
          </cell>
          <cell r="AA6482" t="e">
            <v>#DIV/0!</v>
          </cell>
          <cell r="AB6482">
            <v>1.1111111111111109</v>
          </cell>
          <cell r="AC6482">
            <v>16.66</v>
          </cell>
          <cell r="AD6482">
            <v>0.51628378624176952</v>
          </cell>
          <cell r="AE6482">
            <v>19.989999999999998</v>
          </cell>
          <cell r="AF6482">
            <v>1.1998799519807921</v>
          </cell>
          <cell r="AG6482">
            <v>10.827916666666665</v>
          </cell>
          <cell r="AH6482">
            <v>0.53112045533256136</v>
          </cell>
          <cell r="AI6482">
            <v>19.989999999999998</v>
          </cell>
        </row>
        <row r="6483">
          <cell r="A6483" t="str">
            <v>MFP100MN</v>
          </cell>
          <cell r="B6483" t="str">
            <v>HAN</v>
          </cell>
          <cell r="D6483" t="str">
            <v>MFP100MN</v>
          </cell>
          <cell r="F6483">
            <v>3.7</v>
          </cell>
          <cell r="G6483">
            <v>3.7</v>
          </cell>
          <cell r="H6483">
            <v>4.4677499999999997</v>
          </cell>
          <cell r="I6483">
            <v>1.3124999999999998</v>
          </cell>
          <cell r="J6483">
            <v>10.827916666666665</v>
          </cell>
          <cell r="K6483">
            <v>0.53112045533256136</v>
          </cell>
          <cell r="L6483">
            <v>12.506243749999999</v>
          </cell>
          <cell r="M6483">
            <v>0.54893742696735104</v>
          </cell>
          <cell r="N6483">
            <v>11.494249999999997</v>
          </cell>
          <cell r="P6483">
            <v>0</v>
          </cell>
          <cell r="Q6483">
            <v>0</v>
          </cell>
          <cell r="R6483">
            <v>9.9949999999999992</v>
          </cell>
          <cell r="S6483">
            <v>0.54855476518747182</v>
          </cell>
          <cell r="T6483">
            <v>8.9954999999999998</v>
          </cell>
          <cell r="U6483">
            <v>0.49839418354163528</v>
          </cell>
          <cell r="W6483">
            <v>0</v>
          </cell>
          <cell r="X6483">
            <v>10.181678614097969</v>
          </cell>
          <cell r="Y6483">
            <v>0.56621295852163023</v>
          </cell>
          <cell r="Z6483">
            <v>0</v>
          </cell>
          <cell r="AA6483" t="e">
            <v>#DIV/0!</v>
          </cell>
          <cell r="AB6483">
            <v>1.1111111111111109</v>
          </cell>
          <cell r="AC6483">
            <v>16.66</v>
          </cell>
          <cell r="AD6483">
            <v>0.51628378624176952</v>
          </cell>
          <cell r="AE6483">
            <v>19.989999999999998</v>
          </cell>
          <cell r="AF6483">
            <v>1.1998799519807921</v>
          </cell>
          <cell r="AG6483">
            <v>10.827916666666665</v>
          </cell>
          <cell r="AH6483">
            <v>0.53112045533256136</v>
          </cell>
          <cell r="AI6483">
            <v>19.989999999999998</v>
          </cell>
        </row>
        <row r="6484">
          <cell r="A6484" t="str">
            <v>MFP100NI</v>
          </cell>
          <cell r="B6484" t="str">
            <v>HAN</v>
          </cell>
          <cell r="D6484" t="str">
            <v>MFP100NI</v>
          </cell>
          <cell r="F6484">
            <v>3.7</v>
          </cell>
          <cell r="G6484">
            <v>3.7</v>
          </cell>
          <cell r="H6484">
            <v>4.4677499999999997</v>
          </cell>
          <cell r="I6484">
            <v>1.2578124999999998</v>
          </cell>
          <cell r="J6484">
            <v>10.827916666666665</v>
          </cell>
          <cell r="K6484">
            <v>0.53112045533256136</v>
          </cell>
          <cell r="L6484">
            <v>12.506243749999999</v>
          </cell>
          <cell r="M6484">
            <v>0.54893742696735104</v>
          </cell>
          <cell r="N6484">
            <v>11.494249999999997</v>
          </cell>
          <cell r="P6484">
            <v>0</v>
          </cell>
          <cell r="Q6484">
            <v>0</v>
          </cell>
          <cell r="R6484">
            <v>9.9949999999999992</v>
          </cell>
          <cell r="S6484">
            <v>0.54855476518747182</v>
          </cell>
          <cell r="T6484">
            <v>8.9954999999999998</v>
          </cell>
          <cell r="U6484">
            <v>0.49839418354163528</v>
          </cell>
          <cell r="V6484">
            <v>0</v>
          </cell>
          <cell r="W6484">
            <v>0</v>
          </cell>
          <cell r="X6484">
            <v>10.181678614097969</v>
          </cell>
          <cell r="Y6484">
            <v>0.56621295852163023</v>
          </cell>
          <cell r="Z6484">
            <v>0</v>
          </cell>
          <cell r="AA6484" t="e">
            <v>#DIV/0!</v>
          </cell>
          <cell r="AB6484">
            <v>1.1111111111111109</v>
          </cell>
          <cell r="AC6484">
            <v>16.66</v>
          </cell>
          <cell r="AD6484">
            <v>0.51628378624176952</v>
          </cell>
          <cell r="AE6484">
            <v>19.989999999999998</v>
          </cell>
          <cell r="AF6484">
            <v>1.1998799519807921</v>
          </cell>
          <cell r="AG6484">
            <v>10.827916666666665</v>
          </cell>
          <cell r="AH6484">
            <v>0.53112045533256136</v>
          </cell>
          <cell r="AI6484">
            <v>19.989999999999998</v>
          </cell>
        </row>
        <row r="6485">
          <cell r="A6485" t="str">
            <v>MFP100NI</v>
          </cell>
          <cell r="B6485" t="str">
            <v>TOY</v>
          </cell>
          <cell r="D6485" t="str">
            <v>MFP100NI</v>
          </cell>
          <cell r="F6485">
            <v>3.7</v>
          </cell>
          <cell r="G6485">
            <v>3.7</v>
          </cell>
          <cell r="H6485">
            <v>4.2735000000000003</v>
          </cell>
          <cell r="I6485">
            <v>1.203125</v>
          </cell>
          <cell r="J6485">
            <v>10.827916666666665</v>
          </cell>
          <cell r="K6485">
            <v>0.55150652249201515</v>
          </cell>
          <cell r="L6485">
            <v>12.506243749999999</v>
          </cell>
          <cell r="M6485">
            <v>0.56854884318616183</v>
          </cell>
          <cell r="N6485">
            <v>11.494249999999997</v>
          </cell>
          <cell r="O6485">
            <v>0.47750614437653599</v>
          </cell>
          <cell r="P6485">
            <v>0</v>
          </cell>
          <cell r="Q6485">
            <v>0</v>
          </cell>
          <cell r="R6485">
            <v>9.9949999999999992</v>
          </cell>
          <cell r="S6485">
            <v>0.54855476518747182</v>
          </cell>
          <cell r="T6485">
            <v>8.9954999999999998</v>
          </cell>
          <cell r="U6485">
            <v>0.49839418354163528</v>
          </cell>
          <cell r="V6485">
            <v>0</v>
          </cell>
          <cell r="W6485">
            <v>8.9678769230769255</v>
          </cell>
          <cell r="X6485">
            <v>10.181678614097969</v>
          </cell>
          <cell r="Z6485">
            <v>0</v>
          </cell>
          <cell r="AB6485">
            <v>1.1111111111111109</v>
          </cell>
          <cell r="AC6485">
            <v>16.66</v>
          </cell>
          <cell r="AD6485">
            <v>0.5373149259703881</v>
          </cell>
          <cell r="AE6485">
            <v>19.989999999999998</v>
          </cell>
          <cell r="AF6485">
            <v>1.1998799519807921</v>
          </cell>
          <cell r="AG6485">
            <v>10.827916666666665</v>
          </cell>
          <cell r="AH6485">
            <v>0.55150652249201515</v>
          </cell>
          <cell r="AI6485">
            <v>19.989999999999998</v>
          </cell>
        </row>
        <row r="6486">
          <cell r="A6486" t="str">
            <v>MFP100PA</v>
          </cell>
          <cell r="B6486" t="str">
            <v>HAN</v>
          </cell>
          <cell r="D6486" t="str">
            <v>MFP100PA</v>
          </cell>
          <cell r="F6486">
            <v>3.7</v>
          </cell>
          <cell r="G6486">
            <v>3.7</v>
          </cell>
          <cell r="H6486">
            <v>4.4677499999999997</v>
          </cell>
          <cell r="I6486">
            <v>1.2578124999999998</v>
          </cell>
          <cell r="J6486">
            <v>10.827916666666665</v>
          </cell>
          <cell r="K6486">
            <v>0.53112045533256136</v>
          </cell>
          <cell r="L6486">
            <v>12.506243749999999</v>
          </cell>
          <cell r="M6486">
            <v>0.54893742696735104</v>
          </cell>
          <cell r="N6486">
            <v>11.494249999999997</v>
          </cell>
          <cell r="P6486">
            <v>0</v>
          </cell>
          <cell r="Q6486">
            <v>0</v>
          </cell>
          <cell r="R6486">
            <v>9.9949999999999992</v>
          </cell>
          <cell r="S6486">
            <v>0.54855476518747182</v>
          </cell>
          <cell r="T6486">
            <v>8.9954999999999998</v>
          </cell>
          <cell r="U6486">
            <v>0.49839418354163528</v>
          </cell>
          <cell r="W6486">
            <v>0</v>
          </cell>
          <cell r="X6486">
            <v>10.181678614097969</v>
          </cell>
          <cell r="Y6486">
            <v>0.56621295852163023</v>
          </cell>
          <cell r="Z6486">
            <v>0</v>
          </cell>
          <cell r="AA6486" t="e">
            <v>#DIV/0!</v>
          </cell>
          <cell r="AB6486">
            <v>1.1111111111111109</v>
          </cell>
          <cell r="AC6486">
            <v>16.66</v>
          </cell>
          <cell r="AD6486">
            <v>0.51628378624176952</v>
          </cell>
          <cell r="AE6486">
            <v>19.989999999999998</v>
          </cell>
          <cell r="AF6486">
            <v>1.1998799519807921</v>
          </cell>
          <cell r="AG6486">
            <v>10.827916666666665</v>
          </cell>
          <cell r="AH6486">
            <v>0.53112045533256136</v>
          </cell>
          <cell r="AI6486">
            <v>19.989999999999998</v>
          </cell>
        </row>
        <row r="6487">
          <cell r="A6487" t="str">
            <v>MFP100PJM</v>
          </cell>
          <cell r="D6487" t="str">
            <v>MFP100PJM</v>
          </cell>
          <cell r="F6487">
            <v>3.7</v>
          </cell>
          <cell r="G6487">
            <v>3.7</v>
          </cell>
          <cell r="H6487">
            <v>4.2735000000000003</v>
          </cell>
          <cell r="I6487">
            <v>1.203125</v>
          </cell>
          <cell r="J6487">
            <v>10.827916666666665</v>
          </cell>
          <cell r="K6487">
            <v>0.55150652249201515</v>
          </cell>
          <cell r="L6487">
            <v>12.506243749999999</v>
          </cell>
          <cell r="M6487">
            <v>0.56854884318616183</v>
          </cell>
          <cell r="N6487">
            <v>11.494249999999997</v>
          </cell>
          <cell r="P6487">
            <v>0</v>
          </cell>
          <cell r="Q6487">
            <v>0</v>
          </cell>
          <cell r="R6487">
            <v>9.9949999999999992</v>
          </cell>
          <cell r="S6487">
            <v>0.54855476518747182</v>
          </cell>
          <cell r="T6487">
            <v>8.9954999999999998</v>
          </cell>
          <cell r="U6487">
            <v>0.49839418354163528</v>
          </cell>
          <cell r="W6487">
            <v>0</v>
          </cell>
          <cell r="X6487">
            <v>10.181678614097969</v>
          </cell>
          <cell r="Y6487">
            <v>0.56621295852163023</v>
          </cell>
          <cell r="Z6487">
            <v>0</v>
          </cell>
          <cell r="AA6487" t="e">
            <v>#DIV/0!</v>
          </cell>
          <cell r="AB6487">
            <v>1.1111111111111109</v>
          </cell>
          <cell r="AC6487">
            <v>16.66</v>
          </cell>
          <cell r="AD6487">
            <v>0.5373149259703881</v>
          </cell>
          <cell r="AE6487">
            <v>19.989999999999998</v>
          </cell>
          <cell r="AF6487">
            <v>1.1998799519807921</v>
          </cell>
          <cell r="AG6487">
            <v>10.827916666666665</v>
          </cell>
          <cell r="AH6487">
            <v>0.55150652249201515</v>
          </cell>
          <cell r="AI6487">
            <v>19.989999999999998</v>
          </cell>
        </row>
        <row r="6488">
          <cell r="A6488" t="str">
            <v>MFP100SD</v>
          </cell>
          <cell r="D6488" t="str">
            <v>MFP100SD</v>
          </cell>
          <cell r="F6488">
            <v>3.7</v>
          </cell>
          <cell r="G6488">
            <v>3.7</v>
          </cell>
          <cell r="H6488">
            <v>4.2735000000000003</v>
          </cell>
          <cell r="I6488">
            <v>1.2554347826086958</v>
          </cell>
          <cell r="J6488">
            <v>10.827916666666665</v>
          </cell>
          <cell r="K6488">
            <v>0.55150652249201515</v>
          </cell>
          <cell r="L6488">
            <v>12.506243749999999</v>
          </cell>
          <cell r="M6488">
            <v>0.56854884318616183</v>
          </cell>
          <cell r="N6488">
            <v>11.494249999999997</v>
          </cell>
          <cell r="P6488">
            <v>0</v>
          </cell>
          <cell r="Q6488">
            <v>0</v>
          </cell>
          <cell r="R6488">
            <v>9.9949999999999992</v>
          </cell>
          <cell r="S6488">
            <v>0.54855476518747182</v>
          </cell>
          <cell r="T6488">
            <v>8.9954999999999998</v>
          </cell>
          <cell r="U6488">
            <v>0.49839418354163528</v>
          </cell>
          <cell r="W6488">
            <v>0</v>
          </cell>
          <cell r="X6488">
            <v>10.12265522875817</v>
          </cell>
          <cell r="Y6488">
            <v>0.57030955651430182</v>
          </cell>
          <cell r="Z6488">
            <v>0</v>
          </cell>
          <cell r="AA6488" t="e">
            <v>#DIV/0!</v>
          </cell>
          <cell r="AB6488">
            <v>1.1111111111111109</v>
          </cell>
          <cell r="AC6488">
            <v>16.66</v>
          </cell>
          <cell r="AD6488">
            <v>0.5373149259703881</v>
          </cell>
          <cell r="AE6488">
            <v>19.989999999999998</v>
          </cell>
          <cell r="AF6488">
            <v>1.1998799519807921</v>
          </cell>
          <cell r="AG6488">
            <v>10.827916666666665</v>
          </cell>
          <cell r="AH6488">
            <v>0.55150652249201515</v>
          </cell>
          <cell r="AI6488">
            <v>19.989999999999998</v>
          </cell>
        </row>
        <row r="6489">
          <cell r="A6489" t="str">
            <v>MFP100SL</v>
          </cell>
          <cell r="D6489" t="str">
            <v>MFP100SL</v>
          </cell>
          <cell r="F6489">
            <v>3.7</v>
          </cell>
          <cell r="G6489">
            <v>3.7</v>
          </cell>
          <cell r="H6489">
            <v>4.2735000000000003</v>
          </cell>
          <cell r="I6489">
            <v>1.2554347826086958</v>
          </cell>
          <cell r="J6489">
            <v>10.827916666666665</v>
          </cell>
          <cell r="K6489">
            <v>0.55150652249201515</v>
          </cell>
          <cell r="L6489">
            <v>12.506243749999999</v>
          </cell>
          <cell r="M6489">
            <v>0.56854884318616183</v>
          </cell>
          <cell r="N6489">
            <v>11.494249999999997</v>
          </cell>
          <cell r="P6489">
            <v>0</v>
          </cell>
          <cell r="Q6489">
            <v>0</v>
          </cell>
          <cell r="R6489">
            <v>9.9949999999999992</v>
          </cell>
          <cell r="S6489">
            <v>0.54855476518747182</v>
          </cell>
          <cell r="T6489">
            <v>8.9954999999999998</v>
          </cell>
          <cell r="U6489">
            <v>0.49839418354163528</v>
          </cell>
          <cell r="W6489">
            <v>0</v>
          </cell>
          <cell r="X6489">
            <v>10.12265522875817</v>
          </cell>
          <cell r="Y6489">
            <v>0.57030955651430182</v>
          </cell>
          <cell r="Z6489">
            <v>0</v>
          </cell>
          <cell r="AA6489" t="e">
            <v>#DIV/0!</v>
          </cell>
          <cell r="AB6489">
            <v>1.1111111111111109</v>
          </cell>
          <cell r="AC6489">
            <v>16.66</v>
          </cell>
          <cell r="AD6489">
            <v>0.5373149259703881</v>
          </cell>
          <cell r="AE6489">
            <v>19.989999999999998</v>
          </cell>
          <cell r="AF6489">
            <v>1.1998799519807921</v>
          </cell>
          <cell r="AG6489">
            <v>10.827916666666665</v>
          </cell>
          <cell r="AH6489">
            <v>0.55150652249201515</v>
          </cell>
          <cell r="AI6489">
            <v>19.989999999999998</v>
          </cell>
        </row>
        <row r="6490">
          <cell r="A6490" t="str">
            <v>MFP100SL-iPA</v>
          </cell>
          <cell r="D6490" t="str">
            <v>MFP100SL-iPA</v>
          </cell>
          <cell r="F6490">
            <v>3.7</v>
          </cell>
          <cell r="G6490">
            <v>3.7</v>
          </cell>
          <cell r="H6490">
            <v>4.2735000000000003</v>
          </cell>
          <cell r="I6490">
            <v>1.2554347826086958</v>
          </cell>
          <cell r="J6490">
            <v>10.827916666666665</v>
          </cell>
          <cell r="K6490">
            <v>0.55150652249201515</v>
          </cell>
          <cell r="L6490">
            <v>12.506243749999999</v>
          </cell>
          <cell r="M6490">
            <v>0.56854884318616183</v>
          </cell>
          <cell r="N6490">
            <v>11.494249999999997</v>
          </cell>
          <cell r="P6490">
            <v>0</v>
          </cell>
          <cell r="Q6490">
            <v>0</v>
          </cell>
          <cell r="R6490">
            <v>9.9949999999999992</v>
          </cell>
          <cell r="S6490">
            <v>0.54855476518747182</v>
          </cell>
          <cell r="T6490">
            <v>8.9954999999999998</v>
          </cell>
          <cell r="U6490">
            <v>0.49839418354163528</v>
          </cell>
          <cell r="W6490">
            <v>0</v>
          </cell>
          <cell r="X6490" t="e">
            <v>#DIV/0!</v>
          </cell>
          <cell r="Y6490" t="e">
            <v>#DIV/0!</v>
          </cell>
          <cell r="Z6490">
            <v>0</v>
          </cell>
          <cell r="AA6490" t="e">
            <v>#DIV/0!</v>
          </cell>
          <cell r="AB6490">
            <v>1.1111111111111109</v>
          </cell>
          <cell r="AC6490">
            <v>16.66</v>
          </cell>
          <cell r="AD6490">
            <v>0.5373149259703881</v>
          </cell>
          <cell r="AE6490">
            <v>19.989999999999998</v>
          </cell>
          <cell r="AF6490">
            <v>1.1998799519807921</v>
          </cell>
          <cell r="AG6490">
            <v>10.827916666666665</v>
          </cell>
          <cell r="AH6490">
            <v>0.55150652249201515</v>
          </cell>
          <cell r="AI6490">
            <v>19.989999999999998</v>
          </cell>
        </row>
        <row r="6491">
          <cell r="A6491" t="str">
            <v>MFP100SL-iPM</v>
          </cell>
          <cell r="B6491" t="str">
            <v>HAN</v>
          </cell>
          <cell r="D6491" t="str">
            <v>MFP100SL-iPM</v>
          </cell>
          <cell r="F6491">
            <v>3.7</v>
          </cell>
          <cell r="G6491">
            <v>3.7</v>
          </cell>
          <cell r="H6491">
            <v>4.4677499999999997</v>
          </cell>
          <cell r="I6491">
            <v>1.3124999999999998</v>
          </cell>
          <cell r="J6491">
            <v>10.827916666666665</v>
          </cell>
          <cell r="K6491">
            <v>0.53112045533256136</v>
          </cell>
          <cell r="L6491">
            <v>12.506243749999999</v>
          </cell>
          <cell r="M6491">
            <v>0.54893742696735104</v>
          </cell>
          <cell r="N6491">
            <v>11.494249999999997</v>
          </cell>
          <cell r="P6491">
            <v>0</v>
          </cell>
          <cell r="Q6491">
            <v>0</v>
          </cell>
          <cell r="R6491">
            <v>9.9949999999999992</v>
          </cell>
          <cell r="S6491">
            <v>0.54855476518747182</v>
          </cell>
          <cell r="T6491">
            <v>8.9954999999999998</v>
          </cell>
          <cell r="U6491">
            <v>0.49839418354163528</v>
          </cell>
          <cell r="W6491">
            <v>0</v>
          </cell>
          <cell r="X6491" t="e">
            <v>#DIV/0!</v>
          </cell>
          <cell r="Y6491" t="e">
            <v>#DIV/0!</v>
          </cell>
          <cell r="Z6491">
            <v>0</v>
          </cell>
          <cell r="AA6491" t="e">
            <v>#DIV/0!</v>
          </cell>
          <cell r="AB6491">
            <v>1.1111111111111109</v>
          </cell>
          <cell r="AC6491">
            <v>16.66</v>
          </cell>
          <cell r="AD6491">
            <v>0.51628378624176952</v>
          </cell>
          <cell r="AE6491">
            <v>19.989999999999998</v>
          </cell>
          <cell r="AF6491">
            <v>1.1998799519807921</v>
          </cell>
          <cell r="AG6491">
            <v>10.827916666666665</v>
          </cell>
          <cell r="AH6491">
            <v>0.53112045533256136</v>
          </cell>
          <cell r="AI6491">
            <v>19.989999999999998</v>
          </cell>
        </row>
        <row r="6492">
          <cell r="A6492" t="str">
            <v xml:space="preserve">MFP100SP </v>
          </cell>
          <cell r="B6492" t="str">
            <v>HAN</v>
          </cell>
          <cell r="D6492" t="str">
            <v xml:space="preserve">MFP100SP </v>
          </cell>
          <cell r="F6492">
            <v>3.7</v>
          </cell>
          <cell r="G6492">
            <v>3.7</v>
          </cell>
          <cell r="H6492">
            <v>4.4677499999999997</v>
          </cell>
          <cell r="I6492">
            <v>1.2578124999999998</v>
          </cell>
          <cell r="J6492">
            <v>10.827916666666665</v>
          </cell>
          <cell r="K6492">
            <v>0.53112045533256136</v>
          </cell>
          <cell r="L6492">
            <v>12.506243749999999</v>
          </cell>
          <cell r="M6492">
            <v>0.54893742696735104</v>
          </cell>
          <cell r="N6492">
            <v>11.494249999999997</v>
          </cell>
          <cell r="P6492">
            <v>0</v>
          </cell>
          <cell r="Q6492">
            <v>0</v>
          </cell>
          <cell r="R6492">
            <v>9.9949999999999992</v>
          </cell>
          <cell r="S6492">
            <v>0.54855476518747182</v>
          </cell>
          <cell r="T6492">
            <v>8.9954999999999998</v>
          </cell>
          <cell r="U6492">
            <v>0.49839418354163528</v>
          </cell>
          <cell r="W6492">
            <v>0</v>
          </cell>
          <cell r="X6492" t="e">
            <v>#N/A</v>
          </cell>
          <cell r="Y6492" t="e">
            <v>#N/A</v>
          </cell>
          <cell r="Z6492">
            <v>0</v>
          </cell>
          <cell r="AA6492" t="e">
            <v>#N/A</v>
          </cell>
          <cell r="AB6492">
            <v>1.1111111111111109</v>
          </cell>
          <cell r="AC6492">
            <v>16.66</v>
          </cell>
          <cell r="AD6492">
            <v>0.51628378624176952</v>
          </cell>
          <cell r="AE6492">
            <v>19.989999999999998</v>
          </cell>
          <cell r="AF6492">
            <v>1.1998799519807921</v>
          </cell>
          <cell r="AG6492">
            <v>10.827916666666665</v>
          </cell>
          <cell r="AH6492">
            <v>0.53112045533256136</v>
          </cell>
          <cell r="AI6492">
            <v>19.989999999999998</v>
          </cell>
        </row>
        <row r="6493">
          <cell r="A6493" t="str">
            <v>MFP100SW</v>
          </cell>
          <cell r="B6493" t="str">
            <v>HAN</v>
          </cell>
          <cell r="D6493" t="str">
            <v>MFP100SW</v>
          </cell>
          <cell r="F6493">
            <v>3.7</v>
          </cell>
          <cell r="G6493">
            <v>3.7</v>
          </cell>
          <cell r="H6493">
            <v>4.4677499999999997</v>
          </cell>
          <cell r="I6493">
            <v>1.3124999999999998</v>
          </cell>
          <cell r="J6493">
            <v>10.827916666666665</v>
          </cell>
          <cell r="K6493">
            <v>0.53112045533256136</v>
          </cell>
          <cell r="L6493">
            <v>12.506243749999999</v>
          </cell>
          <cell r="M6493">
            <v>0.54893742696735104</v>
          </cell>
          <cell r="N6493">
            <v>11.494249999999997</v>
          </cell>
          <cell r="P6493">
            <v>0</v>
          </cell>
          <cell r="Q6493">
            <v>0</v>
          </cell>
          <cell r="R6493">
            <v>9.9949999999999992</v>
          </cell>
          <cell r="S6493">
            <v>0.54855476518747182</v>
          </cell>
          <cell r="T6493">
            <v>8.9954999999999998</v>
          </cell>
          <cell r="U6493">
            <v>0.49839418354163528</v>
          </cell>
          <cell r="W6493">
            <v>0</v>
          </cell>
          <cell r="X6493">
            <v>10.12265522875817</v>
          </cell>
          <cell r="Y6493">
            <v>0.57030955651430182</v>
          </cell>
          <cell r="Z6493">
            <v>0</v>
          </cell>
          <cell r="AA6493" t="e">
            <v>#DIV/0!</v>
          </cell>
          <cell r="AB6493">
            <v>1.1111111111111109</v>
          </cell>
          <cell r="AC6493">
            <v>16.66</v>
          </cell>
          <cell r="AD6493">
            <v>0.51628378624176952</v>
          </cell>
          <cell r="AE6493">
            <v>19.989999999999998</v>
          </cell>
          <cell r="AF6493">
            <v>1.1998799519807921</v>
          </cell>
          <cell r="AG6493">
            <v>10.827916666666665</v>
          </cell>
          <cell r="AH6493">
            <v>0.53112045533256136</v>
          </cell>
          <cell r="AI6493">
            <v>19.989999999999998</v>
          </cell>
        </row>
        <row r="6494">
          <cell r="A6494" t="str">
            <v>MFP100SW-iPA</v>
          </cell>
          <cell r="B6494" t="str">
            <v>HAN</v>
          </cell>
          <cell r="D6494" t="str">
            <v>MFP100SW-iPA</v>
          </cell>
          <cell r="F6494">
            <v>3.7</v>
          </cell>
          <cell r="G6494">
            <v>3.7</v>
          </cell>
          <cell r="H6494">
            <v>4.4677499999999997</v>
          </cell>
          <cell r="I6494">
            <v>1.3124999999999998</v>
          </cell>
          <cell r="J6494">
            <v>10.827916666666665</v>
          </cell>
          <cell r="K6494">
            <v>0.53112045533256136</v>
          </cell>
          <cell r="L6494">
            <v>12.506243749999999</v>
          </cell>
          <cell r="M6494">
            <v>0.54893742696735104</v>
          </cell>
          <cell r="N6494">
            <v>11.494249999999997</v>
          </cell>
          <cell r="P6494">
            <v>0</v>
          </cell>
          <cell r="Q6494">
            <v>0</v>
          </cell>
          <cell r="R6494">
            <v>9.9949999999999992</v>
          </cell>
          <cell r="S6494">
            <v>0.54855476518747182</v>
          </cell>
          <cell r="T6494">
            <v>8.9954999999999998</v>
          </cell>
          <cell r="U6494">
            <v>0.49839418354163528</v>
          </cell>
          <cell r="W6494">
            <v>0</v>
          </cell>
          <cell r="X6494" t="e">
            <v>#DIV/0!</v>
          </cell>
          <cell r="Y6494" t="e">
            <v>#DIV/0!</v>
          </cell>
          <cell r="Z6494">
            <v>0</v>
          </cell>
          <cell r="AA6494" t="e">
            <v>#DIV/0!</v>
          </cell>
          <cell r="AB6494">
            <v>1.1111111111111109</v>
          </cell>
          <cell r="AC6494">
            <v>16.66</v>
          </cell>
          <cell r="AD6494">
            <v>0.51628378624176952</v>
          </cell>
          <cell r="AE6494">
            <v>19.989999999999998</v>
          </cell>
          <cell r="AF6494">
            <v>1.1998799519807921</v>
          </cell>
          <cell r="AG6494">
            <v>10.827916666666665</v>
          </cell>
          <cell r="AH6494">
            <v>0.53112045533256136</v>
          </cell>
          <cell r="AI6494">
            <v>19.989999999999998</v>
          </cell>
        </row>
        <row r="6495">
          <cell r="A6495" t="str">
            <v>MFP100SW-iPM</v>
          </cell>
          <cell r="D6495" t="str">
            <v>MFP100SW-iPM</v>
          </cell>
          <cell r="F6495">
            <v>3.7</v>
          </cell>
          <cell r="G6495">
            <v>3.7</v>
          </cell>
          <cell r="H6495">
            <v>4.2735000000000003</v>
          </cell>
          <cell r="I6495">
            <v>1.2554347826086958</v>
          </cell>
          <cell r="J6495">
            <v>10.827916666666665</v>
          </cell>
          <cell r="K6495">
            <v>0.55150652249201515</v>
          </cell>
          <cell r="L6495">
            <v>12.506243749999999</v>
          </cell>
          <cell r="M6495">
            <v>0.56854884318616183</v>
          </cell>
          <cell r="N6495">
            <v>11.494249999999997</v>
          </cell>
          <cell r="P6495">
            <v>0</v>
          </cell>
          <cell r="Q6495">
            <v>0</v>
          </cell>
          <cell r="R6495">
            <v>9.9949999999999992</v>
          </cell>
          <cell r="S6495">
            <v>0.54855476518747182</v>
          </cell>
          <cell r="T6495">
            <v>8.9954999999999998</v>
          </cell>
          <cell r="U6495">
            <v>0.49839418354163528</v>
          </cell>
          <cell r="W6495">
            <v>0</v>
          </cell>
          <cell r="X6495" t="e">
            <v>#DIV/0!</v>
          </cell>
          <cell r="Y6495" t="e">
            <v>#DIV/0!</v>
          </cell>
          <cell r="Z6495">
            <v>0</v>
          </cell>
          <cell r="AA6495" t="e">
            <v>#DIV/0!</v>
          </cell>
          <cell r="AB6495">
            <v>1.1111111111111109</v>
          </cell>
          <cell r="AC6495">
            <v>16.66</v>
          </cell>
          <cell r="AD6495">
            <v>0.5373149259703881</v>
          </cell>
          <cell r="AE6495">
            <v>19.989999999999998</v>
          </cell>
          <cell r="AF6495">
            <v>1.1998799519807921</v>
          </cell>
          <cell r="AG6495">
            <v>10.827916666666665</v>
          </cell>
          <cell r="AH6495">
            <v>0.55150652249201515</v>
          </cell>
          <cell r="AI6495">
            <v>19.989999999999998</v>
          </cell>
        </row>
        <row r="6496">
          <cell r="A6496" t="str">
            <v>MFP100TD</v>
          </cell>
          <cell r="B6496" t="str">
            <v>HAN</v>
          </cell>
          <cell r="D6496" t="str">
            <v>MFP100TD</v>
          </cell>
          <cell r="F6496">
            <v>3.7</v>
          </cell>
          <cell r="G6496">
            <v>3.7</v>
          </cell>
          <cell r="H6496">
            <v>4.4677499999999997</v>
          </cell>
          <cell r="I6496">
            <v>1.3124999999999998</v>
          </cell>
          <cell r="J6496">
            <v>10.827916666666665</v>
          </cell>
          <cell r="K6496">
            <v>0.53112045533256136</v>
          </cell>
          <cell r="L6496">
            <v>12.506243749999999</v>
          </cell>
          <cell r="M6496">
            <v>0.54893742696735104</v>
          </cell>
          <cell r="N6496">
            <v>11.494249999999997</v>
          </cell>
          <cell r="P6496">
            <v>0</v>
          </cell>
          <cell r="Q6496">
            <v>0</v>
          </cell>
          <cell r="R6496">
            <v>9.9949999999999992</v>
          </cell>
          <cell r="S6496">
            <v>0.54855476518747182</v>
          </cell>
          <cell r="T6496">
            <v>8.9954999999999998</v>
          </cell>
          <cell r="U6496">
            <v>0.49839418354163528</v>
          </cell>
          <cell r="W6496">
            <v>0</v>
          </cell>
          <cell r="X6496">
            <v>10.12265522875817</v>
          </cell>
          <cell r="Y6496">
            <v>0.57030955651430182</v>
          </cell>
          <cell r="Z6496">
            <v>0</v>
          </cell>
          <cell r="AA6496" t="e">
            <v>#DIV/0!</v>
          </cell>
          <cell r="AB6496">
            <v>1.1111111111111109</v>
          </cell>
          <cell r="AC6496">
            <v>16.66</v>
          </cell>
          <cell r="AD6496">
            <v>0.51628378624176952</v>
          </cell>
          <cell r="AE6496">
            <v>19.989999999999998</v>
          </cell>
          <cell r="AF6496">
            <v>1.1998799519807921</v>
          </cell>
          <cell r="AG6496">
            <v>10.827916666666665</v>
          </cell>
          <cell r="AH6496">
            <v>0.53112045533256136</v>
          </cell>
          <cell r="AI6496">
            <v>19.989999999999998</v>
          </cell>
        </row>
        <row r="6497">
          <cell r="A6497" t="str">
            <v>MFP100TD-iPA</v>
          </cell>
          <cell r="B6497" t="str">
            <v>HAN</v>
          </cell>
          <cell r="D6497" t="str">
            <v>MFP100TD-iPA</v>
          </cell>
          <cell r="F6497">
            <v>3.7</v>
          </cell>
          <cell r="G6497">
            <v>3.7</v>
          </cell>
          <cell r="H6497">
            <v>4.4677499999999997</v>
          </cell>
          <cell r="I6497">
            <v>1.3124999999999998</v>
          </cell>
          <cell r="J6497">
            <v>10.827916666666665</v>
          </cell>
          <cell r="K6497">
            <v>0.53112045533256136</v>
          </cell>
          <cell r="L6497">
            <v>12.506243749999999</v>
          </cell>
          <cell r="M6497">
            <v>0.54893742696735104</v>
          </cell>
          <cell r="N6497">
            <v>11.494249999999997</v>
          </cell>
          <cell r="P6497">
            <v>0</v>
          </cell>
          <cell r="Q6497">
            <v>0</v>
          </cell>
          <cell r="R6497">
            <v>9.9949999999999992</v>
          </cell>
          <cell r="S6497">
            <v>0.54855476518747182</v>
          </cell>
          <cell r="T6497">
            <v>8.9954999999999998</v>
          </cell>
          <cell r="U6497">
            <v>0.49839418354163528</v>
          </cell>
          <cell r="W6497">
            <v>0</v>
          </cell>
          <cell r="X6497" t="e">
            <v>#DIV/0!</v>
          </cell>
          <cell r="Y6497" t="e">
            <v>#DIV/0!</v>
          </cell>
          <cell r="Z6497">
            <v>0</v>
          </cell>
          <cell r="AA6497" t="e">
            <v>#DIV/0!</v>
          </cell>
          <cell r="AB6497">
            <v>1.1111111111111109</v>
          </cell>
          <cell r="AC6497">
            <v>16.66</v>
          </cell>
          <cell r="AD6497">
            <v>0.51628378624176952</v>
          </cell>
          <cell r="AE6497">
            <v>19.989999999999998</v>
          </cell>
          <cell r="AF6497">
            <v>1.1998799519807921</v>
          </cell>
          <cell r="AG6497">
            <v>10.827916666666665</v>
          </cell>
          <cell r="AH6497">
            <v>0.53112045533256136</v>
          </cell>
          <cell r="AI6497">
            <v>19.989999999999998</v>
          </cell>
        </row>
        <row r="6498">
          <cell r="A6498" t="str">
            <v>MFP100TD-iPM</v>
          </cell>
          <cell r="B6498" t="str">
            <v>HAN</v>
          </cell>
          <cell r="D6498" t="str">
            <v>MFP100TD-iPM</v>
          </cell>
          <cell r="F6498">
            <v>3.7</v>
          </cell>
          <cell r="G6498">
            <v>3.7</v>
          </cell>
          <cell r="H6498">
            <v>4.4677499999999997</v>
          </cell>
          <cell r="I6498">
            <v>1.3124999999999998</v>
          </cell>
          <cell r="J6498">
            <v>10.827916666666665</v>
          </cell>
          <cell r="K6498">
            <v>0.53112045533256136</v>
          </cell>
          <cell r="L6498">
            <v>12.506243749999999</v>
          </cell>
          <cell r="M6498">
            <v>0.54893742696735104</v>
          </cell>
          <cell r="N6498">
            <v>11.494249999999997</v>
          </cell>
          <cell r="P6498">
            <v>0</v>
          </cell>
          <cell r="Q6498">
            <v>0</v>
          </cell>
          <cell r="R6498">
            <v>9.9949999999999992</v>
          </cell>
          <cell r="S6498">
            <v>0.54855476518747182</v>
          </cell>
          <cell r="T6498">
            <v>8.9954999999999998</v>
          </cell>
          <cell r="U6498">
            <v>0.49839418354163528</v>
          </cell>
          <cell r="W6498">
            <v>0</v>
          </cell>
          <cell r="X6498" t="e">
            <v>#DIV/0!</v>
          </cell>
          <cell r="Y6498" t="e">
            <v>#DIV/0!</v>
          </cell>
          <cell r="Z6498">
            <v>0</v>
          </cell>
          <cell r="AA6498" t="e">
            <v>#DIV/0!</v>
          </cell>
          <cell r="AB6498">
            <v>1.1111111111111109</v>
          </cell>
          <cell r="AC6498">
            <v>16.66</v>
          </cell>
          <cell r="AD6498">
            <v>0.51628378624176952</v>
          </cell>
          <cell r="AE6498">
            <v>19.989999999999998</v>
          </cell>
          <cell r="AF6498">
            <v>1.1998799519807921</v>
          </cell>
          <cell r="AG6498">
            <v>10.827916666666665</v>
          </cell>
          <cell r="AH6498">
            <v>0.53112045533256136</v>
          </cell>
          <cell r="AI6498">
            <v>19.989999999999998</v>
          </cell>
        </row>
        <row r="6499">
          <cell r="A6499" t="str">
            <v>MFP100TT</v>
          </cell>
          <cell r="B6499" t="str">
            <v>HAN</v>
          </cell>
          <cell r="D6499" t="str">
            <v>MFP100TT</v>
          </cell>
          <cell r="F6499">
            <v>3.7</v>
          </cell>
          <cell r="G6499">
            <v>3.7</v>
          </cell>
          <cell r="H6499">
            <v>4.4677499999999997</v>
          </cell>
          <cell r="I6499">
            <v>1.3124999999999998</v>
          </cell>
          <cell r="J6499">
            <v>10.827916666666665</v>
          </cell>
          <cell r="K6499">
            <v>0.53112045533256136</v>
          </cell>
          <cell r="L6499">
            <v>12.506243749999999</v>
          </cell>
          <cell r="M6499">
            <v>0.54893742696735104</v>
          </cell>
          <cell r="N6499">
            <v>11.494249999999997</v>
          </cell>
          <cell r="P6499">
            <v>0</v>
          </cell>
          <cell r="Q6499">
            <v>0</v>
          </cell>
          <cell r="R6499">
            <v>9.9949999999999992</v>
          </cell>
          <cell r="S6499">
            <v>0.54855476518747182</v>
          </cell>
          <cell r="T6499">
            <v>8.9954999999999998</v>
          </cell>
          <cell r="U6499">
            <v>0.49839418354163528</v>
          </cell>
          <cell r="W6499">
            <v>0</v>
          </cell>
          <cell r="X6499">
            <v>10.12265522875817</v>
          </cell>
          <cell r="Y6499">
            <v>0.57030955651430182</v>
          </cell>
          <cell r="Z6499">
            <v>0</v>
          </cell>
          <cell r="AA6499" t="e">
            <v>#DIV/0!</v>
          </cell>
          <cell r="AB6499">
            <v>1.1111111111111109</v>
          </cell>
          <cell r="AC6499">
            <v>16.66</v>
          </cell>
          <cell r="AD6499">
            <v>0.51628378624176952</v>
          </cell>
          <cell r="AE6499">
            <v>19.989999999999998</v>
          </cell>
          <cell r="AF6499">
            <v>1.1998799519807921</v>
          </cell>
          <cell r="AG6499">
            <v>10.827916666666665</v>
          </cell>
          <cell r="AH6499">
            <v>0.53112045533256136</v>
          </cell>
          <cell r="AI6499">
            <v>19.989999999999998</v>
          </cell>
        </row>
        <row r="6500">
          <cell r="A6500" t="str">
            <v>MFP142DES</v>
          </cell>
          <cell r="B6500" t="str">
            <v>HAN</v>
          </cell>
          <cell r="D6500" t="str">
            <v>MFP142DES</v>
          </cell>
          <cell r="F6500">
            <v>6.63</v>
          </cell>
          <cell r="G6500">
            <v>6.4</v>
          </cell>
          <cell r="H6500">
            <v>8.005725</v>
          </cell>
          <cell r="I6500">
            <v>1.3030151367187501</v>
          </cell>
          <cell r="J6500">
            <v>10.827916666666665</v>
          </cell>
          <cell r="K6500">
            <v>0.22172665280008405</v>
          </cell>
          <cell r="L6500">
            <v>12.506243749999999</v>
          </cell>
          <cell r="M6500">
            <v>0.2513002912939723</v>
          </cell>
          <cell r="N6500">
            <v>11.494249999999997</v>
          </cell>
          <cell r="O6500">
            <v>0.16684394828993437</v>
          </cell>
          <cell r="P6500">
            <v>13.733500000000001</v>
          </cell>
          <cell r="Q6500">
            <v>1.7261814982403219</v>
          </cell>
          <cell r="R6500">
            <v>9.9949999999999992</v>
          </cell>
          <cell r="S6500">
            <v>0.30175614122850891</v>
          </cell>
          <cell r="T6500">
            <v>8.9954999999999998</v>
          </cell>
          <cell r="U6500">
            <v>0.22417349025389882</v>
          </cell>
          <cell r="W6500">
            <v>13.733500000000001</v>
          </cell>
          <cell r="X6500">
            <v>10.039802867383512</v>
          </cell>
          <cell r="Y6500">
            <v>0.30017467730545067</v>
          </cell>
          <cell r="Z6500">
            <v>0</v>
          </cell>
          <cell r="AA6500" t="e">
            <v>#DIV/0!</v>
          </cell>
          <cell r="AB6500">
            <v>1.1111111111111109</v>
          </cell>
          <cell r="AC6500">
            <v>16.66</v>
          </cell>
          <cell r="AD6500">
            <v>0.19709989258861438</v>
          </cell>
          <cell r="AE6500">
            <v>19.989999999999998</v>
          </cell>
          <cell r="AF6500">
            <v>1.1998799519807921</v>
          </cell>
          <cell r="AG6500">
            <v>10.827916666666665</v>
          </cell>
          <cell r="AH6500">
            <v>0.22172665280008405</v>
          </cell>
          <cell r="AI6500">
            <v>19.989999999999998</v>
          </cell>
        </row>
        <row r="6501">
          <cell r="A6501" t="str">
            <v>MFP142FZ</v>
          </cell>
          <cell r="B6501" t="str">
            <v>HAN</v>
          </cell>
          <cell r="D6501" t="str">
            <v>MFP142FZ</v>
          </cell>
          <cell r="F6501">
            <v>6.63</v>
          </cell>
          <cell r="G6501">
            <v>6.4</v>
          </cell>
          <cell r="H6501">
            <v>8.005725</v>
          </cell>
          <cell r="I6501">
            <v>1.3030151367187501</v>
          </cell>
          <cell r="J6501">
            <v>10.827916666666665</v>
          </cell>
          <cell r="K6501">
            <v>0.15016128754032179</v>
          </cell>
          <cell r="L6501">
            <v>12.506243749999999</v>
          </cell>
          <cell r="M6501">
            <v>0.18245434106813069</v>
          </cell>
          <cell r="N6501">
            <v>11.494249999999997</v>
          </cell>
          <cell r="O6501">
            <v>9.9427299856824844E-2</v>
          </cell>
          <cell r="P6501">
            <v>13.733500000000001</v>
          </cell>
          <cell r="Q6501">
            <v>1.7261814982403219</v>
          </cell>
          <cell r="R6501">
            <v>9.9949999999999992</v>
          </cell>
          <cell r="S6501">
            <v>0.18709354677338672</v>
          </cell>
          <cell r="T6501">
            <v>8.9954999999999998</v>
          </cell>
          <cell r="U6501">
            <v>9.6770607525985278E-2</v>
          </cell>
          <cell r="W6501">
            <v>13.733500000000001</v>
          </cell>
          <cell r="X6501">
            <v>10.042755491881566</v>
          </cell>
          <cell r="Y6501">
            <v>0.23570965843427474</v>
          </cell>
          <cell r="Z6501">
            <v>0</v>
          </cell>
          <cell r="AA6501" t="e">
            <v>#DIV/0!</v>
          </cell>
          <cell r="AB6501">
            <v>1.1111111111111109</v>
          </cell>
          <cell r="AC6501">
            <v>16.66</v>
          </cell>
          <cell r="AD6501">
            <v>0.12326999765423417</v>
          </cell>
          <cell r="AE6501">
            <v>19.989999999999998</v>
          </cell>
          <cell r="AF6501">
            <v>1.1998799519807921</v>
          </cell>
          <cell r="AG6501">
            <v>10.827916666666665</v>
          </cell>
          <cell r="AH6501">
            <v>0.15016128754032179</v>
          </cell>
          <cell r="AI6501">
            <v>19.989999999999998</v>
          </cell>
        </row>
        <row r="6502">
          <cell r="A6502" t="str">
            <v>MFP146</v>
          </cell>
          <cell r="B6502" t="str">
            <v>HAN</v>
          </cell>
          <cell r="D6502" t="str">
            <v>MFP146</v>
          </cell>
          <cell r="F6502">
            <v>6.63</v>
          </cell>
          <cell r="G6502">
            <v>6.4</v>
          </cell>
          <cell r="H6502">
            <v>8.005725</v>
          </cell>
          <cell r="I6502">
            <v>1.3030151367187501</v>
          </cell>
          <cell r="J6502">
            <v>10.827916666666665</v>
          </cell>
          <cell r="K6502" t="e">
            <v>#N/A</v>
          </cell>
          <cell r="L6502">
            <v>12.506243749999999</v>
          </cell>
          <cell r="M6502" t="e">
            <v>#N/A</v>
          </cell>
          <cell r="N6502">
            <v>11.494249999999997</v>
          </cell>
          <cell r="O6502" t="e">
            <v>#N/A</v>
          </cell>
          <cell r="P6502">
            <v>13.733500000000001</v>
          </cell>
          <cell r="Q6502">
            <v>1.7261814982403219</v>
          </cell>
          <cell r="R6502">
            <v>9.9949999999999992</v>
          </cell>
          <cell r="S6502" t="e">
            <v>#N/A</v>
          </cell>
          <cell r="T6502">
            <v>8.9954999999999998</v>
          </cell>
          <cell r="U6502" t="e">
            <v>#N/A</v>
          </cell>
          <cell r="W6502">
            <v>13.733500000000001</v>
          </cell>
          <cell r="X6502">
            <v>10.139675925925925</v>
          </cell>
          <cell r="Y6502" t="e">
            <v>#N/A</v>
          </cell>
          <cell r="Z6502">
            <v>0</v>
          </cell>
          <cell r="AA6502" t="e">
            <v>#N/A</v>
          </cell>
          <cell r="AB6502">
            <v>1.1111111111111109</v>
          </cell>
          <cell r="AC6502">
            <v>16.66</v>
          </cell>
          <cell r="AD6502" t="e">
            <v>#N/A</v>
          </cell>
          <cell r="AE6502">
            <v>19.989999999999998</v>
          </cell>
          <cell r="AF6502">
            <v>1.1998799519807921</v>
          </cell>
          <cell r="AG6502">
            <v>10.827916666666665</v>
          </cell>
          <cell r="AH6502" t="e">
            <v>#N/A</v>
          </cell>
          <cell r="AI6502">
            <v>19.989999999999998</v>
          </cell>
        </row>
        <row r="6503">
          <cell r="A6503" t="str">
            <v>MFP146BB</v>
          </cell>
          <cell r="D6503" t="str">
            <v>MFP146BB</v>
          </cell>
          <cell r="F6503">
            <v>6.4</v>
          </cell>
          <cell r="G6503">
            <v>6.4</v>
          </cell>
          <cell r="H6503">
            <v>7.3920000000000012</v>
          </cell>
          <cell r="I6503">
            <v>1.203125</v>
          </cell>
          <cell r="J6503">
            <v>10.827916666666665</v>
          </cell>
          <cell r="K6503" t="e">
            <v>#N/A</v>
          </cell>
          <cell r="L6503">
            <v>12.506243749999999</v>
          </cell>
          <cell r="M6503" t="e">
            <v>#N/A</v>
          </cell>
          <cell r="N6503">
            <v>11.494249999999997</v>
          </cell>
          <cell r="O6503" t="e">
            <v>#N/A</v>
          </cell>
          <cell r="P6503">
            <v>13.733500000000001</v>
          </cell>
          <cell r="Q6503">
            <v>1.7882161458333334</v>
          </cell>
          <cell r="R6503">
            <v>9.9949999999999992</v>
          </cell>
          <cell r="S6503" t="e">
            <v>#N/A</v>
          </cell>
          <cell r="T6503">
            <v>8.9954999999999998</v>
          </cell>
          <cell r="U6503" t="e">
            <v>#N/A</v>
          </cell>
          <cell r="W6503">
            <v>13.733500000000001</v>
          </cell>
          <cell r="X6503" t="e">
            <v>#N/A</v>
          </cell>
          <cell r="Y6503" t="e">
            <v>#N/A</v>
          </cell>
          <cell r="Z6503">
            <v>0</v>
          </cell>
          <cell r="AA6503" t="e">
            <v>#N/A</v>
          </cell>
          <cell r="AB6503">
            <v>1.1111111111111109</v>
          </cell>
          <cell r="AC6503">
            <v>16.66</v>
          </cell>
          <cell r="AD6503" t="e">
            <v>#N/A</v>
          </cell>
          <cell r="AE6503">
            <v>19.989999999999998</v>
          </cell>
          <cell r="AF6503">
            <v>1.1998799519807921</v>
          </cell>
          <cell r="AG6503">
            <v>10.827916666666665</v>
          </cell>
          <cell r="AH6503" t="e">
            <v>#N/A</v>
          </cell>
          <cell r="AI6503">
            <v>19.989999999999998</v>
          </cell>
        </row>
        <row r="6504">
          <cell r="A6504" t="str">
            <v>MFP146FZ</v>
          </cell>
          <cell r="D6504" t="str">
            <v>MFP146FZ</v>
          </cell>
          <cell r="F6504">
            <v>3</v>
          </cell>
          <cell r="G6504">
            <v>3</v>
          </cell>
          <cell r="H6504">
            <v>3.4650000000000003</v>
          </cell>
          <cell r="I6504">
            <v>1.203125</v>
          </cell>
          <cell r="J6504">
            <v>10.827916666666665</v>
          </cell>
          <cell r="K6504" t="e">
            <v>#N/A</v>
          </cell>
          <cell r="L6504">
            <v>12.506243749999999</v>
          </cell>
          <cell r="M6504" t="e">
            <v>#N/A</v>
          </cell>
          <cell r="N6504">
            <v>11.494249999999997</v>
          </cell>
          <cell r="O6504" t="e">
            <v>#N/A</v>
          </cell>
          <cell r="P6504">
            <v>13.733500000000001</v>
          </cell>
          <cell r="Q6504">
            <v>3.8148611111111115</v>
          </cell>
          <cell r="R6504">
            <v>9.9949999999999992</v>
          </cell>
          <cell r="S6504" t="e">
            <v>#N/A</v>
          </cell>
          <cell r="T6504">
            <v>8.9954999999999998</v>
          </cell>
          <cell r="U6504" t="e">
            <v>#N/A</v>
          </cell>
          <cell r="W6504">
            <v>13.733500000000001</v>
          </cell>
          <cell r="X6504">
            <v>10.139675925925925</v>
          </cell>
          <cell r="Y6504" t="e">
            <v>#N/A</v>
          </cell>
          <cell r="Z6504">
            <v>0</v>
          </cell>
          <cell r="AA6504" t="e">
            <v>#N/A</v>
          </cell>
          <cell r="AB6504">
            <v>1.1111111111111109</v>
          </cell>
          <cell r="AC6504">
            <v>16.66</v>
          </cell>
          <cell r="AD6504" t="e">
            <v>#N/A</v>
          </cell>
          <cell r="AE6504">
            <v>19.989999999999998</v>
          </cell>
          <cell r="AF6504">
            <v>1.1998799519807921</v>
          </cell>
          <cell r="AG6504">
            <v>10.827916666666665</v>
          </cell>
          <cell r="AH6504" t="e">
            <v>#N/A</v>
          </cell>
          <cell r="AI6504">
            <v>19.989999999999998</v>
          </cell>
        </row>
        <row r="6505">
          <cell r="A6505" t="str">
            <v>MFP146IA</v>
          </cell>
          <cell r="D6505" t="str">
            <v>MFP146IA</v>
          </cell>
          <cell r="F6505">
            <v>6.63</v>
          </cell>
          <cell r="G6505">
            <v>6.4</v>
          </cell>
          <cell r="H6505">
            <v>7.3920000000000012</v>
          </cell>
          <cell r="I6505">
            <v>1.203125</v>
          </cell>
          <cell r="J6505">
            <v>10.827916666666665</v>
          </cell>
          <cell r="K6505">
            <v>0.2242274983645666</v>
          </cell>
          <cell r="L6505">
            <v>12.506243749999999</v>
          </cell>
          <cell r="M6505">
            <v>0.25370610713282038</v>
          </cell>
          <cell r="N6505">
            <v>11.494249999999997</v>
          </cell>
          <cell r="O6505">
            <v>0.16919981729995406</v>
          </cell>
          <cell r="P6505">
            <v>13.733500000000001</v>
          </cell>
          <cell r="Q6505">
            <v>1.7261814982403219</v>
          </cell>
          <cell r="R6505">
            <v>9.9949999999999992</v>
          </cell>
          <cell r="S6505">
            <v>0.19105894410619945</v>
          </cell>
          <cell r="T6505">
            <v>8.9954999999999998</v>
          </cell>
          <cell r="U6505">
            <v>0.10117660456244386</v>
          </cell>
          <cell r="W6505">
            <v>13.733500000000001</v>
          </cell>
          <cell r="X6505">
            <v>10.139675925925925</v>
          </cell>
          <cell r="Y6505">
            <v>0.24075528383641445</v>
          </cell>
          <cell r="Z6505">
            <v>0</v>
          </cell>
          <cell r="AA6505" t="e">
            <v>#DIV/0!</v>
          </cell>
          <cell r="AB6505">
            <v>1.1111111111111109</v>
          </cell>
          <cell r="AC6505">
            <v>16.66</v>
          </cell>
          <cell r="AD6505">
            <v>0.19967987194877942</v>
          </cell>
          <cell r="AE6505">
            <v>19.989999999999998</v>
          </cell>
          <cell r="AF6505">
            <v>1.1998799519807921</v>
          </cell>
          <cell r="AG6505">
            <v>10.827916666666665</v>
          </cell>
          <cell r="AH6505">
            <v>0.2242274983645666</v>
          </cell>
          <cell r="AI6505">
            <v>19.989999999999998</v>
          </cell>
        </row>
        <row r="6506">
          <cell r="A6506" t="str">
            <v>MFP146SP</v>
          </cell>
          <cell r="D6506" t="str">
            <v>MFP146SP</v>
          </cell>
          <cell r="F6506">
            <v>6.63</v>
          </cell>
          <cell r="G6506">
            <v>6.4</v>
          </cell>
          <cell r="H6506">
            <v>7.3920000000000012</v>
          </cell>
          <cell r="I6506">
            <v>1.203125</v>
          </cell>
          <cell r="J6506">
            <v>10.827916666666665</v>
          </cell>
          <cell r="K6506" t="e">
            <v>#N/A</v>
          </cell>
          <cell r="L6506">
            <v>12.506243749999999</v>
          </cell>
          <cell r="M6506" t="e">
            <v>#N/A</v>
          </cell>
          <cell r="N6506">
            <v>11.494249999999997</v>
          </cell>
          <cell r="O6506" t="e">
            <v>#N/A</v>
          </cell>
          <cell r="P6506">
            <v>13.733500000000001</v>
          </cell>
          <cell r="Q6506">
            <v>1.7261814982403219</v>
          </cell>
          <cell r="R6506">
            <v>9.9949999999999992</v>
          </cell>
          <cell r="S6506" t="e">
            <v>#N/A</v>
          </cell>
          <cell r="T6506">
            <v>8.9954999999999998</v>
          </cell>
          <cell r="U6506" t="e">
            <v>#N/A</v>
          </cell>
          <cell r="W6506">
            <v>13.733500000000001</v>
          </cell>
          <cell r="X6506" t="e">
            <v>#N/A</v>
          </cell>
          <cell r="Y6506" t="e">
            <v>#N/A</v>
          </cell>
          <cell r="Z6506">
            <v>0</v>
          </cell>
          <cell r="AA6506" t="e">
            <v>#N/A</v>
          </cell>
          <cell r="AB6506">
            <v>1.1111111111111109</v>
          </cell>
          <cell r="AC6506">
            <v>16.66</v>
          </cell>
          <cell r="AD6506" t="e">
            <v>#N/A</v>
          </cell>
          <cell r="AE6506">
            <v>19.989999999999998</v>
          </cell>
          <cell r="AF6506">
            <v>1.1998799519807921</v>
          </cell>
          <cell r="AG6506">
            <v>10.827916666666665</v>
          </cell>
          <cell r="AH6506" t="e">
            <v>#N/A</v>
          </cell>
          <cell r="AI6506">
            <v>19.989999999999998</v>
          </cell>
        </row>
        <row r="6507">
          <cell r="A6507" t="str">
            <v>MFP147AV</v>
          </cell>
          <cell r="D6507" t="str">
            <v>MFP147AV</v>
          </cell>
          <cell r="F6507">
            <v>3.78</v>
          </cell>
          <cell r="G6507">
            <v>3.78</v>
          </cell>
          <cell r="H6507">
            <v>4.3659000000000008</v>
          </cell>
          <cell r="I6507">
            <v>1.2031250000000002</v>
          </cell>
          <cell r="J6507">
            <v>10.827916666666665</v>
          </cell>
          <cell r="K6507" t="e">
            <v>#N/A</v>
          </cell>
          <cell r="L6507">
            <v>12.506243749999999</v>
          </cell>
          <cell r="M6507" t="e">
            <v>#N/A</v>
          </cell>
          <cell r="N6507">
            <v>11.494249999999997</v>
          </cell>
          <cell r="O6507" t="e">
            <v>#N/A</v>
          </cell>
          <cell r="P6507">
            <v>13.733500000000001</v>
          </cell>
          <cell r="Q6507">
            <v>3.0276675485008822</v>
          </cell>
          <cell r="R6507">
            <v>9.9949999999999992</v>
          </cell>
          <cell r="S6507" t="e">
            <v>#N/A</v>
          </cell>
          <cell r="T6507">
            <v>8.9954999999999998</v>
          </cell>
          <cell r="U6507" t="e">
            <v>#N/A</v>
          </cell>
          <cell r="W6507">
            <v>13.733500000000001</v>
          </cell>
          <cell r="X6507" t="e">
            <v>#N/A</v>
          </cell>
          <cell r="Y6507" t="e">
            <v>#N/A</v>
          </cell>
          <cell r="Z6507">
            <v>0</v>
          </cell>
          <cell r="AA6507" t="e">
            <v>#N/A</v>
          </cell>
          <cell r="AB6507">
            <v>1.1111111111111109</v>
          </cell>
          <cell r="AC6507">
            <v>16.66</v>
          </cell>
          <cell r="AD6507" t="e">
            <v>#N/A</v>
          </cell>
          <cell r="AE6507">
            <v>19.989999999999998</v>
          </cell>
          <cell r="AF6507">
            <v>1.1998799519807921</v>
          </cell>
          <cell r="AG6507">
            <v>10.827916666666665</v>
          </cell>
          <cell r="AH6507" t="e">
            <v>#N/A</v>
          </cell>
          <cell r="AI6507">
            <v>19.989999999999998</v>
          </cell>
        </row>
        <row r="6508">
          <cell r="A6508" t="str">
            <v>MFP147DC</v>
          </cell>
          <cell r="D6508" t="str">
            <v>MFP147DC</v>
          </cell>
          <cell r="F6508">
            <v>6.4</v>
          </cell>
          <cell r="G6508">
            <v>6.4</v>
          </cell>
          <cell r="H6508">
            <v>7.3920000000000012</v>
          </cell>
          <cell r="I6508">
            <v>1.203125</v>
          </cell>
          <cell r="J6508">
            <v>10.827916666666665</v>
          </cell>
          <cell r="K6508" t="e">
            <v>#N/A</v>
          </cell>
          <cell r="L6508">
            <v>12.506243749999999</v>
          </cell>
          <cell r="M6508" t="e">
            <v>#N/A</v>
          </cell>
          <cell r="N6508">
            <v>11.494249999999997</v>
          </cell>
          <cell r="O6508" t="e">
            <v>#N/A</v>
          </cell>
          <cell r="P6508">
            <v>13.733500000000001</v>
          </cell>
          <cell r="Q6508">
            <v>1.7882161458333334</v>
          </cell>
          <cell r="R6508">
            <v>9.9949999999999992</v>
          </cell>
          <cell r="S6508" t="e">
            <v>#N/A</v>
          </cell>
          <cell r="T6508">
            <v>8.9954999999999998</v>
          </cell>
          <cell r="U6508" t="e">
            <v>#N/A</v>
          </cell>
          <cell r="W6508">
            <v>13.733500000000001</v>
          </cell>
          <cell r="X6508" t="e">
            <v>#N/A</v>
          </cell>
          <cell r="Y6508" t="e">
            <v>#N/A</v>
          </cell>
          <cell r="Z6508">
            <v>0</v>
          </cell>
          <cell r="AA6508" t="e">
            <v>#N/A</v>
          </cell>
          <cell r="AB6508">
            <v>1.1111111111111109</v>
          </cell>
          <cell r="AC6508">
            <v>16.66</v>
          </cell>
          <cell r="AD6508" t="e">
            <v>#N/A</v>
          </cell>
          <cell r="AE6508">
            <v>19.989999999999998</v>
          </cell>
          <cell r="AF6508">
            <v>1.1998799519807921</v>
          </cell>
          <cell r="AG6508">
            <v>10.827916666666665</v>
          </cell>
          <cell r="AH6508" t="e">
            <v>#N/A</v>
          </cell>
          <cell r="AI6508">
            <v>19.989999999999998</v>
          </cell>
        </row>
        <row r="6509">
          <cell r="A6509" t="str">
            <v>MFP147DES</v>
          </cell>
          <cell r="D6509" t="str">
            <v>MFP147DES</v>
          </cell>
          <cell r="F6509">
            <v>4.0199999999999996</v>
          </cell>
          <cell r="G6509">
            <v>4.0199999999999996</v>
          </cell>
          <cell r="H6509">
            <v>4.6430999999999996</v>
          </cell>
          <cell r="I6509">
            <v>1.203125</v>
          </cell>
          <cell r="J6509">
            <v>10.827916666666665</v>
          </cell>
          <cell r="K6509" t="e">
            <v>#N/A</v>
          </cell>
          <cell r="L6509">
            <v>12.506243749999999</v>
          </cell>
          <cell r="M6509" t="e">
            <v>#N/A</v>
          </cell>
          <cell r="N6509">
            <v>11.494249999999997</v>
          </cell>
          <cell r="O6509" t="e">
            <v>#N/A</v>
          </cell>
          <cell r="P6509">
            <v>13.733500000000001</v>
          </cell>
          <cell r="Q6509">
            <v>2.8469112769485907</v>
          </cell>
          <cell r="R6509">
            <v>9.9949999999999992</v>
          </cell>
          <cell r="S6509" t="e">
            <v>#N/A</v>
          </cell>
          <cell r="T6509">
            <v>8.9954999999999998</v>
          </cell>
          <cell r="U6509" t="e">
            <v>#N/A</v>
          </cell>
          <cell r="W6509">
            <v>13.733500000000001</v>
          </cell>
          <cell r="X6509" t="e">
            <v>#N/A</v>
          </cell>
          <cell r="Y6509" t="e">
            <v>#N/A</v>
          </cell>
          <cell r="Z6509">
            <v>0</v>
          </cell>
          <cell r="AA6509" t="e">
            <v>#N/A</v>
          </cell>
          <cell r="AB6509">
            <v>1.1111111111111109</v>
          </cell>
          <cell r="AC6509">
            <v>16.66</v>
          </cell>
          <cell r="AD6509" t="e">
            <v>#N/A</v>
          </cell>
          <cell r="AE6509">
            <v>19.989999999999998</v>
          </cell>
          <cell r="AF6509">
            <v>1.1998799519807921</v>
          </cell>
          <cell r="AG6509">
            <v>10.827916666666665</v>
          </cell>
          <cell r="AH6509" t="e">
            <v>#N/A</v>
          </cell>
          <cell r="AI6509">
            <v>19.989999999999998</v>
          </cell>
        </row>
        <row r="6510">
          <cell r="A6510" t="str">
            <v>MFP147DP</v>
          </cell>
          <cell r="D6510" t="str">
            <v>MFP147DP</v>
          </cell>
          <cell r="F6510">
            <v>4.0199999999999996</v>
          </cell>
          <cell r="G6510">
            <v>4.0199999999999996</v>
          </cell>
          <cell r="H6510">
            <v>4.6430999999999996</v>
          </cell>
          <cell r="I6510">
            <v>1.203125</v>
          </cell>
          <cell r="J6510">
            <v>10.829000000000001</v>
          </cell>
          <cell r="K6510">
            <v>0.51276664511958636</v>
          </cell>
          <cell r="L6510">
            <v>12.507495000000002</v>
          </cell>
          <cell r="M6510">
            <v>0.53128104388608599</v>
          </cell>
          <cell r="N6510">
            <v>11.4954</v>
          </cell>
          <cell r="P6510">
            <v>0</v>
          </cell>
          <cell r="Q6510">
            <v>0</v>
          </cell>
          <cell r="R6510">
            <v>9.9960000000000004</v>
          </cell>
          <cell r="S6510">
            <v>0.50955992152958751</v>
          </cell>
          <cell r="T6510">
            <v>8.9964000000000013</v>
          </cell>
          <cell r="U6510">
            <v>0.4550665794773196</v>
          </cell>
          <cell r="W6510">
            <v>0</v>
          </cell>
          <cell r="X6510" t="e">
            <v>#N/A</v>
          </cell>
          <cell r="Y6510" t="e">
            <v>#N/A</v>
          </cell>
          <cell r="Z6510">
            <v>0</v>
          </cell>
          <cell r="AA6510" t="e">
            <v>#N/A</v>
          </cell>
          <cell r="AB6510">
            <v>1.1111111111111109</v>
          </cell>
          <cell r="AC6510">
            <v>16.66</v>
          </cell>
          <cell r="AD6510">
            <v>0.49729891956782718</v>
          </cell>
          <cell r="AE6510">
            <v>19.992000000000001</v>
          </cell>
          <cell r="AF6510">
            <v>1.2</v>
          </cell>
          <cell r="AG6510">
            <v>10.829000000000001</v>
          </cell>
          <cell r="AH6510">
            <v>0.51276664511958636</v>
          </cell>
          <cell r="AI6510">
            <v>19.992000000000001</v>
          </cell>
        </row>
        <row r="6511">
          <cell r="A6511" t="str">
            <v>MFP147SL</v>
          </cell>
          <cell r="D6511" t="str">
            <v>MFP147SL</v>
          </cell>
          <cell r="F6511">
            <v>4.0199999999999996</v>
          </cell>
          <cell r="G6511">
            <v>4.0199999999999996</v>
          </cell>
          <cell r="H6511">
            <v>4.6430999999999996</v>
          </cell>
          <cell r="I6511">
            <v>1.203125</v>
          </cell>
          <cell r="J6511">
            <v>10.827916666666665</v>
          </cell>
          <cell r="K6511" t="e">
            <v>#N/A</v>
          </cell>
          <cell r="L6511">
            <v>12.506243749999999</v>
          </cell>
          <cell r="M6511" t="e">
            <v>#N/A</v>
          </cell>
          <cell r="N6511">
            <v>11.494249999999997</v>
          </cell>
          <cell r="O6511" t="e">
            <v>#N/A</v>
          </cell>
          <cell r="P6511">
            <v>13.733500000000001</v>
          </cell>
          <cell r="Q6511">
            <v>2.8469112769485907</v>
          </cell>
          <cell r="R6511">
            <v>9.9949999999999992</v>
          </cell>
          <cell r="S6511" t="e">
            <v>#N/A</v>
          </cell>
          <cell r="T6511">
            <v>8.9954999999999998</v>
          </cell>
          <cell r="U6511" t="e">
            <v>#N/A</v>
          </cell>
          <cell r="W6511">
            <v>13.733500000000001</v>
          </cell>
          <cell r="X6511" t="e">
            <v>#N/A</v>
          </cell>
          <cell r="Y6511" t="e">
            <v>#N/A</v>
          </cell>
          <cell r="Z6511">
            <v>0</v>
          </cell>
          <cell r="AA6511" t="e">
            <v>#N/A</v>
          </cell>
          <cell r="AB6511">
            <v>1.1111111111111109</v>
          </cell>
          <cell r="AC6511">
            <v>16.66</v>
          </cell>
          <cell r="AD6511" t="e">
            <v>#N/A</v>
          </cell>
          <cell r="AE6511">
            <v>19.989999999999998</v>
          </cell>
          <cell r="AF6511">
            <v>1.1998799519807921</v>
          </cell>
          <cell r="AG6511">
            <v>10.827916666666665</v>
          </cell>
          <cell r="AH6511" t="e">
            <v>#N/A</v>
          </cell>
          <cell r="AI6511">
            <v>19.989999999999998</v>
          </cell>
        </row>
        <row r="6512">
          <cell r="A6512" t="str">
            <v>MFP147SW</v>
          </cell>
          <cell r="D6512" t="str">
            <v>MFP147SW</v>
          </cell>
          <cell r="F6512">
            <v>3.78</v>
          </cell>
          <cell r="G6512">
            <v>3.78</v>
          </cell>
          <cell r="H6512">
            <v>4.3659000000000008</v>
          </cell>
          <cell r="I6512">
            <v>1.2031250000000002</v>
          </cell>
          <cell r="J6512">
            <v>10.827916666666665</v>
          </cell>
          <cell r="K6512" t="e">
            <v>#N/A</v>
          </cell>
          <cell r="L6512">
            <v>12.506243749999999</v>
          </cell>
          <cell r="M6512" t="e">
            <v>#N/A</v>
          </cell>
          <cell r="N6512">
            <v>11.494249999999997</v>
          </cell>
          <cell r="O6512" t="e">
            <v>#N/A</v>
          </cell>
          <cell r="P6512">
            <v>13.733500000000001</v>
          </cell>
          <cell r="Q6512">
            <v>3.0276675485008822</v>
          </cell>
          <cell r="R6512">
            <v>9.9949999999999992</v>
          </cell>
          <cell r="S6512" t="e">
            <v>#N/A</v>
          </cell>
          <cell r="T6512">
            <v>8.9954999999999998</v>
          </cell>
          <cell r="U6512" t="e">
            <v>#N/A</v>
          </cell>
          <cell r="W6512">
            <v>13.733500000000001</v>
          </cell>
          <cell r="X6512" t="e">
            <v>#N/A</v>
          </cell>
          <cell r="Y6512" t="e">
            <v>#N/A</v>
          </cell>
          <cell r="Z6512">
            <v>0</v>
          </cell>
          <cell r="AA6512" t="e">
            <v>#N/A</v>
          </cell>
          <cell r="AB6512">
            <v>1.1111111111111109</v>
          </cell>
          <cell r="AC6512">
            <v>16.66</v>
          </cell>
          <cell r="AD6512" t="e">
            <v>#N/A</v>
          </cell>
          <cell r="AE6512">
            <v>19.989999999999998</v>
          </cell>
          <cell r="AF6512">
            <v>1.1998799519807921</v>
          </cell>
          <cell r="AG6512">
            <v>10.827916666666665</v>
          </cell>
          <cell r="AH6512" t="e">
            <v>#N/A</v>
          </cell>
          <cell r="AI6512">
            <v>19.989999999999998</v>
          </cell>
        </row>
        <row r="6513">
          <cell r="A6513" t="str">
            <v>MFP175DES</v>
          </cell>
          <cell r="D6513" t="str">
            <v>MFP175DES</v>
          </cell>
          <cell r="E6513">
            <v>4.5850869565217387</v>
          </cell>
          <cell r="F6513">
            <v>3.84</v>
          </cell>
          <cell r="G6513">
            <v>3.84</v>
          </cell>
          <cell r="H6513">
            <v>4.4352</v>
          </cell>
          <cell r="I6513">
            <v>1.203125</v>
          </cell>
          <cell r="J6513">
            <v>10.827916666666665</v>
          </cell>
          <cell r="K6513">
            <v>0.53453649901874001</v>
          </cell>
          <cell r="L6513">
            <v>12.506243749999999</v>
          </cell>
          <cell r="M6513">
            <v>0.55222366427969227</v>
          </cell>
          <cell r="N6513">
            <v>11.494249999999997</v>
          </cell>
          <cell r="P6513">
            <v>0</v>
          </cell>
          <cell r="Q6513">
            <v>0</v>
          </cell>
          <cell r="R6513">
            <v>9.9949999999999992</v>
          </cell>
          <cell r="S6513">
            <v>0.53147305359997077</v>
          </cell>
          <cell r="T6513">
            <v>8.9954999999999998</v>
          </cell>
          <cell r="U6513">
            <v>0.47941450399996749</v>
          </cell>
          <cell r="W6513">
            <v>0</v>
          </cell>
          <cell r="X6513">
            <v>10.028783783783783</v>
          </cell>
          <cell r="Y6513">
            <v>0.56106073059976014</v>
          </cell>
          <cell r="Z6513">
            <v>0</v>
          </cell>
          <cell r="AA6513" t="e">
            <v>#DIV/0!</v>
          </cell>
          <cell r="AB6513">
            <v>1.1111111111111109</v>
          </cell>
          <cell r="AC6513">
            <v>16.66</v>
          </cell>
          <cell r="AD6513">
            <v>0.51980792316926772</v>
          </cell>
          <cell r="AE6513">
            <v>19.989999999999998</v>
          </cell>
          <cell r="AF6513">
            <v>1.1998799519807921</v>
          </cell>
          <cell r="AG6513">
            <v>10.827916666666665</v>
          </cell>
          <cell r="AH6513">
            <v>0.53453649901874001</v>
          </cell>
          <cell r="AI6513">
            <v>19.989999999999998</v>
          </cell>
        </row>
        <row r="6514">
          <cell r="A6514" t="str">
            <v>MFP200AV-10</v>
          </cell>
          <cell r="D6514" t="str">
            <v>MFP200AV-10</v>
          </cell>
          <cell r="F6514">
            <v>4.12</v>
          </cell>
          <cell r="G6514">
            <v>4.12</v>
          </cell>
          <cell r="H6514">
            <v>4.7586000000000013</v>
          </cell>
          <cell r="I6514">
            <v>1.2031250000000002</v>
          </cell>
          <cell r="J6514">
            <v>10.829000000000001</v>
          </cell>
          <cell r="K6514">
            <v>0.50064641241111818</v>
          </cell>
          <cell r="L6514">
            <v>12.507495000000002</v>
          </cell>
          <cell r="M6514">
            <v>0.51962136836086414</v>
          </cell>
          <cell r="N6514">
            <v>11.4954</v>
          </cell>
          <cell r="P6514">
            <v>0</v>
          </cell>
          <cell r="Q6514">
            <v>0</v>
          </cell>
          <cell r="R6514">
            <v>9.9960000000000004</v>
          </cell>
          <cell r="S6514">
            <v>0.49735991957758718</v>
          </cell>
          <cell r="T6514">
            <v>8.9964000000000013</v>
          </cell>
          <cell r="U6514">
            <v>0.44151102175287471</v>
          </cell>
          <cell r="W6514">
            <v>0</v>
          </cell>
          <cell r="X6514">
            <v>10.317006676938881</v>
          </cell>
          <cell r="Y6514">
            <v>0.51084663851174206</v>
          </cell>
          <cell r="Z6514">
            <v>0</v>
          </cell>
          <cell r="AA6514" t="e">
            <v>#DIV/0!</v>
          </cell>
          <cell r="AB6514">
            <v>1.1111111111111109</v>
          </cell>
          <cell r="AC6514">
            <v>16.66</v>
          </cell>
          <cell r="AD6514">
            <v>0.48479391756702672</v>
          </cell>
          <cell r="AE6514">
            <v>19.992000000000001</v>
          </cell>
          <cell r="AF6514">
            <v>1.2</v>
          </cell>
          <cell r="AG6514">
            <v>10.829000000000001</v>
          </cell>
          <cell r="AH6514">
            <v>0.50064641241111818</v>
          </cell>
          <cell r="AI6514">
            <v>19.992000000000001</v>
          </cell>
        </row>
        <row r="6515">
          <cell r="A6515" t="str">
            <v>MFP200AV-15</v>
          </cell>
          <cell r="D6515" t="str">
            <v>MFP200AV-15</v>
          </cell>
          <cell r="F6515">
            <v>5.9</v>
          </cell>
          <cell r="G6515">
            <v>5.9</v>
          </cell>
          <cell r="H6515">
            <v>6.8145000000000016</v>
          </cell>
          <cell r="I6515">
            <v>1.255434782608696</v>
          </cell>
          <cell r="J6515">
            <v>13.536250000000001</v>
          </cell>
          <cell r="K6515">
            <v>0.4279250161603102</v>
          </cell>
          <cell r="L6515">
            <v>15.634368750000002</v>
          </cell>
          <cell r="M6515">
            <v>0.44966331520953357</v>
          </cell>
          <cell r="N6515">
            <v>14.369249999999997</v>
          </cell>
          <cell r="P6515">
            <v>0</v>
          </cell>
          <cell r="Q6515">
            <v>0</v>
          </cell>
          <cell r="R6515">
            <v>12.494999999999999</v>
          </cell>
          <cell r="S6515">
            <v>0.42415990786558527</v>
          </cell>
          <cell r="T6515">
            <v>11.2455</v>
          </cell>
          <cell r="U6515">
            <v>0.36017767540620588</v>
          </cell>
          <cell r="W6515">
            <v>0</v>
          </cell>
          <cell r="X6515">
            <v>12.933596491228069</v>
          </cell>
          <cell r="Y6515">
            <v>0.44308216487974084</v>
          </cell>
          <cell r="Z6515">
            <v>0</v>
          </cell>
          <cell r="AA6515" t="e">
            <v>#DIV/0!</v>
          </cell>
          <cell r="AB6515">
            <v>1.1111111111111112</v>
          </cell>
          <cell r="AC6515">
            <v>20.83</v>
          </cell>
          <cell r="AD6515">
            <v>0.40990558489358286</v>
          </cell>
          <cell r="AE6515">
            <v>24.99</v>
          </cell>
          <cell r="AF6515">
            <v>1.199711953912626</v>
          </cell>
          <cell r="AG6515">
            <v>13.536250000000001</v>
          </cell>
          <cell r="AH6515">
            <v>0.4279250161603102</v>
          </cell>
          <cell r="AI6515">
            <v>24.99</v>
          </cell>
        </row>
        <row r="6516">
          <cell r="A6516" t="str">
            <v>MFP200AV-8</v>
          </cell>
          <cell r="B6516" t="str">
            <v>TOY</v>
          </cell>
          <cell r="D6516" t="str">
            <v>MFP200AV-8</v>
          </cell>
          <cell r="F6516">
            <v>4.12</v>
          </cell>
          <cell r="G6516">
            <v>4.12</v>
          </cell>
          <cell r="H6516">
            <v>4.7586000000000013</v>
          </cell>
          <cell r="I6516">
            <v>1.255434782608696</v>
          </cell>
          <cell r="J6516">
            <v>16.244583333333335</v>
          </cell>
          <cell r="K6516">
            <v>0.66711980916715818</v>
          </cell>
          <cell r="L6516">
            <v>18.762493750000004</v>
          </cell>
          <cell r="M6516">
            <v>0.67976893618774248</v>
          </cell>
          <cell r="N6516">
            <v>17.244249999999997</v>
          </cell>
          <cell r="P6516">
            <v>0</v>
          </cell>
          <cell r="Q6516">
            <v>0</v>
          </cell>
          <cell r="R6516">
            <v>14.994999999999999</v>
          </cell>
          <cell r="S6516">
            <v>0.66492896005985724</v>
          </cell>
          <cell r="T6516">
            <v>13.4955</v>
          </cell>
          <cell r="U6516">
            <v>0.6276988445109527</v>
          </cell>
          <cell r="W6516">
            <v>0</v>
          </cell>
          <cell r="X6516" t="e">
            <v>#DIV/0!</v>
          </cell>
          <cell r="Y6516" t="e">
            <v>#DIV/0!</v>
          </cell>
          <cell r="Z6516">
            <v>0</v>
          </cell>
          <cell r="AA6516" t="e">
            <v>#DIV/0!</v>
          </cell>
          <cell r="AB6516">
            <v>1.1111111111111112</v>
          </cell>
          <cell r="AC6516">
            <v>24.99</v>
          </cell>
          <cell r="AD6516">
            <v>0.65652927837801778</v>
          </cell>
          <cell r="AE6516">
            <v>29.99</v>
          </cell>
          <cell r="AF6516">
            <v>1.2000800320128051</v>
          </cell>
          <cell r="AG6516">
            <v>16.244583333333335</v>
          </cell>
          <cell r="AH6516">
            <v>0.66711980916715818</v>
          </cell>
          <cell r="AI6516">
            <v>29.99</v>
          </cell>
        </row>
        <row r="6517">
          <cell r="A6517" t="str">
            <v>MFP200BB-10</v>
          </cell>
          <cell r="D6517" t="str">
            <v>MFP200BB-10</v>
          </cell>
          <cell r="F6517">
            <v>4.12</v>
          </cell>
          <cell r="G6517">
            <v>4.12</v>
          </cell>
          <cell r="H6517">
            <v>4.7586000000000013</v>
          </cell>
          <cell r="I6517">
            <v>1.255434782608696</v>
          </cell>
          <cell r="J6517">
            <v>16.244583333333335</v>
          </cell>
          <cell r="K6517">
            <v>0.66711980916715818</v>
          </cell>
          <cell r="L6517">
            <v>18.762493750000004</v>
          </cell>
          <cell r="M6517">
            <v>0.67976893618774248</v>
          </cell>
          <cell r="N6517">
            <v>17.244249999999997</v>
          </cell>
          <cell r="P6517">
            <v>0</v>
          </cell>
          <cell r="Q6517">
            <v>0</v>
          </cell>
          <cell r="R6517">
            <v>14.994999999999999</v>
          </cell>
          <cell r="S6517">
            <v>0.66492896005985724</v>
          </cell>
          <cell r="T6517">
            <v>13.4955</v>
          </cell>
          <cell r="U6517">
            <v>0.6276988445109527</v>
          </cell>
          <cell r="W6517">
            <v>0</v>
          </cell>
          <cell r="X6517">
            <v>15.31600667693888</v>
          </cell>
          <cell r="Y6517">
            <v>0.67050167821354789</v>
          </cell>
          <cell r="Z6517">
            <v>0</v>
          </cell>
          <cell r="AA6517" t="e">
            <v>#DIV/0!</v>
          </cell>
          <cell r="AB6517">
            <v>1.1111111111111112</v>
          </cell>
          <cell r="AC6517">
            <v>24.99</v>
          </cell>
          <cell r="AD6517">
            <v>0.65652927837801778</v>
          </cell>
          <cell r="AE6517">
            <v>29.99</v>
          </cell>
          <cell r="AF6517">
            <v>1.2000800320128051</v>
          </cell>
          <cell r="AG6517">
            <v>16.244583333333335</v>
          </cell>
          <cell r="AH6517">
            <v>0.66711980916715818</v>
          </cell>
          <cell r="AI6517">
            <v>29.99</v>
          </cell>
        </row>
        <row r="6518">
          <cell r="A6518" t="str">
            <v>MFP200BB-15</v>
          </cell>
          <cell r="B6518" t="str">
            <v>HAN</v>
          </cell>
          <cell r="D6518" t="str">
            <v>MFP200BB-15</v>
          </cell>
          <cell r="F6518">
            <v>5.9</v>
          </cell>
          <cell r="G6518">
            <v>5.9</v>
          </cell>
          <cell r="H6518">
            <v>7.1242500000000009</v>
          </cell>
          <cell r="I6518">
            <v>1.3125</v>
          </cell>
          <cell r="J6518">
            <v>13.536250000000001</v>
          </cell>
          <cell r="K6518">
            <v>0.40192160780396075</v>
          </cell>
          <cell r="L6518">
            <v>15.634368750000002</v>
          </cell>
          <cell r="M6518">
            <v>0.42464801135542152</v>
          </cell>
          <cell r="N6518">
            <v>14.369249999999997</v>
          </cell>
          <cell r="P6518">
            <v>0</v>
          </cell>
          <cell r="Q6518">
            <v>0</v>
          </cell>
          <cell r="R6518">
            <v>12.494999999999999</v>
          </cell>
          <cell r="S6518">
            <v>0.42415990786558527</v>
          </cell>
          <cell r="T6518">
            <v>11.2455</v>
          </cell>
          <cell r="U6518">
            <v>0.36017767540620588</v>
          </cell>
          <cell r="W6518">
            <v>0</v>
          </cell>
          <cell r="X6518">
            <v>12.933596491228069</v>
          </cell>
          <cell r="Y6518">
            <v>0.44308216487974084</v>
          </cell>
          <cell r="Z6518">
            <v>0</v>
          </cell>
          <cell r="AA6518" t="e">
            <v>#DIV/0!</v>
          </cell>
          <cell r="AB6518">
            <v>1.1111111111111112</v>
          </cell>
          <cell r="AC6518">
            <v>20.83</v>
          </cell>
          <cell r="AD6518">
            <v>0.38308311147965485</v>
          </cell>
          <cell r="AE6518">
            <v>24.99</v>
          </cell>
          <cell r="AF6518">
            <v>1.199711953912626</v>
          </cell>
          <cell r="AG6518">
            <v>13.536250000000001</v>
          </cell>
          <cell r="AH6518">
            <v>0.40192160780396075</v>
          </cell>
          <cell r="AI6518">
            <v>24.99</v>
          </cell>
        </row>
        <row r="6519">
          <cell r="A6519" t="str">
            <v>MFP200DC-10</v>
          </cell>
          <cell r="B6519" t="str">
            <v>HAN</v>
          </cell>
          <cell r="D6519" t="str">
            <v>MFP200DC-10</v>
          </cell>
          <cell r="F6519">
            <v>4.12</v>
          </cell>
          <cell r="G6519">
            <v>4.12</v>
          </cell>
          <cell r="H6519">
            <v>4.9748999999999999</v>
          </cell>
          <cell r="I6519">
            <v>1.2578125</v>
          </cell>
          <cell r="J6519">
            <v>10.829000000000001</v>
          </cell>
          <cell r="K6519">
            <v>0.47794852206616911</v>
          </cell>
          <cell r="L6519">
            <v>12.507495000000002</v>
          </cell>
          <cell r="M6519">
            <v>0.49778597601363084</v>
          </cell>
          <cell r="N6519">
            <v>11.4954</v>
          </cell>
          <cell r="P6519">
            <v>0</v>
          </cell>
          <cell r="Q6519">
            <v>0</v>
          </cell>
          <cell r="R6519">
            <v>9.9960000000000004</v>
          </cell>
          <cell r="S6519">
            <v>0.49735991957758718</v>
          </cell>
          <cell r="T6519">
            <v>8.9964000000000013</v>
          </cell>
          <cell r="U6519">
            <v>0.44151102175287471</v>
          </cell>
          <cell r="W6519">
            <v>0</v>
          </cell>
          <cell r="X6519">
            <v>10.317006676938881</v>
          </cell>
          <cell r="Y6519">
            <v>0.51084663851174206</v>
          </cell>
          <cell r="Z6519">
            <v>0</v>
          </cell>
          <cell r="AA6519" t="e">
            <v>#DIV/0!</v>
          </cell>
          <cell r="AB6519">
            <v>1.1111111111111109</v>
          </cell>
          <cell r="AC6519">
            <v>16.66</v>
          </cell>
          <cell r="AD6519">
            <v>0.46137545927461898</v>
          </cell>
          <cell r="AE6519">
            <v>19.992000000000001</v>
          </cell>
          <cell r="AF6519">
            <v>1.2</v>
          </cell>
          <cell r="AG6519">
            <v>10.829000000000001</v>
          </cell>
          <cell r="AH6519">
            <v>0.47794852206616911</v>
          </cell>
          <cell r="AI6519">
            <v>19.992000000000001</v>
          </cell>
        </row>
        <row r="6520">
          <cell r="A6520" t="str">
            <v>MFP200DC-15</v>
          </cell>
          <cell r="B6520" t="str">
            <v>HAN</v>
          </cell>
          <cell r="D6520" t="str">
            <v>MFP200DC-15</v>
          </cell>
          <cell r="F6520">
            <v>5.9</v>
          </cell>
          <cell r="G6520">
            <v>5.9</v>
          </cell>
          <cell r="H6520">
            <v>7.1242500000000009</v>
          </cell>
          <cell r="I6520">
            <v>1.2578125</v>
          </cell>
          <cell r="J6520">
            <v>13.536250000000001</v>
          </cell>
          <cell r="K6520">
            <v>0.40192160780396075</v>
          </cell>
          <cell r="L6520">
            <v>15.634368750000002</v>
          </cell>
          <cell r="M6520">
            <v>0.42464801135542152</v>
          </cell>
          <cell r="N6520">
            <v>14.369249999999997</v>
          </cell>
          <cell r="P6520">
            <v>0</v>
          </cell>
          <cell r="Q6520">
            <v>0</v>
          </cell>
          <cell r="R6520">
            <v>12.494999999999999</v>
          </cell>
          <cell r="S6520">
            <v>0.42415990786558527</v>
          </cell>
          <cell r="T6520">
            <v>11.2455</v>
          </cell>
          <cell r="U6520">
            <v>0.36017767540620588</v>
          </cell>
          <cell r="W6520">
            <v>0</v>
          </cell>
          <cell r="X6520">
            <v>12.933596491228069</v>
          </cell>
          <cell r="Y6520">
            <v>0.44308216487974084</v>
          </cell>
          <cell r="Z6520">
            <v>0</v>
          </cell>
          <cell r="AA6520" t="e">
            <v>#DIV/0!</v>
          </cell>
          <cell r="AB6520">
            <v>1.1111111111111112</v>
          </cell>
          <cell r="AC6520">
            <v>20.83</v>
          </cell>
          <cell r="AD6520">
            <v>0.38308311147965485</v>
          </cell>
          <cell r="AE6520">
            <v>24.99</v>
          </cell>
          <cell r="AF6520">
            <v>1.199711953912626</v>
          </cell>
          <cell r="AG6520">
            <v>13.536250000000001</v>
          </cell>
          <cell r="AH6520">
            <v>0.40192160780396075</v>
          </cell>
          <cell r="AI6520">
            <v>24.99</v>
          </cell>
        </row>
        <row r="6521">
          <cell r="A6521" t="str">
            <v>MFP200DES-10</v>
          </cell>
          <cell r="B6521" t="str">
            <v>HAN</v>
          </cell>
          <cell r="D6521" t="str">
            <v>MFP200DES-10</v>
          </cell>
          <cell r="F6521">
            <v>4.12</v>
          </cell>
          <cell r="G6521">
            <v>4.12</v>
          </cell>
          <cell r="H6521">
            <v>4.9748999999999999</v>
          </cell>
          <cell r="I6521">
            <v>1.2578125</v>
          </cell>
          <cell r="J6521">
            <v>10.829000000000001</v>
          </cell>
          <cell r="K6521">
            <v>0.47794852206616911</v>
          </cell>
          <cell r="L6521">
            <v>12.507495000000002</v>
          </cell>
          <cell r="M6521">
            <v>0.49778597601363084</v>
          </cell>
          <cell r="N6521">
            <v>11.4954</v>
          </cell>
          <cell r="P6521">
            <v>0</v>
          </cell>
          <cell r="Q6521">
            <v>0</v>
          </cell>
          <cell r="R6521">
            <v>9.9960000000000004</v>
          </cell>
          <cell r="S6521">
            <v>0.49735991957758718</v>
          </cell>
          <cell r="T6521">
            <v>8.9964000000000013</v>
          </cell>
          <cell r="U6521">
            <v>0.44151102175287471</v>
          </cell>
          <cell r="W6521">
            <v>0</v>
          </cell>
          <cell r="X6521">
            <v>10.317006676938881</v>
          </cell>
          <cell r="Y6521">
            <v>0.51084663851174206</v>
          </cell>
          <cell r="Z6521">
            <v>0</v>
          </cell>
          <cell r="AA6521" t="e">
            <v>#DIV/0!</v>
          </cell>
          <cell r="AB6521">
            <v>1.1111111111111109</v>
          </cell>
          <cell r="AC6521">
            <v>16.66</v>
          </cell>
          <cell r="AD6521">
            <v>0.46137545927461898</v>
          </cell>
          <cell r="AE6521">
            <v>19.992000000000001</v>
          </cell>
          <cell r="AF6521">
            <v>1.2</v>
          </cell>
          <cell r="AG6521">
            <v>10.829000000000001</v>
          </cell>
          <cell r="AH6521">
            <v>0.47794852206616911</v>
          </cell>
          <cell r="AI6521">
            <v>19.992000000000001</v>
          </cell>
        </row>
        <row r="6522">
          <cell r="A6522" t="str">
            <v>MFP200DES-15</v>
          </cell>
          <cell r="D6522" t="str">
            <v>MFP200DES-15</v>
          </cell>
          <cell r="F6522">
            <v>5.9</v>
          </cell>
          <cell r="G6522">
            <v>5.9</v>
          </cell>
          <cell r="H6522">
            <v>6.8145000000000016</v>
          </cell>
          <cell r="I6522">
            <v>1.255434782608696</v>
          </cell>
          <cell r="J6522">
            <v>13.536250000000001</v>
          </cell>
          <cell r="K6522">
            <v>0.4279250161603102</v>
          </cell>
          <cell r="L6522">
            <v>15.634368750000002</v>
          </cell>
          <cell r="M6522">
            <v>0.44966331520953357</v>
          </cell>
          <cell r="N6522">
            <v>14.369249999999997</v>
          </cell>
          <cell r="P6522">
            <v>0</v>
          </cell>
          <cell r="Q6522">
            <v>0</v>
          </cell>
          <cell r="R6522">
            <v>12.494999999999999</v>
          </cell>
          <cell r="S6522">
            <v>0.42415990786558527</v>
          </cell>
          <cell r="T6522">
            <v>11.2455</v>
          </cell>
          <cell r="U6522">
            <v>0.36017767540620588</v>
          </cell>
          <cell r="W6522">
            <v>0</v>
          </cell>
          <cell r="X6522">
            <v>12.933596491228069</v>
          </cell>
          <cell r="Y6522">
            <v>0.44308216487974084</v>
          </cell>
          <cell r="Z6522">
            <v>0</v>
          </cell>
          <cell r="AA6522" t="e">
            <v>#DIV/0!</v>
          </cell>
          <cell r="AB6522">
            <v>1.1111111111111112</v>
          </cell>
          <cell r="AC6522">
            <v>20.83</v>
          </cell>
          <cell r="AD6522">
            <v>0.40990558489358286</v>
          </cell>
          <cell r="AE6522">
            <v>24.99</v>
          </cell>
          <cell r="AF6522">
            <v>1.199711953912626</v>
          </cell>
          <cell r="AG6522">
            <v>13.536250000000001</v>
          </cell>
          <cell r="AH6522">
            <v>0.4279250161603102</v>
          </cell>
          <cell r="AI6522">
            <v>24.99</v>
          </cell>
        </row>
        <row r="6523">
          <cell r="A6523" t="str">
            <v>MFP200DES-8</v>
          </cell>
          <cell r="D6523" t="str">
            <v>MFP200DES-8</v>
          </cell>
          <cell r="F6523">
            <v>4.12</v>
          </cell>
          <cell r="G6523">
            <v>4.12</v>
          </cell>
          <cell r="H6523">
            <v>4.7586000000000013</v>
          </cell>
          <cell r="I6523">
            <v>1.255434782608696</v>
          </cell>
          <cell r="J6523">
            <v>16.244583333333335</v>
          </cell>
          <cell r="K6523">
            <v>0.66711980916715818</v>
          </cell>
          <cell r="L6523">
            <v>18.762493750000004</v>
          </cell>
          <cell r="M6523">
            <v>0.67976893618774248</v>
          </cell>
          <cell r="N6523">
            <v>17.244249999999997</v>
          </cell>
          <cell r="P6523">
            <v>0</v>
          </cell>
          <cell r="Q6523">
            <v>0</v>
          </cell>
          <cell r="R6523">
            <v>14.994999999999999</v>
          </cell>
          <cell r="S6523">
            <v>0.66492896005985724</v>
          </cell>
          <cell r="T6523">
            <v>13.4955</v>
          </cell>
          <cell r="U6523">
            <v>0.6276988445109527</v>
          </cell>
          <cell r="W6523">
            <v>0</v>
          </cell>
          <cell r="X6523" t="e">
            <v>#DIV/0!</v>
          </cell>
          <cell r="Y6523" t="e">
            <v>#DIV/0!</v>
          </cell>
          <cell r="Z6523">
            <v>0</v>
          </cell>
          <cell r="AA6523" t="e">
            <v>#DIV/0!</v>
          </cell>
          <cell r="AB6523">
            <v>1.1111111111111112</v>
          </cell>
          <cell r="AC6523">
            <v>24.99</v>
          </cell>
          <cell r="AD6523">
            <v>0.65652927837801778</v>
          </cell>
          <cell r="AE6523">
            <v>29.99</v>
          </cell>
          <cell r="AF6523">
            <v>1.2000800320128051</v>
          </cell>
          <cell r="AG6523">
            <v>16.244583333333335</v>
          </cell>
          <cell r="AH6523">
            <v>0.66711980916715818</v>
          </cell>
          <cell r="AI6523">
            <v>29.99</v>
          </cell>
        </row>
        <row r="6524">
          <cell r="A6524" t="str">
            <v>MFP200FZ-10</v>
          </cell>
          <cell r="D6524" t="str">
            <v>MFP200FZ-10</v>
          </cell>
          <cell r="F6524">
            <v>4.12</v>
          </cell>
          <cell r="G6524">
            <v>4.12</v>
          </cell>
          <cell r="H6524">
            <v>4.7586000000000013</v>
          </cell>
          <cell r="I6524">
            <v>1.2031250000000002</v>
          </cell>
          <cell r="J6524">
            <v>10.829000000000001</v>
          </cell>
          <cell r="K6524">
            <v>0.50064641241111818</v>
          </cell>
          <cell r="L6524">
            <v>12.507495000000002</v>
          </cell>
          <cell r="M6524">
            <v>0.51962136836086414</v>
          </cell>
          <cell r="N6524">
            <v>11.4954</v>
          </cell>
          <cell r="P6524">
            <v>0</v>
          </cell>
          <cell r="Q6524">
            <v>0</v>
          </cell>
          <cell r="R6524">
            <v>9.9960000000000004</v>
          </cell>
          <cell r="S6524">
            <v>0.49735991957758718</v>
          </cell>
          <cell r="T6524">
            <v>8.9964000000000013</v>
          </cell>
          <cell r="U6524">
            <v>0.44151102175287471</v>
          </cell>
          <cell r="W6524">
            <v>0</v>
          </cell>
          <cell r="X6524">
            <v>10.317006676938881</v>
          </cell>
          <cell r="Y6524">
            <v>0.51084663851174206</v>
          </cell>
          <cell r="Z6524">
            <v>0</v>
          </cell>
          <cell r="AA6524" t="e">
            <v>#DIV/0!</v>
          </cell>
          <cell r="AB6524">
            <v>1.1111111111111109</v>
          </cell>
          <cell r="AC6524">
            <v>16.66</v>
          </cell>
          <cell r="AD6524">
            <v>0.48479391756702672</v>
          </cell>
          <cell r="AE6524">
            <v>19.992000000000001</v>
          </cell>
          <cell r="AF6524">
            <v>1.2</v>
          </cell>
          <cell r="AG6524">
            <v>10.829000000000001</v>
          </cell>
          <cell r="AH6524">
            <v>0.50064641241111818</v>
          </cell>
          <cell r="AI6524">
            <v>19.992000000000001</v>
          </cell>
        </row>
        <row r="6525">
          <cell r="A6525" t="str">
            <v>MFP200FZ-15</v>
          </cell>
          <cell r="B6525" t="str">
            <v>HAN</v>
          </cell>
          <cell r="D6525" t="str">
            <v>MFP200FZ-15</v>
          </cell>
          <cell r="F6525">
            <v>5.9</v>
          </cell>
          <cell r="G6525">
            <v>5.9</v>
          </cell>
          <cell r="H6525">
            <v>7.1242500000000009</v>
          </cell>
          <cell r="I6525">
            <v>1.3125</v>
          </cell>
          <cell r="J6525">
            <v>13.536250000000001</v>
          </cell>
          <cell r="K6525">
            <v>0.40192160780396075</v>
          </cell>
          <cell r="L6525">
            <v>15.634368750000002</v>
          </cell>
          <cell r="M6525">
            <v>0.42464801135542152</v>
          </cell>
          <cell r="N6525">
            <v>14.369249999999997</v>
          </cell>
          <cell r="P6525">
            <v>0</v>
          </cell>
          <cell r="Q6525">
            <v>0</v>
          </cell>
          <cell r="R6525">
            <v>12.494999999999999</v>
          </cell>
          <cell r="S6525">
            <v>0.42415990786558527</v>
          </cell>
          <cell r="T6525">
            <v>11.2455</v>
          </cell>
          <cell r="U6525">
            <v>0.36017767540620588</v>
          </cell>
          <cell r="W6525">
            <v>0</v>
          </cell>
          <cell r="X6525">
            <v>12.933596491228069</v>
          </cell>
          <cell r="Y6525">
            <v>0.44308216487974084</v>
          </cell>
          <cell r="Z6525">
            <v>0</v>
          </cell>
          <cell r="AA6525" t="e">
            <v>#DIV/0!</v>
          </cell>
          <cell r="AB6525">
            <v>1.1111111111111112</v>
          </cell>
          <cell r="AC6525">
            <v>20.83</v>
          </cell>
          <cell r="AD6525">
            <v>0.38308311147965485</v>
          </cell>
          <cell r="AE6525">
            <v>24.99</v>
          </cell>
          <cell r="AF6525">
            <v>1.199711953912626</v>
          </cell>
          <cell r="AG6525">
            <v>13.536250000000001</v>
          </cell>
          <cell r="AH6525">
            <v>0.40192160780396075</v>
          </cell>
          <cell r="AI6525">
            <v>24.99</v>
          </cell>
        </row>
        <row r="6526">
          <cell r="A6526" t="str">
            <v>MFP200HK-10</v>
          </cell>
          <cell r="B6526" t="str">
            <v>HAN</v>
          </cell>
          <cell r="D6526" t="str">
            <v>MFP200HK-10</v>
          </cell>
          <cell r="F6526">
            <v>4.12</v>
          </cell>
          <cell r="G6526">
            <v>4.12</v>
          </cell>
          <cell r="H6526">
            <v>4.9748999999999999</v>
          </cell>
          <cell r="I6526">
            <v>1.3125</v>
          </cell>
          <cell r="J6526">
            <v>16.244583333333335</v>
          </cell>
          <cell r="K6526">
            <v>0.65198889140202909</v>
          </cell>
          <cell r="L6526">
            <v>18.762493750000004</v>
          </cell>
          <cell r="M6526">
            <v>0.6652129787417308</v>
          </cell>
          <cell r="N6526">
            <v>17.244249999999997</v>
          </cell>
          <cell r="P6526">
            <v>0</v>
          </cell>
          <cell r="Q6526">
            <v>0</v>
          </cell>
          <cell r="R6526">
            <v>14.994999999999999</v>
          </cell>
          <cell r="S6526">
            <v>0.66492896005985724</v>
          </cell>
          <cell r="T6526">
            <v>13.4955</v>
          </cell>
          <cell r="U6526">
            <v>0.6276988445109527</v>
          </cell>
          <cell r="W6526">
            <v>0</v>
          </cell>
          <cell r="X6526">
            <v>15.31600667693888</v>
          </cell>
          <cell r="Y6526">
            <v>0.67050167821354789</v>
          </cell>
          <cell r="Z6526">
            <v>0</v>
          </cell>
          <cell r="AA6526" t="e">
            <v>#DIV/0!</v>
          </cell>
          <cell r="AB6526">
            <v>1.1111111111111112</v>
          </cell>
          <cell r="AC6526">
            <v>24.99</v>
          </cell>
          <cell r="AD6526">
            <v>0.64091697284974591</v>
          </cell>
          <cell r="AE6526">
            <v>29.99</v>
          </cell>
          <cell r="AF6526">
            <v>1.2000800320128051</v>
          </cell>
          <cell r="AG6526">
            <v>16.244583333333335</v>
          </cell>
          <cell r="AH6526">
            <v>0.65198889140202909</v>
          </cell>
          <cell r="AI6526">
            <v>29.99</v>
          </cell>
        </row>
        <row r="6527">
          <cell r="A6527" t="str">
            <v>MFP200HK-15</v>
          </cell>
          <cell r="D6527" t="str">
            <v>MFP200HK-15</v>
          </cell>
          <cell r="F6527">
            <v>5.9</v>
          </cell>
          <cell r="G6527">
            <v>5.9</v>
          </cell>
          <cell r="H6527">
            <v>6.8145000000000016</v>
          </cell>
          <cell r="I6527">
            <v>1.255434782608696</v>
          </cell>
          <cell r="J6527">
            <v>13.536250000000001</v>
          </cell>
          <cell r="K6527">
            <v>0.4279250161603102</v>
          </cell>
          <cell r="L6527">
            <v>15.634368750000002</v>
          </cell>
          <cell r="M6527">
            <v>0.44966331520953357</v>
          </cell>
          <cell r="N6527">
            <v>14.369249999999997</v>
          </cell>
          <cell r="P6527">
            <v>0</v>
          </cell>
          <cell r="Q6527">
            <v>0</v>
          </cell>
          <cell r="R6527">
            <v>12.494999999999999</v>
          </cell>
          <cell r="S6527">
            <v>0.42415990786558527</v>
          </cell>
          <cell r="T6527">
            <v>11.2455</v>
          </cell>
          <cell r="U6527">
            <v>0.36017767540620588</v>
          </cell>
          <cell r="W6527">
            <v>0</v>
          </cell>
          <cell r="X6527">
            <v>12.933596491228069</v>
          </cell>
          <cell r="Y6527">
            <v>0.44308216487974084</v>
          </cell>
          <cell r="Z6527">
            <v>0</v>
          </cell>
          <cell r="AA6527" t="e">
            <v>#DIV/0!</v>
          </cell>
          <cell r="AB6527">
            <v>1.1111111111111112</v>
          </cell>
          <cell r="AC6527">
            <v>20.83</v>
          </cell>
          <cell r="AD6527">
            <v>0.40990558489358286</v>
          </cell>
          <cell r="AE6527">
            <v>24.99</v>
          </cell>
          <cell r="AF6527">
            <v>1.199711953912626</v>
          </cell>
          <cell r="AG6527">
            <v>13.536250000000001</v>
          </cell>
          <cell r="AH6527">
            <v>0.4279250161603102</v>
          </cell>
          <cell r="AI6527">
            <v>24.99</v>
          </cell>
        </row>
        <row r="6528">
          <cell r="A6528" t="str">
            <v>MFP200HK-8</v>
          </cell>
          <cell r="B6528" t="str">
            <v>HAN</v>
          </cell>
          <cell r="D6528" t="str">
            <v>MFP200HK-8</v>
          </cell>
          <cell r="F6528">
            <v>4.12</v>
          </cell>
          <cell r="G6528">
            <v>4.12</v>
          </cell>
          <cell r="H6528">
            <v>4.9748999999999999</v>
          </cell>
          <cell r="I6528">
            <v>1.3125</v>
          </cell>
          <cell r="J6528">
            <v>16.244583333333335</v>
          </cell>
          <cell r="K6528">
            <v>0.65198889140202909</v>
          </cell>
          <cell r="L6528">
            <v>18.762493750000004</v>
          </cell>
          <cell r="M6528">
            <v>0.6652129787417308</v>
          </cell>
          <cell r="N6528">
            <v>17.244249999999997</v>
          </cell>
          <cell r="P6528">
            <v>0</v>
          </cell>
          <cell r="Q6528">
            <v>0</v>
          </cell>
          <cell r="R6528">
            <v>14.994999999999999</v>
          </cell>
          <cell r="S6528">
            <v>0.66492896005985724</v>
          </cell>
          <cell r="T6528">
            <v>13.4955</v>
          </cell>
          <cell r="U6528">
            <v>0.6276988445109527</v>
          </cell>
          <cell r="W6528">
            <v>0</v>
          </cell>
          <cell r="X6528" t="e">
            <v>#DIV/0!</v>
          </cell>
          <cell r="Y6528" t="e">
            <v>#DIV/0!</v>
          </cell>
          <cell r="Z6528">
            <v>0</v>
          </cell>
          <cell r="AA6528" t="e">
            <v>#DIV/0!</v>
          </cell>
          <cell r="AB6528">
            <v>1.1111111111111112</v>
          </cell>
          <cell r="AC6528">
            <v>24.99</v>
          </cell>
          <cell r="AD6528">
            <v>0.64091697284974591</v>
          </cell>
          <cell r="AE6528">
            <v>29.99</v>
          </cell>
          <cell r="AF6528">
            <v>1.2000800320128051</v>
          </cell>
          <cell r="AG6528">
            <v>16.244583333333335</v>
          </cell>
          <cell r="AH6528">
            <v>0.65198889140202909</v>
          </cell>
          <cell r="AI6528">
            <v>29.99</v>
          </cell>
        </row>
        <row r="6529">
          <cell r="A6529" t="str">
            <v>MFP200IA-10</v>
          </cell>
          <cell r="B6529" t="str">
            <v>HAN</v>
          </cell>
          <cell r="D6529" t="str">
            <v>MFP200IA-10</v>
          </cell>
          <cell r="F6529">
            <v>4.12</v>
          </cell>
          <cell r="G6529">
            <v>4.12</v>
          </cell>
          <cell r="H6529">
            <v>4.9748999999999999</v>
          </cell>
          <cell r="I6529">
            <v>1.3125</v>
          </cell>
          <cell r="J6529">
            <v>16.244583333333335</v>
          </cell>
          <cell r="K6529">
            <v>0.65198889140202909</v>
          </cell>
          <cell r="L6529">
            <v>18.762493750000004</v>
          </cell>
          <cell r="M6529">
            <v>0.6652129787417308</v>
          </cell>
          <cell r="N6529">
            <v>17.244249999999997</v>
          </cell>
          <cell r="P6529">
            <v>0</v>
          </cell>
          <cell r="Q6529">
            <v>0</v>
          </cell>
          <cell r="R6529">
            <v>14.994999999999999</v>
          </cell>
          <cell r="S6529">
            <v>0.66492896005985724</v>
          </cell>
          <cell r="T6529">
            <v>13.4955</v>
          </cell>
          <cell r="U6529">
            <v>0.6276988445109527</v>
          </cell>
          <cell r="W6529">
            <v>0</v>
          </cell>
          <cell r="X6529">
            <v>15.31600667693888</v>
          </cell>
          <cell r="Y6529">
            <v>0.67050167821354789</v>
          </cell>
          <cell r="Z6529">
            <v>0</v>
          </cell>
          <cell r="AA6529" t="e">
            <v>#DIV/0!</v>
          </cell>
          <cell r="AB6529">
            <v>1.1111111111111112</v>
          </cell>
          <cell r="AC6529">
            <v>24.99</v>
          </cell>
          <cell r="AD6529">
            <v>0.64091697284974591</v>
          </cell>
          <cell r="AE6529">
            <v>29.99</v>
          </cell>
          <cell r="AF6529">
            <v>1.2000800320128051</v>
          </cell>
          <cell r="AG6529">
            <v>16.244583333333335</v>
          </cell>
          <cell r="AH6529">
            <v>0.65198889140202909</v>
          </cell>
          <cell r="AI6529">
            <v>29.99</v>
          </cell>
        </row>
        <row r="6530">
          <cell r="A6530" t="str">
            <v>MFP200IA-15</v>
          </cell>
          <cell r="B6530" t="str">
            <v>HAN</v>
          </cell>
          <cell r="D6530" t="str">
            <v>MFP200IA-15</v>
          </cell>
          <cell r="F6530">
            <v>5.9</v>
          </cell>
          <cell r="G6530">
            <v>5.9</v>
          </cell>
          <cell r="H6530">
            <v>7.1242500000000009</v>
          </cell>
          <cell r="I6530">
            <v>1.3125</v>
          </cell>
          <cell r="J6530">
            <v>13.536250000000001</v>
          </cell>
          <cell r="K6530">
            <v>0.40192160780396075</v>
          </cell>
          <cell r="L6530">
            <v>15.634368750000002</v>
          </cell>
          <cell r="M6530">
            <v>0.42464801135542152</v>
          </cell>
          <cell r="N6530">
            <v>14.369249999999997</v>
          </cell>
          <cell r="P6530">
            <v>0</v>
          </cell>
          <cell r="Q6530">
            <v>0</v>
          </cell>
          <cell r="R6530">
            <v>12.494999999999999</v>
          </cell>
          <cell r="S6530">
            <v>0.42415990786558527</v>
          </cell>
          <cell r="T6530">
            <v>11.2455</v>
          </cell>
          <cell r="U6530">
            <v>0.36017767540620588</v>
          </cell>
          <cell r="W6530">
            <v>0</v>
          </cell>
          <cell r="X6530">
            <v>12.933596491228069</v>
          </cell>
          <cell r="Y6530">
            <v>0.44308216487974084</v>
          </cell>
          <cell r="Z6530">
            <v>0</v>
          </cell>
          <cell r="AA6530" t="e">
            <v>#DIV/0!</v>
          </cell>
          <cell r="AB6530">
            <v>1.1111111111111112</v>
          </cell>
          <cell r="AC6530">
            <v>20.83</v>
          </cell>
          <cell r="AD6530">
            <v>0.38308311147965485</v>
          </cell>
          <cell r="AE6530">
            <v>24.99</v>
          </cell>
          <cell r="AF6530">
            <v>1.199711953912626</v>
          </cell>
          <cell r="AG6530">
            <v>13.536250000000001</v>
          </cell>
          <cell r="AH6530">
            <v>0.40192160780396075</v>
          </cell>
          <cell r="AI6530">
            <v>24.99</v>
          </cell>
        </row>
        <row r="6531">
          <cell r="A6531" t="str">
            <v>MFP200IA-8</v>
          </cell>
          <cell r="B6531" t="str">
            <v>HAN</v>
          </cell>
          <cell r="D6531" t="str">
            <v>MFP200IA-8</v>
          </cell>
          <cell r="F6531">
            <v>4.12</v>
          </cell>
          <cell r="G6531">
            <v>4.12</v>
          </cell>
          <cell r="H6531">
            <v>4.9748999999999999</v>
          </cell>
          <cell r="I6531">
            <v>1.3125</v>
          </cell>
          <cell r="J6531">
            <v>16.244583333333335</v>
          </cell>
          <cell r="K6531">
            <v>0.65198889140202909</v>
          </cell>
          <cell r="L6531">
            <v>18.762493750000004</v>
          </cell>
          <cell r="M6531">
            <v>0.6652129787417308</v>
          </cell>
          <cell r="N6531">
            <v>17.244249999999997</v>
          </cell>
          <cell r="P6531">
            <v>0</v>
          </cell>
          <cell r="Q6531">
            <v>0</v>
          </cell>
          <cell r="R6531">
            <v>14.994999999999999</v>
          </cell>
          <cell r="S6531">
            <v>0.66492896005985724</v>
          </cell>
          <cell r="T6531">
            <v>13.4955</v>
          </cell>
          <cell r="U6531">
            <v>0.6276988445109527</v>
          </cell>
          <cell r="W6531">
            <v>0</v>
          </cell>
          <cell r="X6531" t="e">
            <v>#DIV/0!</v>
          </cell>
          <cell r="Y6531" t="e">
            <v>#DIV/0!</v>
          </cell>
          <cell r="Z6531">
            <v>0</v>
          </cell>
          <cell r="AA6531" t="e">
            <v>#DIV/0!</v>
          </cell>
          <cell r="AB6531">
            <v>1.1111111111111112</v>
          </cell>
          <cell r="AC6531">
            <v>24.99</v>
          </cell>
          <cell r="AD6531">
            <v>0.64091697284974591</v>
          </cell>
          <cell r="AE6531">
            <v>29.99</v>
          </cell>
          <cell r="AF6531">
            <v>1.2000800320128051</v>
          </cell>
          <cell r="AG6531">
            <v>16.244583333333335</v>
          </cell>
          <cell r="AH6531">
            <v>0.65198889140202909</v>
          </cell>
          <cell r="AI6531">
            <v>29.99</v>
          </cell>
        </row>
        <row r="6532">
          <cell r="A6532" t="str">
            <v>MFP200SD-10</v>
          </cell>
          <cell r="B6532" t="str">
            <v>HAN</v>
          </cell>
          <cell r="D6532" t="str">
            <v>MFP200SD-10</v>
          </cell>
          <cell r="F6532">
            <v>4.12</v>
          </cell>
          <cell r="G6532">
            <v>4.12</v>
          </cell>
          <cell r="H6532">
            <v>4.9748999999999999</v>
          </cell>
          <cell r="I6532">
            <v>1.3125</v>
          </cell>
          <cell r="J6532">
            <v>16.244583333333335</v>
          </cell>
          <cell r="K6532">
            <v>0.65198889140202909</v>
          </cell>
          <cell r="L6532">
            <v>18.762493750000004</v>
          </cell>
          <cell r="M6532">
            <v>0.6652129787417308</v>
          </cell>
          <cell r="N6532">
            <v>17.244249999999997</v>
          </cell>
          <cell r="P6532">
            <v>0</v>
          </cell>
          <cell r="Q6532">
            <v>0</v>
          </cell>
          <cell r="R6532">
            <v>14.994999999999999</v>
          </cell>
          <cell r="S6532">
            <v>0.66492896005985724</v>
          </cell>
          <cell r="T6532">
            <v>13.4955</v>
          </cell>
          <cell r="U6532">
            <v>0.6276988445109527</v>
          </cell>
          <cell r="W6532">
            <v>0</v>
          </cell>
          <cell r="X6532">
            <v>15.31600667693888</v>
          </cell>
          <cell r="Y6532">
            <v>0.67050167821354789</v>
          </cell>
          <cell r="Z6532">
            <v>0</v>
          </cell>
          <cell r="AA6532" t="e">
            <v>#DIV/0!</v>
          </cell>
          <cell r="AB6532">
            <v>1.1111111111111112</v>
          </cell>
          <cell r="AC6532">
            <v>24.99</v>
          </cell>
          <cell r="AD6532">
            <v>0.64091697284974591</v>
          </cell>
          <cell r="AE6532">
            <v>29.99</v>
          </cell>
          <cell r="AF6532">
            <v>1.2000800320128051</v>
          </cell>
          <cell r="AG6532">
            <v>16.244583333333335</v>
          </cell>
          <cell r="AH6532">
            <v>0.65198889140202909</v>
          </cell>
          <cell r="AI6532">
            <v>29.99</v>
          </cell>
        </row>
        <row r="6533">
          <cell r="A6533" t="str">
            <v>MFP200SD-15</v>
          </cell>
          <cell r="B6533" t="str">
            <v>HAN</v>
          </cell>
          <cell r="D6533" t="str">
            <v>MFP200SD-15</v>
          </cell>
          <cell r="F6533">
            <v>5.9</v>
          </cell>
          <cell r="G6533">
            <v>5.9</v>
          </cell>
          <cell r="H6533">
            <v>7.1242500000000009</v>
          </cell>
          <cell r="I6533">
            <v>1.3125</v>
          </cell>
          <cell r="J6533">
            <v>13.536250000000001</v>
          </cell>
          <cell r="K6533">
            <v>0.40192160780396075</v>
          </cell>
          <cell r="L6533">
            <v>15.634368750000002</v>
          </cell>
          <cell r="M6533">
            <v>0.42464801135542152</v>
          </cell>
          <cell r="N6533">
            <v>14.369249999999997</v>
          </cell>
          <cell r="P6533">
            <v>0</v>
          </cell>
          <cell r="Q6533">
            <v>0</v>
          </cell>
          <cell r="R6533">
            <v>12.494999999999999</v>
          </cell>
          <cell r="S6533">
            <v>0.42415990786558527</v>
          </cell>
          <cell r="T6533">
            <v>11.2455</v>
          </cell>
          <cell r="U6533">
            <v>0.36017767540620588</v>
          </cell>
          <cell r="W6533">
            <v>0</v>
          </cell>
          <cell r="X6533">
            <v>12.933596491228069</v>
          </cell>
          <cell r="Y6533">
            <v>0.44308216487974084</v>
          </cell>
          <cell r="Z6533">
            <v>0</v>
          </cell>
          <cell r="AA6533" t="e">
            <v>#DIV/0!</v>
          </cell>
          <cell r="AB6533">
            <v>1.1111111111111112</v>
          </cell>
          <cell r="AC6533">
            <v>20.83</v>
          </cell>
          <cell r="AD6533">
            <v>0.38308311147965485</v>
          </cell>
          <cell r="AE6533">
            <v>24.99</v>
          </cell>
          <cell r="AF6533">
            <v>1.199711953912626</v>
          </cell>
          <cell r="AG6533">
            <v>13.536250000000001</v>
          </cell>
          <cell r="AH6533">
            <v>0.40192160780396075</v>
          </cell>
          <cell r="AI6533">
            <v>24.99</v>
          </cell>
        </row>
        <row r="6534">
          <cell r="A6534" t="str">
            <v>MFP200SL-10</v>
          </cell>
          <cell r="B6534" t="str">
            <v>HAN</v>
          </cell>
          <cell r="D6534" t="str">
            <v>MFP200SL-10</v>
          </cell>
          <cell r="F6534">
            <v>4.12</v>
          </cell>
          <cell r="G6534">
            <v>4.12</v>
          </cell>
          <cell r="H6534">
            <v>4.9748999999999999</v>
          </cell>
          <cell r="I6534">
            <v>1.2578125</v>
          </cell>
          <cell r="J6534">
            <v>10.829000000000001</v>
          </cell>
          <cell r="K6534">
            <v>0.47794852206616911</v>
          </cell>
          <cell r="L6534">
            <v>12.507495000000002</v>
          </cell>
          <cell r="M6534">
            <v>0.49778597601363084</v>
          </cell>
          <cell r="N6534">
            <v>11.4954</v>
          </cell>
          <cell r="P6534">
            <v>0</v>
          </cell>
          <cell r="Q6534">
            <v>0</v>
          </cell>
          <cell r="R6534">
            <v>9.9960000000000004</v>
          </cell>
          <cell r="S6534">
            <v>0.49735991957758718</v>
          </cell>
          <cell r="T6534">
            <v>8.9964000000000013</v>
          </cell>
          <cell r="U6534">
            <v>0.44151102175287471</v>
          </cell>
          <cell r="W6534">
            <v>0</v>
          </cell>
          <cell r="X6534">
            <v>10.317006676938881</v>
          </cell>
          <cell r="Y6534">
            <v>0.51084663851174206</v>
          </cell>
          <cell r="Z6534">
            <v>0</v>
          </cell>
          <cell r="AA6534" t="e">
            <v>#DIV/0!</v>
          </cell>
          <cell r="AB6534">
            <v>1.1111111111111109</v>
          </cell>
          <cell r="AC6534">
            <v>16.66</v>
          </cell>
          <cell r="AD6534">
            <v>0.46137545927461898</v>
          </cell>
          <cell r="AE6534">
            <v>19.992000000000001</v>
          </cell>
          <cell r="AF6534">
            <v>1.2</v>
          </cell>
          <cell r="AG6534">
            <v>10.829000000000001</v>
          </cell>
          <cell r="AH6534">
            <v>0.47794852206616911</v>
          </cell>
          <cell r="AI6534">
            <v>19.992000000000001</v>
          </cell>
        </row>
        <row r="6535">
          <cell r="A6535" t="str">
            <v>MFP200SL-15</v>
          </cell>
          <cell r="B6535" t="str">
            <v>HAN</v>
          </cell>
          <cell r="D6535" t="str">
            <v>MFP200SL-15</v>
          </cell>
          <cell r="F6535">
            <v>5.9</v>
          </cell>
          <cell r="G6535">
            <v>5.9</v>
          </cell>
          <cell r="H6535">
            <v>7.1242500000000009</v>
          </cell>
          <cell r="I6535">
            <v>1.3125</v>
          </cell>
          <cell r="J6535">
            <v>13.536250000000001</v>
          </cell>
          <cell r="K6535">
            <v>0.40192160780396075</v>
          </cell>
          <cell r="L6535">
            <v>15.634368750000002</v>
          </cell>
          <cell r="M6535">
            <v>0.42464801135542152</v>
          </cell>
          <cell r="N6535">
            <v>14.369249999999997</v>
          </cell>
          <cell r="P6535">
            <v>0</v>
          </cell>
          <cell r="Q6535">
            <v>0</v>
          </cell>
          <cell r="R6535">
            <v>12.494999999999999</v>
          </cell>
          <cell r="S6535">
            <v>0.42415990786558527</v>
          </cell>
          <cell r="T6535">
            <v>11.2455</v>
          </cell>
          <cell r="U6535">
            <v>0.36017767540620588</v>
          </cell>
          <cell r="W6535">
            <v>0</v>
          </cell>
          <cell r="X6535">
            <v>12.933596491228069</v>
          </cell>
          <cell r="Y6535">
            <v>0.44308216487974084</v>
          </cell>
          <cell r="Z6535">
            <v>0</v>
          </cell>
          <cell r="AA6535" t="e">
            <v>#DIV/0!</v>
          </cell>
          <cell r="AB6535">
            <v>1.1111111111111112</v>
          </cell>
          <cell r="AC6535">
            <v>20.83</v>
          </cell>
          <cell r="AD6535">
            <v>0.38308311147965485</v>
          </cell>
          <cell r="AE6535">
            <v>24.99</v>
          </cell>
          <cell r="AF6535">
            <v>1.199711953912626</v>
          </cell>
          <cell r="AG6535">
            <v>13.536250000000001</v>
          </cell>
          <cell r="AH6535">
            <v>0.40192160780396075</v>
          </cell>
          <cell r="AI6535">
            <v>24.99</v>
          </cell>
        </row>
        <row r="6536">
          <cell r="A6536" t="str">
            <v>MFP200SL-8</v>
          </cell>
          <cell r="B6536" t="str">
            <v>HAN</v>
          </cell>
          <cell r="D6536" t="str">
            <v>MFP200SL-8</v>
          </cell>
          <cell r="F6536">
            <v>4.12</v>
          </cell>
          <cell r="G6536">
            <v>4.12</v>
          </cell>
          <cell r="H6536">
            <v>4.9748999999999999</v>
          </cell>
          <cell r="I6536">
            <v>1.3125</v>
          </cell>
          <cell r="J6536">
            <v>16.244583333333335</v>
          </cell>
          <cell r="K6536">
            <v>0.65198889140202909</v>
          </cell>
          <cell r="L6536">
            <v>18.762493750000004</v>
          </cell>
          <cell r="M6536">
            <v>0.6652129787417308</v>
          </cell>
          <cell r="N6536">
            <v>17.244249999999997</v>
          </cell>
          <cell r="P6536">
            <v>0</v>
          </cell>
          <cell r="Q6536">
            <v>0</v>
          </cell>
          <cell r="R6536">
            <v>14.994999999999999</v>
          </cell>
          <cell r="S6536">
            <v>0.66492896005985724</v>
          </cell>
          <cell r="T6536">
            <v>13.4955</v>
          </cell>
          <cell r="U6536">
            <v>0.6276988445109527</v>
          </cell>
          <cell r="W6536">
            <v>0</v>
          </cell>
          <cell r="X6536" t="e">
            <v>#DIV/0!</v>
          </cell>
          <cell r="Y6536" t="e">
            <v>#DIV/0!</v>
          </cell>
          <cell r="Z6536">
            <v>0</v>
          </cell>
          <cell r="AA6536" t="e">
            <v>#DIV/0!</v>
          </cell>
          <cell r="AB6536">
            <v>1.1111111111111112</v>
          </cell>
          <cell r="AC6536">
            <v>24.99</v>
          </cell>
          <cell r="AD6536">
            <v>0.64091697284974591</v>
          </cell>
          <cell r="AE6536">
            <v>29.99</v>
          </cell>
          <cell r="AF6536">
            <v>1.2000800320128051</v>
          </cell>
          <cell r="AG6536">
            <v>16.244583333333335</v>
          </cell>
          <cell r="AH6536">
            <v>0.65198889140202909</v>
          </cell>
          <cell r="AI6536">
            <v>29.99</v>
          </cell>
        </row>
        <row r="6537">
          <cell r="A6537" t="str">
            <v>MFP200SP-10</v>
          </cell>
          <cell r="D6537" t="str">
            <v>MFP200SP-10</v>
          </cell>
          <cell r="F6537">
            <v>4.12</v>
          </cell>
          <cell r="G6537">
            <v>4.12</v>
          </cell>
          <cell r="H6537">
            <v>4.7586000000000013</v>
          </cell>
          <cell r="I6537">
            <v>1.2031250000000002</v>
          </cell>
          <cell r="J6537">
            <v>10.829000000000001</v>
          </cell>
          <cell r="K6537">
            <v>0.50064641241111818</v>
          </cell>
          <cell r="L6537">
            <v>12.507495000000002</v>
          </cell>
          <cell r="M6537">
            <v>0.51962136836086414</v>
          </cell>
          <cell r="N6537">
            <v>11.4954</v>
          </cell>
          <cell r="P6537">
            <v>0</v>
          </cell>
          <cell r="Q6537">
            <v>0</v>
          </cell>
          <cell r="R6537">
            <v>9.9960000000000004</v>
          </cell>
          <cell r="S6537">
            <v>0.49735991957758718</v>
          </cell>
          <cell r="T6537">
            <v>8.9964000000000013</v>
          </cell>
          <cell r="U6537">
            <v>0.44151102175287471</v>
          </cell>
          <cell r="W6537">
            <v>0</v>
          </cell>
          <cell r="X6537">
            <v>10.317006676938881</v>
          </cell>
          <cell r="Y6537">
            <v>0.51084663851174206</v>
          </cell>
          <cell r="Z6537">
            <v>0</v>
          </cell>
          <cell r="AA6537" t="e">
            <v>#DIV/0!</v>
          </cell>
          <cell r="AB6537">
            <v>1.1111111111111109</v>
          </cell>
          <cell r="AC6537">
            <v>16.66</v>
          </cell>
          <cell r="AD6537">
            <v>0.48479391756702672</v>
          </cell>
          <cell r="AE6537">
            <v>19.992000000000001</v>
          </cell>
          <cell r="AF6537">
            <v>1.2</v>
          </cell>
          <cell r="AG6537">
            <v>10.829000000000001</v>
          </cell>
          <cell r="AH6537">
            <v>0.50064641241111818</v>
          </cell>
          <cell r="AI6537">
            <v>19.992000000000001</v>
          </cell>
        </row>
        <row r="6538">
          <cell r="A6538" t="str">
            <v>MFP200SP-15</v>
          </cell>
          <cell r="B6538" t="str">
            <v>HAN</v>
          </cell>
          <cell r="D6538" t="str">
            <v>MFP200SP-15</v>
          </cell>
          <cell r="F6538">
            <v>5.9</v>
          </cell>
          <cell r="G6538">
            <v>5.9</v>
          </cell>
          <cell r="H6538">
            <v>7.1242500000000009</v>
          </cell>
          <cell r="I6538">
            <v>1.2578125</v>
          </cell>
          <cell r="J6538">
            <v>13.536250000000001</v>
          </cell>
          <cell r="K6538">
            <v>0.40192160780396075</v>
          </cell>
          <cell r="L6538">
            <v>15.634368750000002</v>
          </cell>
          <cell r="M6538">
            <v>0.42464801135542152</v>
          </cell>
          <cell r="N6538">
            <v>14.369249999999997</v>
          </cell>
          <cell r="P6538">
            <v>0</v>
          </cell>
          <cell r="Q6538">
            <v>0</v>
          </cell>
          <cell r="R6538">
            <v>12.494999999999999</v>
          </cell>
          <cell r="S6538">
            <v>0.42415990786558527</v>
          </cell>
          <cell r="T6538">
            <v>11.2455</v>
          </cell>
          <cell r="U6538">
            <v>0.36017767540620588</v>
          </cell>
          <cell r="W6538">
            <v>0</v>
          </cell>
          <cell r="X6538">
            <v>12.933596491228069</v>
          </cell>
          <cell r="Y6538">
            <v>0.44308216487974084</v>
          </cell>
          <cell r="Z6538">
            <v>0</v>
          </cell>
          <cell r="AA6538" t="e">
            <v>#DIV/0!</v>
          </cell>
          <cell r="AB6538">
            <v>1.1111111111111112</v>
          </cell>
          <cell r="AC6538">
            <v>20.83</v>
          </cell>
          <cell r="AD6538">
            <v>0.38308311147965485</v>
          </cell>
          <cell r="AE6538">
            <v>24.99</v>
          </cell>
          <cell r="AF6538">
            <v>1.199711953912626</v>
          </cell>
          <cell r="AG6538">
            <v>13.536250000000001</v>
          </cell>
          <cell r="AH6538">
            <v>0.40192160780396075</v>
          </cell>
          <cell r="AI6538">
            <v>24.99</v>
          </cell>
        </row>
        <row r="6539">
          <cell r="A6539" t="str">
            <v>MFP200SW-10</v>
          </cell>
          <cell r="B6539" t="str">
            <v>HAN</v>
          </cell>
          <cell r="D6539" t="str">
            <v>MFP200SW-10</v>
          </cell>
          <cell r="F6539">
            <v>4.12</v>
          </cell>
          <cell r="G6539">
            <v>4.12</v>
          </cell>
          <cell r="H6539">
            <v>4.9748999999999999</v>
          </cell>
          <cell r="I6539">
            <v>1.2578125</v>
          </cell>
          <cell r="J6539">
            <v>10.829000000000001</v>
          </cell>
          <cell r="K6539">
            <v>0.47794852206616911</v>
          </cell>
          <cell r="L6539">
            <v>12.507495000000002</v>
          </cell>
          <cell r="M6539">
            <v>0.49778597601363084</v>
          </cell>
          <cell r="N6539">
            <v>11.4954</v>
          </cell>
          <cell r="P6539">
            <v>0</v>
          </cell>
          <cell r="Q6539">
            <v>0</v>
          </cell>
          <cell r="R6539">
            <v>9.9960000000000004</v>
          </cell>
          <cell r="S6539">
            <v>0.49735991957758718</v>
          </cell>
          <cell r="T6539">
            <v>8.9964000000000013</v>
          </cell>
          <cell r="U6539">
            <v>0.44151102175287471</v>
          </cell>
          <cell r="W6539">
            <v>0</v>
          </cell>
          <cell r="X6539">
            <v>10.317006676938881</v>
          </cell>
          <cell r="Y6539">
            <v>0.51084663851174206</v>
          </cell>
          <cell r="Z6539">
            <v>0</v>
          </cell>
          <cell r="AA6539" t="e">
            <v>#DIV/0!</v>
          </cell>
          <cell r="AB6539">
            <v>1.1111111111111109</v>
          </cell>
          <cell r="AC6539">
            <v>16.66</v>
          </cell>
          <cell r="AD6539">
            <v>0.46137545927461898</v>
          </cell>
          <cell r="AE6539">
            <v>19.992000000000001</v>
          </cell>
          <cell r="AF6539">
            <v>1.2</v>
          </cell>
          <cell r="AG6539">
            <v>10.829000000000001</v>
          </cell>
          <cell r="AH6539">
            <v>0.47794852206616911</v>
          </cell>
          <cell r="AI6539">
            <v>19.992000000000001</v>
          </cell>
        </row>
        <row r="6540">
          <cell r="A6540" t="str">
            <v>MFP200SW-15</v>
          </cell>
          <cell r="D6540" t="str">
            <v>MFP200SW-15</v>
          </cell>
          <cell r="F6540">
            <v>5.9</v>
          </cell>
          <cell r="G6540">
            <v>5.9</v>
          </cell>
          <cell r="H6540">
            <v>6.8145000000000016</v>
          </cell>
          <cell r="I6540">
            <v>1.255434782608696</v>
          </cell>
          <cell r="J6540">
            <v>13.536250000000001</v>
          </cell>
          <cell r="K6540">
            <v>0.4279250161603102</v>
          </cell>
          <cell r="L6540">
            <v>15.634368750000002</v>
          </cell>
          <cell r="M6540">
            <v>0.44966331520953357</v>
          </cell>
          <cell r="N6540">
            <v>14.369249999999997</v>
          </cell>
          <cell r="P6540">
            <v>0</v>
          </cell>
          <cell r="Q6540">
            <v>0</v>
          </cell>
          <cell r="R6540">
            <v>12.494999999999999</v>
          </cell>
          <cell r="S6540">
            <v>0.42415990786558527</v>
          </cell>
          <cell r="T6540">
            <v>11.2455</v>
          </cell>
          <cell r="U6540">
            <v>0.36017767540620588</v>
          </cell>
          <cell r="W6540">
            <v>0</v>
          </cell>
          <cell r="X6540">
            <v>12.933596491228069</v>
          </cell>
          <cell r="Y6540">
            <v>0.44308216487974084</v>
          </cell>
          <cell r="Z6540">
            <v>0</v>
          </cell>
          <cell r="AA6540" t="e">
            <v>#DIV/0!</v>
          </cell>
          <cell r="AB6540">
            <v>1.1111111111111112</v>
          </cell>
          <cell r="AC6540">
            <v>20.83</v>
          </cell>
          <cell r="AD6540">
            <v>0.40990558489358286</v>
          </cell>
          <cell r="AE6540">
            <v>24.99</v>
          </cell>
          <cell r="AF6540">
            <v>1.199711953912626</v>
          </cell>
          <cell r="AG6540">
            <v>13.536250000000001</v>
          </cell>
          <cell r="AH6540">
            <v>0.4279250161603102</v>
          </cell>
          <cell r="AI6540">
            <v>24.99</v>
          </cell>
        </row>
        <row r="6541">
          <cell r="A6541" t="str">
            <v>MFP200SW-8</v>
          </cell>
          <cell r="D6541" t="str">
            <v>MFP200SW-8</v>
          </cell>
          <cell r="F6541">
            <v>4.12</v>
          </cell>
          <cell r="G6541">
            <v>4.12</v>
          </cell>
          <cell r="H6541">
            <v>4.7586000000000013</v>
          </cell>
          <cell r="I6541">
            <v>1.255434782608696</v>
          </cell>
          <cell r="J6541">
            <v>16.244583333333335</v>
          </cell>
          <cell r="K6541">
            <v>0.66711980916715818</v>
          </cell>
          <cell r="L6541">
            <v>18.762493750000004</v>
          </cell>
          <cell r="M6541">
            <v>0.67976893618774248</v>
          </cell>
          <cell r="N6541">
            <v>17.244249999999997</v>
          </cell>
          <cell r="P6541">
            <v>0</v>
          </cell>
          <cell r="Q6541">
            <v>0</v>
          </cell>
          <cell r="R6541">
            <v>14.994999999999999</v>
          </cell>
          <cell r="S6541">
            <v>0.66492896005985724</v>
          </cell>
          <cell r="T6541">
            <v>13.4955</v>
          </cell>
          <cell r="U6541">
            <v>0.6276988445109527</v>
          </cell>
          <cell r="W6541">
            <v>0</v>
          </cell>
          <cell r="X6541" t="e">
            <v>#DIV/0!</v>
          </cell>
          <cell r="Y6541" t="e">
            <v>#DIV/0!</v>
          </cell>
          <cell r="Z6541">
            <v>0</v>
          </cell>
          <cell r="AA6541" t="e">
            <v>#DIV/0!</v>
          </cell>
          <cell r="AB6541">
            <v>1.1111111111111112</v>
          </cell>
          <cell r="AC6541">
            <v>24.99</v>
          </cell>
          <cell r="AD6541">
            <v>0.65652927837801778</v>
          </cell>
          <cell r="AE6541">
            <v>29.99</v>
          </cell>
          <cell r="AF6541">
            <v>1.2000800320128051</v>
          </cell>
          <cell r="AG6541">
            <v>16.244583333333335</v>
          </cell>
          <cell r="AH6541">
            <v>0.66711980916715818</v>
          </cell>
          <cell r="AI6541">
            <v>29.99</v>
          </cell>
        </row>
        <row r="6542">
          <cell r="A6542" t="str">
            <v>MFP200TD-10</v>
          </cell>
          <cell r="D6542" t="str">
            <v>MFP200TD-10</v>
          </cell>
          <cell r="F6542">
            <v>4.12</v>
          </cell>
          <cell r="G6542">
            <v>4.12</v>
          </cell>
          <cell r="H6542">
            <v>4.7586000000000013</v>
          </cell>
          <cell r="I6542">
            <v>1.255434782608696</v>
          </cell>
          <cell r="J6542">
            <v>16.244583333333335</v>
          </cell>
          <cell r="K6542">
            <v>0.66711980916715818</v>
          </cell>
          <cell r="L6542">
            <v>18.762493750000004</v>
          </cell>
          <cell r="M6542">
            <v>0.67976893618774248</v>
          </cell>
          <cell r="N6542">
            <v>17.244249999999997</v>
          </cell>
          <cell r="P6542">
            <v>0</v>
          </cell>
          <cell r="Q6542">
            <v>0</v>
          </cell>
          <cell r="R6542">
            <v>14.994999999999999</v>
          </cell>
          <cell r="S6542">
            <v>0.66492896005985724</v>
          </cell>
          <cell r="T6542">
            <v>13.4955</v>
          </cell>
          <cell r="U6542">
            <v>0.6276988445109527</v>
          </cell>
          <cell r="W6542">
            <v>0</v>
          </cell>
          <cell r="X6542">
            <v>15.31600667693888</v>
          </cell>
          <cell r="Y6542">
            <v>0.67050167821354789</v>
          </cell>
          <cell r="Z6542">
            <v>0</v>
          </cell>
          <cell r="AA6542" t="e">
            <v>#DIV/0!</v>
          </cell>
          <cell r="AB6542">
            <v>1.1111111111111112</v>
          </cell>
          <cell r="AC6542">
            <v>24.99</v>
          </cell>
          <cell r="AD6542">
            <v>0.65652927837801778</v>
          </cell>
          <cell r="AE6542">
            <v>29.99</v>
          </cell>
          <cell r="AF6542">
            <v>1.2000800320128051</v>
          </cell>
          <cell r="AG6542">
            <v>16.244583333333335</v>
          </cell>
          <cell r="AH6542">
            <v>0.66711980916715818</v>
          </cell>
          <cell r="AI6542">
            <v>29.99</v>
          </cell>
        </row>
        <row r="6543">
          <cell r="A6543" t="str">
            <v>MFP200TD-15</v>
          </cell>
          <cell r="B6543" t="str">
            <v>HAN</v>
          </cell>
          <cell r="D6543" t="str">
            <v>MFP200TD-15</v>
          </cell>
          <cell r="F6543">
            <v>5.9</v>
          </cell>
          <cell r="G6543">
            <v>5.9</v>
          </cell>
          <cell r="H6543">
            <v>7.1242500000000009</v>
          </cell>
          <cell r="I6543">
            <v>1.3125</v>
          </cell>
          <cell r="J6543">
            <v>13.536250000000001</v>
          </cell>
          <cell r="K6543">
            <v>0.40192160780396075</v>
          </cell>
          <cell r="L6543">
            <v>15.634368750000002</v>
          </cell>
          <cell r="M6543">
            <v>0.42464801135542152</v>
          </cell>
          <cell r="N6543">
            <v>14.369249999999997</v>
          </cell>
          <cell r="P6543">
            <v>0</v>
          </cell>
          <cell r="Q6543">
            <v>0</v>
          </cell>
          <cell r="R6543">
            <v>12.494999999999999</v>
          </cell>
          <cell r="S6543">
            <v>0.42415990786558527</v>
          </cell>
          <cell r="T6543">
            <v>11.2455</v>
          </cell>
          <cell r="U6543">
            <v>0.36017767540620588</v>
          </cell>
          <cell r="W6543">
            <v>0</v>
          </cell>
          <cell r="X6543">
            <v>12.933596491228069</v>
          </cell>
          <cell r="Y6543">
            <v>0.44308216487974084</v>
          </cell>
          <cell r="Z6543">
            <v>0</v>
          </cell>
          <cell r="AA6543" t="e">
            <v>#DIV/0!</v>
          </cell>
          <cell r="AB6543">
            <v>1.1111111111111112</v>
          </cell>
          <cell r="AC6543">
            <v>20.83</v>
          </cell>
          <cell r="AD6543">
            <v>0.38308311147965485</v>
          </cell>
          <cell r="AE6543">
            <v>24.99</v>
          </cell>
          <cell r="AF6543">
            <v>1.199711953912626</v>
          </cell>
          <cell r="AG6543">
            <v>13.536250000000001</v>
          </cell>
          <cell r="AH6543">
            <v>0.40192160780396075</v>
          </cell>
          <cell r="AI6543">
            <v>24.99</v>
          </cell>
        </row>
        <row r="6544">
          <cell r="A6544" t="str">
            <v>MFP200TD-8</v>
          </cell>
          <cell r="B6544" t="str">
            <v>HAN</v>
          </cell>
          <cell r="D6544" t="str">
            <v>MFP200TD-8</v>
          </cell>
          <cell r="F6544">
            <v>4.12</v>
          </cell>
          <cell r="G6544">
            <v>4.12</v>
          </cell>
          <cell r="H6544">
            <v>4.9748999999999999</v>
          </cell>
          <cell r="I6544">
            <v>1.3125</v>
          </cell>
          <cell r="J6544">
            <v>16.244583333333335</v>
          </cell>
          <cell r="K6544">
            <v>0.65198889140202909</v>
          </cell>
          <cell r="L6544">
            <v>18.762493750000004</v>
          </cell>
          <cell r="M6544">
            <v>0.6652129787417308</v>
          </cell>
          <cell r="N6544">
            <v>17.244249999999997</v>
          </cell>
          <cell r="P6544">
            <v>0</v>
          </cell>
          <cell r="Q6544">
            <v>0</v>
          </cell>
          <cell r="R6544">
            <v>14.994999999999999</v>
          </cell>
          <cell r="S6544">
            <v>0.66492896005985724</v>
          </cell>
          <cell r="T6544">
            <v>13.4955</v>
          </cell>
          <cell r="U6544">
            <v>0.6276988445109527</v>
          </cell>
          <cell r="W6544">
            <v>0</v>
          </cell>
          <cell r="X6544" t="e">
            <v>#DIV/0!</v>
          </cell>
          <cell r="Y6544" t="e">
            <v>#DIV/0!</v>
          </cell>
          <cell r="Z6544">
            <v>0</v>
          </cell>
          <cell r="AA6544" t="e">
            <v>#DIV/0!</v>
          </cell>
          <cell r="AB6544">
            <v>1.1111111111111112</v>
          </cell>
          <cell r="AC6544">
            <v>24.99</v>
          </cell>
          <cell r="AD6544">
            <v>0.64091697284974591</v>
          </cell>
          <cell r="AE6544">
            <v>29.99</v>
          </cell>
          <cell r="AF6544">
            <v>1.2000800320128051</v>
          </cell>
          <cell r="AG6544">
            <v>16.244583333333335</v>
          </cell>
          <cell r="AH6544">
            <v>0.65198889140202909</v>
          </cell>
          <cell r="AI6544">
            <v>29.99</v>
          </cell>
        </row>
        <row r="6545">
          <cell r="A6545" t="str">
            <v>MFP200TT-10</v>
          </cell>
          <cell r="B6545" t="str">
            <v>HAN</v>
          </cell>
          <cell r="D6545" t="str">
            <v>MFP200TT-10</v>
          </cell>
          <cell r="F6545">
            <v>4.12</v>
          </cell>
          <cell r="G6545">
            <v>4.12</v>
          </cell>
          <cell r="H6545">
            <v>4.9748999999999999</v>
          </cell>
          <cell r="I6545">
            <v>1.3125</v>
          </cell>
          <cell r="J6545">
            <v>16.244583333333335</v>
          </cell>
          <cell r="K6545">
            <v>0.65198889140202909</v>
          </cell>
          <cell r="L6545">
            <v>18.762493750000004</v>
          </cell>
          <cell r="M6545">
            <v>0.6652129787417308</v>
          </cell>
          <cell r="N6545">
            <v>17.244249999999997</v>
          </cell>
          <cell r="P6545">
            <v>0</v>
          </cell>
          <cell r="Q6545">
            <v>0</v>
          </cell>
          <cell r="R6545">
            <v>14.994999999999999</v>
          </cell>
          <cell r="S6545">
            <v>0.66492896005985724</v>
          </cell>
          <cell r="T6545">
            <v>13.4955</v>
          </cell>
          <cell r="U6545">
            <v>0.6276988445109527</v>
          </cell>
          <cell r="W6545">
            <v>0</v>
          </cell>
          <cell r="X6545">
            <v>15.31600667693888</v>
          </cell>
          <cell r="Y6545">
            <v>0.67050167821354789</v>
          </cell>
          <cell r="Z6545">
            <v>0</v>
          </cell>
          <cell r="AA6545" t="e">
            <v>#DIV/0!</v>
          </cell>
          <cell r="AB6545">
            <v>1.1111111111111112</v>
          </cell>
          <cell r="AC6545">
            <v>24.99</v>
          </cell>
          <cell r="AD6545">
            <v>0.64091697284974591</v>
          </cell>
          <cell r="AE6545">
            <v>29.99</v>
          </cell>
          <cell r="AF6545">
            <v>1.2000800320128051</v>
          </cell>
          <cell r="AG6545">
            <v>16.244583333333335</v>
          </cell>
          <cell r="AH6545">
            <v>0.65198889140202909</v>
          </cell>
          <cell r="AI6545">
            <v>29.99</v>
          </cell>
        </row>
        <row r="6546">
          <cell r="A6546" t="str">
            <v>MFP200TT-15</v>
          </cell>
          <cell r="B6546" t="str">
            <v>HAN</v>
          </cell>
          <cell r="D6546" t="str">
            <v>MFP200TT-15</v>
          </cell>
          <cell r="F6546">
            <v>5.9</v>
          </cell>
          <cell r="G6546">
            <v>5.9</v>
          </cell>
          <cell r="H6546">
            <v>7.1242500000000009</v>
          </cell>
          <cell r="I6546">
            <v>1.3125</v>
          </cell>
          <cell r="J6546">
            <v>13.536250000000001</v>
          </cell>
          <cell r="K6546">
            <v>0.40192160780396075</v>
          </cell>
          <cell r="L6546">
            <v>15.634368750000002</v>
          </cell>
          <cell r="M6546">
            <v>0.42464801135542152</v>
          </cell>
          <cell r="N6546">
            <v>14.369249999999997</v>
          </cell>
          <cell r="P6546">
            <v>0</v>
          </cell>
          <cell r="Q6546">
            <v>0</v>
          </cell>
          <cell r="R6546">
            <v>12.494999999999999</v>
          </cell>
          <cell r="S6546">
            <v>0.42415990786558527</v>
          </cell>
          <cell r="T6546">
            <v>11.2455</v>
          </cell>
          <cell r="U6546">
            <v>0.36017767540620588</v>
          </cell>
          <cell r="W6546">
            <v>0</v>
          </cell>
          <cell r="X6546">
            <v>12.933596491228069</v>
          </cell>
          <cell r="Y6546">
            <v>0.44308216487974084</v>
          </cell>
          <cell r="Z6546">
            <v>0</v>
          </cell>
          <cell r="AA6546" t="e">
            <v>#DIV/0!</v>
          </cell>
          <cell r="AB6546">
            <v>1.1111111111111112</v>
          </cell>
          <cell r="AC6546">
            <v>20.83</v>
          </cell>
          <cell r="AD6546">
            <v>0.38308311147965485</v>
          </cell>
          <cell r="AE6546">
            <v>24.99</v>
          </cell>
          <cell r="AF6546">
            <v>1.199711953912626</v>
          </cell>
          <cell r="AG6546">
            <v>13.536250000000001</v>
          </cell>
          <cell r="AH6546">
            <v>0.40192160780396075</v>
          </cell>
          <cell r="AI6546">
            <v>24.99</v>
          </cell>
        </row>
        <row r="6547">
          <cell r="A6547" t="str">
            <v>MFP500AV</v>
          </cell>
          <cell r="B6547" t="str">
            <v>HAN</v>
          </cell>
          <cell r="D6547" t="str">
            <v>MFP500AV</v>
          </cell>
          <cell r="F6547">
            <v>8.8000000000000007</v>
          </cell>
          <cell r="G6547">
            <v>8.77</v>
          </cell>
          <cell r="H6547">
            <v>10.625999999999999</v>
          </cell>
          <cell r="I6547">
            <v>1.262115165336374</v>
          </cell>
          <cell r="J6547">
            <v>16.243500000000001</v>
          </cell>
          <cell r="K6547" t="e">
            <v>#N/A</v>
          </cell>
          <cell r="L6547">
            <v>18.761242500000005</v>
          </cell>
          <cell r="M6547" t="e">
            <v>#N/A</v>
          </cell>
          <cell r="N6547">
            <v>17.243099999999995</v>
          </cell>
          <cell r="O6547" t="e">
            <v>#N/A</v>
          </cell>
          <cell r="P6547">
            <v>13.733500000000001</v>
          </cell>
          <cell r="Q6547">
            <v>1.3005208333333333</v>
          </cell>
          <cell r="R6547">
            <v>14.993999999999998</v>
          </cell>
          <cell r="S6547" t="e">
            <v>#N/A</v>
          </cell>
          <cell r="T6547">
            <v>13.494599999999998</v>
          </cell>
          <cell r="U6547" t="e">
            <v>#N/A</v>
          </cell>
          <cell r="W6547">
            <v>13.733500000000001</v>
          </cell>
          <cell r="X6547">
            <v>15.494801282051281</v>
          </cell>
          <cell r="Y6547" t="e">
            <v>#N/A</v>
          </cell>
          <cell r="Z6547">
            <v>0</v>
          </cell>
          <cell r="AA6547" t="e">
            <v>#N/A</v>
          </cell>
          <cell r="AB6547">
            <v>1.1111111111111112</v>
          </cell>
          <cell r="AC6547">
            <v>24.99</v>
          </cell>
          <cell r="AD6547" t="e">
            <v>#N/A</v>
          </cell>
          <cell r="AE6547">
            <v>29.987999999999996</v>
          </cell>
          <cell r="AF6547">
            <v>1.2</v>
          </cell>
          <cell r="AG6547">
            <v>16.243500000000001</v>
          </cell>
          <cell r="AH6547" t="e">
            <v>#N/A</v>
          </cell>
          <cell r="AI6547">
            <v>29.987999999999996</v>
          </cell>
        </row>
        <row r="6548">
          <cell r="A6548" t="str">
            <v>MFP500DC</v>
          </cell>
          <cell r="B6548" t="str">
            <v>HAN</v>
          </cell>
          <cell r="D6548" t="str">
            <v>MFP500DC</v>
          </cell>
          <cell r="F6548">
            <v>8.8000000000000007</v>
          </cell>
          <cell r="G6548">
            <v>8.77</v>
          </cell>
          <cell r="H6548">
            <v>10.625999999999999</v>
          </cell>
          <cell r="I6548">
            <v>1.262115165336374</v>
          </cell>
          <cell r="J6548">
            <v>16.243500000000001</v>
          </cell>
          <cell r="K6548">
            <v>0.2566257272139626</v>
          </cell>
          <cell r="L6548">
            <v>18.761242500000005</v>
          </cell>
          <cell r="M6548">
            <v>0.28487323445306661</v>
          </cell>
          <cell r="N6548">
            <v>17.243099999999995</v>
          </cell>
          <cell r="P6548">
            <v>0</v>
          </cell>
          <cell r="Q6548">
            <v>0</v>
          </cell>
          <cell r="R6548">
            <v>14.993999999999998</v>
          </cell>
          <cell r="S6548">
            <v>0.2842665521493149</v>
          </cell>
          <cell r="T6548">
            <v>13.494599999999998</v>
          </cell>
          <cell r="U6548">
            <v>0.2047406134992388</v>
          </cell>
          <cell r="W6548">
            <v>0</v>
          </cell>
          <cell r="X6548">
            <v>15.494801282051281</v>
          </cell>
          <cell r="Y6548">
            <v>0.31789429411977738</v>
          </cell>
          <cell r="Z6548">
            <v>0</v>
          </cell>
          <cell r="AA6548" t="e">
            <v>#DIV/0!</v>
          </cell>
          <cell r="AB6548">
            <v>1.1111111111111112</v>
          </cell>
          <cell r="AC6548">
            <v>24.99</v>
          </cell>
          <cell r="AD6548">
            <v>0.23302654395091368</v>
          </cell>
          <cell r="AE6548">
            <v>29.987999999999996</v>
          </cell>
          <cell r="AF6548">
            <v>1.2</v>
          </cell>
          <cell r="AG6548">
            <v>16.243500000000001</v>
          </cell>
          <cell r="AH6548">
            <v>0.2566257272139626</v>
          </cell>
          <cell r="AI6548">
            <v>29.987999999999996</v>
          </cell>
        </row>
        <row r="6549">
          <cell r="A6549" t="str">
            <v>MFP500DES</v>
          </cell>
          <cell r="B6549" t="str">
            <v>HAN</v>
          </cell>
          <cell r="D6549" t="str">
            <v>MFP500DES</v>
          </cell>
          <cell r="F6549">
            <v>8.8000000000000007</v>
          </cell>
          <cell r="G6549">
            <v>8.77</v>
          </cell>
          <cell r="H6549">
            <v>10.625999999999999</v>
          </cell>
          <cell r="I6549">
            <v>1.262115165336374</v>
          </cell>
          <cell r="J6549">
            <v>16.243500000000001</v>
          </cell>
          <cell r="K6549">
            <v>0.2566257272139626</v>
          </cell>
          <cell r="L6549">
            <v>18.761242500000005</v>
          </cell>
          <cell r="M6549">
            <v>0.28487323445306661</v>
          </cell>
          <cell r="N6549">
            <v>17.243099999999995</v>
          </cell>
          <cell r="O6549">
            <v>0.19971988795518197</v>
          </cell>
          <cell r="P6549">
            <v>13.733500000000001</v>
          </cell>
          <cell r="Q6549">
            <v>1.3005208333333333</v>
          </cell>
          <cell r="R6549">
            <v>14.993999999999998</v>
          </cell>
          <cell r="S6549">
            <v>0.2842665521493149</v>
          </cell>
          <cell r="T6549">
            <v>13.494599999999998</v>
          </cell>
          <cell r="U6549">
            <v>0.2047406134992388</v>
          </cell>
          <cell r="W6549">
            <v>13.733500000000001</v>
          </cell>
          <cell r="X6549">
            <v>15.494801282051281</v>
          </cell>
          <cell r="Y6549">
            <v>0.31789429411977738</v>
          </cell>
          <cell r="Z6549">
            <v>0</v>
          </cell>
          <cell r="AA6549" t="e">
            <v>#DIV/0!</v>
          </cell>
          <cell r="AB6549">
            <v>1.1111111111111112</v>
          </cell>
          <cell r="AC6549">
            <v>24.99</v>
          </cell>
          <cell r="AD6549">
            <v>0.23302654395091368</v>
          </cell>
          <cell r="AE6549">
            <v>29.987999999999996</v>
          </cell>
          <cell r="AF6549">
            <v>1.2</v>
          </cell>
          <cell r="AG6549">
            <v>16.243500000000001</v>
          </cell>
          <cell r="AH6549">
            <v>0.2566257272139626</v>
          </cell>
          <cell r="AI6549">
            <v>29.987999999999996</v>
          </cell>
        </row>
        <row r="6550">
          <cell r="A6550" t="str">
            <v>MFP500DO</v>
          </cell>
          <cell r="D6550" t="str">
            <v>MFP500DO</v>
          </cell>
          <cell r="F6550">
            <v>8.8000000000000007</v>
          </cell>
          <cell r="G6550">
            <v>8.77</v>
          </cell>
          <cell r="H6550">
            <v>10.129350000000001</v>
          </cell>
          <cell r="I6550">
            <v>1.203125</v>
          </cell>
          <cell r="J6550">
            <v>16.243500000000001</v>
          </cell>
          <cell r="K6550">
            <v>0.29137039431157075</v>
          </cell>
          <cell r="L6550">
            <v>18.761242500000005</v>
          </cell>
          <cell r="M6550">
            <v>0.31829763762536889</v>
          </cell>
          <cell r="N6550">
            <v>17.243099999999995</v>
          </cell>
          <cell r="O6550">
            <v>0.23245037145292885</v>
          </cell>
          <cell r="P6550">
            <v>13.733500000000001</v>
          </cell>
          <cell r="Q6550">
            <v>1.3005208333333333</v>
          </cell>
          <cell r="R6550">
            <v>14.993999999999998</v>
          </cell>
          <cell r="S6550">
            <v>0.2842665521493149</v>
          </cell>
          <cell r="T6550">
            <v>13.494599999999998</v>
          </cell>
          <cell r="U6550">
            <v>0.2047406134992388</v>
          </cell>
          <cell r="W6550">
            <v>13.733500000000001</v>
          </cell>
          <cell r="X6550" t="e">
            <v>#N/A</v>
          </cell>
          <cell r="Y6550" t="e">
            <v>#N/A</v>
          </cell>
          <cell r="Z6550">
            <v>0</v>
          </cell>
          <cell r="AA6550" t="e">
            <v>#N/A</v>
          </cell>
          <cell r="AB6550">
            <v>1.1111111111111112</v>
          </cell>
          <cell r="AC6550">
            <v>24.99</v>
          </cell>
          <cell r="AD6550">
            <v>0.26887421635320785</v>
          </cell>
          <cell r="AE6550">
            <v>29.987999999999996</v>
          </cell>
          <cell r="AF6550">
            <v>1.2</v>
          </cell>
          <cell r="AG6550">
            <v>16.243500000000001</v>
          </cell>
          <cell r="AH6550">
            <v>0.29137039431157075</v>
          </cell>
          <cell r="AI6550">
            <v>29.987999999999996</v>
          </cell>
        </row>
        <row r="6551">
          <cell r="A6551" t="str">
            <v>MFP500FZ</v>
          </cell>
          <cell r="D6551" t="str">
            <v>MFP500FZ</v>
          </cell>
          <cell r="F6551">
            <v>8.8000000000000007</v>
          </cell>
          <cell r="G6551">
            <v>8.77</v>
          </cell>
          <cell r="H6551">
            <v>10.129350000000001</v>
          </cell>
          <cell r="I6551">
            <v>1.203125</v>
          </cell>
          <cell r="J6551">
            <v>16.243500000000001</v>
          </cell>
          <cell r="K6551">
            <v>0.29137039431157075</v>
          </cell>
          <cell r="L6551">
            <v>18.761242500000005</v>
          </cell>
          <cell r="M6551">
            <v>0.31829763762536889</v>
          </cell>
          <cell r="N6551">
            <v>17.243099999999995</v>
          </cell>
          <cell r="O6551">
            <v>0.23245037145292885</v>
          </cell>
          <cell r="P6551">
            <v>13.733500000000001</v>
          </cell>
          <cell r="Q6551">
            <v>1.3005208333333333</v>
          </cell>
          <cell r="R6551">
            <v>14.993999999999998</v>
          </cell>
          <cell r="S6551">
            <v>0.2842665521493149</v>
          </cell>
          <cell r="T6551">
            <v>13.494599999999998</v>
          </cell>
          <cell r="U6551">
            <v>0.2047406134992388</v>
          </cell>
          <cell r="W6551">
            <v>13.733500000000001</v>
          </cell>
          <cell r="X6551">
            <v>15.494801282051281</v>
          </cell>
          <cell r="Y6551">
            <v>0.31789429411977738</v>
          </cell>
          <cell r="Z6551">
            <v>0</v>
          </cell>
          <cell r="AA6551" t="e">
            <v>#DIV/0!</v>
          </cell>
          <cell r="AB6551">
            <v>1.1111111111111112</v>
          </cell>
          <cell r="AC6551">
            <v>24.99</v>
          </cell>
          <cell r="AD6551">
            <v>0.26887421635320785</v>
          </cell>
          <cell r="AE6551">
            <v>29.987999999999996</v>
          </cell>
          <cell r="AF6551">
            <v>1.2</v>
          </cell>
          <cell r="AG6551">
            <v>16.243500000000001</v>
          </cell>
          <cell r="AH6551">
            <v>0.29137039431157075</v>
          </cell>
          <cell r="AI6551">
            <v>29.987999999999996</v>
          </cell>
        </row>
        <row r="6552">
          <cell r="A6552" t="str">
            <v>MFP500HK</v>
          </cell>
          <cell r="D6552" t="str">
            <v>MFP500HK</v>
          </cell>
          <cell r="F6552">
            <v>8.8000000000000007</v>
          </cell>
          <cell r="G6552">
            <v>8.77</v>
          </cell>
          <cell r="H6552">
            <v>10.129350000000001</v>
          </cell>
          <cell r="I6552">
            <v>1.203125</v>
          </cell>
          <cell r="J6552">
            <v>16.243500000000001</v>
          </cell>
          <cell r="K6552">
            <v>0.29137039431157075</v>
          </cell>
          <cell r="L6552">
            <v>18.761242500000005</v>
          </cell>
          <cell r="M6552">
            <v>0.31829763762536889</v>
          </cell>
          <cell r="N6552">
            <v>17.243099999999995</v>
          </cell>
          <cell r="O6552">
            <v>0.23245037145292885</v>
          </cell>
          <cell r="P6552">
            <v>13.733500000000001</v>
          </cell>
          <cell r="Q6552">
            <v>1.3005208333333333</v>
          </cell>
          <cell r="R6552">
            <v>14.993999999999998</v>
          </cell>
          <cell r="S6552">
            <v>0.2842665521493149</v>
          </cell>
          <cell r="T6552">
            <v>13.494599999999998</v>
          </cell>
          <cell r="U6552">
            <v>0.2047406134992388</v>
          </cell>
          <cell r="W6552">
            <v>13.733500000000001</v>
          </cell>
          <cell r="X6552">
            <v>15.494801282051281</v>
          </cell>
          <cell r="Y6552">
            <v>0.31789429411977738</v>
          </cell>
          <cell r="Z6552">
            <v>0</v>
          </cell>
          <cell r="AA6552" t="e">
            <v>#DIV/0!</v>
          </cell>
          <cell r="AB6552">
            <v>1.1111111111111112</v>
          </cell>
          <cell r="AC6552">
            <v>24.99</v>
          </cell>
          <cell r="AD6552">
            <v>0.26887421635320785</v>
          </cell>
          <cell r="AE6552">
            <v>29.987999999999996</v>
          </cell>
          <cell r="AF6552">
            <v>1.2</v>
          </cell>
          <cell r="AG6552">
            <v>16.243500000000001</v>
          </cell>
          <cell r="AH6552">
            <v>0.29137039431157075</v>
          </cell>
          <cell r="AI6552">
            <v>29.987999999999996</v>
          </cell>
        </row>
        <row r="6553">
          <cell r="A6553" t="str">
            <v>MFP500IA</v>
          </cell>
          <cell r="D6553" t="str">
            <v>MFP500IA</v>
          </cell>
          <cell r="F6553">
            <v>8.8000000000000007</v>
          </cell>
          <cell r="G6553">
            <v>8.77</v>
          </cell>
          <cell r="H6553">
            <v>10.129350000000001</v>
          </cell>
          <cell r="I6553">
            <v>1.203125</v>
          </cell>
          <cell r="J6553">
            <v>16.243500000000001</v>
          </cell>
          <cell r="K6553">
            <v>0.29137039431157075</v>
          </cell>
          <cell r="L6553">
            <v>18.761242500000005</v>
          </cell>
          <cell r="M6553">
            <v>0.31829763762536889</v>
          </cell>
          <cell r="N6553">
            <v>17.243099999999995</v>
          </cell>
          <cell r="O6553">
            <v>0.23245037145292885</v>
          </cell>
          <cell r="P6553">
            <v>13.733500000000001</v>
          </cell>
          <cell r="Q6553">
            <v>1.3005208333333333</v>
          </cell>
          <cell r="R6553">
            <v>14.993999999999998</v>
          </cell>
          <cell r="S6553">
            <v>0.2842665521493149</v>
          </cell>
          <cell r="T6553">
            <v>13.494599999999998</v>
          </cell>
          <cell r="U6553">
            <v>0.2047406134992388</v>
          </cell>
          <cell r="W6553">
            <v>13.733500000000001</v>
          </cell>
          <cell r="X6553">
            <v>15.494801282051281</v>
          </cell>
          <cell r="Y6553">
            <v>0.31789429411977738</v>
          </cell>
          <cell r="Z6553">
            <v>0</v>
          </cell>
          <cell r="AA6553" t="e">
            <v>#DIV/0!</v>
          </cell>
          <cell r="AB6553">
            <v>1.1111111111111112</v>
          </cell>
          <cell r="AC6553">
            <v>24.99</v>
          </cell>
          <cell r="AD6553">
            <v>0.26887421635320785</v>
          </cell>
          <cell r="AE6553">
            <v>29.987999999999996</v>
          </cell>
          <cell r="AF6553">
            <v>1.2</v>
          </cell>
          <cell r="AG6553">
            <v>16.243500000000001</v>
          </cell>
          <cell r="AH6553">
            <v>0.29137039431157075</v>
          </cell>
          <cell r="AI6553">
            <v>29.987999999999996</v>
          </cell>
        </row>
        <row r="6554">
          <cell r="A6554" t="str">
            <v>MFP500SL</v>
          </cell>
          <cell r="D6554" t="str">
            <v>MFP500SL</v>
          </cell>
          <cell r="F6554">
            <v>8.8000000000000007</v>
          </cell>
          <cell r="G6554">
            <v>8.77</v>
          </cell>
          <cell r="H6554">
            <v>10.129350000000001</v>
          </cell>
          <cell r="I6554">
            <v>1.203125</v>
          </cell>
          <cell r="J6554">
            <v>16.243500000000001</v>
          </cell>
          <cell r="K6554">
            <v>0.29137039431157075</v>
          </cell>
          <cell r="L6554">
            <v>18.761242500000005</v>
          </cell>
          <cell r="M6554">
            <v>0.31829763762536889</v>
          </cell>
          <cell r="N6554">
            <v>17.243099999999995</v>
          </cell>
          <cell r="O6554">
            <v>0.23245037145292885</v>
          </cell>
          <cell r="P6554">
            <v>13.733500000000001</v>
          </cell>
          <cell r="Q6554">
            <v>1.3005208333333333</v>
          </cell>
          <cell r="R6554">
            <v>14.993999999999998</v>
          </cell>
          <cell r="S6554">
            <v>0.2842665521493149</v>
          </cell>
          <cell r="T6554">
            <v>13.494599999999998</v>
          </cell>
          <cell r="U6554">
            <v>0.2047406134992388</v>
          </cell>
          <cell r="W6554">
            <v>13.733500000000001</v>
          </cell>
          <cell r="X6554">
            <v>15.494801282051281</v>
          </cell>
          <cell r="Y6554">
            <v>0.31789429411977738</v>
          </cell>
          <cell r="Z6554">
            <v>0</v>
          </cell>
          <cell r="AA6554" t="e">
            <v>#DIV/0!</v>
          </cell>
          <cell r="AB6554">
            <v>1.1111111111111112</v>
          </cell>
          <cell r="AC6554">
            <v>24.99</v>
          </cell>
          <cell r="AD6554">
            <v>0.26887421635320785</v>
          </cell>
          <cell r="AE6554">
            <v>29.987999999999996</v>
          </cell>
          <cell r="AF6554">
            <v>1.2</v>
          </cell>
          <cell r="AG6554">
            <v>16.243500000000001</v>
          </cell>
          <cell r="AH6554">
            <v>0.29137039431157075</v>
          </cell>
          <cell r="AI6554">
            <v>29.987999999999996</v>
          </cell>
        </row>
        <row r="6555">
          <cell r="A6555" t="str">
            <v>MFP500SP</v>
          </cell>
          <cell r="D6555" t="str">
            <v>MFP500SP</v>
          </cell>
          <cell r="F6555">
            <v>8.8000000000000007</v>
          </cell>
          <cell r="G6555">
            <v>8.77</v>
          </cell>
          <cell r="H6555">
            <v>10.129350000000001</v>
          </cell>
          <cell r="I6555">
            <v>1.203125</v>
          </cell>
          <cell r="J6555">
            <v>16.243500000000001</v>
          </cell>
          <cell r="K6555">
            <v>0.29137039431157075</v>
          </cell>
          <cell r="L6555">
            <v>18.761242500000005</v>
          </cell>
          <cell r="M6555">
            <v>0.31829763762536889</v>
          </cell>
          <cell r="N6555">
            <v>17.243099999999995</v>
          </cell>
          <cell r="O6555">
            <v>0.23245037145292885</v>
          </cell>
          <cell r="P6555">
            <v>13.733500000000001</v>
          </cell>
          <cell r="Q6555">
            <v>1.3005208333333333</v>
          </cell>
          <cell r="R6555">
            <v>14.993999999999998</v>
          </cell>
          <cell r="S6555">
            <v>0.2842665521493149</v>
          </cell>
          <cell r="T6555">
            <v>13.494599999999998</v>
          </cell>
          <cell r="U6555">
            <v>0.2047406134992388</v>
          </cell>
          <cell r="W6555">
            <v>13.733500000000001</v>
          </cell>
          <cell r="X6555">
            <v>15.494801282051281</v>
          </cell>
          <cell r="Y6555">
            <v>0.31789429411977738</v>
          </cell>
          <cell r="Z6555">
            <v>0</v>
          </cell>
          <cell r="AA6555" t="e">
            <v>#DIV/0!</v>
          </cell>
          <cell r="AB6555">
            <v>1.1111111111111112</v>
          </cell>
          <cell r="AC6555">
            <v>24.99</v>
          </cell>
          <cell r="AD6555">
            <v>0.26887421635320785</v>
          </cell>
          <cell r="AE6555">
            <v>29.987999999999996</v>
          </cell>
          <cell r="AF6555">
            <v>1.2</v>
          </cell>
          <cell r="AG6555">
            <v>16.243500000000001</v>
          </cell>
          <cell r="AH6555">
            <v>0.29137039431157075</v>
          </cell>
          <cell r="AI6555">
            <v>29.987999999999996</v>
          </cell>
        </row>
        <row r="6556">
          <cell r="A6556" t="str">
            <v>MFP500SW</v>
          </cell>
          <cell r="D6556" t="str">
            <v>MFP500SW</v>
          </cell>
          <cell r="F6556">
            <v>8.8000000000000007</v>
          </cell>
          <cell r="G6556">
            <v>8.77</v>
          </cell>
          <cell r="H6556">
            <v>10.129350000000001</v>
          </cell>
          <cell r="I6556">
            <v>1.203125</v>
          </cell>
          <cell r="J6556">
            <v>16.243500000000001</v>
          </cell>
          <cell r="K6556">
            <v>0.29137039431157075</v>
          </cell>
          <cell r="L6556">
            <v>18.761242500000005</v>
          </cell>
          <cell r="M6556">
            <v>0.31829763762536889</v>
          </cell>
          <cell r="N6556">
            <v>17.243099999999998</v>
          </cell>
          <cell r="O6556">
            <v>0.23245037145292891</v>
          </cell>
          <cell r="P6556">
            <v>13.733500000000001</v>
          </cell>
          <cell r="Q6556">
            <v>1.3005208333333333</v>
          </cell>
          <cell r="R6556">
            <v>14.994</v>
          </cell>
          <cell r="S6556">
            <v>0.28426655214931495</v>
          </cell>
          <cell r="T6556">
            <v>13.4946</v>
          </cell>
          <cell r="U6556">
            <v>0.20474061349923892</v>
          </cell>
          <cell r="W6556">
            <v>13.733500000000001</v>
          </cell>
          <cell r="X6556">
            <v>15.494801282051283</v>
          </cell>
          <cell r="Y6556">
            <v>0.31789429411977738</v>
          </cell>
          <cell r="Z6556">
            <v>0</v>
          </cell>
          <cell r="AA6556" t="e">
            <v>#DIV/0!</v>
          </cell>
          <cell r="AB6556">
            <v>1.1111111111111112</v>
          </cell>
          <cell r="AC6556">
            <v>24.99</v>
          </cell>
          <cell r="AD6556">
            <v>0.26887421635320785</v>
          </cell>
          <cell r="AE6556">
            <v>29.988</v>
          </cell>
          <cell r="AF6556">
            <v>1.2</v>
          </cell>
          <cell r="AG6556">
            <v>16.243500000000001</v>
          </cell>
          <cell r="AH6556">
            <v>0.29137039431157075</v>
          </cell>
          <cell r="AI6556">
            <v>29.988</v>
          </cell>
        </row>
        <row r="6557">
          <cell r="A6557" t="str">
            <v>MFP511</v>
          </cell>
          <cell r="D6557" t="str">
            <v>MFP511</v>
          </cell>
          <cell r="F6557">
            <v>6.63</v>
          </cell>
          <cell r="G6557">
            <v>6.4</v>
          </cell>
          <cell r="H6557">
            <v>7.3920000000000012</v>
          </cell>
          <cell r="I6557">
            <v>1.203125</v>
          </cell>
          <cell r="J6557">
            <v>10.827916666666665</v>
          </cell>
          <cell r="K6557">
            <v>0.2242274983645666</v>
          </cell>
          <cell r="L6557">
            <v>12.506243749999999</v>
          </cell>
          <cell r="M6557">
            <v>0.25370610713282038</v>
          </cell>
          <cell r="N6557">
            <v>11.494249999999997</v>
          </cell>
          <cell r="O6557">
            <v>0.16919981729995406</v>
          </cell>
          <cell r="P6557">
            <v>13.733500000000001</v>
          </cell>
          <cell r="Q6557">
            <v>1.7261814982403219</v>
          </cell>
          <cell r="R6557">
            <v>9.9949999999999992</v>
          </cell>
          <cell r="S6557">
            <v>0.19105894410619945</v>
          </cell>
          <cell r="T6557">
            <v>8.9954999999999998</v>
          </cell>
          <cell r="U6557">
            <v>0.10117660456244386</v>
          </cell>
          <cell r="W6557">
            <v>13.733500000000001</v>
          </cell>
          <cell r="X6557">
            <v>10.275772686433063</v>
          </cell>
          <cell r="Y6557">
            <v>0.2357605583854574</v>
          </cell>
          <cell r="Z6557">
            <v>0</v>
          </cell>
          <cell r="AA6557" t="e">
            <v>#DIV/0!</v>
          </cell>
          <cell r="AB6557">
            <v>1.1111111111111109</v>
          </cell>
          <cell r="AC6557">
            <v>16.66</v>
          </cell>
          <cell r="AD6557">
            <v>0.19967987194877942</v>
          </cell>
          <cell r="AE6557">
            <v>19.989999999999998</v>
          </cell>
          <cell r="AF6557">
            <v>1.1998799519807921</v>
          </cell>
          <cell r="AG6557">
            <v>10.827916666666665</v>
          </cell>
          <cell r="AH6557">
            <v>0.2242274983645666</v>
          </cell>
          <cell r="AI6557">
            <v>19.989999999999998</v>
          </cell>
        </row>
        <row r="6558">
          <cell r="A6558" t="str">
            <v>MFP512AV</v>
          </cell>
          <cell r="D6558" t="str">
            <v>MFP512AV</v>
          </cell>
          <cell r="F6558">
            <v>4.75</v>
          </cell>
          <cell r="G6558">
            <v>6.4</v>
          </cell>
          <cell r="H6558">
            <v>7.3920000000000012</v>
          </cell>
          <cell r="I6558">
            <v>1.203125</v>
          </cell>
          <cell r="J6558">
            <v>10.827916666666665</v>
          </cell>
          <cell r="K6558">
            <v>0.2242274983645666</v>
          </cell>
          <cell r="L6558">
            <v>12.506243749999999</v>
          </cell>
          <cell r="M6558">
            <v>0.25370610713282038</v>
          </cell>
          <cell r="N6558">
            <v>11.494249999999997</v>
          </cell>
          <cell r="O6558">
            <v>0.16919981729995406</v>
          </cell>
          <cell r="P6558">
            <v>13.733500000000001</v>
          </cell>
          <cell r="Q6558">
            <v>2.4093859649122806</v>
          </cell>
          <cell r="R6558">
            <v>9.9949999999999992</v>
          </cell>
          <cell r="S6558">
            <v>0.42044192828121379</v>
          </cell>
          <cell r="T6558">
            <v>8.9954999999999998</v>
          </cell>
          <cell r="U6558">
            <v>0.35604658697912644</v>
          </cell>
          <cell r="W6558">
            <v>13.733500000000001</v>
          </cell>
          <cell r="X6558" t="e">
            <v>#DIV/0!</v>
          </cell>
          <cell r="Y6558" t="e">
            <v>#DIV/0!</v>
          </cell>
          <cell r="Z6558">
            <v>0</v>
          </cell>
          <cell r="AA6558" t="e">
            <v>#DIV/0!</v>
          </cell>
          <cell r="AB6558">
            <v>1.1111111111111109</v>
          </cell>
          <cell r="AC6558">
            <v>16.66</v>
          </cell>
          <cell r="AD6558">
            <v>0.19967987194877942</v>
          </cell>
          <cell r="AE6558">
            <v>19.989999999999998</v>
          </cell>
          <cell r="AF6558">
            <v>1.1998799519807921</v>
          </cell>
          <cell r="AG6558">
            <v>10.827916666666665</v>
          </cell>
          <cell r="AH6558">
            <v>0.2242274983645666</v>
          </cell>
          <cell r="AI6558">
            <v>19.989999999999998</v>
          </cell>
        </row>
        <row r="6559">
          <cell r="A6559" t="str">
            <v>MFP512DC</v>
          </cell>
          <cell r="D6559" t="str">
            <v>MFP512DC</v>
          </cell>
          <cell r="F6559">
            <v>6.63</v>
          </cell>
          <cell r="G6559">
            <v>6.4</v>
          </cell>
          <cell r="H6559">
            <v>7.3920000000000012</v>
          </cell>
          <cell r="I6559">
            <v>1.203125</v>
          </cell>
          <cell r="J6559">
            <v>10.827916666666665</v>
          </cell>
          <cell r="K6559">
            <v>0.2242274983645666</v>
          </cell>
          <cell r="L6559">
            <v>12.506243749999999</v>
          </cell>
          <cell r="M6559">
            <v>0.25370610713282038</v>
          </cell>
          <cell r="N6559">
            <v>11.494249999999997</v>
          </cell>
          <cell r="O6559">
            <v>0.16919981729995406</v>
          </cell>
          <cell r="P6559">
            <v>13.733500000000001</v>
          </cell>
          <cell r="Q6559">
            <v>1.7261814982403219</v>
          </cell>
          <cell r="R6559">
            <v>9.9949999999999992</v>
          </cell>
          <cell r="S6559">
            <v>0.19105894410619945</v>
          </cell>
          <cell r="T6559">
            <v>8.9954999999999998</v>
          </cell>
          <cell r="U6559">
            <v>0.10117660456244386</v>
          </cell>
          <cell r="W6559">
            <v>13.733500000000001</v>
          </cell>
          <cell r="X6559" t="e">
            <v>#DIV/0!</v>
          </cell>
          <cell r="Y6559" t="e">
            <v>#DIV/0!</v>
          </cell>
          <cell r="Z6559">
            <v>0</v>
          </cell>
          <cell r="AA6559" t="e">
            <v>#DIV/0!</v>
          </cell>
          <cell r="AB6559">
            <v>1.1111111111111109</v>
          </cell>
          <cell r="AC6559">
            <v>16.66</v>
          </cell>
          <cell r="AD6559">
            <v>0.19967987194877942</v>
          </cell>
          <cell r="AE6559">
            <v>19.989999999999998</v>
          </cell>
          <cell r="AF6559">
            <v>1.1998799519807921</v>
          </cell>
          <cell r="AG6559">
            <v>10.827916666666665</v>
          </cell>
          <cell r="AH6559">
            <v>0.2242274983645666</v>
          </cell>
          <cell r="AI6559">
            <v>19.989999999999998</v>
          </cell>
        </row>
        <row r="6560">
          <cell r="A6560" t="str">
            <v>MFP512DES</v>
          </cell>
          <cell r="D6560" t="str">
            <v>MFP512DES</v>
          </cell>
          <cell r="F6560">
            <v>4.99</v>
          </cell>
          <cell r="G6560">
            <v>6.4</v>
          </cell>
          <cell r="H6560">
            <v>7.3920000000000012</v>
          </cell>
          <cell r="I6560">
            <v>1.203125</v>
          </cell>
          <cell r="J6560">
            <v>10.827916666666665</v>
          </cell>
          <cell r="K6560">
            <v>0.2242274983645666</v>
          </cell>
          <cell r="L6560">
            <v>12.506243749999999</v>
          </cell>
          <cell r="M6560">
            <v>0.25370610713282038</v>
          </cell>
          <cell r="N6560">
            <v>11.494249999999997</v>
          </cell>
          <cell r="O6560">
            <v>0.16919981729995406</v>
          </cell>
          <cell r="P6560">
            <v>13.733500000000001</v>
          </cell>
          <cell r="Q6560">
            <v>2.2935036740146959</v>
          </cell>
          <cell r="R6560">
            <v>9.9949999999999992</v>
          </cell>
          <cell r="S6560">
            <v>0.39115899413121191</v>
          </cell>
          <cell r="T6560">
            <v>8.9954999999999998</v>
          </cell>
          <cell r="U6560">
            <v>0.32350999347912435</v>
          </cell>
          <cell r="W6560">
            <v>13.733500000000001</v>
          </cell>
          <cell r="X6560" t="e">
            <v>#DIV/0!</v>
          </cell>
          <cell r="Y6560" t="e">
            <v>#DIV/0!</v>
          </cell>
          <cell r="Z6560">
            <v>0</v>
          </cell>
          <cell r="AA6560" t="e">
            <v>#DIV/0!</v>
          </cell>
          <cell r="AB6560">
            <v>1.1111111111111109</v>
          </cell>
          <cell r="AC6560">
            <v>16.66</v>
          </cell>
          <cell r="AD6560">
            <v>0.19967987194877942</v>
          </cell>
          <cell r="AE6560">
            <v>19.989999999999998</v>
          </cell>
          <cell r="AF6560">
            <v>1.1998799519807921</v>
          </cell>
          <cell r="AG6560">
            <v>10.827916666666665</v>
          </cell>
          <cell r="AH6560">
            <v>0.2242274983645666</v>
          </cell>
          <cell r="AI6560">
            <v>19.989999999999998</v>
          </cell>
        </row>
        <row r="6561">
          <cell r="A6561" t="str">
            <v>MFP512DP</v>
          </cell>
          <cell r="D6561" t="str">
            <v>MFP512DP</v>
          </cell>
          <cell r="F6561">
            <v>6.63</v>
          </cell>
          <cell r="G6561">
            <v>6.4</v>
          </cell>
          <cell r="H6561">
            <v>7.3920000000000012</v>
          </cell>
          <cell r="I6561">
            <v>1.203125</v>
          </cell>
          <cell r="J6561">
            <v>10.827916666666665</v>
          </cell>
          <cell r="K6561">
            <v>0.2242274983645666</v>
          </cell>
          <cell r="L6561">
            <v>12.506243749999999</v>
          </cell>
          <cell r="M6561">
            <v>0.25370610713282038</v>
          </cell>
          <cell r="N6561">
            <v>11.494249999999997</v>
          </cell>
          <cell r="O6561">
            <v>0.16919981729995406</v>
          </cell>
          <cell r="P6561">
            <v>13.733500000000001</v>
          </cell>
          <cell r="Q6561">
            <v>1.7261814982403219</v>
          </cell>
          <cell r="R6561">
            <v>9.9949999999999992</v>
          </cell>
          <cell r="S6561">
            <v>0.19105894410619945</v>
          </cell>
          <cell r="T6561">
            <v>8.9954999999999998</v>
          </cell>
          <cell r="U6561">
            <v>0.10117660456244386</v>
          </cell>
          <cell r="W6561">
            <v>13.733500000000001</v>
          </cell>
          <cell r="X6561" t="e">
            <v>#N/A</v>
          </cell>
          <cell r="Y6561" t="e">
            <v>#N/A</v>
          </cell>
          <cell r="Z6561">
            <v>0</v>
          </cell>
          <cell r="AA6561" t="e">
            <v>#N/A</v>
          </cell>
          <cell r="AB6561">
            <v>1.1111111111111109</v>
          </cell>
          <cell r="AC6561">
            <v>16.66</v>
          </cell>
          <cell r="AD6561">
            <v>0.19967987194877942</v>
          </cell>
          <cell r="AE6561">
            <v>19.989999999999998</v>
          </cell>
          <cell r="AF6561">
            <v>1.1998799519807921</v>
          </cell>
          <cell r="AG6561">
            <v>10.827916666666665</v>
          </cell>
          <cell r="AH6561">
            <v>0.2242274983645666</v>
          </cell>
          <cell r="AI6561">
            <v>19.989999999999998</v>
          </cell>
        </row>
        <row r="6562">
          <cell r="A6562" t="str">
            <v>MFP512EL</v>
          </cell>
          <cell r="D6562" t="str">
            <v>MFP512EL</v>
          </cell>
          <cell r="F6562">
            <v>6.63</v>
          </cell>
          <cell r="G6562">
            <v>6.4</v>
          </cell>
          <cell r="H6562">
            <v>7.3920000000000012</v>
          </cell>
          <cell r="I6562">
            <v>1.203125</v>
          </cell>
          <cell r="J6562">
            <v>10.827916666666665</v>
          </cell>
          <cell r="K6562">
            <v>0.2242274983645666</v>
          </cell>
          <cell r="L6562">
            <v>12.506243749999999</v>
          </cell>
          <cell r="M6562">
            <v>0.25370610713282038</v>
          </cell>
          <cell r="N6562">
            <v>11.494249999999997</v>
          </cell>
          <cell r="O6562">
            <v>0.16919981729995406</v>
          </cell>
          <cell r="P6562">
            <v>13.733500000000001</v>
          </cell>
          <cell r="Q6562">
            <v>1.7261814982403219</v>
          </cell>
          <cell r="R6562">
            <v>9.9949999999999992</v>
          </cell>
          <cell r="S6562">
            <v>0.19105894410619945</v>
          </cell>
          <cell r="T6562">
            <v>8.9954999999999998</v>
          </cell>
          <cell r="U6562">
            <v>0.10117660456244386</v>
          </cell>
          <cell r="W6562">
            <v>13.733500000000001</v>
          </cell>
          <cell r="X6562" t="e">
            <v>#DIV/0!</v>
          </cell>
          <cell r="Y6562" t="e">
            <v>#DIV/0!</v>
          </cell>
          <cell r="Z6562">
            <v>0</v>
          </cell>
          <cell r="AA6562" t="e">
            <v>#DIV/0!</v>
          </cell>
          <cell r="AB6562">
            <v>1.1111111111111109</v>
          </cell>
          <cell r="AC6562">
            <v>16.66</v>
          </cell>
          <cell r="AD6562">
            <v>0.19967987194877942</v>
          </cell>
          <cell r="AE6562">
            <v>19.989999999999998</v>
          </cell>
          <cell r="AF6562">
            <v>1.1998799519807921</v>
          </cell>
          <cell r="AG6562">
            <v>10.827916666666665</v>
          </cell>
          <cell r="AH6562">
            <v>0.2242274983645666</v>
          </cell>
          <cell r="AI6562">
            <v>19.989999999999998</v>
          </cell>
        </row>
        <row r="6563">
          <cell r="A6563" t="str">
            <v>MFP512FZ</v>
          </cell>
          <cell r="D6563" t="str">
            <v>MFP512FZ</v>
          </cell>
          <cell r="F6563">
            <v>4.75</v>
          </cell>
          <cell r="G6563">
            <v>6.4</v>
          </cell>
          <cell r="H6563">
            <v>7.3920000000000012</v>
          </cell>
          <cell r="I6563">
            <v>1.203125</v>
          </cell>
          <cell r="J6563">
            <v>10.827916666666665</v>
          </cell>
          <cell r="K6563">
            <v>0.2242274983645666</v>
          </cell>
          <cell r="L6563">
            <v>12.506243749999999</v>
          </cell>
          <cell r="M6563">
            <v>0.25370610713282038</v>
          </cell>
          <cell r="N6563">
            <v>11.494249999999997</v>
          </cell>
          <cell r="O6563">
            <v>0.16919981729995406</v>
          </cell>
          <cell r="P6563">
            <v>13.733500000000001</v>
          </cell>
          <cell r="Q6563">
            <v>2.4093859649122806</v>
          </cell>
          <cell r="R6563">
            <v>9.9949999999999992</v>
          </cell>
          <cell r="S6563">
            <v>0.42044192828121379</v>
          </cell>
          <cell r="T6563">
            <v>8.9954999999999998</v>
          </cell>
          <cell r="U6563">
            <v>0.35604658697912644</v>
          </cell>
          <cell r="W6563">
            <v>13.733500000000001</v>
          </cell>
          <cell r="X6563" t="e">
            <v>#DIV/0!</v>
          </cell>
          <cell r="Y6563" t="e">
            <v>#DIV/0!</v>
          </cell>
          <cell r="Z6563">
            <v>0</v>
          </cell>
          <cell r="AA6563" t="e">
            <v>#DIV/0!</v>
          </cell>
          <cell r="AB6563">
            <v>1.1111111111111109</v>
          </cell>
          <cell r="AC6563">
            <v>16.66</v>
          </cell>
          <cell r="AD6563">
            <v>0.19967987194877942</v>
          </cell>
          <cell r="AE6563">
            <v>19.989999999999998</v>
          </cell>
          <cell r="AF6563">
            <v>1.1998799519807921</v>
          </cell>
          <cell r="AG6563">
            <v>10.827916666666665</v>
          </cell>
          <cell r="AH6563">
            <v>0.2242274983645666</v>
          </cell>
          <cell r="AI6563">
            <v>19.989999999999998</v>
          </cell>
        </row>
        <row r="6564">
          <cell r="A6564" t="str">
            <v>MFP512MCH</v>
          </cell>
          <cell r="D6564" t="str">
            <v>MFP512MCH</v>
          </cell>
          <cell r="F6564">
            <v>6.63</v>
          </cell>
          <cell r="G6564">
            <v>6.4</v>
          </cell>
          <cell r="H6564">
            <v>7.3920000000000012</v>
          </cell>
          <cell r="I6564">
            <v>1.203125</v>
          </cell>
          <cell r="J6564">
            <v>10.827916666666665</v>
          </cell>
          <cell r="K6564">
            <v>0.2242274983645666</v>
          </cell>
          <cell r="L6564">
            <v>12.506243749999999</v>
          </cell>
          <cell r="M6564">
            <v>0.25370610713282038</v>
          </cell>
          <cell r="N6564">
            <v>11.494249999999997</v>
          </cell>
          <cell r="O6564">
            <v>0.16919981729995406</v>
          </cell>
          <cell r="P6564">
            <v>13.733500000000001</v>
          </cell>
          <cell r="Q6564">
            <v>1.7261814982403219</v>
          </cell>
          <cell r="R6564">
            <v>9.9949999999999992</v>
          </cell>
          <cell r="S6564">
            <v>0.19105894410619945</v>
          </cell>
          <cell r="T6564">
            <v>8.9954999999999998</v>
          </cell>
          <cell r="U6564">
            <v>0.10117660456244386</v>
          </cell>
          <cell r="W6564">
            <v>13.733500000000001</v>
          </cell>
          <cell r="X6564" t="e">
            <v>#DIV/0!</v>
          </cell>
          <cell r="Y6564" t="e">
            <v>#DIV/0!</v>
          </cell>
          <cell r="Z6564">
            <v>0</v>
          </cell>
          <cell r="AA6564" t="e">
            <v>#DIV/0!</v>
          </cell>
          <cell r="AB6564">
            <v>1.1111111111111109</v>
          </cell>
          <cell r="AC6564">
            <v>16.66</v>
          </cell>
          <cell r="AD6564">
            <v>0.19967987194877942</v>
          </cell>
          <cell r="AE6564">
            <v>19.989999999999998</v>
          </cell>
          <cell r="AF6564">
            <v>1.1998799519807921</v>
          </cell>
          <cell r="AG6564">
            <v>10.827916666666665</v>
          </cell>
          <cell r="AH6564">
            <v>0.2242274983645666</v>
          </cell>
          <cell r="AI6564">
            <v>19.989999999999998</v>
          </cell>
        </row>
        <row r="6565">
          <cell r="A6565" t="str">
            <v>MFP512PA</v>
          </cell>
          <cell r="D6565" t="str">
            <v>MFP512PA</v>
          </cell>
          <cell r="F6565">
            <v>6.63</v>
          </cell>
          <cell r="G6565">
            <v>6.4</v>
          </cell>
          <cell r="H6565">
            <v>7.3920000000000012</v>
          </cell>
          <cell r="I6565">
            <v>1.203125</v>
          </cell>
          <cell r="J6565">
            <v>10.827916666666665</v>
          </cell>
          <cell r="K6565">
            <v>0.2242274983645666</v>
          </cell>
          <cell r="L6565">
            <v>12.506243749999999</v>
          </cell>
          <cell r="M6565">
            <v>0.25370610713282038</v>
          </cell>
          <cell r="N6565">
            <v>11.494249999999997</v>
          </cell>
          <cell r="O6565">
            <v>0.16919981729995406</v>
          </cell>
          <cell r="P6565">
            <v>13.733500000000001</v>
          </cell>
          <cell r="Q6565">
            <v>1.7261814982403219</v>
          </cell>
          <cell r="R6565">
            <v>9.9949999999999992</v>
          </cell>
          <cell r="S6565">
            <v>0.19105894410619945</v>
          </cell>
          <cell r="T6565">
            <v>8.9954999999999998</v>
          </cell>
          <cell r="U6565">
            <v>0.10117660456244386</v>
          </cell>
          <cell r="W6565">
            <v>13.733500000000001</v>
          </cell>
          <cell r="X6565" t="e">
            <v>#DIV/0!</v>
          </cell>
          <cell r="Y6565" t="e">
            <v>#DIV/0!</v>
          </cell>
          <cell r="Z6565">
            <v>0</v>
          </cell>
          <cell r="AA6565" t="e">
            <v>#DIV/0!</v>
          </cell>
          <cell r="AB6565">
            <v>1.1111111111111109</v>
          </cell>
          <cell r="AC6565">
            <v>16.66</v>
          </cell>
          <cell r="AD6565">
            <v>0.19967987194877942</v>
          </cell>
          <cell r="AE6565">
            <v>19.989999999999998</v>
          </cell>
          <cell r="AF6565">
            <v>1.1998799519807921</v>
          </cell>
          <cell r="AG6565">
            <v>10.827916666666665</v>
          </cell>
          <cell r="AH6565">
            <v>0.2242274983645666</v>
          </cell>
          <cell r="AI6565">
            <v>19.989999999999998</v>
          </cell>
        </row>
        <row r="6566">
          <cell r="A6566" t="str">
            <v>MFP512PJM</v>
          </cell>
          <cell r="D6566" t="str">
            <v>MFP512PJM</v>
          </cell>
          <cell r="F6566">
            <v>6.63</v>
          </cell>
          <cell r="G6566">
            <v>6.4</v>
          </cell>
          <cell r="H6566">
            <v>7.3920000000000012</v>
          </cell>
          <cell r="I6566">
            <v>1.203125</v>
          </cell>
          <cell r="J6566">
            <v>10.827916666666665</v>
          </cell>
          <cell r="K6566">
            <v>0.2242274983645666</v>
          </cell>
          <cell r="L6566">
            <v>12.506243749999999</v>
          </cell>
          <cell r="M6566">
            <v>0.25370610713282038</v>
          </cell>
          <cell r="N6566">
            <v>11.494249999999997</v>
          </cell>
          <cell r="O6566">
            <v>0.16919981729995406</v>
          </cell>
          <cell r="P6566">
            <v>13.733500000000001</v>
          </cell>
          <cell r="Q6566">
            <v>1.7261814982403219</v>
          </cell>
          <cell r="R6566">
            <v>9.9949999999999992</v>
          </cell>
          <cell r="S6566">
            <v>0.19105894410619945</v>
          </cell>
          <cell r="T6566">
            <v>8.9954999999999998</v>
          </cell>
          <cell r="U6566">
            <v>0.10117660456244386</v>
          </cell>
          <cell r="W6566">
            <v>13.733500000000001</v>
          </cell>
          <cell r="X6566" t="e">
            <v>#DIV/0!</v>
          </cell>
          <cell r="Y6566" t="e">
            <v>#DIV/0!</v>
          </cell>
          <cell r="Z6566">
            <v>0</v>
          </cell>
          <cell r="AA6566" t="e">
            <v>#DIV/0!</v>
          </cell>
          <cell r="AB6566">
            <v>1.1111111111111109</v>
          </cell>
          <cell r="AC6566">
            <v>16.66</v>
          </cell>
          <cell r="AD6566">
            <v>0.19967987194877942</v>
          </cell>
          <cell r="AE6566">
            <v>19.989999999999998</v>
          </cell>
          <cell r="AF6566">
            <v>1.1998799519807921</v>
          </cell>
          <cell r="AG6566">
            <v>10.827916666666665</v>
          </cell>
          <cell r="AH6566">
            <v>0.2242274983645666</v>
          </cell>
          <cell r="AI6566">
            <v>19.989999999999998</v>
          </cell>
        </row>
        <row r="6567">
          <cell r="A6567" t="str">
            <v>MFP512SL</v>
          </cell>
          <cell r="D6567" t="str">
            <v>MFP512SL</v>
          </cell>
          <cell r="F6567">
            <v>6.63</v>
          </cell>
          <cell r="G6567">
            <v>6.4</v>
          </cell>
          <cell r="H6567">
            <v>7.3920000000000012</v>
          </cell>
          <cell r="I6567">
            <v>1.203125</v>
          </cell>
          <cell r="J6567">
            <v>10.827916666666665</v>
          </cell>
          <cell r="K6567">
            <v>0.2242274983645666</v>
          </cell>
          <cell r="L6567">
            <v>12.506243749999999</v>
          </cell>
          <cell r="M6567">
            <v>0.25370610713282038</v>
          </cell>
          <cell r="N6567">
            <v>11.494249999999997</v>
          </cell>
          <cell r="O6567">
            <v>0.16919981729995406</v>
          </cell>
          <cell r="P6567">
            <v>13.733500000000001</v>
          </cell>
          <cell r="Q6567">
            <v>1.7261814982403219</v>
          </cell>
          <cell r="R6567">
            <v>9.9949999999999992</v>
          </cell>
          <cell r="S6567">
            <v>0.19105894410619945</v>
          </cell>
          <cell r="T6567">
            <v>8.9954999999999998</v>
          </cell>
          <cell r="U6567">
            <v>0.10117660456244386</v>
          </cell>
          <cell r="W6567">
            <v>13.733500000000001</v>
          </cell>
          <cell r="X6567" t="e">
            <v>#DIV/0!</v>
          </cell>
          <cell r="Y6567" t="e">
            <v>#DIV/0!</v>
          </cell>
          <cell r="Z6567">
            <v>0</v>
          </cell>
          <cell r="AA6567" t="e">
            <v>#DIV/0!</v>
          </cell>
          <cell r="AB6567">
            <v>1.1111111111111109</v>
          </cell>
          <cell r="AC6567">
            <v>16.66</v>
          </cell>
          <cell r="AD6567">
            <v>0.19967987194877942</v>
          </cell>
          <cell r="AE6567">
            <v>19.989999999999998</v>
          </cell>
          <cell r="AF6567">
            <v>1.1998799519807921</v>
          </cell>
          <cell r="AG6567">
            <v>10.827916666666665</v>
          </cell>
          <cell r="AH6567">
            <v>0.2242274983645666</v>
          </cell>
          <cell r="AI6567">
            <v>19.989999999999998</v>
          </cell>
        </row>
        <row r="6568">
          <cell r="A6568" t="str">
            <v>MFP512SP</v>
          </cell>
          <cell r="D6568" t="str">
            <v>MFP512SP</v>
          </cell>
          <cell r="F6568">
            <v>6.63</v>
          </cell>
          <cell r="G6568">
            <v>6.4</v>
          </cell>
          <cell r="H6568">
            <v>7.3920000000000012</v>
          </cell>
          <cell r="I6568">
            <v>1.203125</v>
          </cell>
          <cell r="J6568">
            <v>10.827916666666665</v>
          </cell>
          <cell r="K6568">
            <v>0.2242274983645666</v>
          </cell>
          <cell r="L6568">
            <v>12.506243749999999</v>
          </cell>
          <cell r="M6568">
            <v>0.25370610713282038</v>
          </cell>
          <cell r="N6568">
            <v>11.494249999999997</v>
          </cell>
          <cell r="O6568">
            <v>0.16919981729995406</v>
          </cell>
          <cell r="P6568">
            <v>13.733500000000001</v>
          </cell>
          <cell r="Q6568">
            <v>1.7261814982403219</v>
          </cell>
          <cell r="R6568">
            <v>9.9949999999999992</v>
          </cell>
          <cell r="S6568">
            <v>0.19105894410619945</v>
          </cell>
          <cell r="T6568">
            <v>8.9954999999999998</v>
          </cell>
          <cell r="U6568">
            <v>0.10117660456244386</v>
          </cell>
          <cell r="W6568">
            <v>13.733500000000001</v>
          </cell>
          <cell r="X6568" t="e">
            <v>#DIV/0!</v>
          </cell>
          <cell r="Y6568" t="e">
            <v>#DIV/0!</v>
          </cell>
          <cell r="Z6568">
            <v>0</v>
          </cell>
          <cell r="AA6568" t="e">
            <v>#DIV/0!</v>
          </cell>
          <cell r="AB6568">
            <v>1.1111111111111109</v>
          </cell>
          <cell r="AC6568">
            <v>16.66</v>
          </cell>
          <cell r="AD6568">
            <v>0.19967987194877942</v>
          </cell>
          <cell r="AE6568">
            <v>19.989999999999998</v>
          </cell>
          <cell r="AF6568">
            <v>1.1998799519807921</v>
          </cell>
          <cell r="AG6568">
            <v>10.827916666666665</v>
          </cell>
          <cell r="AH6568">
            <v>0.2242274983645666</v>
          </cell>
          <cell r="AI6568">
            <v>19.989999999999998</v>
          </cell>
        </row>
        <row r="6569">
          <cell r="A6569" t="str">
            <v>MFP512SW</v>
          </cell>
          <cell r="D6569" t="str">
            <v>MFP512SW</v>
          </cell>
          <cell r="F6569">
            <v>4.75</v>
          </cell>
          <cell r="G6569">
            <v>6.4</v>
          </cell>
          <cell r="H6569">
            <v>7.3920000000000012</v>
          </cell>
          <cell r="I6569">
            <v>1.203125</v>
          </cell>
          <cell r="J6569">
            <v>10.827916666666665</v>
          </cell>
          <cell r="K6569">
            <v>0.2242274983645666</v>
          </cell>
          <cell r="L6569">
            <v>12.506243749999999</v>
          </cell>
          <cell r="M6569">
            <v>0.25370610713282038</v>
          </cell>
          <cell r="N6569">
            <v>11.494249999999997</v>
          </cell>
          <cell r="O6569">
            <v>0.16919981729995406</v>
          </cell>
          <cell r="P6569">
            <v>13.733500000000001</v>
          </cell>
          <cell r="Q6569">
            <v>2.4093859649122806</v>
          </cell>
          <cell r="R6569">
            <v>9.9949999999999992</v>
          </cell>
          <cell r="S6569">
            <v>0.42044192828121379</v>
          </cell>
          <cell r="T6569">
            <v>8.9954999999999998</v>
          </cell>
          <cell r="U6569">
            <v>0.35604658697912644</v>
          </cell>
          <cell r="W6569">
            <v>13.733500000000001</v>
          </cell>
          <cell r="X6569" t="e">
            <v>#DIV/0!</v>
          </cell>
          <cell r="Y6569" t="e">
            <v>#DIV/0!</v>
          </cell>
          <cell r="Z6569">
            <v>0</v>
          </cell>
          <cell r="AA6569" t="e">
            <v>#DIV/0!</v>
          </cell>
          <cell r="AB6569">
            <v>1.1111111111111109</v>
          </cell>
          <cell r="AC6569">
            <v>16.66</v>
          </cell>
          <cell r="AD6569">
            <v>0.19967987194877942</v>
          </cell>
          <cell r="AE6569">
            <v>19.989999999999998</v>
          </cell>
          <cell r="AF6569">
            <v>1.1998799519807921</v>
          </cell>
          <cell r="AG6569">
            <v>10.827916666666665</v>
          </cell>
          <cell r="AH6569">
            <v>0.2242274983645666</v>
          </cell>
          <cell r="AI6569">
            <v>19.989999999999998</v>
          </cell>
        </row>
        <row r="6570">
          <cell r="A6570" t="str">
            <v>MFP519APMNMCH</v>
          </cell>
          <cell r="D6570" t="str">
            <v>MFP519APMNMCH</v>
          </cell>
          <cell r="F6570">
            <v>4.1399999999999997</v>
          </cell>
          <cell r="G6570">
            <v>4.1399999999999997</v>
          </cell>
          <cell r="H6570">
            <v>4.7817000000000007</v>
          </cell>
          <cell r="I6570">
            <v>1.2031250000000002</v>
          </cell>
          <cell r="J6570">
            <v>10.827916666666665</v>
          </cell>
          <cell r="K6570">
            <v>0.49817216300457901</v>
          </cell>
          <cell r="L6570">
            <v>12.506243749999999</v>
          </cell>
          <cell r="M6570">
            <v>0.51724113805154315</v>
          </cell>
          <cell r="N6570">
            <v>11.494249999999997</v>
          </cell>
          <cell r="P6570">
            <v>0</v>
          </cell>
          <cell r="Q6570">
            <v>0</v>
          </cell>
          <cell r="R6570">
            <v>9.9949999999999992</v>
          </cell>
          <cell r="S6570">
            <v>0.49486938591246848</v>
          </cell>
          <cell r="T6570">
            <v>8.9954999999999998</v>
          </cell>
          <cell r="U6570">
            <v>0.43874376212496496</v>
          </cell>
          <cell r="W6570">
            <v>0</v>
          </cell>
          <cell r="X6570">
            <v>10.037016806722688</v>
          </cell>
          <cell r="Y6570">
            <v>0.52652347631437635</v>
          </cell>
          <cell r="Z6570">
            <v>0</v>
          </cell>
          <cell r="AA6570" t="e">
            <v>#DIV/0!</v>
          </cell>
          <cell r="AB6570">
            <v>1.1111111111111109</v>
          </cell>
          <cell r="AC6570">
            <v>16.66</v>
          </cell>
          <cell r="AD6570">
            <v>0.48229291716686667</v>
          </cell>
          <cell r="AE6570">
            <v>19.989999999999998</v>
          </cell>
          <cell r="AF6570">
            <v>1.1998799519807921</v>
          </cell>
          <cell r="AG6570">
            <v>10.827916666666665</v>
          </cell>
          <cell r="AH6570">
            <v>0.49817216300457901</v>
          </cell>
          <cell r="AI6570">
            <v>19.989999999999998</v>
          </cell>
        </row>
        <row r="6571">
          <cell r="A6571" t="str">
            <v>MFP519APRA</v>
          </cell>
          <cell r="D6571" t="str">
            <v>MFP519APRA</v>
          </cell>
          <cell r="F6571">
            <v>4.1399999999999997</v>
          </cell>
          <cell r="G6571">
            <v>4.1399999999999997</v>
          </cell>
          <cell r="H6571">
            <v>4.7817000000000007</v>
          </cell>
          <cell r="I6571">
            <v>1.2031250000000002</v>
          </cell>
          <cell r="J6571">
            <v>10.827916666666665</v>
          </cell>
          <cell r="K6571">
            <v>0.49817216300457901</v>
          </cell>
          <cell r="L6571">
            <v>12.506243749999999</v>
          </cell>
          <cell r="M6571">
            <v>0.51724113805154315</v>
          </cell>
          <cell r="N6571">
            <v>11.494249999999997</v>
          </cell>
          <cell r="P6571">
            <v>0</v>
          </cell>
          <cell r="Q6571">
            <v>0</v>
          </cell>
          <cell r="R6571">
            <v>9.9949999999999992</v>
          </cell>
          <cell r="S6571">
            <v>0.49486938591246848</v>
          </cell>
          <cell r="T6571">
            <v>8.9954999999999998</v>
          </cell>
          <cell r="U6571">
            <v>0.43874376212496496</v>
          </cell>
          <cell r="W6571">
            <v>0</v>
          </cell>
          <cell r="X6571">
            <v>10.034999999999998</v>
          </cell>
          <cell r="Y6571">
            <v>0.52665670154459387</v>
          </cell>
          <cell r="Z6571">
            <v>0</v>
          </cell>
          <cell r="AA6571" t="e">
            <v>#DIV/0!</v>
          </cell>
          <cell r="AB6571">
            <v>1.1111111111111109</v>
          </cell>
          <cell r="AC6571">
            <v>16.66</v>
          </cell>
          <cell r="AD6571">
            <v>0.48229291716686667</v>
          </cell>
          <cell r="AE6571">
            <v>19.989999999999998</v>
          </cell>
          <cell r="AF6571">
            <v>1.1998799519807921</v>
          </cell>
          <cell r="AG6571">
            <v>10.827916666666665</v>
          </cell>
          <cell r="AH6571">
            <v>0.49817216300457901</v>
          </cell>
          <cell r="AI6571">
            <v>19.989999999999998</v>
          </cell>
        </row>
        <row r="6572">
          <cell r="A6572" t="str">
            <v>MFP519APSP</v>
          </cell>
          <cell r="D6572" t="str">
            <v>MFP519APSP</v>
          </cell>
          <cell r="F6572">
            <v>4.1399999999999997</v>
          </cell>
          <cell r="G6572">
            <v>4.1399999999999997</v>
          </cell>
          <cell r="H6572">
            <v>4.7817000000000007</v>
          </cell>
          <cell r="I6572">
            <v>1.2031250000000002</v>
          </cell>
          <cell r="J6572">
            <v>10.827916666666665</v>
          </cell>
          <cell r="K6572">
            <v>0.49817216300457901</v>
          </cell>
          <cell r="L6572">
            <v>12.506243749999999</v>
          </cell>
          <cell r="M6572">
            <v>0.51724113805154315</v>
          </cell>
          <cell r="N6572">
            <v>11.494249999999997</v>
          </cell>
          <cell r="P6572">
            <v>0</v>
          </cell>
          <cell r="Q6572">
            <v>0</v>
          </cell>
          <cell r="R6572">
            <v>9.9949999999999992</v>
          </cell>
          <cell r="S6572">
            <v>0.49486938591246848</v>
          </cell>
          <cell r="T6572">
            <v>8.9954999999999998</v>
          </cell>
          <cell r="U6572">
            <v>0.43874376212496496</v>
          </cell>
          <cell r="W6572">
            <v>0</v>
          </cell>
          <cell r="X6572">
            <v>10.035617384240455</v>
          </cell>
          <cell r="Y6572">
            <v>0.52661591299197652</v>
          </cell>
          <cell r="Z6572">
            <v>0</v>
          </cell>
          <cell r="AA6572" t="e">
            <v>#DIV/0!</v>
          </cell>
          <cell r="AB6572">
            <v>1.1111111111111109</v>
          </cell>
          <cell r="AC6572">
            <v>16.66</v>
          </cell>
          <cell r="AD6572">
            <v>0.48229291716686667</v>
          </cell>
          <cell r="AE6572">
            <v>19.989999999999998</v>
          </cell>
          <cell r="AF6572">
            <v>1.1998799519807921</v>
          </cell>
          <cell r="AG6572">
            <v>10.827916666666665</v>
          </cell>
          <cell r="AH6572">
            <v>0.49817216300457901</v>
          </cell>
          <cell r="AI6572">
            <v>19.989999999999998</v>
          </cell>
        </row>
        <row r="6573">
          <cell r="A6573" t="str">
            <v>MFP51DES</v>
          </cell>
          <cell r="D6573" t="str">
            <v>MFP51DES</v>
          </cell>
          <cell r="F6573">
            <v>3.84</v>
          </cell>
          <cell r="G6573">
            <v>3.84</v>
          </cell>
          <cell r="H6573">
            <v>4.4352</v>
          </cell>
          <cell r="I6573">
            <v>1.203125</v>
          </cell>
          <cell r="J6573">
            <v>10.827916666666665</v>
          </cell>
          <cell r="K6573">
            <v>0.53453649901874001</v>
          </cell>
          <cell r="L6573">
            <v>12.506243749999999</v>
          </cell>
          <cell r="M6573">
            <v>0.55222366427969227</v>
          </cell>
          <cell r="N6573">
            <v>11.494249999999997</v>
          </cell>
          <cell r="P6573">
            <v>0</v>
          </cell>
          <cell r="Q6573">
            <v>0</v>
          </cell>
          <cell r="R6573">
            <v>9.9949999999999992</v>
          </cell>
          <cell r="S6573">
            <v>0.53147305359997077</v>
          </cell>
          <cell r="T6573">
            <v>8.9954999999999998</v>
          </cell>
          <cell r="U6573">
            <v>0.47941450399996749</v>
          </cell>
          <cell r="W6573">
            <v>0</v>
          </cell>
          <cell r="X6573">
            <v>10.179692671394799</v>
          </cell>
          <cell r="Y6573">
            <v>0.55072176076946144</v>
          </cell>
          <cell r="Z6573">
            <v>0</v>
          </cell>
          <cell r="AA6573" t="e">
            <v>#DIV/0!</v>
          </cell>
          <cell r="AB6573">
            <v>1.1111111111111109</v>
          </cell>
          <cell r="AC6573">
            <v>16.66</v>
          </cell>
          <cell r="AD6573">
            <v>0.51980792316926772</v>
          </cell>
          <cell r="AE6573">
            <v>19.989999999999998</v>
          </cell>
          <cell r="AF6573">
            <v>1.1998799519807921</v>
          </cell>
          <cell r="AG6573">
            <v>10.827916666666665</v>
          </cell>
          <cell r="AH6573">
            <v>0.53453649901874001</v>
          </cell>
          <cell r="AI6573">
            <v>19.989999999999998</v>
          </cell>
        </row>
        <row r="6574">
          <cell r="A6574" t="str">
            <v>MFP51DP</v>
          </cell>
          <cell r="D6574" t="str">
            <v>MFP51DP</v>
          </cell>
          <cell r="F6574">
            <v>6.63</v>
          </cell>
          <cell r="G6574">
            <v>6.4</v>
          </cell>
          <cell r="H6574">
            <v>7.3920000000000012</v>
          </cell>
          <cell r="I6574">
            <v>1.203125</v>
          </cell>
          <cell r="J6574">
            <v>10.827916666666665</v>
          </cell>
          <cell r="K6574">
            <v>0.21531057305841225</v>
          </cell>
          <cell r="L6574">
            <v>12.506243749999999</v>
          </cell>
          <cell r="M6574">
            <v>0.24512801641020907</v>
          </cell>
          <cell r="N6574">
            <v>11.494249999999997</v>
          </cell>
          <cell r="O6574">
            <v>0.16079981519995357</v>
          </cell>
          <cell r="P6574">
            <v>13.733500000000001</v>
          </cell>
          <cell r="Q6574">
            <v>1.7261814982403219</v>
          </cell>
          <cell r="R6574">
            <v>9.9949999999999992</v>
          </cell>
          <cell r="S6574">
            <v>0.18709354677338672</v>
          </cell>
          <cell r="T6574">
            <v>8.9954999999999998</v>
          </cell>
          <cell r="U6574">
            <v>9.6770607525985278E-2</v>
          </cell>
          <cell r="W6574">
            <v>13.733500000000001</v>
          </cell>
          <cell r="X6574">
            <v>10.179692671394799</v>
          </cell>
          <cell r="Y6574">
            <v>0.23052882489528723</v>
          </cell>
          <cell r="Z6574">
            <v>0</v>
          </cell>
          <cell r="AA6574" t="e">
            <v>#DIV/0!</v>
          </cell>
          <cell r="AB6574">
            <v>1.1111111111111109</v>
          </cell>
          <cell r="AC6574">
            <v>16.66</v>
          </cell>
          <cell r="AD6574">
            <v>0.1904807900171562</v>
          </cell>
          <cell r="AE6574">
            <v>19.989999999999998</v>
          </cell>
          <cell r="AF6574">
            <v>1.1998799519807921</v>
          </cell>
          <cell r="AG6574">
            <v>10.827916666666665</v>
          </cell>
          <cell r="AH6574">
            <v>0.21531057305841225</v>
          </cell>
          <cell r="AI6574">
            <v>19.989999999999998</v>
          </cell>
        </row>
        <row r="6575">
          <cell r="A6575" t="str">
            <v>MFP51FZ</v>
          </cell>
          <cell r="D6575" t="str">
            <v>MFP51FZ</v>
          </cell>
          <cell r="F6575">
            <v>6.63</v>
          </cell>
          <cell r="G6575">
            <v>6.4</v>
          </cell>
          <cell r="H6575">
            <v>7.3920000000000012</v>
          </cell>
          <cell r="I6575">
            <v>1.203125</v>
          </cell>
          <cell r="J6575">
            <v>10.827916666666665</v>
          </cell>
          <cell r="K6575">
            <v>0.21531057305841225</v>
          </cell>
          <cell r="L6575">
            <v>12.506243749999999</v>
          </cell>
          <cell r="M6575">
            <v>0.24512801641020907</v>
          </cell>
          <cell r="N6575">
            <v>11.494249999999997</v>
          </cell>
          <cell r="O6575">
            <v>0.16079981519995357</v>
          </cell>
          <cell r="P6575">
            <v>13.733500000000001</v>
          </cell>
          <cell r="Q6575">
            <v>1.7261814982403219</v>
          </cell>
          <cell r="R6575">
            <v>9.9949999999999992</v>
          </cell>
          <cell r="S6575">
            <v>0.18709354677338672</v>
          </cell>
          <cell r="T6575">
            <v>8.9954999999999998</v>
          </cell>
          <cell r="U6575">
            <v>9.6770607525985278E-2</v>
          </cell>
          <cell r="W6575">
            <v>13.733500000000001</v>
          </cell>
          <cell r="X6575">
            <v>10.179692671394799</v>
          </cell>
          <cell r="Y6575">
            <v>0.23052882489528723</v>
          </cell>
          <cell r="Z6575">
            <v>0</v>
          </cell>
          <cell r="AA6575" t="e">
            <v>#DIV/0!</v>
          </cell>
          <cell r="AB6575">
            <v>1.1111111111111109</v>
          </cell>
          <cell r="AC6575">
            <v>16.66</v>
          </cell>
          <cell r="AD6575">
            <v>0.1904807900171562</v>
          </cell>
          <cell r="AE6575">
            <v>19.989999999999998</v>
          </cell>
          <cell r="AF6575">
            <v>1.1998799519807921</v>
          </cell>
          <cell r="AG6575">
            <v>10.827916666666665</v>
          </cell>
          <cell r="AH6575">
            <v>0.21531057305841225</v>
          </cell>
          <cell r="AI6575">
            <v>19.989999999999998</v>
          </cell>
        </row>
        <row r="6576">
          <cell r="A6576" t="str">
            <v>MFP51HK</v>
          </cell>
          <cell r="D6576" t="str">
            <v>MFP51HK</v>
          </cell>
          <cell r="F6576">
            <v>3.84</v>
          </cell>
          <cell r="G6576">
            <v>3.84</v>
          </cell>
          <cell r="H6576">
            <v>4.4352</v>
          </cell>
          <cell r="I6576">
            <v>1.203125</v>
          </cell>
          <cell r="J6576">
            <v>0</v>
          </cell>
          <cell r="K6576" t="e">
            <v>#DIV/0!</v>
          </cell>
          <cell r="L6576">
            <v>0</v>
          </cell>
          <cell r="M6576" t="e">
            <v>#DIV/0!</v>
          </cell>
          <cell r="N6576">
            <v>0</v>
          </cell>
          <cell r="P6576">
            <v>0</v>
          </cell>
          <cell r="Q6576">
            <v>0</v>
          </cell>
          <cell r="R6576">
            <v>0</v>
          </cell>
          <cell r="S6576" t="e">
            <v>#DIV/0!</v>
          </cell>
          <cell r="T6576">
            <v>0</v>
          </cell>
          <cell r="U6576" t="e">
            <v>#DIV/0!</v>
          </cell>
          <cell r="W6576">
            <v>0</v>
          </cell>
          <cell r="X6576">
            <v>0.18469267139479906</v>
          </cell>
          <cell r="Y6576">
            <v>-23.76283636363636</v>
          </cell>
          <cell r="Z6576">
            <v>0</v>
          </cell>
          <cell r="AA6576" t="e">
            <v>#DIV/0!</v>
          </cell>
          <cell r="AB6576" t="e">
            <v>#DIV/0!</v>
          </cell>
          <cell r="AC6576">
            <v>0</v>
          </cell>
          <cell r="AD6576" t="e">
            <v>#DIV/0!</v>
          </cell>
          <cell r="AE6576">
            <v>0</v>
          </cell>
          <cell r="AF6576" t="e">
            <v>#DIV/0!</v>
          </cell>
          <cell r="AG6576">
            <v>0</v>
          </cell>
          <cell r="AH6576" t="e">
            <v>#DIV/0!</v>
          </cell>
          <cell r="AI6576">
            <v>0</v>
          </cell>
        </row>
        <row r="6577">
          <cell r="A6577" t="str">
            <v>MFP51IA</v>
          </cell>
          <cell r="D6577" t="str">
            <v>MFP51IA</v>
          </cell>
          <cell r="F6577">
            <v>6.63</v>
          </cell>
          <cell r="G6577">
            <v>6.4</v>
          </cell>
          <cell r="H6577">
            <v>7.3920000000000012</v>
          </cell>
          <cell r="I6577">
            <v>1.203125</v>
          </cell>
          <cell r="J6577">
            <v>10.827916666666665</v>
          </cell>
          <cell r="K6577">
            <v>0.2242274983645666</v>
          </cell>
          <cell r="L6577">
            <v>12.506243749999999</v>
          </cell>
          <cell r="M6577">
            <v>0.25370610713282038</v>
          </cell>
          <cell r="N6577">
            <v>11.494249999999997</v>
          </cell>
          <cell r="O6577">
            <v>0.16919981729995406</v>
          </cell>
          <cell r="P6577">
            <v>13.733500000000001</v>
          </cell>
          <cell r="Q6577">
            <v>1.7261814982403219</v>
          </cell>
          <cell r="R6577">
            <v>9.9949999999999992</v>
          </cell>
          <cell r="S6577">
            <v>0.19105894410619945</v>
          </cell>
          <cell r="T6577">
            <v>8.9954999999999998</v>
          </cell>
          <cell r="U6577">
            <v>0.10117660456244386</v>
          </cell>
          <cell r="W6577">
            <v>13.733500000000001</v>
          </cell>
          <cell r="X6577">
            <v>10.179692671394799</v>
          </cell>
          <cell r="Y6577">
            <v>0.23927281552147717</v>
          </cell>
          <cell r="Z6577">
            <v>0</v>
          </cell>
          <cell r="AA6577" t="e">
            <v>#DIV/0!</v>
          </cell>
          <cell r="AB6577">
            <v>1.1111111111111109</v>
          </cell>
          <cell r="AC6577">
            <v>16.66</v>
          </cell>
          <cell r="AD6577">
            <v>0.19967987194877942</v>
          </cell>
          <cell r="AE6577">
            <v>19.989999999999998</v>
          </cell>
          <cell r="AF6577">
            <v>1.1998799519807921</v>
          </cell>
          <cell r="AG6577">
            <v>10.827916666666665</v>
          </cell>
          <cell r="AH6577">
            <v>0.2242274983645666</v>
          </cell>
          <cell r="AI6577">
            <v>19.989999999999998</v>
          </cell>
        </row>
        <row r="6578">
          <cell r="A6578" t="str">
            <v>MFP51MCH</v>
          </cell>
          <cell r="D6578" t="str">
            <v>MFP51MCH</v>
          </cell>
          <cell r="F6578">
            <v>3.84</v>
          </cell>
          <cell r="G6578">
            <v>3.84</v>
          </cell>
          <cell r="H6578">
            <v>4.4352</v>
          </cell>
          <cell r="I6578">
            <v>1.203125</v>
          </cell>
          <cell r="J6578">
            <v>0</v>
          </cell>
          <cell r="K6578" t="e">
            <v>#DIV/0!</v>
          </cell>
          <cell r="L6578">
            <v>0</v>
          </cell>
          <cell r="M6578" t="e">
            <v>#DIV/0!</v>
          </cell>
          <cell r="N6578">
            <v>0</v>
          </cell>
          <cell r="P6578">
            <v>0</v>
          </cell>
          <cell r="Q6578">
            <v>0</v>
          </cell>
          <cell r="R6578">
            <v>0</v>
          </cell>
          <cell r="S6578" t="e">
            <v>#DIV/0!</v>
          </cell>
          <cell r="T6578">
            <v>0</v>
          </cell>
          <cell r="U6578" t="e">
            <v>#DIV/0!</v>
          </cell>
          <cell r="W6578">
            <v>0</v>
          </cell>
          <cell r="X6578" t="e">
            <v>#DIV/0!</v>
          </cell>
          <cell r="Y6578" t="e">
            <v>#DIV/0!</v>
          </cell>
          <cell r="Z6578">
            <v>0</v>
          </cell>
          <cell r="AA6578" t="e">
            <v>#DIV/0!</v>
          </cell>
          <cell r="AB6578" t="e">
            <v>#DIV/0!</v>
          </cell>
          <cell r="AC6578">
            <v>0</v>
          </cell>
          <cell r="AD6578" t="e">
            <v>#DIV/0!</v>
          </cell>
          <cell r="AE6578">
            <v>0</v>
          </cell>
          <cell r="AF6578" t="e">
            <v>#DIV/0!</v>
          </cell>
          <cell r="AG6578">
            <v>0</v>
          </cell>
          <cell r="AH6578" t="e">
            <v>#DIV/0!</v>
          </cell>
          <cell r="AI6578">
            <v>0</v>
          </cell>
        </row>
        <row r="6579">
          <cell r="A6579" t="str">
            <v>MFP51MN</v>
          </cell>
          <cell r="D6579" t="str">
            <v>MFP51MN</v>
          </cell>
          <cell r="F6579">
            <v>3.84</v>
          </cell>
          <cell r="G6579">
            <v>3.84</v>
          </cell>
          <cell r="H6579">
            <v>4.4352</v>
          </cell>
          <cell r="I6579">
            <v>1.203125</v>
          </cell>
          <cell r="J6579">
            <v>0</v>
          </cell>
          <cell r="K6579" t="e">
            <v>#DIV/0!</v>
          </cell>
          <cell r="L6579">
            <v>0</v>
          </cell>
          <cell r="M6579" t="e">
            <v>#DIV/0!</v>
          </cell>
          <cell r="N6579">
            <v>0</v>
          </cell>
          <cell r="P6579">
            <v>0</v>
          </cell>
          <cell r="Q6579">
            <v>0</v>
          </cell>
          <cell r="R6579">
            <v>0</v>
          </cell>
          <cell r="S6579" t="e">
            <v>#DIV/0!</v>
          </cell>
          <cell r="T6579">
            <v>0</v>
          </cell>
          <cell r="U6579" t="e">
            <v>#DIV/0!</v>
          </cell>
          <cell r="W6579">
            <v>0</v>
          </cell>
          <cell r="X6579" t="e">
            <v>#DIV/0!</v>
          </cell>
          <cell r="Y6579" t="e">
            <v>#DIV/0!</v>
          </cell>
          <cell r="Z6579">
            <v>0</v>
          </cell>
          <cell r="AA6579" t="e">
            <v>#DIV/0!</v>
          </cell>
          <cell r="AB6579" t="e">
            <v>#DIV/0!</v>
          </cell>
          <cell r="AC6579">
            <v>0</v>
          </cell>
          <cell r="AD6579" t="e">
            <v>#DIV/0!</v>
          </cell>
          <cell r="AE6579">
            <v>0</v>
          </cell>
          <cell r="AF6579" t="e">
            <v>#DIV/0!</v>
          </cell>
          <cell r="AG6579">
            <v>0</v>
          </cell>
          <cell r="AH6579" t="e">
            <v>#DIV/0!</v>
          </cell>
          <cell r="AI6579">
            <v>0</v>
          </cell>
        </row>
        <row r="6580">
          <cell r="A6580" t="str">
            <v>MFP51SL</v>
          </cell>
          <cell r="D6580" t="str">
            <v>MFP51SL</v>
          </cell>
          <cell r="F6580">
            <v>3.84</v>
          </cell>
          <cell r="G6580">
            <v>3.84</v>
          </cell>
          <cell r="H6580">
            <v>4.4352</v>
          </cell>
          <cell r="I6580">
            <v>1.203125</v>
          </cell>
          <cell r="J6580">
            <v>10.827916666666665</v>
          </cell>
          <cell r="K6580">
            <v>0.53453649901874001</v>
          </cell>
          <cell r="L6580">
            <v>12.506243749999999</v>
          </cell>
          <cell r="M6580">
            <v>0.55222366427969227</v>
          </cell>
          <cell r="N6580">
            <v>11.494249999999997</v>
          </cell>
          <cell r="P6580">
            <v>0</v>
          </cell>
          <cell r="Q6580">
            <v>0</v>
          </cell>
          <cell r="R6580">
            <v>9.9949999999999992</v>
          </cell>
          <cell r="S6580">
            <v>0.53147305359997077</v>
          </cell>
          <cell r="T6580">
            <v>8.9954999999999998</v>
          </cell>
          <cell r="U6580">
            <v>0.47941450399996749</v>
          </cell>
          <cell r="W6580">
            <v>0</v>
          </cell>
          <cell r="X6580">
            <v>10.023306159420288</v>
          </cell>
          <cell r="Y6580">
            <v>0.56144186519182104</v>
          </cell>
          <cell r="Z6580">
            <v>0</v>
          </cell>
          <cell r="AA6580" t="e">
            <v>#DIV/0!</v>
          </cell>
          <cell r="AB6580">
            <v>1.1111111111111109</v>
          </cell>
          <cell r="AC6580">
            <v>16.66</v>
          </cell>
          <cell r="AD6580">
            <v>0.51980792316926772</v>
          </cell>
          <cell r="AE6580">
            <v>19.989999999999998</v>
          </cell>
          <cell r="AF6580">
            <v>1.1998799519807921</v>
          </cell>
          <cell r="AG6580">
            <v>10.827916666666665</v>
          </cell>
          <cell r="AH6580">
            <v>0.53453649901874001</v>
          </cell>
          <cell r="AI6580">
            <v>19.989999999999998</v>
          </cell>
        </row>
        <row r="6581">
          <cell r="A6581" t="str">
            <v>MFP51SP</v>
          </cell>
          <cell r="D6581" t="str">
            <v>MFP51SP</v>
          </cell>
          <cell r="F6581">
            <v>6.63</v>
          </cell>
          <cell r="G6581">
            <v>6.4</v>
          </cell>
          <cell r="H6581">
            <v>7.3920000000000012</v>
          </cell>
          <cell r="I6581">
            <v>1.203125</v>
          </cell>
          <cell r="J6581">
            <v>10.827916666666665</v>
          </cell>
          <cell r="K6581">
            <v>0.24146688728979845</v>
          </cell>
          <cell r="L6581">
            <v>12.506243749999999</v>
          </cell>
          <cell r="M6581">
            <v>0.27029041586320213</v>
          </cell>
          <cell r="N6581">
            <v>11.494249999999997</v>
          </cell>
          <cell r="O6581">
            <v>0.18543982135995515</v>
          </cell>
          <cell r="P6581">
            <v>13.733500000000001</v>
          </cell>
          <cell r="Q6581">
            <v>1.7261814982403219</v>
          </cell>
          <cell r="R6581">
            <v>9.9949999999999992</v>
          </cell>
          <cell r="S6581">
            <v>0.22688617035790615</v>
          </cell>
          <cell r="T6581">
            <v>8.9954999999999998</v>
          </cell>
          <cell r="U6581">
            <v>0.14098463373100692</v>
          </cell>
          <cell r="W6581">
            <v>13.733500000000001</v>
          </cell>
          <cell r="X6581">
            <v>10.179692671394799</v>
          </cell>
          <cell r="Y6581">
            <v>0.25617786406544446</v>
          </cell>
          <cell r="Z6581">
            <v>0</v>
          </cell>
          <cell r="AA6581" t="e">
            <v>#DIV/0!</v>
          </cell>
          <cell r="AB6581">
            <v>1.1111111111111109</v>
          </cell>
          <cell r="AC6581">
            <v>16.66</v>
          </cell>
          <cell r="AD6581">
            <v>0.21746476368325096</v>
          </cell>
          <cell r="AE6581">
            <v>19.989999999999998</v>
          </cell>
          <cell r="AF6581">
            <v>1.1998799519807921</v>
          </cell>
          <cell r="AG6581">
            <v>10.827916666666665</v>
          </cell>
          <cell r="AH6581">
            <v>0.24146688728979845</v>
          </cell>
          <cell r="AI6581">
            <v>19.989999999999998</v>
          </cell>
        </row>
        <row r="6582">
          <cell r="A6582" t="str">
            <v>MFP53DES</v>
          </cell>
          <cell r="D6582" t="str">
            <v>MFP53DES</v>
          </cell>
          <cell r="F6582">
            <v>6.63</v>
          </cell>
          <cell r="G6582">
            <v>6.4</v>
          </cell>
          <cell r="H6582">
            <v>7.3920000000000012</v>
          </cell>
          <cell r="I6582">
            <v>1.2118827464096011</v>
          </cell>
          <cell r="J6582">
            <v>10.827916666666665</v>
          </cell>
          <cell r="K6582" t="e">
            <v>#N/A</v>
          </cell>
          <cell r="L6582">
            <v>12.506243749999999</v>
          </cell>
          <cell r="M6582" t="e">
            <v>#N/A</v>
          </cell>
          <cell r="N6582">
            <v>11.494249999999997</v>
          </cell>
          <cell r="O6582" t="e">
            <v>#N/A</v>
          </cell>
          <cell r="P6582">
            <v>13.733500000000001</v>
          </cell>
          <cell r="Q6582">
            <v>1.7261814982403219</v>
          </cell>
          <cell r="R6582">
            <v>9.9949999999999992</v>
          </cell>
          <cell r="S6582" t="e">
            <v>#N/A</v>
          </cell>
          <cell r="T6582">
            <v>8.9954999999999998</v>
          </cell>
          <cell r="U6582" t="e">
            <v>#N/A</v>
          </cell>
          <cell r="W6582">
            <v>13.733500000000001</v>
          </cell>
          <cell r="X6582" t="e">
            <v>#N/A</v>
          </cell>
          <cell r="Y6582" t="e">
            <v>#N/A</v>
          </cell>
          <cell r="Z6582">
            <v>0</v>
          </cell>
          <cell r="AA6582" t="e">
            <v>#N/A</v>
          </cell>
          <cell r="AB6582">
            <v>1.1111111111111109</v>
          </cell>
          <cell r="AC6582">
            <v>16.66</v>
          </cell>
          <cell r="AD6582" t="e">
            <v>#N/A</v>
          </cell>
          <cell r="AE6582">
            <v>19.989999999999998</v>
          </cell>
          <cell r="AF6582">
            <v>1.1998799519807921</v>
          </cell>
          <cell r="AG6582">
            <v>10.827916666666665</v>
          </cell>
          <cell r="AH6582" t="e">
            <v>#N/A</v>
          </cell>
          <cell r="AI6582">
            <v>19.989999999999998</v>
          </cell>
        </row>
        <row r="6583">
          <cell r="A6583" t="str">
            <v>MFP53FZ</v>
          </cell>
          <cell r="B6583" t="str">
            <v>TOY</v>
          </cell>
          <cell r="D6583" t="str">
            <v>MFP53FZ</v>
          </cell>
          <cell r="F6583">
            <v>6.63</v>
          </cell>
          <cell r="G6583">
            <v>6.4</v>
          </cell>
          <cell r="H6583">
            <v>7.3920000000000012</v>
          </cell>
          <cell r="I6583">
            <v>1.203125</v>
          </cell>
          <cell r="J6583">
            <v>10.827916666666665</v>
          </cell>
          <cell r="K6583" t="e">
            <v>#N/A</v>
          </cell>
          <cell r="L6583">
            <v>12.506243749999999</v>
          </cell>
          <cell r="M6583" t="e">
            <v>#N/A</v>
          </cell>
          <cell r="N6583">
            <v>11.494249999999997</v>
          </cell>
          <cell r="O6583" t="e">
            <v>#N/A</v>
          </cell>
          <cell r="P6583">
            <v>13.733500000000001</v>
          </cell>
          <cell r="Q6583">
            <v>1.7261814982403219</v>
          </cell>
          <cell r="R6583">
            <v>9.9949999999999992</v>
          </cell>
          <cell r="S6583" t="e">
            <v>#N/A</v>
          </cell>
          <cell r="T6583">
            <v>8.9954999999999998</v>
          </cell>
          <cell r="U6583" t="e">
            <v>#N/A</v>
          </cell>
          <cell r="W6583">
            <v>13.733500000000001</v>
          </cell>
          <cell r="X6583" t="e">
            <v>#N/A</v>
          </cell>
          <cell r="Y6583" t="e">
            <v>#N/A</v>
          </cell>
          <cell r="Z6583">
            <v>0</v>
          </cell>
          <cell r="AA6583" t="e">
            <v>#N/A</v>
          </cell>
          <cell r="AB6583">
            <v>1.1111111111111109</v>
          </cell>
          <cell r="AC6583">
            <v>16.66</v>
          </cell>
          <cell r="AD6583" t="e">
            <v>#N/A</v>
          </cell>
          <cell r="AE6583">
            <v>19.989999999999998</v>
          </cell>
          <cell r="AF6583">
            <v>1.1998799519807921</v>
          </cell>
          <cell r="AG6583">
            <v>10.827916666666665</v>
          </cell>
          <cell r="AH6583" t="e">
            <v>#N/A</v>
          </cell>
          <cell r="AI6583">
            <v>19.989999999999998</v>
          </cell>
        </row>
        <row r="6584">
          <cell r="A6584" t="str">
            <v>MFP53SP</v>
          </cell>
          <cell r="D6584" t="str">
            <v>MFP53SP</v>
          </cell>
          <cell r="F6584">
            <v>6.63</v>
          </cell>
          <cell r="G6584">
            <v>6.4</v>
          </cell>
          <cell r="H6584">
            <v>7.3920000000000012</v>
          </cell>
          <cell r="I6584">
            <v>1.203125</v>
          </cell>
          <cell r="J6584">
            <v>10.827916666666665</v>
          </cell>
          <cell r="K6584" t="e">
            <v>#N/A</v>
          </cell>
          <cell r="L6584">
            <v>12.506243749999999</v>
          </cell>
          <cell r="M6584" t="e">
            <v>#N/A</v>
          </cell>
          <cell r="N6584">
            <v>11.494249999999997</v>
          </cell>
          <cell r="O6584" t="e">
            <v>#N/A</v>
          </cell>
          <cell r="P6584">
            <v>13.733500000000001</v>
          </cell>
          <cell r="Q6584">
            <v>1.7261814982403219</v>
          </cell>
          <cell r="R6584">
            <v>9.9949999999999992</v>
          </cell>
          <cell r="S6584" t="e">
            <v>#N/A</v>
          </cell>
          <cell r="T6584">
            <v>8.9954999999999998</v>
          </cell>
          <cell r="U6584" t="e">
            <v>#N/A</v>
          </cell>
          <cell r="W6584">
            <v>13.733500000000001</v>
          </cell>
          <cell r="X6584" t="e">
            <v>#N/A</v>
          </cell>
          <cell r="Y6584" t="e">
            <v>#N/A</v>
          </cell>
          <cell r="Z6584">
            <v>0</v>
          </cell>
          <cell r="AA6584" t="e">
            <v>#N/A</v>
          </cell>
          <cell r="AB6584">
            <v>1.1111111111111109</v>
          </cell>
          <cell r="AC6584">
            <v>16.66</v>
          </cell>
          <cell r="AD6584" t="e">
            <v>#N/A</v>
          </cell>
          <cell r="AE6584">
            <v>19.989999999999998</v>
          </cell>
          <cell r="AF6584">
            <v>1.1998799519807921</v>
          </cell>
          <cell r="AG6584">
            <v>10.827916666666665</v>
          </cell>
          <cell r="AH6584" t="e">
            <v>#N/A</v>
          </cell>
          <cell r="AI6584">
            <v>19.989999999999998</v>
          </cell>
        </row>
        <row r="6585">
          <cell r="A6585" t="str">
            <v>MFP62</v>
          </cell>
          <cell r="B6585" t="str">
            <v>HAN</v>
          </cell>
          <cell r="D6585" t="str">
            <v>MFP62</v>
          </cell>
          <cell r="F6585">
            <v>3.5</v>
          </cell>
          <cell r="G6585">
            <v>3.5</v>
          </cell>
          <cell r="H6585">
            <v>4.2262499999999994</v>
          </cell>
          <cell r="I6585">
            <v>1.2578124999999998</v>
          </cell>
          <cell r="J6585">
            <v>10.827916666666665</v>
          </cell>
          <cell r="K6585">
            <v>0.60968946011467273</v>
          </cell>
          <cell r="L6585">
            <v>12.506243749999999</v>
          </cell>
          <cell r="M6585">
            <v>0.62452088515120041</v>
          </cell>
          <cell r="N6585">
            <v>11.494249999999997</v>
          </cell>
          <cell r="O6585">
            <v>0.53231615807903954</v>
          </cell>
          <cell r="P6585">
            <v>0</v>
          </cell>
          <cell r="Q6585">
            <v>0</v>
          </cell>
          <cell r="R6585">
            <v>9.9949999999999992</v>
          </cell>
          <cell r="S6585">
            <v>0.64982491245622809</v>
          </cell>
          <cell r="T6585">
            <v>8.9954999999999998</v>
          </cell>
          <cell r="U6585">
            <v>0.61091656939580896</v>
          </cell>
          <cell r="W6585">
            <v>0</v>
          </cell>
          <cell r="X6585" t="e">
            <v>#N/A</v>
          </cell>
          <cell r="Y6585" t="e">
            <v>#N/A</v>
          </cell>
          <cell r="Z6585" t="e">
            <v>#N/A</v>
          </cell>
          <cell r="AA6585" t="e">
            <v>#N/A</v>
          </cell>
          <cell r="AB6585">
            <v>1.1111111111111109</v>
          </cell>
          <cell r="AC6585">
            <v>16.66</v>
          </cell>
          <cell r="AD6585">
            <v>0.59733893557422979</v>
          </cell>
          <cell r="AE6585">
            <v>19.989999999999998</v>
          </cell>
          <cell r="AF6585">
            <v>1.1998799519807921</v>
          </cell>
          <cell r="AG6585">
            <v>10.827916666666665</v>
          </cell>
          <cell r="AH6585">
            <v>0.60968946011467273</v>
          </cell>
          <cell r="AI6585">
            <v>19.989999999999998</v>
          </cell>
        </row>
        <row r="6586">
          <cell r="A6586" t="str">
            <v>MFP7HPFZ</v>
          </cell>
          <cell r="B6586" t="str">
            <v>TOY</v>
          </cell>
          <cell r="D6586" t="str">
            <v>MFP7HPFZ</v>
          </cell>
          <cell r="H6586">
            <v>0</v>
          </cell>
          <cell r="I6586" t="e">
            <v>#DIV/0!</v>
          </cell>
          <cell r="J6586">
            <v>9.2029166666666669</v>
          </cell>
          <cell r="K6586">
            <v>1</v>
          </cell>
          <cell r="L6586">
            <v>10.629368750000001</v>
          </cell>
          <cell r="M6586">
            <v>1</v>
          </cell>
          <cell r="N6586">
            <v>9.7692499999999978</v>
          </cell>
          <cell r="O6586">
            <v>0.89999999999999991</v>
          </cell>
          <cell r="P6586">
            <v>0</v>
          </cell>
          <cell r="Q6586" t="e">
            <v>#DIV/0!</v>
          </cell>
          <cell r="R6586">
            <v>8.4949999999999992</v>
          </cell>
          <cell r="S6586">
            <v>1</v>
          </cell>
          <cell r="T6586">
            <v>7.6454999999999993</v>
          </cell>
          <cell r="U6586">
            <v>1</v>
          </cell>
          <cell r="W6586">
            <v>8.9678769230769255</v>
          </cell>
          <cell r="X6586" t="e">
            <v>#DIV/0!</v>
          </cell>
          <cell r="Z6586">
            <v>0</v>
          </cell>
          <cell r="AB6586">
            <v>1.1111111111111112</v>
          </cell>
          <cell r="AC6586">
            <v>14.16</v>
          </cell>
          <cell r="AD6586">
            <v>1</v>
          </cell>
          <cell r="AE6586">
            <v>16.989999999999998</v>
          </cell>
          <cell r="AF6586">
            <v>1.1998587570621468</v>
          </cell>
          <cell r="AG6586">
            <v>9.2029166666666669</v>
          </cell>
          <cell r="AH6586">
            <v>1</v>
          </cell>
          <cell r="AI6586">
            <v>16.989999999999998</v>
          </cell>
        </row>
        <row r="6587">
          <cell r="A6587" t="str">
            <v>MFPAV-iPA</v>
          </cell>
          <cell r="D6587" t="str">
            <v>MFPAV-iPA</v>
          </cell>
          <cell r="F6587">
            <v>4.2</v>
          </cell>
          <cell r="G6587">
            <v>4.2</v>
          </cell>
          <cell r="H6587">
            <v>4.8510000000000009</v>
          </cell>
          <cell r="I6587">
            <v>1.255434782608696</v>
          </cell>
          <cell r="J6587">
            <v>10.827916666666665</v>
          </cell>
          <cell r="K6587">
            <v>0.55199138030553729</v>
          </cell>
          <cell r="L6587">
            <v>12.506243749999999</v>
          </cell>
          <cell r="M6587">
            <v>0.56901527686920372</v>
          </cell>
          <cell r="N6587">
            <v>11.494249999999997</v>
          </cell>
          <cell r="P6587">
            <v>0</v>
          </cell>
          <cell r="Q6587">
            <v>0</v>
          </cell>
          <cell r="R6587">
            <v>9.9949999999999992</v>
          </cell>
          <cell r="S6587">
            <v>0.57978989494747368</v>
          </cell>
          <cell r="T6587">
            <v>8.9954999999999998</v>
          </cell>
          <cell r="U6587">
            <v>0.53309988327497082</v>
          </cell>
          <cell r="W6587">
            <v>0</v>
          </cell>
          <cell r="X6587" t="e">
            <v>#N/A</v>
          </cell>
          <cell r="Y6587" t="e">
            <v>#N/A</v>
          </cell>
          <cell r="Z6587">
            <v>0</v>
          </cell>
          <cell r="AA6587" t="e">
            <v>#N/A</v>
          </cell>
          <cell r="AB6587">
            <v>1.1111111111111109</v>
          </cell>
          <cell r="AC6587">
            <v>16.66</v>
          </cell>
          <cell r="AD6587">
            <v>0.53781512605042014</v>
          </cell>
          <cell r="AE6587">
            <v>19.989999999999998</v>
          </cell>
          <cell r="AF6587">
            <v>1.1998799519807921</v>
          </cell>
          <cell r="AG6587">
            <v>10.827916666666665</v>
          </cell>
          <cell r="AH6587">
            <v>0.55199138030553729</v>
          </cell>
          <cell r="AI6587">
            <v>19.989999999999998</v>
          </cell>
        </row>
        <row r="6588">
          <cell r="A6588" t="str">
            <v>MFPS51DES</v>
          </cell>
          <cell r="D6588" t="str">
            <v>MFPS51DES</v>
          </cell>
          <cell r="H6588">
            <v>0</v>
          </cell>
          <cell r="I6588" t="e">
            <v>#DIV/0!</v>
          </cell>
          <cell r="J6588">
            <v>0</v>
          </cell>
          <cell r="K6588" t="e">
            <v>#DIV/0!</v>
          </cell>
          <cell r="L6588">
            <v>0</v>
          </cell>
          <cell r="M6588" t="e">
            <v>#DIV/0!</v>
          </cell>
          <cell r="N6588">
            <v>0</v>
          </cell>
          <cell r="P6588">
            <v>0</v>
          </cell>
          <cell r="Q6588" t="e">
            <v>#DIV/0!</v>
          </cell>
          <cell r="R6588">
            <v>0</v>
          </cell>
          <cell r="S6588" t="e">
            <v>#DIV/0!</v>
          </cell>
          <cell r="T6588">
            <v>0</v>
          </cell>
          <cell r="U6588" t="e">
            <v>#DIV/0!</v>
          </cell>
          <cell r="W6588">
            <v>0</v>
          </cell>
          <cell r="X6588" t="e">
            <v>#N/A</v>
          </cell>
          <cell r="Y6588" t="e">
            <v>#N/A</v>
          </cell>
          <cell r="Z6588">
            <v>0</v>
          </cell>
          <cell r="AA6588" t="e">
            <v>#N/A</v>
          </cell>
          <cell r="AB6588" t="e">
            <v>#DIV/0!</v>
          </cell>
          <cell r="AC6588">
            <v>0</v>
          </cell>
          <cell r="AD6588" t="e">
            <v>#DIV/0!</v>
          </cell>
          <cell r="AE6588">
            <v>0</v>
          </cell>
          <cell r="AF6588" t="e">
            <v>#DIV/0!</v>
          </cell>
          <cell r="AG6588">
            <v>0</v>
          </cell>
          <cell r="AH6588" t="e">
            <v>#DIV/0!</v>
          </cell>
          <cell r="AI6588">
            <v>0</v>
          </cell>
        </row>
        <row r="6589">
          <cell r="A6589" t="str">
            <v>MFR050DBi1</v>
          </cell>
          <cell r="D6589" t="str">
            <v>MFR050DBi1</v>
          </cell>
          <cell r="F6589">
            <v>69.39</v>
          </cell>
          <cell r="G6589">
            <v>69.39</v>
          </cell>
          <cell r="H6589">
            <v>80.145450000000011</v>
          </cell>
          <cell r="I6589">
            <v>1.255434782608696</v>
          </cell>
          <cell r="J6589">
            <v>54.161250000000003</v>
          </cell>
          <cell r="K6589" t="e">
            <v>#N/A</v>
          </cell>
          <cell r="L6589">
            <v>62.556243750000014</v>
          </cell>
          <cell r="M6589" t="e">
            <v>#N/A</v>
          </cell>
          <cell r="N6589">
            <v>57.494249999999994</v>
          </cell>
          <cell r="O6589" t="e">
            <v>#N/A</v>
          </cell>
          <cell r="P6589">
            <v>69.279210000000006</v>
          </cell>
          <cell r="Q6589">
            <v>0.83200281020319944</v>
          </cell>
          <cell r="R6589">
            <v>49.994999999999997</v>
          </cell>
          <cell r="S6589" t="e">
            <v>#N/A</v>
          </cell>
          <cell r="T6589">
            <v>44.9955</v>
          </cell>
          <cell r="U6589" t="e">
            <v>#N/A</v>
          </cell>
          <cell r="W6589">
            <v>69.279210000000006</v>
          </cell>
          <cell r="X6589" t="e">
            <v>#N/A</v>
          </cell>
          <cell r="Y6589" t="e">
            <v>#N/A</v>
          </cell>
          <cell r="Z6589" t="e">
            <v>#N/A</v>
          </cell>
          <cell r="AA6589" t="e">
            <v>#N/A</v>
          </cell>
          <cell r="AB6589">
            <v>1.1111111111111112</v>
          </cell>
          <cell r="AC6589">
            <v>83.33</v>
          </cell>
          <cell r="AD6589" t="e">
            <v>#N/A</v>
          </cell>
          <cell r="AE6589">
            <v>99.99</v>
          </cell>
          <cell r="AF6589">
            <v>1.1999279971198848</v>
          </cell>
          <cell r="AG6589">
            <v>54.161250000000003</v>
          </cell>
          <cell r="AH6589" t="e">
            <v>#N/A</v>
          </cell>
          <cell r="AI6589">
            <v>99.99</v>
          </cell>
        </row>
        <row r="6590">
          <cell r="A6590" t="str">
            <v>MFR050DGi1</v>
          </cell>
          <cell r="B6590" t="str">
            <v>HAN</v>
          </cell>
          <cell r="D6590" t="str">
            <v>MFR050DGi1</v>
          </cell>
          <cell r="F6590">
            <v>69.39</v>
          </cell>
          <cell r="G6590">
            <v>69.39</v>
          </cell>
          <cell r="H6590">
            <v>83.788424999999989</v>
          </cell>
          <cell r="I6590">
            <v>1.3124999999999998</v>
          </cell>
          <cell r="J6590">
            <v>54.161250000000003</v>
          </cell>
          <cell r="K6590" t="e">
            <v>#N/A</v>
          </cell>
          <cell r="L6590">
            <v>62.556243750000014</v>
          </cell>
          <cell r="M6590" t="e">
            <v>#N/A</v>
          </cell>
          <cell r="N6590">
            <v>57.494249999999994</v>
          </cell>
          <cell r="O6590" t="e">
            <v>#N/A</v>
          </cell>
          <cell r="P6590">
            <v>69.279210000000006</v>
          </cell>
          <cell r="Q6590">
            <v>0.83200281020319944</v>
          </cell>
          <cell r="R6590">
            <v>49.994999999999997</v>
          </cell>
          <cell r="S6590" t="e">
            <v>#N/A</v>
          </cell>
          <cell r="T6590">
            <v>44.9955</v>
          </cell>
          <cell r="U6590" t="e">
            <v>#N/A</v>
          </cell>
          <cell r="W6590">
            <v>69.279210000000006</v>
          </cell>
          <cell r="X6590" t="e">
            <v>#N/A</v>
          </cell>
          <cell r="Y6590" t="e">
            <v>#N/A</v>
          </cell>
          <cell r="Z6590" t="e">
            <v>#N/A</v>
          </cell>
          <cell r="AA6590" t="e">
            <v>#N/A</v>
          </cell>
          <cell r="AB6590">
            <v>1.1111111111111112</v>
          </cell>
          <cell r="AC6590">
            <v>83.33</v>
          </cell>
          <cell r="AD6590" t="e">
            <v>#N/A</v>
          </cell>
          <cell r="AE6590">
            <v>99.99</v>
          </cell>
          <cell r="AF6590">
            <v>1.1999279971198848</v>
          </cell>
          <cell r="AG6590">
            <v>54.161250000000003</v>
          </cell>
          <cell r="AH6590" t="e">
            <v>#N/A</v>
          </cell>
          <cell r="AI6590">
            <v>99.99</v>
          </cell>
        </row>
        <row r="6591">
          <cell r="A6591" t="str">
            <v>MFR050i1</v>
          </cell>
          <cell r="D6591" t="str">
            <v>MFR050i1</v>
          </cell>
          <cell r="F6591">
            <v>69.39</v>
          </cell>
          <cell r="G6591">
            <v>69.39</v>
          </cell>
          <cell r="H6591">
            <v>80.145450000000011</v>
          </cell>
          <cell r="I6591">
            <v>1.255434782608696</v>
          </cell>
          <cell r="J6591">
            <v>54.161250000000003</v>
          </cell>
          <cell r="K6591">
            <v>-0.47975628332063991</v>
          </cell>
          <cell r="L6591">
            <v>62.556243750000014</v>
          </cell>
          <cell r="M6591">
            <v>-0.42352696808142343</v>
          </cell>
          <cell r="N6591">
            <v>57.494249999999994</v>
          </cell>
          <cell r="O6591">
            <v>-0.49397331037451597</v>
          </cell>
          <cell r="P6591">
            <v>99.000000000000014</v>
          </cell>
          <cell r="Q6591">
            <v>1.1889321227842631</v>
          </cell>
          <cell r="R6591">
            <v>49.994999999999997</v>
          </cell>
          <cell r="S6591">
            <v>-0.38793879387938801</v>
          </cell>
          <cell r="T6591">
            <v>44.9955</v>
          </cell>
          <cell r="U6591">
            <v>-0.54215421542154218</v>
          </cell>
          <cell r="W6591">
            <v>99.000000000000014</v>
          </cell>
          <cell r="X6591" t="e">
            <v>#DIV/0!</v>
          </cell>
          <cell r="Y6591" t="e">
            <v>#DIV/0!</v>
          </cell>
          <cell r="Z6591" t="e">
            <v>#DIV/0!</v>
          </cell>
          <cell r="AA6591" t="e">
            <v>#DIV/0!</v>
          </cell>
          <cell r="AB6591">
            <v>1.1111111111111112</v>
          </cell>
          <cell r="AC6591">
            <v>83.33</v>
          </cell>
          <cell r="AD6591">
            <v>-0.52664106564262592</v>
          </cell>
          <cell r="AE6591">
            <v>99.99</v>
          </cell>
          <cell r="AF6591">
            <v>1.1999279971198848</v>
          </cell>
          <cell r="AG6591">
            <v>54.161250000000003</v>
          </cell>
          <cell r="AH6591">
            <v>-0.47975628332063991</v>
          </cell>
          <cell r="AI6591">
            <v>99.99</v>
          </cell>
        </row>
        <row r="6592">
          <cell r="A6592" t="str">
            <v>MFR100i1</v>
          </cell>
          <cell r="B6592" t="str">
            <v>HAN</v>
          </cell>
          <cell r="D6592" t="str">
            <v>MFR100i1</v>
          </cell>
          <cell r="F6592">
            <v>123.27999999999999</v>
          </cell>
          <cell r="G6592">
            <v>123.27999999999999</v>
          </cell>
          <cell r="H6592">
            <v>135.9162</v>
          </cell>
          <cell r="I6592">
            <v>1.1983695652173914</v>
          </cell>
          <cell r="J6592">
            <v>108.32791666666668</v>
          </cell>
          <cell r="K6592">
            <v>-0.25467381061360744</v>
          </cell>
          <cell r="L6592">
            <v>125.11874375000004</v>
          </cell>
          <cell r="M6592">
            <v>-0.20699741280770304</v>
          </cell>
          <cell r="N6592">
            <v>114.99424999999999</v>
          </cell>
          <cell r="O6592">
            <v>-0.28193909695484787</v>
          </cell>
          <cell r="P6592">
            <v>154.44</v>
          </cell>
          <cell r="Q6592">
            <v>1.043964957819598</v>
          </cell>
          <cell r="R6592">
            <v>99.995000000000005</v>
          </cell>
          <cell r="S6592">
            <v>-0.23286164308215393</v>
          </cell>
          <cell r="T6592">
            <v>89.995500000000007</v>
          </cell>
          <cell r="U6592">
            <v>-0.36984627009128207</v>
          </cell>
          <cell r="W6592">
            <v>154.44</v>
          </cell>
          <cell r="X6592">
            <v>100.40699736321687</v>
          </cell>
          <cell r="Y6592">
            <v>-0.23190614809212703</v>
          </cell>
          <cell r="Z6592">
            <v>125.50874670402109</v>
          </cell>
          <cell r="AA6592">
            <v>1.4475081526298362E-2</v>
          </cell>
          <cell r="AB6592">
            <v>1.1111111111111112</v>
          </cell>
          <cell r="AC6592">
            <v>166.66</v>
          </cell>
          <cell r="AD6592">
            <v>-0.29449177967118684</v>
          </cell>
          <cell r="AE6592">
            <v>199.99</v>
          </cell>
          <cell r="AF6592">
            <v>1.1999879995199809</v>
          </cell>
          <cell r="AG6592">
            <v>108.32791666666668</v>
          </cell>
          <cell r="AH6592">
            <v>-0.25467381061360744</v>
          </cell>
          <cell r="AI6592">
            <v>169.97</v>
          </cell>
        </row>
        <row r="6593">
          <cell r="A6593" t="str">
            <v>MFR60</v>
          </cell>
          <cell r="B6593" t="str">
            <v>HAN</v>
          </cell>
          <cell r="D6593" t="str">
            <v>MFR60</v>
          </cell>
          <cell r="F6593">
            <v>2.6</v>
          </cell>
          <cell r="G6593">
            <v>2.6</v>
          </cell>
          <cell r="H6593">
            <v>3.1395</v>
          </cell>
          <cell r="I6593">
            <v>1.3125</v>
          </cell>
          <cell r="J6593">
            <v>10.827916666666665</v>
          </cell>
          <cell r="K6593">
            <v>0.71005502751375682</v>
          </cell>
          <cell r="L6593">
            <v>12.506243749999999</v>
          </cell>
          <cell r="M6593">
            <v>0.72107265754089167</v>
          </cell>
          <cell r="N6593">
            <v>11.494249999999997</v>
          </cell>
          <cell r="O6593">
            <v>0.6268634317158579</v>
          </cell>
          <cell r="P6593">
            <v>13.83921</v>
          </cell>
          <cell r="Q6593">
            <v>4.4356442307692303</v>
          </cell>
          <cell r="R6593">
            <v>9.9949999999999992</v>
          </cell>
          <cell r="S6593">
            <v>0.73986993496748377</v>
          </cell>
          <cell r="T6593">
            <v>8.9954999999999998</v>
          </cell>
          <cell r="U6593">
            <v>0.71096659440831533</v>
          </cell>
          <cell r="W6593">
            <v>13.83921</v>
          </cell>
          <cell r="X6593">
            <v>10.119993750312483</v>
          </cell>
          <cell r="Y6593">
            <v>0.7307316765656755</v>
          </cell>
          <cell r="Z6593">
            <v>12.649992187890604</v>
          </cell>
          <cell r="AA6593">
            <v>0.78458534125254031</v>
          </cell>
          <cell r="AB6593">
            <v>1.1111111111111109</v>
          </cell>
          <cell r="AC6593">
            <v>16.66</v>
          </cell>
          <cell r="AD6593">
            <v>0.70088035214085642</v>
          </cell>
          <cell r="AE6593">
            <v>19.989999999999998</v>
          </cell>
          <cell r="AF6593">
            <v>1.1998799519807921</v>
          </cell>
          <cell r="AG6593">
            <v>10.827916666666665</v>
          </cell>
          <cell r="AH6593">
            <v>0.71005502751375682</v>
          </cell>
          <cell r="AI6593">
            <v>19.989999999999998</v>
          </cell>
        </row>
        <row r="6594">
          <cell r="A6594" t="str">
            <v>MFS100DE</v>
          </cell>
          <cell r="B6594" t="str">
            <v>HAN</v>
          </cell>
          <cell r="D6594" t="str">
            <v>MFS100DE</v>
          </cell>
          <cell r="F6594">
            <v>65.98</v>
          </cell>
          <cell r="G6594">
            <v>65.98</v>
          </cell>
          <cell r="H6594">
            <v>79.670850000000002</v>
          </cell>
          <cell r="I6594">
            <v>1.2578125</v>
          </cell>
          <cell r="J6594">
            <v>43.327916666666667</v>
          </cell>
          <cell r="K6594">
            <v>-0.83878792541375369</v>
          </cell>
          <cell r="L6594">
            <v>50.043743750000012</v>
          </cell>
          <cell r="M6594">
            <v>-0.76891575316378369</v>
          </cell>
          <cell r="N6594">
            <v>45.994249999999994</v>
          </cell>
          <cell r="O6594">
            <v>-0.83219152394049278</v>
          </cell>
          <cell r="P6594">
            <v>98.975250000000003</v>
          </cell>
          <cell r="Q6594">
            <v>1.2500663079721128</v>
          </cell>
          <cell r="R6594">
            <v>39.994999999999997</v>
          </cell>
          <cell r="S6594">
            <v>-0.64970621327665978</v>
          </cell>
          <cell r="T6594">
            <v>35.9955</v>
          </cell>
          <cell r="U6594">
            <v>-0.83300690364073304</v>
          </cell>
          <cell r="W6594">
            <v>98.975250000000003</v>
          </cell>
          <cell r="X6594">
            <v>40.251095062487195</v>
          </cell>
          <cell r="Y6594">
            <v>-0.64557249832979657</v>
          </cell>
          <cell r="Z6594">
            <v>0</v>
          </cell>
          <cell r="AA6594" t="e">
            <v>#DIV/0!</v>
          </cell>
          <cell r="AB6594">
            <v>1.1111111111111109</v>
          </cell>
          <cell r="AC6594">
            <v>66.66</v>
          </cell>
          <cell r="AD6594">
            <v>-0.49397783528352829</v>
          </cell>
          <cell r="AE6594">
            <v>79.989999999999995</v>
          </cell>
          <cell r="AF6594">
            <v>1.1999699969997</v>
          </cell>
          <cell r="AG6594">
            <v>43.327916666666667</v>
          </cell>
          <cell r="AH6594">
            <v>-0.83878792541375369</v>
          </cell>
          <cell r="AI6594">
            <v>79.989999999999995</v>
          </cell>
        </row>
        <row r="6595">
          <cell r="A6595" t="str">
            <v>MFS100DESEN</v>
          </cell>
          <cell r="B6595" t="str">
            <v>HAN</v>
          </cell>
          <cell r="D6595" t="str">
            <v>MFS100DESEN</v>
          </cell>
          <cell r="F6595">
            <v>69.209999999999994</v>
          </cell>
          <cell r="G6595">
            <v>69.209999999999994</v>
          </cell>
          <cell r="H6595">
            <v>83.571074999999979</v>
          </cell>
          <cell r="I6595">
            <v>1.2578124999999998</v>
          </cell>
          <cell r="J6595">
            <v>59.577916666666667</v>
          </cell>
          <cell r="K6595">
            <v>-0.47654630362053485</v>
          </cell>
          <cell r="L6595">
            <v>68.812493750000002</v>
          </cell>
          <cell r="M6595">
            <v>-0.42043896452191898</v>
          </cell>
          <cell r="N6595">
            <v>63.244249999999994</v>
          </cell>
          <cell r="O6595">
            <v>-0.49094941645412726</v>
          </cell>
          <cell r="P6595">
            <v>98.975250000000003</v>
          </cell>
          <cell r="Q6595">
            <v>1.1917262678803642</v>
          </cell>
          <cell r="R6595">
            <v>54.994999999999997</v>
          </cell>
          <cell r="S6595">
            <v>-0.32471372995631176</v>
          </cell>
          <cell r="T6595">
            <v>49.4955</v>
          </cell>
          <cell r="U6595">
            <v>-0.47190414439590195</v>
          </cell>
          <cell r="W6595">
            <v>98.975250000000003</v>
          </cell>
          <cell r="X6595">
            <v>55.251095062487195</v>
          </cell>
          <cell r="Y6595">
            <v>-0.32345259847311697</v>
          </cell>
          <cell r="Z6595">
            <v>0</v>
          </cell>
          <cell r="AA6595" t="e">
            <v>#DIV/0!</v>
          </cell>
          <cell r="AB6595">
            <v>1.1111111111111112</v>
          </cell>
          <cell r="AC6595">
            <v>91.66</v>
          </cell>
          <cell r="AD6595">
            <v>-0.19967205748934833</v>
          </cell>
          <cell r="AE6595">
            <v>109.99</v>
          </cell>
          <cell r="AF6595">
            <v>1.1999781802312894</v>
          </cell>
          <cell r="AG6595">
            <v>59.577916666666667</v>
          </cell>
          <cell r="AH6595">
            <v>-0.47654630362053485</v>
          </cell>
          <cell r="AI6595">
            <v>109.99</v>
          </cell>
        </row>
        <row r="6596">
          <cell r="A6596" t="str">
            <v>MFS100DESES</v>
          </cell>
          <cell r="B6596" t="str">
            <v>HAN</v>
          </cell>
          <cell r="D6596" t="str">
            <v>MFS100DESES</v>
          </cell>
          <cell r="F6596">
            <v>69.209999999999994</v>
          </cell>
          <cell r="G6596">
            <v>69.209999999999994</v>
          </cell>
          <cell r="H6596">
            <v>83.571074999999979</v>
          </cell>
          <cell r="I6596">
            <v>1.2578124999999998</v>
          </cell>
          <cell r="J6596">
            <v>59.577916666666667</v>
          </cell>
          <cell r="K6596">
            <v>-0.47654630362053485</v>
          </cell>
          <cell r="L6596">
            <v>68.812493750000002</v>
          </cell>
          <cell r="M6596">
            <v>-0.42043896452191898</v>
          </cell>
          <cell r="N6596">
            <v>63.244249999999994</v>
          </cell>
          <cell r="O6596">
            <v>-0.49094941645412726</v>
          </cell>
          <cell r="P6596">
            <v>98.975250000000003</v>
          </cell>
          <cell r="Q6596">
            <v>1.1917262678803642</v>
          </cell>
          <cell r="R6596">
            <v>54.994999999999997</v>
          </cell>
          <cell r="S6596">
            <v>-0.32471372995631176</v>
          </cell>
          <cell r="T6596">
            <v>49.4955</v>
          </cell>
          <cell r="U6596">
            <v>-0.47190414439590195</v>
          </cell>
          <cell r="W6596">
            <v>98.975250000000003</v>
          </cell>
          <cell r="X6596">
            <v>55.368357228195933</v>
          </cell>
          <cell r="Y6596">
            <v>-0.32287903875672275</v>
          </cell>
          <cell r="Z6596">
            <v>0</v>
          </cell>
          <cell r="AA6596" t="e">
            <v>#DIV/0!</v>
          </cell>
          <cell r="AB6596">
            <v>1.1111111111111112</v>
          </cell>
          <cell r="AC6596">
            <v>91.66</v>
          </cell>
          <cell r="AD6596">
            <v>-0.19967205748934833</v>
          </cell>
          <cell r="AE6596">
            <v>109.99</v>
          </cell>
          <cell r="AF6596">
            <v>1.1999781802312894</v>
          </cell>
          <cell r="AG6596">
            <v>59.577916666666667</v>
          </cell>
          <cell r="AH6596">
            <v>-0.47654630362053485</v>
          </cell>
          <cell r="AI6596">
            <v>109.99</v>
          </cell>
        </row>
        <row r="6597">
          <cell r="A6597" t="str">
            <v>MFS100DESFR</v>
          </cell>
          <cell r="D6597" t="str">
            <v>MFS100DESFR</v>
          </cell>
          <cell r="F6597">
            <v>69.209999999999994</v>
          </cell>
          <cell r="G6597">
            <v>69.209999999999994</v>
          </cell>
          <cell r="H6597">
            <v>79.937550000000002</v>
          </cell>
          <cell r="I6597">
            <v>1.203125</v>
          </cell>
          <cell r="J6597">
            <v>59.577916666666667</v>
          </cell>
          <cell r="K6597">
            <v>-0.41234863824572937</v>
          </cell>
          <cell r="L6597">
            <v>68.812493750000002</v>
          </cell>
          <cell r="M6597">
            <v>-0.35868074867314026</v>
          </cell>
          <cell r="N6597">
            <v>63.244249999999994</v>
          </cell>
          <cell r="O6597">
            <v>-0.4304733548691656</v>
          </cell>
          <cell r="P6597">
            <v>98.975250000000003</v>
          </cell>
          <cell r="Q6597">
            <v>1.1917262678803642</v>
          </cell>
          <cell r="R6597">
            <v>54.994999999999997</v>
          </cell>
          <cell r="S6597">
            <v>-0.32471372995631176</v>
          </cell>
          <cell r="T6597">
            <v>49.4955</v>
          </cell>
          <cell r="U6597">
            <v>-0.47190414439590195</v>
          </cell>
          <cell r="W6597">
            <v>98.975250000000003</v>
          </cell>
          <cell r="X6597">
            <v>55.251095062487195</v>
          </cell>
          <cell r="Y6597">
            <v>-0.32345259847311697</v>
          </cell>
          <cell r="Z6597">
            <v>0</v>
          </cell>
          <cell r="AA6597" t="e">
            <v>#DIV/0!</v>
          </cell>
          <cell r="AB6597">
            <v>1.1111111111111112</v>
          </cell>
          <cell r="AC6597">
            <v>91.66</v>
          </cell>
          <cell r="AD6597">
            <v>-0.14751240281589872</v>
          </cell>
          <cell r="AE6597">
            <v>109.99</v>
          </cell>
          <cell r="AF6597">
            <v>1.1999781802312894</v>
          </cell>
          <cell r="AG6597">
            <v>59.577916666666667</v>
          </cell>
          <cell r="AH6597">
            <v>-0.41234863824572937</v>
          </cell>
          <cell r="AI6597">
            <v>109.99</v>
          </cell>
        </row>
        <row r="6598">
          <cell r="A6598" t="str">
            <v>MFS100DESPT</v>
          </cell>
          <cell r="D6598" t="str">
            <v>MFS100DESPT</v>
          </cell>
          <cell r="F6598">
            <v>69.209999999999994</v>
          </cell>
          <cell r="G6598">
            <v>69.209999999999994</v>
          </cell>
          <cell r="H6598">
            <v>79.937550000000002</v>
          </cell>
          <cell r="I6598">
            <v>1.203125</v>
          </cell>
          <cell r="J6598">
            <v>59.577916666666667</v>
          </cell>
          <cell r="K6598" t="e">
            <v>#N/A</v>
          </cell>
          <cell r="L6598">
            <v>68.812493750000002</v>
          </cell>
          <cell r="M6598" t="e">
            <v>#N/A</v>
          </cell>
          <cell r="N6598">
            <v>63.244249999999994</v>
          </cell>
          <cell r="O6598" t="e">
            <v>#N/A</v>
          </cell>
          <cell r="P6598">
            <v>98.975250000000003</v>
          </cell>
          <cell r="Q6598">
            <v>1.1917262678803642</v>
          </cell>
          <cell r="R6598">
            <v>54.994999999999997</v>
          </cell>
          <cell r="S6598" t="e">
            <v>#N/A</v>
          </cell>
          <cell r="T6598">
            <v>49.4955</v>
          </cell>
          <cell r="U6598" t="e">
            <v>#N/A</v>
          </cell>
          <cell r="W6598">
            <v>98.975250000000003</v>
          </cell>
          <cell r="X6598" t="e">
            <v>#N/A</v>
          </cell>
          <cell r="Y6598" t="e">
            <v>#N/A</v>
          </cell>
          <cell r="Z6598">
            <v>0</v>
          </cell>
          <cell r="AA6598" t="e">
            <v>#N/A</v>
          </cell>
          <cell r="AB6598">
            <v>1.1111111111111112</v>
          </cell>
          <cell r="AC6598">
            <v>91.66</v>
          </cell>
          <cell r="AD6598" t="e">
            <v>#N/A</v>
          </cell>
          <cell r="AE6598">
            <v>109.99</v>
          </cell>
          <cell r="AF6598">
            <v>1.1999781802312894</v>
          </cell>
          <cell r="AG6598">
            <v>59.577916666666667</v>
          </cell>
          <cell r="AH6598" t="e">
            <v>#N/A</v>
          </cell>
          <cell r="AI6598">
            <v>109.99</v>
          </cell>
        </row>
        <row r="6599">
          <cell r="A6599" t="str">
            <v>MFS100EN</v>
          </cell>
          <cell r="D6599" t="str">
            <v>MFS100EN</v>
          </cell>
          <cell r="F6599">
            <v>65.98</v>
          </cell>
          <cell r="G6599">
            <v>65.98</v>
          </cell>
          <cell r="H6599">
            <v>76.206900000000019</v>
          </cell>
          <cell r="I6599">
            <v>1.2031250000000002</v>
          </cell>
          <cell r="J6599">
            <v>43.327916666666667</v>
          </cell>
          <cell r="K6599">
            <v>-0.75884062430880828</v>
          </cell>
          <cell r="L6599">
            <v>50.043743750000012</v>
          </cell>
          <cell r="M6599">
            <v>-0.6920063725914456</v>
          </cell>
          <cell r="N6599">
            <v>45.994249999999994</v>
          </cell>
          <cell r="O6599">
            <v>-0.75687884898655866</v>
          </cell>
          <cell r="P6599">
            <v>98.975250000000003</v>
          </cell>
          <cell r="Q6599">
            <v>1.2500663079721128</v>
          </cell>
          <cell r="R6599">
            <v>39.994999999999997</v>
          </cell>
          <cell r="S6599">
            <v>-0.64970621327665978</v>
          </cell>
          <cell r="T6599">
            <v>35.9955</v>
          </cell>
          <cell r="U6599">
            <v>-0.83300690364073304</v>
          </cell>
          <cell r="W6599">
            <v>98.975250000000003</v>
          </cell>
          <cell r="X6599">
            <v>40.251095062487195</v>
          </cell>
          <cell r="Y6599">
            <v>-0.64557249832979657</v>
          </cell>
          <cell r="Z6599">
            <v>0</v>
          </cell>
          <cell r="AA6599" t="e">
            <v>#DIV/0!</v>
          </cell>
          <cell r="AB6599">
            <v>1.1111111111111109</v>
          </cell>
          <cell r="AC6599">
            <v>66.66</v>
          </cell>
          <cell r="AD6599">
            <v>-0.42902227722772307</v>
          </cell>
          <cell r="AE6599">
            <v>79.989999999999995</v>
          </cell>
          <cell r="AF6599">
            <v>1.1999699969997</v>
          </cell>
          <cell r="AG6599">
            <v>43.327916666666667</v>
          </cell>
          <cell r="AH6599">
            <v>-0.75884062430880828</v>
          </cell>
          <cell r="AI6599">
            <v>79.989999999999995</v>
          </cell>
        </row>
        <row r="6600">
          <cell r="A6600" t="str">
            <v>MFS100ENZ</v>
          </cell>
          <cell r="D6600" t="str">
            <v>MFS100ENZ</v>
          </cell>
          <cell r="F6600">
            <v>69.209999999999994</v>
          </cell>
          <cell r="G6600">
            <v>69.209999999999994</v>
          </cell>
          <cell r="H6600">
            <v>79.937550000000002</v>
          </cell>
          <cell r="I6600">
            <v>1.203125</v>
          </cell>
          <cell r="J6600">
            <v>64.994583333333338</v>
          </cell>
          <cell r="K6600">
            <v>-0.2299109541179713</v>
          </cell>
          <cell r="L6600">
            <v>75.06874375000001</v>
          </cell>
          <cell r="M6600">
            <v>-0.18317552103700926</v>
          </cell>
          <cell r="N6600">
            <v>68.994249999999994</v>
          </cell>
          <cell r="O6600">
            <v>-0.25861176837200217</v>
          </cell>
          <cell r="P6600">
            <v>98.975250000000003</v>
          </cell>
          <cell r="Q6600">
            <v>1.1917262678803642</v>
          </cell>
          <cell r="R6600">
            <v>59.994999999999997</v>
          </cell>
          <cell r="S6600">
            <v>-0.15359613301108421</v>
          </cell>
          <cell r="T6600">
            <v>53.9955</v>
          </cell>
          <cell r="U6600">
            <v>-0.28177348112342682</v>
          </cell>
          <cell r="W6600">
            <v>98.975250000000003</v>
          </cell>
          <cell r="X6600" t="e">
            <v>#DIV/0!</v>
          </cell>
          <cell r="Y6600" t="e">
            <v>#DIV/0!</v>
          </cell>
          <cell r="Z6600">
            <v>0</v>
          </cell>
          <cell r="AA6600" t="e">
            <v>#DIV/0!</v>
          </cell>
          <cell r="AB6600">
            <v>1.1111111111111112</v>
          </cell>
          <cell r="AC6600">
            <v>99.99</v>
          </cell>
          <cell r="AD6600">
            <v>6.8069306930696534E-4</v>
          </cell>
          <cell r="AE6600">
            <v>119.99</v>
          </cell>
          <cell r="AF6600">
            <v>1.2000200020002001</v>
          </cell>
          <cell r="AG6600">
            <v>64.994583333333338</v>
          </cell>
          <cell r="AH6600">
            <v>-0.2299109541179713</v>
          </cell>
          <cell r="AI6600">
            <v>119.99</v>
          </cell>
        </row>
        <row r="6601">
          <cell r="A6601" t="str">
            <v>MFS100ES</v>
          </cell>
          <cell r="D6601" t="str">
            <v>MFS100ES</v>
          </cell>
          <cell r="F6601">
            <v>39.89</v>
          </cell>
          <cell r="G6601">
            <v>39.89</v>
          </cell>
          <cell r="H6601">
            <v>46.072950000000006</v>
          </cell>
          <cell r="I6601">
            <v>1.203125</v>
          </cell>
          <cell r="J6601">
            <v>43.327916666666667</v>
          </cell>
          <cell r="K6601">
            <v>-6.3354842432227235E-2</v>
          </cell>
          <cell r="L6601">
            <v>50.043743750000012</v>
          </cell>
          <cell r="M6601">
            <v>-2.2948381368183658E-2</v>
          </cell>
          <cell r="N6601">
            <v>45.994249999999994</v>
          </cell>
          <cell r="O6601">
            <v>-0.10171108345064891</v>
          </cell>
          <cell r="P6601">
            <v>98.975250000000003</v>
          </cell>
          <cell r="Q6601">
            <v>2.0676704687891703</v>
          </cell>
          <cell r="R6601">
            <v>39.994999999999997</v>
          </cell>
          <cell r="S6601">
            <v>2.6253281660206748E-3</v>
          </cell>
          <cell r="T6601">
            <v>35.9955</v>
          </cell>
          <cell r="U6601">
            <v>-0.10819407981553252</v>
          </cell>
          <cell r="W6601">
            <v>98.975250000000003</v>
          </cell>
          <cell r="X6601">
            <v>40.251095062487195</v>
          </cell>
          <cell r="Y6601">
            <v>2.6086246805705842E-3</v>
          </cell>
          <cell r="Z6601">
            <v>0</v>
          </cell>
          <cell r="AA6601" t="e">
            <v>#DIV/0!</v>
          </cell>
          <cell r="AB6601">
            <v>1.1111111111111109</v>
          </cell>
          <cell r="AC6601">
            <v>66.66</v>
          </cell>
          <cell r="AD6601">
            <v>0.13604579207920786</v>
          </cell>
          <cell r="AE6601">
            <v>79.989999999999995</v>
          </cell>
          <cell r="AF6601">
            <v>1.1999699969997</v>
          </cell>
          <cell r="AG6601">
            <v>43.327916666666667</v>
          </cell>
          <cell r="AH6601">
            <v>-6.3354842432227235E-2</v>
          </cell>
          <cell r="AI6601">
            <v>79.989999999999995</v>
          </cell>
        </row>
        <row r="6602">
          <cell r="A6602" t="str">
            <v>MFS100ESZ</v>
          </cell>
          <cell r="D6602" t="str">
            <v>MFS100ESZ</v>
          </cell>
          <cell r="F6602">
            <v>39.89</v>
          </cell>
          <cell r="G6602">
            <v>39.89</v>
          </cell>
          <cell r="H6602">
            <v>46.072950000000006</v>
          </cell>
          <cell r="I6602">
            <v>1.203125</v>
          </cell>
          <cell r="J6602">
            <v>59.577916666666667</v>
          </cell>
          <cell r="K6602">
            <v>0.22667739025226061</v>
          </cell>
          <cell r="L6602">
            <v>68.812493750000002</v>
          </cell>
          <cell r="M6602">
            <v>0.25606290548558025</v>
          </cell>
          <cell r="N6602">
            <v>63.244249999999994</v>
          </cell>
          <cell r="O6602">
            <v>0.1715076864695208</v>
          </cell>
          <cell r="P6602">
            <v>98.975250000000003</v>
          </cell>
          <cell r="Q6602">
            <v>2.0676704687891703</v>
          </cell>
          <cell r="R6602">
            <v>54.994999999999997</v>
          </cell>
          <cell r="S6602">
            <v>0.27466133284844074</v>
          </cell>
          <cell r="T6602">
            <v>49.4955</v>
          </cell>
          <cell r="U6602">
            <v>0.19406814760937863</v>
          </cell>
          <cell r="W6602">
            <v>98.975250000000003</v>
          </cell>
          <cell r="X6602">
            <v>55.368357228195933</v>
          </cell>
          <cell r="Y6602">
            <v>0.2728092498346309</v>
          </cell>
          <cell r="Z6602">
            <v>0</v>
          </cell>
          <cell r="AA6602" t="e">
            <v>#DIV/0!</v>
          </cell>
          <cell r="AB6602">
            <v>1.1111111111111112</v>
          </cell>
          <cell r="AC6602">
            <v>91.66</v>
          </cell>
          <cell r="AD6602">
            <v>0.37168680449487229</v>
          </cell>
          <cell r="AE6602">
            <v>109.99</v>
          </cell>
          <cell r="AF6602">
            <v>1.1999781802312894</v>
          </cell>
          <cell r="AG6602">
            <v>59.577916666666667</v>
          </cell>
          <cell r="AH6602">
            <v>0.22667739025226061</v>
          </cell>
          <cell r="AI6602">
            <v>109.99</v>
          </cell>
        </row>
        <row r="6603">
          <cell r="A6603" t="str">
            <v>MFS100FR</v>
          </cell>
          <cell r="D6603" t="str">
            <v>MFS100FR</v>
          </cell>
          <cell r="E6603">
            <v>36.29855263157895</v>
          </cell>
          <cell r="F6603">
            <v>39.89</v>
          </cell>
          <cell r="G6603">
            <v>39.89</v>
          </cell>
          <cell r="H6603">
            <v>46.072950000000006</v>
          </cell>
          <cell r="I6603">
            <v>1.203125</v>
          </cell>
          <cell r="J6603">
            <v>43.327916666666667</v>
          </cell>
          <cell r="K6603">
            <v>-6.3354842432227235E-2</v>
          </cell>
          <cell r="L6603">
            <v>50.043743750000012</v>
          </cell>
          <cell r="M6603">
            <v>-2.2948381368183658E-2</v>
          </cell>
          <cell r="N6603">
            <v>45.994249999999994</v>
          </cell>
          <cell r="O6603">
            <v>-0.10171108345064891</v>
          </cell>
          <cell r="P6603">
            <v>98.975250000000003</v>
          </cell>
          <cell r="Q6603">
            <v>2.0676704687891703</v>
          </cell>
          <cell r="R6603">
            <v>39.994999999999997</v>
          </cell>
          <cell r="S6603">
            <v>2.6253281660206748E-3</v>
          </cell>
          <cell r="T6603">
            <v>35.9955</v>
          </cell>
          <cell r="U6603">
            <v>-0.10819407981553252</v>
          </cell>
          <cell r="V6603" t="str">
            <v/>
          </cell>
          <cell r="W6603">
            <v>98.975250000000003</v>
          </cell>
          <cell r="X6603">
            <v>40.251095062487195</v>
          </cell>
          <cell r="Y6603">
            <v>2.6086246805705842E-3</v>
          </cell>
          <cell r="Z6603" t="e">
            <v>#VALUE!</v>
          </cell>
          <cell r="AA6603" t="e">
            <v>#VALUE!</v>
          </cell>
          <cell r="AB6603">
            <v>1.1111111111111109</v>
          </cell>
          <cell r="AC6603">
            <v>66.66</v>
          </cell>
          <cell r="AD6603">
            <v>0.13604579207920786</v>
          </cell>
          <cell r="AE6603">
            <v>79.989999999999995</v>
          </cell>
          <cell r="AF6603">
            <v>1.1999699969997</v>
          </cell>
          <cell r="AG6603">
            <v>43.327916666666667</v>
          </cell>
          <cell r="AH6603">
            <v>-6.3354842432227235E-2</v>
          </cell>
          <cell r="AI6603">
            <v>79.989999999999995</v>
          </cell>
        </row>
        <row r="6604">
          <cell r="A6604" t="str">
            <v>MFS100FRZ</v>
          </cell>
          <cell r="D6604" t="str">
            <v>MFS100FRZ</v>
          </cell>
          <cell r="F6604">
            <v>69.209999999999994</v>
          </cell>
          <cell r="G6604">
            <v>69.209999999999994</v>
          </cell>
          <cell r="H6604">
            <v>79.937550000000002</v>
          </cell>
          <cell r="I6604">
            <v>1.203125</v>
          </cell>
          <cell r="J6604">
            <v>64.994583333333338</v>
          </cell>
          <cell r="K6604">
            <v>-0.2299109541179713</v>
          </cell>
          <cell r="L6604">
            <v>75.06874375000001</v>
          </cell>
          <cell r="M6604">
            <v>-0.18317552103700926</v>
          </cell>
          <cell r="N6604">
            <v>68.994249999999994</v>
          </cell>
          <cell r="O6604">
            <v>-0.25861176837200217</v>
          </cell>
          <cell r="P6604">
            <v>98.975250000000003</v>
          </cell>
          <cell r="Q6604">
            <v>1.1917262678803642</v>
          </cell>
          <cell r="R6604">
            <v>59.994999999999997</v>
          </cell>
          <cell r="S6604">
            <v>-0.15359613301108421</v>
          </cell>
          <cell r="T6604">
            <v>53.9955</v>
          </cell>
          <cell r="U6604">
            <v>-0.28177348112342682</v>
          </cell>
          <cell r="W6604">
            <v>98.975250000000003</v>
          </cell>
          <cell r="X6604">
            <v>60.368357228195933</v>
          </cell>
          <cell r="Y6604">
            <v>-0.1526461945148973</v>
          </cell>
          <cell r="Z6604">
            <v>0</v>
          </cell>
          <cell r="AA6604" t="e">
            <v>#DIV/0!</v>
          </cell>
          <cell r="AB6604">
            <v>1.1111111111111112</v>
          </cell>
          <cell r="AC6604">
            <v>99.99</v>
          </cell>
          <cell r="AD6604">
            <v>6.8069306930696534E-4</v>
          </cell>
          <cell r="AE6604">
            <v>119.99</v>
          </cell>
          <cell r="AF6604">
            <v>1.2000200020002001</v>
          </cell>
          <cell r="AG6604">
            <v>64.994583333333338</v>
          </cell>
          <cell r="AH6604">
            <v>-0.2299109541179713</v>
          </cell>
          <cell r="AI6604">
            <v>119.99</v>
          </cell>
        </row>
        <row r="6605">
          <cell r="A6605" t="str">
            <v>MFS100PTZ</v>
          </cell>
          <cell r="D6605" t="str">
            <v>MFS100PTZ</v>
          </cell>
          <cell r="F6605">
            <v>69.209999999999994</v>
          </cell>
          <cell r="G6605">
            <v>69.209999999999994</v>
          </cell>
          <cell r="H6605">
            <v>79.937550000000002</v>
          </cell>
          <cell r="I6605">
            <v>1.203125</v>
          </cell>
          <cell r="J6605">
            <v>64.994583333333338</v>
          </cell>
          <cell r="K6605" t="e">
            <v>#N/A</v>
          </cell>
          <cell r="L6605">
            <v>75.06874375000001</v>
          </cell>
          <cell r="M6605" t="e">
            <v>#N/A</v>
          </cell>
          <cell r="N6605">
            <v>68.994249999999994</v>
          </cell>
          <cell r="O6605" t="e">
            <v>#N/A</v>
          </cell>
          <cell r="P6605">
            <v>98.975250000000003</v>
          </cell>
          <cell r="Q6605">
            <v>1.1917262678803642</v>
          </cell>
          <cell r="R6605">
            <v>59.994999999999997</v>
          </cell>
          <cell r="S6605" t="e">
            <v>#N/A</v>
          </cell>
          <cell r="T6605">
            <v>53.9955</v>
          </cell>
          <cell r="U6605" t="e">
            <v>#N/A</v>
          </cell>
          <cell r="W6605">
            <v>98.975250000000003</v>
          </cell>
          <cell r="X6605" t="e">
            <v>#N/A</v>
          </cell>
          <cell r="Y6605" t="e">
            <v>#N/A</v>
          </cell>
          <cell r="Z6605">
            <v>0</v>
          </cell>
          <cell r="AA6605" t="e">
            <v>#N/A</v>
          </cell>
          <cell r="AB6605">
            <v>1.1111111111111112</v>
          </cell>
          <cell r="AC6605">
            <v>99.99</v>
          </cell>
          <cell r="AD6605" t="e">
            <v>#N/A</v>
          </cell>
          <cell r="AE6605">
            <v>119.99</v>
          </cell>
          <cell r="AF6605">
            <v>1.2000200020002001</v>
          </cell>
          <cell r="AG6605">
            <v>64.994583333333338</v>
          </cell>
          <cell r="AH6605" t="e">
            <v>#N/A</v>
          </cell>
          <cell r="AI6605">
            <v>119.99</v>
          </cell>
        </row>
        <row r="6606">
          <cell r="A6606" t="str">
            <v>MFS110EN</v>
          </cell>
          <cell r="D6606" t="str">
            <v>MFS110EN</v>
          </cell>
          <cell r="F6606">
            <v>39.89</v>
          </cell>
          <cell r="G6606">
            <v>39.89</v>
          </cell>
          <cell r="H6606">
            <v>46.072950000000006</v>
          </cell>
          <cell r="I6606">
            <v>1.203125</v>
          </cell>
          <cell r="J6606">
            <v>43.327916666666667</v>
          </cell>
          <cell r="K6606" t="e">
            <v>#N/A</v>
          </cell>
          <cell r="L6606">
            <v>50.043743750000012</v>
          </cell>
          <cell r="M6606" t="e">
            <v>#N/A</v>
          </cell>
          <cell r="N6606">
            <v>45.994249999999994</v>
          </cell>
          <cell r="O6606" t="e">
            <v>#N/A</v>
          </cell>
          <cell r="P6606">
            <v>98.975250000000003</v>
          </cell>
          <cell r="Q6606">
            <v>2.0676704687891703</v>
          </cell>
          <cell r="R6606">
            <v>39.994999999999997</v>
          </cell>
          <cell r="S6606" t="e">
            <v>#N/A</v>
          </cell>
          <cell r="T6606">
            <v>35.9955</v>
          </cell>
          <cell r="U6606" t="e">
            <v>#N/A</v>
          </cell>
          <cell r="W6606">
            <v>98.975250000000003</v>
          </cell>
          <cell r="X6606" t="e">
            <v>#DIV/0!</v>
          </cell>
          <cell r="Y6606" t="e">
            <v>#DIV/0!</v>
          </cell>
          <cell r="Z6606">
            <v>0</v>
          </cell>
          <cell r="AA6606" t="e">
            <v>#N/A</v>
          </cell>
          <cell r="AB6606">
            <v>1.1111111111111109</v>
          </cell>
          <cell r="AC6606">
            <v>66.66</v>
          </cell>
          <cell r="AD6606" t="e">
            <v>#N/A</v>
          </cell>
          <cell r="AE6606">
            <v>79.989999999999995</v>
          </cell>
          <cell r="AF6606">
            <v>1.1999699969997</v>
          </cell>
          <cell r="AG6606">
            <v>43.327916666666667</v>
          </cell>
          <cell r="AH6606" t="e">
            <v>#N/A</v>
          </cell>
          <cell r="AI6606">
            <v>79.989999999999995</v>
          </cell>
        </row>
        <row r="6607">
          <cell r="A6607" t="str">
            <v>MFS110FRW</v>
          </cell>
          <cell r="D6607" t="str">
            <v>MFS110FRW</v>
          </cell>
          <cell r="H6607">
            <v>0</v>
          </cell>
          <cell r="I6607" t="e">
            <v>#DIV/0!</v>
          </cell>
          <cell r="J6607">
            <v>54.161250000000003</v>
          </cell>
          <cell r="K6607">
            <v>1</v>
          </cell>
          <cell r="L6607">
            <v>62.556243750000014</v>
          </cell>
          <cell r="M6607">
            <v>1</v>
          </cell>
          <cell r="N6607">
            <v>57.494249999999994</v>
          </cell>
          <cell r="O6607">
            <v>0.9</v>
          </cell>
          <cell r="P6607">
            <v>20.769210000000001</v>
          </cell>
          <cell r="Q6607" t="e">
            <v>#DIV/0!</v>
          </cell>
          <cell r="R6607">
            <v>49.994999999999997</v>
          </cell>
          <cell r="S6607">
            <v>1</v>
          </cell>
          <cell r="T6607">
            <v>44.9955</v>
          </cell>
          <cell r="U6607">
            <v>1</v>
          </cell>
          <cell r="W6607">
            <v>20.769210000000001</v>
          </cell>
          <cell r="X6607" t="e">
            <v>#DIV/0!</v>
          </cell>
          <cell r="Y6607" t="e">
            <v>#DIV/0!</v>
          </cell>
          <cell r="Z6607" t="e">
            <v>#DIV/0!</v>
          </cell>
          <cell r="AA6607" t="e">
            <v>#DIV/0!</v>
          </cell>
          <cell r="AB6607">
            <v>1.1111111111111112</v>
          </cell>
          <cell r="AC6607">
            <v>83.33</v>
          </cell>
          <cell r="AD6607">
            <v>1</v>
          </cell>
          <cell r="AE6607">
            <v>99.99</v>
          </cell>
          <cell r="AF6607">
            <v>1.1999279971198848</v>
          </cell>
          <cell r="AG6607">
            <v>54.161250000000003</v>
          </cell>
          <cell r="AH6607">
            <v>1</v>
          </cell>
          <cell r="AI6607">
            <v>99.99</v>
          </cell>
        </row>
        <row r="6608">
          <cell r="A6608" t="str">
            <v>MFS110FRX</v>
          </cell>
          <cell r="D6608" t="str">
            <v>MFS110FRX</v>
          </cell>
          <cell r="H6608">
            <v>0</v>
          </cell>
          <cell r="I6608" t="e">
            <v>#DIV/0!</v>
          </cell>
          <cell r="J6608">
            <v>54.161250000000003</v>
          </cell>
          <cell r="K6608">
            <v>1</v>
          </cell>
          <cell r="L6608">
            <v>62.556243750000014</v>
          </cell>
          <cell r="M6608">
            <v>1</v>
          </cell>
          <cell r="N6608">
            <v>57.494249999999994</v>
          </cell>
          <cell r="O6608">
            <v>0.9</v>
          </cell>
          <cell r="P6608">
            <v>20.769210000000001</v>
          </cell>
          <cell r="Q6608" t="e">
            <v>#DIV/0!</v>
          </cell>
          <cell r="R6608">
            <v>49.994999999999997</v>
          </cell>
          <cell r="S6608">
            <v>1</v>
          </cell>
          <cell r="T6608">
            <v>44.9955</v>
          </cell>
          <cell r="U6608">
            <v>1</v>
          </cell>
          <cell r="W6608">
            <v>20.769210000000001</v>
          </cell>
          <cell r="X6608" t="e">
            <v>#DIV/0!</v>
          </cell>
          <cell r="Y6608" t="e">
            <v>#DIV/0!</v>
          </cell>
          <cell r="Z6608" t="e">
            <v>#DIV/0!</v>
          </cell>
          <cell r="AA6608" t="e">
            <v>#DIV/0!</v>
          </cell>
          <cell r="AB6608">
            <v>1.1111111111111112</v>
          </cell>
          <cell r="AC6608">
            <v>83.33</v>
          </cell>
          <cell r="AD6608">
            <v>1</v>
          </cell>
          <cell r="AE6608">
            <v>99.99</v>
          </cell>
          <cell r="AF6608">
            <v>1.1999279971198848</v>
          </cell>
          <cell r="AG6608">
            <v>54.161250000000003</v>
          </cell>
          <cell r="AH6608">
            <v>1</v>
          </cell>
          <cell r="AI6608">
            <v>99.99</v>
          </cell>
        </row>
        <row r="6609">
          <cell r="A6609" t="str">
            <v>MFS110FRY</v>
          </cell>
          <cell r="D6609" t="str">
            <v>MFS110FRY</v>
          </cell>
          <cell r="H6609">
            <v>0</v>
          </cell>
          <cell r="I6609" t="e">
            <v>#DIV/0!</v>
          </cell>
          <cell r="J6609">
            <v>54.161250000000003</v>
          </cell>
          <cell r="K6609">
            <v>1</v>
          </cell>
          <cell r="L6609">
            <v>62.556243750000014</v>
          </cell>
          <cell r="M6609">
            <v>1</v>
          </cell>
          <cell r="N6609">
            <v>57.494249999999994</v>
          </cell>
          <cell r="O6609">
            <v>0.9</v>
          </cell>
          <cell r="P6609">
            <v>20.769210000000001</v>
          </cell>
          <cell r="Q6609" t="e">
            <v>#DIV/0!</v>
          </cell>
          <cell r="R6609">
            <v>49.994999999999997</v>
          </cell>
          <cell r="S6609">
            <v>1</v>
          </cell>
          <cell r="T6609">
            <v>44.9955</v>
          </cell>
          <cell r="U6609">
            <v>1</v>
          </cell>
          <cell r="W6609">
            <v>20.769210000000001</v>
          </cell>
          <cell r="X6609" t="e">
            <v>#DIV/0!</v>
          </cell>
          <cell r="Y6609" t="e">
            <v>#DIV/0!</v>
          </cell>
          <cell r="Z6609" t="e">
            <v>#DIV/0!</v>
          </cell>
          <cell r="AA6609" t="e">
            <v>#DIV/0!</v>
          </cell>
          <cell r="AB6609">
            <v>1.1111111111111112</v>
          </cell>
          <cell r="AC6609">
            <v>83.33</v>
          </cell>
          <cell r="AD6609">
            <v>1</v>
          </cell>
          <cell r="AE6609">
            <v>99.99</v>
          </cell>
          <cell r="AF6609">
            <v>1.1999279971198848</v>
          </cell>
          <cell r="AG6609">
            <v>54.161250000000003</v>
          </cell>
          <cell r="AH6609">
            <v>1</v>
          </cell>
          <cell r="AI6609">
            <v>99.99</v>
          </cell>
        </row>
        <row r="6610">
          <cell r="A6610" t="str">
            <v>MFS110FRZ</v>
          </cell>
          <cell r="D6610" t="str">
            <v>MFS110FRZ</v>
          </cell>
          <cell r="H6610">
            <v>0</v>
          </cell>
          <cell r="I6610" t="e">
            <v>#DIV/0!</v>
          </cell>
          <cell r="J6610">
            <v>54.161250000000003</v>
          </cell>
          <cell r="K6610">
            <v>1</v>
          </cell>
          <cell r="L6610">
            <v>62.556243750000014</v>
          </cell>
          <cell r="M6610">
            <v>1</v>
          </cell>
          <cell r="N6610">
            <v>57.494249999999994</v>
          </cell>
          <cell r="O6610">
            <v>0.9</v>
          </cell>
          <cell r="P6610">
            <v>20.769210000000001</v>
          </cell>
          <cell r="Q6610" t="e">
            <v>#DIV/0!</v>
          </cell>
          <cell r="R6610">
            <v>49.994999999999997</v>
          </cell>
          <cell r="S6610">
            <v>1</v>
          </cell>
          <cell r="T6610">
            <v>44.9955</v>
          </cell>
          <cell r="U6610">
            <v>1</v>
          </cell>
          <cell r="W6610">
            <v>20.769210000000001</v>
          </cell>
          <cell r="X6610" t="e">
            <v>#DIV/0!</v>
          </cell>
          <cell r="Y6610" t="e">
            <v>#DIV/0!</v>
          </cell>
          <cell r="Z6610" t="e">
            <v>#DIV/0!</v>
          </cell>
          <cell r="AA6610" t="e">
            <v>#DIV/0!</v>
          </cell>
          <cell r="AB6610">
            <v>1.1111111111111112</v>
          </cell>
          <cell r="AC6610">
            <v>83.33</v>
          </cell>
          <cell r="AD6610">
            <v>1</v>
          </cell>
          <cell r="AE6610">
            <v>99.99</v>
          </cell>
          <cell r="AF6610">
            <v>1.1999279971198848</v>
          </cell>
          <cell r="AG6610">
            <v>54.161250000000003</v>
          </cell>
          <cell r="AH6610">
            <v>1</v>
          </cell>
          <cell r="AI6610">
            <v>99.99</v>
          </cell>
        </row>
        <row r="6611">
          <cell r="A6611" t="str">
            <v>MFS140EN</v>
          </cell>
          <cell r="B6611" t="str">
            <v>TOY</v>
          </cell>
          <cell r="D6611" t="str">
            <v>MFS140EN</v>
          </cell>
          <cell r="F6611">
            <v>36.67</v>
          </cell>
          <cell r="G6611">
            <v>36.67</v>
          </cell>
          <cell r="H6611">
            <v>42.353850000000008</v>
          </cell>
          <cell r="I6611">
            <v>1.2031250000000002</v>
          </cell>
          <cell r="J6611">
            <v>43.327916666666667</v>
          </cell>
          <cell r="K6611">
            <v>2.2481271697423526E-2</v>
          </cell>
          <cell r="L6611">
            <v>50.043743750000012</v>
          </cell>
          <cell r="M6611">
            <v>5.9626042998964721E-2</v>
          </cell>
          <cell r="N6611">
            <v>45.994249999999994</v>
          </cell>
          <cell r="P6611">
            <v>0</v>
          </cell>
          <cell r="Q6611">
            <v>0</v>
          </cell>
          <cell r="R6611">
            <v>39.994999999999997</v>
          </cell>
          <cell r="S6611">
            <v>8.3135391923990401E-2</v>
          </cell>
          <cell r="T6611">
            <v>35.9955</v>
          </cell>
          <cell r="U6611">
            <v>-1.8738453417788386E-2</v>
          </cell>
          <cell r="W6611">
            <v>0</v>
          </cell>
          <cell r="X6611" t="e">
            <v>#DIV/0!</v>
          </cell>
          <cell r="Y6611" t="e">
            <v>#DIV/0!</v>
          </cell>
          <cell r="Z6611">
            <v>0</v>
          </cell>
          <cell r="AA6611" t="e">
            <v>#DIV/0!</v>
          </cell>
          <cell r="AB6611">
            <v>1.1111111111111109</v>
          </cell>
          <cell r="AC6611">
            <v>66.66</v>
          </cell>
          <cell r="AD6611">
            <v>-8.5258525852588331E-3</v>
          </cell>
          <cell r="AE6611">
            <v>79.989999999999995</v>
          </cell>
          <cell r="AF6611">
            <v>1.1999699969997</v>
          </cell>
          <cell r="AG6611">
            <v>43.327916666666667</v>
          </cell>
          <cell r="AH6611">
            <v>2.2481271697423526E-2</v>
          </cell>
          <cell r="AI6611">
            <v>79.989999999999995</v>
          </cell>
        </row>
        <row r="6612">
          <cell r="A6612" t="str">
            <v>MFS140FR</v>
          </cell>
          <cell r="B6612" t="str">
            <v>TOY</v>
          </cell>
          <cell r="D6612" t="str">
            <v>MFS140FR</v>
          </cell>
          <cell r="F6612">
            <v>36.67</v>
          </cell>
          <cell r="G6612">
            <v>36.67</v>
          </cell>
          <cell r="H6612">
            <v>42.353850000000008</v>
          </cell>
          <cell r="I6612">
            <v>1.2031250000000002</v>
          </cell>
          <cell r="J6612">
            <v>43.327916666666667</v>
          </cell>
          <cell r="K6612">
            <v>2.2481271697423526E-2</v>
          </cell>
          <cell r="L6612">
            <v>50.043743750000012</v>
          </cell>
          <cell r="M6612">
            <v>5.9626042998964721E-2</v>
          </cell>
          <cell r="N6612">
            <v>45.994249999999994</v>
          </cell>
          <cell r="P6612">
            <v>0</v>
          </cell>
          <cell r="Q6612">
            <v>0</v>
          </cell>
          <cell r="R6612">
            <v>39.994999999999997</v>
          </cell>
          <cell r="S6612">
            <v>8.3135391923990401E-2</v>
          </cell>
          <cell r="T6612">
            <v>35.9955</v>
          </cell>
          <cell r="U6612">
            <v>-1.8738453417788386E-2</v>
          </cell>
          <cell r="W6612">
            <v>0</v>
          </cell>
          <cell r="X6612" t="e">
            <v>#DIV/0!</v>
          </cell>
          <cell r="Y6612" t="e">
            <v>#DIV/0!</v>
          </cell>
          <cell r="Z6612">
            <v>0</v>
          </cell>
          <cell r="AA6612" t="e">
            <v>#DIV/0!</v>
          </cell>
          <cell r="AB6612">
            <v>1.1111111111111109</v>
          </cell>
          <cell r="AC6612">
            <v>66.66</v>
          </cell>
          <cell r="AD6612">
            <v>-8.5258525852588331E-3</v>
          </cell>
          <cell r="AE6612">
            <v>79.989999999999995</v>
          </cell>
          <cell r="AF6612">
            <v>1.1999699969997</v>
          </cell>
          <cell r="AG6612">
            <v>43.327916666666667</v>
          </cell>
          <cell r="AH6612">
            <v>2.2481271697423526E-2</v>
          </cell>
          <cell r="AI6612">
            <v>59.99</v>
          </cell>
        </row>
        <row r="6613">
          <cell r="A6613" t="str">
            <v>MFS143FR</v>
          </cell>
          <cell r="B6613" t="str">
            <v>TOY</v>
          </cell>
          <cell r="D6613" t="str">
            <v>MFS143FR</v>
          </cell>
          <cell r="F6613">
            <v>46.43</v>
          </cell>
          <cell r="G6613">
            <v>46.43</v>
          </cell>
          <cell r="H6613">
            <v>53.626650000000005</v>
          </cell>
          <cell r="I6613">
            <v>1.2554347826086958</v>
          </cell>
          <cell r="J6613">
            <v>37.911249999999995</v>
          </cell>
          <cell r="K6613">
            <v>-0.41453130667018395</v>
          </cell>
          <cell r="L6613">
            <v>43.787493749999996</v>
          </cell>
          <cell r="M6613">
            <v>-0.36078047779719469</v>
          </cell>
          <cell r="N6613">
            <v>40.244249999999994</v>
          </cell>
          <cell r="P6613">
            <v>0</v>
          </cell>
          <cell r="Q6613">
            <v>0</v>
          </cell>
          <cell r="R6613">
            <v>34.994999999999997</v>
          </cell>
          <cell r="S6613">
            <v>-0.32676096585226472</v>
          </cell>
          <cell r="T6613">
            <v>31.4955</v>
          </cell>
          <cell r="U6613">
            <v>-0.47417885094696066</v>
          </cell>
          <cell r="W6613">
            <v>0</v>
          </cell>
          <cell r="X6613" t="e">
            <v>#DIV/0!</v>
          </cell>
          <cell r="Y6613" t="e">
            <v>#DIV/0!</v>
          </cell>
          <cell r="Z6613">
            <v>0</v>
          </cell>
          <cell r="AA6613" t="e">
            <v>#DIV/0!</v>
          </cell>
          <cell r="AB6613">
            <v>1.1111111111111109</v>
          </cell>
          <cell r="AC6613">
            <v>58.33</v>
          </cell>
          <cell r="AD6613">
            <v>-0.45931196068346769</v>
          </cell>
          <cell r="AE6613">
            <v>69.989999999999995</v>
          </cell>
          <cell r="AF6613">
            <v>1.1998971369792559</v>
          </cell>
          <cell r="AG6613">
            <v>37.911249999999995</v>
          </cell>
          <cell r="AH6613">
            <v>-0.41453130667018395</v>
          </cell>
          <cell r="AI6613">
            <v>69.989999999999995</v>
          </cell>
        </row>
        <row r="6614">
          <cell r="A6614" t="str">
            <v>MFS144FR</v>
          </cell>
          <cell r="D6614" t="str">
            <v>MFS144FR</v>
          </cell>
          <cell r="F6614">
            <v>69.42</v>
          </cell>
          <cell r="G6614">
            <v>69.42</v>
          </cell>
          <cell r="H6614">
            <v>80.18010000000001</v>
          </cell>
          <cell r="I6614">
            <v>1.2554347826086958</v>
          </cell>
          <cell r="J6614">
            <v>64.994583333333338</v>
          </cell>
          <cell r="K6614">
            <v>-0.23364280356696399</v>
          </cell>
          <cell r="L6614">
            <v>75.06874375000001</v>
          </cell>
          <cell r="M6614">
            <v>-0.18676556379698298</v>
          </cell>
          <cell r="N6614">
            <v>68.994249999999994</v>
          </cell>
          <cell r="P6614">
            <v>0</v>
          </cell>
          <cell r="Q6614">
            <v>0</v>
          </cell>
          <cell r="R6614">
            <v>59.994999999999997</v>
          </cell>
          <cell r="S6614">
            <v>-0.15709642470205859</v>
          </cell>
          <cell r="T6614">
            <v>53.9955</v>
          </cell>
          <cell r="U6614">
            <v>-0.2856626941133984</v>
          </cell>
          <cell r="W6614">
            <v>0</v>
          </cell>
          <cell r="X6614" t="e">
            <v>#DIV/0!</v>
          </cell>
          <cell r="Y6614" t="e">
            <v>#DIV/0!</v>
          </cell>
          <cell r="Z6614">
            <v>0</v>
          </cell>
          <cell r="AA6614" t="e">
            <v>#DIV/0!</v>
          </cell>
          <cell r="AB6614">
            <v>1.1111111111111112</v>
          </cell>
          <cell r="AC6614">
            <v>99.99</v>
          </cell>
          <cell r="AD6614">
            <v>-0.27282728272827306</v>
          </cell>
          <cell r="AE6614">
            <v>119.99</v>
          </cell>
          <cell r="AF6614">
            <v>1.2000200020002001</v>
          </cell>
          <cell r="AG6614">
            <v>64.994583333333338</v>
          </cell>
          <cell r="AH6614">
            <v>-0.23364280356696399</v>
          </cell>
          <cell r="AI6614">
            <v>119.99</v>
          </cell>
        </row>
        <row r="6615">
          <cell r="A6615" t="str">
            <v>MFS200EN</v>
          </cell>
          <cell r="D6615" t="str">
            <v>MFS200EN</v>
          </cell>
          <cell r="F6615">
            <v>79.13</v>
          </cell>
          <cell r="G6615">
            <v>79.13</v>
          </cell>
          <cell r="H6615">
            <v>91.395150000000015</v>
          </cell>
          <cell r="I6615">
            <v>1.2031250000000002</v>
          </cell>
          <cell r="J6615">
            <v>70.41125000000001</v>
          </cell>
          <cell r="K6615">
            <v>-0.2980191375667951</v>
          </cell>
          <cell r="L6615">
            <v>81.324993750000019</v>
          </cell>
          <cell r="M6615">
            <v>-0.24869565903491569</v>
          </cell>
          <cell r="N6615">
            <v>74.744249999999994</v>
          </cell>
          <cell r="O6615">
            <v>-0.32277165133103913</v>
          </cell>
          <cell r="P6615">
            <v>98.975250000000003</v>
          </cell>
          <cell r="Q6615">
            <v>1.0423274990521927</v>
          </cell>
          <cell r="R6615">
            <v>64.995000000000005</v>
          </cell>
          <cell r="S6615">
            <v>-0.21747826755904284</v>
          </cell>
          <cell r="T6615">
            <v>58.495500000000007</v>
          </cell>
          <cell r="U6615">
            <v>-0.35275363062115866</v>
          </cell>
          <cell r="W6615">
            <v>98.975250000000003</v>
          </cell>
          <cell r="X6615" t="e">
            <v>#DIV/0!</v>
          </cell>
          <cell r="Y6615" t="e">
            <v>#DIV/0!</v>
          </cell>
          <cell r="Z6615">
            <v>0</v>
          </cell>
          <cell r="AA6615" t="e">
            <v>#DIV/0!</v>
          </cell>
          <cell r="AB6615">
            <v>1.1111111111111112</v>
          </cell>
          <cell r="AC6615">
            <v>108.33</v>
          </cell>
          <cell r="AD6615">
            <v>-5.459187205760193E-2</v>
          </cell>
          <cell r="AE6615">
            <v>129.99</v>
          </cell>
          <cell r="AF6615">
            <v>1.199944613680421</v>
          </cell>
          <cell r="AG6615">
            <v>70.41125000000001</v>
          </cell>
          <cell r="AH6615">
            <v>-0.2980191375667951</v>
          </cell>
          <cell r="AI6615">
            <v>129.99</v>
          </cell>
        </row>
        <row r="6616">
          <cell r="A6616" t="str">
            <v>MFS200ES</v>
          </cell>
          <cell r="B6616" t="str">
            <v>HAN</v>
          </cell>
          <cell r="D6616" t="str">
            <v>MFS200ES</v>
          </cell>
          <cell r="F6616">
            <v>79.13</v>
          </cell>
          <cell r="G6616">
            <v>79.13</v>
          </cell>
          <cell r="H6616">
            <v>95.549474999999987</v>
          </cell>
          <cell r="I6616">
            <v>1.2578124999999998</v>
          </cell>
          <cell r="J6616">
            <v>70.41125000000001</v>
          </cell>
          <cell r="K6616">
            <v>-0.3570200074561945</v>
          </cell>
          <cell r="L6616">
            <v>81.324993750000019</v>
          </cell>
          <cell r="M6616">
            <v>-0.30545455262741145</v>
          </cell>
          <cell r="N6616">
            <v>74.744249999999994</v>
          </cell>
          <cell r="O6616">
            <v>-0.37835218093699502</v>
          </cell>
          <cell r="P6616">
            <v>98.975250000000003</v>
          </cell>
          <cell r="Q6616">
            <v>1.0423274990521927</v>
          </cell>
          <cell r="R6616">
            <v>64.995000000000005</v>
          </cell>
          <cell r="S6616">
            <v>-0.21747826755904284</v>
          </cell>
          <cell r="T6616">
            <v>58.495500000000007</v>
          </cell>
          <cell r="U6616">
            <v>-0.35275363062115866</v>
          </cell>
          <cell r="W6616">
            <v>98.975250000000003</v>
          </cell>
          <cell r="X6616">
            <v>65.311255534471854</v>
          </cell>
          <cell r="Y6616">
            <v>-0.2164251764007111</v>
          </cell>
          <cell r="Z6616">
            <v>0</v>
          </cell>
          <cell r="AA6616" t="e">
            <v>#DIV/0!</v>
          </cell>
          <cell r="AB6616">
            <v>1.1111111111111112</v>
          </cell>
          <cell r="AC6616">
            <v>108.33</v>
          </cell>
          <cell r="AD6616">
            <v>-0.10252786624203805</v>
          </cell>
          <cell r="AE6616">
            <v>129.99</v>
          </cell>
          <cell r="AF6616">
            <v>1.199944613680421</v>
          </cell>
          <cell r="AG6616">
            <v>70.41125000000001</v>
          </cell>
          <cell r="AH6616">
            <v>-0.3570200074561945</v>
          </cell>
          <cell r="AI6616">
            <v>129.99</v>
          </cell>
        </row>
        <row r="6617">
          <cell r="A6617" t="str">
            <v>MFS200FR</v>
          </cell>
          <cell r="B6617" t="str">
            <v>HAN</v>
          </cell>
          <cell r="D6617" t="str">
            <v>MFS200FR</v>
          </cell>
          <cell r="F6617">
            <v>79.13</v>
          </cell>
          <cell r="G6617">
            <v>79.13</v>
          </cell>
          <cell r="H6617">
            <v>95.549474999999987</v>
          </cell>
          <cell r="I6617">
            <v>1.2578124999999998</v>
          </cell>
          <cell r="J6617">
            <v>70.41125000000001</v>
          </cell>
          <cell r="K6617">
            <v>-0.3570200074561945</v>
          </cell>
          <cell r="L6617">
            <v>81.324993750000019</v>
          </cell>
          <cell r="M6617">
            <v>-0.30545455262741145</v>
          </cell>
          <cell r="N6617">
            <v>74.744249999999994</v>
          </cell>
          <cell r="O6617">
            <v>-0.37835218093699502</v>
          </cell>
          <cell r="P6617">
            <v>98.975250000000003</v>
          </cell>
          <cell r="Q6617">
            <v>1.0423274990521927</v>
          </cell>
          <cell r="R6617">
            <v>64.995000000000005</v>
          </cell>
          <cell r="S6617">
            <v>-0.21747826755904284</v>
          </cell>
          <cell r="T6617">
            <v>58.495500000000007</v>
          </cell>
          <cell r="U6617">
            <v>-0.35275363062115866</v>
          </cell>
          <cell r="W6617">
            <v>98.975250000000003</v>
          </cell>
          <cell r="X6617">
            <v>65.343675034867502</v>
          </cell>
          <cell r="Y6617">
            <v>-0.2163177995797991</v>
          </cell>
          <cell r="Z6617">
            <v>0</v>
          </cell>
          <cell r="AA6617" t="e">
            <v>#DIV/0!</v>
          </cell>
          <cell r="AB6617">
            <v>1.1111111111111112</v>
          </cell>
          <cell r="AC6617">
            <v>108.33</v>
          </cell>
          <cell r="AD6617">
            <v>-0.10252786624203805</v>
          </cell>
          <cell r="AE6617">
            <v>129.99</v>
          </cell>
          <cell r="AF6617">
            <v>1.199944613680421</v>
          </cell>
          <cell r="AG6617">
            <v>70.41125000000001</v>
          </cell>
          <cell r="AH6617">
            <v>-0.3570200074561945</v>
          </cell>
          <cell r="AI6617">
            <v>129.99</v>
          </cell>
        </row>
        <row r="6618">
          <cell r="A6618" t="str">
            <v>MFSA10</v>
          </cell>
          <cell r="D6618" t="str">
            <v>MFSA10</v>
          </cell>
          <cell r="F6618">
            <v>2.95</v>
          </cell>
          <cell r="G6618">
            <v>2.95</v>
          </cell>
          <cell r="H6618">
            <v>3.4072500000000008</v>
          </cell>
          <cell r="I6618">
            <v>1.2031250000000002</v>
          </cell>
          <cell r="J6618">
            <v>7.0362500000000008</v>
          </cell>
          <cell r="K6618">
            <v>0.51575768342511985</v>
          </cell>
          <cell r="L6618">
            <v>8.1268687500000016</v>
          </cell>
          <cell r="M6618">
            <v>0.534158425613391</v>
          </cell>
          <cell r="N6618">
            <v>7.4692499999999997</v>
          </cell>
          <cell r="O6618">
            <v>0.44382970177728676</v>
          </cell>
          <cell r="P6618">
            <v>26.028994082840239</v>
          </cell>
          <cell r="Q6618">
            <v>7.352823187243005</v>
          </cell>
          <cell r="R6618">
            <v>6.4950000000000001</v>
          </cell>
          <cell r="S6618">
            <v>0.54580446497305612</v>
          </cell>
          <cell r="T6618">
            <v>5.8455000000000004</v>
          </cell>
          <cell r="U6618">
            <v>0.49533829441450689</v>
          </cell>
          <cell r="W6618">
            <v>26.028994082840239</v>
          </cell>
          <cell r="X6618">
            <v>6.5625091812486502</v>
          </cell>
          <cell r="Y6618">
            <v>0.54018972043944513</v>
          </cell>
          <cell r="Z6618">
            <v>0</v>
          </cell>
          <cell r="AA6618" t="e">
            <v>#DIV/0!</v>
          </cell>
          <cell r="AB6618">
            <v>1.1111111111111112</v>
          </cell>
          <cell r="AC6618">
            <v>10.83</v>
          </cell>
          <cell r="AD6618">
            <v>0.50061557402277612</v>
          </cell>
          <cell r="AE6618">
            <v>12.99</v>
          </cell>
          <cell r="AF6618">
            <v>1.1994459833795015</v>
          </cell>
          <cell r="AG6618">
            <v>7.0362500000000008</v>
          </cell>
          <cell r="AH6618">
            <v>0.51575768342511985</v>
          </cell>
          <cell r="AI6618">
            <v>12.99</v>
          </cell>
        </row>
        <row r="6619">
          <cell r="A6619" t="str">
            <v>MFSA10DES</v>
          </cell>
          <cell r="D6619" t="str">
            <v>MFSA10DES</v>
          </cell>
          <cell r="F6619">
            <v>2.95</v>
          </cell>
          <cell r="G6619">
            <v>2.95</v>
          </cell>
          <cell r="H6619">
            <v>3.4072500000000008</v>
          </cell>
          <cell r="I6619">
            <v>1.2031250000000002</v>
          </cell>
          <cell r="J6619">
            <v>8.1195833333333347</v>
          </cell>
          <cell r="K6619">
            <v>0.55828041906480164</v>
          </cell>
          <cell r="L6619">
            <v>9.3781187500000041</v>
          </cell>
          <cell r="M6619">
            <v>0.5750653382056774</v>
          </cell>
          <cell r="N6619">
            <v>8.6192499999999992</v>
          </cell>
          <cell r="O6619">
            <v>0.48388735129292898</v>
          </cell>
          <cell r="P6619">
            <v>26.028994082840239</v>
          </cell>
          <cell r="Q6619">
            <v>7.352823187243005</v>
          </cell>
          <cell r="R6619">
            <v>7.4950000000000001</v>
          </cell>
          <cell r="S6619">
            <v>0.58568870475053536</v>
          </cell>
          <cell r="T6619">
            <v>6.7454999999999998</v>
          </cell>
          <cell r="U6619">
            <v>0.5396541163894838</v>
          </cell>
          <cell r="W6619">
            <v>26.028994082840239</v>
          </cell>
          <cell r="X6619">
            <v>7.569832375478927</v>
          </cell>
          <cell r="Y6619">
            <v>0.57937852233484144</v>
          </cell>
          <cell r="Z6619">
            <v>0</v>
          </cell>
          <cell r="AA6619" t="e">
            <v>#DIV/0!</v>
          </cell>
          <cell r="AB6619">
            <v>1.1111111111111112</v>
          </cell>
          <cell r="AC6619">
            <v>12.49</v>
          </cell>
          <cell r="AD6619">
            <v>0.5441967609175058</v>
          </cell>
          <cell r="AE6619">
            <v>14.99</v>
          </cell>
          <cell r="AF6619">
            <v>1.2001601281024821</v>
          </cell>
          <cell r="AG6619">
            <v>8.1195833333333347</v>
          </cell>
          <cell r="AH6619">
            <v>0.55828041906480164</v>
          </cell>
          <cell r="AI6619">
            <v>14.99</v>
          </cell>
        </row>
        <row r="6620">
          <cell r="A6620" t="str">
            <v>MFSA20NY</v>
          </cell>
          <cell r="D6620" t="str">
            <v>MFSA20NY</v>
          </cell>
          <cell r="F6620">
            <v>2.95</v>
          </cell>
          <cell r="G6620">
            <v>2.95</v>
          </cell>
          <cell r="H6620">
            <v>3.4072500000000008</v>
          </cell>
          <cell r="I6620">
            <v>1.2031250000000002</v>
          </cell>
          <cell r="J6620">
            <v>5.4112500000000008</v>
          </cell>
          <cell r="K6620">
            <v>0.37033957033957027</v>
          </cell>
          <cell r="L6620">
            <v>6.2499937500000025</v>
          </cell>
          <cell r="M6620">
            <v>0.39426606093272776</v>
          </cell>
          <cell r="N6620">
            <v>5.7442500000000001</v>
          </cell>
          <cell r="O6620">
            <v>0.30684162423292849</v>
          </cell>
          <cell r="P6620">
            <v>26.028994082840239</v>
          </cell>
          <cell r="Q6620">
            <v>7.352823187243005</v>
          </cell>
          <cell r="R6620">
            <v>4.9950000000000001</v>
          </cell>
          <cell r="S6620">
            <v>0.4094094094094094</v>
          </cell>
          <cell r="T6620">
            <v>4.4954999999999998</v>
          </cell>
          <cell r="U6620">
            <v>0.3437882326771215</v>
          </cell>
          <cell r="W6620">
            <v>26.028994082840239</v>
          </cell>
          <cell r="X6620">
            <v>5.0644444444444447</v>
          </cell>
          <cell r="Y6620">
            <v>0.40379552435278626</v>
          </cell>
          <cell r="Z6620">
            <v>0</v>
          </cell>
          <cell r="AA6620" t="e">
            <v>#DIV/0!</v>
          </cell>
          <cell r="AB6620">
            <v>1.1111111111111112</v>
          </cell>
          <cell r="AC6620">
            <v>8.33</v>
          </cell>
          <cell r="AD6620">
            <v>0.35074029611844731</v>
          </cell>
          <cell r="AE6620">
            <v>9.99</v>
          </cell>
          <cell r="AF6620">
            <v>1.199279711884754</v>
          </cell>
          <cell r="AG6620">
            <v>5.4112500000000008</v>
          </cell>
          <cell r="AH6620">
            <v>0.37033957033957027</v>
          </cell>
          <cell r="AI6620">
            <v>9.99</v>
          </cell>
        </row>
        <row r="6621">
          <cell r="A6621" t="str">
            <v>MFSA20PA</v>
          </cell>
          <cell r="D6621" t="str">
            <v>MFSA20PA</v>
          </cell>
          <cell r="F6621">
            <v>2.95</v>
          </cell>
          <cell r="G6621">
            <v>2.95</v>
          </cell>
          <cell r="H6621">
            <v>3.4072500000000008</v>
          </cell>
          <cell r="I6621">
            <v>1.2031250000000002</v>
          </cell>
          <cell r="J6621">
            <v>5.4112500000000008</v>
          </cell>
          <cell r="K6621">
            <v>0.37033957033957027</v>
          </cell>
          <cell r="L6621">
            <v>6.2499937500000025</v>
          </cell>
          <cell r="M6621">
            <v>0.39426606093272776</v>
          </cell>
          <cell r="N6621">
            <v>5.7442500000000001</v>
          </cell>
          <cell r="O6621">
            <v>0.30684162423292849</v>
          </cell>
          <cell r="P6621">
            <v>26.028994082840239</v>
          </cell>
          <cell r="Q6621">
            <v>7.352823187243005</v>
          </cell>
          <cell r="R6621">
            <v>4.9950000000000001</v>
          </cell>
          <cell r="S6621">
            <v>0.4094094094094094</v>
          </cell>
          <cell r="T6621">
            <v>4.4954999999999998</v>
          </cell>
          <cell r="U6621">
            <v>0.3437882326771215</v>
          </cell>
          <cell r="W6621">
            <v>26.028994082840239</v>
          </cell>
          <cell r="X6621">
            <v>5.0644444444444447</v>
          </cell>
          <cell r="Y6621">
            <v>0.40379552435278626</v>
          </cell>
          <cell r="Z6621">
            <v>0</v>
          </cell>
          <cell r="AA6621" t="e">
            <v>#DIV/0!</v>
          </cell>
          <cell r="AB6621">
            <v>1.1111111111111112</v>
          </cell>
          <cell r="AC6621">
            <v>8.33</v>
          </cell>
          <cell r="AD6621">
            <v>0.35074029611844731</v>
          </cell>
          <cell r="AE6621">
            <v>9.99</v>
          </cell>
          <cell r="AF6621">
            <v>1.199279711884754</v>
          </cell>
          <cell r="AG6621">
            <v>5.4112500000000008</v>
          </cell>
          <cell r="AH6621">
            <v>0.37033957033957027</v>
          </cell>
          <cell r="AI6621">
            <v>9.99</v>
          </cell>
        </row>
        <row r="6622">
          <cell r="A6622" t="str">
            <v>MFSA20UK</v>
          </cell>
          <cell r="D6622" t="str">
            <v>MFSA20UK</v>
          </cell>
          <cell r="F6622">
            <v>2.95</v>
          </cell>
          <cell r="G6622">
            <v>2.95</v>
          </cell>
          <cell r="H6622">
            <v>3.4072500000000008</v>
          </cell>
          <cell r="I6622">
            <v>1.2031250000000002</v>
          </cell>
          <cell r="J6622">
            <v>5.4112500000000008</v>
          </cell>
          <cell r="K6622">
            <v>0.37033957033957027</v>
          </cell>
          <cell r="L6622">
            <v>6.2499937500000025</v>
          </cell>
          <cell r="M6622">
            <v>0.39426606093272776</v>
          </cell>
          <cell r="N6622">
            <v>5.7442500000000001</v>
          </cell>
          <cell r="O6622">
            <v>0.30684162423292849</v>
          </cell>
          <cell r="P6622">
            <v>26.028994082840239</v>
          </cell>
          <cell r="Q6622">
            <v>7.352823187243005</v>
          </cell>
          <cell r="R6622">
            <v>4.9950000000000001</v>
          </cell>
          <cell r="S6622">
            <v>0.4094094094094094</v>
          </cell>
          <cell r="T6622">
            <v>4.4954999999999998</v>
          </cell>
          <cell r="U6622">
            <v>0.3437882326771215</v>
          </cell>
          <cell r="W6622">
            <v>26.028994082840239</v>
          </cell>
          <cell r="X6622">
            <v>5.0644444444444447</v>
          </cell>
          <cell r="Y6622">
            <v>0.40379552435278626</v>
          </cell>
          <cell r="Z6622">
            <v>0</v>
          </cell>
          <cell r="AA6622" t="e">
            <v>#DIV/0!</v>
          </cell>
          <cell r="AB6622">
            <v>1.1111111111111112</v>
          </cell>
          <cell r="AC6622">
            <v>8.33</v>
          </cell>
          <cell r="AD6622">
            <v>0.35074029611844731</v>
          </cell>
          <cell r="AE6622">
            <v>9.99</v>
          </cell>
          <cell r="AF6622">
            <v>1.199279711884754</v>
          </cell>
          <cell r="AG6622">
            <v>5.4112500000000008</v>
          </cell>
          <cell r="AH6622">
            <v>0.37033957033957027</v>
          </cell>
          <cell r="AI6622">
            <v>9.99</v>
          </cell>
        </row>
        <row r="6623">
          <cell r="A6623" t="str">
            <v>MFSM300</v>
          </cell>
          <cell r="D6623" t="str">
            <v>MFSM300</v>
          </cell>
          <cell r="F6623">
            <v>15.83</v>
          </cell>
          <cell r="G6623">
            <v>15.83</v>
          </cell>
          <cell r="H6623">
            <v>18.283650000000002</v>
          </cell>
          <cell r="I6623">
            <v>1.203125</v>
          </cell>
          <cell r="J6623">
            <v>27.07791666666667</v>
          </cell>
          <cell r="K6623">
            <v>0.3247763398833613</v>
          </cell>
          <cell r="L6623">
            <v>31.274993750000007</v>
          </cell>
          <cell r="M6623">
            <v>0.35043418940198306</v>
          </cell>
          <cell r="N6623">
            <v>28.744249999999997</v>
          </cell>
          <cell r="O6623">
            <v>0.26391974046983302</v>
          </cell>
          <cell r="P6623">
            <v>32.147076923076924</v>
          </cell>
          <cell r="Q6623">
            <v>1.6923076923076923</v>
          </cell>
          <cell r="R6623">
            <v>24.995000000000001</v>
          </cell>
          <cell r="S6623">
            <v>0.36667333466693341</v>
          </cell>
          <cell r="T6623">
            <v>22.4955</v>
          </cell>
          <cell r="U6623">
            <v>0.29630370518548155</v>
          </cell>
          <cell r="W6623">
            <v>32.147076923076924</v>
          </cell>
          <cell r="X6623" t="e">
            <v>#DIV/0!</v>
          </cell>
          <cell r="Y6623" t="e">
            <v>#DIV/0!</v>
          </cell>
          <cell r="Z6623">
            <v>0</v>
          </cell>
          <cell r="AA6623" t="e">
            <v>#DIV/0!</v>
          </cell>
          <cell r="AB6623">
            <v>1.1111111111111112</v>
          </cell>
          <cell r="AC6623">
            <v>41.66</v>
          </cell>
          <cell r="AD6623">
            <v>0.3033685389662345</v>
          </cell>
          <cell r="AE6623">
            <v>49.99</v>
          </cell>
          <cell r="AF6623">
            <v>1.1999519923187711</v>
          </cell>
          <cell r="AG6623">
            <v>27.07791666666667</v>
          </cell>
          <cell r="AH6623">
            <v>0.3247763398833613</v>
          </cell>
          <cell r="AI6623">
            <v>49.99</v>
          </cell>
        </row>
        <row r="6624">
          <cell r="A6624" t="str">
            <v>MFW100</v>
          </cell>
          <cell r="D6624" t="str">
            <v>MFW100</v>
          </cell>
          <cell r="F6624">
            <v>28.8</v>
          </cell>
          <cell r="G6624">
            <v>28.8</v>
          </cell>
          <cell r="H6624">
            <v>33.264000000000003</v>
          </cell>
          <cell r="I6624">
            <v>1.2554347826086958</v>
          </cell>
          <cell r="J6624">
            <v>37.911249999999995</v>
          </cell>
          <cell r="K6624">
            <v>0.12258234692868193</v>
          </cell>
          <cell r="L6624">
            <v>43.787493749999996</v>
          </cell>
          <cell r="M6624">
            <v>0.15592337366876574</v>
          </cell>
          <cell r="N6624">
            <v>40.244249999999994</v>
          </cell>
          <cell r="P6624">
            <v>0</v>
          </cell>
          <cell r="Q6624">
            <v>0</v>
          </cell>
          <cell r="R6624">
            <v>34.994999999999997</v>
          </cell>
          <cell r="S6624">
            <v>0.17702528932704664</v>
          </cell>
          <cell r="T6624">
            <v>31.4955</v>
          </cell>
          <cell r="U6624">
            <v>8.5583654807829659E-2</v>
          </cell>
          <cell r="W6624">
            <v>0</v>
          </cell>
          <cell r="X6624" t="e">
            <v>#DIV/0!</v>
          </cell>
          <cell r="Y6624" t="e">
            <v>#DIV/0!</v>
          </cell>
          <cell r="Z6624">
            <v>0</v>
          </cell>
          <cell r="AA6624" t="e">
            <v>#DIV/0!</v>
          </cell>
          <cell r="AB6624">
            <v>1.1111111111111109</v>
          </cell>
          <cell r="AC6624">
            <v>58.33</v>
          </cell>
          <cell r="AD6624">
            <v>9.4805417452425808E-2</v>
          </cell>
          <cell r="AE6624">
            <v>69.989999999999995</v>
          </cell>
          <cell r="AF6624">
            <v>1.1998971369792559</v>
          </cell>
          <cell r="AG6624">
            <v>37.911249999999995</v>
          </cell>
          <cell r="AH6624">
            <v>0.12258234692868193</v>
          </cell>
          <cell r="AI6624">
            <v>69.989999999999995</v>
          </cell>
        </row>
        <row r="6625">
          <cell r="A6625" t="str">
            <v>MFW100EN</v>
          </cell>
          <cell r="D6625" t="str">
            <v>MFW100EN</v>
          </cell>
          <cell r="F6625">
            <v>28.8</v>
          </cell>
          <cell r="G6625">
            <v>28.8</v>
          </cell>
          <cell r="H6625">
            <v>33.264000000000003</v>
          </cell>
          <cell r="I6625">
            <v>1.203125</v>
          </cell>
          <cell r="J6625">
            <v>54.161250000000003</v>
          </cell>
          <cell r="K6625">
            <v>0.38583396801218584</v>
          </cell>
          <cell r="L6625">
            <v>62.556243750000014</v>
          </cell>
          <cell r="M6625">
            <v>0.40917168639940921</v>
          </cell>
          <cell r="N6625">
            <v>57.494249999999994</v>
          </cell>
          <cell r="O6625">
            <v>0.32143779595350835</v>
          </cell>
          <cell r="P6625">
            <v>82.475250000000003</v>
          </cell>
          <cell r="Q6625">
            <v>2.3864366319444446</v>
          </cell>
          <cell r="R6625">
            <v>49.994999999999997</v>
          </cell>
          <cell r="S6625">
            <v>0.42394239423942393</v>
          </cell>
          <cell r="T6625">
            <v>44.9955</v>
          </cell>
          <cell r="U6625">
            <v>0.3599359935993599</v>
          </cell>
          <cell r="W6625">
            <v>82.475250000000003</v>
          </cell>
          <cell r="X6625" t="e">
            <v>#DIV/0!</v>
          </cell>
          <cell r="Y6625" t="e">
            <v>#DIV/0!</v>
          </cell>
          <cell r="Z6625">
            <v>0</v>
          </cell>
          <cell r="AA6625" t="e">
            <v>#DIV/0!</v>
          </cell>
          <cell r="AB6625">
            <v>1.1111111111111112</v>
          </cell>
          <cell r="AC6625">
            <v>83.33</v>
          </cell>
          <cell r="AD6625">
            <v>0.50102004080163198</v>
          </cell>
          <cell r="AE6625">
            <v>99.99</v>
          </cell>
          <cell r="AF6625">
            <v>1.1999279971198848</v>
          </cell>
          <cell r="AG6625">
            <v>54.161250000000003</v>
          </cell>
          <cell r="AH6625">
            <v>0.38583396801218584</v>
          </cell>
          <cell r="AI6625">
            <v>99.99</v>
          </cell>
        </row>
        <row r="6626">
          <cell r="A6626" t="str">
            <v>MFW100FR</v>
          </cell>
          <cell r="D6626" t="str">
            <v>MFW100FR</v>
          </cell>
          <cell r="F6626">
            <v>28.8</v>
          </cell>
          <cell r="G6626">
            <v>28.8</v>
          </cell>
          <cell r="H6626">
            <v>33.264000000000003</v>
          </cell>
          <cell r="I6626">
            <v>1.203125</v>
          </cell>
          <cell r="J6626">
            <v>54.161250000000003</v>
          </cell>
          <cell r="K6626">
            <v>0.38583396801218584</v>
          </cell>
          <cell r="L6626">
            <v>62.556243750000014</v>
          </cell>
          <cell r="M6626">
            <v>0.40917168639940921</v>
          </cell>
          <cell r="N6626">
            <v>57.494249999999994</v>
          </cell>
          <cell r="O6626">
            <v>0.32143779595350835</v>
          </cell>
          <cell r="P6626">
            <v>82.475250000000003</v>
          </cell>
          <cell r="Q6626">
            <v>2.3864366319444446</v>
          </cell>
          <cell r="R6626">
            <v>49.994999999999997</v>
          </cell>
          <cell r="S6626">
            <v>0.42394239423942393</v>
          </cell>
          <cell r="T6626">
            <v>44.9955</v>
          </cell>
          <cell r="U6626">
            <v>0.3599359935993599</v>
          </cell>
          <cell r="W6626">
            <v>82.475250000000003</v>
          </cell>
          <cell r="X6626" t="e">
            <v>#DIV/0!</v>
          </cell>
          <cell r="Y6626" t="e">
            <v>#DIV/0!</v>
          </cell>
          <cell r="Z6626">
            <v>0</v>
          </cell>
          <cell r="AA6626" t="e">
            <v>#DIV/0!</v>
          </cell>
          <cell r="AB6626">
            <v>1.1111111111111112</v>
          </cell>
          <cell r="AC6626">
            <v>83.33</v>
          </cell>
          <cell r="AD6626">
            <v>0.50102004080163198</v>
          </cell>
          <cell r="AE6626">
            <v>99.99</v>
          </cell>
          <cell r="AF6626">
            <v>1.1999279971198848</v>
          </cell>
          <cell r="AG6626">
            <v>54.161250000000003</v>
          </cell>
          <cell r="AH6626">
            <v>0.38583396801218584</v>
          </cell>
          <cell r="AI6626">
            <v>99.99</v>
          </cell>
        </row>
        <row r="6627">
          <cell r="A6627" t="str">
            <v>MFW100SW</v>
          </cell>
          <cell r="B6627" t="str">
            <v>HAN</v>
          </cell>
          <cell r="D6627" t="str">
            <v>MFW100SW</v>
          </cell>
          <cell r="F6627">
            <v>28.8</v>
          </cell>
          <cell r="G6627">
            <v>28.8</v>
          </cell>
          <cell r="H6627">
            <v>34.775999999999996</v>
          </cell>
          <cell r="I6627">
            <v>1.2578124999999998</v>
          </cell>
          <cell r="J6627">
            <v>43.327916666666667</v>
          </cell>
          <cell r="K6627">
            <v>6.4541486190346303E-2</v>
          </cell>
          <cell r="L6627">
            <v>50.043743750000012</v>
          </cell>
          <cell r="M6627">
            <v>0.10008800980312318</v>
          </cell>
          <cell r="N6627">
            <v>45.994249999999994</v>
          </cell>
          <cell r="O6627">
            <v>1.8770965251775441E-2</v>
          </cell>
          <cell r="P6627">
            <v>82.475250000000003</v>
          </cell>
          <cell r="Q6627">
            <v>2.3864366319444446</v>
          </cell>
          <cell r="R6627">
            <v>39.994999999999997</v>
          </cell>
          <cell r="S6627">
            <v>0.19989998749843729</v>
          </cell>
          <cell r="T6627">
            <v>35.9955</v>
          </cell>
          <cell r="U6627">
            <v>0.11099998610937474</v>
          </cell>
          <cell r="W6627">
            <v>82.475250000000003</v>
          </cell>
          <cell r="X6627">
            <v>40.124560530679929</v>
          </cell>
          <cell r="Y6627">
            <v>0.15968085207654678</v>
          </cell>
          <cell r="Z6627">
            <v>0</v>
          </cell>
          <cell r="AA6627" t="e">
            <v>#DIV/0!</v>
          </cell>
          <cell r="AB6627">
            <v>1.1111111111111109</v>
          </cell>
          <cell r="AC6627">
            <v>66.66</v>
          </cell>
          <cell r="AD6627">
            <v>0.23995896093105831</v>
          </cell>
          <cell r="AE6627">
            <v>79.989999999999995</v>
          </cell>
          <cell r="AF6627">
            <v>1.1999699969997</v>
          </cell>
          <cell r="AG6627">
            <v>43.327916666666667</v>
          </cell>
          <cell r="AH6627">
            <v>6.4541486190346303E-2</v>
          </cell>
          <cell r="AI6627">
            <v>79.989999999999995</v>
          </cell>
        </row>
        <row r="6628">
          <cell r="A6628" t="str">
            <v>MH050AI</v>
          </cell>
          <cell r="D6628" t="str">
            <v>MH050AI</v>
          </cell>
          <cell r="F6628">
            <v>25.45</v>
          </cell>
          <cell r="G6628">
            <v>25.45</v>
          </cell>
          <cell r="H6628">
            <v>29.394750000000002</v>
          </cell>
          <cell r="I6628">
            <v>1.2554347826086958</v>
          </cell>
          <cell r="J6628">
            <v>27.07791666666667</v>
          </cell>
          <cell r="K6628" t="e">
            <v>#N/A</v>
          </cell>
          <cell r="L6628">
            <v>31.274993750000007</v>
          </cell>
          <cell r="M6628" t="e">
            <v>#N/A</v>
          </cell>
          <cell r="N6628">
            <v>28.744249999999997</v>
          </cell>
          <cell r="O6628" t="e">
            <v>#N/A</v>
          </cell>
          <cell r="P6628">
            <v>47.548430769230762</v>
          </cell>
          <cell r="Q6628">
            <v>1.5569230769230766</v>
          </cell>
          <cell r="R6628">
            <v>24.995000000000001</v>
          </cell>
          <cell r="S6628" t="e">
            <v>#N/A</v>
          </cell>
          <cell r="T6628">
            <v>22.4955</v>
          </cell>
          <cell r="U6628" t="e">
            <v>#N/A</v>
          </cell>
          <cell r="W6628">
            <v>47.548430769230762</v>
          </cell>
          <cell r="X6628" t="e">
            <v>#N/A</v>
          </cell>
          <cell r="Z6628" t="e">
            <v>#N/A</v>
          </cell>
          <cell r="AB6628">
            <v>1.1111111111111112</v>
          </cell>
          <cell r="AC6628">
            <v>41.66</v>
          </cell>
          <cell r="AD6628" t="e">
            <v>#N/A</v>
          </cell>
          <cell r="AE6628">
            <v>49.99</v>
          </cell>
          <cell r="AF6628">
            <v>1.1999519923187711</v>
          </cell>
          <cell r="AG6628">
            <v>27.07791666666667</v>
          </cell>
          <cell r="AH6628" t="e">
            <v>#N/A</v>
          </cell>
          <cell r="AI6628">
            <v>49.99</v>
          </cell>
        </row>
        <row r="6629">
          <cell r="A6629" t="str">
            <v>MH100</v>
          </cell>
          <cell r="D6629" t="str">
            <v>MH100</v>
          </cell>
          <cell r="F6629">
            <v>29.54</v>
          </cell>
          <cell r="G6629">
            <v>27.7</v>
          </cell>
          <cell r="H6629">
            <v>31.993500000000004</v>
          </cell>
          <cell r="I6629">
            <v>1.2031250000000002</v>
          </cell>
          <cell r="J6629">
            <v>35.202916666666667</v>
          </cell>
          <cell r="K6629">
            <v>9.1169055594351678E-2</v>
          </cell>
          <cell r="L6629">
            <v>40.659368750000006</v>
          </cell>
          <cell r="M6629">
            <v>0.12570375718552365</v>
          </cell>
          <cell r="N6629">
            <v>37.369249999999994</v>
          </cell>
          <cell r="O6629">
            <v>4.385490744395433E-2</v>
          </cell>
          <cell r="P6629">
            <v>56.252307692307696</v>
          </cell>
          <cell r="Q6629">
            <v>1.5868965158064687</v>
          </cell>
          <cell r="R6629">
            <v>32.494999999999997</v>
          </cell>
          <cell r="S6629">
            <v>9.0937067241113972E-2</v>
          </cell>
          <cell r="T6629">
            <v>29.2455</v>
          </cell>
          <cell r="U6629">
            <v>-1.0069925287651068E-2</v>
          </cell>
          <cell r="W6629">
            <v>56.252307692307696</v>
          </cell>
          <cell r="X6629">
            <v>33.881577925679423</v>
          </cell>
          <cell r="Y6629">
            <v>8.7215536610541308E-2</v>
          </cell>
          <cell r="Z6629">
            <v>0</v>
          </cell>
          <cell r="AA6629" t="e">
            <v>#DIV/0!</v>
          </cell>
          <cell r="AB6629">
            <v>1.1111111111111109</v>
          </cell>
          <cell r="AC6629">
            <v>54.16</v>
          </cell>
          <cell r="AD6629">
            <v>0.15611152141802037</v>
          </cell>
          <cell r="AE6629">
            <v>64.989999999999995</v>
          </cell>
          <cell r="AF6629">
            <v>1.1999630723781389</v>
          </cell>
          <cell r="AG6629">
            <v>35.202916666666667</v>
          </cell>
          <cell r="AH6629">
            <v>9.1169055594351678E-2</v>
          </cell>
          <cell r="AI6629">
            <v>64.989999999999995</v>
          </cell>
        </row>
        <row r="6630">
          <cell r="A6630" t="str">
            <v>MH100BB</v>
          </cell>
          <cell r="D6630" t="str">
            <v>MH100BB</v>
          </cell>
          <cell r="F6630">
            <v>26.68</v>
          </cell>
          <cell r="G6630">
            <v>26.68</v>
          </cell>
          <cell r="H6630">
            <v>30.815400000000004</v>
          </cell>
          <cell r="I6630">
            <v>1.255434782608696</v>
          </cell>
          <cell r="J6630">
            <v>37.911249999999995</v>
          </cell>
          <cell r="K6630">
            <v>0.12598928524705919</v>
          </cell>
          <cell r="L6630">
            <v>43.787493749999996</v>
          </cell>
          <cell r="M6630">
            <v>0.15920085160852246</v>
          </cell>
          <cell r="N6630">
            <v>40.244249999999994</v>
          </cell>
          <cell r="O6630">
            <v>7.665657305882366E-2</v>
          </cell>
          <cell r="P6630">
            <v>43.696540800000001</v>
          </cell>
          <cell r="Q6630">
            <v>1.3648344827586207</v>
          </cell>
          <cell r="R6630">
            <v>34.994999999999997</v>
          </cell>
          <cell r="S6630">
            <v>0.17131018716959565</v>
          </cell>
          <cell r="T6630">
            <v>31.4955</v>
          </cell>
          <cell r="U6630">
            <v>7.9233541299550764E-2</v>
          </cell>
          <cell r="W6630">
            <v>43.696540800000001</v>
          </cell>
          <cell r="X6630">
            <v>36.409827391058286</v>
          </cell>
          <cell r="Z6630">
            <v>45.512284238822858</v>
          </cell>
          <cell r="AB6630">
            <v>1.1111111111111109</v>
          </cell>
          <cell r="AC6630">
            <v>58.33</v>
          </cell>
          <cell r="AD6630">
            <v>9.8320211231732374E-2</v>
          </cell>
          <cell r="AE6630">
            <v>69.989999999999995</v>
          </cell>
          <cell r="AF6630">
            <v>1.1998971369792559</v>
          </cell>
          <cell r="AG6630">
            <v>37.911249999999995</v>
          </cell>
          <cell r="AH6630">
            <v>0.12598928524705919</v>
          </cell>
          <cell r="AI6630">
            <v>69.989999999999995</v>
          </cell>
        </row>
        <row r="6631">
          <cell r="A6631" t="str">
            <v xml:space="preserve">MH100BB </v>
          </cell>
          <cell r="B6631" t="str">
            <v>HAN</v>
          </cell>
          <cell r="D6631" t="str">
            <v xml:space="preserve">MH100BB </v>
          </cell>
          <cell r="F6631">
            <v>29.54</v>
          </cell>
          <cell r="G6631">
            <v>27.7</v>
          </cell>
          <cell r="H6631">
            <v>35.669550000000001</v>
          </cell>
          <cell r="I6631">
            <v>1.3413639440433214</v>
          </cell>
          <cell r="J6631">
            <v>37.911249999999995</v>
          </cell>
          <cell r="K6631" t="e">
            <v>#N/A</v>
          </cell>
          <cell r="L6631">
            <v>43.787493749999996</v>
          </cell>
          <cell r="M6631" t="e">
            <v>#N/A</v>
          </cell>
          <cell r="N6631">
            <v>40.244249999999994</v>
          </cell>
          <cell r="O6631" t="e">
            <v>#N/A</v>
          </cell>
          <cell r="P6631">
            <v>42.24</v>
          </cell>
          <cell r="Q6631">
            <v>1.1916046039268788</v>
          </cell>
          <cell r="R6631">
            <v>34.994999999999997</v>
          </cell>
          <cell r="S6631" t="e">
            <v>#N/A</v>
          </cell>
          <cell r="T6631">
            <v>31.4955</v>
          </cell>
          <cell r="U6631" t="e">
            <v>#N/A</v>
          </cell>
          <cell r="W6631">
            <v>42.24</v>
          </cell>
          <cell r="X6631" t="e">
            <v>#N/A</v>
          </cell>
          <cell r="Y6631" t="e">
            <v>#N/A</v>
          </cell>
          <cell r="Z6631">
            <v>0</v>
          </cell>
          <cell r="AA6631" t="e">
            <v>#N/A</v>
          </cell>
          <cell r="AB6631">
            <v>1.1111111111111109</v>
          </cell>
          <cell r="AC6631">
            <v>58.33</v>
          </cell>
          <cell r="AD6631" t="e">
            <v>#N/A</v>
          </cell>
          <cell r="AE6631">
            <v>69.989999999999995</v>
          </cell>
          <cell r="AF6631">
            <v>1.1998971369792559</v>
          </cell>
          <cell r="AG6631">
            <v>37.911249999999995</v>
          </cell>
          <cell r="AH6631" t="e">
            <v>#N/A</v>
          </cell>
          <cell r="AI6631">
            <v>69.989999999999995</v>
          </cell>
        </row>
        <row r="6632">
          <cell r="A6632" t="str">
            <v>MH150</v>
          </cell>
          <cell r="D6632" t="str">
            <v>MH150</v>
          </cell>
          <cell r="F6632">
            <v>25.96</v>
          </cell>
          <cell r="G6632">
            <v>25.96</v>
          </cell>
          <cell r="H6632">
            <v>29.983800000000006</v>
          </cell>
          <cell r="I6632">
            <v>1.2031250000000002</v>
          </cell>
          <cell r="J6632">
            <v>32.494583333333338</v>
          </cell>
          <cell r="K6632">
            <v>7.7267749753163945E-2</v>
          </cell>
          <cell r="L6632">
            <v>37.531243750000009</v>
          </cell>
          <cell r="M6632">
            <v>0.11233068759323143</v>
          </cell>
          <cell r="N6632">
            <v>34.494250000000001</v>
          </cell>
          <cell r="O6632">
            <v>3.0759474405154402E-2</v>
          </cell>
          <cell r="P6632">
            <v>52.71876923076924</v>
          </cell>
          <cell r="Q6632">
            <v>1.6923076923076927</v>
          </cell>
          <cell r="R6632">
            <v>29.995000000000001</v>
          </cell>
          <cell r="S6632">
            <v>0.13452242040340057</v>
          </cell>
          <cell r="T6632">
            <v>26.9955</v>
          </cell>
          <cell r="U6632">
            <v>3.8358244892667259E-2</v>
          </cell>
          <cell r="W6632">
            <v>52.71876923076924</v>
          </cell>
          <cell r="X6632" t="e">
            <v>#DIV/0!</v>
          </cell>
          <cell r="Y6632" t="e">
            <v>#DIV/0!</v>
          </cell>
          <cell r="Z6632">
            <v>0</v>
          </cell>
          <cell r="AA6632" t="e">
            <v>#DIV/0!</v>
          </cell>
          <cell r="AB6632">
            <v>1.1111111111111112</v>
          </cell>
          <cell r="AC6632">
            <v>49.99</v>
          </cell>
          <cell r="AD6632">
            <v>0.14314862972594508</v>
          </cell>
          <cell r="AE6632">
            <v>59.99</v>
          </cell>
          <cell r="AF6632">
            <v>1.2000400080016003</v>
          </cell>
          <cell r="AG6632">
            <v>32.494583333333338</v>
          </cell>
          <cell r="AH6632">
            <v>7.7267749753163945E-2</v>
          </cell>
          <cell r="AI6632">
            <v>59.99</v>
          </cell>
        </row>
        <row r="6633">
          <cell r="A6633" t="str">
            <v>MH150BB</v>
          </cell>
          <cell r="B6633" t="str">
            <v>HAN</v>
          </cell>
          <cell r="D6633" t="str">
            <v>MH150BB</v>
          </cell>
          <cell r="F6633">
            <v>26.19</v>
          </cell>
          <cell r="G6633">
            <v>26.19</v>
          </cell>
          <cell r="H6633">
            <v>31.624424999999999</v>
          </cell>
          <cell r="I6633">
            <v>1.2578124999999998</v>
          </cell>
          <cell r="J6633">
            <v>35.202916666666667</v>
          </cell>
          <cell r="K6633">
            <v>3.4035776452723966E-2</v>
          </cell>
          <cell r="L6633">
            <v>40.659368750000006</v>
          </cell>
          <cell r="M6633">
            <v>7.0741487689008412E-2</v>
          </cell>
          <cell r="N6633">
            <v>37.369249999999994</v>
          </cell>
          <cell r="O6633">
            <v>-9.9662975445355163E-3</v>
          </cell>
          <cell r="P6633">
            <v>49.475250000000003</v>
          </cell>
          <cell r="Q6633">
            <v>1.574241122565865</v>
          </cell>
          <cell r="R6633">
            <v>32.494999999999997</v>
          </cell>
          <cell r="S6633">
            <v>0.12394548994159628</v>
          </cell>
          <cell r="T6633">
            <v>29.2455</v>
          </cell>
          <cell r="U6633">
            <v>2.6606099935107045E-2</v>
          </cell>
          <cell r="W6633">
            <v>49.475250000000003</v>
          </cell>
          <cell r="X6633">
            <v>33.573050884001724</v>
          </cell>
          <cell r="Y6633">
            <v>0.12666605954840188</v>
          </cell>
          <cell r="Z6633">
            <v>0</v>
          </cell>
          <cell r="AA6633" t="e">
            <v>#DIV/0!</v>
          </cell>
          <cell r="AB6633">
            <v>1.1111111111111109</v>
          </cell>
          <cell r="AC6633">
            <v>54.16</v>
          </cell>
          <cell r="AD6633">
            <v>0.10306082336684591</v>
          </cell>
          <cell r="AE6633">
            <v>64.989999999999995</v>
          </cell>
          <cell r="AF6633">
            <v>1.1999630723781389</v>
          </cell>
          <cell r="AG6633">
            <v>35.202916666666667</v>
          </cell>
          <cell r="AH6633">
            <v>3.4035776452723966E-2</v>
          </cell>
          <cell r="AI6633">
            <v>64.989999999999995</v>
          </cell>
        </row>
        <row r="6634">
          <cell r="A6634" t="str">
            <v>MH150BR</v>
          </cell>
          <cell r="D6634" t="str">
            <v>MH150BR</v>
          </cell>
          <cell r="F6634">
            <v>25.96</v>
          </cell>
          <cell r="G6634">
            <v>25.96</v>
          </cell>
          <cell r="H6634">
            <v>29.983800000000006</v>
          </cell>
          <cell r="I6634">
            <v>1.2031250000000002</v>
          </cell>
          <cell r="J6634">
            <v>32.494583333333338</v>
          </cell>
          <cell r="K6634">
            <v>7.7267749753163945E-2</v>
          </cell>
          <cell r="L6634">
            <v>37.531243750000009</v>
          </cell>
          <cell r="M6634">
            <v>0.11233068759323143</v>
          </cell>
          <cell r="N6634">
            <v>34.494250000000001</v>
          </cell>
          <cell r="O6634">
            <v>3.0759474405154402E-2</v>
          </cell>
          <cell r="P6634">
            <v>52.71876923076924</v>
          </cell>
          <cell r="Q6634">
            <v>1.6923076923076927</v>
          </cell>
          <cell r="R6634">
            <v>29.995000000000001</v>
          </cell>
          <cell r="S6634">
            <v>0.13452242040340057</v>
          </cell>
          <cell r="T6634">
            <v>26.9955</v>
          </cell>
          <cell r="U6634">
            <v>3.8358244892667259E-2</v>
          </cell>
          <cell r="W6634">
            <v>52.71876923076924</v>
          </cell>
          <cell r="X6634" t="e">
            <v>#DIV/0!</v>
          </cell>
          <cell r="Y6634" t="e">
            <v>#DIV/0!</v>
          </cell>
          <cell r="Z6634">
            <v>0</v>
          </cell>
          <cell r="AA6634" t="e">
            <v>#DIV/0!</v>
          </cell>
          <cell r="AB6634">
            <v>1.1111111111111112</v>
          </cell>
          <cell r="AC6634">
            <v>49.99</v>
          </cell>
          <cell r="AD6634">
            <v>0.14314862972594508</v>
          </cell>
          <cell r="AE6634">
            <v>59.99</v>
          </cell>
          <cell r="AF6634">
            <v>1.2000400080016003</v>
          </cell>
          <cell r="AG6634">
            <v>32.494583333333338</v>
          </cell>
          <cell r="AH6634">
            <v>7.7267749753163945E-2</v>
          </cell>
          <cell r="AI6634">
            <v>59.99</v>
          </cell>
        </row>
        <row r="6635">
          <cell r="A6635" t="str">
            <v>MH150DC</v>
          </cell>
          <cell r="D6635" t="str">
            <v>MH150DC</v>
          </cell>
          <cell r="F6635">
            <v>26.19</v>
          </cell>
          <cell r="G6635">
            <v>26.19</v>
          </cell>
          <cell r="H6635">
            <v>30.249450000000007</v>
          </cell>
          <cell r="I6635">
            <v>1.2031250000000002</v>
          </cell>
          <cell r="J6635">
            <v>35.202916666666667</v>
          </cell>
          <cell r="K6635">
            <v>6.5991114660809577E-2</v>
          </cell>
          <cell r="L6635">
            <v>40.659368750000006</v>
          </cell>
          <cell r="M6635">
            <v>0.1014825537862527</v>
          </cell>
          <cell r="N6635">
            <v>37.369249999999994</v>
          </cell>
          <cell r="O6635">
            <v>2.0136557289168182E-2</v>
          </cell>
          <cell r="P6635">
            <v>49.475250000000003</v>
          </cell>
          <cell r="Q6635">
            <v>1.574241122565865</v>
          </cell>
          <cell r="R6635">
            <v>32.494999999999997</v>
          </cell>
          <cell r="S6635">
            <v>7.3597529593412078E-2</v>
          </cell>
          <cell r="T6635">
            <v>29.2455</v>
          </cell>
          <cell r="U6635">
            <v>-2.9336078229542043E-2</v>
          </cell>
          <cell r="W6635">
            <v>49.475250000000003</v>
          </cell>
          <cell r="X6635" t="e">
            <v>#DIV/0!</v>
          </cell>
          <cell r="Y6635" t="e">
            <v>#DIV/0!</v>
          </cell>
          <cell r="Z6635">
            <v>0</v>
          </cell>
          <cell r="AA6635" t="e">
            <v>#DIV/0!</v>
          </cell>
          <cell r="AB6635">
            <v>1.1111111111111109</v>
          </cell>
          <cell r="AC6635">
            <v>54.16</v>
          </cell>
          <cell r="AD6635">
            <v>0.13273272429516381</v>
          </cell>
          <cell r="AE6635">
            <v>64.989999999999995</v>
          </cell>
          <cell r="AF6635">
            <v>1.1999630723781389</v>
          </cell>
          <cell r="AG6635">
            <v>35.202916666666667</v>
          </cell>
          <cell r="AH6635">
            <v>6.5991114660809577E-2</v>
          </cell>
          <cell r="AI6635">
            <v>64.989999999999995</v>
          </cell>
        </row>
        <row r="6636">
          <cell r="A6636" t="str">
            <v>MH150LPS</v>
          </cell>
          <cell r="D6636" t="str">
            <v>MH150LPS</v>
          </cell>
          <cell r="F6636">
            <v>26.19</v>
          </cell>
          <cell r="G6636">
            <v>26.19</v>
          </cell>
          <cell r="H6636">
            <v>30.249450000000007</v>
          </cell>
          <cell r="I6636">
            <v>1.2031250000000002</v>
          </cell>
          <cell r="J6636">
            <v>35.202916666666667</v>
          </cell>
          <cell r="K6636">
            <v>6.5991114660809577E-2</v>
          </cell>
          <cell r="L6636">
            <v>40.659368750000006</v>
          </cell>
          <cell r="M6636">
            <v>0.1014825537862527</v>
          </cell>
          <cell r="N6636">
            <v>37.369249999999994</v>
          </cell>
          <cell r="O6636">
            <v>2.0136557289168182E-2</v>
          </cell>
          <cell r="P6636">
            <v>49.475250000000003</v>
          </cell>
          <cell r="Q6636">
            <v>1.574241122565865</v>
          </cell>
          <cell r="R6636">
            <v>32.494999999999997</v>
          </cell>
          <cell r="S6636">
            <v>8.4124830393486991E-2</v>
          </cell>
          <cell r="T6636">
            <v>29.2455</v>
          </cell>
          <cell r="U6636">
            <v>-1.7639077340569961E-2</v>
          </cell>
          <cell r="W6636">
            <v>49.475250000000003</v>
          </cell>
          <cell r="X6636" t="e">
            <v>#DIV/0!</v>
          </cell>
          <cell r="Y6636" t="e">
            <v>#DIV/0!</v>
          </cell>
          <cell r="Z6636">
            <v>0</v>
          </cell>
          <cell r="AA6636" t="e">
            <v>#DIV/0!</v>
          </cell>
          <cell r="AB6636">
            <v>1.1111111111111109</v>
          </cell>
          <cell r="AC6636">
            <v>54.16</v>
          </cell>
          <cell r="AD6636">
            <v>0.13273272429516381</v>
          </cell>
          <cell r="AE6636">
            <v>64.989999999999995</v>
          </cell>
          <cell r="AF6636">
            <v>1.1999630723781389</v>
          </cell>
          <cell r="AG6636">
            <v>35.202916666666667</v>
          </cell>
          <cell r="AH6636">
            <v>6.5991114660809577E-2</v>
          </cell>
          <cell r="AI6636">
            <v>64.989999999999995</v>
          </cell>
        </row>
        <row r="6637">
          <cell r="A6637" t="str">
            <v>MH150MH</v>
          </cell>
          <cell r="D6637" t="str">
            <v>MH150MH</v>
          </cell>
          <cell r="F6637">
            <v>26.19</v>
          </cell>
          <cell r="G6637">
            <v>26.19</v>
          </cell>
          <cell r="H6637">
            <v>30.249450000000007</v>
          </cell>
          <cell r="I6637">
            <v>1.2031250000000002</v>
          </cell>
          <cell r="J6637">
            <v>35.202916666666667</v>
          </cell>
          <cell r="K6637">
            <v>7.60342209547792E-2</v>
          </cell>
          <cell r="L6637">
            <v>40.659368750000006</v>
          </cell>
          <cell r="M6637">
            <v>0.11114403170252955</v>
          </cell>
          <cell r="N6637">
            <v>37.369249999999994</v>
          </cell>
          <cell r="O6637">
            <v>2.9597454522617975E-2</v>
          </cell>
          <cell r="P6637">
            <v>49.475250000000003</v>
          </cell>
          <cell r="Q6637">
            <v>1.574241122565865</v>
          </cell>
          <cell r="R6637">
            <v>32.494999999999997</v>
          </cell>
          <cell r="S6637">
            <v>0.12394548994159628</v>
          </cell>
          <cell r="T6637">
            <v>29.2455</v>
          </cell>
          <cell r="U6637">
            <v>2.6606099935107045E-2</v>
          </cell>
          <cell r="W6637">
            <v>49.475250000000003</v>
          </cell>
          <cell r="X6637">
            <v>33.588613298337705</v>
          </cell>
          <cell r="Y6637">
            <v>0.1265724982515124</v>
          </cell>
          <cell r="Z6637">
            <v>0</v>
          </cell>
          <cell r="AA6637" t="e">
            <v>#DIV/0!</v>
          </cell>
          <cell r="AB6637">
            <v>1.1111111111111109</v>
          </cell>
          <cell r="AC6637">
            <v>54.16</v>
          </cell>
          <cell r="AD6637">
            <v>0.142058178872635</v>
          </cell>
          <cell r="AE6637">
            <v>64.989999999999995</v>
          </cell>
          <cell r="AF6637">
            <v>1.1999630723781389</v>
          </cell>
          <cell r="AG6637">
            <v>35.202916666666667</v>
          </cell>
          <cell r="AH6637">
            <v>7.60342209547792E-2</v>
          </cell>
          <cell r="AI6637">
            <v>64.989999999999995</v>
          </cell>
        </row>
        <row r="6638">
          <cell r="A6638" t="str">
            <v>MH150NY</v>
          </cell>
          <cell r="D6638" t="str">
            <v>MH150NY</v>
          </cell>
          <cell r="F6638">
            <v>25.96</v>
          </cell>
          <cell r="G6638">
            <v>25.96</v>
          </cell>
          <cell r="H6638">
            <v>29.983800000000006</v>
          </cell>
          <cell r="I6638">
            <v>1.2031250000000002</v>
          </cell>
          <cell r="J6638">
            <v>32.494583333333338</v>
          </cell>
          <cell r="K6638">
            <v>7.7267749753163945E-2</v>
          </cell>
          <cell r="L6638">
            <v>37.531243750000009</v>
          </cell>
          <cell r="M6638">
            <v>0.11233068759323143</v>
          </cell>
          <cell r="N6638">
            <v>34.494250000000001</v>
          </cell>
          <cell r="O6638">
            <v>3.0759474405154402E-2</v>
          </cell>
          <cell r="P6638">
            <v>52.71876923076924</v>
          </cell>
          <cell r="Q6638">
            <v>1.6923076923076927</v>
          </cell>
          <cell r="R6638">
            <v>29.995000000000001</v>
          </cell>
          <cell r="S6638">
            <v>0.13452242040340057</v>
          </cell>
          <cell r="T6638">
            <v>26.9955</v>
          </cell>
          <cell r="U6638">
            <v>3.8358244892667259E-2</v>
          </cell>
          <cell r="W6638">
            <v>52.71876923076924</v>
          </cell>
          <cell r="X6638" t="e">
            <v>#DIV/0!</v>
          </cell>
          <cell r="Y6638" t="e">
            <v>#DIV/0!</v>
          </cell>
          <cell r="Z6638">
            <v>0</v>
          </cell>
          <cell r="AA6638" t="e">
            <v>#DIV/0!</v>
          </cell>
          <cell r="AB6638">
            <v>1.1111111111111112</v>
          </cell>
          <cell r="AC6638">
            <v>49.99</v>
          </cell>
          <cell r="AD6638">
            <v>0.14314862972594508</v>
          </cell>
          <cell r="AE6638">
            <v>59.99</v>
          </cell>
          <cell r="AF6638">
            <v>1.2000400080016003</v>
          </cell>
          <cell r="AG6638">
            <v>32.494583333333338</v>
          </cell>
          <cell r="AH6638">
            <v>7.7267749753163945E-2</v>
          </cell>
          <cell r="AI6638">
            <v>59.99</v>
          </cell>
        </row>
        <row r="6639">
          <cell r="A6639" t="str">
            <v>MH150PA</v>
          </cell>
          <cell r="D6639" t="str">
            <v>MH150PA</v>
          </cell>
          <cell r="F6639">
            <v>25.96</v>
          </cell>
          <cell r="G6639">
            <v>25.96</v>
          </cell>
          <cell r="H6639">
            <v>29.983800000000006</v>
          </cell>
          <cell r="I6639">
            <v>1.2031250000000002</v>
          </cell>
          <cell r="J6639">
            <v>32.494583333333338</v>
          </cell>
          <cell r="K6639">
            <v>7.7267749753163945E-2</v>
          </cell>
          <cell r="L6639">
            <v>37.531243750000009</v>
          </cell>
          <cell r="M6639">
            <v>0.11233068759323143</v>
          </cell>
          <cell r="N6639">
            <v>34.494250000000001</v>
          </cell>
          <cell r="O6639">
            <v>3.0759474405154402E-2</v>
          </cell>
          <cell r="P6639">
            <v>52.71876923076924</v>
          </cell>
          <cell r="Q6639">
            <v>1.6923076923076927</v>
          </cell>
          <cell r="R6639">
            <v>29.995000000000001</v>
          </cell>
          <cell r="S6639">
            <v>0.13452242040340057</v>
          </cell>
          <cell r="T6639">
            <v>26.9955</v>
          </cell>
          <cell r="U6639">
            <v>3.8358244892667259E-2</v>
          </cell>
          <cell r="W6639">
            <v>52.71876923076924</v>
          </cell>
          <cell r="X6639" t="e">
            <v>#DIV/0!</v>
          </cell>
          <cell r="Y6639" t="e">
            <v>#DIV/0!</v>
          </cell>
          <cell r="Z6639">
            <v>0</v>
          </cell>
          <cell r="AA6639" t="e">
            <v>#DIV/0!</v>
          </cell>
          <cell r="AB6639">
            <v>1.1111111111111112</v>
          </cell>
          <cell r="AC6639">
            <v>49.99</v>
          </cell>
          <cell r="AD6639">
            <v>0.14314862972594508</v>
          </cell>
          <cell r="AE6639">
            <v>59.99</v>
          </cell>
          <cell r="AF6639">
            <v>1.2000400080016003</v>
          </cell>
          <cell r="AG6639">
            <v>32.494583333333338</v>
          </cell>
          <cell r="AH6639">
            <v>7.7267749753163945E-2</v>
          </cell>
          <cell r="AI6639">
            <v>59.99</v>
          </cell>
        </row>
        <row r="6640">
          <cell r="A6640" t="str">
            <v>MH150SP</v>
          </cell>
          <cell r="D6640" t="str">
            <v>MH150SP</v>
          </cell>
          <cell r="F6640">
            <v>26.19</v>
          </cell>
          <cell r="G6640">
            <v>26.19</v>
          </cell>
          <cell r="H6640">
            <v>30.249450000000007</v>
          </cell>
          <cell r="I6640">
            <v>1.2031250000000002</v>
          </cell>
          <cell r="J6640">
            <v>35.202916666666667</v>
          </cell>
          <cell r="K6640">
            <v>4.5235361653271938E-2</v>
          </cell>
          <cell r="L6640">
            <v>40.659368750000006</v>
          </cell>
          <cell r="M6640">
            <v>8.1515499425947213E-2</v>
          </cell>
          <cell r="N6640">
            <v>37.369249999999994</v>
          </cell>
          <cell r="O6640">
            <v>5.8403634003861252E-4</v>
          </cell>
          <cell r="P6640">
            <v>49.475250000000003</v>
          </cell>
          <cell r="Q6640">
            <v>1.574241122565865</v>
          </cell>
          <cell r="R6640">
            <v>32.494999999999997</v>
          </cell>
          <cell r="S6640">
            <v>6.2825407844498346E-2</v>
          </cell>
          <cell r="T6640">
            <v>29.2455</v>
          </cell>
          <cell r="U6640">
            <v>-4.1305102395001854E-2</v>
          </cell>
          <cell r="W6640">
            <v>49.475250000000003</v>
          </cell>
          <cell r="X6640" t="e">
            <v>#DIV/0!</v>
          </cell>
          <cell r="Y6640" t="e">
            <v>#DIV/0!</v>
          </cell>
          <cell r="Z6640">
            <v>0</v>
          </cell>
          <cell r="AA6640" t="e">
            <v>#DIV/0!</v>
          </cell>
          <cell r="AB6640">
            <v>1.1111111111111109</v>
          </cell>
          <cell r="AC6640">
            <v>54.16</v>
          </cell>
          <cell r="AD6640">
            <v>0.11346011816838965</v>
          </cell>
          <cell r="AE6640">
            <v>64.989999999999995</v>
          </cell>
          <cell r="AF6640">
            <v>1.1999630723781389</v>
          </cell>
          <cell r="AG6640">
            <v>35.202916666666667</v>
          </cell>
          <cell r="AH6640">
            <v>4.5235361653271938E-2</v>
          </cell>
          <cell r="AI6640">
            <v>64.989999999999995</v>
          </cell>
        </row>
        <row r="6641">
          <cell r="A6641" t="str">
            <v>MH170NY</v>
          </cell>
          <cell r="D6641" t="str">
            <v>MH170NY</v>
          </cell>
          <cell r="F6641">
            <v>27.35</v>
          </cell>
          <cell r="G6641">
            <v>27.35</v>
          </cell>
          <cell r="H6641">
            <v>31.589250000000007</v>
          </cell>
          <cell r="I6641">
            <v>1.255434782608696</v>
          </cell>
          <cell r="J6641">
            <v>37.911249999999995</v>
          </cell>
          <cell r="K6641">
            <v>0.16675788848956416</v>
          </cell>
          <cell r="L6641">
            <v>43.787493749999996</v>
          </cell>
          <cell r="M6641">
            <v>0.19842028714724791</v>
          </cell>
          <cell r="N6641">
            <v>40.244249999999994</v>
          </cell>
          <cell r="O6641">
            <v>0.1150617790119082</v>
          </cell>
          <cell r="P6641">
            <v>0</v>
          </cell>
          <cell r="Q6641">
            <v>0</v>
          </cell>
          <cell r="R6641">
            <v>34.994999999999997</v>
          </cell>
          <cell r="S6641">
            <v>0.21845977996856683</v>
          </cell>
          <cell r="T6641">
            <v>31.4955</v>
          </cell>
          <cell r="U6641">
            <v>0.13162197774285211</v>
          </cell>
          <cell r="W6641">
            <v>0</v>
          </cell>
          <cell r="X6641">
            <v>36.464723691945913</v>
          </cell>
          <cell r="Y6641">
            <v>0.20965468063284881</v>
          </cell>
          <cell r="Z6641">
            <v>0</v>
          </cell>
          <cell r="AA6641" t="e">
            <v>#DIV/0!</v>
          </cell>
          <cell r="AB6641">
            <v>1.1111111111111109</v>
          </cell>
          <cell r="AC6641">
            <v>58.33</v>
          </cell>
          <cell r="AD6641">
            <v>0.1403794502543001</v>
          </cell>
          <cell r="AE6641">
            <v>69.989999999999995</v>
          </cell>
          <cell r="AF6641">
            <v>1.1998971369792559</v>
          </cell>
          <cell r="AG6641">
            <v>37.911249999999995</v>
          </cell>
          <cell r="AH6641">
            <v>0.16675788848956416</v>
          </cell>
          <cell r="AI6641">
            <v>69.989999999999995</v>
          </cell>
        </row>
        <row r="6642">
          <cell r="A6642" t="str">
            <v>MH170PA</v>
          </cell>
          <cell r="D6642" t="str">
            <v>MH170PA</v>
          </cell>
          <cell r="F6642">
            <v>27.35</v>
          </cell>
          <cell r="G6642">
            <v>27.35</v>
          </cell>
          <cell r="H6642">
            <v>31.589250000000007</v>
          </cell>
          <cell r="I6642">
            <v>1.255434782608696</v>
          </cell>
          <cell r="J6642">
            <v>37.911249999999995</v>
          </cell>
          <cell r="K6642">
            <v>0.16675788848956416</v>
          </cell>
          <cell r="L6642">
            <v>43.787493749999996</v>
          </cell>
          <cell r="M6642">
            <v>0.19842028714724791</v>
          </cell>
          <cell r="N6642">
            <v>40.244249999999994</v>
          </cell>
          <cell r="O6642">
            <v>0.1150617790119082</v>
          </cell>
          <cell r="P6642">
            <v>0</v>
          </cell>
          <cell r="Q6642">
            <v>0</v>
          </cell>
          <cell r="R6642">
            <v>34.994999999999997</v>
          </cell>
          <cell r="S6642">
            <v>0.21845977996856683</v>
          </cell>
          <cell r="T6642">
            <v>31.4955</v>
          </cell>
          <cell r="U6642">
            <v>0.13162197774285211</v>
          </cell>
          <cell r="W6642">
            <v>0</v>
          </cell>
          <cell r="X6642">
            <v>36.464723691945913</v>
          </cell>
          <cell r="Y6642">
            <v>0.20965468063284881</v>
          </cell>
          <cell r="Z6642">
            <v>0</v>
          </cell>
          <cell r="AA6642" t="e">
            <v>#DIV/0!</v>
          </cell>
          <cell r="AB6642">
            <v>1.1111111111111109</v>
          </cell>
          <cell r="AC6642">
            <v>58.33</v>
          </cell>
          <cell r="AD6642">
            <v>0.1403794502543001</v>
          </cell>
          <cell r="AE6642">
            <v>69.989999999999995</v>
          </cell>
          <cell r="AF6642">
            <v>1.1998971369792559</v>
          </cell>
          <cell r="AG6642">
            <v>37.911249999999995</v>
          </cell>
          <cell r="AH6642">
            <v>0.16675788848956416</v>
          </cell>
          <cell r="AI6642">
            <v>69.989999999999995</v>
          </cell>
        </row>
        <row r="6643">
          <cell r="A6643" t="str">
            <v>MH170UK</v>
          </cell>
          <cell r="D6643" t="str">
            <v>MH170UK</v>
          </cell>
          <cell r="F6643">
            <v>27.35</v>
          </cell>
          <cell r="G6643">
            <v>27.35</v>
          </cell>
          <cell r="H6643">
            <v>31.589250000000007</v>
          </cell>
          <cell r="I6643">
            <v>1.255434782608696</v>
          </cell>
          <cell r="J6643">
            <v>37.911249999999995</v>
          </cell>
          <cell r="K6643">
            <v>0.16675788848956416</v>
          </cell>
          <cell r="L6643">
            <v>43.787493749999996</v>
          </cell>
          <cell r="M6643">
            <v>0.19842028714724791</v>
          </cell>
          <cell r="N6643">
            <v>40.244249999999994</v>
          </cell>
          <cell r="O6643">
            <v>0.1150617790119082</v>
          </cell>
          <cell r="P6643">
            <v>0</v>
          </cell>
          <cell r="Q6643">
            <v>0</v>
          </cell>
          <cell r="R6643">
            <v>34.994999999999997</v>
          </cell>
          <cell r="S6643">
            <v>0.21845977996856683</v>
          </cell>
          <cell r="T6643">
            <v>31.4955</v>
          </cell>
          <cell r="U6643">
            <v>0.13162197774285211</v>
          </cell>
          <cell r="W6643">
            <v>0</v>
          </cell>
          <cell r="X6643">
            <v>36.464723691945913</v>
          </cell>
          <cell r="Y6643">
            <v>0.20965468063284881</v>
          </cell>
          <cell r="Z6643">
            <v>0</v>
          </cell>
          <cell r="AA6643" t="e">
            <v>#DIV/0!</v>
          </cell>
          <cell r="AB6643">
            <v>1.1111111111111109</v>
          </cell>
          <cell r="AC6643">
            <v>58.33</v>
          </cell>
          <cell r="AD6643">
            <v>0.1403794502543001</v>
          </cell>
          <cell r="AE6643">
            <v>69.989999999999995</v>
          </cell>
          <cell r="AF6643">
            <v>1.1998971369792559</v>
          </cell>
          <cell r="AG6643">
            <v>37.911249999999995</v>
          </cell>
          <cell r="AH6643">
            <v>0.16675788848956416</v>
          </cell>
          <cell r="AI6643">
            <v>69.989999999999995</v>
          </cell>
        </row>
        <row r="6644">
          <cell r="A6644" t="str">
            <v>MH200</v>
          </cell>
          <cell r="B6644" t="str">
            <v>HAN</v>
          </cell>
          <cell r="D6644" t="str">
            <v>MH200</v>
          </cell>
          <cell r="F6644">
            <v>24.5</v>
          </cell>
          <cell r="G6644">
            <v>24.12</v>
          </cell>
          <cell r="H6644">
            <v>29.583749999999998</v>
          </cell>
          <cell r="I6644">
            <v>1.277628783167496</v>
          </cell>
          <cell r="J6644">
            <v>32.494583333333338</v>
          </cell>
          <cell r="K6644">
            <v>8.9579032402836559E-2</v>
          </cell>
          <cell r="L6644">
            <v>37.531243750000009</v>
          </cell>
          <cell r="M6644">
            <v>0.12417415334568224</v>
          </cell>
          <cell r="N6644">
            <v>34.494250000000001</v>
          </cell>
          <cell r="O6644">
            <v>4.235705950991845E-2</v>
          </cell>
          <cell r="P6644">
            <v>48.982153846153849</v>
          </cell>
          <cell r="Q6644">
            <v>1.6660596546310833</v>
          </cell>
          <cell r="R6644">
            <v>29.995000000000001</v>
          </cell>
          <cell r="S6644">
            <v>0.18319719953325556</v>
          </cell>
          <cell r="T6644">
            <v>26.9955</v>
          </cell>
          <cell r="U6644">
            <v>9.2441332814728369E-2</v>
          </cell>
          <cell r="W6644">
            <v>48.982153846153849</v>
          </cell>
          <cell r="X6644" t="e">
            <v>#DIV/0!</v>
          </cell>
          <cell r="Y6644" t="e">
            <v>#DIV/0!</v>
          </cell>
          <cell r="Z6644">
            <v>0</v>
          </cell>
          <cell r="AA6644" t="e">
            <v>#DIV/0!</v>
          </cell>
          <cell r="AB6644">
            <v>1.1111111111111112</v>
          </cell>
          <cell r="AC6644">
            <v>49.99</v>
          </cell>
          <cell r="AD6644">
            <v>6.0645462425818558E-2</v>
          </cell>
          <cell r="AE6644">
            <v>59.99</v>
          </cell>
          <cell r="AF6644">
            <v>1.2000400080016003</v>
          </cell>
          <cell r="AG6644">
            <v>32.494583333333338</v>
          </cell>
          <cell r="AH6644">
            <v>8.9579032402836559E-2</v>
          </cell>
          <cell r="AI6644">
            <v>59.99</v>
          </cell>
        </row>
        <row r="6645">
          <cell r="A6645" t="str">
            <v>MIC010</v>
          </cell>
          <cell r="B6645" t="str">
            <v>HAN</v>
          </cell>
          <cell r="D6645" t="str">
            <v>MIC010</v>
          </cell>
          <cell r="F6645">
            <v>2.34</v>
          </cell>
          <cell r="G6645">
            <v>2.11</v>
          </cell>
          <cell r="H6645">
            <v>2.8255499999999998</v>
          </cell>
          <cell r="I6645">
            <v>1.3949200236966828</v>
          </cell>
          <cell r="J6645">
            <v>3.2445833333333338</v>
          </cell>
          <cell r="K6645">
            <v>0.12914858096828066</v>
          </cell>
          <cell r="L6645">
            <v>3.7474937500000012</v>
          </cell>
          <cell r="M6645">
            <v>0.1622400971315833</v>
          </cell>
          <cell r="N6645">
            <v>3.4442499999999998</v>
          </cell>
          <cell r="P6645">
            <v>0</v>
          </cell>
          <cell r="Q6645">
            <v>0</v>
          </cell>
          <cell r="R6645">
            <v>2.9950000000000001</v>
          </cell>
          <cell r="S6645">
            <v>0.21869782971619373</v>
          </cell>
          <cell r="T6645">
            <v>2.6955</v>
          </cell>
          <cell r="U6645">
            <v>0.13188647746243745</v>
          </cell>
          <cell r="W6645">
            <v>0</v>
          </cell>
          <cell r="X6645">
            <v>3.0235466337809447</v>
          </cell>
          <cell r="Y6645">
            <v>0.21663300730404902</v>
          </cell>
          <cell r="Z6645">
            <v>0</v>
          </cell>
          <cell r="AA6645" t="e">
            <v>#DIV/0!</v>
          </cell>
          <cell r="AB6645">
            <v>1.1111111111111112</v>
          </cell>
          <cell r="AC6645">
            <v>4.99</v>
          </cell>
          <cell r="AD6645">
            <v>0.10120240480961928</v>
          </cell>
          <cell r="AE6645">
            <v>5.99</v>
          </cell>
          <cell r="AF6645">
            <v>1.2004008016032064</v>
          </cell>
          <cell r="AG6645">
            <v>3.2445833333333338</v>
          </cell>
          <cell r="AH6645">
            <v>0.12914858096828066</v>
          </cell>
          <cell r="AI6645">
            <v>5.99</v>
          </cell>
        </row>
        <row r="6646">
          <cell r="A6646" t="str">
            <v>MIC050DES</v>
          </cell>
          <cell r="B6646" t="str">
            <v>HAN</v>
          </cell>
          <cell r="D6646" t="str">
            <v>MIC050DES</v>
          </cell>
          <cell r="F6646">
            <v>5.78</v>
          </cell>
          <cell r="G6646">
            <v>5.78</v>
          </cell>
          <cell r="H6646">
            <v>6.9793499999999993</v>
          </cell>
          <cell r="I6646">
            <v>1.3124999999999998</v>
          </cell>
          <cell r="J6646">
            <v>9.7445833333333329</v>
          </cell>
          <cell r="K6646">
            <v>0.18610377948899356</v>
          </cell>
          <cell r="L6646">
            <v>11.254993750000001</v>
          </cell>
          <cell r="M6646">
            <v>0.21703105289946475</v>
          </cell>
          <cell r="N6646">
            <v>10.344249999999999</v>
          </cell>
          <cell r="P6646">
            <v>0</v>
          </cell>
          <cell r="Q6646">
            <v>0</v>
          </cell>
          <cell r="R6646">
            <v>8.9949999999999992</v>
          </cell>
          <cell r="S6646">
            <v>0.21636681625293178</v>
          </cell>
          <cell r="T6646">
            <v>8.0954999999999995</v>
          </cell>
          <cell r="U6646">
            <v>0.12929646250325752</v>
          </cell>
          <cell r="W6646">
            <v>0</v>
          </cell>
          <cell r="X6646" t="e">
            <v>#N/A</v>
          </cell>
          <cell r="Y6646" t="e">
            <v>#N/A</v>
          </cell>
          <cell r="Z6646">
            <v>0</v>
          </cell>
          <cell r="AA6646" t="e">
            <v>#N/A</v>
          </cell>
          <cell r="AB6646">
            <v>1.1111111111111112</v>
          </cell>
          <cell r="AC6646">
            <v>14.99</v>
          </cell>
          <cell r="AD6646">
            <v>0.16017243819111743</v>
          </cell>
          <cell r="AE6646">
            <v>17.989999999999998</v>
          </cell>
          <cell r="AF6646">
            <v>1.200133422281521</v>
          </cell>
          <cell r="AG6646">
            <v>9.7445833333333329</v>
          </cell>
          <cell r="AH6646">
            <v>0.18610377948899356</v>
          </cell>
          <cell r="AI6646">
            <v>17.989999999999998</v>
          </cell>
        </row>
        <row r="6647">
          <cell r="A6647" t="str">
            <v>MIC050DES1</v>
          </cell>
          <cell r="D6647" t="str">
            <v>MIC050DES1</v>
          </cell>
          <cell r="F6647">
            <v>5.78</v>
          </cell>
          <cell r="G6647">
            <v>5.78</v>
          </cell>
          <cell r="H6647">
            <v>6.6759000000000013</v>
          </cell>
          <cell r="I6647">
            <v>1.255434782608696</v>
          </cell>
          <cell r="J6647">
            <v>9.7445833333333329</v>
          </cell>
          <cell r="K6647">
            <v>0.22149057168512407</v>
          </cell>
          <cell r="L6647">
            <v>11.254993750000001</v>
          </cell>
          <cell r="M6647">
            <v>0.2510731810342704</v>
          </cell>
          <cell r="N6647">
            <v>10.344249999999999</v>
          </cell>
          <cell r="P6647">
            <v>0</v>
          </cell>
          <cell r="Q6647">
            <v>0</v>
          </cell>
          <cell r="R6647">
            <v>8.9949999999999992</v>
          </cell>
          <cell r="S6647">
            <v>0.21636681625293178</v>
          </cell>
          <cell r="T6647">
            <v>8.0954999999999995</v>
          </cell>
          <cell r="U6647">
            <v>0.12929646250325752</v>
          </cell>
          <cell r="W6647">
            <v>0</v>
          </cell>
          <cell r="X6647" t="e">
            <v>#N/A</v>
          </cell>
          <cell r="Y6647" t="e">
            <v>#N/A</v>
          </cell>
          <cell r="Z6647">
            <v>0</v>
          </cell>
          <cell r="AA6647" t="e">
            <v>#N/A</v>
          </cell>
          <cell r="AB6647">
            <v>1.1111111111111112</v>
          </cell>
          <cell r="AC6647">
            <v>14.99</v>
          </cell>
          <cell r="AD6647">
            <v>0.19668668000889469</v>
          </cell>
          <cell r="AE6647">
            <v>17.989999999999998</v>
          </cell>
          <cell r="AF6647">
            <v>1.200133422281521</v>
          </cell>
          <cell r="AG6647">
            <v>9.7445833333333329</v>
          </cell>
          <cell r="AH6647">
            <v>0.22149057168512407</v>
          </cell>
          <cell r="AI6647">
            <v>17.989999999999998</v>
          </cell>
        </row>
        <row r="6648">
          <cell r="A6648" t="str">
            <v>MIC050PJM</v>
          </cell>
          <cell r="D6648" t="str">
            <v>MIC050PJM</v>
          </cell>
          <cell r="F6648">
            <v>5.78</v>
          </cell>
          <cell r="G6648">
            <v>5.78</v>
          </cell>
          <cell r="H6648">
            <v>6.6759000000000013</v>
          </cell>
          <cell r="I6648">
            <v>1.255434782608696</v>
          </cell>
          <cell r="J6648">
            <v>9.7445833333333329</v>
          </cell>
          <cell r="K6648">
            <v>0.22149057168512407</v>
          </cell>
          <cell r="L6648">
            <v>11.254993750000001</v>
          </cell>
          <cell r="M6648">
            <v>0.2510731810342704</v>
          </cell>
          <cell r="N6648">
            <v>10.344249999999999</v>
          </cell>
          <cell r="P6648">
            <v>0</v>
          </cell>
          <cell r="Q6648">
            <v>0</v>
          </cell>
          <cell r="R6648">
            <v>8.9949999999999992</v>
          </cell>
          <cell r="S6648">
            <v>0.21636681625293178</v>
          </cell>
          <cell r="T6648">
            <v>8.0954999999999995</v>
          </cell>
          <cell r="U6648">
            <v>0.12929646250325752</v>
          </cell>
          <cell r="W6648">
            <v>0</v>
          </cell>
          <cell r="X6648" t="e">
            <v>#N/A</v>
          </cell>
          <cell r="Y6648" t="e">
            <v>#N/A</v>
          </cell>
          <cell r="Z6648">
            <v>0</v>
          </cell>
          <cell r="AA6648" t="e">
            <v>#N/A</v>
          </cell>
          <cell r="AB6648">
            <v>1.1111111111111112</v>
          </cell>
          <cell r="AC6648">
            <v>14.99</v>
          </cell>
          <cell r="AD6648">
            <v>0.19668668000889469</v>
          </cell>
          <cell r="AE6648">
            <v>17.989999999999998</v>
          </cell>
          <cell r="AF6648">
            <v>1.200133422281521</v>
          </cell>
          <cell r="AG6648">
            <v>9.7445833333333329</v>
          </cell>
          <cell r="AH6648">
            <v>0.22149057168512407</v>
          </cell>
          <cell r="AI6648">
            <v>17.989999999999998</v>
          </cell>
        </row>
        <row r="6649">
          <cell r="A6649" t="str">
            <v>MIC100</v>
          </cell>
          <cell r="B6649" t="str">
            <v>HAN</v>
          </cell>
          <cell r="D6649" t="str">
            <v>MIC100</v>
          </cell>
          <cell r="F6649">
            <v>3.68</v>
          </cell>
          <cell r="G6649">
            <v>3.68</v>
          </cell>
          <cell r="H6649">
            <v>4.4436</v>
          </cell>
          <cell r="I6649">
            <v>1.3125</v>
          </cell>
          <cell r="J6649">
            <v>8.1195833333333347</v>
          </cell>
          <cell r="K6649">
            <v>0.45273053830758975</v>
          </cell>
          <cell r="L6649">
            <v>9.3781187500000041</v>
          </cell>
          <cell r="M6649">
            <v>0.47352625137815291</v>
          </cell>
          <cell r="N6649">
            <v>8.6192499999999992</v>
          </cell>
          <cell r="O6649">
            <v>0.38445630420280186</v>
          </cell>
          <cell r="P6649">
            <v>10.374210000000001</v>
          </cell>
          <cell r="Q6649">
            <v>2.349232336956522</v>
          </cell>
          <cell r="R6649">
            <v>7.4950000000000001</v>
          </cell>
          <cell r="S6649">
            <v>0.50900600400266838</v>
          </cell>
          <cell r="T6649">
            <v>6.7454999999999998</v>
          </cell>
          <cell r="U6649">
            <v>0.45445111555852047</v>
          </cell>
          <cell r="W6649">
            <v>10.374210000000001</v>
          </cell>
          <cell r="X6649">
            <v>7.6631802892700973</v>
          </cell>
          <cell r="Y6649">
            <v>0.49783508360643969</v>
          </cell>
          <cell r="Z6649">
            <v>9.5789753615876219</v>
          </cell>
          <cell r="AA6649">
            <v>0.59826806688515177</v>
          </cell>
          <cell r="AB6649">
            <v>1.1111111111111112</v>
          </cell>
          <cell r="AC6649">
            <v>12.49</v>
          </cell>
          <cell r="AD6649">
            <v>0.43528155858019751</v>
          </cell>
          <cell r="AE6649">
            <v>14.99</v>
          </cell>
          <cell r="AF6649">
            <v>1.2001601281024821</v>
          </cell>
          <cell r="AG6649">
            <v>8.1195833333333347</v>
          </cell>
          <cell r="AH6649">
            <v>0.45273053830758975</v>
          </cell>
          <cell r="AI6649">
            <v>14.99</v>
          </cell>
        </row>
        <row r="6650">
          <cell r="A6650" t="str">
            <v>MIC100AV</v>
          </cell>
          <cell r="B6650" t="str">
            <v>HAN</v>
          </cell>
          <cell r="D6650" t="str">
            <v>MIC100AV</v>
          </cell>
          <cell r="F6650">
            <v>3.68</v>
          </cell>
          <cell r="G6650">
            <v>3.68</v>
          </cell>
          <cell r="H6650">
            <v>4.4436</v>
          </cell>
          <cell r="I6650">
            <v>1.3125</v>
          </cell>
          <cell r="J6650">
            <v>10.827916666666665</v>
          </cell>
          <cell r="K6650">
            <v>0.53365493935779074</v>
          </cell>
          <cell r="L6650">
            <v>12.506243749999999</v>
          </cell>
          <cell r="M6650">
            <v>0.55137560303779776</v>
          </cell>
          <cell r="N6650">
            <v>11.494249999999997</v>
          </cell>
          <cell r="P6650">
            <v>0</v>
          </cell>
          <cell r="Q6650">
            <v>0</v>
          </cell>
          <cell r="R6650">
            <v>9.9949999999999992</v>
          </cell>
          <cell r="S6650">
            <v>0.55099500969997195</v>
          </cell>
          <cell r="T6650">
            <v>8.9954999999999998</v>
          </cell>
          <cell r="U6650">
            <v>0.50110556633330217</v>
          </cell>
          <cell r="W6650">
            <v>0</v>
          </cell>
          <cell r="X6650">
            <v>10.152381177211204</v>
          </cell>
          <cell r="Y6650">
            <v>0.5704790479658739</v>
          </cell>
          <cell r="Z6650">
            <v>0</v>
          </cell>
          <cell r="AA6650" t="e">
            <v>#DIV/0!</v>
          </cell>
          <cell r="AB6650">
            <v>1.1111111111111109</v>
          </cell>
          <cell r="AC6650">
            <v>16.66</v>
          </cell>
          <cell r="AD6650">
            <v>0.51889846847830046</v>
          </cell>
          <cell r="AE6650">
            <v>19.989999999999998</v>
          </cell>
          <cell r="AF6650">
            <v>1.1998799519807921</v>
          </cell>
          <cell r="AG6650">
            <v>10.827916666666665</v>
          </cell>
          <cell r="AH6650">
            <v>0.53365493935779074</v>
          </cell>
          <cell r="AI6650">
            <v>19.989999999999998</v>
          </cell>
        </row>
        <row r="6651">
          <cell r="A6651" t="str">
            <v>MIC100BB</v>
          </cell>
          <cell r="B6651" t="str">
            <v>HAN</v>
          </cell>
          <cell r="D6651" t="str">
            <v>MIC100BB</v>
          </cell>
          <cell r="F6651">
            <v>3.68</v>
          </cell>
          <cell r="G6651">
            <v>3.68</v>
          </cell>
          <cell r="H6651">
            <v>4.4436</v>
          </cell>
          <cell r="I6651">
            <v>1.2578125</v>
          </cell>
          <cell r="J6651">
            <v>10.827916666666665</v>
          </cell>
          <cell r="K6651">
            <v>0.55872725444608151</v>
          </cell>
          <cell r="L6651">
            <v>12.506243749999999</v>
          </cell>
          <cell r="M6651">
            <v>0.57549519427232476</v>
          </cell>
          <cell r="N6651">
            <v>11.494249999999997</v>
          </cell>
          <cell r="O6651">
            <v>0.48430828317384489</v>
          </cell>
          <cell r="P6651">
            <v>14.698529411764705</v>
          </cell>
          <cell r="Q6651">
            <v>3.3284713341858478</v>
          </cell>
          <cell r="R6651">
            <v>9.9949999999999992</v>
          </cell>
          <cell r="S6651">
            <v>0.59979989994997496</v>
          </cell>
          <cell r="T6651">
            <v>8.9954999999999998</v>
          </cell>
          <cell r="U6651">
            <v>0.55533322216663894</v>
          </cell>
          <cell r="W6651">
            <v>8.2855384615384615</v>
          </cell>
          <cell r="X6651">
            <v>10.152381177211204</v>
          </cell>
          <cell r="Y6651">
            <v>0.59357157226878388</v>
          </cell>
          <cell r="Z6651">
            <v>0</v>
          </cell>
          <cell r="AA6651" t="e">
            <v>#DIV/0!</v>
          </cell>
          <cell r="AB6651">
            <v>1.1111111111111109</v>
          </cell>
          <cell r="AC6651">
            <v>16.66</v>
          </cell>
          <cell r="AD6651">
            <v>0.5447641422160262</v>
          </cell>
          <cell r="AE6651">
            <v>19.989999999999998</v>
          </cell>
          <cell r="AF6651">
            <v>1.1998799519807921</v>
          </cell>
          <cell r="AG6651">
            <v>10.827916666666665</v>
          </cell>
          <cell r="AH6651">
            <v>0.55872725444608151</v>
          </cell>
          <cell r="AI6651">
            <v>19.989999999999998</v>
          </cell>
        </row>
        <row r="6652">
          <cell r="A6652" t="str">
            <v>MIC100BI</v>
          </cell>
          <cell r="B6652" t="str">
            <v>HAN</v>
          </cell>
          <cell r="D6652" t="str">
            <v>MIC100BI</v>
          </cell>
          <cell r="F6652">
            <v>3.68</v>
          </cell>
          <cell r="G6652">
            <v>3.68</v>
          </cell>
          <cell r="H6652">
            <v>4.4436</v>
          </cell>
          <cell r="I6652">
            <v>1.2578125</v>
          </cell>
          <cell r="J6652">
            <v>10.827916666666665</v>
          </cell>
          <cell r="K6652">
            <v>0.53365493935779074</v>
          </cell>
          <cell r="L6652">
            <v>12.506243749999999</v>
          </cell>
          <cell r="M6652">
            <v>0.55137560303779776</v>
          </cell>
          <cell r="N6652">
            <v>11.494249999999997</v>
          </cell>
          <cell r="P6652">
            <v>0</v>
          </cell>
          <cell r="Q6652">
            <v>0</v>
          </cell>
          <cell r="R6652">
            <v>9.9949999999999992</v>
          </cell>
          <cell r="S6652">
            <v>0.55099500969997195</v>
          </cell>
          <cell r="T6652">
            <v>8.9954999999999998</v>
          </cell>
          <cell r="U6652">
            <v>0.50110556633330217</v>
          </cell>
          <cell r="W6652">
            <v>0</v>
          </cell>
          <cell r="X6652">
            <v>10.167819023918153</v>
          </cell>
          <cell r="Y6652">
            <v>0.56940584544516271</v>
          </cell>
          <cell r="Z6652">
            <v>0</v>
          </cell>
          <cell r="AA6652" t="e">
            <v>#DIV/0!</v>
          </cell>
          <cell r="AB6652">
            <v>1.1111111111111109</v>
          </cell>
          <cell r="AC6652">
            <v>16.66</v>
          </cell>
          <cell r="AD6652">
            <v>0.51889846847830046</v>
          </cell>
          <cell r="AE6652">
            <v>19.989999999999998</v>
          </cell>
          <cell r="AF6652">
            <v>1.1998799519807921</v>
          </cell>
          <cell r="AG6652">
            <v>10.827916666666665</v>
          </cell>
          <cell r="AH6652">
            <v>0.53365493935779074</v>
          </cell>
          <cell r="AI6652">
            <v>19.989999999999998</v>
          </cell>
        </row>
        <row r="6653">
          <cell r="A6653" t="str">
            <v>MIC100BK</v>
          </cell>
          <cell r="B6653" t="str">
            <v>HAN</v>
          </cell>
          <cell r="D6653" t="str">
            <v>MIC100BK</v>
          </cell>
          <cell r="F6653">
            <v>6.2</v>
          </cell>
          <cell r="G6653">
            <v>6.2</v>
          </cell>
          <cell r="H6653">
            <v>7.4865000000000004</v>
          </cell>
          <cell r="I6653">
            <v>1.2578125</v>
          </cell>
          <cell r="J6653">
            <v>10.827916666666665</v>
          </cell>
          <cell r="K6653">
            <v>0.30859275791742014</v>
          </cell>
          <cell r="L6653">
            <v>12.506243749999999</v>
          </cell>
          <cell r="M6653">
            <v>0.33486556798212624</v>
          </cell>
          <cell r="N6653">
            <v>11.494249999999997</v>
          </cell>
          <cell r="P6653">
            <v>0</v>
          </cell>
          <cell r="Q6653">
            <v>0</v>
          </cell>
          <cell r="R6653">
            <v>9.9949999999999992</v>
          </cell>
          <cell r="S6653">
            <v>0.37968984492246116</v>
          </cell>
          <cell r="T6653">
            <v>8.9954999999999998</v>
          </cell>
          <cell r="U6653">
            <v>0.31076649435829024</v>
          </cell>
          <cell r="W6653">
            <v>0</v>
          </cell>
          <cell r="X6653">
            <v>10.160114589525129</v>
          </cell>
          <cell r="Y6653">
            <v>0.3735194093098681</v>
          </cell>
          <cell r="Z6653">
            <v>0</v>
          </cell>
          <cell r="AA6653" t="e">
            <v>#DIV/0!</v>
          </cell>
          <cell r="AB6653">
            <v>1.1111111111111109</v>
          </cell>
          <cell r="AC6653">
            <v>16.66</v>
          </cell>
          <cell r="AD6653">
            <v>0.28671468587434978</v>
          </cell>
          <cell r="AE6653">
            <v>19.989999999999998</v>
          </cell>
          <cell r="AF6653">
            <v>1.1998799519807921</v>
          </cell>
          <cell r="AG6653">
            <v>10.827916666666665</v>
          </cell>
          <cell r="AH6653">
            <v>0.30859275791742014</v>
          </cell>
          <cell r="AI6653">
            <v>19.989999999999998</v>
          </cell>
        </row>
        <row r="6654">
          <cell r="A6654" t="str">
            <v>MIC100BR</v>
          </cell>
          <cell r="D6654" t="str">
            <v>MIC100BR</v>
          </cell>
          <cell r="F6654">
            <v>3.68</v>
          </cell>
          <cell r="G6654">
            <v>3.68</v>
          </cell>
          <cell r="H6654">
            <v>4.2504000000000008</v>
          </cell>
          <cell r="I6654">
            <v>1.255434782608696</v>
          </cell>
          <cell r="J6654">
            <v>10.827916666666665</v>
          </cell>
          <cell r="K6654">
            <v>0.60745911417247067</v>
          </cell>
          <cell r="L6654">
            <v>12.506243749999999</v>
          </cell>
          <cell r="M6654">
            <v>0.62237529020920712</v>
          </cell>
          <cell r="N6654">
            <v>11.494249999999997</v>
          </cell>
          <cell r="O6654">
            <v>0.53021510755377677</v>
          </cell>
          <cell r="P6654">
            <v>10.374210000000001</v>
          </cell>
          <cell r="Q6654">
            <v>2.349232336956522</v>
          </cell>
          <cell r="R6654">
            <v>9.9949999999999992</v>
          </cell>
          <cell r="S6654">
            <v>0.63181590795397702</v>
          </cell>
          <cell r="T6654">
            <v>8.9954999999999998</v>
          </cell>
          <cell r="U6654">
            <v>0.5909065643933078</v>
          </cell>
          <cell r="W6654">
            <v>10.374210000000001</v>
          </cell>
          <cell r="X6654">
            <v>10.17092006192386</v>
          </cell>
          <cell r="Y6654">
            <v>0.62088778218216545</v>
          </cell>
          <cell r="Z6654">
            <v>12.713650077404825</v>
          </cell>
          <cell r="AA6654">
            <v>0.69671022574573238</v>
          </cell>
          <cell r="AB6654">
            <v>1.1111111111111109</v>
          </cell>
          <cell r="AC6654">
            <v>16.66</v>
          </cell>
          <cell r="AD6654">
            <v>0.59503801520608235</v>
          </cell>
          <cell r="AE6654">
            <v>19.989999999999998</v>
          </cell>
          <cell r="AF6654">
            <v>1.1998799519807921</v>
          </cell>
          <cell r="AG6654">
            <v>10.827916666666665</v>
          </cell>
          <cell r="AH6654">
            <v>0.60745911417247067</v>
          </cell>
          <cell r="AI6654">
            <v>19.989999999999998</v>
          </cell>
        </row>
        <row r="6655">
          <cell r="A6655" t="str">
            <v>MIC100DC</v>
          </cell>
          <cell r="D6655" t="str">
            <v>MIC100DC</v>
          </cell>
          <cell r="F6655">
            <v>3.68</v>
          </cell>
          <cell r="G6655">
            <v>3.68</v>
          </cell>
          <cell r="H6655">
            <v>4.2504000000000008</v>
          </cell>
          <cell r="I6655">
            <v>1.2031250000000002</v>
          </cell>
          <cell r="J6655">
            <v>10.827916666666665</v>
          </cell>
          <cell r="K6655">
            <v>0.55894282491288849</v>
          </cell>
          <cell r="L6655">
            <v>12.506243749999999</v>
          </cell>
          <cell r="M6655">
            <v>0.57570257326877206</v>
          </cell>
          <cell r="N6655">
            <v>11.494249999999997</v>
          </cell>
          <cell r="O6655">
            <v>0.48451135680199642</v>
          </cell>
          <cell r="P6655">
            <v>14.698529411764705</v>
          </cell>
          <cell r="Q6655">
            <v>3.3284713341858478</v>
          </cell>
          <cell r="R6655">
            <v>9.9949999999999992</v>
          </cell>
          <cell r="S6655">
            <v>0.56376292411608653</v>
          </cell>
          <cell r="T6655">
            <v>8.9954999999999998</v>
          </cell>
          <cell r="U6655">
            <v>0.51529213790676265</v>
          </cell>
          <cell r="W6655">
            <v>8.2855384615384615</v>
          </cell>
          <cell r="X6655">
            <v>10.152381177211204</v>
          </cell>
          <cell r="Y6655">
            <v>0.57530512607861684</v>
          </cell>
          <cell r="Z6655">
            <v>0</v>
          </cell>
          <cell r="AA6655" t="e">
            <v>#DIV/0!</v>
          </cell>
          <cell r="AB6655">
            <v>1.1111111111111109</v>
          </cell>
          <cell r="AC6655">
            <v>16.66</v>
          </cell>
          <cell r="AD6655">
            <v>0.54498653393941843</v>
          </cell>
          <cell r="AE6655">
            <v>19.989999999999998</v>
          </cell>
          <cell r="AF6655">
            <v>1.1998799519807921</v>
          </cell>
          <cell r="AG6655">
            <v>10.827916666666665</v>
          </cell>
          <cell r="AH6655">
            <v>0.55894282491288849</v>
          </cell>
          <cell r="AI6655">
            <v>19.989999999999998</v>
          </cell>
        </row>
        <row r="6656">
          <cell r="A6656" t="str">
            <v>MIC100DES</v>
          </cell>
          <cell r="D6656" t="str">
            <v>MIC100DES</v>
          </cell>
          <cell r="E6656">
            <v>5.2460000000000004</v>
          </cell>
          <cell r="F6656">
            <v>3.68</v>
          </cell>
          <cell r="G6656">
            <v>3.68</v>
          </cell>
          <cell r="H6656">
            <v>4.2504000000000008</v>
          </cell>
          <cell r="I6656">
            <v>1.2031250000000002</v>
          </cell>
          <cell r="J6656">
            <v>10.827916666666665</v>
          </cell>
          <cell r="K6656">
            <v>0.56384346019163412</v>
          </cell>
          <cell r="L6656">
            <v>12.506243749999999</v>
          </cell>
          <cell r="M6656">
            <v>0.58041698912134121</v>
          </cell>
          <cell r="N6656">
            <v>11.494249999999997</v>
          </cell>
          <cell r="O6656">
            <v>0.4891278972819742</v>
          </cell>
          <cell r="P6656">
            <v>14.698529411764705</v>
          </cell>
          <cell r="Q6656">
            <v>3.3284713341858478</v>
          </cell>
          <cell r="R6656">
            <v>9.9949999999999992</v>
          </cell>
          <cell r="S6656">
            <v>0.5909065643933078</v>
          </cell>
          <cell r="T6656">
            <v>8.9954999999999998</v>
          </cell>
          <cell r="U6656">
            <v>0.54545173821478643</v>
          </cell>
          <cell r="W6656">
            <v>8.2855384615384615</v>
          </cell>
          <cell r="X6656">
            <v>10.163180289270096</v>
          </cell>
          <cell r="Y6656">
            <v>0.57928957715323048</v>
          </cell>
          <cell r="Z6656">
            <v>0</v>
          </cell>
          <cell r="AA6656" t="e">
            <v>#DIV/0!</v>
          </cell>
          <cell r="AB6656">
            <v>1.1111111111111109</v>
          </cell>
          <cell r="AC6656">
            <v>16.66</v>
          </cell>
          <cell r="AD6656">
            <v>0.55004223911786931</v>
          </cell>
          <cell r="AE6656">
            <v>19.989999999999998</v>
          </cell>
          <cell r="AF6656">
            <v>1.1998799519807921</v>
          </cell>
          <cell r="AG6656">
            <v>10.827916666666665</v>
          </cell>
          <cell r="AH6656">
            <v>0.56384346019163412</v>
          </cell>
          <cell r="AI6656">
            <v>19.989999999999998</v>
          </cell>
        </row>
        <row r="6657">
          <cell r="A6657" t="str">
            <v>MIC100DO</v>
          </cell>
          <cell r="B6657" t="str">
            <v>HAN</v>
          </cell>
          <cell r="D6657" t="str">
            <v>MIC100DO</v>
          </cell>
          <cell r="F6657">
            <v>3.68</v>
          </cell>
          <cell r="G6657">
            <v>3.68</v>
          </cell>
          <cell r="H6657">
            <v>4.4436</v>
          </cell>
          <cell r="I6657">
            <v>1.3125</v>
          </cell>
          <cell r="J6657">
            <v>10.827916666666665</v>
          </cell>
          <cell r="K6657">
            <v>0.53365493935779074</v>
          </cell>
          <cell r="L6657">
            <v>12.506243749999999</v>
          </cell>
          <cell r="M6657">
            <v>0.55137560303779776</v>
          </cell>
          <cell r="N6657">
            <v>11.494249999999997</v>
          </cell>
          <cell r="P6657">
            <v>0</v>
          </cell>
          <cell r="Q6657">
            <v>0</v>
          </cell>
          <cell r="R6657">
            <v>9.9949999999999992</v>
          </cell>
          <cell r="S6657">
            <v>0.55099500969997195</v>
          </cell>
          <cell r="T6657">
            <v>8.9954999999999998</v>
          </cell>
          <cell r="U6657">
            <v>0.50110556633330217</v>
          </cell>
          <cell r="W6657">
            <v>0</v>
          </cell>
          <cell r="X6657">
            <v>10.17092006192386</v>
          </cell>
          <cell r="Y6657">
            <v>0.56919066157064258</v>
          </cell>
          <cell r="Z6657">
            <v>0</v>
          </cell>
          <cell r="AA6657" t="e">
            <v>#DIV/0!</v>
          </cell>
          <cell r="AB6657">
            <v>1.1111111111111109</v>
          </cell>
          <cell r="AC6657">
            <v>16.66</v>
          </cell>
          <cell r="AD6657">
            <v>0.51889846847830046</v>
          </cell>
          <cell r="AE6657">
            <v>19.989999999999998</v>
          </cell>
          <cell r="AF6657">
            <v>1.1998799519807921</v>
          </cell>
          <cell r="AG6657">
            <v>10.827916666666665</v>
          </cell>
          <cell r="AH6657">
            <v>0.53365493935779074</v>
          </cell>
          <cell r="AI6657">
            <v>19.989999999999998</v>
          </cell>
        </row>
        <row r="6658">
          <cell r="A6658" t="str">
            <v>MIC100DP</v>
          </cell>
          <cell r="D6658" t="str">
            <v>MIC100DP</v>
          </cell>
          <cell r="F6658">
            <v>3.68</v>
          </cell>
          <cell r="G6658">
            <v>3.68</v>
          </cell>
          <cell r="H6658">
            <v>4.2504000000000008</v>
          </cell>
          <cell r="I6658">
            <v>1.2031250000000002</v>
          </cell>
          <cell r="J6658">
            <v>10.827916666666665</v>
          </cell>
          <cell r="K6658">
            <v>0.55894282491288849</v>
          </cell>
          <cell r="L6658">
            <v>12.506243749999999</v>
          </cell>
          <cell r="M6658">
            <v>0.57570257326877206</v>
          </cell>
          <cell r="N6658">
            <v>11.494249999999997</v>
          </cell>
          <cell r="O6658">
            <v>0.48451135680199642</v>
          </cell>
          <cell r="P6658">
            <v>14.698529411764705</v>
          </cell>
          <cell r="Q6658">
            <v>3.3284713341858478</v>
          </cell>
          <cell r="R6658">
            <v>9.9949999999999992</v>
          </cell>
          <cell r="S6658">
            <v>0.56376292411608653</v>
          </cell>
          <cell r="T6658">
            <v>8.9954999999999998</v>
          </cell>
          <cell r="U6658">
            <v>0.51529213790676265</v>
          </cell>
          <cell r="W6658">
            <v>8.2855384615384615</v>
          </cell>
          <cell r="X6658">
            <v>10.163180289270096</v>
          </cell>
          <cell r="Y6658">
            <v>0.57456249375045776</v>
          </cell>
          <cell r="Z6658">
            <v>0</v>
          </cell>
          <cell r="AA6658" t="e">
            <v>#DIV/0!</v>
          </cell>
          <cell r="AB6658">
            <v>1.1111111111111109</v>
          </cell>
          <cell r="AC6658">
            <v>16.66</v>
          </cell>
          <cell r="AD6658">
            <v>0.54498653393941843</v>
          </cell>
          <cell r="AE6658">
            <v>19.989999999999998</v>
          </cell>
          <cell r="AF6658">
            <v>1.1998799519807921</v>
          </cell>
          <cell r="AG6658">
            <v>10.827916666666665</v>
          </cell>
          <cell r="AH6658">
            <v>0.55894282491288849</v>
          </cell>
          <cell r="AI6658">
            <v>19.989999999999998</v>
          </cell>
        </row>
        <row r="6659">
          <cell r="A6659" t="str">
            <v>MIC100EL</v>
          </cell>
          <cell r="D6659" t="str">
            <v>MIC100EL</v>
          </cell>
          <cell r="F6659">
            <v>3.68</v>
          </cell>
          <cell r="G6659">
            <v>3.68</v>
          </cell>
          <cell r="H6659">
            <v>4.2504000000000008</v>
          </cell>
          <cell r="I6659">
            <v>1.2031250000000002</v>
          </cell>
          <cell r="J6659">
            <v>10.829000000000001</v>
          </cell>
          <cell r="K6659">
            <v>0.55397543632837742</v>
          </cell>
          <cell r="L6659">
            <v>12.507495000000002</v>
          </cell>
          <cell r="M6659">
            <v>0.57092394067183982</v>
          </cell>
          <cell r="N6659">
            <v>11.4954</v>
          </cell>
          <cell r="P6659">
            <v>0</v>
          </cell>
          <cell r="Q6659">
            <v>0</v>
          </cell>
          <cell r="R6659">
            <v>9.9960000000000004</v>
          </cell>
          <cell r="S6659">
            <v>0.55103992816638858</v>
          </cell>
          <cell r="T6659">
            <v>8.9964000000000013</v>
          </cell>
          <cell r="U6659">
            <v>0.50115547574043184</v>
          </cell>
          <cell r="W6659">
            <v>0</v>
          </cell>
          <cell r="X6659">
            <v>10.168819023918154</v>
          </cell>
          <cell r="Y6659">
            <v>0.56944819000391056</v>
          </cell>
          <cell r="Z6659">
            <v>0</v>
          </cell>
          <cell r="AA6659" t="e">
            <v>#DIV/0!</v>
          </cell>
          <cell r="AB6659">
            <v>1.1111111111111109</v>
          </cell>
          <cell r="AC6659">
            <v>16.66</v>
          </cell>
          <cell r="AD6659">
            <v>0.5398159263705482</v>
          </cell>
          <cell r="AE6659">
            <v>19.992000000000001</v>
          </cell>
          <cell r="AF6659">
            <v>1.2</v>
          </cell>
          <cell r="AG6659">
            <v>10.829000000000001</v>
          </cell>
          <cell r="AH6659">
            <v>0.55397543632837742</v>
          </cell>
          <cell r="AI6659">
            <v>19.992000000000001</v>
          </cell>
        </row>
        <row r="6660">
          <cell r="A6660" t="str">
            <v>MIC100FZ</v>
          </cell>
          <cell r="B6660" t="str">
            <v>HAN</v>
          </cell>
          <cell r="D6660" t="str">
            <v>MIC100FZ</v>
          </cell>
          <cell r="F6660">
            <v>3.68</v>
          </cell>
          <cell r="G6660">
            <v>3.68</v>
          </cell>
          <cell r="H6660">
            <v>4.4436</v>
          </cell>
          <cell r="I6660">
            <v>1.2578125</v>
          </cell>
          <cell r="J6660">
            <v>10.827916666666665</v>
          </cell>
          <cell r="K6660">
            <v>0.538894771499838</v>
          </cell>
          <cell r="L6660">
            <v>12.506243749999999</v>
          </cell>
          <cell r="M6660">
            <v>0.55641632659917084</v>
          </cell>
          <cell r="N6660">
            <v>11.494249999999997</v>
          </cell>
          <cell r="O6660">
            <v>0.46562550938390546</v>
          </cell>
          <cell r="P6660">
            <v>14.698529411764705</v>
          </cell>
          <cell r="Q6660">
            <v>3.3284713341858478</v>
          </cell>
          <cell r="R6660">
            <v>9.9949999999999992</v>
          </cell>
          <cell r="S6660">
            <v>0.56376292411608653</v>
          </cell>
          <cell r="T6660">
            <v>8.9954999999999998</v>
          </cell>
          <cell r="U6660">
            <v>0.51529213790676265</v>
          </cell>
          <cell r="W6660">
            <v>8.2855384615384615</v>
          </cell>
          <cell r="X6660">
            <v>10.161666666666665</v>
          </cell>
          <cell r="Y6660">
            <v>0.5746664872943591</v>
          </cell>
          <cell r="Z6660">
            <v>0</v>
          </cell>
          <cell r="AA6660" t="e">
            <v>#DIV/0!</v>
          </cell>
          <cell r="AB6660">
            <v>1.1111111111111109</v>
          </cell>
          <cell r="AC6660">
            <v>16.66</v>
          </cell>
          <cell r="AD6660">
            <v>0.52430410366393754</v>
          </cell>
          <cell r="AE6660">
            <v>19.989999999999998</v>
          </cell>
          <cell r="AF6660">
            <v>1.1998799519807921</v>
          </cell>
          <cell r="AG6660">
            <v>10.827916666666665</v>
          </cell>
          <cell r="AH6660">
            <v>0.538894771499838</v>
          </cell>
          <cell r="AI6660">
            <v>19.989999999999998</v>
          </cell>
        </row>
        <row r="6661">
          <cell r="A6661" t="str">
            <v>MIC100HK</v>
          </cell>
          <cell r="D6661" t="str">
            <v>MIC100HK</v>
          </cell>
          <cell r="F6661">
            <v>3.68</v>
          </cell>
          <cell r="G6661">
            <v>3.68</v>
          </cell>
          <cell r="H6661">
            <v>4.2504000000000008</v>
          </cell>
          <cell r="I6661">
            <v>1.255434782608696</v>
          </cell>
          <cell r="J6661">
            <v>10.827916666666665</v>
          </cell>
          <cell r="K6661">
            <v>0.55393081155962576</v>
          </cell>
          <cell r="L6661">
            <v>12.506243749999999</v>
          </cell>
          <cell r="M6661">
            <v>0.57088101160137172</v>
          </cell>
          <cell r="N6661">
            <v>11.494249999999997</v>
          </cell>
          <cell r="P6661">
            <v>0</v>
          </cell>
          <cell r="Q6661">
            <v>0</v>
          </cell>
          <cell r="R6661">
            <v>9.9949999999999992</v>
          </cell>
          <cell r="S6661">
            <v>0.55099500969997195</v>
          </cell>
          <cell r="T6661">
            <v>8.9954999999999998</v>
          </cell>
          <cell r="U6661">
            <v>0.50110556633330217</v>
          </cell>
          <cell r="W6661">
            <v>0</v>
          </cell>
          <cell r="X6661">
            <v>10.152381177211204</v>
          </cell>
          <cell r="Y6661">
            <v>0.5704790479658739</v>
          </cell>
          <cell r="Z6661">
            <v>0</v>
          </cell>
          <cell r="AA6661" t="e">
            <v>#DIV/0!</v>
          </cell>
          <cell r="AB6661">
            <v>1.1111111111111109</v>
          </cell>
          <cell r="AC6661">
            <v>16.66</v>
          </cell>
          <cell r="AD6661">
            <v>0.5398159263705482</v>
          </cell>
          <cell r="AE6661">
            <v>19.989999999999998</v>
          </cell>
          <cell r="AF6661">
            <v>1.1998799519807921</v>
          </cell>
          <cell r="AG6661">
            <v>10.827916666666665</v>
          </cell>
          <cell r="AH6661">
            <v>0.55393081155962576</v>
          </cell>
          <cell r="AI6661">
            <v>19.989999999999998</v>
          </cell>
        </row>
        <row r="6662">
          <cell r="A6662" t="str">
            <v>MIC100MI</v>
          </cell>
          <cell r="D6662" t="str">
            <v>MIC100MI</v>
          </cell>
          <cell r="F6662">
            <v>3.68</v>
          </cell>
          <cell r="G6662">
            <v>3.68</v>
          </cell>
          <cell r="H6662">
            <v>4.2504000000000008</v>
          </cell>
          <cell r="I6662">
            <v>1.255434782608696</v>
          </cell>
          <cell r="J6662">
            <v>10.827916666666665</v>
          </cell>
          <cell r="K6662" t="e">
            <v>#N/A</v>
          </cell>
          <cell r="L6662">
            <v>12.506243749999999</v>
          </cell>
          <cell r="M6662" t="e">
            <v>#N/A</v>
          </cell>
          <cell r="N6662">
            <v>11.494249999999997</v>
          </cell>
          <cell r="O6662" t="e">
            <v>#N/A</v>
          </cell>
          <cell r="P6662">
            <v>14.698529411764705</v>
          </cell>
          <cell r="Q6662">
            <v>3.3284713341858478</v>
          </cell>
          <cell r="R6662">
            <v>9.9949999999999992</v>
          </cell>
          <cell r="S6662" t="e">
            <v>#N/A</v>
          </cell>
          <cell r="T6662">
            <v>8.9954999999999998</v>
          </cell>
          <cell r="U6662" t="e">
            <v>#N/A</v>
          </cell>
          <cell r="W6662">
            <v>8.2855384615384615</v>
          </cell>
          <cell r="X6662">
            <v>10.163180289270096</v>
          </cell>
          <cell r="Y6662" t="e">
            <v>#N/A</v>
          </cell>
          <cell r="Z6662">
            <v>0</v>
          </cell>
          <cell r="AA6662" t="e">
            <v>#N/A</v>
          </cell>
          <cell r="AB6662">
            <v>1.1111111111111109</v>
          </cell>
          <cell r="AC6662">
            <v>16.66</v>
          </cell>
          <cell r="AD6662" t="e">
            <v>#N/A</v>
          </cell>
          <cell r="AE6662">
            <v>19.989999999999998</v>
          </cell>
          <cell r="AF6662">
            <v>1.1998799519807921</v>
          </cell>
          <cell r="AG6662">
            <v>10.827916666666665</v>
          </cell>
          <cell r="AH6662" t="e">
            <v>#N/A</v>
          </cell>
          <cell r="AI6662">
            <v>19.989999999999998</v>
          </cell>
        </row>
        <row r="6663">
          <cell r="A6663" t="str">
            <v>MIC100PA</v>
          </cell>
          <cell r="D6663" t="str">
            <v>MIC100PA</v>
          </cell>
          <cell r="F6663">
            <v>3.68</v>
          </cell>
          <cell r="G6663">
            <v>3.68</v>
          </cell>
          <cell r="H6663">
            <v>4.2504000000000008</v>
          </cell>
          <cell r="I6663">
            <v>1.2031250000000002</v>
          </cell>
          <cell r="J6663">
            <v>10.829000000000001</v>
          </cell>
          <cell r="K6663">
            <v>0.55397543632837742</v>
          </cell>
          <cell r="L6663">
            <v>12.507495000000002</v>
          </cell>
          <cell r="M6663">
            <v>0.57092394067183982</v>
          </cell>
          <cell r="N6663">
            <v>11.4954</v>
          </cell>
          <cell r="P6663">
            <v>0</v>
          </cell>
          <cell r="Q6663">
            <v>0</v>
          </cell>
          <cell r="R6663">
            <v>9.9960000000000004</v>
          </cell>
          <cell r="S6663">
            <v>0.55103992816638858</v>
          </cell>
          <cell r="T6663">
            <v>8.9964000000000013</v>
          </cell>
          <cell r="U6663">
            <v>0.50115547574043184</v>
          </cell>
          <cell r="W6663">
            <v>0</v>
          </cell>
          <cell r="X6663">
            <v>10.153381177211205</v>
          </cell>
          <cell r="Y6663">
            <v>0.57052135120895497</v>
          </cell>
          <cell r="Z6663">
            <v>0</v>
          </cell>
          <cell r="AA6663" t="e">
            <v>#DIV/0!</v>
          </cell>
          <cell r="AB6663">
            <v>1.1111111111111109</v>
          </cell>
          <cell r="AC6663">
            <v>16.66</v>
          </cell>
          <cell r="AD6663">
            <v>0.5398159263705482</v>
          </cell>
          <cell r="AE6663">
            <v>19.992000000000001</v>
          </cell>
          <cell r="AF6663">
            <v>1.2</v>
          </cell>
          <cell r="AG6663">
            <v>10.829000000000001</v>
          </cell>
          <cell r="AH6663">
            <v>0.55397543632837742</v>
          </cell>
          <cell r="AI6663">
            <v>19.992000000000001</v>
          </cell>
        </row>
        <row r="6664">
          <cell r="A6664" t="str">
            <v>MIC100PA1</v>
          </cell>
          <cell r="B6664" t="str">
            <v>HAN</v>
          </cell>
          <cell r="D6664" t="str">
            <v>MIC100PA1</v>
          </cell>
          <cell r="F6664">
            <v>3.68</v>
          </cell>
          <cell r="G6664">
            <v>3.68</v>
          </cell>
          <cell r="H6664">
            <v>4.4436</v>
          </cell>
          <cell r="I6664">
            <v>1.3125</v>
          </cell>
          <cell r="J6664">
            <v>10.827916666666665</v>
          </cell>
          <cell r="K6664">
            <v>0.53365493935779074</v>
          </cell>
          <cell r="L6664">
            <v>12.506243749999999</v>
          </cell>
          <cell r="M6664">
            <v>0.55137560303779776</v>
          </cell>
          <cell r="N6664">
            <v>11.494249999999997</v>
          </cell>
          <cell r="P6664">
            <v>0</v>
          </cell>
          <cell r="Q6664">
            <v>0</v>
          </cell>
          <cell r="R6664">
            <v>9.9949999999999992</v>
          </cell>
          <cell r="S6664">
            <v>0.55099500969997195</v>
          </cell>
          <cell r="T6664">
            <v>8.9954999999999998</v>
          </cell>
          <cell r="U6664">
            <v>0.50110556633330217</v>
          </cell>
          <cell r="W6664">
            <v>0</v>
          </cell>
          <cell r="X6664">
            <v>10.152381177211204</v>
          </cell>
          <cell r="Y6664">
            <v>0.5704790479658739</v>
          </cell>
          <cell r="Z6664">
            <v>0</v>
          </cell>
          <cell r="AA6664" t="e">
            <v>#DIV/0!</v>
          </cell>
          <cell r="AB6664">
            <v>1.1111111111111109</v>
          </cell>
          <cell r="AC6664">
            <v>16.66</v>
          </cell>
          <cell r="AD6664">
            <v>0.51889846847830046</v>
          </cell>
          <cell r="AE6664">
            <v>19.989999999999998</v>
          </cell>
          <cell r="AF6664">
            <v>1.1998799519807921</v>
          </cell>
          <cell r="AG6664">
            <v>10.827916666666665</v>
          </cell>
          <cell r="AH6664">
            <v>0.53365493935779074</v>
          </cell>
          <cell r="AI6664">
            <v>19.989999999999998</v>
          </cell>
        </row>
        <row r="6665">
          <cell r="A6665" t="str">
            <v>MIC100PJM</v>
          </cell>
          <cell r="B6665" t="str">
            <v>HAN</v>
          </cell>
          <cell r="D6665" t="str">
            <v>MIC100PJM</v>
          </cell>
          <cell r="F6665">
            <v>3.68</v>
          </cell>
          <cell r="G6665">
            <v>3.68</v>
          </cell>
          <cell r="H6665">
            <v>4.4436</v>
          </cell>
          <cell r="I6665">
            <v>1.3125</v>
          </cell>
          <cell r="J6665">
            <v>10.827916666666665</v>
          </cell>
          <cell r="K6665">
            <v>0.53365493935779074</v>
          </cell>
          <cell r="L6665">
            <v>12.506243749999999</v>
          </cell>
          <cell r="M6665">
            <v>0.55137560303779776</v>
          </cell>
          <cell r="N6665">
            <v>11.494249999999997</v>
          </cell>
          <cell r="P6665">
            <v>0</v>
          </cell>
          <cell r="Q6665">
            <v>0</v>
          </cell>
          <cell r="R6665">
            <v>9.9949999999999992</v>
          </cell>
          <cell r="S6665">
            <v>0.55099500969997195</v>
          </cell>
          <cell r="T6665">
            <v>8.9954999999999998</v>
          </cell>
          <cell r="U6665">
            <v>0.50110556633330217</v>
          </cell>
          <cell r="W6665">
            <v>0</v>
          </cell>
          <cell r="X6665">
            <v>10.152381177211204</v>
          </cell>
          <cell r="Y6665">
            <v>0.5704790479658739</v>
          </cell>
          <cell r="Z6665">
            <v>0</v>
          </cell>
          <cell r="AA6665" t="e">
            <v>#DIV/0!</v>
          </cell>
          <cell r="AB6665">
            <v>1.1111111111111109</v>
          </cell>
          <cell r="AC6665">
            <v>16.66</v>
          </cell>
          <cell r="AD6665">
            <v>0.51889846847830046</v>
          </cell>
          <cell r="AE6665">
            <v>19.989999999999998</v>
          </cell>
          <cell r="AF6665">
            <v>1.1998799519807921</v>
          </cell>
          <cell r="AG6665">
            <v>10.827916666666665</v>
          </cell>
          <cell r="AH6665">
            <v>0.53365493935779074</v>
          </cell>
          <cell r="AI6665">
            <v>19.989999999999998</v>
          </cell>
        </row>
        <row r="6666">
          <cell r="A6666" t="str">
            <v>MIC100PK</v>
          </cell>
          <cell r="D6666" t="str">
            <v>MIC100PK</v>
          </cell>
          <cell r="F6666">
            <v>3.68</v>
          </cell>
          <cell r="G6666">
            <v>3.68</v>
          </cell>
          <cell r="H6666">
            <v>4.2504000000000008</v>
          </cell>
          <cell r="I6666">
            <v>1.255434782608696</v>
          </cell>
          <cell r="J6666">
            <v>10.827916666666665</v>
          </cell>
          <cell r="K6666">
            <v>0.55393081155962576</v>
          </cell>
          <cell r="L6666">
            <v>12.506243749999999</v>
          </cell>
          <cell r="M6666">
            <v>0.57088101160137172</v>
          </cell>
          <cell r="N6666">
            <v>11.494249999999997</v>
          </cell>
          <cell r="P6666">
            <v>0</v>
          </cell>
          <cell r="Q6666">
            <v>0</v>
          </cell>
          <cell r="R6666">
            <v>9.9949999999999992</v>
          </cell>
          <cell r="S6666">
            <v>0.55099500969997195</v>
          </cell>
          <cell r="T6666">
            <v>8.9954999999999998</v>
          </cell>
          <cell r="U6666">
            <v>0.50110556633330217</v>
          </cell>
          <cell r="W6666">
            <v>0</v>
          </cell>
          <cell r="X6666" t="e">
            <v>#N/A</v>
          </cell>
          <cell r="Y6666" t="e">
            <v>#N/A</v>
          </cell>
          <cell r="Z6666">
            <v>0</v>
          </cell>
          <cell r="AA6666" t="e">
            <v>#N/A</v>
          </cell>
          <cell r="AB6666">
            <v>1.1111111111111109</v>
          </cell>
          <cell r="AC6666">
            <v>16.66</v>
          </cell>
          <cell r="AD6666">
            <v>0.5398159263705482</v>
          </cell>
          <cell r="AE6666">
            <v>19.989999999999998</v>
          </cell>
          <cell r="AF6666">
            <v>1.1998799519807921</v>
          </cell>
          <cell r="AG6666">
            <v>10.827916666666665</v>
          </cell>
          <cell r="AH6666">
            <v>0.55393081155962576</v>
          </cell>
          <cell r="AI6666">
            <v>19.989999999999998</v>
          </cell>
        </row>
        <row r="6667">
          <cell r="A6667" t="str">
            <v>MIC100PP</v>
          </cell>
          <cell r="B6667" t="str">
            <v>HAN</v>
          </cell>
          <cell r="D6667" t="str">
            <v>MIC100PP</v>
          </cell>
          <cell r="F6667">
            <v>3.68</v>
          </cell>
          <cell r="G6667">
            <v>3.68</v>
          </cell>
          <cell r="H6667">
            <v>4.4436</v>
          </cell>
          <cell r="I6667">
            <v>1.2578125</v>
          </cell>
          <cell r="J6667">
            <v>10.827916666666665</v>
          </cell>
          <cell r="K6667" t="e">
            <v>#N/A</v>
          </cell>
          <cell r="L6667">
            <v>12.506243749999999</v>
          </cell>
          <cell r="M6667" t="e">
            <v>#N/A</v>
          </cell>
          <cell r="N6667">
            <v>11.494249999999997</v>
          </cell>
          <cell r="O6667" t="e">
            <v>#N/A</v>
          </cell>
          <cell r="P6667">
            <v>14.698529411764705</v>
          </cell>
          <cell r="Q6667">
            <v>3.3284713341858478</v>
          </cell>
          <cell r="R6667">
            <v>9.9949999999999992</v>
          </cell>
          <cell r="S6667" t="e">
            <v>#N/A</v>
          </cell>
          <cell r="T6667">
            <v>8.9954999999999998</v>
          </cell>
          <cell r="U6667" t="e">
            <v>#N/A</v>
          </cell>
          <cell r="W6667">
            <v>8.2855384615384615</v>
          </cell>
          <cell r="X6667">
            <v>10.17092006192386</v>
          </cell>
          <cell r="Y6667" t="e">
            <v>#N/A</v>
          </cell>
          <cell r="Z6667">
            <v>0</v>
          </cell>
          <cell r="AA6667" t="e">
            <v>#N/A</v>
          </cell>
          <cell r="AB6667">
            <v>1.1111111111111109</v>
          </cell>
          <cell r="AC6667">
            <v>16.66</v>
          </cell>
          <cell r="AD6667" t="e">
            <v>#N/A</v>
          </cell>
          <cell r="AE6667">
            <v>19.989999999999998</v>
          </cell>
          <cell r="AF6667">
            <v>1.1998799519807921</v>
          </cell>
          <cell r="AG6667">
            <v>10.827916666666665</v>
          </cell>
          <cell r="AH6667" t="e">
            <v>#N/A</v>
          </cell>
          <cell r="AI6667">
            <v>19.989999999999998</v>
          </cell>
        </row>
        <row r="6668">
          <cell r="A6668" t="str">
            <v>MIC100SL</v>
          </cell>
          <cell r="B6668" t="str">
            <v>HAN</v>
          </cell>
          <cell r="D6668" t="str">
            <v>MIC100SL</v>
          </cell>
          <cell r="F6668">
            <v>3.68</v>
          </cell>
          <cell r="G6668">
            <v>3.68</v>
          </cell>
          <cell r="H6668">
            <v>4.4436</v>
          </cell>
          <cell r="I6668">
            <v>1.3125</v>
          </cell>
          <cell r="J6668">
            <v>10.827916666666665</v>
          </cell>
          <cell r="K6668">
            <v>0.538894771499838</v>
          </cell>
          <cell r="L6668">
            <v>12.506243749999999</v>
          </cell>
          <cell r="M6668">
            <v>0.55641632659917084</v>
          </cell>
          <cell r="N6668">
            <v>11.494249999999997</v>
          </cell>
          <cell r="O6668">
            <v>0.46562550938390546</v>
          </cell>
          <cell r="P6668">
            <v>14.698529411764705</v>
          </cell>
          <cell r="Q6668">
            <v>3.3284713341858478</v>
          </cell>
          <cell r="R6668">
            <v>9.9949999999999992</v>
          </cell>
          <cell r="S6668">
            <v>0.56376292411608653</v>
          </cell>
          <cell r="T6668">
            <v>8.9954999999999998</v>
          </cell>
          <cell r="U6668">
            <v>0.51529213790676265</v>
          </cell>
          <cell r="W6668">
            <v>8.2855384615384615</v>
          </cell>
          <cell r="X6668">
            <v>10.17092006192386</v>
          </cell>
          <cell r="Y6668">
            <v>0.57403121593501738</v>
          </cell>
          <cell r="Z6668">
            <v>0</v>
          </cell>
          <cell r="AA6668" t="e">
            <v>#DIV/0!</v>
          </cell>
          <cell r="AB6668">
            <v>1.1111111111111109</v>
          </cell>
          <cell r="AC6668">
            <v>16.66</v>
          </cell>
          <cell r="AD6668">
            <v>0.52430410366393754</v>
          </cell>
          <cell r="AE6668">
            <v>19.989999999999998</v>
          </cell>
          <cell r="AF6668">
            <v>1.1998799519807921</v>
          </cell>
          <cell r="AG6668">
            <v>10.827916666666665</v>
          </cell>
          <cell r="AH6668">
            <v>0.538894771499838</v>
          </cell>
          <cell r="AI6668">
            <v>19.989999999999998</v>
          </cell>
        </row>
        <row r="6669">
          <cell r="A6669" t="str">
            <v>MIC100SP</v>
          </cell>
          <cell r="B6669" t="str">
            <v>HAN</v>
          </cell>
          <cell r="D6669" t="str">
            <v>MIC100SP</v>
          </cell>
          <cell r="F6669">
            <v>3.68</v>
          </cell>
          <cell r="G6669">
            <v>3.68</v>
          </cell>
          <cell r="H6669">
            <v>4.4436</v>
          </cell>
          <cell r="I6669">
            <v>1.3125</v>
          </cell>
          <cell r="J6669">
            <v>10.827916666666665</v>
          </cell>
          <cell r="K6669">
            <v>0.538894771499838</v>
          </cell>
          <cell r="L6669">
            <v>12.506243749999999</v>
          </cell>
          <cell r="M6669">
            <v>0.55641632659917084</v>
          </cell>
          <cell r="N6669">
            <v>11.494249999999997</v>
          </cell>
          <cell r="O6669">
            <v>0.46562550938390546</v>
          </cell>
          <cell r="P6669">
            <v>5.9785846153846149</v>
          </cell>
          <cell r="Q6669">
            <v>1.3538461538461537</v>
          </cell>
          <cell r="R6669">
            <v>9.9949999999999992</v>
          </cell>
          <cell r="S6669">
            <v>0.56376292411608653</v>
          </cell>
          <cell r="T6669">
            <v>8.9954999999999998</v>
          </cell>
          <cell r="U6669">
            <v>0.51529213790676265</v>
          </cell>
          <cell r="W6669">
            <v>5.9785846153846149</v>
          </cell>
          <cell r="X6669">
            <v>10.152381177211204</v>
          </cell>
          <cell r="Z6669">
            <v>12.690476471514005</v>
          </cell>
          <cell r="AB6669">
            <v>1.1111111111111109</v>
          </cell>
          <cell r="AC6669">
            <v>16.66</v>
          </cell>
          <cell r="AD6669">
            <v>0.52430410366393754</v>
          </cell>
          <cell r="AE6669">
            <v>19.989999999999998</v>
          </cell>
          <cell r="AF6669">
            <v>1.1998799519807921</v>
          </cell>
          <cell r="AG6669">
            <v>10.827916666666665</v>
          </cell>
          <cell r="AH6669">
            <v>0.538894771499838</v>
          </cell>
          <cell r="AI6669">
            <v>19.989999999999998</v>
          </cell>
        </row>
        <row r="6670">
          <cell r="A6670" t="str">
            <v>MIC100SW</v>
          </cell>
          <cell r="D6670" t="str">
            <v>MIC100SW</v>
          </cell>
          <cell r="F6670">
            <v>3.68</v>
          </cell>
          <cell r="G6670">
            <v>3.68</v>
          </cell>
          <cell r="H6670">
            <v>4.2504000000000008</v>
          </cell>
          <cell r="I6670">
            <v>1.255434782608696</v>
          </cell>
          <cell r="J6670">
            <v>10.827916666666665</v>
          </cell>
          <cell r="K6670">
            <v>0.55393081155962576</v>
          </cell>
          <cell r="L6670">
            <v>12.506243749999999</v>
          </cell>
          <cell r="M6670">
            <v>0.57088101160137172</v>
          </cell>
          <cell r="N6670">
            <v>11.494249999999997</v>
          </cell>
          <cell r="P6670">
            <v>0</v>
          </cell>
          <cell r="Q6670">
            <v>0</v>
          </cell>
          <cell r="R6670">
            <v>9.9949999999999992</v>
          </cell>
          <cell r="S6670">
            <v>0.55099500969997195</v>
          </cell>
          <cell r="T6670">
            <v>8.9954999999999998</v>
          </cell>
          <cell r="U6670">
            <v>0.50110556633330217</v>
          </cell>
          <cell r="W6670">
            <v>0</v>
          </cell>
          <cell r="X6670">
            <v>10.178634493903335</v>
          </cell>
          <cell r="Y6670">
            <v>0.56865591885613609</v>
          </cell>
          <cell r="Z6670">
            <v>0</v>
          </cell>
          <cell r="AA6670" t="e">
            <v>#DIV/0!</v>
          </cell>
          <cell r="AB6670">
            <v>1.1111111111111109</v>
          </cell>
          <cell r="AC6670">
            <v>16.66</v>
          </cell>
          <cell r="AD6670">
            <v>0.5398159263705482</v>
          </cell>
          <cell r="AE6670">
            <v>19.989999999999998</v>
          </cell>
          <cell r="AF6670">
            <v>1.1998799519807921</v>
          </cell>
          <cell r="AG6670">
            <v>10.827916666666665</v>
          </cell>
          <cell r="AH6670">
            <v>0.55393081155962576</v>
          </cell>
          <cell r="AI6670">
            <v>19.989999999999998</v>
          </cell>
        </row>
        <row r="6671">
          <cell r="A6671" t="str">
            <v>MIC100SW_01</v>
          </cell>
          <cell r="B6671" t="str">
            <v>HAN</v>
          </cell>
          <cell r="D6671" t="str">
            <v>MIC100SW_01</v>
          </cell>
          <cell r="F6671">
            <v>3.68</v>
          </cell>
          <cell r="G6671">
            <v>3.68</v>
          </cell>
          <cell r="H6671">
            <v>4.4436</v>
          </cell>
          <cell r="I6671">
            <v>1.2578125</v>
          </cell>
          <cell r="J6671">
            <v>10.827916666666665</v>
          </cell>
          <cell r="K6671">
            <v>0.53365493935779074</v>
          </cell>
          <cell r="L6671">
            <v>12.506243749999999</v>
          </cell>
          <cell r="M6671">
            <v>0.55137560303779776</v>
          </cell>
          <cell r="N6671">
            <v>11.494249999999997</v>
          </cell>
          <cell r="P6671">
            <v>0</v>
          </cell>
          <cell r="Q6671">
            <v>0</v>
          </cell>
          <cell r="R6671">
            <v>9.9949999999999992</v>
          </cell>
          <cell r="S6671">
            <v>0.55099500969997195</v>
          </cell>
          <cell r="T6671">
            <v>8.9954999999999998</v>
          </cell>
          <cell r="U6671">
            <v>0.50110556633330217</v>
          </cell>
          <cell r="W6671">
            <v>0</v>
          </cell>
          <cell r="X6671" t="e">
            <v>#N/A</v>
          </cell>
          <cell r="Y6671" t="e">
            <v>#N/A</v>
          </cell>
          <cell r="Z6671">
            <v>0</v>
          </cell>
          <cell r="AA6671" t="e">
            <v>#N/A</v>
          </cell>
          <cell r="AB6671">
            <v>1.1111111111111109</v>
          </cell>
          <cell r="AC6671">
            <v>16.66</v>
          </cell>
          <cell r="AD6671">
            <v>0.51889846847830046</v>
          </cell>
          <cell r="AE6671">
            <v>19.989999999999998</v>
          </cell>
          <cell r="AF6671">
            <v>1.1998799519807921</v>
          </cell>
          <cell r="AG6671">
            <v>10.827916666666665</v>
          </cell>
          <cell r="AH6671">
            <v>0.53365493935779074</v>
          </cell>
          <cell r="AI6671">
            <v>19.989999999999998</v>
          </cell>
        </row>
        <row r="6672">
          <cell r="A6672" t="str">
            <v>MIC100TD</v>
          </cell>
          <cell r="B6672" t="str">
            <v>HAN</v>
          </cell>
          <cell r="D6672" t="str">
            <v>MIC100TD</v>
          </cell>
          <cell r="F6672">
            <v>3.68</v>
          </cell>
          <cell r="G6672">
            <v>3.68</v>
          </cell>
          <cell r="H6672">
            <v>4.4436</v>
          </cell>
          <cell r="I6672">
            <v>1.2578125</v>
          </cell>
          <cell r="J6672">
            <v>10.827916666666665</v>
          </cell>
          <cell r="K6672">
            <v>0.538894771499838</v>
          </cell>
          <cell r="L6672">
            <v>12.506243749999999</v>
          </cell>
          <cell r="M6672">
            <v>0.55641632659917084</v>
          </cell>
          <cell r="N6672">
            <v>11.494249999999997</v>
          </cell>
          <cell r="O6672">
            <v>0.46562550938390546</v>
          </cell>
          <cell r="P6672">
            <v>14.698529411764705</v>
          </cell>
          <cell r="Q6672">
            <v>3.3284713341858478</v>
          </cell>
          <cell r="R6672">
            <v>9.9949999999999992</v>
          </cell>
          <cell r="S6672">
            <v>0.56376292411608653</v>
          </cell>
          <cell r="T6672">
            <v>8.9954999999999998</v>
          </cell>
          <cell r="U6672">
            <v>0.51529213790676265</v>
          </cell>
          <cell r="W6672">
            <v>8.2855384615384615</v>
          </cell>
          <cell r="X6672">
            <v>10.164721656483367</v>
          </cell>
          <cell r="Y6672">
            <v>0.57445662583923751</v>
          </cell>
          <cell r="Z6672">
            <v>0</v>
          </cell>
          <cell r="AA6672" t="e">
            <v>#DIV/0!</v>
          </cell>
          <cell r="AB6672">
            <v>1.1111111111111109</v>
          </cell>
          <cell r="AC6672">
            <v>16.66</v>
          </cell>
          <cell r="AD6672">
            <v>0.52430410366393754</v>
          </cell>
          <cell r="AE6672">
            <v>19.989999999999998</v>
          </cell>
          <cell r="AF6672">
            <v>1.1998799519807921</v>
          </cell>
          <cell r="AG6672">
            <v>10.827916666666665</v>
          </cell>
          <cell r="AH6672">
            <v>0.538894771499838</v>
          </cell>
          <cell r="AI6672">
            <v>19.989999999999998</v>
          </cell>
        </row>
        <row r="6673">
          <cell r="A6673" t="str">
            <v>MIC100TS</v>
          </cell>
          <cell r="B6673" t="str">
            <v>HAN</v>
          </cell>
          <cell r="D6673" t="str">
            <v>MIC100TS</v>
          </cell>
          <cell r="F6673">
            <v>3.68</v>
          </cell>
          <cell r="G6673">
            <v>3.68</v>
          </cell>
          <cell r="H6673">
            <v>4.4436</v>
          </cell>
          <cell r="I6673">
            <v>1.2578125</v>
          </cell>
          <cell r="J6673">
            <v>10.827916666666665</v>
          </cell>
          <cell r="K6673" t="e">
            <v>#N/A</v>
          </cell>
          <cell r="L6673">
            <v>12.506243749999999</v>
          </cell>
          <cell r="M6673" t="e">
            <v>#N/A</v>
          </cell>
          <cell r="N6673">
            <v>11.494249999999997</v>
          </cell>
          <cell r="O6673" t="e">
            <v>#N/A</v>
          </cell>
          <cell r="P6673">
            <v>14.698529411764705</v>
          </cell>
          <cell r="Q6673">
            <v>3.3284713341858478</v>
          </cell>
          <cell r="R6673">
            <v>9.9949999999999992</v>
          </cell>
          <cell r="S6673" t="e">
            <v>#N/A</v>
          </cell>
          <cell r="T6673">
            <v>8.9954999999999998</v>
          </cell>
          <cell r="U6673" t="e">
            <v>#N/A</v>
          </cell>
          <cell r="W6673">
            <v>8.2855384615384615</v>
          </cell>
          <cell r="X6673">
            <v>10.163180289270096</v>
          </cell>
          <cell r="Y6673" t="e">
            <v>#N/A</v>
          </cell>
          <cell r="Z6673">
            <v>0</v>
          </cell>
          <cell r="AA6673" t="e">
            <v>#N/A</v>
          </cell>
          <cell r="AB6673">
            <v>1.1111111111111109</v>
          </cell>
          <cell r="AC6673">
            <v>16.66</v>
          </cell>
          <cell r="AD6673" t="e">
            <v>#N/A</v>
          </cell>
          <cell r="AE6673">
            <v>19.989999999999998</v>
          </cell>
          <cell r="AF6673">
            <v>1.1998799519807921</v>
          </cell>
          <cell r="AG6673">
            <v>10.827916666666665</v>
          </cell>
          <cell r="AH6673" t="e">
            <v>#N/A</v>
          </cell>
          <cell r="AI6673">
            <v>19.989999999999998</v>
          </cell>
        </row>
        <row r="6674">
          <cell r="A6674" t="str">
            <v>MIC100TV</v>
          </cell>
          <cell r="D6674" t="str">
            <v>MIC100TV</v>
          </cell>
          <cell r="F6674">
            <v>3.68</v>
          </cell>
          <cell r="G6674">
            <v>3.68</v>
          </cell>
          <cell r="H6674">
            <v>4.2504000000000008</v>
          </cell>
          <cell r="I6674">
            <v>1.2031250000000002</v>
          </cell>
          <cell r="J6674">
            <v>10.827916666666665</v>
          </cell>
          <cell r="K6674">
            <v>0.55393081155962576</v>
          </cell>
          <cell r="L6674">
            <v>12.506243749999999</v>
          </cell>
          <cell r="M6674">
            <v>0.57088101160137172</v>
          </cell>
          <cell r="N6674">
            <v>11.494249999999997</v>
          </cell>
          <cell r="P6674">
            <v>0</v>
          </cell>
          <cell r="Q6674">
            <v>0</v>
          </cell>
          <cell r="R6674">
            <v>9.9949999999999992</v>
          </cell>
          <cell r="S6674">
            <v>0.55099500969997195</v>
          </cell>
          <cell r="T6674">
            <v>8.9954999999999998</v>
          </cell>
          <cell r="U6674">
            <v>0.50110556633330217</v>
          </cell>
          <cell r="W6674">
            <v>0</v>
          </cell>
          <cell r="X6674">
            <v>10.163180289270096</v>
          </cell>
          <cell r="Y6674">
            <v>0.56972797663398567</v>
          </cell>
          <cell r="Z6674">
            <v>0</v>
          </cell>
          <cell r="AA6674" t="e">
            <v>#DIV/0!</v>
          </cell>
          <cell r="AB6674">
            <v>1.1111111111111109</v>
          </cell>
          <cell r="AC6674">
            <v>16.66</v>
          </cell>
          <cell r="AD6674">
            <v>0.5398159263705482</v>
          </cell>
          <cell r="AE6674">
            <v>19.989999999999998</v>
          </cell>
          <cell r="AF6674">
            <v>1.1998799519807921</v>
          </cell>
          <cell r="AG6674">
            <v>10.827916666666665</v>
          </cell>
          <cell r="AH6674">
            <v>0.55393081155962576</v>
          </cell>
          <cell r="AI6674">
            <v>19.989999999999998</v>
          </cell>
        </row>
        <row r="6675">
          <cell r="A6675" t="str">
            <v>MIC100UK</v>
          </cell>
          <cell r="D6675" t="str">
            <v>MIC100UK</v>
          </cell>
          <cell r="F6675">
            <v>3.68</v>
          </cell>
          <cell r="G6675">
            <v>3.68</v>
          </cell>
          <cell r="H6675">
            <v>4.2504000000000008</v>
          </cell>
          <cell r="I6675">
            <v>1.255434782608696</v>
          </cell>
          <cell r="J6675">
            <v>8.1195833333333347</v>
          </cell>
          <cell r="K6675">
            <v>0.4765248627289988</v>
          </cell>
          <cell r="L6675">
            <v>9.3781187500000041</v>
          </cell>
          <cell r="M6675">
            <v>0.49641641436171141</v>
          </cell>
          <cell r="N6675">
            <v>8.6192499999999992</v>
          </cell>
          <cell r="O6675">
            <v>0.40687124749833214</v>
          </cell>
          <cell r="P6675">
            <v>10.374210000000001</v>
          </cell>
          <cell r="Q6675">
            <v>2.349232336956522</v>
          </cell>
          <cell r="R6675">
            <v>7.4950000000000001</v>
          </cell>
          <cell r="S6675">
            <v>0.50900600400266838</v>
          </cell>
          <cell r="T6675">
            <v>6.7454999999999998</v>
          </cell>
          <cell r="U6675">
            <v>0.45445111555852047</v>
          </cell>
          <cell r="W6675">
            <v>10.374210000000001</v>
          </cell>
          <cell r="X6675">
            <v>7.6709200619238622</v>
          </cell>
          <cell r="Y6675">
            <v>0.49733278005809395</v>
          </cell>
          <cell r="Z6675">
            <v>9.5886500774048269</v>
          </cell>
          <cell r="AA6675">
            <v>0.59786622404647505</v>
          </cell>
          <cell r="AB6675">
            <v>1.1111111111111112</v>
          </cell>
          <cell r="AC6675">
            <v>12.49</v>
          </cell>
          <cell r="AD6675">
            <v>0.45983453429410187</v>
          </cell>
          <cell r="AE6675">
            <v>14.99</v>
          </cell>
          <cell r="AF6675">
            <v>1.2001601281024821</v>
          </cell>
          <cell r="AG6675">
            <v>8.1195833333333347</v>
          </cell>
          <cell r="AH6675">
            <v>0.4765248627289988</v>
          </cell>
          <cell r="AI6675">
            <v>14.99</v>
          </cell>
        </row>
        <row r="6676">
          <cell r="A6676" t="str">
            <v>MIC100UNI</v>
          </cell>
          <cell r="D6676" t="str">
            <v>MIC100UNI</v>
          </cell>
          <cell r="F6676">
            <v>3.68</v>
          </cell>
          <cell r="G6676">
            <v>3.68</v>
          </cell>
          <cell r="H6676">
            <v>4.2504000000000008</v>
          </cell>
          <cell r="I6676">
            <v>1.255434782608696</v>
          </cell>
          <cell r="J6676">
            <v>8.1195833333333347</v>
          </cell>
          <cell r="K6676" t="e">
            <v>#N/A</v>
          </cell>
          <cell r="L6676">
            <v>9.3781187500000041</v>
          </cell>
          <cell r="M6676" t="e">
            <v>#N/A</v>
          </cell>
          <cell r="N6676">
            <v>8.6192499999999992</v>
          </cell>
          <cell r="O6676" t="e">
            <v>#N/A</v>
          </cell>
          <cell r="P6676">
            <v>10.374210000000001</v>
          </cell>
          <cell r="Q6676">
            <v>2.349232336956522</v>
          </cell>
          <cell r="R6676">
            <v>7.4950000000000001</v>
          </cell>
          <cell r="S6676" t="e">
            <v>#N/A</v>
          </cell>
          <cell r="T6676">
            <v>6.7454999999999998</v>
          </cell>
          <cell r="U6676" t="e">
            <v>#N/A</v>
          </cell>
          <cell r="W6676">
            <v>10.374210000000001</v>
          </cell>
          <cell r="X6676">
            <v>7.6709200619238622</v>
          </cell>
          <cell r="Y6676" t="e">
            <v>#N/A</v>
          </cell>
          <cell r="Z6676">
            <v>9.5886500774048269</v>
          </cell>
          <cell r="AA6676" t="e">
            <v>#N/A</v>
          </cell>
          <cell r="AB6676">
            <v>1.1111111111111112</v>
          </cell>
          <cell r="AC6676">
            <v>12.49</v>
          </cell>
          <cell r="AD6676" t="e">
            <v>#N/A</v>
          </cell>
          <cell r="AE6676">
            <v>14.99</v>
          </cell>
          <cell r="AF6676">
            <v>1.2001601281024821</v>
          </cell>
          <cell r="AG6676">
            <v>8.1195833333333347</v>
          </cell>
          <cell r="AH6676" t="e">
            <v>#N/A</v>
          </cell>
          <cell r="AI6676">
            <v>14.99</v>
          </cell>
        </row>
        <row r="6677">
          <cell r="A6677" t="str">
            <v>MIC100VI</v>
          </cell>
          <cell r="D6677" t="str">
            <v>MIC100VI</v>
          </cell>
          <cell r="F6677">
            <v>3.68</v>
          </cell>
          <cell r="G6677">
            <v>3.68</v>
          </cell>
          <cell r="H6677">
            <v>4.2504000000000008</v>
          </cell>
          <cell r="I6677">
            <v>1.255434782608696</v>
          </cell>
          <cell r="J6677">
            <v>10.827916666666665</v>
          </cell>
          <cell r="K6677">
            <v>0.55894282491288849</v>
          </cell>
          <cell r="L6677">
            <v>12.506243749999999</v>
          </cell>
          <cell r="M6677">
            <v>0.57570257326877206</v>
          </cell>
          <cell r="N6677">
            <v>11.494249999999997</v>
          </cell>
          <cell r="O6677">
            <v>0.48451135680199642</v>
          </cell>
          <cell r="P6677">
            <v>13.83921</v>
          </cell>
          <cell r="Q6677">
            <v>3.1338790760869562</v>
          </cell>
          <cell r="R6677">
            <v>9.9949999999999992</v>
          </cell>
          <cell r="S6677">
            <v>0.56376292411608653</v>
          </cell>
          <cell r="T6677">
            <v>8.9954999999999998</v>
          </cell>
          <cell r="U6677">
            <v>0.51529213790676265</v>
          </cell>
          <cell r="W6677">
            <v>13.83921</v>
          </cell>
          <cell r="X6677">
            <v>10.178634493903335</v>
          </cell>
          <cell r="Y6677">
            <v>0.57350248156561767</v>
          </cell>
          <cell r="Z6677">
            <v>12.723293117379168</v>
          </cell>
          <cell r="AA6677">
            <v>0.65880198525249423</v>
          </cell>
          <cell r="AB6677">
            <v>1.1111111111111109</v>
          </cell>
          <cell r="AC6677">
            <v>16.66</v>
          </cell>
          <cell r="AD6677">
            <v>0.54498653393941843</v>
          </cell>
          <cell r="AE6677">
            <v>19.989999999999998</v>
          </cell>
          <cell r="AF6677">
            <v>1.1998799519807921</v>
          </cell>
          <cell r="AG6677">
            <v>10.827916666666665</v>
          </cell>
          <cell r="AH6677">
            <v>0.55894282491288849</v>
          </cell>
          <cell r="AI6677">
            <v>19.989999999999998</v>
          </cell>
        </row>
        <row r="6678">
          <cell r="A6678" t="str">
            <v>MIC100VN</v>
          </cell>
          <cell r="B6678" t="str">
            <v>HAN</v>
          </cell>
          <cell r="D6678" t="str">
            <v>MIC100VN</v>
          </cell>
          <cell r="F6678">
            <v>3.68</v>
          </cell>
          <cell r="G6678">
            <v>3.68</v>
          </cell>
          <cell r="H6678">
            <v>4.4436</v>
          </cell>
          <cell r="I6678">
            <v>1.2578125</v>
          </cell>
          <cell r="J6678">
            <v>10.827916666666665</v>
          </cell>
          <cell r="K6678" t="e">
            <v>#N/A</v>
          </cell>
          <cell r="L6678">
            <v>12.506243749999999</v>
          </cell>
          <cell r="M6678" t="e">
            <v>#N/A</v>
          </cell>
          <cell r="N6678">
            <v>11.494249999999997</v>
          </cell>
          <cell r="O6678" t="e">
            <v>#N/A</v>
          </cell>
          <cell r="P6678">
            <v>14.698529411764705</v>
          </cell>
          <cell r="Q6678">
            <v>3.3284713341858478</v>
          </cell>
          <cell r="R6678">
            <v>9.9949999999999992</v>
          </cell>
          <cell r="S6678" t="e">
            <v>#N/A</v>
          </cell>
          <cell r="T6678">
            <v>8.9954999999999998</v>
          </cell>
          <cell r="U6678" t="e">
            <v>#N/A</v>
          </cell>
          <cell r="W6678">
            <v>8.2855384615384615</v>
          </cell>
          <cell r="X6678">
            <v>10.167819023918153</v>
          </cell>
          <cell r="Y6678" t="e">
            <v>#N/A</v>
          </cell>
          <cell r="Z6678">
            <v>0</v>
          </cell>
          <cell r="AA6678" t="e">
            <v>#N/A</v>
          </cell>
          <cell r="AB6678">
            <v>1.1111111111111109</v>
          </cell>
          <cell r="AC6678">
            <v>16.66</v>
          </cell>
          <cell r="AD6678" t="e">
            <v>#N/A</v>
          </cell>
          <cell r="AE6678">
            <v>19.989999999999998</v>
          </cell>
          <cell r="AF6678">
            <v>1.1998799519807921</v>
          </cell>
          <cell r="AG6678">
            <v>10.827916666666665</v>
          </cell>
          <cell r="AH6678" t="e">
            <v>#N/A</v>
          </cell>
          <cell r="AI6678">
            <v>19.989999999999998</v>
          </cell>
        </row>
        <row r="6679">
          <cell r="A6679" t="str">
            <v>MIC100Z</v>
          </cell>
          <cell r="B6679" t="str">
            <v>HAN</v>
          </cell>
          <cell r="D6679" t="str">
            <v>MIC100Z</v>
          </cell>
          <cell r="F6679">
            <v>11.87</v>
          </cell>
          <cell r="G6679">
            <v>11.76</v>
          </cell>
          <cell r="H6679">
            <v>14.333024999999997</v>
          </cell>
          <cell r="I6679">
            <v>1.2695777529761902</v>
          </cell>
          <cell r="J6679">
            <v>16.244583333333335</v>
          </cell>
          <cell r="K6679">
            <v>-2.6436551111440566E-3</v>
          </cell>
          <cell r="L6679">
            <v>18.762493750000004</v>
          </cell>
          <cell r="M6679">
            <v>3.5455839238918874E-2</v>
          </cell>
          <cell r="N6679">
            <v>17.244249999999997</v>
          </cell>
          <cell r="P6679">
            <v>0</v>
          </cell>
          <cell r="Q6679">
            <v>0</v>
          </cell>
          <cell r="R6679">
            <v>14.994999999999999</v>
          </cell>
          <cell r="S6679">
            <v>3.4637562114200701E-2</v>
          </cell>
          <cell r="T6679">
            <v>13.4955</v>
          </cell>
          <cell r="U6679">
            <v>-7.2624930984221264E-2</v>
          </cell>
          <cell r="W6679">
            <v>0</v>
          </cell>
          <cell r="X6679">
            <v>15.17092006192386</v>
          </cell>
          <cell r="Y6679">
            <v>9.7711577871329156E-2</v>
          </cell>
          <cell r="Z6679">
            <v>0</v>
          </cell>
          <cell r="AA6679" t="e">
            <v>#DIV/0!</v>
          </cell>
          <cell r="AB6679">
            <v>1.1111111111111112</v>
          </cell>
          <cell r="AC6679">
            <v>24.99</v>
          </cell>
          <cell r="AD6679">
            <v>-3.4542604920756073E-2</v>
          </cell>
          <cell r="AE6679">
            <v>29.99</v>
          </cell>
          <cell r="AF6679">
            <v>1.2000800320128051</v>
          </cell>
          <cell r="AG6679">
            <v>16.244583333333335</v>
          </cell>
          <cell r="AH6679">
            <v>-2.6436551111440566E-3</v>
          </cell>
          <cell r="AI6679">
            <v>29.99</v>
          </cell>
        </row>
        <row r="6680">
          <cell r="A6680" t="str">
            <v>MIC120BR</v>
          </cell>
          <cell r="B6680" t="str">
            <v>HAN</v>
          </cell>
          <cell r="D6680" t="str">
            <v>MIC120BR</v>
          </cell>
          <cell r="F6680">
            <v>7.37</v>
          </cell>
          <cell r="G6680">
            <v>7.37</v>
          </cell>
          <cell r="H6680">
            <v>8.8992750000000012</v>
          </cell>
          <cell r="I6680">
            <v>1.2578125000000004</v>
          </cell>
          <cell r="J6680">
            <v>13.536250000000001</v>
          </cell>
          <cell r="K6680">
            <v>0.25290885585003231</v>
          </cell>
          <cell r="L6680">
            <v>15.634368750000002</v>
          </cell>
          <cell r="M6680">
            <v>0.28129760062533166</v>
          </cell>
          <cell r="N6680">
            <v>14.369249999999997</v>
          </cell>
          <cell r="P6680">
            <v>0</v>
          </cell>
          <cell r="Q6680">
            <v>0</v>
          </cell>
          <cell r="R6680">
            <v>12.494999999999999</v>
          </cell>
          <cell r="S6680">
            <v>0.28068788491006164</v>
          </cell>
          <cell r="T6680">
            <v>11.2455</v>
          </cell>
          <cell r="U6680">
            <v>0.20076431656673516</v>
          </cell>
          <cell r="W6680">
            <v>0</v>
          </cell>
          <cell r="X6680" t="e">
            <v>#DIV/0!</v>
          </cell>
          <cell r="Y6680" t="e">
            <v>#DIV/0!</v>
          </cell>
          <cell r="Z6680">
            <v>0</v>
          </cell>
          <cell r="AA6680" t="e">
            <v>#DIV/0!</v>
          </cell>
          <cell r="AB6680">
            <v>1.1111111111111112</v>
          </cell>
          <cell r="AC6680">
            <v>20.83</v>
          </cell>
          <cell r="AD6680">
            <v>0.22937670027204343</v>
          </cell>
          <cell r="AE6680">
            <v>24.99</v>
          </cell>
          <cell r="AF6680">
            <v>1.199711953912626</v>
          </cell>
          <cell r="AG6680">
            <v>13.536250000000001</v>
          </cell>
          <cell r="AH6680">
            <v>0.25290885585003231</v>
          </cell>
          <cell r="AI6680">
            <v>24.99</v>
          </cell>
        </row>
        <row r="6681">
          <cell r="A6681" t="str">
            <v>MIC120DC</v>
          </cell>
          <cell r="D6681" t="str">
            <v>MIC120DC</v>
          </cell>
          <cell r="F6681">
            <v>7.37</v>
          </cell>
          <cell r="G6681">
            <v>7.37</v>
          </cell>
          <cell r="H6681">
            <v>8.5123500000000014</v>
          </cell>
          <cell r="I6681">
            <v>1.2031250000000002</v>
          </cell>
          <cell r="J6681">
            <v>13.536250000000001</v>
          </cell>
          <cell r="K6681">
            <v>0.2853910795087265</v>
          </cell>
          <cell r="L6681">
            <v>15.634368750000002</v>
          </cell>
          <cell r="M6681">
            <v>0.31254553103292587</v>
          </cell>
          <cell r="N6681">
            <v>14.369249999999997</v>
          </cell>
          <cell r="P6681">
            <v>0</v>
          </cell>
          <cell r="Q6681">
            <v>0</v>
          </cell>
          <cell r="R6681">
            <v>12.494999999999999</v>
          </cell>
          <cell r="S6681">
            <v>0.28068788491006164</v>
          </cell>
          <cell r="T6681">
            <v>11.2455</v>
          </cell>
          <cell r="U6681">
            <v>0.20076431656673516</v>
          </cell>
          <cell r="W6681">
            <v>0</v>
          </cell>
          <cell r="X6681" t="e">
            <v>#DIV/0!</v>
          </cell>
          <cell r="Y6681" t="e">
            <v>#DIV/0!</v>
          </cell>
          <cell r="Z6681">
            <v>0</v>
          </cell>
          <cell r="AA6681" t="e">
            <v>#DIV/0!</v>
          </cell>
          <cell r="AB6681">
            <v>1.1111111111111112</v>
          </cell>
          <cell r="AC6681">
            <v>20.83</v>
          </cell>
          <cell r="AD6681">
            <v>0.26288206112978063</v>
          </cell>
          <cell r="AE6681">
            <v>24.99</v>
          </cell>
          <cell r="AF6681">
            <v>1.199711953912626</v>
          </cell>
          <cell r="AG6681">
            <v>13.536250000000001</v>
          </cell>
          <cell r="AH6681">
            <v>0.2853910795087265</v>
          </cell>
          <cell r="AI6681">
            <v>24.99</v>
          </cell>
        </row>
        <row r="6682">
          <cell r="A6682" t="str">
            <v>MIC120DES</v>
          </cell>
          <cell r="D6682" t="str">
            <v>MIC120DES</v>
          </cell>
          <cell r="F6682">
            <v>7.37</v>
          </cell>
          <cell r="G6682">
            <v>7.37</v>
          </cell>
          <cell r="H6682">
            <v>8.5123500000000014</v>
          </cell>
          <cell r="I6682">
            <v>1.2031250000000002</v>
          </cell>
          <cell r="J6682">
            <v>13.536250000000001</v>
          </cell>
          <cell r="K6682">
            <v>0.2853910795087265</v>
          </cell>
          <cell r="L6682">
            <v>15.634368750000002</v>
          </cell>
          <cell r="M6682">
            <v>0.31254553103292587</v>
          </cell>
          <cell r="N6682">
            <v>14.369249999999997</v>
          </cell>
          <cell r="P6682">
            <v>0</v>
          </cell>
          <cell r="Q6682">
            <v>0</v>
          </cell>
          <cell r="R6682">
            <v>12.494999999999999</v>
          </cell>
          <cell r="S6682">
            <v>0.28068788491006164</v>
          </cell>
          <cell r="T6682">
            <v>11.2455</v>
          </cell>
          <cell r="U6682">
            <v>0.20076431656673516</v>
          </cell>
          <cell r="W6682">
            <v>0</v>
          </cell>
          <cell r="X6682" t="e">
            <v>#DIV/0!</v>
          </cell>
          <cell r="Y6682" t="e">
            <v>#DIV/0!</v>
          </cell>
          <cell r="Z6682">
            <v>0</v>
          </cell>
          <cell r="AA6682" t="e">
            <v>#DIV/0!</v>
          </cell>
          <cell r="AB6682">
            <v>1.1111111111111112</v>
          </cell>
          <cell r="AC6682">
            <v>20.83</v>
          </cell>
          <cell r="AD6682">
            <v>0.26288206112978063</v>
          </cell>
          <cell r="AE6682">
            <v>24.99</v>
          </cell>
          <cell r="AF6682">
            <v>1.199711953912626</v>
          </cell>
          <cell r="AG6682">
            <v>13.536250000000001</v>
          </cell>
          <cell r="AH6682">
            <v>0.2853910795087265</v>
          </cell>
          <cell r="AI6682">
            <v>24.99</v>
          </cell>
        </row>
        <row r="6683">
          <cell r="A6683" t="str">
            <v>MIC120DP</v>
          </cell>
          <cell r="D6683" t="str">
            <v>MIC120DP</v>
          </cell>
          <cell r="F6683">
            <v>7.37</v>
          </cell>
          <cell r="G6683">
            <v>7.37</v>
          </cell>
          <cell r="H6683">
            <v>8.5123500000000014</v>
          </cell>
          <cell r="I6683">
            <v>1.2031250000000002</v>
          </cell>
          <cell r="J6683">
            <v>13.536250000000001</v>
          </cell>
          <cell r="K6683">
            <v>0.2853910795087265</v>
          </cell>
          <cell r="L6683">
            <v>15.634368750000002</v>
          </cell>
          <cell r="M6683">
            <v>0.31254553103292587</v>
          </cell>
          <cell r="N6683">
            <v>14.369249999999997</v>
          </cell>
          <cell r="P6683">
            <v>0</v>
          </cell>
          <cell r="Q6683">
            <v>0</v>
          </cell>
          <cell r="R6683">
            <v>12.494999999999999</v>
          </cell>
          <cell r="S6683">
            <v>0.28068788491006164</v>
          </cell>
          <cell r="T6683">
            <v>11.2455</v>
          </cell>
          <cell r="U6683">
            <v>0.20076431656673516</v>
          </cell>
          <cell r="W6683">
            <v>0</v>
          </cell>
          <cell r="X6683" t="e">
            <v>#DIV/0!</v>
          </cell>
          <cell r="Y6683" t="e">
            <v>#DIV/0!</v>
          </cell>
          <cell r="Z6683">
            <v>0</v>
          </cell>
          <cell r="AA6683" t="e">
            <v>#DIV/0!</v>
          </cell>
          <cell r="AB6683">
            <v>1.1111111111111112</v>
          </cell>
          <cell r="AC6683">
            <v>20.83</v>
          </cell>
          <cell r="AD6683">
            <v>0.26288206112978063</v>
          </cell>
          <cell r="AE6683">
            <v>24.99</v>
          </cell>
          <cell r="AF6683">
            <v>1.199711953912626</v>
          </cell>
          <cell r="AG6683">
            <v>13.536250000000001</v>
          </cell>
          <cell r="AH6683">
            <v>0.2853910795087265</v>
          </cell>
          <cell r="AI6683">
            <v>24.99</v>
          </cell>
        </row>
        <row r="6684">
          <cell r="A6684" t="str">
            <v>MIC120UNI</v>
          </cell>
          <cell r="D6684" t="str">
            <v>MIC120UNI</v>
          </cell>
          <cell r="F6684">
            <v>7.37</v>
          </cell>
          <cell r="G6684">
            <v>7.37</v>
          </cell>
          <cell r="H6684">
            <v>8.5123500000000014</v>
          </cell>
          <cell r="I6684">
            <v>1.2031250000000002</v>
          </cell>
          <cell r="J6684">
            <v>13.536250000000001</v>
          </cell>
          <cell r="K6684">
            <v>0.2853910795087265</v>
          </cell>
          <cell r="L6684">
            <v>15.634368750000002</v>
          </cell>
          <cell r="M6684">
            <v>0.31254553103292587</v>
          </cell>
          <cell r="N6684">
            <v>14.369249999999997</v>
          </cell>
          <cell r="P6684">
            <v>0</v>
          </cell>
          <cell r="Q6684">
            <v>0</v>
          </cell>
          <cell r="R6684">
            <v>12.494999999999999</v>
          </cell>
          <cell r="S6684">
            <v>0.28068788491006164</v>
          </cell>
          <cell r="T6684">
            <v>11.2455</v>
          </cell>
          <cell r="U6684">
            <v>0.20076431656673516</v>
          </cell>
          <cell r="W6684">
            <v>0</v>
          </cell>
          <cell r="X6684" t="e">
            <v>#DIV/0!</v>
          </cell>
          <cell r="Y6684" t="e">
            <v>#DIV/0!</v>
          </cell>
          <cell r="Z6684">
            <v>0</v>
          </cell>
          <cell r="AA6684" t="e">
            <v>#DIV/0!</v>
          </cell>
          <cell r="AB6684">
            <v>1.1111111111111112</v>
          </cell>
          <cell r="AC6684">
            <v>20.83</v>
          </cell>
          <cell r="AD6684">
            <v>0.26288206112978063</v>
          </cell>
          <cell r="AE6684">
            <v>24.99</v>
          </cell>
          <cell r="AF6684">
            <v>1.199711953912626</v>
          </cell>
          <cell r="AG6684">
            <v>13.536250000000001</v>
          </cell>
          <cell r="AH6684">
            <v>0.2853910795087265</v>
          </cell>
          <cell r="AI6684">
            <v>24.99</v>
          </cell>
        </row>
        <row r="6685">
          <cell r="A6685" t="str">
            <v>MIC125DES</v>
          </cell>
          <cell r="D6685" t="str">
            <v>MIC125DES</v>
          </cell>
          <cell r="F6685">
            <v>8.08</v>
          </cell>
          <cell r="G6685">
            <v>8.08</v>
          </cell>
          <cell r="H6685">
            <v>9.3324000000000016</v>
          </cell>
          <cell r="I6685">
            <v>1.2031250000000002</v>
          </cell>
          <cell r="J6685">
            <v>16.244583333333335</v>
          </cell>
          <cell r="K6685">
            <v>0.34716700438607734</v>
          </cell>
          <cell r="L6685">
            <v>18.762493750000004</v>
          </cell>
          <cell r="M6685">
            <v>0.37197403019343672</v>
          </cell>
          <cell r="N6685">
            <v>17.244249999999997</v>
          </cell>
          <cell r="P6685">
            <v>0</v>
          </cell>
          <cell r="Q6685">
            <v>0</v>
          </cell>
          <cell r="R6685">
            <v>14.994999999999999</v>
          </cell>
          <cell r="S6685">
            <v>0.34287038769020567</v>
          </cell>
          <cell r="T6685">
            <v>13.4955</v>
          </cell>
          <cell r="U6685">
            <v>0.26985598632245084</v>
          </cell>
          <cell r="W6685">
            <v>0</v>
          </cell>
          <cell r="X6685">
            <v>15.6506517178075</v>
          </cell>
          <cell r="Y6685">
            <v>0.3657211769169294</v>
          </cell>
          <cell r="Z6685">
            <v>0</v>
          </cell>
          <cell r="AA6685" t="e">
            <v>#DIV/0!</v>
          </cell>
          <cell r="AB6685">
            <v>1.1111111111111112</v>
          </cell>
          <cell r="AC6685">
            <v>24.99</v>
          </cell>
          <cell r="AD6685">
            <v>0.32639722555688927</v>
          </cell>
          <cell r="AE6685">
            <v>29.99</v>
          </cell>
          <cell r="AF6685">
            <v>1.2000800320128051</v>
          </cell>
          <cell r="AG6685">
            <v>16.244583333333335</v>
          </cell>
          <cell r="AH6685">
            <v>0.34716700438607734</v>
          </cell>
          <cell r="AI6685">
            <v>29.99</v>
          </cell>
        </row>
        <row r="6686">
          <cell r="A6686" t="str">
            <v>MIC125PP</v>
          </cell>
          <cell r="D6686" t="str">
            <v>MIC125PP</v>
          </cell>
          <cell r="F6686">
            <v>8.08</v>
          </cell>
          <cell r="G6686">
            <v>8.08</v>
          </cell>
          <cell r="H6686">
            <v>9.3324000000000016</v>
          </cell>
          <cell r="I6686">
            <v>1.2031250000000002</v>
          </cell>
          <cell r="J6686">
            <v>16.244583333333335</v>
          </cell>
          <cell r="K6686">
            <v>0.34716700438607734</v>
          </cell>
          <cell r="L6686">
            <v>18.762493750000004</v>
          </cell>
          <cell r="M6686">
            <v>0.37197403019343672</v>
          </cell>
          <cell r="N6686">
            <v>17.244249999999997</v>
          </cell>
          <cell r="P6686">
            <v>0</v>
          </cell>
          <cell r="Q6686">
            <v>0</v>
          </cell>
          <cell r="R6686">
            <v>14.994999999999999</v>
          </cell>
          <cell r="S6686">
            <v>0.34287038769020567</v>
          </cell>
          <cell r="T6686">
            <v>13.4955</v>
          </cell>
          <cell r="U6686">
            <v>0.26985598632245084</v>
          </cell>
          <cell r="W6686">
            <v>0</v>
          </cell>
          <cell r="X6686">
            <v>15.647571130253198</v>
          </cell>
          <cell r="Y6686">
            <v>0.36582002396572194</v>
          </cell>
          <cell r="Z6686">
            <v>0</v>
          </cell>
          <cell r="AA6686" t="e">
            <v>#DIV/0!</v>
          </cell>
          <cell r="AB6686">
            <v>1.1111111111111112</v>
          </cell>
          <cell r="AC6686">
            <v>24.99</v>
          </cell>
          <cell r="AD6686">
            <v>0.32639722555688927</v>
          </cell>
          <cell r="AE6686">
            <v>29.99</v>
          </cell>
          <cell r="AF6686">
            <v>1.2000800320128051</v>
          </cell>
          <cell r="AG6686">
            <v>16.244583333333335</v>
          </cell>
          <cell r="AH6686">
            <v>0.34716700438607734</v>
          </cell>
          <cell r="AI6686">
            <v>29.99</v>
          </cell>
        </row>
        <row r="6687">
          <cell r="A6687" t="str">
            <v>MIC126</v>
          </cell>
          <cell r="D6687" t="str">
            <v>MIC126</v>
          </cell>
          <cell r="H6687">
            <v>0</v>
          </cell>
          <cell r="I6687" t="e">
            <v>#DIV/0!</v>
          </cell>
          <cell r="J6687">
            <v>0</v>
          </cell>
          <cell r="K6687" t="e">
            <v>#DIV/0!</v>
          </cell>
          <cell r="L6687">
            <v>0</v>
          </cell>
          <cell r="M6687" t="e">
            <v>#DIV/0!</v>
          </cell>
          <cell r="N6687">
            <v>0</v>
          </cell>
          <cell r="P6687">
            <v>0</v>
          </cell>
          <cell r="Q6687" t="e">
            <v>#DIV/0!</v>
          </cell>
          <cell r="R6687">
            <v>0</v>
          </cell>
          <cell r="S6687" t="e">
            <v>#DIV/0!</v>
          </cell>
          <cell r="T6687">
            <v>0</v>
          </cell>
          <cell r="U6687" t="e">
            <v>#DIV/0!</v>
          </cell>
          <cell r="W6687">
            <v>0</v>
          </cell>
          <cell r="X6687" t="e">
            <v>#N/A</v>
          </cell>
          <cell r="Y6687" t="e">
            <v>#N/A</v>
          </cell>
          <cell r="Z6687">
            <v>0</v>
          </cell>
          <cell r="AA6687" t="e">
            <v>#N/A</v>
          </cell>
          <cell r="AB6687" t="e">
            <v>#DIV/0!</v>
          </cell>
          <cell r="AC6687">
            <v>0</v>
          </cell>
          <cell r="AD6687" t="e">
            <v>#DIV/0!</v>
          </cell>
          <cell r="AE6687">
            <v>0</v>
          </cell>
          <cell r="AF6687" t="e">
            <v>#DIV/0!</v>
          </cell>
          <cell r="AG6687">
            <v>0</v>
          </cell>
          <cell r="AH6687" t="e">
            <v>#DIV/0!</v>
          </cell>
          <cell r="AI6687">
            <v>0</v>
          </cell>
        </row>
        <row r="6688">
          <cell r="A6688" t="str">
            <v>MIC127</v>
          </cell>
          <cell r="D6688" t="str">
            <v>MIC127</v>
          </cell>
          <cell r="F6688">
            <v>7.64</v>
          </cell>
          <cell r="G6688">
            <v>7.64</v>
          </cell>
          <cell r="H6688">
            <v>8.8242000000000012</v>
          </cell>
          <cell r="I6688">
            <v>1.255434782608696</v>
          </cell>
          <cell r="J6688">
            <v>13.536250000000001</v>
          </cell>
          <cell r="K6688">
            <v>0.34810601163542337</v>
          </cell>
          <cell r="L6688">
            <v>15.634368750000002</v>
          </cell>
          <cell r="M6688">
            <v>0.37287735607063333</v>
          </cell>
          <cell r="N6688">
            <v>14.369249999999997</v>
          </cell>
          <cell r="P6688">
            <v>0</v>
          </cell>
          <cell r="Q6688">
            <v>0</v>
          </cell>
          <cell r="R6688">
            <v>12.494999999999999</v>
          </cell>
          <cell r="S6688">
            <v>0.38855542216886751</v>
          </cell>
          <cell r="T6688">
            <v>11.2455</v>
          </cell>
          <cell r="U6688">
            <v>0.32061713574318618</v>
          </cell>
          <cell r="W6688">
            <v>0</v>
          </cell>
          <cell r="X6688" t="e">
            <v>#DIV/0!</v>
          </cell>
          <cell r="Y6688" t="e">
            <v>#DIV/0!</v>
          </cell>
          <cell r="Z6688">
            <v>0</v>
          </cell>
          <cell r="AA6688" t="e">
            <v>#DIV/0!</v>
          </cell>
          <cell r="AB6688">
            <v>1.1111111111111112</v>
          </cell>
          <cell r="AC6688">
            <v>20.83</v>
          </cell>
          <cell r="AD6688">
            <v>0.32757241158585365</v>
          </cell>
          <cell r="AE6688">
            <v>24.99</v>
          </cell>
          <cell r="AF6688">
            <v>1.199711953912626</v>
          </cell>
          <cell r="AG6688">
            <v>13.536250000000001</v>
          </cell>
          <cell r="AH6688">
            <v>0.34810601163542337</v>
          </cell>
          <cell r="AI6688">
            <v>24.99</v>
          </cell>
        </row>
        <row r="6689">
          <cell r="A6689" t="str">
            <v xml:space="preserve">MIC150 </v>
          </cell>
          <cell r="D6689" t="str">
            <v xml:space="preserve">MIC150 </v>
          </cell>
          <cell r="F6689">
            <v>12.74</v>
          </cell>
          <cell r="G6689">
            <v>12.74</v>
          </cell>
          <cell r="H6689">
            <v>14.714700000000002</v>
          </cell>
          <cell r="I6689">
            <v>1.2031250000000002</v>
          </cell>
          <cell r="J6689">
            <v>21.661250000000003</v>
          </cell>
          <cell r="K6689">
            <v>0.22805701425356331</v>
          </cell>
          <cell r="L6689">
            <v>25.018743750000006</v>
          </cell>
          <cell r="M6689">
            <v>0.2573901051020332</v>
          </cell>
          <cell r="N6689">
            <v>22.994250000000001</v>
          </cell>
          <cell r="P6689">
            <v>0</v>
          </cell>
          <cell r="Q6689">
            <v>0</v>
          </cell>
          <cell r="R6689">
            <v>19.995000000000001</v>
          </cell>
          <cell r="S6689">
            <v>0.22297647582627367</v>
          </cell>
          <cell r="T6689">
            <v>17.9955</v>
          </cell>
          <cell r="U6689">
            <v>0.13664052869585963</v>
          </cell>
          <cell r="W6689">
            <v>0</v>
          </cell>
          <cell r="X6689" t="e">
            <v>#N/A</v>
          </cell>
          <cell r="Y6689" t="e">
            <v>#N/A</v>
          </cell>
          <cell r="Z6689">
            <v>0</v>
          </cell>
          <cell r="AA6689" t="e">
            <v>#N/A</v>
          </cell>
          <cell r="AB6689">
            <v>1.1111111111111112</v>
          </cell>
          <cell r="AC6689">
            <v>33.33</v>
          </cell>
          <cell r="AD6689">
            <v>0.20367036703670346</v>
          </cell>
          <cell r="AE6689">
            <v>39.99</v>
          </cell>
          <cell r="AF6689">
            <v>1.1998199819981998</v>
          </cell>
          <cell r="AG6689">
            <v>21.661250000000003</v>
          </cell>
          <cell r="AH6689">
            <v>0.22805701425356331</v>
          </cell>
          <cell r="AI6689">
            <v>39.99</v>
          </cell>
        </row>
        <row r="6690">
          <cell r="A6690" t="str">
            <v>MIC150DES</v>
          </cell>
          <cell r="D6690" t="str">
            <v>MIC150DES</v>
          </cell>
          <cell r="F6690">
            <v>12.74</v>
          </cell>
          <cell r="G6690">
            <v>12.74</v>
          </cell>
          <cell r="H6690">
            <v>14.714700000000002</v>
          </cell>
          <cell r="I6690">
            <v>1.2031250000000002</v>
          </cell>
          <cell r="J6690">
            <v>21.661250000000003</v>
          </cell>
          <cell r="K6690">
            <v>0.22805701425356331</v>
          </cell>
          <cell r="L6690">
            <v>25.018743750000006</v>
          </cell>
          <cell r="M6690">
            <v>0.2573901051020332</v>
          </cell>
          <cell r="N6690">
            <v>22.994250000000001</v>
          </cell>
          <cell r="P6690">
            <v>0</v>
          </cell>
          <cell r="Q6690">
            <v>0</v>
          </cell>
          <cell r="R6690">
            <v>19.995000000000001</v>
          </cell>
          <cell r="S6690">
            <v>0.22297647582627367</v>
          </cell>
          <cell r="T6690">
            <v>17.9955</v>
          </cell>
          <cell r="U6690">
            <v>0.13664052869585963</v>
          </cell>
          <cell r="W6690">
            <v>0</v>
          </cell>
          <cell r="X6690" t="e">
            <v>#DIV/0!</v>
          </cell>
          <cell r="Y6690" t="e">
            <v>#DIV/0!</v>
          </cell>
          <cell r="Z6690">
            <v>0</v>
          </cell>
          <cell r="AA6690" t="e">
            <v>#DIV/0!</v>
          </cell>
          <cell r="AB6690">
            <v>1.1111111111111112</v>
          </cell>
          <cell r="AC6690">
            <v>33.33</v>
          </cell>
          <cell r="AD6690">
            <v>0.20367036703670346</v>
          </cell>
          <cell r="AE6690">
            <v>39.99</v>
          </cell>
          <cell r="AF6690">
            <v>1.1998199819981998</v>
          </cell>
          <cell r="AG6690">
            <v>21.661250000000003</v>
          </cell>
          <cell r="AH6690">
            <v>0.22805701425356331</v>
          </cell>
          <cell r="AI6690">
            <v>39.99</v>
          </cell>
        </row>
        <row r="6691">
          <cell r="A6691" t="str">
            <v>MIC200</v>
          </cell>
          <cell r="B6691" t="str">
            <v>HAN</v>
          </cell>
          <cell r="D6691" t="str">
            <v>MIC200</v>
          </cell>
          <cell r="F6691">
            <v>9.43</v>
          </cell>
          <cell r="G6691">
            <v>9.43</v>
          </cell>
          <cell r="H6691">
            <v>11.386724999999998</v>
          </cell>
          <cell r="I6691">
            <v>1.2578124999999998</v>
          </cell>
          <cell r="J6691">
            <v>18.952916666666667</v>
          </cell>
          <cell r="K6691">
            <v>0.39920988414272218</v>
          </cell>
          <cell r="L6691">
            <v>21.890618750000005</v>
          </cell>
          <cell r="M6691">
            <v>0.42203933058462945</v>
          </cell>
          <cell r="N6691">
            <v>20.119250000000001</v>
          </cell>
          <cell r="P6691">
            <v>0</v>
          </cell>
          <cell r="Q6691">
            <v>0</v>
          </cell>
          <cell r="R6691">
            <v>17.495000000000001</v>
          </cell>
          <cell r="S6691">
            <v>0.46098885395827383</v>
          </cell>
          <cell r="T6691">
            <v>15.745500000000002</v>
          </cell>
          <cell r="U6691">
            <v>0.40109872662030427</v>
          </cell>
          <cell r="W6691">
            <v>0</v>
          </cell>
          <cell r="X6691">
            <v>18.396875901875902</v>
          </cell>
          <cell r="Y6691">
            <v>0.43838965066767799</v>
          </cell>
          <cell r="Z6691">
            <v>0</v>
          </cell>
          <cell r="AA6691" t="e">
            <v>#DIV/0!</v>
          </cell>
          <cell r="AB6691">
            <v>1.1111111111111112</v>
          </cell>
          <cell r="AC6691">
            <v>29.16</v>
          </cell>
          <cell r="AD6691">
            <v>0.38017261088248749</v>
          </cell>
          <cell r="AE6691">
            <v>34.99</v>
          </cell>
          <cell r="AF6691">
            <v>1.1999314128943759</v>
          </cell>
          <cell r="AG6691">
            <v>18.952916666666667</v>
          </cell>
          <cell r="AH6691">
            <v>0.39920988414272218</v>
          </cell>
          <cell r="AI6691">
            <v>34.99</v>
          </cell>
        </row>
        <row r="6692">
          <cell r="A6692" t="str">
            <v>MIC200AV</v>
          </cell>
          <cell r="D6692" t="str">
            <v>MIC200AV</v>
          </cell>
          <cell r="F6692">
            <v>9.43</v>
          </cell>
          <cell r="G6692">
            <v>9.43</v>
          </cell>
          <cell r="H6692">
            <v>10.891650000000002</v>
          </cell>
          <cell r="I6692">
            <v>1.2031250000000002</v>
          </cell>
          <cell r="J6692">
            <v>27.07791666666667</v>
          </cell>
          <cell r="K6692">
            <v>0.54291627556280486</v>
          </cell>
          <cell r="L6692">
            <v>31.274993750000007</v>
          </cell>
          <cell r="M6692">
            <v>0.56028501737643566</v>
          </cell>
          <cell r="N6692">
            <v>28.744249999999997</v>
          </cell>
          <cell r="P6692">
            <v>0</v>
          </cell>
          <cell r="Q6692">
            <v>0</v>
          </cell>
          <cell r="R6692">
            <v>24.995000000000001</v>
          </cell>
          <cell r="S6692">
            <v>0.53990798159631936</v>
          </cell>
          <cell r="T6692">
            <v>22.4955</v>
          </cell>
          <cell r="U6692">
            <v>0.48878664621813256</v>
          </cell>
          <cell r="W6692">
            <v>0</v>
          </cell>
          <cell r="X6692">
            <v>25.468754026909231</v>
          </cell>
          <cell r="Y6692">
            <v>0.55811478143851145</v>
          </cell>
          <cell r="Z6692">
            <v>0</v>
          </cell>
          <cell r="AA6692" t="e">
            <v>#DIV/0!</v>
          </cell>
          <cell r="AB6692">
            <v>1.1111111111111112</v>
          </cell>
          <cell r="AC6692">
            <v>41.66</v>
          </cell>
          <cell r="AD6692">
            <v>0.52842454792766835</v>
          </cell>
          <cell r="AE6692">
            <v>49.99</v>
          </cell>
          <cell r="AF6692">
            <v>1.1999519923187711</v>
          </cell>
          <cell r="AG6692">
            <v>27.07791666666667</v>
          </cell>
          <cell r="AH6692">
            <v>0.54291627556280486</v>
          </cell>
          <cell r="AI6692">
            <v>49.99</v>
          </cell>
        </row>
        <row r="6693">
          <cell r="A6693" t="str">
            <v>MIC200BB</v>
          </cell>
          <cell r="D6693" t="str">
            <v>MIC200BB</v>
          </cell>
          <cell r="F6693">
            <v>9.43</v>
          </cell>
          <cell r="G6693">
            <v>9.43</v>
          </cell>
          <cell r="H6693">
            <v>10.891650000000002</v>
          </cell>
          <cell r="I6693">
            <v>1.2031250000000002</v>
          </cell>
          <cell r="J6693">
            <v>27.07791666666667</v>
          </cell>
          <cell r="K6693">
            <v>0.54291627556280486</v>
          </cell>
          <cell r="L6693">
            <v>31.274993750000007</v>
          </cell>
          <cell r="M6693">
            <v>0.56028501737643566</v>
          </cell>
          <cell r="N6693">
            <v>28.744249999999997</v>
          </cell>
          <cell r="P6693">
            <v>0</v>
          </cell>
          <cell r="Q6693">
            <v>0</v>
          </cell>
          <cell r="R6693">
            <v>24.995000000000001</v>
          </cell>
          <cell r="S6693">
            <v>0.53990798159631936</v>
          </cell>
          <cell r="T6693">
            <v>22.4955</v>
          </cell>
          <cell r="U6693">
            <v>0.48878664621813256</v>
          </cell>
          <cell r="W6693">
            <v>0</v>
          </cell>
          <cell r="X6693">
            <v>25.468754026909231</v>
          </cell>
          <cell r="Y6693">
            <v>0.55811478143851145</v>
          </cell>
          <cell r="Z6693">
            <v>0</v>
          </cell>
          <cell r="AA6693" t="e">
            <v>#DIV/0!</v>
          </cell>
          <cell r="AB6693">
            <v>1.1111111111111112</v>
          </cell>
          <cell r="AC6693">
            <v>41.66</v>
          </cell>
          <cell r="AD6693">
            <v>0.52842454792766835</v>
          </cell>
          <cell r="AE6693">
            <v>49.99</v>
          </cell>
          <cell r="AF6693">
            <v>1.1999519923187711</v>
          </cell>
          <cell r="AG6693">
            <v>27.07791666666667</v>
          </cell>
          <cell r="AH6693">
            <v>0.54291627556280486</v>
          </cell>
          <cell r="AI6693">
            <v>49.99</v>
          </cell>
        </row>
        <row r="6694">
          <cell r="A6694" t="str">
            <v>MIC200DES</v>
          </cell>
          <cell r="D6694" t="str">
            <v>MIC200DES</v>
          </cell>
          <cell r="F6694">
            <v>9.43</v>
          </cell>
          <cell r="G6694">
            <v>9.43</v>
          </cell>
          <cell r="H6694">
            <v>10.891650000000002</v>
          </cell>
          <cell r="I6694">
            <v>1.2031250000000002</v>
          </cell>
          <cell r="J6694">
            <v>27.07791666666667</v>
          </cell>
          <cell r="K6694">
            <v>0.54291627556280486</v>
          </cell>
          <cell r="L6694">
            <v>31.274993750000007</v>
          </cell>
          <cell r="M6694">
            <v>0.56028501737643566</v>
          </cell>
          <cell r="N6694">
            <v>28.744249999999997</v>
          </cell>
          <cell r="P6694">
            <v>0</v>
          </cell>
          <cell r="Q6694">
            <v>0</v>
          </cell>
          <cell r="R6694">
            <v>24.995000000000001</v>
          </cell>
          <cell r="S6694">
            <v>0.53990798159631936</v>
          </cell>
          <cell r="T6694">
            <v>22.4955</v>
          </cell>
          <cell r="U6694">
            <v>0.48878664621813256</v>
          </cell>
          <cell r="W6694">
            <v>0</v>
          </cell>
          <cell r="X6694">
            <v>25.541089995631282</v>
          </cell>
          <cell r="Y6694">
            <v>0.55614792062259211</v>
          </cell>
          <cell r="Z6694">
            <v>0</v>
          </cell>
          <cell r="AA6694" t="e">
            <v>#DIV/0!</v>
          </cell>
          <cell r="AB6694">
            <v>1.1111111111111112</v>
          </cell>
          <cell r="AC6694">
            <v>41.66</v>
          </cell>
          <cell r="AD6694">
            <v>0.52842454792766835</v>
          </cell>
          <cell r="AE6694">
            <v>49.99</v>
          </cell>
          <cell r="AF6694">
            <v>1.1999519923187711</v>
          </cell>
          <cell r="AG6694">
            <v>27.07791666666667</v>
          </cell>
          <cell r="AH6694">
            <v>0.54291627556280486</v>
          </cell>
          <cell r="AI6694">
            <v>49.99</v>
          </cell>
        </row>
        <row r="6695">
          <cell r="A6695" t="str">
            <v>MIC200EC</v>
          </cell>
          <cell r="B6695" t="str">
            <v>TOY</v>
          </cell>
          <cell r="D6695" t="str">
            <v>MIC200EC</v>
          </cell>
          <cell r="F6695">
            <v>9.43</v>
          </cell>
          <cell r="G6695">
            <v>9.43</v>
          </cell>
          <cell r="H6695">
            <v>10.891650000000002</v>
          </cell>
          <cell r="I6695">
            <v>1.2031250000000002</v>
          </cell>
          <cell r="J6695">
            <v>27.07791666666667</v>
          </cell>
          <cell r="K6695">
            <v>0.54291627556280486</v>
          </cell>
          <cell r="L6695">
            <v>31.274993750000007</v>
          </cell>
          <cell r="M6695">
            <v>0.56028501737643566</v>
          </cell>
          <cell r="N6695">
            <v>28.744249999999997</v>
          </cell>
          <cell r="P6695">
            <v>0</v>
          </cell>
          <cell r="Q6695">
            <v>0</v>
          </cell>
          <cell r="R6695">
            <v>24.995000000000001</v>
          </cell>
          <cell r="S6695">
            <v>0.53990798159631936</v>
          </cell>
          <cell r="T6695">
            <v>22.4955</v>
          </cell>
          <cell r="U6695">
            <v>0.48878664621813256</v>
          </cell>
          <cell r="W6695">
            <v>0</v>
          </cell>
          <cell r="X6695">
            <v>25.541089995631282</v>
          </cell>
          <cell r="Y6695">
            <v>0.55614792062259211</v>
          </cell>
          <cell r="Z6695">
            <v>0</v>
          </cell>
          <cell r="AA6695" t="e">
            <v>#DIV/0!</v>
          </cell>
          <cell r="AB6695">
            <v>1.1111111111111112</v>
          </cell>
          <cell r="AC6695">
            <v>41.66</v>
          </cell>
          <cell r="AD6695">
            <v>0.52842454792766835</v>
          </cell>
          <cell r="AE6695">
            <v>49.99</v>
          </cell>
          <cell r="AF6695">
            <v>1.1999519923187711</v>
          </cell>
          <cell r="AG6695">
            <v>27.07791666666667</v>
          </cell>
          <cell r="AH6695">
            <v>0.54291627556280486</v>
          </cell>
          <cell r="AI6695">
            <v>49.99</v>
          </cell>
        </row>
        <row r="6696">
          <cell r="A6696" t="str">
            <v>MIC200FZ</v>
          </cell>
          <cell r="D6696" t="str">
            <v>MIC200FZ</v>
          </cell>
          <cell r="F6696">
            <v>9.43</v>
          </cell>
          <cell r="G6696">
            <v>9.43</v>
          </cell>
          <cell r="H6696">
            <v>10.891650000000002</v>
          </cell>
          <cell r="I6696">
            <v>1.2031250000000002</v>
          </cell>
          <cell r="J6696">
            <v>27.07791666666667</v>
          </cell>
          <cell r="K6696">
            <v>0.54291627556280486</v>
          </cell>
          <cell r="L6696">
            <v>31.274993750000007</v>
          </cell>
          <cell r="M6696">
            <v>0.56028501737643566</v>
          </cell>
          <cell r="N6696">
            <v>28.744249999999997</v>
          </cell>
          <cell r="P6696">
            <v>0</v>
          </cell>
          <cell r="Q6696">
            <v>0</v>
          </cell>
          <cell r="R6696">
            <v>24.995000000000001</v>
          </cell>
          <cell r="S6696">
            <v>0.53990798159631936</v>
          </cell>
          <cell r="T6696">
            <v>22.4955</v>
          </cell>
          <cell r="U6696">
            <v>0.48878664621813256</v>
          </cell>
          <cell r="W6696">
            <v>0</v>
          </cell>
          <cell r="X6696">
            <v>25.468754026909231</v>
          </cell>
          <cell r="Y6696">
            <v>0.55811478143851145</v>
          </cell>
          <cell r="Z6696">
            <v>0</v>
          </cell>
          <cell r="AA6696" t="e">
            <v>#DIV/0!</v>
          </cell>
          <cell r="AB6696">
            <v>1.1111111111111112</v>
          </cell>
          <cell r="AC6696">
            <v>41.66</v>
          </cell>
          <cell r="AD6696">
            <v>0.52842454792766835</v>
          </cell>
          <cell r="AE6696">
            <v>49.99</v>
          </cell>
          <cell r="AF6696">
            <v>1.1999519923187711</v>
          </cell>
          <cell r="AG6696">
            <v>27.07791666666667</v>
          </cell>
          <cell r="AH6696">
            <v>0.54291627556280486</v>
          </cell>
          <cell r="AI6696">
            <v>49.99</v>
          </cell>
        </row>
        <row r="6697">
          <cell r="A6697" t="str">
            <v>MIC200SL</v>
          </cell>
          <cell r="D6697" t="str">
            <v>MIC200SL</v>
          </cell>
          <cell r="F6697">
            <v>9.43</v>
          </cell>
          <cell r="G6697">
            <v>9.43</v>
          </cell>
          <cell r="H6697">
            <v>10.891650000000002</v>
          </cell>
          <cell r="I6697">
            <v>1.2031250000000002</v>
          </cell>
          <cell r="J6697">
            <v>27.07791666666667</v>
          </cell>
          <cell r="K6697">
            <v>0.54291627556280486</v>
          </cell>
          <cell r="L6697">
            <v>31.274993750000007</v>
          </cell>
          <cell r="M6697">
            <v>0.56028501737643566</v>
          </cell>
          <cell r="N6697">
            <v>28.744249999999997</v>
          </cell>
          <cell r="P6697">
            <v>0</v>
          </cell>
          <cell r="Q6697">
            <v>0</v>
          </cell>
          <cell r="R6697">
            <v>24.995000000000001</v>
          </cell>
          <cell r="S6697">
            <v>0.53990798159631936</v>
          </cell>
          <cell r="T6697">
            <v>22.4955</v>
          </cell>
          <cell r="U6697">
            <v>0.48878664621813256</v>
          </cell>
          <cell r="W6697">
            <v>0</v>
          </cell>
          <cell r="X6697">
            <v>25.541089995631282</v>
          </cell>
          <cell r="Y6697">
            <v>0.55614792062259211</v>
          </cell>
          <cell r="Z6697">
            <v>0</v>
          </cell>
          <cell r="AA6697" t="e">
            <v>#DIV/0!</v>
          </cell>
          <cell r="AB6697">
            <v>1.1111111111111112</v>
          </cell>
          <cell r="AC6697">
            <v>41.66</v>
          </cell>
          <cell r="AD6697">
            <v>0.52842454792766835</v>
          </cell>
          <cell r="AE6697">
            <v>49.99</v>
          </cell>
          <cell r="AF6697">
            <v>1.1999519923187711</v>
          </cell>
          <cell r="AG6697">
            <v>27.07791666666667</v>
          </cell>
          <cell r="AH6697">
            <v>0.54291627556280486</v>
          </cell>
          <cell r="AI6697">
            <v>49.99</v>
          </cell>
        </row>
        <row r="6698">
          <cell r="A6698" t="str">
            <v>MIC200TV</v>
          </cell>
          <cell r="D6698" t="str">
            <v>MIC200TV</v>
          </cell>
          <cell r="F6698">
            <v>9.43</v>
          </cell>
          <cell r="G6698">
            <v>9.43</v>
          </cell>
          <cell r="H6698">
            <v>10.891650000000002</v>
          </cell>
          <cell r="I6698">
            <v>1.2031250000000002</v>
          </cell>
          <cell r="J6698">
            <v>27.07791666666667</v>
          </cell>
          <cell r="K6698">
            <v>0.54291627556280486</v>
          </cell>
          <cell r="L6698">
            <v>31.274993750000007</v>
          </cell>
          <cell r="M6698">
            <v>0.56028501737643566</v>
          </cell>
          <cell r="N6698">
            <v>28.744249999999997</v>
          </cell>
          <cell r="P6698">
            <v>0</v>
          </cell>
          <cell r="Q6698">
            <v>0</v>
          </cell>
          <cell r="R6698">
            <v>24.995000000000001</v>
          </cell>
          <cell r="S6698">
            <v>0.53990798159631936</v>
          </cell>
          <cell r="T6698">
            <v>22.4955</v>
          </cell>
          <cell r="U6698">
            <v>0.48878664621813256</v>
          </cell>
          <cell r="W6698">
            <v>0</v>
          </cell>
          <cell r="X6698">
            <v>25.531941580756015</v>
          </cell>
          <cell r="Y6698">
            <v>0.55639605619854071</v>
          </cell>
          <cell r="Z6698">
            <v>0</v>
          </cell>
          <cell r="AA6698" t="e">
            <v>#DIV/0!</v>
          </cell>
          <cell r="AB6698">
            <v>1.1111111111111112</v>
          </cell>
          <cell r="AC6698">
            <v>41.66</v>
          </cell>
          <cell r="AD6698">
            <v>0.52842454792766835</v>
          </cell>
          <cell r="AE6698">
            <v>49.99</v>
          </cell>
          <cell r="AF6698">
            <v>1.1999519923187711</v>
          </cell>
          <cell r="AG6698">
            <v>27.07791666666667</v>
          </cell>
          <cell r="AH6698">
            <v>0.54291627556280486</v>
          </cell>
          <cell r="AI6698">
            <v>49.99</v>
          </cell>
        </row>
        <row r="6699">
          <cell r="A6699" t="str">
            <v>MIC200VN</v>
          </cell>
          <cell r="B6699" t="str">
            <v>TOY</v>
          </cell>
          <cell r="D6699" t="str">
            <v>MIC200VN</v>
          </cell>
          <cell r="F6699">
            <v>9.43</v>
          </cell>
          <cell r="G6699">
            <v>9.43</v>
          </cell>
          <cell r="H6699">
            <v>10.891650000000002</v>
          </cell>
          <cell r="I6699">
            <v>1.2031250000000002</v>
          </cell>
          <cell r="J6699">
            <v>27.07791666666667</v>
          </cell>
          <cell r="K6699">
            <v>0.54291627556280486</v>
          </cell>
          <cell r="L6699">
            <v>31.274993750000007</v>
          </cell>
          <cell r="M6699">
            <v>0.56028501737643566</v>
          </cell>
          <cell r="N6699">
            <v>28.744249999999997</v>
          </cell>
          <cell r="P6699">
            <v>0</v>
          </cell>
          <cell r="Q6699">
            <v>0</v>
          </cell>
          <cell r="R6699">
            <v>24.995000000000001</v>
          </cell>
          <cell r="S6699">
            <v>0.53990798159631936</v>
          </cell>
          <cell r="T6699">
            <v>22.4955</v>
          </cell>
          <cell r="U6699">
            <v>0.48878664621813256</v>
          </cell>
          <cell r="W6699">
            <v>0</v>
          </cell>
          <cell r="X6699">
            <v>25.541089995631282</v>
          </cell>
          <cell r="Y6699">
            <v>0.55614792062259211</v>
          </cell>
          <cell r="Z6699">
            <v>0</v>
          </cell>
          <cell r="AA6699" t="e">
            <v>#DIV/0!</v>
          </cell>
          <cell r="AB6699">
            <v>1.1111111111111112</v>
          </cell>
          <cell r="AC6699">
            <v>41.66</v>
          </cell>
          <cell r="AD6699">
            <v>0.52842454792766835</v>
          </cell>
          <cell r="AE6699">
            <v>49.99</v>
          </cell>
          <cell r="AF6699">
            <v>1.1999519923187711</v>
          </cell>
          <cell r="AG6699">
            <v>27.07791666666667</v>
          </cell>
          <cell r="AH6699">
            <v>0.54291627556280486</v>
          </cell>
          <cell r="AI6699">
            <v>49.99</v>
          </cell>
        </row>
        <row r="6700">
          <cell r="A6700" t="str">
            <v>MIC210</v>
          </cell>
          <cell r="D6700" t="str">
            <v>MIC210</v>
          </cell>
          <cell r="E6700">
            <v>9.4928812903225808</v>
          </cell>
          <cell r="F6700">
            <v>8.75</v>
          </cell>
          <cell r="G6700">
            <v>8.75</v>
          </cell>
          <cell r="H6700">
            <v>10.106250000000001</v>
          </cell>
          <cell r="I6700">
            <v>1.203125</v>
          </cell>
          <cell r="J6700">
            <v>21.661250000000003</v>
          </cell>
          <cell r="K6700">
            <v>0.53344105257083507</v>
          </cell>
          <cell r="L6700">
            <v>25.018743750000006</v>
          </cell>
          <cell r="M6700">
            <v>0.55116984374298705</v>
          </cell>
          <cell r="N6700">
            <v>22.994250000000001</v>
          </cell>
          <cell r="P6700" t="e">
            <v>#VALUE!</v>
          </cell>
          <cell r="Q6700" t="e">
            <v>#VALUE!</v>
          </cell>
          <cell r="R6700">
            <v>19.995000000000001</v>
          </cell>
          <cell r="S6700">
            <v>0.56239059764941235</v>
          </cell>
          <cell r="T6700">
            <v>17.9955</v>
          </cell>
          <cell r="U6700">
            <v>0.51376733072156933</v>
          </cell>
          <cell r="V6700" t="str">
            <v/>
          </cell>
          <cell r="W6700" t="e">
            <v>#VALUE!</v>
          </cell>
          <cell r="X6700">
            <v>20.552040998217471</v>
          </cell>
          <cell r="Y6700">
            <v>0.54714760451165456</v>
          </cell>
          <cell r="Z6700" t="e">
            <v>#VALUE!</v>
          </cell>
          <cell r="AA6700" t="e">
            <v>#VALUE!</v>
          </cell>
          <cell r="AB6700">
            <v>1.1111111111111112</v>
          </cell>
          <cell r="AC6700">
            <v>33.33</v>
          </cell>
          <cell r="AD6700">
            <v>0.51870187018701863</v>
          </cell>
          <cell r="AE6700">
            <v>39.99</v>
          </cell>
          <cell r="AF6700">
            <v>1.1998199819981998</v>
          </cell>
          <cell r="AG6700">
            <v>21.661250000000003</v>
          </cell>
          <cell r="AH6700">
            <v>0.53344105257083507</v>
          </cell>
          <cell r="AI6700">
            <v>39.99</v>
          </cell>
        </row>
        <row r="6701">
          <cell r="A6701" t="str">
            <v>MIC210AV</v>
          </cell>
          <cell r="D6701" t="str">
            <v>MIC210AV</v>
          </cell>
          <cell r="F6701">
            <v>8.75</v>
          </cell>
          <cell r="G6701">
            <v>8.75</v>
          </cell>
          <cell r="H6701">
            <v>10.106250000000001</v>
          </cell>
          <cell r="I6701">
            <v>1.203125</v>
          </cell>
          <cell r="J6701">
            <v>21.661250000000003</v>
          </cell>
          <cell r="K6701">
            <v>0.53344105257083507</v>
          </cell>
          <cell r="L6701">
            <v>25.018743750000006</v>
          </cell>
          <cell r="M6701">
            <v>0.55116984374298705</v>
          </cell>
          <cell r="N6701">
            <v>22.994250000000001</v>
          </cell>
          <cell r="P6701">
            <v>0</v>
          </cell>
          <cell r="Q6701">
            <v>0</v>
          </cell>
          <cell r="R6701">
            <v>19.995000000000001</v>
          </cell>
          <cell r="S6701">
            <v>0.56239059764941235</v>
          </cell>
          <cell r="T6701">
            <v>17.9955</v>
          </cell>
          <cell r="U6701">
            <v>0.51376733072156933</v>
          </cell>
          <cell r="W6701">
            <v>0</v>
          </cell>
          <cell r="X6701">
            <v>20.545782110597049</v>
          </cell>
          <cell r="Y6701">
            <v>0.54731428277924177</v>
          </cell>
          <cell r="Z6701">
            <v>0</v>
          </cell>
          <cell r="AA6701" t="e">
            <v>#DIV/0!</v>
          </cell>
          <cell r="AB6701">
            <v>1.1111111111111112</v>
          </cell>
          <cell r="AC6701">
            <v>33.33</v>
          </cell>
          <cell r="AD6701">
            <v>0.51870187018701863</v>
          </cell>
          <cell r="AE6701">
            <v>39.99</v>
          </cell>
          <cell r="AF6701">
            <v>1.1998199819981998</v>
          </cell>
          <cell r="AG6701">
            <v>21.661250000000003</v>
          </cell>
          <cell r="AH6701">
            <v>0.53344105257083507</v>
          </cell>
          <cell r="AI6701">
            <v>39.99</v>
          </cell>
        </row>
        <row r="6702">
          <cell r="A6702" t="str">
            <v>MIC210DES</v>
          </cell>
          <cell r="D6702" t="str">
            <v>MIC210DES</v>
          </cell>
          <cell r="F6702">
            <v>8.75</v>
          </cell>
          <cell r="G6702">
            <v>8.75</v>
          </cell>
          <cell r="H6702">
            <v>10.106250000000001</v>
          </cell>
          <cell r="I6702">
            <v>1.203125</v>
          </cell>
          <cell r="J6702">
            <v>21.661250000000003</v>
          </cell>
          <cell r="K6702">
            <v>0.53344105257083507</v>
          </cell>
          <cell r="L6702">
            <v>25.018743750000006</v>
          </cell>
          <cell r="M6702">
            <v>0.55116984374298705</v>
          </cell>
          <cell r="N6702">
            <v>22.994250000000001</v>
          </cell>
          <cell r="P6702">
            <v>0</v>
          </cell>
          <cell r="Q6702">
            <v>0</v>
          </cell>
          <cell r="R6702">
            <v>19.995000000000001</v>
          </cell>
          <cell r="S6702">
            <v>0.56239059764941235</v>
          </cell>
          <cell r="T6702">
            <v>17.9955</v>
          </cell>
          <cell r="U6702">
            <v>0.51376733072156933</v>
          </cell>
          <cell r="W6702">
            <v>0</v>
          </cell>
          <cell r="X6702">
            <v>20.541089995631282</v>
          </cell>
          <cell r="Y6702">
            <v>0.54743930348348646</v>
          </cell>
          <cell r="Z6702">
            <v>0</v>
          </cell>
          <cell r="AA6702" t="e">
            <v>#DIV/0!</v>
          </cell>
          <cell r="AB6702">
            <v>1.1111111111111112</v>
          </cell>
          <cell r="AC6702">
            <v>33.33</v>
          </cell>
          <cell r="AD6702">
            <v>0.51870187018701863</v>
          </cell>
          <cell r="AE6702">
            <v>39.99</v>
          </cell>
          <cell r="AF6702">
            <v>1.1998199819981998</v>
          </cell>
          <cell r="AG6702">
            <v>21.661250000000003</v>
          </cell>
          <cell r="AH6702">
            <v>0.53344105257083507</v>
          </cell>
          <cell r="AI6702">
            <v>39.99</v>
          </cell>
        </row>
        <row r="6703">
          <cell r="A6703" t="str">
            <v>MIC210FZ</v>
          </cell>
          <cell r="D6703" t="str">
            <v>MIC210FZ</v>
          </cell>
          <cell r="E6703">
            <v>9.01</v>
          </cell>
          <cell r="F6703">
            <v>8.75</v>
          </cell>
          <cell r="G6703">
            <v>8.75</v>
          </cell>
          <cell r="H6703">
            <v>10.106250000000001</v>
          </cell>
          <cell r="I6703">
            <v>1.203125</v>
          </cell>
          <cell r="J6703">
            <v>21.661250000000003</v>
          </cell>
          <cell r="K6703">
            <v>0.53344105257083507</v>
          </cell>
          <cell r="L6703">
            <v>25.018743750000006</v>
          </cell>
          <cell r="M6703">
            <v>0.55116984374298705</v>
          </cell>
          <cell r="N6703">
            <v>22.994250000000001</v>
          </cell>
          <cell r="P6703">
            <v>0</v>
          </cell>
          <cell r="Q6703">
            <v>0</v>
          </cell>
          <cell r="R6703">
            <v>19.995000000000001</v>
          </cell>
          <cell r="S6703">
            <v>0.56239059764941235</v>
          </cell>
          <cell r="T6703">
            <v>17.9955</v>
          </cell>
          <cell r="U6703">
            <v>0.51376733072156933</v>
          </cell>
          <cell r="W6703">
            <v>0</v>
          </cell>
          <cell r="X6703">
            <v>20.545782110597049</v>
          </cell>
          <cell r="Y6703">
            <v>0.54731428277924177</v>
          </cell>
          <cell r="Z6703">
            <v>0</v>
          </cell>
          <cell r="AA6703" t="e">
            <v>#DIV/0!</v>
          </cell>
          <cell r="AB6703">
            <v>1.1111111111111112</v>
          </cell>
          <cell r="AC6703">
            <v>33.33</v>
          </cell>
          <cell r="AD6703">
            <v>0.51870187018701863</v>
          </cell>
          <cell r="AE6703">
            <v>39.99</v>
          </cell>
          <cell r="AF6703">
            <v>1.1998199819981998</v>
          </cell>
          <cell r="AG6703">
            <v>21.661250000000003</v>
          </cell>
          <cell r="AH6703">
            <v>0.53344105257083507</v>
          </cell>
          <cell r="AI6703">
            <v>39.99</v>
          </cell>
        </row>
        <row r="6704">
          <cell r="A6704" t="str">
            <v>MIC210MI</v>
          </cell>
          <cell r="D6704" t="str">
            <v>MIC210MI</v>
          </cell>
          <cell r="F6704">
            <v>8.75</v>
          </cell>
          <cell r="G6704">
            <v>8.75</v>
          </cell>
          <cell r="H6704">
            <v>10.106250000000001</v>
          </cell>
          <cell r="I6704">
            <v>1.203125</v>
          </cell>
          <cell r="J6704">
            <v>21.661250000000003</v>
          </cell>
          <cell r="K6704">
            <v>0.53344105257083507</v>
          </cell>
          <cell r="L6704">
            <v>25.018743750000006</v>
          </cell>
          <cell r="M6704">
            <v>0.55116984374298705</v>
          </cell>
          <cell r="N6704">
            <v>22.994250000000001</v>
          </cell>
          <cell r="P6704">
            <v>0</v>
          </cell>
          <cell r="Q6704">
            <v>0</v>
          </cell>
          <cell r="R6704">
            <v>19.995000000000001</v>
          </cell>
          <cell r="S6704">
            <v>0.56239059764941235</v>
          </cell>
          <cell r="T6704">
            <v>17.9955</v>
          </cell>
          <cell r="U6704">
            <v>0.51376733072156933</v>
          </cell>
          <cell r="W6704">
            <v>0</v>
          </cell>
          <cell r="X6704">
            <v>20.545782110597049</v>
          </cell>
          <cell r="Y6704">
            <v>0.54731428277924177</v>
          </cell>
          <cell r="Z6704">
            <v>0</v>
          </cell>
          <cell r="AA6704" t="e">
            <v>#DIV/0!</v>
          </cell>
          <cell r="AB6704">
            <v>1.1111111111111112</v>
          </cell>
          <cell r="AC6704">
            <v>33.33</v>
          </cell>
          <cell r="AD6704">
            <v>0.51870187018701863</v>
          </cell>
          <cell r="AE6704">
            <v>39.99</v>
          </cell>
          <cell r="AF6704">
            <v>1.1998199819981998</v>
          </cell>
          <cell r="AG6704">
            <v>21.661250000000003</v>
          </cell>
          <cell r="AH6704">
            <v>0.53344105257083507</v>
          </cell>
          <cell r="AI6704">
            <v>39.99</v>
          </cell>
        </row>
        <row r="6705">
          <cell r="A6705" t="str">
            <v>MIC210TV</v>
          </cell>
          <cell r="D6705" t="str">
            <v>MIC210TV</v>
          </cell>
          <cell r="E6705">
            <v>8.8360000000000003</v>
          </cell>
          <cell r="F6705">
            <v>8.75</v>
          </cell>
          <cell r="G6705">
            <v>8.75</v>
          </cell>
          <cell r="H6705">
            <v>10.106250000000001</v>
          </cell>
          <cell r="I6705">
            <v>1.203125</v>
          </cell>
          <cell r="J6705">
            <v>21.661250000000003</v>
          </cell>
          <cell r="K6705">
            <v>0.53344105257083507</v>
          </cell>
          <cell r="L6705">
            <v>25.018743750000006</v>
          </cell>
          <cell r="M6705">
            <v>0.55116984374298705</v>
          </cell>
          <cell r="N6705">
            <v>22.994250000000001</v>
          </cell>
          <cell r="P6705">
            <v>0</v>
          </cell>
          <cell r="Q6705">
            <v>0</v>
          </cell>
          <cell r="R6705">
            <v>19.995000000000001</v>
          </cell>
          <cell r="S6705">
            <v>0.56239059764941235</v>
          </cell>
          <cell r="T6705">
            <v>17.9955</v>
          </cell>
          <cell r="U6705">
            <v>0.51376733072156933</v>
          </cell>
          <cell r="W6705">
            <v>0</v>
          </cell>
          <cell r="X6705">
            <v>20.558063063063063</v>
          </cell>
          <cell r="Y6705">
            <v>0.54698732879188583</v>
          </cell>
          <cell r="Z6705">
            <v>0</v>
          </cell>
          <cell r="AA6705" t="e">
            <v>#DIV/0!</v>
          </cell>
          <cell r="AB6705">
            <v>1.1111111111111112</v>
          </cell>
          <cell r="AC6705">
            <v>33.33</v>
          </cell>
          <cell r="AD6705">
            <v>0.51870187018701863</v>
          </cell>
          <cell r="AE6705">
            <v>39.99</v>
          </cell>
          <cell r="AF6705">
            <v>1.1998199819981998</v>
          </cell>
          <cell r="AG6705">
            <v>21.661250000000003</v>
          </cell>
          <cell r="AH6705">
            <v>0.53344105257083507</v>
          </cell>
          <cell r="AI6705">
            <v>39.99</v>
          </cell>
        </row>
        <row r="6706">
          <cell r="A6706" t="str">
            <v>MIC215</v>
          </cell>
          <cell r="D6706" t="str">
            <v>MIC215</v>
          </cell>
          <cell r="F6706">
            <v>8.75</v>
          </cell>
          <cell r="G6706">
            <v>8.75</v>
          </cell>
          <cell r="H6706">
            <v>10.106250000000001</v>
          </cell>
          <cell r="I6706">
            <v>1.203125</v>
          </cell>
          <cell r="J6706">
            <v>21.661250000000003</v>
          </cell>
          <cell r="K6706">
            <v>0.53344105257083507</v>
          </cell>
          <cell r="L6706">
            <v>25.018743750000006</v>
          </cell>
          <cell r="M6706">
            <v>0.55116984374298705</v>
          </cell>
          <cell r="N6706">
            <v>22.994250000000001</v>
          </cell>
          <cell r="P6706">
            <v>0</v>
          </cell>
          <cell r="Q6706">
            <v>0</v>
          </cell>
          <cell r="R6706">
            <v>19.995000000000001</v>
          </cell>
          <cell r="S6706">
            <v>0.56239059764941235</v>
          </cell>
          <cell r="T6706">
            <v>17.9955</v>
          </cell>
          <cell r="U6706">
            <v>0.51376733072156933</v>
          </cell>
          <cell r="W6706">
            <v>0</v>
          </cell>
          <cell r="X6706" t="e">
            <v>#N/A</v>
          </cell>
          <cell r="Y6706" t="e">
            <v>#N/A</v>
          </cell>
          <cell r="Z6706">
            <v>0</v>
          </cell>
          <cell r="AA6706" t="e">
            <v>#N/A</v>
          </cell>
          <cell r="AB6706">
            <v>1.1111111111111112</v>
          </cell>
          <cell r="AC6706">
            <v>33.33</v>
          </cell>
          <cell r="AD6706">
            <v>0.51870187018701863</v>
          </cell>
          <cell r="AE6706">
            <v>39.99</v>
          </cell>
          <cell r="AF6706">
            <v>1.1998199819981998</v>
          </cell>
          <cell r="AG6706">
            <v>21.661250000000003</v>
          </cell>
          <cell r="AH6706">
            <v>0.53344105257083507</v>
          </cell>
          <cell r="AI6706">
            <v>39.99</v>
          </cell>
        </row>
        <row r="6707">
          <cell r="A6707" t="str">
            <v>MIC220</v>
          </cell>
          <cell r="D6707" t="str">
            <v>MIC220</v>
          </cell>
          <cell r="F6707">
            <v>10.029999999999999</v>
          </cell>
          <cell r="G6707">
            <v>10.029999999999999</v>
          </cell>
          <cell r="H6707">
            <v>11.58465</v>
          </cell>
          <cell r="I6707">
            <v>1.203125</v>
          </cell>
          <cell r="J6707">
            <v>16.244583333333335</v>
          </cell>
          <cell r="K6707" t="e">
            <v>#REF!</v>
          </cell>
          <cell r="L6707">
            <v>18.762493750000004</v>
          </cell>
          <cell r="M6707">
            <v>0.31395935397269192</v>
          </cell>
          <cell r="N6707">
            <v>17.244249999999997</v>
          </cell>
          <cell r="P6707">
            <v>0</v>
          </cell>
          <cell r="Q6707">
            <v>0</v>
          </cell>
          <cell r="R6707">
            <v>14.994999999999999</v>
          </cell>
          <cell r="S6707">
            <v>0.33111037012337446</v>
          </cell>
          <cell r="T6707">
            <v>13.4955</v>
          </cell>
          <cell r="U6707">
            <v>0.25678930013708279</v>
          </cell>
          <cell r="W6707">
            <v>0</v>
          </cell>
          <cell r="X6707">
            <v>300.80455556614112</v>
          </cell>
          <cell r="Y6707" t="e">
            <v>#REF!</v>
          </cell>
          <cell r="Z6707">
            <v>0</v>
          </cell>
          <cell r="AA6707" t="e">
            <v>#REF!</v>
          </cell>
          <cell r="AB6707">
            <v>1.1111111111111112</v>
          </cell>
          <cell r="AC6707">
            <v>24.99</v>
          </cell>
          <cell r="AD6707">
            <v>0.26417233560090697</v>
          </cell>
          <cell r="AE6707">
            <v>29.99</v>
          </cell>
          <cell r="AF6707">
            <v>1.2000800320128051</v>
          </cell>
          <cell r="AG6707">
            <v>16.244583333333335</v>
          </cell>
          <cell r="AH6707">
            <v>0.28686074845461312</v>
          </cell>
          <cell r="AI6707">
            <v>29.99</v>
          </cell>
        </row>
        <row r="6708">
          <cell r="A6708" t="str">
            <v>MIC220BI</v>
          </cell>
          <cell r="D6708" t="str">
            <v>MIC220BI</v>
          </cell>
          <cell r="F6708">
            <v>10.029999999999999</v>
          </cell>
          <cell r="G6708">
            <v>10.029999999999999</v>
          </cell>
          <cell r="H6708">
            <v>11.58465</v>
          </cell>
          <cell r="I6708">
            <v>1.203125</v>
          </cell>
          <cell r="J6708">
            <v>18.952916666666667</v>
          </cell>
          <cell r="K6708" t="e">
            <v>#REF!</v>
          </cell>
          <cell r="L6708">
            <v>21.890618750000005</v>
          </cell>
          <cell r="M6708">
            <v>0.41199317020980369</v>
          </cell>
          <cell r="N6708">
            <v>20.119250000000001</v>
          </cell>
          <cell r="P6708">
            <v>0</v>
          </cell>
          <cell r="Q6708">
            <v>0</v>
          </cell>
          <cell r="R6708">
            <v>17.495000000000001</v>
          </cell>
          <cell r="S6708">
            <v>0.42669334095455852</v>
          </cell>
          <cell r="T6708">
            <v>15.745500000000002</v>
          </cell>
          <cell r="U6708">
            <v>0.36299260106062059</v>
          </cell>
          <cell r="W6708">
            <v>0</v>
          </cell>
          <cell r="X6708">
            <v>262.46295002653818</v>
          </cell>
          <cell r="Y6708" t="e">
            <v>#REF!</v>
          </cell>
          <cell r="Z6708">
            <v>0</v>
          </cell>
          <cell r="AA6708" t="e">
            <v>#REF!</v>
          </cell>
          <cell r="AB6708">
            <v>1.1111111111111112</v>
          </cell>
          <cell r="AC6708">
            <v>29.16</v>
          </cell>
          <cell r="AD6708">
            <v>0.36939871970736166</v>
          </cell>
          <cell r="AE6708">
            <v>34.99</v>
          </cell>
          <cell r="AF6708">
            <v>1.1999314128943759</v>
          </cell>
          <cell r="AG6708">
            <v>18.952916666666667</v>
          </cell>
          <cell r="AH6708">
            <v>0.38876690043309081</v>
          </cell>
          <cell r="AI6708">
            <v>34.99</v>
          </cell>
        </row>
        <row r="6709">
          <cell r="A6709" t="str">
            <v>MIC220DES</v>
          </cell>
          <cell r="D6709" t="str">
            <v>MIC220DES</v>
          </cell>
          <cell r="F6709">
            <v>10.029999999999999</v>
          </cell>
          <cell r="G6709">
            <v>10.029999999999999</v>
          </cell>
          <cell r="H6709">
            <v>11.58465</v>
          </cell>
          <cell r="I6709">
            <v>1.203125</v>
          </cell>
          <cell r="J6709">
            <v>18.952916666666667</v>
          </cell>
          <cell r="K6709" t="e">
            <v>#REF!</v>
          </cell>
          <cell r="L6709">
            <v>21.890618750000005</v>
          </cell>
          <cell r="M6709">
            <v>0.41199317020980369</v>
          </cell>
          <cell r="N6709">
            <v>20.119250000000001</v>
          </cell>
          <cell r="P6709">
            <v>0</v>
          </cell>
          <cell r="Q6709">
            <v>0</v>
          </cell>
          <cell r="R6709">
            <v>17.495000000000001</v>
          </cell>
          <cell r="S6709">
            <v>0.42669334095455852</v>
          </cell>
          <cell r="T6709">
            <v>15.745500000000002</v>
          </cell>
          <cell r="U6709">
            <v>0.36299260106062059</v>
          </cell>
          <cell r="W6709">
            <v>0</v>
          </cell>
          <cell r="X6709">
            <v>262.46295002653818</v>
          </cell>
          <cell r="Y6709" t="e">
            <v>#REF!</v>
          </cell>
          <cell r="Z6709">
            <v>0</v>
          </cell>
          <cell r="AA6709" t="e">
            <v>#REF!</v>
          </cell>
          <cell r="AB6709">
            <v>1.1111111111111112</v>
          </cell>
          <cell r="AC6709">
            <v>29.16</v>
          </cell>
          <cell r="AD6709">
            <v>0.36939871970736166</v>
          </cell>
          <cell r="AE6709">
            <v>34.99</v>
          </cell>
          <cell r="AF6709">
            <v>1.1999314128943759</v>
          </cell>
          <cell r="AG6709">
            <v>18.952916666666667</v>
          </cell>
          <cell r="AH6709">
            <v>0.38876690043309081</v>
          </cell>
          <cell r="AI6709">
            <v>34.99</v>
          </cell>
        </row>
        <row r="6710">
          <cell r="A6710" t="str">
            <v>MIC220FZ</v>
          </cell>
          <cell r="D6710" t="str">
            <v>MIC220FZ</v>
          </cell>
          <cell r="F6710">
            <v>10.029999999999999</v>
          </cell>
          <cell r="G6710">
            <v>10.029999999999999</v>
          </cell>
          <cell r="H6710">
            <v>11.58465</v>
          </cell>
          <cell r="I6710">
            <v>1.203125</v>
          </cell>
          <cell r="J6710">
            <v>18.952916666666667</v>
          </cell>
          <cell r="K6710" t="e">
            <v>#REF!</v>
          </cell>
          <cell r="L6710">
            <v>21.890618750000005</v>
          </cell>
          <cell r="M6710">
            <v>0.41199317020980369</v>
          </cell>
          <cell r="N6710">
            <v>20.119250000000001</v>
          </cell>
          <cell r="P6710">
            <v>0</v>
          </cell>
          <cell r="Q6710">
            <v>0</v>
          </cell>
          <cell r="R6710">
            <v>17.495000000000001</v>
          </cell>
          <cell r="S6710">
            <v>0.42669334095455852</v>
          </cell>
          <cell r="T6710">
            <v>15.745500000000002</v>
          </cell>
          <cell r="U6710">
            <v>0.36299260106062059</v>
          </cell>
          <cell r="W6710">
            <v>0</v>
          </cell>
          <cell r="X6710">
            <v>262.46295002653818</v>
          </cell>
          <cell r="Y6710" t="e">
            <v>#REF!</v>
          </cell>
          <cell r="Z6710">
            <v>0</v>
          </cell>
          <cell r="AA6710" t="e">
            <v>#REF!</v>
          </cell>
          <cell r="AB6710">
            <v>1.1111111111111112</v>
          </cell>
          <cell r="AC6710">
            <v>29.16</v>
          </cell>
          <cell r="AD6710">
            <v>0.36939871970736166</v>
          </cell>
          <cell r="AE6710">
            <v>34.99</v>
          </cell>
          <cell r="AF6710">
            <v>1.1999314128943759</v>
          </cell>
          <cell r="AG6710">
            <v>18.952916666666667</v>
          </cell>
          <cell r="AH6710">
            <v>0.38876690043309081</v>
          </cell>
          <cell r="AI6710">
            <v>34.99</v>
          </cell>
        </row>
        <row r="6711">
          <cell r="A6711" t="str">
            <v>MIC220HK</v>
          </cell>
          <cell r="D6711" t="str">
            <v>MIC220HK</v>
          </cell>
          <cell r="F6711">
            <v>10.029999999999999</v>
          </cell>
          <cell r="G6711">
            <v>10.029999999999999</v>
          </cell>
          <cell r="H6711">
            <v>11.58465</v>
          </cell>
          <cell r="I6711">
            <v>1.203125</v>
          </cell>
          <cell r="J6711">
            <v>18.952916666666667</v>
          </cell>
          <cell r="K6711" t="e">
            <v>#REF!</v>
          </cell>
          <cell r="L6711">
            <v>21.890618750000005</v>
          </cell>
          <cell r="M6711">
            <v>0.41199317020980369</v>
          </cell>
          <cell r="N6711">
            <v>20.119250000000001</v>
          </cell>
          <cell r="P6711">
            <v>0</v>
          </cell>
          <cell r="Q6711">
            <v>0</v>
          </cell>
          <cell r="R6711">
            <v>17.495000000000001</v>
          </cell>
          <cell r="S6711">
            <v>0.42669334095455852</v>
          </cell>
          <cell r="T6711">
            <v>15.745500000000002</v>
          </cell>
          <cell r="U6711">
            <v>0.36299260106062059</v>
          </cell>
          <cell r="W6711">
            <v>0</v>
          </cell>
          <cell r="X6711">
            <v>262.46295002653818</v>
          </cell>
          <cell r="Y6711" t="e">
            <v>#REF!</v>
          </cell>
          <cell r="Z6711">
            <v>0</v>
          </cell>
          <cell r="AA6711" t="e">
            <v>#REF!</v>
          </cell>
          <cell r="AB6711">
            <v>1.1111111111111112</v>
          </cell>
          <cell r="AC6711">
            <v>29.16</v>
          </cell>
          <cell r="AD6711">
            <v>0.36939871970736166</v>
          </cell>
          <cell r="AE6711">
            <v>34.99</v>
          </cell>
          <cell r="AF6711">
            <v>1.1999314128943759</v>
          </cell>
          <cell r="AG6711">
            <v>18.952916666666667</v>
          </cell>
          <cell r="AH6711">
            <v>0.38876690043309081</v>
          </cell>
          <cell r="AI6711">
            <v>34.99</v>
          </cell>
        </row>
        <row r="6712">
          <cell r="A6712" t="str">
            <v>MIC220NI</v>
          </cell>
          <cell r="D6712" t="str">
            <v>MIC220NI</v>
          </cell>
          <cell r="F6712">
            <v>10.029999999999999</v>
          </cell>
          <cell r="G6712">
            <v>10.029999999999999</v>
          </cell>
          <cell r="H6712">
            <v>11.58465</v>
          </cell>
          <cell r="I6712">
            <v>1.2554347826086958</v>
          </cell>
          <cell r="J6712">
            <v>18.952916666666667</v>
          </cell>
          <cell r="K6712" t="e">
            <v>#REF!</v>
          </cell>
          <cell r="L6712">
            <v>21.890618750000005</v>
          </cell>
          <cell r="M6712">
            <v>0.41199317020980369</v>
          </cell>
          <cell r="N6712">
            <v>20.119250000000001</v>
          </cell>
          <cell r="P6712">
            <v>0</v>
          </cell>
          <cell r="Q6712">
            <v>0</v>
          </cell>
          <cell r="R6712">
            <v>17.495000000000001</v>
          </cell>
          <cell r="S6712">
            <v>0.42669334095455852</v>
          </cell>
          <cell r="T6712">
            <v>15.745500000000002</v>
          </cell>
          <cell r="U6712">
            <v>0.36299260106062059</v>
          </cell>
          <cell r="W6712">
            <v>0</v>
          </cell>
          <cell r="X6712">
            <v>262.46295002653818</v>
          </cell>
          <cell r="Y6712" t="e">
            <v>#REF!</v>
          </cell>
          <cell r="Z6712">
            <v>0</v>
          </cell>
          <cell r="AA6712" t="e">
            <v>#REF!</v>
          </cell>
          <cell r="AB6712">
            <v>1.1111111111111112</v>
          </cell>
          <cell r="AC6712">
            <v>29.16</v>
          </cell>
          <cell r="AD6712">
            <v>0.36939871970736166</v>
          </cell>
          <cell r="AE6712">
            <v>34.99</v>
          </cell>
          <cell r="AF6712">
            <v>1.1999314128943759</v>
          </cell>
          <cell r="AG6712">
            <v>18.952916666666667</v>
          </cell>
          <cell r="AH6712">
            <v>0.38876690043309081</v>
          </cell>
          <cell r="AI6712">
            <v>34.99</v>
          </cell>
        </row>
        <row r="6713">
          <cell r="A6713" t="str">
            <v>MIC220RA</v>
          </cell>
          <cell r="D6713" t="str">
            <v>MIC220RA</v>
          </cell>
          <cell r="F6713">
            <v>10.029999999999999</v>
          </cell>
          <cell r="G6713">
            <v>10.029999999999999</v>
          </cell>
          <cell r="H6713">
            <v>11.58465</v>
          </cell>
          <cell r="I6713">
            <v>1.2554347826086958</v>
          </cell>
          <cell r="J6713">
            <v>18.952916666666667</v>
          </cell>
          <cell r="K6713" t="e">
            <v>#REF!</v>
          </cell>
          <cell r="L6713">
            <v>21.890618750000005</v>
          </cell>
          <cell r="M6713">
            <v>0.41199317020980369</v>
          </cell>
          <cell r="N6713">
            <v>20.119250000000001</v>
          </cell>
          <cell r="P6713">
            <v>0</v>
          </cell>
          <cell r="Q6713">
            <v>0</v>
          </cell>
          <cell r="R6713">
            <v>17.495000000000001</v>
          </cell>
          <cell r="S6713">
            <v>0.42669334095455852</v>
          </cell>
          <cell r="T6713">
            <v>15.745500000000002</v>
          </cell>
          <cell r="U6713">
            <v>0.36299260106062059</v>
          </cell>
          <cell r="W6713">
            <v>0</v>
          </cell>
          <cell r="X6713">
            <v>262.46295002653818</v>
          </cell>
          <cell r="Y6713" t="e">
            <v>#REF!</v>
          </cell>
          <cell r="Z6713">
            <v>0</v>
          </cell>
          <cell r="AA6713" t="e">
            <v>#REF!</v>
          </cell>
          <cell r="AB6713">
            <v>1.1111111111111112</v>
          </cell>
          <cell r="AC6713">
            <v>29.16</v>
          </cell>
          <cell r="AD6713">
            <v>0.36939871970736166</v>
          </cell>
          <cell r="AE6713">
            <v>34.99</v>
          </cell>
          <cell r="AF6713">
            <v>1.1999314128943759</v>
          </cell>
          <cell r="AG6713">
            <v>18.952916666666667</v>
          </cell>
          <cell r="AH6713">
            <v>0.38876690043309081</v>
          </cell>
          <cell r="AI6713">
            <v>34.99</v>
          </cell>
        </row>
        <row r="6714">
          <cell r="A6714" t="str">
            <v>MIC240</v>
          </cell>
          <cell r="D6714" t="str">
            <v>MIC240</v>
          </cell>
          <cell r="F6714">
            <v>6.67</v>
          </cell>
          <cell r="G6714">
            <v>6.67</v>
          </cell>
          <cell r="H6714">
            <v>7.703850000000001</v>
          </cell>
          <cell r="I6714">
            <v>1.255434782608696</v>
          </cell>
          <cell r="J6714">
            <v>16.244583333333335</v>
          </cell>
          <cell r="K6714">
            <v>0.52575884269115347</v>
          </cell>
          <cell r="L6714">
            <v>18.762493750000004</v>
          </cell>
          <cell r="M6714">
            <v>0.54377955044844017</v>
          </cell>
          <cell r="N6714">
            <v>17.244249999999997</v>
          </cell>
          <cell r="O6714">
            <v>0.45325108369456474</v>
          </cell>
          <cell r="P6714">
            <v>20.769210000000001</v>
          </cell>
          <cell r="Q6714">
            <v>2.5948538230884561</v>
          </cell>
          <cell r="R6714">
            <v>14.994999999999999</v>
          </cell>
          <cell r="S6714">
            <v>0.55518506168722903</v>
          </cell>
          <cell r="T6714">
            <v>13.4955</v>
          </cell>
          <cell r="U6714">
            <v>0.5057611796524768</v>
          </cell>
          <cell r="W6714">
            <v>20.769210000000001</v>
          </cell>
          <cell r="X6714">
            <v>15.286579192908793</v>
          </cell>
          <cell r="Y6714">
            <v>0.54459535354134936</v>
          </cell>
          <cell r="Z6714">
            <v>19.10822399113599</v>
          </cell>
          <cell r="AA6714">
            <v>0.63567628283307953</v>
          </cell>
          <cell r="AB6714">
            <v>1.1111111111111112</v>
          </cell>
          <cell r="AC6714">
            <v>24.99</v>
          </cell>
          <cell r="AD6714">
            <v>0.51067093504068284</v>
          </cell>
          <cell r="AE6714">
            <v>29.99</v>
          </cell>
          <cell r="AF6714">
            <v>1.2000800320128051</v>
          </cell>
          <cell r="AG6714">
            <v>16.244583333333335</v>
          </cell>
          <cell r="AH6714">
            <v>0.52575884269115347</v>
          </cell>
          <cell r="AI6714">
            <v>29.99</v>
          </cell>
        </row>
        <row r="6715">
          <cell r="A6715" t="str">
            <v>MIC240BB</v>
          </cell>
          <cell r="B6715" t="str">
            <v>HAN</v>
          </cell>
          <cell r="D6715" t="str">
            <v>MIC240BB</v>
          </cell>
          <cell r="E6715">
            <v>6.6472348877374783</v>
          </cell>
          <cell r="F6715">
            <v>6.67</v>
          </cell>
          <cell r="G6715">
            <v>6.67</v>
          </cell>
          <cell r="H6715">
            <v>8.0540249999999993</v>
          </cell>
          <cell r="I6715">
            <v>1.2578125</v>
          </cell>
          <cell r="J6715">
            <v>21.661250000000003</v>
          </cell>
          <cell r="K6715">
            <v>0.57748047151648063</v>
          </cell>
          <cell r="L6715">
            <v>25.018743750000006</v>
          </cell>
          <cell r="M6715">
            <v>0.59353580713466159</v>
          </cell>
          <cell r="N6715">
            <v>22.994250000000001</v>
          </cell>
          <cell r="O6715">
            <v>0.50197435722567019</v>
          </cell>
          <cell r="P6715">
            <v>20.769210000000001</v>
          </cell>
          <cell r="Q6715">
            <v>2.5948538230884561</v>
          </cell>
          <cell r="R6715">
            <v>19.995000000000001</v>
          </cell>
          <cell r="S6715">
            <v>0.59319098067199727</v>
          </cell>
          <cell r="T6715">
            <v>17.9955</v>
          </cell>
          <cell r="U6715">
            <v>0.54798997852444142</v>
          </cell>
          <cell r="V6715">
            <v>0</v>
          </cell>
          <cell r="W6715">
            <v>20.769210000000001</v>
          </cell>
          <cell r="X6715" t="e">
            <v>#N/A</v>
          </cell>
          <cell r="Y6715" t="e">
            <v>#N/A</v>
          </cell>
          <cell r="Z6715" t="e">
            <v>#N/A</v>
          </cell>
          <cell r="AA6715" t="e">
            <v>#N/A</v>
          </cell>
          <cell r="AB6715">
            <v>1.1111111111111112</v>
          </cell>
          <cell r="AC6715">
            <v>33.33</v>
          </cell>
          <cell r="AD6715">
            <v>0.56413254961859816</v>
          </cell>
          <cell r="AE6715">
            <v>39.99</v>
          </cell>
          <cell r="AF6715">
            <v>1.1998199819981998</v>
          </cell>
          <cell r="AG6715">
            <v>21.661250000000003</v>
          </cell>
          <cell r="AH6715">
            <v>0.57748047151648063</v>
          </cell>
          <cell r="AI6715">
            <v>39.99</v>
          </cell>
        </row>
        <row r="6716">
          <cell r="A6716" t="str">
            <v>MIC240D</v>
          </cell>
          <cell r="B6716" t="str">
            <v>HAN</v>
          </cell>
          <cell r="D6716" t="str">
            <v>MIC240D</v>
          </cell>
          <cell r="E6716">
            <v>6.7257653871608207</v>
          </cell>
          <cell r="F6716">
            <v>6.67</v>
          </cell>
          <cell r="G6716">
            <v>6.67</v>
          </cell>
          <cell r="H6716">
            <v>8.0540249999999993</v>
          </cell>
          <cell r="I6716">
            <v>1.3125</v>
          </cell>
          <cell r="J6716">
            <v>21.661250000000003</v>
          </cell>
          <cell r="K6716" t="e">
            <v>#N/A</v>
          </cell>
          <cell r="L6716">
            <v>25.018743750000006</v>
          </cell>
          <cell r="M6716" t="e">
            <v>#N/A</v>
          </cell>
          <cell r="N6716">
            <v>22.994250000000001</v>
          </cell>
          <cell r="O6716" t="e">
            <v>#N/A</v>
          </cell>
          <cell r="P6716" t="e">
            <v>#VALUE!</v>
          </cell>
          <cell r="Q6716" t="e">
            <v>#VALUE!</v>
          </cell>
          <cell r="R6716">
            <v>19.995000000000001</v>
          </cell>
          <cell r="S6716" t="e">
            <v>#N/A</v>
          </cell>
          <cell r="T6716">
            <v>17.9955</v>
          </cell>
          <cell r="U6716" t="e">
            <v>#N/A</v>
          </cell>
          <cell r="V6716" t="str">
            <v/>
          </cell>
          <cell r="W6716" t="e">
            <v>#VALUE!</v>
          </cell>
          <cell r="X6716" t="e">
            <v>#N/A</v>
          </cell>
          <cell r="Y6716" t="e">
            <v>#N/A</v>
          </cell>
          <cell r="Z6716" t="e">
            <v>#N/A</v>
          </cell>
          <cell r="AA6716" t="e">
            <v>#N/A</v>
          </cell>
          <cell r="AB6716">
            <v>1.1111111111111112</v>
          </cell>
          <cell r="AC6716">
            <v>33.33</v>
          </cell>
          <cell r="AD6716" t="e">
            <v>#N/A</v>
          </cell>
          <cell r="AE6716">
            <v>39.99</v>
          </cell>
          <cell r="AF6716">
            <v>1.1998199819981998</v>
          </cell>
          <cell r="AG6716">
            <v>21.661250000000003</v>
          </cell>
          <cell r="AH6716" t="e">
            <v>#N/A</v>
          </cell>
          <cell r="AI6716">
            <v>39.99</v>
          </cell>
        </row>
        <row r="6717">
          <cell r="A6717" t="str">
            <v>MIC240D1</v>
          </cell>
          <cell r="B6717" t="str">
            <v>HAN</v>
          </cell>
          <cell r="D6717" t="str">
            <v>MIC240D1</v>
          </cell>
          <cell r="F6717">
            <v>6.67</v>
          </cell>
          <cell r="G6717">
            <v>6.67</v>
          </cell>
          <cell r="H6717">
            <v>8.0540249999999993</v>
          </cell>
          <cell r="I6717">
            <v>1.3125</v>
          </cell>
          <cell r="J6717">
            <v>21.661250000000003</v>
          </cell>
          <cell r="K6717" t="e">
            <v>#N/A</v>
          </cell>
          <cell r="L6717">
            <v>25.018743750000006</v>
          </cell>
          <cell r="M6717" t="e">
            <v>#N/A</v>
          </cell>
          <cell r="N6717">
            <v>22.994250000000001</v>
          </cell>
          <cell r="O6717" t="e">
            <v>#N/A</v>
          </cell>
          <cell r="P6717" t="e">
            <v>#VALUE!</v>
          </cell>
          <cell r="Q6717" t="e">
            <v>#VALUE!</v>
          </cell>
          <cell r="R6717">
            <v>19.995000000000001</v>
          </cell>
          <cell r="S6717" t="e">
            <v>#N/A</v>
          </cell>
          <cell r="T6717">
            <v>17.9955</v>
          </cell>
          <cell r="U6717" t="e">
            <v>#N/A</v>
          </cell>
          <cell r="V6717" t="str">
            <v/>
          </cell>
          <cell r="W6717" t="e">
            <v>#VALUE!</v>
          </cell>
          <cell r="X6717" t="e">
            <v>#N/A</v>
          </cell>
          <cell r="Y6717" t="e">
            <v>#N/A</v>
          </cell>
          <cell r="Z6717" t="e">
            <v>#N/A</v>
          </cell>
          <cell r="AA6717" t="e">
            <v>#N/A</v>
          </cell>
          <cell r="AB6717">
            <v>1.1111111111111112</v>
          </cell>
          <cell r="AC6717">
            <v>33.33</v>
          </cell>
          <cell r="AD6717" t="e">
            <v>#N/A</v>
          </cell>
          <cell r="AE6717">
            <v>39.99</v>
          </cell>
          <cell r="AF6717">
            <v>1.1998199819981998</v>
          </cell>
          <cell r="AG6717">
            <v>21.661250000000003</v>
          </cell>
          <cell r="AH6717" t="e">
            <v>#N/A</v>
          </cell>
          <cell r="AI6717">
            <v>39.99</v>
          </cell>
        </row>
        <row r="6718">
          <cell r="A6718" t="str">
            <v>MIC240FZ</v>
          </cell>
          <cell r="D6718" t="str">
            <v>MIC240FZ</v>
          </cell>
          <cell r="E6718">
            <v>6.9221896103896103</v>
          </cell>
          <cell r="F6718">
            <v>6.67</v>
          </cell>
          <cell r="G6718">
            <v>6.67</v>
          </cell>
          <cell r="H6718">
            <v>7.703850000000001</v>
          </cell>
          <cell r="I6718">
            <v>1.255434782608696</v>
          </cell>
          <cell r="J6718">
            <v>21.661250000000003</v>
          </cell>
          <cell r="K6718" t="e">
            <v>#N/A</v>
          </cell>
          <cell r="L6718">
            <v>25.018743750000006</v>
          </cell>
          <cell r="M6718" t="e">
            <v>#N/A</v>
          </cell>
          <cell r="N6718">
            <v>22.994250000000001</v>
          </cell>
          <cell r="O6718" t="e">
            <v>#N/A</v>
          </cell>
          <cell r="P6718" t="e">
            <v>#VALUE!</v>
          </cell>
          <cell r="Q6718" t="e">
            <v>#VALUE!</v>
          </cell>
          <cell r="R6718">
            <v>19.995000000000001</v>
          </cell>
          <cell r="S6718" t="e">
            <v>#N/A</v>
          </cell>
          <cell r="T6718">
            <v>17.9955</v>
          </cell>
          <cell r="U6718" t="e">
            <v>#N/A</v>
          </cell>
          <cell r="V6718" t="str">
            <v/>
          </cell>
          <cell r="W6718" t="e">
            <v>#VALUE!</v>
          </cell>
          <cell r="X6718">
            <v>20.303641975308643</v>
          </cell>
          <cell r="Y6718" t="e">
            <v>#N/A</v>
          </cell>
          <cell r="Z6718">
            <v>25.379552469135803</v>
          </cell>
          <cell r="AA6718" t="e">
            <v>#N/A</v>
          </cell>
          <cell r="AB6718">
            <v>1.1111111111111112</v>
          </cell>
          <cell r="AC6718">
            <v>33.33</v>
          </cell>
          <cell r="AD6718" t="e">
            <v>#N/A</v>
          </cell>
          <cell r="AE6718">
            <v>39.99</v>
          </cell>
          <cell r="AF6718">
            <v>1.1998199819981998</v>
          </cell>
          <cell r="AG6718">
            <v>21.661250000000003</v>
          </cell>
          <cell r="AH6718" t="e">
            <v>#N/A</v>
          </cell>
          <cell r="AI6718">
            <v>39.99</v>
          </cell>
        </row>
        <row r="6719">
          <cell r="A6719" t="str">
            <v>MIC240GDH</v>
          </cell>
          <cell r="D6719" t="str">
            <v>MIC240GDH</v>
          </cell>
          <cell r="E6719">
            <v>6.7999599056603772</v>
          </cell>
          <cell r="F6719">
            <v>6.67</v>
          </cell>
          <cell r="G6719">
            <v>6.67</v>
          </cell>
          <cell r="H6719">
            <v>7.703850000000001</v>
          </cell>
          <cell r="I6719">
            <v>1.2031250000000002</v>
          </cell>
          <cell r="J6719">
            <v>21.661250000000003</v>
          </cell>
          <cell r="K6719" t="e">
            <v>#N/A</v>
          </cell>
          <cell r="L6719">
            <v>25.018743750000006</v>
          </cell>
          <cell r="M6719" t="e">
            <v>#N/A</v>
          </cell>
          <cell r="N6719">
            <v>22.994250000000001</v>
          </cell>
          <cell r="O6719" t="e">
            <v>#N/A</v>
          </cell>
          <cell r="P6719" t="e">
            <v>#VALUE!</v>
          </cell>
          <cell r="Q6719" t="e">
            <v>#VALUE!</v>
          </cell>
          <cell r="R6719">
            <v>19.995000000000001</v>
          </cell>
          <cell r="S6719" t="e">
            <v>#N/A</v>
          </cell>
          <cell r="T6719">
            <v>17.9955</v>
          </cell>
          <cell r="U6719" t="e">
            <v>#N/A</v>
          </cell>
          <cell r="V6719" t="str">
            <v/>
          </cell>
          <cell r="W6719" t="e">
            <v>#VALUE!</v>
          </cell>
          <cell r="X6719" t="e">
            <v>#N/A</v>
          </cell>
          <cell r="Y6719" t="e">
            <v>#N/A</v>
          </cell>
          <cell r="Z6719" t="e">
            <v>#N/A</v>
          </cell>
          <cell r="AA6719" t="e">
            <v>#N/A</v>
          </cell>
          <cell r="AB6719">
            <v>1.1111111111111112</v>
          </cell>
          <cell r="AC6719">
            <v>33.33</v>
          </cell>
          <cell r="AD6719" t="e">
            <v>#N/A</v>
          </cell>
          <cell r="AE6719">
            <v>39.99</v>
          </cell>
          <cell r="AF6719">
            <v>1.1998199819981998</v>
          </cell>
          <cell r="AG6719">
            <v>21.661250000000003</v>
          </cell>
          <cell r="AH6719" t="e">
            <v>#N/A</v>
          </cell>
          <cell r="AI6719">
            <v>39.99</v>
          </cell>
        </row>
        <row r="6720">
          <cell r="A6720" t="str">
            <v>MIC240M</v>
          </cell>
          <cell r="B6720" t="str">
            <v>HAN</v>
          </cell>
          <cell r="D6720" t="str">
            <v>MIC240M</v>
          </cell>
          <cell r="F6720">
            <v>6.67</v>
          </cell>
          <cell r="G6720">
            <v>6.67</v>
          </cell>
          <cell r="H6720">
            <v>8.0540249999999993</v>
          </cell>
          <cell r="I6720">
            <v>1.3125</v>
          </cell>
          <cell r="J6720">
            <v>21.661250000000003</v>
          </cell>
          <cell r="K6720" t="e">
            <v>#N/A</v>
          </cell>
          <cell r="L6720">
            <v>25.018743750000006</v>
          </cell>
          <cell r="M6720" t="e">
            <v>#N/A</v>
          </cell>
          <cell r="N6720">
            <v>22.994250000000001</v>
          </cell>
          <cell r="O6720" t="e">
            <v>#N/A</v>
          </cell>
          <cell r="P6720" t="e">
            <v>#VALUE!</v>
          </cell>
          <cell r="Q6720" t="e">
            <v>#VALUE!</v>
          </cell>
          <cell r="R6720">
            <v>19.995000000000001</v>
          </cell>
          <cell r="S6720" t="e">
            <v>#N/A</v>
          </cell>
          <cell r="T6720">
            <v>17.9955</v>
          </cell>
          <cell r="U6720" t="e">
            <v>#N/A</v>
          </cell>
          <cell r="V6720" t="str">
            <v/>
          </cell>
          <cell r="W6720" t="e">
            <v>#VALUE!</v>
          </cell>
          <cell r="X6720" t="e">
            <v>#N/A</v>
          </cell>
          <cell r="Y6720" t="e">
            <v>#N/A</v>
          </cell>
          <cell r="Z6720" t="e">
            <v>#N/A</v>
          </cell>
          <cell r="AA6720" t="e">
            <v>#N/A</v>
          </cell>
          <cell r="AB6720">
            <v>1.1111111111111112</v>
          </cell>
          <cell r="AC6720">
            <v>33.33</v>
          </cell>
          <cell r="AD6720" t="e">
            <v>#N/A</v>
          </cell>
          <cell r="AE6720">
            <v>39.99</v>
          </cell>
          <cell r="AF6720">
            <v>1.1998199819981998</v>
          </cell>
          <cell r="AG6720">
            <v>21.661250000000003</v>
          </cell>
          <cell r="AH6720" t="e">
            <v>#N/A</v>
          </cell>
          <cell r="AI6720">
            <v>39.99</v>
          </cell>
        </row>
        <row r="6721">
          <cell r="A6721" t="str">
            <v>MIC240MH</v>
          </cell>
          <cell r="B6721" t="str">
            <v>HAN</v>
          </cell>
          <cell r="D6721" t="str">
            <v>MIC240MH</v>
          </cell>
          <cell r="F6721">
            <v>6.67</v>
          </cell>
          <cell r="G6721">
            <v>6.67</v>
          </cell>
          <cell r="H6721">
            <v>8.0540249999999993</v>
          </cell>
          <cell r="I6721">
            <v>1.2578125</v>
          </cell>
          <cell r="J6721">
            <v>21.661250000000003</v>
          </cell>
          <cell r="K6721" t="e">
            <v>#N/A</v>
          </cell>
          <cell r="L6721">
            <v>25.018743750000006</v>
          </cell>
          <cell r="M6721" t="e">
            <v>#N/A</v>
          </cell>
          <cell r="N6721">
            <v>22.994250000000001</v>
          </cell>
          <cell r="O6721" t="e">
            <v>#N/A</v>
          </cell>
          <cell r="P6721">
            <v>0</v>
          </cell>
          <cell r="Q6721">
            <v>0</v>
          </cell>
          <cell r="R6721">
            <v>19.995000000000001</v>
          </cell>
          <cell r="S6721" t="e">
            <v>#N/A</v>
          </cell>
          <cell r="T6721">
            <v>17.9955</v>
          </cell>
          <cell r="U6721" t="e">
            <v>#N/A</v>
          </cell>
          <cell r="W6721">
            <v>0</v>
          </cell>
          <cell r="X6721" t="e">
            <v>#N/A</v>
          </cell>
          <cell r="Y6721" t="e">
            <v>#N/A</v>
          </cell>
          <cell r="Z6721" t="e">
            <v>#N/A</v>
          </cell>
          <cell r="AA6721" t="e">
            <v>#N/A</v>
          </cell>
          <cell r="AB6721">
            <v>1.1111111111111112</v>
          </cell>
          <cell r="AC6721">
            <v>33.33</v>
          </cell>
          <cell r="AD6721" t="e">
            <v>#N/A</v>
          </cell>
          <cell r="AE6721">
            <v>39.99</v>
          </cell>
          <cell r="AF6721">
            <v>1.1998199819981998</v>
          </cell>
          <cell r="AG6721">
            <v>21.661250000000003</v>
          </cell>
          <cell r="AH6721" t="e">
            <v>#N/A</v>
          </cell>
          <cell r="AI6721">
            <v>39.99</v>
          </cell>
        </row>
        <row r="6722">
          <cell r="A6722" t="str">
            <v>MIC240SF</v>
          </cell>
          <cell r="B6722" t="str">
            <v>HAN</v>
          </cell>
          <cell r="D6722" t="str">
            <v>MIC240SF</v>
          </cell>
          <cell r="F6722">
            <v>6.67</v>
          </cell>
          <cell r="G6722">
            <v>6.67</v>
          </cell>
          <cell r="H6722">
            <v>8.0540249999999993</v>
          </cell>
          <cell r="I6722">
            <v>1.2578125</v>
          </cell>
          <cell r="J6722">
            <v>21.661250000000003</v>
          </cell>
          <cell r="K6722" t="e">
            <v>#N/A</v>
          </cell>
          <cell r="L6722">
            <v>25.018743750000006</v>
          </cell>
          <cell r="M6722" t="e">
            <v>#N/A</v>
          </cell>
          <cell r="N6722">
            <v>22.994250000000001</v>
          </cell>
          <cell r="O6722" t="e">
            <v>#N/A</v>
          </cell>
          <cell r="P6722">
            <v>27.992999999999999</v>
          </cell>
          <cell r="Q6722">
            <v>3.4973763118440782</v>
          </cell>
          <cell r="R6722">
            <v>19.995000000000001</v>
          </cell>
          <cell r="S6722" t="e">
            <v>#N/A</v>
          </cell>
          <cell r="T6722">
            <v>17.9955</v>
          </cell>
          <cell r="U6722" t="e">
            <v>#N/A</v>
          </cell>
          <cell r="V6722">
            <v>39.99</v>
          </cell>
          <cell r="W6722">
            <v>27.992999999999999</v>
          </cell>
          <cell r="X6722" t="e">
            <v>#N/A</v>
          </cell>
          <cell r="Y6722" t="e">
            <v>#N/A</v>
          </cell>
          <cell r="Z6722" t="e">
            <v>#N/A</v>
          </cell>
          <cell r="AA6722" t="e">
            <v>#N/A</v>
          </cell>
          <cell r="AB6722">
            <v>1.1111111111111112</v>
          </cell>
          <cell r="AC6722">
            <v>33.33</v>
          </cell>
          <cell r="AD6722" t="e">
            <v>#N/A</v>
          </cell>
          <cell r="AE6722">
            <v>39.99</v>
          </cell>
          <cell r="AF6722">
            <v>1.1998199819981998</v>
          </cell>
          <cell r="AG6722">
            <v>21.661250000000003</v>
          </cell>
          <cell r="AH6722" t="e">
            <v>#N/A</v>
          </cell>
          <cell r="AI6722">
            <v>39.99</v>
          </cell>
        </row>
        <row r="6723">
          <cell r="A6723" t="str">
            <v>MIC240TV</v>
          </cell>
          <cell r="D6723" t="str">
            <v>MIC240TV</v>
          </cell>
          <cell r="F6723">
            <v>6.67</v>
          </cell>
          <cell r="G6723">
            <v>6.67</v>
          </cell>
          <cell r="H6723">
            <v>7.703850000000001</v>
          </cell>
          <cell r="I6723">
            <v>1.2031250000000002</v>
          </cell>
          <cell r="J6723">
            <v>21.661250000000003</v>
          </cell>
          <cell r="K6723">
            <v>0.59585088579837264</v>
          </cell>
          <cell r="L6723">
            <v>25.018743750000006</v>
          </cell>
          <cell r="M6723">
            <v>0.61120816334619787</v>
          </cell>
          <cell r="N6723">
            <v>22.994250000000001</v>
          </cell>
          <cell r="O6723">
            <v>0.51927981995498873</v>
          </cell>
          <cell r="P6723">
            <v>20.769210000000001</v>
          </cell>
          <cell r="Q6723">
            <v>2.5948538230884561</v>
          </cell>
          <cell r="R6723">
            <v>19.995000000000001</v>
          </cell>
          <cell r="S6723">
            <v>0.59319098067199727</v>
          </cell>
          <cell r="T6723">
            <v>17.9955</v>
          </cell>
          <cell r="U6723">
            <v>0.54798997852444142</v>
          </cell>
          <cell r="W6723">
            <v>20.769210000000001</v>
          </cell>
          <cell r="X6723">
            <v>20.556545372866129</v>
          </cell>
          <cell r="Y6723">
            <v>0.60024094285386143</v>
          </cell>
          <cell r="Z6723">
            <v>25.69568171608266</v>
          </cell>
          <cell r="AA6723">
            <v>0.68019275428308912</v>
          </cell>
          <cell r="AB6723">
            <v>1.1111111111111112</v>
          </cell>
          <cell r="AC6723">
            <v>33.33</v>
          </cell>
          <cell r="AD6723">
            <v>0.58308330833083299</v>
          </cell>
          <cell r="AE6723">
            <v>39.99</v>
          </cell>
          <cell r="AF6723">
            <v>1.1998199819981998</v>
          </cell>
          <cell r="AG6723">
            <v>21.661250000000003</v>
          </cell>
          <cell r="AH6723">
            <v>0.59585088579837264</v>
          </cell>
          <cell r="AI6723">
            <v>39.99</v>
          </cell>
        </row>
        <row r="6724">
          <cell r="A6724" t="str">
            <v>MIC240VN</v>
          </cell>
          <cell r="B6724" t="str">
            <v>HAN</v>
          </cell>
          <cell r="D6724" t="str">
            <v>MIC240VN</v>
          </cell>
          <cell r="F6724">
            <v>6.67</v>
          </cell>
          <cell r="G6724">
            <v>6.67</v>
          </cell>
          <cell r="H6724">
            <v>8.0540249999999993</v>
          </cell>
          <cell r="I6724">
            <v>1.2578125</v>
          </cell>
          <cell r="J6724">
            <v>21.661250000000003</v>
          </cell>
          <cell r="K6724">
            <v>0.57748047151648063</v>
          </cell>
          <cell r="L6724">
            <v>25.018743750000006</v>
          </cell>
          <cell r="M6724">
            <v>0.59353580713466159</v>
          </cell>
          <cell r="N6724">
            <v>22.994250000000001</v>
          </cell>
          <cell r="O6724">
            <v>0.50197435722567019</v>
          </cell>
          <cell r="P6724">
            <v>20.769210000000001</v>
          </cell>
          <cell r="Q6724">
            <v>2.5948538230884561</v>
          </cell>
          <cell r="R6724">
            <v>19.995000000000001</v>
          </cell>
          <cell r="S6724">
            <v>0.59319098067199727</v>
          </cell>
          <cell r="T6724">
            <v>17.9955</v>
          </cell>
          <cell r="U6724">
            <v>0.54798997852444142</v>
          </cell>
          <cell r="W6724">
            <v>20.769210000000001</v>
          </cell>
          <cell r="X6724" t="e">
            <v>#N/A</v>
          </cell>
          <cell r="Y6724" t="e">
            <v>#N/A</v>
          </cell>
          <cell r="Z6724" t="e">
            <v>#N/A</v>
          </cell>
          <cell r="AA6724" t="e">
            <v>#N/A</v>
          </cell>
          <cell r="AB6724">
            <v>1.1111111111111112</v>
          </cell>
          <cell r="AC6724">
            <v>33.33</v>
          </cell>
          <cell r="AD6724">
            <v>0.56413254961859816</v>
          </cell>
          <cell r="AE6724">
            <v>39.99</v>
          </cell>
          <cell r="AF6724">
            <v>1.1998199819981998</v>
          </cell>
          <cell r="AG6724">
            <v>21.661250000000003</v>
          </cell>
          <cell r="AH6724">
            <v>0.57748047151648063</v>
          </cell>
          <cell r="AI6724">
            <v>39.99</v>
          </cell>
        </row>
        <row r="6725">
          <cell r="A6725" t="str">
            <v>MIC240WI</v>
          </cell>
          <cell r="D6725" t="str">
            <v>MIC240WI</v>
          </cell>
          <cell r="F6725">
            <v>6.67</v>
          </cell>
          <cell r="G6725">
            <v>6.67</v>
          </cell>
          <cell r="H6725">
            <v>7.703850000000001</v>
          </cell>
          <cell r="I6725">
            <v>1.2031250000000002</v>
          </cell>
          <cell r="J6725">
            <v>21.661250000000003</v>
          </cell>
          <cell r="K6725">
            <v>0.59585088579837264</v>
          </cell>
          <cell r="L6725">
            <v>25.018743750000006</v>
          </cell>
          <cell r="M6725">
            <v>0.61120816334619787</v>
          </cell>
          <cell r="N6725">
            <v>22.994250000000001</v>
          </cell>
          <cell r="O6725">
            <v>0.51927981995498873</v>
          </cell>
          <cell r="P6725">
            <v>20.769210000000001</v>
          </cell>
          <cell r="Q6725">
            <v>2.5948538230884561</v>
          </cell>
          <cell r="R6725">
            <v>19.995000000000001</v>
          </cell>
          <cell r="S6725">
            <v>0.59319098067199727</v>
          </cell>
          <cell r="T6725">
            <v>17.9955</v>
          </cell>
          <cell r="U6725">
            <v>0.54798997852444142</v>
          </cell>
          <cell r="W6725">
            <v>20.769210000000001</v>
          </cell>
          <cell r="X6725" t="e">
            <v>#N/A</v>
          </cell>
          <cell r="Y6725" t="e">
            <v>#N/A</v>
          </cell>
          <cell r="Z6725" t="e">
            <v>#N/A</v>
          </cell>
          <cell r="AA6725" t="e">
            <v>#N/A</v>
          </cell>
          <cell r="AB6725">
            <v>1.1111111111111112</v>
          </cell>
          <cell r="AC6725">
            <v>33.33</v>
          </cell>
          <cell r="AD6725">
            <v>0.58308330833083299</v>
          </cell>
          <cell r="AE6725">
            <v>39.99</v>
          </cell>
          <cell r="AF6725">
            <v>1.1998199819981998</v>
          </cell>
          <cell r="AG6725">
            <v>21.661250000000003</v>
          </cell>
          <cell r="AH6725">
            <v>0.59585088579837264</v>
          </cell>
          <cell r="AI6725">
            <v>39.99</v>
          </cell>
        </row>
        <row r="6726">
          <cell r="A6726" t="str">
            <v>MIC255TV</v>
          </cell>
          <cell r="B6726" t="str">
            <v>TOY</v>
          </cell>
          <cell r="D6726" t="str">
            <v>MIC255TV</v>
          </cell>
          <cell r="F6726">
            <v>11.47</v>
          </cell>
          <cell r="G6726">
            <v>11.47</v>
          </cell>
          <cell r="H6726">
            <v>13.247850000000001</v>
          </cell>
          <cell r="I6726">
            <v>1.2554347826086958</v>
          </cell>
          <cell r="J6726">
            <v>27.07791666666667</v>
          </cell>
          <cell r="K6726">
            <v>0.44403496083832156</v>
          </cell>
          <cell r="L6726">
            <v>31.274993750000007</v>
          </cell>
          <cell r="M6726">
            <v>0.46516109748756285</v>
          </cell>
          <cell r="N6726">
            <v>28.744249999999997</v>
          </cell>
          <cell r="P6726">
            <v>0</v>
          </cell>
          <cell r="Q6726">
            <v>0</v>
          </cell>
          <cell r="R6726">
            <v>24.995000000000001</v>
          </cell>
          <cell r="S6726">
            <v>0.44037588005405964</v>
          </cell>
          <cell r="T6726">
            <v>22.4955</v>
          </cell>
          <cell r="U6726">
            <v>0.37819542228228842</v>
          </cell>
          <cell r="W6726">
            <v>0</v>
          </cell>
          <cell r="X6726">
            <v>25.23880729471426</v>
          </cell>
          <cell r="Y6726">
            <v>0.47259216738533733</v>
          </cell>
          <cell r="Z6726">
            <v>0</v>
          </cell>
          <cell r="AA6726" t="e">
            <v>#DIV/0!</v>
          </cell>
          <cell r="AB6726">
            <v>1.1111111111111112</v>
          </cell>
          <cell r="AC6726">
            <v>41.66</v>
          </cell>
          <cell r="AD6726">
            <v>0.42640822531605049</v>
          </cell>
          <cell r="AE6726">
            <v>49.99</v>
          </cell>
          <cell r="AF6726">
            <v>1.1999519923187711</v>
          </cell>
          <cell r="AG6726">
            <v>27.07791666666667</v>
          </cell>
          <cell r="AH6726">
            <v>0.44403496083832156</v>
          </cell>
          <cell r="AI6726">
            <v>49.99</v>
          </cell>
        </row>
        <row r="6727">
          <cell r="A6727" t="str">
            <v>MIC260</v>
          </cell>
          <cell r="B6727" t="str">
            <v>TOY</v>
          </cell>
          <cell r="D6727" t="str">
            <v>MIC260</v>
          </cell>
          <cell r="E6727">
            <v>7.8067833769633506</v>
          </cell>
          <cell r="F6727">
            <v>7.76</v>
          </cell>
          <cell r="G6727">
            <v>7.76</v>
          </cell>
          <cell r="H6727">
            <v>8.9627999999999997</v>
          </cell>
          <cell r="I6727">
            <v>1.2554347826086958</v>
          </cell>
          <cell r="J6727">
            <v>21.661250000000003</v>
          </cell>
          <cell r="K6727">
            <v>0.52980552830515326</v>
          </cell>
          <cell r="L6727">
            <v>25.018743750000006</v>
          </cell>
          <cell r="M6727">
            <v>0.54767246590202345</v>
          </cell>
          <cell r="N6727">
            <v>22.994250000000001</v>
          </cell>
          <cell r="O6727">
            <v>0.45706317883818792</v>
          </cell>
          <cell r="P6727">
            <v>22.216666666666669</v>
          </cell>
          <cell r="Q6727">
            <v>2.3858104238258884</v>
          </cell>
          <cell r="R6727">
            <v>19.995000000000001</v>
          </cell>
          <cell r="S6727">
            <v>0.52671094602919022</v>
          </cell>
          <cell r="T6727">
            <v>17.9955</v>
          </cell>
          <cell r="U6727">
            <v>0.47412327336576698</v>
          </cell>
          <cell r="V6727">
            <v>39.99</v>
          </cell>
          <cell r="W6727">
            <v>8.9678769230769255</v>
          </cell>
          <cell r="X6727">
            <v>20.215633659871152</v>
          </cell>
          <cell r="Z6727">
            <v>27.992999999999999</v>
          </cell>
          <cell r="AB6727">
            <v>1.1111111111111112</v>
          </cell>
          <cell r="AC6727">
            <v>33.33</v>
          </cell>
          <cell r="AD6727">
            <v>0.51495149514951488</v>
          </cell>
          <cell r="AE6727">
            <v>39.99</v>
          </cell>
          <cell r="AF6727">
            <v>1.1998199819981998</v>
          </cell>
          <cell r="AG6727">
            <v>21.661250000000003</v>
          </cell>
          <cell r="AH6727">
            <v>0.52980552830515326</v>
          </cell>
          <cell r="AI6727">
            <v>39.99</v>
          </cell>
        </row>
        <row r="6728">
          <cell r="A6728" t="str">
            <v>MIC260MI</v>
          </cell>
          <cell r="B6728" t="str">
            <v>TOY</v>
          </cell>
          <cell r="D6728" t="str">
            <v>MIC260MI</v>
          </cell>
          <cell r="E6728">
            <v>9.2714827586206905</v>
          </cell>
          <cell r="F6728">
            <v>7.76</v>
          </cell>
          <cell r="G6728">
            <v>7.76</v>
          </cell>
          <cell r="H6728">
            <v>8.9627999999999997</v>
          </cell>
          <cell r="I6728">
            <v>1.2554347826086958</v>
          </cell>
          <cell r="J6728">
            <v>21.661250000000003</v>
          </cell>
          <cell r="K6728">
            <v>0.52980552830515326</v>
          </cell>
          <cell r="L6728">
            <v>25.018743750000006</v>
          </cell>
          <cell r="M6728">
            <v>0.54767246590202345</v>
          </cell>
          <cell r="N6728">
            <v>22.994250000000001</v>
          </cell>
          <cell r="O6728">
            <v>0.45706317883818792</v>
          </cell>
          <cell r="P6728">
            <v>22.216666666666669</v>
          </cell>
          <cell r="Q6728">
            <v>2.3858104238258884</v>
          </cell>
          <cell r="R6728">
            <v>19.995000000000001</v>
          </cell>
          <cell r="S6728">
            <v>0.52671094602919022</v>
          </cell>
          <cell r="T6728">
            <v>17.9955</v>
          </cell>
          <cell r="U6728">
            <v>0.47412327336576698</v>
          </cell>
          <cell r="V6728">
            <v>39.99</v>
          </cell>
          <cell r="W6728">
            <v>8.9678769230769255</v>
          </cell>
          <cell r="X6728" t="e">
            <v>#N/A</v>
          </cell>
          <cell r="Z6728">
            <v>27.992999999999999</v>
          </cell>
          <cell r="AB6728">
            <v>1.1111111111111112</v>
          </cell>
          <cell r="AC6728">
            <v>33.33</v>
          </cell>
          <cell r="AD6728">
            <v>0.51495149514951488</v>
          </cell>
          <cell r="AE6728">
            <v>39.99</v>
          </cell>
          <cell r="AF6728">
            <v>1.1998199819981998</v>
          </cell>
          <cell r="AG6728">
            <v>21.661250000000003</v>
          </cell>
          <cell r="AH6728">
            <v>0.52980552830515326</v>
          </cell>
          <cell r="AI6728">
            <v>39.99</v>
          </cell>
        </row>
        <row r="6729">
          <cell r="A6729" t="str">
            <v>MIC260TV</v>
          </cell>
          <cell r="B6729" t="str">
            <v>TOY</v>
          </cell>
          <cell r="D6729" t="str">
            <v>MIC260TV</v>
          </cell>
          <cell r="F6729">
            <v>7.76</v>
          </cell>
          <cell r="G6729">
            <v>7.76</v>
          </cell>
          <cell r="H6729">
            <v>8.9627999999999997</v>
          </cell>
          <cell r="I6729">
            <v>1.2554347826086958</v>
          </cell>
          <cell r="J6729">
            <v>21.661250000000003</v>
          </cell>
          <cell r="K6729">
            <v>0.52980552830515326</v>
          </cell>
          <cell r="L6729">
            <v>25.018743750000006</v>
          </cell>
          <cell r="M6729">
            <v>0.54767246590202345</v>
          </cell>
          <cell r="N6729">
            <v>22.994250000000001</v>
          </cell>
          <cell r="O6729">
            <v>0.45706317883818792</v>
          </cell>
          <cell r="P6729">
            <v>0</v>
          </cell>
          <cell r="Q6729">
            <v>0</v>
          </cell>
          <cell r="R6729">
            <v>19.995000000000001</v>
          </cell>
          <cell r="S6729">
            <v>0.52671094602919022</v>
          </cell>
          <cell r="T6729">
            <v>17.9955</v>
          </cell>
          <cell r="U6729">
            <v>0.47412327336576698</v>
          </cell>
          <cell r="V6729">
            <v>0</v>
          </cell>
          <cell r="W6729">
            <v>8.9678769230769255</v>
          </cell>
          <cell r="X6729">
            <v>20.215633659871152</v>
          </cell>
          <cell r="Z6729">
            <v>0</v>
          </cell>
          <cell r="AB6729">
            <v>1.1111111111111112</v>
          </cell>
          <cell r="AC6729">
            <v>33.33</v>
          </cell>
          <cell r="AD6729">
            <v>0.51495149514951488</v>
          </cell>
          <cell r="AE6729">
            <v>39.99</v>
          </cell>
          <cell r="AF6729">
            <v>1.1998199819981998</v>
          </cell>
          <cell r="AG6729">
            <v>21.661250000000003</v>
          </cell>
          <cell r="AH6729">
            <v>0.52980552830515326</v>
          </cell>
          <cell r="AI6729">
            <v>39.99</v>
          </cell>
        </row>
        <row r="6730">
          <cell r="A6730" t="str">
            <v>MIC280</v>
          </cell>
          <cell r="B6730" t="str">
            <v>HAN</v>
          </cell>
          <cell r="D6730" t="str">
            <v>MIC280</v>
          </cell>
          <cell r="E6730">
            <v>9.5438548946385708</v>
          </cell>
          <cell r="F6730">
            <v>10.07</v>
          </cell>
          <cell r="G6730">
            <v>9.84</v>
          </cell>
          <cell r="H6730">
            <v>12.159524999999999</v>
          </cell>
          <cell r="I6730">
            <v>1.3124999999999998</v>
          </cell>
          <cell r="J6730">
            <v>21.661250000000003</v>
          </cell>
          <cell r="K6730" t="e">
            <v>#N/A</v>
          </cell>
          <cell r="L6730">
            <v>25.018743750000006</v>
          </cell>
          <cell r="M6730" t="e">
            <v>#N/A</v>
          </cell>
          <cell r="N6730">
            <v>22.994250000000001</v>
          </cell>
          <cell r="O6730" t="e">
            <v>#N/A</v>
          </cell>
          <cell r="P6730">
            <v>27.992999999999999</v>
          </cell>
          <cell r="Q6730">
            <v>2.3165342601787486</v>
          </cell>
          <cell r="R6730">
            <v>19.995000000000001</v>
          </cell>
          <cell r="S6730" t="e">
            <v>#N/A</v>
          </cell>
          <cell r="T6730">
            <v>17.9955</v>
          </cell>
          <cell r="U6730" t="e">
            <v>#N/A</v>
          </cell>
          <cell r="V6730">
            <v>39.99</v>
          </cell>
          <cell r="W6730">
            <v>27.992999999999999</v>
          </cell>
          <cell r="X6730" t="e">
            <v>#N/A</v>
          </cell>
          <cell r="Y6730" t="e">
            <v>#N/A</v>
          </cell>
          <cell r="Z6730" t="e">
            <v>#N/A</v>
          </cell>
          <cell r="AA6730" t="e">
            <v>#N/A</v>
          </cell>
          <cell r="AB6730">
            <v>1.1111111111111112</v>
          </cell>
          <cell r="AC6730">
            <v>33.33</v>
          </cell>
          <cell r="AD6730" t="e">
            <v>#N/A</v>
          </cell>
          <cell r="AE6730">
            <v>39.99</v>
          </cell>
          <cell r="AF6730">
            <v>1.1998199819981998</v>
          </cell>
          <cell r="AG6730">
            <v>21.661250000000003</v>
          </cell>
          <cell r="AH6730" t="e">
            <v>#N/A</v>
          </cell>
          <cell r="AI6730">
            <v>39.99</v>
          </cell>
        </row>
        <row r="6731">
          <cell r="A6731" t="str">
            <v>MIC280BB</v>
          </cell>
          <cell r="B6731" t="str">
            <v>HAN</v>
          </cell>
          <cell r="D6731" t="str">
            <v>MIC280BB</v>
          </cell>
          <cell r="E6731">
            <v>9.3889323262839888</v>
          </cell>
          <cell r="F6731">
            <v>10.07</v>
          </cell>
          <cell r="G6731">
            <v>9.84</v>
          </cell>
          <cell r="H6731">
            <v>12.159524999999999</v>
          </cell>
          <cell r="I6731">
            <v>1.3124999999999998</v>
          </cell>
          <cell r="J6731">
            <v>21.661250000000003</v>
          </cell>
          <cell r="K6731" t="e">
            <v>#N/A</v>
          </cell>
          <cell r="L6731">
            <v>25.018743750000006</v>
          </cell>
          <cell r="M6731" t="e">
            <v>#N/A</v>
          </cell>
          <cell r="N6731">
            <v>22.994250000000001</v>
          </cell>
          <cell r="O6731" t="e">
            <v>#N/A</v>
          </cell>
          <cell r="P6731">
            <v>0</v>
          </cell>
          <cell r="Q6731">
            <v>0</v>
          </cell>
          <cell r="R6731">
            <v>19.995000000000001</v>
          </cell>
          <cell r="S6731" t="e">
            <v>#N/A</v>
          </cell>
          <cell r="T6731">
            <v>17.9955</v>
          </cell>
          <cell r="U6731" t="e">
            <v>#N/A</v>
          </cell>
          <cell r="V6731">
            <v>0</v>
          </cell>
          <cell r="W6731">
            <v>0</v>
          </cell>
          <cell r="X6731" t="e">
            <v>#N/A</v>
          </cell>
          <cell r="Y6731" t="e">
            <v>#N/A</v>
          </cell>
          <cell r="Z6731" t="e">
            <v>#N/A</v>
          </cell>
          <cell r="AA6731" t="e">
            <v>#N/A</v>
          </cell>
          <cell r="AB6731">
            <v>1.1111111111111112</v>
          </cell>
          <cell r="AC6731">
            <v>33.33</v>
          </cell>
          <cell r="AD6731" t="e">
            <v>#N/A</v>
          </cell>
          <cell r="AE6731">
            <v>39.99</v>
          </cell>
          <cell r="AF6731">
            <v>1.1998199819981998</v>
          </cell>
          <cell r="AG6731">
            <v>21.661250000000003</v>
          </cell>
          <cell r="AH6731" t="e">
            <v>#N/A</v>
          </cell>
          <cell r="AI6731">
            <v>39.99</v>
          </cell>
        </row>
        <row r="6732">
          <cell r="A6732" t="str">
            <v>MIC280D</v>
          </cell>
          <cell r="B6732" t="str">
            <v>HAN</v>
          </cell>
          <cell r="D6732" t="str">
            <v>MIC280D</v>
          </cell>
          <cell r="E6732">
            <v>9.5730411844792371</v>
          </cell>
          <cell r="F6732">
            <v>10.07</v>
          </cell>
          <cell r="G6732">
            <v>9.84</v>
          </cell>
          <cell r="H6732">
            <v>12.159524999999999</v>
          </cell>
          <cell r="I6732">
            <v>1.3124999999999998</v>
          </cell>
          <cell r="J6732">
            <v>21.661250000000003</v>
          </cell>
          <cell r="K6732" t="e">
            <v>#N/A</v>
          </cell>
          <cell r="L6732">
            <v>25.018743750000006</v>
          </cell>
          <cell r="M6732" t="e">
            <v>#N/A</v>
          </cell>
          <cell r="N6732">
            <v>22.994250000000001</v>
          </cell>
          <cell r="O6732" t="e">
            <v>#N/A</v>
          </cell>
          <cell r="P6732" t="e">
            <v>#VALUE!</v>
          </cell>
          <cell r="Q6732" t="e">
            <v>#VALUE!</v>
          </cell>
          <cell r="R6732">
            <v>19.995000000000001</v>
          </cell>
          <cell r="S6732" t="e">
            <v>#N/A</v>
          </cell>
          <cell r="T6732">
            <v>17.9955</v>
          </cell>
          <cell r="U6732" t="e">
            <v>#N/A</v>
          </cell>
          <cell r="V6732" t="str">
            <v/>
          </cell>
          <cell r="W6732" t="e">
            <v>#VALUE!</v>
          </cell>
          <cell r="X6732" t="e">
            <v>#N/A</v>
          </cell>
          <cell r="Y6732" t="e">
            <v>#N/A</v>
          </cell>
          <cell r="Z6732" t="e">
            <v>#N/A</v>
          </cell>
          <cell r="AA6732" t="e">
            <v>#N/A</v>
          </cell>
          <cell r="AB6732">
            <v>1.1111111111111112</v>
          </cell>
          <cell r="AC6732">
            <v>33.33</v>
          </cell>
          <cell r="AD6732" t="e">
            <v>#N/A</v>
          </cell>
          <cell r="AE6732">
            <v>39.99</v>
          </cell>
          <cell r="AF6732">
            <v>1.1998199819981998</v>
          </cell>
          <cell r="AG6732">
            <v>21.661250000000003</v>
          </cell>
          <cell r="AH6732" t="e">
            <v>#N/A</v>
          </cell>
          <cell r="AI6732">
            <v>39.99</v>
          </cell>
        </row>
        <row r="6733">
          <cell r="A6733" t="str">
            <v>MIC280D1</v>
          </cell>
          <cell r="B6733" t="str">
            <v>HAN</v>
          </cell>
          <cell r="D6733" t="str">
            <v>MIC280D1</v>
          </cell>
          <cell r="F6733">
            <v>10.07</v>
          </cell>
          <cell r="G6733">
            <v>9.84</v>
          </cell>
          <cell r="H6733">
            <v>12.159524999999999</v>
          </cell>
          <cell r="I6733">
            <v>1.3124999999999998</v>
          </cell>
          <cell r="J6733">
            <v>21.661250000000003</v>
          </cell>
          <cell r="K6733" t="e">
            <v>#N/A</v>
          </cell>
          <cell r="L6733">
            <v>25.018743750000006</v>
          </cell>
          <cell r="M6733" t="e">
            <v>#N/A</v>
          </cell>
          <cell r="N6733">
            <v>22.994250000000001</v>
          </cell>
          <cell r="O6733" t="e">
            <v>#N/A</v>
          </cell>
          <cell r="P6733" t="e">
            <v>#VALUE!</v>
          </cell>
          <cell r="Q6733" t="e">
            <v>#VALUE!</v>
          </cell>
          <cell r="R6733">
            <v>19.995000000000001</v>
          </cell>
          <cell r="S6733" t="e">
            <v>#N/A</v>
          </cell>
          <cell r="T6733">
            <v>17.9955</v>
          </cell>
          <cell r="U6733" t="e">
            <v>#N/A</v>
          </cell>
          <cell r="V6733" t="str">
            <v/>
          </cell>
          <cell r="W6733" t="e">
            <v>#VALUE!</v>
          </cell>
          <cell r="X6733" t="e">
            <v>#N/A</v>
          </cell>
          <cell r="Y6733" t="e">
            <v>#N/A</v>
          </cell>
          <cell r="Z6733" t="e">
            <v>#N/A</v>
          </cell>
          <cell r="AA6733" t="e">
            <v>#N/A</v>
          </cell>
          <cell r="AB6733">
            <v>1.1111111111111112</v>
          </cell>
          <cell r="AC6733">
            <v>33.33</v>
          </cell>
          <cell r="AD6733" t="e">
            <v>#N/A</v>
          </cell>
          <cell r="AE6733">
            <v>39.99</v>
          </cell>
          <cell r="AF6733">
            <v>1.1998199819981998</v>
          </cell>
          <cell r="AG6733">
            <v>21.661250000000003</v>
          </cell>
          <cell r="AH6733" t="e">
            <v>#N/A</v>
          </cell>
          <cell r="AI6733">
            <v>39.99</v>
          </cell>
        </row>
        <row r="6734">
          <cell r="A6734" t="str">
            <v>MIC280DOR</v>
          </cell>
          <cell r="B6734" t="str">
            <v>HAN</v>
          </cell>
          <cell r="D6734" t="str">
            <v>MIC280DOR</v>
          </cell>
          <cell r="F6734">
            <v>10.07</v>
          </cell>
          <cell r="G6734">
            <v>9.84</v>
          </cell>
          <cell r="H6734">
            <v>12.159524999999999</v>
          </cell>
          <cell r="I6734">
            <v>1.3124999999999998</v>
          </cell>
          <cell r="J6734">
            <v>21.661250000000003</v>
          </cell>
          <cell r="K6734" t="e">
            <v>#N/A</v>
          </cell>
          <cell r="L6734">
            <v>25.018743750000006</v>
          </cell>
          <cell r="M6734" t="e">
            <v>#N/A</v>
          </cell>
          <cell r="N6734">
            <v>22.994250000000001</v>
          </cell>
          <cell r="O6734" t="e">
            <v>#N/A</v>
          </cell>
          <cell r="P6734" t="e">
            <v>#VALUE!</v>
          </cell>
          <cell r="Q6734" t="e">
            <v>#VALUE!</v>
          </cell>
          <cell r="R6734">
            <v>19.995000000000001</v>
          </cell>
          <cell r="S6734" t="e">
            <v>#N/A</v>
          </cell>
          <cell r="T6734">
            <v>17.9955</v>
          </cell>
          <cell r="U6734" t="e">
            <v>#N/A</v>
          </cell>
          <cell r="V6734" t="str">
            <v/>
          </cell>
          <cell r="W6734" t="e">
            <v>#VALUE!</v>
          </cell>
          <cell r="X6734" t="e">
            <v>#N/A</v>
          </cell>
          <cell r="Y6734" t="e">
            <v>#N/A</v>
          </cell>
          <cell r="Z6734" t="e">
            <v>#N/A</v>
          </cell>
          <cell r="AA6734" t="e">
            <v>#N/A</v>
          </cell>
          <cell r="AB6734">
            <v>1.1111111111111112</v>
          </cell>
          <cell r="AC6734">
            <v>33.33</v>
          </cell>
          <cell r="AD6734" t="e">
            <v>#N/A</v>
          </cell>
          <cell r="AE6734">
            <v>39.99</v>
          </cell>
          <cell r="AF6734">
            <v>1.1998199819981998</v>
          </cell>
          <cell r="AG6734">
            <v>21.661250000000003</v>
          </cell>
          <cell r="AH6734" t="e">
            <v>#N/A</v>
          </cell>
          <cell r="AI6734">
            <v>39.99</v>
          </cell>
        </row>
        <row r="6735">
          <cell r="A6735" t="str">
            <v>MIC280FZ</v>
          </cell>
          <cell r="B6735" t="str">
            <v>HAN</v>
          </cell>
          <cell r="D6735" t="str">
            <v>MIC280FZ</v>
          </cell>
          <cell r="E6735">
            <v>9.4210378657487102</v>
          </cell>
          <cell r="F6735">
            <v>10.07</v>
          </cell>
          <cell r="G6735">
            <v>9.84</v>
          </cell>
          <cell r="H6735">
            <v>12.159524999999999</v>
          </cell>
          <cell r="I6735">
            <v>1.3124999999999998</v>
          </cell>
          <cell r="J6735">
            <v>21.661250000000003</v>
          </cell>
          <cell r="K6735" t="e">
            <v>#N/A</v>
          </cell>
          <cell r="L6735">
            <v>25.018743750000006</v>
          </cell>
          <cell r="M6735" t="e">
            <v>#N/A</v>
          </cell>
          <cell r="N6735">
            <v>22.994250000000001</v>
          </cell>
          <cell r="O6735" t="e">
            <v>#N/A</v>
          </cell>
          <cell r="P6735" t="e">
            <v>#VALUE!</v>
          </cell>
          <cell r="Q6735" t="e">
            <v>#VALUE!</v>
          </cell>
          <cell r="R6735">
            <v>19.995000000000001</v>
          </cell>
          <cell r="S6735" t="e">
            <v>#N/A</v>
          </cell>
          <cell r="T6735">
            <v>17.9955</v>
          </cell>
          <cell r="U6735" t="e">
            <v>#N/A</v>
          </cell>
          <cell r="V6735" t="str">
            <v/>
          </cell>
          <cell r="W6735" t="e">
            <v>#VALUE!</v>
          </cell>
          <cell r="X6735" t="e">
            <v>#N/A</v>
          </cell>
          <cell r="Y6735" t="e">
            <v>#N/A</v>
          </cell>
          <cell r="Z6735" t="e">
            <v>#N/A</v>
          </cell>
          <cell r="AA6735" t="e">
            <v>#N/A</v>
          </cell>
          <cell r="AB6735">
            <v>1.1111111111111112</v>
          </cell>
          <cell r="AC6735">
            <v>33.33</v>
          </cell>
          <cell r="AD6735" t="e">
            <v>#N/A</v>
          </cell>
          <cell r="AE6735">
            <v>39.99</v>
          </cell>
          <cell r="AF6735">
            <v>1.1998199819981998</v>
          </cell>
          <cell r="AG6735">
            <v>21.661250000000003</v>
          </cell>
          <cell r="AH6735" t="e">
            <v>#N/A</v>
          </cell>
          <cell r="AI6735">
            <v>39.99</v>
          </cell>
        </row>
        <row r="6736">
          <cell r="A6736" t="str">
            <v>MIC280GDH</v>
          </cell>
          <cell r="B6736" t="str">
            <v>HAN</v>
          </cell>
          <cell r="D6736" t="str">
            <v>MIC280GDH</v>
          </cell>
          <cell r="F6736">
            <v>10.07</v>
          </cell>
          <cell r="G6736">
            <v>9.84</v>
          </cell>
          <cell r="H6736">
            <v>12.159524999999999</v>
          </cell>
          <cell r="I6736">
            <v>1.3124999999999998</v>
          </cell>
          <cell r="J6736">
            <v>21.661250000000003</v>
          </cell>
          <cell r="K6736" t="e">
            <v>#N/A</v>
          </cell>
          <cell r="L6736">
            <v>25.018743750000006</v>
          </cell>
          <cell r="M6736" t="e">
            <v>#N/A</v>
          </cell>
          <cell r="N6736">
            <v>22.994250000000001</v>
          </cell>
          <cell r="O6736" t="e">
            <v>#N/A</v>
          </cell>
          <cell r="P6736" t="e">
            <v>#VALUE!</v>
          </cell>
          <cell r="Q6736" t="e">
            <v>#VALUE!</v>
          </cell>
          <cell r="R6736">
            <v>19.995000000000001</v>
          </cell>
          <cell r="S6736" t="e">
            <v>#N/A</v>
          </cell>
          <cell r="T6736">
            <v>17.9955</v>
          </cell>
          <cell r="U6736" t="e">
            <v>#N/A</v>
          </cell>
          <cell r="V6736" t="str">
            <v/>
          </cell>
          <cell r="W6736" t="e">
            <v>#VALUE!</v>
          </cell>
          <cell r="X6736" t="e">
            <v>#N/A</v>
          </cell>
          <cell r="Y6736" t="e">
            <v>#N/A</v>
          </cell>
          <cell r="Z6736" t="e">
            <v>#N/A</v>
          </cell>
          <cell r="AA6736" t="e">
            <v>#N/A</v>
          </cell>
          <cell r="AB6736">
            <v>1.1111111111111112</v>
          </cell>
          <cell r="AC6736">
            <v>33.33</v>
          </cell>
          <cell r="AD6736" t="e">
            <v>#N/A</v>
          </cell>
          <cell r="AE6736">
            <v>39.99</v>
          </cell>
          <cell r="AF6736">
            <v>1.1998199819981998</v>
          </cell>
          <cell r="AG6736">
            <v>21.661250000000003</v>
          </cell>
          <cell r="AH6736" t="e">
            <v>#N/A</v>
          </cell>
          <cell r="AI6736">
            <v>39.99</v>
          </cell>
        </row>
        <row r="6737">
          <cell r="A6737" t="str">
            <v>MIC280GDH</v>
          </cell>
          <cell r="B6737" t="str">
            <v>HAN</v>
          </cell>
          <cell r="D6737" t="str">
            <v>MIC280GDH</v>
          </cell>
          <cell r="F6737">
            <v>10.07</v>
          </cell>
          <cell r="G6737">
            <v>9.84</v>
          </cell>
          <cell r="H6737">
            <v>12.159524999999999</v>
          </cell>
          <cell r="I6737">
            <v>1.2872125889227641</v>
          </cell>
          <cell r="J6737">
            <v>21.661250000000003</v>
          </cell>
          <cell r="K6737" t="e">
            <v>#N/A</v>
          </cell>
          <cell r="L6737">
            <v>25.018743750000006</v>
          </cell>
          <cell r="M6737" t="e">
            <v>#N/A</v>
          </cell>
          <cell r="N6737">
            <v>22.994250000000001</v>
          </cell>
          <cell r="O6737" t="e">
            <v>#N/A</v>
          </cell>
          <cell r="P6737" t="e">
            <v>#VALUE!</v>
          </cell>
          <cell r="Q6737" t="e">
            <v>#VALUE!</v>
          </cell>
          <cell r="R6737">
            <v>19.995000000000001</v>
          </cell>
          <cell r="S6737" t="e">
            <v>#N/A</v>
          </cell>
          <cell r="T6737">
            <v>17.9955</v>
          </cell>
          <cell r="U6737" t="e">
            <v>#N/A</v>
          </cell>
          <cell r="V6737" t="str">
            <v/>
          </cell>
          <cell r="W6737" t="e">
            <v>#VALUE!</v>
          </cell>
          <cell r="X6737" t="e">
            <v>#N/A</v>
          </cell>
          <cell r="Y6737" t="e">
            <v>#N/A</v>
          </cell>
          <cell r="Z6737" t="e">
            <v>#N/A</v>
          </cell>
          <cell r="AA6737" t="e">
            <v>#N/A</v>
          </cell>
          <cell r="AB6737">
            <v>1.1111111111111112</v>
          </cell>
          <cell r="AC6737">
            <v>33.33</v>
          </cell>
          <cell r="AD6737" t="e">
            <v>#N/A</v>
          </cell>
          <cell r="AE6737">
            <v>39.99</v>
          </cell>
          <cell r="AF6737">
            <v>1.1998199819981998</v>
          </cell>
          <cell r="AG6737">
            <v>21.661250000000003</v>
          </cell>
          <cell r="AH6737" t="e">
            <v>#N/A</v>
          </cell>
          <cell r="AI6737">
            <v>39.99</v>
          </cell>
        </row>
        <row r="6738">
          <cell r="A6738" t="str">
            <v>MIC280MH</v>
          </cell>
          <cell r="B6738" t="str">
            <v>HAN</v>
          </cell>
          <cell r="D6738" t="str">
            <v>MIC280MH</v>
          </cell>
          <cell r="F6738">
            <v>10.07</v>
          </cell>
          <cell r="G6738">
            <v>9.84</v>
          </cell>
          <cell r="H6738">
            <v>12.159524999999999</v>
          </cell>
          <cell r="I6738">
            <v>1.2872125889227641</v>
          </cell>
          <cell r="J6738">
            <v>21.661250000000003</v>
          </cell>
          <cell r="K6738" t="e">
            <v>#N/A</v>
          </cell>
          <cell r="L6738">
            <v>25.018743750000006</v>
          </cell>
          <cell r="M6738" t="e">
            <v>#N/A</v>
          </cell>
          <cell r="N6738">
            <v>22.994250000000001</v>
          </cell>
          <cell r="O6738" t="e">
            <v>#N/A</v>
          </cell>
          <cell r="P6738">
            <v>0</v>
          </cell>
          <cell r="Q6738">
            <v>0</v>
          </cell>
          <cell r="R6738">
            <v>19.995000000000001</v>
          </cell>
          <cell r="S6738" t="e">
            <v>#N/A</v>
          </cell>
          <cell r="T6738">
            <v>17.9955</v>
          </cell>
          <cell r="U6738" t="e">
            <v>#N/A</v>
          </cell>
          <cell r="W6738">
            <v>0</v>
          </cell>
          <cell r="X6738" t="e">
            <v>#N/A</v>
          </cell>
          <cell r="Y6738" t="e">
            <v>#N/A</v>
          </cell>
          <cell r="Z6738" t="e">
            <v>#N/A</v>
          </cell>
          <cell r="AA6738" t="e">
            <v>#N/A</v>
          </cell>
          <cell r="AB6738">
            <v>1.1111111111111112</v>
          </cell>
          <cell r="AC6738">
            <v>33.33</v>
          </cell>
          <cell r="AD6738" t="e">
            <v>#N/A</v>
          </cell>
          <cell r="AE6738">
            <v>39.99</v>
          </cell>
          <cell r="AF6738">
            <v>1.1998199819981998</v>
          </cell>
          <cell r="AG6738">
            <v>21.661250000000003</v>
          </cell>
          <cell r="AH6738" t="e">
            <v>#N/A</v>
          </cell>
          <cell r="AI6738">
            <v>39.99</v>
          </cell>
        </row>
        <row r="6739">
          <cell r="A6739" t="str">
            <v>MIC280MI</v>
          </cell>
          <cell r="B6739" t="str">
            <v>HAN</v>
          </cell>
          <cell r="D6739" t="str">
            <v>MIC280MI</v>
          </cell>
          <cell r="F6739">
            <v>10.07</v>
          </cell>
          <cell r="G6739">
            <v>9.84</v>
          </cell>
          <cell r="H6739">
            <v>12.159524999999999</v>
          </cell>
          <cell r="I6739">
            <v>1.2872125889227641</v>
          </cell>
          <cell r="J6739">
            <v>21.661250000000003</v>
          </cell>
          <cell r="K6739" t="e">
            <v>#N/A</v>
          </cell>
          <cell r="L6739">
            <v>25.018743750000006</v>
          </cell>
          <cell r="M6739" t="e">
            <v>#N/A</v>
          </cell>
          <cell r="N6739">
            <v>22.994250000000001</v>
          </cell>
          <cell r="O6739" t="e">
            <v>#N/A</v>
          </cell>
          <cell r="P6739">
            <v>27.992999999999999</v>
          </cell>
          <cell r="Q6739">
            <v>2.3165342601787486</v>
          </cell>
          <cell r="R6739">
            <v>19.995000000000001</v>
          </cell>
          <cell r="S6739" t="e">
            <v>#N/A</v>
          </cell>
          <cell r="T6739">
            <v>17.9955</v>
          </cell>
          <cell r="U6739" t="e">
            <v>#N/A</v>
          </cell>
          <cell r="V6739">
            <v>39.99</v>
          </cell>
          <cell r="W6739">
            <v>27.992999999999999</v>
          </cell>
          <cell r="X6739" t="e">
            <v>#N/A</v>
          </cell>
          <cell r="Y6739" t="e">
            <v>#N/A</v>
          </cell>
          <cell r="Z6739" t="e">
            <v>#N/A</v>
          </cell>
          <cell r="AA6739" t="e">
            <v>#N/A</v>
          </cell>
          <cell r="AB6739">
            <v>1.1111111111111112</v>
          </cell>
          <cell r="AC6739">
            <v>33.33</v>
          </cell>
          <cell r="AD6739" t="e">
            <v>#N/A</v>
          </cell>
          <cell r="AE6739">
            <v>39.99</v>
          </cell>
          <cell r="AF6739">
            <v>1.1998199819981998</v>
          </cell>
          <cell r="AG6739">
            <v>21.661250000000003</v>
          </cell>
          <cell r="AH6739" t="e">
            <v>#N/A</v>
          </cell>
          <cell r="AI6739">
            <v>39.99</v>
          </cell>
        </row>
        <row r="6740">
          <cell r="A6740" t="str">
            <v>MIC30</v>
          </cell>
          <cell r="D6740" t="str">
            <v>MIC30</v>
          </cell>
          <cell r="F6740">
            <v>2.5499999999999998</v>
          </cell>
          <cell r="G6740">
            <v>2.5499999999999998</v>
          </cell>
          <cell r="H6740">
            <v>2.9452500000000001</v>
          </cell>
          <cell r="I6740">
            <v>1.203125</v>
          </cell>
          <cell r="J6740">
            <v>4.3279166666666677</v>
          </cell>
          <cell r="K6740">
            <v>0.31947626841243876</v>
          </cell>
          <cell r="L6740">
            <v>4.9987437500000027</v>
          </cell>
          <cell r="M6740">
            <v>0.34533551554828185</v>
          </cell>
          <cell r="N6740">
            <v>4.5942499999999997</v>
          </cell>
          <cell r="P6740">
            <v>0</v>
          </cell>
          <cell r="Q6740">
            <v>0</v>
          </cell>
          <cell r="R6740">
            <v>3.9950000000000001</v>
          </cell>
          <cell r="S6740">
            <v>0.36170212765957455</v>
          </cell>
          <cell r="T6740">
            <v>3.5955000000000004</v>
          </cell>
          <cell r="U6740">
            <v>0.29078014184397177</v>
          </cell>
          <cell r="W6740">
            <v>0</v>
          </cell>
          <cell r="X6740">
            <v>4.2557425949103047</v>
          </cell>
          <cell r="Y6740">
            <v>0.33954121232053874</v>
          </cell>
          <cell r="Z6740">
            <v>0</v>
          </cell>
          <cell r="AA6740" t="e">
            <v>#DIV/0!</v>
          </cell>
          <cell r="AB6740">
            <v>1.1111111111111109</v>
          </cell>
          <cell r="AC6740">
            <v>6.66</v>
          </cell>
          <cell r="AD6740">
            <v>0.29804804804804802</v>
          </cell>
          <cell r="AE6740">
            <v>7.99</v>
          </cell>
          <cell r="AF6740">
            <v>1.1996996996996998</v>
          </cell>
          <cell r="AG6740">
            <v>4.3279166666666677</v>
          </cell>
          <cell r="AH6740">
            <v>0.31947626841243876</v>
          </cell>
          <cell r="AI6740">
            <v>7.99</v>
          </cell>
        </row>
        <row r="6741">
          <cell r="A6741" t="str">
            <v>MIC300Z</v>
          </cell>
          <cell r="B6741" t="str">
            <v>TOY</v>
          </cell>
          <cell r="D6741" t="str">
            <v>MIC300Z</v>
          </cell>
          <cell r="F6741">
            <v>15.26</v>
          </cell>
          <cell r="G6741">
            <v>15.26</v>
          </cell>
          <cell r="H6741">
            <v>17.625300000000003</v>
          </cell>
          <cell r="I6741">
            <v>1.255434782608696</v>
          </cell>
          <cell r="J6741">
            <v>27.07791666666667</v>
          </cell>
          <cell r="K6741">
            <v>0.34908951020973422</v>
          </cell>
          <cell r="L6741">
            <v>31.274993750000007</v>
          </cell>
          <cell r="M6741">
            <v>0.37382348264524706</v>
          </cell>
          <cell r="N6741">
            <v>28.744249999999997</v>
          </cell>
          <cell r="O6741">
            <v>0.28682345164685097</v>
          </cell>
          <cell r="P6741">
            <v>0</v>
          </cell>
          <cell r="Q6741">
            <v>0</v>
          </cell>
          <cell r="R6741">
            <v>24.995000000000001</v>
          </cell>
          <cell r="S6741">
            <v>0.38947789557911583</v>
          </cell>
          <cell r="T6741">
            <v>22.4955</v>
          </cell>
          <cell r="U6741">
            <v>0.32164210619901756</v>
          </cell>
          <cell r="W6741">
            <v>8.9678769230769255</v>
          </cell>
          <cell r="X6741" t="e">
            <v>#N/A</v>
          </cell>
          <cell r="Z6741">
            <v>0</v>
          </cell>
          <cell r="AB6741">
            <v>1.1111111111111112</v>
          </cell>
          <cell r="AC6741">
            <v>41.66</v>
          </cell>
          <cell r="AD6741">
            <v>0.32845255240838522</v>
          </cell>
          <cell r="AE6741">
            <v>49.99</v>
          </cell>
          <cell r="AF6741">
            <v>1.1999519923187711</v>
          </cell>
          <cell r="AG6741">
            <v>27.07791666666667</v>
          </cell>
          <cell r="AH6741">
            <v>0.34908951020973422</v>
          </cell>
          <cell r="AI6741">
            <v>49.99</v>
          </cell>
        </row>
        <row r="6742">
          <cell r="A6742" t="str">
            <v>MIC300ZFZ</v>
          </cell>
          <cell r="B6742" t="str">
            <v>TOY</v>
          </cell>
          <cell r="D6742" t="str">
            <v>MIC300ZFZ</v>
          </cell>
          <cell r="F6742">
            <v>15.26</v>
          </cell>
          <cell r="G6742">
            <v>15.26</v>
          </cell>
          <cell r="H6742">
            <v>17.625300000000003</v>
          </cell>
          <cell r="I6742">
            <v>1.255434782608696</v>
          </cell>
          <cell r="J6742">
            <v>27.07791666666667</v>
          </cell>
          <cell r="K6742">
            <v>0.26032898887469802</v>
          </cell>
          <cell r="L6742">
            <v>31.274993750000007</v>
          </cell>
          <cell r="M6742">
            <v>0.28843577573323531</v>
          </cell>
          <cell r="N6742">
            <v>28.744249999999997</v>
          </cell>
          <cell r="O6742">
            <v>0.20320846778051257</v>
          </cell>
          <cell r="P6742">
            <v>0</v>
          </cell>
          <cell r="Q6742">
            <v>0</v>
          </cell>
          <cell r="R6742">
            <v>24.995000000000001</v>
          </cell>
          <cell r="S6742">
            <v>0.25546084826721449</v>
          </cell>
          <cell r="T6742">
            <v>22.4955</v>
          </cell>
          <cell r="U6742">
            <v>0.17273427585246048</v>
          </cell>
          <cell r="W6742">
            <v>8.9678769230769255</v>
          </cell>
          <cell r="X6742" t="e">
            <v>#N/A</v>
          </cell>
          <cell r="Z6742">
            <v>0</v>
          </cell>
          <cell r="AB6742">
            <v>1.1111111111111112</v>
          </cell>
          <cell r="AC6742">
            <v>41.66</v>
          </cell>
          <cell r="AD6742">
            <v>0.23687790046407411</v>
          </cell>
          <cell r="AE6742">
            <v>49.99</v>
          </cell>
          <cell r="AF6742">
            <v>1.1999519923187711</v>
          </cell>
          <cell r="AG6742">
            <v>27.07791666666667</v>
          </cell>
          <cell r="AH6742">
            <v>0.26032898887469802</v>
          </cell>
          <cell r="AI6742">
            <v>49.99</v>
          </cell>
        </row>
        <row r="6743">
          <cell r="A6743" t="str">
            <v>MIC300ZTV</v>
          </cell>
          <cell r="B6743" t="str">
            <v>TOY</v>
          </cell>
          <cell r="D6743" t="str">
            <v>MIC300ZTV</v>
          </cell>
          <cell r="F6743">
            <v>15.26</v>
          </cell>
          <cell r="G6743">
            <v>15.26</v>
          </cell>
          <cell r="H6743">
            <v>17.625300000000003</v>
          </cell>
          <cell r="I6743">
            <v>1.255434782608696</v>
          </cell>
          <cell r="J6743">
            <v>27.07791666666667</v>
          </cell>
          <cell r="K6743">
            <v>0.26032898887469802</v>
          </cell>
          <cell r="L6743">
            <v>31.274993750000007</v>
          </cell>
          <cell r="M6743">
            <v>0.28843577573323531</v>
          </cell>
          <cell r="N6743">
            <v>28.744249999999997</v>
          </cell>
          <cell r="O6743">
            <v>0.20320846778051257</v>
          </cell>
          <cell r="P6743">
            <v>0</v>
          </cell>
          <cell r="Q6743">
            <v>0</v>
          </cell>
          <cell r="R6743">
            <v>24.995000000000001</v>
          </cell>
          <cell r="S6743">
            <v>0.25546084826721449</v>
          </cell>
          <cell r="T6743">
            <v>22.4955</v>
          </cell>
          <cell r="U6743">
            <v>0.17273427585246048</v>
          </cell>
          <cell r="W6743">
            <v>8.9678769230769255</v>
          </cell>
          <cell r="X6743" t="e">
            <v>#N/A</v>
          </cell>
          <cell r="Z6743">
            <v>0</v>
          </cell>
          <cell r="AB6743">
            <v>1.1111111111111112</v>
          </cell>
          <cell r="AC6743">
            <v>41.66</v>
          </cell>
          <cell r="AD6743">
            <v>0.23687790046407411</v>
          </cell>
          <cell r="AE6743">
            <v>49.99</v>
          </cell>
          <cell r="AF6743">
            <v>1.1999519923187711</v>
          </cell>
          <cell r="AG6743">
            <v>27.07791666666667</v>
          </cell>
          <cell r="AH6743">
            <v>0.26032898887469802</v>
          </cell>
          <cell r="AI6743">
            <v>49.99</v>
          </cell>
        </row>
        <row r="6744">
          <cell r="A6744" t="str">
            <v>MIC50AN</v>
          </cell>
          <cell r="B6744" t="str">
            <v>HAN</v>
          </cell>
          <cell r="D6744" t="str">
            <v>MIC50AN</v>
          </cell>
          <cell r="F6744">
            <v>5.52</v>
          </cell>
          <cell r="G6744">
            <v>5.31</v>
          </cell>
          <cell r="H6744">
            <v>6.6653999999999991</v>
          </cell>
          <cell r="I6744">
            <v>1.3125</v>
          </cell>
          <cell r="J6744">
            <v>9.7445833333333329</v>
          </cell>
          <cell r="K6744">
            <v>0.22271502816249908</v>
          </cell>
          <cell r="L6744">
            <v>11.254993750000001</v>
          </cell>
          <cell r="M6744">
            <v>0.25225110934343348</v>
          </cell>
          <cell r="N6744">
            <v>10.344249999999999</v>
          </cell>
          <cell r="P6744">
            <v>0</v>
          </cell>
          <cell r="Q6744">
            <v>0</v>
          </cell>
          <cell r="R6744">
            <v>8.9949999999999992</v>
          </cell>
          <cell r="S6744">
            <v>0.25161675185401106</v>
          </cell>
          <cell r="T6744">
            <v>8.0954999999999995</v>
          </cell>
          <cell r="U6744">
            <v>0.16846305761556785</v>
          </cell>
          <cell r="W6744">
            <v>0</v>
          </cell>
          <cell r="X6744">
            <v>9.2757726864330632</v>
          </cell>
          <cell r="Y6744">
            <v>0.28935438949304793</v>
          </cell>
          <cell r="Z6744">
            <v>0</v>
          </cell>
          <cell r="AA6744" t="e">
            <v>#DIV/0!</v>
          </cell>
          <cell r="AB6744">
            <v>1.1111111111111112</v>
          </cell>
          <cell r="AC6744">
            <v>14.99</v>
          </cell>
          <cell r="AD6744">
            <v>0.19795014858390456</v>
          </cell>
          <cell r="AE6744">
            <v>17.989999999999998</v>
          </cell>
          <cell r="AF6744">
            <v>1.200133422281521</v>
          </cell>
          <cell r="AG6744">
            <v>9.7445833333333329</v>
          </cell>
          <cell r="AH6744">
            <v>0.22271502816249908</v>
          </cell>
          <cell r="AI6744">
            <v>17.989999999999998</v>
          </cell>
        </row>
        <row r="6745">
          <cell r="A6745" t="str">
            <v>MIC50BB</v>
          </cell>
          <cell r="B6745" t="str">
            <v>HAN</v>
          </cell>
          <cell r="D6745" t="str">
            <v>MIC50BB</v>
          </cell>
          <cell r="F6745">
            <v>5.31</v>
          </cell>
          <cell r="G6745">
            <v>5.31</v>
          </cell>
          <cell r="H6745">
            <v>6.4118249999999986</v>
          </cell>
          <cell r="I6745">
            <v>1.2578124999999998</v>
          </cell>
          <cell r="J6745">
            <v>9.7445833333333329</v>
          </cell>
          <cell r="K6745">
            <v>0.25228565209109971</v>
          </cell>
          <cell r="L6745">
            <v>11.254993750000001</v>
          </cell>
          <cell r="M6745">
            <v>0.28069807800971597</v>
          </cell>
          <cell r="N6745">
            <v>10.344249999999999</v>
          </cell>
          <cell r="P6745">
            <v>0</v>
          </cell>
          <cell r="Q6745">
            <v>0</v>
          </cell>
          <cell r="R6745">
            <v>8.9949999999999992</v>
          </cell>
          <cell r="S6745">
            <v>0.28008785368565192</v>
          </cell>
          <cell r="T6745">
            <v>8.0954999999999995</v>
          </cell>
          <cell r="U6745">
            <v>0.20009761520627994</v>
          </cell>
          <cell r="W6745">
            <v>0</v>
          </cell>
          <cell r="X6745">
            <v>9.2742672028596953</v>
          </cell>
          <cell r="Y6745">
            <v>0.31515451686671214</v>
          </cell>
          <cell r="Z6745">
            <v>0</v>
          </cell>
          <cell r="AA6745" t="e">
            <v>#DIV/0!</v>
          </cell>
          <cell r="AB6745">
            <v>1.1111111111111112</v>
          </cell>
          <cell r="AC6745">
            <v>14.99</v>
          </cell>
          <cell r="AD6745">
            <v>0.22846291467038651</v>
          </cell>
          <cell r="AE6745">
            <v>17.989999999999998</v>
          </cell>
          <cell r="AF6745">
            <v>1.200133422281521</v>
          </cell>
          <cell r="AG6745">
            <v>9.7445833333333329</v>
          </cell>
          <cell r="AH6745">
            <v>0.25228565209109971</v>
          </cell>
          <cell r="AI6745">
            <v>17.989999999999998</v>
          </cell>
        </row>
        <row r="6746">
          <cell r="A6746" t="str">
            <v>MIC50DC</v>
          </cell>
          <cell r="B6746" t="str">
            <v>HAN</v>
          </cell>
          <cell r="D6746" t="str">
            <v>MIC50DC</v>
          </cell>
          <cell r="F6746">
            <v>5.52</v>
          </cell>
          <cell r="G6746">
            <v>5.31</v>
          </cell>
          <cell r="H6746">
            <v>6.6653999999999991</v>
          </cell>
          <cell r="I6746">
            <v>1.3125</v>
          </cell>
          <cell r="J6746">
            <v>9.7445833333333329</v>
          </cell>
          <cell r="K6746">
            <v>0.22271502816249908</v>
          </cell>
          <cell r="L6746">
            <v>11.254993750000001</v>
          </cell>
          <cell r="M6746">
            <v>0.25225110934343348</v>
          </cell>
          <cell r="N6746">
            <v>10.344249999999999</v>
          </cell>
          <cell r="P6746">
            <v>0</v>
          </cell>
          <cell r="Q6746">
            <v>0</v>
          </cell>
          <cell r="R6746">
            <v>8.9949999999999992</v>
          </cell>
          <cell r="S6746">
            <v>0.25161675185401106</v>
          </cell>
          <cell r="T6746">
            <v>8.0954999999999995</v>
          </cell>
          <cell r="U6746">
            <v>0.16846305761556785</v>
          </cell>
          <cell r="W6746">
            <v>0</v>
          </cell>
          <cell r="X6746">
            <v>9.2757726864330632</v>
          </cell>
          <cell r="Y6746">
            <v>0.28935438949304793</v>
          </cell>
          <cell r="Z6746">
            <v>0</v>
          </cell>
          <cell r="AA6746" t="e">
            <v>#DIV/0!</v>
          </cell>
          <cell r="AB6746">
            <v>1.1111111111111112</v>
          </cell>
          <cell r="AC6746">
            <v>14.99</v>
          </cell>
          <cell r="AD6746">
            <v>0.19795014858390456</v>
          </cell>
          <cell r="AE6746">
            <v>17.989999999999998</v>
          </cell>
          <cell r="AF6746">
            <v>1.200133422281521</v>
          </cell>
          <cell r="AG6746">
            <v>9.7445833333333329</v>
          </cell>
          <cell r="AH6746">
            <v>0.22271502816249908</v>
          </cell>
          <cell r="AI6746">
            <v>17.989999999999998</v>
          </cell>
        </row>
        <row r="6747">
          <cell r="A6747" t="str">
            <v>MIC50DES</v>
          </cell>
          <cell r="B6747" t="str">
            <v>HAN</v>
          </cell>
          <cell r="D6747" t="str">
            <v>MIC50DES</v>
          </cell>
          <cell r="F6747">
            <v>5.52</v>
          </cell>
          <cell r="G6747">
            <v>5.31</v>
          </cell>
          <cell r="H6747">
            <v>6.6653999999999991</v>
          </cell>
          <cell r="I6747">
            <v>1.307556497175141</v>
          </cell>
          <cell r="J6747">
            <v>9.7445833333333329</v>
          </cell>
          <cell r="K6747">
            <v>0.22271502816249908</v>
          </cell>
          <cell r="L6747">
            <v>11.254993750000001</v>
          </cell>
          <cell r="M6747">
            <v>0.25225110934343348</v>
          </cell>
          <cell r="N6747">
            <v>10.344249999999999</v>
          </cell>
          <cell r="P6747">
            <v>0</v>
          </cell>
          <cell r="Q6747">
            <v>0</v>
          </cell>
          <cell r="R6747">
            <v>8.9949999999999992</v>
          </cell>
          <cell r="S6747">
            <v>0.25161675185401106</v>
          </cell>
          <cell r="T6747">
            <v>8.0954999999999995</v>
          </cell>
          <cell r="U6747">
            <v>0.16846305761556785</v>
          </cell>
          <cell r="W6747">
            <v>0</v>
          </cell>
          <cell r="X6747">
            <v>9.2703910552985231</v>
          </cell>
          <cell r="Y6747">
            <v>0.28960152657376204</v>
          </cell>
          <cell r="Z6747">
            <v>0</v>
          </cell>
          <cell r="AA6747" t="e">
            <v>#DIV/0!</v>
          </cell>
          <cell r="AB6747">
            <v>1.1111111111111112</v>
          </cell>
          <cell r="AC6747">
            <v>14.99</v>
          </cell>
          <cell r="AD6747">
            <v>0.19795014858390456</v>
          </cell>
          <cell r="AE6747">
            <v>17.989999999999998</v>
          </cell>
          <cell r="AF6747">
            <v>1.200133422281521</v>
          </cell>
          <cell r="AG6747">
            <v>9.7445833333333329</v>
          </cell>
          <cell r="AH6747">
            <v>0.22271502816249908</v>
          </cell>
          <cell r="AI6747">
            <v>17.989999999999998</v>
          </cell>
        </row>
        <row r="6748">
          <cell r="A6748" t="str">
            <v>MIC50DES1</v>
          </cell>
          <cell r="D6748" t="str">
            <v>MIC50DES1</v>
          </cell>
          <cell r="F6748">
            <v>5.52</v>
          </cell>
          <cell r="G6748">
            <v>5.31</v>
          </cell>
          <cell r="H6748">
            <v>6.1330500000000008</v>
          </cell>
          <cell r="I6748">
            <v>1.2031250000000002</v>
          </cell>
          <cell r="J6748">
            <v>9.7445833333333329</v>
          </cell>
          <cell r="K6748">
            <v>0.28479497156539946</v>
          </cell>
          <cell r="L6748">
            <v>11.254993750000001</v>
          </cell>
          <cell r="M6748">
            <v>0.31197207461798893</v>
          </cell>
          <cell r="N6748">
            <v>10.344249999999999</v>
          </cell>
          <cell r="P6748">
            <v>0</v>
          </cell>
          <cell r="Q6748">
            <v>0</v>
          </cell>
          <cell r="R6748">
            <v>8.9949999999999992</v>
          </cell>
          <cell r="S6748">
            <v>0.25161675185401106</v>
          </cell>
          <cell r="T6748">
            <v>8.0954999999999995</v>
          </cell>
          <cell r="U6748">
            <v>0.16846305761556785</v>
          </cell>
          <cell r="W6748">
            <v>0</v>
          </cell>
          <cell r="X6748">
            <v>9.2727777777777778</v>
          </cell>
          <cell r="Y6748">
            <v>0.28949188729908887</v>
          </cell>
          <cell r="Z6748">
            <v>0</v>
          </cell>
          <cell r="AA6748" t="e">
            <v>#DIV/0!</v>
          </cell>
          <cell r="AB6748">
            <v>1.1111111111111112</v>
          </cell>
          <cell r="AC6748">
            <v>14.99</v>
          </cell>
          <cell r="AD6748">
            <v>0.26200800533689117</v>
          </cell>
          <cell r="AE6748">
            <v>17.989999999999998</v>
          </cell>
          <cell r="AF6748">
            <v>1.200133422281521</v>
          </cell>
          <cell r="AG6748">
            <v>9.7445833333333329</v>
          </cell>
          <cell r="AH6748">
            <v>0.28479497156539946</v>
          </cell>
          <cell r="AI6748">
            <v>17.989999999999998</v>
          </cell>
        </row>
        <row r="6749">
          <cell r="A6749" t="str">
            <v>MIC50DP</v>
          </cell>
          <cell r="B6749" t="str">
            <v>HAN</v>
          </cell>
          <cell r="D6749" t="str">
            <v>MIC50DP</v>
          </cell>
          <cell r="F6749">
            <v>5.52</v>
          </cell>
          <cell r="G6749">
            <v>5.31</v>
          </cell>
          <cell r="H6749">
            <v>6.6653999999999991</v>
          </cell>
          <cell r="I6749">
            <v>1.3125</v>
          </cell>
          <cell r="J6749">
            <v>9.7445833333333329</v>
          </cell>
          <cell r="K6749">
            <v>0.22271502816249908</v>
          </cell>
          <cell r="L6749">
            <v>11.254993750000001</v>
          </cell>
          <cell r="M6749">
            <v>0.25225110934343348</v>
          </cell>
          <cell r="N6749">
            <v>10.344249999999999</v>
          </cell>
          <cell r="P6749">
            <v>0</v>
          </cell>
          <cell r="Q6749">
            <v>0</v>
          </cell>
          <cell r="R6749">
            <v>8.9949999999999992</v>
          </cell>
          <cell r="S6749">
            <v>0.25161675185401106</v>
          </cell>
          <cell r="T6749">
            <v>8.0954999999999995</v>
          </cell>
          <cell r="U6749">
            <v>0.16846305761556785</v>
          </cell>
          <cell r="W6749">
            <v>0</v>
          </cell>
          <cell r="X6749">
            <v>9.2742672028596953</v>
          </cell>
          <cell r="Y6749">
            <v>0.28942349592278455</v>
          </cell>
          <cell r="Z6749">
            <v>0</v>
          </cell>
          <cell r="AA6749" t="e">
            <v>#DIV/0!</v>
          </cell>
          <cell r="AB6749">
            <v>1.1111111111111112</v>
          </cell>
          <cell r="AC6749">
            <v>14.99</v>
          </cell>
          <cell r="AD6749">
            <v>0.19795014858390456</v>
          </cell>
          <cell r="AE6749">
            <v>17.989999999999998</v>
          </cell>
          <cell r="AF6749">
            <v>1.200133422281521</v>
          </cell>
          <cell r="AG6749">
            <v>9.7445833333333329</v>
          </cell>
          <cell r="AH6749">
            <v>0.22271502816249908</v>
          </cell>
          <cell r="AI6749">
            <v>17.989999999999998</v>
          </cell>
        </row>
        <row r="6750">
          <cell r="A6750" t="str">
            <v>MIC50HK</v>
          </cell>
          <cell r="D6750" t="str">
            <v>MIC50HK</v>
          </cell>
          <cell r="F6750">
            <v>5.52</v>
          </cell>
          <cell r="G6750">
            <v>5.31</v>
          </cell>
          <cell r="H6750">
            <v>6.1330500000000008</v>
          </cell>
          <cell r="I6750">
            <v>1.2031250000000002</v>
          </cell>
          <cell r="J6750">
            <v>9.7445833333333329</v>
          </cell>
          <cell r="K6750">
            <v>0.28479497156539946</v>
          </cell>
          <cell r="L6750">
            <v>11.254993750000001</v>
          </cell>
          <cell r="M6750">
            <v>0.31197207461798893</v>
          </cell>
          <cell r="N6750">
            <v>10.344249999999999</v>
          </cell>
          <cell r="P6750">
            <v>0</v>
          </cell>
          <cell r="Q6750">
            <v>0</v>
          </cell>
          <cell r="R6750">
            <v>8.9949999999999992</v>
          </cell>
          <cell r="S6750">
            <v>0.25161675185401106</v>
          </cell>
          <cell r="T6750">
            <v>8.0954999999999995</v>
          </cell>
          <cell r="U6750">
            <v>0.16846305761556785</v>
          </cell>
          <cell r="W6750">
            <v>0</v>
          </cell>
          <cell r="X6750">
            <v>9.2727777777777778</v>
          </cell>
          <cell r="Y6750">
            <v>0.28949188729908887</v>
          </cell>
          <cell r="Z6750">
            <v>0</v>
          </cell>
          <cell r="AA6750" t="e">
            <v>#DIV/0!</v>
          </cell>
          <cell r="AB6750">
            <v>1.1111111111111112</v>
          </cell>
          <cell r="AC6750">
            <v>14.99</v>
          </cell>
          <cell r="AD6750">
            <v>0.26200800533689117</v>
          </cell>
          <cell r="AE6750">
            <v>17.989999999999998</v>
          </cell>
          <cell r="AF6750">
            <v>1.200133422281521</v>
          </cell>
          <cell r="AG6750">
            <v>9.7445833333333329</v>
          </cell>
          <cell r="AH6750">
            <v>0.28479497156539946</v>
          </cell>
          <cell r="AI6750">
            <v>17.989999999999998</v>
          </cell>
        </row>
        <row r="6751">
          <cell r="A6751" t="str">
            <v>MIC50MI</v>
          </cell>
          <cell r="D6751" t="str">
            <v>MIC50MI</v>
          </cell>
          <cell r="F6751">
            <v>5.52</v>
          </cell>
          <cell r="G6751">
            <v>5.31</v>
          </cell>
          <cell r="H6751">
            <v>6.1330500000000008</v>
          </cell>
          <cell r="I6751">
            <v>1.2076736767485825</v>
          </cell>
          <cell r="J6751">
            <v>9.7445833333333329</v>
          </cell>
          <cell r="K6751">
            <v>0.28479497156539946</v>
          </cell>
          <cell r="L6751">
            <v>11.254993750000001</v>
          </cell>
          <cell r="M6751">
            <v>0.31197207461798893</v>
          </cell>
          <cell r="N6751">
            <v>10.344249999999999</v>
          </cell>
          <cell r="P6751">
            <v>0</v>
          </cell>
          <cell r="Q6751">
            <v>0</v>
          </cell>
          <cell r="R6751">
            <v>8.9949999999999992</v>
          </cell>
          <cell r="S6751">
            <v>0.25161675185401106</v>
          </cell>
          <cell r="T6751">
            <v>8.0954999999999995</v>
          </cell>
          <cell r="U6751">
            <v>0.16846305761556785</v>
          </cell>
          <cell r="W6751">
            <v>0</v>
          </cell>
          <cell r="X6751">
            <v>9.2757726864330632</v>
          </cell>
          <cell r="Y6751">
            <v>0.28935438949304793</v>
          </cell>
          <cell r="Z6751">
            <v>0</v>
          </cell>
          <cell r="AA6751" t="e">
            <v>#DIV/0!</v>
          </cell>
          <cell r="AB6751">
            <v>1.1111111111111112</v>
          </cell>
          <cell r="AC6751">
            <v>14.99</v>
          </cell>
          <cell r="AD6751">
            <v>0.26200800533689117</v>
          </cell>
          <cell r="AE6751">
            <v>17.989999999999998</v>
          </cell>
          <cell r="AF6751">
            <v>1.200133422281521</v>
          </cell>
          <cell r="AG6751">
            <v>9.7445833333333329</v>
          </cell>
          <cell r="AH6751">
            <v>0.28479497156539946</v>
          </cell>
          <cell r="AI6751">
            <v>17.989999999999998</v>
          </cell>
        </row>
        <row r="6752">
          <cell r="A6752" t="str">
            <v>MIC50NO</v>
          </cell>
          <cell r="B6752" t="str">
            <v>HAN</v>
          </cell>
          <cell r="D6752" t="str">
            <v>MIC50NO</v>
          </cell>
          <cell r="F6752">
            <v>5.52</v>
          </cell>
          <cell r="G6752">
            <v>5.31</v>
          </cell>
          <cell r="H6752">
            <v>6.6653999999999991</v>
          </cell>
          <cell r="I6752">
            <v>1.307556497175141</v>
          </cell>
          <cell r="J6752">
            <v>9.7445833333333329</v>
          </cell>
          <cell r="K6752">
            <v>0.22271502816249908</v>
          </cell>
          <cell r="L6752">
            <v>11.254993750000001</v>
          </cell>
          <cell r="M6752">
            <v>0.25225110934343348</v>
          </cell>
          <cell r="N6752">
            <v>10.344249999999999</v>
          </cell>
          <cell r="P6752">
            <v>0</v>
          </cell>
          <cell r="Q6752">
            <v>0</v>
          </cell>
          <cell r="R6752">
            <v>8.9949999999999992</v>
          </cell>
          <cell r="S6752">
            <v>0.25161675185401106</v>
          </cell>
          <cell r="T6752">
            <v>8.0954999999999995</v>
          </cell>
          <cell r="U6752">
            <v>0.16846305761556785</v>
          </cell>
          <cell r="W6752">
            <v>0</v>
          </cell>
          <cell r="X6752">
            <v>9.2727777777777778</v>
          </cell>
          <cell r="Y6752">
            <v>0.28949188729908887</v>
          </cell>
          <cell r="Z6752">
            <v>0</v>
          </cell>
          <cell r="AA6752" t="e">
            <v>#DIV/0!</v>
          </cell>
          <cell r="AB6752">
            <v>1.1111111111111112</v>
          </cell>
          <cell r="AC6752">
            <v>14.99</v>
          </cell>
          <cell r="AD6752">
            <v>0.19795014858390456</v>
          </cell>
          <cell r="AE6752">
            <v>17.989999999999998</v>
          </cell>
          <cell r="AF6752">
            <v>1.200133422281521</v>
          </cell>
          <cell r="AG6752">
            <v>9.7445833333333329</v>
          </cell>
          <cell r="AH6752">
            <v>0.22271502816249908</v>
          </cell>
          <cell r="AI6752">
            <v>17.989999999999998</v>
          </cell>
        </row>
        <row r="6753">
          <cell r="A6753" t="str">
            <v>MIC50PA</v>
          </cell>
          <cell r="D6753" t="str">
            <v>MIC50PA</v>
          </cell>
          <cell r="F6753">
            <v>5.52</v>
          </cell>
          <cell r="G6753">
            <v>5.31</v>
          </cell>
          <cell r="H6753">
            <v>6.1330500000000008</v>
          </cell>
          <cell r="I6753">
            <v>1.2076736767485825</v>
          </cell>
          <cell r="J6753">
            <v>9.7445833333333329</v>
          </cell>
          <cell r="K6753">
            <v>0.28479497156539946</v>
          </cell>
          <cell r="L6753">
            <v>11.254993750000001</v>
          </cell>
          <cell r="M6753">
            <v>0.31197207461798893</v>
          </cell>
          <cell r="N6753">
            <v>10.344249999999999</v>
          </cell>
          <cell r="P6753">
            <v>0</v>
          </cell>
          <cell r="Q6753">
            <v>0</v>
          </cell>
          <cell r="R6753">
            <v>8.9949999999999992</v>
          </cell>
          <cell r="S6753">
            <v>0.25161675185401106</v>
          </cell>
          <cell r="T6753">
            <v>8.0954999999999995</v>
          </cell>
          <cell r="U6753">
            <v>0.16846305761556785</v>
          </cell>
          <cell r="W6753">
            <v>0</v>
          </cell>
          <cell r="X6753">
            <v>9.2757726864330632</v>
          </cell>
          <cell r="Y6753">
            <v>0.28935438949304793</v>
          </cell>
          <cell r="Z6753">
            <v>0</v>
          </cell>
          <cell r="AA6753" t="e">
            <v>#DIV/0!</v>
          </cell>
          <cell r="AB6753">
            <v>1.1111111111111112</v>
          </cell>
          <cell r="AC6753">
            <v>14.99</v>
          </cell>
          <cell r="AD6753">
            <v>0.26200800533689117</v>
          </cell>
          <cell r="AE6753">
            <v>17.989999999999998</v>
          </cell>
          <cell r="AF6753">
            <v>1.200133422281521</v>
          </cell>
          <cell r="AG6753">
            <v>9.7445833333333329</v>
          </cell>
          <cell r="AH6753">
            <v>0.28479497156539946</v>
          </cell>
          <cell r="AI6753">
            <v>17.989999999999998</v>
          </cell>
        </row>
        <row r="6754">
          <cell r="A6754" t="str">
            <v>MIC50PJM</v>
          </cell>
          <cell r="B6754" t="str">
            <v>HAN</v>
          </cell>
          <cell r="D6754" t="str">
            <v>MIC50PJM</v>
          </cell>
          <cell r="F6754">
            <v>5.52</v>
          </cell>
          <cell r="G6754">
            <v>5.31</v>
          </cell>
          <cell r="H6754">
            <v>6.6653999999999991</v>
          </cell>
          <cell r="I6754">
            <v>1.307556497175141</v>
          </cell>
          <cell r="J6754">
            <v>9.7445833333333329</v>
          </cell>
          <cell r="K6754">
            <v>0.22271502816249908</v>
          </cell>
          <cell r="L6754">
            <v>11.254993750000001</v>
          </cell>
          <cell r="M6754">
            <v>0.25225110934343348</v>
          </cell>
          <cell r="N6754">
            <v>10.344249999999999</v>
          </cell>
          <cell r="P6754">
            <v>0</v>
          </cell>
          <cell r="Q6754">
            <v>0</v>
          </cell>
          <cell r="R6754">
            <v>8.9949999999999992</v>
          </cell>
          <cell r="S6754">
            <v>0.25161675185401106</v>
          </cell>
          <cell r="T6754">
            <v>8.0954999999999995</v>
          </cell>
          <cell r="U6754">
            <v>0.16846305761556785</v>
          </cell>
          <cell r="W6754">
            <v>0</v>
          </cell>
          <cell r="X6754">
            <v>9.2757726864330632</v>
          </cell>
          <cell r="Y6754">
            <v>0.28935438949304793</v>
          </cell>
          <cell r="Z6754">
            <v>0</v>
          </cell>
          <cell r="AA6754" t="e">
            <v>#DIV/0!</v>
          </cell>
          <cell r="AB6754">
            <v>1.1111111111111112</v>
          </cell>
          <cell r="AC6754">
            <v>14.99</v>
          </cell>
          <cell r="AD6754">
            <v>0.19795014858390456</v>
          </cell>
          <cell r="AE6754">
            <v>17.989999999999998</v>
          </cell>
          <cell r="AF6754">
            <v>1.200133422281521</v>
          </cell>
          <cell r="AG6754">
            <v>9.7445833333333329</v>
          </cell>
          <cell r="AH6754">
            <v>0.22271502816249908</v>
          </cell>
          <cell r="AI6754">
            <v>17.989999999999998</v>
          </cell>
        </row>
        <row r="6755">
          <cell r="A6755" t="str">
            <v>MIC80PP</v>
          </cell>
          <cell r="D6755" t="str">
            <v>MIC80PP</v>
          </cell>
          <cell r="F6755">
            <v>2.86</v>
          </cell>
          <cell r="G6755">
            <v>2.86</v>
          </cell>
          <cell r="H6755">
            <v>3.3033000000000001</v>
          </cell>
          <cell r="I6755">
            <v>1.203125</v>
          </cell>
          <cell r="J6755">
            <v>8.1195833333333347</v>
          </cell>
          <cell r="K6755">
            <v>0.53769179452968652</v>
          </cell>
          <cell r="L6755">
            <v>9.3781187500000041</v>
          </cell>
          <cell r="M6755">
            <v>0.5552590615966202</v>
          </cell>
          <cell r="N6755">
            <v>8.6192499999999992</v>
          </cell>
          <cell r="P6755">
            <v>0</v>
          </cell>
          <cell r="Q6755">
            <v>0</v>
          </cell>
          <cell r="R6755">
            <v>7.4950000000000001</v>
          </cell>
          <cell r="S6755">
            <v>0.53464911567060969</v>
          </cell>
          <cell r="T6755">
            <v>6.7454999999999998</v>
          </cell>
          <cell r="U6755">
            <v>0.48294346185623305</v>
          </cell>
          <cell r="W6755">
            <v>0</v>
          </cell>
          <cell r="X6755" t="e">
            <v>#N/A</v>
          </cell>
          <cell r="Y6755" t="e">
            <v>#N/A</v>
          </cell>
          <cell r="Z6755">
            <v>0</v>
          </cell>
          <cell r="AA6755" t="e">
            <v>#N/A</v>
          </cell>
          <cell r="AB6755">
            <v>1.1111111111111112</v>
          </cell>
          <cell r="AC6755">
            <v>12.49</v>
          </cell>
          <cell r="AD6755">
            <v>0.52295169468908465</v>
          </cell>
          <cell r="AE6755">
            <v>14.99</v>
          </cell>
          <cell r="AF6755">
            <v>1.2001601281024821</v>
          </cell>
          <cell r="AG6755">
            <v>8.1195833333333347</v>
          </cell>
          <cell r="AH6755">
            <v>0.53769179452968652</v>
          </cell>
          <cell r="AI6755">
            <v>14.99</v>
          </cell>
        </row>
        <row r="6756">
          <cell r="A6756" t="str">
            <v>MIC50TS</v>
          </cell>
          <cell r="B6756" t="str">
            <v>HAN</v>
          </cell>
          <cell r="D6756" t="str">
            <v>MIC50TS</v>
          </cell>
          <cell r="F6756">
            <v>5.52</v>
          </cell>
          <cell r="G6756">
            <v>5.31</v>
          </cell>
          <cell r="H6756">
            <v>6.6653999999999991</v>
          </cell>
          <cell r="I6756" t="e">
            <v>#REF!</v>
          </cell>
          <cell r="J6756">
            <v>9.7445833333333329</v>
          </cell>
          <cell r="K6756">
            <v>0.22271502816249908</v>
          </cell>
          <cell r="L6756">
            <v>11.254993750000001</v>
          </cell>
          <cell r="M6756">
            <v>0.25225110934343348</v>
          </cell>
          <cell r="N6756">
            <v>10.344249999999999</v>
          </cell>
          <cell r="P6756">
            <v>0</v>
          </cell>
          <cell r="Q6756">
            <v>0</v>
          </cell>
          <cell r="R6756">
            <v>8.9949999999999992</v>
          </cell>
          <cell r="S6756">
            <v>0.25161675185401106</v>
          </cell>
          <cell r="T6756">
            <v>8.0954999999999995</v>
          </cell>
          <cell r="U6756">
            <v>0.16846305761556785</v>
          </cell>
          <cell r="W6756">
            <v>0</v>
          </cell>
          <cell r="X6756">
            <v>9.2742672028596953</v>
          </cell>
          <cell r="Y6756">
            <v>0.28942349592278455</v>
          </cell>
          <cell r="Z6756">
            <v>0</v>
          </cell>
          <cell r="AA6756" t="e">
            <v>#DIV/0!</v>
          </cell>
          <cell r="AB6756">
            <v>1.1111111111111112</v>
          </cell>
          <cell r="AC6756">
            <v>14.99</v>
          </cell>
          <cell r="AD6756">
            <v>0.19795014858390456</v>
          </cell>
          <cell r="AE6756">
            <v>17.989999999999998</v>
          </cell>
          <cell r="AF6756">
            <v>1.200133422281521</v>
          </cell>
          <cell r="AG6756">
            <v>9.7445833333333329</v>
          </cell>
          <cell r="AH6756">
            <v>0.22271502816249908</v>
          </cell>
          <cell r="AI6756">
            <v>17.989999999999998</v>
          </cell>
        </row>
        <row r="6757">
          <cell r="A6757" t="str">
            <v>MIC80ANX</v>
          </cell>
          <cell r="D6757" t="str">
            <v>MIC80ANX</v>
          </cell>
          <cell r="F6757">
            <v>2.86</v>
          </cell>
          <cell r="G6757">
            <v>2.86</v>
          </cell>
          <cell r="H6757">
            <v>3.3033000000000001</v>
          </cell>
          <cell r="I6757">
            <v>1.2554347826086958</v>
          </cell>
          <cell r="J6757">
            <v>8.1195833333333347</v>
          </cell>
          <cell r="K6757">
            <v>0.5931687791861241</v>
          </cell>
          <cell r="L6757">
            <v>9.3781187500000041</v>
          </cell>
          <cell r="M6757">
            <v>0.60862797420502579</v>
          </cell>
          <cell r="N6757">
            <v>8.6192499999999992</v>
          </cell>
          <cell r="P6757">
            <v>0</v>
          </cell>
          <cell r="Q6757">
            <v>0</v>
          </cell>
          <cell r="R6757">
            <v>7.4950000000000001</v>
          </cell>
          <cell r="S6757">
            <v>0.61841227484989991</v>
          </cell>
          <cell r="T6757">
            <v>6.7454999999999998</v>
          </cell>
          <cell r="U6757">
            <v>0.57601363872211109</v>
          </cell>
          <cell r="W6757">
            <v>0</v>
          </cell>
          <cell r="X6757">
            <v>7.7727777777777778</v>
          </cell>
          <cell r="Y6757">
            <v>0.59631191480237289</v>
          </cell>
          <cell r="Z6757">
            <v>0</v>
          </cell>
          <cell r="AA6757" t="e">
            <v>#DIV/0!</v>
          </cell>
          <cell r="AB6757">
            <v>1.1111111111111112</v>
          </cell>
          <cell r="AC6757">
            <v>12.49</v>
          </cell>
          <cell r="AD6757">
            <v>0.58019749132639442</v>
          </cell>
          <cell r="AE6757">
            <v>14.99</v>
          </cell>
          <cell r="AF6757">
            <v>1.2001601281024821</v>
          </cell>
          <cell r="AG6757">
            <v>8.1195833333333347</v>
          </cell>
          <cell r="AH6757">
            <v>0.5931687791861241</v>
          </cell>
          <cell r="AI6757">
            <v>14.99</v>
          </cell>
        </row>
        <row r="6758">
          <cell r="A6758" t="str">
            <v>MIC80BB</v>
          </cell>
          <cell r="D6758" t="str">
            <v>MIC80BB</v>
          </cell>
          <cell r="E6758">
            <v>3.6101583683263345</v>
          </cell>
          <cell r="F6758">
            <v>2.86</v>
          </cell>
          <cell r="G6758">
            <v>2.86</v>
          </cell>
          <cell r="H6758">
            <v>3.3033000000000001</v>
          </cell>
          <cell r="I6758">
            <v>1.2554347826086958</v>
          </cell>
          <cell r="J6758">
            <v>8.1195833333333347</v>
          </cell>
          <cell r="K6758">
            <v>0.5931687791861241</v>
          </cell>
          <cell r="L6758">
            <v>9.3781187500000041</v>
          </cell>
          <cell r="M6758">
            <v>0.60862797420502579</v>
          </cell>
          <cell r="N6758">
            <v>8.6192499999999992</v>
          </cell>
          <cell r="P6758">
            <v>0</v>
          </cell>
          <cell r="Q6758">
            <v>0</v>
          </cell>
          <cell r="R6758">
            <v>7.4950000000000001</v>
          </cell>
          <cell r="S6758">
            <v>0.61841227484989991</v>
          </cell>
          <cell r="T6758">
            <v>6.7454999999999998</v>
          </cell>
          <cell r="U6758">
            <v>0.57601363872211109</v>
          </cell>
          <cell r="V6758">
            <v>0</v>
          </cell>
          <cell r="W6758">
            <v>0</v>
          </cell>
          <cell r="X6758">
            <v>7.7727777777777778</v>
          </cell>
          <cell r="Y6758">
            <v>0.59631191480237289</v>
          </cell>
          <cell r="Z6758">
            <v>0</v>
          </cell>
          <cell r="AA6758" t="e">
            <v>#DIV/0!</v>
          </cell>
          <cell r="AB6758">
            <v>1.1111111111111112</v>
          </cell>
          <cell r="AC6758">
            <v>12.49</v>
          </cell>
          <cell r="AD6758">
            <v>0.58019749132639442</v>
          </cell>
          <cell r="AE6758">
            <v>14.99</v>
          </cell>
          <cell r="AF6758">
            <v>1.2001601281024821</v>
          </cell>
          <cell r="AG6758">
            <v>8.1195833333333347</v>
          </cell>
          <cell r="AH6758">
            <v>0.5931687791861241</v>
          </cell>
          <cell r="AI6758">
            <v>14.99</v>
          </cell>
        </row>
        <row r="6759">
          <cell r="A6759" t="str">
            <v>MIC80BS</v>
          </cell>
          <cell r="B6759" t="str">
            <v>HAN</v>
          </cell>
          <cell r="D6759" t="str">
            <v>MIC80BS</v>
          </cell>
          <cell r="E6759">
            <v>3.0706241245136185</v>
          </cell>
          <cell r="F6759">
            <v>2.86</v>
          </cell>
          <cell r="G6759">
            <v>2.86</v>
          </cell>
          <cell r="H6759">
            <v>3.4534499999999997</v>
          </cell>
          <cell r="I6759">
            <v>1.3125</v>
          </cell>
          <cell r="J6759">
            <v>8.1195833333333347</v>
          </cell>
          <cell r="K6759">
            <v>0.51667778519012686</v>
          </cell>
          <cell r="L6759">
            <v>9.3781187500000041</v>
          </cell>
          <cell r="M6759">
            <v>0.53504356439646661</v>
          </cell>
          <cell r="N6759">
            <v>8.6192499999999992</v>
          </cell>
          <cell r="O6759">
            <v>0.44469646430953974</v>
          </cell>
          <cell r="P6759">
            <v>20.769210000000001</v>
          </cell>
          <cell r="Q6759">
            <v>6.051634615384617</v>
          </cell>
          <cell r="R6759">
            <v>7.4950000000000001</v>
          </cell>
          <cell r="S6759">
            <v>0.53464911567060969</v>
          </cell>
          <cell r="T6759">
            <v>6.7454999999999998</v>
          </cell>
          <cell r="U6759">
            <v>0.48294346185623305</v>
          </cell>
          <cell r="V6759">
            <v>0</v>
          </cell>
          <cell r="W6759">
            <v>20.769210000000001</v>
          </cell>
          <cell r="X6759">
            <v>7.8267409766454357</v>
          </cell>
          <cell r="Y6759">
            <v>0.53659148892567998</v>
          </cell>
          <cell r="Z6759">
            <v>9.7834262208067937</v>
          </cell>
          <cell r="AA6759">
            <v>0.62927319114054392</v>
          </cell>
          <cell r="AB6759">
            <v>1.1111111111111112</v>
          </cell>
          <cell r="AC6759">
            <v>12.49</v>
          </cell>
          <cell r="AD6759">
            <v>0.50126768081131579</v>
          </cell>
          <cell r="AE6759">
            <v>14.99</v>
          </cell>
          <cell r="AF6759">
            <v>1.2001601281024821</v>
          </cell>
          <cell r="AG6759">
            <v>8.1195833333333347</v>
          </cell>
          <cell r="AH6759">
            <v>0.51667778519012686</v>
          </cell>
          <cell r="AI6759">
            <v>14.99</v>
          </cell>
        </row>
        <row r="6760">
          <cell r="A6760" t="str">
            <v>MIC80D</v>
          </cell>
          <cell r="B6760" t="str">
            <v>HAN</v>
          </cell>
          <cell r="D6760" t="str">
            <v>MIC80D</v>
          </cell>
          <cell r="F6760">
            <v>2.86</v>
          </cell>
          <cell r="G6760">
            <v>2.86</v>
          </cell>
          <cell r="H6760">
            <v>3.4534499999999997</v>
          </cell>
          <cell r="I6760">
            <v>1.3125</v>
          </cell>
          <cell r="J6760">
            <v>8.1195833333333347</v>
          </cell>
          <cell r="K6760">
            <v>0.51667778519012686</v>
          </cell>
          <cell r="L6760">
            <v>9.3781187500000041</v>
          </cell>
          <cell r="M6760">
            <v>0.53504356439646661</v>
          </cell>
          <cell r="N6760">
            <v>8.6192499999999992</v>
          </cell>
          <cell r="P6760" t="e">
            <v>#VALUE!</v>
          </cell>
          <cell r="Q6760" t="e">
            <v>#VALUE!</v>
          </cell>
          <cell r="R6760">
            <v>7.4950000000000001</v>
          </cell>
          <cell r="S6760">
            <v>0.53464911567060969</v>
          </cell>
          <cell r="T6760">
            <v>6.7454999999999998</v>
          </cell>
          <cell r="U6760">
            <v>0.48294346185623305</v>
          </cell>
          <cell r="V6760" t="str">
            <v/>
          </cell>
          <cell r="W6760" t="e">
            <v>#VALUE!</v>
          </cell>
          <cell r="X6760">
            <v>7.8236014721345954</v>
          </cell>
          <cell r="Y6760">
            <v>0.53686153663439362</v>
          </cell>
          <cell r="Z6760" t="e">
            <v>#VALUE!</v>
          </cell>
          <cell r="AA6760" t="e">
            <v>#VALUE!</v>
          </cell>
          <cell r="AB6760">
            <v>1.1111111111111112</v>
          </cell>
          <cell r="AC6760">
            <v>12.49</v>
          </cell>
          <cell r="AD6760">
            <v>0.50126768081131579</v>
          </cell>
          <cell r="AE6760">
            <v>14.99</v>
          </cell>
          <cell r="AF6760">
            <v>1.2001601281024821</v>
          </cell>
          <cell r="AG6760">
            <v>8.1195833333333347</v>
          </cell>
          <cell r="AH6760">
            <v>0.51667778519012686</v>
          </cell>
          <cell r="AI6760">
            <v>14.99</v>
          </cell>
        </row>
        <row r="6761">
          <cell r="A6761" t="str">
            <v>MIC80DES</v>
          </cell>
          <cell r="D6761" t="str">
            <v>MIC80DES</v>
          </cell>
          <cell r="F6761">
            <v>2.86</v>
          </cell>
          <cell r="G6761">
            <v>2.86</v>
          </cell>
          <cell r="H6761">
            <v>3.3033000000000001</v>
          </cell>
          <cell r="I6761">
            <v>1.2554347826086958</v>
          </cell>
          <cell r="J6761">
            <v>8.1195833333333347</v>
          </cell>
          <cell r="K6761">
            <v>0.53769179452968652</v>
          </cell>
          <cell r="L6761">
            <v>9.3781187500000041</v>
          </cell>
          <cell r="M6761">
            <v>0.5552590615966202</v>
          </cell>
          <cell r="N6761">
            <v>8.6192499999999992</v>
          </cell>
          <cell r="P6761">
            <v>0</v>
          </cell>
          <cell r="Q6761">
            <v>0</v>
          </cell>
          <cell r="R6761">
            <v>7.4950000000000001</v>
          </cell>
          <cell r="S6761">
            <v>0.53464911567060969</v>
          </cell>
          <cell r="T6761">
            <v>6.7454999999999998</v>
          </cell>
          <cell r="U6761">
            <v>0.48294346185623305</v>
          </cell>
          <cell r="W6761">
            <v>0</v>
          </cell>
          <cell r="X6761">
            <v>7.7727777777777778</v>
          </cell>
          <cell r="Y6761">
            <v>0.5412635395481511</v>
          </cell>
          <cell r="Z6761">
            <v>0</v>
          </cell>
          <cell r="AA6761" t="e">
            <v>#DIV/0!</v>
          </cell>
          <cell r="AB6761">
            <v>1.1111111111111112</v>
          </cell>
          <cell r="AC6761">
            <v>12.49</v>
          </cell>
          <cell r="AD6761">
            <v>0.52295169468908465</v>
          </cell>
          <cell r="AE6761">
            <v>14.99</v>
          </cell>
          <cell r="AF6761">
            <v>1.2001601281024821</v>
          </cell>
          <cell r="AG6761">
            <v>8.1195833333333347</v>
          </cell>
          <cell r="AH6761">
            <v>0.53769179452968652</v>
          </cell>
          <cell r="AI6761">
            <v>14.99</v>
          </cell>
        </row>
        <row r="6762">
          <cell r="A6762" t="str">
            <v>MIC80DOR</v>
          </cell>
          <cell r="B6762" t="str">
            <v>HAN</v>
          </cell>
          <cell r="D6762" t="str">
            <v>MIC80DOR</v>
          </cell>
          <cell r="F6762">
            <v>2.86</v>
          </cell>
          <cell r="G6762">
            <v>2.86</v>
          </cell>
          <cell r="H6762">
            <v>3.4534499999999997</v>
          </cell>
          <cell r="I6762">
            <v>1.3125</v>
          </cell>
          <cell r="J6762">
            <v>8.1195833333333347</v>
          </cell>
          <cell r="K6762">
            <v>0.51667778519012686</v>
          </cell>
          <cell r="L6762">
            <v>9.3781187500000041</v>
          </cell>
          <cell r="M6762">
            <v>0.53504356439646661</v>
          </cell>
          <cell r="N6762">
            <v>8.6192499999999992</v>
          </cell>
          <cell r="P6762">
            <v>0</v>
          </cell>
          <cell r="Q6762">
            <v>0</v>
          </cell>
          <cell r="R6762">
            <v>7.4950000000000001</v>
          </cell>
          <cell r="S6762">
            <v>0.53464911567060969</v>
          </cell>
          <cell r="T6762">
            <v>6.7454999999999998</v>
          </cell>
          <cell r="U6762">
            <v>0.48294346185623305</v>
          </cell>
          <cell r="W6762">
            <v>0</v>
          </cell>
          <cell r="X6762" t="e">
            <v>#N/A</v>
          </cell>
          <cell r="Y6762" t="e">
            <v>#N/A</v>
          </cell>
          <cell r="Z6762">
            <v>0</v>
          </cell>
          <cell r="AA6762" t="e">
            <v>#N/A</v>
          </cell>
          <cell r="AB6762">
            <v>1.1111111111111112</v>
          </cell>
          <cell r="AC6762">
            <v>12.49</v>
          </cell>
          <cell r="AD6762">
            <v>0.50126768081131579</v>
          </cell>
          <cell r="AE6762">
            <v>14.99</v>
          </cell>
          <cell r="AF6762">
            <v>1.2001601281024821</v>
          </cell>
          <cell r="AG6762">
            <v>8.1195833333333347</v>
          </cell>
          <cell r="AH6762">
            <v>0.51667778519012686</v>
          </cell>
          <cell r="AI6762">
            <v>14.99</v>
          </cell>
        </row>
        <row r="6763">
          <cell r="A6763" t="str">
            <v>MIC80DP</v>
          </cell>
          <cell r="B6763" t="str">
            <v>HAN</v>
          </cell>
          <cell r="D6763" t="str">
            <v>MIC80DP</v>
          </cell>
          <cell r="F6763">
            <v>2.86</v>
          </cell>
          <cell r="G6763">
            <v>2.86</v>
          </cell>
          <cell r="H6763">
            <v>3.4534499999999997</v>
          </cell>
          <cell r="I6763">
            <v>1.2578125</v>
          </cell>
          <cell r="J6763">
            <v>8.1195833333333347</v>
          </cell>
          <cell r="K6763">
            <v>0.51667778519012686</v>
          </cell>
          <cell r="L6763">
            <v>9.3781187500000041</v>
          </cell>
          <cell r="M6763">
            <v>0.53504356439646661</v>
          </cell>
          <cell r="N6763">
            <v>8.6192499999999992</v>
          </cell>
          <cell r="P6763" t="e">
            <v>#VALUE!</v>
          </cell>
          <cell r="Q6763" t="e">
            <v>#VALUE!</v>
          </cell>
          <cell r="R6763">
            <v>7.4950000000000001</v>
          </cell>
          <cell r="S6763">
            <v>0.53464911567060969</v>
          </cell>
          <cell r="T6763">
            <v>6.7454999999999998</v>
          </cell>
          <cell r="U6763">
            <v>0.48294346185623305</v>
          </cell>
          <cell r="V6763" t="str">
            <v/>
          </cell>
          <cell r="W6763" t="e">
            <v>#VALUE!</v>
          </cell>
          <cell r="X6763" t="e">
            <v>#N/A</v>
          </cell>
          <cell r="Y6763" t="e">
            <v>#N/A</v>
          </cell>
          <cell r="Z6763" t="e">
            <v>#VALUE!</v>
          </cell>
          <cell r="AA6763" t="e">
            <v>#VALUE!</v>
          </cell>
          <cell r="AB6763">
            <v>1.1111111111111112</v>
          </cell>
          <cell r="AC6763">
            <v>12.49</v>
          </cell>
          <cell r="AD6763">
            <v>0.50126768081131579</v>
          </cell>
          <cell r="AE6763">
            <v>14.99</v>
          </cell>
          <cell r="AF6763">
            <v>1.2001601281024821</v>
          </cell>
          <cell r="AG6763">
            <v>8.1195833333333347</v>
          </cell>
          <cell r="AH6763">
            <v>0.51667778519012686</v>
          </cell>
          <cell r="AI6763">
            <v>14.99</v>
          </cell>
        </row>
        <row r="6764">
          <cell r="A6764" t="str">
            <v>MIC80DP</v>
          </cell>
          <cell r="B6764" t="str">
            <v>HAN</v>
          </cell>
          <cell r="D6764" t="str">
            <v>MIC80DP</v>
          </cell>
          <cell r="F6764">
            <v>2.86</v>
          </cell>
          <cell r="G6764">
            <v>2.86</v>
          </cell>
          <cell r="H6764">
            <v>3.4534499999999997</v>
          </cell>
          <cell r="I6764">
            <v>1.3125</v>
          </cell>
          <cell r="J6764">
            <v>8.1195833333333347</v>
          </cell>
          <cell r="K6764">
            <v>0.51667778519012686</v>
          </cell>
          <cell r="L6764">
            <v>9.3781187500000041</v>
          </cell>
          <cell r="M6764">
            <v>0.53504356439646661</v>
          </cell>
          <cell r="N6764">
            <v>8.6192499999999992</v>
          </cell>
          <cell r="P6764" t="e">
            <v>#VALUE!</v>
          </cell>
          <cell r="Q6764" t="e">
            <v>#VALUE!</v>
          </cell>
          <cell r="R6764">
            <v>7.4950000000000001</v>
          </cell>
          <cell r="S6764">
            <v>0.53464911567060969</v>
          </cell>
          <cell r="T6764">
            <v>6.7454999999999998</v>
          </cell>
          <cell r="U6764">
            <v>0.48294346185623305</v>
          </cell>
          <cell r="V6764" t="str">
            <v/>
          </cell>
          <cell r="W6764" t="e">
            <v>#VALUE!</v>
          </cell>
          <cell r="X6764" t="e">
            <v>#N/A</v>
          </cell>
          <cell r="Y6764" t="e">
            <v>#N/A</v>
          </cell>
          <cell r="Z6764" t="e">
            <v>#VALUE!</v>
          </cell>
          <cell r="AA6764" t="e">
            <v>#VALUE!</v>
          </cell>
          <cell r="AB6764">
            <v>1.1111111111111112</v>
          </cell>
          <cell r="AC6764">
            <v>12.49</v>
          </cell>
          <cell r="AD6764">
            <v>0.50126768081131579</v>
          </cell>
          <cell r="AE6764">
            <v>14.99</v>
          </cell>
          <cell r="AF6764">
            <v>1.2001601281024821</v>
          </cell>
          <cell r="AG6764">
            <v>8.1195833333333347</v>
          </cell>
          <cell r="AH6764">
            <v>0.51667778519012686</v>
          </cell>
          <cell r="AI6764">
            <v>14.99</v>
          </cell>
        </row>
        <row r="6765">
          <cell r="A6765" t="str">
            <v>MIC80EN</v>
          </cell>
          <cell r="B6765" t="str">
            <v>HAN</v>
          </cell>
          <cell r="D6765" t="str">
            <v>MIC80EN</v>
          </cell>
          <cell r="F6765">
            <v>2.86</v>
          </cell>
          <cell r="G6765">
            <v>2.86</v>
          </cell>
          <cell r="H6765">
            <v>3.4534499999999997</v>
          </cell>
          <cell r="I6765" t="e">
            <v>#REF!</v>
          </cell>
          <cell r="J6765">
            <v>8.1195833333333347</v>
          </cell>
          <cell r="K6765">
            <v>0.51667778519012686</v>
          </cell>
          <cell r="L6765">
            <v>9.3781187500000041</v>
          </cell>
          <cell r="M6765">
            <v>0.53504356439646661</v>
          </cell>
          <cell r="N6765">
            <v>8.6192499999999992</v>
          </cell>
          <cell r="P6765" t="e">
            <v>#VALUE!</v>
          </cell>
          <cell r="Q6765" t="e">
            <v>#VALUE!</v>
          </cell>
          <cell r="R6765">
            <v>7.4950000000000001</v>
          </cell>
          <cell r="S6765">
            <v>0.53464911567060969</v>
          </cell>
          <cell r="T6765">
            <v>6.7454999999999998</v>
          </cell>
          <cell r="U6765">
            <v>0.48294346185623305</v>
          </cell>
          <cell r="V6765" t="str">
            <v/>
          </cell>
          <cell r="W6765" t="e">
            <v>#VALUE!</v>
          </cell>
          <cell r="X6765" t="e">
            <v>#N/A</v>
          </cell>
          <cell r="Y6765" t="e">
            <v>#N/A</v>
          </cell>
          <cell r="Z6765" t="e">
            <v>#VALUE!</v>
          </cell>
          <cell r="AA6765" t="e">
            <v>#VALUE!</v>
          </cell>
          <cell r="AB6765">
            <v>1.1111111111111112</v>
          </cell>
          <cell r="AC6765">
            <v>12.49</v>
          </cell>
          <cell r="AD6765">
            <v>0.50126768081131579</v>
          </cell>
          <cell r="AE6765">
            <v>14.99</v>
          </cell>
          <cell r="AF6765">
            <v>1.2001601281024821</v>
          </cell>
          <cell r="AG6765">
            <v>8.1195833333333347</v>
          </cell>
          <cell r="AH6765">
            <v>0.51667778519012686</v>
          </cell>
          <cell r="AI6765">
            <v>14.99</v>
          </cell>
        </row>
        <row r="6766">
          <cell r="A6766" t="str">
            <v>MIC80FZ</v>
          </cell>
          <cell r="D6766" t="str">
            <v>MIC80FZ</v>
          </cell>
          <cell r="F6766">
            <v>2.86</v>
          </cell>
          <cell r="G6766">
            <v>2.86</v>
          </cell>
          <cell r="H6766">
            <v>3.3033000000000001</v>
          </cell>
          <cell r="I6766">
            <v>1.203125</v>
          </cell>
          <cell r="J6766">
            <v>8.1195833333333347</v>
          </cell>
          <cell r="K6766">
            <v>0.53769179452968652</v>
          </cell>
          <cell r="L6766">
            <v>9.3781187500000041</v>
          </cell>
          <cell r="M6766">
            <v>0.5552590615966202</v>
          </cell>
          <cell r="N6766">
            <v>8.6192499999999992</v>
          </cell>
          <cell r="P6766" t="e">
            <v>#VALUE!</v>
          </cell>
          <cell r="Q6766" t="e">
            <v>#VALUE!</v>
          </cell>
          <cell r="R6766">
            <v>7.4950000000000001</v>
          </cell>
          <cell r="S6766">
            <v>0.53464911567060969</v>
          </cell>
          <cell r="T6766">
            <v>6.7454999999999998</v>
          </cell>
          <cell r="U6766">
            <v>0.48294346185623305</v>
          </cell>
          <cell r="V6766" t="str">
            <v/>
          </cell>
          <cell r="W6766" t="e">
            <v>#VALUE!</v>
          </cell>
          <cell r="X6766">
            <v>7.7727777777777778</v>
          </cell>
          <cell r="Y6766">
            <v>0.5412635395481511</v>
          </cell>
          <cell r="Z6766" t="e">
            <v>#VALUE!</v>
          </cell>
          <cell r="AA6766" t="e">
            <v>#VALUE!</v>
          </cell>
          <cell r="AB6766">
            <v>1.1111111111111112</v>
          </cell>
          <cell r="AC6766">
            <v>12.49</v>
          </cell>
          <cell r="AD6766">
            <v>0.52295169468908465</v>
          </cell>
          <cell r="AE6766">
            <v>14.99</v>
          </cell>
          <cell r="AF6766">
            <v>1.2001601281024821</v>
          </cell>
          <cell r="AG6766">
            <v>8.1195833333333347</v>
          </cell>
          <cell r="AH6766">
            <v>0.53769179452968652</v>
          </cell>
          <cell r="AI6766">
            <v>14.99</v>
          </cell>
        </row>
        <row r="6767">
          <cell r="A6767" t="str">
            <v>MIC80GDH</v>
          </cell>
          <cell r="B6767" t="str">
            <v>HAN</v>
          </cell>
          <cell r="D6767" t="str">
            <v>MIC80GDH</v>
          </cell>
          <cell r="E6767">
            <v>3.7352484076433119</v>
          </cell>
          <cell r="F6767">
            <v>2.86</v>
          </cell>
          <cell r="G6767">
            <v>2.86</v>
          </cell>
          <cell r="H6767">
            <v>3.4534499999999997</v>
          </cell>
          <cell r="I6767">
            <v>1.3125</v>
          </cell>
          <cell r="J6767">
            <v>8.1195833333333347</v>
          </cell>
          <cell r="K6767">
            <v>0.51667778519012686</v>
          </cell>
          <cell r="L6767">
            <v>9.3781187500000041</v>
          </cell>
          <cell r="M6767">
            <v>0.53504356439646661</v>
          </cell>
          <cell r="N6767">
            <v>8.6192499999999992</v>
          </cell>
          <cell r="P6767">
            <v>0</v>
          </cell>
          <cell r="Q6767">
            <v>0</v>
          </cell>
          <cell r="R6767">
            <v>7.4950000000000001</v>
          </cell>
          <cell r="S6767">
            <v>0.53464911567060969</v>
          </cell>
          <cell r="T6767">
            <v>6.7454999999999998</v>
          </cell>
          <cell r="U6767">
            <v>0.48294346185623305</v>
          </cell>
          <cell r="V6767">
            <v>0</v>
          </cell>
          <cell r="W6767">
            <v>0</v>
          </cell>
          <cell r="X6767" t="e">
            <v>#N/A</v>
          </cell>
          <cell r="Y6767" t="e">
            <v>#N/A</v>
          </cell>
          <cell r="Z6767">
            <v>0</v>
          </cell>
          <cell r="AA6767" t="e">
            <v>#N/A</v>
          </cell>
          <cell r="AB6767">
            <v>1.1111111111111112</v>
          </cell>
          <cell r="AC6767">
            <v>12.49</v>
          </cell>
          <cell r="AD6767">
            <v>0.50126768081131579</v>
          </cell>
          <cell r="AE6767">
            <v>14.99</v>
          </cell>
          <cell r="AF6767">
            <v>1.2001601281024821</v>
          </cell>
          <cell r="AG6767">
            <v>8.1195833333333347</v>
          </cell>
          <cell r="AH6767">
            <v>0.51667778519012686</v>
          </cell>
          <cell r="AI6767">
            <v>14.99</v>
          </cell>
        </row>
        <row r="6768">
          <cell r="A6768" t="str">
            <v>MIC80M</v>
          </cell>
          <cell r="B6768" t="str">
            <v>TOY</v>
          </cell>
          <cell r="D6768" t="str">
            <v>MIC80M</v>
          </cell>
          <cell r="F6768">
            <v>2.86</v>
          </cell>
          <cell r="G6768">
            <v>2.86</v>
          </cell>
          <cell r="H6768">
            <v>3.3033000000000001</v>
          </cell>
          <cell r="I6768">
            <v>1.2554347826086958</v>
          </cell>
          <cell r="J6768">
            <v>8.1195833333333347</v>
          </cell>
          <cell r="K6768">
            <v>0.53769179452968652</v>
          </cell>
          <cell r="L6768">
            <v>9.3781187500000041</v>
          </cell>
          <cell r="M6768">
            <v>0.5552590615966202</v>
          </cell>
          <cell r="N6768">
            <v>8.6192499999999992</v>
          </cell>
          <cell r="P6768" t="e">
            <v>#VALUE!</v>
          </cell>
          <cell r="Q6768" t="e">
            <v>#VALUE!</v>
          </cell>
          <cell r="R6768">
            <v>7.4950000000000001</v>
          </cell>
          <cell r="S6768">
            <v>0.53464911567060969</v>
          </cell>
          <cell r="T6768">
            <v>6.7454999999999998</v>
          </cell>
          <cell r="U6768">
            <v>0.48294346185623305</v>
          </cell>
          <cell r="V6768" t="str">
            <v/>
          </cell>
          <cell r="W6768" t="e">
            <v>#VALUE!</v>
          </cell>
          <cell r="X6768" t="e">
            <v>#N/A</v>
          </cell>
          <cell r="Y6768" t="e">
            <v>#N/A</v>
          </cell>
          <cell r="Z6768" t="e">
            <v>#VALUE!</v>
          </cell>
          <cell r="AA6768" t="e">
            <v>#VALUE!</v>
          </cell>
          <cell r="AB6768">
            <v>1.1111111111111112</v>
          </cell>
          <cell r="AC6768">
            <v>12.49</v>
          </cell>
          <cell r="AD6768">
            <v>0.52295169468908465</v>
          </cell>
          <cell r="AE6768">
            <v>14.99</v>
          </cell>
          <cell r="AF6768">
            <v>1.2001601281024821</v>
          </cell>
          <cell r="AG6768">
            <v>8.1195833333333347</v>
          </cell>
          <cell r="AH6768">
            <v>0.53769179452968652</v>
          </cell>
          <cell r="AI6768">
            <v>14.99</v>
          </cell>
        </row>
        <row r="6769">
          <cell r="A6769" t="str">
            <v>MIC80MCH</v>
          </cell>
          <cell r="B6769" t="str">
            <v>HAN</v>
          </cell>
          <cell r="D6769" t="str">
            <v>MIC80MCH</v>
          </cell>
          <cell r="F6769">
            <v>2.86</v>
          </cell>
          <cell r="G6769">
            <v>2.86</v>
          </cell>
          <cell r="H6769">
            <v>3.4534499999999997</v>
          </cell>
          <cell r="I6769">
            <v>1.2578125</v>
          </cell>
          <cell r="J6769">
            <v>8.1195833333333347</v>
          </cell>
          <cell r="K6769">
            <v>0.51667778519012686</v>
          </cell>
          <cell r="L6769">
            <v>9.3781187500000041</v>
          </cell>
          <cell r="M6769">
            <v>0.53504356439646661</v>
          </cell>
          <cell r="N6769">
            <v>8.6192499999999992</v>
          </cell>
          <cell r="P6769">
            <v>0</v>
          </cell>
          <cell r="Q6769">
            <v>0</v>
          </cell>
          <cell r="R6769">
            <v>7.4950000000000001</v>
          </cell>
          <cell r="S6769">
            <v>0.53464911567060969</v>
          </cell>
          <cell r="T6769">
            <v>6.7454999999999998</v>
          </cell>
          <cell r="U6769">
            <v>0.48294346185623305</v>
          </cell>
          <cell r="W6769">
            <v>0</v>
          </cell>
          <cell r="X6769" t="e">
            <v>#N/A</v>
          </cell>
          <cell r="Y6769" t="e">
            <v>#N/A</v>
          </cell>
          <cell r="Z6769">
            <v>0</v>
          </cell>
          <cell r="AA6769" t="e">
            <v>#N/A</v>
          </cell>
          <cell r="AB6769">
            <v>1.1111111111111112</v>
          </cell>
          <cell r="AC6769">
            <v>12.49</v>
          </cell>
          <cell r="AD6769">
            <v>0.50126768081131579</v>
          </cell>
          <cell r="AE6769">
            <v>14.99</v>
          </cell>
          <cell r="AF6769">
            <v>1.2001601281024821</v>
          </cell>
          <cell r="AG6769">
            <v>8.1195833333333347</v>
          </cell>
          <cell r="AH6769">
            <v>0.51667778519012686</v>
          </cell>
          <cell r="AI6769">
            <v>14.99</v>
          </cell>
        </row>
        <row r="6770">
          <cell r="A6770" t="str">
            <v>MIC80MI</v>
          </cell>
          <cell r="B6770" t="str">
            <v>HAN</v>
          </cell>
          <cell r="D6770" t="str">
            <v>MIC80MI</v>
          </cell>
          <cell r="E6770">
            <v>3.5081082062454607</v>
          </cell>
          <cell r="F6770">
            <v>2.86</v>
          </cell>
          <cell r="G6770">
            <v>2.86</v>
          </cell>
          <cell r="H6770">
            <v>3.4534499999999997</v>
          </cell>
          <cell r="I6770">
            <v>1.2578125</v>
          </cell>
          <cell r="J6770">
            <v>8.1195833333333347</v>
          </cell>
          <cell r="K6770">
            <v>0.51667778519012686</v>
          </cell>
          <cell r="L6770">
            <v>9.3781187500000041</v>
          </cell>
          <cell r="M6770">
            <v>0.53504356439646661</v>
          </cell>
          <cell r="N6770">
            <v>8.6192499999999992</v>
          </cell>
          <cell r="P6770" t="e">
            <v>#VALUE!</v>
          </cell>
          <cell r="Q6770" t="e">
            <v>#VALUE!</v>
          </cell>
          <cell r="R6770">
            <v>7.4950000000000001</v>
          </cell>
          <cell r="S6770">
            <v>0.53464911567060969</v>
          </cell>
          <cell r="T6770">
            <v>6.7454999999999998</v>
          </cell>
          <cell r="U6770">
            <v>0.48294346185623305</v>
          </cell>
          <cell r="V6770" t="str">
            <v/>
          </cell>
          <cell r="W6770" t="e">
            <v>#VALUE!</v>
          </cell>
          <cell r="X6770">
            <v>7.7727777777777778</v>
          </cell>
          <cell r="Y6770">
            <v>0.5412635395481511</v>
          </cell>
          <cell r="Z6770" t="e">
            <v>#VALUE!</v>
          </cell>
          <cell r="AA6770" t="e">
            <v>#VALUE!</v>
          </cell>
          <cell r="AB6770">
            <v>1.1111111111111112</v>
          </cell>
          <cell r="AC6770">
            <v>12.49</v>
          </cell>
          <cell r="AD6770">
            <v>0.50126768081131579</v>
          </cell>
          <cell r="AE6770">
            <v>14.99</v>
          </cell>
          <cell r="AF6770">
            <v>1.2001601281024821</v>
          </cell>
          <cell r="AG6770">
            <v>8.1195833333333347</v>
          </cell>
          <cell r="AH6770">
            <v>0.51667778519012686</v>
          </cell>
          <cell r="AI6770">
            <v>14.99</v>
          </cell>
        </row>
        <row r="6771">
          <cell r="A6771" t="str">
            <v>MIC80MN</v>
          </cell>
          <cell r="B6771" t="str">
            <v>HAN</v>
          </cell>
          <cell r="D6771" t="str">
            <v>MIC80MN</v>
          </cell>
          <cell r="F6771">
            <v>2.86</v>
          </cell>
          <cell r="G6771">
            <v>2.86</v>
          </cell>
          <cell r="H6771">
            <v>3.4534499999999997</v>
          </cell>
          <cell r="I6771">
            <v>1.3125</v>
          </cell>
          <cell r="J6771">
            <v>8.1195833333333347</v>
          </cell>
          <cell r="K6771">
            <v>0.51667778519012686</v>
          </cell>
          <cell r="L6771">
            <v>9.3781187500000041</v>
          </cell>
          <cell r="M6771">
            <v>0.53504356439646661</v>
          </cell>
          <cell r="N6771">
            <v>8.6192499999999992</v>
          </cell>
          <cell r="P6771">
            <v>0</v>
          </cell>
          <cell r="Q6771">
            <v>0</v>
          </cell>
          <cell r="R6771">
            <v>7.4950000000000001</v>
          </cell>
          <cell r="S6771">
            <v>0.53464911567060969</v>
          </cell>
          <cell r="T6771">
            <v>6.7454999999999998</v>
          </cell>
          <cell r="U6771">
            <v>0.48294346185623305</v>
          </cell>
          <cell r="W6771">
            <v>0</v>
          </cell>
          <cell r="X6771" t="e">
            <v>#N/A</v>
          </cell>
          <cell r="Y6771" t="e">
            <v>#N/A</v>
          </cell>
          <cell r="Z6771">
            <v>0</v>
          </cell>
          <cell r="AA6771" t="e">
            <v>#N/A</v>
          </cell>
          <cell r="AB6771">
            <v>1.1111111111111112</v>
          </cell>
          <cell r="AC6771">
            <v>12.49</v>
          </cell>
          <cell r="AD6771">
            <v>0.50126768081131579</v>
          </cell>
          <cell r="AE6771">
            <v>14.99</v>
          </cell>
          <cell r="AF6771">
            <v>1.2001601281024821</v>
          </cell>
          <cell r="AG6771">
            <v>8.1195833333333347</v>
          </cell>
          <cell r="AH6771">
            <v>0.51667778519012686</v>
          </cell>
          <cell r="AI6771">
            <v>14.99</v>
          </cell>
        </row>
        <row r="6772">
          <cell r="A6772" t="str">
            <v>MIC80NI</v>
          </cell>
          <cell r="D6772" t="str">
            <v>MIC80NI</v>
          </cell>
          <cell r="F6772">
            <v>2.86</v>
          </cell>
          <cell r="G6772">
            <v>2.86</v>
          </cell>
          <cell r="H6772">
            <v>3.3033000000000001</v>
          </cell>
          <cell r="I6772">
            <v>1.203125</v>
          </cell>
          <cell r="J6772">
            <v>8.1195833333333347</v>
          </cell>
          <cell r="K6772">
            <v>0.53769179452968652</v>
          </cell>
          <cell r="L6772">
            <v>9.3781187500000041</v>
          </cell>
          <cell r="M6772">
            <v>0.5552590615966202</v>
          </cell>
          <cell r="N6772">
            <v>8.6192499999999992</v>
          </cell>
          <cell r="P6772">
            <v>0</v>
          </cell>
          <cell r="Q6772">
            <v>0</v>
          </cell>
          <cell r="R6772">
            <v>7.4950000000000001</v>
          </cell>
          <cell r="S6772">
            <v>0.53464911567060969</v>
          </cell>
          <cell r="T6772">
            <v>6.7454999999999998</v>
          </cell>
          <cell r="U6772">
            <v>0.48294346185623305</v>
          </cell>
          <cell r="W6772">
            <v>0</v>
          </cell>
          <cell r="X6772">
            <v>7.7727777777777778</v>
          </cell>
          <cell r="Y6772">
            <v>0.5412635395481511</v>
          </cell>
          <cell r="Z6772">
            <v>0</v>
          </cell>
          <cell r="AA6772" t="e">
            <v>#DIV/0!</v>
          </cell>
          <cell r="AB6772">
            <v>1.1111111111111112</v>
          </cell>
          <cell r="AC6772">
            <v>12.49</v>
          </cell>
          <cell r="AD6772">
            <v>0.52295169468908465</v>
          </cell>
          <cell r="AE6772">
            <v>14.99</v>
          </cell>
          <cell r="AF6772">
            <v>1.2001601281024821</v>
          </cell>
          <cell r="AG6772">
            <v>8.1195833333333347</v>
          </cell>
          <cell r="AH6772">
            <v>0.53769179452968652</v>
          </cell>
          <cell r="AI6772">
            <v>14.99</v>
          </cell>
        </row>
        <row r="6773">
          <cell r="A6773" t="str">
            <v>MIC80PA</v>
          </cell>
          <cell r="D6773" t="str">
            <v>MIC80PA</v>
          </cell>
          <cell r="E6773">
            <v>3.1880055122600264</v>
          </cell>
          <cell r="F6773">
            <v>2.86</v>
          </cell>
          <cell r="G6773">
            <v>2.86</v>
          </cell>
          <cell r="H6773">
            <v>3.3033000000000001</v>
          </cell>
          <cell r="I6773">
            <v>1.203125</v>
          </cell>
          <cell r="J6773">
            <v>8.1195833333333347</v>
          </cell>
          <cell r="K6773">
            <v>0.53769179452968652</v>
          </cell>
          <cell r="L6773">
            <v>9.3781187500000041</v>
          </cell>
          <cell r="M6773">
            <v>0.5552590615966202</v>
          </cell>
          <cell r="N6773">
            <v>8.6192499999999992</v>
          </cell>
          <cell r="P6773" t="e">
            <v>#VALUE!</v>
          </cell>
          <cell r="Q6773" t="e">
            <v>#VALUE!</v>
          </cell>
          <cell r="R6773">
            <v>7.4950000000000001</v>
          </cell>
          <cell r="S6773">
            <v>0.53464911567060969</v>
          </cell>
          <cell r="T6773">
            <v>6.7454999999999998</v>
          </cell>
          <cell r="U6773">
            <v>0.48294346185623305</v>
          </cell>
          <cell r="V6773" t="str">
            <v/>
          </cell>
          <cell r="W6773" t="e">
            <v>#VALUE!</v>
          </cell>
          <cell r="X6773">
            <v>7.8267409766454357</v>
          </cell>
          <cell r="Y6773">
            <v>0.53659148892567998</v>
          </cell>
          <cell r="Z6773" t="e">
            <v>#VALUE!</v>
          </cell>
          <cell r="AA6773" t="e">
            <v>#VALUE!</v>
          </cell>
          <cell r="AB6773">
            <v>1.1111111111111112</v>
          </cell>
          <cell r="AC6773">
            <v>12.49</v>
          </cell>
          <cell r="AD6773">
            <v>0.52295169468908465</v>
          </cell>
          <cell r="AE6773">
            <v>14.99</v>
          </cell>
          <cell r="AF6773">
            <v>1.2001601281024821</v>
          </cell>
          <cell r="AG6773">
            <v>8.1195833333333347</v>
          </cell>
          <cell r="AH6773">
            <v>0.53769179452968652</v>
          </cell>
          <cell r="AI6773">
            <v>14.99</v>
          </cell>
        </row>
        <row r="6774">
          <cell r="A6774" t="str">
            <v>MIC80SF</v>
          </cell>
          <cell r="B6774" t="str">
            <v>HAN</v>
          </cell>
          <cell r="D6774" t="str">
            <v>MIC80SF</v>
          </cell>
          <cell r="F6774">
            <v>2.86</v>
          </cell>
          <cell r="G6774">
            <v>2.86</v>
          </cell>
          <cell r="H6774">
            <v>3.4534499999999997</v>
          </cell>
          <cell r="I6774">
            <v>1.3125</v>
          </cell>
          <cell r="J6774">
            <v>8.1195833333333347</v>
          </cell>
          <cell r="K6774" t="e">
            <v>#N/A</v>
          </cell>
          <cell r="L6774">
            <v>9.3781187500000041</v>
          </cell>
          <cell r="M6774" t="e">
            <v>#N/A</v>
          </cell>
          <cell r="N6774">
            <v>8.6192499999999992</v>
          </cell>
          <cell r="P6774">
            <v>12.592999999999998</v>
          </cell>
          <cell r="Q6774">
            <v>3.669289044289044</v>
          </cell>
          <cell r="R6774">
            <v>7.4950000000000001</v>
          </cell>
          <cell r="S6774" t="e">
            <v>#N/A</v>
          </cell>
          <cell r="T6774">
            <v>6.7454999999999998</v>
          </cell>
          <cell r="U6774" t="e">
            <v>#N/A</v>
          </cell>
          <cell r="V6774">
            <v>17.989999999999998</v>
          </cell>
          <cell r="W6774">
            <v>12.592999999999998</v>
          </cell>
          <cell r="X6774">
            <v>7.8236014721345954</v>
          </cell>
          <cell r="Y6774" t="e">
            <v>#N/A</v>
          </cell>
          <cell r="Z6774">
            <v>12.592999999999998</v>
          </cell>
          <cell r="AA6774" t="e">
            <v>#N/A</v>
          </cell>
          <cell r="AB6774">
            <v>1.1111111111111112</v>
          </cell>
          <cell r="AC6774">
            <v>12.49</v>
          </cell>
          <cell r="AD6774" t="e">
            <v>#N/A</v>
          </cell>
          <cell r="AE6774">
            <v>14.99</v>
          </cell>
          <cell r="AF6774">
            <v>1.2001601281024821</v>
          </cell>
          <cell r="AG6774">
            <v>8.1195833333333347</v>
          </cell>
          <cell r="AH6774" t="e">
            <v>#N/A</v>
          </cell>
          <cell r="AI6774">
            <v>14.99</v>
          </cell>
        </row>
        <row r="6775">
          <cell r="A6775" t="str">
            <v>MIC80SP</v>
          </cell>
          <cell r="D6775" t="str">
            <v>MIC80SP</v>
          </cell>
          <cell r="F6775">
            <v>2.86</v>
          </cell>
          <cell r="G6775">
            <v>2.86</v>
          </cell>
          <cell r="H6775">
            <v>3.3033000000000001</v>
          </cell>
          <cell r="I6775">
            <v>1.203125</v>
          </cell>
          <cell r="J6775">
            <v>8.1195833333333347</v>
          </cell>
          <cell r="K6775">
            <v>0.53769179452968652</v>
          </cell>
          <cell r="L6775">
            <v>9.3781187500000041</v>
          </cell>
          <cell r="M6775">
            <v>0.5552590615966202</v>
          </cell>
          <cell r="N6775">
            <v>8.6192499999999992</v>
          </cell>
          <cell r="P6775" t="e">
            <v>#VALUE!</v>
          </cell>
          <cell r="Q6775" t="e">
            <v>#VALUE!</v>
          </cell>
          <cell r="R6775">
            <v>7.4950000000000001</v>
          </cell>
          <cell r="S6775">
            <v>0.53464911567060969</v>
          </cell>
          <cell r="T6775">
            <v>6.7454999999999998</v>
          </cell>
          <cell r="U6775">
            <v>0.48294346185623305</v>
          </cell>
          <cell r="V6775" t="str">
            <v/>
          </cell>
          <cell r="W6775" t="e">
            <v>#VALUE!</v>
          </cell>
          <cell r="X6775">
            <v>7.7727777777777778</v>
          </cell>
          <cell r="Y6775">
            <v>0.5412635395481511</v>
          </cell>
          <cell r="Z6775" t="e">
            <v>#VALUE!</v>
          </cell>
          <cell r="AA6775" t="e">
            <v>#VALUE!</v>
          </cell>
          <cell r="AB6775">
            <v>1.1111111111111112</v>
          </cell>
          <cell r="AC6775">
            <v>12.49</v>
          </cell>
          <cell r="AD6775">
            <v>0.52295169468908465</v>
          </cell>
          <cell r="AE6775">
            <v>14.99</v>
          </cell>
          <cell r="AF6775">
            <v>1.2001601281024821</v>
          </cell>
          <cell r="AG6775">
            <v>8.1195833333333347</v>
          </cell>
          <cell r="AH6775">
            <v>0.53769179452968652</v>
          </cell>
          <cell r="AI6775">
            <v>14.99</v>
          </cell>
        </row>
        <row r="6776">
          <cell r="A6776" t="str">
            <v>MIC80UNI</v>
          </cell>
          <cell r="D6776" t="str">
            <v>MIC80UNI</v>
          </cell>
          <cell r="F6776">
            <v>2.86</v>
          </cell>
          <cell r="G6776">
            <v>2.86</v>
          </cell>
          <cell r="H6776">
            <v>3.3033000000000001</v>
          </cell>
          <cell r="I6776">
            <v>1.2554347826086958</v>
          </cell>
          <cell r="J6776">
            <v>8.1195833333333347</v>
          </cell>
          <cell r="K6776">
            <v>0.5931687791861241</v>
          </cell>
          <cell r="L6776">
            <v>9.3781187500000041</v>
          </cell>
          <cell r="M6776">
            <v>0.60862797420502579</v>
          </cell>
          <cell r="N6776">
            <v>8.6192499999999992</v>
          </cell>
          <cell r="P6776">
            <v>0</v>
          </cell>
          <cell r="Q6776">
            <v>0</v>
          </cell>
          <cell r="R6776">
            <v>7.4950000000000001</v>
          </cell>
          <cell r="S6776">
            <v>0.61841227484989991</v>
          </cell>
          <cell r="T6776">
            <v>6.7454999999999998</v>
          </cell>
          <cell r="U6776">
            <v>0.57601363872211109</v>
          </cell>
          <cell r="W6776">
            <v>0</v>
          </cell>
          <cell r="X6776">
            <v>7.7727777777777778</v>
          </cell>
          <cell r="Y6776">
            <v>0.59631191480237289</v>
          </cell>
          <cell r="Z6776">
            <v>0</v>
          </cell>
          <cell r="AA6776" t="e">
            <v>#DIV/0!</v>
          </cell>
          <cell r="AB6776">
            <v>1.1111111111111112</v>
          </cell>
          <cell r="AC6776">
            <v>12.49</v>
          </cell>
          <cell r="AD6776">
            <v>0.58019749132639442</v>
          </cell>
          <cell r="AE6776">
            <v>14.99</v>
          </cell>
          <cell r="AF6776">
            <v>1.2001601281024821</v>
          </cell>
          <cell r="AG6776">
            <v>8.1195833333333347</v>
          </cell>
          <cell r="AH6776">
            <v>0.5931687791861241</v>
          </cell>
          <cell r="AI6776">
            <v>14.99</v>
          </cell>
        </row>
        <row r="6777">
          <cell r="A6777" t="str">
            <v>MIC80VN</v>
          </cell>
          <cell r="B6777" t="str">
            <v>HAN</v>
          </cell>
          <cell r="D6777" t="str">
            <v>MIC80VN</v>
          </cell>
          <cell r="F6777">
            <v>2.86</v>
          </cell>
          <cell r="G6777">
            <v>2.86</v>
          </cell>
          <cell r="H6777">
            <v>3.4534499999999997</v>
          </cell>
          <cell r="I6777">
            <v>1.3125</v>
          </cell>
          <cell r="J6777">
            <v>8.1195833333333347</v>
          </cell>
          <cell r="K6777">
            <v>0.51667778519012686</v>
          </cell>
          <cell r="L6777">
            <v>9.3781187500000041</v>
          </cell>
          <cell r="M6777">
            <v>0.53504356439646661</v>
          </cell>
          <cell r="N6777">
            <v>8.6192499999999992</v>
          </cell>
          <cell r="P6777">
            <v>0</v>
          </cell>
          <cell r="Q6777">
            <v>0</v>
          </cell>
          <cell r="R6777">
            <v>7.4950000000000001</v>
          </cell>
          <cell r="S6777">
            <v>0.53464911567060969</v>
          </cell>
          <cell r="T6777">
            <v>6.7454999999999998</v>
          </cell>
          <cell r="U6777">
            <v>0.48294346185623305</v>
          </cell>
          <cell r="V6777">
            <v>0</v>
          </cell>
          <cell r="W6777">
            <v>0</v>
          </cell>
          <cell r="X6777" t="e">
            <v>#N/A</v>
          </cell>
          <cell r="Y6777" t="e">
            <v>#N/A</v>
          </cell>
          <cell r="Z6777">
            <v>0</v>
          </cell>
          <cell r="AA6777" t="e">
            <v>#N/A</v>
          </cell>
          <cell r="AB6777">
            <v>1.1111111111111112</v>
          </cell>
          <cell r="AC6777">
            <v>12.49</v>
          </cell>
          <cell r="AD6777">
            <v>0.50126768081131579</v>
          </cell>
          <cell r="AE6777">
            <v>14.99</v>
          </cell>
          <cell r="AF6777">
            <v>1.2001601281024821</v>
          </cell>
          <cell r="AG6777">
            <v>8.1195833333333347</v>
          </cell>
          <cell r="AH6777">
            <v>0.51667778519012686</v>
          </cell>
          <cell r="AI6777">
            <v>14.99</v>
          </cell>
        </row>
        <row r="6778">
          <cell r="A6778" t="str">
            <v>MIC80Z</v>
          </cell>
          <cell r="B6778" t="str">
            <v>TOY</v>
          </cell>
          <cell r="D6778" t="str">
            <v>MIC80Z</v>
          </cell>
          <cell r="F6778">
            <v>34.200000000000003</v>
          </cell>
          <cell r="G6778">
            <v>34.200000000000003</v>
          </cell>
          <cell r="H6778">
            <v>39.501000000000005</v>
          </cell>
          <cell r="I6778">
            <v>1.2554347826086958</v>
          </cell>
          <cell r="J6778">
            <v>84.435000000000002</v>
          </cell>
          <cell r="K6778">
            <v>0.46837804228104457</v>
          </cell>
          <cell r="L6778">
            <v>97.522425000000027</v>
          </cell>
          <cell r="M6778">
            <v>0.48857916525353029</v>
          </cell>
          <cell r="N6778">
            <v>89.630999999999986</v>
          </cell>
          <cell r="O6778">
            <v>0.39919670649663602</v>
          </cell>
          <cell r="P6778">
            <v>0</v>
          </cell>
          <cell r="Q6778">
            <v>0</v>
          </cell>
          <cell r="R6778">
            <v>77.94</v>
          </cell>
          <cell r="S6778">
            <v>0.46487917535064494</v>
          </cell>
          <cell r="T6778">
            <v>70.146000000000001</v>
          </cell>
          <cell r="U6778">
            <v>0.40542130594516107</v>
          </cell>
          <cell r="W6778">
            <v>8.9678769230769255</v>
          </cell>
          <cell r="X6778">
            <v>79.421481481481479</v>
          </cell>
          <cell r="Z6778">
            <v>0</v>
          </cell>
          <cell r="AB6778">
            <v>1.1111111111111112</v>
          </cell>
          <cell r="AC6778">
            <v>129.9</v>
          </cell>
          <cell r="AD6778">
            <v>0.45150115473441099</v>
          </cell>
          <cell r="AE6778">
            <v>155.88</v>
          </cell>
          <cell r="AF6778">
            <v>1.2</v>
          </cell>
          <cell r="AG6778">
            <v>84.435000000000002</v>
          </cell>
          <cell r="AH6778">
            <v>0.46837804228104457</v>
          </cell>
          <cell r="AI6778">
            <v>155.88</v>
          </cell>
        </row>
        <row r="6779">
          <cell r="A6779" t="str">
            <v>MIC90BB</v>
          </cell>
          <cell r="B6779" t="str">
            <v>HAN</v>
          </cell>
          <cell r="D6779" t="str">
            <v>MIC90BB</v>
          </cell>
          <cell r="E6779">
            <v>3.5302458286985536</v>
          </cell>
          <cell r="F6779">
            <v>3.92</v>
          </cell>
          <cell r="G6779">
            <v>3.92</v>
          </cell>
          <cell r="H6779">
            <v>4.7334000000000005</v>
          </cell>
          <cell r="I6779">
            <v>1.3125000000000004</v>
          </cell>
          <cell r="J6779">
            <v>10.827916666666665</v>
          </cell>
          <cell r="K6779">
            <v>0.50324113105503787</v>
          </cell>
          <cell r="L6779">
            <v>12.506243749999999</v>
          </cell>
          <cell r="M6779">
            <v>0.5221174901924367</v>
          </cell>
          <cell r="N6779">
            <v>11.494249999999997</v>
          </cell>
          <cell r="O6779">
            <v>0.43203874664605019</v>
          </cell>
          <cell r="P6779">
            <v>20.769210000000001</v>
          </cell>
          <cell r="Q6779">
            <v>4.4152232142857155</v>
          </cell>
          <cell r="R6779">
            <v>9.9949999999999992</v>
          </cell>
          <cell r="S6779">
            <v>0.52171207554997012</v>
          </cell>
          <cell r="T6779">
            <v>8.9954999999999998</v>
          </cell>
          <cell r="U6779">
            <v>0.46856897283330012</v>
          </cell>
          <cell r="V6779">
            <v>0</v>
          </cell>
          <cell r="W6779">
            <v>20.769210000000001</v>
          </cell>
          <cell r="X6779" t="e">
            <v>#N/A</v>
          </cell>
          <cell r="Y6779" t="e">
            <v>#N/A</v>
          </cell>
          <cell r="Z6779" t="e">
            <v>#N/A</v>
          </cell>
          <cell r="AA6779" t="e">
            <v>#N/A</v>
          </cell>
          <cell r="AB6779">
            <v>1.1111111111111109</v>
          </cell>
          <cell r="AC6779">
            <v>16.66</v>
          </cell>
          <cell r="AD6779">
            <v>0.48752228163992867</v>
          </cell>
          <cell r="AE6779">
            <v>19.989999999999998</v>
          </cell>
          <cell r="AF6779">
            <v>1.1998799519807921</v>
          </cell>
          <cell r="AG6779">
            <v>10.827916666666665</v>
          </cell>
          <cell r="AH6779">
            <v>0.50324113105503787</v>
          </cell>
          <cell r="AI6779">
            <v>19.989999999999998</v>
          </cell>
        </row>
        <row r="6780">
          <cell r="A6780" t="str">
            <v>MIC90D</v>
          </cell>
          <cell r="B6780" t="str">
            <v>HAN</v>
          </cell>
          <cell r="D6780" t="str">
            <v>MIC90D</v>
          </cell>
          <cell r="F6780">
            <v>3.92</v>
          </cell>
          <cell r="G6780">
            <v>3.92</v>
          </cell>
          <cell r="H6780">
            <v>4.7334000000000005</v>
          </cell>
          <cell r="I6780">
            <v>1.2578125000000004</v>
          </cell>
          <cell r="J6780">
            <v>10.827916666666665</v>
          </cell>
          <cell r="K6780">
            <v>0.50324113105503787</v>
          </cell>
          <cell r="L6780">
            <v>12.506243749999999</v>
          </cell>
          <cell r="M6780">
            <v>0.5221174901924367</v>
          </cell>
          <cell r="N6780">
            <v>11.494249999999997</v>
          </cell>
          <cell r="O6780">
            <v>0.43203874664605019</v>
          </cell>
          <cell r="P6780">
            <v>20.769210000000001</v>
          </cell>
          <cell r="Q6780">
            <v>4.4152232142857155</v>
          </cell>
          <cell r="R6780">
            <v>9.9949999999999992</v>
          </cell>
          <cell r="S6780">
            <v>0.52171207554997012</v>
          </cell>
          <cell r="T6780">
            <v>8.9954999999999998</v>
          </cell>
          <cell r="U6780">
            <v>0.46856897283330012</v>
          </cell>
          <cell r="V6780" t="str">
            <v/>
          </cell>
          <cell r="W6780">
            <v>20.769210000000001</v>
          </cell>
          <cell r="X6780">
            <v>10.261922912662822</v>
          </cell>
          <cell r="Y6780">
            <v>0.53635717333866084</v>
          </cell>
          <cell r="Z6780">
            <v>12.827403640828527</v>
          </cell>
          <cell r="AA6780">
            <v>0.62908573867092865</v>
          </cell>
          <cell r="AB6780">
            <v>1.1111111111111109</v>
          </cell>
          <cell r="AC6780">
            <v>16.66</v>
          </cell>
          <cell r="AD6780">
            <v>0.48752228163992867</v>
          </cell>
          <cell r="AE6780">
            <v>19.989999999999998</v>
          </cell>
          <cell r="AF6780">
            <v>1.1998799519807921</v>
          </cell>
          <cell r="AG6780">
            <v>10.827916666666665</v>
          </cell>
          <cell r="AH6780">
            <v>0.50324113105503787</v>
          </cell>
          <cell r="AI6780">
            <v>19.989999999999998</v>
          </cell>
        </row>
        <row r="6781">
          <cell r="A6781" t="str">
            <v xml:space="preserve">MIC90D </v>
          </cell>
          <cell r="B6781" t="str">
            <v>HAN</v>
          </cell>
          <cell r="D6781" t="str">
            <v xml:space="preserve">MIC90D </v>
          </cell>
          <cell r="F6781">
            <v>3.92</v>
          </cell>
          <cell r="G6781">
            <v>3.92</v>
          </cell>
          <cell r="H6781">
            <v>4.7334000000000005</v>
          </cell>
          <cell r="I6781">
            <v>1.3125000000000004</v>
          </cell>
          <cell r="J6781">
            <v>10.827916666666665</v>
          </cell>
          <cell r="K6781">
            <v>0.50324113105503787</v>
          </cell>
          <cell r="L6781">
            <v>12.506243749999999</v>
          </cell>
          <cell r="M6781">
            <v>0.5221174901924367</v>
          </cell>
          <cell r="N6781">
            <v>11.494249999999997</v>
          </cell>
          <cell r="O6781">
            <v>0.43203874664605019</v>
          </cell>
          <cell r="P6781">
            <v>20.769210000000001</v>
          </cell>
          <cell r="Q6781">
            <v>4.4152232142857155</v>
          </cell>
          <cell r="R6781">
            <v>9.9949999999999992</v>
          </cell>
          <cell r="S6781">
            <v>0.52171207554997012</v>
          </cell>
          <cell r="T6781">
            <v>8.9954999999999998</v>
          </cell>
          <cell r="U6781">
            <v>0.46856897283330012</v>
          </cell>
          <cell r="W6781">
            <v>20.769210000000001</v>
          </cell>
          <cell r="X6781" t="e">
            <v>#N/A</v>
          </cell>
          <cell r="Y6781" t="e">
            <v>#N/A</v>
          </cell>
          <cell r="Z6781" t="e">
            <v>#N/A</v>
          </cell>
          <cell r="AA6781" t="e">
            <v>#N/A</v>
          </cell>
          <cell r="AB6781">
            <v>1.1111111111111109</v>
          </cell>
          <cell r="AC6781">
            <v>16.66</v>
          </cell>
          <cell r="AD6781">
            <v>0.48752228163992867</v>
          </cell>
          <cell r="AE6781">
            <v>19.989999999999998</v>
          </cell>
          <cell r="AF6781">
            <v>1.1998799519807921</v>
          </cell>
          <cell r="AG6781">
            <v>10.827916666666665</v>
          </cell>
          <cell r="AH6781">
            <v>0.50324113105503787</v>
          </cell>
          <cell r="AI6781">
            <v>19.989999999999998</v>
          </cell>
        </row>
        <row r="6782">
          <cell r="A6782" t="str">
            <v>MIC90DP</v>
          </cell>
          <cell r="B6782" t="str">
            <v>HAN</v>
          </cell>
          <cell r="D6782" t="str">
            <v>MIC90DP</v>
          </cell>
          <cell r="E6782">
            <v>3.5703507570295603</v>
          </cell>
          <cell r="F6782">
            <v>3.92</v>
          </cell>
          <cell r="G6782">
            <v>3.92</v>
          </cell>
          <cell r="H6782">
            <v>4.7334000000000005</v>
          </cell>
          <cell r="I6782">
            <v>1.3125000000000004</v>
          </cell>
          <cell r="J6782">
            <v>10.827916666666665</v>
          </cell>
          <cell r="K6782">
            <v>0.50324113105503787</v>
          </cell>
          <cell r="L6782">
            <v>12.506243749999999</v>
          </cell>
          <cell r="M6782">
            <v>0.5221174901924367</v>
          </cell>
          <cell r="N6782">
            <v>11.494249999999997</v>
          </cell>
          <cell r="O6782">
            <v>0.43203874664605019</v>
          </cell>
          <cell r="P6782">
            <v>20.769210000000001</v>
          </cell>
          <cell r="Q6782">
            <v>4.4152232142857155</v>
          </cell>
          <cell r="R6782">
            <v>9.9949999999999992</v>
          </cell>
          <cell r="S6782">
            <v>0.52171207554997012</v>
          </cell>
          <cell r="T6782">
            <v>8.9954999999999998</v>
          </cell>
          <cell r="U6782">
            <v>0.46856897283330012</v>
          </cell>
          <cell r="V6782" t="str">
            <v/>
          </cell>
          <cell r="W6782">
            <v>20.769210000000001</v>
          </cell>
          <cell r="X6782" t="e">
            <v>#N/A</v>
          </cell>
          <cell r="Y6782" t="e">
            <v>#N/A</v>
          </cell>
          <cell r="Z6782" t="e">
            <v>#N/A</v>
          </cell>
          <cell r="AA6782" t="e">
            <v>#N/A</v>
          </cell>
          <cell r="AB6782">
            <v>1.1111111111111109</v>
          </cell>
          <cell r="AC6782">
            <v>16.66</v>
          </cell>
          <cell r="AD6782">
            <v>0.48752228163992867</v>
          </cell>
          <cell r="AE6782">
            <v>19.989999999999998</v>
          </cell>
          <cell r="AF6782">
            <v>1.1998799519807921</v>
          </cell>
          <cell r="AG6782">
            <v>10.827916666666665</v>
          </cell>
          <cell r="AH6782">
            <v>0.50324113105503787</v>
          </cell>
          <cell r="AI6782">
            <v>19.989999999999998</v>
          </cell>
        </row>
        <row r="6783">
          <cell r="A6783" t="str">
            <v>MIC90EN</v>
          </cell>
          <cell r="B6783" t="str">
            <v>HAN</v>
          </cell>
          <cell r="D6783" t="str">
            <v>MIC90EN</v>
          </cell>
          <cell r="E6783">
            <v>3.9714303448275858</v>
          </cell>
          <cell r="F6783">
            <v>3.92</v>
          </cell>
          <cell r="G6783">
            <v>3.92</v>
          </cell>
          <cell r="H6783">
            <v>4.7334000000000005</v>
          </cell>
          <cell r="I6783">
            <v>1.2578125000000004</v>
          </cell>
          <cell r="J6783">
            <v>10.827916666666665</v>
          </cell>
          <cell r="K6783">
            <v>0.50324113105503787</v>
          </cell>
          <cell r="L6783">
            <v>12.506243749999999</v>
          </cell>
          <cell r="M6783">
            <v>0.5221174901924367</v>
          </cell>
          <cell r="N6783">
            <v>11.494249999999997</v>
          </cell>
          <cell r="O6783">
            <v>0.43203874664605019</v>
          </cell>
          <cell r="P6783">
            <v>20.769210000000001</v>
          </cell>
          <cell r="Q6783">
            <v>4.4152232142857155</v>
          </cell>
          <cell r="R6783">
            <v>9.9949999999999992</v>
          </cell>
          <cell r="S6783">
            <v>0.52171207554997012</v>
          </cell>
          <cell r="T6783">
            <v>8.9954999999999998</v>
          </cell>
          <cell r="U6783">
            <v>0.46856897283330012</v>
          </cell>
          <cell r="V6783" t="str">
            <v/>
          </cell>
          <cell r="W6783">
            <v>20.769210000000001</v>
          </cell>
          <cell r="X6783" t="e">
            <v>#N/A</v>
          </cell>
          <cell r="Y6783" t="e">
            <v>#N/A</v>
          </cell>
          <cell r="Z6783" t="e">
            <v>#N/A</v>
          </cell>
          <cell r="AA6783" t="e">
            <v>#N/A</v>
          </cell>
          <cell r="AB6783">
            <v>1.1111111111111109</v>
          </cell>
          <cell r="AC6783">
            <v>16.66</v>
          </cell>
          <cell r="AD6783">
            <v>0.48752228163992867</v>
          </cell>
          <cell r="AE6783">
            <v>19.989999999999998</v>
          </cell>
          <cell r="AF6783">
            <v>1.1998799519807921</v>
          </cell>
          <cell r="AG6783">
            <v>10.827916666666665</v>
          </cell>
          <cell r="AH6783">
            <v>0.50324113105503787</v>
          </cell>
          <cell r="AI6783">
            <v>19.989999999999998</v>
          </cell>
        </row>
        <row r="6784">
          <cell r="A6784" t="str">
            <v>MIC90FZ</v>
          </cell>
          <cell r="D6784" t="str">
            <v>MIC90FZ</v>
          </cell>
          <cell r="E6784">
            <v>3.0727977528089885</v>
          </cell>
          <cell r="F6784">
            <v>3.92</v>
          </cell>
          <cell r="G6784">
            <v>3.92</v>
          </cell>
          <cell r="H6784">
            <v>4.5276000000000005</v>
          </cell>
          <cell r="I6784">
            <v>1.255434782608696</v>
          </cell>
          <cell r="J6784">
            <v>10.827916666666665</v>
          </cell>
          <cell r="K6784">
            <v>0.52483934274829702</v>
          </cell>
          <cell r="L6784">
            <v>12.506243749999999</v>
          </cell>
          <cell r="M6784">
            <v>0.54289499061885249</v>
          </cell>
          <cell r="N6784">
            <v>11.494249999999997</v>
          </cell>
          <cell r="O6784">
            <v>0.4523848880962219</v>
          </cell>
          <cell r="P6784">
            <v>20.769210000000001</v>
          </cell>
          <cell r="Q6784">
            <v>4.4152232142857155</v>
          </cell>
          <cell r="R6784">
            <v>9.9949999999999992</v>
          </cell>
          <cell r="S6784">
            <v>0.52171207554997012</v>
          </cell>
          <cell r="T6784">
            <v>8.9954999999999998</v>
          </cell>
          <cell r="U6784">
            <v>0.46856897283330012</v>
          </cell>
          <cell r="V6784" t="str">
            <v/>
          </cell>
          <cell r="W6784">
            <v>20.769210000000001</v>
          </cell>
          <cell r="X6784">
            <v>10.310417612919505</v>
          </cell>
          <cell r="Y6784">
            <v>0.53319305378039328</v>
          </cell>
          <cell r="Z6784">
            <v>12.88802201614938</v>
          </cell>
          <cell r="AA6784">
            <v>0.62655444302431462</v>
          </cell>
          <cell r="AB6784">
            <v>1.1111111111111109</v>
          </cell>
          <cell r="AC6784">
            <v>16.66</v>
          </cell>
          <cell r="AD6784">
            <v>0.50980392156862742</v>
          </cell>
          <cell r="AE6784">
            <v>19.989999999999998</v>
          </cell>
          <cell r="AF6784">
            <v>1.1998799519807921</v>
          </cell>
          <cell r="AG6784">
            <v>10.827916666666665</v>
          </cell>
          <cell r="AH6784">
            <v>0.52483934274829702</v>
          </cell>
          <cell r="AI6784">
            <v>19.989999999999998</v>
          </cell>
        </row>
        <row r="6785">
          <cell r="A6785" t="str">
            <v>MIC90GDH</v>
          </cell>
          <cell r="B6785" t="str">
            <v>HAN</v>
          </cell>
          <cell r="D6785" t="str">
            <v>MIC90GDH</v>
          </cell>
          <cell r="E6785">
            <v>3.897489361702128</v>
          </cell>
          <cell r="F6785">
            <v>3.92</v>
          </cell>
          <cell r="G6785">
            <v>3.92</v>
          </cell>
          <cell r="H6785">
            <v>4.7334000000000005</v>
          </cell>
          <cell r="I6785">
            <v>1.3125000000000004</v>
          </cell>
          <cell r="J6785">
            <v>10.827916666666665</v>
          </cell>
          <cell r="K6785">
            <v>0.50324113105503787</v>
          </cell>
          <cell r="L6785">
            <v>12.506243749999999</v>
          </cell>
          <cell r="M6785">
            <v>0.5221174901924367</v>
          </cell>
          <cell r="N6785">
            <v>11.494249999999997</v>
          </cell>
          <cell r="O6785">
            <v>0.43203874664605019</v>
          </cell>
          <cell r="P6785">
            <v>0</v>
          </cell>
          <cell r="Q6785">
            <v>0</v>
          </cell>
          <cell r="R6785">
            <v>9.9949999999999992</v>
          </cell>
          <cell r="S6785">
            <v>0.52171207554997012</v>
          </cell>
          <cell r="T6785">
            <v>8.9954999999999998</v>
          </cell>
          <cell r="U6785">
            <v>0.46856897283330012</v>
          </cell>
          <cell r="V6785">
            <v>0</v>
          </cell>
          <cell r="W6785">
            <v>0</v>
          </cell>
          <cell r="X6785" t="e">
            <v>#N/A</v>
          </cell>
          <cell r="Y6785" t="e">
            <v>#N/A</v>
          </cell>
          <cell r="Z6785" t="e">
            <v>#N/A</v>
          </cell>
          <cell r="AA6785" t="e">
            <v>#N/A</v>
          </cell>
          <cell r="AB6785">
            <v>1.1111111111111109</v>
          </cell>
          <cell r="AC6785">
            <v>16.66</v>
          </cell>
          <cell r="AD6785">
            <v>0.48752228163992867</v>
          </cell>
          <cell r="AE6785">
            <v>19.989999999999998</v>
          </cell>
          <cell r="AF6785">
            <v>1.1998799519807921</v>
          </cell>
          <cell r="AG6785">
            <v>10.827916666666665</v>
          </cell>
          <cell r="AH6785">
            <v>0.50324113105503787</v>
          </cell>
          <cell r="AI6785">
            <v>19.989999999999998</v>
          </cell>
        </row>
        <row r="6786">
          <cell r="A6786" t="str">
            <v>MIC90KT</v>
          </cell>
          <cell r="B6786" t="str">
            <v>TOY</v>
          </cell>
          <cell r="D6786" t="str">
            <v>MIC90KT</v>
          </cell>
          <cell r="F6786">
            <v>3.92</v>
          </cell>
          <cell r="G6786">
            <v>3.92</v>
          </cell>
          <cell r="H6786">
            <v>4.5276000000000005</v>
          </cell>
          <cell r="I6786">
            <v>1.255434782608696</v>
          </cell>
          <cell r="J6786">
            <v>10.827916666666665</v>
          </cell>
          <cell r="K6786">
            <v>0.52483934274829702</v>
          </cell>
          <cell r="L6786">
            <v>12.506243749999999</v>
          </cell>
          <cell r="M6786">
            <v>0.54289499061885249</v>
          </cell>
          <cell r="N6786">
            <v>11.494249999999997</v>
          </cell>
          <cell r="O6786">
            <v>0.4523848880962219</v>
          </cell>
          <cell r="P6786">
            <v>0</v>
          </cell>
          <cell r="Q6786">
            <v>0</v>
          </cell>
          <cell r="R6786">
            <v>9.9949999999999992</v>
          </cell>
          <cell r="S6786">
            <v>0.52171207554997012</v>
          </cell>
          <cell r="T6786">
            <v>8.9954999999999998</v>
          </cell>
          <cell r="U6786">
            <v>0.46856897283330012</v>
          </cell>
          <cell r="W6786">
            <v>8.9678769230769255</v>
          </cell>
          <cell r="X6786">
            <v>10.310417612919505</v>
          </cell>
          <cell r="Z6786">
            <v>0</v>
          </cell>
          <cell r="AB6786">
            <v>1.1111111111111109</v>
          </cell>
          <cell r="AC6786">
            <v>16.66</v>
          </cell>
          <cell r="AD6786">
            <v>0.50980392156862742</v>
          </cell>
          <cell r="AE6786">
            <v>19.989999999999998</v>
          </cell>
          <cell r="AF6786">
            <v>1.1998799519807921</v>
          </cell>
          <cell r="AG6786">
            <v>10.827916666666665</v>
          </cell>
          <cell r="AH6786">
            <v>0.52483934274829702</v>
          </cell>
          <cell r="AI6786">
            <v>19.989999999999998</v>
          </cell>
        </row>
        <row r="6787">
          <cell r="A6787" t="str">
            <v>MIC90M</v>
          </cell>
          <cell r="B6787" t="str">
            <v>HAN</v>
          </cell>
          <cell r="D6787" t="str">
            <v>MIC90M</v>
          </cell>
          <cell r="F6787">
            <v>3.92</v>
          </cell>
          <cell r="G6787">
            <v>3.92</v>
          </cell>
          <cell r="H6787">
            <v>4.7334000000000005</v>
          </cell>
          <cell r="I6787">
            <v>1.3125000000000004</v>
          </cell>
          <cell r="J6787">
            <v>10.827916666666665</v>
          </cell>
          <cell r="K6787">
            <v>0.50324113105503787</v>
          </cell>
          <cell r="L6787">
            <v>12.506243749999999</v>
          </cell>
          <cell r="M6787">
            <v>0.5221174901924367</v>
          </cell>
          <cell r="N6787">
            <v>11.494249999999997</v>
          </cell>
          <cell r="O6787">
            <v>0.43203874664605019</v>
          </cell>
          <cell r="P6787" t="e">
            <v>#VALUE!</v>
          </cell>
          <cell r="Q6787" t="e">
            <v>#VALUE!</v>
          </cell>
          <cell r="R6787">
            <v>9.9949999999999992</v>
          </cell>
          <cell r="S6787">
            <v>0.52171207554997012</v>
          </cell>
          <cell r="T6787">
            <v>8.9954999999999998</v>
          </cell>
          <cell r="U6787">
            <v>0.46856897283330012</v>
          </cell>
          <cell r="V6787" t="str">
            <v/>
          </cell>
          <cell r="W6787">
            <v>8.9678769230769255</v>
          </cell>
          <cell r="X6787" t="e">
            <v>#N/A</v>
          </cell>
          <cell r="Z6787" t="e">
            <v>#VALUE!</v>
          </cell>
          <cell r="AB6787">
            <v>1.1111111111111109</v>
          </cell>
          <cell r="AC6787">
            <v>16.66</v>
          </cell>
          <cell r="AD6787">
            <v>0.48752228163992867</v>
          </cell>
          <cell r="AE6787">
            <v>19.989999999999998</v>
          </cell>
          <cell r="AF6787">
            <v>1.1998799519807921</v>
          </cell>
          <cell r="AG6787">
            <v>10.827916666666665</v>
          </cell>
          <cell r="AH6787">
            <v>0.50324113105503787</v>
          </cell>
          <cell r="AI6787">
            <v>19.989999999999998</v>
          </cell>
        </row>
        <row r="6788">
          <cell r="A6788" t="str">
            <v>MIC90MI</v>
          </cell>
          <cell r="D6788" t="str">
            <v>MIC90MI</v>
          </cell>
          <cell r="E6788">
            <v>3.7869999999999999</v>
          </cell>
          <cell r="F6788">
            <v>3.92</v>
          </cell>
          <cell r="G6788">
            <v>3.92</v>
          </cell>
          <cell r="H6788">
            <v>4.5276000000000005</v>
          </cell>
          <cell r="I6788">
            <v>1.2031250000000002</v>
          </cell>
          <cell r="J6788">
            <v>10.827916666666665</v>
          </cell>
          <cell r="K6788">
            <v>0.52483934274829702</v>
          </cell>
          <cell r="L6788">
            <v>12.506243749999999</v>
          </cell>
          <cell r="M6788">
            <v>0.54289499061885249</v>
          </cell>
          <cell r="N6788">
            <v>11.494249999999997</v>
          </cell>
          <cell r="O6788">
            <v>0.4523848880962219</v>
          </cell>
          <cell r="P6788">
            <v>11.105555555555554</v>
          </cell>
          <cell r="Q6788">
            <v>2.3608749055177629</v>
          </cell>
          <cell r="R6788">
            <v>9.9949999999999992</v>
          </cell>
          <cell r="S6788">
            <v>0.52171207554997012</v>
          </cell>
          <cell r="T6788">
            <v>8.9954999999999998</v>
          </cell>
          <cell r="U6788">
            <v>0.46856897283330012</v>
          </cell>
          <cell r="V6788">
            <v>19.989999999999998</v>
          </cell>
          <cell r="W6788">
            <v>8.9678769230769255</v>
          </cell>
          <cell r="X6788">
            <v>10.310417612919505</v>
          </cell>
          <cell r="Z6788">
            <v>13.992999999999999</v>
          </cell>
          <cell r="AB6788">
            <v>1.1111111111111109</v>
          </cell>
          <cell r="AC6788">
            <v>16.66</v>
          </cell>
          <cell r="AD6788">
            <v>0.50980392156862742</v>
          </cell>
          <cell r="AE6788">
            <v>19.989999999999998</v>
          </cell>
          <cell r="AF6788">
            <v>1.1998799519807921</v>
          </cell>
          <cell r="AG6788">
            <v>10.827916666666665</v>
          </cell>
          <cell r="AH6788">
            <v>0.52483934274829702</v>
          </cell>
          <cell r="AI6788">
            <v>19.989999999999998</v>
          </cell>
        </row>
        <row r="6789">
          <cell r="A6789" t="str">
            <v>MIC90SF</v>
          </cell>
          <cell r="B6789" t="str">
            <v>HAN</v>
          </cell>
          <cell r="D6789" t="str">
            <v>MIC90SF</v>
          </cell>
          <cell r="F6789">
            <v>3.92</v>
          </cell>
          <cell r="G6789">
            <v>3.92</v>
          </cell>
          <cell r="H6789">
            <v>4.7334000000000005</v>
          </cell>
          <cell r="I6789">
            <v>1.3125000000000004</v>
          </cell>
          <cell r="J6789">
            <v>10.827916666666665</v>
          </cell>
          <cell r="K6789">
            <v>0.50324113105503787</v>
          </cell>
          <cell r="L6789">
            <v>12.506243749999999</v>
          </cell>
          <cell r="M6789">
            <v>0.5221174901924367</v>
          </cell>
          <cell r="N6789">
            <v>11.494249999999997</v>
          </cell>
          <cell r="O6789">
            <v>0.43203874664605019</v>
          </cell>
          <cell r="P6789">
            <v>11.105555555555554</v>
          </cell>
          <cell r="Q6789">
            <v>2.3608749055177629</v>
          </cell>
          <cell r="R6789">
            <v>9.9949999999999992</v>
          </cell>
          <cell r="S6789">
            <v>0.52171207554997012</v>
          </cell>
          <cell r="T6789">
            <v>8.9954999999999998</v>
          </cell>
          <cell r="U6789">
            <v>0.46856897283330012</v>
          </cell>
          <cell r="V6789">
            <v>19.989999999999998</v>
          </cell>
          <cell r="W6789">
            <v>8.9678769230769255</v>
          </cell>
          <cell r="X6789" t="e">
            <v>#N/A</v>
          </cell>
          <cell r="Z6789">
            <v>13.992999999999999</v>
          </cell>
          <cell r="AB6789">
            <v>1.1111111111111109</v>
          </cell>
          <cell r="AC6789">
            <v>16.66</v>
          </cell>
          <cell r="AD6789">
            <v>0.48752228163992867</v>
          </cell>
          <cell r="AE6789">
            <v>19.989999999999998</v>
          </cell>
          <cell r="AF6789">
            <v>1.1998799519807921</v>
          </cell>
          <cell r="AG6789">
            <v>10.827916666666665</v>
          </cell>
          <cell r="AH6789">
            <v>0.50324113105503787</v>
          </cell>
          <cell r="AI6789">
            <v>19.989999999999998</v>
          </cell>
        </row>
        <row r="6790">
          <cell r="A6790" t="str">
            <v>MIC90SP</v>
          </cell>
          <cell r="B6790" t="str">
            <v>HAN</v>
          </cell>
          <cell r="D6790" t="str">
            <v>MIC90SP</v>
          </cell>
          <cell r="F6790">
            <v>3.92</v>
          </cell>
          <cell r="G6790">
            <v>3.92</v>
          </cell>
          <cell r="H6790">
            <v>4.7334000000000005</v>
          </cell>
          <cell r="I6790">
            <v>1.3125000000000004</v>
          </cell>
          <cell r="J6790">
            <v>10.827916666666665</v>
          </cell>
          <cell r="K6790">
            <v>0.50324113105503787</v>
          </cell>
          <cell r="L6790">
            <v>12.506243749999999</v>
          </cell>
          <cell r="M6790">
            <v>0.5221174901924367</v>
          </cell>
          <cell r="N6790">
            <v>11.494249999999997</v>
          </cell>
          <cell r="O6790">
            <v>0.43203874664605019</v>
          </cell>
          <cell r="P6790" t="e">
            <v>#VALUE!</v>
          </cell>
          <cell r="Q6790" t="e">
            <v>#VALUE!</v>
          </cell>
          <cell r="R6790">
            <v>9.9949999999999992</v>
          </cell>
          <cell r="S6790">
            <v>0.52171207554997012</v>
          </cell>
          <cell r="T6790">
            <v>8.9954999999999998</v>
          </cell>
          <cell r="U6790">
            <v>0.46856897283330012</v>
          </cell>
          <cell r="V6790" t="str">
            <v/>
          </cell>
          <cell r="W6790">
            <v>8.9678769230769255</v>
          </cell>
          <cell r="X6790" t="e">
            <v>#N/A</v>
          </cell>
          <cell r="Z6790" t="e">
            <v>#VALUE!</v>
          </cell>
          <cell r="AB6790">
            <v>1.1111111111111109</v>
          </cell>
          <cell r="AC6790">
            <v>16.66</v>
          </cell>
          <cell r="AD6790">
            <v>0.48752228163992867</v>
          </cell>
          <cell r="AE6790">
            <v>19.989999999999998</v>
          </cell>
          <cell r="AF6790">
            <v>1.1998799519807921</v>
          </cell>
          <cell r="AG6790">
            <v>10.827916666666665</v>
          </cell>
          <cell r="AH6790">
            <v>0.50324113105503787</v>
          </cell>
          <cell r="AI6790">
            <v>19.989999999999998</v>
          </cell>
        </row>
        <row r="6791">
          <cell r="A6791" t="str">
            <v>MIC90UNI</v>
          </cell>
          <cell r="D6791" t="str">
            <v>MIC90UNI</v>
          </cell>
          <cell r="F6791">
            <v>3.92</v>
          </cell>
          <cell r="G6791">
            <v>3.92</v>
          </cell>
          <cell r="H6791">
            <v>4.5276000000000005</v>
          </cell>
          <cell r="I6791">
            <v>1.255434782608696</v>
          </cell>
          <cell r="J6791">
            <v>10.827916666666665</v>
          </cell>
          <cell r="K6791">
            <v>0.52483934274829702</v>
          </cell>
          <cell r="L6791">
            <v>12.506243749999999</v>
          </cell>
          <cell r="M6791">
            <v>0.54289499061885249</v>
          </cell>
          <cell r="N6791">
            <v>11.494249999999997</v>
          </cell>
          <cell r="O6791">
            <v>0.4523848880962219</v>
          </cell>
          <cell r="P6791" t="e">
            <v>#VALUE!</v>
          </cell>
          <cell r="Q6791" t="e">
            <v>#VALUE!</v>
          </cell>
          <cell r="R6791">
            <v>9.9949999999999992</v>
          </cell>
          <cell r="S6791">
            <v>0.52171207554997012</v>
          </cell>
          <cell r="T6791">
            <v>8.9954999999999998</v>
          </cell>
          <cell r="U6791">
            <v>0.46856897283330012</v>
          </cell>
          <cell r="V6791" t="str">
            <v/>
          </cell>
          <cell r="W6791">
            <v>8.9678769230769255</v>
          </cell>
          <cell r="X6791">
            <v>10.288841090738128</v>
          </cell>
          <cell r="Z6791" t="e">
            <v>#VALUE!</v>
          </cell>
          <cell r="AB6791">
            <v>1.1111111111111109</v>
          </cell>
          <cell r="AC6791">
            <v>16.66</v>
          </cell>
          <cell r="AD6791">
            <v>0.50980392156862742</v>
          </cell>
          <cell r="AE6791">
            <v>19.989999999999998</v>
          </cell>
          <cell r="AF6791">
            <v>1.1998799519807921</v>
          </cell>
          <cell r="AG6791">
            <v>10.827916666666665</v>
          </cell>
          <cell r="AH6791">
            <v>0.52483934274829702</v>
          </cell>
          <cell r="AI6791">
            <v>19.989999999999998</v>
          </cell>
        </row>
        <row r="6792">
          <cell r="A6792" t="str">
            <v>MIC90VN</v>
          </cell>
          <cell r="B6792" t="str">
            <v>HAN</v>
          </cell>
          <cell r="D6792" t="str">
            <v>MIC90VN</v>
          </cell>
          <cell r="F6792">
            <v>3.92</v>
          </cell>
          <cell r="G6792">
            <v>3.92</v>
          </cell>
          <cell r="H6792">
            <v>4.7334000000000005</v>
          </cell>
          <cell r="I6792">
            <v>1.3125000000000004</v>
          </cell>
          <cell r="J6792">
            <v>10.827916666666665</v>
          </cell>
          <cell r="K6792">
            <v>0.50324113105503787</v>
          </cell>
          <cell r="L6792">
            <v>12.506243749999999</v>
          </cell>
          <cell r="M6792">
            <v>0.5221174901924367</v>
          </cell>
          <cell r="N6792">
            <v>11.494249999999997</v>
          </cell>
          <cell r="O6792">
            <v>0.43203874664605019</v>
          </cell>
          <cell r="P6792">
            <v>20.769210000000001</v>
          </cell>
          <cell r="Q6792">
            <v>4.4152232142857155</v>
          </cell>
          <cell r="R6792">
            <v>9.9949999999999992</v>
          </cell>
          <cell r="S6792">
            <v>0.52171207554997012</v>
          </cell>
          <cell r="T6792">
            <v>8.9954999999999998</v>
          </cell>
          <cell r="U6792">
            <v>0.46856897283330012</v>
          </cell>
          <cell r="W6792">
            <v>20.769210000000001</v>
          </cell>
          <cell r="X6792" t="e">
            <v>#N/A</v>
          </cell>
          <cell r="Y6792" t="e">
            <v>#N/A</v>
          </cell>
          <cell r="Z6792" t="e">
            <v>#N/A</v>
          </cell>
          <cell r="AA6792" t="e">
            <v>#N/A</v>
          </cell>
          <cell r="AB6792">
            <v>1.1111111111111109</v>
          </cell>
          <cell r="AC6792">
            <v>16.66</v>
          </cell>
          <cell r="AD6792">
            <v>0.48752228163992867</v>
          </cell>
          <cell r="AE6792">
            <v>19.989999999999998</v>
          </cell>
          <cell r="AF6792">
            <v>1.1998799519807921</v>
          </cell>
          <cell r="AG6792">
            <v>10.827916666666665</v>
          </cell>
          <cell r="AH6792">
            <v>0.50324113105503787</v>
          </cell>
          <cell r="AI6792">
            <v>19.989999999999998</v>
          </cell>
        </row>
        <row r="6793">
          <cell r="A6793" t="str">
            <v>MIC90WI</v>
          </cell>
          <cell r="B6793" t="str">
            <v>HAN</v>
          </cell>
          <cell r="D6793" t="str">
            <v>MIC90WI</v>
          </cell>
          <cell r="E6793">
            <v>3.8434590163934428</v>
          </cell>
          <cell r="F6793">
            <v>3.92</v>
          </cell>
          <cell r="G6793">
            <v>3.92</v>
          </cell>
          <cell r="H6793">
            <v>4.7334000000000005</v>
          </cell>
          <cell r="I6793">
            <v>1.2578125000000004</v>
          </cell>
          <cell r="J6793">
            <v>10.827916666666665</v>
          </cell>
          <cell r="K6793">
            <v>0.50324113105503787</v>
          </cell>
          <cell r="L6793">
            <v>12.506243749999999</v>
          </cell>
          <cell r="M6793">
            <v>0.5221174901924367</v>
          </cell>
          <cell r="N6793">
            <v>11.494249999999997</v>
          </cell>
          <cell r="O6793">
            <v>0.43203874664605019</v>
          </cell>
          <cell r="P6793">
            <v>20.769210000000001</v>
          </cell>
          <cell r="Q6793">
            <v>4.4152232142857155</v>
          </cell>
          <cell r="R6793">
            <v>9.9949999999999992</v>
          </cell>
          <cell r="S6793">
            <v>0.52171207554997012</v>
          </cell>
          <cell r="T6793">
            <v>8.9954999999999998</v>
          </cell>
          <cell r="U6793">
            <v>0.46856897283330012</v>
          </cell>
          <cell r="V6793" t="str">
            <v/>
          </cell>
          <cell r="W6793">
            <v>20.769210000000001</v>
          </cell>
          <cell r="X6793" t="e">
            <v>#N/A</v>
          </cell>
          <cell r="Y6793" t="e">
            <v>#N/A</v>
          </cell>
          <cell r="Z6793" t="e">
            <v>#N/A</v>
          </cell>
          <cell r="AA6793" t="e">
            <v>#N/A</v>
          </cell>
          <cell r="AB6793">
            <v>1.1111111111111109</v>
          </cell>
          <cell r="AC6793">
            <v>16.66</v>
          </cell>
          <cell r="AD6793">
            <v>0.48752228163992867</v>
          </cell>
          <cell r="AE6793">
            <v>19.989999999999998</v>
          </cell>
          <cell r="AF6793">
            <v>1.1998799519807921</v>
          </cell>
          <cell r="AG6793">
            <v>10.827916666666665</v>
          </cell>
          <cell r="AH6793">
            <v>0.50324113105503787</v>
          </cell>
          <cell r="AI6793">
            <v>19.989999999999998</v>
          </cell>
        </row>
        <row r="6794">
          <cell r="A6794" t="str">
            <v>MICDRA</v>
          </cell>
          <cell r="B6794" t="str">
            <v>HAN</v>
          </cell>
          <cell r="D6794" t="str">
            <v>MICDRA</v>
          </cell>
          <cell r="F6794">
            <v>6.26</v>
          </cell>
          <cell r="G6794">
            <v>6.26</v>
          </cell>
          <cell r="H6794">
            <v>7.5589499999999994</v>
          </cell>
          <cell r="I6794">
            <v>1.2578125</v>
          </cell>
          <cell r="J6794">
            <v>18.952916666666667</v>
          </cell>
          <cell r="K6794" t="e">
            <v>#N/A</v>
          </cell>
          <cell r="L6794">
            <v>21.890618750000005</v>
          </cell>
          <cell r="M6794" t="e">
            <v>#N/A</v>
          </cell>
          <cell r="N6794">
            <v>20.119250000000001</v>
          </cell>
          <cell r="O6794" t="e">
            <v>#N/A</v>
          </cell>
          <cell r="P6794">
            <v>0</v>
          </cell>
          <cell r="Q6794">
            <v>0</v>
          </cell>
          <cell r="R6794">
            <v>17.495000000000001</v>
          </cell>
          <cell r="S6794" t="e">
            <v>#N/A</v>
          </cell>
          <cell r="T6794">
            <v>15.745500000000002</v>
          </cell>
          <cell r="U6794" t="e">
            <v>#N/A</v>
          </cell>
          <cell r="W6794">
            <v>0</v>
          </cell>
          <cell r="X6794" t="e">
            <v>#N/A</v>
          </cell>
          <cell r="Y6794" t="e">
            <v>#N/A</v>
          </cell>
          <cell r="Z6794" t="e">
            <v>#N/A</v>
          </cell>
          <cell r="AA6794" t="e">
            <v>#N/A</v>
          </cell>
          <cell r="AB6794">
            <v>1.1111111111111112</v>
          </cell>
          <cell r="AC6794">
            <v>29.16</v>
          </cell>
          <cell r="AD6794" t="e">
            <v>#N/A</v>
          </cell>
          <cell r="AE6794">
            <v>34.99</v>
          </cell>
          <cell r="AF6794">
            <v>1.1999314128943759</v>
          </cell>
          <cell r="AG6794">
            <v>18.952916666666667</v>
          </cell>
          <cell r="AH6794" t="e">
            <v>#N/A</v>
          </cell>
          <cell r="AI6794">
            <v>34.99</v>
          </cell>
        </row>
        <row r="6795">
          <cell r="A6795" t="str">
            <v>MICDUCK</v>
          </cell>
          <cell r="B6795" t="str">
            <v>HAN</v>
          </cell>
          <cell r="D6795" t="str">
            <v>MICDUCK</v>
          </cell>
          <cell r="F6795">
            <v>6.26</v>
          </cell>
          <cell r="G6795">
            <v>6.26</v>
          </cell>
          <cell r="H6795">
            <v>7.5589499999999994</v>
          </cell>
          <cell r="I6795">
            <v>1.2578125</v>
          </cell>
          <cell r="J6795">
            <v>18.952916666666667</v>
          </cell>
          <cell r="K6795" t="e">
            <v>#N/A</v>
          </cell>
          <cell r="L6795">
            <v>21.890618750000005</v>
          </cell>
          <cell r="M6795" t="e">
            <v>#N/A</v>
          </cell>
          <cell r="N6795">
            <v>20.119250000000001</v>
          </cell>
          <cell r="O6795" t="e">
            <v>#N/A</v>
          </cell>
          <cell r="P6795">
            <v>0</v>
          </cell>
          <cell r="Q6795">
            <v>0</v>
          </cell>
          <cell r="R6795">
            <v>17.495000000000001</v>
          </cell>
          <cell r="S6795" t="e">
            <v>#N/A</v>
          </cell>
          <cell r="T6795">
            <v>15.745500000000002</v>
          </cell>
          <cell r="U6795" t="e">
            <v>#N/A</v>
          </cell>
          <cell r="W6795">
            <v>0</v>
          </cell>
          <cell r="X6795" t="e">
            <v>#N/A</v>
          </cell>
          <cell r="Y6795" t="e">
            <v>#N/A</v>
          </cell>
          <cell r="Z6795" t="e">
            <v>#N/A</v>
          </cell>
          <cell r="AA6795" t="e">
            <v>#N/A</v>
          </cell>
          <cell r="AB6795">
            <v>1.1111111111111112</v>
          </cell>
          <cell r="AC6795">
            <v>29.16</v>
          </cell>
          <cell r="AD6795" t="e">
            <v>#N/A</v>
          </cell>
          <cell r="AE6795">
            <v>34.99</v>
          </cell>
          <cell r="AF6795">
            <v>1.1999314128943759</v>
          </cell>
          <cell r="AG6795">
            <v>18.952916666666667</v>
          </cell>
          <cell r="AH6795" t="e">
            <v>#N/A</v>
          </cell>
          <cell r="AI6795">
            <v>34.99</v>
          </cell>
        </row>
        <row r="6796">
          <cell r="A6796" t="str">
            <v>MICK200DES</v>
          </cell>
          <cell r="B6796" t="str">
            <v>TOY</v>
          </cell>
          <cell r="D6796" t="str">
            <v>MICK200DES</v>
          </cell>
          <cell r="F6796">
            <v>14.22</v>
          </cell>
          <cell r="G6796">
            <v>13.65</v>
          </cell>
          <cell r="H6796">
            <v>15.765750000000002</v>
          </cell>
          <cell r="I6796">
            <v>1.2031250000000002</v>
          </cell>
          <cell r="J6796">
            <v>21.661250000000003</v>
          </cell>
          <cell r="K6796">
            <v>0.19129782445611399</v>
          </cell>
          <cell r="L6796">
            <v>25.018743750000006</v>
          </cell>
          <cell r="M6796">
            <v>0.22202772915451094</v>
          </cell>
          <cell r="N6796">
            <v>22.994250000000001</v>
          </cell>
          <cell r="O6796">
            <v>0.13817910999489</v>
          </cell>
          <cell r="P6796">
            <v>29.40441176470588</v>
          </cell>
          <cell r="Q6796">
            <v>1.7231839993381317</v>
          </cell>
          <cell r="R6796">
            <v>19.995000000000001</v>
          </cell>
          <cell r="S6796">
            <v>0.20980245061265312</v>
          </cell>
          <cell r="T6796">
            <v>17.9955</v>
          </cell>
          <cell r="U6796">
            <v>0.1220027229029479</v>
          </cell>
          <cell r="W6796">
            <v>8.2855384615384615</v>
          </cell>
          <cell r="X6796">
            <v>20.352961053837344</v>
          </cell>
          <cell r="Y6796">
            <v>0.20415833050445525</v>
          </cell>
          <cell r="Z6796">
            <v>0</v>
          </cell>
          <cell r="AA6796" t="e">
            <v>#DIV/0!</v>
          </cell>
          <cell r="AB6796">
            <v>1.1111111111111112</v>
          </cell>
          <cell r="AC6796">
            <v>33.33</v>
          </cell>
          <cell r="AD6796">
            <v>0.16574990832416558</v>
          </cell>
          <cell r="AE6796">
            <v>39.99</v>
          </cell>
          <cell r="AF6796">
            <v>1.1998199819981998</v>
          </cell>
          <cell r="AG6796">
            <v>21.661250000000003</v>
          </cell>
          <cell r="AH6796">
            <v>0.19129782445611399</v>
          </cell>
          <cell r="AI6796">
            <v>39.99</v>
          </cell>
        </row>
        <row r="6797">
          <cell r="A6797" t="str">
            <v>MICK200FZ</v>
          </cell>
          <cell r="B6797" t="str">
            <v>TOY</v>
          </cell>
          <cell r="D6797" t="str">
            <v>MICK200FZ</v>
          </cell>
          <cell r="F6797">
            <v>14.22</v>
          </cell>
          <cell r="G6797">
            <v>13.65</v>
          </cell>
          <cell r="H6797">
            <v>15.765750000000002</v>
          </cell>
          <cell r="I6797">
            <v>1.2031250000000002</v>
          </cell>
          <cell r="J6797">
            <v>21.661250000000003</v>
          </cell>
          <cell r="K6797">
            <v>0.18221128315786805</v>
          </cell>
          <cell r="L6797">
            <v>25.018743750000006</v>
          </cell>
          <cell r="M6797">
            <v>0.21328646768433693</v>
          </cell>
          <cell r="N6797">
            <v>22.994250000000001</v>
          </cell>
          <cell r="O6797">
            <v>0.12961932471393373</v>
          </cell>
          <cell r="P6797">
            <v>29.40441176470588</v>
          </cell>
          <cell r="Q6797">
            <v>1.7231839993381317</v>
          </cell>
          <cell r="R6797">
            <v>19.995000000000001</v>
          </cell>
          <cell r="S6797">
            <v>0.15737228145899024</v>
          </cell>
          <cell r="T6797">
            <v>17.9955</v>
          </cell>
          <cell r="U6797">
            <v>6.3746979398878037E-2</v>
          </cell>
          <cell r="W6797">
            <v>8.2855384615384615</v>
          </cell>
          <cell r="X6797">
            <v>20.352961053837344</v>
          </cell>
          <cell r="Y6797">
            <v>0.19521628927416818</v>
          </cell>
          <cell r="Z6797">
            <v>0</v>
          </cell>
          <cell r="AA6797" t="e">
            <v>#DIV/0!</v>
          </cell>
          <cell r="AB6797">
            <v>1.1111111111111112</v>
          </cell>
          <cell r="AC6797">
            <v>33.33</v>
          </cell>
          <cell r="AD6797">
            <v>0.15637631178848202</v>
          </cell>
          <cell r="AE6797">
            <v>39.99</v>
          </cell>
          <cell r="AF6797">
            <v>1.1998199819981998</v>
          </cell>
          <cell r="AG6797">
            <v>21.661250000000003</v>
          </cell>
          <cell r="AH6797">
            <v>0.18221128315786805</v>
          </cell>
          <cell r="AI6797">
            <v>39.99</v>
          </cell>
        </row>
        <row r="6798">
          <cell r="A6798" t="str">
            <v>MICROBO</v>
          </cell>
          <cell r="D6798" t="str">
            <v>MICROBO</v>
          </cell>
          <cell r="F6798">
            <v>9.9</v>
          </cell>
          <cell r="G6798">
            <v>9.9</v>
          </cell>
          <cell r="H6798">
            <v>11.434500000000002</v>
          </cell>
          <cell r="I6798">
            <v>1.2554347826086958</v>
          </cell>
          <cell r="J6798">
            <v>16.244583333333335</v>
          </cell>
          <cell r="K6798">
            <v>0.20011798804729775</v>
          </cell>
          <cell r="L6798">
            <v>18.762493750000004</v>
          </cell>
          <cell r="M6798">
            <v>0.23051273501423561</v>
          </cell>
          <cell r="N6798">
            <v>17.244249999999997</v>
          </cell>
          <cell r="P6798">
            <v>0</v>
          </cell>
          <cell r="Q6798">
            <v>0</v>
          </cell>
          <cell r="R6798">
            <v>14.994999999999999</v>
          </cell>
          <cell r="S6798">
            <v>0.19485356907587076</v>
          </cell>
          <cell r="T6798">
            <v>13.4955</v>
          </cell>
          <cell r="U6798">
            <v>0.10539285452874543</v>
          </cell>
          <cell r="W6798">
            <v>0</v>
          </cell>
          <cell r="X6798">
            <v>15.23261999809904</v>
          </cell>
          <cell r="Y6798">
            <v>0.24372677014524147</v>
          </cell>
          <cell r="Z6798">
            <v>0</v>
          </cell>
          <cell r="AA6798" t="e">
            <v>#DIV/0!</v>
          </cell>
          <cell r="AB6798">
            <v>1.1111111111111112</v>
          </cell>
          <cell r="AC6798">
            <v>24.99</v>
          </cell>
          <cell r="AD6798">
            <v>0.1746698679471787</v>
          </cell>
          <cell r="AE6798">
            <v>29.99</v>
          </cell>
          <cell r="AF6798">
            <v>1.2000800320128051</v>
          </cell>
          <cell r="AG6798">
            <v>16.244583333333335</v>
          </cell>
          <cell r="AH6798">
            <v>0.20011798804729775</v>
          </cell>
          <cell r="AI6798">
            <v>29.99</v>
          </cell>
        </row>
        <row r="6799">
          <cell r="A6799" t="str">
            <v>MICROROBO</v>
          </cell>
          <cell r="D6799" t="str">
            <v>MICROROBO</v>
          </cell>
          <cell r="F6799">
            <v>9.93</v>
          </cell>
          <cell r="G6799">
            <v>9.93</v>
          </cell>
          <cell r="H6799">
            <v>11.469150000000001</v>
          </cell>
          <cell r="I6799">
            <v>1.2554347826086958</v>
          </cell>
          <cell r="J6799">
            <v>16.244583333333335</v>
          </cell>
          <cell r="K6799">
            <v>0.29397081078308157</v>
          </cell>
          <cell r="L6799">
            <v>18.762493750000004</v>
          </cell>
          <cell r="M6799">
            <v>0.32079924077256533</v>
          </cell>
          <cell r="N6799">
            <v>17.244249999999997</v>
          </cell>
          <cell r="O6799">
            <v>0.23490003914348245</v>
          </cell>
          <cell r="P6799">
            <v>20.769210000000001</v>
          </cell>
          <cell r="Q6799">
            <v>1.7429682779456197</v>
          </cell>
          <cell r="R6799">
            <v>14.994999999999999</v>
          </cell>
          <cell r="S6799">
            <v>0.33777925975325107</v>
          </cell>
          <cell r="T6799">
            <v>13.4955</v>
          </cell>
          <cell r="U6799">
            <v>0.26419917750361233</v>
          </cell>
          <cell r="W6799">
            <v>20.769210000000001</v>
          </cell>
          <cell r="X6799" t="e">
            <v>#N/A</v>
          </cell>
          <cell r="Y6799" t="e">
            <v>#N/A</v>
          </cell>
          <cell r="Z6799" t="e">
            <v>#N/A</v>
          </cell>
          <cell r="AA6799" t="e">
            <v>#N/A</v>
          </cell>
          <cell r="AB6799">
            <v>1.1111111111111112</v>
          </cell>
          <cell r="AC6799">
            <v>24.99</v>
          </cell>
          <cell r="AD6799">
            <v>0.27150860344137645</v>
          </cell>
          <cell r="AE6799">
            <v>29.99</v>
          </cell>
          <cell r="AF6799">
            <v>1.2000800320128051</v>
          </cell>
          <cell r="AG6799">
            <v>16.244583333333335</v>
          </cell>
          <cell r="AH6799">
            <v>0.29397081078308157</v>
          </cell>
          <cell r="AI6799">
            <v>29.99</v>
          </cell>
        </row>
        <row r="6800">
          <cell r="A6800" t="str">
            <v>MICS10</v>
          </cell>
          <cell r="B6800" t="str">
            <v>TOY</v>
          </cell>
          <cell r="D6800" t="str">
            <v>MICS10</v>
          </cell>
          <cell r="F6800">
            <v>4.1399999999999997</v>
          </cell>
          <cell r="G6800">
            <v>4.1399999999999997</v>
          </cell>
          <cell r="H6800">
            <v>4.7817000000000007</v>
          </cell>
          <cell r="I6800">
            <v>1.2031250000000002</v>
          </cell>
          <cell r="J6800">
            <v>7.0362500000000008</v>
          </cell>
          <cell r="K6800">
            <v>0.32041925741694793</v>
          </cell>
          <cell r="L6800">
            <v>8.1268687500000016</v>
          </cell>
          <cell r="M6800">
            <v>0.34624267187777585</v>
          </cell>
          <cell r="N6800">
            <v>7.4692499999999997</v>
          </cell>
          <cell r="O6800">
            <v>0.25981524249422622</v>
          </cell>
          <cell r="P6800">
            <v>0</v>
          </cell>
          <cell r="Q6800">
            <v>0</v>
          </cell>
          <cell r="R6800">
            <v>6.4950000000000001</v>
          </cell>
          <cell r="S6800">
            <v>0.36258660508083146</v>
          </cell>
          <cell r="T6800">
            <v>5.8455000000000004</v>
          </cell>
          <cell r="U6800">
            <v>0.29176289453425724</v>
          </cell>
          <cell r="W6800">
            <v>8.9678769230769255</v>
          </cell>
          <cell r="X6800" t="e">
            <v>#DIV/0!</v>
          </cell>
          <cell r="Z6800">
            <v>0</v>
          </cell>
          <cell r="AB6800">
            <v>1.1111111111111112</v>
          </cell>
          <cell r="AC6800">
            <v>10.83</v>
          </cell>
          <cell r="AD6800">
            <v>0.29916897506925194</v>
          </cell>
          <cell r="AE6800">
            <v>12.99</v>
          </cell>
          <cell r="AF6800">
            <v>1.1994459833795015</v>
          </cell>
          <cell r="AG6800">
            <v>7.0362500000000008</v>
          </cell>
          <cell r="AH6800">
            <v>0.32041925741694793</v>
          </cell>
          <cell r="AI6800">
            <v>12.99</v>
          </cell>
        </row>
        <row r="6801">
          <cell r="A6801" t="str">
            <v>MICUNI</v>
          </cell>
          <cell r="B6801" t="str">
            <v>HAN</v>
          </cell>
          <cell r="D6801" t="str">
            <v>MICUNI</v>
          </cell>
          <cell r="F6801" t="e">
            <v>#N/A</v>
          </cell>
          <cell r="H6801" t="e">
            <v>#N/A</v>
          </cell>
          <cell r="I6801" t="e">
            <v>#N/A</v>
          </cell>
          <cell r="J6801">
            <v>18.952916666666667</v>
          </cell>
          <cell r="K6801" t="e">
            <v>#N/A</v>
          </cell>
          <cell r="L6801">
            <v>21.890618750000005</v>
          </cell>
          <cell r="M6801" t="e">
            <v>#N/A</v>
          </cell>
          <cell r="N6801">
            <v>20.119250000000001</v>
          </cell>
          <cell r="O6801" t="e">
            <v>#N/A</v>
          </cell>
          <cell r="P6801" t="e">
            <v>#VALUE!</v>
          </cell>
          <cell r="Q6801" t="e">
            <v>#VALUE!</v>
          </cell>
          <cell r="R6801">
            <v>17.495000000000001</v>
          </cell>
          <cell r="S6801" t="e">
            <v>#N/A</v>
          </cell>
          <cell r="T6801">
            <v>15.745500000000002</v>
          </cell>
          <cell r="U6801" t="e">
            <v>#N/A</v>
          </cell>
          <cell r="V6801" t="str">
            <v/>
          </cell>
          <cell r="W6801" t="e">
            <v>#VALUE!</v>
          </cell>
          <cell r="X6801" t="e">
            <v>#N/A</v>
          </cell>
          <cell r="Y6801" t="e">
            <v>#N/A</v>
          </cell>
          <cell r="Z6801" t="e">
            <v>#N/A</v>
          </cell>
          <cell r="AA6801" t="e">
            <v>#N/A</v>
          </cell>
          <cell r="AB6801">
            <v>1.1111111111111112</v>
          </cell>
          <cell r="AC6801">
            <v>29.16</v>
          </cell>
          <cell r="AD6801" t="e">
            <v>#N/A</v>
          </cell>
          <cell r="AE6801">
            <v>34.99</v>
          </cell>
          <cell r="AF6801">
            <v>1.1999314128943759</v>
          </cell>
          <cell r="AG6801">
            <v>18.952916666666667</v>
          </cell>
          <cell r="AH6801" t="e">
            <v>#N/A</v>
          </cell>
          <cell r="AI6801">
            <v>34.99</v>
          </cell>
        </row>
        <row r="6802">
          <cell r="A6802" t="str">
            <v>MISC11886</v>
          </cell>
          <cell r="B6802" t="str">
            <v>HAN</v>
          </cell>
          <cell r="D6802" t="str">
            <v>MISC11886</v>
          </cell>
          <cell r="H6802">
            <v>0</v>
          </cell>
          <cell r="I6802" t="e">
            <v>#DIV/0!</v>
          </cell>
          <cell r="J6802">
            <v>0</v>
          </cell>
          <cell r="K6802" t="e">
            <v>#N/A</v>
          </cell>
          <cell r="L6802">
            <v>0</v>
          </cell>
          <cell r="M6802" t="e">
            <v>#N/A</v>
          </cell>
          <cell r="N6802">
            <v>0</v>
          </cell>
          <cell r="O6802" t="e">
            <v>#N/A</v>
          </cell>
          <cell r="P6802">
            <v>0</v>
          </cell>
          <cell r="Q6802" t="e">
            <v>#DIV/0!</v>
          </cell>
          <cell r="R6802">
            <v>0</v>
          </cell>
          <cell r="S6802" t="e">
            <v>#N/A</v>
          </cell>
          <cell r="T6802">
            <v>0</v>
          </cell>
          <cell r="U6802" t="e">
            <v>#N/A</v>
          </cell>
          <cell r="W6802">
            <v>0</v>
          </cell>
          <cell r="X6802" t="e">
            <v>#VALUE!</v>
          </cell>
          <cell r="Y6802" t="e">
            <v>#VALUE!</v>
          </cell>
          <cell r="Z6802" t="e">
            <v>#VALUE!</v>
          </cell>
          <cell r="AA6802" t="e">
            <v>#VALUE!</v>
          </cell>
          <cell r="AB6802" t="e">
            <v>#DIV/0!</v>
          </cell>
          <cell r="AC6802">
            <v>0</v>
          </cell>
          <cell r="AD6802" t="e">
            <v>#N/A</v>
          </cell>
          <cell r="AE6802">
            <v>0</v>
          </cell>
          <cell r="AF6802" t="e">
            <v>#DIV/0!</v>
          </cell>
          <cell r="AG6802">
            <v>0</v>
          </cell>
          <cell r="AH6802" t="e">
            <v>#N/A</v>
          </cell>
          <cell r="AI6802">
            <v>0</v>
          </cell>
        </row>
        <row r="6803">
          <cell r="A6803" t="str">
            <v>MLT010DES</v>
          </cell>
          <cell r="D6803" t="str">
            <v>MLT010DES</v>
          </cell>
          <cell r="F6803">
            <v>2.95</v>
          </cell>
          <cell r="G6803">
            <v>2.95</v>
          </cell>
          <cell r="H6803">
            <v>3.4072500000000008</v>
          </cell>
          <cell r="I6803">
            <v>1.2031250000000002</v>
          </cell>
          <cell r="J6803">
            <v>9.2029166666666669</v>
          </cell>
          <cell r="K6803">
            <v>0.57927740299723807</v>
          </cell>
          <cell r="L6803">
            <v>10.629368750000001</v>
          </cell>
          <cell r="M6803">
            <v>0.59526445694779995</v>
          </cell>
          <cell r="N6803">
            <v>9.7692499999999978</v>
          </cell>
          <cell r="O6803">
            <v>0.50366711876551407</v>
          </cell>
          <cell r="P6803">
            <v>20.769210000000001</v>
          </cell>
          <cell r="Q6803">
            <v>5.8670084745762718</v>
          </cell>
          <cell r="R6803">
            <v>8.4949999999999992</v>
          </cell>
          <cell r="S6803">
            <v>0.5765084195868444</v>
          </cell>
          <cell r="T6803">
            <v>7.6454999999999993</v>
          </cell>
          <cell r="U6803">
            <v>0.5294537995409383</v>
          </cell>
          <cell r="W6803">
            <v>20.769210000000001</v>
          </cell>
          <cell r="X6803" t="e">
            <v>#N/A</v>
          </cell>
          <cell r="Y6803" t="e">
            <v>#N/A</v>
          </cell>
          <cell r="Z6803" t="e">
            <v>#N/A</v>
          </cell>
          <cell r="AA6803" t="e">
            <v>#N/A</v>
          </cell>
          <cell r="AB6803">
            <v>1.1111111111111112</v>
          </cell>
          <cell r="AC6803">
            <v>14.16</v>
          </cell>
          <cell r="AD6803">
            <v>0.56597222222222199</v>
          </cell>
          <cell r="AE6803">
            <v>16.989999999999998</v>
          </cell>
          <cell r="AF6803">
            <v>1.1998587570621468</v>
          </cell>
          <cell r="AG6803">
            <v>9.2029166666666669</v>
          </cell>
          <cell r="AH6803">
            <v>0.57927740299723807</v>
          </cell>
          <cell r="AI6803">
            <v>16.989999999999998</v>
          </cell>
        </row>
        <row r="6804">
          <cell r="A6804" t="str">
            <v>MLT010DP</v>
          </cell>
          <cell r="B6804" t="str">
            <v>TOY</v>
          </cell>
          <cell r="D6804" t="str">
            <v>MLT010DP</v>
          </cell>
          <cell r="F6804">
            <v>2.95</v>
          </cell>
          <cell r="G6804">
            <v>2.95</v>
          </cell>
          <cell r="H6804">
            <v>3.4072500000000008</v>
          </cell>
          <cell r="I6804">
            <v>1.2031250000000002</v>
          </cell>
          <cell r="J6804">
            <v>9.2029166666666669</v>
          </cell>
          <cell r="K6804">
            <v>0.57927740299723807</v>
          </cell>
          <cell r="L6804">
            <v>10.629368750000001</v>
          </cell>
          <cell r="M6804">
            <v>0.59526445694779995</v>
          </cell>
          <cell r="N6804">
            <v>9.7692499999999978</v>
          </cell>
          <cell r="O6804">
            <v>0.50366711876551407</v>
          </cell>
          <cell r="P6804">
            <v>20.769210000000001</v>
          </cell>
          <cell r="Q6804">
            <v>5.8670084745762718</v>
          </cell>
          <cell r="R6804">
            <v>8.4949999999999992</v>
          </cell>
          <cell r="S6804">
            <v>0.5765084195868444</v>
          </cell>
          <cell r="T6804">
            <v>7.6454999999999993</v>
          </cell>
          <cell r="U6804">
            <v>0.5294537995409383</v>
          </cell>
          <cell r="W6804">
            <v>20.769210000000001</v>
          </cell>
          <cell r="X6804" t="e">
            <v>#N/A</v>
          </cell>
          <cell r="Y6804" t="e">
            <v>#N/A</v>
          </cell>
          <cell r="Z6804" t="e">
            <v>#N/A</v>
          </cell>
          <cell r="AA6804" t="e">
            <v>#N/A</v>
          </cell>
          <cell r="AB6804">
            <v>1.1111111111111112</v>
          </cell>
          <cell r="AC6804">
            <v>14.16</v>
          </cell>
          <cell r="AD6804">
            <v>0.56597222222222199</v>
          </cell>
          <cell r="AE6804">
            <v>16.989999999999998</v>
          </cell>
          <cell r="AF6804">
            <v>1.1998587570621468</v>
          </cell>
          <cell r="AG6804">
            <v>9.2029166666666669</v>
          </cell>
          <cell r="AH6804">
            <v>0.57927740299723807</v>
          </cell>
          <cell r="AI6804">
            <v>16.989999999999998</v>
          </cell>
        </row>
        <row r="6805">
          <cell r="A6805" t="str">
            <v>MLT010FZ</v>
          </cell>
          <cell r="B6805" t="str">
            <v>TOY</v>
          </cell>
          <cell r="D6805" t="str">
            <v>MLT010FZ</v>
          </cell>
          <cell r="F6805">
            <v>2.95</v>
          </cell>
          <cell r="G6805">
            <v>2.95</v>
          </cell>
          <cell r="H6805">
            <v>3.4072500000000008</v>
          </cell>
          <cell r="I6805">
            <v>1.2031250000000002</v>
          </cell>
          <cell r="J6805">
            <v>9.2029166666666669</v>
          </cell>
          <cell r="K6805">
            <v>0.57927740299723807</v>
          </cell>
          <cell r="L6805">
            <v>10.629368750000001</v>
          </cell>
          <cell r="M6805">
            <v>0.59526445694779995</v>
          </cell>
          <cell r="N6805">
            <v>9.7692499999999978</v>
          </cell>
          <cell r="O6805">
            <v>0.50366711876551407</v>
          </cell>
          <cell r="P6805">
            <v>20.769210000000001</v>
          </cell>
          <cell r="Q6805">
            <v>5.8670084745762718</v>
          </cell>
          <cell r="R6805">
            <v>8.4949999999999992</v>
          </cell>
          <cell r="S6805">
            <v>0.5765084195868444</v>
          </cell>
          <cell r="T6805">
            <v>7.6454999999999993</v>
          </cell>
          <cell r="U6805">
            <v>0.5294537995409383</v>
          </cell>
          <cell r="W6805">
            <v>20.769210000000001</v>
          </cell>
          <cell r="X6805" t="e">
            <v>#N/A</v>
          </cell>
          <cell r="Y6805" t="e">
            <v>#N/A</v>
          </cell>
          <cell r="Z6805" t="e">
            <v>#N/A</v>
          </cell>
          <cell r="AA6805" t="e">
            <v>#N/A</v>
          </cell>
          <cell r="AB6805">
            <v>1.1111111111111112</v>
          </cell>
          <cell r="AC6805">
            <v>14.16</v>
          </cell>
          <cell r="AD6805">
            <v>0.56597222222222199</v>
          </cell>
          <cell r="AE6805">
            <v>16.989999999999998</v>
          </cell>
          <cell r="AF6805">
            <v>1.1998587570621468</v>
          </cell>
          <cell r="AG6805">
            <v>9.2029166666666669</v>
          </cell>
          <cell r="AH6805">
            <v>0.57927740299723807</v>
          </cell>
          <cell r="AI6805">
            <v>16.989999999999998</v>
          </cell>
        </row>
        <row r="6806">
          <cell r="A6806" t="str">
            <v>MLT010GDH</v>
          </cell>
          <cell r="D6806" t="str">
            <v>MLT010GDH</v>
          </cell>
          <cell r="F6806">
            <v>2.95</v>
          </cell>
          <cell r="G6806">
            <v>2.95</v>
          </cell>
          <cell r="H6806">
            <v>3.4072500000000008</v>
          </cell>
          <cell r="I6806">
            <v>1.2031250000000002</v>
          </cell>
          <cell r="J6806">
            <v>9.2029166666666669</v>
          </cell>
          <cell r="K6806">
            <v>0.57927740299723807</v>
          </cell>
          <cell r="L6806">
            <v>10.629368750000001</v>
          </cell>
          <cell r="M6806">
            <v>0.59526445694779995</v>
          </cell>
          <cell r="N6806">
            <v>9.7692499999999978</v>
          </cell>
          <cell r="O6806">
            <v>0.50366711876551407</v>
          </cell>
          <cell r="P6806">
            <v>20.769210000000001</v>
          </cell>
          <cell r="Q6806">
            <v>5.8670084745762718</v>
          </cell>
          <cell r="R6806">
            <v>8.4949999999999992</v>
          </cell>
          <cell r="S6806">
            <v>0.5765084195868444</v>
          </cell>
          <cell r="T6806">
            <v>7.6454999999999993</v>
          </cell>
          <cell r="U6806">
            <v>0.5294537995409383</v>
          </cell>
          <cell r="W6806">
            <v>20.769210000000001</v>
          </cell>
          <cell r="X6806" t="e">
            <v>#N/A</v>
          </cell>
          <cell r="Y6806" t="e">
            <v>#N/A</v>
          </cell>
          <cell r="Z6806" t="e">
            <v>#N/A</v>
          </cell>
          <cell r="AA6806" t="e">
            <v>#N/A</v>
          </cell>
          <cell r="AB6806">
            <v>1.1111111111111112</v>
          </cell>
          <cell r="AC6806">
            <v>14.16</v>
          </cell>
          <cell r="AD6806">
            <v>0.56597222222222199</v>
          </cell>
          <cell r="AE6806">
            <v>16.989999999999998</v>
          </cell>
          <cell r="AF6806">
            <v>1.1998587570621468</v>
          </cell>
          <cell r="AG6806">
            <v>9.2029166666666669</v>
          </cell>
          <cell r="AH6806">
            <v>0.57927740299723807</v>
          </cell>
          <cell r="AI6806">
            <v>16.989999999999998</v>
          </cell>
        </row>
        <row r="6807">
          <cell r="A6807" t="str">
            <v>MLT010NI</v>
          </cell>
          <cell r="B6807" t="str">
            <v>TOY</v>
          </cell>
          <cell r="D6807" t="str">
            <v>MLT010NI</v>
          </cell>
          <cell r="F6807">
            <v>2.95</v>
          </cell>
          <cell r="G6807">
            <v>2.95</v>
          </cell>
          <cell r="H6807">
            <v>3.4072500000000008</v>
          </cell>
          <cell r="I6807">
            <v>1.255434782608696</v>
          </cell>
          <cell r="J6807">
            <v>9.2029166666666669</v>
          </cell>
          <cell r="K6807">
            <v>0.57927740299723807</v>
          </cell>
          <cell r="L6807">
            <v>10.629368750000001</v>
          </cell>
          <cell r="M6807">
            <v>0.59526445694779995</v>
          </cell>
          <cell r="N6807">
            <v>9.7692499999999978</v>
          </cell>
          <cell r="O6807">
            <v>0.50366711876551407</v>
          </cell>
          <cell r="P6807">
            <v>20.769210000000001</v>
          </cell>
          <cell r="Q6807">
            <v>5.8670084745762718</v>
          </cell>
          <cell r="R6807">
            <v>8.4949999999999992</v>
          </cell>
          <cell r="S6807">
            <v>0.5765084195868444</v>
          </cell>
          <cell r="T6807">
            <v>7.6454999999999993</v>
          </cell>
          <cell r="U6807">
            <v>0.5294537995409383</v>
          </cell>
          <cell r="W6807">
            <v>20.769210000000001</v>
          </cell>
          <cell r="X6807" t="e">
            <v>#N/A</v>
          </cell>
          <cell r="Y6807" t="e">
            <v>#N/A</v>
          </cell>
          <cell r="Z6807" t="e">
            <v>#N/A</v>
          </cell>
          <cell r="AA6807" t="e">
            <v>#N/A</v>
          </cell>
          <cell r="AB6807">
            <v>1.1111111111111112</v>
          </cell>
          <cell r="AC6807">
            <v>14.16</v>
          </cell>
          <cell r="AD6807">
            <v>0.56597222222222199</v>
          </cell>
          <cell r="AE6807">
            <v>16.989999999999998</v>
          </cell>
          <cell r="AF6807">
            <v>1.1998587570621468</v>
          </cell>
          <cell r="AG6807">
            <v>9.2029166666666669</v>
          </cell>
          <cell r="AH6807">
            <v>0.57927740299723807</v>
          </cell>
          <cell r="AI6807">
            <v>16.989999999999998</v>
          </cell>
        </row>
        <row r="6808">
          <cell r="A6808" t="str">
            <v>MLT010PA</v>
          </cell>
          <cell r="B6808" t="str">
            <v>TOY</v>
          </cell>
          <cell r="D6808" t="str">
            <v>MLT010PA</v>
          </cell>
          <cell r="F6808">
            <v>2.95</v>
          </cell>
          <cell r="G6808">
            <v>2.95</v>
          </cell>
          <cell r="H6808">
            <v>3.4072500000000008</v>
          </cell>
          <cell r="I6808">
            <v>1.2031250000000002</v>
          </cell>
          <cell r="J6808">
            <v>9.2029166666666669</v>
          </cell>
          <cell r="K6808">
            <v>0.57927740299723807</v>
          </cell>
          <cell r="L6808">
            <v>10.629368750000001</v>
          </cell>
          <cell r="M6808">
            <v>0.59526445694779995</v>
          </cell>
          <cell r="N6808">
            <v>9.7692499999999978</v>
          </cell>
          <cell r="O6808">
            <v>0.50366711876551407</v>
          </cell>
          <cell r="P6808">
            <v>20.769210000000001</v>
          </cell>
          <cell r="Q6808">
            <v>5.8670084745762718</v>
          </cell>
          <cell r="R6808">
            <v>8.4949999999999992</v>
          </cell>
          <cell r="S6808">
            <v>0.5765084195868444</v>
          </cell>
          <cell r="T6808">
            <v>7.6454999999999993</v>
          </cell>
          <cell r="U6808">
            <v>0.5294537995409383</v>
          </cell>
          <cell r="W6808">
            <v>20.769210000000001</v>
          </cell>
          <cell r="X6808" t="e">
            <v>#N/A</v>
          </cell>
          <cell r="Y6808" t="e">
            <v>#N/A</v>
          </cell>
          <cell r="Z6808" t="e">
            <v>#N/A</v>
          </cell>
          <cell r="AA6808" t="e">
            <v>#N/A</v>
          </cell>
          <cell r="AB6808">
            <v>1.1111111111111112</v>
          </cell>
          <cell r="AC6808">
            <v>14.16</v>
          </cell>
          <cell r="AD6808">
            <v>0.56597222222222199</v>
          </cell>
          <cell r="AE6808">
            <v>16.989999999999998</v>
          </cell>
          <cell r="AF6808">
            <v>1.1998587570621468</v>
          </cell>
          <cell r="AG6808">
            <v>9.2029166666666669</v>
          </cell>
          <cell r="AH6808">
            <v>0.57927740299723807</v>
          </cell>
          <cell r="AI6808">
            <v>16.989999999999998</v>
          </cell>
        </row>
        <row r="6809">
          <cell r="A6809" t="str">
            <v>MLT10AV</v>
          </cell>
          <cell r="B6809" t="str">
            <v>TOY</v>
          </cell>
          <cell r="D6809" t="str">
            <v>MLT10AV</v>
          </cell>
          <cell r="F6809">
            <v>2.95</v>
          </cell>
          <cell r="G6809">
            <v>2.95</v>
          </cell>
          <cell r="H6809">
            <v>3.4072500000000008</v>
          </cell>
          <cell r="I6809">
            <v>1.255434782608696</v>
          </cell>
          <cell r="J6809">
            <v>9.2029166666666669</v>
          </cell>
          <cell r="K6809">
            <v>0.57927740299723807</v>
          </cell>
          <cell r="L6809">
            <v>10.629368750000001</v>
          </cell>
          <cell r="M6809">
            <v>0.59526445694779995</v>
          </cell>
          <cell r="N6809">
            <v>9.7692499999999978</v>
          </cell>
          <cell r="O6809">
            <v>0.50366711876551407</v>
          </cell>
          <cell r="P6809">
            <v>20.769210000000001</v>
          </cell>
          <cell r="Q6809">
            <v>5.8670084745762718</v>
          </cell>
          <cell r="R6809">
            <v>8.4949999999999992</v>
          </cell>
          <cell r="S6809">
            <v>0.5765084195868444</v>
          </cell>
          <cell r="T6809">
            <v>7.6454999999999993</v>
          </cell>
          <cell r="U6809">
            <v>0.5294537995409383</v>
          </cell>
          <cell r="W6809">
            <v>20.769210000000001</v>
          </cell>
          <cell r="X6809">
            <v>8.6788776110620756</v>
          </cell>
          <cell r="Y6809">
            <v>0.58966761399124235</v>
          </cell>
          <cell r="Z6809">
            <v>10.848597013827593</v>
          </cell>
          <cell r="AA6809">
            <v>0.67173409119299388</v>
          </cell>
          <cell r="AB6809">
            <v>1.1111111111111112</v>
          </cell>
          <cell r="AC6809">
            <v>14.16</v>
          </cell>
          <cell r="AD6809">
            <v>0.56597222222222199</v>
          </cell>
          <cell r="AE6809">
            <v>16.989999999999998</v>
          </cell>
          <cell r="AF6809">
            <v>1.1998587570621468</v>
          </cell>
          <cell r="AG6809">
            <v>9.2029166666666669</v>
          </cell>
          <cell r="AH6809">
            <v>0.57927740299723807</v>
          </cell>
          <cell r="AI6809">
            <v>16.989999999999998</v>
          </cell>
        </row>
        <row r="6810">
          <cell r="A6810" t="str">
            <v>MLT10BB</v>
          </cell>
          <cell r="B6810" t="str">
            <v>HAN</v>
          </cell>
          <cell r="D6810" t="str">
            <v>MLT10BB</v>
          </cell>
          <cell r="E6810">
            <v>2.6622039180765809</v>
          </cell>
          <cell r="F6810">
            <v>2.95</v>
          </cell>
          <cell r="G6810">
            <v>2.95</v>
          </cell>
          <cell r="H6810">
            <v>3.5621250000000004</v>
          </cell>
          <cell r="I6810">
            <v>1.3125</v>
          </cell>
          <cell r="J6810">
            <v>9.2029166666666669</v>
          </cell>
          <cell r="K6810">
            <v>0.56015364858802175</v>
          </cell>
          <cell r="L6810">
            <v>10.629368750000001</v>
          </cell>
          <cell r="M6810">
            <v>0.5768673868090638</v>
          </cell>
          <cell r="N6810">
            <v>9.7692499999999978</v>
          </cell>
          <cell r="O6810">
            <v>0.4856519878003101</v>
          </cell>
          <cell r="P6810">
            <v>20.769210000000001</v>
          </cell>
          <cell r="Q6810">
            <v>5.8670084745762718</v>
          </cell>
          <cell r="R6810">
            <v>8.4949999999999992</v>
          </cell>
          <cell r="S6810">
            <v>0.5765084195868444</v>
          </cell>
          <cell r="T6810">
            <v>7.6454999999999993</v>
          </cell>
          <cell r="U6810">
            <v>0.5294537995409383</v>
          </cell>
          <cell r="V6810">
            <v>0</v>
          </cell>
          <cell r="W6810">
            <v>20.769210000000001</v>
          </cell>
          <cell r="X6810" t="e">
            <v>#N/A</v>
          </cell>
          <cell r="Y6810" t="e">
            <v>#N/A</v>
          </cell>
          <cell r="Z6810" t="e">
            <v>#N/A</v>
          </cell>
          <cell r="AA6810" t="e">
            <v>#N/A</v>
          </cell>
          <cell r="AB6810">
            <v>1.1111111111111112</v>
          </cell>
          <cell r="AC6810">
            <v>14.16</v>
          </cell>
          <cell r="AD6810">
            <v>0.54624368686868685</v>
          </cell>
          <cell r="AE6810">
            <v>16.989999999999998</v>
          </cell>
          <cell r="AF6810">
            <v>1.1998587570621468</v>
          </cell>
          <cell r="AG6810">
            <v>9.2029166666666669</v>
          </cell>
          <cell r="AH6810">
            <v>0.56015364858802175</v>
          </cell>
          <cell r="AI6810">
            <v>16.989999999999998</v>
          </cell>
        </row>
        <row r="6811">
          <cell r="A6811" t="str">
            <v>MLT10DES</v>
          </cell>
          <cell r="B6811" t="str">
            <v>TOY</v>
          </cell>
          <cell r="D6811" t="str">
            <v>MLT10DES</v>
          </cell>
          <cell r="F6811">
            <v>2.95</v>
          </cell>
          <cell r="G6811">
            <v>2.95</v>
          </cell>
          <cell r="H6811">
            <v>3.4072500000000008</v>
          </cell>
          <cell r="I6811">
            <v>1.2031250000000002</v>
          </cell>
          <cell r="J6811">
            <v>9.2029166666666669</v>
          </cell>
          <cell r="K6811">
            <v>0.57927740299723807</v>
          </cell>
          <cell r="L6811">
            <v>10.629368750000001</v>
          </cell>
          <cell r="M6811">
            <v>0.59526445694779995</v>
          </cell>
          <cell r="N6811">
            <v>9.7692499999999978</v>
          </cell>
          <cell r="O6811">
            <v>0.50366711876551407</v>
          </cell>
          <cell r="P6811">
            <v>20.769210000000001</v>
          </cell>
          <cell r="Q6811">
            <v>5.8670084745762718</v>
          </cell>
          <cell r="R6811">
            <v>8.4949999999999992</v>
          </cell>
          <cell r="S6811">
            <v>0.5765084195868444</v>
          </cell>
          <cell r="T6811">
            <v>7.6454999999999993</v>
          </cell>
          <cell r="U6811">
            <v>0.5294537995409383</v>
          </cell>
          <cell r="V6811">
            <v>0</v>
          </cell>
          <cell r="W6811">
            <v>20.769210000000001</v>
          </cell>
          <cell r="X6811">
            <v>8.6788776110620756</v>
          </cell>
          <cell r="Y6811">
            <v>0.58966761399124235</v>
          </cell>
          <cell r="Z6811">
            <v>10.848597013827593</v>
          </cell>
          <cell r="AA6811">
            <v>0.67173409119299388</v>
          </cell>
          <cell r="AB6811">
            <v>1.1111111111111112</v>
          </cell>
          <cell r="AC6811">
            <v>14.16</v>
          </cell>
          <cell r="AD6811">
            <v>0.56597222222222199</v>
          </cell>
          <cell r="AE6811">
            <v>16.989999999999998</v>
          </cell>
          <cell r="AF6811">
            <v>1.1998587570621468</v>
          </cell>
          <cell r="AG6811">
            <v>9.2029166666666669</v>
          </cell>
          <cell r="AH6811">
            <v>0.57927740299723807</v>
          </cell>
          <cell r="AI6811">
            <v>16.989999999999998</v>
          </cell>
        </row>
        <row r="6812">
          <cell r="A6812" t="str">
            <v>MLT10DES</v>
          </cell>
          <cell r="B6812" t="str">
            <v>HAN</v>
          </cell>
          <cell r="D6812" t="str">
            <v>MLT10DES</v>
          </cell>
          <cell r="F6812">
            <v>2.95</v>
          </cell>
          <cell r="G6812">
            <v>2.95</v>
          </cell>
          <cell r="H6812">
            <v>3.5621250000000004</v>
          </cell>
          <cell r="I6812">
            <v>1.2578125</v>
          </cell>
          <cell r="J6812">
            <v>9.2029166666666669</v>
          </cell>
          <cell r="K6812">
            <v>0.56015364858802175</v>
          </cell>
          <cell r="L6812">
            <v>10.629368750000001</v>
          </cell>
          <cell r="M6812">
            <v>0.5768673868090638</v>
          </cell>
          <cell r="N6812">
            <v>9.7692499999999978</v>
          </cell>
          <cell r="O6812">
            <v>0.4856519878003101</v>
          </cell>
          <cell r="P6812">
            <v>20.769210000000001</v>
          </cell>
          <cell r="Q6812">
            <v>5.8670084745762718</v>
          </cell>
          <cell r="R6812">
            <v>8.4949999999999992</v>
          </cell>
          <cell r="S6812">
            <v>0.5765084195868444</v>
          </cell>
          <cell r="T6812">
            <v>7.6454999999999993</v>
          </cell>
          <cell r="U6812">
            <v>0.5294537995409383</v>
          </cell>
          <cell r="V6812">
            <v>0</v>
          </cell>
          <cell r="W6812">
            <v>20.769210000000001</v>
          </cell>
          <cell r="X6812">
            <v>8.6886183395291194</v>
          </cell>
          <cell r="Y6812">
            <v>0.5888536671711686</v>
          </cell>
          <cell r="Z6812">
            <v>10.860772924411398</v>
          </cell>
          <cell r="AA6812">
            <v>0.67108293373693484</v>
          </cell>
          <cell r="AB6812">
            <v>1.1111111111111112</v>
          </cell>
          <cell r="AC6812">
            <v>14.16</v>
          </cell>
          <cell r="AD6812">
            <v>0.54624368686868685</v>
          </cell>
          <cell r="AE6812">
            <v>16.989999999999998</v>
          </cell>
          <cell r="AF6812">
            <v>1.1998587570621468</v>
          </cell>
          <cell r="AG6812">
            <v>9.2029166666666669</v>
          </cell>
          <cell r="AH6812">
            <v>0.56015364858802175</v>
          </cell>
          <cell r="AI6812">
            <v>16.989999999999998</v>
          </cell>
        </row>
        <row r="6813">
          <cell r="A6813" t="str">
            <v>MLT10DINO</v>
          </cell>
          <cell r="B6813" t="str">
            <v>HAN</v>
          </cell>
          <cell r="D6813" t="str">
            <v>MLT10DINO</v>
          </cell>
          <cell r="E6813">
            <v>2.6949310954063601</v>
          </cell>
          <cell r="F6813">
            <v>2.95</v>
          </cell>
          <cell r="G6813">
            <v>2.95</v>
          </cell>
          <cell r="H6813">
            <v>3.5621250000000004</v>
          </cell>
          <cell r="I6813">
            <v>1.2578125</v>
          </cell>
          <cell r="J6813">
            <v>9.2029166666666669</v>
          </cell>
          <cell r="K6813">
            <v>0.56015364858802175</v>
          </cell>
          <cell r="L6813">
            <v>10.629368750000001</v>
          </cell>
          <cell r="M6813">
            <v>0.5768673868090638</v>
          </cell>
          <cell r="N6813">
            <v>9.7692499999999978</v>
          </cell>
          <cell r="O6813">
            <v>0.4856519878003101</v>
          </cell>
          <cell r="P6813">
            <v>20.769210000000001</v>
          </cell>
          <cell r="Q6813">
            <v>5.8670084745762718</v>
          </cell>
          <cell r="R6813">
            <v>8.4949999999999992</v>
          </cell>
          <cell r="S6813">
            <v>0.5765084195868444</v>
          </cell>
          <cell r="T6813">
            <v>7.6454999999999993</v>
          </cell>
          <cell r="U6813">
            <v>0.5294537995409383</v>
          </cell>
          <cell r="V6813">
            <v>17.989999999999998</v>
          </cell>
          <cell r="W6813">
            <v>20.769210000000001</v>
          </cell>
          <cell r="X6813" t="e">
            <v>#N/A</v>
          </cell>
          <cell r="Y6813" t="e">
            <v>#N/A</v>
          </cell>
          <cell r="Z6813" t="e">
            <v>#N/A</v>
          </cell>
          <cell r="AA6813" t="e">
            <v>#N/A</v>
          </cell>
          <cell r="AB6813">
            <v>1.1111111111111112</v>
          </cell>
          <cell r="AC6813">
            <v>14.16</v>
          </cell>
          <cell r="AD6813">
            <v>0.54624368686868685</v>
          </cell>
          <cell r="AE6813">
            <v>16.989999999999998</v>
          </cell>
          <cell r="AF6813">
            <v>1.1998587570621468</v>
          </cell>
          <cell r="AG6813">
            <v>9.2029166666666669</v>
          </cell>
          <cell r="AH6813">
            <v>0.56015364858802175</v>
          </cell>
          <cell r="AI6813">
            <v>16.989999999999998</v>
          </cell>
        </row>
        <row r="6814">
          <cell r="A6814" t="str">
            <v>MLT10DP</v>
          </cell>
          <cell r="B6814" t="str">
            <v>TOY</v>
          </cell>
          <cell r="D6814" t="str">
            <v>MLT10DP</v>
          </cell>
          <cell r="F6814">
            <v>2.95</v>
          </cell>
          <cell r="G6814">
            <v>2.95</v>
          </cell>
          <cell r="H6814">
            <v>3.4072500000000008</v>
          </cell>
          <cell r="I6814">
            <v>1.2031250000000002</v>
          </cell>
          <cell r="J6814">
            <v>9.2029166666666669</v>
          </cell>
          <cell r="K6814">
            <v>0.57927740299723807</v>
          </cell>
          <cell r="L6814">
            <v>10.629368750000001</v>
          </cell>
          <cell r="M6814">
            <v>0.59526445694779995</v>
          </cell>
          <cell r="N6814">
            <v>9.7692499999999978</v>
          </cell>
          <cell r="O6814">
            <v>0.50366711876551407</v>
          </cell>
          <cell r="P6814">
            <v>20.769210000000001</v>
          </cell>
          <cell r="Q6814">
            <v>5.8670084745762718</v>
          </cell>
          <cell r="R6814">
            <v>8.4949999999999992</v>
          </cell>
          <cell r="S6814">
            <v>0.5765084195868444</v>
          </cell>
          <cell r="T6814">
            <v>7.6454999999999993</v>
          </cell>
          <cell r="U6814">
            <v>0.5294537995409383</v>
          </cell>
          <cell r="W6814">
            <v>20.769210000000001</v>
          </cell>
          <cell r="X6814">
            <v>8.6788776110620756</v>
          </cell>
          <cell r="Y6814">
            <v>0.58966761399124235</v>
          </cell>
          <cell r="Z6814">
            <v>10.848597013827593</v>
          </cell>
          <cell r="AA6814">
            <v>0.67173409119299388</v>
          </cell>
          <cell r="AB6814">
            <v>1.1111111111111112</v>
          </cell>
          <cell r="AC6814">
            <v>14.16</v>
          </cell>
          <cell r="AD6814">
            <v>0.56597222222222199</v>
          </cell>
          <cell r="AE6814">
            <v>16.989999999999998</v>
          </cell>
          <cell r="AF6814">
            <v>1.1998587570621468</v>
          </cell>
          <cell r="AG6814">
            <v>9.2029166666666669</v>
          </cell>
          <cell r="AH6814">
            <v>0.57927740299723807</v>
          </cell>
          <cell r="AI6814">
            <v>16.989999999999998</v>
          </cell>
        </row>
        <row r="6815">
          <cell r="A6815" t="str">
            <v>MLT10FZ</v>
          </cell>
          <cell r="B6815" t="str">
            <v>TOY</v>
          </cell>
          <cell r="D6815" t="str">
            <v>MLT10FZ</v>
          </cell>
          <cell r="F6815">
            <v>2.95</v>
          </cell>
          <cell r="G6815">
            <v>2.95</v>
          </cell>
          <cell r="H6815">
            <v>3.4072500000000008</v>
          </cell>
          <cell r="I6815">
            <v>1.2031250000000002</v>
          </cell>
          <cell r="J6815">
            <v>9.2029166666666669</v>
          </cell>
          <cell r="K6815">
            <v>0.57927740299723807</v>
          </cell>
          <cell r="L6815">
            <v>10.629368750000001</v>
          </cell>
          <cell r="M6815">
            <v>0.59526445694779995</v>
          </cell>
          <cell r="N6815">
            <v>9.7692499999999978</v>
          </cell>
          <cell r="O6815">
            <v>0.50366711876551407</v>
          </cell>
          <cell r="P6815">
            <v>20.769210000000001</v>
          </cell>
          <cell r="Q6815">
            <v>5.8670084745762718</v>
          </cell>
          <cell r="R6815">
            <v>8.4949999999999992</v>
          </cell>
          <cell r="S6815">
            <v>0.5765084195868444</v>
          </cell>
          <cell r="T6815">
            <v>7.6454999999999993</v>
          </cell>
          <cell r="U6815">
            <v>0.5294537995409383</v>
          </cell>
          <cell r="W6815">
            <v>20.769210000000001</v>
          </cell>
          <cell r="X6815">
            <v>8.6982520325203243</v>
          </cell>
          <cell r="Y6815">
            <v>0.58805045741959516</v>
          </cell>
          <cell r="Z6815">
            <v>10.872815040650405</v>
          </cell>
          <cell r="AA6815">
            <v>0.67044036593567613</v>
          </cell>
          <cell r="AB6815">
            <v>1.1111111111111112</v>
          </cell>
          <cell r="AC6815">
            <v>14.16</v>
          </cell>
          <cell r="AD6815">
            <v>0.56597222222222199</v>
          </cell>
          <cell r="AE6815">
            <v>16.989999999999998</v>
          </cell>
          <cell r="AF6815">
            <v>1.1998587570621468</v>
          </cell>
          <cell r="AG6815">
            <v>9.2029166666666669</v>
          </cell>
          <cell r="AH6815">
            <v>0.57927740299723807</v>
          </cell>
          <cell r="AI6815">
            <v>16.989999999999998</v>
          </cell>
        </row>
        <row r="6816">
          <cell r="A6816" t="str">
            <v>MLT10GDH</v>
          </cell>
          <cell r="B6816" t="str">
            <v>TOY</v>
          </cell>
          <cell r="D6816" t="str">
            <v>MLT10GDH</v>
          </cell>
          <cell r="F6816">
            <v>2.95</v>
          </cell>
          <cell r="G6816">
            <v>2.95</v>
          </cell>
          <cell r="H6816">
            <v>3.4072500000000008</v>
          </cell>
          <cell r="I6816">
            <v>1.2031250000000002</v>
          </cell>
          <cell r="J6816">
            <v>9.2029166666666669</v>
          </cell>
          <cell r="K6816">
            <v>0.57927740299723807</v>
          </cell>
          <cell r="L6816">
            <v>10.629368750000001</v>
          </cell>
          <cell r="M6816">
            <v>0.59526445694779995</v>
          </cell>
          <cell r="N6816">
            <v>9.7692499999999978</v>
          </cell>
          <cell r="O6816">
            <v>0.50366711876551407</v>
          </cell>
          <cell r="P6816">
            <v>20.769210000000001</v>
          </cell>
          <cell r="Q6816">
            <v>5.8670084745762718</v>
          </cell>
          <cell r="R6816">
            <v>8.4949999999999992</v>
          </cell>
          <cell r="S6816">
            <v>0.5765084195868444</v>
          </cell>
          <cell r="T6816">
            <v>7.6454999999999993</v>
          </cell>
          <cell r="U6816">
            <v>0.5294537995409383</v>
          </cell>
          <cell r="V6816">
            <v>0</v>
          </cell>
          <cell r="W6816">
            <v>20.769210000000001</v>
          </cell>
          <cell r="X6816" t="e">
            <v>#N/A</v>
          </cell>
          <cell r="Y6816" t="e">
            <v>#N/A</v>
          </cell>
          <cell r="Z6816" t="e">
            <v>#N/A</v>
          </cell>
          <cell r="AA6816" t="e">
            <v>#N/A</v>
          </cell>
          <cell r="AB6816">
            <v>1.1111111111111112</v>
          </cell>
          <cell r="AC6816">
            <v>14.16</v>
          </cell>
          <cell r="AD6816">
            <v>0.56597222222222199</v>
          </cell>
          <cell r="AE6816">
            <v>16.989999999999998</v>
          </cell>
          <cell r="AF6816">
            <v>1.1998587570621468</v>
          </cell>
          <cell r="AG6816">
            <v>9.2029166666666669</v>
          </cell>
          <cell r="AH6816">
            <v>0.57927740299723807</v>
          </cell>
          <cell r="AI6816">
            <v>16.989999999999998</v>
          </cell>
        </row>
        <row r="6817">
          <cell r="A6817" t="str">
            <v>MLT10HK</v>
          </cell>
          <cell r="B6817" t="str">
            <v>TOY</v>
          </cell>
          <cell r="D6817" t="str">
            <v>MLT10HK</v>
          </cell>
          <cell r="F6817">
            <v>2.95</v>
          </cell>
          <cell r="G6817">
            <v>2.95</v>
          </cell>
          <cell r="H6817">
            <v>3.4072500000000008</v>
          </cell>
          <cell r="I6817">
            <v>1.2031250000000002</v>
          </cell>
          <cell r="J6817">
            <v>9.2029166666666669</v>
          </cell>
          <cell r="K6817">
            <v>0.57927740299723807</v>
          </cell>
          <cell r="L6817">
            <v>10.629368750000001</v>
          </cell>
          <cell r="M6817">
            <v>0.59526445694779995</v>
          </cell>
          <cell r="N6817">
            <v>9.7692499999999978</v>
          </cell>
          <cell r="O6817">
            <v>0.50366711876551407</v>
          </cell>
          <cell r="P6817">
            <v>20.769210000000001</v>
          </cell>
          <cell r="Q6817">
            <v>5.8670084745762718</v>
          </cell>
          <cell r="R6817">
            <v>8.4949999999999992</v>
          </cell>
          <cell r="S6817">
            <v>0.5765084195868444</v>
          </cell>
          <cell r="T6817">
            <v>7.6454999999999993</v>
          </cell>
          <cell r="U6817">
            <v>0.5294537995409383</v>
          </cell>
          <cell r="W6817">
            <v>20.769210000000001</v>
          </cell>
          <cell r="X6817" t="e">
            <v>#N/A</v>
          </cell>
          <cell r="Y6817" t="e">
            <v>#N/A</v>
          </cell>
          <cell r="Z6817" t="e">
            <v>#N/A</v>
          </cell>
          <cell r="AA6817" t="e">
            <v>#N/A</v>
          </cell>
          <cell r="AB6817">
            <v>1.1111111111111112</v>
          </cell>
          <cell r="AC6817">
            <v>14.16</v>
          </cell>
          <cell r="AD6817">
            <v>0.56597222222222199</v>
          </cell>
          <cell r="AE6817">
            <v>16.989999999999998</v>
          </cell>
          <cell r="AF6817">
            <v>1.1998587570621468</v>
          </cell>
          <cell r="AG6817">
            <v>9.2029166666666669</v>
          </cell>
          <cell r="AH6817">
            <v>0.57927740299723807</v>
          </cell>
          <cell r="AI6817">
            <v>16.989999999999998</v>
          </cell>
        </row>
        <row r="6818">
          <cell r="A6818" t="str">
            <v>MLT10HP</v>
          </cell>
          <cell r="B6818" t="str">
            <v>TOY</v>
          </cell>
          <cell r="D6818" t="str">
            <v>MLT10HP</v>
          </cell>
          <cell r="E6818">
            <v>2.7308811674774147</v>
          </cell>
          <cell r="F6818">
            <v>2.95</v>
          </cell>
          <cell r="G6818">
            <v>2.95</v>
          </cell>
          <cell r="H6818">
            <v>3.4072500000000008</v>
          </cell>
          <cell r="I6818">
            <v>1.255434782608696</v>
          </cell>
          <cell r="J6818">
            <v>9.2029166666666669</v>
          </cell>
          <cell r="K6818">
            <v>0.57927740299723807</v>
          </cell>
          <cell r="L6818">
            <v>10.629368750000001</v>
          </cell>
          <cell r="M6818">
            <v>0.59526445694779995</v>
          </cell>
          <cell r="N6818">
            <v>9.7692499999999978</v>
          </cell>
          <cell r="O6818">
            <v>0.50366711876551407</v>
          </cell>
          <cell r="P6818">
            <v>20.769210000000001</v>
          </cell>
          <cell r="Q6818">
            <v>5.8670084745762718</v>
          </cell>
          <cell r="R6818">
            <v>8.4949999999999992</v>
          </cell>
          <cell r="S6818">
            <v>0.5765084195868444</v>
          </cell>
          <cell r="T6818">
            <v>7.6454999999999993</v>
          </cell>
          <cell r="U6818">
            <v>0.5294537995409383</v>
          </cell>
          <cell r="V6818">
            <v>17.989999999999998</v>
          </cell>
          <cell r="W6818">
            <v>20.769210000000001</v>
          </cell>
          <cell r="X6818">
            <v>8.6788776110620756</v>
          </cell>
          <cell r="Y6818">
            <v>0.58966761399124235</v>
          </cell>
          <cell r="Z6818">
            <v>10.848597013827593</v>
          </cell>
          <cell r="AA6818">
            <v>0.67173409119299388</v>
          </cell>
          <cell r="AB6818">
            <v>1.1111111111111112</v>
          </cell>
          <cell r="AC6818">
            <v>14.16</v>
          </cell>
          <cell r="AD6818">
            <v>0.56597222222222199</v>
          </cell>
          <cell r="AE6818">
            <v>16.989999999999998</v>
          </cell>
          <cell r="AF6818">
            <v>1.1998587570621468</v>
          </cell>
          <cell r="AG6818">
            <v>9.2029166666666669</v>
          </cell>
          <cell r="AH6818">
            <v>0.57927740299723807</v>
          </cell>
          <cell r="AI6818">
            <v>16.989999999999998</v>
          </cell>
        </row>
        <row r="6819">
          <cell r="A6819" t="str">
            <v>MLT10MCH</v>
          </cell>
          <cell r="B6819" t="str">
            <v>TOY</v>
          </cell>
          <cell r="D6819" t="str">
            <v>MLT10MCH</v>
          </cell>
          <cell r="F6819">
            <v>2.95</v>
          </cell>
          <cell r="G6819">
            <v>2.95</v>
          </cell>
          <cell r="H6819">
            <v>3.4072500000000008</v>
          </cell>
          <cell r="I6819">
            <v>1.255434782608696</v>
          </cell>
          <cell r="J6819">
            <v>9.2029166666666669</v>
          </cell>
          <cell r="K6819">
            <v>0.57927740299723807</v>
          </cell>
          <cell r="L6819">
            <v>10.629368750000001</v>
          </cell>
          <cell r="M6819">
            <v>0.59526445694779995</v>
          </cell>
          <cell r="N6819">
            <v>9.7692499999999978</v>
          </cell>
          <cell r="O6819">
            <v>0.50366711876551407</v>
          </cell>
          <cell r="P6819">
            <v>20.769210000000001</v>
          </cell>
          <cell r="Q6819">
            <v>5.8670084745762718</v>
          </cell>
          <cell r="R6819">
            <v>8.4949999999999992</v>
          </cell>
          <cell r="S6819">
            <v>0.5765084195868444</v>
          </cell>
          <cell r="T6819">
            <v>7.6454999999999993</v>
          </cell>
          <cell r="U6819">
            <v>0.5294537995409383</v>
          </cell>
          <cell r="W6819">
            <v>20.769210000000001</v>
          </cell>
          <cell r="X6819" t="e">
            <v>#N/A</v>
          </cell>
          <cell r="Y6819" t="e">
            <v>#N/A</v>
          </cell>
          <cell r="Z6819" t="e">
            <v>#N/A</v>
          </cell>
          <cell r="AA6819" t="e">
            <v>#N/A</v>
          </cell>
          <cell r="AB6819">
            <v>1.1111111111111112</v>
          </cell>
          <cell r="AC6819">
            <v>14.16</v>
          </cell>
          <cell r="AD6819">
            <v>0.56597222222222199</v>
          </cell>
          <cell r="AE6819">
            <v>16.989999999999998</v>
          </cell>
          <cell r="AF6819">
            <v>1.1998587570621468</v>
          </cell>
          <cell r="AG6819">
            <v>9.2029166666666669</v>
          </cell>
          <cell r="AH6819">
            <v>0.57927740299723807</v>
          </cell>
          <cell r="AI6819">
            <v>16.989999999999998</v>
          </cell>
        </row>
        <row r="6820">
          <cell r="A6820" t="str">
            <v>MLT10MI</v>
          </cell>
          <cell r="B6820" t="str">
            <v>TOY</v>
          </cell>
          <cell r="D6820" t="str">
            <v>MLT10MI</v>
          </cell>
          <cell r="F6820">
            <v>2.95</v>
          </cell>
          <cell r="G6820">
            <v>2.95</v>
          </cell>
          <cell r="H6820">
            <v>3.4072500000000008</v>
          </cell>
          <cell r="I6820">
            <v>1.2031250000000002</v>
          </cell>
          <cell r="J6820">
            <v>9.2029166666666669</v>
          </cell>
          <cell r="K6820">
            <v>0.57927740299723807</v>
          </cell>
          <cell r="L6820">
            <v>10.629368750000001</v>
          </cell>
          <cell r="M6820">
            <v>0.59526445694779995</v>
          </cell>
          <cell r="N6820">
            <v>9.7692499999999978</v>
          </cell>
          <cell r="O6820">
            <v>0.50366711876551407</v>
          </cell>
          <cell r="P6820">
            <v>20.769210000000001</v>
          </cell>
          <cell r="Q6820">
            <v>5.8670084745762718</v>
          </cell>
          <cell r="R6820">
            <v>8.4949999999999992</v>
          </cell>
          <cell r="S6820">
            <v>0.5765084195868444</v>
          </cell>
          <cell r="T6820">
            <v>7.6454999999999993</v>
          </cell>
          <cell r="U6820">
            <v>0.5294537995409383</v>
          </cell>
          <cell r="W6820">
            <v>20.769210000000001</v>
          </cell>
          <cell r="X6820" t="e">
            <v>#N/A</v>
          </cell>
          <cell r="Y6820" t="e">
            <v>#N/A</v>
          </cell>
          <cell r="Z6820" t="e">
            <v>#N/A</v>
          </cell>
          <cell r="AA6820" t="e">
            <v>#N/A</v>
          </cell>
          <cell r="AB6820">
            <v>1.1111111111111112</v>
          </cell>
          <cell r="AC6820">
            <v>14.16</v>
          </cell>
          <cell r="AD6820">
            <v>0.56597222222222199</v>
          </cell>
          <cell r="AE6820">
            <v>16.989999999999998</v>
          </cell>
          <cell r="AF6820">
            <v>1.1998587570621468</v>
          </cell>
          <cell r="AG6820">
            <v>9.2029166666666669</v>
          </cell>
          <cell r="AH6820">
            <v>0.57927740299723807</v>
          </cell>
          <cell r="AI6820">
            <v>16.989999999999998</v>
          </cell>
        </row>
        <row r="6821">
          <cell r="A6821" t="str">
            <v>MLT10NA</v>
          </cell>
          <cell r="B6821" t="str">
            <v>HAN</v>
          </cell>
          <cell r="D6821" t="str">
            <v>MLT10NA</v>
          </cell>
          <cell r="F6821">
            <v>2.95</v>
          </cell>
          <cell r="G6821">
            <v>2.95</v>
          </cell>
          <cell r="H6821">
            <v>3.5621250000000004</v>
          </cell>
          <cell r="I6821">
            <v>1.2578125</v>
          </cell>
          <cell r="J6821">
            <v>9.2029166666666669</v>
          </cell>
          <cell r="K6821">
            <v>0.56015364858802175</v>
          </cell>
          <cell r="L6821">
            <v>10.629368750000001</v>
          </cell>
          <cell r="M6821">
            <v>0.5768673868090638</v>
          </cell>
          <cell r="N6821">
            <v>9.7692499999999978</v>
          </cell>
          <cell r="O6821">
            <v>0.4856519878003101</v>
          </cell>
          <cell r="P6821">
            <v>20.769210000000001</v>
          </cell>
          <cell r="Q6821">
            <v>5.8670084745762718</v>
          </cell>
          <cell r="R6821">
            <v>8.4949999999999992</v>
          </cell>
          <cell r="S6821">
            <v>0.5765084195868444</v>
          </cell>
          <cell r="T6821">
            <v>7.6454999999999993</v>
          </cell>
          <cell r="U6821">
            <v>0.5294537995409383</v>
          </cell>
          <cell r="V6821" t="str">
            <v/>
          </cell>
          <cell r="W6821">
            <v>20.769210000000001</v>
          </cell>
          <cell r="X6821" t="e">
            <v>#N/A</v>
          </cell>
          <cell r="Y6821" t="e">
            <v>#N/A</v>
          </cell>
          <cell r="Z6821" t="e">
            <v>#N/A</v>
          </cell>
          <cell r="AA6821" t="e">
            <v>#N/A</v>
          </cell>
          <cell r="AB6821">
            <v>1.1111111111111112</v>
          </cell>
          <cell r="AC6821">
            <v>14.16</v>
          </cell>
          <cell r="AD6821">
            <v>0.54624368686868685</v>
          </cell>
          <cell r="AE6821">
            <v>16.989999999999998</v>
          </cell>
          <cell r="AF6821">
            <v>1.1998587570621468</v>
          </cell>
          <cell r="AG6821">
            <v>9.2029166666666669</v>
          </cell>
          <cell r="AH6821">
            <v>0.56015364858802175</v>
          </cell>
          <cell r="AI6821">
            <v>16.989999999999998</v>
          </cell>
        </row>
        <row r="6822">
          <cell r="A6822" t="str">
            <v>MLT10NA</v>
          </cell>
          <cell r="B6822" t="str">
            <v>HAN</v>
          </cell>
          <cell r="D6822" t="str">
            <v>MLT10NA</v>
          </cell>
          <cell r="F6822">
            <v>2.95</v>
          </cell>
          <cell r="G6822">
            <v>2.95</v>
          </cell>
          <cell r="H6822">
            <v>3.5621250000000004</v>
          </cell>
          <cell r="I6822">
            <v>1.2578125</v>
          </cell>
          <cell r="J6822">
            <v>9.2029166666666669</v>
          </cell>
          <cell r="K6822">
            <v>0.56015364858802175</v>
          </cell>
          <cell r="L6822">
            <v>10.629368750000001</v>
          </cell>
          <cell r="M6822">
            <v>0.5768673868090638</v>
          </cell>
          <cell r="N6822">
            <v>9.7692499999999978</v>
          </cell>
          <cell r="O6822">
            <v>0.4856519878003101</v>
          </cell>
          <cell r="P6822">
            <v>20.769210000000001</v>
          </cell>
          <cell r="Q6822">
            <v>5.8670084745762718</v>
          </cell>
          <cell r="R6822">
            <v>8.4949999999999992</v>
          </cell>
          <cell r="S6822">
            <v>0.5765084195868444</v>
          </cell>
          <cell r="T6822">
            <v>7.6454999999999993</v>
          </cell>
          <cell r="U6822">
            <v>0.5294537995409383</v>
          </cell>
          <cell r="V6822" t="str">
            <v/>
          </cell>
          <cell r="W6822">
            <v>20.769210000000001</v>
          </cell>
          <cell r="X6822">
            <v>8.6863070094888268</v>
          </cell>
          <cell r="Y6822">
            <v>0.58904663945934232</v>
          </cell>
          <cell r="Z6822">
            <v>10.857883761861032</v>
          </cell>
          <cell r="AA6822">
            <v>0.67123731156747379</v>
          </cell>
          <cell r="AB6822">
            <v>1.1111111111111112</v>
          </cell>
          <cell r="AC6822">
            <v>14.16</v>
          </cell>
          <cell r="AD6822">
            <v>0.54624368686868685</v>
          </cell>
          <cell r="AE6822">
            <v>16.989999999999998</v>
          </cell>
          <cell r="AF6822">
            <v>1.1998587570621468</v>
          </cell>
          <cell r="AG6822">
            <v>9.2029166666666669</v>
          </cell>
          <cell r="AH6822">
            <v>0.56015364858802175</v>
          </cell>
          <cell r="AI6822">
            <v>16.989999999999998</v>
          </cell>
        </row>
        <row r="6823">
          <cell r="A6823" t="str">
            <v>MLT10NI</v>
          </cell>
          <cell r="B6823" t="str">
            <v>TOY</v>
          </cell>
          <cell r="D6823" t="str">
            <v>MLT10NI</v>
          </cell>
          <cell r="F6823">
            <v>2.95</v>
          </cell>
          <cell r="G6823">
            <v>2.95</v>
          </cell>
          <cell r="H6823">
            <v>3.4072500000000008</v>
          </cell>
          <cell r="I6823">
            <v>1.255434782608696</v>
          </cell>
          <cell r="J6823">
            <v>9.2029166666666669</v>
          </cell>
          <cell r="K6823">
            <v>0.57927740299723807</v>
          </cell>
          <cell r="L6823">
            <v>10.629368750000001</v>
          </cell>
          <cell r="M6823">
            <v>0.59526445694779995</v>
          </cell>
          <cell r="N6823">
            <v>9.7692499999999978</v>
          </cell>
          <cell r="O6823">
            <v>0.50366711876551407</v>
          </cell>
          <cell r="P6823">
            <v>20.769210000000001</v>
          </cell>
          <cell r="Q6823">
            <v>5.8670084745762718</v>
          </cell>
          <cell r="R6823">
            <v>8.4949999999999992</v>
          </cell>
          <cell r="S6823">
            <v>0.5765084195868444</v>
          </cell>
          <cell r="T6823">
            <v>7.6454999999999993</v>
          </cell>
          <cell r="U6823">
            <v>0.5294537995409383</v>
          </cell>
          <cell r="V6823">
            <v>0</v>
          </cell>
          <cell r="W6823">
            <v>20.769210000000001</v>
          </cell>
          <cell r="X6823">
            <v>8.6788776110620756</v>
          </cell>
          <cell r="Y6823">
            <v>0.58966761399124235</v>
          </cell>
          <cell r="Z6823">
            <v>10.848597013827593</v>
          </cell>
          <cell r="AA6823">
            <v>0.67173409119299388</v>
          </cell>
          <cell r="AB6823">
            <v>1.1111111111111112</v>
          </cell>
          <cell r="AC6823">
            <v>14.16</v>
          </cell>
          <cell r="AD6823">
            <v>0.56597222222222199</v>
          </cell>
          <cell r="AE6823">
            <v>16.989999999999998</v>
          </cell>
          <cell r="AF6823">
            <v>1.1998587570621468</v>
          </cell>
          <cell r="AG6823">
            <v>9.2029166666666669</v>
          </cell>
          <cell r="AH6823">
            <v>0.57927740299723807</v>
          </cell>
          <cell r="AI6823">
            <v>16.989999999999998</v>
          </cell>
        </row>
        <row r="6824">
          <cell r="A6824" t="str">
            <v>MLT10PA</v>
          </cell>
          <cell r="B6824" t="str">
            <v>TOY</v>
          </cell>
          <cell r="D6824" t="str">
            <v>MLT10PA</v>
          </cell>
          <cell r="F6824">
            <v>2.95</v>
          </cell>
          <cell r="G6824">
            <v>2.95</v>
          </cell>
          <cell r="H6824">
            <v>3.4072500000000008</v>
          </cell>
          <cell r="I6824">
            <v>1.2031250000000002</v>
          </cell>
          <cell r="J6824">
            <v>9.2029166666666669</v>
          </cell>
          <cell r="K6824">
            <v>0.57927740299723807</v>
          </cell>
          <cell r="L6824">
            <v>10.629368750000001</v>
          </cell>
          <cell r="M6824">
            <v>0.59526445694779995</v>
          </cell>
          <cell r="N6824">
            <v>9.7692499999999978</v>
          </cell>
          <cell r="O6824">
            <v>0.50366711876551407</v>
          </cell>
          <cell r="P6824">
            <v>20.769210000000001</v>
          </cell>
          <cell r="Q6824">
            <v>5.8670084745762718</v>
          </cell>
          <cell r="R6824">
            <v>8.4949999999999992</v>
          </cell>
          <cell r="S6824">
            <v>0.5765084195868444</v>
          </cell>
          <cell r="T6824">
            <v>7.6454999999999993</v>
          </cell>
          <cell r="U6824">
            <v>0.5294537995409383</v>
          </cell>
          <cell r="V6824">
            <v>17.989999999999998</v>
          </cell>
          <cell r="W6824">
            <v>20.769210000000001</v>
          </cell>
          <cell r="X6824">
            <v>8.6982520325203243</v>
          </cell>
          <cell r="Y6824">
            <v>0.58805045741959516</v>
          </cell>
          <cell r="Z6824">
            <v>10.872815040650405</v>
          </cell>
          <cell r="AA6824">
            <v>0.67044036593567613</v>
          </cell>
          <cell r="AB6824">
            <v>1.1111111111111112</v>
          </cell>
          <cell r="AC6824">
            <v>14.16</v>
          </cell>
          <cell r="AD6824">
            <v>0.56597222222222199</v>
          </cell>
          <cell r="AE6824">
            <v>16.989999999999998</v>
          </cell>
          <cell r="AF6824">
            <v>1.1998587570621468</v>
          </cell>
          <cell r="AG6824">
            <v>9.2029166666666669</v>
          </cell>
          <cell r="AH6824">
            <v>0.57927740299723807</v>
          </cell>
          <cell r="AI6824">
            <v>16.989999999999998</v>
          </cell>
        </row>
        <row r="6825">
          <cell r="A6825" t="str">
            <v>MLT10PA1</v>
          </cell>
          <cell r="B6825" t="str">
            <v>TOY</v>
          </cell>
          <cell r="D6825" t="str">
            <v>MLT10PA1</v>
          </cell>
          <cell r="F6825">
            <v>2.95</v>
          </cell>
          <cell r="G6825">
            <v>2.95</v>
          </cell>
          <cell r="H6825">
            <v>3.4072500000000008</v>
          </cell>
          <cell r="I6825">
            <v>1.2031250000000002</v>
          </cell>
          <cell r="J6825">
            <v>9.2029166666666669</v>
          </cell>
          <cell r="K6825">
            <v>0.57927740299723807</v>
          </cell>
          <cell r="L6825">
            <v>10.629368750000001</v>
          </cell>
          <cell r="M6825">
            <v>0.59526445694779995</v>
          </cell>
          <cell r="N6825">
            <v>9.7692499999999978</v>
          </cell>
          <cell r="O6825">
            <v>0.50366711876551407</v>
          </cell>
          <cell r="P6825">
            <v>20.769210000000001</v>
          </cell>
          <cell r="Q6825">
            <v>5.8670084745762718</v>
          </cell>
          <cell r="R6825">
            <v>8.4949999999999992</v>
          </cell>
          <cell r="S6825">
            <v>0.5765084195868444</v>
          </cell>
          <cell r="T6825">
            <v>7.6454999999999993</v>
          </cell>
          <cell r="U6825">
            <v>0.5294537995409383</v>
          </cell>
          <cell r="W6825">
            <v>20.769210000000001</v>
          </cell>
          <cell r="X6825" t="e">
            <v>#N/A</v>
          </cell>
          <cell r="Y6825" t="e">
            <v>#N/A</v>
          </cell>
          <cell r="Z6825" t="e">
            <v>#N/A</v>
          </cell>
          <cell r="AA6825" t="e">
            <v>#N/A</v>
          </cell>
          <cell r="AB6825">
            <v>1.1111111111111112</v>
          </cell>
          <cell r="AC6825">
            <v>14.16</v>
          </cell>
          <cell r="AD6825">
            <v>0.56597222222222199</v>
          </cell>
          <cell r="AE6825">
            <v>16.989999999999998</v>
          </cell>
          <cell r="AF6825">
            <v>1.1998587570621468</v>
          </cell>
          <cell r="AG6825">
            <v>9.2029166666666669</v>
          </cell>
          <cell r="AH6825">
            <v>0.57927740299723807</v>
          </cell>
          <cell r="AI6825">
            <v>16.989999999999998</v>
          </cell>
        </row>
        <row r="6826">
          <cell r="A6826" t="str">
            <v>MLT10SN</v>
          </cell>
          <cell r="B6826" t="str">
            <v>HAN</v>
          </cell>
          <cell r="D6826" t="str">
            <v>MLT10SN</v>
          </cell>
          <cell r="F6826">
            <v>2.95</v>
          </cell>
          <cell r="G6826">
            <v>2.95</v>
          </cell>
          <cell r="H6826">
            <v>3.5621250000000004</v>
          </cell>
          <cell r="I6826">
            <v>1.2578125</v>
          </cell>
          <cell r="J6826">
            <v>9.2029166666666669</v>
          </cell>
          <cell r="K6826" t="e">
            <v>#N/A</v>
          </cell>
          <cell r="L6826">
            <v>10.629368750000001</v>
          </cell>
          <cell r="M6826" t="e">
            <v>#N/A</v>
          </cell>
          <cell r="N6826">
            <v>9.7692499999999978</v>
          </cell>
          <cell r="O6826" t="e">
            <v>#N/A</v>
          </cell>
          <cell r="P6826">
            <v>20.769210000000001</v>
          </cell>
          <cell r="Q6826">
            <v>5.8670084745762718</v>
          </cell>
          <cell r="R6826">
            <v>8.4949999999999992</v>
          </cell>
          <cell r="S6826" t="e">
            <v>#N/A</v>
          </cell>
          <cell r="T6826">
            <v>7.6454999999999993</v>
          </cell>
          <cell r="U6826" t="e">
            <v>#N/A</v>
          </cell>
          <cell r="V6826">
            <v>0</v>
          </cell>
          <cell r="W6826">
            <v>20.769210000000001</v>
          </cell>
          <cell r="X6826" t="e">
            <v>#N/A</v>
          </cell>
          <cell r="Y6826" t="e">
            <v>#N/A</v>
          </cell>
          <cell r="Z6826" t="e">
            <v>#N/A</v>
          </cell>
          <cell r="AA6826" t="e">
            <v>#N/A</v>
          </cell>
          <cell r="AB6826">
            <v>1.1111111111111112</v>
          </cell>
          <cell r="AC6826">
            <v>14.16</v>
          </cell>
          <cell r="AD6826" t="e">
            <v>#N/A</v>
          </cell>
          <cell r="AE6826">
            <v>16.989999999999998</v>
          </cell>
          <cell r="AF6826">
            <v>1.1998587570621468</v>
          </cell>
          <cell r="AG6826">
            <v>9.2029166666666669</v>
          </cell>
          <cell r="AH6826" t="e">
            <v>#N/A</v>
          </cell>
          <cell r="AI6826">
            <v>16.989999999999998</v>
          </cell>
        </row>
        <row r="6827">
          <cell r="A6827" t="str">
            <v>MLT10SP</v>
          </cell>
          <cell r="B6827" t="str">
            <v>TOY</v>
          </cell>
          <cell r="D6827" t="str">
            <v>MLT10SP</v>
          </cell>
          <cell r="F6827">
            <v>2.95</v>
          </cell>
          <cell r="G6827">
            <v>2.95</v>
          </cell>
          <cell r="H6827">
            <v>3.4072500000000008</v>
          </cell>
          <cell r="I6827">
            <v>1.2031250000000002</v>
          </cell>
          <cell r="J6827">
            <v>9.2029166666666669</v>
          </cell>
          <cell r="K6827">
            <v>0.57927740299723807</v>
          </cell>
          <cell r="L6827">
            <v>10.629368750000001</v>
          </cell>
          <cell r="M6827">
            <v>0.59526445694779995</v>
          </cell>
          <cell r="N6827">
            <v>9.7692499999999978</v>
          </cell>
          <cell r="O6827">
            <v>0.50366711876551407</v>
          </cell>
          <cell r="P6827">
            <v>20.769210000000001</v>
          </cell>
          <cell r="Q6827">
            <v>5.8670084745762718</v>
          </cell>
          <cell r="R6827">
            <v>8.4949999999999992</v>
          </cell>
          <cell r="S6827">
            <v>0.5765084195868444</v>
          </cell>
          <cell r="T6827">
            <v>7.6454999999999993</v>
          </cell>
          <cell r="U6827">
            <v>0.5294537995409383</v>
          </cell>
          <cell r="W6827">
            <v>20.769210000000001</v>
          </cell>
          <cell r="X6827">
            <v>8.6788776110620756</v>
          </cell>
          <cell r="Y6827">
            <v>0.58966761399124235</v>
          </cell>
          <cell r="Z6827">
            <v>10.848597013827593</v>
          </cell>
          <cell r="AA6827">
            <v>0.67173409119299388</v>
          </cell>
          <cell r="AB6827">
            <v>1.1111111111111112</v>
          </cell>
          <cell r="AC6827">
            <v>14.16</v>
          </cell>
          <cell r="AD6827">
            <v>0.56597222222222199</v>
          </cell>
          <cell r="AE6827">
            <v>16.989999999999998</v>
          </cell>
          <cell r="AF6827">
            <v>1.1998587570621468</v>
          </cell>
          <cell r="AG6827">
            <v>9.2029166666666669</v>
          </cell>
          <cell r="AH6827">
            <v>0.57927740299723807</v>
          </cell>
          <cell r="AI6827">
            <v>16.989999999999998</v>
          </cell>
        </row>
        <row r="6828">
          <cell r="A6828" t="str">
            <v>MLT10UNI</v>
          </cell>
          <cell r="B6828" t="str">
            <v>TOY</v>
          </cell>
          <cell r="D6828" t="str">
            <v>MLT10UNI</v>
          </cell>
          <cell r="F6828">
            <v>2.95</v>
          </cell>
          <cell r="G6828">
            <v>2.95</v>
          </cell>
          <cell r="H6828">
            <v>3.4072500000000008</v>
          </cell>
          <cell r="I6828">
            <v>1.2031250000000002</v>
          </cell>
          <cell r="J6828">
            <v>9.2029166666666669</v>
          </cell>
          <cell r="K6828">
            <v>0.57927740299723807</v>
          </cell>
          <cell r="L6828">
            <v>10.629368750000001</v>
          </cell>
          <cell r="M6828">
            <v>0.59526445694779995</v>
          </cell>
          <cell r="N6828">
            <v>9.7692499999999978</v>
          </cell>
          <cell r="O6828">
            <v>0.50366711876551407</v>
          </cell>
          <cell r="P6828">
            <v>20.769210000000001</v>
          </cell>
          <cell r="Q6828">
            <v>5.8670084745762718</v>
          </cell>
          <cell r="R6828">
            <v>8.4949999999999992</v>
          </cell>
          <cell r="S6828">
            <v>0.5765084195868444</v>
          </cell>
          <cell r="T6828">
            <v>7.6454999999999993</v>
          </cell>
          <cell r="U6828">
            <v>0.5294537995409383</v>
          </cell>
          <cell r="V6828">
            <v>17.989999999999998</v>
          </cell>
          <cell r="W6828">
            <v>20.769210000000001</v>
          </cell>
          <cell r="X6828" t="e">
            <v>#N/A</v>
          </cell>
          <cell r="Y6828" t="e">
            <v>#N/A</v>
          </cell>
          <cell r="Z6828" t="e">
            <v>#N/A</v>
          </cell>
          <cell r="AA6828" t="e">
            <v>#N/A</v>
          </cell>
          <cell r="AB6828">
            <v>1.1111111111111112</v>
          </cell>
          <cell r="AC6828">
            <v>14.16</v>
          </cell>
          <cell r="AD6828">
            <v>0.56597222222222199</v>
          </cell>
          <cell r="AE6828">
            <v>16.989999999999998</v>
          </cell>
          <cell r="AF6828">
            <v>1.1998587570621468</v>
          </cell>
          <cell r="AG6828">
            <v>9.2029166666666669</v>
          </cell>
          <cell r="AH6828">
            <v>0.57927740299723807</v>
          </cell>
          <cell r="AI6828">
            <v>16.989999999999998</v>
          </cell>
        </row>
        <row r="6829">
          <cell r="A6829" t="str">
            <v>MM24CD80LE</v>
          </cell>
          <cell r="B6829" t="str">
            <v>TOY</v>
          </cell>
          <cell r="D6829" t="str">
            <v>MM24CD80LE</v>
          </cell>
          <cell r="F6829" t="e">
            <v>#N/A</v>
          </cell>
          <cell r="G6829" t="e">
            <v>#N/A</v>
          </cell>
          <cell r="H6829" t="e">
            <v>#N/A</v>
          </cell>
          <cell r="I6829" t="e">
            <v>#N/A</v>
          </cell>
          <cell r="J6829">
            <v>10.827916666666665</v>
          </cell>
          <cell r="K6829" t="e">
            <v>#N/A</v>
          </cell>
          <cell r="L6829">
            <v>12.506243749999999</v>
          </cell>
          <cell r="M6829" t="e">
            <v>#N/A</v>
          </cell>
          <cell r="N6829">
            <v>11.494249999999997</v>
          </cell>
          <cell r="O6829" t="e">
            <v>#N/A</v>
          </cell>
          <cell r="P6829">
            <v>5.0854736842105277</v>
          </cell>
          <cell r="Q6829" t="e">
            <v>#N/A</v>
          </cell>
          <cell r="R6829">
            <v>9.9949999999999992</v>
          </cell>
          <cell r="S6829" t="e">
            <v>#N/A</v>
          </cell>
          <cell r="T6829">
            <v>8.9954999999999998</v>
          </cell>
          <cell r="U6829" t="e">
            <v>#N/A</v>
          </cell>
          <cell r="W6829">
            <v>5.0854736842105277</v>
          </cell>
          <cell r="X6829" t="e">
            <v>#DIV/0!</v>
          </cell>
          <cell r="Y6829" t="e">
            <v>#DIV/0!</v>
          </cell>
          <cell r="Z6829" t="e">
            <v>#DIV/0!</v>
          </cell>
          <cell r="AA6829" t="e">
            <v>#DIV/0!</v>
          </cell>
          <cell r="AB6829">
            <v>1.1111111111111109</v>
          </cell>
          <cell r="AC6829">
            <v>16.66</v>
          </cell>
          <cell r="AD6829" t="e">
            <v>#N/A</v>
          </cell>
          <cell r="AE6829">
            <v>19.989999999999998</v>
          </cell>
          <cell r="AF6829">
            <v>1.1998799519807921</v>
          </cell>
          <cell r="AG6829">
            <v>10.827916666666665</v>
          </cell>
          <cell r="AH6829" t="e">
            <v>#N/A</v>
          </cell>
          <cell r="AI6829">
            <v>19.989999999999998</v>
          </cell>
        </row>
        <row r="6830">
          <cell r="A6830" t="str">
            <v>MMAT10DES</v>
          </cell>
          <cell r="B6830" t="str">
            <v>TOY</v>
          </cell>
          <cell r="D6830" t="str">
            <v>MMAT10DES</v>
          </cell>
          <cell r="F6830">
            <v>7.98</v>
          </cell>
          <cell r="G6830">
            <v>7.98</v>
          </cell>
          <cell r="H6830">
            <v>9.2169000000000008</v>
          </cell>
          <cell r="I6830">
            <v>1.203125</v>
          </cell>
          <cell r="J6830">
            <v>21.661250000000003</v>
          </cell>
          <cell r="K6830">
            <v>0.51647527266431992</v>
          </cell>
          <cell r="L6830">
            <v>25.018743750000006</v>
          </cell>
          <cell r="M6830">
            <v>0.53484874715182307</v>
          </cell>
          <cell r="N6830">
            <v>22.994250000000001</v>
          </cell>
          <cell r="O6830">
            <v>0.4445056916403014</v>
          </cell>
          <cell r="P6830">
            <v>0</v>
          </cell>
          <cell r="Q6830">
            <v>0</v>
          </cell>
          <cell r="R6830">
            <v>19.995000000000001</v>
          </cell>
          <cell r="S6830">
            <v>0.51329295738568792</v>
          </cell>
          <cell r="T6830">
            <v>17.9955</v>
          </cell>
          <cell r="U6830">
            <v>0.45921439709520878</v>
          </cell>
          <cell r="W6830">
            <v>20.967876923076901</v>
          </cell>
          <cell r="X6830" t="e">
            <v>#N/A</v>
          </cell>
          <cell r="Z6830">
            <v>0</v>
          </cell>
          <cell r="AB6830">
            <v>1.1111111111111112</v>
          </cell>
          <cell r="AC6830">
            <v>33.33</v>
          </cell>
          <cell r="AD6830">
            <v>0.50120012001200109</v>
          </cell>
          <cell r="AE6830">
            <v>39.99</v>
          </cell>
          <cell r="AF6830">
            <v>1.1998199819981998</v>
          </cell>
          <cell r="AG6830">
            <v>21.661250000000003</v>
          </cell>
          <cell r="AH6830">
            <v>0.51647527266431992</v>
          </cell>
          <cell r="AI6830">
            <v>39.99</v>
          </cell>
        </row>
        <row r="6831">
          <cell r="A6831" t="str">
            <v>MMAT10DP</v>
          </cell>
          <cell r="B6831" t="str">
            <v>TOY</v>
          </cell>
          <cell r="D6831" t="str">
            <v>MMAT10DP</v>
          </cell>
          <cell r="F6831">
            <v>7.98</v>
          </cell>
          <cell r="G6831">
            <v>7.98</v>
          </cell>
          <cell r="H6831">
            <v>9.2169000000000008</v>
          </cell>
          <cell r="I6831">
            <v>1.203125</v>
          </cell>
          <cell r="J6831">
            <v>21.661250000000003</v>
          </cell>
          <cell r="K6831">
            <v>0.51647527266431992</v>
          </cell>
          <cell r="L6831">
            <v>25.018743750000006</v>
          </cell>
          <cell r="M6831">
            <v>0.53484874715182307</v>
          </cell>
          <cell r="N6831">
            <v>22.994250000000001</v>
          </cell>
          <cell r="O6831">
            <v>0.4445056916403014</v>
          </cell>
          <cell r="P6831" t="e">
            <v>#VALUE!</v>
          </cell>
          <cell r="Q6831" t="e">
            <v>#VALUE!</v>
          </cell>
          <cell r="R6831">
            <v>19.995000000000001</v>
          </cell>
          <cell r="S6831">
            <v>0.51329295738568792</v>
          </cell>
          <cell r="T6831">
            <v>17.9955</v>
          </cell>
          <cell r="U6831">
            <v>0.45921439709520878</v>
          </cell>
          <cell r="V6831" t="str">
            <v/>
          </cell>
          <cell r="W6831">
            <v>17.967876923076901</v>
          </cell>
          <cell r="X6831" t="e">
            <v>#N/A</v>
          </cell>
          <cell r="Z6831" t="e">
            <v>#VALUE!</v>
          </cell>
          <cell r="AB6831">
            <v>1.1111111111111112</v>
          </cell>
          <cell r="AC6831">
            <v>33.33</v>
          </cell>
          <cell r="AD6831">
            <v>0.50120012001200109</v>
          </cell>
          <cell r="AE6831">
            <v>39.99</v>
          </cell>
          <cell r="AF6831">
            <v>1.1998199819981998</v>
          </cell>
          <cell r="AG6831">
            <v>21.661250000000003</v>
          </cell>
          <cell r="AH6831">
            <v>0.51647527266431992</v>
          </cell>
          <cell r="AI6831">
            <v>39.99</v>
          </cell>
        </row>
        <row r="6832">
          <cell r="A6832" t="str">
            <v>MMAT10FZ</v>
          </cell>
          <cell r="B6832" t="str">
            <v>TOY</v>
          </cell>
          <cell r="D6832" t="str">
            <v>MMAT10FZ</v>
          </cell>
          <cell r="F6832">
            <v>7.98</v>
          </cell>
          <cell r="G6832">
            <v>7.98</v>
          </cell>
          <cell r="H6832">
            <v>9.2169000000000008</v>
          </cell>
          <cell r="I6832">
            <v>1.203125</v>
          </cell>
          <cell r="J6832">
            <v>21.661250000000003</v>
          </cell>
          <cell r="K6832">
            <v>0.51647527266431992</v>
          </cell>
          <cell r="L6832">
            <v>25.018743750000006</v>
          </cell>
          <cell r="M6832">
            <v>0.53484874715182307</v>
          </cell>
          <cell r="N6832">
            <v>22.994250000000001</v>
          </cell>
          <cell r="O6832">
            <v>0.4445056916403014</v>
          </cell>
          <cell r="P6832" t="e">
            <v>#VALUE!</v>
          </cell>
          <cell r="Q6832" t="e">
            <v>#VALUE!</v>
          </cell>
          <cell r="R6832">
            <v>19.995000000000001</v>
          </cell>
          <cell r="S6832">
            <v>0.51329295738568792</v>
          </cell>
          <cell r="T6832">
            <v>17.9955</v>
          </cell>
          <cell r="U6832">
            <v>0.45921439709520878</v>
          </cell>
          <cell r="V6832" t="str">
            <v/>
          </cell>
          <cell r="W6832">
            <v>19.967876923076901</v>
          </cell>
          <cell r="X6832" t="e">
            <v>#N/A</v>
          </cell>
          <cell r="Z6832" t="e">
            <v>#VALUE!</v>
          </cell>
          <cell r="AB6832">
            <v>1.1111111111111112</v>
          </cell>
          <cell r="AC6832">
            <v>33.33</v>
          </cell>
          <cell r="AD6832">
            <v>0.50120012001200109</v>
          </cell>
          <cell r="AE6832">
            <v>39.99</v>
          </cell>
          <cell r="AF6832">
            <v>1.1998199819981998</v>
          </cell>
          <cell r="AG6832">
            <v>21.661250000000003</v>
          </cell>
          <cell r="AH6832">
            <v>0.51647527266431992</v>
          </cell>
          <cell r="AI6832">
            <v>39.99</v>
          </cell>
        </row>
        <row r="6833">
          <cell r="A6833" t="str">
            <v>MMAT10PA</v>
          </cell>
          <cell r="B6833" t="str">
            <v>TOY</v>
          </cell>
          <cell r="D6833" t="str">
            <v>MMAT10PA</v>
          </cell>
          <cell r="F6833">
            <v>7.98</v>
          </cell>
          <cell r="G6833">
            <v>7.98</v>
          </cell>
          <cell r="H6833">
            <v>9.2169000000000008</v>
          </cell>
          <cell r="I6833">
            <v>1.203125</v>
          </cell>
          <cell r="J6833">
            <v>21.661250000000003</v>
          </cell>
          <cell r="K6833">
            <v>0.51647527266431992</v>
          </cell>
          <cell r="L6833">
            <v>25.018743750000006</v>
          </cell>
          <cell r="M6833">
            <v>0.53484874715182307</v>
          </cell>
          <cell r="N6833">
            <v>22.994250000000001</v>
          </cell>
          <cell r="O6833">
            <v>0.4445056916403014</v>
          </cell>
          <cell r="P6833" t="e">
            <v>#VALUE!</v>
          </cell>
          <cell r="Q6833" t="e">
            <v>#VALUE!</v>
          </cell>
          <cell r="R6833">
            <v>19.995000000000001</v>
          </cell>
          <cell r="S6833">
            <v>0.51329295738568792</v>
          </cell>
          <cell r="T6833">
            <v>17.9955</v>
          </cell>
          <cell r="U6833">
            <v>0.45921439709520878</v>
          </cell>
          <cell r="V6833" t="str">
            <v/>
          </cell>
          <cell r="W6833">
            <v>18.967876923076901</v>
          </cell>
          <cell r="X6833" t="e">
            <v>#N/A</v>
          </cell>
          <cell r="Z6833" t="e">
            <v>#VALUE!</v>
          </cell>
          <cell r="AB6833">
            <v>1.1111111111111112</v>
          </cell>
          <cell r="AC6833">
            <v>33.33</v>
          </cell>
          <cell r="AD6833">
            <v>0.50120012001200109</v>
          </cell>
          <cell r="AE6833">
            <v>39.99</v>
          </cell>
          <cell r="AF6833">
            <v>1.1998199819981998</v>
          </cell>
          <cell r="AG6833">
            <v>21.661250000000003</v>
          </cell>
          <cell r="AH6833">
            <v>0.51647527266431992</v>
          </cell>
          <cell r="AI6833">
            <v>39.99</v>
          </cell>
        </row>
        <row r="6834">
          <cell r="A6834" t="str">
            <v>MMAT10PP</v>
          </cell>
          <cell r="B6834" t="str">
            <v>TOY</v>
          </cell>
          <cell r="D6834" t="str">
            <v>MMAT10PP</v>
          </cell>
          <cell r="F6834">
            <v>7.98</v>
          </cell>
          <cell r="G6834">
            <v>7.98</v>
          </cell>
          <cell r="H6834">
            <v>9.2169000000000008</v>
          </cell>
          <cell r="I6834">
            <v>1.2554347826086958</v>
          </cell>
          <cell r="J6834">
            <v>21.661250000000003</v>
          </cell>
          <cell r="K6834">
            <v>0.51647527266431992</v>
          </cell>
          <cell r="L6834">
            <v>25.018743750000006</v>
          </cell>
          <cell r="M6834">
            <v>0.53484874715182307</v>
          </cell>
          <cell r="N6834">
            <v>22.994250000000001</v>
          </cell>
          <cell r="O6834">
            <v>0.4445056916403014</v>
          </cell>
          <cell r="P6834">
            <v>0</v>
          </cell>
          <cell r="Q6834">
            <v>0</v>
          </cell>
          <cell r="R6834">
            <v>19.995000000000001</v>
          </cell>
          <cell r="S6834">
            <v>0.51329295738568792</v>
          </cell>
          <cell r="T6834">
            <v>17.9955</v>
          </cell>
          <cell r="U6834">
            <v>0.45921439709520878</v>
          </cell>
          <cell r="V6834">
            <v>0</v>
          </cell>
          <cell r="W6834">
            <v>18.967876923076901</v>
          </cell>
          <cell r="X6834" t="e">
            <v>#N/A</v>
          </cell>
          <cell r="Z6834">
            <v>0</v>
          </cell>
          <cell r="AB6834">
            <v>1.1111111111111112</v>
          </cell>
          <cell r="AC6834">
            <v>33.33</v>
          </cell>
          <cell r="AD6834">
            <v>0.50120012001200109</v>
          </cell>
          <cell r="AE6834">
            <v>39.99</v>
          </cell>
          <cell r="AF6834">
            <v>1.1998199819981998</v>
          </cell>
          <cell r="AG6834">
            <v>21.661250000000003</v>
          </cell>
          <cell r="AH6834">
            <v>0.51647527266431992</v>
          </cell>
          <cell r="AI6834">
            <v>39.99</v>
          </cell>
        </row>
        <row r="6835">
          <cell r="A6835" t="str">
            <v>MMB050B</v>
          </cell>
          <cell r="B6835" t="str">
            <v>TOY</v>
          </cell>
          <cell r="D6835" t="str">
            <v>MMB050B</v>
          </cell>
          <cell r="F6835">
            <v>18.77</v>
          </cell>
          <cell r="G6835">
            <v>18.77</v>
          </cell>
          <cell r="H6835">
            <v>21.679350000000003</v>
          </cell>
          <cell r="I6835">
            <v>1.255434782608696</v>
          </cell>
          <cell r="J6835">
            <v>27.07791666666667</v>
          </cell>
          <cell r="K6835" t="e">
            <v>#N/A</v>
          </cell>
          <cell r="L6835">
            <v>31.274993750000007</v>
          </cell>
          <cell r="M6835" t="e">
            <v>#N/A</v>
          </cell>
          <cell r="N6835">
            <v>28.744249999999997</v>
          </cell>
          <cell r="O6835" t="e">
            <v>#N/A</v>
          </cell>
          <cell r="P6835">
            <v>35.068135384615381</v>
          </cell>
          <cell r="Q6835">
            <v>1.5569230769230769</v>
          </cell>
          <cell r="R6835">
            <v>24.995000000000001</v>
          </cell>
          <cell r="S6835" t="e">
            <v>#N/A</v>
          </cell>
          <cell r="T6835">
            <v>22.4955</v>
          </cell>
          <cell r="U6835" t="e">
            <v>#N/A</v>
          </cell>
          <cell r="W6835">
            <v>35.068135384615381</v>
          </cell>
          <cell r="X6835" t="e">
            <v>#N/A</v>
          </cell>
          <cell r="Z6835" t="e">
            <v>#N/A</v>
          </cell>
          <cell r="AB6835">
            <v>1.1111111111111112</v>
          </cell>
          <cell r="AC6835">
            <v>41.66</v>
          </cell>
          <cell r="AD6835" t="e">
            <v>#N/A</v>
          </cell>
          <cell r="AE6835">
            <v>49.99</v>
          </cell>
          <cell r="AF6835">
            <v>1.1999519923187711</v>
          </cell>
          <cell r="AG6835">
            <v>27.07791666666667</v>
          </cell>
          <cell r="AH6835" t="e">
            <v>#N/A</v>
          </cell>
          <cell r="AI6835">
            <v>49.99</v>
          </cell>
        </row>
        <row r="6836">
          <cell r="A6836" t="str">
            <v>MMB050G</v>
          </cell>
          <cell r="B6836" t="str">
            <v>TOY</v>
          </cell>
          <cell r="D6836" t="str">
            <v>MMB050G</v>
          </cell>
          <cell r="F6836">
            <v>18.77</v>
          </cell>
          <cell r="G6836">
            <v>18.77</v>
          </cell>
          <cell r="H6836">
            <v>21.679350000000003</v>
          </cell>
          <cell r="I6836">
            <v>1.255434782608696</v>
          </cell>
          <cell r="J6836">
            <v>27.07791666666667</v>
          </cell>
          <cell r="K6836" t="e">
            <v>#N/A</v>
          </cell>
          <cell r="L6836">
            <v>31.274993750000007</v>
          </cell>
          <cell r="M6836" t="e">
            <v>#N/A</v>
          </cell>
          <cell r="N6836">
            <v>28.744249999999997</v>
          </cell>
          <cell r="O6836" t="e">
            <v>#N/A</v>
          </cell>
          <cell r="P6836">
            <v>35.068135384615381</v>
          </cell>
          <cell r="Q6836">
            <v>1.5569230769230769</v>
          </cell>
          <cell r="R6836">
            <v>24.995000000000001</v>
          </cell>
          <cell r="S6836" t="e">
            <v>#N/A</v>
          </cell>
          <cell r="T6836">
            <v>22.4955</v>
          </cell>
          <cell r="U6836" t="e">
            <v>#N/A</v>
          </cell>
          <cell r="W6836">
            <v>35.068135384615381</v>
          </cell>
          <cell r="X6836" t="e">
            <v>#N/A</v>
          </cell>
          <cell r="Z6836" t="e">
            <v>#N/A</v>
          </cell>
          <cell r="AB6836">
            <v>1.1111111111111112</v>
          </cell>
          <cell r="AC6836">
            <v>41.66</v>
          </cell>
          <cell r="AD6836" t="e">
            <v>#N/A</v>
          </cell>
          <cell r="AE6836">
            <v>49.99</v>
          </cell>
          <cell r="AF6836">
            <v>1.1999519923187711</v>
          </cell>
          <cell r="AG6836">
            <v>27.07791666666667</v>
          </cell>
          <cell r="AH6836" t="e">
            <v>#N/A</v>
          </cell>
          <cell r="AI6836">
            <v>49.99</v>
          </cell>
        </row>
        <row r="6837">
          <cell r="A6837" t="str">
            <v>MMB100</v>
          </cell>
          <cell r="B6837" t="str">
            <v>HAN</v>
          </cell>
          <cell r="D6837" t="str">
            <v>MMB100</v>
          </cell>
          <cell r="F6837">
            <v>18.77</v>
          </cell>
          <cell r="G6837">
            <v>18.77</v>
          </cell>
          <cell r="H6837">
            <v>22.664774999999995</v>
          </cell>
          <cell r="I6837">
            <v>1.3124999999999998</v>
          </cell>
          <cell r="J6837">
            <v>21.661250000000003</v>
          </cell>
          <cell r="K6837">
            <v>-4.6328120491661032E-2</v>
          </cell>
          <cell r="L6837">
            <v>25.018743750000006</v>
          </cell>
          <cell r="M6837">
            <v>-6.568658481636248E-3</v>
          </cell>
          <cell r="N6837">
            <v>22.994250000000001</v>
          </cell>
          <cell r="O6837">
            <v>-8.5671417854463333E-2</v>
          </cell>
          <cell r="P6837">
            <v>35.068135384615374</v>
          </cell>
          <cell r="Q6837">
            <v>1.5569230769230766</v>
          </cell>
          <cell r="R6837">
            <v>19.995000000000001</v>
          </cell>
          <cell r="S6837">
            <v>6.1265316329082338E-2</v>
          </cell>
          <cell r="T6837">
            <v>17.9955</v>
          </cell>
          <cell r="U6837">
            <v>-4.3038537412130796E-2</v>
          </cell>
          <cell r="W6837">
            <v>35.068135384615374</v>
          </cell>
          <cell r="X6837">
            <v>20.281172161172162</v>
          </cell>
          <cell r="Z6837">
            <v>0</v>
          </cell>
          <cell r="AB6837">
            <v>1.1111111111111112</v>
          </cell>
          <cell r="AC6837">
            <v>33.33</v>
          </cell>
          <cell r="AD6837">
            <v>-7.9382938293829267E-2</v>
          </cell>
          <cell r="AE6837">
            <v>39.99</v>
          </cell>
          <cell r="AF6837">
            <v>1.1998199819981998</v>
          </cell>
          <cell r="AG6837">
            <v>21.661250000000003</v>
          </cell>
          <cell r="AH6837">
            <v>-4.6328120491661032E-2</v>
          </cell>
          <cell r="AI6837">
            <v>39.99</v>
          </cell>
        </row>
        <row r="6838">
          <cell r="A6838" t="str">
            <v>MMB100AVZ</v>
          </cell>
          <cell r="B6838" t="str">
            <v>HAN</v>
          </cell>
          <cell r="D6838" t="str">
            <v>MMB100AVZ</v>
          </cell>
          <cell r="F6838">
            <v>25</v>
          </cell>
          <cell r="G6838">
            <v>25</v>
          </cell>
          <cell r="H6838">
            <v>30.187499999999996</v>
          </cell>
          <cell r="I6838">
            <v>1.3124999999999998</v>
          </cell>
          <cell r="J6838">
            <v>32.494583333333338</v>
          </cell>
          <cell r="K6838" t="e">
            <v>#N/A</v>
          </cell>
          <cell r="L6838">
            <v>37.531243750000009</v>
          </cell>
          <cell r="M6838" t="e">
            <v>#N/A</v>
          </cell>
          <cell r="N6838">
            <v>34.494250000000001</v>
          </cell>
          <cell r="O6838" t="e">
            <v>#N/A</v>
          </cell>
          <cell r="P6838">
            <v>46.707692307692312</v>
          </cell>
          <cell r="Q6838">
            <v>1.5569230769230771</v>
          </cell>
          <cell r="R6838">
            <v>29.995000000000001</v>
          </cell>
          <cell r="S6838" t="e">
            <v>#N/A</v>
          </cell>
          <cell r="T6838">
            <v>26.9955</v>
          </cell>
          <cell r="U6838" t="e">
            <v>#N/A</v>
          </cell>
          <cell r="W6838">
            <v>46.707692307692312</v>
          </cell>
          <cell r="X6838" t="e">
            <v>#N/A</v>
          </cell>
          <cell r="Z6838" t="e">
            <v>#N/A</v>
          </cell>
          <cell r="AB6838">
            <v>1.1111111111111112</v>
          </cell>
          <cell r="AC6838">
            <v>49.99</v>
          </cell>
          <cell r="AD6838" t="e">
            <v>#N/A</v>
          </cell>
          <cell r="AE6838">
            <v>59.99</v>
          </cell>
          <cell r="AF6838">
            <v>1.2000400080016003</v>
          </cell>
          <cell r="AG6838">
            <v>32.494583333333338</v>
          </cell>
          <cell r="AH6838" t="e">
            <v>#N/A</v>
          </cell>
          <cell r="AI6838">
            <v>59.99</v>
          </cell>
        </row>
        <row r="6839">
          <cell r="A6839" t="str">
            <v>MMB100BB</v>
          </cell>
          <cell r="B6839" t="str">
            <v>HAN</v>
          </cell>
          <cell r="D6839" t="str">
            <v>MMB100BB</v>
          </cell>
          <cell r="F6839">
            <v>18.77</v>
          </cell>
          <cell r="G6839">
            <v>18.77</v>
          </cell>
          <cell r="H6839">
            <v>22.664774999999995</v>
          </cell>
          <cell r="I6839">
            <v>1.3124999999999998</v>
          </cell>
          <cell r="J6839">
            <v>27.07791666666667</v>
          </cell>
          <cell r="K6839">
            <v>9.997781193955943E-2</v>
          </cell>
          <cell r="L6839">
            <v>31.274993750000007</v>
          </cell>
          <cell r="M6839">
            <v>0.13417778926364549</v>
          </cell>
          <cell r="N6839">
            <v>28.744249999999997</v>
          </cell>
          <cell r="O6839">
            <v>5.2153011247410813E-2</v>
          </cell>
          <cell r="P6839">
            <v>35.068135384615381</v>
          </cell>
          <cell r="Q6839">
            <v>1.5569230769230769</v>
          </cell>
          <cell r="R6839">
            <v>24.995000000000001</v>
          </cell>
          <cell r="S6839">
            <v>0.18374979343694842</v>
          </cell>
          <cell r="T6839">
            <v>22.4955</v>
          </cell>
          <cell r="U6839">
            <v>9.3055326041053626E-2</v>
          </cell>
          <cell r="W6839">
            <v>35.068135384615381</v>
          </cell>
          <cell r="X6839">
            <v>25.281172161172162</v>
          </cell>
          <cell r="Z6839">
            <v>31.601465201465199</v>
          </cell>
          <cell r="AB6839">
            <v>1.1111111111111112</v>
          </cell>
          <cell r="AC6839">
            <v>41.66</v>
          </cell>
          <cell r="AD6839">
            <v>7.1442828702054789E-2</v>
          </cell>
          <cell r="AE6839">
            <v>49.99</v>
          </cell>
          <cell r="AF6839">
            <v>1.1999519923187711</v>
          </cell>
          <cell r="AG6839">
            <v>27.07791666666667</v>
          </cell>
          <cell r="AH6839">
            <v>9.997781193955943E-2</v>
          </cell>
          <cell r="AI6839">
            <v>49.99</v>
          </cell>
        </row>
        <row r="6840">
          <cell r="A6840" t="str">
            <v>MMB100BBZ</v>
          </cell>
          <cell r="B6840" t="str">
            <v>HAN</v>
          </cell>
          <cell r="D6840" t="str">
            <v>MMB100BBZ</v>
          </cell>
          <cell r="F6840">
            <v>25</v>
          </cell>
          <cell r="G6840">
            <v>25</v>
          </cell>
          <cell r="H6840">
            <v>30.187499999999996</v>
          </cell>
          <cell r="I6840">
            <v>1.3124999999999998</v>
          </cell>
          <cell r="J6840">
            <v>32.494583333333338</v>
          </cell>
          <cell r="K6840">
            <v>1.0742071569415325E-3</v>
          </cell>
          <cell r="L6840">
            <v>37.531243750000009</v>
          </cell>
          <cell r="M6840">
            <v>3.9032426317404209E-2</v>
          </cell>
          <cell r="N6840">
            <v>34.494250000000001</v>
          </cell>
          <cell r="O6840">
            <v>-4.1017051228968128E-2</v>
          </cell>
          <cell r="P6840">
            <v>46.707692307692312</v>
          </cell>
          <cell r="Q6840">
            <v>1.5569230769230771</v>
          </cell>
          <cell r="R6840">
            <v>29.995000000000001</v>
          </cell>
          <cell r="S6840">
            <v>9.4051907201925009E-2</v>
          </cell>
          <cell r="T6840">
            <v>26.9955</v>
          </cell>
          <cell r="U6840">
            <v>-6.608991997861146E-3</v>
          </cell>
          <cell r="W6840">
            <v>46.707692307692312</v>
          </cell>
          <cell r="X6840" t="e">
            <v>#DIV/0!</v>
          </cell>
          <cell r="Z6840" t="e">
            <v>#DIV/0!</v>
          </cell>
          <cell r="AB6840">
            <v>1.1111111111111112</v>
          </cell>
          <cell r="AC6840">
            <v>49.99</v>
          </cell>
          <cell r="AD6840">
            <v>-3.0672084237636035E-2</v>
          </cell>
          <cell r="AE6840">
            <v>59.99</v>
          </cell>
          <cell r="AF6840">
            <v>1.2000400080016003</v>
          </cell>
          <cell r="AG6840">
            <v>32.494583333333338</v>
          </cell>
          <cell r="AH6840">
            <v>1.0742071569415325E-3</v>
          </cell>
          <cell r="AI6840">
            <v>59.99</v>
          </cell>
        </row>
        <row r="6841">
          <cell r="A6841" t="str">
            <v>MMB100FU</v>
          </cell>
          <cell r="B6841" t="str">
            <v>HAN</v>
          </cell>
          <cell r="D6841" t="str">
            <v>MMB100FU</v>
          </cell>
          <cell r="F6841">
            <v>18.77</v>
          </cell>
          <cell r="G6841">
            <v>18.77</v>
          </cell>
          <cell r="H6841">
            <v>22.664774999999995</v>
          </cell>
          <cell r="I6841">
            <v>1.3124999999999998</v>
          </cell>
          <cell r="J6841">
            <v>27.07791666666667</v>
          </cell>
          <cell r="K6841">
            <v>9.0194962069337359E-2</v>
          </cell>
          <cell r="L6841">
            <v>31.274993750000007</v>
          </cell>
          <cell r="M6841">
            <v>0.12476667827738083</v>
          </cell>
          <cell r="N6841">
            <v>28.744249999999997</v>
          </cell>
          <cell r="O6841">
            <v>4.2937283108795903E-2</v>
          </cell>
          <cell r="P6841">
            <v>35.068135384615381</v>
          </cell>
          <cell r="Q6841">
            <v>1.5569230769230769</v>
          </cell>
          <cell r="R6841">
            <v>24.995000000000001</v>
          </cell>
          <cell r="S6841">
            <v>0.1466475113204459</v>
          </cell>
          <cell r="T6841">
            <v>22.4955</v>
          </cell>
          <cell r="U6841">
            <v>5.1830568133828872E-2</v>
          </cell>
          <cell r="W6841">
            <v>35.068135384615381</v>
          </cell>
          <cell r="X6841" t="e">
            <v>#DIV/0!</v>
          </cell>
          <cell r="Z6841" t="e">
            <v>#DIV/0!</v>
          </cell>
          <cell r="AB6841">
            <v>1.1111111111111112</v>
          </cell>
          <cell r="AC6841">
            <v>41.66</v>
          </cell>
          <cell r="AD6841">
            <v>6.134981597055543E-2</v>
          </cell>
          <cell r="AE6841">
            <v>49.99</v>
          </cell>
          <cell r="AF6841">
            <v>1.1999519923187711</v>
          </cell>
          <cell r="AG6841">
            <v>27.07791666666667</v>
          </cell>
          <cell r="AH6841">
            <v>9.0194962069337359E-2</v>
          </cell>
          <cell r="AI6841">
            <v>49.99</v>
          </cell>
        </row>
        <row r="6842">
          <cell r="A6842" t="str">
            <v>MMB100LPS</v>
          </cell>
          <cell r="B6842" t="str">
            <v>HAN</v>
          </cell>
          <cell r="D6842" t="str">
            <v>MMB100LPS</v>
          </cell>
          <cell r="F6842">
            <v>18.77</v>
          </cell>
          <cell r="G6842">
            <v>18.77</v>
          </cell>
          <cell r="H6842">
            <v>22.664774999999995</v>
          </cell>
          <cell r="I6842">
            <v>1.3124999999999998</v>
          </cell>
          <cell r="J6842">
            <v>27.07791666666667</v>
          </cell>
          <cell r="K6842">
            <v>9.0194962069337359E-2</v>
          </cell>
          <cell r="L6842">
            <v>31.274993750000007</v>
          </cell>
          <cell r="M6842">
            <v>0.12476667827738083</v>
          </cell>
          <cell r="N6842">
            <v>28.744249999999997</v>
          </cell>
          <cell r="O6842">
            <v>4.2937283108795903E-2</v>
          </cell>
          <cell r="P6842">
            <v>35.068135384615381</v>
          </cell>
          <cell r="Q6842">
            <v>1.5569230769230769</v>
          </cell>
          <cell r="R6842">
            <v>24.995000000000001</v>
          </cell>
          <cell r="S6842">
            <v>0.1466475113204459</v>
          </cell>
          <cell r="T6842">
            <v>22.4955</v>
          </cell>
          <cell r="U6842">
            <v>5.1830568133828872E-2</v>
          </cell>
          <cell r="W6842">
            <v>35.068135384615381</v>
          </cell>
          <cell r="X6842">
            <v>25.1238394145537</v>
          </cell>
          <cell r="Z6842">
            <v>31.404799268192125</v>
          </cell>
          <cell r="AB6842">
            <v>1.1111111111111112</v>
          </cell>
          <cell r="AC6842">
            <v>41.66</v>
          </cell>
          <cell r="AD6842">
            <v>6.134981597055543E-2</v>
          </cell>
          <cell r="AE6842">
            <v>49.99</v>
          </cell>
          <cell r="AF6842">
            <v>1.1999519923187711</v>
          </cell>
          <cell r="AG6842">
            <v>27.07791666666667</v>
          </cell>
          <cell r="AH6842">
            <v>9.0194962069337359E-2</v>
          </cell>
          <cell r="AI6842">
            <v>49.99</v>
          </cell>
        </row>
        <row r="6843">
          <cell r="A6843" t="str">
            <v>MMB100LPSZ</v>
          </cell>
          <cell r="B6843" t="str">
            <v>HAN</v>
          </cell>
          <cell r="D6843" t="str">
            <v>MMB100LPSZ</v>
          </cell>
          <cell r="F6843">
            <v>25</v>
          </cell>
          <cell r="G6843">
            <v>25</v>
          </cell>
          <cell r="H6843">
            <v>30.187499999999996</v>
          </cell>
          <cell r="I6843">
            <v>1.3124999999999998</v>
          </cell>
          <cell r="J6843">
            <v>32.494583333333338</v>
          </cell>
          <cell r="K6843">
            <v>-9.7836818957002022E-3</v>
          </cell>
          <cell r="L6843">
            <v>37.531243750000009</v>
          </cell>
          <cell r="M6843">
            <v>2.8587126603463159E-2</v>
          </cell>
          <cell r="N6843">
            <v>34.494250000000001</v>
          </cell>
          <cell r="O6843">
            <v>-5.124549743797855E-2</v>
          </cell>
          <cell r="P6843">
            <v>46.707692307692312</v>
          </cell>
          <cell r="Q6843">
            <v>1.5569230769230771</v>
          </cell>
          <cell r="R6843">
            <v>29.995000000000001</v>
          </cell>
          <cell r="S6843">
            <v>5.2872448438376157E-2</v>
          </cell>
          <cell r="T6843">
            <v>26.9955</v>
          </cell>
          <cell r="U6843">
            <v>-5.2363946179582177E-2</v>
          </cell>
          <cell r="W6843">
            <v>46.707692307692312</v>
          </cell>
          <cell r="X6843" t="e">
            <v>#DIV/0!</v>
          </cell>
          <cell r="Z6843" t="e">
            <v>#DIV/0!</v>
          </cell>
          <cell r="AB6843">
            <v>1.1111111111111112</v>
          </cell>
          <cell r="AC6843">
            <v>49.99</v>
          </cell>
          <cell r="AD6843">
            <v>-4.1875041675001536E-2</v>
          </cell>
          <cell r="AE6843">
            <v>59.99</v>
          </cell>
          <cell r="AF6843">
            <v>1.2000400080016003</v>
          </cell>
          <cell r="AG6843">
            <v>32.494583333333338</v>
          </cell>
          <cell r="AH6843">
            <v>-9.7836818957002022E-3</v>
          </cell>
          <cell r="AI6843">
            <v>59.99</v>
          </cell>
        </row>
        <row r="6844">
          <cell r="A6844" t="str">
            <v>MMB100SP</v>
          </cell>
          <cell r="B6844" t="str">
            <v>HAN</v>
          </cell>
          <cell r="D6844" t="str">
            <v>MMB100SP</v>
          </cell>
          <cell r="F6844">
            <v>18.77</v>
          </cell>
          <cell r="G6844">
            <v>18.77</v>
          </cell>
          <cell r="H6844">
            <v>22.664774999999995</v>
          </cell>
          <cell r="I6844">
            <v>1.3124999999999998</v>
          </cell>
          <cell r="J6844">
            <v>27.07791666666667</v>
          </cell>
          <cell r="K6844">
            <v>6.9977072337544827E-2</v>
          </cell>
          <cell r="L6844">
            <v>31.274993750000007</v>
          </cell>
          <cell r="M6844">
            <v>0.10531704890576707</v>
          </cell>
          <cell r="N6844">
            <v>28.744249999999997</v>
          </cell>
          <cell r="O6844">
            <v>2.3891444955658023E-2</v>
          </cell>
          <cell r="P6844">
            <v>35.068135384615381</v>
          </cell>
          <cell r="Q6844">
            <v>1.5569230769230769</v>
          </cell>
          <cell r="R6844">
            <v>24.995000000000001</v>
          </cell>
          <cell r="S6844">
            <v>0.12680210460696789</v>
          </cell>
          <cell r="T6844">
            <v>22.4955</v>
          </cell>
          <cell r="U6844">
            <v>2.9780116229964296E-2</v>
          </cell>
          <cell r="W6844">
            <v>35.068135384615381</v>
          </cell>
          <cell r="X6844">
            <v>25.281172161172162</v>
          </cell>
          <cell r="Z6844">
            <v>31.601465201465199</v>
          </cell>
          <cell r="AB6844">
            <v>1.1111111111111112</v>
          </cell>
          <cell r="AC6844">
            <v>41.66</v>
          </cell>
          <cell r="AD6844">
            <v>4.0490922992123424E-2</v>
          </cell>
          <cell r="AE6844">
            <v>49.99</v>
          </cell>
          <cell r="AF6844">
            <v>1.1999519923187711</v>
          </cell>
          <cell r="AG6844">
            <v>27.07791666666667</v>
          </cell>
          <cell r="AH6844">
            <v>6.9977072337544827E-2</v>
          </cell>
          <cell r="AI6844">
            <v>49.99</v>
          </cell>
        </row>
        <row r="6845">
          <cell r="A6845" t="str">
            <v>MMB100SPZ</v>
          </cell>
          <cell r="B6845" t="str">
            <v>HAN</v>
          </cell>
          <cell r="D6845" t="str">
            <v>MMB100SPZ</v>
          </cell>
          <cell r="F6845">
            <v>25</v>
          </cell>
          <cell r="G6845">
            <v>25</v>
          </cell>
          <cell r="H6845">
            <v>30.187499999999996</v>
          </cell>
          <cell r="I6845">
            <v>1.3124999999999998</v>
          </cell>
          <cell r="J6845">
            <v>32.494583333333338</v>
          </cell>
          <cell r="K6845">
            <v>-3.2223319271160275E-2</v>
          </cell>
          <cell r="L6845">
            <v>37.531243750000009</v>
          </cell>
          <cell r="M6845">
            <v>7.0001738613178635E-3</v>
          </cell>
          <cell r="N6845">
            <v>34.494250000000001</v>
          </cell>
          <cell r="O6845">
            <v>-7.2384286269933651E-2</v>
          </cell>
          <cell r="P6845">
            <v>46.707692307692312</v>
          </cell>
          <cell r="Q6845">
            <v>1.5569230769230771</v>
          </cell>
          <cell r="R6845">
            <v>29.995000000000001</v>
          </cell>
          <cell r="S6845">
            <v>3.0846226309036006E-2</v>
          </cell>
          <cell r="T6845">
            <v>26.9955</v>
          </cell>
          <cell r="U6845">
            <v>-7.683752632329334E-2</v>
          </cell>
          <cell r="W6845">
            <v>46.707692307692312</v>
          </cell>
          <cell r="X6845">
            <v>30.343675034867506</v>
          </cell>
          <cell r="Z6845">
            <v>37.929593793584381</v>
          </cell>
          <cell r="AB6845">
            <v>1.1111111111111112</v>
          </cell>
          <cell r="AC6845">
            <v>49.99</v>
          </cell>
          <cell r="AD6845">
            <v>-6.5027820378890488E-2</v>
          </cell>
          <cell r="AE6845">
            <v>59.99</v>
          </cell>
          <cell r="AF6845">
            <v>1.2000400080016003</v>
          </cell>
          <cell r="AG6845">
            <v>32.494583333333338</v>
          </cell>
          <cell r="AH6845">
            <v>-3.2223319271160275E-2</v>
          </cell>
          <cell r="AI6845">
            <v>59.99</v>
          </cell>
        </row>
        <row r="6846">
          <cell r="A6846" t="str">
            <v>MMB200</v>
          </cell>
          <cell r="B6846" t="str">
            <v>HAN</v>
          </cell>
          <cell r="D6846" t="str">
            <v>MMB200</v>
          </cell>
          <cell r="F6846">
            <v>20.66</v>
          </cell>
          <cell r="G6846">
            <v>20.47</v>
          </cell>
          <cell r="H6846">
            <v>24.946949999999998</v>
          </cell>
          <cell r="I6846">
            <v>1.2694873595505618</v>
          </cell>
          <cell r="J6846">
            <v>24.369583333333335</v>
          </cell>
          <cell r="K6846">
            <v>-2.3692102518508226E-2</v>
          </cell>
          <cell r="L6846">
            <v>28.146868750000007</v>
          </cell>
          <cell r="M6846">
            <v>1.5207212584407884E-2</v>
          </cell>
          <cell r="N6846">
            <v>25.869249999999997</v>
          </cell>
          <cell r="O6846">
            <v>-6.4347632807290556E-2</v>
          </cell>
          <cell r="P6846">
            <v>41.56984615384615</v>
          </cell>
          <cell r="Q6846">
            <v>1.6767443592225779</v>
          </cell>
          <cell r="R6846">
            <v>22.495000000000001</v>
          </cell>
          <cell r="S6846">
            <v>8.1573683040675735E-2</v>
          </cell>
          <cell r="T6846">
            <v>20.2455</v>
          </cell>
          <cell r="U6846">
            <v>-2.0473685510360343E-2</v>
          </cell>
          <cell r="W6846">
            <v>41.56984615384615</v>
          </cell>
          <cell r="X6846">
            <v>22.734877182882364</v>
          </cell>
          <cell r="Y6846">
            <v>8.0712993751363496E-2</v>
          </cell>
          <cell r="Z6846">
            <v>0</v>
          </cell>
          <cell r="AA6846" t="e">
            <v>#DIV/0!</v>
          </cell>
          <cell r="AB6846">
            <v>1.1111111111111112</v>
          </cell>
          <cell r="AC6846">
            <v>37.49</v>
          </cell>
          <cell r="AD6846">
            <v>-5.6237218813905802E-2</v>
          </cell>
          <cell r="AE6846">
            <v>44.99</v>
          </cell>
          <cell r="AF6846">
            <v>1.2000533475593491</v>
          </cell>
          <cell r="AG6846">
            <v>24.369583333333335</v>
          </cell>
          <cell r="AH6846">
            <v>-2.3692102518508226E-2</v>
          </cell>
          <cell r="AI6846">
            <v>44.99</v>
          </cell>
        </row>
        <row r="6847">
          <cell r="A6847" t="str">
            <v>MMB200BB</v>
          </cell>
          <cell r="B6847" t="str">
            <v>HAN</v>
          </cell>
          <cell r="D6847" t="str">
            <v>MMB200BB</v>
          </cell>
          <cell r="F6847">
            <v>19.61</v>
          </cell>
          <cell r="G6847">
            <v>19.47</v>
          </cell>
          <cell r="H6847">
            <v>23.679074999999997</v>
          </cell>
          <cell r="I6847">
            <v>1.266856863122753</v>
          </cell>
          <cell r="J6847">
            <v>27.07791666666667</v>
          </cell>
          <cell r="K6847">
            <v>5.9699781147296682E-2</v>
          </cell>
          <cell r="L6847">
            <v>31.274993750000007</v>
          </cell>
          <cell r="M6847">
            <v>9.5430284893984363E-2</v>
          </cell>
          <cell r="N6847">
            <v>28.744249999999997</v>
          </cell>
          <cell r="O6847">
            <v>1.4209938761945888E-2</v>
          </cell>
          <cell r="P6847">
            <v>39.539076923076934</v>
          </cell>
          <cell r="Q6847">
            <v>1.6802259443768883</v>
          </cell>
          <cell r="R6847">
            <v>24.995000000000001</v>
          </cell>
          <cell r="S6847">
            <v>0.14722074849752576</v>
          </cell>
          <cell r="T6847">
            <v>22.4955</v>
          </cell>
          <cell r="U6847">
            <v>5.2467498330584006E-2</v>
          </cell>
          <cell r="W6847">
            <v>39.539076923076934</v>
          </cell>
          <cell r="X6847">
            <v>25.234877182882364</v>
          </cell>
          <cell r="Y6847">
            <v>0.15418831621788673</v>
          </cell>
          <cell r="Z6847">
            <v>0</v>
          </cell>
          <cell r="AA6847" t="e">
            <v>#DIV/0!</v>
          </cell>
          <cell r="AB6847">
            <v>1.1111111111111112</v>
          </cell>
          <cell r="AC6847">
            <v>41.66</v>
          </cell>
          <cell r="AD6847">
            <v>2.9887792799536093E-2</v>
          </cell>
          <cell r="AE6847">
            <v>49.99</v>
          </cell>
          <cell r="AF6847">
            <v>1.1999519923187711</v>
          </cell>
          <cell r="AG6847">
            <v>27.07791666666667</v>
          </cell>
          <cell r="AH6847">
            <v>5.9699781147296682E-2</v>
          </cell>
          <cell r="AI6847">
            <v>49.99</v>
          </cell>
        </row>
        <row r="6848">
          <cell r="A6848" t="str">
            <v>MMB200DC</v>
          </cell>
          <cell r="B6848" t="str">
            <v>HAN</v>
          </cell>
          <cell r="D6848" t="str">
            <v>MMB200DC</v>
          </cell>
          <cell r="F6848">
            <v>21.01</v>
          </cell>
          <cell r="G6848">
            <v>20.82</v>
          </cell>
          <cell r="H6848">
            <v>25.369575000000001</v>
          </cell>
          <cell r="I6848">
            <v>1.2692910963016333</v>
          </cell>
          <cell r="J6848">
            <v>27.07791666666667</v>
          </cell>
          <cell r="K6848">
            <v>-5.2708035124743029E-2</v>
          </cell>
          <cell r="L6848">
            <v>31.274993750000007</v>
          </cell>
          <cell r="M6848">
            <v>-1.2706142496145158E-2</v>
          </cell>
          <cell r="N6848">
            <v>28.744249999999997</v>
          </cell>
          <cell r="O6848">
            <v>-9.1681482363888595E-2</v>
          </cell>
          <cell r="P6848">
            <v>42.280615384615388</v>
          </cell>
          <cell r="Q6848">
            <v>1.6770036246476039</v>
          </cell>
          <cell r="R6848">
            <v>24.995000000000001</v>
          </cell>
          <cell r="S6848">
            <v>6.4206694766848066E-3</v>
          </cell>
          <cell r="T6848">
            <v>22.4955</v>
          </cell>
          <cell r="U6848">
            <v>-0.10397703391479469</v>
          </cell>
          <cell r="W6848">
            <v>42.280615384615388</v>
          </cell>
          <cell r="X6848">
            <v>25.234877182882364</v>
          </cell>
          <cell r="Y6848">
            <v>5.3838608978185216E-2</v>
          </cell>
          <cell r="Z6848">
            <v>0</v>
          </cell>
          <cell r="AA6848" t="e">
            <v>#DIV/0!</v>
          </cell>
          <cell r="AB6848">
            <v>1.1111111111111112</v>
          </cell>
          <cell r="AC6848">
            <v>41.66</v>
          </cell>
          <cell r="AD6848">
            <v>-8.6083885781275668E-2</v>
          </cell>
          <cell r="AE6848">
            <v>49.99</v>
          </cell>
          <cell r="AF6848">
            <v>1.1999519923187711</v>
          </cell>
          <cell r="AG6848">
            <v>27.07791666666667</v>
          </cell>
          <cell r="AH6848">
            <v>-5.2708035124743029E-2</v>
          </cell>
          <cell r="AI6848">
            <v>49.99</v>
          </cell>
        </row>
        <row r="6849">
          <cell r="A6849" t="str">
            <v>MMB200DP</v>
          </cell>
          <cell r="D6849" t="str">
            <v>MMB200DP</v>
          </cell>
          <cell r="F6849">
            <v>20.66</v>
          </cell>
          <cell r="G6849">
            <v>20.47</v>
          </cell>
          <cell r="H6849">
            <v>23.642849999999999</v>
          </cell>
          <cell r="I6849">
            <v>1.203125</v>
          </cell>
          <cell r="J6849">
            <v>27.07791666666667</v>
          </cell>
          <cell r="K6849">
            <v>1.8942249988459448E-2</v>
          </cell>
          <cell r="L6849">
            <v>31.274993750000007</v>
          </cell>
          <cell r="M6849">
            <v>5.6221500710398824E-2</v>
          </cell>
          <cell r="N6849">
            <v>28.744249999999997</v>
          </cell>
          <cell r="O6849">
            <v>-2.4184836967393486E-2</v>
          </cell>
          <cell r="P6849">
            <v>41.569846153846157</v>
          </cell>
          <cell r="Q6849">
            <v>1.6767443592225781</v>
          </cell>
          <cell r="R6849">
            <v>24.995000000000001</v>
          </cell>
          <cell r="S6849">
            <v>2.2972443188401213E-2</v>
          </cell>
          <cell r="T6849">
            <v>22.4955</v>
          </cell>
          <cell r="U6849">
            <v>-8.5586174235109808E-2</v>
          </cell>
          <cell r="W6849">
            <v>41.569846153846157</v>
          </cell>
          <cell r="X6849">
            <v>25.234877182882364</v>
          </cell>
          <cell r="Y6849">
            <v>6.9422533723143109E-2</v>
          </cell>
          <cell r="Z6849">
            <v>0</v>
          </cell>
          <cell r="AA6849" t="e">
            <v>#DIV/0!</v>
          </cell>
          <cell r="AB6849">
            <v>1.1111111111111112</v>
          </cell>
          <cell r="AC6849">
            <v>41.66</v>
          </cell>
          <cell r="AD6849">
            <v>-1.2161945911345839E-2</v>
          </cell>
          <cell r="AE6849">
            <v>49.99</v>
          </cell>
          <cell r="AF6849">
            <v>1.1999519923187711</v>
          </cell>
          <cell r="AG6849">
            <v>27.07791666666667</v>
          </cell>
          <cell r="AH6849">
            <v>1.8942249988459448E-2</v>
          </cell>
          <cell r="AI6849">
            <v>49.99</v>
          </cell>
        </row>
        <row r="6850">
          <cell r="A6850" t="str">
            <v>MMB200SP</v>
          </cell>
          <cell r="D6850" t="str">
            <v>MMB200SP</v>
          </cell>
          <cell r="F6850">
            <v>19.61</v>
          </cell>
          <cell r="G6850">
            <v>19.47</v>
          </cell>
          <cell r="H6850">
            <v>22.487850000000002</v>
          </cell>
          <cell r="I6850">
            <v>1.2031250000000002</v>
          </cell>
          <cell r="J6850">
            <v>27.07791666666667</v>
          </cell>
          <cell r="K6850">
            <v>7.7236985858710333E-2</v>
          </cell>
          <cell r="L6850">
            <v>31.274993750000007</v>
          </cell>
          <cell r="M6850">
            <v>0.11230109269717208</v>
          </cell>
          <cell r="N6850">
            <v>28.744249999999997</v>
          </cell>
          <cell r="O6850">
            <v>3.0730493924871906E-2</v>
          </cell>
          <cell r="P6850">
            <v>39.539076923076934</v>
          </cell>
          <cell r="Q6850">
            <v>1.6802259443768883</v>
          </cell>
          <cell r="R6850">
            <v>24.995000000000001</v>
          </cell>
          <cell r="S6850">
            <v>8.7724521648515755E-2</v>
          </cell>
          <cell r="T6850">
            <v>22.4955</v>
          </cell>
          <cell r="U6850">
            <v>-1.3639420390538094E-2</v>
          </cell>
          <cell r="W6850">
            <v>39.539076923076934</v>
          </cell>
          <cell r="X6850">
            <v>25.234877182882364</v>
          </cell>
          <cell r="Y6850">
            <v>0.12599459342514965</v>
          </cell>
          <cell r="Z6850">
            <v>0</v>
          </cell>
          <cell r="AA6850" t="e">
            <v>#DIV/0!</v>
          </cell>
          <cell r="AB6850">
            <v>1.1111111111111112</v>
          </cell>
          <cell r="AC6850">
            <v>41.66</v>
          </cell>
          <cell r="AD6850">
            <v>4.7981010294980503E-2</v>
          </cell>
          <cell r="AE6850">
            <v>49.99</v>
          </cell>
          <cell r="AF6850">
            <v>1.1999519923187711</v>
          </cell>
          <cell r="AG6850">
            <v>27.07791666666667</v>
          </cell>
          <cell r="AH6850">
            <v>7.7236985858710333E-2</v>
          </cell>
          <cell r="AI6850">
            <v>49.99</v>
          </cell>
        </row>
        <row r="6851">
          <cell r="A6851" t="str">
            <v>MMCDDA74</v>
          </cell>
          <cell r="D6851" t="str">
            <v>MMCDDA74</v>
          </cell>
          <cell r="F6851">
            <v>4.55</v>
          </cell>
          <cell r="G6851">
            <v>4.55</v>
          </cell>
          <cell r="H6851">
            <v>5.2552500000000002</v>
          </cell>
          <cell r="I6851">
            <v>1.2554347826086958</v>
          </cell>
          <cell r="J6851">
            <v>5.4112500000000008</v>
          </cell>
          <cell r="K6851">
            <v>2.8828828828828933E-2</v>
          </cell>
          <cell r="L6851">
            <v>6.2499937500000025</v>
          </cell>
          <cell r="M6851">
            <v>6.5732399065732805E-2</v>
          </cell>
          <cell r="N6851">
            <v>5.7442500000000001</v>
          </cell>
          <cell r="O6851">
            <v>-1.4871393132262673E-2</v>
          </cell>
          <cell r="P6851">
            <v>0.69473684210526254</v>
          </cell>
          <cell r="Q6851">
            <v>0.12724117987275871</v>
          </cell>
          <cell r="R6851">
            <v>4.9950000000000001</v>
          </cell>
          <cell r="S6851">
            <v>8.9089089089089149E-2</v>
          </cell>
          <cell r="T6851">
            <v>4.4954999999999998</v>
          </cell>
          <cell r="U6851">
            <v>-1.2123234345456566E-2</v>
          </cell>
          <cell r="W6851">
            <v>0.69473684210526254</v>
          </cell>
          <cell r="X6851" t="e">
            <v>#DIV/0!</v>
          </cell>
          <cell r="Y6851" t="e">
            <v>#DIV/0!</v>
          </cell>
          <cell r="Z6851" t="e">
            <v>#DIV/0!</v>
          </cell>
          <cell r="AA6851" t="e">
            <v>#DIV/0!</v>
          </cell>
          <cell r="AB6851">
            <v>1.1111111111111112</v>
          </cell>
          <cell r="AC6851">
            <v>8.33</v>
          </cell>
          <cell r="AD6851">
            <v>-1.4005602240895873E-3</v>
          </cell>
          <cell r="AE6851">
            <v>9.99</v>
          </cell>
          <cell r="AF6851">
            <v>1.199279711884754</v>
          </cell>
          <cell r="AG6851">
            <v>5.4112500000000008</v>
          </cell>
          <cell r="AH6851">
            <v>2.8828828828828933E-2</v>
          </cell>
          <cell r="AI6851">
            <v>9.99</v>
          </cell>
        </row>
        <row r="6852">
          <cell r="A6852" t="str">
            <v>MMCDRW</v>
          </cell>
          <cell r="D6852" t="str">
            <v>MMCDRW</v>
          </cell>
          <cell r="F6852">
            <v>4.3899999999999997</v>
          </cell>
          <cell r="G6852">
            <v>4.3899999999999997</v>
          </cell>
          <cell r="H6852">
            <v>5.0704500000000001</v>
          </cell>
          <cell r="I6852">
            <v>1.2554347826086958</v>
          </cell>
          <cell r="J6852">
            <v>5.4112500000000008</v>
          </cell>
          <cell r="K6852">
            <v>6.2979902979903093E-2</v>
          </cell>
          <cell r="L6852">
            <v>6.2499937500000025</v>
          </cell>
          <cell r="M6852">
            <v>9.8585765252432317E-2</v>
          </cell>
          <cell r="N6852">
            <v>5.7442500000000001</v>
          </cell>
          <cell r="O6852">
            <v>1.7299908604256467E-2</v>
          </cell>
          <cell r="P6852">
            <v>1.2088421052631573</v>
          </cell>
          <cell r="Q6852">
            <v>0.22946888862246723</v>
          </cell>
          <cell r="R6852">
            <v>4.9950000000000001</v>
          </cell>
          <cell r="S6852">
            <v>0.12112112112112121</v>
          </cell>
          <cell r="T6852">
            <v>4.4954999999999998</v>
          </cell>
          <cell r="U6852">
            <v>2.346791235680128E-2</v>
          </cell>
          <cell r="W6852">
            <v>1.2088421052631573</v>
          </cell>
          <cell r="X6852" t="e">
            <v>#DIV/0!</v>
          </cell>
          <cell r="Y6852" t="e">
            <v>#DIV/0!</v>
          </cell>
          <cell r="Z6852" t="e">
            <v>#DIV/0!</v>
          </cell>
          <cell r="AA6852" t="e">
            <v>#DIV/0!</v>
          </cell>
          <cell r="AB6852">
            <v>1.1111111111111112</v>
          </cell>
          <cell r="AC6852">
            <v>8.33</v>
          </cell>
          <cell r="AD6852">
            <v>3.3813525410164129E-2</v>
          </cell>
          <cell r="AE6852">
            <v>9.99</v>
          </cell>
          <cell r="AF6852">
            <v>1.199279711884754</v>
          </cell>
          <cell r="AG6852">
            <v>5.4112500000000008</v>
          </cell>
          <cell r="AH6852">
            <v>6.2979902979903093E-2</v>
          </cell>
          <cell r="AI6852">
            <v>9.99</v>
          </cell>
        </row>
        <row r="6853">
          <cell r="A6853" t="str">
            <v>MP100</v>
          </cell>
          <cell r="D6853" t="str">
            <v>MP100</v>
          </cell>
          <cell r="E6853">
            <v>36.160000000000004</v>
          </cell>
          <cell r="F6853">
            <v>49.45</v>
          </cell>
          <cell r="G6853">
            <v>49.45</v>
          </cell>
          <cell r="H6853">
            <v>57.114750000000015</v>
          </cell>
          <cell r="I6853">
            <v>1.255434782608696</v>
          </cell>
          <cell r="J6853">
            <v>54.161250000000003</v>
          </cell>
          <cell r="K6853">
            <v>-5.4531607006854756E-2</v>
          </cell>
          <cell r="L6853">
            <v>62.556243750000014</v>
          </cell>
          <cell r="M6853">
            <v>-1.4460420401014532E-2</v>
          </cell>
          <cell r="N6853">
            <v>57.494249999999994</v>
          </cell>
          <cell r="O6853">
            <v>-9.3399339933993686E-2</v>
          </cell>
          <cell r="P6853">
            <v>62.831999999999994</v>
          </cell>
          <cell r="Q6853">
            <v>1.0588473205257836</v>
          </cell>
          <cell r="R6853">
            <v>49.994999999999997</v>
          </cell>
          <cell r="S6853">
            <v>1.0901090109010794E-2</v>
          </cell>
          <cell r="T6853">
            <v>44.9955</v>
          </cell>
          <cell r="U6853">
            <v>-9.899878876776573E-2</v>
          </cell>
          <cell r="W6853">
            <v>62.831999999999994</v>
          </cell>
          <cell r="X6853">
            <v>50.244999999999997</v>
          </cell>
          <cell r="Y6853">
            <v>1.0846850432878787E-2</v>
          </cell>
          <cell r="Z6853">
            <v>62.806249999999991</v>
          </cell>
          <cell r="AA6853">
            <v>0.20867748034630296</v>
          </cell>
          <cell r="AB6853">
            <v>1.1111111111111112</v>
          </cell>
          <cell r="AC6853">
            <v>83.33</v>
          </cell>
          <cell r="AD6853">
            <v>-8.7943517740709881E-2</v>
          </cell>
          <cell r="AE6853">
            <v>99.99</v>
          </cell>
          <cell r="AF6853">
            <v>1.1999279971198848</v>
          </cell>
          <cell r="AG6853">
            <v>54.161250000000003</v>
          </cell>
          <cell r="AH6853">
            <v>-5.4531607006854756E-2</v>
          </cell>
          <cell r="AI6853">
            <v>99.97</v>
          </cell>
        </row>
        <row r="6854">
          <cell r="A6854" t="str">
            <v>MP1000FR</v>
          </cell>
          <cell r="B6854" t="str">
            <v>HAN</v>
          </cell>
          <cell r="D6854" t="str">
            <v>MP1000FR</v>
          </cell>
          <cell r="H6854">
            <v>0</v>
          </cell>
          <cell r="I6854" t="e">
            <v>#DIV/0!</v>
          </cell>
          <cell r="J6854">
            <v>54.161250000000003</v>
          </cell>
          <cell r="K6854">
            <v>1</v>
          </cell>
          <cell r="L6854">
            <v>62.556243750000014</v>
          </cell>
          <cell r="M6854">
            <v>1</v>
          </cell>
          <cell r="N6854">
            <v>57.494249999999994</v>
          </cell>
          <cell r="O6854">
            <v>0.9</v>
          </cell>
          <cell r="P6854">
            <v>14.115408284023669</v>
          </cell>
          <cell r="Q6854" t="e">
            <v>#DIV/0!</v>
          </cell>
          <cell r="R6854">
            <v>49.994999999999997</v>
          </cell>
          <cell r="S6854">
            <v>1</v>
          </cell>
          <cell r="T6854">
            <v>44.9955</v>
          </cell>
          <cell r="U6854">
            <v>1</v>
          </cell>
          <cell r="W6854">
            <v>14.115408284023669</v>
          </cell>
          <cell r="X6854" t="e">
            <v>#DIV/0!</v>
          </cell>
          <cell r="Y6854" t="e">
            <v>#DIV/0!</v>
          </cell>
          <cell r="Z6854">
            <v>0</v>
          </cell>
          <cell r="AA6854" t="e">
            <v>#DIV/0!</v>
          </cell>
          <cell r="AB6854">
            <v>1.1111111111111112</v>
          </cell>
          <cell r="AC6854">
            <v>83.33</v>
          </cell>
          <cell r="AD6854">
            <v>1</v>
          </cell>
          <cell r="AE6854">
            <v>99.99</v>
          </cell>
          <cell r="AF6854">
            <v>1.1999279971198848</v>
          </cell>
          <cell r="AG6854">
            <v>54.161250000000003</v>
          </cell>
          <cell r="AH6854">
            <v>1</v>
          </cell>
          <cell r="AI6854">
            <v>99.99</v>
          </cell>
        </row>
        <row r="6855">
          <cell r="A6855" t="str">
            <v>MP200</v>
          </cell>
          <cell r="B6855" t="str">
            <v>HAN</v>
          </cell>
          <cell r="D6855" t="str">
            <v>MP200</v>
          </cell>
          <cell r="F6855">
            <v>13.51</v>
          </cell>
          <cell r="G6855">
            <v>13.51</v>
          </cell>
          <cell r="H6855">
            <v>16.313324999999999</v>
          </cell>
          <cell r="I6855">
            <v>1.2578125</v>
          </cell>
          <cell r="J6855">
            <v>21.661250000000003</v>
          </cell>
          <cell r="K6855">
            <v>0.14419207948840368</v>
          </cell>
          <cell r="L6855">
            <v>25.018743750000006</v>
          </cell>
          <cell r="M6855">
            <v>0.1767119571798017</v>
          </cell>
          <cell r="N6855">
            <v>22.994250000000001</v>
          </cell>
          <cell r="P6855">
            <v>0</v>
          </cell>
          <cell r="Q6855">
            <v>0</v>
          </cell>
          <cell r="R6855">
            <v>19.995000000000001</v>
          </cell>
          <cell r="S6855">
            <v>0.17601351557401551</v>
          </cell>
          <cell r="T6855">
            <v>17.9955</v>
          </cell>
          <cell r="U6855">
            <v>8.4459461748906131E-2</v>
          </cell>
          <cell r="W6855">
            <v>0</v>
          </cell>
          <cell r="X6855">
            <v>20.505620915032679</v>
          </cell>
          <cell r="Y6855">
            <v>0.22301676047261501</v>
          </cell>
          <cell r="Z6855">
            <v>0</v>
          </cell>
          <cell r="AA6855" t="e">
            <v>#DIV/0!</v>
          </cell>
          <cell r="AB6855">
            <v>1.1111111111111112</v>
          </cell>
          <cell r="AC6855">
            <v>33.33</v>
          </cell>
          <cell r="AD6855">
            <v>0.11715603378519666</v>
          </cell>
          <cell r="AE6855">
            <v>39.99</v>
          </cell>
          <cell r="AF6855">
            <v>1.1998199819981998</v>
          </cell>
          <cell r="AG6855">
            <v>21.661250000000003</v>
          </cell>
          <cell r="AH6855">
            <v>0.14419207948840368</v>
          </cell>
          <cell r="AI6855">
            <v>39.99</v>
          </cell>
        </row>
        <row r="6856">
          <cell r="A6856" t="str">
            <v>MP280AN</v>
          </cell>
          <cell r="B6856" t="str">
            <v>HAN</v>
          </cell>
          <cell r="D6856" t="str">
            <v>MP280AN</v>
          </cell>
          <cell r="F6856">
            <v>14.19</v>
          </cell>
          <cell r="G6856">
            <v>13.95</v>
          </cell>
          <cell r="H6856">
            <v>17.134424999999997</v>
          </cell>
          <cell r="I6856">
            <v>1.3124999999999998</v>
          </cell>
          <cell r="J6856">
            <v>27.07791666666667</v>
          </cell>
          <cell r="K6856">
            <v>0.28092926277563229</v>
          </cell>
          <cell r="L6856">
            <v>31.274993750000007</v>
          </cell>
          <cell r="M6856">
            <v>0.30825325904341738</v>
          </cell>
          <cell r="N6856">
            <v>28.744249999999997</v>
          </cell>
          <cell r="P6856">
            <v>0</v>
          </cell>
          <cell r="Q6856">
            <v>0</v>
          </cell>
          <cell r="R6856">
            <v>24.995000000000001</v>
          </cell>
          <cell r="S6856">
            <v>0.30766641133104683</v>
          </cell>
          <cell r="T6856">
            <v>22.4955</v>
          </cell>
          <cell r="U6856">
            <v>0.23074045703449639</v>
          </cell>
          <cell r="W6856">
            <v>0</v>
          </cell>
          <cell r="X6856">
            <v>25.531941580756015</v>
          </cell>
          <cell r="Y6856">
            <v>0.34454021703400733</v>
          </cell>
          <cell r="Z6856">
            <v>0</v>
          </cell>
          <cell r="AA6856" t="e">
            <v>#DIV/0!</v>
          </cell>
          <cell r="AB6856">
            <v>1.1111111111111112</v>
          </cell>
          <cell r="AC6856">
            <v>41.66</v>
          </cell>
          <cell r="AD6856">
            <v>0.25813130100816145</v>
          </cell>
          <cell r="AE6856">
            <v>49.99</v>
          </cell>
          <cell r="AF6856">
            <v>1.1999519923187711</v>
          </cell>
          <cell r="AG6856">
            <v>27.07791666666667</v>
          </cell>
          <cell r="AH6856">
            <v>0.28092926277563229</v>
          </cell>
          <cell r="AI6856">
            <v>49.99</v>
          </cell>
        </row>
        <row r="6857">
          <cell r="A6857" t="str">
            <v>MP280DC</v>
          </cell>
          <cell r="D6857" t="str">
            <v>MP280DC</v>
          </cell>
          <cell r="F6857">
            <v>14.19</v>
          </cell>
          <cell r="G6857">
            <v>13.95</v>
          </cell>
          <cell r="H6857">
            <v>16.112250000000003</v>
          </cell>
          <cell r="I6857">
            <v>1.2342012133468154</v>
          </cell>
          <cell r="J6857">
            <v>27.07791666666667</v>
          </cell>
          <cell r="K6857">
            <v>0.32382630372228288</v>
          </cell>
          <cell r="L6857">
            <v>31.274993750000007</v>
          </cell>
          <cell r="M6857">
            <v>0.34952025370108991</v>
          </cell>
          <cell r="N6857">
            <v>28.744249999999997</v>
          </cell>
          <cell r="P6857">
            <v>0</v>
          </cell>
          <cell r="Q6857">
            <v>0</v>
          </cell>
          <cell r="R6857">
            <v>24.995000000000001</v>
          </cell>
          <cell r="S6857">
            <v>0.30766641133104683</v>
          </cell>
          <cell r="T6857">
            <v>22.4955</v>
          </cell>
          <cell r="U6857">
            <v>0.23074045703449639</v>
          </cell>
          <cell r="W6857">
            <v>0</v>
          </cell>
          <cell r="X6857">
            <v>25.531941580756015</v>
          </cell>
          <cell r="Y6857">
            <v>0.34454021703400733</v>
          </cell>
          <cell r="Z6857">
            <v>0</v>
          </cell>
          <cell r="AA6857" t="e">
            <v>#DIV/0!</v>
          </cell>
          <cell r="AB6857">
            <v>1.1111111111111112</v>
          </cell>
          <cell r="AC6857">
            <v>41.66</v>
          </cell>
          <cell r="AD6857">
            <v>0.30238838214114244</v>
          </cell>
          <cell r="AE6857">
            <v>49.99</v>
          </cell>
          <cell r="AF6857">
            <v>1.1999519923187711</v>
          </cell>
          <cell r="AG6857">
            <v>27.07791666666667</v>
          </cell>
          <cell r="AH6857">
            <v>0.32382630372228288</v>
          </cell>
          <cell r="AI6857">
            <v>49.99</v>
          </cell>
        </row>
        <row r="6858">
          <cell r="A6858" t="str">
            <v>MP280DP</v>
          </cell>
          <cell r="D6858" t="str">
            <v>MP280DP</v>
          </cell>
          <cell r="F6858">
            <v>14.19</v>
          </cell>
          <cell r="G6858">
            <v>13.95</v>
          </cell>
          <cell r="H6858">
            <v>16.112250000000003</v>
          </cell>
          <cell r="I6858">
            <v>1.2342012133468154</v>
          </cell>
          <cell r="J6858">
            <v>27.07791666666667</v>
          </cell>
          <cell r="K6858">
            <v>0.32382630372228288</v>
          </cell>
          <cell r="L6858">
            <v>31.274993750000007</v>
          </cell>
          <cell r="M6858">
            <v>0.34952025370108991</v>
          </cell>
          <cell r="N6858">
            <v>28.744249999999997</v>
          </cell>
          <cell r="P6858">
            <v>0</v>
          </cell>
          <cell r="Q6858">
            <v>0</v>
          </cell>
          <cell r="R6858">
            <v>24.995000000000001</v>
          </cell>
          <cell r="S6858">
            <v>0.30766641133104683</v>
          </cell>
          <cell r="T6858">
            <v>22.4955</v>
          </cell>
          <cell r="U6858">
            <v>0.23074045703449639</v>
          </cell>
          <cell r="W6858">
            <v>0</v>
          </cell>
          <cell r="X6858">
            <v>25.531941580756015</v>
          </cell>
          <cell r="Y6858">
            <v>0.34454021703400733</v>
          </cell>
          <cell r="Z6858">
            <v>0</v>
          </cell>
          <cell r="AA6858" t="e">
            <v>#DIV/0!</v>
          </cell>
          <cell r="AB6858">
            <v>1.1111111111111112</v>
          </cell>
          <cell r="AC6858">
            <v>41.66</v>
          </cell>
          <cell r="AD6858">
            <v>0.30238838214114244</v>
          </cell>
          <cell r="AE6858">
            <v>49.99</v>
          </cell>
          <cell r="AF6858">
            <v>1.1999519923187711</v>
          </cell>
          <cell r="AG6858">
            <v>27.07791666666667</v>
          </cell>
          <cell r="AH6858">
            <v>0.32382630372228288</v>
          </cell>
          <cell r="AI6858">
            <v>49.99</v>
          </cell>
        </row>
        <row r="6859">
          <cell r="A6859" t="str">
            <v>MP280FZ</v>
          </cell>
          <cell r="B6859" t="str">
            <v>HAN</v>
          </cell>
          <cell r="D6859" t="str">
            <v>MP280FZ</v>
          </cell>
          <cell r="F6859">
            <v>14.19</v>
          </cell>
          <cell r="G6859">
            <v>13.95</v>
          </cell>
          <cell r="H6859">
            <v>17.134424999999997</v>
          </cell>
          <cell r="I6859">
            <v>1.3124999999999998</v>
          </cell>
          <cell r="J6859">
            <v>27.07791666666667</v>
          </cell>
          <cell r="K6859">
            <v>0.28092926277563229</v>
          </cell>
          <cell r="L6859">
            <v>31.274993750000007</v>
          </cell>
          <cell r="M6859">
            <v>0.30825325904341738</v>
          </cell>
          <cell r="N6859">
            <v>28.744249999999997</v>
          </cell>
          <cell r="P6859">
            <v>0</v>
          </cell>
          <cell r="Q6859">
            <v>0</v>
          </cell>
          <cell r="R6859">
            <v>24.995000000000001</v>
          </cell>
          <cell r="S6859">
            <v>0.30766641133104683</v>
          </cell>
          <cell r="T6859">
            <v>22.4955</v>
          </cell>
          <cell r="U6859">
            <v>0.23074045703449639</v>
          </cell>
          <cell r="W6859">
            <v>0</v>
          </cell>
          <cell r="X6859">
            <v>25.531941580756015</v>
          </cell>
          <cell r="Y6859">
            <v>0.34454021703400733</v>
          </cell>
          <cell r="Z6859">
            <v>0</v>
          </cell>
          <cell r="AA6859" t="e">
            <v>#DIV/0!</v>
          </cell>
          <cell r="AB6859">
            <v>1.1111111111111112</v>
          </cell>
          <cell r="AC6859">
            <v>41.66</v>
          </cell>
          <cell r="AD6859">
            <v>0.25813130100816145</v>
          </cell>
          <cell r="AE6859">
            <v>49.99</v>
          </cell>
          <cell r="AF6859">
            <v>1.1999519923187711</v>
          </cell>
          <cell r="AG6859">
            <v>27.07791666666667</v>
          </cell>
          <cell r="AH6859">
            <v>0.28092926277563229</v>
          </cell>
          <cell r="AI6859">
            <v>49.99</v>
          </cell>
        </row>
        <row r="6860">
          <cell r="A6860" t="str">
            <v>MP280MN</v>
          </cell>
          <cell r="B6860" t="str">
            <v>HAN</v>
          </cell>
          <cell r="D6860" t="str">
            <v>MP280MN</v>
          </cell>
          <cell r="F6860">
            <v>14.19</v>
          </cell>
          <cell r="G6860">
            <v>13.95</v>
          </cell>
          <cell r="H6860">
            <v>17.134424999999997</v>
          </cell>
          <cell r="I6860">
            <v>1.3124999999999998</v>
          </cell>
          <cell r="J6860">
            <v>27.07791666666667</v>
          </cell>
          <cell r="K6860">
            <v>0.28092926277563229</v>
          </cell>
          <cell r="L6860">
            <v>31.274993750000007</v>
          </cell>
          <cell r="M6860">
            <v>0.30825325904341738</v>
          </cell>
          <cell r="N6860">
            <v>28.744249999999997</v>
          </cell>
          <cell r="P6860">
            <v>0</v>
          </cell>
          <cell r="Q6860">
            <v>0</v>
          </cell>
          <cell r="R6860">
            <v>24.995000000000001</v>
          </cell>
          <cell r="S6860">
            <v>0.30766641133104683</v>
          </cell>
          <cell r="T6860">
            <v>22.4955</v>
          </cell>
          <cell r="U6860">
            <v>0.23074045703449639</v>
          </cell>
          <cell r="W6860">
            <v>0</v>
          </cell>
          <cell r="X6860">
            <v>25.531941580756015</v>
          </cell>
          <cell r="Y6860">
            <v>0.34454021703400733</v>
          </cell>
          <cell r="Z6860">
            <v>0</v>
          </cell>
          <cell r="AA6860" t="e">
            <v>#DIV/0!</v>
          </cell>
          <cell r="AB6860">
            <v>1.1111111111111112</v>
          </cell>
          <cell r="AC6860">
            <v>41.66</v>
          </cell>
          <cell r="AD6860">
            <v>0.25813130100816145</v>
          </cell>
          <cell r="AE6860">
            <v>49.99</v>
          </cell>
          <cell r="AF6860">
            <v>1.1999519923187711</v>
          </cell>
          <cell r="AG6860">
            <v>27.07791666666667</v>
          </cell>
          <cell r="AH6860">
            <v>0.28092926277563229</v>
          </cell>
          <cell r="AI6860">
            <v>49.99</v>
          </cell>
        </row>
        <row r="6861">
          <cell r="A6861" t="str">
            <v>MP280SP</v>
          </cell>
          <cell r="B6861" t="str">
            <v>HAN</v>
          </cell>
          <cell r="D6861" t="str">
            <v>MP280SP</v>
          </cell>
          <cell r="F6861">
            <v>14.19</v>
          </cell>
          <cell r="G6861">
            <v>13.95</v>
          </cell>
          <cell r="H6861">
            <v>17.134424999999997</v>
          </cell>
          <cell r="I6861">
            <v>1.3124999999999998</v>
          </cell>
          <cell r="J6861">
            <v>27.07791666666667</v>
          </cell>
          <cell r="K6861">
            <v>0.28092926277563229</v>
          </cell>
          <cell r="L6861">
            <v>31.274993750000007</v>
          </cell>
          <cell r="M6861">
            <v>0.30825325904341738</v>
          </cell>
          <cell r="N6861">
            <v>28.744249999999997</v>
          </cell>
          <cell r="P6861">
            <v>0</v>
          </cell>
          <cell r="Q6861">
            <v>0</v>
          </cell>
          <cell r="R6861">
            <v>24.995000000000001</v>
          </cell>
          <cell r="S6861">
            <v>0.30766641133104683</v>
          </cell>
          <cell r="T6861">
            <v>22.4955</v>
          </cell>
          <cell r="U6861">
            <v>0.23074045703449639</v>
          </cell>
          <cell r="W6861">
            <v>0</v>
          </cell>
          <cell r="X6861">
            <v>25.531941580756015</v>
          </cell>
          <cell r="Y6861">
            <v>0.34454021703400733</v>
          </cell>
          <cell r="Z6861">
            <v>0</v>
          </cell>
          <cell r="AA6861" t="e">
            <v>#DIV/0!</v>
          </cell>
          <cell r="AB6861">
            <v>1.1111111111111112</v>
          </cell>
          <cell r="AC6861">
            <v>41.66</v>
          </cell>
          <cell r="AD6861">
            <v>0.25813130100816145</v>
          </cell>
          <cell r="AE6861">
            <v>49.99</v>
          </cell>
          <cell r="AF6861">
            <v>1.1999519923187711</v>
          </cell>
          <cell r="AG6861">
            <v>27.07791666666667</v>
          </cell>
          <cell r="AH6861">
            <v>0.28092926277563229</v>
          </cell>
          <cell r="AI6861">
            <v>49.99</v>
          </cell>
        </row>
        <row r="6862">
          <cell r="A6862" t="str">
            <v>MP280TS</v>
          </cell>
          <cell r="B6862" t="str">
            <v>HAN</v>
          </cell>
          <cell r="D6862" t="str">
            <v>MP280TS</v>
          </cell>
          <cell r="F6862">
            <v>14.19</v>
          </cell>
          <cell r="G6862">
            <v>13.95</v>
          </cell>
          <cell r="H6862">
            <v>17.134424999999997</v>
          </cell>
          <cell r="I6862">
            <v>1.3124999999999998</v>
          </cell>
          <cell r="J6862">
            <v>27.07791666666667</v>
          </cell>
          <cell r="K6862">
            <v>0.28092926277563229</v>
          </cell>
          <cell r="L6862">
            <v>31.274993750000007</v>
          </cell>
          <cell r="M6862">
            <v>0.30825325904341738</v>
          </cell>
          <cell r="N6862">
            <v>28.744249999999997</v>
          </cell>
          <cell r="P6862">
            <v>0</v>
          </cell>
          <cell r="Q6862">
            <v>0</v>
          </cell>
          <cell r="R6862">
            <v>24.995000000000001</v>
          </cell>
          <cell r="S6862">
            <v>0.30766641133104683</v>
          </cell>
          <cell r="T6862">
            <v>22.4955</v>
          </cell>
          <cell r="U6862">
            <v>0.23074045703449639</v>
          </cell>
          <cell r="W6862">
            <v>0</v>
          </cell>
          <cell r="X6862">
            <v>25.531941580756015</v>
          </cell>
          <cell r="Y6862">
            <v>0.34454021703400733</v>
          </cell>
          <cell r="Z6862">
            <v>0</v>
          </cell>
          <cell r="AA6862" t="e">
            <v>#DIV/0!</v>
          </cell>
          <cell r="AB6862">
            <v>1.1111111111111112</v>
          </cell>
          <cell r="AC6862">
            <v>41.66</v>
          </cell>
          <cell r="AD6862">
            <v>0.25813130100816145</v>
          </cell>
          <cell r="AE6862">
            <v>49.99</v>
          </cell>
          <cell r="AF6862">
            <v>1.1999519923187711</v>
          </cell>
          <cell r="AG6862">
            <v>27.07791666666667</v>
          </cell>
          <cell r="AH6862">
            <v>0.28092926277563229</v>
          </cell>
          <cell r="AI6862">
            <v>49.99</v>
          </cell>
        </row>
        <row r="6863">
          <cell r="A6863" t="str">
            <v>MP300ANXZ</v>
          </cell>
          <cell r="B6863" t="str">
            <v>HAN</v>
          </cell>
          <cell r="D6863" t="str">
            <v>MP300ANXZ</v>
          </cell>
          <cell r="F6863">
            <v>14.8</v>
          </cell>
          <cell r="G6863">
            <v>14.55</v>
          </cell>
          <cell r="H6863">
            <v>17.870999999999999</v>
          </cell>
          <cell r="I6863">
            <v>1.3124999999999998</v>
          </cell>
          <cell r="J6863">
            <v>27.07791666666667</v>
          </cell>
          <cell r="K6863">
            <v>0.25001783573497932</v>
          </cell>
          <cell r="L6863">
            <v>31.274993750000007</v>
          </cell>
          <cell r="M6863">
            <v>0.27851643649348667</v>
          </cell>
          <cell r="N6863">
            <v>28.744249999999997</v>
          </cell>
          <cell r="P6863">
            <v>0</v>
          </cell>
          <cell r="Q6863">
            <v>0</v>
          </cell>
          <cell r="R6863">
            <v>24.995000000000001</v>
          </cell>
          <cell r="S6863">
            <v>0.27790436136007696</v>
          </cell>
          <cell r="T6863">
            <v>22.4955</v>
          </cell>
          <cell r="U6863">
            <v>0.19767151262230764</v>
          </cell>
          <cell r="W6863">
            <v>0</v>
          </cell>
          <cell r="X6863">
            <v>25.552040998217471</v>
          </cell>
          <cell r="Y6863">
            <v>0.31703369786635599</v>
          </cell>
          <cell r="Z6863">
            <v>0</v>
          </cell>
          <cell r="AA6863" t="e">
            <v>#DIV/0!</v>
          </cell>
          <cell r="AB6863">
            <v>1.1111111111111112</v>
          </cell>
          <cell r="AC6863">
            <v>41.66</v>
          </cell>
          <cell r="AD6863">
            <v>0.22623983473719436</v>
          </cell>
          <cell r="AE6863">
            <v>49.99</v>
          </cell>
          <cell r="AF6863">
            <v>1.1999519923187711</v>
          </cell>
          <cell r="AG6863">
            <v>27.07791666666667</v>
          </cell>
          <cell r="AH6863">
            <v>0.25001783573497932</v>
          </cell>
          <cell r="AI6863">
            <v>49.99</v>
          </cell>
        </row>
        <row r="6864">
          <cell r="A6864" t="str">
            <v>MP300ANZ</v>
          </cell>
          <cell r="B6864" t="str">
            <v>HAN</v>
          </cell>
          <cell r="D6864" t="str">
            <v>MP300ANZ</v>
          </cell>
          <cell r="F6864">
            <v>14.8</v>
          </cell>
          <cell r="G6864">
            <v>14.55</v>
          </cell>
          <cell r="H6864">
            <v>17.870999999999999</v>
          </cell>
          <cell r="I6864">
            <v>1.3124999999999998</v>
          </cell>
          <cell r="J6864">
            <v>27.07791666666667</v>
          </cell>
          <cell r="K6864">
            <v>0.25001783573497932</v>
          </cell>
          <cell r="L6864">
            <v>31.274993750000007</v>
          </cell>
          <cell r="M6864">
            <v>0.27851643649348667</v>
          </cell>
          <cell r="N6864">
            <v>28.744249999999997</v>
          </cell>
          <cell r="P6864">
            <v>0</v>
          </cell>
          <cell r="Q6864">
            <v>0</v>
          </cell>
          <cell r="R6864">
            <v>24.995000000000001</v>
          </cell>
          <cell r="S6864">
            <v>0.27790436136007696</v>
          </cell>
          <cell r="T6864">
            <v>22.4955</v>
          </cell>
          <cell r="U6864">
            <v>0.19767151262230764</v>
          </cell>
          <cell r="W6864">
            <v>0</v>
          </cell>
          <cell r="X6864">
            <v>25.588965312425756</v>
          </cell>
          <cell r="Y6864">
            <v>0.31637945548391089</v>
          </cell>
          <cell r="Z6864">
            <v>0</v>
          </cell>
          <cell r="AA6864" t="e">
            <v>#DIV/0!</v>
          </cell>
          <cell r="AB6864">
            <v>1.1111111111111112</v>
          </cell>
          <cell r="AC6864">
            <v>41.66</v>
          </cell>
          <cell r="AD6864">
            <v>0.22623983473719436</v>
          </cell>
          <cell r="AE6864">
            <v>49.99</v>
          </cell>
          <cell r="AF6864">
            <v>1.1999519923187711</v>
          </cell>
          <cell r="AG6864">
            <v>27.07791666666667</v>
          </cell>
          <cell r="AH6864">
            <v>0.25001783573497932</v>
          </cell>
          <cell r="AI6864">
            <v>49.99</v>
          </cell>
        </row>
        <row r="6865">
          <cell r="A6865" t="str">
            <v>MP300BBZ</v>
          </cell>
          <cell r="B6865" t="str">
            <v>HAN</v>
          </cell>
          <cell r="D6865" t="str">
            <v>MP300BBZ</v>
          </cell>
          <cell r="F6865">
            <v>14.8</v>
          </cell>
          <cell r="G6865">
            <v>14.55</v>
          </cell>
          <cell r="H6865">
            <v>17.870999999999999</v>
          </cell>
          <cell r="I6865">
            <v>1.3124999999999998</v>
          </cell>
          <cell r="J6865">
            <v>27.07791666666667</v>
          </cell>
          <cell r="K6865">
            <v>0.25001783573497932</v>
          </cell>
          <cell r="L6865">
            <v>31.274993750000007</v>
          </cell>
          <cell r="M6865">
            <v>0.27851643649348667</v>
          </cell>
          <cell r="N6865">
            <v>28.744249999999997</v>
          </cell>
          <cell r="P6865">
            <v>0</v>
          </cell>
          <cell r="Q6865">
            <v>0</v>
          </cell>
          <cell r="R6865">
            <v>24.995000000000001</v>
          </cell>
          <cell r="S6865">
            <v>0.27790436136007696</v>
          </cell>
          <cell r="T6865">
            <v>22.4955</v>
          </cell>
          <cell r="U6865">
            <v>0.19767151262230764</v>
          </cell>
          <cell r="W6865">
            <v>0</v>
          </cell>
          <cell r="X6865">
            <v>25.558063063063063</v>
          </cell>
          <cell r="Y6865">
            <v>0.3169268670732393</v>
          </cell>
          <cell r="Z6865">
            <v>0</v>
          </cell>
          <cell r="AA6865" t="e">
            <v>#DIV/0!</v>
          </cell>
          <cell r="AB6865">
            <v>1.1111111111111112</v>
          </cell>
          <cell r="AC6865">
            <v>41.66</v>
          </cell>
          <cell r="AD6865">
            <v>0.22623983473719436</v>
          </cell>
          <cell r="AE6865">
            <v>49.99</v>
          </cell>
          <cell r="AF6865">
            <v>1.1999519923187711</v>
          </cell>
          <cell r="AG6865">
            <v>27.07791666666667</v>
          </cell>
          <cell r="AH6865">
            <v>0.25001783573497932</v>
          </cell>
          <cell r="AI6865">
            <v>49.99</v>
          </cell>
        </row>
        <row r="6866">
          <cell r="A6866" t="str">
            <v>MP300BSZ</v>
          </cell>
          <cell r="B6866" t="str">
            <v>HAN</v>
          </cell>
          <cell r="D6866" t="str">
            <v>MP300BSZ</v>
          </cell>
          <cell r="F6866">
            <v>14.8</v>
          </cell>
          <cell r="G6866">
            <v>14.55</v>
          </cell>
          <cell r="H6866">
            <v>17.870999999999999</v>
          </cell>
          <cell r="I6866">
            <v>1.2794243986254294</v>
          </cell>
          <cell r="J6866">
            <v>27.07791666666667</v>
          </cell>
          <cell r="K6866">
            <v>0.25001783573497932</v>
          </cell>
          <cell r="L6866">
            <v>31.274993750000007</v>
          </cell>
          <cell r="M6866">
            <v>0.27851643649348667</v>
          </cell>
          <cell r="N6866">
            <v>28.744249999999997</v>
          </cell>
          <cell r="O6866">
            <v>0.19349506264889352</v>
          </cell>
          <cell r="P6866">
            <v>20.769210000000001</v>
          </cell>
          <cell r="Q6866">
            <v>1.1694375000000001</v>
          </cell>
          <cell r="R6866">
            <v>24.995000000000001</v>
          </cell>
          <cell r="S6866">
            <v>0.27790436136007696</v>
          </cell>
          <cell r="T6866">
            <v>22.4955</v>
          </cell>
          <cell r="U6866">
            <v>0.19767151262230764</v>
          </cell>
          <cell r="W6866">
            <v>20.769210000000001</v>
          </cell>
          <cell r="X6866" t="e">
            <v>#DIV/0!</v>
          </cell>
          <cell r="Y6866" t="e">
            <v>#DIV/0!</v>
          </cell>
          <cell r="Z6866" t="e">
            <v>#DIV/0!</v>
          </cell>
          <cell r="AA6866" t="e">
            <v>#DIV/0!</v>
          </cell>
          <cell r="AB6866">
            <v>1.1111111111111112</v>
          </cell>
          <cell r="AC6866">
            <v>41.66</v>
          </cell>
          <cell r="AD6866">
            <v>0.22623983473719436</v>
          </cell>
          <cell r="AE6866">
            <v>49.99</v>
          </cell>
          <cell r="AF6866">
            <v>1.1999519923187711</v>
          </cell>
          <cell r="AG6866">
            <v>27.07791666666667</v>
          </cell>
          <cell r="AH6866">
            <v>0.25001783573497932</v>
          </cell>
          <cell r="AI6866">
            <v>49.99</v>
          </cell>
        </row>
        <row r="6867">
          <cell r="A6867" t="str">
            <v>MP300BZ</v>
          </cell>
          <cell r="B6867" t="str">
            <v>HAN</v>
          </cell>
          <cell r="D6867" t="str">
            <v>MP300BZ</v>
          </cell>
          <cell r="F6867">
            <v>14.8</v>
          </cell>
          <cell r="G6867">
            <v>14.55</v>
          </cell>
          <cell r="H6867">
            <v>17.870999999999999</v>
          </cell>
          <cell r="I6867">
            <v>1.3124999999999998</v>
          </cell>
          <cell r="J6867">
            <v>27.07791666666667</v>
          </cell>
          <cell r="K6867">
            <v>0.25001783573497932</v>
          </cell>
          <cell r="L6867">
            <v>31.274993750000007</v>
          </cell>
          <cell r="M6867">
            <v>0.27851643649348667</v>
          </cell>
          <cell r="N6867">
            <v>28.744249999999997</v>
          </cell>
          <cell r="P6867">
            <v>0</v>
          </cell>
          <cell r="Q6867">
            <v>0</v>
          </cell>
          <cell r="R6867">
            <v>24.995000000000001</v>
          </cell>
          <cell r="S6867">
            <v>0.27790436136007696</v>
          </cell>
          <cell r="T6867">
            <v>22.4955</v>
          </cell>
          <cell r="U6867">
            <v>0.19767151262230764</v>
          </cell>
          <cell r="W6867">
            <v>0</v>
          </cell>
          <cell r="X6867">
            <v>25.588965312425756</v>
          </cell>
          <cell r="Y6867">
            <v>0.31637945548391089</v>
          </cell>
          <cell r="Z6867">
            <v>0</v>
          </cell>
          <cell r="AA6867" t="e">
            <v>#DIV/0!</v>
          </cell>
          <cell r="AB6867">
            <v>1.1111111111111112</v>
          </cell>
          <cell r="AC6867">
            <v>41.66</v>
          </cell>
          <cell r="AD6867">
            <v>0.22623983473719436</v>
          </cell>
          <cell r="AE6867">
            <v>49.99</v>
          </cell>
          <cell r="AF6867">
            <v>1.1999519923187711</v>
          </cell>
          <cell r="AG6867">
            <v>27.07791666666667</v>
          </cell>
          <cell r="AH6867">
            <v>0.25001783573497932</v>
          </cell>
          <cell r="AI6867">
            <v>49.99</v>
          </cell>
        </row>
        <row r="6868">
          <cell r="A6868" t="str">
            <v>MP300DCZ</v>
          </cell>
          <cell r="B6868" t="str">
            <v>HAN</v>
          </cell>
          <cell r="D6868" t="str">
            <v>MP300DCZ</v>
          </cell>
          <cell r="F6868">
            <v>14.8</v>
          </cell>
          <cell r="G6868">
            <v>14.55</v>
          </cell>
          <cell r="H6868">
            <v>17.870999999999999</v>
          </cell>
          <cell r="I6868">
            <v>1.3124999999999998</v>
          </cell>
          <cell r="J6868">
            <v>27.07791666666667</v>
          </cell>
          <cell r="K6868">
            <v>0.25001783573497932</v>
          </cell>
          <cell r="L6868">
            <v>31.274993750000007</v>
          </cell>
          <cell r="M6868">
            <v>0.27851643649348667</v>
          </cell>
          <cell r="N6868">
            <v>28.744249999999997</v>
          </cell>
          <cell r="P6868">
            <v>0</v>
          </cell>
          <cell r="Q6868">
            <v>0</v>
          </cell>
          <cell r="R6868">
            <v>24.995000000000001</v>
          </cell>
          <cell r="S6868">
            <v>0.27790436136007696</v>
          </cell>
          <cell r="T6868">
            <v>22.4955</v>
          </cell>
          <cell r="U6868">
            <v>0.19767151262230764</v>
          </cell>
          <cell r="W6868">
            <v>0</v>
          </cell>
          <cell r="X6868">
            <v>25.588965312425756</v>
          </cell>
          <cell r="Y6868">
            <v>0.31637945548391089</v>
          </cell>
          <cell r="Z6868">
            <v>0</v>
          </cell>
          <cell r="AA6868" t="e">
            <v>#DIV/0!</v>
          </cell>
          <cell r="AB6868">
            <v>1.1111111111111112</v>
          </cell>
          <cell r="AC6868">
            <v>41.66</v>
          </cell>
          <cell r="AD6868">
            <v>0.22623983473719436</v>
          </cell>
          <cell r="AE6868">
            <v>49.99</v>
          </cell>
          <cell r="AF6868">
            <v>1.1999519923187711</v>
          </cell>
          <cell r="AG6868">
            <v>27.07791666666667</v>
          </cell>
          <cell r="AH6868">
            <v>0.25001783573497932</v>
          </cell>
          <cell r="AI6868">
            <v>49.99</v>
          </cell>
        </row>
        <row r="6869">
          <cell r="A6869" t="str">
            <v>MP300DESZ</v>
          </cell>
          <cell r="B6869" t="str">
            <v>TOY</v>
          </cell>
          <cell r="D6869" t="str">
            <v>MP300DESZ</v>
          </cell>
          <cell r="F6869">
            <v>14.8</v>
          </cell>
          <cell r="G6869">
            <v>14.55</v>
          </cell>
          <cell r="H6869">
            <v>16.805250000000004</v>
          </cell>
          <cell r="I6869">
            <v>1.2031250000000002</v>
          </cell>
          <cell r="J6869">
            <v>27.07791666666667</v>
          </cell>
          <cell r="K6869">
            <v>0.2947435640974348</v>
          </cell>
          <cell r="L6869">
            <v>31.274993750000007</v>
          </cell>
          <cell r="M6869">
            <v>0.32154263020436252</v>
          </cell>
          <cell r="N6869">
            <v>28.744249999999997</v>
          </cell>
          <cell r="P6869">
            <v>0</v>
          </cell>
          <cell r="Q6869">
            <v>0</v>
          </cell>
          <cell r="R6869">
            <v>24.995000000000001</v>
          </cell>
          <cell r="S6869">
            <v>0.27790436136007696</v>
          </cell>
          <cell r="T6869">
            <v>22.4955</v>
          </cell>
          <cell r="U6869">
            <v>0.19767151262230764</v>
          </cell>
          <cell r="W6869">
            <v>0</v>
          </cell>
          <cell r="X6869">
            <v>25.552040998217471</v>
          </cell>
          <cell r="Y6869">
            <v>0.31703369786635599</v>
          </cell>
          <cell r="Z6869">
            <v>0</v>
          </cell>
          <cell r="AA6869" t="e">
            <v>#DIV/0!</v>
          </cell>
          <cell r="AB6869">
            <v>1.1111111111111112</v>
          </cell>
          <cell r="AC6869">
            <v>41.66</v>
          </cell>
          <cell r="AD6869">
            <v>0.27238358137301949</v>
          </cell>
          <cell r="AE6869">
            <v>49.99</v>
          </cell>
          <cell r="AF6869">
            <v>1.1999519923187711</v>
          </cell>
          <cell r="AG6869">
            <v>27.07791666666667</v>
          </cell>
          <cell r="AH6869">
            <v>0.2947435640974348</v>
          </cell>
          <cell r="AI6869">
            <v>49.99</v>
          </cell>
        </row>
        <row r="6870">
          <cell r="A6870" t="str">
            <v>MP300DINOZ</v>
          </cell>
          <cell r="B6870" t="str">
            <v>HAN</v>
          </cell>
          <cell r="D6870" t="str">
            <v>MP300DINOZ</v>
          </cell>
          <cell r="F6870">
            <v>14.8</v>
          </cell>
          <cell r="G6870">
            <v>14.55</v>
          </cell>
          <cell r="H6870">
            <v>17.870999999999999</v>
          </cell>
          <cell r="I6870">
            <v>1.3124999999999998</v>
          </cell>
          <cell r="J6870">
            <v>27.07791666666667</v>
          </cell>
          <cell r="K6870">
            <v>0.25001783573497932</v>
          </cell>
          <cell r="L6870">
            <v>31.274993750000007</v>
          </cell>
          <cell r="M6870">
            <v>0.27851643649348667</v>
          </cell>
          <cell r="N6870">
            <v>28.744249999999997</v>
          </cell>
          <cell r="P6870">
            <v>0</v>
          </cell>
          <cell r="Q6870">
            <v>0</v>
          </cell>
          <cell r="R6870">
            <v>24.995000000000001</v>
          </cell>
          <cell r="S6870">
            <v>0.27790436136007696</v>
          </cell>
          <cell r="T6870">
            <v>22.4955</v>
          </cell>
          <cell r="U6870">
            <v>0.19767151262230764</v>
          </cell>
          <cell r="W6870">
            <v>0</v>
          </cell>
          <cell r="X6870">
            <v>25.588965312425756</v>
          </cell>
          <cell r="Y6870">
            <v>0.31637945548391089</v>
          </cell>
          <cell r="Z6870">
            <v>0</v>
          </cell>
          <cell r="AA6870" t="e">
            <v>#DIV/0!</v>
          </cell>
          <cell r="AB6870">
            <v>1.1111111111111112</v>
          </cell>
          <cell r="AC6870">
            <v>41.66</v>
          </cell>
          <cell r="AD6870">
            <v>0.22623983473719436</v>
          </cell>
          <cell r="AE6870">
            <v>49.99</v>
          </cell>
          <cell r="AF6870">
            <v>1.1999519923187711</v>
          </cell>
          <cell r="AG6870">
            <v>27.07791666666667</v>
          </cell>
          <cell r="AH6870">
            <v>0.25001783573497932</v>
          </cell>
          <cell r="AI6870">
            <v>49.99</v>
          </cell>
        </row>
        <row r="6871">
          <cell r="A6871" t="str">
            <v>MP300DPZ</v>
          </cell>
          <cell r="B6871" t="str">
            <v>HAN</v>
          </cell>
          <cell r="D6871" t="str">
            <v>MP300DPZ</v>
          </cell>
          <cell r="E6871">
            <v>12.544</v>
          </cell>
          <cell r="F6871">
            <v>14.8</v>
          </cell>
          <cell r="G6871">
            <v>14.55</v>
          </cell>
          <cell r="H6871">
            <v>17.870999999999999</v>
          </cell>
          <cell r="I6871">
            <v>1.2794243986254294</v>
          </cell>
          <cell r="J6871">
            <v>27.07791666666667</v>
          </cell>
          <cell r="K6871">
            <v>0.25001783573497932</v>
          </cell>
          <cell r="L6871">
            <v>31.274993750000007</v>
          </cell>
          <cell r="M6871">
            <v>0.27851643649348667</v>
          </cell>
          <cell r="N6871">
            <v>28.744249999999997</v>
          </cell>
          <cell r="P6871">
            <v>0</v>
          </cell>
          <cell r="Q6871">
            <v>0</v>
          </cell>
          <cell r="R6871">
            <v>24.995000000000001</v>
          </cell>
          <cell r="S6871">
            <v>0.27790436136007696</v>
          </cell>
          <cell r="T6871">
            <v>22.4955</v>
          </cell>
          <cell r="U6871">
            <v>0.19767151262230764</v>
          </cell>
          <cell r="W6871">
            <v>0</v>
          </cell>
          <cell r="X6871">
            <v>25.552040998217471</v>
          </cell>
          <cell r="Y6871">
            <v>0.31703369786635599</v>
          </cell>
          <cell r="Z6871">
            <v>0</v>
          </cell>
          <cell r="AA6871" t="e">
            <v>#DIV/0!</v>
          </cell>
          <cell r="AB6871">
            <v>1.1111111111111112</v>
          </cell>
          <cell r="AC6871">
            <v>41.66</v>
          </cell>
          <cell r="AD6871">
            <v>0.22623983473719436</v>
          </cell>
          <cell r="AE6871">
            <v>49.99</v>
          </cell>
          <cell r="AF6871">
            <v>1.1999519923187711</v>
          </cell>
          <cell r="AG6871">
            <v>27.07791666666667</v>
          </cell>
          <cell r="AH6871">
            <v>0.25001783573497932</v>
          </cell>
          <cell r="AI6871">
            <v>49.99</v>
          </cell>
        </row>
        <row r="6872">
          <cell r="A6872" t="str">
            <v>MP300FZZ</v>
          </cell>
          <cell r="B6872" t="str">
            <v>TOY</v>
          </cell>
          <cell r="D6872" t="str">
            <v>MP300FZZ</v>
          </cell>
          <cell r="F6872">
            <v>14.8</v>
          </cell>
          <cell r="G6872">
            <v>14.55</v>
          </cell>
          <cell r="H6872">
            <v>16.805250000000004</v>
          </cell>
          <cell r="I6872">
            <v>1.2342281139835489</v>
          </cell>
          <cell r="J6872">
            <v>27.07791666666667</v>
          </cell>
          <cell r="K6872">
            <v>0.2947435640974348</v>
          </cell>
          <cell r="L6872">
            <v>31.274993750000007</v>
          </cell>
          <cell r="M6872">
            <v>0.32154263020436252</v>
          </cell>
          <cell r="N6872">
            <v>28.744249999999997</v>
          </cell>
          <cell r="P6872">
            <v>0</v>
          </cell>
          <cell r="Q6872">
            <v>0</v>
          </cell>
          <cell r="R6872">
            <v>24.995000000000001</v>
          </cell>
          <cell r="S6872">
            <v>0.27790436136007696</v>
          </cell>
          <cell r="T6872">
            <v>22.4955</v>
          </cell>
          <cell r="U6872">
            <v>0.19767151262230764</v>
          </cell>
          <cell r="W6872">
            <v>0</v>
          </cell>
          <cell r="X6872">
            <v>25.558063063063063</v>
          </cell>
          <cell r="Y6872">
            <v>0.3169268670732393</v>
          </cell>
          <cell r="Z6872">
            <v>0</v>
          </cell>
          <cell r="AA6872" t="e">
            <v>#DIV/0!</v>
          </cell>
          <cell r="AB6872">
            <v>1.1111111111111112</v>
          </cell>
          <cell r="AC6872">
            <v>41.66</v>
          </cell>
          <cell r="AD6872">
            <v>0.27238358137301949</v>
          </cell>
          <cell r="AE6872">
            <v>49.99</v>
          </cell>
          <cell r="AF6872">
            <v>1.1999519923187711</v>
          </cell>
          <cell r="AG6872">
            <v>27.07791666666667</v>
          </cell>
          <cell r="AH6872">
            <v>0.2947435640974348</v>
          </cell>
          <cell r="AI6872">
            <v>49.99</v>
          </cell>
        </row>
        <row r="6873">
          <cell r="A6873" t="str">
            <v>MP300GZ</v>
          </cell>
          <cell r="B6873" t="str">
            <v>HAN</v>
          </cell>
          <cell r="D6873" t="str">
            <v>MP300GZ</v>
          </cell>
          <cell r="F6873">
            <v>14.8</v>
          </cell>
          <cell r="G6873">
            <v>14.55</v>
          </cell>
          <cell r="H6873">
            <v>17.870999999999999</v>
          </cell>
          <cell r="I6873">
            <v>1.3124999999999998</v>
          </cell>
          <cell r="J6873">
            <v>27.07791666666667</v>
          </cell>
          <cell r="K6873">
            <v>0.25001783573497932</v>
          </cell>
          <cell r="L6873">
            <v>31.274993750000007</v>
          </cell>
          <cell r="M6873">
            <v>0.27851643649348667</v>
          </cell>
          <cell r="N6873">
            <v>28.744249999999997</v>
          </cell>
          <cell r="P6873">
            <v>0</v>
          </cell>
          <cell r="Q6873">
            <v>0</v>
          </cell>
          <cell r="R6873">
            <v>24.995000000000001</v>
          </cell>
          <cell r="S6873">
            <v>0.27790436136007696</v>
          </cell>
          <cell r="T6873">
            <v>22.4955</v>
          </cell>
          <cell r="U6873">
            <v>0.19767151262230764</v>
          </cell>
          <cell r="W6873">
            <v>0</v>
          </cell>
          <cell r="X6873">
            <v>25.588965312425756</v>
          </cell>
          <cell r="Y6873">
            <v>0.31637945548391089</v>
          </cell>
          <cell r="Z6873">
            <v>0</v>
          </cell>
          <cell r="AA6873" t="e">
            <v>#DIV/0!</v>
          </cell>
          <cell r="AB6873">
            <v>1.1111111111111112</v>
          </cell>
          <cell r="AC6873">
            <v>41.66</v>
          </cell>
          <cell r="AD6873">
            <v>0.22623983473719436</v>
          </cell>
          <cell r="AE6873">
            <v>49.99</v>
          </cell>
          <cell r="AF6873">
            <v>1.1999519923187711</v>
          </cell>
          <cell r="AG6873">
            <v>27.07791666666667</v>
          </cell>
          <cell r="AH6873">
            <v>0.25001783573497932</v>
          </cell>
          <cell r="AI6873">
            <v>49.99</v>
          </cell>
        </row>
        <row r="6874">
          <cell r="A6874" t="str">
            <v>MP300KTZ</v>
          </cell>
          <cell r="B6874" t="str">
            <v>TOY</v>
          </cell>
          <cell r="D6874" t="str">
            <v>MP300KTZ</v>
          </cell>
          <cell r="F6874">
            <v>14.55</v>
          </cell>
          <cell r="G6874">
            <v>14.55</v>
          </cell>
          <cell r="H6874">
            <v>16.805250000000004</v>
          </cell>
          <cell r="I6874">
            <v>1.255434782608696</v>
          </cell>
          <cell r="J6874">
            <v>27.07791666666667</v>
          </cell>
          <cell r="K6874">
            <v>0.2947435640974348</v>
          </cell>
          <cell r="L6874">
            <v>31.274993750000007</v>
          </cell>
          <cell r="M6874">
            <v>0.32154263020436252</v>
          </cell>
          <cell r="N6874">
            <v>28.744249999999997</v>
          </cell>
          <cell r="O6874">
            <v>0.23562799516425012</v>
          </cell>
          <cell r="P6874">
            <v>0</v>
          </cell>
          <cell r="Q6874">
            <v>0</v>
          </cell>
          <cell r="R6874">
            <v>24.995000000000001</v>
          </cell>
          <cell r="S6874">
            <v>0.29010192282358915</v>
          </cell>
          <cell r="T6874">
            <v>22.4955</v>
          </cell>
          <cell r="U6874">
            <v>0.21122435869287676</v>
          </cell>
          <cell r="W6874">
            <v>8.9678769230769255</v>
          </cell>
          <cell r="X6874">
            <v>25.574911853398284</v>
          </cell>
          <cell r="Z6874">
            <v>0</v>
          </cell>
          <cell r="AB6874">
            <v>1.1111111111111112</v>
          </cell>
          <cell r="AC6874">
            <v>41.66</v>
          </cell>
          <cell r="AD6874">
            <v>0.27238358137301949</v>
          </cell>
          <cell r="AE6874">
            <v>49.99</v>
          </cell>
          <cell r="AF6874">
            <v>1.1999519923187711</v>
          </cell>
          <cell r="AG6874">
            <v>27.07791666666667</v>
          </cell>
          <cell r="AH6874">
            <v>0.2947435640974348</v>
          </cell>
          <cell r="AI6874">
            <v>49.99</v>
          </cell>
        </row>
        <row r="6875">
          <cell r="A6875" t="str">
            <v>MP300MIZ</v>
          </cell>
          <cell r="B6875" t="str">
            <v>HAN</v>
          </cell>
          <cell r="D6875" t="str">
            <v>MP300MIZ</v>
          </cell>
          <cell r="F6875">
            <v>14.8</v>
          </cell>
          <cell r="G6875">
            <v>14.55</v>
          </cell>
          <cell r="H6875">
            <v>17.870999999999999</v>
          </cell>
          <cell r="I6875">
            <v>1.3124999999999998</v>
          </cell>
          <cell r="J6875">
            <v>27.07791666666667</v>
          </cell>
          <cell r="K6875">
            <v>0.25001783573497932</v>
          </cell>
          <cell r="L6875">
            <v>31.274993750000007</v>
          </cell>
          <cell r="M6875">
            <v>0.27851643649348667</v>
          </cell>
          <cell r="N6875">
            <v>28.744249999999997</v>
          </cell>
          <cell r="P6875">
            <v>0</v>
          </cell>
          <cell r="Q6875">
            <v>0</v>
          </cell>
          <cell r="R6875">
            <v>24.995000000000001</v>
          </cell>
          <cell r="S6875">
            <v>0.27790436136007696</v>
          </cell>
          <cell r="T6875">
            <v>22.4955</v>
          </cell>
          <cell r="U6875">
            <v>0.19767151262230764</v>
          </cell>
          <cell r="W6875">
            <v>0</v>
          </cell>
          <cell r="X6875">
            <v>25.588965312425756</v>
          </cell>
          <cell r="Y6875">
            <v>0.31637945548391089</v>
          </cell>
          <cell r="Z6875">
            <v>0</v>
          </cell>
          <cell r="AA6875" t="e">
            <v>#DIV/0!</v>
          </cell>
          <cell r="AB6875">
            <v>1.1111111111111112</v>
          </cell>
          <cell r="AC6875">
            <v>41.66</v>
          </cell>
          <cell r="AD6875">
            <v>0.22623983473719436</v>
          </cell>
          <cell r="AE6875">
            <v>49.99</v>
          </cell>
          <cell r="AF6875">
            <v>1.1999519923187711</v>
          </cell>
          <cell r="AG6875">
            <v>27.07791666666667</v>
          </cell>
          <cell r="AH6875">
            <v>0.25001783573497932</v>
          </cell>
          <cell r="AI6875">
            <v>49.99</v>
          </cell>
        </row>
        <row r="6876">
          <cell r="A6876" t="str">
            <v>MP300MNZ</v>
          </cell>
          <cell r="B6876" t="str">
            <v>HAN</v>
          </cell>
          <cell r="D6876" t="str">
            <v>MP300MNZ</v>
          </cell>
          <cell r="F6876">
            <v>14.8</v>
          </cell>
          <cell r="G6876">
            <v>14.55</v>
          </cell>
          <cell r="H6876">
            <v>17.870999999999999</v>
          </cell>
          <cell r="I6876">
            <v>1.3124999999999998</v>
          </cell>
          <cell r="J6876">
            <v>27.07791666666667</v>
          </cell>
          <cell r="K6876">
            <v>0.25001783573497932</v>
          </cell>
          <cell r="L6876">
            <v>31.274993750000007</v>
          </cell>
          <cell r="M6876">
            <v>0.27851643649348667</v>
          </cell>
          <cell r="N6876">
            <v>28.744249999999997</v>
          </cell>
          <cell r="P6876">
            <v>0</v>
          </cell>
          <cell r="Q6876">
            <v>0</v>
          </cell>
          <cell r="R6876">
            <v>24.995000000000001</v>
          </cell>
          <cell r="S6876">
            <v>0.27790436136007696</v>
          </cell>
          <cell r="T6876">
            <v>22.4955</v>
          </cell>
          <cell r="U6876">
            <v>0.19767151262230764</v>
          </cell>
          <cell r="W6876">
            <v>0</v>
          </cell>
          <cell r="X6876">
            <v>25.581029067041726</v>
          </cell>
          <cell r="Y6876">
            <v>0.31651991426934162</v>
          </cell>
          <cell r="Z6876">
            <v>0</v>
          </cell>
          <cell r="AA6876" t="e">
            <v>#DIV/0!</v>
          </cell>
          <cell r="AB6876">
            <v>1.1111111111111112</v>
          </cell>
          <cell r="AC6876">
            <v>41.66</v>
          </cell>
          <cell r="AD6876">
            <v>0.22623983473719436</v>
          </cell>
          <cell r="AE6876">
            <v>49.99</v>
          </cell>
          <cell r="AF6876">
            <v>1.1999519923187711</v>
          </cell>
          <cell r="AG6876">
            <v>27.07791666666667</v>
          </cell>
          <cell r="AH6876">
            <v>0.25001783573497932</v>
          </cell>
          <cell r="AI6876">
            <v>49.99</v>
          </cell>
        </row>
        <row r="6877">
          <cell r="A6877" t="str">
            <v>MP300PAZ</v>
          </cell>
          <cell r="B6877" t="str">
            <v>HAN</v>
          </cell>
          <cell r="D6877" t="str">
            <v>MP300PAZ</v>
          </cell>
          <cell r="E6877">
            <v>13.183</v>
          </cell>
          <cell r="F6877">
            <v>14.8</v>
          </cell>
          <cell r="G6877">
            <v>14.55</v>
          </cell>
          <cell r="H6877">
            <v>17.870999999999999</v>
          </cell>
          <cell r="I6877">
            <v>1.2794243986254294</v>
          </cell>
          <cell r="J6877">
            <v>27.07791666666667</v>
          </cell>
          <cell r="K6877">
            <v>0.25001783573497932</v>
          </cell>
          <cell r="L6877">
            <v>31.274993750000007</v>
          </cell>
          <cell r="M6877">
            <v>0.27851643649348667</v>
          </cell>
          <cell r="N6877">
            <v>28.744249999999997</v>
          </cell>
          <cell r="P6877">
            <v>0</v>
          </cell>
          <cell r="Q6877">
            <v>0</v>
          </cell>
          <cell r="R6877">
            <v>24.995000000000001</v>
          </cell>
          <cell r="S6877">
            <v>0.27790436136007696</v>
          </cell>
          <cell r="T6877">
            <v>22.4955</v>
          </cell>
          <cell r="U6877">
            <v>0.19767151262230764</v>
          </cell>
          <cell r="W6877">
            <v>0</v>
          </cell>
          <cell r="X6877">
            <v>25.552040998217471</v>
          </cell>
          <cell r="Y6877">
            <v>0.31703369786635599</v>
          </cell>
          <cell r="Z6877">
            <v>0</v>
          </cell>
          <cell r="AA6877" t="e">
            <v>#DIV/0!</v>
          </cell>
          <cell r="AB6877">
            <v>1.1111111111111112</v>
          </cell>
          <cell r="AC6877">
            <v>41.66</v>
          </cell>
          <cell r="AD6877">
            <v>0.22623983473719436</v>
          </cell>
          <cell r="AE6877">
            <v>49.99</v>
          </cell>
          <cell r="AF6877">
            <v>1.1999519923187711</v>
          </cell>
          <cell r="AG6877">
            <v>27.07791666666667</v>
          </cell>
          <cell r="AH6877">
            <v>0.25001783573497932</v>
          </cell>
          <cell r="AI6877">
            <v>49.99</v>
          </cell>
        </row>
        <row r="6878">
          <cell r="A6878" t="str">
            <v>MP300PJMZ</v>
          </cell>
          <cell r="B6878" t="str">
            <v>HAN</v>
          </cell>
          <cell r="D6878" t="str">
            <v>MP300PJMZ</v>
          </cell>
          <cell r="F6878">
            <v>14.8</v>
          </cell>
          <cell r="G6878">
            <v>14.55</v>
          </cell>
          <cell r="H6878">
            <v>17.870999999999999</v>
          </cell>
          <cell r="I6878">
            <v>1.3124999999999998</v>
          </cell>
          <cell r="J6878">
            <v>27.07791666666667</v>
          </cell>
          <cell r="K6878">
            <v>0.25001783573497932</v>
          </cell>
          <cell r="L6878">
            <v>31.274993750000007</v>
          </cell>
          <cell r="M6878">
            <v>0.27851643649348667</v>
          </cell>
          <cell r="N6878">
            <v>28.744249999999997</v>
          </cell>
          <cell r="P6878">
            <v>0</v>
          </cell>
          <cell r="Q6878">
            <v>0</v>
          </cell>
          <cell r="R6878">
            <v>24.995000000000001</v>
          </cell>
          <cell r="S6878">
            <v>0.27790436136007696</v>
          </cell>
          <cell r="T6878">
            <v>22.4955</v>
          </cell>
          <cell r="U6878">
            <v>0.19767151262230764</v>
          </cell>
          <cell r="W6878">
            <v>0</v>
          </cell>
          <cell r="X6878">
            <v>25.588965312425756</v>
          </cell>
          <cell r="Y6878">
            <v>0.31637945548391089</v>
          </cell>
          <cell r="Z6878">
            <v>0</v>
          </cell>
          <cell r="AA6878" t="e">
            <v>#DIV/0!</v>
          </cell>
          <cell r="AB6878">
            <v>1.1111111111111112</v>
          </cell>
          <cell r="AC6878">
            <v>41.66</v>
          </cell>
          <cell r="AD6878">
            <v>0.22623983473719436</v>
          </cell>
          <cell r="AE6878">
            <v>49.99</v>
          </cell>
          <cell r="AF6878">
            <v>1.1999519923187711</v>
          </cell>
          <cell r="AG6878">
            <v>27.07791666666667</v>
          </cell>
          <cell r="AH6878">
            <v>0.25001783573497932</v>
          </cell>
          <cell r="AI6878">
            <v>49.99</v>
          </cell>
        </row>
        <row r="6879">
          <cell r="A6879" t="str">
            <v>MP300PPZ</v>
          </cell>
          <cell r="B6879" t="str">
            <v>HAN</v>
          </cell>
          <cell r="D6879" t="str">
            <v>MP300PPZ</v>
          </cell>
          <cell r="F6879">
            <v>14.8</v>
          </cell>
          <cell r="G6879">
            <v>14.55</v>
          </cell>
          <cell r="H6879">
            <v>17.870999999999999</v>
          </cell>
          <cell r="I6879">
            <v>1.3124999999999998</v>
          </cell>
          <cell r="J6879">
            <v>27.07791666666667</v>
          </cell>
          <cell r="K6879">
            <v>0.25001783573497932</v>
          </cell>
          <cell r="L6879">
            <v>31.274993750000007</v>
          </cell>
          <cell r="M6879">
            <v>0.27851643649348667</v>
          </cell>
          <cell r="N6879">
            <v>28.744249999999997</v>
          </cell>
          <cell r="P6879">
            <v>0</v>
          </cell>
          <cell r="Q6879">
            <v>0</v>
          </cell>
          <cell r="R6879">
            <v>24.995000000000001</v>
          </cell>
          <cell r="S6879">
            <v>0.27790436136007696</v>
          </cell>
          <cell r="T6879">
            <v>22.4955</v>
          </cell>
          <cell r="U6879">
            <v>0.19767151262230764</v>
          </cell>
          <cell r="W6879">
            <v>0</v>
          </cell>
          <cell r="X6879">
            <v>25.588965312425756</v>
          </cell>
          <cell r="Y6879">
            <v>0.31637945548391089</v>
          </cell>
          <cell r="Z6879">
            <v>0</v>
          </cell>
          <cell r="AA6879" t="e">
            <v>#DIV/0!</v>
          </cell>
          <cell r="AB6879">
            <v>1.1111111111111112</v>
          </cell>
          <cell r="AC6879">
            <v>41.66</v>
          </cell>
          <cell r="AD6879">
            <v>0.22623983473719436</v>
          </cell>
          <cell r="AE6879">
            <v>49.99</v>
          </cell>
          <cell r="AF6879">
            <v>1.1999519923187711</v>
          </cell>
          <cell r="AG6879">
            <v>27.07791666666667</v>
          </cell>
          <cell r="AH6879">
            <v>0.25001783573497932</v>
          </cell>
          <cell r="AI6879">
            <v>49.99</v>
          </cell>
        </row>
        <row r="6880">
          <cell r="A6880" t="str">
            <v>MP300SPCZ</v>
          </cell>
          <cell r="B6880" t="str">
            <v>TOY</v>
          </cell>
          <cell r="D6880" t="str">
            <v>MP300SPCZ</v>
          </cell>
          <cell r="F6880">
            <v>14.55</v>
          </cell>
          <cell r="G6880">
            <v>14.55</v>
          </cell>
          <cell r="H6880">
            <v>16.805250000000004</v>
          </cell>
          <cell r="I6880">
            <v>1.255434782608696</v>
          </cell>
          <cell r="J6880">
            <v>27.07791666666667</v>
          </cell>
          <cell r="K6880">
            <v>0.2947435640974348</v>
          </cell>
          <cell r="L6880">
            <v>31.274993750000007</v>
          </cell>
          <cell r="M6880">
            <v>0.32154263020436252</v>
          </cell>
          <cell r="N6880">
            <v>28.744249999999997</v>
          </cell>
          <cell r="O6880">
            <v>0.23562799516425012</v>
          </cell>
          <cell r="P6880">
            <v>0</v>
          </cell>
          <cell r="Q6880">
            <v>0</v>
          </cell>
          <cell r="R6880">
            <v>24.995000000000001</v>
          </cell>
          <cell r="S6880">
            <v>0.29010192282358915</v>
          </cell>
          <cell r="T6880">
            <v>22.4955</v>
          </cell>
          <cell r="U6880">
            <v>0.21122435869287676</v>
          </cell>
          <cell r="W6880">
            <v>8.9678769230769255</v>
          </cell>
          <cell r="X6880">
            <v>25.574911853398284</v>
          </cell>
          <cell r="Z6880">
            <v>0</v>
          </cell>
          <cell r="AB6880">
            <v>1.1111111111111112</v>
          </cell>
          <cell r="AC6880">
            <v>41.66</v>
          </cell>
          <cell r="AD6880">
            <v>0.27238358137301949</v>
          </cell>
          <cell r="AE6880">
            <v>49.99</v>
          </cell>
          <cell r="AF6880">
            <v>1.1999519923187711</v>
          </cell>
          <cell r="AG6880">
            <v>27.07791666666667</v>
          </cell>
          <cell r="AH6880">
            <v>0.2947435640974348</v>
          </cell>
          <cell r="AI6880">
            <v>49.99</v>
          </cell>
        </row>
        <row r="6881">
          <cell r="A6881" t="str">
            <v>MP300SPZ</v>
          </cell>
          <cell r="B6881" t="str">
            <v>HAN</v>
          </cell>
          <cell r="D6881" t="str">
            <v>MP300SPZ</v>
          </cell>
          <cell r="F6881">
            <v>14.8</v>
          </cell>
          <cell r="G6881">
            <v>14.55</v>
          </cell>
          <cell r="H6881">
            <v>17.870999999999999</v>
          </cell>
          <cell r="I6881">
            <v>1.3124999999999998</v>
          </cell>
          <cell r="J6881">
            <v>27.07791666666667</v>
          </cell>
          <cell r="K6881">
            <v>0.25001783573497932</v>
          </cell>
          <cell r="L6881">
            <v>31.274993750000007</v>
          </cell>
          <cell r="M6881">
            <v>0.27851643649348667</v>
          </cell>
          <cell r="N6881">
            <v>28.744249999999997</v>
          </cell>
          <cell r="P6881">
            <v>0</v>
          </cell>
          <cell r="Q6881">
            <v>0</v>
          </cell>
          <cell r="R6881">
            <v>24.995000000000001</v>
          </cell>
          <cell r="S6881">
            <v>0.27790436136007696</v>
          </cell>
          <cell r="T6881">
            <v>22.4955</v>
          </cell>
          <cell r="U6881">
            <v>0.19767151262230764</v>
          </cell>
          <cell r="W6881">
            <v>0</v>
          </cell>
          <cell r="X6881">
            <v>25.588965312425756</v>
          </cell>
          <cell r="Y6881">
            <v>0.31637945548391089</v>
          </cell>
          <cell r="Z6881">
            <v>0</v>
          </cell>
          <cell r="AA6881" t="e">
            <v>#DIV/0!</v>
          </cell>
          <cell r="AB6881">
            <v>1.1111111111111112</v>
          </cell>
          <cell r="AC6881">
            <v>41.66</v>
          </cell>
          <cell r="AD6881">
            <v>0.22623983473719436</v>
          </cell>
          <cell r="AE6881">
            <v>49.99</v>
          </cell>
          <cell r="AF6881">
            <v>1.1999519923187711</v>
          </cell>
          <cell r="AG6881">
            <v>27.07791666666667</v>
          </cell>
          <cell r="AH6881">
            <v>0.25001783573497932</v>
          </cell>
          <cell r="AI6881">
            <v>49.99</v>
          </cell>
        </row>
        <row r="6882">
          <cell r="A6882" t="str">
            <v>MP300TSZ</v>
          </cell>
          <cell r="B6882" t="str">
            <v>HAN</v>
          </cell>
          <cell r="D6882" t="str">
            <v>MP300TSZ</v>
          </cell>
          <cell r="E6882">
            <v>14.12</v>
          </cell>
          <cell r="F6882">
            <v>14.8</v>
          </cell>
          <cell r="G6882">
            <v>14.55</v>
          </cell>
          <cell r="H6882">
            <v>17.870999999999999</v>
          </cell>
          <cell r="I6882">
            <v>1.2794243986254294</v>
          </cell>
          <cell r="J6882">
            <v>29.786250000000003</v>
          </cell>
          <cell r="K6882">
            <v>0.31821043114005487</v>
          </cell>
          <cell r="L6882">
            <v>34.403118750000004</v>
          </cell>
          <cell r="M6882">
            <v>0.34411777887451167</v>
          </cell>
          <cell r="N6882">
            <v>31.619249999999997</v>
          </cell>
          <cell r="P6882">
            <v>0</v>
          </cell>
          <cell r="Q6882">
            <v>0</v>
          </cell>
          <cell r="R6882">
            <v>27.495000000000001</v>
          </cell>
          <cell r="S6882">
            <v>0.34356135705383245</v>
          </cell>
          <cell r="T6882">
            <v>24.7455</v>
          </cell>
          <cell r="U6882">
            <v>0.27062373005981383</v>
          </cell>
          <cell r="W6882">
            <v>0</v>
          </cell>
          <cell r="X6882">
            <v>28.058063063063063</v>
          </cell>
          <cell r="Y6882">
            <v>0.37778933033304191</v>
          </cell>
          <cell r="Z6882">
            <v>0</v>
          </cell>
          <cell r="AA6882" t="e">
            <v>#DIV/0!</v>
          </cell>
          <cell r="AB6882">
            <v>1.1111111111111112</v>
          </cell>
          <cell r="AC6882">
            <v>45.83</v>
          </cell>
          <cell r="AD6882">
            <v>0.29664306164415261</v>
          </cell>
          <cell r="AE6882">
            <v>54.99</v>
          </cell>
          <cell r="AF6882">
            <v>1.1998690813877373</v>
          </cell>
          <cell r="AG6882">
            <v>29.786250000000003</v>
          </cell>
          <cell r="AH6882">
            <v>0.31821043114005487</v>
          </cell>
          <cell r="AI6882">
            <v>54.99</v>
          </cell>
        </row>
        <row r="6883">
          <cell r="A6883" t="str">
            <v>MP300UNIZ</v>
          </cell>
          <cell r="B6883" t="str">
            <v>HAN</v>
          </cell>
          <cell r="D6883" t="str">
            <v>MP300UNIZ</v>
          </cell>
          <cell r="E6883">
            <v>14.558</v>
          </cell>
          <cell r="F6883">
            <v>14.8</v>
          </cell>
          <cell r="G6883">
            <v>14.55</v>
          </cell>
          <cell r="H6883">
            <v>17.870999999999999</v>
          </cell>
          <cell r="I6883">
            <v>1.2794243986254294</v>
          </cell>
          <cell r="J6883">
            <v>29.786250000000003</v>
          </cell>
          <cell r="K6883">
            <v>0.31821043114005487</v>
          </cell>
          <cell r="L6883">
            <v>34.403118750000004</v>
          </cell>
          <cell r="M6883">
            <v>0.34411777887451167</v>
          </cell>
          <cell r="N6883">
            <v>31.619249999999997</v>
          </cell>
          <cell r="P6883">
            <v>0</v>
          </cell>
          <cell r="Q6883">
            <v>0</v>
          </cell>
          <cell r="R6883">
            <v>27.495000000000001</v>
          </cell>
          <cell r="S6883">
            <v>0.34356135705383245</v>
          </cell>
          <cell r="T6883">
            <v>24.7455</v>
          </cell>
          <cell r="U6883">
            <v>0.27062373005981383</v>
          </cell>
          <cell r="W6883">
            <v>0</v>
          </cell>
          <cell r="X6883">
            <v>28.081029067041726</v>
          </cell>
          <cell r="Y6883">
            <v>0.37736883153114242</v>
          </cell>
          <cell r="Z6883">
            <v>0</v>
          </cell>
          <cell r="AA6883" t="e">
            <v>#DIV/0!</v>
          </cell>
          <cell r="AB6883">
            <v>1.1111111111111112</v>
          </cell>
          <cell r="AC6883">
            <v>45.83</v>
          </cell>
          <cell r="AD6883">
            <v>0.29664306164415261</v>
          </cell>
          <cell r="AE6883">
            <v>54.99</v>
          </cell>
          <cell r="AF6883">
            <v>1.1998690813877373</v>
          </cell>
          <cell r="AG6883">
            <v>29.786250000000003</v>
          </cell>
          <cell r="AH6883">
            <v>0.31821043114005487</v>
          </cell>
          <cell r="AI6883">
            <v>54.99</v>
          </cell>
        </row>
        <row r="6884">
          <cell r="A6884" t="str">
            <v>MP320ANX</v>
          </cell>
          <cell r="B6884" t="str">
            <v>HAN</v>
          </cell>
          <cell r="D6884" t="str">
            <v>MP320ANX</v>
          </cell>
          <cell r="F6884">
            <v>15.88</v>
          </cell>
          <cell r="G6884">
            <v>15.88</v>
          </cell>
          <cell r="H6884">
            <v>19.1751</v>
          </cell>
          <cell r="I6884">
            <v>1.2578125</v>
          </cell>
          <cell r="J6884">
            <v>29.786250000000003</v>
          </cell>
          <cell r="K6884">
            <v>0.2684582193583831</v>
          </cell>
          <cell r="L6884">
            <v>34.403118750000004</v>
          </cell>
          <cell r="M6884">
            <v>0.29625610327886787</v>
          </cell>
          <cell r="N6884">
            <v>31.619249999999997</v>
          </cell>
          <cell r="P6884">
            <v>0</v>
          </cell>
          <cell r="Q6884">
            <v>0</v>
          </cell>
          <cell r="R6884">
            <v>27.495000000000001</v>
          </cell>
          <cell r="S6884">
            <v>0.29565907770370675</v>
          </cell>
          <cell r="T6884">
            <v>24.7455</v>
          </cell>
          <cell r="U6884">
            <v>0.2173989752263408</v>
          </cell>
          <cell r="W6884">
            <v>0</v>
          </cell>
          <cell r="X6884" t="e">
            <v>#N/A</v>
          </cell>
          <cell r="Y6884" t="e">
            <v>#N/A</v>
          </cell>
          <cell r="Z6884">
            <v>0</v>
          </cell>
          <cell r="AA6884" t="e">
            <v>#N/A</v>
          </cell>
          <cell r="AB6884">
            <v>1.1111111111111112</v>
          </cell>
          <cell r="AC6884">
            <v>45.83</v>
          </cell>
          <cell r="AD6884">
            <v>0.24531701479115828</v>
          </cell>
          <cell r="AE6884">
            <v>54.99</v>
          </cell>
          <cell r="AF6884">
            <v>1.1998690813877373</v>
          </cell>
          <cell r="AG6884">
            <v>29.786250000000003</v>
          </cell>
          <cell r="AH6884">
            <v>0.2684582193583831</v>
          </cell>
          <cell r="AI6884">
            <v>54.99</v>
          </cell>
        </row>
        <row r="6885">
          <cell r="A6885" t="str">
            <v>MP320ANXZ</v>
          </cell>
          <cell r="B6885" t="str">
            <v>TOY</v>
          </cell>
          <cell r="D6885" t="str">
            <v>MP320ANXZ</v>
          </cell>
          <cell r="F6885">
            <v>15.88</v>
          </cell>
          <cell r="G6885">
            <v>15.88</v>
          </cell>
          <cell r="H6885">
            <v>18.341400000000004</v>
          </cell>
          <cell r="I6885">
            <v>1.2031250000000002</v>
          </cell>
          <cell r="J6885">
            <v>32.494583333333338</v>
          </cell>
          <cell r="K6885">
            <v>0.35858540525985094</v>
          </cell>
          <cell r="L6885">
            <v>37.531243750000009</v>
          </cell>
          <cell r="M6885">
            <v>0.38295854281851954</v>
          </cell>
          <cell r="N6885">
            <v>34.494250000000001</v>
          </cell>
          <cell r="P6885" t="e">
            <v>#VALUE!</v>
          </cell>
          <cell r="Q6885" t="e">
            <v>#VALUE!</v>
          </cell>
          <cell r="R6885">
            <v>29.995000000000001</v>
          </cell>
          <cell r="S6885">
            <v>0.35436393870523142</v>
          </cell>
          <cell r="T6885">
            <v>26.9955</v>
          </cell>
          <cell r="U6885">
            <v>0.28262659856136818</v>
          </cell>
          <cell r="V6885" t="str">
            <v/>
          </cell>
          <cell r="W6885" t="e">
            <v>#VALUE!</v>
          </cell>
          <cell r="X6885">
            <v>30.574911853398284</v>
          </cell>
          <cell r="Y6885">
            <v>0.38824205356217012</v>
          </cell>
          <cell r="Z6885" t="e">
            <v>#VALUE!</v>
          </cell>
          <cell r="AA6885" t="e">
            <v>#VALUE!</v>
          </cell>
          <cell r="AB6885">
            <v>1.1111111111111112</v>
          </cell>
          <cell r="AC6885">
            <v>49.99</v>
          </cell>
          <cell r="AD6885">
            <v>0.33820097352803885</v>
          </cell>
          <cell r="AE6885">
            <v>59.99</v>
          </cell>
          <cell r="AF6885">
            <v>1.2000400080016003</v>
          </cell>
          <cell r="AG6885">
            <v>32.494583333333338</v>
          </cell>
          <cell r="AH6885">
            <v>0.35858540525985094</v>
          </cell>
          <cell r="AI6885">
            <v>59.99</v>
          </cell>
        </row>
        <row r="6886">
          <cell r="A6886" t="str">
            <v>MP320BBZ</v>
          </cell>
          <cell r="B6886" t="str">
            <v>TOY</v>
          </cell>
          <cell r="D6886" t="str">
            <v>MP320BBZ</v>
          </cell>
          <cell r="E6886">
            <v>14.721116785265801</v>
          </cell>
          <cell r="F6886">
            <v>15.88</v>
          </cell>
          <cell r="G6886">
            <v>15.88</v>
          </cell>
          <cell r="H6886">
            <v>18.341400000000004</v>
          </cell>
          <cell r="I6886">
            <v>1.2031250000000002</v>
          </cell>
          <cell r="J6886">
            <v>32.494583333333338</v>
          </cell>
          <cell r="K6886">
            <v>0.35858540525985094</v>
          </cell>
          <cell r="L6886">
            <v>37.531243750000009</v>
          </cell>
          <cell r="M6886">
            <v>0.38295854281851954</v>
          </cell>
          <cell r="N6886">
            <v>34.494250000000001</v>
          </cell>
          <cell r="P6886">
            <v>0</v>
          </cell>
          <cell r="Q6886">
            <v>0</v>
          </cell>
          <cell r="R6886">
            <v>29.995000000000001</v>
          </cell>
          <cell r="S6886">
            <v>0.35436393870523142</v>
          </cell>
          <cell r="T6886">
            <v>26.9955</v>
          </cell>
          <cell r="U6886">
            <v>0.28262659856136818</v>
          </cell>
          <cell r="V6886">
            <v>0</v>
          </cell>
          <cell r="W6886">
            <v>0</v>
          </cell>
          <cell r="X6886" t="e">
            <v>#N/A</v>
          </cell>
          <cell r="Y6886" t="e">
            <v>#N/A</v>
          </cell>
          <cell r="Z6886">
            <v>0</v>
          </cell>
          <cell r="AA6886" t="e">
            <v>#N/A</v>
          </cell>
          <cell r="AB6886">
            <v>1.1111111111111112</v>
          </cell>
          <cell r="AC6886">
            <v>49.99</v>
          </cell>
          <cell r="AD6886">
            <v>0.33820097352803885</v>
          </cell>
          <cell r="AE6886">
            <v>59.99</v>
          </cell>
          <cell r="AF6886">
            <v>1.2000400080016003</v>
          </cell>
          <cell r="AG6886">
            <v>32.494583333333338</v>
          </cell>
          <cell r="AH6886">
            <v>0.35858540525985094</v>
          </cell>
          <cell r="AI6886">
            <v>59.99</v>
          </cell>
        </row>
        <row r="6887">
          <cell r="A6887" t="str">
            <v>MP320DPZ</v>
          </cell>
          <cell r="B6887" t="str">
            <v>TOY</v>
          </cell>
          <cell r="D6887" t="str">
            <v>MP320DPZ</v>
          </cell>
          <cell r="E6887">
            <v>16.485430588235293</v>
          </cell>
          <cell r="F6887">
            <v>15.88</v>
          </cell>
          <cell r="G6887">
            <v>15.88</v>
          </cell>
          <cell r="H6887">
            <v>18.341400000000004</v>
          </cell>
          <cell r="I6887">
            <v>1.2031250000000002</v>
          </cell>
          <cell r="J6887">
            <v>32.494583333333338</v>
          </cell>
          <cell r="K6887">
            <v>0.35858540525985094</v>
          </cell>
          <cell r="L6887">
            <v>37.531243750000009</v>
          </cell>
          <cell r="M6887">
            <v>0.38295854281851954</v>
          </cell>
          <cell r="N6887">
            <v>34.494250000000001</v>
          </cell>
          <cell r="P6887" t="e">
            <v>#VALUE!</v>
          </cell>
          <cell r="Q6887" t="e">
            <v>#VALUE!</v>
          </cell>
          <cell r="R6887">
            <v>29.995000000000001</v>
          </cell>
          <cell r="S6887">
            <v>0.35436393870523142</v>
          </cell>
          <cell r="T6887">
            <v>26.9955</v>
          </cell>
          <cell r="U6887">
            <v>0.28262659856136818</v>
          </cell>
          <cell r="V6887" t="str">
            <v/>
          </cell>
          <cell r="W6887" t="e">
            <v>#VALUE!</v>
          </cell>
          <cell r="X6887">
            <v>30.568921028466484</v>
          </cell>
          <cell r="Y6887">
            <v>0.38834486454603329</v>
          </cell>
          <cell r="Z6887" t="e">
            <v>#VALUE!</v>
          </cell>
          <cell r="AA6887" t="e">
            <v>#VALUE!</v>
          </cell>
          <cell r="AB6887">
            <v>1.1111111111111112</v>
          </cell>
          <cell r="AC6887">
            <v>49.99</v>
          </cell>
          <cell r="AD6887">
            <v>0.33820097352803885</v>
          </cell>
          <cell r="AE6887">
            <v>59.99</v>
          </cell>
          <cell r="AF6887">
            <v>1.2000400080016003</v>
          </cell>
          <cell r="AG6887">
            <v>32.494583333333338</v>
          </cell>
          <cell r="AH6887">
            <v>0.35858540525985094</v>
          </cell>
          <cell r="AI6887">
            <v>59.99</v>
          </cell>
        </row>
        <row r="6888">
          <cell r="A6888" t="str">
            <v>MP320FZZ</v>
          </cell>
          <cell r="B6888" t="str">
            <v>TOY</v>
          </cell>
          <cell r="D6888" t="str">
            <v>MP320FZZ</v>
          </cell>
          <cell r="E6888">
            <v>16.875</v>
          </cell>
          <cell r="F6888">
            <v>15.88</v>
          </cell>
          <cell r="G6888">
            <v>15.88</v>
          </cell>
          <cell r="H6888">
            <v>18.341400000000004</v>
          </cell>
          <cell r="I6888">
            <v>1.2031250000000002</v>
          </cell>
          <cell r="J6888">
            <v>32.494583333333338</v>
          </cell>
          <cell r="K6888">
            <v>0.35858540525985094</v>
          </cell>
          <cell r="L6888">
            <v>37.531243750000009</v>
          </cell>
          <cell r="M6888">
            <v>0.38295854281851954</v>
          </cell>
          <cell r="N6888">
            <v>34.494250000000001</v>
          </cell>
          <cell r="P6888" t="e">
            <v>#VALUE!</v>
          </cell>
          <cell r="Q6888" t="e">
            <v>#VALUE!</v>
          </cell>
          <cell r="R6888">
            <v>29.995000000000001</v>
          </cell>
          <cell r="S6888">
            <v>0.35436393870523142</v>
          </cell>
          <cell r="T6888">
            <v>26.9955</v>
          </cell>
          <cell r="U6888">
            <v>0.28262659856136818</v>
          </cell>
          <cell r="V6888" t="str">
            <v/>
          </cell>
          <cell r="W6888" t="e">
            <v>#VALUE!</v>
          </cell>
          <cell r="X6888">
            <v>30.568921028466484</v>
          </cell>
          <cell r="Y6888">
            <v>0.38834486454603329</v>
          </cell>
          <cell r="Z6888" t="e">
            <v>#VALUE!</v>
          </cell>
          <cell r="AA6888" t="e">
            <v>#VALUE!</v>
          </cell>
          <cell r="AB6888">
            <v>1.1111111111111112</v>
          </cell>
          <cell r="AC6888">
            <v>49.99</v>
          </cell>
          <cell r="AD6888">
            <v>0.33820097352803885</v>
          </cell>
          <cell r="AE6888">
            <v>59.99</v>
          </cell>
          <cell r="AF6888">
            <v>1.2000400080016003</v>
          </cell>
          <cell r="AG6888">
            <v>32.494583333333338</v>
          </cell>
          <cell r="AH6888">
            <v>0.35858540525985094</v>
          </cell>
          <cell r="AI6888">
            <v>59.99</v>
          </cell>
        </row>
        <row r="6889">
          <cell r="A6889" t="str">
            <v>MP320HPZ</v>
          </cell>
          <cell r="B6889" t="str">
            <v>TOY</v>
          </cell>
          <cell r="D6889" t="str">
            <v>MP320HPZ</v>
          </cell>
          <cell r="F6889">
            <v>15.88</v>
          </cell>
          <cell r="G6889">
            <v>15.88</v>
          </cell>
          <cell r="H6889">
            <v>18.341400000000004</v>
          </cell>
          <cell r="I6889">
            <v>1.2031250000000002</v>
          </cell>
          <cell r="J6889">
            <v>32.494583333333338</v>
          </cell>
          <cell r="K6889">
            <v>0.35858540525985094</v>
          </cell>
          <cell r="L6889">
            <v>37.531243750000009</v>
          </cell>
          <cell r="M6889">
            <v>0.38295854281851954</v>
          </cell>
          <cell r="N6889">
            <v>34.494250000000001</v>
          </cell>
          <cell r="P6889">
            <v>0</v>
          </cell>
          <cell r="Q6889">
            <v>0</v>
          </cell>
          <cell r="R6889">
            <v>29.995000000000001</v>
          </cell>
          <cell r="S6889">
            <v>0.35436393870523142</v>
          </cell>
          <cell r="T6889">
            <v>26.9955</v>
          </cell>
          <cell r="U6889">
            <v>0.28262659856136818</v>
          </cell>
          <cell r="W6889">
            <v>0</v>
          </cell>
          <cell r="X6889">
            <v>30.574911853398284</v>
          </cell>
          <cell r="Y6889">
            <v>0.38824205356217012</v>
          </cell>
          <cell r="Z6889">
            <v>0</v>
          </cell>
          <cell r="AA6889" t="e">
            <v>#DIV/0!</v>
          </cell>
          <cell r="AB6889">
            <v>1.1111111111111112</v>
          </cell>
          <cell r="AC6889">
            <v>49.99</v>
          </cell>
          <cell r="AD6889">
            <v>0.33820097352803885</v>
          </cell>
          <cell r="AE6889">
            <v>59.99</v>
          </cell>
          <cell r="AF6889">
            <v>1.2000400080016003</v>
          </cell>
          <cell r="AG6889">
            <v>32.494583333333338</v>
          </cell>
          <cell r="AH6889">
            <v>0.35858540525985094</v>
          </cell>
          <cell r="AI6889">
            <v>59.99</v>
          </cell>
        </row>
        <row r="6890">
          <cell r="A6890" t="str">
            <v>MP320KTZ</v>
          </cell>
          <cell r="B6890" t="str">
            <v>TOY</v>
          </cell>
          <cell r="D6890" t="str">
            <v>MP320KTZ</v>
          </cell>
          <cell r="F6890">
            <v>15.88</v>
          </cell>
          <cell r="G6890">
            <v>15.88</v>
          </cell>
          <cell r="H6890">
            <v>18.341400000000004</v>
          </cell>
          <cell r="I6890">
            <v>1.2031250000000002</v>
          </cell>
          <cell r="J6890">
            <v>32.494583333333338</v>
          </cell>
          <cell r="K6890">
            <v>0.35858540525985094</v>
          </cell>
          <cell r="L6890">
            <v>37.531243750000009</v>
          </cell>
          <cell r="M6890">
            <v>0.38295854281851954</v>
          </cell>
          <cell r="N6890">
            <v>34.494250000000001</v>
          </cell>
          <cell r="P6890">
            <v>0</v>
          </cell>
          <cell r="Q6890">
            <v>0</v>
          </cell>
          <cell r="R6890">
            <v>29.995000000000001</v>
          </cell>
          <cell r="S6890">
            <v>0.35436393870523142</v>
          </cell>
          <cell r="T6890">
            <v>26.9955</v>
          </cell>
          <cell r="U6890">
            <v>0.28262659856136818</v>
          </cell>
          <cell r="W6890">
            <v>0</v>
          </cell>
          <cell r="X6890">
            <v>30.574911853398284</v>
          </cell>
          <cell r="Y6890">
            <v>0.38824205356217012</v>
          </cell>
          <cell r="Z6890">
            <v>0</v>
          </cell>
          <cell r="AA6890" t="e">
            <v>#DIV/0!</v>
          </cell>
          <cell r="AB6890">
            <v>1.1111111111111112</v>
          </cell>
          <cell r="AC6890">
            <v>49.99</v>
          </cell>
          <cell r="AD6890">
            <v>0.33820097352803885</v>
          </cell>
          <cell r="AE6890">
            <v>59.99</v>
          </cell>
          <cell r="AF6890">
            <v>1.2000400080016003</v>
          </cell>
          <cell r="AG6890">
            <v>32.494583333333338</v>
          </cell>
          <cell r="AH6890">
            <v>0.35858540525985094</v>
          </cell>
          <cell r="AI6890">
            <v>59.99</v>
          </cell>
        </row>
        <row r="6891">
          <cell r="A6891" t="str">
            <v>MP320MNZ</v>
          </cell>
          <cell r="B6891" t="str">
            <v>TOY</v>
          </cell>
          <cell r="D6891" t="str">
            <v>MP320MNZ</v>
          </cell>
          <cell r="E6891">
            <v>15.436779761904761</v>
          </cell>
          <cell r="F6891">
            <v>15.88</v>
          </cell>
          <cell r="G6891">
            <v>15.88</v>
          </cell>
          <cell r="H6891">
            <v>18.341400000000004</v>
          </cell>
          <cell r="I6891">
            <v>1.2031250000000002</v>
          </cell>
          <cell r="J6891">
            <v>32.494583333333338</v>
          </cell>
          <cell r="K6891">
            <v>0.35858540525985094</v>
          </cell>
          <cell r="L6891">
            <v>37.531243750000009</v>
          </cell>
          <cell r="M6891">
            <v>0.38295854281851954</v>
          </cell>
          <cell r="N6891">
            <v>34.494250000000001</v>
          </cell>
          <cell r="P6891" t="e">
            <v>#VALUE!</v>
          </cell>
          <cell r="Q6891" t="e">
            <v>#VALUE!</v>
          </cell>
          <cell r="R6891">
            <v>29.995000000000001</v>
          </cell>
          <cell r="S6891">
            <v>0.35436393870523142</v>
          </cell>
          <cell r="T6891">
            <v>26.9955</v>
          </cell>
          <cell r="U6891">
            <v>0.28262659856136818</v>
          </cell>
          <cell r="V6891" t="str">
            <v/>
          </cell>
          <cell r="W6891" t="e">
            <v>#VALUE!</v>
          </cell>
          <cell r="X6891">
            <v>30.568921028466484</v>
          </cell>
          <cell r="Y6891">
            <v>0.38834486454603329</v>
          </cell>
          <cell r="Z6891" t="e">
            <v>#VALUE!</v>
          </cell>
          <cell r="AA6891" t="e">
            <v>#VALUE!</v>
          </cell>
          <cell r="AB6891">
            <v>1.1111111111111112</v>
          </cell>
          <cell r="AC6891">
            <v>49.99</v>
          </cell>
          <cell r="AD6891">
            <v>0.33820097352803885</v>
          </cell>
          <cell r="AE6891">
            <v>59.99</v>
          </cell>
          <cell r="AF6891">
            <v>1.2000400080016003</v>
          </cell>
          <cell r="AG6891">
            <v>32.494583333333338</v>
          </cell>
          <cell r="AH6891">
            <v>0.35858540525985094</v>
          </cell>
          <cell r="AI6891">
            <v>59.99</v>
          </cell>
        </row>
        <row r="6892">
          <cell r="A6892" t="str">
            <v>MP320PAZ</v>
          </cell>
          <cell r="B6892" t="str">
            <v>TOY</v>
          </cell>
          <cell r="D6892" t="str">
            <v>MP320PAZ</v>
          </cell>
          <cell r="E6892">
            <v>15.501635416666668</v>
          </cell>
          <cell r="F6892">
            <v>15.88</v>
          </cell>
          <cell r="G6892">
            <v>15.88</v>
          </cell>
          <cell r="H6892">
            <v>18.341400000000004</v>
          </cell>
          <cell r="I6892">
            <v>1.255434782608696</v>
          </cell>
          <cell r="J6892">
            <v>32.494583333333338</v>
          </cell>
          <cell r="K6892">
            <v>0.35858540525985094</v>
          </cell>
          <cell r="L6892">
            <v>37.531243750000009</v>
          </cell>
          <cell r="M6892">
            <v>0.38295854281851954</v>
          </cell>
          <cell r="N6892">
            <v>34.494250000000001</v>
          </cell>
          <cell r="P6892">
            <v>41.993000000000002</v>
          </cell>
          <cell r="Q6892">
            <v>2.2036628883291356</v>
          </cell>
          <cell r="R6892">
            <v>29.995000000000001</v>
          </cell>
          <cell r="S6892">
            <v>0.35436393870523142</v>
          </cell>
          <cell r="T6892">
            <v>26.9955</v>
          </cell>
          <cell r="U6892">
            <v>0.28262659856136818</v>
          </cell>
          <cell r="V6892">
            <v>59.99</v>
          </cell>
          <cell r="W6892">
            <v>41.993000000000002</v>
          </cell>
          <cell r="X6892">
            <v>30.564216757741349</v>
          </cell>
          <cell r="Y6892">
            <v>0.38842562469963454</v>
          </cell>
          <cell r="Z6892">
            <v>41.993000000000002</v>
          </cell>
          <cell r="AA6892">
            <v>0.55487124591811432</v>
          </cell>
          <cell r="AB6892">
            <v>1.1111111111111112</v>
          </cell>
          <cell r="AC6892">
            <v>49.99</v>
          </cell>
          <cell r="AD6892">
            <v>0.33820097352803885</v>
          </cell>
          <cell r="AE6892">
            <v>59.99</v>
          </cell>
          <cell r="AF6892">
            <v>1.2000400080016003</v>
          </cell>
          <cell r="AG6892">
            <v>32.494583333333338</v>
          </cell>
          <cell r="AH6892">
            <v>0.35858540525985094</v>
          </cell>
          <cell r="AI6892">
            <v>59.99</v>
          </cell>
        </row>
        <row r="6893">
          <cell r="A6893" t="str">
            <v>MP320SPZ</v>
          </cell>
          <cell r="B6893" t="str">
            <v>TOY</v>
          </cell>
          <cell r="D6893" t="str">
            <v>MP320SPZ</v>
          </cell>
          <cell r="E6893">
            <v>15.436249376558603</v>
          </cell>
          <cell r="F6893">
            <v>15.88</v>
          </cell>
          <cell r="G6893">
            <v>15.88</v>
          </cell>
          <cell r="H6893">
            <v>18.341400000000004</v>
          </cell>
          <cell r="I6893">
            <v>1.255434782608696</v>
          </cell>
          <cell r="J6893">
            <v>32.494583333333338</v>
          </cell>
          <cell r="K6893">
            <v>0.35858540525985094</v>
          </cell>
          <cell r="L6893">
            <v>37.531243750000009</v>
          </cell>
          <cell r="M6893">
            <v>0.38295854281851954</v>
          </cell>
          <cell r="N6893">
            <v>34.494250000000001</v>
          </cell>
          <cell r="P6893" t="e">
            <v>#VALUE!</v>
          </cell>
          <cell r="Q6893" t="e">
            <v>#VALUE!</v>
          </cell>
          <cell r="R6893">
            <v>29.995000000000001</v>
          </cell>
          <cell r="S6893">
            <v>0.35436393870523142</v>
          </cell>
          <cell r="T6893">
            <v>26.9955</v>
          </cell>
          <cell r="U6893">
            <v>0.28262659856136818</v>
          </cell>
          <cell r="V6893" t="str">
            <v/>
          </cell>
          <cell r="W6893" t="e">
            <v>#VALUE!</v>
          </cell>
          <cell r="X6893">
            <v>30.574911853398284</v>
          </cell>
          <cell r="Y6893">
            <v>0.38824205356217012</v>
          </cell>
          <cell r="Z6893" t="e">
            <v>#VALUE!</v>
          </cell>
          <cell r="AA6893" t="e">
            <v>#VALUE!</v>
          </cell>
          <cell r="AB6893">
            <v>1.1111111111111112</v>
          </cell>
          <cell r="AC6893">
            <v>49.99</v>
          </cell>
          <cell r="AD6893">
            <v>0.33820097352803885</v>
          </cell>
          <cell r="AE6893">
            <v>59.99</v>
          </cell>
          <cell r="AF6893">
            <v>1.2000400080016003</v>
          </cell>
          <cell r="AG6893">
            <v>32.494583333333338</v>
          </cell>
          <cell r="AH6893">
            <v>0.35858540525985094</v>
          </cell>
          <cell r="AI6893">
            <v>59.99</v>
          </cell>
        </row>
        <row r="6894">
          <cell r="A6894" t="str">
            <v>MP320UNIZ</v>
          </cell>
          <cell r="B6894" t="str">
            <v>TOY</v>
          </cell>
          <cell r="D6894" t="str">
            <v>MP320UNIZ</v>
          </cell>
          <cell r="E6894">
            <v>14.296424100156495</v>
          </cell>
          <cell r="F6894">
            <v>15.88</v>
          </cell>
          <cell r="G6894">
            <v>15.88</v>
          </cell>
          <cell r="H6894">
            <v>18.341400000000004</v>
          </cell>
          <cell r="I6894">
            <v>1.255434782608696</v>
          </cell>
          <cell r="J6894">
            <v>32.494583333333338</v>
          </cell>
          <cell r="K6894">
            <v>0.35858540525985094</v>
          </cell>
          <cell r="L6894">
            <v>37.531243750000009</v>
          </cell>
          <cell r="M6894">
            <v>0.38295854281851954</v>
          </cell>
          <cell r="N6894">
            <v>34.494250000000001</v>
          </cell>
          <cell r="P6894">
            <v>34.993000000000002</v>
          </cell>
          <cell r="Q6894">
            <v>1.8363245172124267</v>
          </cell>
          <cell r="R6894">
            <v>29.995000000000001</v>
          </cell>
          <cell r="S6894">
            <v>0.35436393870523142</v>
          </cell>
          <cell r="T6894">
            <v>26.9955</v>
          </cell>
          <cell r="U6894">
            <v>0.28262659856136818</v>
          </cell>
          <cell r="V6894">
            <v>49.99</v>
          </cell>
          <cell r="W6894">
            <v>34.993000000000002</v>
          </cell>
          <cell r="X6894">
            <v>30.564216757741349</v>
          </cell>
          <cell r="Y6894">
            <v>0.38842562469963454</v>
          </cell>
          <cell r="Z6894">
            <v>34.993000000000002</v>
          </cell>
          <cell r="AA6894">
            <v>0.46582768638983157</v>
          </cell>
          <cell r="AB6894">
            <v>1.1111111111111112</v>
          </cell>
          <cell r="AC6894">
            <v>49.99</v>
          </cell>
          <cell r="AD6894">
            <v>0.33820097352803885</v>
          </cell>
          <cell r="AE6894">
            <v>59.99</v>
          </cell>
          <cell r="AF6894">
            <v>1.2000400080016003</v>
          </cell>
          <cell r="AG6894">
            <v>32.494583333333338</v>
          </cell>
          <cell r="AH6894">
            <v>0.35858540525985094</v>
          </cell>
          <cell r="AI6894">
            <v>59.99</v>
          </cell>
        </row>
        <row r="6895">
          <cell r="A6895" t="str">
            <v>MS100DES</v>
          </cell>
          <cell r="B6895" t="str">
            <v>HAN</v>
          </cell>
          <cell r="D6895" t="str">
            <v>MS100DES</v>
          </cell>
          <cell r="F6895">
            <v>8.56</v>
          </cell>
          <cell r="G6895">
            <v>8.56</v>
          </cell>
          <cell r="H6895">
            <v>10.3362</v>
          </cell>
          <cell r="I6895">
            <v>1.3125</v>
          </cell>
          <cell r="J6895">
            <v>16.244583333333335</v>
          </cell>
          <cell r="K6895">
            <v>0.27694779378674012</v>
          </cell>
          <cell r="L6895">
            <v>18.762493750000004</v>
          </cell>
          <cell r="M6895">
            <v>0.30442308204592622</v>
          </cell>
          <cell r="N6895">
            <v>17.244249999999997</v>
          </cell>
          <cell r="P6895">
            <v>0</v>
          </cell>
          <cell r="Q6895">
            <v>0</v>
          </cell>
          <cell r="R6895">
            <v>14.994999999999999</v>
          </cell>
          <cell r="S6895">
            <v>0.30383298497873268</v>
          </cell>
          <cell r="T6895">
            <v>13.4955</v>
          </cell>
          <cell r="U6895">
            <v>0.22648109442081421</v>
          </cell>
          <cell r="W6895">
            <v>0</v>
          </cell>
          <cell r="X6895">
            <v>15.294329501915708</v>
          </cell>
          <cell r="Y6895">
            <v>0.34175474071749451</v>
          </cell>
          <cell r="Z6895">
            <v>0</v>
          </cell>
          <cell r="AA6895" t="e">
            <v>#DIV/0!</v>
          </cell>
          <cell r="AB6895">
            <v>1.1111111111111112</v>
          </cell>
          <cell r="AC6895">
            <v>24.99</v>
          </cell>
          <cell r="AD6895">
            <v>0.25394400184316146</v>
          </cell>
          <cell r="AE6895">
            <v>29.99</v>
          </cell>
          <cell r="AF6895">
            <v>1.2000800320128051</v>
          </cell>
          <cell r="AG6895">
            <v>16.244583333333335</v>
          </cell>
          <cell r="AH6895">
            <v>0.27694779378674012</v>
          </cell>
          <cell r="AI6895">
            <v>29.99</v>
          </cell>
        </row>
        <row r="6896">
          <cell r="A6896" t="str">
            <v>MS100FZ</v>
          </cell>
          <cell r="B6896" t="str">
            <v>HAN</v>
          </cell>
          <cell r="D6896" t="str">
            <v>MS100FZ</v>
          </cell>
          <cell r="F6896">
            <v>8.56</v>
          </cell>
          <cell r="G6896">
            <v>8.56</v>
          </cell>
          <cell r="H6896">
            <v>10.3362</v>
          </cell>
          <cell r="I6896">
            <v>1.3125</v>
          </cell>
          <cell r="J6896">
            <v>16.244583333333335</v>
          </cell>
          <cell r="K6896">
            <v>0.27694779378674012</v>
          </cell>
          <cell r="L6896">
            <v>18.762493750000004</v>
          </cell>
          <cell r="M6896">
            <v>0.30442308204592622</v>
          </cell>
          <cell r="N6896">
            <v>17.244249999999997</v>
          </cell>
          <cell r="P6896">
            <v>0</v>
          </cell>
          <cell r="Q6896">
            <v>0</v>
          </cell>
          <cell r="R6896">
            <v>14.994999999999999</v>
          </cell>
          <cell r="S6896">
            <v>0.30383298497873268</v>
          </cell>
          <cell r="T6896">
            <v>13.4955</v>
          </cell>
          <cell r="U6896">
            <v>0.22648109442081421</v>
          </cell>
          <cell r="W6896">
            <v>0</v>
          </cell>
          <cell r="X6896">
            <v>15.294329501915708</v>
          </cell>
          <cell r="Y6896">
            <v>0.34175474071749451</v>
          </cell>
          <cell r="Z6896">
            <v>0</v>
          </cell>
          <cell r="AA6896" t="e">
            <v>#DIV/0!</v>
          </cell>
          <cell r="AB6896">
            <v>1.1111111111111112</v>
          </cell>
          <cell r="AC6896">
            <v>24.99</v>
          </cell>
          <cell r="AD6896">
            <v>0.25394400184316146</v>
          </cell>
          <cell r="AE6896">
            <v>29.99</v>
          </cell>
          <cell r="AF6896">
            <v>1.2000800320128051</v>
          </cell>
          <cell r="AG6896">
            <v>16.244583333333335</v>
          </cell>
          <cell r="AH6896">
            <v>0.27694779378674012</v>
          </cell>
          <cell r="AI6896">
            <v>29.99</v>
          </cell>
        </row>
        <row r="6897">
          <cell r="A6897" t="str">
            <v>MS100HK</v>
          </cell>
          <cell r="B6897" t="str">
            <v>HAN</v>
          </cell>
          <cell r="D6897" t="str">
            <v>MS100HK</v>
          </cell>
          <cell r="F6897">
            <v>8.56</v>
          </cell>
          <cell r="G6897">
            <v>8.56</v>
          </cell>
          <cell r="H6897">
            <v>10.3362</v>
          </cell>
          <cell r="I6897">
            <v>1.3125</v>
          </cell>
          <cell r="J6897">
            <v>16.244583333333335</v>
          </cell>
          <cell r="K6897">
            <v>0.27694779378674012</v>
          </cell>
          <cell r="L6897">
            <v>18.762493750000004</v>
          </cell>
          <cell r="M6897">
            <v>0.30442308204592622</v>
          </cell>
          <cell r="N6897">
            <v>17.244249999999997</v>
          </cell>
          <cell r="P6897">
            <v>0</v>
          </cell>
          <cell r="Q6897">
            <v>0</v>
          </cell>
          <cell r="R6897">
            <v>14.994999999999999</v>
          </cell>
          <cell r="S6897">
            <v>0.30383298497873268</v>
          </cell>
          <cell r="T6897">
            <v>13.4955</v>
          </cell>
          <cell r="U6897">
            <v>0.22648109442081421</v>
          </cell>
          <cell r="W6897">
            <v>0</v>
          </cell>
          <cell r="X6897">
            <v>15.294329501915708</v>
          </cell>
          <cell r="Y6897">
            <v>0.34175474071749451</v>
          </cell>
          <cell r="Z6897">
            <v>0</v>
          </cell>
          <cell r="AA6897" t="e">
            <v>#DIV/0!</v>
          </cell>
          <cell r="AB6897">
            <v>1.1111111111111112</v>
          </cell>
          <cell r="AC6897">
            <v>24.99</v>
          </cell>
          <cell r="AD6897">
            <v>0.25394400184316146</v>
          </cell>
          <cell r="AE6897">
            <v>29.99</v>
          </cell>
          <cell r="AF6897">
            <v>1.2000800320128051</v>
          </cell>
          <cell r="AG6897">
            <v>16.244583333333335</v>
          </cell>
          <cell r="AH6897">
            <v>0.27694779378674012</v>
          </cell>
          <cell r="AI6897">
            <v>29.99</v>
          </cell>
        </row>
        <row r="6898">
          <cell r="A6898" t="str">
            <v>MS100SL</v>
          </cell>
          <cell r="B6898" t="str">
            <v>HAN</v>
          </cell>
          <cell r="D6898" t="str">
            <v>MS100SL</v>
          </cell>
          <cell r="F6898">
            <v>8.56</v>
          </cell>
          <cell r="G6898">
            <v>8.56</v>
          </cell>
          <cell r="H6898">
            <v>10.3362</v>
          </cell>
          <cell r="I6898">
            <v>1.3125</v>
          </cell>
          <cell r="J6898">
            <v>16.244583333333335</v>
          </cell>
          <cell r="K6898">
            <v>0.27694779378674012</v>
          </cell>
          <cell r="L6898">
            <v>18.762493750000004</v>
          </cell>
          <cell r="M6898">
            <v>0.30442308204592622</v>
          </cell>
          <cell r="N6898">
            <v>17.244249999999997</v>
          </cell>
          <cell r="P6898">
            <v>0</v>
          </cell>
          <cell r="Q6898">
            <v>0</v>
          </cell>
          <cell r="R6898">
            <v>14.994999999999999</v>
          </cell>
          <cell r="S6898">
            <v>0.30383298497873268</v>
          </cell>
          <cell r="T6898">
            <v>13.4955</v>
          </cell>
          <cell r="U6898">
            <v>0.22648109442081421</v>
          </cell>
          <cell r="W6898">
            <v>0</v>
          </cell>
          <cell r="X6898">
            <v>15.294329501915708</v>
          </cell>
          <cell r="Y6898">
            <v>0.34175474071749451</v>
          </cell>
          <cell r="Z6898">
            <v>0</v>
          </cell>
          <cell r="AA6898" t="e">
            <v>#DIV/0!</v>
          </cell>
          <cell r="AB6898">
            <v>1.1111111111111112</v>
          </cell>
          <cell r="AC6898">
            <v>24.99</v>
          </cell>
          <cell r="AD6898">
            <v>0.25394400184316146</v>
          </cell>
          <cell r="AE6898">
            <v>29.99</v>
          </cell>
          <cell r="AF6898">
            <v>1.2000800320128051</v>
          </cell>
          <cell r="AG6898">
            <v>16.244583333333335</v>
          </cell>
          <cell r="AH6898">
            <v>0.27694779378674012</v>
          </cell>
          <cell r="AI6898">
            <v>29.99</v>
          </cell>
        </row>
        <row r="6899">
          <cell r="A6899" t="str">
            <v>MS100SW</v>
          </cell>
          <cell r="B6899" t="str">
            <v>HAN</v>
          </cell>
          <cell r="D6899" t="str">
            <v>MS100SW</v>
          </cell>
          <cell r="F6899">
            <v>8.56</v>
          </cell>
          <cell r="G6899">
            <v>8.56</v>
          </cell>
          <cell r="H6899">
            <v>10.3362</v>
          </cell>
          <cell r="I6899">
            <v>1.3125</v>
          </cell>
          <cell r="J6899">
            <v>16.244583333333335</v>
          </cell>
          <cell r="K6899">
            <v>0.27694779378674012</v>
          </cell>
          <cell r="L6899">
            <v>18.762493750000004</v>
          </cell>
          <cell r="M6899">
            <v>0.30442308204592622</v>
          </cell>
          <cell r="N6899">
            <v>17.244249999999997</v>
          </cell>
          <cell r="P6899">
            <v>0</v>
          </cell>
          <cell r="Q6899">
            <v>0</v>
          </cell>
          <cell r="R6899">
            <v>14.994999999999999</v>
          </cell>
          <cell r="S6899">
            <v>0.30383298497873268</v>
          </cell>
          <cell r="T6899">
            <v>13.4955</v>
          </cell>
          <cell r="U6899">
            <v>0.22648109442081421</v>
          </cell>
          <cell r="W6899">
            <v>0</v>
          </cell>
          <cell r="X6899">
            <v>15.294329501915708</v>
          </cell>
          <cell r="Y6899">
            <v>0.34175474071749451</v>
          </cell>
          <cell r="Z6899">
            <v>0</v>
          </cell>
          <cell r="AA6899" t="e">
            <v>#DIV/0!</v>
          </cell>
          <cell r="AB6899">
            <v>1.1111111111111112</v>
          </cell>
          <cell r="AC6899">
            <v>24.99</v>
          </cell>
          <cell r="AD6899">
            <v>0.25394400184316146</v>
          </cell>
          <cell r="AE6899">
            <v>29.99</v>
          </cell>
          <cell r="AF6899">
            <v>1.2000800320128051</v>
          </cell>
          <cell r="AG6899">
            <v>16.244583333333335</v>
          </cell>
          <cell r="AH6899">
            <v>0.27694779378674012</v>
          </cell>
          <cell r="AI6899">
            <v>29.99</v>
          </cell>
        </row>
        <row r="6900">
          <cell r="A6900" t="str">
            <v>MS100TT</v>
          </cell>
          <cell r="B6900" t="str">
            <v>HAN</v>
          </cell>
          <cell r="D6900" t="str">
            <v>MS100TT</v>
          </cell>
          <cell r="F6900">
            <v>8.56</v>
          </cell>
          <cell r="G6900">
            <v>8.56</v>
          </cell>
          <cell r="H6900">
            <v>10.3362</v>
          </cell>
          <cell r="I6900">
            <v>1.3125</v>
          </cell>
          <cell r="J6900">
            <v>16.244583333333335</v>
          </cell>
          <cell r="K6900">
            <v>0.27694779378674012</v>
          </cell>
          <cell r="L6900">
            <v>18.762493750000004</v>
          </cell>
          <cell r="M6900">
            <v>0.30442308204592622</v>
          </cell>
          <cell r="N6900">
            <v>17.244249999999997</v>
          </cell>
          <cell r="P6900">
            <v>0</v>
          </cell>
          <cell r="Q6900">
            <v>0</v>
          </cell>
          <cell r="R6900">
            <v>14.994999999999999</v>
          </cell>
          <cell r="S6900">
            <v>0.30383298497873268</v>
          </cell>
          <cell r="T6900">
            <v>13.4955</v>
          </cell>
          <cell r="U6900">
            <v>0.22648109442081421</v>
          </cell>
          <cell r="W6900">
            <v>0</v>
          </cell>
          <cell r="X6900">
            <v>15.294329501915708</v>
          </cell>
          <cell r="Y6900">
            <v>0.34175474071749451</v>
          </cell>
          <cell r="Z6900">
            <v>0</v>
          </cell>
          <cell r="AA6900" t="e">
            <v>#DIV/0!</v>
          </cell>
          <cell r="AB6900">
            <v>1.1111111111111112</v>
          </cell>
          <cell r="AC6900">
            <v>24.99</v>
          </cell>
          <cell r="AD6900">
            <v>0.25394400184316146</v>
          </cell>
          <cell r="AE6900">
            <v>29.99</v>
          </cell>
          <cell r="AF6900">
            <v>1.2000800320128051</v>
          </cell>
          <cell r="AG6900">
            <v>16.244583333333335</v>
          </cell>
          <cell r="AH6900">
            <v>0.27694779378674012</v>
          </cell>
          <cell r="AI6900">
            <v>29.99</v>
          </cell>
        </row>
        <row r="6901">
          <cell r="A6901" t="str">
            <v>MSP100AV</v>
          </cell>
          <cell r="B6901" t="str">
            <v>HAN</v>
          </cell>
          <cell r="D6901" t="str">
            <v>MSP100AV</v>
          </cell>
          <cell r="F6901">
            <v>8.56</v>
          </cell>
          <cell r="G6901">
            <v>8.56</v>
          </cell>
          <cell r="H6901">
            <v>10.3362</v>
          </cell>
          <cell r="I6901">
            <v>1.3125</v>
          </cell>
          <cell r="J6901">
            <v>16.244583333333335</v>
          </cell>
          <cell r="K6901">
            <v>0.27694779378674012</v>
          </cell>
          <cell r="L6901">
            <v>18.762493750000004</v>
          </cell>
          <cell r="M6901">
            <v>0.30442308204592622</v>
          </cell>
          <cell r="N6901">
            <v>17.244249999999997</v>
          </cell>
          <cell r="P6901">
            <v>0</v>
          </cell>
          <cell r="Q6901">
            <v>0</v>
          </cell>
          <cell r="R6901">
            <v>14.994999999999999</v>
          </cell>
          <cell r="S6901">
            <v>0.30383298497873268</v>
          </cell>
          <cell r="T6901">
            <v>13.4955</v>
          </cell>
          <cell r="U6901">
            <v>0.22648109442081421</v>
          </cell>
          <cell r="W6901">
            <v>0</v>
          </cell>
          <cell r="X6901" t="e">
            <v>#DIV/0!</v>
          </cell>
          <cell r="Y6901" t="e">
            <v>#DIV/0!</v>
          </cell>
          <cell r="Z6901">
            <v>0</v>
          </cell>
          <cell r="AA6901" t="e">
            <v>#DIV/0!</v>
          </cell>
          <cell r="AB6901">
            <v>1.1111111111111112</v>
          </cell>
          <cell r="AC6901">
            <v>24.99</v>
          </cell>
          <cell r="AD6901">
            <v>0.25394400184316146</v>
          </cell>
          <cell r="AE6901">
            <v>29.99</v>
          </cell>
          <cell r="AF6901">
            <v>1.2000800320128051</v>
          </cell>
          <cell r="AG6901">
            <v>16.244583333333335</v>
          </cell>
          <cell r="AH6901">
            <v>0.27694779378674012</v>
          </cell>
          <cell r="AI6901">
            <v>29.99</v>
          </cell>
        </row>
        <row r="6902">
          <cell r="A6902" t="str">
            <v>MSP100DES</v>
          </cell>
          <cell r="B6902" t="str">
            <v>HAN</v>
          </cell>
          <cell r="D6902" t="str">
            <v>MSP100DES</v>
          </cell>
          <cell r="F6902">
            <v>8.56</v>
          </cell>
          <cell r="G6902">
            <v>8.56</v>
          </cell>
          <cell r="H6902">
            <v>10.3362</v>
          </cell>
          <cell r="I6902">
            <v>1.3125</v>
          </cell>
          <cell r="J6902">
            <v>16.244583333333335</v>
          </cell>
          <cell r="K6902">
            <v>0.27694779378674012</v>
          </cell>
          <cell r="L6902">
            <v>18.762493750000004</v>
          </cell>
          <cell r="M6902">
            <v>0.30442308204592622</v>
          </cell>
          <cell r="N6902">
            <v>17.244249999999997</v>
          </cell>
          <cell r="P6902">
            <v>0</v>
          </cell>
          <cell r="Q6902">
            <v>0</v>
          </cell>
          <cell r="R6902">
            <v>14.994999999999999</v>
          </cell>
          <cell r="S6902">
            <v>0.30383298497873268</v>
          </cell>
          <cell r="T6902">
            <v>13.4955</v>
          </cell>
          <cell r="U6902">
            <v>0.22648109442081421</v>
          </cell>
          <cell r="W6902">
            <v>0</v>
          </cell>
          <cell r="X6902" t="e">
            <v>#DIV/0!</v>
          </cell>
          <cell r="Y6902" t="e">
            <v>#DIV/0!</v>
          </cell>
          <cell r="Z6902">
            <v>0</v>
          </cell>
          <cell r="AA6902" t="e">
            <v>#DIV/0!</v>
          </cell>
          <cell r="AB6902">
            <v>1.1111111111111112</v>
          </cell>
          <cell r="AC6902">
            <v>24.99</v>
          </cell>
          <cell r="AD6902">
            <v>0.25394400184316146</v>
          </cell>
          <cell r="AE6902">
            <v>29.99</v>
          </cell>
          <cell r="AF6902">
            <v>1.2000800320128051</v>
          </cell>
          <cell r="AG6902">
            <v>16.244583333333335</v>
          </cell>
          <cell r="AH6902">
            <v>0.27694779378674012</v>
          </cell>
          <cell r="AI6902">
            <v>29.99</v>
          </cell>
        </row>
        <row r="6903">
          <cell r="A6903" t="str">
            <v>MSP100FZ</v>
          </cell>
          <cell r="B6903" t="str">
            <v>HAN</v>
          </cell>
          <cell r="D6903" t="str">
            <v>MSP100FZ</v>
          </cell>
          <cell r="F6903">
            <v>8.56</v>
          </cell>
          <cell r="G6903">
            <v>8.56</v>
          </cell>
          <cell r="H6903">
            <v>10.3362</v>
          </cell>
          <cell r="I6903">
            <v>1.3125</v>
          </cell>
          <cell r="J6903">
            <v>16.244583333333335</v>
          </cell>
          <cell r="K6903">
            <v>0.27694779378674012</v>
          </cell>
          <cell r="L6903">
            <v>18.762493750000004</v>
          </cell>
          <cell r="M6903">
            <v>0.30442308204592622</v>
          </cell>
          <cell r="N6903">
            <v>17.244249999999997</v>
          </cell>
          <cell r="P6903">
            <v>0</v>
          </cell>
          <cell r="Q6903">
            <v>0</v>
          </cell>
          <cell r="R6903">
            <v>14.994999999999999</v>
          </cell>
          <cell r="S6903">
            <v>0.30383298497873268</v>
          </cell>
          <cell r="T6903">
            <v>13.4955</v>
          </cell>
          <cell r="U6903">
            <v>0.22648109442081421</v>
          </cell>
          <cell r="W6903">
            <v>0</v>
          </cell>
          <cell r="X6903" t="e">
            <v>#DIV/0!</v>
          </cell>
          <cell r="Y6903" t="e">
            <v>#DIV/0!</v>
          </cell>
          <cell r="Z6903">
            <v>0</v>
          </cell>
          <cell r="AA6903" t="e">
            <v>#DIV/0!</v>
          </cell>
          <cell r="AB6903">
            <v>1.1111111111111112</v>
          </cell>
          <cell r="AC6903">
            <v>24.99</v>
          </cell>
          <cell r="AD6903">
            <v>0.25394400184316146</v>
          </cell>
          <cell r="AE6903">
            <v>29.99</v>
          </cell>
          <cell r="AF6903">
            <v>1.2000800320128051</v>
          </cell>
          <cell r="AG6903">
            <v>16.244583333333335</v>
          </cell>
          <cell r="AH6903">
            <v>0.27694779378674012</v>
          </cell>
          <cell r="AI6903">
            <v>29.99</v>
          </cell>
        </row>
        <row r="6904">
          <cell r="A6904" t="str">
            <v>MSP100SW</v>
          </cell>
          <cell r="B6904" t="str">
            <v>HAN</v>
          </cell>
          <cell r="D6904" t="str">
            <v>MSP100SW</v>
          </cell>
          <cell r="F6904">
            <v>8.56</v>
          </cell>
          <cell r="G6904">
            <v>8.56</v>
          </cell>
          <cell r="H6904">
            <v>10.3362</v>
          </cell>
          <cell r="I6904">
            <v>1.3125</v>
          </cell>
          <cell r="J6904">
            <v>16.244583333333335</v>
          </cell>
          <cell r="K6904">
            <v>0.27694779378674012</v>
          </cell>
          <cell r="L6904">
            <v>18.762493750000004</v>
          </cell>
          <cell r="M6904">
            <v>0.30442308204592622</v>
          </cell>
          <cell r="N6904">
            <v>17.244249999999997</v>
          </cell>
          <cell r="P6904">
            <v>0</v>
          </cell>
          <cell r="Q6904">
            <v>0</v>
          </cell>
          <cell r="R6904">
            <v>14.994999999999999</v>
          </cell>
          <cell r="S6904">
            <v>0.30383298497873268</v>
          </cell>
          <cell r="T6904">
            <v>13.4955</v>
          </cell>
          <cell r="U6904">
            <v>0.22648109442081421</v>
          </cell>
          <cell r="W6904">
            <v>0</v>
          </cell>
          <cell r="X6904" t="e">
            <v>#DIV/0!</v>
          </cell>
          <cell r="Y6904" t="e">
            <v>#DIV/0!</v>
          </cell>
          <cell r="Z6904">
            <v>0</v>
          </cell>
          <cell r="AA6904" t="e">
            <v>#DIV/0!</v>
          </cell>
          <cell r="AB6904">
            <v>1.1111111111111112</v>
          </cell>
          <cell r="AC6904">
            <v>24.99</v>
          </cell>
          <cell r="AD6904">
            <v>0.25394400184316146</v>
          </cell>
          <cell r="AE6904">
            <v>29.99</v>
          </cell>
          <cell r="AF6904">
            <v>1.2000800320128051</v>
          </cell>
          <cell r="AG6904">
            <v>16.244583333333335</v>
          </cell>
          <cell r="AH6904">
            <v>0.27694779378674012</v>
          </cell>
          <cell r="AI6904">
            <v>29.99</v>
          </cell>
        </row>
        <row r="6905">
          <cell r="A6905" t="str">
            <v>MSP100TT</v>
          </cell>
          <cell r="B6905" t="str">
            <v>HAN</v>
          </cell>
          <cell r="D6905" t="str">
            <v>MSP100TT</v>
          </cell>
          <cell r="F6905">
            <v>8.56</v>
          </cell>
          <cell r="G6905">
            <v>8.56</v>
          </cell>
          <cell r="H6905">
            <v>10.3362</v>
          </cell>
          <cell r="I6905">
            <v>1.3125</v>
          </cell>
          <cell r="J6905">
            <v>16.244583333333335</v>
          </cell>
          <cell r="K6905">
            <v>0.27694779378674012</v>
          </cell>
          <cell r="L6905">
            <v>18.762493750000004</v>
          </cell>
          <cell r="M6905">
            <v>0.30442308204592622</v>
          </cell>
          <cell r="N6905">
            <v>17.244249999999997</v>
          </cell>
          <cell r="P6905">
            <v>0</v>
          </cell>
          <cell r="Q6905">
            <v>0</v>
          </cell>
          <cell r="R6905">
            <v>14.994999999999999</v>
          </cell>
          <cell r="S6905">
            <v>0.30383298497873268</v>
          </cell>
          <cell r="T6905">
            <v>13.4955</v>
          </cell>
          <cell r="U6905">
            <v>0.22648109442081421</v>
          </cell>
          <cell r="W6905">
            <v>0</v>
          </cell>
          <cell r="X6905" t="e">
            <v>#DIV/0!</v>
          </cell>
          <cell r="Y6905" t="e">
            <v>#DIV/0!</v>
          </cell>
          <cell r="Z6905">
            <v>0</v>
          </cell>
          <cell r="AA6905" t="e">
            <v>#DIV/0!</v>
          </cell>
          <cell r="AB6905">
            <v>1.1111111111111112</v>
          </cell>
          <cell r="AC6905">
            <v>24.99</v>
          </cell>
          <cell r="AD6905">
            <v>0.25394400184316146</v>
          </cell>
          <cell r="AE6905">
            <v>29.99</v>
          </cell>
          <cell r="AF6905">
            <v>1.2000800320128051</v>
          </cell>
          <cell r="AG6905">
            <v>16.244583333333335</v>
          </cell>
          <cell r="AH6905">
            <v>0.27694779378674012</v>
          </cell>
          <cell r="AI6905">
            <v>29.99</v>
          </cell>
        </row>
        <row r="6906">
          <cell r="A6906" t="str">
            <v>MT1500</v>
          </cell>
          <cell r="B6906" t="str">
            <v>HAN</v>
          </cell>
          <cell r="D6906" t="str">
            <v>MT1500</v>
          </cell>
          <cell r="F6906">
            <v>27.77</v>
          </cell>
          <cell r="G6906">
            <v>27.77</v>
          </cell>
          <cell r="H6906">
            <v>33.532274999999998</v>
          </cell>
          <cell r="I6906">
            <v>1.3125</v>
          </cell>
          <cell r="J6906">
            <v>54.161250000000003</v>
          </cell>
          <cell r="K6906">
            <v>0.38088070345496094</v>
          </cell>
          <cell r="L6906">
            <v>62.556243750000014</v>
          </cell>
          <cell r="M6906">
            <v>0.40440664113031366</v>
          </cell>
          <cell r="N6906">
            <v>57.494249999999994</v>
          </cell>
          <cell r="O6906">
            <v>0.31677167716771681</v>
          </cell>
          <cell r="P6906">
            <v>57.192129866666669</v>
          </cell>
          <cell r="Q6906">
            <v>1.7162444444444447</v>
          </cell>
          <cell r="R6906">
            <v>49.994999999999997</v>
          </cell>
          <cell r="S6906">
            <v>0.44454445444544455</v>
          </cell>
          <cell r="T6906">
            <v>44.9955</v>
          </cell>
          <cell r="U6906">
            <v>0.38282717160604951</v>
          </cell>
          <cell r="W6906">
            <v>57.192129866666669</v>
          </cell>
          <cell r="X6906">
            <v>50.571036866359442</v>
          </cell>
          <cell r="Y6906">
            <v>0.43948080516388172</v>
          </cell>
          <cell r="Z6906">
            <v>63.213796082949301</v>
          </cell>
          <cell r="AA6906">
            <v>0.55158464413110542</v>
          </cell>
          <cell r="AB6906">
            <v>1.1111111111111112</v>
          </cell>
          <cell r="AC6906">
            <v>83.33</v>
          </cell>
          <cell r="AD6906">
            <v>0.36126445057802314</v>
          </cell>
          <cell r="AE6906">
            <v>99.99</v>
          </cell>
          <cell r="AF6906">
            <v>1.1999279971198848</v>
          </cell>
          <cell r="AG6906">
            <v>54.161250000000003</v>
          </cell>
          <cell r="AH6906">
            <v>0.38088070345496094</v>
          </cell>
          <cell r="AI6906">
            <v>79.989999999999995</v>
          </cell>
        </row>
        <row r="6907">
          <cell r="A6907" t="str">
            <v>MT1600</v>
          </cell>
          <cell r="B6907" t="str">
            <v>HAN</v>
          </cell>
          <cell r="D6907" t="str">
            <v>MT1600</v>
          </cell>
          <cell r="F6907">
            <v>28.18</v>
          </cell>
          <cell r="G6907">
            <v>28.18</v>
          </cell>
          <cell r="H6907">
            <v>34.027349999999998</v>
          </cell>
          <cell r="I6907">
            <v>1.3125</v>
          </cell>
          <cell r="J6907">
            <v>70.41125000000001</v>
          </cell>
          <cell r="K6907">
            <v>0.51673418665341131</v>
          </cell>
          <cell r="L6907">
            <v>81.324993750000019</v>
          </cell>
          <cell r="M6907">
            <v>0.53509782265840444</v>
          </cell>
          <cell r="N6907">
            <v>74.744249999999994</v>
          </cell>
          <cell r="O6907">
            <v>0.4447495961227787</v>
          </cell>
          <cell r="P6907">
            <v>80.061520000000016</v>
          </cell>
          <cell r="Q6907">
            <v>2.3675632836527094</v>
          </cell>
          <cell r="R6907">
            <v>64.995000000000005</v>
          </cell>
          <cell r="S6907">
            <v>0.56642818678359874</v>
          </cell>
          <cell r="T6907">
            <v>58.495500000000007</v>
          </cell>
          <cell r="U6907">
            <v>0.51825354087066533</v>
          </cell>
          <cell r="W6907">
            <v>80.061520000000016</v>
          </cell>
          <cell r="X6907" t="e">
            <v>#DIV/0!</v>
          </cell>
          <cell r="Y6907" t="e">
            <v>#DIV/0!</v>
          </cell>
          <cell r="Z6907" t="e">
            <v>#DIV/0!</v>
          </cell>
          <cell r="AA6907" t="e">
            <v>#DIV/0!</v>
          </cell>
          <cell r="AB6907">
            <v>1.1111111111111112</v>
          </cell>
          <cell r="AC6907">
            <v>108.33</v>
          </cell>
          <cell r="AD6907">
            <v>0.50141542816702056</v>
          </cell>
          <cell r="AE6907">
            <v>129.99</v>
          </cell>
          <cell r="AF6907">
            <v>1.199944613680421</v>
          </cell>
          <cell r="AG6907">
            <v>70.41125000000001</v>
          </cell>
          <cell r="AH6907">
            <v>0.51673418665341131</v>
          </cell>
          <cell r="AI6907">
            <v>129.99</v>
          </cell>
        </row>
        <row r="6908">
          <cell r="A6908" t="str">
            <v>MUSIC RANGE</v>
          </cell>
          <cell r="B6908" t="str">
            <v>HAN</v>
          </cell>
          <cell r="D6908" t="str">
            <v>MUSIC RANGE</v>
          </cell>
          <cell r="F6908">
            <v>0</v>
          </cell>
          <cell r="G6908">
            <v>0</v>
          </cell>
          <cell r="H6908">
            <v>0</v>
          </cell>
          <cell r="I6908" t="e">
            <v>#DIV/0!</v>
          </cell>
          <cell r="J6908">
            <v>-5.4166666666666669E-3</v>
          </cell>
          <cell r="K6908" t="e">
            <v>#N/A</v>
          </cell>
          <cell r="L6908">
            <v>-6.2562500000000005E-3</v>
          </cell>
          <cell r="M6908" t="e">
            <v>#N/A</v>
          </cell>
          <cell r="N6908">
            <v>-5.7499999999999999E-3</v>
          </cell>
          <cell r="O6908" t="e">
            <v>#N/A</v>
          </cell>
          <cell r="P6908" t="e">
            <v>#DIV/0!</v>
          </cell>
          <cell r="Q6908" t="e">
            <v>#DIV/0!</v>
          </cell>
          <cell r="R6908">
            <v>-5.0000000000000001E-3</v>
          </cell>
          <cell r="S6908" t="e">
            <v>#N/A</v>
          </cell>
          <cell r="T6908">
            <v>-4.5000000000000005E-3</v>
          </cell>
          <cell r="U6908" t="e">
            <v>#N/A</v>
          </cell>
          <cell r="W6908" t="e">
            <v>#DIV/0!</v>
          </cell>
          <cell r="X6908" t="e">
            <v>#N/A</v>
          </cell>
          <cell r="Z6908" t="e">
            <v>#N/A</v>
          </cell>
          <cell r="AB6908">
            <v>1.1111111111111109</v>
          </cell>
          <cell r="AC6908">
            <v>-0.01</v>
          </cell>
          <cell r="AD6908" t="e">
            <v>#N/A</v>
          </cell>
          <cell r="AE6908">
            <v>-0.01</v>
          </cell>
          <cell r="AF6908">
            <v>1</v>
          </cell>
          <cell r="AG6908">
            <v>-5.4166666666666669E-3</v>
          </cell>
          <cell r="AH6908" t="e">
            <v>#N/A</v>
          </cell>
          <cell r="AI6908">
            <v>-0.01</v>
          </cell>
        </row>
        <row r="6909">
          <cell r="A6909" t="str">
            <v>BTMININA</v>
          </cell>
          <cell r="B6909" t="str">
            <v>HAN</v>
          </cell>
          <cell r="D6909" t="str">
            <v>BTMININA</v>
          </cell>
          <cell r="F6909">
            <v>6.74</v>
          </cell>
          <cell r="G6909">
            <v>6.74</v>
          </cell>
          <cell r="H6909">
            <v>8.1385500000000004</v>
          </cell>
          <cell r="I6909">
            <v>1.3125</v>
          </cell>
          <cell r="J6909">
            <v>16.244583333333335</v>
          </cell>
          <cell r="K6909" t="e">
            <v>#N/A</v>
          </cell>
          <cell r="L6909">
            <v>18.762493750000004</v>
          </cell>
          <cell r="M6909" t="e">
            <v>#N/A</v>
          </cell>
          <cell r="N6909">
            <v>17.244249999999997</v>
          </cell>
          <cell r="O6909" t="e">
            <v>#N/A</v>
          </cell>
          <cell r="P6909">
            <v>27.992999999999999</v>
          </cell>
          <cell r="Q6909">
            <v>3.461053412462908</v>
          </cell>
          <cell r="R6909">
            <v>14.994999999999999</v>
          </cell>
          <cell r="S6909" t="e">
            <v>#N/A</v>
          </cell>
          <cell r="T6909">
            <v>13.4955</v>
          </cell>
          <cell r="U6909" t="e">
            <v>#N/A</v>
          </cell>
          <cell r="V6909">
            <v>39.99</v>
          </cell>
          <cell r="W6909">
            <v>27.992999999999999</v>
          </cell>
          <cell r="X6909">
            <v>15.124239040529362</v>
          </cell>
          <cell r="Y6909" t="e">
            <v>#N/A</v>
          </cell>
          <cell r="Z6909">
            <v>18.905298800661701</v>
          </cell>
          <cell r="AA6909" t="e">
            <v>#N/A</v>
          </cell>
          <cell r="AB6909">
            <v>1.1111111111111112</v>
          </cell>
          <cell r="AC6909">
            <v>24.99</v>
          </cell>
          <cell r="AD6909" t="e">
            <v>#N/A</v>
          </cell>
          <cell r="AE6909">
            <v>29.99</v>
          </cell>
          <cell r="AF6909">
            <v>1.2000800320128051</v>
          </cell>
          <cell r="AG6909">
            <v>16.244583333333335</v>
          </cell>
          <cell r="AH6909" t="e">
            <v>#N/A</v>
          </cell>
          <cell r="AI6909">
            <v>29.99</v>
          </cell>
        </row>
        <row r="6910">
          <cell r="A6910" t="str">
            <v>NAR1</v>
          </cell>
          <cell r="B6910" t="str">
            <v>HAN</v>
          </cell>
          <cell r="D6910" t="str">
            <v>NAR1</v>
          </cell>
          <cell r="F6910">
            <v>14.29</v>
          </cell>
          <cell r="G6910">
            <v>14.29</v>
          </cell>
          <cell r="H6910">
            <v>17.255174999999998</v>
          </cell>
          <cell r="I6910">
            <v>1.2578125</v>
          </cell>
          <cell r="J6910">
            <v>32.494583333333338</v>
          </cell>
          <cell r="K6910" t="e">
            <v>#N/A</v>
          </cell>
          <cell r="L6910">
            <v>37.531243750000009</v>
          </cell>
          <cell r="M6910" t="e">
            <v>#N/A</v>
          </cell>
          <cell r="N6910">
            <v>34.494250000000001</v>
          </cell>
          <cell r="O6910" t="e">
            <v>#N/A</v>
          </cell>
          <cell r="P6910" t="e">
            <v>#VALUE!</v>
          </cell>
          <cell r="Q6910" t="e">
            <v>#VALUE!</v>
          </cell>
          <cell r="R6910">
            <v>29.995000000000001</v>
          </cell>
          <cell r="S6910" t="e">
            <v>#N/A</v>
          </cell>
          <cell r="T6910">
            <v>26.9955</v>
          </cell>
          <cell r="U6910" t="e">
            <v>#N/A</v>
          </cell>
          <cell r="V6910" t="str">
            <v/>
          </cell>
          <cell r="W6910" t="e">
            <v>#VALUE!</v>
          </cell>
          <cell r="X6910">
            <v>30.881524822695038</v>
          </cell>
          <cell r="Y6910" t="e">
            <v>#N/A</v>
          </cell>
          <cell r="Z6910">
            <v>38.601906028368795</v>
          </cell>
          <cell r="AA6910" t="e">
            <v>#N/A</v>
          </cell>
          <cell r="AB6910">
            <v>1.1111111111111112</v>
          </cell>
          <cell r="AC6910">
            <v>49.99</v>
          </cell>
          <cell r="AD6910" t="e">
            <v>#N/A</v>
          </cell>
          <cell r="AE6910">
            <v>59.99</v>
          </cell>
          <cell r="AF6910">
            <v>1.2000400080016003</v>
          </cell>
          <cell r="AG6910">
            <v>32.494583333333338</v>
          </cell>
          <cell r="AH6910" t="e">
            <v>#N/A</v>
          </cell>
          <cell r="AI6910">
            <v>59.99</v>
          </cell>
        </row>
        <row r="6911">
          <cell r="A6911" t="str">
            <v>NAV2000GB</v>
          </cell>
          <cell r="B6911" t="str">
            <v>HAN</v>
          </cell>
          <cell r="D6911" t="str">
            <v>NAV2000GB</v>
          </cell>
          <cell r="F6911">
            <v>35.08</v>
          </cell>
          <cell r="G6911">
            <v>35.08</v>
          </cell>
          <cell r="H6911">
            <v>42.359099999999991</v>
          </cell>
          <cell r="I6911">
            <v>1.3124999999999998</v>
          </cell>
          <cell r="J6911">
            <v>70.41125000000001</v>
          </cell>
          <cell r="K6911">
            <v>0.39840437430098197</v>
          </cell>
          <cell r="L6911">
            <v>81.324993750000019</v>
          </cell>
          <cell r="M6911">
            <v>0.42126442934197406</v>
          </cell>
          <cell r="N6911">
            <v>74.744249999999994</v>
          </cell>
          <cell r="O6911">
            <v>0.33327948303715682</v>
          </cell>
          <cell r="P6911">
            <v>80.061520000000016</v>
          </cell>
          <cell r="Q6911">
            <v>1.9018795134929689</v>
          </cell>
          <cell r="R6911">
            <v>64.995000000000005</v>
          </cell>
          <cell r="S6911">
            <v>0.46026617432110167</v>
          </cell>
          <cell r="T6911">
            <v>58.495500000000007</v>
          </cell>
          <cell r="U6911">
            <v>0.40029574924566858</v>
          </cell>
          <cell r="W6911">
            <v>80.061520000000016</v>
          </cell>
          <cell r="X6911">
            <v>65.343189415041792</v>
          </cell>
          <cell r="Y6911">
            <v>0.45781358803881217</v>
          </cell>
          <cell r="Z6911">
            <v>81.678986768802233</v>
          </cell>
          <cell r="AA6911">
            <v>0.56625087043104971</v>
          </cell>
          <cell r="AB6911">
            <v>1.1111111111111112</v>
          </cell>
          <cell r="AC6911">
            <v>108.33</v>
          </cell>
          <cell r="AD6911">
            <v>0.37933474876150047</v>
          </cell>
          <cell r="AE6911">
            <v>129.99</v>
          </cell>
          <cell r="AF6911">
            <v>1.199944613680421</v>
          </cell>
          <cell r="AG6911">
            <v>70.41125000000001</v>
          </cell>
          <cell r="AH6911">
            <v>0.39840437430098197</v>
          </cell>
          <cell r="AI6911">
            <v>129.99</v>
          </cell>
        </row>
        <row r="6912">
          <cell r="A6912" t="str">
            <v>NC10</v>
          </cell>
          <cell r="B6912" t="str">
            <v>HAN</v>
          </cell>
          <cell r="D6912" t="str">
            <v>NC10</v>
          </cell>
          <cell r="F6912">
            <v>0.91</v>
          </cell>
          <cell r="G6912">
            <v>0.91</v>
          </cell>
          <cell r="H6912">
            <v>1.0510500000000003</v>
          </cell>
          <cell r="I6912">
            <v>1.255434782608696</v>
          </cell>
          <cell r="J6912">
            <v>2.1612500000000003</v>
          </cell>
          <cell r="K6912">
            <v>0.51368421052631574</v>
          </cell>
          <cell r="L6912">
            <v>2.496243750000001</v>
          </cell>
          <cell r="M6912">
            <v>0.53216374269005851</v>
          </cell>
          <cell r="N6912">
            <v>2.2942499999999999</v>
          </cell>
          <cell r="O6912">
            <v>0.44187643020594952</v>
          </cell>
          <cell r="P6912">
            <v>1.8418400000000006</v>
          </cell>
          <cell r="Q6912">
            <v>1.6866666666666672</v>
          </cell>
          <cell r="R6912">
            <v>1.9950000000000001</v>
          </cell>
          <cell r="S6912">
            <v>0.54385964912280693</v>
          </cell>
          <cell r="T6912">
            <v>1.7955000000000001</v>
          </cell>
          <cell r="U6912">
            <v>0.49317738791423005</v>
          </cell>
          <cell r="W6912">
            <v>1.8418400000000006</v>
          </cell>
          <cell r="X6912">
            <v>2.0254759118392824</v>
          </cell>
          <cell r="Y6912">
            <v>0.53567657539542879</v>
          </cell>
          <cell r="Z6912">
            <v>2.5318448897991028</v>
          </cell>
          <cell r="AA6912">
            <v>0.62854126031634294</v>
          </cell>
          <cell r="AB6912">
            <v>1.1111111111111112</v>
          </cell>
          <cell r="AC6912">
            <v>3.33</v>
          </cell>
          <cell r="AD6912">
            <v>0.49899899899899891</v>
          </cell>
          <cell r="AE6912">
            <v>3.99</v>
          </cell>
          <cell r="AF6912">
            <v>1.1981981981981982</v>
          </cell>
          <cell r="AG6912">
            <v>2.1612500000000003</v>
          </cell>
          <cell r="AH6912">
            <v>0.51368421052631574</v>
          </cell>
          <cell r="AI6912">
            <v>3.99</v>
          </cell>
        </row>
        <row r="6913">
          <cell r="A6913" t="str">
            <v>NC10US</v>
          </cell>
          <cell r="B6913" t="str">
            <v>TOY</v>
          </cell>
          <cell r="D6913" t="str">
            <v>NC10US</v>
          </cell>
          <cell r="F6913">
            <v>0.91</v>
          </cell>
          <cell r="G6913">
            <v>0.91</v>
          </cell>
          <cell r="H6913">
            <v>1.1511500000000001</v>
          </cell>
          <cell r="I6913">
            <v>1.3750000000000004</v>
          </cell>
          <cell r="J6913">
            <v>1.6195833333333336</v>
          </cell>
          <cell r="K6913">
            <v>0.28923076923076929</v>
          </cell>
          <cell r="L6913">
            <v>1.8706187500000004</v>
          </cell>
          <cell r="M6913">
            <v>0.31623931623931639</v>
          </cell>
          <cell r="N6913">
            <v>1.7192499999999999</v>
          </cell>
          <cell r="O6913">
            <v>0.23043478260869563</v>
          </cell>
          <cell r="P6913">
            <v>1.8418400000000006</v>
          </cell>
          <cell r="Q6913">
            <v>1.6866666666666672</v>
          </cell>
          <cell r="R6913">
            <v>1.4950000000000001</v>
          </cell>
          <cell r="S6913">
            <v>0.39130434782608697</v>
          </cell>
          <cell r="T6913">
            <v>1.3455000000000001</v>
          </cell>
          <cell r="U6913">
            <v>0.32367149758454111</v>
          </cell>
          <cell r="W6913">
            <v>1.8418400000000006</v>
          </cell>
          <cell r="X6913">
            <v>1.5254759118392824</v>
          </cell>
          <cell r="Y6913">
            <v>0.38348688134620201</v>
          </cell>
          <cell r="Z6913">
            <v>1.906844889799103</v>
          </cell>
          <cell r="AA6913">
            <v>0.50678950507696163</v>
          </cell>
          <cell r="AB6913">
            <v>1.1111111111111112</v>
          </cell>
          <cell r="AC6913">
            <v>2.4900000000000002</v>
          </cell>
          <cell r="AD6913">
            <v>0.26617581436858545</v>
          </cell>
          <cell r="AE6913">
            <v>2.99</v>
          </cell>
          <cell r="AF6913">
            <v>1.2008032128514057</v>
          </cell>
          <cell r="AG6913">
            <v>1.6195833333333336</v>
          </cell>
          <cell r="AH6913">
            <v>0.28923076923076929</v>
          </cell>
          <cell r="AI6913">
            <v>2.99</v>
          </cell>
        </row>
        <row r="6914">
          <cell r="A6914" t="str">
            <v>NC10Z</v>
          </cell>
          <cell r="B6914" t="str">
            <v>HAN</v>
          </cell>
          <cell r="D6914" t="str">
            <v>NC10Z</v>
          </cell>
          <cell r="F6914">
            <v>1.1200000000000001</v>
          </cell>
          <cell r="G6914">
            <v>1.1200000000000001</v>
          </cell>
          <cell r="H6914">
            <v>1.3524</v>
          </cell>
          <cell r="I6914">
            <v>1.3125</v>
          </cell>
          <cell r="J6914">
            <v>1.6195833333333336</v>
          </cell>
          <cell r="K6914">
            <v>0.16497041420118355</v>
          </cell>
          <cell r="L6914">
            <v>1.8706187500000004</v>
          </cell>
          <cell r="M6914">
            <v>0.19670073516227385</v>
          </cell>
          <cell r="N6914">
            <v>1.7192499999999999</v>
          </cell>
          <cell r="O6914">
            <v>0.11337792642140469</v>
          </cell>
          <cell r="P6914">
            <v>1.8418400000000006</v>
          </cell>
          <cell r="Q6914">
            <v>1.3704166666666671</v>
          </cell>
          <cell r="R6914">
            <v>1.4950000000000001</v>
          </cell>
          <cell r="S6914">
            <v>0.25083612040133779</v>
          </cell>
          <cell r="T6914">
            <v>1.3455000000000001</v>
          </cell>
          <cell r="U6914">
            <v>0.16759568933481978</v>
          </cell>
          <cell r="W6914">
            <v>1.8418400000000006</v>
          </cell>
          <cell r="X6914">
            <v>1.5254759118392824</v>
          </cell>
          <cell r="Y6914">
            <v>0.24582492393987299</v>
          </cell>
          <cell r="Z6914">
            <v>1.906844889799103</v>
          </cell>
          <cell r="AA6914">
            <v>0.3966599391518984</v>
          </cell>
          <cell r="AB6914">
            <v>1.1111111111111112</v>
          </cell>
          <cell r="AC6914">
            <v>2.4900000000000002</v>
          </cell>
          <cell r="AD6914">
            <v>0.13788487282463194</v>
          </cell>
          <cell r="AE6914">
            <v>2.99</v>
          </cell>
          <cell r="AF6914">
            <v>1.2008032128514057</v>
          </cell>
          <cell r="AG6914">
            <v>1.6195833333333336</v>
          </cell>
          <cell r="AH6914">
            <v>0.16497041420118355</v>
          </cell>
          <cell r="AI6914">
            <v>2.99</v>
          </cell>
        </row>
        <row r="6915">
          <cell r="A6915" t="str">
            <v>NC12Z</v>
          </cell>
          <cell r="B6915" t="str">
            <v>HAN</v>
          </cell>
          <cell r="D6915" t="str">
            <v>NC12Z</v>
          </cell>
          <cell r="F6915">
            <v>0.76</v>
          </cell>
          <cell r="G6915">
            <v>0.76</v>
          </cell>
          <cell r="H6915">
            <v>0.87780000000000014</v>
          </cell>
          <cell r="I6915">
            <v>1.255434782608696</v>
          </cell>
          <cell r="J6915">
            <v>1.6195833333333336</v>
          </cell>
          <cell r="K6915">
            <v>0.45800874710573708</v>
          </cell>
          <cell r="L6915">
            <v>1.8706187500000004</v>
          </cell>
          <cell r="M6915">
            <v>0.47860389331961245</v>
          </cell>
          <cell r="N6915">
            <v>1.7192499999999999</v>
          </cell>
          <cell r="O6915">
            <v>0.38942852988221605</v>
          </cell>
          <cell r="P6915">
            <v>1.8418400000000006</v>
          </cell>
          <cell r="Q6915">
            <v>2.0195614035087726</v>
          </cell>
          <cell r="R6915">
            <v>1.4950000000000001</v>
          </cell>
          <cell r="S6915">
            <v>0.49163879598662208</v>
          </cell>
          <cell r="T6915">
            <v>1.3455000000000001</v>
          </cell>
          <cell r="U6915">
            <v>0.43515421776291346</v>
          </cell>
          <cell r="W6915">
            <v>1.8418400000000006</v>
          </cell>
          <cell r="X6915">
            <v>1.5372411462557449</v>
          </cell>
          <cell r="Y6915">
            <v>0.47812927840907593</v>
          </cell>
          <cell r="Z6915">
            <v>1.921551432819681</v>
          </cell>
          <cell r="AA6915">
            <v>0.58250342272726074</v>
          </cell>
          <cell r="AB6915">
            <v>1.1111111111111112</v>
          </cell>
          <cell r="AC6915">
            <v>2.4900000000000002</v>
          </cell>
          <cell r="AD6915">
            <v>0.44042838018741631</v>
          </cell>
          <cell r="AE6915">
            <v>2.99</v>
          </cell>
          <cell r="AF6915">
            <v>1.2008032128514057</v>
          </cell>
          <cell r="AG6915">
            <v>1.6195833333333336</v>
          </cell>
          <cell r="AH6915">
            <v>0.45800874710573708</v>
          </cell>
          <cell r="AI6915">
            <v>2.99</v>
          </cell>
        </row>
        <row r="6916">
          <cell r="A6916" t="str">
            <v>NC15</v>
          </cell>
          <cell r="B6916" t="str">
            <v>HAN</v>
          </cell>
          <cell r="D6916" t="str">
            <v>NC15</v>
          </cell>
          <cell r="F6916">
            <v>1.47</v>
          </cell>
          <cell r="G6916">
            <v>1.47</v>
          </cell>
          <cell r="H6916">
            <v>1.7750249999999999</v>
          </cell>
          <cell r="I6916">
            <v>1.2578125</v>
          </cell>
          <cell r="J6916">
            <v>2.7029166666666673</v>
          </cell>
          <cell r="K6916">
            <v>0.34329273932480364</v>
          </cell>
          <cell r="L6916">
            <v>3.1218687500000013</v>
          </cell>
          <cell r="M6916">
            <v>0.36824698347744472</v>
          </cell>
          <cell r="N6916">
            <v>2.8692500000000001</v>
          </cell>
          <cell r="O6916">
            <v>0.28136272545090185</v>
          </cell>
          <cell r="P6916">
            <v>0</v>
          </cell>
          <cell r="Q6916">
            <v>0</v>
          </cell>
          <cell r="R6916">
            <v>2.4950000000000001</v>
          </cell>
          <cell r="S6916">
            <v>0.41082164328657317</v>
          </cell>
          <cell r="T6916">
            <v>2.2455000000000003</v>
          </cell>
          <cell r="U6916">
            <v>0.34535738142952582</v>
          </cell>
          <cell r="W6916">
            <v>0</v>
          </cell>
          <cell r="X6916">
            <v>2.531210892236385</v>
          </cell>
          <cell r="Y6916">
            <v>0.40494452799007535</v>
          </cell>
          <cell r="Z6916">
            <v>3.164013615295481</v>
          </cell>
          <cell r="AA6916">
            <v>0.52395562239206028</v>
          </cell>
          <cell r="AB6916">
            <v>1.1111111111111109</v>
          </cell>
          <cell r="AC6916">
            <v>4.16</v>
          </cell>
          <cell r="AD6916">
            <v>0.3227163461538462</v>
          </cell>
          <cell r="AE6916">
            <v>4.99</v>
          </cell>
          <cell r="AF6916">
            <v>1.1995192307692308</v>
          </cell>
          <cell r="AG6916">
            <v>2.7029166666666673</v>
          </cell>
          <cell r="AH6916">
            <v>0.34329273932480364</v>
          </cell>
          <cell r="AI6916">
            <v>4.99</v>
          </cell>
        </row>
        <row r="6917">
          <cell r="A6917" t="str">
            <v>NC16Z</v>
          </cell>
          <cell r="B6917" t="str">
            <v>HAN</v>
          </cell>
          <cell r="D6917" t="str">
            <v>NC16Z</v>
          </cell>
          <cell r="F6917">
            <v>1.58</v>
          </cell>
          <cell r="G6917">
            <v>1.58</v>
          </cell>
          <cell r="H6917">
            <v>1.90785</v>
          </cell>
          <cell r="I6917">
            <v>1.3125</v>
          </cell>
          <cell r="J6917">
            <v>2.7029166666666673</v>
          </cell>
          <cell r="K6917">
            <v>0.29415137968244198</v>
          </cell>
          <cell r="L6917">
            <v>3.1218687500000013</v>
          </cell>
          <cell r="M6917">
            <v>0.32097294822745753</v>
          </cell>
          <cell r="N6917">
            <v>2.8692500000000001</v>
          </cell>
          <cell r="P6917">
            <v>0</v>
          </cell>
          <cell r="Q6917">
            <v>0</v>
          </cell>
          <cell r="R6917">
            <v>2.4950000000000001</v>
          </cell>
          <cell r="S6917">
            <v>0.36673346693386771</v>
          </cell>
          <cell r="T6917">
            <v>2.2455000000000003</v>
          </cell>
          <cell r="U6917">
            <v>0.29637051881540866</v>
          </cell>
          <cell r="W6917">
            <v>0</v>
          </cell>
          <cell r="X6917">
            <v>2.5437139516757599</v>
          </cell>
          <cell r="Y6917">
            <v>0.35971025727842226</v>
          </cell>
          <cell r="Z6917">
            <v>0</v>
          </cell>
          <cell r="AA6917" t="e">
            <v>#DIV/0!</v>
          </cell>
          <cell r="AB6917">
            <v>1.1111111111111109</v>
          </cell>
          <cell r="AC6917">
            <v>4.16</v>
          </cell>
          <cell r="AD6917">
            <v>0.27203525641025639</v>
          </cell>
          <cell r="AE6917">
            <v>4.99</v>
          </cell>
          <cell r="AF6917">
            <v>1.1995192307692308</v>
          </cell>
          <cell r="AG6917">
            <v>2.7029166666666673</v>
          </cell>
          <cell r="AH6917">
            <v>0.29415137968244198</v>
          </cell>
          <cell r="AI6917">
            <v>4.99</v>
          </cell>
        </row>
        <row r="6918">
          <cell r="A6918" t="str">
            <v>NC17</v>
          </cell>
          <cell r="B6918" t="str">
            <v>HAN</v>
          </cell>
          <cell r="D6918" t="str">
            <v>NC17</v>
          </cell>
          <cell r="F6918">
            <v>1.49</v>
          </cell>
          <cell r="G6918">
            <v>1.49</v>
          </cell>
          <cell r="H6918">
            <v>1.799175</v>
          </cell>
          <cell r="I6918">
            <v>1.2578125</v>
          </cell>
          <cell r="J6918">
            <v>2.1612500000000003</v>
          </cell>
          <cell r="K6918">
            <v>0.16753036437246979</v>
          </cell>
          <cell r="L6918">
            <v>2.496243750000001</v>
          </cell>
          <cell r="M6918">
            <v>0.19916340968972576</v>
          </cell>
          <cell r="N6918">
            <v>2.2942499999999999</v>
          </cell>
          <cell r="P6918">
            <v>0</v>
          </cell>
          <cell r="Q6918">
            <v>0</v>
          </cell>
          <cell r="R6918">
            <v>1.9950000000000001</v>
          </cell>
          <cell r="S6918">
            <v>0.25313283208020054</v>
          </cell>
          <cell r="T6918">
            <v>1.7955000000000001</v>
          </cell>
          <cell r="U6918">
            <v>0.17014759120022283</v>
          </cell>
          <cell r="W6918">
            <v>0</v>
          </cell>
          <cell r="X6918" t="e">
            <v>#N/A</v>
          </cell>
          <cell r="Y6918" t="e">
            <v>#N/A</v>
          </cell>
          <cell r="Z6918">
            <v>0</v>
          </cell>
          <cell r="AA6918" t="e">
            <v>#N/A</v>
          </cell>
          <cell r="AB6918">
            <v>1.1111111111111112</v>
          </cell>
          <cell r="AC6918">
            <v>3.33</v>
          </cell>
          <cell r="AD6918">
            <v>0.14239239239239246</v>
          </cell>
          <cell r="AE6918">
            <v>3.99</v>
          </cell>
          <cell r="AF6918">
            <v>1.1981981981981982</v>
          </cell>
          <cell r="AG6918">
            <v>2.1612500000000003</v>
          </cell>
          <cell r="AH6918">
            <v>0.16753036437246979</v>
          </cell>
          <cell r="AI6918">
            <v>3.99</v>
          </cell>
        </row>
        <row r="6919">
          <cell r="A6919" t="str">
            <v>NC17Z</v>
          </cell>
          <cell r="D6919" t="str">
            <v>NC17Z</v>
          </cell>
          <cell r="F6919">
            <v>1.49</v>
          </cell>
          <cell r="G6919">
            <v>1.49</v>
          </cell>
          <cell r="H6919">
            <v>1.8029000000000002</v>
          </cell>
          <cell r="I6919">
            <v>1.260416666666667</v>
          </cell>
          <cell r="J6919">
            <v>2.1612500000000003</v>
          </cell>
          <cell r="K6919">
            <v>0.16580682475419323</v>
          </cell>
          <cell r="L6919">
            <v>2.496243750000001</v>
          </cell>
          <cell r="M6919">
            <v>0.19750536291889695</v>
          </cell>
          <cell r="N6919">
            <v>2.2942499999999999</v>
          </cell>
          <cell r="P6919">
            <v>0</v>
          </cell>
          <cell r="Q6919">
            <v>0</v>
          </cell>
          <cell r="R6919">
            <v>1.9950000000000001</v>
          </cell>
          <cell r="S6919">
            <v>0.25313283208020054</v>
          </cell>
          <cell r="T6919">
            <v>1.7955000000000001</v>
          </cell>
          <cell r="U6919">
            <v>0.17014759120022283</v>
          </cell>
          <cell r="W6919">
            <v>0</v>
          </cell>
          <cell r="X6919">
            <v>2.0324970002399807</v>
          </cell>
          <cell r="Y6919">
            <v>0.24846285133034568</v>
          </cell>
          <cell r="Z6919">
            <v>0</v>
          </cell>
          <cell r="AA6919" t="e">
            <v>#DIV/0!</v>
          </cell>
          <cell r="AB6919">
            <v>1.1111111111111112</v>
          </cell>
          <cell r="AC6919">
            <v>3.33</v>
          </cell>
          <cell r="AD6919">
            <v>0.14061680728347392</v>
          </cell>
          <cell r="AE6919">
            <v>3.99</v>
          </cell>
          <cell r="AF6919">
            <v>1.1981981981981982</v>
          </cell>
          <cell r="AG6919">
            <v>2.1612500000000003</v>
          </cell>
          <cell r="AH6919">
            <v>0.16580682475419323</v>
          </cell>
          <cell r="AI6919">
            <v>3.99</v>
          </cell>
        </row>
        <row r="6920">
          <cell r="A6920" t="str">
            <v>NC30</v>
          </cell>
          <cell r="B6920" t="str">
            <v>HAN</v>
          </cell>
          <cell r="D6920" t="str">
            <v>NC30</v>
          </cell>
          <cell r="F6920">
            <v>1.99</v>
          </cell>
          <cell r="G6920">
            <v>1.99</v>
          </cell>
          <cell r="H6920">
            <v>2.4029250000000002</v>
          </cell>
          <cell r="I6920">
            <v>1.3125</v>
          </cell>
          <cell r="J6920">
            <v>3.2445833333333338</v>
          </cell>
          <cell r="K6920">
            <v>0.25940413509695653</v>
          </cell>
          <cell r="L6920">
            <v>3.7474937500000012</v>
          </cell>
          <cell r="M6920">
            <v>0.28754606550933781</v>
          </cell>
          <cell r="N6920">
            <v>3.4442499999999998</v>
          </cell>
          <cell r="O6920">
            <v>0.20233722871452417</v>
          </cell>
          <cell r="P6920">
            <v>3.6775200000000008</v>
          </cell>
          <cell r="Q6920">
            <v>1.5400000000000005</v>
          </cell>
          <cell r="R6920">
            <v>2.9950000000000001</v>
          </cell>
          <cell r="S6920">
            <v>0.33555926544240405</v>
          </cell>
          <cell r="T6920">
            <v>2.6955</v>
          </cell>
          <cell r="U6920">
            <v>0.26173251715822665</v>
          </cell>
          <cell r="W6920">
            <v>3.6775200000000008</v>
          </cell>
          <cell r="X6920">
            <v>3.0880059523809527</v>
          </cell>
          <cell r="Y6920">
            <v>0.32545274053798789</v>
          </cell>
          <cell r="Z6920">
            <v>3.8600074404761906</v>
          </cell>
          <cell r="AA6920">
            <v>0.46036219243039028</v>
          </cell>
          <cell r="AB6920">
            <v>1.1111111111111112</v>
          </cell>
          <cell r="AC6920">
            <v>4.99</v>
          </cell>
          <cell r="AD6920">
            <v>0.23563794255177012</v>
          </cell>
          <cell r="AE6920">
            <v>5.99</v>
          </cell>
          <cell r="AF6920">
            <v>1.2004008016032064</v>
          </cell>
          <cell r="AG6920">
            <v>3.2445833333333338</v>
          </cell>
          <cell r="AH6920">
            <v>0.25940413509695653</v>
          </cell>
          <cell r="AI6920">
            <v>5.99</v>
          </cell>
        </row>
        <row r="6921">
          <cell r="A6921" t="str">
            <v>NC30Z</v>
          </cell>
          <cell r="D6921" t="str">
            <v>NC30Z</v>
          </cell>
          <cell r="F6921">
            <v>1.99</v>
          </cell>
          <cell r="G6921">
            <v>1.99</v>
          </cell>
          <cell r="H6921">
            <v>2.4079000000000002</v>
          </cell>
          <cell r="I6921">
            <v>1.3152173913043481</v>
          </cell>
          <cell r="J6921">
            <v>3.7862500000000003</v>
          </cell>
          <cell r="K6921">
            <v>0.36404093760316936</v>
          </cell>
          <cell r="L6921">
            <v>4.3731187500000006</v>
          </cell>
          <cell r="M6921">
            <v>0.38820677018101918</v>
          </cell>
          <cell r="N6921">
            <v>4.0192499999999995</v>
          </cell>
          <cell r="O6921">
            <v>0.30090812962617397</v>
          </cell>
          <cell r="P6921">
            <v>3.6775200000000008</v>
          </cell>
          <cell r="Q6921">
            <v>1.5400000000000005</v>
          </cell>
          <cell r="R6921">
            <v>3.4950000000000001</v>
          </cell>
          <cell r="S6921">
            <v>0.43061516452074394</v>
          </cell>
          <cell r="T6921">
            <v>3.1455000000000002</v>
          </cell>
          <cell r="U6921">
            <v>0.3673501828008266</v>
          </cell>
          <cell r="W6921">
            <v>3.6775200000000008</v>
          </cell>
          <cell r="X6921">
            <v>3.5880059523809527</v>
          </cell>
          <cell r="Y6921">
            <v>0.41945303881151663</v>
          </cell>
          <cell r="Z6921">
            <v>4.4850074404761902</v>
          </cell>
          <cell r="AA6921">
            <v>0.53556243104921319</v>
          </cell>
          <cell r="AB6921">
            <v>1.1111111111111112</v>
          </cell>
          <cell r="AC6921">
            <v>5.83</v>
          </cell>
          <cell r="AD6921">
            <v>0.34441449535789159</v>
          </cell>
          <cell r="AE6921">
            <v>6.99</v>
          </cell>
          <cell r="AF6921">
            <v>1.1989708404802744</v>
          </cell>
          <cell r="AG6921">
            <v>3.7862500000000003</v>
          </cell>
          <cell r="AH6921">
            <v>0.36404093760316936</v>
          </cell>
          <cell r="AI6921">
            <v>6.99</v>
          </cell>
        </row>
        <row r="6922">
          <cell r="A6922" t="str">
            <v>NC30ZUS</v>
          </cell>
          <cell r="D6922" t="str">
            <v>NC30ZUS</v>
          </cell>
          <cell r="F6922">
            <v>1.98</v>
          </cell>
          <cell r="G6922">
            <v>1.98</v>
          </cell>
          <cell r="H6922">
            <v>2.3957999999999999</v>
          </cell>
          <cell r="I6922">
            <v>1.3152173913043479</v>
          </cell>
          <cell r="J6922">
            <v>3.2445833333333338</v>
          </cell>
          <cell r="K6922">
            <v>0.26160010273532824</v>
          </cell>
          <cell r="L6922">
            <v>3.7474937500000012</v>
          </cell>
          <cell r="M6922">
            <v>0.28965858848997439</v>
          </cell>
          <cell r="N6922">
            <v>3.4442499999999998</v>
          </cell>
          <cell r="O6922">
            <v>0.20440589388110625</v>
          </cell>
          <cell r="P6922">
            <v>3.6775200000000008</v>
          </cell>
          <cell r="Q6922">
            <v>1.5477777777777781</v>
          </cell>
          <cell r="R6922">
            <v>2.9950000000000001</v>
          </cell>
          <cell r="S6922">
            <v>0.33889816360601005</v>
          </cell>
          <cell r="T6922">
            <v>2.6955</v>
          </cell>
          <cell r="U6922">
            <v>0.26544240400667779</v>
          </cell>
          <cell r="W6922">
            <v>3.6775200000000008</v>
          </cell>
          <cell r="X6922">
            <v>3.0880059523809527</v>
          </cell>
          <cell r="Y6922">
            <v>0.32869107626473398</v>
          </cell>
          <cell r="Z6922">
            <v>3.8600074404761906</v>
          </cell>
          <cell r="AA6922">
            <v>0.46295286101178712</v>
          </cell>
          <cell r="AB6922">
            <v>1.1111111111111112</v>
          </cell>
          <cell r="AC6922">
            <v>4.99</v>
          </cell>
          <cell r="AD6922">
            <v>0.23790438018894933</v>
          </cell>
          <cell r="AE6922">
            <v>5.99</v>
          </cell>
          <cell r="AF6922">
            <v>1.2004008016032064</v>
          </cell>
          <cell r="AG6922">
            <v>3.2445833333333338</v>
          </cell>
          <cell r="AH6922">
            <v>0.26160010273532824</v>
          </cell>
          <cell r="AI6922">
            <v>5.99</v>
          </cell>
        </row>
        <row r="6923">
          <cell r="A6923" t="str">
            <v>NC31</v>
          </cell>
          <cell r="B6923" t="str">
            <v>HAN</v>
          </cell>
          <cell r="D6923" t="str">
            <v>NC31</v>
          </cell>
          <cell r="F6923">
            <v>1.98</v>
          </cell>
          <cell r="G6923">
            <v>1.98</v>
          </cell>
          <cell r="H6923">
            <v>2.3908499999999999</v>
          </cell>
          <cell r="I6923">
            <v>1.3125</v>
          </cell>
          <cell r="J6923">
            <v>3.2445833333333338</v>
          </cell>
          <cell r="K6923">
            <v>0.26312572235777593</v>
          </cell>
          <cell r="L6923">
            <v>3.7474937500000012</v>
          </cell>
          <cell r="M6923">
            <v>0.29112623603441662</v>
          </cell>
          <cell r="N6923">
            <v>3.4442499999999998</v>
          </cell>
          <cell r="O6923">
            <v>0.20584307178631056</v>
          </cell>
          <cell r="P6923">
            <v>3.6775200000000008</v>
          </cell>
          <cell r="Q6923">
            <v>1.5477777777777781</v>
          </cell>
          <cell r="R6923">
            <v>2.9950000000000001</v>
          </cell>
          <cell r="S6923">
            <v>0.33889816360601005</v>
          </cell>
          <cell r="T6923">
            <v>2.6955</v>
          </cell>
          <cell r="U6923">
            <v>0.26544240400667779</v>
          </cell>
          <cell r="W6923">
            <v>3.6775200000000008</v>
          </cell>
          <cell r="X6923">
            <v>3.0880059523809527</v>
          </cell>
          <cell r="Y6923">
            <v>0.32869107626473398</v>
          </cell>
          <cell r="Z6923">
            <v>3.8600074404761906</v>
          </cell>
          <cell r="AA6923">
            <v>0.46295286101178712</v>
          </cell>
          <cell r="AB6923">
            <v>1.1111111111111112</v>
          </cell>
          <cell r="AC6923">
            <v>4.99</v>
          </cell>
          <cell r="AD6923">
            <v>0.23947895791583168</v>
          </cell>
          <cell r="AE6923">
            <v>5.99</v>
          </cell>
          <cell r="AF6923">
            <v>1.2004008016032064</v>
          </cell>
          <cell r="AG6923">
            <v>3.2445833333333338</v>
          </cell>
          <cell r="AH6923">
            <v>0.26312572235777593</v>
          </cell>
          <cell r="AI6923">
            <v>5.99</v>
          </cell>
        </row>
        <row r="6924">
          <cell r="A6924" t="str">
            <v>NC31US</v>
          </cell>
          <cell r="B6924" t="str">
            <v>HAN</v>
          </cell>
          <cell r="D6924" t="str">
            <v>NC31US</v>
          </cell>
          <cell r="F6924">
            <v>1.98</v>
          </cell>
          <cell r="G6924">
            <v>1.98</v>
          </cell>
          <cell r="H6924">
            <v>2.3908499999999999</v>
          </cell>
          <cell r="I6924">
            <v>1.3125</v>
          </cell>
          <cell r="J6924">
            <v>3.2445833333333338</v>
          </cell>
          <cell r="K6924">
            <v>0.26312572235777593</v>
          </cell>
          <cell r="L6924">
            <v>3.7474937500000012</v>
          </cell>
          <cell r="M6924">
            <v>0.29112623603441662</v>
          </cell>
          <cell r="N6924">
            <v>3.4442499999999998</v>
          </cell>
          <cell r="O6924">
            <v>0.20584307178631056</v>
          </cell>
          <cell r="P6924">
            <v>3.6775200000000008</v>
          </cell>
          <cell r="Q6924">
            <v>1.5477777777777781</v>
          </cell>
          <cell r="R6924">
            <v>2.9950000000000001</v>
          </cell>
          <cell r="S6924">
            <v>0.33889816360601005</v>
          </cell>
          <cell r="T6924">
            <v>2.6955</v>
          </cell>
          <cell r="U6924">
            <v>0.26544240400667779</v>
          </cell>
          <cell r="W6924">
            <v>3.6775200000000008</v>
          </cell>
          <cell r="X6924">
            <v>3.0880059523809527</v>
          </cell>
          <cell r="Y6924">
            <v>0.32869107626473398</v>
          </cell>
          <cell r="Z6924">
            <v>3.8600074404761906</v>
          </cell>
          <cell r="AA6924">
            <v>0.46295286101178712</v>
          </cell>
          <cell r="AB6924">
            <v>1.1111111111111112</v>
          </cell>
          <cell r="AC6924">
            <v>4.99</v>
          </cell>
          <cell r="AD6924">
            <v>0.23947895791583168</v>
          </cell>
          <cell r="AE6924">
            <v>5.99</v>
          </cell>
          <cell r="AF6924">
            <v>1.2004008016032064</v>
          </cell>
          <cell r="AG6924">
            <v>3.2445833333333338</v>
          </cell>
          <cell r="AH6924">
            <v>0.26312572235777593</v>
          </cell>
          <cell r="AI6924">
            <v>5.99</v>
          </cell>
        </row>
        <row r="6925">
          <cell r="A6925" t="str">
            <v>NC32Z</v>
          </cell>
          <cell r="B6925" t="str">
            <v>HAN</v>
          </cell>
          <cell r="D6925" t="str">
            <v>NC32Z</v>
          </cell>
          <cell r="F6925">
            <v>1.81</v>
          </cell>
          <cell r="G6925">
            <v>1.81</v>
          </cell>
          <cell r="H6925">
            <v>2.1855749999999996</v>
          </cell>
          <cell r="I6925">
            <v>1.2578124999999998</v>
          </cell>
          <cell r="J6925">
            <v>3.2445833333333338</v>
          </cell>
          <cell r="K6925">
            <v>0.32639270579170432</v>
          </cell>
          <cell r="L6925">
            <v>3.7474937500000012</v>
          </cell>
          <cell r="M6925">
            <v>0.35198913496075468</v>
          </cell>
          <cell r="N6925">
            <v>3.4442499999999998</v>
          </cell>
          <cell r="O6925">
            <v>0.26544240400667796</v>
          </cell>
          <cell r="P6925">
            <v>0</v>
          </cell>
          <cell r="Q6925">
            <v>0</v>
          </cell>
          <cell r="R6925">
            <v>2.9950000000000001</v>
          </cell>
          <cell r="S6925">
            <v>0.39565943238731222</v>
          </cell>
          <cell r="T6925">
            <v>2.6955</v>
          </cell>
          <cell r="U6925">
            <v>0.32851048043034686</v>
          </cell>
          <cell r="W6925">
            <v>0</v>
          </cell>
          <cell r="X6925">
            <v>3.1135958254269451</v>
          </cell>
          <cell r="Y6925">
            <v>0.38058889670996698</v>
          </cell>
          <cell r="Z6925">
            <v>3.8919947817836813</v>
          </cell>
          <cell r="AA6925">
            <v>0.50447111736797356</v>
          </cell>
          <cell r="AB6925">
            <v>1.1111111111111112</v>
          </cell>
          <cell r="AC6925">
            <v>4.99</v>
          </cell>
          <cell r="AD6925">
            <v>0.30477621910487651</v>
          </cell>
          <cell r="AE6925">
            <v>5.99</v>
          </cell>
          <cell r="AF6925">
            <v>1.2004008016032064</v>
          </cell>
          <cell r="AG6925">
            <v>3.2445833333333338</v>
          </cell>
          <cell r="AH6925">
            <v>0.32639270579170432</v>
          </cell>
          <cell r="AI6925">
            <v>5.99</v>
          </cell>
        </row>
        <row r="6926">
          <cell r="A6926" t="str">
            <v>NC35</v>
          </cell>
          <cell r="B6926" t="str">
            <v>HAN</v>
          </cell>
          <cell r="D6926" t="str">
            <v>NC35</v>
          </cell>
          <cell r="F6926">
            <v>2.27</v>
          </cell>
          <cell r="G6926">
            <v>2.27</v>
          </cell>
          <cell r="H6926">
            <v>2.7410249999999996</v>
          </cell>
          <cell r="I6926">
            <v>1.2578124999999998</v>
          </cell>
          <cell r="J6926">
            <v>3.7862500000000003</v>
          </cell>
          <cell r="K6926">
            <v>0.27605810498514377</v>
          </cell>
          <cell r="L6926">
            <v>4.3731187500000006</v>
          </cell>
          <cell r="M6926">
            <v>0.30356720056290898</v>
          </cell>
          <cell r="N6926">
            <v>4.0192499999999995</v>
          </cell>
          <cell r="O6926">
            <v>0.2180257510729614</v>
          </cell>
          <cell r="P6926">
            <v>0</v>
          </cell>
          <cell r="Q6926">
            <v>0</v>
          </cell>
          <cell r="R6926">
            <v>3.4950000000000001</v>
          </cell>
          <cell r="S6926">
            <v>0.35050071530758226</v>
          </cell>
          <cell r="T6926">
            <v>3.1455000000000002</v>
          </cell>
          <cell r="U6926">
            <v>0.2783341281195359</v>
          </cell>
          <cell r="W6926">
            <v>0</v>
          </cell>
          <cell r="X6926">
            <v>3.551921675774135</v>
          </cell>
          <cell r="Y6926">
            <v>0.34488373106735626</v>
          </cell>
          <cell r="Z6926">
            <v>4.4399020947176684</v>
          </cell>
          <cell r="AA6926">
            <v>0.47590698485388494</v>
          </cell>
          <cell r="AB6926">
            <v>1.1111111111111112</v>
          </cell>
          <cell r="AC6926">
            <v>5.83</v>
          </cell>
          <cell r="AD6926">
            <v>0.25371640937678691</v>
          </cell>
          <cell r="AE6926">
            <v>6.99</v>
          </cell>
          <cell r="AF6926">
            <v>1.1989708404802744</v>
          </cell>
          <cell r="AG6926">
            <v>3.7862500000000003</v>
          </cell>
          <cell r="AH6926">
            <v>0.27605810498514377</v>
          </cell>
          <cell r="AI6926">
            <v>6.99</v>
          </cell>
        </row>
        <row r="6927">
          <cell r="A6927" t="str">
            <v>NC36Z</v>
          </cell>
          <cell r="B6927" t="str">
            <v>HAN</v>
          </cell>
          <cell r="D6927" t="str">
            <v>NC36Z</v>
          </cell>
          <cell r="F6927">
            <v>2.37</v>
          </cell>
          <cell r="G6927">
            <v>2.37</v>
          </cell>
          <cell r="H6927">
            <v>2.8617749999999997</v>
          </cell>
          <cell r="I6927">
            <v>1.3124999999999998</v>
          </cell>
          <cell r="J6927">
            <v>4.3279166666666677</v>
          </cell>
          <cell r="K6927">
            <v>0.33876383941465316</v>
          </cell>
          <cell r="L6927">
            <v>4.9987437500000027</v>
          </cell>
          <cell r="M6927">
            <v>0.36389017740707397</v>
          </cell>
          <cell r="N6927">
            <v>4.5942499999999997</v>
          </cell>
          <cell r="P6927">
            <v>0</v>
          </cell>
          <cell r="Q6927">
            <v>0</v>
          </cell>
          <cell r="R6927">
            <v>3.9950000000000001</v>
          </cell>
          <cell r="S6927">
            <v>0.40675844806007511</v>
          </cell>
          <cell r="T6927">
            <v>3.5955000000000004</v>
          </cell>
          <cell r="U6927">
            <v>0.34084272006675015</v>
          </cell>
          <cell r="W6927">
            <v>0</v>
          </cell>
          <cell r="X6927">
            <v>4.0971241830065361</v>
          </cell>
          <cell r="Y6927">
            <v>0.39661965989216091</v>
          </cell>
          <cell r="Z6927">
            <v>0</v>
          </cell>
          <cell r="AA6927" t="e">
            <v>#DIV/0!</v>
          </cell>
          <cell r="AB6927">
            <v>1.1111111111111109</v>
          </cell>
          <cell r="AC6927">
            <v>6.66</v>
          </cell>
          <cell r="AD6927">
            <v>0.31794294294294306</v>
          </cell>
          <cell r="AE6927">
            <v>7.99</v>
          </cell>
          <cell r="AF6927">
            <v>1.1996996996996998</v>
          </cell>
          <cell r="AG6927">
            <v>4.3279166666666677</v>
          </cell>
          <cell r="AH6927">
            <v>0.33876383941465316</v>
          </cell>
          <cell r="AI6927">
            <v>7.99</v>
          </cell>
        </row>
        <row r="6928">
          <cell r="A6928" t="str">
            <v>NC50</v>
          </cell>
          <cell r="D6928" t="str">
            <v>NC50</v>
          </cell>
          <cell r="F6928">
            <v>3.61</v>
          </cell>
          <cell r="G6928">
            <v>3.61</v>
          </cell>
          <cell r="H6928">
            <v>4.1695500000000001</v>
          </cell>
          <cell r="I6928">
            <v>1.2554347826086958</v>
          </cell>
          <cell r="J6928">
            <v>7.0362500000000008</v>
          </cell>
          <cell r="K6928">
            <v>0.40741872446260441</v>
          </cell>
          <cell r="L6928">
            <v>8.1268687500000016</v>
          </cell>
          <cell r="M6928">
            <v>0.4299362428692684</v>
          </cell>
          <cell r="N6928">
            <v>7.4692499999999997</v>
          </cell>
          <cell r="O6928">
            <v>0.3417712621749171</v>
          </cell>
          <cell r="P6928">
            <v>7.9895200000000024</v>
          </cell>
          <cell r="Q6928">
            <v>1.8443028624192066</v>
          </cell>
          <cell r="R6928">
            <v>6.4950000000000001</v>
          </cell>
          <cell r="S6928">
            <v>0.44418783679753659</v>
          </cell>
          <cell r="T6928">
            <v>5.8455000000000004</v>
          </cell>
          <cell r="U6928">
            <v>0.38243092977504067</v>
          </cell>
          <cell r="W6928">
            <v>7.9895200000000024</v>
          </cell>
          <cell r="X6928">
            <v>6.6873668821175745</v>
          </cell>
          <cell r="Y6928">
            <v>0.43141045659012145</v>
          </cell>
          <cell r="Z6928">
            <v>8.3592086026469676</v>
          </cell>
          <cell r="AA6928">
            <v>0.54512836527209718</v>
          </cell>
          <cell r="AB6928">
            <v>1.1111111111111112</v>
          </cell>
          <cell r="AC6928">
            <v>10.83</v>
          </cell>
          <cell r="AD6928">
            <v>0.38888888888888884</v>
          </cell>
          <cell r="AE6928">
            <v>12.99</v>
          </cell>
          <cell r="AF6928">
            <v>1.1994459833795015</v>
          </cell>
          <cell r="AG6928">
            <v>7.0362500000000008</v>
          </cell>
          <cell r="AH6928">
            <v>0.40741872446260441</v>
          </cell>
          <cell r="AI6928">
            <v>12.99</v>
          </cell>
        </row>
        <row r="6929">
          <cell r="A6929" t="str">
            <v>NC50US</v>
          </cell>
          <cell r="D6929" t="str">
            <v>NC50US</v>
          </cell>
          <cell r="F6929">
            <v>3.6</v>
          </cell>
          <cell r="G6929">
            <v>3.6</v>
          </cell>
          <cell r="H6929">
            <v>4.1580000000000004</v>
          </cell>
          <cell r="I6929">
            <v>1.2554347826086958</v>
          </cell>
          <cell r="J6929">
            <v>7.0362500000000008</v>
          </cell>
          <cell r="K6929">
            <v>0.4090602238408243</v>
          </cell>
          <cell r="L6929">
            <v>8.1268687500000016</v>
          </cell>
          <cell r="M6929">
            <v>0.43151536685023995</v>
          </cell>
          <cell r="N6929">
            <v>7.4692499999999997</v>
          </cell>
          <cell r="O6929">
            <v>0.3433176021688924</v>
          </cell>
          <cell r="P6929">
            <v>7.9895200000000024</v>
          </cell>
          <cell r="Q6929">
            <v>1.8494259259259267</v>
          </cell>
          <cell r="R6929">
            <v>6.4950000000000001</v>
          </cell>
          <cell r="S6929">
            <v>0.44572748267898382</v>
          </cell>
          <cell r="T6929">
            <v>5.8455000000000004</v>
          </cell>
          <cell r="U6929">
            <v>0.38414164742109319</v>
          </cell>
          <cell r="W6929">
            <v>7.9895200000000024</v>
          </cell>
          <cell r="X6929">
            <v>6.6873668821175745</v>
          </cell>
          <cell r="Y6929">
            <v>0.43290581345871804</v>
          </cell>
          <cell r="Z6929">
            <v>8.3592086026469676</v>
          </cell>
          <cell r="AA6929">
            <v>0.54632465076697445</v>
          </cell>
          <cell r="AB6929">
            <v>1.1111111111111112</v>
          </cell>
          <cell r="AC6929">
            <v>10.83</v>
          </cell>
          <cell r="AD6929">
            <v>0.39058171745152348</v>
          </cell>
          <cell r="AE6929">
            <v>12.99</v>
          </cell>
          <cell r="AF6929">
            <v>1.1994459833795015</v>
          </cell>
          <cell r="AG6929">
            <v>7.0362500000000008</v>
          </cell>
          <cell r="AH6929">
            <v>0.4090602238408243</v>
          </cell>
          <cell r="AI6929">
            <v>12.99</v>
          </cell>
        </row>
        <row r="6930">
          <cell r="A6930" t="str">
            <v>NC55</v>
          </cell>
          <cell r="B6930" t="str">
            <v>HAN</v>
          </cell>
          <cell r="D6930" t="str">
            <v>NC55</v>
          </cell>
          <cell r="F6930">
            <v>2.4500000000000002</v>
          </cell>
          <cell r="G6930">
            <v>2.4500000000000002</v>
          </cell>
          <cell r="H6930">
            <v>2.9583750000000002</v>
          </cell>
          <cell r="I6930">
            <v>1.2578125</v>
          </cell>
          <cell r="J6930">
            <v>3.7862500000000003</v>
          </cell>
          <cell r="K6930">
            <v>0.21865302079894355</v>
          </cell>
          <cell r="L6930">
            <v>4.3731187500000006</v>
          </cell>
          <cell r="M6930">
            <v>0.24834345435203814</v>
          </cell>
          <cell r="N6930">
            <v>4.0192499999999995</v>
          </cell>
          <cell r="O6930">
            <v>0.16394849785407714</v>
          </cell>
          <cell r="P6930">
            <v>0</v>
          </cell>
          <cell r="Q6930">
            <v>0</v>
          </cell>
          <cell r="R6930">
            <v>3.4950000000000001</v>
          </cell>
          <cell r="S6930">
            <v>0.29899856938483543</v>
          </cell>
          <cell r="T6930">
            <v>3.1455000000000002</v>
          </cell>
          <cell r="U6930">
            <v>0.22110952153870608</v>
          </cell>
          <cell r="W6930">
            <v>0</v>
          </cell>
          <cell r="X6930">
            <v>3.5991666666666666</v>
          </cell>
          <cell r="Y6930">
            <v>0.29034498726557073</v>
          </cell>
          <cell r="Z6930">
            <v>4.4989583333333334</v>
          </cell>
          <cell r="AA6930">
            <v>0.43227598981245657</v>
          </cell>
          <cell r="AB6930">
            <v>1.1111111111111112</v>
          </cell>
          <cell r="AC6930">
            <v>5.83</v>
          </cell>
          <cell r="AD6930">
            <v>0.19453973699256719</v>
          </cell>
          <cell r="AE6930">
            <v>6.99</v>
          </cell>
          <cell r="AF6930">
            <v>1.1989708404802744</v>
          </cell>
          <cell r="AG6930">
            <v>3.7862500000000003</v>
          </cell>
          <cell r="AH6930">
            <v>0.21865302079894355</v>
          </cell>
          <cell r="AI6930">
            <v>6.99</v>
          </cell>
        </row>
        <row r="6931">
          <cell r="A6931" t="str">
            <v>NC80</v>
          </cell>
          <cell r="B6931" t="str">
            <v>HAN</v>
          </cell>
          <cell r="D6931" t="str">
            <v>NC80</v>
          </cell>
          <cell r="F6931">
            <v>5.25</v>
          </cell>
          <cell r="G6931">
            <v>5.25</v>
          </cell>
          <cell r="H6931">
            <v>6.3393749999999995</v>
          </cell>
          <cell r="I6931">
            <v>1.3125</v>
          </cell>
          <cell r="J6931">
            <v>7.0362500000000008</v>
          </cell>
          <cell r="K6931">
            <v>9.9040682181559939E-2</v>
          </cell>
          <cell r="L6931">
            <v>8.1268687500000016</v>
          </cell>
          <cell r="M6931">
            <v>0.13327626953493033</v>
          </cell>
          <cell r="N6931">
            <v>7.4692499999999997</v>
          </cell>
          <cell r="O6931">
            <v>5.1270207852194015E-2</v>
          </cell>
          <cell r="P6931">
            <v>7.9895200000000024</v>
          </cell>
          <cell r="Q6931">
            <v>1.2681777777777783</v>
          </cell>
          <cell r="R6931">
            <v>6.4950000000000001</v>
          </cell>
          <cell r="S6931">
            <v>0.19168591224018477</v>
          </cell>
          <cell r="T6931">
            <v>5.8455000000000004</v>
          </cell>
          <cell r="U6931">
            <v>0.10187323582242756</v>
          </cell>
          <cell r="W6931">
            <v>7.9895200000000024</v>
          </cell>
          <cell r="X6931">
            <v>6.7499979600163202</v>
          </cell>
          <cell r="Y6931">
            <v>0.18444450018722522</v>
          </cell>
          <cell r="Z6931">
            <v>8.4374974500204001</v>
          </cell>
          <cell r="AA6931">
            <v>0.34755560014978015</v>
          </cell>
          <cell r="AB6931">
            <v>1.1111111111111112</v>
          </cell>
          <cell r="AC6931">
            <v>10.83</v>
          </cell>
          <cell r="AD6931">
            <v>7.0867959372114528E-2</v>
          </cell>
          <cell r="AE6931">
            <v>12.99</v>
          </cell>
          <cell r="AF6931">
            <v>1.1994459833795015</v>
          </cell>
          <cell r="AG6931">
            <v>7.0362500000000008</v>
          </cell>
          <cell r="AH6931">
            <v>9.9040682181559939E-2</v>
          </cell>
          <cell r="AI6931">
            <v>12.99</v>
          </cell>
        </row>
        <row r="6932">
          <cell r="A6932" t="str">
            <v>NC80US</v>
          </cell>
          <cell r="B6932" t="str">
            <v>HAN</v>
          </cell>
          <cell r="D6932" t="str">
            <v>NC80US</v>
          </cell>
          <cell r="F6932">
            <v>5.03</v>
          </cell>
          <cell r="G6932">
            <v>5.03</v>
          </cell>
          <cell r="H6932">
            <v>6.0737249999999996</v>
          </cell>
          <cell r="I6932">
            <v>1.3124999999999998</v>
          </cell>
          <cell r="J6932">
            <v>7.0362500000000008</v>
          </cell>
          <cell r="K6932">
            <v>0.13679516788061838</v>
          </cell>
          <cell r="L6932">
            <v>8.1268687500000016</v>
          </cell>
          <cell r="M6932">
            <v>0.16959612109727609</v>
          </cell>
          <cell r="N6932">
            <v>7.4692499999999997</v>
          </cell>
          <cell r="O6932">
            <v>8.6836027713625877E-2</v>
          </cell>
          <cell r="P6932">
            <v>7.9895200000000024</v>
          </cell>
          <cell r="Q6932">
            <v>1.3236447978793908</v>
          </cell>
          <cell r="R6932">
            <v>6.4950000000000001</v>
          </cell>
          <cell r="S6932">
            <v>0.2255581216320246</v>
          </cell>
          <cell r="T6932">
            <v>5.8455000000000004</v>
          </cell>
          <cell r="U6932">
            <v>0.13950902403558293</v>
          </cell>
          <cell r="W6932">
            <v>7.9895200000000024</v>
          </cell>
          <cell r="X6932">
            <v>6.8511253561253564</v>
          </cell>
          <cell r="Y6932">
            <v>0.21383348338389307</v>
          </cell>
          <cell r="Z6932">
            <v>8.5639066951566942</v>
          </cell>
          <cell r="AA6932">
            <v>0.37106678670711435</v>
          </cell>
          <cell r="AB6932">
            <v>1.1111111111111112</v>
          </cell>
          <cell r="AC6932">
            <v>10.83</v>
          </cell>
          <cell r="AD6932">
            <v>0.10980301631271162</v>
          </cell>
          <cell r="AE6932">
            <v>12.99</v>
          </cell>
          <cell r="AF6932">
            <v>1.1994459833795015</v>
          </cell>
          <cell r="AG6932">
            <v>7.0362500000000008</v>
          </cell>
          <cell r="AH6932">
            <v>0.13679516788061838</v>
          </cell>
          <cell r="AI6932">
            <v>12.99</v>
          </cell>
        </row>
        <row r="6933">
          <cell r="A6933" t="str">
            <v>NC81</v>
          </cell>
          <cell r="D6933" t="str">
            <v>NC81</v>
          </cell>
          <cell r="F6933">
            <v>5.33</v>
          </cell>
          <cell r="G6933">
            <v>5.33</v>
          </cell>
          <cell r="H6933">
            <v>6.1561500000000011</v>
          </cell>
          <cell r="I6933">
            <v>1.255434782608696</v>
          </cell>
          <cell r="J6933">
            <v>7.5779166666666669</v>
          </cell>
          <cell r="K6933">
            <v>0.18761972837741231</v>
          </cell>
          <cell r="L6933">
            <v>8.7524937500000011</v>
          </cell>
          <cell r="M6933">
            <v>0.21848939718846791</v>
          </cell>
          <cell r="N6933">
            <v>8.0442499999999999</v>
          </cell>
          <cell r="O6933">
            <v>0.13471423687727241</v>
          </cell>
          <cell r="P6933">
            <v>8.6055200000000021</v>
          </cell>
          <cell r="Q6933">
            <v>1.3454534083802381</v>
          </cell>
          <cell r="R6933">
            <v>6.9950000000000001</v>
          </cell>
          <cell r="S6933">
            <v>0.23802716225875625</v>
          </cell>
          <cell r="T6933">
            <v>6.2955000000000005</v>
          </cell>
          <cell r="U6933">
            <v>0.15336351362084033</v>
          </cell>
          <cell r="W6933">
            <v>8.6055200000000021</v>
          </cell>
          <cell r="X6933">
            <v>7.3365300546448085</v>
          </cell>
          <cell r="Y6933">
            <v>0.22694652480103683</v>
          </cell>
          <cell r="Z6933">
            <v>9.1706625683060103</v>
          </cell>
          <cell r="AA6933">
            <v>0.38155721984082946</v>
          </cell>
          <cell r="AB6933">
            <v>1.1111111111111109</v>
          </cell>
          <cell r="AC6933">
            <v>11.66</v>
          </cell>
          <cell r="AD6933">
            <v>0.1619496855345911</v>
          </cell>
          <cell r="AE6933">
            <v>13.99</v>
          </cell>
          <cell r="AF6933">
            <v>1.1998284734133791</v>
          </cell>
          <cell r="AG6933">
            <v>7.5779166666666669</v>
          </cell>
          <cell r="AH6933">
            <v>0.18761972837741231</v>
          </cell>
          <cell r="AI6933">
            <v>13.99</v>
          </cell>
        </row>
        <row r="6934">
          <cell r="A6934" t="str">
            <v>NCG10Z</v>
          </cell>
          <cell r="B6934" t="str">
            <v>HAN</v>
          </cell>
          <cell r="D6934" t="str">
            <v>NCG10Z</v>
          </cell>
          <cell r="F6934">
            <v>1.8265306122448981</v>
          </cell>
          <cell r="G6934">
            <v>1.79</v>
          </cell>
          <cell r="H6934">
            <v>2.2055357142857144</v>
          </cell>
          <cell r="I6934">
            <v>1.283482142857143</v>
          </cell>
          <cell r="J6934">
            <v>3.2445833333333338</v>
          </cell>
          <cell r="K6934">
            <v>0.32024069419728862</v>
          </cell>
          <cell r="L6934">
            <v>3.7474937500000012</v>
          </cell>
          <cell r="M6934">
            <v>0.34607089388868567</v>
          </cell>
          <cell r="N6934">
            <v>3.4442499999999998</v>
          </cell>
          <cell r="O6934">
            <v>0.25964703076556167</v>
          </cell>
          <cell r="P6934">
            <v>3.6053820000000005</v>
          </cell>
          <cell r="Q6934">
            <v>1.6449135754189947</v>
          </cell>
          <cell r="R6934">
            <v>2.9950000000000001</v>
          </cell>
          <cell r="S6934">
            <v>0.39014002930053487</v>
          </cell>
          <cell r="T6934">
            <v>2.6955</v>
          </cell>
          <cell r="U6934">
            <v>0.32237781033392759</v>
          </cell>
          <cell r="W6934">
            <v>3.6053820000000005</v>
          </cell>
          <cell r="X6934" t="e">
            <v>#DIV/0!</v>
          </cell>
          <cell r="Y6934" t="e">
            <v>#DIV/0!</v>
          </cell>
          <cell r="Z6934" t="e">
            <v>#DIV/0!</v>
          </cell>
          <cell r="AA6934" t="e">
            <v>#DIV/0!</v>
          </cell>
          <cell r="AB6934">
            <v>1.1111111111111112</v>
          </cell>
          <cell r="AC6934">
            <v>4.99</v>
          </cell>
          <cell r="AD6934">
            <v>0.2984267855438768</v>
          </cell>
          <cell r="AE6934">
            <v>5.99</v>
          </cell>
          <cell r="AF6934">
            <v>1.2004008016032064</v>
          </cell>
          <cell r="AG6934">
            <v>3.2445833333333338</v>
          </cell>
          <cell r="AH6934">
            <v>0.32024069419728862</v>
          </cell>
          <cell r="AI6934">
            <v>3.99</v>
          </cell>
        </row>
        <row r="6935">
          <cell r="A6935" t="str">
            <v>NCG30Z</v>
          </cell>
          <cell r="B6935" t="str">
            <v>HAN</v>
          </cell>
          <cell r="D6935" t="str">
            <v>NCG30Z</v>
          </cell>
          <cell r="F6935">
            <v>3.5510204081632653</v>
          </cell>
          <cell r="G6935">
            <v>3.48</v>
          </cell>
          <cell r="H6935">
            <v>4.2878571428571428</v>
          </cell>
          <cell r="I6935">
            <v>1.283482142857143</v>
          </cell>
          <cell r="J6935">
            <v>3.7862500000000003</v>
          </cell>
          <cell r="K6935">
            <v>-0.13248125265292637</v>
          </cell>
          <cell r="L6935">
            <v>4.3731187500000006</v>
          </cell>
          <cell r="M6935">
            <v>-8.944805450016953E-2</v>
          </cell>
          <cell r="N6935">
            <v>4.0192499999999995</v>
          </cell>
          <cell r="O6935">
            <v>-0.16683016554261199</v>
          </cell>
          <cell r="P6935">
            <v>5.3669000000000002</v>
          </cell>
          <cell r="Q6935">
            <v>1.2594736590038313</v>
          </cell>
          <cell r="R6935">
            <v>3.4950000000000001</v>
          </cell>
          <cell r="S6935">
            <v>-1.6028729088201757E-2</v>
          </cell>
          <cell r="T6935">
            <v>3.1455000000000002</v>
          </cell>
          <cell r="U6935">
            <v>-0.12892081009800191</v>
          </cell>
          <cell r="W6935">
            <v>5.3669000000000002</v>
          </cell>
          <cell r="X6935" t="e">
            <v>#DIV/0!</v>
          </cell>
          <cell r="Y6935" t="e">
            <v>#DIV/0!</v>
          </cell>
          <cell r="Z6935" t="e">
            <v>#DIV/0!</v>
          </cell>
          <cell r="AA6935" t="e">
            <v>#DIV/0!</v>
          </cell>
          <cell r="AB6935">
            <v>1.1111111111111112</v>
          </cell>
          <cell r="AC6935">
            <v>5.83</v>
          </cell>
          <cell r="AD6935">
            <v>-0.16743095179752851</v>
          </cell>
          <cell r="AE6935">
            <v>6.99</v>
          </cell>
          <cell r="AF6935">
            <v>1.1989708404802744</v>
          </cell>
          <cell r="AG6935">
            <v>3.7862500000000003</v>
          </cell>
          <cell r="AH6935">
            <v>-0.13248125265292637</v>
          </cell>
          <cell r="AI6935">
            <v>6.99</v>
          </cell>
        </row>
        <row r="6936">
          <cell r="A6936" t="str">
            <v>NLJ001CL</v>
          </cell>
          <cell r="B6936" t="str">
            <v>HAN</v>
          </cell>
          <cell r="D6936" t="str">
            <v>NLJ001CL</v>
          </cell>
          <cell r="F6936">
            <v>2.0699999999999998</v>
          </cell>
          <cell r="G6936">
            <v>2.0699999999999998</v>
          </cell>
          <cell r="H6936">
            <v>2.4995249999999998</v>
          </cell>
          <cell r="I6936">
            <v>1.2578125</v>
          </cell>
          <cell r="J6936">
            <v>9.7445833333333329</v>
          </cell>
          <cell r="K6936">
            <v>0.70851813556093712</v>
          </cell>
          <cell r="L6936">
            <v>11.254993750000001</v>
          </cell>
          <cell r="M6936">
            <v>0.71959416600378745</v>
          </cell>
          <cell r="N6936">
            <v>10.344249999999999</v>
          </cell>
          <cell r="P6936">
            <v>0</v>
          </cell>
          <cell r="Q6936">
            <v>0</v>
          </cell>
          <cell r="R6936">
            <v>8.9949999999999992</v>
          </cell>
          <cell r="S6936">
            <v>0.71935628194525414</v>
          </cell>
          <cell r="T6936">
            <v>8.0954999999999995</v>
          </cell>
          <cell r="U6936">
            <v>0.68817364660583802</v>
          </cell>
          <cell r="W6936">
            <v>0</v>
          </cell>
          <cell r="X6936">
            <v>9.1172613458528939</v>
          </cell>
          <cell r="Y6936">
            <v>0.72675938745948165</v>
          </cell>
          <cell r="Z6936">
            <v>0</v>
          </cell>
          <cell r="AA6936" t="e">
            <v>#DIV/0!</v>
          </cell>
          <cell r="AB6936">
            <v>1.1111111111111112</v>
          </cell>
          <cell r="AC6936">
            <v>14.99</v>
          </cell>
          <cell r="AD6936">
            <v>0.69923130571896419</v>
          </cell>
          <cell r="AE6936">
            <v>17.989999999999998</v>
          </cell>
          <cell r="AF6936">
            <v>1.200133422281521</v>
          </cell>
          <cell r="AG6936">
            <v>9.7445833333333329</v>
          </cell>
          <cell r="AH6936">
            <v>0.70851813556093712</v>
          </cell>
          <cell r="AI6936">
            <v>17.989999999999998</v>
          </cell>
        </row>
        <row r="6937">
          <cell r="A6937" t="str">
            <v>NLJ001LA</v>
          </cell>
          <cell r="B6937" t="str">
            <v>TOY</v>
          </cell>
          <cell r="D6937" t="str">
            <v>NLJ001LA</v>
          </cell>
          <cell r="F6937">
            <v>3.57</v>
          </cell>
          <cell r="G6937">
            <v>3.57</v>
          </cell>
          <cell r="H6937">
            <v>4.1233500000000003</v>
          </cell>
          <cell r="I6937">
            <v>1.2554347826086958</v>
          </cell>
          <cell r="J6937">
            <v>9.7445833333333329</v>
          </cell>
          <cell r="K6937">
            <v>0.57685722837473807</v>
          </cell>
          <cell r="L6937">
            <v>11.254993750000001</v>
          </cell>
          <cell r="M6937">
            <v>0.59293624663274469</v>
          </cell>
          <cell r="N6937">
            <v>10.344249999999999</v>
          </cell>
          <cell r="P6937">
            <v>0</v>
          </cell>
          <cell r="Q6937">
            <v>0</v>
          </cell>
          <cell r="R6937">
            <v>8.9949999999999992</v>
          </cell>
          <cell r="S6937">
            <v>0.60311284046692604</v>
          </cell>
          <cell r="T6937">
            <v>8.0954999999999995</v>
          </cell>
          <cell r="U6937">
            <v>0.55901426718547331</v>
          </cell>
          <cell r="W6937">
            <v>0</v>
          </cell>
          <cell r="X6937">
            <v>9.1681781656968688</v>
          </cell>
          <cell r="Y6937">
            <v>0.59172061253105546</v>
          </cell>
          <cell r="Z6937">
            <v>0</v>
          </cell>
          <cell r="AA6937" t="e">
            <v>#DIV/0!</v>
          </cell>
          <cell r="AB6937">
            <v>1.1111111111111112</v>
          </cell>
          <cell r="AC6937">
            <v>14.99</v>
          </cell>
          <cell r="AD6937">
            <v>0.56337558372248164</v>
          </cell>
          <cell r="AE6937">
            <v>17.989999999999998</v>
          </cell>
          <cell r="AF6937">
            <v>1.200133422281521</v>
          </cell>
          <cell r="AG6937">
            <v>9.7445833333333329</v>
          </cell>
          <cell r="AH6937">
            <v>0.57685722837473807</v>
          </cell>
          <cell r="AI6937">
            <v>17.989999999999998</v>
          </cell>
        </row>
        <row r="6938">
          <cell r="A6938" t="str">
            <v>NLJ001MO</v>
          </cell>
          <cell r="B6938" t="str">
            <v>TOY</v>
          </cell>
          <cell r="D6938" t="str">
            <v>NLJ001MO</v>
          </cell>
          <cell r="F6938">
            <v>2.14</v>
          </cell>
          <cell r="G6938">
            <v>2.14</v>
          </cell>
          <cell r="H6938">
            <v>2.4717000000000007</v>
          </cell>
          <cell r="I6938">
            <v>1.2031250000000002</v>
          </cell>
          <cell r="J6938">
            <v>9.7445833333333329</v>
          </cell>
          <cell r="K6938">
            <v>0.71176294522598027</v>
          </cell>
          <cell r="L6938">
            <v>11.254993750000001</v>
          </cell>
          <cell r="M6938">
            <v>0.72271567602306896</v>
          </cell>
          <cell r="N6938">
            <v>10.344249999999999</v>
          </cell>
          <cell r="P6938">
            <v>0</v>
          </cell>
          <cell r="Q6938">
            <v>0</v>
          </cell>
          <cell r="R6938">
            <v>8.9949999999999992</v>
          </cell>
          <cell r="S6938">
            <v>0.70986591466804039</v>
          </cell>
          <cell r="T6938">
            <v>8.0954999999999995</v>
          </cell>
          <cell r="U6938">
            <v>0.67762879407560062</v>
          </cell>
          <cell r="W6938">
            <v>0</v>
          </cell>
          <cell r="X6938">
            <v>9.1808459708593517</v>
          </cell>
          <cell r="Y6938">
            <v>0.71211729360708886</v>
          </cell>
          <cell r="Z6938">
            <v>0</v>
          </cell>
          <cell r="AA6938" t="e">
            <v>#DIV/0!</v>
          </cell>
          <cell r="AB6938">
            <v>1.1111111111111112</v>
          </cell>
          <cell r="AC6938">
            <v>14.99</v>
          </cell>
          <cell r="AD6938">
            <v>0.70257949744273962</v>
          </cell>
          <cell r="AE6938">
            <v>17.989999999999998</v>
          </cell>
          <cell r="AF6938">
            <v>1.200133422281521</v>
          </cell>
          <cell r="AG6938">
            <v>9.7445833333333329</v>
          </cell>
          <cell r="AH6938">
            <v>0.71176294522598027</v>
          </cell>
          <cell r="AI6938">
            <v>17.989999999999998</v>
          </cell>
        </row>
        <row r="6939">
          <cell r="A6939" t="str">
            <v>NLJ001PA1</v>
          </cell>
          <cell r="D6939" t="str">
            <v>NLJ001PA1</v>
          </cell>
          <cell r="E6939">
            <v>3.0440942122186496</v>
          </cell>
          <cell r="F6939">
            <v>3.57</v>
          </cell>
          <cell r="G6939">
            <v>3.46</v>
          </cell>
          <cell r="H6939">
            <v>3.9963000000000002</v>
          </cell>
          <cell r="I6939">
            <v>1.203125</v>
          </cell>
          <cell r="J6939">
            <v>9.7445833333333329</v>
          </cell>
          <cell r="K6939">
            <v>0.53397186471116431</v>
          </cell>
          <cell r="L6939">
            <v>11.254993750000001</v>
          </cell>
          <cell r="M6939">
            <v>0.55168048553262561</v>
          </cell>
          <cell r="N6939">
            <v>10.344249999999999</v>
          </cell>
          <cell r="P6939" t="e">
            <v>#VALUE!</v>
          </cell>
          <cell r="Q6939" t="e">
            <v>#VALUE!</v>
          </cell>
          <cell r="R6939">
            <v>8.9949999999999992</v>
          </cell>
          <cell r="S6939">
            <v>0.515991268862105</v>
          </cell>
          <cell r="T6939">
            <v>8.0954999999999995</v>
          </cell>
          <cell r="U6939">
            <v>0.46221252095789439</v>
          </cell>
          <cell r="V6939" t="str">
            <v/>
          </cell>
          <cell r="W6939" t="e">
            <v>#VALUE!</v>
          </cell>
          <cell r="X6939">
            <v>9.1863070094888268</v>
          </cell>
          <cell r="Y6939">
            <v>0.53471917427016213</v>
          </cell>
          <cell r="Z6939" t="e">
            <v>#VALUE!</v>
          </cell>
          <cell r="AA6939" t="e">
            <v>#VALUE!</v>
          </cell>
          <cell r="AB6939">
            <v>1.1111111111111112</v>
          </cell>
          <cell r="AC6939">
            <v>14.99</v>
          </cell>
          <cell r="AD6939">
            <v>0.51912386035134539</v>
          </cell>
          <cell r="AE6939">
            <v>17.989999999999998</v>
          </cell>
          <cell r="AF6939">
            <v>1.200133422281521</v>
          </cell>
          <cell r="AG6939">
            <v>9.7445833333333329</v>
          </cell>
          <cell r="AH6939">
            <v>0.53397186471116431</v>
          </cell>
          <cell r="AI6939">
            <v>17.989999999999998</v>
          </cell>
        </row>
        <row r="6940">
          <cell r="A6940" t="str">
            <v>NLJ001PA2</v>
          </cell>
          <cell r="B6940" t="str">
            <v>HAN</v>
          </cell>
          <cell r="D6940" t="str">
            <v>NLJ001PA2</v>
          </cell>
          <cell r="F6940">
            <v>3.57</v>
          </cell>
          <cell r="G6940">
            <v>3.46</v>
          </cell>
          <cell r="H6940">
            <v>4.3107749999999996</v>
          </cell>
          <cell r="I6940">
            <v>1.29780075867052</v>
          </cell>
          <cell r="J6940">
            <v>9.7445833333333329</v>
          </cell>
          <cell r="K6940">
            <v>0.49729939321379013</v>
          </cell>
          <cell r="L6940">
            <v>11.254993750000001</v>
          </cell>
          <cell r="M6940">
            <v>0.51640153267319877</v>
          </cell>
          <cell r="N6940">
            <v>10.344249999999999</v>
          </cell>
          <cell r="P6940">
            <v>0</v>
          </cell>
          <cell r="Q6940">
            <v>0</v>
          </cell>
          <cell r="R6940">
            <v>8.9949999999999992</v>
          </cell>
          <cell r="S6940">
            <v>0.515991268862105</v>
          </cell>
          <cell r="T6940">
            <v>8.0954999999999995</v>
          </cell>
          <cell r="U6940">
            <v>0.46221252095789439</v>
          </cell>
          <cell r="W6940">
            <v>0</v>
          </cell>
          <cell r="X6940">
            <v>9.0713685239491682</v>
          </cell>
          <cell r="Y6940">
            <v>0.54322210761724288</v>
          </cell>
          <cell r="Z6940">
            <v>0</v>
          </cell>
          <cell r="AA6940" t="e">
            <v>#DIV/0!</v>
          </cell>
          <cell r="AB6940">
            <v>1.1111111111111112</v>
          </cell>
          <cell r="AC6940">
            <v>14.99</v>
          </cell>
          <cell r="AD6940">
            <v>0.48128297652980784</v>
          </cell>
          <cell r="AE6940">
            <v>17.989999999999998</v>
          </cell>
          <cell r="AF6940">
            <v>1.200133422281521</v>
          </cell>
          <cell r="AG6940">
            <v>9.7445833333333329</v>
          </cell>
          <cell r="AH6940">
            <v>0.49729939321379013</v>
          </cell>
          <cell r="AI6940">
            <v>17.989999999999998</v>
          </cell>
        </row>
        <row r="6941">
          <cell r="A6941" t="str">
            <v>NLJ001PA3</v>
          </cell>
          <cell r="D6941" t="str">
            <v>NLJ001PA3</v>
          </cell>
          <cell r="F6941">
            <v>3.57</v>
          </cell>
          <cell r="G6941">
            <v>3.46</v>
          </cell>
          <cell r="H6941">
            <v>3.9963000000000002</v>
          </cell>
          <cell r="I6941">
            <v>1.203125</v>
          </cell>
          <cell r="J6941">
            <v>9.7445833333333329</v>
          </cell>
          <cell r="K6941">
            <v>0.53397186471116431</v>
          </cell>
          <cell r="L6941">
            <v>11.254993750000001</v>
          </cell>
          <cell r="M6941">
            <v>0.55168048553262561</v>
          </cell>
          <cell r="N6941">
            <v>10.344249999999999</v>
          </cell>
          <cell r="P6941">
            <v>0</v>
          </cell>
          <cell r="Q6941">
            <v>0</v>
          </cell>
          <cell r="R6941">
            <v>8.9949999999999992</v>
          </cell>
          <cell r="S6941">
            <v>0.515991268862105</v>
          </cell>
          <cell r="T6941">
            <v>8.0954999999999995</v>
          </cell>
          <cell r="U6941">
            <v>0.46221252095789439</v>
          </cell>
          <cell r="W6941">
            <v>0</v>
          </cell>
          <cell r="X6941">
            <v>9.0713685239491682</v>
          </cell>
          <cell r="Y6941">
            <v>0.54322210761724288</v>
          </cell>
          <cell r="Z6941">
            <v>0</v>
          </cell>
          <cell r="AA6941" t="e">
            <v>#DIV/0!</v>
          </cell>
          <cell r="AB6941">
            <v>1.1111111111111112</v>
          </cell>
          <cell r="AC6941">
            <v>14.99</v>
          </cell>
          <cell r="AD6941">
            <v>0.51912386035134539</v>
          </cell>
          <cell r="AE6941">
            <v>17.989999999999998</v>
          </cell>
          <cell r="AF6941">
            <v>1.200133422281521</v>
          </cell>
          <cell r="AG6941">
            <v>9.7445833333333329</v>
          </cell>
          <cell r="AH6941">
            <v>0.53397186471116431</v>
          </cell>
          <cell r="AI6941">
            <v>17.989999999999998</v>
          </cell>
        </row>
        <row r="6942">
          <cell r="A6942" t="str">
            <v>NLJ001PJM1</v>
          </cell>
          <cell r="D6942" t="str">
            <v>NLJ001PJM1</v>
          </cell>
          <cell r="F6942">
            <v>3.57</v>
          </cell>
          <cell r="G6942">
            <v>3.57</v>
          </cell>
          <cell r="H6942">
            <v>4.1233500000000003</v>
          </cell>
          <cell r="I6942">
            <v>1.203125</v>
          </cell>
          <cell r="J6942">
            <v>9.7445833333333329</v>
          </cell>
          <cell r="K6942">
            <v>0.51915594133492959</v>
          </cell>
          <cell r="L6942">
            <v>11.254993750000001</v>
          </cell>
          <cell r="M6942">
            <v>0.53742755299175526</v>
          </cell>
          <cell r="N6942">
            <v>10.344249999999999</v>
          </cell>
          <cell r="P6942">
            <v>0</v>
          </cell>
          <cell r="Q6942">
            <v>0</v>
          </cell>
          <cell r="R6942">
            <v>8.9949999999999992</v>
          </cell>
          <cell r="S6942">
            <v>0.515991268862105</v>
          </cell>
          <cell r="T6942">
            <v>8.0954999999999995</v>
          </cell>
          <cell r="U6942">
            <v>0.46221252095789439</v>
          </cell>
          <cell r="W6942">
            <v>0</v>
          </cell>
          <cell r="X6942">
            <v>9.1758449074074058</v>
          </cell>
          <cell r="Y6942">
            <v>0.53548432853560424</v>
          </cell>
          <cell r="Z6942">
            <v>0</v>
          </cell>
          <cell r="AA6942" t="e">
            <v>#DIV/0!</v>
          </cell>
          <cell r="AB6942">
            <v>1.1111111111111112</v>
          </cell>
          <cell r="AC6942">
            <v>14.99</v>
          </cell>
          <cell r="AD6942">
            <v>0.50383589059372913</v>
          </cell>
          <cell r="AE6942">
            <v>17.989999999999998</v>
          </cell>
          <cell r="AF6942">
            <v>1.200133422281521</v>
          </cell>
          <cell r="AG6942">
            <v>9.7445833333333329</v>
          </cell>
          <cell r="AH6942">
            <v>0.51915594133492959</v>
          </cell>
          <cell r="AI6942">
            <v>17.989999999999998</v>
          </cell>
        </row>
        <row r="6943">
          <cell r="A6943" t="str">
            <v>NLJ001PJM2</v>
          </cell>
          <cell r="D6943" t="str">
            <v>NLJ001PJM2</v>
          </cell>
          <cell r="E6943">
            <v>3.3370000000000002</v>
          </cell>
          <cell r="F6943">
            <v>3.57</v>
          </cell>
          <cell r="G6943">
            <v>3.57</v>
          </cell>
          <cell r="H6943">
            <v>4.1233500000000003</v>
          </cell>
          <cell r="I6943">
            <v>1.203125</v>
          </cell>
          <cell r="J6943">
            <v>9.7445833333333329</v>
          </cell>
          <cell r="K6943">
            <v>0.51915594133492959</v>
          </cell>
          <cell r="L6943">
            <v>11.254993750000001</v>
          </cell>
          <cell r="M6943">
            <v>0.53742755299175526</v>
          </cell>
          <cell r="N6943">
            <v>10.344249999999999</v>
          </cell>
          <cell r="P6943" t="e">
            <v>#VALUE!</v>
          </cell>
          <cell r="Q6943" t="e">
            <v>#VALUE!</v>
          </cell>
          <cell r="R6943">
            <v>8.9949999999999992</v>
          </cell>
          <cell r="S6943">
            <v>0.515991268862105</v>
          </cell>
          <cell r="T6943">
            <v>8.0954999999999995</v>
          </cell>
          <cell r="U6943">
            <v>0.46221252095789439</v>
          </cell>
          <cell r="V6943" t="str">
            <v/>
          </cell>
          <cell r="W6943" t="e">
            <v>#VALUE!</v>
          </cell>
          <cell r="X6943">
            <v>9.1755314846909286</v>
          </cell>
          <cell r="Y6943">
            <v>0.53550727787805585</v>
          </cell>
          <cell r="Z6943" t="e">
            <v>#VALUE!</v>
          </cell>
          <cell r="AA6943" t="e">
            <v>#VALUE!</v>
          </cell>
          <cell r="AB6943">
            <v>1.1111111111111112</v>
          </cell>
          <cell r="AC6943">
            <v>14.99</v>
          </cell>
          <cell r="AD6943">
            <v>0.50383589059372913</v>
          </cell>
          <cell r="AE6943">
            <v>17.989999999999998</v>
          </cell>
          <cell r="AF6943">
            <v>1.200133422281521</v>
          </cell>
          <cell r="AG6943">
            <v>9.7445833333333329</v>
          </cell>
          <cell r="AH6943">
            <v>0.51915594133492959</v>
          </cell>
          <cell r="AI6943">
            <v>17.989999999999998</v>
          </cell>
        </row>
        <row r="6944">
          <cell r="A6944" t="str">
            <v>NLJ001PJM3</v>
          </cell>
          <cell r="D6944" t="str">
            <v>NLJ001PJM3</v>
          </cell>
          <cell r="F6944">
            <v>3.57</v>
          </cell>
          <cell r="G6944">
            <v>3.57</v>
          </cell>
          <cell r="H6944">
            <v>4.1233500000000003</v>
          </cell>
          <cell r="I6944">
            <v>1.203125</v>
          </cell>
          <cell r="J6944">
            <v>9.7445833333333329</v>
          </cell>
          <cell r="K6944">
            <v>0.51915594133492959</v>
          </cell>
          <cell r="L6944">
            <v>11.254993750000001</v>
          </cell>
          <cell r="M6944">
            <v>0.53742755299175526</v>
          </cell>
          <cell r="N6944">
            <v>10.344249999999999</v>
          </cell>
          <cell r="P6944">
            <v>0</v>
          </cell>
          <cell r="Q6944">
            <v>0</v>
          </cell>
          <cell r="R6944">
            <v>8.9949999999999992</v>
          </cell>
          <cell r="S6944">
            <v>0.515991268862105</v>
          </cell>
          <cell r="T6944">
            <v>8.0954999999999995</v>
          </cell>
          <cell r="U6944">
            <v>0.46221252095789439</v>
          </cell>
          <cell r="W6944">
            <v>0</v>
          </cell>
          <cell r="X6944">
            <v>9.2178163992869866</v>
          </cell>
          <cell r="Y6944">
            <v>0.53242520257977988</v>
          </cell>
          <cell r="Z6944">
            <v>0</v>
          </cell>
          <cell r="AA6944" t="e">
            <v>#DIV/0!</v>
          </cell>
          <cell r="AB6944">
            <v>1.1111111111111112</v>
          </cell>
          <cell r="AC6944">
            <v>14.99</v>
          </cell>
          <cell r="AD6944">
            <v>0.50383589059372913</v>
          </cell>
          <cell r="AE6944">
            <v>17.989999999999998</v>
          </cell>
          <cell r="AF6944">
            <v>1.200133422281521</v>
          </cell>
          <cell r="AG6944">
            <v>9.7445833333333329</v>
          </cell>
          <cell r="AH6944">
            <v>0.51915594133492959</v>
          </cell>
          <cell r="AI6944">
            <v>17.989999999999998</v>
          </cell>
        </row>
        <row r="6945">
          <cell r="A6945" t="str">
            <v>NLJ001PP1</v>
          </cell>
          <cell r="D6945" t="str">
            <v>NLJ001PP1</v>
          </cell>
          <cell r="F6945">
            <v>3.57</v>
          </cell>
          <cell r="G6945">
            <v>3.46</v>
          </cell>
          <cell r="H6945">
            <v>3.9963000000000002</v>
          </cell>
          <cell r="I6945">
            <v>1.203125</v>
          </cell>
          <cell r="J6945">
            <v>9.7445833333333329</v>
          </cell>
          <cell r="K6945">
            <v>0.53397186471116431</v>
          </cell>
          <cell r="L6945">
            <v>11.254993750000001</v>
          </cell>
          <cell r="M6945">
            <v>0.55168048553262561</v>
          </cell>
          <cell r="N6945">
            <v>10.344249999999999</v>
          </cell>
          <cell r="P6945">
            <v>0</v>
          </cell>
          <cell r="Q6945">
            <v>0</v>
          </cell>
          <cell r="R6945">
            <v>8.9949999999999992</v>
          </cell>
          <cell r="S6945">
            <v>0.515991268862105</v>
          </cell>
          <cell r="T6945">
            <v>8.0954999999999995</v>
          </cell>
          <cell r="U6945">
            <v>0.46221252095789439</v>
          </cell>
          <cell r="W6945">
            <v>0</v>
          </cell>
          <cell r="X6945">
            <v>9.1654855428259676</v>
          </cell>
          <cell r="Y6945">
            <v>0.53624369016234708</v>
          </cell>
          <cell r="Z6945">
            <v>0</v>
          </cell>
          <cell r="AA6945" t="e">
            <v>#DIV/0!</v>
          </cell>
          <cell r="AB6945">
            <v>1.1111111111111112</v>
          </cell>
          <cell r="AC6945">
            <v>14.99</v>
          </cell>
          <cell r="AD6945">
            <v>0.51912386035134539</v>
          </cell>
          <cell r="AE6945">
            <v>17.989999999999998</v>
          </cell>
          <cell r="AF6945">
            <v>1.200133422281521</v>
          </cell>
          <cell r="AG6945">
            <v>9.7445833333333329</v>
          </cell>
          <cell r="AH6945">
            <v>0.53397186471116431</v>
          </cell>
          <cell r="AI6945">
            <v>17.989999999999998</v>
          </cell>
        </row>
        <row r="6946">
          <cell r="A6946" t="str">
            <v>NLJ001PP2</v>
          </cell>
          <cell r="D6946" t="str">
            <v>NLJ001PP2</v>
          </cell>
          <cell r="F6946">
            <v>3.57</v>
          </cell>
          <cell r="G6946">
            <v>3.46</v>
          </cell>
          <cell r="H6946">
            <v>3.9963000000000002</v>
          </cell>
          <cell r="I6946">
            <v>1.203125</v>
          </cell>
          <cell r="J6946">
            <v>9.7445833333333329</v>
          </cell>
          <cell r="K6946">
            <v>0.53397186471116431</v>
          </cell>
          <cell r="L6946">
            <v>11.254993750000001</v>
          </cell>
          <cell r="M6946">
            <v>0.55168048553262561</v>
          </cell>
          <cell r="N6946">
            <v>10.344249999999999</v>
          </cell>
          <cell r="P6946">
            <v>0</v>
          </cell>
          <cell r="Q6946">
            <v>0</v>
          </cell>
          <cell r="R6946">
            <v>8.9949999999999992</v>
          </cell>
          <cell r="S6946">
            <v>0.515991268862105</v>
          </cell>
          <cell r="T6946">
            <v>8.0954999999999995</v>
          </cell>
          <cell r="U6946">
            <v>0.46221252095789439</v>
          </cell>
          <cell r="W6946">
            <v>0</v>
          </cell>
          <cell r="X6946">
            <v>9.1654855428259676</v>
          </cell>
          <cell r="Y6946">
            <v>0.53624369016234708</v>
          </cell>
          <cell r="Z6946">
            <v>0</v>
          </cell>
          <cell r="AA6946" t="e">
            <v>#DIV/0!</v>
          </cell>
          <cell r="AB6946">
            <v>1.1111111111111112</v>
          </cell>
          <cell r="AC6946">
            <v>14.99</v>
          </cell>
          <cell r="AD6946">
            <v>0.51912386035134539</v>
          </cell>
          <cell r="AE6946">
            <v>17.989999999999998</v>
          </cell>
          <cell r="AF6946">
            <v>1.200133422281521</v>
          </cell>
          <cell r="AG6946">
            <v>9.7445833333333329</v>
          </cell>
          <cell r="AH6946">
            <v>0.53397186471116431</v>
          </cell>
          <cell r="AI6946">
            <v>17.989999999999998</v>
          </cell>
        </row>
        <row r="6947">
          <cell r="A6947" t="str">
            <v>NLJ001SN</v>
          </cell>
          <cell r="D6947" t="str">
            <v>NLJ001SN</v>
          </cell>
          <cell r="F6947">
            <v>2.09</v>
          </cell>
          <cell r="G6947">
            <v>2.09</v>
          </cell>
          <cell r="H6947">
            <v>2.4139499999999998</v>
          </cell>
          <cell r="I6947">
            <v>1.203125</v>
          </cell>
          <cell r="J6947">
            <v>9.7445833333333329</v>
          </cell>
          <cell r="K6947">
            <v>0.71849745585154146</v>
          </cell>
          <cell r="L6947">
            <v>11.254993750000001</v>
          </cell>
          <cell r="M6947">
            <v>0.72919428172346468</v>
          </cell>
          <cell r="N6947">
            <v>10.344249999999999</v>
          </cell>
          <cell r="P6947">
            <v>0</v>
          </cell>
          <cell r="Q6947">
            <v>0</v>
          </cell>
          <cell r="R6947">
            <v>8.9949999999999992</v>
          </cell>
          <cell r="S6947">
            <v>0.71664474843747883</v>
          </cell>
          <cell r="T6947">
            <v>8.0954999999999995</v>
          </cell>
          <cell r="U6947">
            <v>0.68516083159719865</v>
          </cell>
          <cell r="W6947">
            <v>0</v>
          </cell>
          <cell r="X6947">
            <v>9.1403826471272378</v>
          </cell>
          <cell r="Y6947">
            <v>0.72208958293971959</v>
          </cell>
          <cell r="Z6947">
            <v>0</v>
          </cell>
          <cell r="AA6947" t="e">
            <v>#DIV/0!</v>
          </cell>
          <cell r="AB6947">
            <v>1.1111111111111112</v>
          </cell>
          <cell r="AC6947">
            <v>14.99</v>
          </cell>
          <cell r="AD6947">
            <v>0.70952857460529239</v>
          </cell>
          <cell r="AE6947">
            <v>17.989999999999998</v>
          </cell>
          <cell r="AF6947">
            <v>1.200133422281521</v>
          </cell>
          <cell r="AG6947">
            <v>9.7445833333333329</v>
          </cell>
          <cell r="AH6947">
            <v>0.71849745585154146</v>
          </cell>
          <cell r="AI6947">
            <v>17.989999999999998</v>
          </cell>
        </row>
        <row r="6948">
          <cell r="A6948" t="str">
            <v>NLJ001UNI</v>
          </cell>
          <cell r="D6948" t="str">
            <v>NLJ001UNI</v>
          </cell>
          <cell r="F6948">
            <v>3.57</v>
          </cell>
          <cell r="G6948">
            <v>3.57</v>
          </cell>
          <cell r="H6948">
            <v>4.1233500000000003</v>
          </cell>
          <cell r="I6948">
            <v>1.203125</v>
          </cell>
          <cell r="J6948">
            <v>9.7445833333333329</v>
          </cell>
          <cell r="K6948">
            <v>0.57685722837473807</v>
          </cell>
          <cell r="L6948">
            <v>11.254993750000001</v>
          </cell>
          <cell r="M6948">
            <v>0.59293624663274469</v>
          </cell>
          <cell r="N6948">
            <v>10.344249999999999</v>
          </cell>
          <cell r="P6948">
            <v>0</v>
          </cell>
          <cell r="Q6948">
            <v>0</v>
          </cell>
          <cell r="R6948">
            <v>8.9949999999999992</v>
          </cell>
          <cell r="S6948">
            <v>0.60311284046692604</v>
          </cell>
          <cell r="T6948">
            <v>8.0954999999999995</v>
          </cell>
          <cell r="U6948">
            <v>0.55901426718547331</v>
          </cell>
          <cell r="W6948">
            <v>0</v>
          </cell>
          <cell r="X6948">
            <v>9.2178163992869866</v>
          </cell>
          <cell r="Y6948">
            <v>0.58853417827020638</v>
          </cell>
          <cell r="Z6948">
            <v>0</v>
          </cell>
          <cell r="AA6948" t="e">
            <v>#DIV/0!</v>
          </cell>
          <cell r="AB6948">
            <v>1.1111111111111112</v>
          </cell>
          <cell r="AC6948">
            <v>14.99</v>
          </cell>
          <cell r="AD6948">
            <v>0.56337558372248164</v>
          </cell>
          <cell r="AE6948">
            <v>17.989999999999998</v>
          </cell>
          <cell r="AF6948">
            <v>1.200133422281521</v>
          </cell>
          <cell r="AG6948">
            <v>9.7445833333333329</v>
          </cell>
          <cell r="AH6948">
            <v>0.57685722837473807</v>
          </cell>
          <cell r="AI6948">
            <v>17.989999999999998</v>
          </cell>
        </row>
        <row r="6949">
          <cell r="A6949" t="str">
            <v>NLJ001ZPA</v>
          </cell>
          <cell r="D6949" t="str">
            <v>NLJ001ZPA</v>
          </cell>
          <cell r="F6949">
            <v>3.45</v>
          </cell>
          <cell r="G6949">
            <v>3.36</v>
          </cell>
          <cell r="H6949">
            <v>3.8808000000000002</v>
          </cell>
          <cell r="I6949">
            <v>1.203125</v>
          </cell>
          <cell r="J6949">
            <v>9.7445833333333329</v>
          </cell>
          <cell r="K6949">
            <v>0.54744088596228668</v>
          </cell>
          <cell r="L6949">
            <v>11.254993750000001</v>
          </cell>
          <cell r="M6949">
            <v>0.5646376969334167</v>
          </cell>
          <cell r="N6949">
            <v>10.344249999999999</v>
          </cell>
          <cell r="P6949">
            <v>0</v>
          </cell>
          <cell r="Q6949">
            <v>0</v>
          </cell>
          <cell r="R6949">
            <v>8.9949999999999992</v>
          </cell>
          <cell r="S6949">
            <v>0.53226046990875686</v>
          </cell>
          <cell r="T6949">
            <v>8.0954999999999995</v>
          </cell>
          <cell r="U6949">
            <v>0.48028941100972983</v>
          </cell>
          <cell r="W6949">
            <v>0</v>
          </cell>
          <cell r="X6949">
            <v>9.0713685239491682</v>
          </cell>
          <cell r="Y6949">
            <v>0.55825441900483841</v>
          </cell>
          <cell r="Z6949">
            <v>0</v>
          </cell>
          <cell r="AA6949" t="e">
            <v>#DIV/0!</v>
          </cell>
          <cell r="AB6949">
            <v>1.1111111111111112</v>
          </cell>
          <cell r="AC6949">
            <v>14.99</v>
          </cell>
          <cell r="AD6949">
            <v>0.53302201467645094</v>
          </cell>
          <cell r="AE6949">
            <v>17.989999999999998</v>
          </cell>
          <cell r="AF6949">
            <v>1.200133422281521</v>
          </cell>
          <cell r="AG6949">
            <v>9.7445833333333329</v>
          </cell>
          <cell r="AH6949">
            <v>0.54744088596228668</v>
          </cell>
          <cell r="AI6949">
            <v>17.989999999999998</v>
          </cell>
        </row>
        <row r="6950">
          <cell r="A6950" t="str">
            <v>NLJ001ZPP</v>
          </cell>
          <cell r="D6950" t="str">
            <v>NLJ001ZPP</v>
          </cell>
          <cell r="F6950">
            <v>3.45</v>
          </cell>
          <cell r="G6950">
            <v>3.36</v>
          </cell>
          <cell r="H6950">
            <v>3.8808000000000002</v>
          </cell>
          <cell r="I6950">
            <v>1.203125</v>
          </cell>
          <cell r="J6950">
            <v>9.7445833333333329</v>
          </cell>
          <cell r="K6950">
            <v>0.54744088596228668</v>
          </cell>
          <cell r="L6950">
            <v>11.254993750000001</v>
          </cell>
          <cell r="M6950">
            <v>0.5646376969334167</v>
          </cell>
          <cell r="N6950">
            <v>10.344249999999999</v>
          </cell>
          <cell r="P6950">
            <v>0</v>
          </cell>
          <cell r="Q6950">
            <v>0</v>
          </cell>
          <cell r="R6950">
            <v>8.9949999999999992</v>
          </cell>
          <cell r="S6950">
            <v>0.53226046990875686</v>
          </cell>
          <cell r="T6950">
            <v>8.0954999999999995</v>
          </cell>
          <cell r="U6950">
            <v>0.48028941100972983</v>
          </cell>
          <cell r="W6950">
            <v>0</v>
          </cell>
          <cell r="X6950">
            <v>9.1654855428259676</v>
          </cell>
          <cell r="Y6950">
            <v>0.55112164024218457</v>
          </cell>
          <cell r="Z6950">
            <v>0</v>
          </cell>
          <cell r="AA6950" t="e">
            <v>#DIV/0!</v>
          </cell>
          <cell r="AB6950">
            <v>1.1111111111111112</v>
          </cell>
          <cell r="AC6950">
            <v>14.99</v>
          </cell>
          <cell r="AD6950">
            <v>0.53302201467645094</v>
          </cell>
          <cell r="AE6950">
            <v>17.989999999999998</v>
          </cell>
          <cell r="AF6950">
            <v>1.200133422281521</v>
          </cell>
          <cell r="AG6950">
            <v>9.7445833333333329</v>
          </cell>
          <cell r="AH6950">
            <v>0.54744088596228668</v>
          </cell>
          <cell r="AI6950">
            <v>17.989999999999998</v>
          </cell>
        </row>
        <row r="6951">
          <cell r="A6951" t="str">
            <v>NLJ005</v>
          </cell>
          <cell r="D6951" t="str">
            <v>NLJ005</v>
          </cell>
          <cell r="F6951">
            <v>5.81</v>
          </cell>
          <cell r="G6951">
            <v>5.45</v>
          </cell>
          <cell r="H6951">
            <v>6.2947500000000014</v>
          </cell>
          <cell r="I6951">
            <v>1.2031250000000002</v>
          </cell>
          <cell r="J6951">
            <v>10.827916666666665</v>
          </cell>
          <cell r="K6951">
            <v>0.4186554815869471</v>
          </cell>
          <cell r="L6951">
            <v>12.506243749999999</v>
          </cell>
          <cell r="M6951">
            <v>0.44074601403265723</v>
          </cell>
          <cell r="N6951">
            <v>11.494249999999997</v>
          </cell>
          <cell r="P6951">
            <v>0</v>
          </cell>
          <cell r="Q6951">
            <v>0</v>
          </cell>
          <cell r="R6951">
            <v>9.9949999999999992</v>
          </cell>
          <cell r="S6951">
            <v>0.41870935467733866</v>
          </cell>
          <cell r="T6951">
            <v>8.9954999999999998</v>
          </cell>
          <cell r="U6951">
            <v>0.354121505197043</v>
          </cell>
          <cell r="W6951">
            <v>0</v>
          </cell>
          <cell r="X6951">
            <v>10.494900019996001</v>
          </cell>
          <cell r="Y6951">
            <v>0.39876511372440832</v>
          </cell>
          <cell r="Z6951">
            <v>0</v>
          </cell>
          <cell r="AA6951" t="e">
            <v>#DIV/0!</v>
          </cell>
          <cell r="AB6951">
            <v>1.1111111111111109</v>
          </cell>
          <cell r="AC6951">
            <v>16.66</v>
          </cell>
          <cell r="AD6951">
            <v>0.40026010404161655</v>
          </cell>
          <cell r="AE6951">
            <v>19.989999999999998</v>
          </cell>
          <cell r="AF6951">
            <v>1.1998799519807921</v>
          </cell>
          <cell r="AG6951">
            <v>10.827916666666665</v>
          </cell>
          <cell r="AH6951">
            <v>0.4186554815869471</v>
          </cell>
          <cell r="AI6951">
            <v>19.989999999999998</v>
          </cell>
        </row>
        <row r="6952">
          <cell r="A6952" t="str">
            <v>NLJ005BB</v>
          </cell>
          <cell r="D6952" t="str">
            <v>NLJ005BB</v>
          </cell>
          <cell r="F6952">
            <v>6.38</v>
          </cell>
          <cell r="G6952">
            <v>5.89</v>
          </cell>
          <cell r="H6952">
            <v>6.8029500000000001</v>
          </cell>
          <cell r="I6952">
            <v>1.203125</v>
          </cell>
          <cell r="J6952">
            <v>10.827916666666665</v>
          </cell>
          <cell r="K6952">
            <v>0.28604686958864034</v>
          </cell>
          <cell r="L6952">
            <v>12.506243749999999</v>
          </cell>
          <cell r="M6952">
            <v>0.31317640172067385</v>
          </cell>
          <cell r="N6952">
            <v>11.494249999999997</v>
          </cell>
          <cell r="P6952">
            <v>0</v>
          </cell>
          <cell r="Q6952">
            <v>0</v>
          </cell>
          <cell r="R6952">
            <v>9.9949999999999992</v>
          </cell>
          <cell r="S6952">
            <v>0.22156200051245137</v>
          </cell>
          <cell r="T6952">
            <v>8.9954999999999998</v>
          </cell>
          <cell r="U6952">
            <v>0.1350688894582793</v>
          </cell>
          <cell r="W6952">
            <v>0</v>
          </cell>
          <cell r="X6952">
            <v>10.379201629014906</v>
          </cell>
          <cell r="Y6952">
            <v>0.25942350529577773</v>
          </cell>
          <cell r="Z6952">
            <v>0</v>
          </cell>
          <cell r="AA6952" t="e">
            <v>#DIV/0!</v>
          </cell>
          <cell r="AB6952">
            <v>1.1111111111111109</v>
          </cell>
          <cell r="AC6952">
            <v>16.66</v>
          </cell>
          <cell r="AD6952">
            <v>0.26345538215286118</v>
          </cell>
          <cell r="AE6952">
            <v>19.989999999999998</v>
          </cell>
          <cell r="AF6952">
            <v>1.1998799519807921</v>
          </cell>
          <cell r="AG6952">
            <v>10.827916666666665</v>
          </cell>
          <cell r="AH6952">
            <v>0.28604686958864034</v>
          </cell>
          <cell r="AI6952">
            <v>19.989999999999998</v>
          </cell>
        </row>
        <row r="6953">
          <cell r="A6953" t="str">
            <v>NLJ005PA</v>
          </cell>
          <cell r="D6953" t="str">
            <v>NLJ005PA</v>
          </cell>
          <cell r="F6953">
            <v>6.38</v>
          </cell>
          <cell r="G6953">
            <v>5.89</v>
          </cell>
          <cell r="H6953">
            <v>6.8029500000000001</v>
          </cell>
          <cell r="I6953">
            <v>1.203125</v>
          </cell>
          <cell r="J6953">
            <v>10.827916666666665</v>
          </cell>
          <cell r="K6953">
            <v>0.28604686958864034</v>
          </cell>
          <cell r="L6953">
            <v>12.506243749999999</v>
          </cell>
          <cell r="M6953">
            <v>0.31317640172067385</v>
          </cell>
          <cell r="N6953">
            <v>11.494249999999997</v>
          </cell>
          <cell r="P6953">
            <v>0</v>
          </cell>
          <cell r="Q6953">
            <v>0</v>
          </cell>
          <cell r="R6953">
            <v>9.9949999999999992</v>
          </cell>
          <cell r="S6953">
            <v>0.22156200051245137</v>
          </cell>
          <cell r="T6953">
            <v>8.9954999999999998</v>
          </cell>
          <cell r="U6953">
            <v>0.1350688894582793</v>
          </cell>
          <cell r="W6953">
            <v>0</v>
          </cell>
          <cell r="X6953">
            <v>10.414603893924134</v>
          </cell>
          <cell r="Y6953">
            <v>0.25807810979351881</v>
          </cell>
          <cell r="Z6953">
            <v>0</v>
          </cell>
          <cell r="AA6953" t="e">
            <v>#DIV/0!</v>
          </cell>
          <cell r="AB6953">
            <v>1.1111111111111109</v>
          </cell>
          <cell r="AC6953">
            <v>16.66</v>
          </cell>
          <cell r="AD6953">
            <v>0.26345538215286118</v>
          </cell>
          <cell r="AE6953">
            <v>19.989999999999998</v>
          </cell>
          <cell r="AF6953">
            <v>1.1998799519807921</v>
          </cell>
          <cell r="AG6953">
            <v>10.827916666666665</v>
          </cell>
          <cell r="AH6953">
            <v>0.28604686958864034</v>
          </cell>
          <cell r="AI6953">
            <v>19.989999999999998</v>
          </cell>
        </row>
        <row r="6954">
          <cell r="A6954" t="str">
            <v>NLJ005PJM</v>
          </cell>
          <cell r="D6954" t="str">
            <v>NLJ005PJM</v>
          </cell>
          <cell r="F6954">
            <v>6.77</v>
          </cell>
          <cell r="G6954">
            <v>6.29</v>
          </cell>
          <cell r="H6954">
            <v>7.2649500000000007</v>
          </cell>
          <cell r="I6954">
            <v>1.203125</v>
          </cell>
          <cell r="J6954">
            <v>13.536250000000001</v>
          </cell>
          <cell r="K6954">
            <v>0.39010989010989011</v>
          </cell>
          <cell r="L6954">
            <v>15.634368750000002</v>
          </cell>
          <cell r="M6954">
            <v>0.41328512757084179</v>
          </cell>
          <cell r="N6954">
            <v>14.369249999999997</v>
          </cell>
          <cell r="P6954">
            <v>0</v>
          </cell>
          <cell r="Q6954">
            <v>0</v>
          </cell>
          <cell r="R6954">
            <v>12.494999999999999</v>
          </cell>
          <cell r="S6954">
            <v>0.33924789427966318</v>
          </cell>
          <cell r="T6954">
            <v>11.2455</v>
          </cell>
          <cell r="U6954">
            <v>0.2658309936440702</v>
          </cell>
          <cell r="W6954">
            <v>0</v>
          </cell>
          <cell r="X6954">
            <v>13.014858598461217</v>
          </cell>
          <cell r="Y6954">
            <v>0.36350209548157958</v>
          </cell>
          <cell r="Z6954">
            <v>0</v>
          </cell>
          <cell r="AA6954" t="e">
            <v>#DIV/0!</v>
          </cell>
          <cell r="AB6954">
            <v>1.1111111111111112</v>
          </cell>
          <cell r="AC6954">
            <v>20.83</v>
          </cell>
          <cell r="AD6954">
            <v>0.37089934389502316</v>
          </cell>
          <cell r="AE6954">
            <v>24.99</v>
          </cell>
          <cell r="AF6954">
            <v>1.199711953912626</v>
          </cell>
          <cell r="AG6954">
            <v>13.536250000000001</v>
          </cell>
          <cell r="AH6954">
            <v>0.39010989010989011</v>
          </cell>
          <cell r="AI6954">
            <v>24.99</v>
          </cell>
        </row>
        <row r="6955">
          <cell r="A6955" t="str">
            <v>NLJ006</v>
          </cell>
          <cell r="D6955" t="str">
            <v>NLJ006</v>
          </cell>
          <cell r="F6955">
            <v>5.81</v>
          </cell>
          <cell r="G6955">
            <v>5.45</v>
          </cell>
          <cell r="H6955">
            <v>6.2947500000000014</v>
          </cell>
          <cell r="I6955">
            <v>1.2031250000000002</v>
          </cell>
          <cell r="J6955">
            <v>9.7445833333333329</v>
          </cell>
          <cell r="K6955">
            <v>0.35402574079616866</v>
          </cell>
          <cell r="L6955">
            <v>11.254993750000001</v>
          </cell>
          <cell r="M6955">
            <v>0.37857214121805549</v>
          </cell>
          <cell r="N6955">
            <v>10.344249999999999</v>
          </cell>
          <cell r="P6955">
            <v>0</v>
          </cell>
          <cell r="Q6955">
            <v>0</v>
          </cell>
          <cell r="R6955">
            <v>8.9949999999999992</v>
          </cell>
          <cell r="S6955">
            <v>0.35408560311284043</v>
          </cell>
          <cell r="T6955">
            <v>8.0954999999999995</v>
          </cell>
          <cell r="U6955">
            <v>0.28231733679204496</v>
          </cell>
          <cell r="W6955">
            <v>0</v>
          </cell>
          <cell r="X6955">
            <v>9.4901475539710827</v>
          </cell>
          <cell r="Y6955">
            <v>0.33561122015086686</v>
          </cell>
          <cell r="Z6955">
            <v>0</v>
          </cell>
          <cell r="AA6955" t="e">
            <v>#DIV/0!</v>
          </cell>
          <cell r="AB6955">
            <v>1.1111111111111112</v>
          </cell>
          <cell r="AC6955">
            <v>14.99</v>
          </cell>
          <cell r="AD6955">
            <v>0.333444518567934</v>
          </cell>
          <cell r="AE6955">
            <v>17.989999999999998</v>
          </cell>
          <cell r="AF6955">
            <v>1.200133422281521</v>
          </cell>
          <cell r="AG6955">
            <v>9.7445833333333329</v>
          </cell>
          <cell r="AH6955">
            <v>0.35402574079616866</v>
          </cell>
          <cell r="AI6955">
            <v>17.989999999999998</v>
          </cell>
        </row>
        <row r="6956">
          <cell r="A6956" t="str">
            <v>NLJ007</v>
          </cell>
          <cell r="D6956" t="str">
            <v>NLJ007</v>
          </cell>
          <cell r="F6956">
            <v>6.04</v>
          </cell>
          <cell r="G6956">
            <v>5.68</v>
          </cell>
          <cell r="H6956">
            <v>6.5604000000000005</v>
          </cell>
          <cell r="I6956">
            <v>1.203125</v>
          </cell>
          <cell r="J6956">
            <v>9.7445833333333329</v>
          </cell>
          <cell r="K6956">
            <v>0.32676444178389696</v>
          </cell>
          <cell r="L6956">
            <v>11.254993750000001</v>
          </cell>
          <cell r="M6956">
            <v>0.35234674534285426</v>
          </cell>
          <cell r="N6956">
            <v>10.344249999999999</v>
          </cell>
          <cell r="P6956">
            <v>0</v>
          </cell>
          <cell r="Q6956">
            <v>0</v>
          </cell>
          <cell r="R6956">
            <v>8.9949999999999992</v>
          </cell>
          <cell r="S6956">
            <v>0.32851584213451912</v>
          </cell>
          <cell r="T6956">
            <v>8.0954999999999995</v>
          </cell>
          <cell r="U6956">
            <v>0.25390649126057679</v>
          </cell>
          <cell r="W6956">
            <v>0</v>
          </cell>
          <cell r="X6956">
            <v>9.9209259259259248</v>
          </cell>
          <cell r="Y6956">
            <v>0.29785526291228787</v>
          </cell>
          <cell r="Z6956">
            <v>0</v>
          </cell>
          <cell r="AA6956" t="e">
            <v>#DIV/0!</v>
          </cell>
          <cell r="AB6956">
            <v>1.1111111111111112</v>
          </cell>
          <cell r="AC6956">
            <v>14.99</v>
          </cell>
          <cell r="AD6956">
            <v>0.30531465421392034</v>
          </cell>
          <cell r="AE6956">
            <v>17.989999999999998</v>
          </cell>
          <cell r="AF6956">
            <v>1.200133422281521</v>
          </cell>
          <cell r="AG6956">
            <v>9.7445833333333329</v>
          </cell>
          <cell r="AH6956">
            <v>0.32676444178389696</v>
          </cell>
          <cell r="AI6956">
            <v>17.989999999999998</v>
          </cell>
        </row>
        <row r="6957">
          <cell r="A6957" t="str">
            <v>NLJ008</v>
          </cell>
          <cell r="D6957" t="str">
            <v>NLJ008</v>
          </cell>
          <cell r="F6957">
            <v>6.29</v>
          </cell>
          <cell r="G6957">
            <v>5.87</v>
          </cell>
          <cell r="H6957">
            <v>6.7798500000000015</v>
          </cell>
          <cell r="I6957">
            <v>1.2031250000000002</v>
          </cell>
          <cell r="J6957">
            <v>10.827916666666665</v>
          </cell>
          <cell r="K6957">
            <v>0.37385461961750083</v>
          </cell>
          <cell r="L6957">
            <v>12.506243749999999</v>
          </cell>
          <cell r="M6957">
            <v>0.39764754171957761</v>
          </cell>
          <cell r="N6957">
            <v>11.494249999999997</v>
          </cell>
          <cell r="P6957">
            <v>0</v>
          </cell>
          <cell r="Q6957">
            <v>0</v>
          </cell>
          <cell r="R6957">
            <v>9.9949999999999992</v>
          </cell>
          <cell r="S6957">
            <v>0.37068534267133563</v>
          </cell>
          <cell r="T6957">
            <v>8.9954999999999998</v>
          </cell>
          <cell r="U6957">
            <v>0.3007614918570396</v>
          </cell>
          <cell r="W6957">
            <v>0</v>
          </cell>
          <cell r="X6957">
            <v>10.516485189820608</v>
          </cell>
          <cell r="Y6957">
            <v>0.35230401917802723</v>
          </cell>
          <cell r="Z6957">
            <v>0</v>
          </cell>
          <cell r="AA6957" t="e">
            <v>#DIV/0!</v>
          </cell>
          <cell r="AB6957">
            <v>1.1111111111111109</v>
          </cell>
          <cell r="AC6957">
            <v>16.66</v>
          </cell>
          <cell r="AD6957">
            <v>0.35404161664665856</v>
          </cell>
          <cell r="AE6957">
            <v>19.989999999999998</v>
          </cell>
          <cell r="AF6957">
            <v>1.1998799519807921</v>
          </cell>
          <cell r="AG6957">
            <v>10.827916666666665</v>
          </cell>
          <cell r="AH6957">
            <v>0.37385461961750083</v>
          </cell>
          <cell r="AI6957">
            <v>19.989999999999998</v>
          </cell>
        </row>
        <row r="6958">
          <cell r="A6958" t="str">
            <v>NLJ010FZ</v>
          </cell>
          <cell r="D6958" t="str">
            <v>NLJ010FZ</v>
          </cell>
          <cell r="F6958">
            <v>9.51</v>
          </cell>
          <cell r="G6958">
            <v>8.7899999999999991</v>
          </cell>
          <cell r="H6958">
            <v>10.152450000000002</v>
          </cell>
          <cell r="I6958">
            <v>1.2031250000000002</v>
          </cell>
          <cell r="J6958">
            <v>16.244583333333335</v>
          </cell>
          <cell r="K6958">
            <v>0.2898017287813886</v>
          </cell>
          <cell r="L6958">
            <v>18.762493750000004</v>
          </cell>
          <cell r="M6958">
            <v>0.31678857987627584</v>
          </cell>
          <cell r="N6958">
            <v>17.244249999999997</v>
          </cell>
          <cell r="P6958">
            <v>0</v>
          </cell>
          <cell r="Q6958">
            <v>0</v>
          </cell>
          <cell r="R6958">
            <v>14.994999999999999</v>
          </cell>
          <cell r="S6958">
            <v>0.22657145877894258</v>
          </cell>
          <cell r="T6958">
            <v>13.4955</v>
          </cell>
          <cell r="U6958">
            <v>0.14063495419882521</v>
          </cell>
          <cell r="W6958">
            <v>0</v>
          </cell>
          <cell r="X6958">
            <v>15.368357228195936</v>
          </cell>
          <cell r="Y6958">
            <v>0.26920700810440745</v>
          </cell>
          <cell r="Z6958">
            <v>0</v>
          </cell>
          <cell r="AA6958" t="e">
            <v>#DIV/0!</v>
          </cell>
          <cell r="AB6958">
            <v>1.1111111111111112</v>
          </cell>
          <cell r="AC6958">
            <v>24.99</v>
          </cell>
          <cell r="AD6958">
            <v>0.26720688275310106</v>
          </cell>
          <cell r="AE6958">
            <v>29.99</v>
          </cell>
          <cell r="AF6958">
            <v>1.2000800320128051</v>
          </cell>
          <cell r="AG6958">
            <v>16.244583333333335</v>
          </cell>
          <cell r="AH6958">
            <v>0.2898017287813886</v>
          </cell>
          <cell r="AI6958">
            <v>29.99</v>
          </cell>
        </row>
        <row r="6959">
          <cell r="A6959" t="str">
            <v>NLJ010SP</v>
          </cell>
          <cell r="D6959" t="str">
            <v>NLJ010SP</v>
          </cell>
          <cell r="F6959">
            <v>9.51</v>
          </cell>
          <cell r="G6959">
            <v>8.7899999999999991</v>
          </cell>
          <cell r="H6959">
            <v>10.152450000000002</v>
          </cell>
          <cell r="I6959">
            <v>1.2031250000000002</v>
          </cell>
          <cell r="J6959">
            <v>16.244583333333335</v>
          </cell>
          <cell r="K6959">
            <v>0.2898017287813886</v>
          </cell>
          <cell r="L6959">
            <v>18.762493750000004</v>
          </cell>
          <cell r="M6959">
            <v>0.31678857987627584</v>
          </cell>
          <cell r="N6959">
            <v>17.244249999999997</v>
          </cell>
          <cell r="P6959">
            <v>0</v>
          </cell>
          <cell r="Q6959">
            <v>0</v>
          </cell>
          <cell r="R6959">
            <v>14.994999999999999</v>
          </cell>
          <cell r="S6959">
            <v>0.22657145877894258</v>
          </cell>
          <cell r="T6959">
            <v>13.4955</v>
          </cell>
          <cell r="U6959">
            <v>0.14063495419882521</v>
          </cell>
          <cell r="W6959">
            <v>0</v>
          </cell>
          <cell r="X6959">
            <v>15.574911853398282</v>
          </cell>
          <cell r="Y6959">
            <v>0.2638283264624377</v>
          </cell>
          <cell r="Z6959">
            <v>0</v>
          </cell>
          <cell r="AA6959" t="e">
            <v>#DIV/0!</v>
          </cell>
          <cell r="AB6959">
            <v>1.1111111111111112</v>
          </cell>
          <cell r="AC6959">
            <v>24.99</v>
          </cell>
          <cell r="AD6959">
            <v>0.26720688275310106</v>
          </cell>
          <cell r="AE6959">
            <v>29.99</v>
          </cell>
          <cell r="AF6959">
            <v>1.2000800320128051</v>
          </cell>
          <cell r="AG6959">
            <v>16.244583333333335</v>
          </cell>
          <cell r="AH6959">
            <v>0.2898017287813886</v>
          </cell>
          <cell r="AI6959">
            <v>29.99</v>
          </cell>
        </row>
        <row r="6960">
          <cell r="A6960" t="str">
            <v>NLJ010SW</v>
          </cell>
          <cell r="D6960" t="str">
            <v>NLJ010SW</v>
          </cell>
          <cell r="F6960">
            <v>9.51</v>
          </cell>
          <cell r="G6960">
            <v>8.7899999999999991</v>
          </cell>
          <cell r="H6960">
            <v>10.152450000000002</v>
          </cell>
          <cell r="I6960">
            <v>1.2031250000000002</v>
          </cell>
          <cell r="J6960">
            <v>16.244583333333335</v>
          </cell>
          <cell r="K6960">
            <v>0.2898017287813886</v>
          </cell>
          <cell r="L6960">
            <v>18.762493750000004</v>
          </cell>
          <cell r="M6960">
            <v>0.31678857987627584</v>
          </cell>
          <cell r="N6960">
            <v>17.244249999999997</v>
          </cell>
          <cell r="P6960">
            <v>0</v>
          </cell>
          <cell r="Q6960">
            <v>0</v>
          </cell>
          <cell r="R6960">
            <v>14.994999999999999</v>
          </cell>
          <cell r="S6960">
            <v>0.22657145877894258</v>
          </cell>
          <cell r="T6960">
            <v>13.4955</v>
          </cell>
          <cell r="U6960">
            <v>0.14063495419882521</v>
          </cell>
          <cell r="W6960">
            <v>0</v>
          </cell>
          <cell r="X6960">
            <v>15.673610206297502</v>
          </cell>
          <cell r="Y6960">
            <v>0.26130827606852342</v>
          </cell>
          <cell r="Z6960">
            <v>0</v>
          </cell>
          <cell r="AA6960" t="e">
            <v>#DIV/0!</v>
          </cell>
          <cell r="AB6960">
            <v>1.1111111111111112</v>
          </cell>
          <cell r="AC6960">
            <v>24.99</v>
          </cell>
          <cell r="AD6960">
            <v>0.26720688275310106</v>
          </cell>
          <cell r="AE6960">
            <v>29.99</v>
          </cell>
          <cell r="AF6960">
            <v>1.2000800320128051</v>
          </cell>
          <cell r="AG6960">
            <v>16.244583333333335</v>
          </cell>
          <cell r="AH6960">
            <v>0.2898017287813886</v>
          </cell>
          <cell r="AI6960">
            <v>29.99</v>
          </cell>
        </row>
        <row r="6961">
          <cell r="A6961" t="str">
            <v>NLJ010UNI</v>
          </cell>
          <cell r="D6961" t="str">
            <v>NLJ010UNI</v>
          </cell>
          <cell r="F6961">
            <v>9.51</v>
          </cell>
          <cell r="G6961">
            <v>8.7899999999999991</v>
          </cell>
          <cell r="H6961">
            <v>10.152450000000002</v>
          </cell>
          <cell r="I6961">
            <v>1.2031250000000002</v>
          </cell>
          <cell r="J6961">
            <v>16.244583333333335</v>
          </cell>
          <cell r="K6961">
            <v>0.37502552132762196</v>
          </cell>
          <cell r="L6961">
            <v>18.762493750000004</v>
          </cell>
          <cell r="M6961">
            <v>0.39877395029112273</v>
          </cell>
          <cell r="N6961">
            <v>17.244249999999997</v>
          </cell>
          <cell r="P6961">
            <v>0</v>
          </cell>
          <cell r="Q6961">
            <v>0</v>
          </cell>
          <cell r="R6961">
            <v>14.994999999999999</v>
          </cell>
          <cell r="S6961">
            <v>0.36578859619873288</v>
          </cell>
          <cell r="T6961">
            <v>13.4955</v>
          </cell>
          <cell r="U6961">
            <v>0.29532066244303656</v>
          </cell>
          <cell r="W6961">
            <v>0</v>
          </cell>
          <cell r="X6961">
            <v>15.494900019996001</v>
          </cell>
          <cell r="Y6961">
            <v>0.35398744057216674</v>
          </cell>
          <cell r="Z6961">
            <v>0</v>
          </cell>
          <cell r="AA6961" t="e">
            <v>#DIV/0!</v>
          </cell>
          <cell r="AB6961">
            <v>1.1111111111111112</v>
          </cell>
          <cell r="AC6961">
            <v>24.99</v>
          </cell>
          <cell r="AD6961">
            <v>0.35514205682272892</v>
          </cell>
          <cell r="AE6961">
            <v>29.99</v>
          </cell>
          <cell r="AF6961">
            <v>1.2000800320128051</v>
          </cell>
          <cell r="AG6961">
            <v>16.244583333333335</v>
          </cell>
          <cell r="AH6961">
            <v>0.37502552132762196</v>
          </cell>
          <cell r="AI6961">
            <v>29.99</v>
          </cell>
        </row>
        <row r="6962">
          <cell r="A6962" t="str">
            <v>NLJ011</v>
          </cell>
          <cell r="D6962" t="str">
            <v>NLJ011</v>
          </cell>
          <cell r="F6962">
            <v>6.77</v>
          </cell>
          <cell r="G6962">
            <v>6.77</v>
          </cell>
          <cell r="H6962">
            <v>7.81935</v>
          </cell>
          <cell r="I6962">
            <v>1.2554347826086958</v>
          </cell>
          <cell r="J6962">
            <v>10.827916666666665</v>
          </cell>
          <cell r="K6962">
            <v>0.27785277254011609</v>
          </cell>
          <cell r="L6962">
            <v>12.506243749999999</v>
          </cell>
          <cell r="M6962">
            <v>0.3052936724772643</v>
          </cell>
          <cell r="N6962">
            <v>11.494249999999997</v>
          </cell>
          <cell r="O6962">
            <v>0.2197163799290949</v>
          </cell>
          <cell r="P6962">
            <v>14.698529411764705</v>
          </cell>
          <cell r="Q6962">
            <v>1.8092724534422335</v>
          </cell>
          <cell r="R6962">
            <v>9.9949999999999992</v>
          </cell>
          <cell r="S6962">
            <v>0.32266133066533265</v>
          </cell>
          <cell r="T6962">
            <v>8.9954999999999998</v>
          </cell>
          <cell r="U6962">
            <v>0.24740147851703634</v>
          </cell>
          <cell r="W6962">
            <v>8.2855384615384615</v>
          </cell>
          <cell r="X6962">
            <v>10.319002073613269</v>
          </cell>
          <cell r="Y6962">
            <v>0.31253022113898488</v>
          </cell>
          <cell r="Z6962">
            <v>0</v>
          </cell>
          <cell r="AA6962" t="e">
            <v>#DIV/0!</v>
          </cell>
          <cell r="AB6962">
            <v>1.1111111111111109</v>
          </cell>
          <cell r="AC6962">
            <v>16.66</v>
          </cell>
          <cell r="AD6962">
            <v>0.25500200080032021</v>
          </cell>
          <cell r="AE6962">
            <v>19.989999999999998</v>
          </cell>
          <cell r="AF6962">
            <v>1.1998799519807921</v>
          </cell>
          <cell r="AG6962">
            <v>10.827916666666665</v>
          </cell>
          <cell r="AH6962">
            <v>0.27785277254011609</v>
          </cell>
          <cell r="AI6962">
            <v>19.989999999999998</v>
          </cell>
        </row>
        <row r="6963">
          <cell r="A6963" t="str">
            <v>NLJ012</v>
          </cell>
          <cell r="D6963" t="str">
            <v>NLJ012</v>
          </cell>
          <cell r="F6963">
            <v>7.67</v>
          </cell>
          <cell r="G6963">
            <v>7.67</v>
          </cell>
          <cell r="H6963">
            <v>8.8588500000000021</v>
          </cell>
          <cell r="I6963">
            <v>1.255434782608696</v>
          </cell>
          <cell r="J6963">
            <v>13.536250000000001</v>
          </cell>
          <cell r="K6963">
            <v>0.34554621848739486</v>
          </cell>
          <cell r="L6963">
            <v>15.634368750000002</v>
          </cell>
          <cell r="M6963">
            <v>0.37041483259970648</v>
          </cell>
          <cell r="N6963">
            <v>14.369249999999997</v>
          </cell>
          <cell r="O6963">
            <v>0.2834855681402994</v>
          </cell>
          <cell r="P6963">
            <v>18.375</v>
          </cell>
          <cell r="Q6963">
            <v>1.9964146023468057</v>
          </cell>
          <cell r="R6963">
            <v>12.494999999999999</v>
          </cell>
          <cell r="S6963">
            <v>0.38615446178471385</v>
          </cell>
          <cell r="T6963">
            <v>11.2455</v>
          </cell>
          <cell r="U6963">
            <v>0.31794940198301541</v>
          </cell>
          <cell r="W6963">
            <v>8.2855384615384615</v>
          </cell>
          <cell r="X6963">
            <v>12.777390150231559</v>
          </cell>
          <cell r="Y6963">
            <v>0.37762015116307285</v>
          </cell>
          <cell r="Z6963">
            <v>0</v>
          </cell>
          <cell r="AA6963" t="e">
            <v>#DIV/0!</v>
          </cell>
          <cell r="AB6963">
            <v>1.1111111111111112</v>
          </cell>
          <cell r="AC6963">
            <v>20.83</v>
          </cell>
          <cell r="AD6963">
            <v>0.32493198911825871</v>
          </cell>
          <cell r="AE6963">
            <v>24.99</v>
          </cell>
          <cell r="AF6963">
            <v>1.199711953912626</v>
          </cell>
          <cell r="AG6963">
            <v>13.536250000000001</v>
          </cell>
          <cell r="AH6963">
            <v>0.34554621848739486</v>
          </cell>
          <cell r="AI6963">
            <v>24.99</v>
          </cell>
        </row>
        <row r="6964">
          <cell r="A6964" t="str">
            <v>NLJ013</v>
          </cell>
          <cell r="D6964" t="str">
            <v>NLJ013</v>
          </cell>
          <cell r="F6964">
            <v>3.72</v>
          </cell>
          <cell r="G6964">
            <v>3.72</v>
          </cell>
          <cell r="H6964">
            <v>4.2966000000000006</v>
          </cell>
          <cell r="I6964">
            <v>1.2554347826086958</v>
          </cell>
          <cell r="J6964">
            <v>8.1195833333333347</v>
          </cell>
          <cell r="K6964">
            <v>0.47083491558474883</v>
          </cell>
          <cell r="L6964">
            <v>9.3781187500000041</v>
          </cell>
          <cell r="M6964">
            <v>0.49094267973520828</v>
          </cell>
          <cell r="N6964">
            <v>8.6192499999999992</v>
          </cell>
          <cell r="O6964">
            <v>0.40151115236244445</v>
          </cell>
          <cell r="P6964">
            <v>0</v>
          </cell>
          <cell r="Q6964">
            <v>0</v>
          </cell>
          <cell r="R6964">
            <v>7.4950000000000001</v>
          </cell>
          <cell r="S6964">
            <v>0.50366911274182791</v>
          </cell>
          <cell r="T6964">
            <v>6.7454999999999998</v>
          </cell>
          <cell r="U6964">
            <v>0.44852123637980873</v>
          </cell>
          <cell r="W6964">
            <v>0</v>
          </cell>
          <cell r="X6964" t="e">
            <v>#DIV/0!</v>
          </cell>
          <cell r="Y6964" t="e">
            <v>#DIV/0!</v>
          </cell>
          <cell r="Z6964">
            <v>0</v>
          </cell>
          <cell r="AA6964" t="e">
            <v>#DIV/0!</v>
          </cell>
          <cell r="AB6964">
            <v>1.1111111111111112</v>
          </cell>
          <cell r="AC6964">
            <v>12.49</v>
          </cell>
          <cell r="AD6964">
            <v>0.45396317053642909</v>
          </cell>
          <cell r="AE6964">
            <v>14.99</v>
          </cell>
          <cell r="AF6964">
            <v>1.2001601281024821</v>
          </cell>
          <cell r="AG6964">
            <v>8.1195833333333347</v>
          </cell>
          <cell r="AH6964">
            <v>0.47083491558474883</v>
          </cell>
          <cell r="AI6964">
            <v>14.99</v>
          </cell>
        </row>
        <row r="6965">
          <cell r="A6965" t="str">
            <v>NLJ01ANX</v>
          </cell>
          <cell r="D6965" t="str">
            <v>NLJ01ANX</v>
          </cell>
          <cell r="F6965">
            <v>3.57</v>
          </cell>
          <cell r="G6965">
            <v>3.57</v>
          </cell>
          <cell r="H6965">
            <v>4.1233500000000003</v>
          </cell>
          <cell r="I6965">
            <v>1.2554347826086958</v>
          </cell>
          <cell r="J6965">
            <v>9.7445833333333329</v>
          </cell>
          <cell r="K6965" t="e">
            <v>#REF!</v>
          </cell>
          <cell r="L6965">
            <v>11.254993750000001</v>
          </cell>
          <cell r="M6965">
            <v>0.59293624663274469</v>
          </cell>
          <cell r="N6965">
            <v>10.344249999999999</v>
          </cell>
          <cell r="P6965">
            <v>0</v>
          </cell>
          <cell r="Q6965">
            <v>0</v>
          </cell>
          <cell r="R6965">
            <v>8.9949999999999992</v>
          </cell>
          <cell r="S6965">
            <v>0.60311284046692604</v>
          </cell>
          <cell r="T6965">
            <v>8.0954999999999995</v>
          </cell>
          <cell r="U6965">
            <v>0.55901426718547331</v>
          </cell>
          <cell r="W6965">
            <v>0</v>
          </cell>
          <cell r="X6965">
            <v>485.45017350909245</v>
          </cell>
          <cell r="Y6965" t="e">
            <v>#REF!</v>
          </cell>
          <cell r="Z6965">
            <v>0</v>
          </cell>
          <cell r="AA6965" t="e">
            <v>#REF!</v>
          </cell>
          <cell r="AB6965">
            <v>1.1111111111111112</v>
          </cell>
          <cell r="AC6965">
            <v>14.99</v>
          </cell>
          <cell r="AD6965">
            <v>0.56337558372248164</v>
          </cell>
          <cell r="AE6965">
            <v>17.989999999999998</v>
          </cell>
          <cell r="AF6965">
            <v>1.200133422281521</v>
          </cell>
          <cell r="AG6965">
            <v>9.7445833333333329</v>
          </cell>
          <cell r="AH6965">
            <v>0.57685722837473807</v>
          </cell>
          <cell r="AI6965">
            <v>17.989999999999998</v>
          </cell>
        </row>
        <row r="6966">
          <cell r="A6966" t="str">
            <v>NLJ01ANX1</v>
          </cell>
          <cell r="D6966" t="str">
            <v>NLJ01ANX1</v>
          </cell>
          <cell r="F6966">
            <v>3.57</v>
          </cell>
          <cell r="G6966">
            <v>3.57</v>
          </cell>
          <cell r="H6966">
            <v>4.1233500000000003</v>
          </cell>
          <cell r="I6966">
            <v>1.203125</v>
          </cell>
          <cell r="J6966">
            <v>9.7445833333333329</v>
          </cell>
          <cell r="K6966">
            <v>0.51915594133492959</v>
          </cell>
          <cell r="L6966">
            <v>11.254993750000001</v>
          </cell>
          <cell r="M6966">
            <v>0.53742755299175526</v>
          </cell>
          <cell r="N6966">
            <v>10.344249999999999</v>
          </cell>
          <cell r="P6966">
            <v>0</v>
          </cell>
          <cell r="Q6966">
            <v>0</v>
          </cell>
          <cell r="R6966">
            <v>8.9949999999999992</v>
          </cell>
          <cell r="S6966">
            <v>0.515991268862105</v>
          </cell>
          <cell r="T6966">
            <v>8.0954999999999995</v>
          </cell>
          <cell r="U6966">
            <v>0.46221252095789439</v>
          </cell>
          <cell r="W6966">
            <v>0</v>
          </cell>
          <cell r="X6966">
            <v>9.1863070094888268</v>
          </cell>
          <cell r="Y6966">
            <v>0.53471917427016213</v>
          </cell>
          <cell r="Z6966">
            <v>0</v>
          </cell>
          <cell r="AA6966" t="e">
            <v>#DIV/0!</v>
          </cell>
          <cell r="AB6966">
            <v>1.1111111111111112</v>
          </cell>
          <cell r="AC6966">
            <v>14.99</v>
          </cell>
          <cell r="AD6966">
            <v>0.50383589059372913</v>
          </cell>
          <cell r="AE6966">
            <v>17.989999999999998</v>
          </cell>
          <cell r="AF6966">
            <v>1.200133422281521</v>
          </cell>
          <cell r="AG6966">
            <v>9.7445833333333329</v>
          </cell>
          <cell r="AH6966">
            <v>0.51915594133492959</v>
          </cell>
          <cell r="AI6966">
            <v>17.989999999999998</v>
          </cell>
        </row>
        <row r="6967">
          <cell r="A6967" t="str">
            <v>NLJ01AO</v>
          </cell>
          <cell r="D6967" t="str">
            <v>NLJ01AO</v>
          </cell>
          <cell r="F6967">
            <v>3.57</v>
          </cell>
          <cell r="G6967">
            <v>3.57</v>
          </cell>
          <cell r="H6967">
            <v>4.1233500000000003</v>
          </cell>
          <cell r="I6967">
            <v>1.203125</v>
          </cell>
          <cell r="J6967">
            <v>9.7445833333333329</v>
          </cell>
          <cell r="K6967" t="e">
            <v>#REF!</v>
          </cell>
          <cell r="L6967">
            <v>11.254993750000001</v>
          </cell>
          <cell r="M6967">
            <v>0.59293624663274469</v>
          </cell>
          <cell r="N6967">
            <v>10.344249999999999</v>
          </cell>
          <cell r="P6967">
            <v>0</v>
          </cell>
          <cell r="Q6967">
            <v>0</v>
          </cell>
          <cell r="R6967">
            <v>8.9949999999999992</v>
          </cell>
          <cell r="S6967">
            <v>0.60311284046692604</v>
          </cell>
          <cell r="T6967">
            <v>8.0954999999999995</v>
          </cell>
          <cell r="U6967">
            <v>0.55901426718547331</v>
          </cell>
          <cell r="W6967">
            <v>0</v>
          </cell>
          <cell r="X6967">
            <v>485.45017350909245</v>
          </cell>
          <cell r="Y6967" t="e">
            <v>#REF!</v>
          </cell>
          <cell r="Z6967">
            <v>0</v>
          </cell>
          <cell r="AA6967" t="e">
            <v>#REF!</v>
          </cell>
          <cell r="AB6967">
            <v>1.1111111111111112</v>
          </cell>
          <cell r="AC6967">
            <v>14.99</v>
          </cell>
          <cell r="AD6967">
            <v>0.56337558372248164</v>
          </cell>
          <cell r="AE6967">
            <v>17.989999999999998</v>
          </cell>
          <cell r="AF6967">
            <v>1.200133422281521</v>
          </cell>
          <cell r="AG6967">
            <v>9.7445833333333329</v>
          </cell>
          <cell r="AH6967">
            <v>0.57685722837473807</v>
          </cell>
          <cell r="AI6967">
            <v>17.989999999999998</v>
          </cell>
        </row>
        <row r="6968">
          <cell r="A6968" t="str">
            <v>NLJ01AX1</v>
          </cell>
          <cell r="B6968" t="str">
            <v>HAN</v>
          </cell>
          <cell r="D6968" t="str">
            <v>NLJ01AX1</v>
          </cell>
          <cell r="F6968">
            <v>3.57</v>
          </cell>
          <cell r="G6968">
            <v>3.57</v>
          </cell>
          <cell r="H6968">
            <v>4.3107749999999996</v>
          </cell>
          <cell r="I6968">
            <v>1.3125</v>
          </cell>
          <cell r="J6968">
            <v>9.7445833333333329</v>
          </cell>
          <cell r="K6968" t="e">
            <v>#REF!</v>
          </cell>
          <cell r="L6968">
            <v>11.254993750000001</v>
          </cell>
          <cell r="M6968">
            <v>0.51640153267319877</v>
          </cell>
          <cell r="N6968">
            <v>10.344249999999999</v>
          </cell>
          <cell r="P6968">
            <v>12.592999999999998</v>
          </cell>
          <cell r="Q6968">
            <v>2.9395424836601305</v>
          </cell>
          <cell r="R6968">
            <v>8.9949999999999992</v>
          </cell>
          <cell r="S6968">
            <v>0.515991268862105</v>
          </cell>
          <cell r="T6968">
            <v>8.0954999999999995</v>
          </cell>
          <cell r="U6968">
            <v>0.46221252095789439</v>
          </cell>
          <cell r="V6968">
            <v>17.989999999999998</v>
          </cell>
          <cell r="W6968">
            <v>12.592999999999998</v>
          </cell>
          <cell r="X6968">
            <v>485.45017350909245</v>
          </cell>
          <cell r="Y6968" t="e">
            <v>#REF!</v>
          </cell>
          <cell r="Z6968">
            <v>12.592999999999998</v>
          </cell>
          <cell r="AA6968" t="e">
            <v>#REF!</v>
          </cell>
          <cell r="AB6968">
            <v>1.1111111111111112</v>
          </cell>
          <cell r="AC6968">
            <v>14.99</v>
          </cell>
          <cell r="AD6968">
            <v>0.48128297652980784</v>
          </cell>
          <cell r="AE6968">
            <v>17.989999999999998</v>
          </cell>
          <cell r="AF6968">
            <v>1.200133422281521</v>
          </cell>
          <cell r="AG6968">
            <v>9.7445833333333329</v>
          </cell>
          <cell r="AH6968">
            <v>0.49729939321379013</v>
          </cell>
          <cell r="AI6968">
            <v>17.989999999999998</v>
          </cell>
        </row>
        <row r="6969">
          <cell r="A6969" t="str">
            <v>NLJ01AX2</v>
          </cell>
          <cell r="B6969" t="str">
            <v>HAN</v>
          </cell>
          <cell r="D6969" t="str">
            <v>NLJ01AX2</v>
          </cell>
          <cell r="F6969">
            <v>3.57</v>
          </cell>
          <cell r="G6969">
            <v>3.57</v>
          </cell>
          <cell r="H6969">
            <v>4.3107749999999996</v>
          </cell>
          <cell r="I6969">
            <v>1.3125</v>
          </cell>
          <cell r="J6969">
            <v>9.7445833333333329</v>
          </cell>
          <cell r="K6969" t="e">
            <v>#REF!</v>
          </cell>
          <cell r="L6969">
            <v>11.254993750000001</v>
          </cell>
          <cell r="M6969">
            <v>0.51640153267319877</v>
          </cell>
          <cell r="N6969">
            <v>10.344249999999999</v>
          </cell>
          <cell r="P6969">
            <v>12.592999999999998</v>
          </cell>
          <cell r="Q6969">
            <v>2.9395424836601305</v>
          </cell>
          <cell r="R6969">
            <v>8.9949999999999992</v>
          </cell>
          <cell r="S6969">
            <v>0.515991268862105</v>
          </cell>
          <cell r="T6969">
            <v>8.0954999999999995</v>
          </cell>
          <cell r="U6969">
            <v>0.46221252095789439</v>
          </cell>
          <cell r="V6969">
            <v>17.989999999999998</v>
          </cell>
          <cell r="W6969">
            <v>12.592999999999998</v>
          </cell>
          <cell r="X6969">
            <v>485.45017350909245</v>
          </cell>
          <cell r="Y6969" t="e">
            <v>#REF!</v>
          </cell>
          <cell r="Z6969">
            <v>12.592999999999998</v>
          </cell>
          <cell r="AA6969" t="e">
            <v>#REF!</v>
          </cell>
          <cell r="AB6969">
            <v>1.1111111111111112</v>
          </cell>
          <cell r="AC6969">
            <v>14.99</v>
          </cell>
          <cell r="AD6969">
            <v>0.48128297652980784</v>
          </cell>
          <cell r="AE6969">
            <v>17.989999999999998</v>
          </cell>
          <cell r="AF6969">
            <v>1.200133422281521</v>
          </cell>
          <cell r="AG6969">
            <v>9.7445833333333329</v>
          </cell>
          <cell r="AH6969">
            <v>0.49729939321379013</v>
          </cell>
          <cell r="AI6969">
            <v>17.989999999999998</v>
          </cell>
        </row>
        <row r="6970">
          <cell r="A6970" t="str">
            <v>NLJ01BAT</v>
          </cell>
          <cell r="D6970" t="str">
            <v>NLJ01BAT</v>
          </cell>
          <cell r="E6970">
            <v>3.2685505617977526</v>
          </cell>
          <cell r="F6970">
            <v>3.84</v>
          </cell>
          <cell r="G6970">
            <v>3.84</v>
          </cell>
          <cell r="H6970">
            <v>4.4352</v>
          </cell>
          <cell r="I6970">
            <v>1.2554347826086958</v>
          </cell>
          <cell r="J6970">
            <v>9.7445833333333329</v>
          </cell>
          <cell r="K6970">
            <v>0.48278958395689914</v>
          </cell>
          <cell r="L6970">
            <v>11.254993750000001</v>
          </cell>
          <cell r="M6970">
            <v>0.5024430822096192</v>
          </cell>
          <cell r="N6970">
            <v>10.344249999999999</v>
          </cell>
          <cell r="P6970">
            <v>12.592999999999998</v>
          </cell>
          <cell r="Q6970">
            <v>2.7328559027777772</v>
          </cell>
          <cell r="R6970">
            <v>8.9949999999999992</v>
          </cell>
          <cell r="S6970">
            <v>0.47938556650713809</v>
          </cell>
          <cell r="T6970">
            <v>8.0954999999999995</v>
          </cell>
          <cell r="U6970">
            <v>0.42153951834126457</v>
          </cell>
          <cell r="V6970">
            <v>17.989999999999998</v>
          </cell>
          <cell r="W6970">
            <v>12.592999999999998</v>
          </cell>
          <cell r="X6970" t="e">
            <v>#N/A</v>
          </cell>
          <cell r="Y6970" t="e">
            <v>#N/A</v>
          </cell>
          <cell r="Z6970">
            <v>12.592999999999998</v>
          </cell>
          <cell r="AA6970" t="e">
            <v>#N/A</v>
          </cell>
          <cell r="AB6970">
            <v>1.1111111111111112</v>
          </cell>
          <cell r="AC6970">
            <v>14.99</v>
          </cell>
          <cell r="AD6970">
            <v>0.466310873915944</v>
          </cell>
          <cell r="AE6970">
            <v>17.989999999999998</v>
          </cell>
          <cell r="AF6970">
            <v>1.200133422281521</v>
          </cell>
          <cell r="AG6970">
            <v>9.7445833333333329</v>
          </cell>
          <cell r="AH6970">
            <v>0.48278958395689914</v>
          </cell>
          <cell r="AI6970">
            <v>17.989999999999998</v>
          </cell>
        </row>
        <row r="6971">
          <cell r="A6971" t="str">
            <v>NLJ01BB</v>
          </cell>
          <cell r="B6971" t="str">
            <v>HAN</v>
          </cell>
          <cell r="D6971" t="str">
            <v>NLJ01BB</v>
          </cell>
          <cell r="E6971">
            <v>3.6898888888888894</v>
          </cell>
          <cell r="F6971">
            <v>4.74</v>
          </cell>
          <cell r="G6971">
            <v>4.74</v>
          </cell>
          <cell r="H6971">
            <v>5.7235499999999995</v>
          </cell>
          <cell r="I6971">
            <v>1.2578124999999998</v>
          </cell>
          <cell r="J6971">
            <v>9.7445833333333329</v>
          </cell>
          <cell r="K6971" t="e">
            <v>#REF!</v>
          </cell>
          <cell r="L6971">
            <v>11.254993750000001</v>
          </cell>
          <cell r="M6971">
            <v>0.35791127867533962</v>
          </cell>
          <cell r="N6971">
            <v>10.344249999999999</v>
          </cell>
          <cell r="P6971">
            <v>0</v>
          </cell>
          <cell r="Q6971">
            <v>0</v>
          </cell>
          <cell r="R6971">
            <v>8.9949999999999992</v>
          </cell>
          <cell r="S6971">
            <v>0.35736655865724853</v>
          </cell>
          <cell r="T6971">
            <v>8.0954999999999995</v>
          </cell>
          <cell r="U6971">
            <v>0.28596284295249841</v>
          </cell>
          <cell r="V6971">
            <v>0</v>
          </cell>
          <cell r="W6971">
            <v>0</v>
          </cell>
          <cell r="X6971">
            <v>485.45017350909245</v>
          </cell>
          <cell r="Y6971" t="e">
            <v>#REF!</v>
          </cell>
          <cell r="Z6971">
            <v>0</v>
          </cell>
          <cell r="AA6971" t="e">
            <v>#REF!</v>
          </cell>
          <cell r="AB6971">
            <v>1.1111111111111112</v>
          </cell>
          <cell r="AC6971">
            <v>14.99</v>
          </cell>
          <cell r="AD6971">
            <v>0.31128327976226583</v>
          </cell>
          <cell r="AE6971">
            <v>17.989999999999998</v>
          </cell>
          <cell r="AF6971">
            <v>1.200133422281521</v>
          </cell>
          <cell r="AG6971">
            <v>9.7445833333333329</v>
          </cell>
          <cell r="AH6971">
            <v>0.33254877418301548</v>
          </cell>
          <cell r="AI6971">
            <v>17.989999999999998</v>
          </cell>
        </row>
        <row r="6972">
          <cell r="A6972" t="str">
            <v>NLJ01DES</v>
          </cell>
          <cell r="B6972" t="str">
            <v>HAN</v>
          </cell>
          <cell r="D6972" t="str">
            <v>NLJ01DES</v>
          </cell>
          <cell r="F6972">
            <v>3.57</v>
          </cell>
          <cell r="G6972">
            <v>3.57</v>
          </cell>
          <cell r="H6972">
            <v>4.3107749999999996</v>
          </cell>
          <cell r="I6972">
            <v>1.2578125</v>
          </cell>
          <cell r="J6972">
            <v>9.7445833333333329</v>
          </cell>
          <cell r="K6972" t="e">
            <v>#REF!</v>
          </cell>
          <cell r="L6972">
            <v>11.254993750000001</v>
          </cell>
          <cell r="M6972">
            <v>0.51640153267319877</v>
          </cell>
          <cell r="N6972">
            <v>10.344249999999999</v>
          </cell>
          <cell r="P6972">
            <v>0</v>
          </cell>
          <cell r="Q6972">
            <v>0</v>
          </cell>
          <cell r="R6972">
            <v>8.9949999999999992</v>
          </cell>
          <cell r="S6972">
            <v>0.515991268862105</v>
          </cell>
          <cell r="T6972">
            <v>8.0954999999999995</v>
          </cell>
          <cell r="U6972">
            <v>0.46221252095789439</v>
          </cell>
          <cell r="V6972">
            <v>0</v>
          </cell>
          <cell r="W6972">
            <v>0</v>
          </cell>
          <cell r="X6972">
            <v>485.45017350909245</v>
          </cell>
          <cell r="Y6972" t="e">
            <v>#REF!</v>
          </cell>
          <cell r="Z6972">
            <v>0</v>
          </cell>
          <cell r="AA6972" t="e">
            <v>#REF!</v>
          </cell>
          <cell r="AB6972">
            <v>1.1111111111111112</v>
          </cell>
          <cell r="AC6972">
            <v>14.99</v>
          </cell>
          <cell r="AD6972">
            <v>0.48128297652980784</v>
          </cell>
          <cell r="AE6972">
            <v>17.989999999999998</v>
          </cell>
          <cell r="AF6972">
            <v>1.200133422281521</v>
          </cell>
          <cell r="AG6972">
            <v>9.7445833333333329</v>
          </cell>
          <cell r="AH6972">
            <v>0.49729939321379013</v>
          </cell>
          <cell r="AI6972">
            <v>17.989999999999998</v>
          </cell>
        </row>
        <row r="6973">
          <cell r="A6973" t="str">
            <v>NLJ01DINO</v>
          </cell>
          <cell r="B6973" t="str">
            <v>HAN</v>
          </cell>
          <cell r="D6973" t="str">
            <v>NLJ01DINO</v>
          </cell>
          <cell r="E6973">
            <v>3.0788740458015265</v>
          </cell>
          <cell r="F6973">
            <v>3.57</v>
          </cell>
          <cell r="G6973">
            <v>3.57</v>
          </cell>
          <cell r="H6973">
            <v>4.3107749999999996</v>
          </cell>
          <cell r="I6973">
            <v>1.3125</v>
          </cell>
          <cell r="J6973">
            <v>9.7445833333333329</v>
          </cell>
          <cell r="K6973" t="e">
            <v>#REF!</v>
          </cell>
          <cell r="L6973">
            <v>11.254993750000001</v>
          </cell>
          <cell r="M6973">
            <v>0.51640153267319877</v>
          </cell>
          <cell r="N6973">
            <v>10.344249999999999</v>
          </cell>
          <cell r="P6973">
            <v>12.592999999999998</v>
          </cell>
          <cell r="Q6973">
            <v>2.9395424836601305</v>
          </cell>
          <cell r="R6973">
            <v>8.9949999999999992</v>
          </cell>
          <cell r="S6973">
            <v>0.515991268862105</v>
          </cell>
          <cell r="T6973">
            <v>8.0954999999999995</v>
          </cell>
          <cell r="U6973">
            <v>0.46221252095789439</v>
          </cell>
          <cell r="V6973">
            <v>17.989999999999998</v>
          </cell>
          <cell r="W6973">
            <v>12.592999999999998</v>
          </cell>
          <cell r="X6973">
            <v>485.45017350909245</v>
          </cell>
          <cell r="Y6973" t="e">
            <v>#REF!</v>
          </cell>
          <cell r="Z6973">
            <v>12.592999999999998</v>
          </cell>
          <cell r="AA6973" t="e">
            <v>#REF!</v>
          </cell>
          <cell r="AB6973">
            <v>1.1111111111111112</v>
          </cell>
          <cell r="AC6973">
            <v>14.99</v>
          </cell>
          <cell r="AD6973">
            <v>0.48128297652980784</v>
          </cell>
          <cell r="AE6973">
            <v>17.989999999999998</v>
          </cell>
          <cell r="AF6973">
            <v>1.200133422281521</v>
          </cell>
          <cell r="AG6973">
            <v>9.7445833333333329</v>
          </cell>
          <cell r="AH6973">
            <v>0.49729939321379013</v>
          </cell>
          <cell r="AI6973">
            <v>17.989999999999998</v>
          </cell>
        </row>
        <row r="6974">
          <cell r="A6974" t="str">
            <v>NLJ01DP</v>
          </cell>
          <cell r="D6974" t="str">
            <v>NLJ01DP</v>
          </cell>
          <cell r="F6974">
            <v>3.57</v>
          </cell>
          <cell r="G6974">
            <v>3.57</v>
          </cell>
          <cell r="H6974">
            <v>4.1233500000000003</v>
          </cell>
          <cell r="I6974">
            <v>1.203125</v>
          </cell>
          <cell r="J6974">
            <v>9.7445833333333329</v>
          </cell>
          <cell r="K6974" t="e">
            <v>#REF!</v>
          </cell>
          <cell r="L6974">
            <v>11.254993750000001</v>
          </cell>
          <cell r="M6974">
            <v>0.53742755299175526</v>
          </cell>
          <cell r="N6974">
            <v>10.344249999999999</v>
          </cell>
          <cell r="P6974">
            <v>0</v>
          </cell>
          <cell r="Q6974">
            <v>0</v>
          </cell>
          <cell r="R6974">
            <v>8.9949999999999992</v>
          </cell>
          <cell r="S6974">
            <v>0.515991268862105</v>
          </cell>
          <cell r="T6974">
            <v>8.0954999999999995</v>
          </cell>
          <cell r="U6974">
            <v>0.46221252095789439</v>
          </cell>
          <cell r="W6974">
            <v>0</v>
          </cell>
          <cell r="X6974">
            <v>485.45017350909245</v>
          </cell>
          <cell r="Y6974" t="e">
            <v>#REF!</v>
          </cell>
          <cell r="Z6974">
            <v>0</v>
          </cell>
          <cell r="AA6974" t="e">
            <v>#REF!</v>
          </cell>
          <cell r="AB6974">
            <v>1.1111111111111112</v>
          </cell>
          <cell r="AC6974">
            <v>14.99</v>
          </cell>
          <cell r="AD6974">
            <v>0.50383589059372913</v>
          </cell>
          <cell r="AE6974">
            <v>17.989999999999998</v>
          </cell>
          <cell r="AF6974">
            <v>1.200133422281521</v>
          </cell>
          <cell r="AG6974">
            <v>9.7445833333333329</v>
          </cell>
          <cell r="AH6974">
            <v>0.51915594133492959</v>
          </cell>
          <cell r="AI6974">
            <v>17.989999999999998</v>
          </cell>
        </row>
        <row r="6975">
          <cell r="A6975" t="str">
            <v>NLJ01EL</v>
          </cell>
          <cell r="D6975" t="str">
            <v>NLJ01EL</v>
          </cell>
          <cell r="F6975">
            <v>3.57</v>
          </cell>
          <cell r="G6975">
            <v>3.57</v>
          </cell>
          <cell r="H6975">
            <v>4.1233500000000003</v>
          </cell>
          <cell r="I6975">
            <v>1.203125</v>
          </cell>
          <cell r="J6975">
            <v>9.7445833333333329</v>
          </cell>
          <cell r="K6975">
            <v>0.51915594133492959</v>
          </cell>
          <cell r="L6975">
            <v>11.254993750000001</v>
          </cell>
          <cell r="M6975">
            <v>0.53742755299175526</v>
          </cell>
          <cell r="N6975">
            <v>10.344249999999999</v>
          </cell>
          <cell r="P6975" t="e">
            <v>#VALUE!</v>
          </cell>
          <cell r="Q6975" t="e">
            <v>#VALUE!</v>
          </cell>
          <cell r="R6975">
            <v>8.9949999999999992</v>
          </cell>
          <cell r="S6975">
            <v>0.515991268862105</v>
          </cell>
          <cell r="T6975">
            <v>8.0954999999999995</v>
          </cell>
          <cell r="U6975">
            <v>0.46221252095789439</v>
          </cell>
          <cell r="V6975" t="str">
            <v/>
          </cell>
          <cell r="W6975" t="e">
            <v>#VALUE!</v>
          </cell>
          <cell r="X6975" t="e">
            <v>#N/A</v>
          </cell>
          <cell r="Y6975" t="e">
            <v>#N/A</v>
          </cell>
          <cell r="Z6975" t="e">
            <v>#VALUE!</v>
          </cell>
          <cell r="AA6975" t="e">
            <v>#VALUE!</v>
          </cell>
          <cell r="AB6975">
            <v>1.1111111111111112</v>
          </cell>
          <cell r="AC6975">
            <v>14.99</v>
          </cell>
          <cell r="AD6975">
            <v>0.50383589059372913</v>
          </cell>
          <cell r="AE6975">
            <v>17.989999999999998</v>
          </cell>
          <cell r="AF6975">
            <v>1.200133422281521</v>
          </cell>
          <cell r="AG6975">
            <v>9.7445833333333329</v>
          </cell>
          <cell r="AH6975">
            <v>0.51915594133492959</v>
          </cell>
          <cell r="AI6975">
            <v>17.989999999999998</v>
          </cell>
        </row>
        <row r="6976">
          <cell r="A6976" t="str">
            <v>NLJ01ET</v>
          </cell>
          <cell r="B6976" t="str">
            <v>HAN</v>
          </cell>
          <cell r="D6976" t="str">
            <v>NLJ01ET</v>
          </cell>
          <cell r="F6976" t="e">
            <v>#N/A</v>
          </cell>
          <cell r="H6976" t="e">
            <v>#N/A</v>
          </cell>
          <cell r="I6976" t="e">
            <v>#REF!</v>
          </cell>
          <cell r="J6976">
            <v>9.7445833333333329</v>
          </cell>
          <cell r="K6976" t="e">
            <v>#N/A</v>
          </cell>
          <cell r="L6976">
            <v>11.254993750000001</v>
          </cell>
          <cell r="M6976" t="e">
            <v>#N/A</v>
          </cell>
          <cell r="N6976">
            <v>10.344249999999999</v>
          </cell>
          <cell r="O6976" t="e">
            <v>#N/A</v>
          </cell>
          <cell r="P6976">
            <v>0</v>
          </cell>
          <cell r="Q6976" t="e">
            <v>#N/A</v>
          </cell>
          <cell r="R6976">
            <v>8.9949999999999992</v>
          </cell>
          <cell r="S6976" t="e">
            <v>#N/A</v>
          </cell>
          <cell r="T6976">
            <v>8.0954999999999995</v>
          </cell>
          <cell r="U6976" t="e">
            <v>#N/A</v>
          </cell>
          <cell r="W6976">
            <v>0</v>
          </cell>
          <cell r="X6976" t="e">
            <v>#N/A</v>
          </cell>
          <cell r="Y6976" t="e">
            <v>#N/A</v>
          </cell>
          <cell r="Z6976" t="e">
            <v>#N/A</v>
          </cell>
          <cell r="AA6976" t="e">
            <v>#N/A</v>
          </cell>
          <cell r="AB6976">
            <v>1.1111111111111112</v>
          </cell>
          <cell r="AC6976">
            <v>14.99</v>
          </cell>
          <cell r="AD6976" t="e">
            <v>#N/A</v>
          </cell>
          <cell r="AE6976">
            <v>17.989999999999998</v>
          </cell>
          <cell r="AF6976">
            <v>1.200133422281521</v>
          </cell>
          <cell r="AG6976">
            <v>9.7445833333333329</v>
          </cell>
          <cell r="AH6976" t="e">
            <v>#N/A</v>
          </cell>
          <cell r="AI6976">
            <v>17.989999999999998</v>
          </cell>
        </row>
        <row r="6977">
          <cell r="A6977" t="str">
            <v>NLJ01FZ</v>
          </cell>
          <cell r="D6977" t="str">
            <v>NLJ01FZ</v>
          </cell>
          <cell r="F6977">
            <v>3.57</v>
          </cell>
          <cell r="G6977">
            <v>3.57</v>
          </cell>
          <cell r="H6977">
            <v>4.1233500000000003</v>
          </cell>
          <cell r="I6977">
            <v>1.203125</v>
          </cell>
          <cell r="J6977">
            <v>9.7445833333333329</v>
          </cell>
          <cell r="K6977" t="e">
            <v>#REF!</v>
          </cell>
          <cell r="L6977">
            <v>11.254993750000001</v>
          </cell>
          <cell r="M6977">
            <v>0.53742755299175526</v>
          </cell>
          <cell r="N6977">
            <v>10.344249999999999</v>
          </cell>
          <cell r="P6977">
            <v>0</v>
          </cell>
          <cell r="Q6977">
            <v>0</v>
          </cell>
          <cell r="R6977">
            <v>8.9949999999999992</v>
          </cell>
          <cell r="S6977">
            <v>0.515991268862105</v>
          </cell>
          <cell r="T6977">
            <v>8.0954999999999995</v>
          </cell>
          <cell r="U6977">
            <v>0.46221252095789439</v>
          </cell>
          <cell r="W6977">
            <v>0</v>
          </cell>
          <cell r="X6977">
            <v>485.45017350909245</v>
          </cell>
          <cell r="Y6977" t="e">
            <v>#REF!</v>
          </cell>
          <cell r="Z6977">
            <v>0</v>
          </cell>
          <cell r="AA6977" t="e">
            <v>#REF!</v>
          </cell>
          <cell r="AB6977">
            <v>1.1111111111111112</v>
          </cell>
          <cell r="AC6977">
            <v>14.99</v>
          </cell>
          <cell r="AD6977">
            <v>0.50383589059372913</v>
          </cell>
          <cell r="AE6977">
            <v>17.989999999999998</v>
          </cell>
          <cell r="AF6977">
            <v>1.200133422281521</v>
          </cell>
          <cell r="AG6977">
            <v>9.7445833333333329</v>
          </cell>
          <cell r="AH6977">
            <v>0.51915594133492959</v>
          </cell>
          <cell r="AI6977">
            <v>17.989999999999998</v>
          </cell>
        </row>
        <row r="6978">
          <cell r="A6978" t="str">
            <v>NLJ01FZ1</v>
          </cell>
          <cell r="D6978" t="str">
            <v>NLJ01FZ1</v>
          </cell>
          <cell r="E6978">
            <v>5.9039749103942656</v>
          </cell>
          <cell r="F6978">
            <v>3.57</v>
          </cell>
          <cell r="G6978">
            <v>3.57</v>
          </cell>
          <cell r="H6978">
            <v>4.1233500000000003</v>
          </cell>
          <cell r="I6978">
            <v>1.2554347826086958</v>
          </cell>
          <cell r="J6978">
            <v>9.7445833333333329</v>
          </cell>
          <cell r="K6978">
            <v>0.51915594133492959</v>
          </cell>
          <cell r="L6978">
            <v>11.254993750000001</v>
          </cell>
          <cell r="M6978">
            <v>0.53742755299175526</v>
          </cell>
          <cell r="N6978">
            <v>10.344249999999999</v>
          </cell>
          <cell r="P6978" t="e">
            <v>#VALUE!</v>
          </cell>
          <cell r="Q6978" t="e">
            <v>#VALUE!</v>
          </cell>
          <cell r="R6978">
            <v>8.9949999999999992</v>
          </cell>
          <cell r="S6978">
            <v>0.515991268862105</v>
          </cell>
          <cell r="T6978">
            <v>8.0954999999999995</v>
          </cell>
          <cell r="U6978">
            <v>0.46221252095789439</v>
          </cell>
          <cell r="V6978" t="str">
            <v/>
          </cell>
          <cell r="W6978" t="e">
            <v>#VALUE!</v>
          </cell>
          <cell r="X6978">
            <v>9.1828569281635097</v>
          </cell>
          <cell r="Y6978">
            <v>0.53497130607302279</v>
          </cell>
          <cell r="Z6978" t="e">
            <v>#VALUE!</v>
          </cell>
          <cell r="AA6978" t="e">
            <v>#VALUE!</v>
          </cell>
          <cell r="AB6978">
            <v>1.1111111111111112</v>
          </cell>
          <cell r="AC6978">
            <v>14.99</v>
          </cell>
          <cell r="AD6978">
            <v>0.50383589059372913</v>
          </cell>
          <cell r="AE6978">
            <v>17.989999999999998</v>
          </cell>
          <cell r="AF6978">
            <v>1.200133422281521</v>
          </cell>
          <cell r="AG6978">
            <v>9.7445833333333329</v>
          </cell>
          <cell r="AH6978">
            <v>0.51915594133492959</v>
          </cell>
          <cell r="AI6978">
            <v>17.989999999999998</v>
          </cell>
        </row>
        <row r="6979">
          <cell r="A6979" t="str">
            <v>NLJ01GDH</v>
          </cell>
          <cell r="B6979" t="str">
            <v>HAN</v>
          </cell>
          <cell r="D6979" t="str">
            <v>NLJ01GDH</v>
          </cell>
          <cell r="E6979">
            <v>3.7126078331637844</v>
          </cell>
          <cell r="F6979">
            <v>4.74</v>
          </cell>
          <cell r="G6979">
            <v>4.74</v>
          </cell>
          <cell r="H6979">
            <v>5.7235499999999995</v>
          </cell>
          <cell r="I6979" t="e">
            <v>#REF!</v>
          </cell>
          <cell r="J6979">
            <v>9.7445833333333329</v>
          </cell>
          <cell r="K6979" t="e">
            <v>#N/A</v>
          </cell>
          <cell r="L6979">
            <v>11.254993750000001</v>
          </cell>
          <cell r="M6979" t="e">
            <v>#N/A</v>
          </cell>
          <cell r="N6979">
            <v>10.344249999999999</v>
          </cell>
          <cell r="O6979" t="e">
            <v>#N/A</v>
          </cell>
          <cell r="P6979">
            <v>0</v>
          </cell>
          <cell r="Q6979">
            <v>0</v>
          </cell>
          <cell r="R6979">
            <v>8.9949999999999992</v>
          </cell>
          <cell r="S6979" t="e">
            <v>#N/A</v>
          </cell>
          <cell r="T6979">
            <v>8.0954999999999995</v>
          </cell>
          <cell r="U6979" t="e">
            <v>#N/A</v>
          </cell>
          <cell r="V6979">
            <v>0</v>
          </cell>
          <cell r="W6979">
            <v>0</v>
          </cell>
          <cell r="X6979" t="e">
            <v>#N/A</v>
          </cell>
          <cell r="Y6979" t="e">
            <v>#N/A</v>
          </cell>
          <cell r="Z6979" t="e">
            <v>#N/A</v>
          </cell>
          <cell r="AA6979" t="e">
            <v>#N/A</v>
          </cell>
          <cell r="AB6979">
            <v>1.1111111111111112</v>
          </cell>
          <cell r="AC6979">
            <v>14.99</v>
          </cell>
          <cell r="AD6979" t="e">
            <v>#N/A</v>
          </cell>
          <cell r="AE6979">
            <v>17.989999999999998</v>
          </cell>
          <cell r="AF6979">
            <v>1.200133422281521</v>
          </cell>
          <cell r="AG6979">
            <v>9.7445833333333329</v>
          </cell>
          <cell r="AH6979" t="e">
            <v>#N/A</v>
          </cell>
          <cell r="AI6979">
            <v>17.989999999999998</v>
          </cell>
        </row>
        <row r="6980">
          <cell r="A6980" t="str">
            <v>NLJ01HP</v>
          </cell>
          <cell r="B6980" t="str">
            <v>TOY</v>
          </cell>
          <cell r="D6980" t="str">
            <v>NLJ01HP</v>
          </cell>
          <cell r="E6980">
            <v>3.569</v>
          </cell>
          <cell r="F6980">
            <v>2.97</v>
          </cell>
          <cell r="G6980">
            <v>2.97</v>
          </cell>
          <cell r="H6980">
            <v>3.4303500000000007</v>
          </cell>
          <cell r="I6980">
            <v>1.2031250000000002</v>
          </cell>
          <cell r="J6980">
            <v>9.7445833333333329</v>
          </cell>
          <cell r="K6980">
            <v>0.59997006884166404</v>
          </cell>
          <cell r="L6980">
            <v>11.254993750000001</v>
          </cell>
          <cell r="M6980">
            <v>0.61517082139650225</v>
          </cell>
          <cell r="N6980">
            <v>10.344249999999999</v>
          </cell>
          <cell r="P6980">
            <v>12.592999999999998</v>
          </cell>
          <cell r="Q6980">
            <v>3.533389450056116</v>
          </cell>
          <cell r="R6980">
            <v>8.9949999999999992</v>
          </cell>
          <cell r="S6980">
            <v>0.59733727409536452</v>
          </cell>
          <cell r="T6980">
            <v>8.0954999999999995</v>
          </cell>
          <cell r="U6980">
            <v>0.55259697121707174</v>
          </cell>
          <cell r="V6980">
            <v>17.989999999999998</v>
          </cell>
          <cell r="W6980">
            <v>12.592999999999998</v>
          </cell>
          <cell r="X6980">
            <v>9.173214998574279</v>
          </cell>
          <cell r="Y6980">
            <v>0.61000401229117218</v>
          </cell>
          <cell r="Z6980">
            <v>12.592999999999998</v>
          </cell>
          <cell r="AA6980">
            <v>0.71591224935802344</v>
          </cell>
          <cell r="AB6980">
            <v>1.1111111111111112</v>
          </cell>
          <cell r="AC6980">
            <v>14.99</v>
          </cell>
          <cell r="AD6980">
            <v>0.58722481654436287</v>
          </cell>
          <cell r="AE6980">
            <v>17.989999999999998</v>
          </cell>
          <cell r="AF6980">
            <v>1.200133422281521</v>
          </cell>
          <cell r="AG6980">
            <v>9.7445833333333329</v>
          </cell>
          <cell r="AH6980">
            <v>0.59997006884166404</v>
          </cell>
          <cell r="AI6980">
            <v>17.989999999999998</v>
          </cell>
        </row>
        <row r="6981">
          <cell r="A6981" t="str">
            <v>NLJ01HP1</v>
          </cell>
          <cell r="B6981" t="str">
            <v>HAN</v>
          </cell>
          <cell r="D6981" t="str">
            <v>NLJ01HP1</v>
          </cell>
          <cell r="F6981">
            <v>2.97</v>
          </cell>
          <cell r="G6981">
            <v>2.97</v>
          </cell>
          <cell r="H6981">
            <v>3.5862750000000001</v>
          </cell>
          <cell r="I6981">
            <v>1.3125</v>
          </cell>
          <cell r="J6981">
            <v>9.7445833333333329</v>
          </cell>
          <cell r="K6981" t="e">
            <v>#REF!</v>
          </cell>
          <cell r="L6981">
            <v>11.254993750000001</v>
          </cell>
          <cell r="M6981">
            <v>0.59767858600543422</v>
          </cell>
          <cell r="N6981">
            <v>10.344249999999999</v>
          </cell>
          <cell r="P6981">
            <v>12.592999999999998</v>
          </cell>
          <cell r="Q6981">
            <v>3.533389450056116</v>
          </cell>
          <cell r="R6981">
            <v>8.9949999999999992</v>
          </cell>
          <cell r="S6981">
            <v>0.59733727409536452</v>
          </cell>
          <cell r="T6981">
            <v>8.0954999999999995</v>
          </cell>
          <cell r="U6981">
            <v>0.55259697121707174</v>
          </cell>
          <cell r="V6981">
            <v>17.989999999999998</v>
          </cell>
          <cell r="W6981">
            <v>12.592999999999998</v>
          </cell>
          <cell r="X6981">
            <v>485.45017350909245</v>
          </cell>
          <cell r="Y6981" t="e">
            <v>#REF!</v>
          </cell>
          <cell r="Z6981">
            <v>12.592999999999998</v>
          </cell>
          <cell r="AA6981" t="e">
            <v>#REF!</v>
          </cell>
          <cell r="AB6981">
            <v>1.1111111111111112</v>
          </cell>
          <cell r="AC6981">
            <v>14.99</v>
          </cell>
          <cell r="AD6981">
            <v>0.56846230820547028</v>
          </cell>
          <cell r="AE6981">
            <v>17.989999999999998</v>
          </cell>
          <cell r="AF6981">
            <v>1.200133422281521</v>
          </cell>
          <cell r="AG6981">
            <v>9.7445833333333329</v>
          </cell>
          <cell r="AH6981">
            <v>0.58178689015264884</v>
          </cell>
          <cell r="AI6981">
            <v>17.989999999999998</v>
          </cell>
        </row>
        <row r="6982">
          <cell r="A6982" t="str">
            <v>NLJ01KT</v>
          </cell>
          <cell r="B6982" t="str">
            <v>TOY</v>
          </cell>
          <cell r="D6982" t="str">
            <v>NLJ01KT</v>
          </cell>
          <cell r="F6982">
            <v>3.57</v>
          </cell>
          <cell r="G6982">
            <v>3.57</v>
          </cell>
          <cell r="H6982">
            <v>4.1233500000000003</v>
          </cell>
          <cell r="I6982">
            <v>1.2554347826086958</v>
          </cell>
          <cell r="J6982">
            <v>9.7445833333333329</v>
          </cell>
          <cell r="K6982">
            <v>0.51915594133492959</v>
          </cell>
          <cell r="L6982">
            <v>11.254993750000001</v>
          </cell>
          <cell r="M6982">
            <v>0.53742755299175526</v>
          </cell>
          <cell r="N6982">
            <v>10.344249999999999</v>
          </cell>
          <cell r="P6982">
            <v>12.592999999999998</v>
          </cell>
          <cell r="Q6982">
            <v>2.9395424836601305</v>
          </cell>
          <cell r="R6982">
            <v>8.9949999999999992</v>
          </cell>
          <cell r="S6982">
            <v>0.515991268862105</v>
          </cell>
          <cell r="T6982">
            <v>8.0954999999999995</v>
          </cell>
          <cell r="U6982">
            <v>0.46221252095789439</v>
          </cell>
          <cell r="V6982">
            <v>17.989999999999998</v>
          </cell>
          <cell r="W6982">
            <v>12.592999999999998</v>
          </cell>
          <cell r="X6982">
            <v>9.1769505094614257</v>
          </cell>
          <cell r="Y6982">
            <v>0.53540338699743029</v>
          </cell>
          <cell r="Z6982">
            <v>12.592999999999998</v>
          </cell>
          <cell r="AA6982">
            <v>0.66143253201080077</v>
          </cell>
          <cell r="AB6982">
            <v>1.1111111111111112</v>
          </cell>
          <cell r="AC6982">
            <v>14.99</v>
          </cell>
          <cell r="AD6982">
            <v>0.50383589059372913</v>
          </cell>
          <cell r="AE6982">
            <v>17.989999999999998</v>
          </cell>
          <cell r="AF6982">
            <v>1.200133422281521</v>
          </cell>
          <cell r="AG6982">
            <v>9.7445833333333329</v>
          </cell>
          <cell r="AH6982">
            <v>0.51915594133492959</v>
          </cell>
          <cell r="AI6982">
            <v>17.989999999999998</v>
          </cell>
        </row>
        <row r="6983">
          <cell r="A6983" t="str">
            <v>NLJ01MI</v>
          </cell>
          <cell r="D6983" t="str">
            <v>NLJ01MI</v>
          </cell>
          <cell r="F6983">
            <v>3.57</v>
          </cell>
          <cell r="G6983">
            <v>3.57</v>
          </cell>
          <cell r="H6983">
            <v>4.1233500000000003</v>
          </cell>
          <cell r="I6983">
            <v>1.203125</v>
          </cell>
          <cell r="J6983">
            <v>9.7445833333333329</v>
          </cell>
          <cell r="K6983">
            <v>0.51915594133492959</v>
          </cell>
          <cell r="L6983">
            <v>11.254993750000001</v>
          </cell>
          <cell r="M6983">
            <v>0.53742755299175526</v>
          </cell>
          <cell r="N6983">
            <v>10.344249999999999</v>
          </cell>
          <cell r="P6983" t="e">
            <v>#VALUE!</v>
          </cell>
          <cell r="Q6983" t="e">
            <v>#VALUE!</v>
          </cell>
          <cell r="R6983">
            <v>8.9949999999999992</v>
          </cell>
          <cell r="S6983">
            <v>0.515991268862105</v>
          </cell>
          <cell r="T6983">
            <v>8.0954999999999995</v>
          </cell>
          <cell r="U6983">
            <v>0.46221252095789439</v>
          </cell>
          <cell r="V6983" t="str">
            <v/>
          </cell>
          <cell r="W6983" t="e">
            <v>#VALUE!</v>
          </cell>
          <cell r="X6983" t="e">
            <v>#N/A</v>
          </cell>
          <cell r="Y6983" t="e">
            <v>#N/A</v>
          </cell>
          <cell r="Z6983" t="e">
            <v>#VALUE!</v>
          </cell>
          <cell r="AA6983" t="e">
            <v>#VALUE!</v>
          </cell>
          <cell r="AB6983">
            <v>1.1111111111111112</v>
          </cell>
          <cell r="AC6983">
            <v>14.99</v>
          </cell>
          <cell r="AD6983">
            <v>0.50383589059372913</v>
          </cell>
          <cell r="AE6983">
            <v>17.989999999999998</v>
          </cell>
          <cell r="AF6983">
            <v>1.200133422281521</v>
          </cell>
          <cell r="AG6983">
            <v>9.7445833333333329</v>
          </cell>
          <cell r="AH6983">
            <v>0.51915594133492959</v>
          </cell>
          <cell r="AI6983">
            <v>17.989999999999998</v>
          </cell>
        </row>
        <row r="6984">
          <cell r="A6984" t="str">
            <v>NLJ01NA</v>
          </cell>
          <cell r="B6984" t="str">
            <v>HAN</v>
          </cell>
          <cell r="D6984" t="str">
            <v>NLJ01NA</v>
          </cell>
          <cell r="F6984">
            <v>4.74</v>
          </cell>
          <cell r="G6984">
            <v>4.74</v>
          </cell>
          <cell r="H6984">
            <v>5.7235499999999995</v>
          </cell>
          <cell r="I6984">
            <v>1.2578124999999998</v>
          </cell>
          <cell r="J6984">
            <v>9.7445833333333329</v>
          </cell>
          <cell r="K6984" t="e">
            <v>#REF!</v>
          </cell>
          <cell r="L6984">
            <v>11.254993750000001</v>
          </cell>
          <cell r="M6984">
            <v>0.35791127867533962</v>
          </cell>
          <cell r="N6984">
            <v>10.344249999999999</v>
          </cell>
          <cell r="P6984" t="e">
            <v>#VALUE!</v>
          </cell>
          <cell r="Q6984" t="e">
            <v>#VALUE!</v>
          </cell>
          <cell r="R6984">
            <v>8.9949999999999992</v>
          </cell>
          <cell r="S6984">
            <v>0.35736655865724853</v>
          </cell>
          <cell r="T6984">
            <v>8.0954999999999995</v>
          </cell>
          <cell r="U6984">
            <v>0.28596284295249841</v>
          </cell>
          <cell r="V6984" t="str">
            <v/>
          </cell>
          <cell r="W6984" t="e">
            <v>#VALUE!</v>
          </cell>
          <cell r="X6984">
            <v>485.45017350909245</v>
          </cell>
          <cell r="Y6984" t="e">
            <v>#REF!</v>
          </cell>
          <cell r="Z6984" t="e">
            <v>#VALUE!</v>
          </cell>
          <cell r="AA6984" t="e">
            <v>#VALUE!</v>
          </cell>
          <cell r="AB6984">
            <v>1.1111111111111112</v>
          </cell>
          <cell r="AC6984">
            <v>14.99</v>
          </cell>
          <cell r="AD6984">
            <v>0.31128327976226583</v>
          </cell>
          <cell r="AE6984">
            <v>17.989999999999998</v>
          </cell>
          <cell r="AF6984">
            <v>1.200133422281521</v>
          </cell>
          <cell r="AG6984">
            <v>9.7445833333333329</v>
          </cell>
          <cell r="AH6984">
            <v>0.33254877418301548</v>
          </cell>
          <cell r="AI6984">
            <v>17.989999999999998</v>
          </cell>
        </row>
        <row r="6985">
          <cell r="A6985" t="str">
            <v>NLJ01NA1</v>
          </cell>
          <cell r="B6985" t="str">
            <v>HAN</v>
          </cell>
          <cell r="D6985" t="str">
            <v>NLJ01NA1</v>
          </cell>
          <cell r="F6985">
            <v>4.74</v>
          </cell>
          <cell r="G6985">
            <v>4.74</v>
          </cell>
          <cell r="H6985">
            <v>5.7235499999999995</v>
          </cell>
          <cell r="I6985">
            <v>1.2578124999999998</v>
          </cell>
          <cell r="J6985">
            <v>9.7445833333333329</v>
          </cell>
          <cell r="K6985" t="e">
            <v>#REF!</v>
          </cell>
          <cell r="L6985">
            <v>11.254993750000001</v>
          </cell>
          <cell r="M6985">
            <v>0.35791127867533962</v>
          </cell>
          <cell r="N6985">
            <v>10.344249999999999</v>
          </cell>
          <cell r="P6985" t="e">
            <v>#VALUE!</v>
          </cell>
          <cell r="Q6985" t="e">
            <v>#VALUE!</v>
          </cell>
          <cell r="R6985">
            <v>8.9949999999999992</v>
          </cell>
          <cell r="S6985">
            <v>0.35736655865724853</v>
          </cell>
          <cell r="T6985">
            <v>8.0954999999999995</v>
          </cell>
          <cell r="U6985">
            <v>0.28596284295249841</v>
          </cell>
          <cell r="V6985" t="str">
            <v/>
          </cell>
          <cell r="W6985" t="e">
            <v>#VALUE!</v>
          </cell>
          <cell r="X6985">
            <v>485.45017350909245</v>
          </cell>
          <cell r="Y6985" t="e">
            <v>#REF!</v>
          </cell>
          <cell r="Z6985" t="e">
            <v>#VALUE!</v>
          </cell>
          <cell r="AA6985" t="e">
            <v>#VALUE!</v>
          </cell>
          <cell r="AB6985">
            <v>1.1111111111111112</v>
          </cell>
          <cell r="AC6985">
            <v>14.99</v>
          </cell>
          <cell r="AD6985">
            <v>0.31128327976226583</v>
          </cell>
          <cell r="AE6985">
            <v>17.989999999999998</v>
          </cell>
          <cell r="AF6985">
            <v>1.200133422281521</v>
          </cell>
          <cell r="AG6985">
            <v>9.7445833333333329</v>
          </cell>
          <cell r="AH6985">
            <v>0.33254877418301548</v>
          </cell>
          <cell r="AI6985">
            <v>17.989999999999998</v>
          </cell>
        </row>
        <row r="6986">
          <cell r="A6986" t="str">
            <v>NLJ01NI1</v>
          </cell>
          <cell r="D6986" t="str">
            <v>NLJ01NI1</v>
          </cell>
          <cell r="F6986">
            <v>3.57</v>
          </cell>
          <cell r="G6986">
            <v>3.57</v>
          </cell>
          <cell r="H6986">
            <v>4.1233500000000003</v>
          </cell>
          <cell r="I6986">
            <v>1.203125</v>
          </cell>
          <cell r="J6986">
            <v>9.7445833333333329</v>
          </cell>
          <cell r="K6986">
            <v>0.51915594133492959</v>
          </cell>
          <cell r="L6986">
            <v>11.254993750000001</v>
          </cell>
          <cell r="M6986">
            <v>0.53742755299175526</v>
          </cell>
          <cell r="N6986">
            <v>10.344249999999999</v>
          </cell>
          <cell r="P6986">
            <v>0</v>
          </cell>
          <cell r="Q6986">
            <v>0</v>
          </cell>
          <cell r="R6986">
            <v>8.9949999999999992</v>
          </cell>
          <cell r="S6986">
            <v>0.515991268862105</v>
          </cell>
          <cell r="T6986">
            <v>8.0954999999999995</v>
          </cell>
          <cell r="U6986">
            <v>0.46221252095789439</v>
          </cell>
          <cell r="W6986">
            <v>0</v>
          </cell>
          <cell r="X6986">
            <v>9.1863070094888268</v>
          </cell>
          <cell r="Y6986">
            <v>0.53471917427016213</v>
          </cell>
          <cell r="Z6986">
            <v>0</v>
          </cell>
          <cell r="AA6986" t="e">
            <v>#DIV/0!</v>
          </cell>
          <cell r="AB6986">
            <v>1.1111111111111112</v>
          </cell>
          <cell r="AC6986">
            <v>14.99</v>
          </cell>
          <cell r="AD6986">
            <v>0.50383589059372913</v>
          </cell>
          <cell r="AE6986">
            <v>17.989999999999998</v>
          </cell>
          <cell r="AF6986">
            <v>1.200133422281521</v>
          </cell>
          <cell r="AG6986">
            <v>9.7445833333333329</v>
          </cell>
          <cell r="AH6986">
            <v>0.51915594133492959</v>
          </cell>
          <cell r="AI6986">
            <v>17.989999999999998</v>
          </cell>
        </row>
        <row r="6987">
          <cell r="A6987" t="str">
            <v>NLJ01PB</v>
          </cell>
          <cell r="D6987" t="str">
            <v>NLJ01PB</v>
          </cell>
          <cell r="E6987">
            <v>4.0965704836709378</v>
          </cell>
          <cell r="F6987">
            <v>3.57</v>
          </cell>
          <cell r="G6987">
            <v>3.57</v>
          </cell>
          <cell r="H6987">
            <v>4.1233500000000003</v>
          </cell>
          <cell r="I6987">
            <v>1.203125</v>
          </cell>
          <cell r="J6987">
            <v>9.7445833333333329</v>
          </cell>
          <cell r="K6987">
            <v>0.51915594133492959</v>
          </cell>
          <cell r="L6987">
            <v>11.254993750000001</v>
          </cell>
          <cell r="M6987">
            <v>0.53742755299175526</v>
          </cell>
          <cell r="N6987">
            <v>10.344249999999999</v>
          </cell>
          <cell r="P6987">
            <v>12.592999999999998</v>
          </cell>
          <cell r="Q6987">
            <v>2.9395424836601305</v>
          </cell>
          <cell r="R6987">
            <v>8.9949999999999992</v>
          </cell>
          <cell r="S6987">
            <v>0.515991268862105</v>
          </cell>
          <cell r="T6987">
            <v>8.0954999999999995</v>
          </cell>
          <cell r="U6987">
            <v>0.46221252095789439</v>
          </cell>
          <cell r="V6987">
            <v>17.989999999999998</v>
          </cell>
          <cell r="W6987">
            <v>12.592999999999998</v>
          </cell>
          <cell r="X6987" t="e">
            <v>#N/A</v>
          </cell>
          <cell r="Y6987" t="e">
            <v>#N/A</v>
          </cell>
          <cell r="Z6987">
            <v>12.592999999999998</v>
          </cell>
          <cell r="AA6987" t="e">
            <v>#N/A</v>
          </cell>
          <cell r="AB6987">
            <v>1.1111111111111112</v>
          </cell>
          <cell r="AC6987">
            <v>14.99</v>
          </cell>
          <cell r="AD6987">
            <v>0.50383589059372913</v>
          </cell>
          <cell r="AE6987">
            <v>17.989999999999998</v>
          </cell>
          <cell r="AF6987">
            <v>1.200133422281521</v>
          </cell>
          <cell r="AG6987">
            <v>9.7445833333333329</v>
          </cell>
          <cell r="AH6987">
            <v>0.51915594133492959</v>
          </cell>
          <cell r="AI6987">
            <v>17.989999999999998</v>
          </cell>
        </row>
        <row r="6988">
          <cell r="A6988" t="str">
            <v>NLJ01PP</v>
          </cell>
          <cell r="D6988" t="str">
            <v>NLJ01PP</v>
          </cell>
          <cell r="F6988">
            <v>3.87</v>
          </cell>
          <cell r="G6988">
            <v>3.87</v>
          </cell>
          <cell r="H6988">
            <v>4.469850000000001</v>
          </cell>
          <cell r="I6988">
            <v>1.255434782608696</v>
          </cell>
          <cell r="J6988">
            <v>9.7445833333333329</v>
          </cell>
          <cell r="K6988" t="e">
            <v>#REF!</v>
          </cell>
          <cell r="L6988">
            <v>11.254993750000001</v>
          </cell>
          <cell r="M6988">
            <v>0.49855591878938171</v>
          </cell>
          <cell r="N6988">
            <v>10.344249999999999</v>
          </cell>
          <cell r="P6988">
            <v>0</v>
          </cell>
          <cell r="Q6988">
            <v>0</v>
          </cell>
          <cell r="R6988">
            <v>8.9949999999999992</v>
          </cell>
          <cell r="S6988">
            <v>0.47531826624547507</v>
          </cell>
          <cell r="T6988">
            <v>8.0954999999999995</v>
          </cell>
          <cell r="U6988">
            <v>0.41702029582830563</v>
          </cell>
          <cell r="V6988">
            <v>0</v>
          </cell>
          <cell r="W6988">
            <v>0</v>
          </cell>
          <cell r="X6988">
            <v>485.45017350909245</v>
          </cell>
          <cell r="Y6988" t="e">
            <v>#REF!</v>
          </cell>
          <cell r="Z6988">
            <v>0</v>
          </cell>
          <cell r="AA6988" t="e">
            <v>#REF!</v>
          </cell>
          <cell r="AB6988">
            <v>1.1111111111111112</v>
          </cell>
          <cell r="AC6988">
            <v>14.99</v>
          </cell>
          <cell r="AD6988">
            <v>0.46214142761841215</v>
          </cell>
          <cell r="AE6988">
            <v>17.989999999999998</v>
          </cell>
          <cell r="AF6988">
            <v>1.200133422281521</v>
          </cell>
          <cell r="AG6988">
            <v>9.7445833333333329</v>
          </cell>
          <cell r="AH6988">
            <v>0.47874887758156226</v>
          </cell>
          <cell r="AI6988">
            <v>17.989999999999998</v>
          </cell>
        </row>
        <row r="6989">
          <cell r="A6989" t="str">
            <v>NLJ01PUP</v>
          </cell>
          <cell r="D6989" t="str">
            <v>NLJ01PUP</v>
          </cell>
          <cell r="F6989">
            <v>3.87</v>
          </cell>
          <cell r="G6989">
            <v>3.87</v>
          </cell>
          <cell r="H6989">
            <v>4.469850000000001</v>
          </cell>
          <cell r="I6989">
            <v>1.255434782608696</v>
          </cell>
          <cell r="J6989">
            <v>9.7445833333333329</v>
          </cell>
          <cell r="K6989" t="e">
            <v>#REF!</v>
          </cell>
          <cell r="L6989">
            <v>11.254993750000001</v>
          </cell>
          <cell r="M6989">
            <v>0.55872920853465591</v>
          </cell>
          <cell r="N6989">
            <v>10.344249999999999</v>
          </cell>
          <cell r="P6989" t="e">
            <v>#VALUE!</v>
          </cell>
          <cell r="Q6989" t="e">
            <v>#VALUE!</v>
          </cell>
          <cell r="R6989">
            <v>8.9949999999999992</v>
          </cell>
          <cell r="S6989">
            <v>0.56976097832128958</v>
          </cell>
          <cell r="T6989">
            <v>8.0954999999999995</v>
          </cell>
          <cell r="U6989">
            <v>0.52195664257921059</v>
          </cell>
          <cell r="V6989" t="str">
            <v/>
          </cell>
          <cell r="W6989" t="e">
            <v>#VALUE!</v>
          </cell>
          <cell r="X6989">
            <v>485.45017350909245</v>
          </cell>
          <cell r="Y6989" t="e">
            <v>#REF!</v>
          </cell>
          <cell r="Z6989" t="e">
            <v>#VALUE!</v>
          </cell>
          <cell r="AA6989" t="e">
            <v>#VALUE!</v>
          </cell>
          <cell r="AB6989">
            <v>1.1111111111111112</v>
          </cell>
          <cell r="AC6989">
            <v>14.99</v>
          </cell>
          <cell r="AD6989">
            <v>0.52668445630420269</v>
          </cell>
          <cell r="AE6989">
            <v>17.989999999999998</v>
          </cell>
          <cell r="AF6989">
            <v>1.200133422281521</v>
          </cell>
          <cell r="AG6989">
            <v>9.7445833333333329</v>
          </cell>
          <cell r="AH6989">
            <v>0.54129901227177479</v>
          </cell>
          <cell r="AI6989">
            <v>17.989999999999998</v>
          </cell>
        </row>
        <row r="6990">
          <cell r="A6990" t="str">
            <v>NLJ01RAB</v>
          </cell>
          <cell r="D6990" t="str">
            <v>NLJ01RAB</v>
          </cell>
          <cell r="F6990">
            <v>3.87</v>
          </cell>
          <cell r="G6990">
            <v>3.87</v>
          </cell>
          <cell r="H6990">
            <v>4.469850000000001</v>
          </cell>
          <cell r="I6990">
            <v>1.2031250000000002</v>
          </cell>
          <cell r="J6990">
            <v>9.7445833333333329</v>
          </cell>
          <cell r="K6990" t="e">
            <v>#REF!</v>
          </cell>
          <cell r="L6990">
            <v>11.254993750000001</v>
          </cell>
          <cell r="M6990">
            <v>0.55872920853465591</v>
          </cell>
          <cell r="N6990">
            <v>10.344249999999999</v>
          </cell>
          <cell r="P6990" t="e">
            <v>#VALUE!</v>
          </cell>
          <cell r="Q6990" t="e">
            <v>#VALUE!</v>
          </cell>
          <cell r="R6990">
            <v>8.9949999999999992</v>
          </cell>
          <cell r="S6990">
            <v>0.56976097832128958</v>
          </cell>
          <cell r="T6990">
            <v>8.0954999999999995</v>
          </cell>
          <cell r="U6990">
            <v>0.52195664257921059</v>
          </cell>
          <cell r="V6990" t="str">
            <v/>
          </cell>
          <cell r="W6990" t="e">
            <v>#VALUE!</v>
          </cell>
          <cell r="X6990">
            <v>485.45017350909245</v>
          </cell>
          <cell r="Y6990" t="e">
            <v>#REF!</v>
          </cell>
          <cell r="Z6990" t="e">
            <v>#VALUE!</v>
          </cell>
          <cell r="AA6990" t="e">
            <v>#VALUE!</v>
          </cell>
          <cell r="AB6990">
            <v>1.1111111111111112</v>
          </cell>
          <cell r="AC6990">
            <v>14.99</v>
          </cell>
          <cell r="AD6990">
            <v>0.52668445630420269</v>
          </cell>
          <cell r="AE6990">
            <v>17.989999999999998</v>
          </cell>
          <cell r="AF6990">
            <v>1.200133422281521</v>
          </cell>
          <cell r="AG6990">
            <v>9.7445833333333329</v>
          </cell>
          <cell r="AH6990">
            <v>0.54129901227177479</v>
          </cell>
          <cell r="AI6990">
            <v>17.989999999999998</v>
          </cell>
        </row>
        <row r="6991">
          <cell r="A6991" t="str">
            <v>NLJ01SD</v>
          </cell>
          <cell r="D6991" t="str">
            <v>NLJ01SD</v>
          </cell>
          <cell r="F6991">
            <v>3.57</v>
          </cell>
          <cell r="G6991">
            <v>3.57</v>
          </cell>
          <cell r="H6991">
            <v>4.1233500000000003</v>
          </cell>
          <cell r="I6991">
            <v>1.203125</v>
          </cell>
          <cell r="J6991">
            <v>9.7445833333333329</v>
          </cell>
          <cell r="K6991">
            <v>0.51915594133492959</v>
          </cell>
          <cell r="L6991">
            <v>11.254993750000001</v>
          </cell>
          <cell r="M6991">
            <v>0.53742755299175526</v>
          </cell>
          <cell r="N6991">
            <v>10.344249999999999</v>
          </cell>
          <cell r="P6991">
            <v>12.592999999999998</v>
          </cell>
          <cell r="Q6991">
            <v>2.9395424836601305</v>
          </cell>
          <cell r="R6991">
            <v>8.9949999999999992</v>
          </cell>
          <cell r="S6991">
            <v>0.515991268862105</v>
          </cell>
          <cell r="T6991">
            <v>8.0954999999999995</v>
          </cell>
          <cell r="U6991">
            <v>0.46221252095789439</v>
          </cell>
          <cell r="V6991">
            <v>17.989999999999998</v>
          </cell>
          <cell r="W6991">
            <v>12.592999999999998</v>
          </cell>
          <cell r="X6991" t="e">
            <v>#N/A</v>
          </cell>
          <cell r="Y6991" t="e">
            <v>#N/A</v>
          </cell>
          <cell r="Z6991">
            <v>12.592999999999998</v>
          </cell>
          <cell r="AA6991" t="e">
            <v>#N/A</v>
          </cell>
          <cell r="AB6991">
            <v>1.1111111111111112</v>
          </cell>
          <cell r="AC6991">
            <v>14.99</v>
          </cell>
          <cell r="AD6991">
            <v>0.50383589059372913</v>
          </cell>
          <cell r="AE6991">
            <v>17.989999999999998</v>
          </cell>
          <cell r="AF6991">
            <v>1.200133422281521</v>
          </cell>
          <cell r="AG6991">
            <v>9.7445833333333329</v>
          </cell>
          <cell r="AH6991">
            <v>0.51915594133492959</v>
          </cell>
          <cell r="AI6991">
            <v>17.989999999999998</v>
          </cell>
        </row>
        <row r="6992">
          <cell r="A6992" t="str">
            <v>NLJ01SF</v>
          </cell>
          <cell r="B6992" t="str">
            <v>HAN</v>
          </cell>
          <cell r="D6992" t="str">
            <v>NLJ01SF</v>
          </cell>
          <cell r="F6992">
            <v>4.58</v>
          </cell>
          <cell r="G6992">
            <v>4.58</v>
          </cell>
          <cell r="H6992">
            <v>5.5303499999999994</v>
          </cell>
          <cell r="I6992">
            <v>1.2578124999999998</v>
          </cell>
          <cell r="J6992">
            <v>9.7445833333333329</v>
          </cell>
          <cell r="K6992">
            <v>0.35507877336671118</v>
          </cell>
          <cell r="L6992">
            <v>11.254993750000001</v>
          </cell>
          <cell r="M6992">
            <v>0.37958515956393574</v>
          </cell>
          <cell r="N6992">
            <v>10.344249999999999</v>
          </cell>
          <cell r="P6992">
            <v>12.592999999999998</v>
          </cell>
          <cell r="Q6992">
            <v>2.2913027656477434</v>
          </cell>
          <cell r="R6992">
            <v>8.9949999999999992</v>
          </cell>
          <cell r="S6992">
            <v>0.37905882671945113</v>
          </cell>
          <cell r="T6992">
            <v>8.0954999999999995</v>
          </cell>
          <cell r="U6992">
            <v>0.31006536302161236</v>
          </cell>
          <cell r="V6992">
            <v>17.989999999999998</v>
          </cell>
          <cell r="W6992">
            <v>12.592999999999998</v>
          </cell>
          <cell r="X6992">
            <v>9.2610706683695181</v>
          </cell>
          <cell r="Y6992">
            <v>0.40537129194014931</v>
          </cell>
          <cell r="Z6992">
            <v>12.592999999999998</v>
          </cell>
          <cell r="AA6992">
            <v>0.56270162099709797</v>
          </cell>
          <cell r="AB6992">
            <v>1.1111111111111112</v>
          </cell>
          <cell r="AC6992">
            <v>14.99</v>
          </cell>
          <cell r="AD6992">
            <v>0.33453110154244253</v>
          </cell>
          <cell r="AE6992">
            <v>17.989999999999998</v>
          </cell>
          <cell r="AF6992">
            <v>1.200133422281521</v>
          </cell>
          <cell r="AG6992">
            <v>9.7445833333333329</v>
          </cell>
          <cell r="AH6992">
            <v>0.35507877336671118</v>
          </cell>
          <cell r="AI6992">
            <v>17.989999999999998</v>
          </cell>
        </row>
        <row r="6993">
          <cell r="A6993" t="str">
            <v>NLJ01SN</v>
          </cell>
          <cell r="B6993" t="str">
            <v>HAN</v>
          </cell>
          <cell r="D6993" t="str">
            <v>NLJ01SN</v>
          </cell>
          <cell r="E6993">
            <v>3.9114891304347825</v>
          </cell>
          <cell r="F6993">
            <v>4.58</v>
          </cell>
          <cell r="G6993">
            <v>4.58</v>
          </cell>
          <cell r="H6993">
            <v>5.5303499999999994</v>
          </cell>
          <cell r="I6993">
            <v>1.2578124999999998</v>
          </cell>
          <cell r="J6993">
            <v>9.7445833333333329</v>
          </cell>
          <cell r="K6993">
            <v>0.35507877336671118</v>
          </cell>
          <cell r="L6993">
            <v>11.254993750000001</v>
          </cell>
          <cell r="M6993">
            <v>0.37958515956393574</v>
          </cell>
          <cell r="N6993">
            <v>10.344249999999999</v>
          </cell>
          <cell r="P6993">
            <v>0</v>
          </cell>
          <cell r="Q6993">
            <v>0</v>
          </cell>
          <cell r="R6993">
            <v>8.9949999999999992</v>
          </cell>
          <cell r="S6993">
            <v>0.37905882671945113</v>
          </cell>
          <cell r="T6993">
            <v>8.0954999999999995</v>
          </cell>
          <cell r="U6993">
            <v>0.31006536302161236</v>
          </cell>
          <cell r="V6993">
            <v>0</v>
          </cell>
          <cell r="W6993">
            <v>0</v>
          </cell>
          <cell r="X6993" t="e">
            <v>#N/A</v>
          </cell>
          <cell r="Y6993" t="e">
            <v>#N/A</v>
          </cell>
          <cell r="Z6993">
            <v>0</v>
          </cell>
          <cell r="AA6993" t="e">
            <v>#N/A</v>
          </cell>
          <cell r="AB6993">
            <v>1.1111111111111112</v>
          </cell>
          <cell r="AC6993">
            <v>14.99</v>
          </cell>
          <cell r="AD6993">
            <v>0.33453110154244253</v>
          </cell>
          <cell r="AE6993">
            <v>17.989999999999998</v>
          </cell>
          <cell r="AF6993">
            <v>1.200133422281521</v>
          </cell>
          <cell r="AG6993">
            <v>9.7445833333333329</v>
          </cell>
          <cell r="AH6993">
            <v>0.35507877336671118</v>
          </cell>
          <cell r="AI6993">
            <v>17.989999999999998</v>
          </cell>
        </row>
        <row r="6994">
          <cell r="A6994" t="str">
            <v>NLJ01SP</v>
          </cell>
          <cell r="D6994" t="str">
            <v>NLJ01SP</v>
          </cell>
          <cell r="E6994">
            <v>3.8623295964125557</v>
          </cell>
          <cell r="F6994">
            <v>3.84</v>
          </cell>
          <cell r="G6994">
            <v>3.84</v>
          </cell>
          <cell r="H6994">
            <v>4.4352</v>
          </cell>
          <cell r="I6994">
            <v>1.203125</v>
          </cell>
          <cell r="J6994">
            <v>9.7445833333333329</v>
          </cell>
          <cell r="K6994">
            <v>0.48278958395689914</v>
          </cell>
          <cell r="L6994">
            <v>11.254993750000001</v>
          </cell>
          <cell r="M6994">
            <v>0.5024430822096192</v>
          </cell>
          <cell r="N6994">
            <v>10.344249999999999</v>
          </cell>
          <cell r="P6994">
            <v>0</v>
          </cell>
          <cell r="Q6994">
            <v>0</v>
          </cell>
          <cell r="R6994">
            <v>8.9949999999999992</v>
          </cell>
          <cell r="S6994">
            <v>0.47938556650713809</v>
          </cell>
          <cell r="T6994">
            <v>8.0954999999999995</v>
          </cell>
          <cell r="U6994">
            <v>0.42153951834126457</v>
          </cell>
          <cell r="W6994">
            <v>0</v>
          </cell>
          <cell r="X6994">
            <v>9.177748538011695</v>
          </cell>
          <cell r="Y6994">
            <v>0.50191431614209181</v>
          </cell>
          <cell r="Z6994">
            <v>0</v>
          </cell>
          <cell r="AA6994" t="e">
            <v>#DIV/0!</v>
          </cell>
          <cell r="AB6994">
            <v>1.1111111111111112</v>
          </cell>
          <cell r="AC6994">
            <v>14.99</v>
          </cell>
          <cell r="AD6994">
            <v>0.466310873915944</v>
          </cell>
          <cell r="AE6994">
            <v>17.989999999999998</v>
          </cell>
          <cell r="AF6994">
            <v>1.200133422281521</v>
          </cell>
          <cell r="AG6994">
            <v>9.7445833333333329</v>
          </cell>
          <cell r="AH6994">
            <v>0.48278958395689914</v>
          </cell>
          <cell r="AI6994">
            <v>17.989999999999998</v>
          </cell>
        </row>
        <row r="6995">
          <cell r="A6995" t="str">
            <v>NLJ01SPC</v>
          </cell>
          <cell r="B6995" t="str">
            <v>TOY</v>
          </cell>
          <cell r="D6995" t="str">
            <v>NLJ01SPC</v>
          </cell>
          <cell r="F6995">
            <v>3.57</v>
          </cell>
          <cell r="G6995">
            <v>3.57</v>
          </cell>
          <cell r="H6995">
            <v>4.1233500000000003</v>
          </cell>
          <cell r="I6995">
            <v>1.203125</v>
          </cell>
          <cell r="J6995">
            <v>9.7445833333333329</v>
          </cell>
          <cell r="K6995">
            <v>0.51915594133492959</v>
          </cell>
          <cell r="L6995">
            <v>11.254993750000001</v>
          </cell>
          <cell r="M6995">
            <v>0.53742755299175526</v>
          </cell>
          <cell r="N6995">
            <v>10.344249999999999</v>
          </cell>
          <cell r="P6995">
            <v>12.592999999999998</v>
          </cell>
          <cell r="Q6995">
            <v>2.9395424836601305</v>
          </cell>
          <cell r="R6995">
            <v>8.9949999999999992</v>
          </cell>
          <cell r="S6995">
            <v>0.515991268862105</v>
          </cell>
          <cell r="T6995">
            <v>8.0954999999999995</v>
          </cell>
          <cell r="U6995">
            <v>0.46221252095789439</v>
          </cell>
          <cell r="V6995">
            <v>17.989999999999998</v>
          </cell>
          <cell r="W6995">
            <v>12.592999999999998</v>
          </cell>
          <cell r="X6995">
            <v>9.1769505094614257</v>
          </cell>
          <cell r="Y6995">
            <v>0.53540338699743029</v>
          </cell>
          <cell r="Z6995">
            <v>12.592999999999998</v>
          </cell>
          <cell r="AA6995">
            <v>0.66143253201080077</v>
          </cell>
          <cell r="AB6995">
            <v>1.1111111111111112</v>
          </cell>
          <cell r="AC6995">
            <v>14.99</v>
          </cell>
          <cell r="AD6995">
            <v>0.50383589059372913</v>
          </cell>
          <cell r="AE6995">
            <v>17.989999999999998</v>
          </cell>
          <cell r="AF6995">
            <v>1.200133422281521</v>
          </cell>
          <cell r="AG6995">
            <v>9.7445833333333329</v>
          </cell>
          <cell r="AH6995">
            <v>0.51915594133492959</v>
          </cell>
          <cell r="AI6995">
            <v>17.989999999999998</v>
          </cell>
        </row>
        <row r="6996">
          <cell r="A6996" t="str">
            <v>NLJ01UNI</v>
          </cell>
          <cell r="D6996" t="str">
            <v>NLJ01UNI</v>
          </cell>
          <cell r="F6996">
            <v>3.57</v>
          </cell>
          <cell r="G6996">
            <v>3.57</v>
          </cell>
          <cell r="H6996">
            <v>4.1233500000000003</v>
          </cell>
          <cell r="I6996">
            <v>1.203125</v>
          </cell>
          <cell r="J6996">
            <v>9.7445833333333329</v>
          </cell>
          <cell r="K6996" t="e">
            <v>#REF!</v>
          </cell>
          <cell r="L6996">
            <v>11.254993750000001</v>
          </cell>
          <cell r="M6996">
            <v>0.59293624663274469</v>
          </cell>
          <cell r="N6996">
            <v>10.344249999999999</v>
          </cell>
          <cell r="P6996">
            <v>12.592999999999998</v>
          </cell>
          <cell r="Q6996">
            <v>2.9395424836601305</v>
          </cell>
          <cell r="R6996">
            <v>8.9949999999999992</v>
          </cell>
          <cell r="S6996">
            <v>0.60311284046692604</v>
          </cell>
          <cell r="T6996">
            <v>8.0954999999999995</v>
          </cell>
          <cell r="U6996">
            <v>0.55901426718547331</v>
          </cell>
          <cell r="V6996">
            <v>17.989999999999998</v>
          </cell>
          <cell r="W6996">
            <v>12.592999999999998</v>
          </cell>
          <cell r="X6996">
            <v>485.45017350909245</v>
          </cell>
          <cell r="Y6996" t="e">
            <v>#REF!</v>
          </cell>
          <cell r="Z6996">
            <v>12.592999999999998</v>
          </cell>
          <cell r="AA6996" t="e">
            <v>#REF!</v>
          </cell>
          <cell r="AB6996">
            <v>1.1111111111111112</v>
          </cell>
          <cell r="AC6996">
            <v>14.99</v>
          </cell>
          <cell r="AD6996">
            <v>0.56337558372248164</v>
          </cell>
          <cell r="AE6996">
            <v>17.989999999999998</v>
          </cell>
          <cell r="AF6996">
            <v>1.200133422281521</v>
          </cell>
          <cell r="AG6996">
            <v>9.7445833333333329</v>
          </cell>
          <cell r="AH6996">
            <v>0.57685722837473807</v>
          </cell>
          <cell r="AI6996">
            <v>17.989999999999998</v>
          </cell>
        </row>
        <row r="6997">
          <cell r="A6997" t="str">
            <v>NLJ030</v>
          </cell>
          <cell r="D6997" t="str">
            <v>NLJ030</v>
          </cell>
          <cell r="F6997">
            <v>5.36</v>
          </cell>
          <cell r="G6997">
            <v>4.87</v>
          </cell>
          <cell r="H6997">
            <v>5.6248500000000003</v>
          </cell>
          <cell r="I6997">
            <v>1.1406655580791694</v>
          </cell>
          <cell r="J6997">
            <v>10.827916666666665</v>
          </cell>
          <cell r="K6997">
            <v>0.48052333859237301</v>
          </cell>
          <cell r="L6997">
            <v>12.506243749999999</v>
          </cell>
          <cell r="M6997">
            <v>0.50026295198881487</v>
          </cell>
          <cell r="N6997">
            <v>11.494249999999997</v>
          </cell>
          <cell r="P6997">
            <v>0</v>
          </cell>
          <cell r="Q6997">
            <v>0</v>
          </cell>
          <cell r="R6997">
            <v>9.9949999999999992</v>
          </cell>
          <cell r="S6997">
            <v>0.46373186593296639</v>
          </cell>
          <cell r="T6997">
            <v>8.9954999999999998</v>
          </cell>
          <cell r="U6997">
            <v>0.40414651770329607</v>
          </cell>
          <cell r="W6997">
            <v>0</v>
          </cell>
          <cell r="X6997">
            <v>10.335971085651936</v>
          </cell>
          <cell r="Y6997">
            <v>0.44843391700603319</v>
          </cell>
          <cell r="Z6997">
            <v>0</v>
          </cell>
          <cell r="AA6997" t="e">
            <v>#DIV/0!</v>
          </cell>
          <cell r="AB6997">
            <v>1.1111111111111109</v>
          </cell>
          <cell r="AC6997">
            <v>16.66</v>
          </cell>
          <cell r="AD6997">
            <v>0.46408563425370147</v>
          </cell>
          <cell r="AE6997">
            <v>19.989999999999998</v>
          </cell>
          <cell r="AF6997">
            <v>1.1998799519807921</v>
          </cell>
          <cell r="AG6997">
            <v>10.827916666666665</v>
          </cell>
          <cell r="AH6997">
            <v>0.48052333859237301</v>
          </cell>
          <cell r="AI6997">
            <v>19.989999999999998</v>
          </cell>
        </row>
        <row r="6998">
          <cell r="A6998" t="str">
            <v>NLJ030AN</v>
          </cell>
          <cell r="D6998" t="str">
            <v>NLJ030AN</v>
          </cell>
          <cell r="F6998">
            <v>5.36</v>
          </cell>
          <cell r="G6998">
            <v>4.87</v>
          </cell>
          <cell r="H6998">
            <v>5.6248500000000003</v>
          </cell>
          <cell r="I6998">
            <v>1.1406655580791694</v>
          </cell>
          <cell r="J6998">
            <v>13.536250000000001</v>
          </cell>
          <cell r="K6998">
            <v>0.52779573367808663</v>
          </cell>
          <cell r="L6998">
            <v>15.634368750000002</v>
          </cell>
          <cell r="M6998">
            <v>0.54573904153736086</v>
          </cell>
          <cell r="N6998">
            <v>14.369249999999997</v>
          </cell>
          <cell r="P6998">
            <v>0</v>
          </cell>
          <cell r="Q6998">
            <v>0</v>
          </cell>
          <cell r="R6998">
            <v>12.494999999999999</v>
          </cell>
          <cell r="S6998">
            <v>0.47686391629822661</v>
          </cell>
          <cell r="T6998">
            <v>11.2455</v>
          </cell>
          <cell r="U6998">
            <v>0.41873768477580736</v>
          </cell>
          <cell r="W6998">
            <v>0</v>
          </cell>
          <cell r="X6998">
            <v>12.805135218955463</v>
          </cell>
          <cell r="Y6998">
            <v>0.49681628769154462</v>
          </cell>
          <cell r="Z6998">
            <v>0</v>
          </cell>
          <cell r="AA6998" t="e">
            <v>#DIV/0!</v>
          </cell>
          <cell r="AB6998">
            <v>1.1111111111111112</v>
          </cell>
          <cell r="AC6998">
            <v>20.83</v>
          </cell>
          <cell r="AD6998">
            <v>0.51292206753080494</v>
          </cell>
          <cell r="AE6998">
            <v>24.99</v>
          </cell>
          <cell r="AF6998">
            <v>1.199711953912626</v>
          </cell>
          <cell r="AG6998">
            <v>13.536250000000001</v>
          </cell>
          <cell r="AH6998">
            <v>0.52779573367808663</v>
          </cell>
          <cell r="AI6998">
            <v>24.99</v>
          </cell>
        </row>
        <row r="6999">
          <cell r="A6999" t="str">
            <v>NLJ030ANX</v>
          </cell>
          <cell r="D6999" t="str">
            <v>NLJ030ANX</v>
          </cell>
          <cell r="F6999">
            <v>5.36</v>
          </cell>
          <cell r="G6999">
            <v>4.87</v>
          </cell>
          <cell r="H6999">
            <v>5.6248500000000003</v>
          </cell>
          <cell r="I6999">
            <v>1.1406655580791694</v>
          </cell>
          <cell r="J6999">
            <v>13.536250000000001</v>
          </cell>
          <cell r="K6999">
            <v>0.52779573367808663</v>
          </cell>
          <cell r="L6999">
            <v>15.634368750000002</v>
          </cell>
          <cell r="M6999">
            <v>0.54573904153736086</v>
          </cell>
          <cell r="N6999">
            <v>14.369249999999997</v>
          </cell>
          <cell r="P6999">
            <v>0</v>
          </cell>
          <cell r="Q6999">
            <v>0</v>
          </cell>
          <cell r="R6999">
            <v>12.494999999999999</v>
          </cell>
          <cell r="S6999">
            <v>0.47686391629822661</v>
          </cell>
          <cell r="T6999">
            <v>11.2455</v>
          </cell>
          <cell r="U6999">
            <v>0.41873768477580736</v>
          </cell>
          <cell r="W6999">
            <v>0</v>
          </cell>
          <cell r="X6999">
            <v>12.805135218955463</v>
          </cell>
          <cell r="Y6999">
            <v>0.49681628769154462</v>
          </cell>
          <cell r="Z6999">
            <v>0</v>
          </cell>
          <cell r="AA6999" t="e">
            <v>#DIV/0!</v>
          </cell>
          <cell r="AB6999">
            <v>1.1111111111111112</v>
          </cell>
          <cell r="AC6999">
            <v>20.83</v>
          </cell>
          <cell r="AD6999">
            <v>0.51292206753080494</v>
          </cell>
          <cell r="AE6999">
            <v>24.99</v>
          </cell>
          <cell r="AF6999">
            <v>1.199711953912626</v>
          </cell>
          <cell r="AG6999">
            <v>13.536250000000001</v>
          </cell>
          <cell r="AH6999">
            <v>0.52779573367808663</v>
          </cell>
          <cell r="AI6999">
            <v>24.99</v>
          </cell>
        </row>
        <row r="7000">
          <cell r="A7000" t="str">
            <v>NLJ030BB</v>
          </cell>
          <cell r="B7000" t="str">
            <v>HAN</v>
          </cell>
          <cell r="D7000" t="str">
            <v>NLJ030BB</v>
          </cell>
          <cell r="F7000">
            <v>5.36</v>
          </cell>
          <cell r="G7000">
            <v>4.87</v>
          </cell>
          <cell r="H7000">
            <v>6.4722</v>
          </cell>
          <cell r="I7000">
            <v>1.3125</v>
          </cell>
          <cell r="J7000">
            <v>13.536250000000001</v>
          </cell>
          <cell r="K7000">
            <v>0.45666098607275085</v>
          </cell>
          <cell r="L7000">
            <v>15.634368750000002</v>
          </cell>
          <cell r="M7000">
            <v>0.47730734590933216</v>
          </cell>
          <cell r="N7000">
            <v>14.369249999999997</v>
          </cell>
          <cell r="P7000">
            <v>0</v>
          </cell>
          <cell r="Q7000">
            <v>0</v>
          </cell>
          <cell r="R7000">
            <v>12.494999999999999</v>
          </cell>
          <cell r="S7000">
            <v>0.47686391629822661</v>
          </cell>
          <cell r="T7000">
            <v>11.2455</v>
          </cell>
          <cell r="U7000">
            <v>0.41873768477580736</v>
          </cell>
          <cell r="W7000">
            <v>0</v>
          </cell>
          <cell r="X7000">
            <v>12.835971085651936</v>
          </cell>
          <cell r="Y7000">
            <v>0.49529519890108509</v>
          </cell>
          <cell r="Z7000">
            <v>0</v>
          </cell>
          <cell r="AA7000" t="e">
            <v>#DIV/0!</v>
          </cell>
          <cell r="AB7000">
            <v>1.1111111111111112</v>
          </cell>
          <cell r="AC7000">
            <v>20.83</v>
          </cell>
          <cell r="AD7000">
            <v>0.43954669110694072</v>
          </cell>
          <cell r="AE7000">
            <v>24.99</v>
          </cell>
          <cell r="AF7000">
            <v>1.199711953912626</v>
          </cell>
          <cell r="AG7000">
            <v>13.536250000000001</v>
          </cell>
          <cell r="AH7000">
            <v>0.45666098607275085</v>
          </cell>
          <cell r="AI7000">
            <v>24.99</v>
          </cell>
        </row>
        <row r="7001">
          <cell r="A7001" t="str">
            <v>NLJ030BS</v>
          </cell>
          <cell r="B7001" t="str">
            <v>HAN</v>
          </cell>
          <cell r="D7001" t="str">
            <v>NLJ030BS</v>
          </cell>
          <cell r="F7001">
            <v>5.36</v>
          </cell>
          <cell r="G7001">
            <v>4.87</v>
          </cell>
          <cell r="H7001">
            <v>6.4722</v>
          </cell>
          <cell r="I7001">
            <v>1.3843685831622177</v>
          </cell>
          <cell r="J7001">
            <v>13.536250000000001</v>
          </cell>
          <cell r="K7001">
            <v>0.45666098607275085</v>
          </cell>
          <cell r="L7001">
            <v>15.634368750000002</v>
          </cell>
          <cell r="M7001">
            <v>0.47730734590933216</v>
          </cell>
          <cell r="N7001">
            <v>14.369249999999997</v>
          </cell>
          <cell r="O7001">
            <v>0.3881588999236058</v>
          </cell>
          <cell r="P7001">
            <v>20.769210000000001</v>
          </cell>
          <cell r="Q7001">
            <v>3.2290438432835824</v>
          </cell>
          <cell r="R7001">
            <v>12.494999999999999</v>
          </cell>
          <cell r="S7001">
            <v>0.47686391629822661</v>
          </cell>
          <cell r="T7001">
            <v>11.2455</v>
          </cell>
          <cell r="U7001">
            <v>0.41873768477580736</v>
          </cell>
          <cell r="W7001">
            <v>20.769210000000001</v>
          </cell>
          <cell r="X7001">
            <v>12.805135218955463</v>
          </cell>
          <cell r="Y7001">
            <v>0.49681628769154462</v>
          </cell>
          <cell r="Z7001">
            <v>16.006419023694328</v>
          </cell>
          <cell r="AA7001">
            <v>0.5974530301532357</v>
          </cell>
          <cell r="AB7001">
            <v>1.1111111111111112</v>
          </cell>
          <cell r="AC7001">
            <v>20.83</v>
          </cell>
          <cell r="AD7001">
            <v>0.43954669110694072</v>
          </cell>
          <cell r="AE7001">
            <v>24.99</v>
          </cell>
          <cell r="AF7001">
            <v>1.199711953912626</v>
          </cell>
          <cell r="AG7001">
            <v>13.536250000000001</v>
          </cell>
          <cell r="AH7001">
            <v>0.45666098607275085</v>
          </cell>
          <cell r="AI7001">
            <v>24.99</v>
          </cell>
        </row>
        <row r="7002">
          <cell r="A7002" t="str">
            <v>NLJ030DES</v>
          </cell>
          <cell r="B7002" t="str">
            <v>HAN</v>
          </cell>
          <cell r="D7002" t="str">
            <v>NLJ030DES</v>
          </cell>
          <cell r="F7002">
            <v>5.36</v>
          </cell>
          <cell r="G7002">
            <v>4.87</v>
          </cell>
          <cell r="H7002">
            <v>6.4722</v>
          </cell>
          <cell r="I7002">
            <v>1.3125</v>
          </cell>
          <cell r="J7002">
            <v>13.536250000000001</v>
          </cell>
          <cell r="K7002">
            <v>0.45666098607275085</v>
          </cell>
          <cell r="L7002">
            <v>15.634368750000002</v>
          </cell>
          <cell r="M7002">
            <v>0.47730734590933216</v>
          </cell>
          <cell r="N7002">
            <v>14.369249999999997</v>
          </cell>
          <cell r="P7002">
            <v>0</v>
          </cell>
          <cell r="Q7002">
            <v>0</v>
          </cell>
          <cell r="R7002">
            <v>12.494999999999999</v>
          </cell>
          <cell r="S7002">
            <v>0.47686391629822661</v>
          </cell>
          <cell r="T7002">
            <v>11.2455</v>
          </cell>
          <cell r="U7002">
            <v>0.41873768477580736</v>
          </cell>
          <cell r="W7002">
            <v>0</v>
          </cell>
          <cell r="X7002">
            <v>12.979496124031007</v>
          </cell>
          <cell r="Y7002">
            <v>0.48831042401402325</v>
          </cell>
          <cell r="Z7002">
            <v>0</v>
          </cell>
          <cell r="AA7002" t="e">
            <v>#DIV/0!</v>
          </cell>
          <cell r="AB7002">
            <v>1.1111111111111112</v>
          </cell>
          <cell r="AC7002">
            <v>20.83</v>
          </cell>
          <cell r="AD7002">
            <v>0.43954669110694072</v>
          </cell>
          <cell r="AE7002">
            <v>24.99</v>
          </cell>
          <cell r="AF7002">
            <v>1.199711953912626</v>
          </cell>
          <cell r="AG7002">
            <v>13.536250000000001</v>
          </cell>
          <cell r="AH7002">
            <v>0.45666098607275085</v>
          </cell>
          <cell r="AI7002">
            <v>24.99</v>
          </cell>
        </row>
        <row r="7003">
          <cell r="A7003" t="str">
            <v>NLJ030DES1</v>
          </cell>
          <cell r="B7003" t="str">
            <v>HAN</v>
          </cell>
          <cell r="D7003" t="str">
            <v>NLJ030DES1</v>
          </cell>
          <cell r="F7003">
            <v>5.36</v>
          </cell>
          <cell r="G7003">
            <v>4.87</v>
          </cell>
          <cell r="H7003">
            <v>6.4722</v>
          </cell>
          <cell r="I7003">
            <v>1.3125</v>
          </cell>
          <cell r="J7003">
            <v>13.536250000000001</v>
          </cell>
          <cell r="K7003">
            <v>0.45666098607275085</v>
          </cell>
          <cell r="L7003">
            <v>15.634368750000002</v>
          </cell>
          <cell r="M7003">
            <v>0.47730734590933216</v>
          </cell>
          <cell r="N7003">
            <v>14.369249999999997</v>
          </cell>
          <cell r="P7003">
            <v>0</v>
          </cell>
          <cell r="Q7003">
            <v>0</v>
          </cell>
          <cell r="R7003">
            <v>12.494999999999999</v>
          </cell>
          <cell r="S7003">
            <v>0.47686391629822661</v>
          </cell>
          <cell r="T7003">
            <v>11.2455</v>
          </cell>
          <cell r="U7003">
            <v>0.41873768477580736</v>
          </cell>
          <cell r="W7003">
            <v>0</v>
          </cell>
          <cell r="X7003">
            <v>12.979496124031007</v>
          </cell>
          <cell r="Y7003">
            <v>0.48831042401402325</v>
          </cell>
          <cell r="Z7003">
            <v>0</v>
          </cell>
          <cell r="AA7003" t="e">
            <v>#DIV/0!</v>
          </cell>
          <cell r="AB7003">
            <v>1.1111111111111112</v>
          </cell>
          <cell r="AC7003">
            <v>20.83</v>
          </cell>
          <cell r="AD7003">
            <v>0.43954669110694072</v>
          </cell>
          <cell r="AE7003">
            <v>24.99</v>
          </cell>
          <cell r="AF7003">
            <v>1.199711953912626</v>
          </cell>
          <cell r="AG7003">
            <v>13.536250000000001</v>
          </cell>
          <cell r="AH7003">
            <v>0.45666098607275085</v>
          </cell>
          <cell r="AI7003">
            <v>24.99</v>
          </cell>
        </row>
        <row r="7004">
          <cell r="A7004" t="str">
            <v>NLJ030DINO</v>
          </cell>
          <cell r="B7004" t="str">
            <v>TOY</v>
          </cell>
          <cell r="D7004" t="str">
            <v>NLJ030DINO</v>
          </cell>
          <cell r="F7004">
            <v>5.36</v>
          </cell>
          <cell r="G7004">
            <v>4.87</v>
          </cell>
          <cell r="H7004">
            <v>5.6248500000000003</v>
          </cell>
          <cell r="I7004">
            <v>1.1406655580791694</v>
          </cell>
          <cell r="J7004">
            <v>13.536250000000001</v>
          </cell>
          <cell r="K7004">
            <v>0.52779573367808663</v>
          </cell>
          <cell r="L7004">
            <v>15.634368750000002</v>
          </cell>
          <cell r="M7004">
            <v>0.54573904153736086</v>
          </cell>
          <cell r="N7004">
            <v>14.369249999999997</v>
          </cell>
          <cell r="P7004">
            <v>0</v>
          </cell>
          <cell r="Q7004">
            <v>0</v>
          </cell>
          <cell r="R7004">
            <v>12.494999999999999</v>
          </cell>
          <cell r="S7004">
            <v>0.47686391629822661</v>
          </cell>
          <cell r="T7004">
            <v>11.2455</v>
          </cell>
          <cell r="U7004">
            <v>0.41873768477580736</v>
          </cell>
          <cell r="W7004">
            <v>0</v>
          </cell>
          <cell r="X7004">
            <v>12.835971085651936</v>
          </cell>
          <cell r="Y7004">
            <v>0.49529519890108509</v>
          </cell>
          <cell r="Z7004">
            <v>0</v>
          </cell>
          <cell r="AA7004" t="e">
            <v>#DIV/0!</v>
          </cell>
          <cell r="AB7004">
            <v>1.1111111111111112</v>
          </cell>
          <cell r="AC7004">
            <v>20.83</v>
          </cell>
          <cell r="AD7004">
            <v>0.51292206753080494</v>
          </cell>
          <cell r="AE7004">
            <v>24.99</v>
          </cell>
          <cell r="AF7004">
            <v>1.199711953912626</v>
          </cell>
          <cell r="AG7004">
            <v>13.536250000000001</v>
          </cell>
          <cell r="AH7004">
            <v>0.52779573367808663</v>
          </cell>
          <cell r="AI7004">
            <v>24.99</v>
          </cell>
        </row>
        <row r="7005">
          <cell r="A7005" t="str">
            <v>NLJ030DP</v>
          </cell>
          <cell r="B7005" t="str">
            <v>HAN</v>
          </cell>
          <cell r="D7005" t="str">
            <v>NLJ030DP</v>
          </cell>
          <cell r="F7005">
            <v>5.36</v>
          </cell>
          <cell r="G7005">
            <v>4.87</v>
          </cell>
          <cell r="H7005">
            <v>6.4722</v>
          </cell>
          <cell r="I7005">
            <v>1.3843685831622177</v>
          </cell>
          <cell r="J7005">
            <v>16.244583333333335</v>
          </cell>
          <cell r="K7005">
            <v>0.5472476839599214</v>
          </cell>
          <cell r="L7005">
            <v>18.762493750000004</v>
          </cell>
          <cell r="M7005">
            <v>0.56445183642128094</v>
          </cell>
          <cell r="N7005">
            <v>17.244249999999997</v>
          </cell>
          <cell r="P7005">
            <v>0</v>
          </cell>
          <cell r="Q7005">
            <v>0</v>
          </cell>
          <cell r="R7005">
            <v>14.994999999999999</v>
          </cell>
          <cell r="S7005">
            <v>0.56408233638855221</v>
          </cell>
          <cell r="T7005">
            <v>13.4955</v>
          </cell>
          <cell r="U7005">
            <v>0.51564704043172482</v>
          </cell>
          <cell r="W7005">
            <v>0</v>
          </cell>
          <cell r="X7005">
            <v>15.365370370370369</v>
          </cell>
          <cell r="Y7005">
            <v>0.57620386916664013</v>
          </cell>
          <cell r="Z7005">
            <v>0</v>
          </cell>
          <cell r="AA7005" t="e">
            <v>#DIV/0!</v>
          </cell>
          <cell r="AB7005">
            <v>1.1111111111111112</v>
          </cell>
          <cell r="AC7005">
            <v>24.99</v>
          </cell>
          <cell r="AD7005">
            <v>0.53284344040646558</v>
          </cell>
          <cell r="AE7005">
            <v>29.99</v>
          </cell>
          <cell r="AF7005">
            <v>1.2000800320128051</v>
          </cell>
          <cell r="AG7005">
            <v>16.244583333333335</v>
          </cell>
          <cell r="AH7005">
            <v>0.5472476839599214</v>
          </cell>
          <cell r="AI7005">
            <v>29.99</v>
          </cell>
        </row>
        <row r="7006">
          <cell r="A7006" t="str">
            <v>NLJ030FZ</v>
          </cell>
          <cell r="B7006" t="str">
            <v>HAN</v>
          </cell>
          <cell r="D7006" t="str">
            <v>NLJ030FZ</v>
          </cell>
          <cell r="F7006">
            <v>5.36</v>
          </cell>
          <cell r="G7006">
            <v>4.87</v>
          </cell>
          <cell r="H7006">
            <v>6.4722</v>
          </cell>
          <cell r="I7006">
            <v>1.3125</v>
          </cell>
          <cell r="J7006">
            <v>13.536250000000001</v>
          </cell>
          <cell r="K7006">
            <v>0.45666098607275085</v>
          </cell>
          <cell r="L7006">
            <v>15.634368750000002</v>
          </cell>
          <cell r="M7006">
            <v>0.47730734590933216</v>
          </cell>
          <cell r="N7006">
            <v>14.369249999999997</v>
          </cell>
          <cell r="P7006">
            <v>0</v>
          </cell>
          <cell r="Q7006">
            <v>0</v>
          </cell>
          <cell r="R7006">
            <v>12.494999999999999</v>
          </cell>
          <cell r="S7006">
            <v>0.47686391629822661</v>
          </cell>
          <cell r="T7006">
            <v>11.2455</v>
          </cell>
          <cell r="U7006">
            <v>0.41873768477580736</v>
          </cell>
          <cell r="W7006">
            <v>0</v>
          </cell>
          <cell r="X7006">
            <v>12.805135218955463</v>
          </cell>
          <cell r="Y7006">
            <v>0.49681628769154462</v>
          </cell>
          <cell r="Z7006">
            <v>0</v>
          </cell>
          <cell r="AA7006" t="e">
            <v>#DIV/0!</v>
          </cell>
          <cell r="AB7006">
            <v>1.1111111111111112</v>
          </cell>
          <cell r="AC7006">
            <v>20.83</v>
          </cell>
          <cell r="AD7006">
            <v>0.43954669110694072</v>
          </cell>
          <cell r="AE7006">
            <v>24.99</v>
          </cell>
          <cell r="AF7006">
            <v>1.199711953912626</v>
          </cell>
          <cell r="AG7006">
            <v>13.536250000000001</v>
          </cell>
          <cell r="AH7006">
            <v>0.45666098607275085</v>
          </cell>
          <cell r="AI7006">
            <v>24.99</v>
          </cell>
        </row>
        <row r="7007">
          <cell r="A7007" t="str">
            <v>NLJ030HP</v>
          </cell>
          <cell r="B7007" t="str">
            <v>HAN</v>
          </cell>
          <cell r="D7007" t="str">
            <v>NLJ030HP</v>
          </cell>
          <cell r="F7007">
            <v>5.36</v>
          </cell>
          <cell r="G7007">
            <v>4.87</v>
          </cell>
          <cell r="H7007">
            <v>6.4722</v>
          </cell>
          <cell r="I7007">
            <v>1.3125</v>
          </cell>
          <cell r="J7007">
            <v>13.536250000000001</v>
          </cell>
          <cell r="K7007">
            <v>0.45666098607275085</v>
          </cell>
          <cell r="L7007">
            <v>15.634368750000002</v>
          </cell>
          <cell r="M7007">
            <v>0.47730734590933216</v>
          </cell>
          <cell r="N7007">
            <v>14.369249999999997</v>
          </cell>
          <cell r="P7007">
            <v>0</v>
          </cell>
          <cell r="Q7007">
            <v>0</v>
          </cell>
          <cell r="R7007">
            <v>12.494999999999999</v>
          </cell>
          <cell r="S7007">
            <v>0.47686391629822661</v>
          </cell>
          <cell r="T7007">
            <v>11.2455</v>
          </cell>
          <cell r="U7007">
            <v>0.41873768477580736</v>
          </cell>
          <cell r="W7007">
            <v>0</v>
          </cell>
          <cell r="X7007" t="e">
            <v>#N/A</v>
          </cell>
          <cell r="Y7007" t="e">
            <v>#N/A</v>
          </cell>
          <cell r="Z7007">
            <v>0</v>
          </cell>
          <cell r="AA7007" t="e">
            <v>#N/A</v>
          </cell>
          <cell r="AB7007">
            <v>1.1111111111111112</v>
          </cell>
          <cell r="AC7007">
            <v>20.83</v>
          </cell>
          <cell r="AD7007">
            <v>0.43954669110694072</v>
          </cell>
          <cell r="AE7007">
            <v>24.99</v>
          </cell>
          <cell r="AF7007">
            <v>1.199711953912626</v>
          </cell>
          <cell r="AG7007">
            <v>13.536250000000001</v>
          </cell>
          <cell r="AH7007">
            <v>0.45666098607275085</v>
          </cell>
          <cell r="AI7007">
            <v>24.99</v>
          </cell>
        </row>
        <row r="7008">
          <cell r="A7008" t="str">
            <v>NLJ030JCG</v>
          </cell>
          <cell r="D7008" t="str">
            <v>NLJ030JCG</v>
          </cell>
          <cell r="F7008">
            <v>5.36</v>
          </cell>
          <cell r="G7008">
            <v>4.87</v>
          </cell>
          <cell r="H7008">
            <v>5.6248500000000003</v>
          </cell>
          <cell r="I7008">
            <v>1.1406655580791694</v>
          </cell>
          <cell r="J7008">
            <v>13.536250000000001</v>
          </cell>
          <cell r="K7008">
            <v>0.52779573367808663</v>
          </cell>
          <cell r="L7008">
            <v>15.634368750000002</v>
          </cell>
          <cell r="M7008">
            <v>0.54573904153736086</v>
          </cell>
          <cell r="N7008">
            <v>14.369249999999997</v>
          </cell>
          <cell r="P7008">
            <v>0</v>
          </cell>
          <cell r="Q7008">
            <v>0</v>
          </cell>
          <cell r="R7008">
            <v>12.494999999999999</v>
          </cell>
          <cell r="S7008">
            <v>0.47686391629822661</v>
          </cell>
          <cell r="T7008">
            <v>11.2455</v>
          </cell>
          <cell r="U7008">
            <v>0.41873768477580736</v>
          </cell>
          <cell r="W7008">
            <v>0</v>
          </cell>
          <cell r="X7008">
            <v>12.889944707740916</v>
          </cell>
          <cell r="Y7008">
            <v>0.49265027558785568</v>
          </cell>
          <cell r="Z7008">
            <v>0</v>
          </cell>
          <cell r="AA7008" t="e">
            <v>#DIV/0!</v>
          </cell>
          <cell r="AB7008">
            <v>1.1111111111111112</v>
          </cell>
          <cell r="AC7008">
            <v>20.83</v>
          </cell>
          <cell r="AD7008">
            <v>0.51292206753080494</v>
          </cell>
          <cell r="AE7008">
            <v>24.99</v>
          </cell>
          <cell r="AF7008">
            <v>1.199711953912626</v>
          </cell>
          <cell r="AG7008">
            <v>13.536250000000001</v>
          </cell>
          <cell r="AH7008">
            <v>0.52779573367808663</v>
          </cell>
          <cell r="AI7008">
            <v>24.99</v>
          </cell>
        </row>
        <row r="7009">
          <cell r="A7009" t="str">
            <v>NLJ030MI</v>
          </cell>
          <cell r="B7009" t="str">
            <v>HAN</v>
          </cell>
          <cell r="D7009" t="str">
            <v>NLJ030MI</v>
          </cell>
          <cell r="F7009">
            <v>5.36</v>
          </cell>
          <cell r="G7009">
            <v>4.87</v>
          </cell>
          <cell r="H7009">
            <v>6.4722</v>
          </cell>
          <cell r="I7009">
            <v>1.3125</v>
          </cell>
          <cell r="J7009">
            <v>13.536250000000001</v>
          </cell>
          <cell r="K7009">
            <v>0.45666098607275085</v>
          </cell>
          <cell r="L7009">
            <v>15.634368750000002</v>
          </cell>
          <cell r="M7009">
            <v>0.47730734590933216</v>
          </cell>
          <cell r="N7009">
            <v>14.369249999999997</v>
          </cell>
          <cell r="P7009">
            <v>0</v>
          </cell>
          <cell r="Q7009">
            <v>0</v>
          </cell>
          <cell r="R7009">
            <v>12.494999999999999</v>
          </cell>
          <cell r="S7009">
            <v>0.47686391629822661</v>
          </cell>
          <cell r="T7009">
            <v>11.2455</v>
          </cell>
          <cell r="U7009">
            <v>0.41873768477580736</v>
          </cell>
          <cell r="W7009">
            <v>0</v>
          </cell>
          <cell r="X7009">
            <v>12.805135218955463</v>
          </cell>
          <cell r="Y7009">
            <v>0.49681628769154462</v>
          </cell>
          <cell r="Z7009">
            <v>0</v>
          </cell>
          <cell r="AA7009" t="e">
            <v>#DIV/0!</v>
          </cell>
          <cell r="AB7009">
            <v>1.1111111111111112</v>
          </cell>
          <cell r="AC7009">
            <v>20.83</v>
          </cell>
          <cell r="AD7009">
            <v>0.43954669110694072</v>
          </cell>
          <cell r="AE7009">
            <v>24.99</v>
          </cell>
          <cell r="AF7009">
            <v>1.199711953912626</v>
          </cell>
          <cell r="AG7009">
            <v>13.536250000000001</v>
          </cell>
          <cell r="AH7009">
            <v>0.45666098607275085</v>
          </cell>
          <cell r="AI7009">
            <v>24.99</v>
          </cell>
        </row>
        <row r="7010">
          <cell r="A7010" t="str">
            <v>NLJ030NI</v>
          </cell>
          <cell r="B7010" t="str">
            <v>HAN</v>
          </cell>
          <cell r="D7010" t="str">
            <v>NLJ030NI</v>
          </cell>
          <cell r="F7010">
            <v>5.36</v>
          </cell>
          <cell r="G7010">
            <v>4.87</v>
          </cell>
          <cell r="H7010">
            <v>6.4722</v>
          </cell>
          <cell r="I7010">
            <v>1.3843685831622177</v>
          </cell>
          <cell r="J7010">
            <v>13.536250000000001</v>
          </cell>
          <cell r="K7010">
            <v>0.45666098607275085</v>
          </cell>
          <cell r="L7010">
            <v>15.634368750000002</v>
          </cell>
          <cell r="M7010">
            <v>0.47730734590933216</v>
          </cell>
          <cell r="N7010">
            <v>14.369249999999997</v>
          </cell>
          <cell r="P7010">
            <v>0</v>
          </cell>
          <cell r="Q7010">
            <v>0</v>
          </cell>
          <cell r="R7010">
            <v>12.494999999999999</v>
          </cell>
          <cell r="S7010">
            <v>0.47686391629822661</v>
          </cell>
          <cell r="T7010">
            <v>11.2455</v>
          </cell>
          <cell r="U7010">
            <v>0.41873768477580736</v>
          </cell>
          <cell r="W7010">
            <v>0</v>
          </cell>
          <cell r="X7010">
            <v>12.805135218955463</v>
          </cell>
          <cell r="Y7010">
            <v>0.49681628769154462</v>
          </cell>
          <cell r="Z7010">
            <v>0</v>
          </cell>
          <cell r="AA7010" t="e">
            <v>#DIV/0!</v>
          </cell>
          <cell r="AB7010">
            <v>1.1111111111111112</v>
          </cell>
          <cell r="AC7010">
            <v>20.83</v>
          </cell>
          <cell r="AD7010">
            <v>0.43954669110694072</v>
          </cell>
          <cell r="AE7010">
            <v>24.99</v>
          </cell>
          <cell r="AF7010">
            <v>1.199711953912626</v>
          </cell>
          <cell r="AG7010">
            <v>13.536250000000001</v>
          </cell>
          <cell r="AH7010">
            <v>0.45666098607275085</v>
          </cell>
          <cell r="AI7010">
            <v>24.99</v>
          </cell>
        </row>
        <row r="7011">
          <cell r="A7011" t="str">
            <v>NLJ030NO</v>
          </cell>
          <cell r="B7011" t="str">
            <v>HAN</v>
          </cell>
          <cell r="D7011" t="str">
            <v>NLJ030NO</v>
          </cell>
          <cell r="F7011">
            <v>5.36</v>
          </cell>
          <cell r="G7011">
            <v>4.87</v>
          </cell>
          <cell r="H7011">
            <v>6.4722</v>
          </cell>
          <cell r="I7011">
            <v>1.3125</v>
          </cell>
          <cell r="J7011">
            <v>13.536250000000001</v>
          </cell>
          <cell r="K7011">
            <v>0.45666098607275085</v>
          </cell>
          <cell r="L7011">
            <v>15.634368750000002</v>
          </cell>
          <cell r="M7011">
            <v>0.47730734590933216</v>
          </cell>
          <cell r="N7011">
            <v>14.369249999999997</v>
          </cell>
          <cell r="P7011">
            <v>0</v>
          </cell>
          <cell r="Q7011">
            <v>0</v>
          </cell>
          <cell r="R7011">
            <v>12.494999999999999</v>
          </cell>
          <cell r="S7011">
            <v>0.47686391629822661</v>
          </cell>
          <cell r="T7011">
            <v>11.2455</v>
          </cell>
          <cell r="U7011">
            <v>0.41873768477580736</v>
          </cell>
          <cell r="W7011">
            <v>0</v>
          </cell>
          <cell r="X7011">
            <v>12.979496124031007</v>
          </cell>
          <cell r="Y7011">
            <v>0.48831042401402325</v>
          </cell>
          <cell r="Z7011">
            <v>0</v>
          </cell>
          <cell r="AA7011" t="e">
            <v>#DIV/0!</v>
          </cell>
          <cell r="AB7011">
            <v>1.1111111111111112</v>
          </cell>
          <cell r="AC7011">
            <v>20.83</v>
          </cell>
          <cell r="AD7011">
            <v>0.43954669110694072</v>
          </cell>
          <cell r="AE7011">
            <v>24.99</v>
          </cell>
          <cell r="AF7011">
            <v>1.199711953912626</v>
          </cell>
          <cell r="AG7011">
            <v>13.536250000000001</v>
          </cell>
          <cell r="AH7011">
            <v>0.45666098607275085</v>
          </cell>
          <cell r="AI7011">
            <v>24.99</v>
          </cell>
        </row>
        <row r="7012">
          <cell r="A7012" t="str">
            <v>NLJ030PA</v>
          </cell>
          <cell r="B7012" t="str">
            <v>HAN</v>
          </cell>
          <cell r="D7012" t="str">
            <v>NLJ030PA</v>
          </cell>
          <cell r="F7012">
            <v>5.36</v>
          </cell>
          <cell r="G7012">
            <v>4.87</v>
          </cell>
          <cell r="H7012">
            <v>6.4722</v>
          </cell>
          <cell r="I7012">
            <v>1.3125</v>
          </cell>
          <cell r="J7012">
            <v>13.536250000000001</v>
          </cell>
          <cell r="K7012">
            <v>0.45666098607275085</v>
          </cell>
          <cell r="L7012">
            <v>15.634368750000002</v>
          </cell>
          <cell r="M7012">
            <v>0.47730734590933216</v>
          </cell>
          <cell r="N7012">
            <v>14.369249999999997</v>
          </cell>
          <cell r="P7012">
            <v>0</v>
          </cell>
          <cell r="Q7012">
            <v>0</v>
          </cell>
          <cell r="R7012">
            <v>12.494999999999999</v>
          </cell>
          <cell r="S7012">
            <v>0.47686391629822661</v>
          </cell>
          <cell r="T7012">
            <v>11.2455</v>
          </cell>
          <cell r="U7012">
            <v>0.41873768477580736</v>
          </cell>
          <cell r="W7012">
            <v>0</v>
          </cell>
          <cell r="X7012">
            <v>12.805135218955463</v>
          </cell>
          <cell r="Y7012">
            <v>0.49681628769154462</v>
          </cell>
          <cell r="Z7012">
            <v>0</v>
          </cell>
          <cell r="AA7012" t="e">
            <v>#DIV/0!</v>
          </cell>
          <cell r="AB7012">
            <v>1.1111111111111112</v>
          </cell>
          <cell r="AC7012">
            <v>20.83</v>
          </cell>
          <cell r="AD7012">
            <v>0.43954669110694072</v>
          </cell>
          <cell r="AE7012">
            <v>24.99</v>
          </cell>
          <cell r="AF7012">
            <v>1.199711953912626</v>
          </cell>
          <cell r="AG7012">
            <v>13.536250000000001</v>
          </cell>
          <cell r="AH7012">
            <v>0.45666098607275085</v>
          </cell>
          <cell r="AI7012">
            <v>24.99</v>
          </cell>
        </row>
        <row r="7013">
          <cell r="A7013" t="str">
            <v>NLJ030PJM</v>
          </cell>
          <cell r="B7013" t="str">
            <v>TOY</v>
          </cell>
          <cell r="D7013" t="str">
            <v>NLJ030PJM</v>
          </cell>
          <cell r="F7013">
            <v>5.36</v>
          </cell>
          <cell r="G7013">
            <v>4.87</v>
          </cell>
          <cell r="H7013">
            <v>5.6248500000000003</v>
          </cell>
          <cell r="I7013">
            <v>1.1406655580791694</v>
          </cell>
          <cell r="J7013">
            <v>13.536250000000001</v>
          </cell>
          <cell r="K7013">
            <v>0.52779573367808663</v>
          </cell>
          <cell r="L7013">
            <v>15.634368750000002</v>
          </cell>
          <cell r="M7013">
            <v>0.54573904153736086</v>
          </cell>
          <cell r="N7013">
            <v>14.369249999999997</v>
          </cell>
          <cell r="P7013">
            <v>0</v>
          </cell>
          <cell r="Q7013">
            <v>0</v>
          </cell>
          <cell r="R7013">
            <v>12.494999999999999</v>
          </cell>
          <cell r="S7013">
            <v>0.47686391629822661</v>
          </cell>
          <cell r="T7013">
            <v>11.2455</v>
          </cell>
          <cell r="U7013">
            <v>0.41873768477580736</v>
          </cell>
          <cell r="W7013">
            <v>0</v>
          </cell>
          <cell r="X7013">
            <v>12.877614018977654</v>
          </cell>
          <cell r="Y7013">
            <v>0.49325257464454458</v>
          </cell>
          <cell r="Z7013">
            <v>0</v>
          </cell>
          <cell r="AA7013" t="e">
            <v>#DIV/0!</v>
          </cell>
          <cell r="AB7013">
            <v>1.1111111111111112</v>
          </cell>
          <cell r="AC7013">
            <v>20.83</v>
          </cell>
          <cell r="AD7013">
            <v>0.51292206753080494</v>
          </cell>
          <cell r="AE7013">
            <v>24.99</v>
          </cell>
          <cell r="AF7013">
            <v>1.199711953912626</v>
          </cell>
          <cell r="AG7013">
            <v>13.536250000000001</v>
          </cell>
          <cell r="AH7013">
            <v>0.52779573367808663</v>
          </cell>
          <cell r="AI7013">
            <v>24.99</v>
          </cell>
        </row>
        <row r="7014">
          <cell r="A7014" t="str">
            <v>NLJ030PP</v>
          </cell>
          <cell r="B7014" t="str">
            <v>HAN</v>
          </cell>
          <cell r="D7014" t="str">
            <v>NLJ030PP</v>
          </cell>
          <cell r="F7014">
            <v>5.36</v>
          </cell>
          <cell r="G7014">
            <v>4.87</v>
          </cell>
          <cell r="H7014">
            <v>6.4722</v>
          </cell>
          <cell r="I7014">
            <v>1.3125</v>
          </cell>
          <cell r="J7014">
            <v>13.536250000000001</v>
          </cell>
          <cell r="K7014">
            <v>0.45666098607275085</v>
          </cell>
          <cell r="L7014">
            <v>15.634368750000002</v>
          </cell>
          <cell r="M7014">
            <v>0.47730734590933216</v>
          </cell>
          <cell r="N7014">
            <v>14.369249999999997</v>
          </cell>
          <cell r="P7014" t="e">
            <v>#VALUE!</v>
          </cell>
          <cell r="Q7014" t="e">
            <v>#VALUE!</v>
          </cell>
          <cell r="R7014">
            <v>12.494999999999999</v>
          </cell>
          <cell r="S7014">
            <v>0.47686391629822661</v>
          </cell>
          <cell r="T7014">
            <v>11.2455</v>
          </cell>
          <cell r="U7014">
            <v>0.41873768477580736</v>
          </cell>
          <cell r="V7014" t="str">
            <v/>
          </cell>
          <cell r="W7014" t="e">
            <v>#VALUE!</v>
          </cell>
          <cell r="X7014">
            <v>12.835971085651936</v>
          </cell>
          <cell r="Y7014">
            <v>0.49529519890108509</v>
          </cell>
          <cell r="Z7014" t="e">
            <v>#VALUE!</v>
          </cell>
          <cell r="AA7014" t="e">
            <v>#VALUE!</v>
          </cell>
          <cell r="AB7014">
            <v>1.1111111111111112</v>
          </cell>
          <cell r="AC7014">
            <v>20.83</v>
          </cell>
          <cell r="AD7014">
            <v>0.43954669110694072</v>
          </cell>
          <cell r="AE7014">
            <v>24.99</v>
          </cell>
          <cell r="AF7014">
            <v>1.199711953912626</v>
          </cell>
          <cell r="AG7014">
            <v>13.536250000000001</v>
          </cell>
          <cell r="AH7014">
            <v>0.45666098607275085</v>
          </cell>
          <cell r="AI7014">
            <v>24.99</v>
          </cell>
        </row>
        <row r="7015">
          <cell r="A7015" t="str">
            <v>NLJ030SA</v>
          </cell>
          <cell r="B7015" t="str">
            <v>HAN</v>
          </cell>
          <cell r="D7015" t="str">
            <v>NLJ030SA</v>
          </cell>
          <cell r="F7015">
            <v>5.36</v>
          </cell>
          <cell r="G7015">
            <v>4.87</v>
          </cell>
          <cell r="H7015">
            <v>6.4722</v>
          </cell>
          <cell r="I7015">
            <v>1.3125</v>
          </cell>
          <cell r="J7015">
            <v>13.536250000000001</v>
          </cell>
          <cell r="K7015">
            <v>0.45666098607275085</v>
          </cell>
          <cell r="L7015">
            <v>15.634368750000002</v>
          </cell>
          <cell r="M7015">
            <v>0.47730734590933216</v>
          </cell>
          <cell r="N7015">
            <v>14.369249999999997</v>
          </cell>
          <cell r="P7015">
            <v>0</v>
          </cell>
          <cell r="Q7015">
            <v>0</v>
          </cell>
          <cell r="R7015">
            <v>12.494999999999999</v>
          </cell>
          <cell r="S7015">
            <v>0.47686391629822661</v>
          </cell>
          <cell r="T7015">
            <v>11.2455</v>
          </cell>
          <cell r="U7015">
            <v>0.41873768477580736</v>
          </cell>
          <cell r="W7015">
            <v>0</v>
          </cell>
          <cell r="X7015">
            <v>12.724885057471264</v>
          </cell>
          <cell r="Y7015">
            <v>0.50080947041378443</v>
          </cell>
          <cell r="Z7015">
            <v>0</v>
          </cell>
          <cell r="AA7015" t="e">
            <v>#DIV/0!</v>
          </cell>
          <cell r="AB7015">
            <v>1.1111111111111112</v>
          </cell>
          <cell r="AC7015">
            <v>20.83</v>
          </cell>
          <cell r="AD7015">
            <v>0.43954669110694072</v>
          </cell>
          <cell r="AE7015">
            <v>24.99</v>
          </cell>
          <cell r="AF7015">
            <v>1.199711953912626</v>
          </cell>
          <cell r="AG7015">
            <v>13.536250000000001</v>
          </cell>
          <cell r="AH7015">
            <v>0.45666098607275085</v>
          </cell>
          <cell r="AI7015">
            <v>24.99</v>
          </cell>
        </row>
        <row r="7016">
          <cell r="A7016" t="str">
            <v>NLJ030UNI</v>
          </cell>
          <cell r="B7016" t="str">
            <v>HAN</v>
          </cell>
          <cell r="D7016" t="str">
            <v>NLJ030UNI</v>
          </cell>
          <cell r="F7016">
            <v>5.36</v>
          </cell>
          <cell r="G7016">
            <v>4.87</v>
          </cell>
          <cell r="H7016">
            <v>6.4722</v>
          </cell>
          <cell r="I7016">
            <v>1.3125</v>
          </cell>
          <cell r="J7016">
            <v>13.536250000000001</v>
          </cell>
          <cell r="K7016">
            <v>0.52186166774402076</v>
          </cell>
          <cell r="L7016">
            <v>15.634368750000002</v>
          </cell>
          <cell r="M7016">
            <v>0.5400304644002123</v>
          </cell>
          <cell r="N7016">
            <v>14.369249999999997</v>
          </cell>
          <cell r="P7016">
            <v>0</v>
          </cell>
          <cell r="Q7016">
            <v>0</v>
          </cell>
          <cell r="R7016">
            <v>12.494999999999999</v>
          </cell>
          <cell r="S7016">
            <v>0.57102841136454574</v>
          </cell>
          <cell r="T7016">
            <v>11.2455</v>
          </cell>
          <cell r="U7016">
            <v>0.523364901516162</v>
          </cell>
          <cell r="W7016">
            <v>0</v>
          </cell>
          <cell r="X7016">
            <v>12.835971085651936</v>
          </cell>
          <cell r="Y7016">
            <v>0.55585977503295492</v>
          </cell>
          <cell r="Z7016">
            <v>0</v>
          </cell>
          <cell r="AA7016" t="e">
            <v>#DIV/0!</v>
          </cell>
          <cell r="AB7016">
            <v>1.1111111111111112</v>
          </cell>
          <cell r="AC7016">
            <v>20.83</v>
          </cell>
          <cell r="AD7016">
            <v>0.50680108817410785</v>
          </cell>
          <cell r="AE7016">
            <v>24.99</v>
          </cell>
          <cell r="AF7016">
            <v>1.199711953912626</v>
          </cell>
          <cell r="AG7016">
            <v>13.536250000000001</v>
          </cell>
          <cell r="AH7016">
            <v>0.52186166774402076</v>
          </cell>
          <cell r="AI7016">
            <v>24.99</v>
          </cell>
        </row>
        <row r="7017">
          <cell r="A7017" t="str">
            <v>NLJ035</v>
          </cell>
          <cell r="B7017" t="str">
            <v>HAN</v>
          </cell>
          <cell r="D7017" t="str">
            <v>NLJ035</v>
          </cell>
          <cell r="F7017">
            <v>7.07</v>
          </cell>
          <cell r="G7017">
            <v>7.07</v>
          </cell>
          <cell r="H7017">
            <v>8.5370249999999999</v>
          </cell>
          <cell r="I7017">
            <v>1.3125</v>
          </cell>
          <cell r="J7017">
            <v>16.244583333333335</v>
          </cell>
          <cell r="K7017" t="e">
            <v>#N/A</v>
          </cell>
          <cell r="L7017">
            <v>18.762493750000004</v>
          </cell>
          <cell r="M7017" t="e">
            <v>#N/A</v>
          </cell>
          <cell r="N7017">
            <v>17.244249999999997</v>
          </cell>
          <cell r="O7017" t="e">
            <v>#N/A</v>
          </cell>
          <cell r="P7017">
            <v>0</v>
          </cell>
          <cell r="Q7017">
            <v>0</v>
          </cell>
          <cell r="R7017">
            <v>14.994999999999999</v>
          </cell>
          <cell r="S7017" t="e">
            <v>#N/A</v>
          </cell>
          <cell r="T7017">
            <v>13.4955</v>
          </cell>
          <cell r="U7017" t="e">
            <v>#N/A</v>
          </cell>
          <cell r="W7017">
            <v>0</v>
          </cell>
          <cell r="X7017" t="e">
            <v>#N/A</v>
          </cell>
          <cell r="Y7017" t="e">
            <v>#N/A</v>
          </cell>
          <cell r="Z7017" t="e">
            <v>#N/A</v>
          </cell>
          <cell r="AA7017" t="e">
            <v>#N/A</v>
          </cell>
          <cell r="AB7017">
            <v>1.1111111111111112</v>
          </cell>
          <cell r="AC7017">
            <v>24.99</v>
          </cell>
          <cell r="AD7017" t="e">
            <v>#N/A</v>
          </cell>
          <cell r="AE7017">
            <v>29.99</v>
          </cell>
          <cell r="AF7017">
            <v>1.2000800320128051</v>
          </cell>
          <cell r="AG7017">
            <v>16.244583333333335</v>
          </cell>
          <cell r="AH7017" t="e">
            <v>#N/A</v>
          </cell>
          <cell r="AI7017">
            <v>29.99</v>
          </cell>
        </row>
        <row r="7018">
          <cell r="A7018" t="str">
            <v>NLJ035BAT</v>
          </cell>
          <cell r="B7018" t="str">
            <v>HAN</v>
          </cell>
          <cell r="D7018" t="str">
            <v>NLJ035BAT</v>
          </cell>
          <cell r="F7018">
            <v>6.44</v>
          </cell>
          <cell r="G7018">
            <v>6.44</v>
          </cell>
          <cell r="H7018">
            <v>7.7763</v>
          </cell>
          <cell r="I7018">
            <v>1.3125</v>
          </cell>
          <cell r="J7018">
            <v>16.244583333333335</v>
          </cell>
          <cell r="K7018" t="e">
            <v>#N/A</v>
          </cell>
          <cell r="L7018">
            <v>18.762493750000004</v>
          </cell>
          <cell r="M7018" t="e">
            <v>#N/A</v>
          </cell>
          <cell r="N7018">
            <v>17.244249999999997</v>
          </cell>
          <cell r="O7018" t="e">
            <v>#N/A</v>
          </cell>
          <cell r="P7018">
            <v>0</v>
          </cell>
          <cell r="Q7018">
            <v>0</v>
          </cell>
          <cell r="R7018">
            <v>14.994999999999999</v>
          </cell>
          <cell r="S7018" t="e">
            <v>#N/A</v>
          </cell>
          <cell r="T7018">
            <v>13.4955</v>
          </cell>
          <cell r="U7018" t="e">
            <v>#N/A</v>
          </cell>
          <cell r="W7018">
            <v>0</v>
          </cell>
          <cell r="X7018" t="e">
            <v>#N/A</v>
          </cell>
          <cell r="Y7018" t="e">
            <v>#N/A</v>
          </cell>
          <cell r="Z7018" t="e">
            <v>#N/A</v>
          </cell>
          <cell r="AA7018" t="e">
            <v>#N/A</v>
          </cell>
          <cell r="AB7018">
            <v>1.1111111111111112</v>
          </cell>
          <cell r="AC7018">
            <v>24.99</v>
          </cell>
          <cell r="AD7018" t="e">
            <v>#N/A</v>
          </cell>
          <cell r="AE7018">
            <v>29.99</v>
          </cell>
          <cell r="AF7018">
            <v>1.2000800320128051</v>
          </cell>
          <cell r="AG7018">
            <v>16.244583333333335</v>
          </cell>
          <cell r="AH7018" t="e">
            <v>#N/A</v>
          </cell>
          <cell r="AI7018">
            <v>29.99</v>
          </cell>
        </row>
        <row r="7019">
          <cell r="A7019" t="str">
            <v>NLJ035BB</v>
          </cell>
          <cell r="B7019" t="str">
            <v>HAN</v>
          </cell>
          <cell r="D7019" t="str">
            <v>NLJ035BB</v>
          </cell>
          <cell r="F7019">
            <v>7.07</v>
          </cell>
          <cell r="G7019">
            <v>7.07</v>
          </cell>
          <cell r="H7019">
            <v>8.5370249999999999</v>
          </cell>
          <cell r="I7019">
            <v>1.3125</v>
          </cell>
          <cell r="J7019">
            <v>16.244583333333335</v>
          </cell>
          <cell r="K7019">
            <v>0.40280618014862768</v>
          </cell>
          <cell r="L7019">
            <v>18.762493750000004</v>
          </cell>
          <cell r="M7019">
            <v>0.42549897080195076</v>
          </cell>
          <cell r="N7019">
            <v>17.244249999999997</v>
          </cell>
          <cell r="O7019">
            <v>0.33742611173421438</v>
          </cell>
          <cell r="P7019">
            <v>0</v>
          </cell>
          <cell r="Q7019">
            <v>0</v>
          </cell>
          <cell r="R7019">
            <v>14.994999999999999</v>
          </cell>
          <cell r="S7019">
            <v>0.42501158922892995</v>
          </cell>
          <cell r="T7019">
            <v>13.4955</v>
          </cell>
          <cell r="U7019">
            <v>0.36112398803214446</v>
          </cell>
          <cell r="V7019">
            <v>0</v>
          </cell>
          <cell r="W7019">
            <v>0</v>
          </cell>
          <cell r="X7019" t="e">
            <v>#N/A</v>
          </cell>
          <cell r="Y7019" t="e">
            <v>#N/A</v>
          </cell>
          <cell r="Z7019" t="e">
            <v>#N/A</v>
          </cell>
          <cell r="AA7019" t="e">
            <v>#N/A</v>
          </cell>
          <cell r="AB7019">
            <v>1.1111111111111112</v>
          </cell>
          <cell r="AC7019">
            <v>24.99</v>
          </cell>
          <cell r="AD7019">
            <v>0.38380655292419996</v>
          </cell>
          <cell r="AE7019">
            <v>29.99</v>
          </cell>
          <cell r="AF7019">
            <v>1.2000800320128051</v>
          </cell>
          <cell r="AG7019">
            <v>16.244583333333335</v>
          </cell>
          <cell r="AH7019">
            <v>0.40280618014862768</v>
          </cell>
          <cell r="AI7019">
            <v>29.99</v>
          </cell>
        </row>
        <row r="7020">
          <cell r="A7020" t="str">
            <v>NLJ035D</v>
          </cell>
          <cell r="B7020" t="str">
            <v>HAN</v>
          </cell>
          <cell r="D7020" t="str">
            <v>NLJ035D</v>
          </cell>
          <cell r="F7020">
            <v>7.07</v>
          </cell>
          <cell r="G7020">
            <v>7.07</v>
          </cell>
          <cell r="H7020">
            <v>8.5370249999999999</v>
          </cell>
          <cell r="I7020">
            <v>1.3125</v>
          </cell>
          <cell r="J7020">
            <v>16.244583333333335</v>
          </cell>
          <cell r="K7020">
            <v>0.40280618014862768</v>
          </cell>
          <cell r="L7020">
            <v>18.762493750000004</v>
          </cell>
          <cell r="M7020">
            <v>0.42549897080195076</v>
          </cell>
          <cell r="N7020">
            <v>17.244249999999997</v>
          </cell>
          <cell r="O7020">
            <v>0.33742611173421438</v>
          </cell>
          <cell r="P7020" t="e">
            <v>#VALUE!</v>
          </cell>
          <cell r="Q7020" t="e">
            <v>#VALUE!</v>
          </cell>
          <cell r="R7020">
            <v>14.994999999999999</v>
          </cell>
          <cell r="S7020">
            <v>0.42501158922892995</v>
          </cell>
          <cell r="T7020">
            <v>13.4955</v>
          </cell>
          <cell r="U7020">
            <v>0.36112398803214446</v>
          </cell>
          <cell r="V7020" t="str">
            <v/>
          </cell>
          <cell r="W7020" t="e">
            <v>#VALUE!</v>
          </cell>
          <cell r="X7020" t="e">
            <v>#N/A</v>
          </cell>
          <cell r="Y7020" t="e">
            <v>#N/A</v>
          </cell>
          <cell r="Z7020" t="e">
            <v>#N/A</v>
          </cell>
          <cell r="AA7020" t="e">
            <v>#N/A</v>
          </cell>
          <cell r="AB7020">
            <v>1.1111111111111112</v>
          </cell>
          <cell r="AC7020">
            <v>24.99</v>
          </cell>
          <cell r="AD7020">
            <v>0.38380655292419996</v>
          </cell>
          <cell r="AE7020">
            <v>29.99</v>
          </cell>
          <cell r="AF7020">
            <v>1.2000800320128051</v>
          </cell>
          <cell r="AG7020">
            <v>16.244583333333335</v>
          </cell>
          <cell r="AH7020">
            <v>0.40280618014862768</v>
          </cell>
          <cell r="AI7020">
            <v>29.99</v>
          </cell>
        </row>
        <row r="7021">
          <cell r="A7021" t="str">
            <v>NLJ035DP</v>
          </cell>
          <cell r="B7021" t="str">
            <v>HAN</v>
          </cell>
          <cell r="D7021" t="str">
            <v>NLJ035DP</v>
          </cell>
          <cell r="F7021">
            <v>7.07</v>
          </cell>
          <cell r="G7021">
            <v>7.07</v>
          </cell>
          <cell r="H7021">
            <v>8.5370249999999999</v>
          </cell>
          <cell r="I7021">
            <v>1.3125</v>
          </cell>
          <cell r="J7021">
            <v>16.244583333333335</v>
          </cell>
          <cell r="K7021">
            <v>0.40280618014862768</v>
          </cell>
          <cell r="L7021">
            <v>18.762493750000004</v>
          </cell>
          <cell r="M7021">
            <v>0.42549897080195076</v>
          </cell>
          <cell r="N7021">
            <v>17.244249999999997</v>
          </cell>
          <cell r="O7021">
            <v>0.33742611173421438</v>
          </cell>
          <cell r="P7021" t="e">
            <v>#VALUE!</v>
          </cell>
          <cell r="Q7021" t="e">
            <v>#VALUE!</v>
          </cell>
          <cell r="R7021">
            <v>14.994999999999999</v>
          </cell>
          <cell r="S7021">
            <v>0.42501158922892995</v>
          </cell>
          <cell r="T7021">
            <v>13.4955</v>
          </cell>
          <cell r="U7021">
            <v>0.36112398803214446</v>
          </cell>
          <cell r="V7021" t="str">
            <v/>
          </cell>
          <cell r="W7021" t="e">
            <v>#VALUE!</v>
          </cell>
          <cell r="X7021" t="e">
            <v>#N/A</v>
          </cell>
          <cell r="Y7021" t="e">
            <v>#N/A</v>
          </cell>
          <cell r="Z7021" t="e">
            <v>#N/A</v>
          </cell>
          <cell r="AA7021" t="e">
            <v>#N/A</v>
          </cell>
          <cell r="AB7021">
            <v>1.1111111111111112</v>
          </cell>
          <cell r="AC7021">
            <v>24.99</v>
          </cell>
          <cell r="AD7021">
            <v>0.38380655292419996</v>
          </cell>
          <cell r="AE7021">
            <v>29.99</v>
          </cell>
          <cell r="AF7021">
            <v>1.2000800320128051</v>
          </cell>
          <cell r="AG7021">
            <v>16.244583333333335</v>
          </cell>
          <cell r="AH7021">
            <v>0.40280618014862768</v>
          </cell>
          <cell r="AI7021">
            <v>29.99</v>
          </cell>
        </row>
        <row r="7022">
          <cell r="A7022" t="str">
            <v>NLJ035FZ</v>
          </cell>
          <cell r="B7022" t="str">
            <v>HAN</v>
          </cell>
          <cell r="D7022" t="str">
            <v>NLJ035FZ</v>
          </cell>
          <cell r="F7022">
            <v>7.07</v>
          </cell>
          <cell r="G7022">
            <v>7.07</v>
          </cell>
          <cell r="H7022">
            <v>8.5370249999999999</v>
          </cell>
          <cell r="I7022">
            <v>1.3125</v>
          </cell>
          <cell r="J7022">
            <v>16.244583333333335</v>
          </cell>
          <cell r="K7022">
            <v>0.40280618014862768</v>
          </cell>
          <cell r="L7022">
            <v>18.762493750000004</v>
          </cell>
          <cell r="M7022">
            <v>0.42549897080195076</v>
          </cell>
          <cell r="N7022">
            <v>17.244249999999997</v>
          </cell>
          <cell r="O7022">
            <v>0.33742611173421438</v>
          </cell>
          <cell r="P7022" t="e">
            <v>#VALUE!</v>
          </cell>
          <cell r="Q7022" t="e">
            <v>#VALUE!</v>
          </cell>
          <cell r="R7022">
            <v>14.994999999999999</v>
          </cell>
          <cell r="S7022">
            <v>0.42501158922892995</v>
          </cell>
          <cell r="T7022">
            <v>13.4955</v>
          </cell>
          <cell r="U7022">
            <v>0.36112398803214446</v>
          </cell>
          <cell r="V7022" t="str">
            <v/>
          </cell>
          <cell r="W7022" t="e">
            <v>#VALUE!</v>
          </cell>
          <cell r="X7022" t="e">
            <v>#N/A</v>
          </cell>
          <cell r="Y7022" t="e">
            <v>#N/A</v>
          </cell>
          <cell r="Z7022" t="e">
            <v>#N/A</v>
          </cell>
          <cell r="AA7022" t="e">
            <v>#N/A</v>
          </cell>
          <cell r="AB7022">
            <v>1.1111111111111112</v>
          </cell>
          <cell r="AC7022">
            <v>24.99</v>
          </cell>
          <cell r="AD7022">
            <v>0.38380655292419996</v>
          </cell>
          <cell r="AE7022">
            <v>29.99</v>
          </cell>
          <cell r="AF7022">
            <v>1.2000800320128051</v>
          </cell>
          <cell r="AG7022">
            <v>16.244583333333335</v>
          </cell>
          <cell r="AH7022">
            <v>0.40280618014862768</v>
          </cell>
          <cell r="AI7022">
            <v>29.99</v>
          </cell>
        </row>
        <row r="7023">
          <cell r="A7023" t="str">
            <v>NLJ035GDH</v>
          </cell>
          <cell r="B7023" t="str">
            <v>HAN</v>
          </cell>
          <cell r="D7023" t="str">
            <v>NLJ035GDH</v>
          </cell>
          <cell r="E7023">
            <v>6.7718022388059707</v>
          </cell>
          <cell r="F7023">
            <v>7.07</v>
          </cell>
          <cell r="G7023">
            <v>7.07</v>
          </cell>
          <cell r="H7023">
            <v>8.5370249999999999</v>
          </cell>
          <cell r="I7023">
            <v>1.3125</v>
          </cell>
          <cell r="J7023">
            <v>16.244583333333335</v>
          </cell>
          <cell r="K7023">
            <v>0.40280618014862768</v>
          </cell>
          <cell r="L7023">
            <v>18.762493750000004</v>
          </cell>
          <cell r="M7023">
            <v>0.42549897080195076</v>
          </cell>
          <cell r="N7023">
            <v>17.244249999999997</v>
          </cell>
          <cell r="O7023">
            <v>0.33742611173421438</v>
          </cell>
          <cell r="P7023">
            <v>0</v>
          </cell>
          <cell r="Q7023">
            <v>0</v>
          </cell>
          <cell r="R7023">
            <v>14.994999999999999</v>
          </cell>
          <cell r="S7023">
            <v>0.42501158922892995</v>
          </cell>
          <cell r="T7023">
            <v>13.4955</v>
          </cell>
          <cell r="U7023">
            <v>0.36112398803214446</v>
          </cell>
          <cell r="V7023">
            <v>0</v>
          </cell>
          <cell r="W7023">
            <v>0</v>
          </cell>
          <cell r="X7023" t="e">
            <v>#N/A</v>
          </cell>
          <cell r="Y7023" t="e">
            <v>#N/A</v>
          </cell>
          <cell r="Z7023" t="e">
            <v>#N/A</v>
          </cell>
          <cell r="AA7023" t="e">
            <v>#N/A</v>
          </cell>
          <cell r="AB7023">
            <v>1.1111111111111112</v>
          </cell>
          <cell r="AC7023">
            <v>24.99</v>
          </cell>
          <cell r="AD7023">
            <v>0.38380655292419996</v>
          </cell>
          <cell r="AE7023">
            <v>29.99</v>
          </cell>
          <cell r="AF7023">
            <v>1.2000800320128051</v>
          </cell>
          <cell r="AG7023">
            <v>16.244583333333335</v>
          </cell>
          <cell r="AH7023">
            <v>0.40280618014862768</v>
          </cell>
          <cell r="AI7023">
            <v>29.99</v>
          </cell>
        </row>
        <row r="7024">
          <cell r="A7024" t="str">
            <v>NLJ035HP</v>
          </cell>
          <cell r="B7024" t="str">
            <v>HAN</v>
          </cell>
          <cell r="D7024" t="str">
            <v>NLJ035HP</v>
          </cell>
          <cell r="F7024">
            <v>6.44</v>
          </cell>
          <cell r="G7024">
            <v>6.44</v>
          </cell>
          <cell r="H7024">
            <v>7.7763</v>
          </cell>
          <cell r="I7024">
            <v>1.3125</v>
          </cell>
          <cell r="J7024">
            <v>16.244583333333335</v>
          </cell>
          <cell r="K7024" t="e">
            <v>#N/A</v>
          </cell>
          <cell r="L7024">
            <v>18.762493750000004</v>
          </cell>
          <cell r="M7024" t="e">
            <v>#N/A</v>
          </cell>
          <cell r="N7024">
            <v>17.244249999999997</v>
          </cell>
          <cell r="O7024" t="e">
            <v>#N/A</v>
          </cell>
          <cell r="P7024">
            <v>0</v>
          </cell>
          <cell r="Q7024">
            <v>0</v>
          </cell>
          <cell r="R7024">
            <v>14.994999999999999</v>
          </cell>
          <cell r="S7024" t="e">
            <v>#N/A</v>
          </cell>
          <cell r="T7024">
            <v>13.4955</v>
          </cell>
          <cell r="U7024" t="e">
            <v>#N/A</v>
          </cell>
          <cell r="W7024">
            <v>0</v>
          </cell>
          <cell r="X7024" t="e">
            <v>#N/A</v>
          </cell>
          <cell r="Y7024" t="e">
            <v>#N/A</v>
          </cell>
          <cell r="Z7024" t="e">
            <v>#N/A</v>
          </cell>
          <cell r="AA7024" t="e">
            <v>#N/A</v>
          </cell>
          <cell r="AB7024">
            <v>1.1111111111111112</v>
          </cell>
          <cell r="AC7024">
            <v>24.99</v>
          </cell>
          <cell r="AD7024" t="e">
            <v>#N/A</v>
          </cell>
          <cell r="AE7024">
            <v>29.99</v>
          </cell>
          <cell r="AF7024">
            <v>1.2000800320128051</v>
          </cell>
          <cell r="AG7024">
            <v>16.244583333333335</v>
          </cell>
          <cell r="AH7024" t="e">
            <v>#N/A</v>
          </cell>
          <cell r="AI7024">
            <v>29.99</v>
          </cell>
        </row>
        <row r="7025">
          <cell r="A7025" t="str">
            <v>NLJ035NI</v>
          </cell>
          <cell r="B7025" t="str">
            <v>HAN</v>
          </cell>
          <cell r="D7025" t="str">
            <v>NLJ035NI</v>
          </cell>
          <cell r="F7025">
            <v>6.44</v>
          </cell>
          <cell r="G7025">
            <v>6.44</v>
          </cell>
          <cell r="H7025">
            <v>7.7763</v>
          </cell>
          <cell r="I7025">
            <v>1.3125</v>
          </cell>
          <cell r="J7025">
            <v>16.244583333333335</v>
          </cell>
          <cell r="K7025" t="e">
            <v>#N/A</v>
          </cell>
          <cell r="L7025">
            <v>18.762493750000004</v>
          </cell>
          <cell r="M7025" t="e">
            <v>#N/A</v>
          </cell>
          <cell r="N7025">
            <v>17.244249999999997</v>
          </cell>
          <cell r="O7025" t="e">
            <v>#N/A</v>
          </cell>
          <cell r="P7025">
            <v>0</v>
          </cell>
          <cell r="Q7025">
            <v>0</v>
          </cell>
          <cell r="R7025">
            <v>14.994999999999999</v>
          </cell>
          <cell r="S7025" t="e">
            <v>#N/A</v>
          </cell>
          <cell r="T7025">
            <v>13.4955</v>
          </cell>
          <cell r="U7025" t="e">
            <v>#N/A</v>
          </cell>
          <cell r="W7025">
            <v>0</v>
          </cell>
          <cell r="X7025" t="e">
            <v>#N/A</v>
          </cell>
          <cell r="Y7025" t="e">
            <v>#N/A</v>
          </cell>
          <cell r="Z7025" t="e">
            <v>#N/A</v>
          </cell>
          <cell r="AA7025" t="e">
            <v>#N/A</v>
          </cell>
          <cell r="AB7025">
            <v>1.1111111111111112</v>
          </cell>
          <cell r="AC7025">
            <v>24.99</v>
          </cell>
          <cell r="AD7025" t="e">
            <v>#N/A</v>
          </cell>
          <cell r="AE7025">
            <v>29.99</v>
          </cell>
          <cell r="AF7025">
            <v>1.2000800320128051</v>
          </cell>
          <cell r="AG7025">
            <v>16.244583333333335</v>
          </cell>
          <cell r="AH7025" t="e">
            <v>#N/A</v>
          </cell>
          <cell r="AI7025">
            <v>29.99</v>
          </cell>
        </row>
        <row r="7026">
          <cell r="A7026" t="str">
            <v>NLJ035PA</v>
          </cell>
          <cell r="B7026" t="str">
            <v>HAN</v>
          </cell>
          <cell r="D7026" t="str">
            <v>NLJ035PA</v>
          </cell>
          <cell r="E7026">
            <v>7.3571816770186329</v>
          </cell>
          <cell r="F7026">
            <v>6.44</v>
          </cell>
          <cell r="G7026">
            <v>6.44</v>
          </cell>
          <cell r="H7026">
            <v>7.7763</v>
          </cell>
          <cell r="I7026">
            <v>1.2578125</v>
          </cell>
          <cell r="J7026">
            <v>16.244583333333335</v>
          </cell>
          <cell r="K7026" t="e">
            <v>#N/A</v>
          </cell>
          <cell r="L7026">
            <v>18.762493750000004</v>
          </cell>
          <cell r="M7026" t="e">
            <v>#N/A</v>
          </cell>
          <cell r="N7026">
            <v>17.244249999999997</v>
          </cell>
          <cell r="O7026" t="e">
            <v>#N/A</v>
          </cell>
          <cell r="P7026">
            <v>20.992999999999999</v>
          </cell>
          <cell r="Q7026">
            <v>2.7164855072463765</v>
          </cell>
          <cell r="R7026">
            <v>14.994999999999999</v>
          </cell>
          <cell r="S7026" t="e">
            <v>#N/A</v>
          </cell>
          <cell r="T7026">
            <v>13.4955</v>
          </cell>
          <cell r="U7026" t="e">
            <v>#N/A</v>
          </cell>
          <cell r="V7026">
            <v>29.99</v>
          </cell>
          <cell r="W7026">
            <v>20.992999999999999</v>
          </cell>
          <cell r="X7026" t="e">
            <v>#N/A</v>
          </cell>
          <cell r="Y7026" t="e">
            <v>#N/A</v>
          </cell>
          <cell r="Z7026" t="e">
            <v>#N/A</v>
          </cell>
          <cell r="AA7026" t="e">
            <v>#N/A</v>
          </cell>
          <cell r="AB7026">
            <v>1.1111111111111112</v>
          </cell>
          <cell r="AC7026">
            <v>24.99</v>
          </cell>
          <cell r="AD7026" t="e">
            <v>#N/A</v>
          </cell>
          <cell r="AE7026">
            <v>29.99</v>
          </cell>
          <cell r="AF7026">
            <v>1.2000800320128051</v>
          </cell>
          <cell r="AG7026">
            <v>16.244583333333335</v>
          </cell>
          <cell r="AH7026" t="e">
            <v>#N/A</v>
          </cell>
          <cell r="AI7026">
            <v>29.99</v>
          </cell>
        </row>
        <row r="7027">
          <cell r="A7027" t="str">
            <v>NLJ035SD</v>
          </cell>
          <cell r="B7027" t="str">
            <v>HAN</v>
          </cell>
          <cell r="D7027" t="str">
            <v>NLJ035SD</v>
          </cell>
          <cell r="F7027">
            <v>6.44</v>
          </cell>
          <cell r="G7027">
            <v>6.44</v>
          </cell>
          <cell r="H7027">
            <v>7.7763</v>
          </cell>
          <cell r="I7027">
            <v>1.2578125</v>
          </cell>
          <cell r="J7027">
            <v>16.244583333333335</v>
          </cell>
          <cell r="K7027" t="e">
            <v>#N/A</v>
          </cell>
          <cell r="L7027">
            <v>18.762493750000004</v>
          </cell>
          <cell r="M7027" t="e">
            <v>#N/A</v>
          </cell>
          <cell r="N7027">
            <v>17.244249999999997</v>
          </cell>
          <cell r="O7027" t="e">
            <v>#N/A</v>
          </cell>
          <cell r="P7027">
            <v>0</v>
          </cell>
          <cell r="Q7027">
            <v>0</v>
          </cell>
          <cell r="R7027">
            <v>14.994999999999999</v>
          </cell>
          <cell r="S7027" t="e">
            <v>#N/A</v>
          </cell>
          <cell r="T7027">
            <v>13.4955</v>
          </cell>
          <cell r="U7027" t="e">
            <v>#N/A</v>
          </cell>
          <cell r="W7027">
            <v>0</v>
          </cell>
          <cell r="X7027" t="e">
            <v>#N/A</v>
          </cell>
          <cell r="Y7027" t="e">
            <v>#N/A</v>
          </cell>
          <cell r="Z7027" t="e">
            <v>#N/A</v>
          </cell>
          <cell r="AA7027" t="e">
            <v>#N/A</v>
          </cell>
          <cell r="AB7027">
            <v>1.1111111111111112</v>
          </cell>
          <cell r="AC7027">
            <v>24.99</v>
          </cell>
          <cell r="AD7027" t="e">
            <v>#N/A</v>
          </cell>
          <cell r="AE7027">
            <v>29.99</v>
          </cell>
          <cell r="AF7027">
            <v>1.2000800320128051</v>
          </cell>
          <cell r="AG7027">
            <v>16.244583333333335</v>
          </cell>
          <cell r="AH7027" t="e">
            <v>#N/A</v>
          </cell>
          <cell r="AI7027">
            <v>29.99</v>
          </cell>
        </row>
        <row r="7028">
          <cell r="A7028" t="str">
            <v>NLJ035SP</v>
          </cell>
          <cell r="B7028" t="str">
            <v>HAN</v>
          </cell>
          <cell r="D7028" t="str">
            <v>NLJ035SP</v>
          </cell>
          <cell r="F7028">
            <v>7.07</v>
          </cell>
          <cell r="G7028">
            <v>7.07</v>
          </cell>
          <cell r="H7028">
            <v>8.5370249999999999</v>
          </cell>
          <cell r="I7028">
            <v>1.2578125</v>
          </cell>
          <cell r="J7028">
            <v>16.244583333333335</v>
          </cell>
          <cell r="K7028">
            <v>0.40280618014862768</v>
          </cell>
          <cell r="L7028">
            <v>18.762493750000004</v>
          </cell>
          <cell r="M7028">
            <v>0.42549897080195076</v>
          </cell>
          <cell r="N7028">
            <v>17.244249999999997</v>
          </cell>
          <cell r="O7028">
            <v>0.33742611173421438</v>
          </cell>
          <cell r="P7028" t="e">
            <v>#VALUE!</v>
          </cell>
          <cell r="Q7028" t="e">
            <v>#VALUE!</v>
          </cell>
          <cell r="R7028">
            <v>14.994999999999999</v>
          </cell>
          <cell r="S7028">
            <v>0.42501158922892995</v>
          </cell>
          <cell r="T7028">
            <v>13.4955</v>
          </cell>
          <cell r="U7028">
            <v>0.36112398803214446</v>
          </cell>
          <cell r="V7028" t="str">
            <v/>
          </cell>
          <cell r="W7028" t="e">
            <v>#VALUE!</v>
          </cell>
          <cell r="X7028" t="e">
            <v>#N/A</v>
          </cell>
          <cell r="Y7028" t="e">
            <v>#N/A</v>
          </cell>
          <cell r="Z7028" t="e">
            <v>#N/A</v>
          </cell>
          <cell r="AA7028" t="e">
            <v>#N/A</v>
          </cell>
          <cell r="AB7028">
            <v>1.1111111111111112</v>
          </cell>
          <cell r="AC7028">
            <v>24.99</v>
          </cell>
          <cell r="AD7028">
            <v>0.38380655292419996</v>
          </cell>
          <cell r="AE7028">
            <v>29.99</v>
          </cell>
          <cell r="AF7028">
            <v>1.2000800320128051</v>
          </cell>
          <cell r="AG7028">
            <v>16.244583333333335</v>
          </cell>
          <cell r="AH7028">
            <v>0.40280618014862768</v>
          </cell>
          <cell r="AI7028">
            <v>29.99</v>
          </cell>
        </row>
        <row r="7029">
          <cell r="A7029" t="str">
            <v>NLJ040FZ</v>
          </cell>
          <cell r="B7029" t="str">
            <v>TOY</v>
          </cell>
          <cell r="D7029" t="str">
            <v>NLJ040FZ</v>
          </cell>
          <cell r="F7029">
            <v>5.16</v>
          </cell>
          <cell r="G7029">
            <v>5.16</v>
          </cell>
          <cell r="H7029">
            <v>5.9598000000000013</v>
          </cell>
          <cell r="I7029">
            <v>1.255434782608696</v>
          </cell>
          <cell r="J7029">
            <v>13.536250000000001</v>
          </cell>
          <cell r="K7029">
            <v>0.4996767937944408</v>
          </cell>
          <cell r="L7029">
            <v>15.634368750000002</v>
          </cell>
          <cell r="M7029">
            <v>0.51868859431884629</v>
          </cell>
          <cell r="N7029">
            <v>14.369249999999997</v>
          </cell>
          <cell r="O7029">
            <v>0.4286810376324442</v>
          </cell>
          <cell r="P7029">
            <v>0</v>
          </cell>
          <cell r="Q7029">
            <v>0</v>
          </cell>
          <cell r="R7029">
            <v>12.494999999999999</v>
          </cell>
          <cell r="S7029">
            <v>0.49638391942142712</v>
          </cell>
          <cell r="T7029">
            <v>11.2455</v>
          </cell>
          <cell r="U7029">
            <v>0.44042657713491906</v>
          </cell>
          <cell r="W7029">
            <v>8.9678769230769255</v>
          </cell>
          <cell r="X7029">
            <v>12.78811759878063</v>
          </cell>
          <cell r="Z7029">
            <v>0</v>
          </cell>
          <cell r="AB7029">
            <v>1.1111111111111112</v>
          </cell>
          <cell r="AC7029">
            <v>20.83</v>
          </cell>
          <cell r="AD7029">
            <v>0.48391742678828603</v>
          </cell>
          <cell r="AE7029">
            <v>24.99</v>
          </cell>
          <cell r="AF7029">
            <v>1.199711953912626</v>
          </cell>
          <cell r="AG7029">
            <v>13.536250000000001</v>
          </cell>
          <cell r="AH7029">
            <v>0.4996767937944408</v>
          </cell>
          <cell r="AI7029">
            <v>24.99</v>
          </cell>
        </row>
        <row r="7030">
          <cell r="A7030" t="str">
            <v>NLJ040PA</v>
          </cell>
          <cell r="B7030" t="str">
            <v>TOY</v>
          </cell>
          <cell r="D7030" t="str">
            <v>NLJ040PA</v>
          </cell>
          <cell r="F7030">
            <v>5.16</v>
          </cell>
          <cell r="G7030">
            <v>5.16</v>
          </cell>
          <cell r="H7030">
            <v>5.9598000000000013</v>
          </cell>
          <cell r="I7030">
            <v>1.255434782608696</v>
          </cell>
          <cell r="J7030">
            <v>13.536250000000001</v>
          </cell>
          <cell r="K7030">
            <v>0.4996767937944408</v>
          </cell>
          <cell r="L7030">
            <v>15.634368750000002</v>
          </cell>
          <cell r="M7030">
            <v>0.51868859431884629</v>
          </cell>
          <cell r="N7030">
            <v>14.369249999999997</v>
          </cell>
          <cell r="O7030">
            <v>0.4286810376324442</v>
          </cell>
          <cell r="P7030">
            <v>0</v>
          </cell>
          <cell r="Q7030">
            <v>0</v>
          </cell>
          <cell r="R7030">
            <v>12.494999999999999</v>
          </cell>
          <cell r="S7030">
            <v>0.49638391942142712</v>
          </cell>
          <cell r="T7030">
            <v>11.2455</v>
          </cell>
          <cell r="U7030">
            <v>0.44042657713491906</v>
          </cell>
          <cell r="W7030">
            <v>8.9678769230769255</v>
          </cell>
          <cell r="X7030">
            <v>12.78811759878063</v>
          </cell>
          <cell r="Z7030">
            <v>0</v>
          </cell>
          <cell r="AB7030">
            <v>1.1111111111111112</v>
          </cell>
          <cell r="AC7030">
            <v>20.83</v>
          </cell>
          <cell r="AD7030">
            <v>0.48391742678828603</v>
          </cell>
          <cell r="AE7030">
            <v>24.99</v>
          </cell>
          <cell r="AF7030">
            <v>1.199711953912626</v>
          </cell>
          <cell r="AG7030">
            <v>13.536250000000001</v>
          </cell>
          <cell r="AH7030">
            <v>0.4996767937944408</v>
          </cell>
          <cell r="AI7030">
            <v>24.99</v>
          </cell>
        </row>
        <row r="7031">
          <cell r="A7031" t="str">
            <v>NLJ040SPC</v>
          </cell>
          <cell r="B7031" t="str">
            <v>TOY</v>
          </cell>
          <cell r="D7031" t="str">
            <v>NLJ040SPC</v>
          </cell>
          <cell r="F7031">
            <v>5.16</v>
          </cell>
          <cell r="G7031">
            <v>5.16</v>
          </cell>
          <cell r="H7031">
            <v>5.9598000000000013</v>
          </cell>
          <cell r="I7031">
            <v>1.2031250000000002</v>
          </cell>
          <cell r="J7031">
            <v>13.536250000000001</v>
          </cell>
          <cell r="K7031">
            <v>0.55971557853910792</v>
          </cell>
          <cell r="L7031">
            <v>15.634368750000002</v>
          </cell>
          <cell r="M7031">
            <v>0.57644596300058482</v>
          </cell>
          <cell r="N7031">
            <v>14.369249999999997</v>
          </cell>
          <cell r="O7031">
            <v>0.48523931311655089</v>
          </cell>
          <cell r="P7031">
            <v>0</v>
          </cell>
          <cell r="Q7031">
            <v>0</v>
          </cell>
          <cell r="R7031">
            <v>12.494999999999999</v>
          </cell>
          <cell r="S7031">
            <v>0.58703481392557022</v>
          </cell>
          <cell r="T7031">
            <v>11.2455</v>
          </cell>
          <cell r="U7031">
            <v>0.54114979325063362</v>
          </cell>
          <cell r="W7031">
            <v>8.9678769230769255</v>
          </cell>
          <cell r="X7031">
            <v>12.78811759878063</v>
          </cell>
          <cell r="Z7031">
            <v>0</v>
          </cell>
          <cell r="AB7031">
            <v>1.1111111111111112</v>
          </cell>
          <cell r="AC7031">
            <v>20.83</v>
          </cell>
          <cell r="AD7031">
            <v>0.54584733557369169</v>
          </cell>
          <cell r="AE7031">
            <v>24.99</v>
          </cell>
          <cell r="AF7031">
            <v>1.199711953912626</v>
          </cell>
          <cell r="AG7031">
            <v>13.536250000000001</v>
          </cell>
          <cell r="AH7031">
            <v>0.55971557853910792</v>
          </cell>
          <cell r="AI7031">
            <v>24.99</v>
          </cell>
        </row>
        <row r="7032">
          <cell r="A7032" t="str">
            <v>NLJ051</v>
          </cell>
          <cell r="B7032" t="str">
            <v>HAN</v>
          </cell>
          <cell r="D7032" t="str">
            <v>NLJ051</v>
          </cell>
          <cell r="F7032">
            <v>9.7799999999999994</v>
          </cell>
          <cell r="G7032">
            <v>9.7799999999999994</v>
          </cell>
          <cell r="H7032">
            <v>11.809349999999998</v>
          </cell>
          <cell r="I7032">
            <v>1.3125</v>
          </cell>
          <cell r="J7032">
            <v>16.244583333333335</v>
          </cell>
          <cell r="K7032">
            <v>0.27302844537922916</v>
          </cell>
          <cell r="L7032">
            <v>18.762493750000004</v>
          </cell>
          <cell r="M7032">
            <v>0.30065266510748362</v>
          </cell>
          <cell r="N7032">
            <v>17.244249999999997</v>
          </cell>
          <cell r="O7032">
            <v>0.21517172390796929</v>
          </cell>
          <cell r="P7032">
            <v>20.769210000000001</v>
          </cell>
          <cell r="Q7032">
            <v>1.7697009202453993</v>
          </cell>
          <cell r="R7032">
            <v>14.994999999999999</v>
          </cell>
          <cell r="S7032">
            <v>0.34778259419806601</v>
          </cell>
          <cell r="T7032">
            <v>13.4955</v>
          </cell>
          <cell r="U7032">
            <v>0.27531399355340674</v>
          </cell>
          <cell r="W7032">
            <v>20.769210000000001</v>
          </cell>
          <cell r="X7032">
            <v>15.591943648519578</v>
          </cell>
          <cell r="Y7032">
            <v>0.3344676018307155</v>
          </cell>
          <cell r="Z7032">
            <v>19.489929560649472</v>
          </cell>
          <cell r="AA7032">
            <v>0.46757408146457236</v>
          </cell>
          <cell r="AB7032">
            <v>1.1111111111111112</v>
          </cell>
          <cell r="AC7032">
            <v>24.99</v>
          </cell>
          <cell r="AD7032">
            <v>0.24989995998399364</v>
          </cell>
          <cell r="AE7032">
            <v>29.99</v>
          </cell>
          <cell r="AF7032">
            <v>1.2000800320128051</v>
          </cell>
          <cell r="AG7032">
            <v>16.244583333333335</v>
          </cell>
          <cell r="AH7032">
            <v>0.27302844537922916</v>
          </cell>
          <cell r="AI7032">
            <v>29.99</v>
          </cell>
        </row>
        <row r="7033">
          <cell r="A7033" t="str">
            <v>NLJ052</v>
          </cell>
          <cell r="B7033" t="str">
            <v>HAN</v>
          </cell>
          <cell r="D7033" t="str">
            <v>NLJ052</v>
          </cell>
          <cell r="F7033">
            <v>9.7799999999999994</v>
          </cell>
          <cell r="G7033">
            <v>9.7799999999999994</v>
          </cell>
          <cell r="H7033">
            <v>11.809349999999998</v>
          </cell>
          <cell r="I7033">
            <v>1.2578125</v>
          </cell>
          <cell r="J7033">
            <v>16.244583333333335</v>
          </cell>
          <cell r="K7033">
            <v>0.27302844537922916</v>
          </cell>
          <cell r="L7033">
            <v>18.762493750000004</v>
          </cell>
          <cell r="M7033">
            <v>0.30065266510748362</v>
          </cell>
          <cell r="N7033">
            <v>17.244249999999997</v>
          </cell>
          <cell r="O7033">
            <v>0.21517172390796929</v>
          </cell>
          <cell r="P7033">
            <v>20.769210000000001</v>
          </cell>
          <cell r="Q7033">
            <v>1.7697009202453993</v>
          </cell>
          <cell r="R7033">
            <v>14.994999999999999</v>
          </cell>
          <cell r="S7033">
            <v>0.34778259419806601</v>
          </cell>
          <cell r="T7033">
            <v>13.4955</v>
          </cell>
          <cell r="U7033">
            <v>0.27531399355340674</v>
          </cell>
          <cell r="W7033">
            <v>20.769210000000001</v>
          </cell>
          <cell r="X7033">
            <v>15.591943648519578</v>
          </cell>
          <cell r="Y7033">
            <v>0.3344676018307155</v>
          </cell>
          <cell r="Z7033">
            <v>19.489929560649472</v>
          </cell>
          <cell r="AA7033">
            <v>0.46757408146457236</v>
          </cell>
          <cell r="AB7033">
            <v>1.1111111111111112</v>
          </cell>
          <cell r="AC7033">
            <v>24.99</v>
          </cell>
          <cell r="AD7033">
            <v>0.24989995998399364</v>
          </cell>
          <cell r="AE7033">
            <v>29.99</v>
          </cell>
          <cell r="AF7033">
            <v>1.2000800320128051</v>
          </cell>
          <cell r="AG7033">
            <v>16.244583333333335</v>
          </cell>
          <cell r="AH7033">
            <v>0.27302844537922916</v>
          </cell>
          <cell r="AI7033">
            <v>29.99</v>
          </cell>
        </row>
        <row r="7034">
          <cell r="A7034" t="str">
            <v>NLJ105AN</v>
          </cell>
          <cell r="B7034" t="str">
            <v>TOY</v>
          </cell>
          <cell r="D7034" t="str">
            <v>NLJ105AN</v>
          </cell>
          <cell r="F7034">
            <v>6.19</v>
          </cell>
          <cell r="G7034">
            <v>5.77</v>
          </cell>
          <cell r="H7034">
            <v>6.6643500000000007</v>
          </cell>
          <cell r="I7034">
            <v>1.1702518086675566</v>
          </cell>
          <cell r="J7034">
            <v>16.244583333333335</v>
          </cell>
          <cell r="K7034">
            <v>0.5338061405083746</v>
          </cell>
          <cell r="L7034">
            <v>18.762493750000004</v>
          </cell>
          <cell r="M7034">
            <v>0.55152105869011514</v>
          </cell>
          <cell r="N7034">
            <v>17.244249999999997</v>
          </cell>
          <cell r="P7034">
            <v>0</v>
          </cell>
          <cell r="Q7034">
            <v>0</v>
          </cell>
          <cell r="R7034">
            <v>14.994999999999999</v>
          </cell>
          <cell r="S7034">
            <v>0.49658016086663032</v>
          </cell>
          <cell r="T7034">
            <v>13.4955</v>
          </cell>
          <cell r="U7034">
            <v>0.44064462318514486</v>
          </cell>
          <cell r="W7034">
            <v>0</v>
          </cell>
          <cell r="X7034">
            <v>15.537888165038002</v>
          </cell>
          <cell r="Y7034">
            <v>0.50759014370640732</v>
          </cell>
          <cell r="Z7034">
            <v>0</v>
          </cell>
          <cell r="AA7034" t="e">
            <v>#DIV/0!</v>
          </cell>
          <cell r="AB7034">
            <v>1.1111111111111112</v>
          </cell>
          <cell r="AC7034">
            <v>24.99</v>
          </cell>
          <cell r="AD7034">
            <v>0.51897425636921424</v>
          </cell>
          <cell r="AE7034">
            <v>29.99</v>
          </cell>
          <cell r="AF7034">
            <v>1.2000800320128051</v>
          </cell>
          <cell r="AG7034">
            <v>16.244583333333335</v>
          </cell>
          <cell r="AH7034">
            <v>0.5338061405083746</v>
          </cell>
          <cell r="AI7034">
            <v>29.99</v>
          </cell>
        </row>
        <row r="7035">
          <cell r="A7035" t="str">
            <v>NLJ105DES</v>
          </cell>
          <cell r="B7035" t="str">
            <v>HAN</v>
          </cell>
          <cell r="D7035" t="str">
            <v>NLJ105DES</v>
          </cell>
          <cell r="F7035">
            <v>6.19</v>
          </cell>
          <cell r="G7035">
            <v>5.77</v>
          </cell>
          <cell r="H7035">
            <v>7.4744250000000001</v>
          </cell>
          <cell r="I7035">
            <v>1.3125</v>
          </cell>
          <cell r="J7035">
            <v>13.536250000000001</v>
          </cell>
          <cell r="K7035">
            <v>0.37252453428924021</v>
          </cell>
          <cell r="L7035">
            <v>15.634368750000002</v>
          </cell>
          <cell r="M7035">
            <v>0.39636799835424741</v>
          </cell>
          <cell r="N7035">
            <v>14.369249999999997</v>
          </cell>
          <cell r="P7035">
            <v>0</v>
          </cell>
          <cell r="Q7035">
            <v>0</v>
          </cell>
          <cell r="R7035">
            <v>12.494999999999999</v>
          </cell>
          <cell r="S7035">
            <v>0.39585590333694454</v>
          </cell>
          <cell r="T7035">
            <v>11.2455</v>
          </cell>
          <cell r="U7035">
            <v>0.32872878148549395</v>
          </cell>
          <cell r="W7035">
            <v>0</v>
          </cell>
          <cell r="X7035">
            <v>13.037888165038002</v>
          </cell>
          <cell r="Y7035">
            <v>0.41317112237785669</v>
          </cell>
          <cell r="Z7035">
            <v>0</v>
          </cell>
          <cell r="AA7035" t="e">
            <v>#DIV/0!</v>
          </cell>
          <cell r="AB7035">
            <v>1.1111111111111112</v>
          </cell>
          <cell r="AC7035">
            <v>20.83</v>
          </cell>
          <cell r="AD7035">
            <v>0.35276007797611253</v>
          </cell>
          <cell r="AE7035">
            <v>24.99</v>
          </cell>
          <cell r="AF7035">
            <v>1.199711953912626</v>
          </cell>
          <cell r="AG7035">
            <v>13.536250000000001</v>
          </cell>
          <cell r="AH7035">
            <v>0.37252453428924021</v>
          </cell>
          <cell r="AI7035">
            <v>24.99</v>
          </cell>
        </row>
        <row r="7036">
          <cell r="A7036" t="str">
            <v>NLJ105DINO</v>
          </cell>
          <cell r="D7036" t="str">
            <v>NLJ105DINO</v>
          </cell>
          <cell r="F7036">
            <v>6.19</v>
          </cell>
          <cell r="G7036">
            <v>5.77</v>
          </cell>
          <cell r="H7036">
            <v>6.6643500000000007</v>
          </cell>
          <cell r="I7036">
            <v>1.2031250000000002</v>
          </cell>
          <cell r="J7036">
            <v>13.536250000000001</v>
          </cell>
          <cell r="K7036">
            <v>0.44053005817711699</v>
          </cell>
          <cell r="L7036">
            <v>15.634368750000002</v>
          </cell>
          <cell r="M7036">
            <v>0.46178937775576429</v>
          </cell>
          <cell r="N7036">
            <v>14.369249999999997</v>
          </cell>
          <cell r="P7036">
            <v>0</v>
          </cell>
          <cell r="Q7036">
            <v>0</v>
          </cell>
          <cell r="R7036">
            <v>12.494999999999999</v>
          </cell>
          <cell r="S7036">
            <v>0.39585590333694454</v>
          </cell>
          <cell r="T7036">
            <v>11.2455</v>
          </cell>
          <cell r="U7036">
            <v>0.32872878148549395</v>
          </cell>
          <cell r="W7036">
            <v>0</v>
          </cell>
          <cell r="X7036">
            <v>13.016485189820608</v>
          </cell>
          <cell r="Y7036">
            <v>0.41407472105683329</v>
          </cell>
          <cell r="Z7036">
            <v>0</v>
          </cell>
          <cell r="AA7036" t="e">
            <v>#DIV/0!</v>
          </cell>
          <cell r="AB7036">
            <v>1.1111111111111112</v>
          </cell>
          <cell r="AC7036">
            <v>20.83</v>
          </cell>
          <cell r="AD7036">
            <v>0.42290766522643619</v>
          </cell>
          <cell r="AE7036">
            <v>24.99</v>
          </cell>
          <cell r="AF7036">
            <v>1.199711953912626</v>
          </cell>
          <cell r="AG7036">
            <v>13.536250000000001</v>
          </cell>
          <cell r="AH7036">
            <v>0.44053005817711699</v>
          </cell>
          <cell r="AI7036">
            <v>24.99</v>
          </cell>
        </row>
        <row r="7037">
          <cell r="A7037" t="str">
            <v>NLJ105DP</v>
          </cell>
          <cell r="B7037" t="str">
            <v>HAN</v>
          </cell>
          <cell r="D7037" t="str">
            <v>NLJ105DP</v>
          </cell>
          <cell r="F7037">
            <v>6.19</v>
          </cell>
          <cell r="G7037">
            <v>5.77</v>
          </cell>
          <cell r="H7037">
            <v>7.4744250000000001</v>
          </cell>
          <cell r="I7037">
            <v>1.3125</v>
          </cell>
          <cell r="J7037">
            <v>13.536250000000001</v>
          </cell>
          <cell r="K7037">
            <v>0.37252453428924021</v>
          </cell>
          <cell r="L7037">
            <v>15.634368750000002</v>
          </cell>
          <cell r="M7037">
            <v>0.39636799835424741</v>
          </cell>
          <cell r="N7037">
            <v>14.369249999999997</v>
          </cell>
          <cell r="P7037">
            <v>0</v>
          </cell>
          <cell r="Q7037">
            <v>0</v>
          </cell>
          <cell r="R7037">
            <v>12.494999999999999</v>
          </cell>
          <cell r="S7037">
            <v>0.39585590333694454</v>
          </cell>
          <cell r="T7037">
            <v>11.2455</v>
          </cell>
          <cell r="U7037">
            <v>0.32872878148549395</v>
          </cell>
          <cell r="W7037">
            <v>0</v>
          </cell>
          <cell r="X7037">
            <v>13.016485189820608</v>
          </cell>
          <cell r="Y7037">
            <v>0.41407472105683329</v>
          </cell>
          <cell r="Z7037">
            <v>0</v>
          </cell>
          <cell r="AA7037" t="e">
            <v>#DIV/0!</v>
          </cell>
          <cell r="AB7037">
            <v>1.1111111111111112</v>
          </cell>
          <cell r="AC7037">
            <v>20.83</v>
          </cell>
          <cell r="AD7037">
            <v>0.35276007797611253</v>
          </cell>
          <cell r="AE7037">
            <v>24.99</v>
          </cell>
          <cell r="AF7037">
            <v>1.199711953912626</v>
          </cell>
          <cell r="AG7037">
            <v>13.536250000000001</v>
          </cell>
          <cell r="AH7037">
            <v>0.37252453428924021</v>
          </cell>
          <cell r="AI7037">
            <v>24.99</v>
          </cell>
        </row>
        <row r="7038">
          <cell r="A7038" t="str">
            <v>NLJ105FZ</v>
          </cell>
          <cell r="B7038" t="str">
            <v>HAN</v>
          </cell>
          <cell r="D7038" t="str">
            <v>NLJ105FZ</v>
          </cell>
          <cell r="F7038">
            <v>6.19</v>
          </cell>
          <cell r="G7038">
            <v>5.77</v>
          </cell>
          <cell r="H7038">
            <v>7.4744250000000001</v>
          </cell>
          <cell r="I7038">
            <v>1.3125</v>
          </cell>
          <cell r="J7038">
            <v>13.536250000000001</v>
          </cell>
          <cell r="K7038">
            <v>0.37252453428924021</v>
          </cell>
          <cell r="L7038">
            <v>15.634368750000002</v>
          </cell>
          <cell r="M7038">
            <v>0.39636799835424741</v>
          </cell>
          <cell r="N7038">
            <v>14.369249999999997</v>
          </cell>
          <cell r="P7038">
            <v>0</v>
          </cell>
          <cell r="Q7038">
            <v>0</v>
          </cell>
          <cell r="R7038">
            <v>12.494999999999999</v>
          </cell>
          <cell r="S7038">
            <v>0.39585590333694454</v>
          </cell>
          <cell r="T7038">
            <v>11.2455</v>
          </cell>
          <cell r="U7038">
            <v>0.32872878148549395</v>
          </cell>
          <cell r="W7038">
            <v>0</v>
          </cell>
          <cell r="X7038">
            <v>13.016485189820608</v>
          </cell>
          <cell r="Y7038">
            <v>0.41407472105683329</v>
          </cell>
          <cell r="Z7038">
            <v>0</v>
          </cell>
          <cell r="AA7038" t="e">
            <v>#DIV/0!</v>
          </cell>
          <cell r="AB7038">
            <v>1.1111111111111112</v>
          </cell>
          <cell r="AC7038">
            <v>20.83</v>
          </cell>
          <cell r="AD7038">
            <v>0.35276007797611253</v>
          </cell>
          <cell r="AE7038">
            <v>24.99</v>
          </cell>
          <cell r="AF7038">
            <v>1.199711953912626</v>
          </cell>
          <cell r="AG7038">
            <v>13.536250000000001</v>
          </cell>
          <cell r="AH7038">
            <v>0.37252453428924021</v>
          </cell>
          <cell r="AI7038">
            <v>24.99</v>
          </cell>
        </row>
        <row r="7039">
          <cell r="A7039" t="str">
            <v>NLJ105HP</v>
          </cell>
          <cell r="B7039" t="str">
            <v>TOY</v>
          </cell>
          <cell r="D7039" t="str">
            <v>NLJ105HP</v>
          </cell>
          <cell r="E7039">
            <v>8.2304099931553729</v>
          </cell>
          <cell r="F7039">
            <v>7.24</v>
          </cell>
          <cell r="G7039">
            <v>7.24</v>
          </cell>
          <cell r="H7039">
            <v>8.3622000000000014</v>
          </cell>
          <cell r="I7039">
            <v>1.255434782608696</v>
          </cell>
          <cell r="J7039">
            <v>16.244583333333335</v>
          </cell>
          <cell r="K7039">
            <v>0.41503578115782175</v>
          </cell>
          <cell r="L7039">
            <v>18.762493750000004</v>
          </cell>
          <cell r="M7039">
            <v>0.43726385873768342</v>
          </cell>
          <cell r="N7039">
            <v>17.244249999999997</v>
          </cell>
          <cell r="P7039">
            <v>20.992999999999999</v>
          </cell>
          <cell r="Q7039">
            <v>2.416321362799263</v>
          </cell>
          <cell r="R7039">
            <v>14.994999999999999</v>
          </cell>
          <cell r="S7039">
            <v>0.41118584243528328</v>
          </cell>
          <cell r="T7039">
            <v>13.4955</v>
          </cell>
          <cell r="U7039">
            <v>0.34576204715031483</v>
          </cell>
          <cell r="V7039">
            <v>29.99</v>
          </cell>
          <cell r="W7039">
            <v>20.992999999999999</v>
          </cell>
          <cell r="X7039">
            <v>15.572100646352723</v>
          </cell>
          <cell r="Y7039">
            <v>0.42955230523824706</v>
          </cell>
          <cell r="Z7039">
            <v>20.992999999999999</v>
          </cell>
          <cell r="AA7039">
            <v>0.57685567016101014</v>
          </cell>
          <cell r="AB7039">
            <v>1.1111111111111112</v>
          </cell>
          <cell r="AC7039">
            <v>24.99</v>
          </cell>
          <cell r="AD7039">
            <v>0.39642523676137109</v>
          </cell>
          <cell r="AE7039">
            <v>29.99</v>
          </cell>
          <cell r="AF7039">
            <v>1.2000800320128051</v>
          </cell>
          <cell r="AG7039">
            <v>16.244583333333335</v>
          </cell>
          <cell r="AH7039">
            <v>0.41503578115782175</v>
          </cell>
          <cell r="AI7039">
            <v>29.99</v>
          </cell>
        </row>
        <row r="7040">
          <cell r="A7040" t="str">
            <v>NLJ105NI</v>
          </cell>
          <cell r="B7040" t="str">
            <v>HAN</v>
          </cell>
          <cell r="D7040" t="str">
            <v>NLJ105NI</v>
          </cell>
          <cell r="F7040">
            <v>6.19</v>
          </cell>
          <cell r="G7040">
            <v>5.77</v>
          </cell>
          <cell r="H7040">
            <v>7.4744250000000001</v>
          </cell>
          <cell r="I7040">
            <v>1.3125</v>
          </cell>
          <cell r="J7040">
            <v>10.827916666666665</v>
          </cell>
          <cell r="K7040">
            <v>0.21557719419150118</v>
          </cell>
          <cell r="L7040">
            <v>12.506243749999999</v>
          </cell>
          <cell r="M7040">
            <v>0.2453845061967305</v>
          </cell>
          <cell r="N7040">
            <v>11.494249999999997</v>
          </cell>
          <cell r="P7040">
            <v>0</v>
          </cell>
          <cell r="Q7040">
            <v>0</v>
          </cell>
          <cell r="R7040">
            <v>9.9949999999999992</v>
          </cell>
          <cell r="S7040">
            <v>0.24474432338120275</v>
          </cell>
          <cell r="T7040">
            <v>8.9954999999999998</v>
          </cell>
          <cell r="U7040">
            <v>0.16082702597911419</v>
          </cell>
          <cell r="W7040">
            <v>0</v>
          </cell>
          <cell r="X7040">
            <v>10.537888165038002</v>
          </cell>
          <cell r="Y7040">
            <v>0.27395231771045414</v>
          </cell>
          <cell r="Z7040">
            <v>0</v>
          </cell>
          <cell r="AA7040" t="e">
            <v>#DIV/0!</v>
          </cell>
          <cell r="AB7040">
            <v>1.1111111111111109</v>
          </cell>
          <cell r="AC7040">
            <v>16.66</v>
          </cell>
          <cell r="AD7040">
            <v>0.19075584779366295</v>
          </cell>
          <cell r="AE7040">
            <v>19.989999999999998</v>
          </cell>
          <cell r="AF7040">
            <v>1.1998799519807921</v>
          </cell>
          <cell r="AG7040">
            <v>10.827916666666665</v>
          </cell>
          <cell r="AH7040">
            <v>0.21557719419150118</v>
          </cell>
          <cell r="AI7040">
            <v>19.989999999999998</v>
          </cell>
        </row>
        <row r="7041">
          <cell r="A7041" t="str">
            <v>NLJ105UNI</v>
          </cell>
          <cell r="B7041" t="str">
            <v>HAN</v>
          </cell>
          <cell r="D7041" t="str">
            <v>NLJ105UNI</v>
          </cell>
          <cell r="F7041">
            <v>6.19</v>
          </cell>
          <cell r="G7041">
            <v>5.77</v>
          </cell>
          <cell r="H7041">
            <v>7.4744250000000001</v>
          </cell>
          <cell r="I7041">
            <v>1.3125</v>
          </cell>
          <cell r="J7041">
            <v>9.7445833333333329</v>
          </cell>
          <cell r="K7041">
            <v>0.12837065658077329</v>
          </cell>
          <cell r="L7041">
            <v>11.254993750000001</v>
          </cell>
          <cell r="M7041">
            <v>0.16149173312243706</v>
          </cell>
          <cell r="N7041">
            <v>10.344249999999999</v>
          </cell>
          <cell r="P7041">
            <v>0</v>
          </cell>
          <cell r="Q7041">
            <v>0</v>
          </cell>
          <cell r="R7041">
            <v>8.9949999999999992</v>
          </cell>
          <cell r="S7041">
            <v>0.16078037934353764</v>
          </cell>
          <cell r="T7041">
            <v>8.0954999999999995</v>
          </cell>
          <cell r="U7041">
            <v>6.7533754826152939E-2</v>
          </cell>
          <cell r="W7041">
            <v>0</v>
          </cell>
          <cell r="X7041" t="e">
            <v>#N/A</v>
          </cell>
          <cell r="Y7041" t="e">
            <v>#N/A</v>
          </cell>
          <cell r="Z7041">
            <v>0</v>
          </cell>
          <cell r="AA7041" t="e">
            <v>#N/A</v>
          </cell>
          <cell r="AB7041">
            <v>1.1111111111111112</v>
          </cell>
          <cell r="AC7041">
            <v>14.99</v>
          </cell>
          <cell r="AD7041">
            <v>0.10059989487941458</v>
          </cell>
          <cell r="AE7041">
            <v>17.989999999999998</v>
          </cell>
          <cell r="AF7041">
            <v>1.200133422281521</v>
          </cell>
          <cell r="AG7041">
            <v>9.7445833333333329</v>
          </cell>
          <cell r="AH7041">
            <v>0.12837065658077329</v>
          </cell>
          <cell r="AI7041">
            <v>17.989999999999998</v>
          </cell>
        </row>
        <row r="7042">
          <cell r="A7042" t="str">
            <v>NLJ110FZ</v>
          </cell>
          <cell r="B7042" t="str">
            <v>HAN</v>
          </cell>
          <cell r="D7042" t="str">
            <v>NLJ110FZ</v>
          </cell>
          <cell r="E7042">
            <v>6.649</v>
          </cell>
          <cell r="F7042">
            <v>6.19</v>
          </cell>
          <cell r="G7042">
            <v>5.77</v>
          </cell>
          <cell r="H7042">
            <v>7.4744250000000001</v>
          </cell>
          <cell r="I7042">
            <v>1.3125</v>
          </cell>
          <cell r="J7042">
            <v>16.244583333333335</v>
          </cell>
          <cell r="K7042">
            <v>0.47713864994625249</v>
          </cell>
          <cell r="L7042">
            <v>18.762493750000004</v>
          </cell>
          <cell r="M7042">
            <v>0.49700687825517326</v>
          </cell>
          <cell r="N7042">
            <v>17.244249999999997</v>
          </cell>
          <cell r="P7042">
            <v>0</v>
          </cell>
          <cell r="Q7042">
            <v>0</v>
          </cell>
          <cell r="R7042">
            <v>14.994999999999999</v>
          </cell>
          <cell r="S7042">
            <v>0.49658016086663032</v>
          </cell>
          <cell r="T7042">
            <v>13.4955</v>
          </cell>
          <cell r="U7042">
            <v>0.44064462318514486</v>
          </cell>
          <cell r="W7042">
            <v>0</v>
          </cell>
          <cell r="X7042">
            <v>15.539662309368191</v>
          </cell>
          <cell r="Y7042">
            <v>0.50751662428719024</v>
          </cell>
          <cell r="Z7042">
            <v>0</v>
          </cell>
          <cell r="AA7042" t="e">
            <v>#DIV/0!</v>
          </cell>
          <cell r="AB7042">
            <v>1.1111111111111112</v>
          </cell>
          <cell r="AC7042">
            <v>24.99</v>
          </cell>
          <cell r="AD7042">
            <v>0.46050389852910856</v>
          </cell>
          <cell r="AE7042">
            <v>29.99</v>
          </cell>
          <cell r="AF7042">
            <v>1.2000800320128051</v>
          </cell>
          <cell r="AG7042">
            <v>16.244583333333335</v>
          </cell>
          <cell r="AH7042">
            <v>0.47713864994625249</v>
          </cell>
          <cell r="AI7042">
            <v>29.99</v>
          </cell>
        </row>
        <row r="7043">
          <cell r="A7043" t="str">
            <v>NLJ110i1</v>
          </cell>
          <cell r="B7043" t="str">
            <v>HAN</v>
          </cell>
          <cell r="D7043" t="str">
            <v>NLJ110i1</v>
          </cell>
          <cell r="F7043">
            <v>17.2</v>
          </cell>
          <cell r="G7043">
            <v>16.63</v>
          </cell>
          <cell r="H7043">
            <v>20.768999999999998</v>
          </cell>
          <cell r="I7043">
            <v>1.3009245339747444</v>
          </cell>
          <cell r="J7043">
            <v>27.07791666666667</v>
          </cell>
          <cell r="K7043">
            <v>0.23299121362734102</v>
          </cell>
          <cell r="L7043">
            <v>31.274993750000007</v>
          </cell>
          <cell r="M7043">
            <v>0.26213680964631181</v>
          </cell>
          <cell r="N7043">
            <v>28.744249999999997</v>
          </cell>
          <cell r="O7043">
            <v>0.17745549109821968</v>
          </cell>
          <cell r="P7043">
            <v>36.757352941176471</v>
          </cell>
          <cell r="Q7043">
            <v>1.7808795029639763</v>
          </cell>
          <cell r="R7043">
            <v>24.995000000000001</v>
          </cell>
          <cell r="S7043">
            <v>0.31186237247449494</v>
          </cell>
          <cell r="T7043">
            <v>22.4955</v>
          </cell>
          <cell r="U7043">
            <v>0.23540263608277215</v>
          </cell>
          <cell r="W7043">
            <v>8.2855384615384615</v>
          </cell>
          <cell r="X7043">
            <v>25.916828908554574</v>
          </cell>
          <cell r="Y7043">
            <v>0.30076982131973112</v>
          </cell>
          <cell r="Z7043">
            <v>0</v>
          </cell>
          <cell r="AA7043" t="e">
            <v>#DIV/0!</v>
          </cell>
          <cell r="AB7043">
            <v>1.1111111111111112</v>
          </cell>
          <cell r="AC7043">
            <v>41.66</v>
          </cell>
          <cell r="AD7043">
            <v>0.20867338774203875</v>
          </cell>
          <cell r="AE7043">
            <v>49.99</v>
          </cell>
          <cell r="AF7043">
            <v>1.1999519923187711</v>
          </cell>
          <cell r="AG7043">
            <v>27.07791666666667</v>
          </cell>
          <cell r="AH7043">
            <v>0.23299121362734102</v>
          </cell>
          <cell r="AI7043">
            <v>49.99</v>
          </cell>
        </row>
        <row r="7044">
          <cell r="A7044" t="str">
            <v>NLJ115FZ</v>
          </cell>
          <cell r="B7044" t="str">
            <v>HAN</v>
          </cell>
          <cell r="D7044" t="str">
            <v>NLJ115FZ</v>
          </cell>
          <cell r="F7044">
            <v>6.19</v>
          </cell>
          <cell r="G7044">
            <v>5.77</v>
          </cell>
          <cell r="H7044">
            <v>7.4744250000000001</v>
          </cell>
          <cell r="I7044">
            <v>1.3125</v>
          </cell>
          <cell r="J7044">
            <v>10.827916666666665</v>
          </cell>
          <cell r="K7044">
            <v>0.21557719419150118</v>
          </cell>
          <cell r="L7044">
            <v>12.506243749999999</v>
          </cell>
          <cell r="M7044">
            <v>0.2453845061967305</v>
          </cell>
          <cell r="N7044">
            <v>11.494249999999997</v>
          </cell>
          <cell r="P7044">
            <v>0</v>
          </cell>
          <cell r="Q7044">
            <v>0</v>
          </cell>
          <cell r="R7044">
            <v>9.9949999999999992</v>
          </cell>
          <cell r="S7044">
            <v>0.24474432338120275</v>
          </cell>
          <cell r="T7044">
            <v>8.9954999999999998</v>
          </cell>
          <cell r="U7044">
            <v>0.16082702597911419</v>
          </cell>
          <cell r="W7044">
            <v>0</v>
          </cell>
          <cell r="X7044">
            <v>10.516485189820608</v>
          </cell>
          <cell r="Y7044">
            <v>0.27478738589510299</v>
          </cell>
          <cell r="Z7044">
            <v>0</v>
          </cell>
          <cell r="AA7044" t="e">
            <v>#DIV/0!</v>
          </cell>
          <cell r="AB7044">
            <v>1.1111111111111109</v>
          </cell>
          <cell r="AC7044">
            <v>16.66</v>
          </cell>
          <cell r="AD7044">
            <v>0.19075584779366295</v>
          </cell>
          <cell r="AE7044">
            <v>19.989999999999998</v>
          </cell>
          <cell r="AF7044">
            <v>1.1998799519807921</v>
          </cell>
          <cell r="AG7044">
            <v>10.827916666666665</v>
          </cell>
          <cell r="AH7044">
            <v>0.21557719419150118</v>
          </cell>
          <cell r="AI7044">
            <v>19.989999999999998</v>
          </cell>
        </row>
        <row r="7045">
          <cell r="A7045" t="str">
            <v>NLJ120</v>
          </cell>
          <cell r="B7045" t="str">
            <v>HAN</v>
          </cell>
          <cell r="D7045" t="str">
            <v>NLJ120</v>
          </cell>
          <cell r="F7045">
            <v>9.36</v>
          </cell>
          <cell r="G7045">
            <v>9.36</v>
          </cell>
          <cell r="H7045">
            <v>11.302199999999999</v>
          </cell>
          <cell r="I7045">
            <v>1.2578125</v>
          </cell>
          <cell r="J7045">
            <v>16.244583333333335</v>
          </cell>
          <cell r="K7045">
            <v>0.30424808269423154</v>
          </cell>
          <cell r="L7045">
            <v>18.762493750000004</v>
          </cell>
          <cell r="M7045">
            <v>0.33068598623783707</v>
          </cell>
          <cell r="N7045">
            <v>17.244249999999997</v>
          </cell>
          <cell r="O7045">
            <v>0.24458152717572518</v>
          </cell>
          <cell r="P7045">
            <v>22.051470588235293</v>
          </cell>
          <cell r="Q7045">
            <v>1.9632719540807777</v>
          </cell>
          <cell r="R7045">
            <v>14.994999999999999</v>
          </cell>
          <cell r="S7045">
            <v>0.37579193064354788</v>
          </cell>
          <cell r="T7045">
            <v>13.4955</v>
          </cell>
          <cell r="U7045">
            <v>0.30643547849283098</v>
          </cell>
          <cell r="W7045">
            <v>8.2855384615384615</v>
          </cell>
          <cell r="X7045">
            <v>15.880582713425433</v>
          </cell>
          <cell r="Y7045">
            <v>0.35483584586831157</v>
          </cell>
          <cell r="Z7045">
            <v>0</v>
          </cell>
          <cell r="AA7045" t="e">
            <v>#DIV/0!</v>
          </cell>
          <cell r="AB7045">
            <v>1.1111111111111112</v>
          </cell>
          <cell r="AC7045">
            <v>24.99</v>
          </cell>
          <cell r="AD7045">
            <v>0.28211284513805523</v>
          </cell>
          <cell r="AE7045">
            <v>29.99</v>
          </cell>
          <cell r="AF7045">
            <v>1.2000800320128051</v>
          </cell>
          <cell r="AG7045">
            <v>16.244583333333335</v>
          </cell>
          <cell r="AH7045">
            <v>0.30424808269423154</v>
          </cell>
          <cell r="AI7045">
            <v>29.99</v>
          </cell>
        </row>
        <row r="7046">
          <cell r="A7046" t="str">
            <v>NLJ130DC</v>
          </cell>
          <cell r="D7046" t="str">
            <v>NLJ130DC</v>
          </cell>
          <cell r="F7046">
            <v>16</v>
          </cell>
          <cell r="G7046">
            <v>16</v>
          </cell>
          <cell r="H7046">
            <v>18.480000000000004</v>
          </cell>
          <cell r="I7046">
            <v>1.255434782608696</v>
          </cell>
          <cell r="J7046">
            <v>21.661250000000003</v>
          </cell>
          <cell r="K7046">
            <v>3.0526862484851845E-2</v>
          </cell>
          <cell r="L7046">
            <v>25.018743750000006</v>
          </cell>
          <cell r="M7046">
            <v>6.7365909076336758E-2</v>
          </cell>
          <cell r="N7046">
            <v>22.994250000000001</v>
          </cell>
          <cell r="P7046">
            <v>0</v>
          </cell>
          <cell r="Q7046">
            <v>0</v>
          </cell>
          <cell r="R7046">
            <v>19.995000000000001</v>
          </cell>
          <cell r="S7046">
            <v>2.4146280472557225E-2</v>
          </cell>
          <cell r="T7046">
            <v>17.9955</v>
          </cell>
          <cell r="U7046">
            <v>-8.4281910586047531E-2</v>
          </cell>
          <cell r="W7046">
            <v>0</v>
          </cell>
          <cell r="X7046">
            <v>21.117082585278279</v>
          </cell>
          <cell r="Y7046">
            <v>7.8617420273307453E-2</v>
          </cell>
          <cell r="Z7046">
            <v>0</v>
          </cell>
          <cell r="AA7046" t="e">
            <v>#DIV/0!</v>
          </cell>
          <cell r="AB7046">
            <v>1.1111111111111112</v>
          </cell>
          <cell r="AC7046">
            <v>33.33</v>
          </cell>
          <cell r="AD7046">
            <v>-1.0001000100042835E-4</v>
          </cell>
          <cell r="AE7046">
            <v>39.99</v>
          </cell>
          <cell r="AF7046">
            <v>1.1998199819981998</v>
          </cell>
          <cell r="AG7046">
            <v>21.661250000000003</v>
          </cell>
          <cell r="AH7046">
            <v>3.0526862484851845E-2</v>
          </cell>
          <cell r="AI7046">
            <v>39.99</v>
          </cell>
        </row>
        <row r="7047">
          <cell r="A7047" t="str">
            <v>NLJ130DES</v>
          </cell>
          <cell r="B7047" t="str">
            <v>HAN</v>
          </cell>
          <cell r="D7047" t="str">
            <v>NLJ130DES</v>
          </cell>
          <cell r="F7047">
            <v>16.11</v>
          </cell>
          <cell r="G7047">
            <v>15.38</v>
          </cell>
          <cell r="H7047">
            <v>19.452825000000001</v>
          </cell>
          <cell r="I7047">
            <v>1.3175136134590379</v>
          </cell>
          <cell r="J7047">
            <v>27.078999999999997</v>
          </cell>
          <cell r="K7047">
            <v>0.18366693915781762</v>
          </cell>
          <cell r="L7047">
            <v>31.276244999999999</v>
          </cell>
          <cell r="M7047">
            <v>0.21468681015663077</v>
          </cell>
          <cell r="N7047">
            <v>28.745399999999997</v>
          </cell>
          <cell r="P7047">
            <v>0</v>
          </cell>
          <cell r="Q7047">
            <v>0</v>
          </cell>
          <cell r="R7047">
            <v>24.995999999999999</v>
          </cell>
          <cell r="S7047">
            <v>0.21402058475697577</v>
          </cell>
          <cell r="T7047">
            <v>22.496399999999998</v>
          </cell>
          <cell r="U7047">
            <v>0.12668953861886192</v>
          </cell>
          <cell r="W7047">
            <v>0</v>
          </cell>
          <cell r="X7047" t="e">
            <v>#DIV/0!</v>
          </cell>
          <cell r="Y7047" t="e">
            <v>#DIV/0!</v>
          </cell>
          <cell r="Z7047">
            <v>0</v>
          </cell>
          <cell r="AA7047" t="e">
            <v>#DIV/0!</v>
          </cell>
          <cell r="AB7047">
            <v>1.1111111111111112</v>
          </cell>
          <cell r="AC7047">
            <v>41.66</v>
          </cell>
          <cell r="AD7047">
            <v>0.15775160389298648</v>
          </cell>
          <cell r="AE7047">
            <v>49.991999999999997</v>
          </cell>
          <cell r="AF7047">
            <v>1.2</v>
          </cell>
          <cell r="AG7047">
            <v>27.078999999999997</v>
          </cell>
          <cell r="AH7047">
            <v>0.18366693915781762</v>
          </cell>
          <cell r="AI7047">
            <v>49.991999999999997</v>
          </cell>
        </row>
        <row r="7048">
          <cell r="A7048" t="str">
            <v>NLJ130DO</v>
          </cell>
          <cell r="D7048" t="str">
            <v>NLJ130DO</v>
          </cell>
          <cell r="F7048">
            <v>16</v>
          </cell>
          <cell r="G7048">
            <v>16</v>
          </cell>
          <cell r="H7048">
            <v>18.480000000000004</v>
          </cell>
          <cell r="I7048">
            <v>1.255434782608696</v>
          </cell>
          <cell r="J7048">
            <v>21.661250000000003</v>
          </cell>
          <cell r="K7048">
            <v>3.0526862484851845E-2</v>
          </cell>
          <cell r="L7048">
            <v>25.018743750000006</v>
          </cell>
          <cell r="M7048">
            <v>6.7365909076336758E-2</v>
          </cell>
          <cell r="N7048">
            <v>22.994250000000001</v>
          </cell>
          <cell r="P7048">
            <v>0</v>
          </cell>
          <cell r="Q7048">
            <v>0</v>
          </cell>
          <cell r="R7048">
            <v>19.995000000000001</v>
          </cell>
          <cell r="S7048">
            <v>2.4146280472557225E-2</v>
          </cell>
          <cell r="T7048">
            <v>17.9955</v>
          </cell>
          <cell r="U7048">
            <v>-8.4281910586047531E-2</v>
          </cell>
          <cell r="W7048">
            <v>0</v>
          </cell>
          <cell r="X7048">
            <v>21.049852320675107</v>
          </cell>
          <cell r="Y7048">
            <v>7.9304039499997869E-2</v>
          </cell>
          <cell r="Z7048">
            <v>0</v>
          </cell>
          <cell r="AA7048" t="e">
            <v>#DIV/0!</v>
          </cell>
          <cell r="AB7048">
            <v>1.1111111111111112</v>
          </cell>
          <cell r="AC7048">
            <v>33.33</v>
          </cell>
          <cell r="AD7048">
            <v>-1.0001000100042835E-4</v>
          </cell>
          <cell r="AE7048">
            <v>39.99</v>
          </cell>
          <cell r="AF7048">
            <v>1.1998199819981998</v>
          </cell>
          <cell r="AG7048">
            <v>21.661250000000003</v>
          </cell>
          <cell r="AH7048">
            <v>3.0526862484851845E-2</v>
          </cell>
          <cell r="AI7048">
            <v>39.99</v>
          </cell>
        </row>
        <row r="7049">
          <cell r="A7049" t="str">
            <v>NLJ130FZ</v>
          </cell>
          <cell r="B7049" t="str">
            <v>HAN</v>
          </cell>
          <cell r="D7049" t="str">
            <v>NLJ130FZ</v>
          </cell>
          <cell r="F7049">
            <v>16</v>
          </cell>
          <cell r="G7049">
            <v>16</v>
          </cell>
          <cell r="H7049">
            <v>19.32</v>
          </cell>
          <cell r="I7049">
            <v>1.3125</v>
          </cell>
          <cell r="J7049">
            <v>21.661250000000003</v>
          </cell>
          <cell r="K7049">
            <v>-1.3540098311291051E-2</v>
          </cell>
          <cell r="L7049">
            <v>25.018743750000006</v>
          </cell>
          <cell r="M7049">
            <v>2.4973450397988629E-2</v>
          </cell>
          <cell r="N7049">
            <v>22.994250000000001</v>
          </cell>
          <cell r="P7049">
            <v>0</v>
          </cell>
          <cell r="Q7049">
            <v>0</v>
          </cell>
          <cell r="R7049">
            <v>19.995000000000001</v>
          </cell>
          <cell r="S7049">
            <v>2.4146280472557225E-2</v>
          </cell>
          <cell r="T7049">
            <v>17.9955</v>
          </cell>
          <cell r="U7049">
            <v>-8.4281910586047531E-2</v>
          </cell>
          <cell r="W7049">
            <v>0</v>
          </cell>
          <cell r="X7049">
            <v>21.274426816786082</v>
          </cell>
          <cell r="Y7049">
            <v>7.7027434820980886E-2</v>
          </cell>
          <cell r="Z7049">
            <v>0</v>
          </cell>
          <cell r="AA7049" t="e">
            <v>#DIV/0!</v>
          </cell>
          <cell r="AB7049">
            <v>1.1111111111111112</v>
          </cell>
          <cell r="AC7049">
            <v>33.33</v>
          </cell>
          <cell r="AD7049">
            <v>-4.5559101364682053E-2</v>
          </cell>
          <cell r="AE7049">
            <v>39.99</v>
          </cell>
          <cell r="AF7049">
            <v>1.1998199819981998</v>
          </cell>
          <cell r="AG7049">
            <v>21.661250000000003</v>
          </cell>
          <cell r="AH7049">
            <v>-1.3540098311291051E-2</v>
          </cell>
          <cell r="AI7049">
            <v>39.99</v>
          </cell>
        </row>
        <row r="7050">
          <cell r="A7050" t="str">
            <v>NLJ130MM</v>
          </cell>
          <cell r="D7050" t="str">
            <v>NLJ130MM</v>
          </cell>
          <cell r="F7050">
            <v>16</v>
          </cell>
          <cell r="G7050">
            <v>16</v>
          </cell>
          <cell r="H7050">
            <v>18.480000000000004</v>
          </cell>
          <cell r="I7050">
            <v>1.255434782608696</v>
          </cell>
          <cell r="J7050">
            <v>21.661250000000003</v>
          </cell>
          <cell r="K7050">
            <v>3.0526862484851845E-2</v>
          </cell>
          <cell r="L7050">
            <v>25.018743750000006</v>
          </cell>
          <cell r="M7050">
            <v>6.7365909076336758E-2</v>
          </cell>
          <cell r="N7050">
            <v>22.994250000000001</v>
          </cell>
          <cell r="P7050">
            <v>0</v>
          </cell>
          <cell r="Q7050">
            <v>0</v>
          </cell>
          <cell r="R7050">
            <v>19.995000000000001</v>
          </cell>
          <cell r="S7050">
            <v>2.4146280472557225E-2</v>
          </cell>
          <cell r="T7050">
            <v>17.9955</v>
          </cell>
          <cell r="U7050">
            <v>-8.4281910586047531E-2</v>
          </cell>
          <cell r="W7050">
            <v>0</v>
          </cell>
          <cell r="X7050">
            <v>20.985491283676705</v>
          </cell>
          <cell r="Y7050">
            <v>7.9965477208459632E-2</v>
          </cell>
          <cell r="Z7050">
            <v>0</v>
          </cell>
          <cell r="AA7050" t="e">
            <v>#DIV/0!</v>
          </cell>
          <cell r="AB7050">
            <v>1.1111111111111112</v>
          </cell>
          <cell r="AC7050">
            <v>33.33</v>
          </cell>
          <cell r="AD7050">
            <v>-1.0001000100042835E-4</v>
          </cell>
          <cell r="AE7050">
            <v>39.99</v>
          </cell>
          <cell r="AF7050">
            <v>1.1998199819981998</v>
          </cell>
          <cell r="AG7050">
            <v>21.661250000000003</v>
          </cell>
          <cell r="AH7050">
            <v>3.0526862484851845E-2</v>
          </cell>
          <cell r="AI7050">
            <v>39.99</v>
          </cell>
        </row>
        <row r="7051">
          <cell r="A7051" t="str">
            <v>NLJ130SP</v>
          </cell>
          <cell r="B7051" t="str">
            <v>HAN</v>
          </cell>
          <cell r="D7051" t="str">
            <v>NLJ130SP</v>
          </cell>
          <cell r="F7051">
            <v>16</v>
          </cell>
          <cell r="G7051">
            <v>16</v>
          </cell>
          <cell r="H7051">
            <v>19.32</v>
          </cell>
          <cell r="I7051">
            <v>1.3125</v>
          </cell>
          <cell r="J7051">
            <v>21.661250000000003</v>
          </cell>
          <cell r="K7051">
            <v>-1.3540098311291051E-2</v>
          </cell>
          <cell r="L7051">
            <v>25.018743750000006</v>
          </cell>
          <cell r="M7051">
            <v>2.4973450397988629E-2</v>
          </cell>
          <cell r="N7051">
            <v>22.994250000000001</v>
          </cell>
          <cell r="P7051">
            <v>0</v>
          </cell>
          <cell r="Q7051">
            <v>0</v>
          </cell>
          <cell r="R7051">
            <v>19.995000000000001</v>
          </cell>
          <cell r="S7051">
            <v>2.4146280472557225E-2</v>
          </cell>
          <cell r="T7051">
            <v>17.9955</v>
          </cell>
          <cell r="U7051">
            <v>-8.4281910586047531E-2</v>
          </cell>
          <cell r="W7051">
            <v>0</v>
          </cell>
          <cell r="X7051">
            <v>20.913442321822192</v>
          </cell>
          <cell r="Y7051">
            <v>8.0710753275973032E-2</v>
          </cell>
          <cell r="Z7051">
            <v>0</v>
          </cell>
          <cell r="AA7051" t="e">
            <v>#DIV/0!</v>
          </cell>
          <cell r="AB7051">
            <v>1.1111111111111112</v>
          </cell>
          <cell r="AC7051">
            <v>33.33</v>
          </cell>
          <cell r="AD7051">
            <v>-4.5559101364682053E-2</v>
          </cell>
          <cell r="AE7051">
            <v>39.99</v>
          </cell>
          <cell r="AF7051">
            <v>1.1998199819981998</v>
          </cell>
          <cell r="AG7051">
            <v>21.661250000000003</v>
          </cell>
          <cell r="AH7051">
            <v>-1.3540098311291051E-2</v>
          </cell>
          <cell r="AI7051">
            <v>39.99</v>
          </cell>
        </row>
        <row r="7052">
          <cell r="A7052" t="str">
            <v>NLJ130SW</v>
          </cell>
          <cell r="B7052" t="str">
            <v>HAN</v>
          </cell>
          <cell r="D7052" t="str">
            <v>NLJ130SW</v>
          </cell>
          <cell r="F7052">
            <v>16</v>
          </cell>
          <cell r="G7052">
            <v>16</v>
          </cell>
          <cell r="H7052">
            <v>19.32</v>
          </cell>
          <cell r="I7052">
            <v>1.3125</v>
          </cell>
          <cell r="J7052">
            <v>21.661250000000003</v>
          </cell>
          <cell r="K7052">
            <v>-1.3540098311291051E-2</v>
          </cell>
          <cell r="L7052">
            <v>25.018743750000006</v>
          </cell>
          <cell r="M7052">
            <v>2.4973450397988629E-2</v>
          </cell>
          <cell r="N7052">
            <v>22.994250000000001</v>
          </cell>
          <cell r="P7052">
            <v>0</v>
          </cell>
          <cell r="Q7052">
            <v>0</v>
          </cell>
          <cell r="R7052">
            <v>19.995000000000001</v>
          </cell>
          <cell r="S7052">
            <v>2.4146280472557225E-2</v>
          </cell>
          <cell r="T7052">
            <v>17.9955</v>
          </cell>
          <cell r="U7052">
            <v>-8.4281910586047531E-2</v>
          </cell>
          <cell r="W7052">
            <v>0</v>
          </cell>
          <cell r="X7052">
            <v>21.012915309446257</v>
          </cell>
          <cell r="Y7052">
            <v>7.9683145361691091E-2</v>
          </cell>
          <cell r="Z7052">
            <v>0</v>
          </cell>
          <cell r="AA7052" t="e">
            <v>#DIV/0!</v>
          </cell>
          <cell r="AB7052">
            <v>1.1111111111111112</v>
          </cell>
          <cell r="AC7052">
            <v>33.33</v>
          </cell>
          <cell r="AD7052">
            <v>-4.5559101364682053E-2</v>
          </cell>
          <cell r="AE7052">
            <v>39.99</v>
          </cell>
          <cell r="AF7052">
            <v>1.1998199819981998</v>
          </cell>
          <cell r="AG7052">
            <v>21.661250000000003</v>
          </cell>
          <cell r="AH7052">
            <v>-1.3540098311291051E-2</v>
          </cell>
          <cell r="AI7052">
            <v>39.99</v>
          </cell>
        </row>
        <row r="7053">
          <cell r="A7053" t="str">
            <v>NLJ130TT</v>
          </cell>
          <cell r="B7053" t="str">
            <v>HAN</v>
          </cell>
          <cell r="D7053" t="str">
            <v>NLJ130TT</v>
          </cell>
          <cell r="F7053">
            <v>16</v>
          </cell>
          <cell r="G7053">
            <v>16</v>
          </cell>
          <cell r="H7053">
            <v>19.32</v>
          </cell>
          <cell r="I7053">
            <v>1.3125</v>
          </cell>
          <cell r="J7053">
            <v>21.661250000000003</v>
          </cell>
          <cell r="K7053">
            <v>-1.3540098311291051E-2</v>
          </cell>
          <cell r="L7053">
            <v>25.018743750000006</v>
          </cell>
          <cell r="M7053">
            <v>2.4973450397988629E-2</v>
          </cell>
          <cell r="N7053">
            <v>22.994250000000001</v>
          </cell>
          <cell r="P7053">
            <v>0</v>
          </cell>
          <cell r="Q7053">
            <v>0</v>
          </cell>
          <cell r="R7053">
            <v>19.995000000000001</v>
          </cell>
          <cell r="S7053">
            <v>2.4146280472557225E-2</v>
          </cell>
          <cell r="T7053">
            <v>17.9955</v>
          </cell>
          <cell r="U7053">
            <v>-8.4281910586047531E-2</v>
          </cell>
          <cell r="W7053">
            <v>0</v>
          </cell>
          <cell r="X7053">
            <v>21.191172248803827</v>
          </cell>
          <cell r="Y7053">
            <v>7.7865792474543324E-2</v>
          </cell>
          <cell r="Z7053">
            <v>0</v>
          </cell>
          <cell r="AA7053" t="e">
            <v>#DIV/0!</v>
          </cell>
          <cell r="AB7053">
            <v>1.1111111111111112</v>
          </cell>
          <cell r="AC7053">
            <v>33.33</v>
          </cell>
          <cell r="AD7053">
            <v>-4.5559101364682053E-2</v>
          </cell>
          <cell r="AE7053">
            <v>39.99</v>
          </cell>
          <cell r="AF7053">
            <v>1.1998199819981998</v>
          </cell>
          <cell r="AG7053">
            <v>21.661250000000003</v>
          </cell>
          <cell r="AH7053">
            <v>-1.3540098311291051E-2</v>
          </cell>
          <cell r="AI7053">
            <v>39.99</v>
          </cell>
        </row>
        <row r="7054">
          <cell r="A7054" t="str">
            <v>NLJ140</v>
          </cell>
          <cell r="B7054" t="str">
            <v>HAN</v>
          </cell>
          <cell r="D7054" t="str">
            <v>NLJ140</v>
          </cell>
          <cell r="F7054">
            <v>10.7</v>
          </cell>
          <cell r="G7054">
            <v>10.27</v>
          </cell>
          <cell r="H7054">
            <v>12.920249999999998</v>
          </cell>
          <cell r="I7054">
            <v>1.3104765092502433</v>
          </cell>
          <cell r="J7054">
            <v>13.536250000000001</v>
          </cell>
          <cell r="K7054">
            <v>4.5507433742728094E-2</v>
          </cell>
          <cell r="L7054">
            <v>15.634368750000002</v>
          </cell>
          <cell r="M7054">
            <v>8.1777233037737485E-2</v>
          </cell>
          <cell r="N7054">
            <v>14.369249999999997</v>
          </cell>
          <cell r="P7054">
            <v>0</v>
          </cell>
          <cell r="Q7054">
            <v>0</v>
          </cell>
          <cell r="R7054">
            <v>12.494999999999999</v>
          </cell>
          <cell r="S7054">
            <v>0.14365746298519408</v>
          </cell>
          <cell r="T7054">
            <v>11.2455</v>
          </cell>
          <cell r="U7054">
            <v>4.8508292205771249E-2</v>
          </cell>
          <cell r="W7054">
            <v>0</v>
          </cell>
          <cell r="X7054">
            <v>13.024100529100528</v>
          </cell>
          <cell r="Y7054">
            <v>0.13782141776234941</v>
          </cell>
          <cell r="Z7054">
            <v>0</v>
          </cell>
          <cell r="AA7054" t="e">
            <v>#DIV/0!</v>
          </cell>
          <cell r="AB7054">
            <v>1.1111111111111112</v>
          </cell>
          <cell r="AC7054">
            <v>20.83</v>
          </cell>
          <cell r="AD7054">
            <v>1.5442470795327404E-2</v>
          </cell>
          <cell r="AE7054">
            <v>24.99</v>
          </cell>
          <cell r="AF7054">
            <v>1.199711953912626</v>
          </cell>
          <cell r="AG7054">
            <v>13.536250000000001</v>
          </cell>
          <cell r="AH7054">
            <v>4.5507433742728094E-2</v>
          </cell>
          <cell r="AI7054">
            <v>24.99</v>
          </cell>
        </row>
        <row r="7055">
          <cell r="A7055" t="str">
            <v>NLJ140DC</v>
          </cell>
          <cell r="B7055" t="str">
            <v>HAN</v>
          </cell>
          <cell r="D7055" t="str">
            <v>NLJ140DC</v>
          </cell>
          <cell r="F7055">
            <v>10.7</v>
          </cell>
          <cell r="G7055">
            <v>10.27</v>
          </cell>
          <cell r="H7055">
            <v>12.920249999999998</v>
          </cell>
          <cell r="I7055">
            <v>1.3104765092502433</v>
          </cell>
          <cell r="J7055">
            <v>16.244583333333335</v>
          </cell>
          <cell r="K7055">
            <v>9.6184742233425338E-2</v>
          </cell>
          <cell r="L7055">
            <v>18.762493750000004</v>
          </cell>
          <cell r="M7055">
            <v>0.13052885255740793</v>
          </cell>
          <cell r="N7055">
            <v>17.244249999999997</v>
          </cell>
          <cell r="P7055">
            <v>0</v>
          </cell>
          <cell r="Q7055">
            <v>0</v>
          </cell>
          <cell r="R7055">
            <v>14.994999999999999</v>
          </cell>
          <cell r="S7055">
            <v>0.12979123122341596</v>
          </cell>
          <cell r="T7055">
            <v>13.4955</v>
          </cell>
          <cell r="U7055">
            <v>3.3101368026017895E-2</v>
          </cell>
          <cell r="W7055">
            <v>0</v>
          </cell>
          <cell r="X7055">
            <v>15.524100529100528</v>
          </cell>
          <cell r="Y7055">
            <v>0.1780302191149977</v>
          </cell>
          <cell r="Z7055">
            <v>0</v>
          </cell>
          <cell r="AA7055" t="e">
            <v>#DIV/0!</v>
          </cell>
          <cell r="AB7055">
            <v>1.1111111111111112</v>
          </cell>
          <cell r="AC7055">
            <v>24.99</v>
          </cell>
          <cell r="AD7055">
            <v>6.7430002303951991E-2</v>
          </cell>
          <cell r="AE7055">
            <v>29.99</v>
          </cell>
          <cell r="AF7055">
            <v>1.2000800320128051</v>
          </cell>
          <cell r="AG7055">
            <v>16.244583333333335</v>
          </cell>
          <cell r="AH7055">
            <v>9.6184742233425338E-2</v>
          </cell>
          <cell r="AI7055">
            <v>29.99</v>
          </cell>
        </row>
        <row r="7056">
          <cell r="A7056" t="str">
            <v>NLJ140DES</v>
          </cell>
          <cell r="B7056" t="str">
            <v>HAN</v>
          </cell>
          <cell r="D7056" t="str">
            <v>NLJ140DES</v>
          </cell>
          <cell r="F7056">
            <v>10.7</v>
          </cell>
          <cell r="G7056">
            <v>10.27</v>
          </cell>
          <cell r="H7056">
            <v>12.920249999999998</v>
          </cell>
          <cell r="I7056">
            <v>1.3104765092502433</v>
          </cell>
          <cell r="J7056">
            <v>16.244583333333335</v>
          </cell>
          <cell r="K7056">
            <v>9.6184742233425338E-2</v>
          </cell>
          <cell r="L7056">
            <v>18.762493750000004</v>
          </cell>
          <cell r="M7056">
            <v>0.13052885255740793</v>
          </cell>
          <cell r="N7056">
            <v>17.244249999999997</v>
          </cell>
          <cell r="P7056">
            <v>0</v>
          </cell>
          <cell r="Q7056">
            <v>0</v>
          </cell>
          <cell r="R7056">
            <v>14.994999999999999</v>
          </cell>
          <cell r="S7056">
            <v>0.12979123122341596</v>
          </cell>
          <cell r="T7056">
            <v>13.4955</v>
          </cell>
          <cell r="U7056">
            <v>3.3101368026017895E-2</v>
          </cell>
          <cell r="W7056">
            <v>0</v>
          </cell>
          <cell r="X7056">
            <v>15.524100529100528</v>
          </cell>
          <cell r="Y7056">
            <v>0.1780302191149977</v>
          </cell>
          <cell r="Z7056">
            <v>0</v>
          </cell>
          <cell r="AA7056" t="e">
            <v>#DIV/0!</v>
          </cell>
          <cell r="AB7056">
            <v>1.1111111111111112</v>
          </cell>
          <cell r="AC7056">
            <v>24.99</v>
          </cell>
          <cell r="AD7056">
            <v>6.7430002303951991E-2</v>
          </cell>
          <cell r="AE7056">
            <v>29.99</v>
          </cell>
          <cell r="AF7056">
            <v>1.2000800320128051</v>
          </cell>
          <cell r="AG7056">
            <v>16.244583333333335</v>
          </cell>
          <cell r="AH7056">
            <v>9.6184742233425338E-2</v>
          </cell>
          <cell r="AI7056">
            <v>29.99</v>
          </cell>
        </row>
        <row r="7057">
          <cell r="A7057" t="str">
            <v>NLJ140DO</v>
          </cell>
          <cell r="D7057" t="str">
            <v>NLJ140DO</v>
          </cell>
          <cell r="F7057">
            <v>10.7</v>
          </cell>
          <cell r="G7057">
            <v>10.27</v>
          </cell>
          <cell r="H7057">
            <v>11.86185</v>
          </cell>
          <cell r="I7057">
            <v>1.203125</v>
          </cell>
          <cell r="J7057">
            <v>16.244583333333335</v>
          </cell>
          <cell r="K7057">
            <v>0.17022340780260087</v>
          </cell>
          <cell r="L7057">
            <v>18.762493750000004</v>
          </cell>
          <cell r="M7057">
            <v>0.20175412006022228</v>
          </cell>
          <cell r="N7057">
            <v>17.244249999999997</v>
          </cell>
          <cell r="P7057">
            <v>0</v>
          </cell>
          <cell r="Q7057">
            <v>0</v>
          </cell>
          <cell r="R7057">
            <v>14.994999999999999</v>
          </cell>
          <cell r="S7057">
            <v>0.12979123122341596</v>
          </cell>
          <cell r="T7057">
            <v>13.4955</v>
          </cell>
          <cell r="U7057">
            <v>3.3101368026017895E-2</v>
          </cell>
          <cell r="W7057">
            <v>0</v>
          </cell>
          <cell r="X7057">
            <v>15.524100529100528</v>
          </cell>
          <cell r="Y7057">
            <v>0.1780302191149977</v>
          </cell>
          <cell r="Z7057">
            <v>0</v>
          </cell>
          <cell r="AA7057" t="e">
            <v>#DIV/0!</v>
          </cell>
          <cell r="AB7057">
            <v>1.1111111111111112</v>
          </cell>
          <cell r="AC7057">
            <v>24.99</v>
          </cell>
          <cell r="AD7057">
            <v>0.14382419634520466</v>
          </cell>
          <cell r="AE7057">
            <v>29.99</v>
          </cell>
          <cell r="AF7057">
            <v>1.2000800320128051</v>
          </cell>
          <cell r="AG7057">
            <v>16.244583333333335</v>
          </cell>
          <cell r="AH7057">
            <v>0.17022340780260087</v>
          </cell>
          <cell r="AI7057">
            <v>29.99</v>
          </cell>
        </row>
        <row r="7058">
          <cell r="A7058" t="str">
            <v>NLJ140DP</v>
          </cell>
          <cell r="D7058" t="str">
            <v>NLJ140DP</v>
          </cell>
          <cell r="F7058">
            <v>10.7</v>
          </cell>
          <cell r="G7058">
            <v>10.27</v>
          </cell>
          <cell r="H7058">
            <v>11.86185</v>
          </cell>
          <cell r="I7058">
            <v>1.203125</v>
          </cell>
          <cell r="J7058">
            <v>16.244583333333335</v>
          </cell>
          <cell r="K7058">
            <v>0.17022340780260087</v>
          </cell>
          <cell r="L7058">
            <v>18.762493750000004</v>
          </cell>
          <cell r="M7058">
            <v>0.20175412006022228</v>
          </cell>
          <cell r="N7058">
            <v>17.244249999999997</v>
          </cell>
          <cell r="P7058">
            <v>0</v>
          </cell>
          <cell r="Q7058">
            <v>0</v>
          </cell>
          <cell r="R7058">
            <v>14.994999999999999</v>
          </cell>
          <cell r="S7058">
            <v>0.12979123122341596</v>
          </cell>
          <cell r="T7058">
            <v>13.4955</v>
          </cell>
          <cell r="U7058">
            <v>3.3101368026017895E-2</v>
          </cell>
          <cell r="W7058">
            <v>0</v>
          </cell>
          <cell r="X7058">
            <v>15.524100529100528</v>
          </cell>
          <cell r="Y7058">
            <v>0.1780302191149977</v>
          </cell>
          <cell r="Z7058">
            <v>0</v>
          </cell>
          <cell r="AA7058" t="e">
            <v>#DIV/0!</v>
          </cell>
          <cell r="AB7058">
            <v>1.1111111111111112</v>
          </cell>
          <cell r="AC7058">
            <v>24.99</v>
          </cell>
          <cell r="AD7058">
            <v>0.14382419634520466</v>
          </cell>
          <cell r="AE7058">
            <v>29.99</v>
          </cell>
          <cell r="AF7058">
            <v>1.2000800320128051</v>
          </cell>
          <cell r="AG7058">
            <v>16.244583333333335</v>
          </cell>
          <cell r="AH7058">
            <v>0.17022340780260087</v>
          </cell>
          <cell r="AI7058">
            <v>29.99</v>
          </cell>
        </row>
        <row r="7059">
          <cell r="A7059" t="str">
            <v>NLJ140FZ</v>
          </cell>
          <cell r="D7059" t="str">
            <v>NLJ140FZ</v>
          </cell>
          <cell r="F7059">
            <v>10.7</v>
          </cell>
          <cell r="G7059">
            <v>10.27</v>
          </cell>
          <cell r="H7059">
            <v>11.86185</v>
          </cell>
          <cell r="I7059">
            <v>1.203125</v>
          </cell>
          <cell r="J7059">
            <v>16.244583333333335</v>
          </cell>
          <cell r="K7059">
            <v>0.17022340780260087</v>
          </cell>
          <cell r="L7059">
            <v>18.762493750000004</v>
          </cell>
          <cell r="M7059">
            <v>0.20175412006022228</v>
          </cell>
          <cell r="N7059">
            <v>17.244249999999997</v>
          </cell>
          <cell r="P7059">
            <v>0</v>
          </cell>
          <cell r="Q7059">
            <v>0</v>
          </cell>
          <cell r="R7059">
            <v>14.994999999999999</v>
          </cell>
          <cell r="S7059">
            <v>0.12979123122341596</v>
          </cell>
          <cell r="T7059">
            <v>13.4955</v>
          </cell>
          <cell r="U7059">
            <v>3.3101368026017895E-2</v>
          </cell>
          <cell r="W7059">
            <v>0</v>
          </cell>
          <cell r="X7059">
            <v>15.524100529100528</v>
          </cell>
          <cell r="Y7059">
            <v>0.1780302191149977</v>
          </cell>
          <cell r="Z7059">
            <v>0</v>
          </cell>
          <cell r="AA7059" t="e">
            <v>#DIV/0!</v>
          </cell>
          <cell r="AB7059">
            <v>1.1111111111111112</v>
          </cell>
          <cell r="AC7059">
            <v>24.99</v>
          </cell>
          <cell r="AD7059">
            <v>0.14382419634520466</v>
          </cell>
          <cell r="AE7059">
            <v>29.99</v>
          </cell>
          <cell r="AF7059">
            <v>1.2000800320128051</v>
          </cell>
          <cell r="AG7059">
            <v>16.244583333333335</v>
          </cell>
          <cell r="AH7059">
            <v>0.17022340780260087</v>
          </cell>
          <cell r="AI7059">
            <v>29.99</v>
          </cell>
        </row>
        <row r="7060">
          <cell r="A7060" t="str">
            <v>NLJ140HK</v>
          </cell>
          <cell r="D7060" t="str">
            <v>NLJ140HK</v>
          </cell>
          <cell r="F7060">
            <v>10.7</v>
          </cell>
          <cell r="G7060">
            <v>10.27</v>
          </cell>
          <cell r="H7060">
            <v>11.86185</v>
          </cell>
          <cell r="I7060">
            <v>1.203125</v>
          </cell>
          <cell r="J7060">
            <v>16.244583333333335</v>
          </cell>
          <cell r="K7060">
            <v>0.17022340780260087</v>
          </cell>
          <cell r="L7060">
            <v>18.762493750000004</v>
          </cell>
          <cell r="M7060">
            <v>0.20175412006022228</v>
          </cell>
          <cell r="N7060">
            <v>17.244249999999997</v>
          </cell>
          <cell r="P7060">
            <v>0</v>
          </cell>
          <cell r="Q7060">
            <v>0</v>
          </cell>
          <cell r="R7060">
            <v>14.994999999999999</v>
          </cell>
          <cell r="S7060">
            <v>0.12979123122341596</v>
          </cell>
          <cell r="T7060">
            <v>13.4955</v>
          </cell>
          <cell r="U7060">
            <v>3.3101368026017895E-2</v>
          </cell>
          <cell r="W7060">
            <v>0</v>
          </cell>
          <cell r="X7060">
            <v>15.524100529100528</v>
          </cell>
          <cell r="Y7060">
            <v>0.1780302191149977</v>
          </cell>
          <cell r="Z7060">
            <v>0</v>
          </cell>
          <cell r="AA7060" t="e">
            <v>#DIV/0!</v>
          </cell>
          <cell r="AB7060">
            <v>1.1111111111111112</v>
          </cell>
          <cell r="AC7060">
            <v>24.99</v>
          </cell>
          <cell r="AD7060">
            <v>0.14382419634520466</v>
          </cell>
          <cell r="AE7060">
            <v>29.99</v>
          </cell>
          <cell r="AF7060">
            <v>1.2000800320128051</v>
          </cell>
          <cell r="AG7060">
            <v>16.244583333333335</v>
          </cell>
          <cell r="AH7060">
            <v>0.17022340780260087</v>
          </cell>
          <cell r="AI7060">
            <v>29.99</v>
          </cell>
        </row>
        <row r="7061">
          <cell r="A7061" t="str">
            <v>NLJ140MCH</v>
          </cell>
          <cell r="D7061" t="str">
            <v>NLJ140MCH</v>
          </cell>
          <cell r="F7061">
            <v>10.7</v>
          </cell>
          <cell r="G7061">
            <v>10.27</v>
          </cell>
          <cell r="H7061">
            <v>11.86185</v>
          </cell>
          <cell r="I7061">
            <v>1.203125</v>
          </cell>
          <cell r="J7061">
            <v>16.244583333333335</v>
          </cell>
          <cell r="K7061">
            <v>0.17022340780260087</v>
          </cell>
          <cell r="L7061">
            <v>18.762493750000004</v>
          </cell>
          <cell r="M7061">
            <v>0.20175412006022228</v>
          </cell>
          <cell r="N7061">
            <v>17.244249999999997</v>
          </cell>
          <cell r="P7061">
            <v>0</v>
          </cell>
          <cell r="Q7061">
            <v>0</v>
          </cell>
          <cell r="R7061">
            <v>14.994999999999999</v>
          </cell>
          <cell r="S7061">
            <v>0.12979123122341596</v>
          </cell>
          <cell r="T7061">
            <v>13.4955</v>
          </cell>
          <cell r="U7061">
            <v>3.3101368026017895E-2</v>
          </cell>
          <cell r="W7061">
            <v>0</v>
          </cell>
          <cell r="X7061">
            <v>15.524100529100528</v>
          </cell>
          <cell r="Y7061">
            <v>0.1780302191149977</v>
          </cell>
          <cell r="Z7061">
            <v>0</v>
          </cell>
          <cell r="AA7061" t="e">
            <v>#DIV/0!</v>
          </cell>
          <cell r="AB7061">
            <v>1.1111111111111112</v>
          </cell>
          <cell r="AC7061">
            <v>24.99</v>
          </cell>
          <cell r="AD7061">
            <v>0.14382419634520466</v>
          </cell>
          <cell r="AE7061">
            <v>29.99</v>
          </cell>
          <cell r="AF7061">
            <v>1.2000800320128051</v>
          </cell>
          <cell r="AG7061">
            <v>16.244583333333335</v>
          </cell>
          <cell r="AH7061">
            <v>0.17022340780260087</v>
          </cell>
          <cell r="AI7061">
            <v>29.99</v>
          </cell>
        </row>
        <row r="7062">
          <cell r="A7062" t="str">
            <v>NLJ140MN</v>
          </cell>
          <cell r="D7062" t="str">
            <v>NLJ140MN</v>
          </cell>
          <cell r="F7062">
            <v>10.7</v>
          </cell>
          <cell r="G7062">
            <v>10.27</v>
          </cell>
          <cell r="H7062">
            <v>11.86185</v>
          </cell>
          <cell r="I7062">
            <v>1.203125</v>
          </cell>
          <cell r="J7062">
            <v>16.243500000000001</v>
          </cell>
          <cell r="K7062">
            <v>0.17016806722689076</v>
          </cell>
          <cell r="L7062">
            <v>18.761242500000005</v>
          </cell>
          <cell r="M7062">
            <v>0.20170088237315145</v>
          </cell>
          <cell r="N7062">
            <v>17.243099999999995</v>
          </cell>
          <cell r="P7062">
            <v>0</v>
          </cell>
          <cell r="Q7062">
            <v>0</v>
          </cell>
          <cell r="R7062">
            <v>14.993999999999998</v>
          </cell>
          <cell r="S7062">
            <v>0.12973319409064435</v>
          </cell>
          <cell r="T7062">
            <v>13.494599999999998</v>
          </cell>
          <cell r="U7062">
            <v>3.3036882322938228E-2</v>
          </cell>
          <cell r="W7062">
            <v>0</v>
          </cell>
          <cell r="X7062">
            <v>15.523100529100526</v>
          </cell>
          <cell r="Y7062">
            <v>0.17797726772301614</v>
          </cell>
          <cell r="Z7062">
            <v>0</v>
          </cell>
          <cell r="AA7062" t="e">
            <v>#DIV/0!</v>
          </cell>
          <cell r="AB7062">
            <v>1.1111111111111112</v>
          </cell>
          <cell r="AC7062">
            <v>24.99</v>
          </cell>
          <cell r="AD7062">
            <v>0.14382419634520466</v>
          </cell>
          <cell r="AE7062">
            <v>29.987999999999996</v>
          </cell>
          <cell r="AF7062">
            <v>1.2</v>
          </cell>
          <cell r="AG7062">
            <v>16.243500000000001</v>
          </cell>
          <cell r="AH7062">
            <v>0.17016806722689076</v>
          </cell>
          <cell r="AI7062">
            <v>29.987999999999996</v>
          </cell>
        </row>
        <row r="7063">
          <cell r="A7063" t="str">
            <v>NLJ140PA</v>
          </cell>
          <cell r="D7063" t="str">
            <v>NLJ140PA</v>
          </cell>
          <cell r="F7063">
            <v>10.7</v>
          </cell>
          <cell r="G7063">
            <v>10.27</v>
          </cell>
          <cell r="H7063">
            <v>11.86185</v>
          </cell>
          <cell r="I7063">
            <v>1.203125</v>
          </cell>
          <cell r="J7063">
            <v>16.243500000000001</v>
          </cell>
          <cell r="K7063">
            <v>0.17016806722689076</v>
          </cell>
          <cell r="L7063">
            <v>18.761242500000005</v>
          </cell>
          <cell r="M7063">
            <v>0.20170088237315145</v>
          </cell>
          <cell r="N7063">
            <v>17.243099999999995</v>
          </cell>
          <cell r="P7063">
            <v>0</v>
          </cell>
          <cell r="Q7063">
            <v>0</v>
          </cell>
          <cell r="R7063">
            <v>14.993999999999998</v>
          </cell>
          <cell r="S7063">
            <v>0.12973319409064435</v>
          </cell>
          <cell r="T7063">
            <v>13.494599999999998</v>
          </cell>
          <cell r="U7063">
            <v>3.3036882322938228E-2</v>
          </cell>
          <cell r="W7063">
            <v>0</v>
          </cell>
          <cell r="X7063" t="e">
            <v>#DIV/0!</v>
          </cell>
          <cell r="Y7063" t="e">
            <v>#DIV/0!</v>
          </cell>
          <cell r="Z7063">
            <v>0</v>
          </cell>
          <cell r="AA7063" t="e">
            <v>#DIV/0!</v>
          </cell>
          <cell r="AB7063">
            <v>1.1111111111111112</v>
          </cell>
          <cell r="AC7063">
            <v>24.99</v>
          </cell>
          <cell r="AD7063">
            <v>0.14382419634520466</v>
          </cell>
          <cell r="AE7063">
            <v>29.987999999999996</v>
          </cell>
          <cell r="AF7063">
            <v>1.2</v>
          </cell>
          <cell r="AG7063">
            <v>16.243500000000001</v>
          </cell>
          <cell r="AH7063">
            <v>0.17016806722689076</v>
          </cell>
          <cell r="AI7063">
            <v>29.987999999999996</v>
          </cell>
        </row>
        <row r="7064">
          <cell r="A7064" t="str">
            <v>NLJ140PP</v>
          </cell>
          <cell r="D7064" t="str">
            <v>NLJ140PP</v>
          </cell>
          <cell r="F7064">
            <v>10.7</v>
          </cell>
          <cell r="G7064">
            <v>10.27</v>
          </cell>
          <cell r="H7064">
            <v>11.86185</v>
          </cell>
          <cell r="I7064">
            <v>1.203125</v>
          </cell>
          <cell r="J7064">
            <v>16.243500000000001</v>
          </cell>
          <cell r="K7064">
            <v>0.17016806722689076</v>
          </cell>
          <cell r="L7064">
            <v>18.761242500000005</v>
          </cell>
          <cell r="M7064">
            <v>0.20170088237315145</v>
          </cell>
          <cell r="N7064">
            <v>17.243099999999995</v>
          </cell>
          <cell r="P7064">
            <v>0</v>
          </cell>
          <cell r="Q7064">
            <v>0</v>
          </cell>
          <cell r="R7064">
            <v>14.993999999999998</v>
          </cell>
          <cell r="S7064">
            <v>0.12973319409064435</v>
          </cell>
          <cell r="T7064">
            <v>13.494599999999998</v>
          </cell>
          <cell r="U7064">
            <v>3.3036882322938228E-2</v>
          </cell>
          <cell r="W7064">
            <v>0</v>
          </cell>
          <cell r="X7064" t="e">
            <v>#DIV/0!</v>
          </cell>
          <cell r="Y7064" t="e">
            <v>#DIV/0!</v>
          </cell>
          <cell r="Z7064">
            <v>0</v>
          </cell>
          <cell r="AA7064" t="e">
            <v>#DIV/0!</v>
          </cell>
          <cell r="AB7064">
            <v>1.1111111111111112</v>
          </cell>
          <cell r="AC7064">
            <v>24.99</v>
          </cell>
          <cell r="AD7064">
            <v>0.14382419634520466</v>
          </cell>
          <cell r="AE7064">
            <v>29.987999999999996</v>
          </cell>
          <cell r="AF7064">
            <v>1.2</v>
          </cell>
          <cell r="AG7064">
            <v>16.243500000000001</v>
          </cell>
          <cell r="AH7064">
            <v>0.17016806722689076</v>
          </cell>
          <cell r="AI7064">
            <v>29.987999999999996</v>
          </cell>
        </row>
        <row r="7065">
          <cell r="A7065" t="str">
            <v>NLJ140SP</v>
          </cell>
          <cell r="D7065" t="str">
            <v>NLJ140SP</v>
          </cell>
          <cell r="F7065">
            <v>10.7</v>
          </cell>
          <cell r="G7065">
            <v>10.27</v>
          </cell>
          <cell r="H7065">
            <v>11.86185</v>
          </cell>
          <cell r="I7065">
            <v>1.203125</v>
          </cell>
          <cell r="J7065">
            <v>16.243500000000001</v>
          </cell>
          <cell r="K7065">
            <v>0.17016806722689076</v>
          </cell>
          <cell r="L7065">
            <v>18.761242500000005</v>
          </cell>
          <cell r="M7065">
            <v>0.20170088237315145</v>
          </cell>
          <cell r="N7065">
            <v>17.243099999999995</v>
          </cell>
          <cell r="P7065">
            <v>0</v>
          </cell>
          <cell r="Q7065">
            <v>0</v>
          </cell>
          <cell r="R7065">
            <v>14.993999999999998</v>
          </cell>
          <cell r="S7065">
            <v>0.12973319409064435</v>
          </cell>
          <cell r="T7065">
            <v>13.494599999999998</v>
          </cell>
          <cell r="U7065">
            <v>3.3036882322938228E-2</v>
          </cell>
          <cell r="W7065">
            <v>0</v>
          </cell>
          <cell r="X7065">
            <v>15.523100529100526</v>
          </cell>
          <cell r="Y7065">
            <v>0.17797726772301614</v>
          </cell>
          <cell r="Z7065">
            <v>0</v>
          </cell>
          <cell r="AA7065" t="e">
            <v>#DIV/0!</v>
          </cell>
          <cell r="AB7065">
            <v>1.1111111111111112</v>
          </cell>
          <cell r="AC7065">
            <v>24.99</v>
          </cell>
          <cell r="AD7065">
            <v>0.14382419634520466</v>
          </cell>
          <cell r="AE7065">
            <v>29.987999999999996</v>
          </cell>
          <cell r="AF7065">
            <v>1.2</v>
          </cell>
          <cell r="AG7065">
            <v>16.243500000000001</v>
          </cell>
          <cell r="AH7065">
            <v>0.17016806722689076</v>
          </cell>
          <cell r="AI7065">
            <v>29.987999999999996</v>
          </cell>
        </row>
        <row r="7066">
          <cell r="A7066" t="str">
            <v>NLJ140TT</v>
          </cell>
          <cell r="D7066" t="str">
            <v>NLJ140TT</v>
          </cell>
          <cell r="F7066">
            <v>10.7</v>
          </cell>
          <cell r="G7066">
            <v>10.27</v>
          </cell>
          <cell r="H7066">
            <v>11.86185</v>
          </cell>
          <cell r="I7066">
            <v>1.203125</v>
          </cell>
          <cell r="J7066">
            <v>16.244583333333335</v>
          </cell>
          <cell r="K7066">
            <v>0.17022340780260087</v>
          </cell>
          <cell r="L7066">
            <v>18.762493750000004</v>
          </cell>
          <cell r="M7066">
            <v>0.20175412006022228</v>
          </cell>
          <cell r="N7066">
            <v>17.244249999999997</v>
          </cell>
          <cell r="P7066">
            <v>0</v>
          </cell>
          <cell r="Q7066">
            <v>0</v>
          </cell>
          <cell r="R7066">
            <v>14.994999999999999</v>
          </cell>
          <cell r="S7066">
            <v>0.12979123122341596</v>
          </cell>
          <cell r="T7066">
            <v>13.4955</v>
          </cell>
          <cell r="U7066">
            <v>3.3101368026017895E-2</v>
          </cell>
          <cell r="W7066">
            <v>0</v>
          </cell>
          <cell r="X7066">
            <v>15.524100529100528</v>
          </cell>
          <cell r="Y7066">
            <v>0.1780302191149977</v>
          </cell>
          <cell r="Z7066">
            <v>0</v>
          </cell>
          <cell r="AA7066" t="e">
            <v>#DIV/0!</v>
          </cell>
          <cell r="AB7066">
            <v>1.1111111111111112</v>
          </cell>
          <cell r="AC7066">
            <v>24.99</v>
          </cell>
          <cell r="AD7066">
            <v>0.14382419634520466</v>
          </cell>
          <cell r="AE7066">
            <v>29.99</v>
          </cell>
          <cell r="AF7066">
            <v>1.2000800320128051</v>
          </cell>
          <cell r="AG7066">
            <v>16.244583333333335</v>
          </cell>
          <cell r="AH7066">
            <v>0.17022340780260087</v>
          </cell>
          <cell r="AI7066">
            <v>29.99</v>
          </cell>
        </row>
        <row r="7067">
          <cell r="A7067" t="str">
            <v>NLJ140WTP</v>
          </cell>
          <cell r="D7067" t="str">
            <v>NLJ140WTP</v>
          </cell>
          <cell r="F7067">
            <v>10.7</v>
          </cell>
          <cell r="G7067">
            <v>10.27</v>
          </cell>
          <cell r="H7067">
            <v>11.86185</v>
          </cell>
          <cell r="I7067">
            <v>1.203125</v>
          </cell>
          <cell r="J7067">
            <v>16.244583333333335</v>
          </cell>
          <cell r="K7067">
            <v>0.17022340780260087</v>
          </cell>
          <cell r="L7067">
            <v>18.762493750000004</v>
          </cell>
          <cell r="M7067">
            <v>0.20175412006022228</v>
          </cell>
          <cell r="N7067">
            <v>17.244249999999997</v>
          </cell>
          <cell r="P7067">
            <v>0</v>
          </cell>
          <cell r="Q7067">
            <v>0</v>
          </cell>
          <cell r="R7067">
            <v>14.994999999999999</v>
          </cell>
          <cell r="S7067">
            <v>0.12979123122341596</v>
          </cell>
          <cell r="T7067">
            <v>13.4955</v>
          </cell>
          <cell r="U7067">
            <v>3.3101368026017895E-2</v>
          </cell>
          <cell r="W7067">
            <v>0</v>
          </cell>
          <cell r="X7067">
            <v>15.524100529100528</v>
          </cell>
          <cell r="Y7067">
            <v>0.1780302191149977</v>
          </cell>
          <cell r="Z7067">
            <v>0</v>
          </cell>
          <cell r="AA7067" t="e">
            <v>#DIV/0!</v>
          </cell>
          <cell r="AB7067">
            <v>1.1111111111111112</v>
          </cell>
          <cell r="AC7067">
            <v>24.99</v>
          </cell>
          <cell r="AD7067">
            <v>0.14382419634520466</v>
          </cell>
          <cell r="AE7067">
            <v>29.99</v>
          </cell>
          <cell r="AF7067">
            <v>1.2000800320128051</v>
          </cell>
          <cell r="AG7067">
            <v>16.244583333333335</v>
          </cell>
          <cell r="AH7067">
            <v>0.17022340780260087</v>
          </cell>
          <cell r="AI7067">
            <v>29.99</v>
          </cell>
        </row>
        <row r="7068">
          <cell r="A7068" t="str">
            <v>NLJ150</v>
          </cell>
          <cell r="D7068" t="str">
            <v>NLJ150</v>
          </cell>
          <cell r="F7068">
            <v>12.58</v>
          </cell>
          <cell r="G7068">
            <v>14.06</v>
          </cell>
          <cell r="H7068">
            <v>16.2393</v>
          </cell>
          <cell r="I7068">
            <v>1.203125</v>
          </cell>
          <cell r="J7068">
            <v>21.661250000000003</v>
          </cell>
          <cell r="K7068">
            <v>0.25030642275953613</v>
          </cell>
          <cell r="L7068">
            <v>25.018743750000006</v>
          </cell>
          <cell r="M7068">
            <v>0.27879405748873137</v>
          </cell>
          <cell r="N7068">
            <v>22.994250000000001</v>
          </cell>
          <cell r="P7068">
            <v>0</v>
          </cell>
          <cell r="Q7068">
            <v>0</v>
          </cell>
          <cell r="R7068">
            <v>19.995000000000001</v>
          </cell>
          <cell r="S7068">
            <v>0.37084271067766944</v>
          </cell>
          <cell r="T7068">
            <v>17.9955</v>
          </cell>
          <cell r="U7068">
            <v>0.30093634519741047</v>
          </cell>
          <cell r="W7068">
            <v>0</v>
          </cell>
          <cell r="X7068">
            <v>21.136552511415527</v>
          </cell>
          <cell r="Y7068">
            <v>0.35081406941814536</v>
          </cell>
          <cell r="Z7068">
            <v>0</v>
          </cell>
          <cell r="AA7068" t="e">
            <v>#DIV/0!</v>
          </cell>
          <cell r="AB7068">
            <v>1.1111111111111112</v>
          </cell>
          <cell r="AC7068">
            <v>33.33</v>
          </cell>
          <cell r="AD7068">
            <v>0.22662266226622654</v>
          </cell>
          <cell r="AE7068">
            <v>39.99</v>
          </cell>
          <cell r="AF7068">
            <v>1.1998199819981998</v>
          </cell>
          <cell r="AG7068">
            <v>21.661250000000003</v>
          </cell>
          <cell r="AH7068">
            <v>0.25030642275953613</v>
          </cell>
          <cell r="AI7068">
            <v>39.99</v>
          </cell>
        </row>
        <row r="7069">
          <cell r="A7069" t="str">
            <v>NLJ155</v>
          </cell>
          <cell r="D7069" t="str">
            <v>NLJ155</v>
          </cell>
          <cell r="F7069">
            <v>8.66</v>
          </cell>
          <cell r="G7069">
            <v>8.66</v>
          </cell>
          <cell r="H7069">
            <v>10.002300000000002</v>
          </cell>
          <cell r="I7069">
            <v>1.255434782608696</v>
          </cell>
          <cell r="J7069">
            <v>16.244583333333335</v>
          </cell>
          <cell r="K7069">
            <v>0.38426860235463095</v>
          </cell>
          <cell r="L7069">
            <v>18.762493750000004</v>
          </cell>
          <cell r="M7069">
            <v>0.40766580313095824</v>
          </cell>
          <cell r="N7069">
            <v>17.244249999999997</v>
          </cell>
          <cell r="P7069">
            <v>0</v>
          </cell>
          <cell r="Q7069">
            <v>0</v>
          </cell>
          <cell r="R7069">
            <v>14.994999999999999</v>
          </cell>
          <cell r="S7069">
            <v>0.42247415805268418</v>
          </cell>
          <cell r="T7069">
            <v>13.4955</v>
          </cell>
          <cell r="U7069">
            <v>0.35830462005853803</v>
          </cell>
          <cell r="W7069">
            <v>0</v>
          </cell>
          <cell r="X7069" t="e">
            <v>#DIV/0!</v>
          </cell>
          <cell r="Y7069" t="e">
            <v>#DIV/0!</v>
          </cell>
          <cell r="Z7069">
            <v>0</v>
          </cell>
          <cell r="AA7069" t="e">
            <v>#DIV/0!</v>
          </cell>
          <cell r="AB7069">
            <v>1.1111111111111112</v>
          </cell>
          <cell r="AC7069">
            <v>24.99</v>
          </cell>
          <cell r="AD7069">
            <v>0.36467920501533929</v>
          </cell>
          <cell r="AE7069">
            <v>29.99</v>
          </cell>
          <cell r="AF7069">
            <v>1.2000800320128051</v>
          </cell>
          <cell r="AG7069">
            <v>16.244583333333335</v>
          </cell>
          <cell r="AH7069">
            <v>0.38426860235463095</v>
          </cell>
          <cell r="AI7069">
            <v>29.99</v>
          </cell>
        </row>
        <row r="7070">
          <cell r="A7070" t="str">
            <v>NLJ160</v>
          </cell>
          <cell r="D7070" t="str">
            <v>NLJ160</v>
          </cell>
          <cell r="F7070">
            <v>7.96</v>
          </cell>
          <cell r="G7070">
            <v>7.96</v>
          </cell>
          <cell r="H7070">
            <v>9.1938000000000013</v>
          </cell>
          <cell r="I7070">
            <v>1.2031250000000002</v>
          </cell>
          <cell r="J7070">
            <v>16.244583333333335</v>
          </cell>
          <cell r="K7070">
            <v>0.43403903865391025</v>
          </cell>
          <cell r="L7070">
            <v>18.762493750000004</v>
          </cell>
          <cell r="M7070">
            <v>0.45554501073007247</v>
          </cell>
          <cell r="N7070">
            <v>17.244249999999997</v>
          </cell>
          <cell r="P7070">
            <v>0</v>
          </cell>
          <cell r="Q7070">
            <v>0</v>
          </cell>
          <cell r="R7070">
            <v>14.994999999999999</v>
          </cell>
          <cell r="S7070">
            <v>0.46915638546182059</v>
          </cell>
          <cell r="T7070">
            <v>13.4955</v>
          </cell>
          <cell r="U7070">
            <v>0.41017376162424513</v>
          </cell>
          <cell r="W7070">
            <v>0</v>
          </cell>
          <cell r="X7070" t="e">
            <v>#DIV/0!</v>
          </cell>
          <cell r="Y7070" t="e">
            <v>#DIV/0!</v>
          </cell>
          <cell r="Z7070">
            <v>0</v>
          </cell>
          <cell r="AA7070" t="e">
            <v>#DIV/0!</v>
          </cell>
          <cell r="AB7070">
            <v>1.1111111111111112</v>
          </cell>
          <cell r="AC7070">
            <v>24.99</v>
          </cell>
          <cell r="AD7070">
            <v>0.41603307989862598</v>
          </cell>
          <cell r="AE7070">
            <v>29.99</v>
          </cell>
          <cell r="AF7070">
            <v>1.2000800320128051</v>
          </cell>
          <cell r="AG7070">
            <v>16.244583333333335</v>
          </cell>
          <cell r="AH7070">
            <v>0.43403903865391025</v>
          </cell>
          <cell r="AI7070">
            <v>29.99</v>
          </cell>
        </row>
        <row r="7071">
          <cell r="A7071" t="str">
            <v>NLJ170i1</v>
          </cell>
          <cell r="B7071" t="str">
            <v>TOY</v>
          </cell>
          <cell r="D7071" t="str">
            <v>NLJ170i1</v>
          </cell>
          <cell r="F7071">
            <v>11.12</v>
          </cell>
          <cell r="G7071">
            <v>11.12</v>
          </cell>
          <cell r="H7071">
            <v>12.8436</v>
          </cell>
          <cell r="I7071">
            <v>1.203125</v>
          </cell>
          <cell r="J7071">
            <v>16.244583333333335</v>
          </cell>
          <cell r="K7071">
            <v>0.20936106907430688</v>
          </cell>
          <cell r="L7071">
            <v>18.762493750000004</v>
          </cell>
          <cell r="M7071">
            <v>0.23940458785407118</v>
          </cell>
          <cell r="N7071">
            <v>17.244249999999997</v>
          </cell>
          <cell r="O7071">
            <v>0.15519520999753525</v>
          </cell>
          <cell r="P7071">
            <v>0</v>
          </cell>
          <cell r="Q7071">
            <v>0</v>
          </cell>
          <cell r="R7071">
            <v>14.994999999999999</v>
          </cell>
          <cell r="S7071">
            <v>0.25841947315771924</v>
          </cell>
          <cell r="T7071">
            <v>13.4955</v>
          </cell>
          <cell r="U7071">
            <v>0.1760216368419103</v>
          </cell>
          <cell r="W7071">
            <v>8.9678769230769255</v>
          </cell>
          <cell r="X7071">
            <v>15.898832248734633</v>
          </cell>
          <cell r="Z7071">
            <v>0</v>
          </cell>
          <cell r="AB7071">
            <v>1.1111111111111112</v>
          </cell>
          <cell r="AC7071">
            <v>24.99</v>
          </cell>
          <cell r="AD7071">
            <v>0.18420701613978915</v>
          </cell>
          <cell r="AE7071">
            <v>29.99</v>
          </cell>
          <cell r="AF7071">
            <v>1.2000800320128051</v>
          </cell>
          <cell r="AG7071">
            <v>16.244583333333335</v>
          </cell>
          <cell r="AH7071">
            <v>0.20936106907430688</v>
          </cell>
          <cell r="AI7071">
            <v>29.99</v>
          </cell>
        </row>
        <row r="7072">
          <cell r="A7072" t="str">
            <v>NLJ180</v>
          </cell>
          <cell r="B7072" t="str">
            <v>HAN</v>
          </cell>
          <cell r="D7072" t="str">
            <v>NLJ180</v>
          </cell>
          <cell r="E7072">
            <v>12.5565</v>
          </cell>
          <cell r="F7072">
            <v>9.15</v>
          </cell>
          <cell r="G7072">
            <v>8.68</v>
          </cell>
          <cell r="H7072">
            <v>11.048624999999999</v>
          </cell>
          <cell r="I7072">
            <v>1.3259198588709677</v>
          </cell>
          <cell r="J7072">
            <v>21.661250000000003</v>
          </cell>
          <cell r="K7072">
            <v>0.48993594552484282</v>
          </cell>
          <cell r="L7072">
            <v>25.018743750000006</v>
          </cell>
          <cell r="M7072">
            <v>0.50931788891278784</v>
          </cell>
          <cell r="N7072">
            <v>22.994250000000001</v>
          </cell>
          <cell r="P7072">
            <v>17.492999999999999</v>
          </cell>
          <cell r="Q7072">
            <v>1.5931693989071036</v>
          </cell>
          <cell r="R7072">
            <v>19.995000000000001</v>
          </cell>
          <cell r="S7072">
            <v>0.54238559639909978</v>
          </cell>
          <cell r="T7072">
            <v>17.9955</v>
          </cell>
          <cell r="U7072">
            <v>0.49153955155455525</v>
          </cell>
          <cell r="V7072">
            <v>24.99</v>
          </cell>
          <cell r="W7072">
            <v>17.492999999999999</v>
          </cell>
          <cell r="X7072">
            <v>21.150802126675913</v>
          </cell>
          <cell r="Y7072">
            <v>0.5127465112220031</v>
          </cell>
          <cell r="Z7072">
            <v>17.492999999999999</v>
          </cell>
          <cell r="AA7072">
            <v>0.4108613658791565</v>
          </cell>
          <cell r="AB7072">
            <v>1.1111111111111112</v>
          </cell>
          <cell r="AC7072">
            <v>33.33</v>
          </cell>
          <cell r="AD7072">
            <v>0.47382238223822382</v>
          </cell>
          <cell r="AE7072">
            <v>39.99</v>
          </cell>
          <cell r="AF7072">
            <v>1.1998199819981998</v>
          </cell>
          <cell r="AG7072">
            <v>21.661250000000003</v>
          </cell>
          <cell r="AH7072">
            <v>0.48993594552484282</v>
          </cell>
          <cell r="AI7072">
            <v>39.99</v>
          </cell>
        </row>
        <row r="7073">
          <cell r="A7073" t="str">
            <v>NLJ180US</v>
          </cell>
          <cell r="B7073" t="str">
            <v>TOY</v>
          </cell>
          <cell r="D7073" t="str">
            <v>NLJ180US</v>
          </cell>
          <cell r="F7073">
            <v>9.15</v>
          </cell>
          <cell r="G7073">
            <v>8.68</v>
          </cell>
          <cell r="H7073">
            <v>10.025400000000001</v>
          </cell>
          <cell r="I7073">
            <v>1.2031250000000002</v>
          </cell>
          <cell r="J7073">
            <v>21.661250000000003</v>
          </cell>
          <cell r="K7073">
            <v>0.53717352415026831</v>
          </cell>
          <cell r="L7073">
            <v>25.018743750000006</v>
          </cell>
          <cell r="M7073">
            <v>0.5547604849930432</v>
          </cell>
          <cell r="N7073">
            <v>22.994250000000001</v>
          </cell>
          <cell r="P7073">
            <v>17.492999999999999</v>
          </cell>
          <cell r="Q7073">
            <v>1.5931693989071036</v>
          </cell>
          <cell r="R7073">
            <v>19.995000000000001</v>
          </cell>
          <cell r="S7073">
            <v>0.54238559639909978</v>
          </cell>
          <cell r="T7073">
            <v>17.9955</v>
          </cell>
          <cell r="U7073">
            <v>0.49153955155455525</v>
          </cell>
          <cell r="V7073">
            <v>24.99</v>
          </cell>
          <cell r="W7073">
            <v>17.492999999999999</v>
          </cell>
          <cell r="X7073" t="e">
            <v>#N/A</v>
          </cell>
          <cell r="Y7073" t="e">
            <v>#N/A</v>
          </cell>
          <cell r="Z7073">
            <v>17.492999999999999</v>
          </cell>
          <cell r="AA7073" t="e">
            <v>#N/A</v>
          </cell>
          <cell r="AB7073">
            <v>1.1111111111111112</v>
          </cell>
          <cell r="AC7073">
            <v>33.33</v>
          </cell>
          <cell r="AD7073">
            <v>0.5225522552255224</v>
          </cell>
          <cell r="AE7073">
            <v>39.99</v>
          </cell>
          <cell r="AF7073">
            <v>1.1998199819981998</v>
          </cell>
          <cell r="AG7073">
            <v>21.661250000000003</v>
          </cell>
          <cell r="AH7073">
            <v>0.53717352415026831</v>
          </cell>
          <cell r="AI7073">
            <v>39.99</v>
          </cell>
        </row>
        <row r="7074">
          <cell r="A7074" t="str">
            <v>NLJ181i1</v>
          </cell>
          <cell r="B7074" t="str">
            <v>TOY</v>
          </cell>
          <cell r="D7074" t="str">
            <v>NLJ181i1</v>
          </cell>
          <cell r="E7074">
            <v>11.910838978890526</v>
          </cell>
          <cell r="F7074">
            <v>11.09</v>
          </cell>
          <cell r="G7074">
            <v>10.3</v>
          </cell>
          <cell r="H7074">
            <v>11.896500000000003</v>
          </cell>
          <cell r="I7074">
            <v>1.2031250000000002</v>
          </cell>
          <cell r="J7074">
            <v>27.07791666666667</v>
          </cell>
          <cell r="K7074">
            <v>0.56065674673396215</v>
          </cell>
          <cell r="L7074">
            <v>31.274993750000007</v>
          </cell>
          <cell r="M7074">
            <v>0.57735136770943929</v>
          </cell>
          <cell r="N7074">
            <v>28.744249999999997</v>
          </cell>
          <cell r="O7074">
            <v>0.4861259208363411</v>
          </cell>
          <cell r="P7074">
            <v>16.661111111111111</v>
          </cell>
          <cell r="Q7074">
            <v>1.2519620612497078</v>
          </cell>
          <cell r="R7074">
            <v>24.995000000000001</v>
          </cell>
          <cell r="S7074">
            <v>0.55631126225245053</v>
          </cell>
          <cell r="T7074">
            <v>22.4955</v>
          </cell>
          <cell r="U7074">
            <v>0.50701251361383393</v>
          </cell>
          <cell r="V7074">
            <v>29.99</v>
          </cell>
          <cell r="W7074">
            <v>8.9678769230769255</v>
          </cell>
          <cell r="X7074">
            <v>26.170364362952515</v>
          </cell>
          <cell r="Z7074">
            <v>20.992999999999999</v>
          </cell>
          <cell r="AB7074">
            <v>1.1111111111111112</v>
          </cell>
          <cell r="AC7074">
            <v>41.66</v>
          </cell>
          <cell r="AD7074">
            <v>0.54672747639622321</v>
          </cell>
          <cell r="AE7074">
            <v>49.99</v>
          </cell>
          <cell r="AF7074">
            <v>1.1999519923187711</v>
          </cell>
          <cell r="AG7074">
            <v>27.07791666666667</v>
          </cell>
          <cell r="AH7074">
            <v>0.56065674673396215</v>
          </cell>
          <cell r="AI7074">
            <v>49.99</v>
          </cell>
        </row>
        <row r="7075">
          <cell r="A7075" t="str">
            <v>NLJ181i17</v>
          </cell>
          <cell r="B7075" t="str">
            <v>TOY</v>
          </cell>
          <cell r="D7075" t="str">
            <v>NLJ181i17</v>
          </cell>
          <cell r="E7075">
            <v>13.144434397163121</v>
          </cell>
          <cell r="F7075">
            <v>11.09</v>
          </cell>
          <cell r="G7075">
            <v>10.3</v>
          </cell>
          <cell r="H7075">
            <v>11.896500000000003</v>
          </cell>
          <cell r="I7075">
            <v>1.2031250000000002</v>
          </cell>
          <cell r="J7075">
            <v>27.07791666666667</v>
          </cell>
          <cell r="K7075">
            <v>0.50074630310677515</v>
          </cell>
          <cell r="L7075">
            <v>31.274993750000007</v>
          </cell>
          <cell r="M7075">
            <v>0.51971746330618107</v>
          </cell>
          <cell r="N7075">
            <v>28.744249999999997</v>
          </cell>
          <cell r="O7075">
            <v>0.42968854640493309</v>
          </cell>
          <cell r="P7075" t="e">
            <v>#VALUE!</v>
          </cell>
          <cell r="Q7075" t="e">
            <v>#VALUE!</v>
          </cell>
          <cell r="R7075">
            <v>24.995000000000001</v>
          </cell>
          <cell r="S7075">
            <v>0.45891617347859825</v>
          </cell>
          <cell r="T7075">
            <v>22.4955</v>
          </cell>
          <cell r="U7075">
            <v>0.39879574830955355</v>
          </cell>
          <cell r="V7075" t="str">
            <v/>
          </cell>
          <cell r="W7075">
            <v>62.967876923076901</v>
          </cell>
          <cell r="X7075" t="e">
            <v>#N/A</v>
          </cell>
          <cell r="Z7075" t="e">
            <v>#VALUE!</v>
          </cell>
          <cell r="AB7075">
            <v>1.1111111111111112</v>
          </cell>
          <cell r="AC7075">
            <v>41.66</v>
          </cell>
          <cell r="AD7075">
            <v>0.48491758681389008</v>
          </cell>
          <cell r="AE7075">
            <v>49.99</v>
          </cell>
          <cell r="AF7075">
            <v>1.1999519923187711</v>
          </cell>
          <cell r="AG7075">
            <v>27.07791666666667</v>
          </cell>
          <cell r="AH7075">
            <v>0.50074630310677515</v>
          </cell>
          <cell r="AI7075">
            <v>49.99</v>
          </cell>
        </row>
        <row r="7076">
          <cell r="A7076" t="str">
            <v>NLJ181i2</v>
          </cell>
          <cell r="B7076" t="str">
            <v>TOY</v>
          </cell>
          <cell r="D7076" t="str">
            <v>NLJ181i2</v>
          </cell>
          <cell r="E7076">
            <v>12.999835897435897</v>
          </cell>
          <cell r="F7076">
            <v>11.09</v>
          </cell>
          <cell r="G7076">
            <v>10.3</v>
          </cell>
          <cell r="H7076">
            <v>11.896500000000003</v>
          </cell>
          <cell r="I7076">
            <v>1.2031250000000002</v>
          </cell>
          <cell r="J7076">
            <v>27.07791666666667</v>
          </cell>
          <cell r="K7076">
            <v>0.56065674673396215</v>
          </cell>
          <cell r="L7076">
            <v>31.274993750000007</v>
          </cell>
          <cell r="M7076">
            <v>0.57735136770943929</v>
          </cell>
          <cell r="N7076">
            <v>28.744249999999997</v>
          </cell>
          <cell r="O7076">
            <v>0.4861259208363411</v>
          </cell>
          <cell r="P7076">
            <v>16.661111111111111</v>
          </cell>
          <cell r="Q7076">
            <v>1.2519620612497078</v>
          </cell>
          <cell r="R7076">
            <v>24.995000000000001</v>
          </cell>
          <cell r="S7076">
            <v>0.55631126225245053</v>
          </cell>
          <cell r="T7076">
            <v>22.4955</v>
          </cell>
          <cell r="U7076">
            <v>0.50701251361383393</v>
          </cell>
          <cell r="V7076">
            <v>29.99</v>
          </cell>
          <cell r="W7076">
            <v>8.9678769230769255</v>
          </cell>
          <cell r="X7076">
            <v>26.170364362952515</v>
          </cell>
          <cell r="Z7076">
            <v>20.992999999999999</v>
          </cell>
          <cell r="AB7076">
            <v>1.1111111111111112</v>
          </cell>
          <cell r="AC7076">
            <v>41.66</v>
          </cell>
          <cell r="AD7076">
            <v>0.54672747639622321</v>
          </cell>
          <cell r="AE7076">
            <v>49.99</v>
          </cell>
          <cell r="AF7076">
            <v>1.1999519923187711</v>
          </cell>
          <cell r="AG7076">
            <v>27.07791666666667</v>
          </cell>
          <cell r="AH7076">
            <v>0.56065674673396215</v>
          </cell>
          <cell r="AI7076">
            <v>49.99</v>
          </cell>
        </row>
        <row r="7077">
          <cell r="A7077" t="str">
            <v>NLJ181i3</v>
          </cell>
          <cell r="B7077" t="str">
            <v>TOY</v>
          </cell>
          <cell r="D7077" t="str">
            <v>NLJ181i3</v>
          </cell>
          <cell r="E7077">
            <v>13.943961586901763</v>
          </cell>
          <cell r="F7077">
            <v>11.09</v>
          </cell>
          <cell r="G7077">
            <v>10.3</v>
          </cell>
          <cell r="H7077">
            <v>11.896500000000003</v>
          </cell>
          <cell r="I7077">
            <v>1.2031250000000002</v>
          </cell>
          <cell r="J7077">
            <v>27.07791666666667</v>
          </cell>
          <cell r="K7077">
            <v>0.56065674673396215</v>
          </cell>
          <cell r="L7077">
            <v>31.274993750000007</v>
          </cell>
          <cell r="M7077">
            <v>0.57735136770943929</v>
          </cell>
          <cell r="N7077">
            <v>28.744249999999997</v>
          </cell>
          <cell r="O7077">
            <v>0.4861259208363411</v>
          </cell>
          <cell r="P7077" t="e">
            <v>#VALUE!</v>
          </cell>
          <cell r="Q7077" t="e">
            <v>#VALUE!</v>
          </cell>
          <cell r="R7077">
            <v>24.995000000000001</v>
          </cell>
          <cell r="S7077">
            <v>0.55631126225245053</v>
          </cell>
          <cell r="T7077">
            <v>22.4955</v>
          </cell>
          <cell r="U7077">
            <v>0.50701251361383393</v>
          </cell>
          <cell r="V7077" t="str">
            <v/>
          </cell>
          <cell r="W7077">
            <v>8.9678769230769255</v>
          </cell>
          <cell r="X7077" t="e">
            <v>#N/A</v>
          </cell>
          <cell r="Z7077" t="e">
            <v>#VALUE!</v>
          </cell>
          <cell r="AB7077">
            <v>1.1111111111111112</v>
          </cell>
          <cell r="AC7077">
            <v>41.66</v>
          </cell>
          <cell r="AD7077">
            <v>0.54672747639622321</v>
          </cell>
          <cell r="AE7077">
            <v>49.99</v>
          </cell>
          <cell r="AF7077">
            <v>1.1999519923187711</v>
          </cell>
          <cell r="AG7077">
            <v>27.07791666666667</v>
          </cell>
          <cell r="AH7077">
            <v>0.56065674673396215</v>
          </cell>
          <cell r="AI7077">
            <v>49.99</v>
          </cell>
        </row>
        <row r="7078">
          <cell r="A7078" t="str">
            <v>NLJ181i4</v>
          </cell>
          <cell r="B7078" t="str">
            <v>TOY</v>
          </cell>
          <cell r="D7078" t="str">
            <v>NLJ181i4</v>
          </cell>
          <cell r="E7078">
            <v>8.4160000000000004</v>
          </cell>
          <cell r="F7078">
            <v>11.09</v>
          </cell>
          <cell r="G7078">
            <v>10.3</v>
          </cell>
          <cell r="H7078">
            <v>11.896500000000003</v>
          </cell>
          <cell r="I7078">
            <v>1.2031250000000002</v>
          </cell>
          <cell r="J7078">
            <v>27.07791666666667</v>
          </cell>
          <cell r="K7078">
            <v>0.50074630310677515</v>
          </cell>
          <cell r="L7078">
            <v>31.274993750000007</v>
          </cell>
          <cell r="M7078">
            <v>0.51971746330618107</v>
          </cell>
          <cell r="N7078">
            <v>28.744249999999997</v>
          </cell>
          <cell r="O7078">
            <v>0.42968854640493309</v>
          </cell>
          <cell r="P7078" t="e">
            <v>#VALUE!</v>
          </cell>
          <cell r="Q7078" t="e">
            <v>#VALUE!</v>
          </cell>
          <cell r="R7078">
            <v>24.995000000000001</v>
          </cell>
          <cell r="S7078">
            <v>0.45891617347859825</v>
          </cell>
          <cell r="T7078">
            <v>22.4955</v>
          </cell>
          <cell r="U7078">
            <v>0.39879574830955355</v>
          </cell>
          <cell r="V7078" t="str">
            <v/>
          </cell>
          <cell r="W7078">
            <v>8.9678769230769255</v>
          </cell>
          <cell r="X7078" t="e">
            <v>#N/A</v>
          </cell>
          <cell r="Z7078" t="e">
            <v>#VALUE!</v>
          </cell>
          <cell r="AB7078">
            <v>1.1111111111111112</v>
          </cell>
          <cell r="AC7078">
            <v>41.66</v>
          </cell>
          <cell r="AD7078">
            <v>0.48491758681389008</v>
          </cell>
          <cell r="AE7078">
            <v>49.99</v>
          </cell>
          <cell r="AF7078">
            <v>1.1999519923187711</v>
          </cell>
          <cell r="AG7078">
            <v>27.07791666666667</v>
          </cell>
          <cell r="AH7078">
            <v>0.50074630310677515</v>
          </cell>
          <cell r="AI7078">
            <v>49.99</v>
          </cell>
        </row>
        <row r="7079">
          <cell r="A7079" t="str">
            <v>NLJ181i5</v>
          </cell>
          <cell r="B7079" t="str">
            <v>TOY</v>
          </cell>
          <cell r="D7079" t="str">
            <v>NLJ181i5</v>
          </cell>
          <cell r="F7079">
            <v>11.09</v>
          </cell>
          <cell r="G7079">
            <v>10.3</v>
          </cell>
          <cell r="H7079">
            <v>11.896500000000003</v>
          </cell>
          <cell r="I7079">
            <v>1.2031250000000002</v>
          </cell>
          <cell r="J7079">
            <v>27.07791666666667</v>
          </cell>
          <cell r="K7079">
            <v>0.50074630310677515</v>
          </cell>
          <cell r="L7079">
            <v>31.274993750000007</v>
          </cell>
          <cell r="M7079">
            <v>0.51971746330618107</v>
          </cell>
          <cell r="N7079">
            <v>28.744249999999997</v>
          </cell>
          <cell r="O7079">
            <v>0.42968854640493309</v>
          </cell>
          <cell r="P7079" t="e">
            <v>#VALUE!</v>
          </cell>
          <cell r="Q7079" t="e">
            <v>#VALUE!</v>
          </cell>
          <cell r="R7079">
            <v>24.995000000000001</v>
          </cell>
          <cell r="S7079">
            <v>0.45891617347859825</v>
          </cell>
          <cell r="T7079">
            <v>22.4955</v>
          </cell>
          <cell r="U7079">
            <v>0.39879574830955355</v>
          </cell>
          <cell r="V7079" t="str">
            <v/>
          </cell>
          <cell r="W7079">
            <v>62.967876923076901</v>
          </cell>
          <cell r="X7079" t="e">
            <v>#N/A</v>
          </cell>
          <cell r="Z7079" t="e">
            <v>#VALUE!</v>
          </cell>
          <cell r="AB7079">
            <v>1.1111111111111112</v>
          </cell>
          <cell r="AC7079">
            <v>41.66</v>
          </cell>
          <cell r="AD7079">
            <v>0.48491758681389008</v>
          </cell>
          <cell r="AE7079">
            <v>49.99</v>
          </cell>
          <cell r="AF7079">
            <v>1.1999519923187711</v>
          </cell>
          <cell r="AG7079">
            <v>27.07791666666667</v>
          </cell>
          <cell r="AH7079">
            <v>0.50074630310677515</v>
          </cell>
          <cell r="AI7079">
            <v>49.99</v>
          </cell>
        </row>
        <row r="7080">
          <cell r="A7080" t="str">
            <v>NLJ185DE</v>
          </cell>
          <cell r="B7080" t="str">
            <v>TOY</v>
          </cell>
          <cell r="D7080" t="str">
            <v>NLJ185DE</v>
          </cell>
          <cell r="E7080">
            <v>12.135244152046781</v>
          </cell>
          <cell r="F7080">
            <v>10.97</v>
          </cell>
          <cell r="G7080">
            <v>10.97</v>
          </cell>
          <cell r="H7080">
            <v>12.670350000000003</v>
          </cell>
          <cell r="I7080">
            <v>1.2031250000000002</v>
          </cell>
          <cell r="J7080">
            <v>24.369583333333335</v>
          </cell>
          <cell r="K7080">
            <v>0.4800752303930787</v>
          </cell>
          <cell r="L7080">
            <v>28.146868750000007</v>
          </cell>
          <cell r="M7080">
            <v>0.49983187147001329</v>
          </cell>
          <cell r="N7080">
            <v>25.869249999999997</v>
          </cell>
          <cell r="O7080">
            <v>0.41021579674710301</v>
          </cell>
          <cell r="P7080" t="e">
            <v>#VALUE!</v>
          </cell>
          <cell r="Q7080" t="e">
            <v>#VALUE!</v>
          </cell>
          <cell r="R7080">
            <v>22.495000000000001</v>
          </cell>
          <cell r="S7080">
            <v>0.51233607468326292</v>
          </cell>
          <cell r="T7080">
            <v>20.2455</v>
          </cell>
          <cell r="U7080">
            <v>0.45815119409251437</v>
          </cell>
          <cell r="V7080" t="str">
            <v/>
          </cell>
          <cell r="W7080">
            <v>8.9678769230769255</v>
          </cell>
          <cell r="X7080">
            <v>23.715107369448511</v>
          </cell>
          <cell r="Z7080" t="e">
            <v>#VALUE!</v>
          </cell>
          <cell r="AB7080">
            <v>1.1111111111111112</v>
          </cell>
          <cell r="AC7080">
            <v>37.49</v>
          </cell>
          <cell r="AD7080">
            <v>0.46354583444474073</v>
          </cell>
          <cell r="AE7080">
            <v>44.99</v>
          </cell>
          <cell r="AF7080">
            <v>1.2000533475593491</v>
          </cell>
          <cell r="AG7080">
            <v>24.369583333333335</v>
          </cell>
          <cell r="AH7080">
            <v>0.4800752303930787</v>
          </cell>
          <cell r="AI7080">
            <v>44.99</v>
          </cell>
        </row>
        <row r="7081">
          <cell r="A7081" t="str">
            <v>NLJ185EN</v>
          </cell>
          <cell r="B7081" t="str">
            <v>TOY</v>
          </cell>
          <cell r="D7081" t="str">
            <v>NLJ185EN</v>
          </cell>
          <cell r="E7081">
            <v>15.047246963562753</v>
          </cell>
          <cell r="F7081">
            <v>10.97</v>
          </cell>
          <cell r="G7081">
            <v>10.97</v>
          </cell>
          <cell r="H7081">
            <v>12.670350000000003</v>
          </cell>
          <cell r="I7081">
            <v>1.2031250000000002</v>
          </cell>
          <cell r="J7081">
            <v>24.369583333333335</v>
          </cell>
          <cell r="K7081">
            <v>0.4800752303930787</v>
          </cell>
          <cell r="L7081">
            <v>28.146868750000007</v>
          </cell>
          <cell r="M7081">
            <v>0.49983187147001329</v>
          </cell>
          <cell r="N7081">
            <v>25.869249999999997</v>
          </cell>
          <cell r="O7081">
            <v>0.41021579674710301</v>
          </cell>
          <cell r="P7081">
            <v>27.772222222222222</v>
          </cell>
          <cell r="Q7081">
            <v>2.1097099834565651</v>
          </cell>
          <cell r="R7081">
            <v>22.495000000000001</v>
          </cell>
          <cell r="S7081">
            <v>0.51233607468326292</v>
          </cell>
          <cell r="T7081">
            <v>20.2455</v>
          </cell>
          <cell r="U7081">
            <v>0.45815119409251437</v>
          </cell>
          <cell r="V7081">
            <v>49.99</v>
          </cell>
          <cell r="W7081">
            <v>8.9678769230769255</v>
          </cell>
          <cell r="X7081">
            <v>23.715107369448511</v>
          </cell>
          <cell r="Z7081">
            <v>34.993000000000002</v>
          </cell>
          <cell r="AB7081">
            <v>1.1111111111111112</v>
          </cell>
          <cell r="AC7081">
            <v>37.49</v>
          </cell>
          <cell r="AD7081">
            <v>0.46354583444474073</v>
          </cell>
          <cell r="AE7081">
            <v>44.99</v>
          </cell>
          <cell r="AF7081">
            <v>1.2000533475593491</v>
          </cell>
          <cell r="AG7081">
            <v>24.369583333333335</v>
          </cell>
          <cell r="AH7081">
            <v>0.4800752303930787</v>
          </cell>
          <cell r="AI7081">
            <v>44.99</v>
          </cell>
        </row>
        <row r="7082">
          <cell r="A7082" t="str">
            <v>NLJ185ES</v>
          </cell>
          <cell r="B7082" t="str">
            <v>TOY</v>
          </cell>
          <cell r="D7082" t="str">
            <v>NLJ185ES</v>
          </cell>
          <cell r="F7082">
            <v>10.97</v>
          </cell>
          <cell r="G7082">
            <v>10.97</v>
          </cell>
          <cell r="H7082">
            <v>12.670350000000003</v>
          </cell>
          <cell r="I7082">
            <v>1.2031250000000002</v>
          </cell>
          <cell r="J7082">
            <v>24.369583333333335</v>
          </cell>
          <cell r="K7082">
            <v>0.4800752303930787</v>
          </cell>
          <cell r="L7082">
            <v>28.146868750000007</v>
          </cell>
          <cell r="M7082">
            <v>0.49983187147001329</v>
          </cell>
          <cell r="N7082">
            <v>25.869249999999997</v>
          </cell>
          <cell r="O7082">
            <v>0.41021579674710301</v>
          </cell>
          <cell r="P7082">
            <v>0</v>
          </cell>
          <cell r="Q7082">
            <v>0</v>
          </cell>
          <cell r="R7082">
            <v>22.495000000000001</v>
          </cell>
          <cell r="S7082">
            <v>0.51233607468326292</v>
          </cell>
          <cell r="T7082">
            <v>20.2455</v>
          </cell>
          <cell r="U7082">
            <v>0.45815119409251437</v>
          </cell>
          <cell r="W7082">
            <v>8.9678769230769255</v>
          </cell>
          <cell r="X7082">
            <v>23.715107369448511</v>
          </cell>
          <cell r="Z7082">
            <v>0</v>
          </cell>
          <cell r="AB7082">
            <v>1.1111111111111112</v>
          </cell>
          <cell r="AC7082">
            <v>37.49</v>
          </cell>
          <cell r="AD7082">
            <v>0.46354583444474073</v>
          </cell>
          <cell r="AE7082">
            <v>44.99</v>
          </cell>
          <cell r="AF7082">
            <v>1.2000533475593491</v>
          </cell>
          <cell r="AG7082">
            <v>24.369583333333335</v>
          </cell>
          <cell r="AH7082">
            <v>0.4800752303930787</v>
          </cell>
          <cell r="AI7082">
            <v>44.99</v>
          </cell>
        </row>
        <row r="7083">
          <cell r="A7083" t="str">
            <v>NLJ185FR</v>
          </cell>
          <cell r="B7083" t="str">
            <v>TOY</v>
          </cell>
          <cell r="D7083" t="str">
            <v>NLJ185FR</v>
          </cell>
          <cell r="E7083">
            <v>12.238141719745222</v>
          </cell>
          <cell r="F7083">
            <v>10.97</v>
          </cell>
          <cell r="G7083">
            <v>10.97</v>
          </cell>
          <cell r="H7083">
            <v>12.670350000000003</v>
          </cell>
          <cell r="I7083">
            <v>1.2031250000000002</v>
          </cell>
          <cell r="J7083">
            <v>24.369583333333335</v>
          </cell>
          <cell r="K7083">
            <v>0.4800752303930787</v>
          </cell>
          <cell r="L7083">
            <v>28.146868750000007</v>
          </cell>
          <cell r="M7083">
            <v>0.49983187147001329</v>
          </cell>
          <cell r="N7083">
            <v>25.869249999999997</v>
          </cell>
          <cell r="O7083">
            <v>0.41021579674710301</v>
          </cell>
          <cell r="P7083" t="e">
            <v>#VALUE!</v>
          </cell>
          <cell r="Q7083" t="e">
            <v>#VALUE!</v>
          </cell>
          <cell r="R7083">
            <v>22.495000000000001</v>
          </cell>
          <cell r="S7083">
            <v>0.51233607468326292</v>
          </cell>
          <cell r="T7083">
            <v>20.2455</v>
          </cell>
          <cell r="U7083">
            <v>0.45815119409251437</v>
          </cell>
          <cell r="V7083" t="str">
            <v/>
          </cell>
          <cell r="W7083">
            <v>8.9678769230769255</v>
          </cell>
          <cell r="X7083">
            <v>23.715107369448511</v>
          </cell>
          <cell r="Z7083" t="e">
            <v>#VALUE!</v>
          </cell>
          <cell r="AB7083">
            <v>1.1111111111111112</v>
          </cell>
          <cell r="AC7083">
            <v>37.49</v>
          </cell>
          <cell r="AD7083">
            <v>0.46354583444474073</v>
          </cell>
          <cell r="AE7083">
            <v>44.99</v>
          </cell>
          <cell r="AF7083">
            <v>1.2000533475593491</v>
          </cell>
          <cell r="AG7083">
            <v>24.369583333333335</v>
          </cell>
          <cell r="AH7083">
            <v>0.4800752303930787</v>
          </cell>
          <cell r="AI7083">
            <v>44.99</v>
          </cell>
        </row>
        <row r="7084">
          <cell r="A7084" t="str">
            <v>NLJ185IT</v>
          </cell>
          <cell r="B7084" t="str">
            <v>TOY</v>
          </cell>
          <cell r="D7084" t="str">
            <v>NLJ185IT</v>
          </cell>
          <cell r="F7084">
            <v>10.97</v>
          </cell>
          <cell r="G7084">
            <v>10.97</v>
          </cell>
          <cell r="H7084">
            <v>12.670350000000003</v>
          </cell>
          <cell r="I7084">
            <v>1.2031250000000002</v>
          </cell>
          <cell r="J7084">
            <v>24.369583333333335</v>
          </cell>
          <cell r="K7084">
            <v>0.4800752303930787</v>
          </cell>
          <cell r="L7084">
            <v>28.146868750000007</v>
          </cell>
          <cell r="M7084">
            <v>0.49983187147001329</v>
          </cell>
          <cell r="N7084">
            <v>25.869249999999997</v>
          </cell>
          <cell r="O7084">
            <v>0.41021579674710301</v>
          </cell>
          <cell r="P7084">
            <v>0</v>
          </cell>
          <cell r="Q7084">
            <v>0</v>
          </cell>
          <cell r="R7084">
            <v>22.495000000000001</v>
          </cell>
          <cell r="S7084">
            <v>0.51233607468326292</v>
          </cell>
          <cell r="T7084">
            <v>20.2455</v>
          </cell>
          <cell r="U7084">
            <v>0.45815119409251437</v>
          </cell>
          <cell r="W7084">
            <v>8.9678769230769255</v>
          </cell>
          <cell r="X7084" t="e">
            <v>#N/A</v>
          </cell>
          <cell r="Z7084">
            <v>0</v>
          </cell>
          <cell r="AB7084">
            <v>1.1111111111111112</v>
          </cell>
          <cell r="AC7084">
            <v>37.49</v>
          </cell>
          <cell r="AD7084">
            <v>0.46354583444474073</v>
          </cell>
          <cell r="AE7084">
            <v>44.99</v>
          </cell>
          <cell r="AF7084">
            <v>1.2000533475593491</v>
          </cell>
          <cell r="AG7084">
            <v>24.369583333333335</v>
          </cell>
          <cell r="AH7084">
            <v>0.4800752303930787</v>
          </cell>
          <cell r="AI7084">
            <v>44.99</v>
          </cell>
        </row>
        <row r="7085">
          <cell r="A7085" t="str">
            <v>NLJ185NO</v>
          </cell>
          <cell r="B7085" t="str">
            <v>TOY</v>
          </cell>
          <cell r="D7085" t="str">
            <v>NLJ185NO</v>
          </cell>
          <cell r="E7085">
            <v>15.418587360594797</v>
          </cell>
          <cell r="F7085">
            <v>10.97</v>
          </cell>
          <cell r="G7085">
            <v>10.97</v>
          </cell>
          <cell r="H7085">
            <v>12.670350000000003</v>
          </cell>
          <cell r="I7085">
            <v>1.255434782608696</v>
          </cell>
          <cell r="J7085">
            <v>24.369583333333335</v>
          </cell>
          <cell r="K7085">
            <v>0.40917639817395307</v>
          </cell>
          <cell r="L7085">
            <v>28.146868750000007</v>
          </cell>
          <cell r="M7085">
            <v>0.43162712667046971</v>
          </cell>
          <cell r="N7085">
            <v>25.869249999999997</v>
          </cell>
          <cell r="O7085">
            <v>0.34342704175807159</v>
          </cell>
          <cell r="P7085" t="e">
            <v>#VALUE!</v>
          </cell>
          <cell r="Q7085" t="e">
            <v>#VALUE!</v>
          </cell>
          <cell r="R7085">
            <v>22.495000000000001</v>
          </cell>
          <cell r="S7085">
            <v>0.40528789595519876</v>
          </cell>
          <cell r="T7085">
            <v>20.2455</v>
          </cell>
          <cell r="U7085">
            <v>0.33920877328355414</v>
          </cell>
          <cell r="V7085" t="str">
            <v/>
          </cell>
          <cell r="W7085">
            <v>62.967876923076901</v>
          </cell>
          <cell r="X7085" t="e">
            <v>#N/A</v>
          </cell>
          <cell r="Z7085" t="e">
            <v>#VALUE!</v>
          </cell>
          <cell r="AB7085">
            <v>1.1111111111111112</v>
          </cell>
          <cell r="AC7085">
            <v>37.49</v>
          </cell>
          <cell r="AD7085">
            <v>0.39039299368720543</v>
          </cell>
          <cell r="AE7085">
            <v>44.99</v>
          </cell>
          <cell r="AF7085">
            <v>1.2000533475593491</v>
          </cell>
          <cell r="AG7085">
            <v>24.369583333333335</v>
          </cell>
          <cell r="AH7085">
            <v>0.40917639817395307</v>
          </cell>
          <cell r="AI7085">
            <v>44.99</v>
          </cell>
        </row>
        <row r="7086">
          <cell r="A7086" t="str">
            <v>NLJ185PL</v>
          </cell>
          <cell r="B7086" t="str">
            <v>TOY</v>
          </cell>
          <cell r="D7086" t="str">
            <v>NLJ185PL</v>
          </cell>
          <cell r="E7086">
            <v>14.961875252865813</v>
          </cell>
          <cell r="F7086">
            <v>10.97</v>
          </cell>
          <cell r="G7086">
            <v>10.97</v>
          </cell>
          <cell r="H7086">
            <v>12.670350000000003</v>
          </cell>
          <cell r="I7086">
            <v>1.2031250000000002</v>
          </cell>
          <cell r="J7086">
            <v>24.369583333333335</v>
          </cell>
          <cell r="K7086">
            <v>0.40917639817395307</v>
          </cell>
          <cell r="L7086">
            <v>28.146868750000007</v>
          </cell>
          <cell r="M7086">
            <v>0.43162712667046971</v>
          </cell>
          <cell r="N7086">
            <v>25.869249999999997</v>
          </cell>
          <cell r="O7086">
            <v>0.34342704175807159</v>
          </cell>
          <cell r="P7086" t="e">
            <v>#VALUE!</v>
          </cell>
          <cell r="Q7086" t="e">
            <v>#VALUE!</v>
          </cell>
          <cell r="R7086">
            <v>22.495000000000001</v>
          </cell>
          <cell r="S7086">
            <v>0.40528789595519876</v>
          </cell>
          <cell r="T7086">
            <v>20.2455</v>
          </cell>
          <cell r="U7086">
            <v>0.33920877328355414</v>
          </cell>
          <cell r="V7086" t="str">
            <v/>
          </cell>
          <cell r="W7086">
            <v>62.967876923076901</v>
          </cell>
          <cell r="X7086" t="e">
            <v>#N/A</v>
          </cell>
          <cell r="Z7086" t="e">
            <v>#VALUE!</v>
          </cell>
          <cell r="AB7086">
            <v>1.1111111111111112</v>
          </cell>
          <cell r="AC7086">
            <v>37.49</v>
          </cell>
          <cell r="AD7086">
            <v>0.39039299368720543</v>
          </cell>
          <cell r="AE7086">
            <v>44.99</v>
          </cell>
          <cell r="AF7086">
            <v>1.2000533475593491</v>
          </cell>
          <cell r="AG7086">
            <v>24.369583333333335</v>
          </cell>
          <cell r="AH7086">
            <v>0.40917639817395307</v>
          </cell>
          <cell r="AI7086">
            <v>44.99</v>
          </cell>
        </row>
        <row r="7087">
          <cell r="A7087" t="str">
            <v>NLJ185PT</v>
          </cell>
          <cell r="B7087" t="str">
            <v>TOY</v>
          </cell>
          <cell r="D7087" t="str">
            <v>NLJ185PT</v>
          </cell>
          <cell r="F7087">
            <v>10.97</v>
          </cell>
          <cell r="G7087">
            <v>10.97</v>
          </cell>
          <cell r="H7087">
            <v>12.670350000000003</v>
          </cell>
          <cell r="I7087">
            <v>1.255434782608696</v>
          </cell>
          <cell r="J7087">
            <v>24.369583333333335</v>
          </cell>
          <cell r="K7087">
            <v>0.4800752303930787</v>
          </cell>
          <cell r="L7087">
            <v>28.146868750000007</v>
          </cell>
          <cell r="M7087">
            <v>0.49983187147001329</v>
          </cell>
          <cell r="N7087">
            <v>25.869249999999997</v>
          </cell>
          <cell r="O7087">
            <v>0.41021579674710301</v>
          </cell>
          <cell r="P7087">
            <v>0</v>
          </cell>
          <cell r="Q7087">
            <v>0</v>
          </cell>
          <cell r="R7087">
            <v>22.495000000000001</v>
          </cell>
          <cell r="S7087">
            <v>0.51233607468326292</v>
          </cell>
          <cell r="T7087">
            <v>20.2455</v>
          </cell>
          <cell r="U7087">
            <v>0.45815119409251437</v>
          </cell>
          <cell r="W7087">
            <v>8.9678769230769255</v>
          </cell>
          <cell r="X7087" t="e">
            <v>#N/A</v>
          </cell>
          <cell r="Z7087">
            <v>0</v>
          </cell>
          <cell r="AB7087">
            <v>1.1111111111111112</v>
          </cell>
          <cell r="AC7087">
            <v>37.49</v>
          </cell>
          <cell r="AD7087">
            <v>0.46354583444474073</v>
          </cell>
          <cell r="AE7087">
            <v>44.99</v>
          </cell>
          <cell r="AF7087">
            <v>1.2000533475593491</v>
          </cell>
          <cell r="AG7087">
            <v>24.369583333333335</v>
          </cell>
          <cell r="AH7087">
            <v>0.4800752303930787</v>
          </cell>
          <cell r="AI7087">
            <v>44.99</v>
          </cell>
        </row>
        <row r="7088">
          <cell r="A7088" t="str">
            <v>NLJ190</v>
          </cell>
          <cell r="B7088" t="str">
            <v>HAN</v>
          </cell>
          <cell r="D7088" t="str">
            <v>NLJ190</v>
          </cell>
          <cell r="H7088">
            <v>0</v>
          </cell>
          <cell r="I7088" t="e">
            <v>#DIV/0!</v>
          </cell>
          <cell r="J7088">
            <v>16.244583333333335</v>
          </cell>
          <cell r="K7088">
            <v>1</v>
          </cell>
          <cell r="L7088">
            <v>18.762493750000004</v>
          </cell>
          <cell r="M7088">
            <v>1</v>
          </cell>
          <cell r="N7088">
            <v>17.244249999999997</v>
          </cell>
          <cell r="P7088">
            <v>0</v>
          </cell>
          <cell r="Q7088" t="e">
            <v>#DIV/0!</v>
          </cell>
          <cell r="R7088">
            <v>14.994999999999999</v>
          </cell>
          <cell r="S7088">
            <v>1</v>
          </cell>
          <cell r="T7088">
            <v>13.4955</v>
          </cell>
          <cell r="U7088">
            <v>1</v>
          </cell>
          <cell r="W7088">
            <v>0</v>
          </cell>
          <cell r="X7088">
            <v>15.564216757741347</v>
          </cell>
          <cell r="Y7088">
            <v>0.96342785720597024</v>
          </cell>
          <cell r="Z7088">
            <v>0</v>
          </cell>
          <cell r="AA7088" t="e">
            <v>#DIV/0!</v>
          </cell>
          <cell r="AB7088">
            <v>1.1111111111111112</v>
          </cell>
          <cell r="AC7088">
            <v>24.99</v>
          </cell>
          <cell r="AD7088">
            <v>1</v>
          </cell>
          <cell r="AE7088">
            <v>29.99</v>
          </cell>
          <cell r="AF7088">
            <v>1.2000800320128051</v>
          </cell>
          <cell r="AG7088">
            <v>16.244583333333335</v>
          </cell>
          <cell r="AH7088">
            <v>1</v>
          </cell>
          <cell r="AI7088">
            <v>29.99</v>
          </cell>
        </row>
        <row r="7089">
          <cell r="A7089" t="str">
            <v>NLJ20</v>
          </cell>
          <cell r="D7089" t="str">
            <v>NLJ20</v>
          </cell>
          <cell r="F7089">
            <v>3.78</v>
          </cell>
          <cell r="G7089">
            <v>3.78</v>
          </cell>
          <cell r="H7089">
            <v>4.3659000000000008</v>
          </cell>
          <cell r="I7089">
            <v>1.255434782608696</v>
          </cell>
          <cell r="J7089">
            <v>10.827916666666665</v>
          </cell>
          <cell r="K7089" t="e">
            <v>#N/A</v>
          </cell>
          <cell r="L7089">
            <v>12.506243749999999</v>
          </cell>
          <cell r="M7089" t="e">
            <v>#N/A</v>
          </cell>
          <cell r="N7089">
            <v>11.494249999999997</v>
          </cell>
          <cell r="O7089" t="e">
            <v>#N/A</v>
          </cell>
          <cell r="P7089">
            <v>14.698529411764705</v>
          </cell>
          <cell r="Q7089">
            <v>3.2404165369851645</v>
          </cell>
          <cell r="R7089">
            <v>9.9949999999999992</v>
          </cell>
          <cell r="S7089" t="e">
            <v>#N/A</v>
          </cell>
          <cell r="T7089">
            <v>8.9954999999999998</v>
          </cell>
          <cell r="U7089" t="e">
            <v>#N/A</v>
          </cell>
          <cell r="W7089">
            <v>8.2855384615384615</v>
          </cell>
          <cell r="X7089" t="e">
            <v>#N/A</v>
          </cell>
          <cell r="Y7089" t="e">
            <v>#N/A</v>
          </cell>
          <cell r="Z7089">
            <v>0</v>
          </cell>
          <cell r="AA7089" t="e">
            <v>#N/A</v>
          </cell>
          <cell r="AB7089">
            <v>1.1111111111111109</v>
          </cell>
          <cell r="AC7089">
            <v>16.66</v>
          </cell>
          <cell r="AD7089" t="e">
            <v>#N/A</v>
          </cell>
          <cell r="AE7089">
            <v>19.989999999999998</v>
          </cell>
          <cell r="AF7089">
            <v>1.1998799519807921</v>
          </cell>
          <cell r="AG7089">
            <v>10.827916666666665</v>
          </cell>
          <cell r="AH7089" t="e">
            <v>#N/A</v>
          </cell>
          <cell r="AI7089">
            <v>19.989999999999998</v>
          </cell>
        </row>
        <row r="7090">
          <cell r="A7090" t="str">
            <v>NLJ20BB</v>
          </cell>
          <cell r="B7090" t="str">
            <v>HAN</v>
          </cell>
          <cell r="D7090" t="str">
            <v>NLJ20BB</v>
          </cell>
          <cell r="F7090">
            <v>3.78</v>
          </cell>
          <cell r="G7090">
            <v>3.78</v>
          </cell>
          <cell r="H7090">
            <v>4.5643500000000001</v>
          </cell>
          <cell r="I7090">
            <v>1.2578125</v>
          </cell>
          <cell r="J7090">
            <v>10.827916666666665</v>
          </cell>
          <cell r="K7090">
            <v>0.52098251923164363</v>
          </cell>
          <cell r="L7090">
            <v>12.506243749999999</v>
          </cell>
          <cell r="M7090">
            <v>0.53918472268556406</v>
          </cell>
          <cell r="N7090">
            <v>11.494249999999997</v>
          </cell>
          <cell r="P7090">
            <v>0</v>
          </cell>
          <cell r="Q7090">
            <v>0</v>
          </cell>
          <cell r="R7090">
            <v>9.9949999999999992</v>
          </cell>
          <cell r="S7090">
            <v>0.53879378713747128</v>
          </cell>
          <cell r="T7090">
            <v>8.9954999999999998</v>
          </cell>
          <cell r="U7090">
            <v>0.48754865237496803</v>
          </cell>
          <cell r="V7090">
            <v>0</v>
          </cell>
          <cell r="W7090">
            <v>0</v>
          </cell>
          <cell r="X7090" t="e">
            <v>#N/A</v>
          </cell>
          <cell r="Y7090" t="e">
            <v>#N/A</v>
          </cell>
          <cell r="Z7090">
            <v>0</v>
          </cell>
          <cell r="AA7090" t="e">
            <v>#N/A</v>
          </cell>
          <cell r="AB7090">
            <v>1.1111111111111109</v>
          </cell>
          <cell r="AC7090">
            <v>16.66</v>
          </cell>
          <cell r="AD7090">
            <v>0.50582505729564553</v>
          </cell>
          <cell r="AE7090">
            <v>19.989999999999998</v>
          </cell>
          <cell r="AF7090">
            <v>1.1998799519807921</v>
          </cell>
          <cell r="AG7090">
            <v>10.827916666666665</v>
          </cell>
          <cell r="AH7090">
            <v>0.52098251923164363</v>
          </cell>
          <cell r="AI7090">
            <v>14.99</v>
          </cell>
        </row>
        <row r="7091">
          <cell r="A7091" t="str">
            <v>NLJ20DES</v>
          </cell>
          <cell r="B7091" t="str">
            <v>HAN</v>
          </cell>
          <cell r="D7091" t="str">
            <v>NLJ20DES</v>
          </cell>
          <cell r="F7091">
            <v>3.78</v>
          </cell>
          <cell r="G7091">
            <v>3.78</v>
          </cell>
          <cell r="H7091">
            <v>4.5643500000000001</v>
          </cell>
          <cell r="I7091">
            <v>1.3125</v>
          </cell>
          <cell r="J7091">
            <v>10.827916666666665</v>
          </cell>
          <cell r="K7091">
            <v>0.52098251923164363</v>
          </cell>
          <cell r="L7091">
            <v>12.506243749999999</v>
          </cell>
          <cell r="M7091">
            <v>0.53918472268556406</v>
          </cell>
          <cell r="N7091">
            <v>11.494249999999997</v>
          </cell>
          <cell r="P7091">
            <v>0</v>
          </cell>
          <cell r="Q7091">
            <v>0</v>
          </cell>
          <cell r="R7091">
            <v>9.9949999999999992</v>
          </cell>
          <cell r="S7091">
            <v>0.53879378713747128</v>
          </cell>
          <cell r="T7091">
            <v>8.9954999999999998</v>
          </cell>
          <cell r="U7091">
            <v>0.48754865237496803</v>
          </cell>
          <cell r="W7091">
            <v>0</v>
          </cell>
          <cell r="X7091" t="e">
            <v>#DIV/0!</v>
          </cell>
          <cell r="Y7091" t="e">
            <v>#DIV/0!</v>
          </cell>
          <cell r="Z7091">
            <v>0</v>
          </cell>
          <cell r="AA7091" t="e">
            <v>#DIV/0!</v>
          </cell>
          <cell r="AB7091">
            <v>1.1111111111111109</v>
          </cell>
          <cell r="AC7091">
            <v>16.66</v>
          </cell>
          <cell r="AD7091">
            <v>0.50582505729564553</v>
          </cell>
          <cell r="AE7091">
            <v>19.989999999999998</v>
          </cell>
          <cell r="AF7091">
            <v>1.1998799519807921</v>
          </cell>
          <cell r="AG7091">
            <v>10.827916666666665</v>
          </cell>
          <cell r="AH7091">
            <v>0.52098251923164363</v>
          </cell>
          <cell r="AI7091">
            <v>14.99</v>
          </cell>
        </row>
        <row r="7092">
          <cell r="A7092" t="str">
            <v>NLJ20DP</v>
          </cell>
          <cell r="B7092" t="str">
            <v>HAN</v>
          </cell>
          <cell r="D7092" t="str">
            <v>NLJ20DP</v>
          </cell>
          <cell r="F7092">
            <v>3.78</v>
          </cell>
          <cell r="G7092">
            <v>3.78</v>
          </cell>
          <cell r="H7092">
            <v>4.5643500000000001</v>
          </cell>
          <cell r="I7092">
            <v>1.3125</v>
          </cell>
          <cell r="J7092">
            <v>10.827916666666665</v>
          </cell>
          <cell r="K7092">
            <v>0.52098251923164363</v>
          </cell>
          <cell r="L7092">
            <v>12.506243749999999</v>
          </cell>
          <cell r="M7092">
            <v>0.53918472268556406</v>
          </cell>
          <cell r="N7092">
            <v>11.494249999999997</v>
          </cell>
          <cell r="P7092">
            <v>0</v>
          </cell>
          <cell r="Q7092">
            <v>0</v>
          </cell>
          <cell r="R7092">
            <v>9.9949999999999992</v>
          </cell>
          <cell r="S7092">
            <v>0.53879378713747128</v>
          </cell>
          <cell r="T7092">
            <v>8.9954999999999998</v>
          </cell>
          <cell r="U7092">
            <v>0.48754865237496803</v>
          </cell>
          <cell r="W7092">
            <v>0</v>
          </cell>
          <cell r="X7092">
            <v>10.223310502283104</v>
          </cell>
          <cell r="Y7092">
            <v>0.55445955622381149</v>
          </cell>
          <cell r="Z7092">
            <v>0</v>
          </cell>
          <cell r="AA7092" t="e">
            <v>#DIV/0!</v>
          </cell>
          <cell r="AB7092">
            <v>1.1111111111111109</v>
          </cell>
          <cell r="AC7092">
            <v>16.66</v>
          </cell>
          <cell r="AD7092">
            <v>0.50582505729564553</v>
          </cell>
          <cell r="AE7092">
            <v>19.989999999999998</v>
          </cell>
          <cell r="AF7092">
            <v>1.1998799519807921</v>
          </cell>
          <cell r="AG7092">
            <v>10.827916666666665</v>
          </cell>
          <cell r="AH7092">
            <v>0.52098251923164363</v>
          </cell>
          <cell r="AI7092">
            <v>14.99</v>
          </cell>
        </row>
        <row r="7093">
          <cell r="A7093" t="str">
            <v>NLJ20FZ</v>
          </cell>
          <cell r="D7093" t="str">
            <v>NLJ20FZ</v>
          </cell>
          <cell r="F7093">
            <v>3.78</v>
          </cell>
          <cell r="G7093">
            <v>3.78</v>
          </cell>
          <cell r="H7093">
            <v>4.3659000000000008</v>
          </cell>
          <cell r="I7093">
            <v>1.2031250000000002</v>
          </cell>
          <cell r="J7093">
            <v>10.827916666666665</v>
          </cell>
          <cell r="K7093">
            <v>0.54180936622157216</v>
          </cell>
          <cell r="L7093">
            <v>12.506243749999999</v>
          </cell>
          <cell r="M7093">
            <v>0.55922016952532205</v>
          </cell>
          <cell r="N7093">
            <v>11.494249999999997</v>
          </cell>
          <cell r="P7093">
            <v>0</v>
          </cell>
          <cell r="Q7093">
            <v>0</v>
          </cell>
          <cell r="R7093">
            <v>9.9949999999999992</v>
          </cell>
          <cell r="S7093">
            <v>0.53879378713747128</v>
          </cell>
          <cell r="T7093">
            <v>8.9954999999999998</v>
          </cell>
          <cell r="U7093">
            <v>0.48754865237496803</v>
          </cell>
          <cell r="W7093">
            <v>0</v>
          </cell>
          <cell r="X7093">
            <v>10.223310502283104</v>
          </cell>
          <cell r="Y7093">
            <v>0.55445955622381149</v>
          </cell>
          <cell r="Z7093">
            <v>0</v>
          </cell>
          <cell r="AA7093" t="e">
            <v>#DIV/0!</v>
          </cell>
          <cell r="AB7093">
            <v>1.1111111111111109</v>
          </cell>
          <cell r="AC7093">
            <v>16.66</v>
          </cell>
          <cell r="AD7093">
            <v>0.5273109243697478</v>
          </cell>
          <cell r="AE7093">
            <v>19.989999999999998</v>
          </cell>
          <cell r="AF7093">
            <v>1.1998799519807921</v>
          </cell>
          <cell r="AG7093">
            <v>10.827916666666665</v>
          </cell>
          <cell r="AH7093">
            <v>0.54180936622157216</v>
          </cell>
          <cell r="AI7093">
            <v>14.99</v>
          </cell>
        </row>
        <row r="7094">
          <cell r="A7094" t="str">
            <v>NLJ20GDH</v>
          </cell>
          <cell r="B7094" t="str">
            <v>HAN</v>
          </cell>
          <cell r="D7094" t="str">
            <v>NLJ20GDH</v>
          </cell>
          <cell r="F7094">
            <v>3.78</v>
          </cell>
          <cell r="G7094">
            <v>3.78</v>
          </cell>
          <cell r="H7094">
            <v>4.5643500000000001</v>
          </cell>
          <cell r="I7094">
            <v>1.2578125</v>
          </cell>
          <cell r="J7094">
            <v>10.827916666666665</v>
          </cell>
          <cell r="K7094">
            <v>0.52098251923164363</v>
          </cell>
          <cell r="L7094">
            <v>12.506243749999999</v>
          </cell>
          <cell r="M7094">
            <v>0.53918472268556406</v>
          </cell>
          <cell r="N7094">
            <v>11.494249999999997</v>
          </cell>
          <cell r="P7094" t="e">
            <v>#VALUE!</v>
          </cell>
          <cell r="Q7094" t="e">
            <v>#VALUE!</v>
          </cell>
          <cell r="R7094">
            <v>9.9949999999999992</v>
          </cell>
          <cell r="S7094">
            <v>0.53879378713747128</v>
          </cell>
          <cell r="T7094">
            <v>8.9954999999999998</v>
          </cell>
          <cell r="U7094">
            <v>0.48754865237496803</v>
          </cell>
          <cell r="V7094" t="str">
            <v/>
          </cell>
          <cell r="W7094" t="e">
            <v>#VALUE!</v>
          </cell>
          <cell r="X7094" t="e">
            <v>#N/A</v>
          </cell>
          <cell r="Y7094" t="e">
            <v>#N/A</v>
          </cell>
          <cell r="Z7094" t="e">
            <v>#VALUE!</v>
          </cell>
          <cell r="AA7094" t="e">
            <v>#VALUE!</v>
          </cell>
          <cell r="AB7094">
            <v>1.1111111111111109</v>
          </cell>
          <cell r="AC7094">
            <v>16.66</v>
          </cell>
          <cell r="AD7094">
            <v>0.50582505729564553</v>
          </cell>
          <cell r="AE7094">
            <v>19.989999999999998</v>
          </cell>
          <cell r="AF7094">
            <v>1.1998799519807921</v>
          </cell>
          <cell r="AG7094">
            <v>10.827916666666665</v>
          </cell>
          <cell r="AH7094">
            <v>0.52098251923164363</v>
          </cell>
          <cell r="AI7094">
            <v>14.99</v>
          </cell>
        </row>
        <row r="7095">
          <cell r="A7095" t="str">
            <v>NLJ20HP</v>
          </cell>
          <cell r="B7095" t="str">
            <v>HAN</v>
          </cell>
          <cell r="D7095" t="str">
            <v>NLJ20HP</v>
          </cell>
          <cell r="F7095">
            <v>3.78</v>
          </cell>
          <cell r="G7095">
            <v>3.78</v>
          </cell>
          <cell r="H7095">
            <v>4.5643500000000001</v>
          </cell>
          <cell r="I7095">
            <v>1.2578125</v>
          </cell>
          <cell r="J7095">
            <v>10.827916666666665</v>
          </cell>
          <cell r="K7095">
            <v>0.52098251923164363</v>
          </cell>
          <cell r="L7095">
            <v>12.506243749999999</v>
          </cell>
          <cell r="M7095">
            <v>0.53918472268556406</v>
          </cell>
          <cell r="N7095">
            <v>11.494249999999997</v>
          </cell>
          <cell r="P7095">
            <v>13.992999999999999</v>
          </cell>
          <cell r="Q7095">
            <v>3.0848765432098766</v>
          </cell>
          <cell r="R7095">
            <v>9.9949999999999992</v>
          </cell>
          <cell r="S7095">
            <v>0.53879378713747128</v>
          </cell>
          <cell r="T7095">
            <v>8.9954999999999998</v>
          </cell>
          <cell r="U7095">
            <v>0.48754865237496803</v>
          </cell>
          <cell r="V7095">
            <v>19.989999999999998</v>
          </cell>
          <cell r="W7095">
            <v>13.992999999999999</v>
          </cell>
          <cell r="X7095" t="e">
            <v>#N/A</v>
          </cell>
          <cell r="Y7095" t="e">
            <v>#N/A</v>
          </cell>
          <cell r="Z7095">
            <v>13.992999999999999</v>
          </cell>
          <cell r="AA7095" t="e">
            <v>#N/A</v>
          </cell>
          <cell r="AB7095">
            <v>1.1111111111111109</v>
          </cell>
          <cell r="AC7095">
            <v>16.66</v>
          </cell>
          <cell r="AD7095">
            <v>0.50582505729564553</v>
          </cell>
          <cell r="AE7095">
            <v>19.989999999999998</v>
          </cell>
          <cell r="AF7095">
            <v>1.1998799519807921</v>
          </cell>
          <cell r="AG7095">
            <v>10.827916666666665</v>
          </cell>
          <cell r="AH7095">
            <v>0.52098251923164363</v>
          </cell>
          <cell r="AI7095">
            <v>14.99</v>
          </cell>
        </row>
        <row r="7096">
          <cell r="A7096" t="str">
            <v>NLJ20MI</v>
          </cell>
          <cell r="D7096" t="str">
            <v>NLJ20MI</v>
          </cell>
          <cell r="F7096">
            <v>3.78</v>
          </cell>
          <cell r="G7096">
            <v>3.78</v>
          </cell>
          <cell r="H7096">
            <v>4.3659000000000008</v>
          </cell>
          <cell r="I7096">
            <v>1.2031250000000002</v>
          </cell>
          <cell r="J7096">
            <v>13.536250000000001</v>
          </cell>
          <cell r="K7096">
            <v>0.63348416289592757</v>
          </cell>
          <cell r="L7096">
            <v>15.634368750000002</v>
          </cell>
          <cell r="M7096">
            <v>0.64741141211729447</v>
          </cell>
          <cell r="N7096">
            <v>14.369249999999997</v>
          </cell>
          <cell r="O7096">
            <v>0.55473145780051147</v>
          </cell>
          <cell r="P7096">
            <v>18.375</v>
          </cell>
          <cell r="Q7096">
            <v>4.0509259259259265</v>
          </cell>
          <cell r="R7096">
            <v>12.494999999999999</v>
          </cell>
          <cell r="S7096">
            <v>0.63107194097151065</v>
          </cell>
          <cell r="T7096">
            <v>11.2455</v>
          </cell>
          <cell r="U7096">
            <v>0.59007993441278961</v>
          </cell>
          <cell r="W7096">
            <v>8.2855384615384615</v>
          </cell>
          <cell r="X7096">
            <v>12.723310502283104</v>
          </cell>
          <cell r="Y7096">
            <v>0.6420036831427135</v>
          </cell>
          <cell r="Z7096">
            <v>0</v>
          </cell>
          <cell r="AA7096" t="e">
            <v>#DIV/0!</v>
          </cell>
          <cell r="AB7096">
            <v>1.1111111111111112</v>
          </cell>
          <cell r="AC7096">
            <v>20.83</v>
          </cell>
          <cell r="AD7096">
            <v>0.6219395103216514</v>
          </cell>
          <cell r="AE7096">
            <v>24.99</v>
          </cell>
          <cell r="AF7096">
            <v>1.199711953912626</v>
          </cell>
          <cell r="AG7096">
            <v>13.536250000000001</v>
          </cell>
          <cell r="AH7096">
            <v>0.63348416289592757</v>
          </cell>
          <cell r="AI7096">
            <v>24.99</v>
          </cell>
        </row>
        <row r="7097">
          <cell r="A7097" t="str">
            <v>NLJ20NI</v>
          </cell>
          <cell r="D7097" t="str">
            <v>NLJ20NI</v>
          </cell>
          <cell r="F7097">
            <v>3.78</v>
          </cell>
          <cell r="G7097">
            <v>3.78</v>
          </cell>
          <cell r="H7097">
            <v>4.3659000000000008</v>
          </cell>
          <cell r="I7097">
            <v>1.2031250000000002</v>
          </cell>
          <cell r="J7097">
            <v>10.827916666666665</v>
          </cell>
          <cell r="K7097">
            <v>0.54180936622157216</v>
          </cell>
          <cell r="L7097">
            <v>12.506243749999999</v>
          </cell>
          <cell r="M7097">
            <v>0.55922016952532205</v>
          </cell>
          <cell r="N7097">
            <v>11.494249999999997</v>
          </cell>
          <cell r="P7097">
            <v>0</v>
          </cell>
          <cell r="Q7097">
            <v>0</v>
          </cell>
          <cell r="R7097">
            <v>9.9949999999999992</v>
          </cell>
          <cell r="S7097">
            <v>0.53879378713747128</v>
          </cell>
          <cell r="T7097">
            <v>8.9954999999999998</v>
          </cell>
          <cell r="U7097">
            <v>0.48754865237496803</v>
          </cell>
          <cell r="V7097">
            <v>0</v>
          </cell>
          <cell r="W7097">
            <v>0</v>
          </cell>
          <cell r="X7097">
            <v>10.223310502283104</v>
          </cell>
          <cell r="Y7097">
            <v>0.55445955622381149</v>
          </cell>
          <cell r="Z7097">
            <v>0</v>
          </cell>
          <cell r="AA7097" t="e">
            <v>#DIV/0!</v>
          </cell>
          <cell r="AB7097">
            <v>1.1111111111111109</v>
          </cell>
          <cell r="AC7097">
            <v>16.66</v>
          </cell>
          <cell r="AD7097">
            <v>0.5273109243697478</v>
          </cell>
          <cell r="AE7097">
            <v>19.989999999999998</v>
          </cell>
          <cell r="AF7097">
            <v>1.1998799519807921</v>
          </cell>
          <cell r="AG7097">
            <v>10.827916666666665</v>
          </cell>
          <cell r="AH7097">
            <v>0.54180936622157216</v>
          </cell>
          <cell r="AI7097">
            <v>14.99</v>
          </cell>
        </row>
        <row r="7098">
          <cell r="A7098" t="str">
            <v>NLJ20PA</v>
          </cell>
          <cell r="D7098" t="str">
            <v>NLJ20PA</v>
          </cell>
          <cell r="E7098">
            <v>3.9573333333333331</v>
          </cell>
          <cell r="F7098">
            <v>3.78</v>
          </cell>
          <cell r="G7098">
            <v>3.78</v>
          </cell>
          <cell r="H7098">
            <v>4.3659000000000008</v>
          </cell>
          <cell r="I7098">
            <v>1.2031250000000002</v>
          </cell>
          <cell r="J7098">
            <v>10.827916666666665</v>
          </cell>
          <cell r="K7098">
            <v>0.54180936622157216</v>
          </cell>
          <cell r="L7098">
            <v>12.506243749999999</v>
          </cell>
          <cell r="M7098">
            <v>0.55922016952532205</v>
          </cell>
          <cell r="N7098">
            <v>11.494249999999997</v>
          </cell>
          <cell r="P7098" t="e">
            <v>#VALUE!</v>
          </cell>
          <cell r="Q7098" t="e">
            <v>#VALUE!</v>
          </cell>
          <cell r="R7098">
            <v>9.9949999999999992</v>
          </cell>
          <cell r="S7098">
            <v>0.53879378713747128</v>
          </cell>
          <cell r="T7098">
            <v>8.9954999999999998</v>
          </cell>
          <cell r="U7098">
            <v>0.48754865237496803</v>
          </cell>
          <cell r="V7098" t="str">
            <v/>
          </cell>
          <cell r="W7098" t="e">
            <v>#VALUE!</v>
          </cell>
          <cell r="X7098">
            <v>10.223310502283104</v>
          </cell>
          <cell r="Y7098">
            <v>0.55445955622381149</v>
          </cell>
          <cell r="Z7098" t="e">
            <v>#VALUE!</v>
          </cell>
          <cell r="AA7098" t="e">
            <v>#VALUE!</v>
          </cell>
          <cell r="AB7098">
            <v>1.1111111111111109</v>
          </cell>
          <cell r="AC7098">
            <v>16.66</v>
          </cell>
          <cell r="AD7098">
            <v>0.5273109243697478</v>
          </cell>
          <cell r="AE7098">
            <v>19.989999999999998</v>
          </cell>
          <cell r="AF7098">
            <v>1.1998799519807921</v>
          </cell>
          <cell r="AG7098">
            <v>10.827916666666665</v>
          </cell>
          <cell r="AH7098">
            <v>0.54180936622157216</v>
          </cell>
          <cell r="AI7098">
            <v>14.99</v>
          </cell>
        </row>
        <row r="7099">
          <cell r="A7099" t="str">
            <v>NLJ20SP</v>
          </cell>
          <cell r="D7099" t="str">
            <v>NLJ20SP</v>
          </cell>
          <cell r="F7099">
            <v>3.78</v>
          </cell>
          <cell r="G7099">
            <v>3.78</v>
          </cell>
          <cell r="H7099">
            <v>4.3659000000000008</v>
          </cell>
          <cell r="I7099">
            <v>1.2031250000000002</v>
          </cell>
          <cell r="J7099">
            <v>10.827916666666665</v>
          </cell>
          <cell r="K7099">
            <v>0.54180936622157216</v>
          </cell>
          <cell r="L7099">
            <v>12.506243749999999</v>
          </cell>
          <cell r="M7099">
            <v>0.55922016952532205</v>
          </cell>
          <cell r="N7099">
            <v>11.494249999999997</v>
          </cell>
          <cell r="P7099">
            <v>0</v>
          </cell>
          <cell r="Q7099">
            <v>0</v>
          </cell>
          <cell r="R7099">
            <v>9.9949999999999992</v>
          </cell>
          <cell r="S7099">
            <v>0.53879378713747128</v>
          </cell>
          <cell r="T7099">
            <v>8.9954999999999998</v>
          </cell>
          <cell r="U7099">
            <v>0.48754865237496803</v>
          </cell>
          <cell r="W7099">
            <v>0</v>
          </cell>
          <cell r="X7099">
            <v>10.223310502283104</v>
          </cell>
          <cell r="Y7099">
            <v>0.55445955622381149</v>
          </cell>
          <cell r="Z7099">
            <v>0</v>
          </cell>
          <cell r="AA7099" t="e">
            <v>#DIV/0!</v>
          </cell>
          <cell r="AB7099">
            <v>1.1111111111111109</v>
          </cell>
          <cell r="AC7099">
            <v>16.66</v>
          </cell>
          <cell r="AD7099">
            <v>0.5273109243697478</v>
          </cell>
          <cell r="AE7099">
            <v>19.989999999999998</v>
          </cell>
          <cell r="AF7099">
            <v>1.1998799519807921</v>
          </cell>
          <cell r="AG7099">
            <v>10.827916666666665</v>
          </cell>
          <cell r="AH7099">
            <v>0.54180936622157216</v>
          </cell>
          <cell r="AI7099">
            <v>14.99</v>
          </cell>
        </row>
        <row r="7100">
          <cell r="A7100" t="str">
            <v>NLJ20UNI</v>
          </cell>
          <cell r="D7100" t="str">
            <v>NLJ20UNI</v>
          </cell>
          <cell r="E7100">
            <v>4.5675308310991962</v>
          </cell>
          <cell r="F7100">
            <v>3.78</v>
          </cell>
          <cell r="G7100">
            <v>3.78</v>
          </cell>
          <cell r="H7100">
            <v>4.3659000000000008</v>
          </cell>
          <cell r="I7100">
            <v>1.2031250000000002</v>
          </cell>
          <cell r="J7100">
            <v>10.827916666666665</v>
          </cell>
          <cell r="K7100">
            <v>0.59679224227498351</v>
          </cell>
          <cell r="L7100">
            <v>12.506243749999999</v>
          </cell>
          <cell r="M7100">
            <v>0.61211374918228334</v>
          </cell>
          <cell r="N7100">
            <v>11.494249999999997</v>
          </cell>
          <cell r="P7100">
            <v>13.992999999999999</v>
          </cell>
          <cell r="Q7100">
            <v>3.0848765432098766</v>
          </cell>
          <cell r="R7100">
            <v>9.9949999999999992</v>
          </cell>
          <cell r="S7100">
            <v>0.62181090545272644</v>
          </cell>
          <cell r="T7100">
            <v>8.9954999999999998</v>
          </cell>
          <cell r="U7100">
            <v>0.57978989494747379</v>
          </cell>
          <cell r="V7100">
            <v>19.989999999999998</v>
          </cell>
          <cell r="W7100">
            <v>13.992999999999999</v>
          </cell>
          <cell r="X7100">
            <v>10.223310502283104</v>
          </cell>
          <cell r="Y7100">
            <v>0.60792440947695414</v>
          </cell>
          <cell r="Z7100">
            <v>13.992999999999999</v>
          </cell>
          <cell r="AA7100">
            <v>0.71354888142048833</v>
          </cell>
          <cell r="AB7100">
            <v>1.1111111111111109</v>
          </cell>
          <cell r="AC7100">
            <v>16.66</v>
          </cell>
          <cell r="AD7100">
            <v>0.58403361344537807</v>
          </cell>
          <cell r="AE7100">
            <v>19.989999999999998</v>
          </cell>
          <cell r="AF7100">
            <v>1.1998799519807921</v>
          </cell>
          <cell r="AG7100">
            <v>10.827916666666665</v>
          </cell>
          <cell r="AH7100">
            <v>0.59679224227498351</v>
          </cell>
          <cell r="AI7100">
            <v>14.99</v>
          </cell>
        </row>
        <row r="7101">
          <cell r="A7101" t="str">
            <v>NLJT010DES</v>
          </cell>
          <cell r="D7101" t="str">
            <v>NLJT010DES</v>
          </cell>
          <cell r="F7101">
            <v>1.58</v>
          </cell>
          <cell r="G7101">
            <v>1.58</v>
          </cell>
          <cell r="H7101">
            <v>1.9118000000000004</v>
          </cell>
          <cell r="I7101">
            <v>1.260416666666667</v>
          </cell>
          <cell r="J7101">
            <v>4.3279166666666677</v>
          </cell>
          <cell r="K7101">
            <v>0.49802637912775588</v>
          </cell>
          <cell r="L7101">
            <v>4.9987437500000027</v>
          </cell>
          <cell r="M7101">
            <v>0.51710089382179514</v>
          </cell>
          <cell r="N7101">
            <v>4.5942499999999997</v>
          </cell>
          <cell r="P7101">
            <v>0</v>
          </cell>
          <cell r="Q7101">
            <v>0</v>
          </cell>
          <cell r="R7101">
            <v>3.9950000000000001</v>
          </cell>
          <cell r="S7101">
            <v>0.51768979517079283</v>
          </cell>
          <cell r="T7101">
            <v>3.5955000000000004</v>
          </cell>
          <cell r="U7101">
            <v>0.46409977241199207</v>
          </cell>
          <cell r="W7101">
            <v>0</v>
          </cell>
          <cell r="X7101">
            <v>4.018148148148148</v>
          </cell>
          <cell r="Y7101">
            <v>0.5466171997419117</v>
          </cell>
          <cell r="Z7101">
            <v>0</v>
          </cell>
          <cell r="AA7101" t="e">
            <v>#DIV/0!</v>
          </cell>
          <cell r="AB7101">
            <v>1.1111111111111109</v>
          </cell>
          <cell r="AC7101">
            <v>6.66</v>
          </cell>
          <cell r="AD7101">
            <v>0.4822203155536488</v>
          </cell>
          <cell r="AE7101">
            <v>7.99</v>
          </cell>
          <cell r="AF7101">
            <v>1.1996996996996998</v>
          </cell>
          <cell r="AG7101">
            <v>4.3279166666666677</v>
          </cell>
          <cell r="AH7101">
            <v>0.49802637912775588</v>
          </cell>
          <cell r="AI7101">
            <v>7.99</v>
          </cell>
        </row>
        <row r="7102">
          <cell r="A7102" t="str">
            <v>NLJT010PJM</v>
          </cell>
          <cell r="D7102" t="str">
            <v>NLJT010PJM</v>
          </cell>
          <cell r="F7102">
            <v>1.58</v>
          </cell>
          <cell r="G7102">
            <v>1.58</v>
          </cell>
          <cell r="H7102">
            <v>1.9118000000000004</v>
          </cell>
          <cell r="I7102">
            <v>1.260416666666667</v>
          </cell>
          <cell r="J7102">
            <v>4.3279166666666677</v>
          </cell>
          <cell r="K7102">
            <v>0.49802637912775588</v>
          </cell>
          <cell r="L7102">
            <v>4.9987437500000027</v>
          </cell>
          <cell r="M7102">
            <v>0.51710089382179514</v>
          </cell>
          <cell r="N7102">
            <v>4.5942499999999997</v>
          </cell>
          <cell r="P7102">
            <v>0</v>
          </cell>
          <cell r="Q7102">
            <v>0</v>
          </cell>
          <cell r="R7102">
            <v>3.9950000000000001</v>
          </cell>
          <cell r="S7102">
            <v>0.51768979517079283</v>
          </cell>
          <cell r="T7102">
            <v>3.5955000000000004</v>
          </cell>
          <cell r="U7102">
            <v>0.46409977241199207</v>
          </cell>
          <cell r="W7102">
            <v>0</v>
          </cell>
          <cell r="X7102">
            <v>4.018148148148148</v>
          </cell>
          <cell r="Y7102">
            <v>0.5466171997419117</v>
          </cell>
          <cell r="Z7102">
            <v>0</v>
          </cell>
          <cell r="AA7102" t="e">
            <v>#DIV/0!</v>
          </cell>
          <cell r="AB7102">
            <v>1.1111111111111109</v>
          </cell>
          <cell r="AC7102">
            <v>6.66</v>
          </cell>
          <cell r="AD7102">
            <v>0.4822203155536488</v>
          </cell>
          <cell r="AE7102">
            <v>7.99</v>
          </cell>
          <cell r="AF7102">
            <v>1.1996996996996998</v>
          </cell>
          <cell r="AG7102">
            <v>4.3279166666666677</v>
          </cell>
          <cell r="AH7102">
            <v>0.49802637912775588</v>
          </cell>
          <cell r="AI7102">
            <v>7.99</v>
          </cell>
        </row>
        <row r="7103">
          <cell r="A7103" t="str">
            <v>NR1</v>
          </cell>
          <cell r="D7103" t="str">
            <v>NR1</v>
          </cell>
          <cell r="F7103">
            <v>2.37</v>
          </cell>
          <cell r="G7103">
            <v>2.37</v>
          </cell>
          <cell r="H7103">
            <v>2.7373500000000002</v>
          </cell>
          <cell r="I7103">
            <v>1.2554347826086958</v>
          </cell>
          <cell r="J7103">
            <v>4.3279166666666677</v>
          </cell>
          <cell r="K7103">
            <v>0.36751323770097249</v>
          </cell>
          <cell r="L7103">
            <v>4.9987437500000027</v>
          </cell>
          <cell r="M7103">
            <v>0.39154712621546195</v>
          </cell>
          <cell r="N7103">
            <v>4.5942499999999997</v>
          </cell>
          <cell r="O7103">
            <v>0.30417913696468413</v>
          </cell>
          <cell r="P7103">
            <v>3.8422999999999998</v>
          </cell>
          <cell r="Q7103">
            <v>1.3510196905766525</v>
          </cell>
          <cell r="R7103">
            <v>3.9950000000000001</v>
          </cell>
          <cell r="S7103">
            <v>0.40675844806007511</v>
          </cell>
          <cell r="T7103">
            <v>3.5955000000000004</v>
          </cell>
          <cell r="U7103">
            <v>0.34084272006675015</v>
          </cell>
          <cell r="W7103">
            <v>3.8422999999999998</v>
          </cell>
          <cell r="X7103">
            <v>4.1449880009599234</v>
          </cell>
          <cell r="Y7103">
            <v>0.39203973560928812</v>
          </cell>
          <cell r="Z7103">
            <v>5.1812350011999042</v>
          </cell>
          <cell r="AA7103">
            <v>0.51363178848743052</v>
          </cell>
          <cell r="AB7103">
            <v>1.1111111111111109</v>
          </cell>
          <cell r="AC7103">
            <v>6.66</v>
          </cell>
          <cell r="AD7103">
            <v>0.34759759759759756</v>
          </cell>
          <cell r="AE7103">
            <v>7.99</v>
          </cell>
          <cell r="AF7103">
            <v>1.1996996996996998</v>
          </cell>
          <cell r="AG7103">
            <v>4.3279166666666677</v>
          </cell>
          <cell r="AH7103">
            <v>0.36751323770097249</v>
          </cell>
          <cell r="AI7103">
            <v>4.99</v>
          </cell>
        </row>
        <row r="7104">
          <cell r="A7104" t="str">
            <v>NR1_09</v>
          </cell>
          <cell r="D7104" t="str">
            <v>NR1_09</v>
          </cell>
          <cell r="F7104">
            <v>2.37</v>
          </cell>
          <cell r="G7104">
            <v>2.37</v>
          </cell>
          <cell r="H7104">
            <v>2.7373500000000002</v>
          </cell>
          <cell r="I7104">
            <v>1.2554347826086958</v>
          </cell>
          <cell r="J7104">
            <v>4.3279166666666677</v>
          </cell>
          <cell r="K7104" t="e">
            <v>#N/A</v>
          </cell>
          <cell r="L7104">
            <v>4.9987437500000027</v>
          </cell>
          <cell r="M7104" t="e">
            <v>#N/A</v>
          </cell>
          <cell r="N7104">
            <v>4.5942499999999997</v>
          </cell>
          <cell r="O7104" t="e">
            <v>#N/A</v>
          </cell>
          <cell r="P7104">
            <v>6.1368999999999998</v>
          </cell>
          <cell r="Q7104">
            <v>2.1578410689170182</v>
          </cell>
          <cell r="R7104">
            <v>3.9950000000000001</v>
          </cell>
          <cell r="S7104" t="e">
            <v>#N/A</v>
          </cell>
          <cell r="T7104">
            <v>3.5955000000000004</v>
          </cell>
          <cell r="U7104" t="e">
            <v>#N/A</v>
          </cell>
          <cell r="W7104">
            <v>6.1368999999999998</v>
          </cell>
          <cell r="X7104" t="e">
            <v>#N/A</v>
          </cell>
          <cell r="Y7104" t="e">
            <v>#N/A</v>
          </cell>
          <cell r="Z7104" t="e">
            <v>#N/A</v>
          </cell>
          <cell r="AA7104" t="e">
            <v>#N/A</v>
          </cell>
          <cell r="AB7104">
            <v>1.1111111111111109</v>
          </cell>
          <cell r="AC7104">
            <v>6.66</v>
          </cell>
          <cell r="AD7104" t="e">
            <v>#N/A</v>
          </cell>
          <cell r="AE7104">
            <v>7.99</v>
          </cell>
          <cell r="AF7104">
            <v>1.1996996996996998</v>
          </cell>
          <cell r="AG7104">
            <v>4.3279166666666677</v>
          </cell>
          <cell r="AH7104" t="e">
            <v>#N/A</v>
          </cell>
          <cell r="AI7104">
            <v>7.99</v>
          </cell>
        </row>
        <row r="7105">
          <cell r="A7105" t="str">
            <v>NR5</v>
          </cell>
          <cell r="D7105" t="str">
            <v>NR5</v>
          </cell>
          <cell r="F7105">
            <v>3.85</v>
          </cell>
          <cell r="G7105">
            <v>3.85</v>
          </cell>
          <cell r="H7105">
            <v>4.4467500000000006</v>
          </cell>
          <cell r="I7105">
            <v>1.255434782608696</v>
          </cell>
          <cell r="J7105">
            <v>9.7445833333333329</v>
          </cell>
          <cell r="K7105">
            <v>0.54366956001197242</v>
          </cell>
          <cell r="L7105">
            <v>11.254993750000001</v>
          </cell>
          <cell r="M7105">
            <v>0.56100967774119515</v>
          </cell>
          <cell r="N7105">
            <v>10.344249999999999</v>
          </cell>
          <cell r="O7105">
            <v>0.47012349856200303</v>
          </cell>
          <cell r="P7105">
            <v>4.7025000000000006</v>
          </cell>
          <cell r="Q7105">
            <v>1.017857142857143</v>
          </cell>
          <cell r="R7105">
            <v>8.9949999999999992</v>
          </cell>
          <cell r="S7105">
            <v>0.57198443579766534</v>
          </cell>
          <cell r="T7105">
            <v>8.0954999999999995</v>
          </cell>
          <cell r="U7105">
            <v>0.52442715088629488</v>
          </cell>
          <cell r="W7105">
            <v>4.7025000000000006</v>
          </cell>
          <cell r="X7105">
            <v>9.5753156917363036</v>
          </cell>
          <cell r="Y7105">
            <v>0.53731909898701724</v>
          </cell>
          <cell r="Z7105">
            <v>11.969144614670379</v>
          </cell>
          <cell r="AA7105">
            <v>0.62985527918961381</v>
          </cell>
          <cell r="AB7105">
            <v>1.1111111111111112</v>
          </cell>
          <cell r="AC7105">
            <v>14.99</v>
          </cell>
          <cell r="AD7105">
            <v>0.52913053146542133</v>
          </cell>
          <cell r="AE7105">
            <v>17.989999999999998</v>
          </cell>
          <cell r="AF7105">
            <v>1.200133422281521</v>
          </cell>
          <cell r="AG7105">
            <v>9.7445833333333329</v>
          </cell>
          <cell r="AH7105">
            <v>0.54366956001197242</v>
          </cell>
          <cell r="AI7105">
            <v>9.9700000000000006</v>
          </cell>
        </row>
        <row r="7106">
          <cell r="A7106" t="str">
            <v>NS01AN</v>
          </cell>
          <cell r="B7106" t="str">
            <v>HAN</v>
          </cell>
          <cell r="D7106" t="str">
            <v>NS01AN</v>
          </cell>
          <cell r="E7106">
            <v>3.7331674008810571</v>
          </cell>
          <cell r="F7106">
            <v>5.66</v>
          </cell>
          <cell r="G7106">
            <v>5.66</v>
          </cell>
          <cell r="H7106">
            <v>6.8344499999999995</v>
          </cell>
          <cell r="I7106">
            <v>1.3124999999999998</v>
          </cell>
          <cell r="J7106">
            <v>13.536250000000001</v>
          </cell>
          <cell r="K7106" t="e">
            <v>#N/A</v>
          </cell>
          <cell r="L7106">
            <v>15.634368750000002</v>
          </cell>
          <cell r="M7106" t="e">
            <v>#N/A</v>
          </cell>
          <cell r="N7106">
            <v>14.369249999999997</v>
          </cell>
          <cell r="O7106" t="e">
            <v>#N/A</v>
          </cell>
          <cell r="P7106">
            <v>13.992999999999999</v>
          </cell>
          <cell r="Q7106">
            <v>2.0602179034157833</v>
          </cell>
          <cell r="R7106">
            <v>12.494999999999999</v>
          </cell>
          <cell r="S7106" t="e">
            <v>#N/A</v>
          </cell>
          <cell r="T7106">
            <v>11.2455</v>
          </cell>
          <cell r="U7106" t="e">
            <v>#N/A</v>
          </cell>
          <cell r="V7106">
            <v>19.989999999999998</v>
          </cell>
          <cell r="W7106">
            <v>13.992999999999999</v>
          </cell>
          <cell r="X7106" t="e">
            <v>#N/A</v>
          </cell>
          <cell r="Y7106" t="e">
            <v>#N/A</v>
          </cell>
          <cell r="Z7106" t="e">
            <v>#N/A</v>
          </cell>
          <cell r="AA7106" t="e">
            <v>#N/A</v>
          </cell>
          <cell r="AB7106">
            <v>1.1111111111111112</v>
          </cell>
          <cell r="AC7106">
            <v>20.83</v>
          </cell>
          <cell r="AD7106" t="e">
            <v>#N/A</v>
          </cell>
          <cell r="AE7106">
            <v>24.99</v>
          </cell>
          <cell r="AF7106">
            <v>1.199711953912626</v>
          </cell>
          <cell r="AG7106">
            <v>13.536250000000001</v>
          </cell>
          <cell r="AH7106" t="e">
            <v>#N/A</v>
          </cell>
          <cell r="AI7106">
            <v>24.99</v>
          </cell>
        </row>
        <row r="7107">
          <cell r="A7107" t="str">
            <v>NS01AX1</v>
          </cell>
          <cell r="B7107" t="str">
            <v>HAN</v>
          </cell>
          <cell r="D7107" t="str">
            <v>NS01AX1</v>
          </cell>
          <cell r="F7107">
            <v>6.38</v>
          </cell>
          <cell r="G7107">
            <v>6.38</v>
          </cell>
          <cell r="H7107">
            <v>7.7038500000000001</v>
          </cell>
          <cell r="I7107" t="e">
            <v>#REF!</v>
          </cell>
          <cell r="J7107">
            <v>13.536250000000001</v>
          </cell>
          <cell r="K7107" t="e">
            <v>#N/A</v>
          </cell>
          <cell r="L7107">
            <v>15.634368750000002</v>
          </cell>
          <cell r="M7107" t="e">
            <v>#N/A</v>
          </cell>
          <cell r="N7107">
            <v>14.369249999999997</v>
          </cell>
          <cell r="O7107" t="e">
            <v>#N/A</v>
          </cell>
          <cell r="P7107" t="e">
            <v>#VALUE!</v>
          </cell>
          <cell r="Q7107" t="e">
            <v>#VALUE!</v>
          </cell>
          <cell r="R7107">
            <v>12.494999999999999</v>
          </cell>
          <cell r="S7107" t="e">
            <v>#N/A</v>
          </cell>
          <cell r="T7107">
            <v>11.2455</v>
          </cell>
          <cell r="U7107" t="e">
            <v>#N/A</v>
          </cell>
          <cell r="V7107" t="str">
            <v/>
          </cell>
          <cell r="W7107" t="e">
            <v>#VALUE!</v>
          </cell>
          <cell r="X7107">
            <v>12.763470790378006</v>
          </cell>
          <cell r="Y7107" t="e">
            <v>#N/A</v>
          </cell>
          <cell r="Z7107">
            <v>15.954338487972507</v>
          </cell>
          <cell r="AA7107" t="e">
            <v>#N/A</v>
          </cell>
          <cell r="AB7107">
            <v>1.1111111111111112</v>
          </cell>
          <cell r="AC7107">
            <v>20.83</v>
          </cell>
          <cell r="AD7107" t="e">
            <v>#N/A</v>
          </cell>
          <cell r="AE7107">
            <v>24.99</v>
          </cell>
          <cell r="AF7107">
            <v>1.199711953912626</v>
          </cell>
          <cell r="AG7107">
            <v>13.536250000000001</v>
          </cell>
          <cell r="AH7107" t="e">
            <v>#N/A</v>
          </cell>
          <cell r="AI7107">
            <v>24.99</v>
          </cell>
        </row>
        <row r="7108">
          <cell r="A7108" t="str">
            <v>NS01AX2</v>
          </cell>
          <cell r="B7108" t="str">
            <v>HAN</v>
          </cell>
          <cell r="D7108" t="str">
            <v>NS01AX2</v>
          </cell>
          <cell r="F7108">
            <v>6.38</v>
          </cell>
          <cell r="G7108">
            <v>6.38</v>
          </cell>
          <cell r="H7108">
            <v>7.7038500000000001</v>
          </cell>
          <cell r="I7108" t="e">
            <v>#REF!</v>
          </cell>
          <cell r="J7108">
            <v>13.536250000000001</v>
          </cell>
          <cell r="K7108">
            <v>0.3532643826761474</v>
          </cell>
          <cell r="L7108">
            <v>15.634368750000002</v>
          </cell>
          <cell r="M7108">
            <v>0.37783971397416777</v>
          </cell>
          <cell r="N7108">
            <v>14.369249999999997</v>
          </cell>
          <cell r="O7108">
            <v>0.29075630252100837</v>
          </cell>
          <cell r="P7108" t="e">
            <v>#VALUE!</v>
          </cell>
          <cell r="Q7108" t="e">
            <v>#VALUE!</v>
          </cell>
          <cell r="R7108">
            <v>12.494999999999999</v>
          </cell>
          <cell r="S7108">
            <v>0.37731190036990409</v>
          </cell>
          <cell r="T7108">
            <v>11.2455</v>
          </cell>
          <cell r="U7108">
            <v>0.3081243337443379</v>
          </cell>
          <cell r="V7108" t="str">
            <v/>
          </cell>
          <cell r="W7108" t="e">
            <v>#VALUE!</v>
          </cell>
          <cell r="X7108">
            <v>12.763470790378006</v>
          </cell>
          <cell r="Y7108">
            <v>0.40807006435060611</v>
          </cell>
          <cell r="Z7108">
            <v>15.954338487972507</v>
          </cell>
          <cell r="AA7108">
            <v>0.52645605148048491</v>
          </cell>
          <cell r="AB7108">
            <v>1.1111111111111112</v>
          </cell>
          <cell r="AC7108">
            <v>20.83</v>
          </cell>
          <cell r="AD7108">
            <v>0.3328932629220675</v>
          </cell>
          <cell r="AE7108">
            <v>24.99</v>
          </cell>
          <cell r="AF7108">
            <v>1.199711953912626</v>
          </cell>
          <cell r="AG7108">
            <v>13.536250000000001</v>
          </cell>
          <cell r="AH7108">
            <v>0.3532643826761474</v>
          </cell>
          <cell r="AI7108">
            <v>24.99</v>
          </cell>
        </row>
        <row r="7109">
          <cell r="A7109" t="str">
            <v>NS01BB</v>
          </cell>
          <cell r="B7109" t="str">
            <v>HAN</v>
          </cell>
          <cell r="D7109" t="str">
            <v>NS01BB</v>
          </cell>
          <cell r="F7109">
            <v>5.66</v>
          </cell>
          <cell r="G7109">
            <v>5.66</v>
          </cell>
          <cell r="H7109">
            <v>6.8344499999999995</v>
          </cell>
          <cell r="I7109">
            <v>1.3124999999999998</v>
          </cell>
          <cell r="J7109">
            <v>13.536250000000001</v>
          </cell>
          <cell r="K7109">
            <v>0.42625022036786753</v>
          </cell>
          <cell r="L7109">
            <v>15.634368750000002</v>
          </cell>
          <cell r="M7109">
            <v>0.44805216004604859</v>
          </cell>
          <cell r="N7109">
            <v>14.369249999999997</v>
          </cell>
          <cell r="O7109">
            <v>0.35951107715813602</v>
          </cell>
          <cell r="P7109">
            <v>0</v>
          </cell>
          <cell r="Q7109">
            <v>0</v>
          </cell>
          <cell r="R7109">
            <v>12.494999999999999</v>
          </cell>
          <cell r="S7109">
            <v>0.44758391161342587</v>
          </cell>
          <cell r="T7109">
            <v>11.2455</v>
          </cell>
          <cell r="U7109">
            <v>0.38620434623713989</v>
          </cell>
          <cell r="V7109">
            <v>0</v>
          </cell>
          <cell r="W7109">
            <v>62.967876923076901</v>
          </cell>
          <cell r="X7109" t="e">
            <v>#N/A</v>
          </cell>
          <cell r="Z7109">
            <v>0</v>
          </cell>
          <cell r="AB7109">
            <v>1.1111111111111112</v>
          </cell>
          <cell r="AC7109">
            <v>20.83</v>
          </cell>
          <cell r="AD7109">
            <v>0.40817803575844869</v>
          </cell>
          <cell r="AE7109">
            <v>24.99</v>
          </cell>
          <cell r="AF7109">
            <v>1.199711953912626</v>
          </cell>
          <cell r="AG7109">
            <v>13.536250000000001</v>
          </cell>
          <cell r="AH7109">
            <v>0.42625022036786753</v>
          </cell>
          <cell r="AI7109">
            <v>24.99</v>
          </cell>
        </row>
        <row r="7110">
          <cell r="A7110" t="str">
            <v>NS01D</v>
          </cell>
          <cell r="B7110" t="str">
            <v>HAN</v>
          </cell>
          <cell r="D7110" t="str">
            <v>NS01D</v>
          </cell>
          <cell r="E7110">
            <v>3.5871624891961975</v>
          </cell>
          <cell r="F7110">
            <v>5.6</v>
          </cell>
          <cell r="G7110">
            <v>5.6</v>
          </cell>
          <cell r="H7110">
            <v>6.7619999999999996</v>
          </cell>
          <cell r="I7110">
            <v>1.3125</v>
          </cell>
          <cell r="J7110">
            <v>13.536250000000001</v>
          </cell>
          <cell r="K7110">
            <v>0.43233237350884418</v>
          </cell>
          <cell r="L7110">
            <v>15.634368750000002</v>
          </cell>
          <cell r="M7110">
            <v>0.45390319721870531</v>
          </cell>
          <cell r="N7110">
            <v>14.369249999999997</v>
          </cell>
          <cell r="O7110">
            <v>0.36524064171122994</v>
          </cell>
          <cell r="P7110">
            <v>13.883333333333333</v>
          </cell>
          <cell r="Q7110">
            <v>2.0659722222222223</v>
          </cell>
          <cell r="R7110">
            <v>12.494999999999999</v>
          </cell>
          <cell r="S7110">
            <v>0.45343991255038607</v>
          </cell>
          <cell r="T7110">
            <v>11.2455</v>
          </cell>
          <cell r="U7110">
            <v>0.39271101394487345</v>
          </cell>
          <cell r="V7110">
            <v>24.99</v>
          </cell>
          <cell r="W7110">
            <v>62.967876923076901</v>
          </cell>
          <cell r="X7110" t="e">
            <v>#N/A</v>
          </cell>
          <cell r="Z7110">
            <v>17.492999999999999</v>
          </cell>
          <cell r="AB7110">
            <v>1.1111111111111112</v>
          </cell>
          <cell r="AC7110">
            <v>20.83</v>
          </cell>
          <cell r="AD7110">
            <v>0.41445176682814711</v>
          </cell>
          <cell r="AE7110">
            <v>24.99</v>
          </cell>
          <cell r="AF7110">
            <v>1.199711953912626</v>
          </cell>
          <cell r="AG7110">
            <v>13.536250000000001</v>
          </cell>
          <cell r="AH7110">
            <v>0.43233237350884418</v>
          </cell>
          <cell r="AI7110">
            <v>24.99</v>
          </cell>
        </row>
        <row r="7111">
          <cell r="A7111" t="str">
            <v>NS01D1</v>
          </cell>
          <cell r="B7111" t="str">
            <v>TOY</v>
          </cell>
          <cell r="D7111" t="str">
            <v>NS01D1</v>
          </cell>
          <cell r="E7111">
            <v>3.6479242627345845</v>
          </cell>
          <cell r="F7111">
            <v>5.6</v>
          </cell>
          <cell r="G7111">
            <v>5.6</v>
          </cell>
          <cell r="H7111">
            <v>6.4680000000000009</v>
          </cell>
          <cell r="I7111">
            <v>1.2031250000000002</v>
          </cell>
          <cell r="J7111">
            <v>13.536250000000001</v>
          </cell>
          <cell r="K7111">
            <v>0.45701357466063347</v>
          </cell>
          <cell r="L7111">
            <v>15.634368750000002</v>
          </cell>
          <cell r="M7111">
            <v>0.47764653647006583</v>
          </cell>
          <cell r="N7111">
            <v>14.369249999999997</v>
          </cell>
          <cell r="O7111">
            <v>0.38849104859335032</v>
          </cell>
          <cell r="P7111">
            <v>13.883333333333333</v>
          </cell>
          <cell r="Q7111">
            <v>2.0659722222222223</v>
          </cell>
          <cell r="R7111">
            <v>12.494999999999999</v>
          </cell>
          <cell r="S7111">
            <v>0.45343991255038607</v>
          </cell>
          <cell r="T7111">
            <v>11.2455</v>
          </cell>
          <cell r="U7111">
            <v>0.39271101394487345</v>
          </cell>
          <cell r="V7111">
            <v>24.99</v>
          </cell>
          <cell r="W7111">
            <v>62.967876923076901</v>
          </cell>
          <cell r="X7111" t="e">
            <v>#N/A</v>
          </cell>
          <cell r="Z7111">
            <v>17.492999999999999</v>
          </cell>
          <cell r="AB7111">
            <v>1.1111111111111112</v>
          </cell>
          <cell r="AC7111">
            <v>20.83</v>
          </cell>
          <cell r="AD7111">
            <v>0.43991038566170582</v>
          </cell>
          <cell r="AE7111">
            <v>24.99</v>
          </cell>
          <cell r="AF7111">
            <v>1.199711953912626</v>
          </cell>
          <cell r="AG7111">
            <v>13.536250000000001</v>
          </cell>
          <cell r="AH7111">
            <v>0.45701357466063347</v>
          </cell>
          <cell r="AI7111">
            <v>24.99</v>
          </cell>
        </row>
        <row r="7112">
          <cell r="A7112" t="str">
            <v>NS01DINO</v>
          </cell>
          <cell r="B7112" t="str">
            <v>HAN</v>
          </cell>
          <cell r="D7112" t="str">
            <v>NS01DINO</v>
          </cell>
          <cell r="F7112">
            <v>5.66</v>
          </cell>
          <cell r="G7112">
            <v>5.66</v>
          </cell>
          <cell r="H7112">
            <v>6.8344499999999995</v>
          </cell>
          <cell r="I7112">
            <v>1.3124999999999998</v>
          </cell>
          <cell r="J7112">
            <v>13.536250000000001</v>
          </cell>
          <cell r="K7112">
            <v>0.42625022036786753</v>
          </cell>
          <cell r="L7112">
            <v>15.634368750000002</v>
          </cell>
          <cell r="M7112">
            <v>0.44805216004604859</v>
          </cell>
          <cell r="N7112">
            <v>14.369249999999997</v>
          </cell>
          <cell r="O7112">
            <v>0.35951107715813602</v>
          </cell>
          <cell r="P7112" t="e">
            <v>#VALUE!</v>
          </cell>
          <cell r="Q7112" t="e">
            <v>#VALUE!</v>
          </cell>
          <cell r="R7112">
            <v>12.494999999999999</v>
          </cell>
          <cell r="S7112">
            <v>0.44758391161342587</v>
          </cell>
          <cell r="T7112">
            <v>11.2455</v>
          </cell>
          <cell r="U7112">
            <v>0.38620434623713989</v>
          </cell>
          <cell r="V7112" t="str">
            <v/>
          </cell>
          <cell r="W7112">
            <v>62.967876923076901</v>
          </cell>
          <cell r="X7112" t="e">
            <v>#N/A</v>
          </cell>
          <cell r="Z7112" t="e">
            <v>#VALUE!</v>
          </cell>
          <cell r="AB7112">
            <v>1.1111111111111112</v>
          </cell>
          <cell r="AC7112">
            <v>20.83</v>
          </cell>
          <cell r="AD7112">
            <v>0.40817803575844869</v>
          </cell>
          <cell r="AE7112">
            <v>24.99</v>
          </cell>
          <cell r="AF7112">
            <v>1.199711953912626</v>
          </cell>
          <cell r="AG7112">
            <v>13.536250000000001</v>
          </cell>
          <cell r="AH7112">
            <v>0.42625022036786753</v>
          </cell>
          <cell r="AI7112">
            <v>24.99</v>
          </cell>
        </row>
        <row r="7113">
          <cell r="A7113" t="str">
            <v>NS01DP</v>
          </cell>
          <cell r="B7113" t="str">
            <v>HAN</v>
          </cell>
          <cell r="D7113" t="str">
            <v>NS01DP</v>
          </cell>
          <cell r="F7113">
            <v>5.66</v>
          </cell>
          <cell r="G7113">
            <v>5.66</v>
          </cell>
          <cell r="H7113">
            <v>6.8344499999999995</v>
          </cell>
          <cell r="I7113">
            <v>1.3124999999999998</v>
          </cell>
          <cell r="J7113">
            <v>13.536250000000001</v>
          </cell>
          <cell r="K7113">
            <v>0.42625022036786753</v>
          </cell>
          <cell r="L7113">
            <v>15.634368750000002</v>
          </cell>
          <cell r="M7113">
            <v>0.44805216004604859</v>
          </cell>
          <cell r="N7113">
            <v>14.369249999999997</v>
          </cell>
          <cell r="O7113">
            <v>0.35951107715813602</v>
          </cell>
          <cell r="P7113">
            <v>13.883333333333333</v>
          </cell>
          <cell r="Q7113">
            <v>2.0440714566156264</v>
          </cell>
          <cell r="R7113">
            <v>12.494999999999999</v>
          </cell>
          <cell r="S7113">
            <v>0.44758391161342587</v>
          </cell>
          <cell r="T7113">
            <v>11.2455</v>
          </cell>
          <cell r="U7113">
            <v>0.38620434623713989</v>
          </cell>
          <cell r="V7113">
            <v>24.99</v>
          </cell>
          <cell r="W7113">
            <v>62.967876923076901</v>
          </cell>
          <cell r="X7113" t="e">
            <v>#N/A</v>
          </cell>
          <cell r="Z7113">
            <v>17.492999999999999</v>
          </cell>
          <cell r="AB7113">
            <v>1.1111111111111112</v>
          </cell>
          <cell r="AC7113">
            <v>20.83</v>
          </cell>
          <cell r="AD7113">
            <v>0.40817803575844869</v>
          </cell>
          <cell r="AE7113">
            <v>24.99</v>
          </cell>
          <cell r="AF7113">
            <v>1.199711953912626</v>
          </cell>
          <cell r="AG7113">
            <v>13.536250000000001</v>
          </cell>
          <cell r="AH7113">
            <v>0.42625022036786753</v>
          </cell>
          <cell r="AI7113">
            <v>24.99</v>
          </cell>
        </row>
        <row r="7114">
          <cell r="A7114" t="str">
            <v>NS01FZ</v>
          </cell>
          <cell r="B7114" t="str">
            <v>TOY</v>
          </cell>
          <cell r="D7114" t="str">
            <v>NS01FZ</v>
          </cell>
          <cell r="E7114">
            <v>3.4239597855227877</v>
          </cell>
          <cell r="F7114">
            <v>5.66</v>
          </cell>
          <cell r="G7114">
            <v>5.66</v>
          </cell>
          <cell r="H7114">
            <v>6.537300000000001</v>
          </cell>
          <cell r="I7114">
            <v>1.2031250000000002</v>
          </cell>
          <cell r="J7114">
            <v>13.536250000000001</v>
          </cell>
          <cell r="K7114">
            <v>0.45119586296056879</v>
          </cell>
          <cell r="L7114">
            <v>15.634368750000002</v>
          </cell>
          <cell r="M7114">
            <v>0.4720498922179594</v>
          </cell>
          <cell r="N7114">
            <v>14.369249999999997</v>
          </cell>
          <cell r="O7114">
            <v>0.38301059554256478</v>
          </cell>
          <cell r="P7114">
            <v>13.883333333333333</v>
          </cell>
          <cell r="Q7114">
            <v>2.0440714566156264</v>
          </cell>
          <cell r="R7114">
            <v>12.494999999999999</v>
          </cell>
          <cell r="S7114">
            <v>0.44758391161342587</v>
          </cell>
          <cell r="T7114">
            <v>11.2455</v>
          </cell>
          <cell r="U7114">
            <v>0.38620434623713989</v>
          </cell>
          <cell r="V7114">
            <v>24.99</v>
          </cell>
          <cell r="W7114">
            <v>62.967876923076901</v>
          </cell>
          <cell r="X7114" t="e">
            <v>#N/A</v>
          </cell>
          <cell r="Z7114">
            <v>17.492999999999999</v>
          </cell>
          <cell r="AB7114">
            <v>1.1111111111111112</v>
          </cell>
          <cell r="AC7114">
            <v>20.83</v>
          </cell>
          <cell r="AD7114">
            <v>0.4339094255080812</v>
          </cell>
          <cell r="AE7114">
            <v>24.99</v>
          </cell>
          <cell r="AF7114">
            <v>1.199711953912626</v>
          </cell>
          <cell r="AG7114">
            <v>13.536250000000001</v>
          </cell>
          <cell r="AH7114">
            <v>0.45119586296056879</v>
          </cell>
          <cell r="AI7114">
            <v>24.99</v>
          </cell>
        </row>
        <row r="7115">
          <cell r="A7115" t="str">
            <v>NS01GDH</v>
          </cell>
          <cell r="B7115" t="str">
            <v>HAN</v>
          </cell>
          <cell r="D7115" t="str">
            <v>NS01GDH</v>
          </cell>
          <cell r="E7115">
            <v>4.0769998386576312</v>
          </cell>
          <cell r="F7115">
            <v>6.49</v>
          </cell>
          <cell r="G7115">
            <v>6.49</v>
          </cell>
          <cell r="H7115">
            <v>7.8366750000000005</v>
          </cell>
          <cell r="I7115" t="e">
            <v>#REF!</v>
          </cell>
          <cell r="J7115">
            <v>13.536250000000001</v>
          </cell>
          <cell r="K7115" t="e">
            <v>#N/A</v>
          </cell>
          <cell r="L7115">
            <v>15.634368750000002</v>
          </cell>
          <cell r="M7115" t="e">
            <v>#N/A</v>
          </cell>
          <cell r="N7115">
            <v>14.369249999999997</v>
          </cell>
          <cell r="O7115" t="e">
            <v>#N/A</v>
          </cell>
          <cell r="P7115">
            <v>0</v>
          </cell>
          <cell r="Q7115">
            <v>0</v>
          </cell>
          <cell r="R7115">
            <v>12.494999999999999</v>
          </cell>
          <cell r="S7115" t="e">
            <v>#N/A</v>
          </cell>
          <cell r="T7115">
            <v>11.2455</v>
          </cell>
          <cell r="U7115" t="e">
            <v>#N/A</v>
          </cell>
          <cell r="V7115">
            <v>0</v>
          </cell>
          <cell r="W7115">
            <v>0</v>
          </cell>
          <cell r="X7115" t="e">
            <v>#N/A</v>
          </cell>
          <cell r="Y7115" t="e">
            <v>#N/A</v>
          </cell>
          <cell r="Z7115" t="e">
            <v>#N/A</v>
          </cell>
          <cell r="AA7115" t="e">
            <v>#N/A</v>
          </cell>
          <cell r="AB7115">
            <v>1.1111111111111112</v>
          </cell>
          <cell r="AC7115">
            <v>20.83</v>
          </cell>
          <cell r="AD7115" t="e">
            <v>#N/A</v>
          </cell>
          <cell r="AE7115">
            <v>24.99</v>
          </cell>
          <cell r="AF7115">
            <v>1.199711953912626</v>
          </cell>
          <cell r="AG7115">
            <v>13.536250000000001</v>
          </cell>
          <cell r="AH7115" t="e">
            <v>#N/A</v>
          </cell>
          <cell r="AI7115">
            <v>24.99</v>
          </cell>
        </row>
        <row r="7116">
          <cell r="A7116" t="str">
            <v>NS01GG</v>
          </cell>
          <cell r="B7116" t="str">
            <v>HAN</v>
          </cell>
          <cell r="D7116" t="str">
            <v>NS01GG</v>
          </cell>
          <cell r="E7116">
            <v>3.8369065008025682</v>
          </cell>
          <cell r="F7116">
            <v>6.38</v>
          </cell>
          <cell r="G7116">
            <v>6.38</v>
          </cell>
          <cell r="H7116">
            <v>7.7038500000000001</v>
          </cell>
          <cell r="I7116">
            <v>1.2578125</v>
          </cell>
          <cell r="J7116">
            <v>13.536250000000001</v>
          </cell>
          <cell r="K7116" t="e">
            <v>#N/A</v>
          </cell>
          <cell r="L7116">
            <v>15.634368750000002</v>
          </cell>
          <cell r="M7116" t="e">
            <v>#N/A</v>
          </cell>
          <cell r="N7116">
            <v>14.369249999999997</v>
          </cell>
          <cell r="O7116" t="e">
            <v>#N/A</v>
          </cell>
          <cell r="P7116" t="e">
            <v>#VALUE!</v>
          </cell>
          <cell r="Q7116" t="e">
            <v>#VALUE!</v>
          </cell>
          <cell r="R7116">
            <v>12.494999999999999</v>
          </cell>
          <cell r="S7116" t="e">
            <v>#N/A</v>
          </cell>
          <cell r="T7116">
            <v>11.2455</v>
          </cell>
          <cell r="U7116" t="e">
            <v>#N/A</v>
          </cell>
          <cell r="V7116" t="str">
            <v/>
          </cell>
          <cell r="W7116" t="e">
            <v>#VALUE!</v>
          </cell>
          <cell r="X7116" t="e">
            <v>#N/A</v>
          </cell>
          <cell r="Y7116" t="e">
            <v>#N/A</v>
          </cell>
          <cell r="Z7116" t="e">
            <v>#N/A</v>
          </cell>
          <cell r="AA7116" t="e">
            <v>#N/A</v>
          </cell>
          <cell r="AB7116">
            <v>1.1111111111111112</v>
          </cell>
          <cell r="AC7116">
            <v>20.83</v>
          </cell>
          <cell r="AD7116" t="e">
            <v>#N/A</v>
          </cell>
          <cell r="AE7116">
            <v>24.99</v>
          </cell>
          <cell r="AF7116">
            <v>1.199711953912626</v>
          </cell>
          <cell r="AG7116">
            <v>13.536250000000001</v>
          </cell>
          <cell r="AH7116" t="e">
            <v>#N/A</v>
          </cell>
          <cell r="AI7116">
            <v>24.99</v>
          </cell>
        </row>
        <row r="7117">
          <cell r="A7117" t="str">
            <v>NS01HP</v>
          </cell>
          <cell r="B7117" t="str">
            <v>TOY</v>
          </cell>
          <cell r="D7117" t="str">
            <v>NS01HP</v>
          </cell>
          <cell r="F7117">
            <v>5.66</v>
          </cell>
          <cell r="G7117">
            <v>5.66</v>
          </cell>
          <cell r="H7117">
            <v>6.537300000000001</v>
          </cell>
          <cell r="I7117">
            <v>1.255434782608696</v>
          </cell>
          <cell r="J7117">
            <v>13.536250000000001</v>
          </cell>
          <cell r="K7117">
            <v>0.45119586296056879</v>
          </cell>
          <cell r="L7117">
            <v>15.634368750000002</v>
          </cell>
          <cell r="M7117">
            <v>0.4720498922179594</v>
          </cell>
          <cell r="N7117">
            <v>14.369249999999997</v>
          </cell>
          <cell r="O7117">
            <v>0.38301059554256478</v>
          </cell>
          <cell r="P7117">
            <v>13.883333333333333</v>
          </cell>
          <cell r="Q7117">
            <v>2.0440714566156264</v>
          </cell>
          <cell r="R7117">
            <v>12.494999999999999</v>
          </cell>
          <cell r="S7117">
            <v>0.44758391161342587</v>
          </cell>
          <cell r="T7117">
            <v>11.2455</v>
          </cell>
          <cell r="U7117">
            <v>0.38620434623713989</v>
          </cell>
          <cell r="V7117">
            <v>24.99</v>
          </cell>
          <cell r="W7117">
            <v>62.967876923076901</v>
          </cell>
          <cell r="X7117" t="e">
            <v>#N/A</v>
          </cell>
          <cell r="Z7117">
            <v>17.492999999999999</v>
          </cell>
          <cell r="AB7117">
            <v>1.1111111111111112</v>
          </cell>
          <cell r="AC7117">
            <v>20.83</v>
          </cell>
          <cell r="AD7117">
            <v>0.4339094255080812</v>
          </cell>
          <cell r="AE7117">
            <v>24.99</v>
          </cell>
          <cell r="AF7117">
            <v>1.199711953912626</v>
          </cell>
          <cell r="AG7117">
            <v>13.536250000000001</v>
          </cell>
          <cell r="AH7117">
            <v>0.45119586296056879</v>
          </cell>
          <cell r="AI7117">
            <v>24.99</v>
          </cell>
        </row>
        <row r="7118">
          <cell r="A7118" t="str">
            <v>NS01NA</v>
          </cell>
          <cell r="B7118" t="str">
            <v>HAN</v>
          </cell>
          <cell r="D7118" t="str">
            <v>NS01NA</v>
          </cell>
          <cell r="F7118">
            <v>6.38</v>
          </cell>
          <cell r="G7118">
            <v>6.38</v>
          </cell>
          <cell r="H7118">
            <v>7.7038500000000001</v>
          </cell>
          <cell r="I7118">
            <v>1.2578125</v>
          </cell>
          <cell r="J7118">
            <v>13.536250000000001</v>
          </cell>
          <cell r="K7118">
            <v>0.3532643826761474</v>
          </cell>
          <cell r="L7118">
            <v>15.634368750000002</v>
          </cell>
          <cell r="M7118">
            <v>0.37783971397416777</v>
          </cell>
          <cell r="N7118">
            <v>14.369249999999997</v>
          </cell>
          <cell r="O7118">
            <v>0.29075630252100837</v>
          </cell>
          <cell r="P7118" t="e">
            <v>#VALUE!</v>
          </cell>
          <cell r="Q7118" t="e">
            <v>#VALUE!</v>
          </cell>
          <cell r="R7118">
            <v>12.494999999999999</v>
          </cell>
          <cell r="S7118">
            <v>0.37731190036990409</v>
          </cell>
          <cell r="T7118">
            <v>11.2455</v>
          </cell>
          <cell r="U7118">
            <v>0.3081243337443379</v>
          </cell>
          <cell r="V7118" t="str">
            <v/>
          </cell>
          <cell r="W7118" t="e">
            <v>#VALUE!</v>
          </cell>
          <cell r="X7118" t="e">
            <v>#N/A</v>
          </cell>
          <cell r="Y7118" t="e">
            <v>#N/A</v>
          </cell>
          <cell r="Z7118" t="e">
            <v>#N/A</v>
          </cell>
          <cell r="AA7118" t="e">
            <v>#N/A</v>
          </cell>
          <cell r="AB7118">
            <v>1.1111111111111112</v>
          </cell>
          <cell r="AC7118">
            <v>20.83</v>
          </cell>
          <cell r="AD7118">
            <v>0.3328932629220675</v>
          </cell>
          <cell r="AE7118">
            <v>24.99</v>
          </cell>
          <cell r="AF7118">
            <v>1.199711953912626</v>
          </cell>
          <cell r="AG7118">
            <v>13.536250000000001</v>
          </cell>
          <cell r="AH7118">
            <v>0.3532643826761474</v>
          </cell>
          <cell r="AI7118">
            <v>24.99</v>
          </cell>
        </row>
        <row r="7119">
          <cell r="A7119" t="str">
            <v>NS01PA</v>
          </cell>
          <cell r="B7119" t="str">
            <v>TOY</v>
          </cell>
          <cell r="D7119" t="str">
            <v>NS01PA</v>
          </cell>
          <cell r="E7119">
            <v>3.7326437482672583</v>
          </cell>
          <cell r="F7119">
            <v>5.66</v>
          </cell>
          <cell r="G7119">
            <v>5.66</v>
          </cell>
          <cell r="H7119">
            <v>6.537300000000001</v>
          </cell>
          <cell r="I7119">
            <v>1.2031250000000002</v>
          </cell>
          <cell r="J7119">
            <v>13.536250000000001</v>
          </cell>
          <cell r="K7119">
            <v>0.45119586296056879</v>
          </cell>
          <cell r="L7119">
            <v>15.634368750000002</v>
          </cell>
          <cell r="M7119">
            <v>0.4720498922179594</v>
          </cell>
          <cell r="N7119">
            <v>14.369249999999997</v>
          </cell>
          <cell r="O7119">
            <v>0.38301059554256478</v>
          </cell>
          <cell r="P7119" t="e">
            <v>#VALUE!</v>
          </cell>
          <cell r="Q7119" t="e">
            <v>#VALUE!</v>
          </cell>
          <cell r="R7119">
            <v>12.494999999999999</v>
          </cell>
          <cell r="S7119">
            <v>0.44758391161342587</v>
          </cell>
          <cell r="T7119">
            <v>11.2455</v>
          </cell>
          <cell r="U7119">
            <v>0.38620434623713989</v>
          </cell>
          <cell r="V7119" t="str">
            <v/>
          </cell>
          <cell r="W7119">
            <v>62.967876923076901</v>
          </cell>
          <cell r="X7119" t="e">
            <v>#N/A</v>
          </cell>
          <cell r="Z7119" t="e">
            <v>#VALUE!</v>
          </cell>
          <cell r="AB7119">
            <v>1.1111111111111112</v>
          </cell>
          <cell r="AC7119">
            <v>20.83</v>
          </cell>
          <cell r="AD7119">
            <v>0.4339094255080812</v>
          </cell>
          <cell r="AE7119">
            <v>24.99</v>
          </cell>
          <cell r="AF7119">
            <v>1.199711953912626</v>
          </cell>
          <cell r="AG7119">
            <v>13.536250000000001</v>
          </cell>
          <cell r="AH7119">
            <v>0.45119586296056879</v>
          </cell>
          <cell r="AI7119">
            <v>24.99</v>
          </cell>
        </row>
        <row r="7120">
          <cell r="A7120" t="str">
            <v>NS01SN</v>
          </cell>
          <cell r="B7120" t="str">
            <v>HAN</v>
          </cell>
          <cell r="D7120" t="str">
            <v>NS01SN</v>
          </cell>
          <cell r="E7120">
            <v>4.0526568561872907</v>
          </cell>
          <cell r="F7120">
            <v>6.38</v>
          </cell>
          <cell r="G7120">
            <v>6.38</v>
          </cell>
          <cell r="H7120">
            <v>7.7038500000000001</v>
          </cell>
          <cell r="I7120">
            <v>1.3125</v>
          </cell>
          <cell r="J7120">
            <v>13.536250000000001</v>
          </cell>
          <cell r="K7120" t="e">
            <v>#N/A</v>
          </cell>
          <cell r="L7120">
            <v>15.634368750000002</v>
          </cell>
          <cell r="M7120" t="e">
            <v>#N/A</v>
          </cell>
          <cell r="N7120">
            <v>14.369249999999997</v>
          </cell>
          <cell r="O7120" t="e">
            <v>#N/A</v>
          </cell>
          <cell r="P7120">
            <v>0</v>
          </cell>
          <cell r="Q7120">
            <v>0</v>
          </cell>
          <cell r="R7120">
            <v>12.494999999999999</v>
          </cell>
          <cell r="S7120" t="e">
            <v>#N/A</v>
          </cell>
          <cell r="T7120">
            <v>11.2455</v>
          </cell>
          <cell r="U7120" t="e">
            <v>#N/A</v>
          </cell>
          <cell r="V7120">
            <v>0</v>
          </cell>
          <cell r="W7120">
            <v>62.967876923076901</v>
          </cell>
          <cell r="X7120" t="e">
            <v>#N/A</v>
          </cell>
          <cell r="Z7120">
            <v>0</v>
          </cell>
          <cell r="AB7120">
            <v>1.1111111111111112</v>
          </cell>
          <cell r="AC7120">
            <v>20.83</v>
          </cell>
          <cell r="AD7120" t="e">
            <v>#N/A</v>
          </cell>
          <cell r="AE7120">
            <v>24.99</v>
          </cell>
          <cell r="AF7120">
            <v>1.199711953912626</v>
          </cell>
          <cell r="AG7120">
            <v>13.536250000000001</v>
          </cell>
          <cell r="AH7120" t="e">
            <v>#N/A</v>
          </cell>
          <cell r="AI7120">
            <v>24.99</v>
          </cell>
        </row>
        <row r="7121">
          <cell r="A7121" t="str">
            <v>NS01SP</v>
          </cell>
          <cell r="B7121" t="str">
            <v>TOY</v>
          </cell>
          <cell r="D7121" t="str">
            <v>NS01SP</v>
          </cell>
          <cell r="E7121">
            <v>4.7523333333333335</v>
          </cell>
          <cell r="F7121">
            <v>5.66</v>
          </cell>
          <cell r="G7121">
            <v>5.66</v>
          </cell>
          <cell r="H7121">
            <v>6.537300000000001</v>
          </cell>
          <cell r="I7121">
            <v>1.255434782608696</v>
          </cell>
          <cell r="J7121">
            <v>13.536250000000001</v>
          </cell>
          <cell r="K7121">
            <v>0.45119586296056879</v>
          </cell>
          <cell r="L7121">
            <v>15.634368750000002</v>
          </cell>
          <cell r="M7121">
            <v>0.4720498922179594</v>
          </cell>
          <cell r="N7121">
            <v>14.369249999999997</v>
          </cell>
          <cell r="O7121">
            <v>0.38301059554256478</v>
          </cell>
          <cell r="P7121">
            <v>13.883333333333333</v>
          </cell>
          <cell r="Q7121">
            <v>2.0440714566156264</v>
          </cell>
          <cell r="R7121">
            <v>12.494999999999999</v>
          </cell>
          <cell r="S7121">
            <v>0.44758391161342587</v>
          </cell>
          <cell r="T7121">
            <v>11.2455</v>
          </cell>
          <cell r="U7121">
            <v>0.38620434623713989</v>
          </cell>
          <cell r="V7121">
            <v>24.99</v>
          </cell>
          <cell r="W7121">
            <v>62.967876923076901</v>
          </cell>
          <cell r="X7121" t="e">
            <v>#N/A</v>
          </cell>
          <cell r="Z7121">
            <v>17.492999999999999</v>
          </cell>
          <cell r="AB7121">
            <v>1.1111111111111112</v>
          </cell>
          <cell r="AC7121">
            <v>20.83</v>
          </cell>
          <cell r="AD7121">
            <v>0.4339094255080812</v>
          </cell>
          <cell r="AE7121">
            <v>24.99</v>
          </cell>
          <cell r="AF7121">
            <v>1.199711953912626</v>
          </cell>
          <cell r="AG7121">
            <v>13.536250000000001</v>
          </cell>
          <cell r="AH7121">
            <v>0.45119586296056879</v>
          </cell>
          <cell r="AI7121">
            <v>24.99</v>
          </cell>
        </row>
        <row r="7122">
          <cell r="A7122" t="str">
            <v>NS01UNI</v>
          </cell>
          <cell r="B7122" t="str">
            <v>TOY</v>
          </cell>
          <cell r="D7122" t="str">
            <v>NS01UNI</v>
          </cell>
          <cell r="F7122">
            <v>5.66</v>
          </cell>
          <cell r="G7122">
            <v>5.66</v>
          </cell>
          <cell r="H7122">
            <v>6.537300000000001</v>
          </cell>
          <cell r="I7122">
            <v>1.255434782608696</v>
          </cell>
          <cell r="J7122">
            <v>13.536250000000001</v>
          </cell>
          <cell r="K7122">
            <v>0.45119586296056879</v>
          </cell>
          <cell r="L7122">
            <v>15.634368750000002</v>
          </cell>
          <cell r="M7122">
            <v>0.4720498922179594</v>
          </cell>
          <cell r="N7122">
            <v>14.369249999999997</v>
          </cell>
          <cell r="O7122">
            <v>0.38301059554256478</v>
          </cell>
          <cell r="P7122">
            <v>0</v>
          </cell>
          <cell r="Q7122">
            <v>0</v>
          </cell>
          <cell r="R7122">
            <v>12.494999999999999</v>
          </cell>
          <cell r="S7122">
            <v>0.44758391161342587</v>
          </cell>
          <cell r="T7122">
            <v>11.2455</v>
          </cell>
          <cell r="U7122">
            <v>0.38620434623713989</v>
          </cell>
          <cell r="W7122">
            <v>62.967876923076901</v>
          </cell>
          <cell r="X7122" t="e">
            <v>#N/A</v>
          </cell>
          <cell r="Z7122">
            <v>0</v>
          </cell>
          <cell r="AB7122">
            <v>1.1111111111111112</v>
          </cell>
          <cell r="AC7122">
            <v>20.83</v>
          </cell>
          <cell r="AD7122">
            <v>0.4339094255080812</v>
          </cell>
          <cell r="AE7122">
            <v>24.99</v>
          </cell>
          <cell r="AF7122">
            <v>1.199711953912626</v>
          </cell>
          <cell r="AG7122">
            <v>13.536250000000001</v>
          </cell>
          <cell r="AH7122">
            <v>0.45119586296056879</v>
          </cell>
          <cell r="AI7122">
            <v>24.99</v>
          </cell>
        </row>
        <row r="7123">
          <cell r="A7123" t="str">
            <v>NS02AN</v>
          </cell>
          <cell r="B7123" t="str">
            <v>HAN</v>
          </cell>
          <cell r="D7123" t="str">
            <v>NS02AN</v>
          </cell>
          <cell r="F7123">
            <v>6.49</v>
          </cell>
          <cell r="G7123">
            <v>6.49</v>
          </cell>
          <cell r="H7123">
            <v>7.8366750000000005</v>
          </cell>
          <cell r="I7123">
            <v>1.3125</v>
          </cell>
          <cell r="J7123">
            <v>16.244583333333335</v>
          </cell>
          <cell r="K7123">
            <v>0.45179803524251672</v>
          </cell>
          <cell r="L7123">
            <v>18.762493750000004</v>
          </cell>
          <cell r="M7123">
            <v>0.47262918253248376</v>
          </cell>
          <cell r="N7123">
            <v>17.244249999999997</v>
          </cell>
          <cell r="O7123">
            <v>0.38357785928642874</v>
          </cell>
          <cell r="P7123" t="e">
            <v>#VALUE!</v>
          </cell>
          <cell r="Q7123" t="e">
            <v>#VALUE!</v>
          </cell>
          <cell r="R7123">
            <v>14.994999999999999</v>
          </cell>
          <cell r="S7123">
            <v>0.47218178417195972</v>
          </cell>
          <cell r="T7123">
            <v>13.4955</v>
          </cell>
          <cell r="U7123">
            <v>0.413535315746622</v>
          </cell>
          <cell r="V7123" t="str">
            <v/>
          </cell>
          <cell r="W7123" t="e">
            <v>#VALUE!</v>
          </cell>
          <cell r="X7123">
            <v>15.263470790378006</v>
          </cell>
          <cell r="Y7123">
            <v>0.49683263072427503</v>
          </cell>
          <cell r="Z7123">
            <v>19.079338487972507</v>
          </cell>
          <cell r="AA7123">
            <v>0.59746610457941995</v>
          </cell>
          <cell r="AB7123">
            <v>1.1111111111111112</v>
          </cell>
          <cell r="AC7123">
            <v>24.99</v>
          </cell>
          <cell r="AD7123">
            <v>0.43435707616379876</v>
          </cell>
          <cell r="AE7123">
            <v>29.99</v>
          </cell>
          <cell r="AF7123">
            <v>1.2000800320128051</v>
          </cell>
          <cell r="AG7123">
            <v>16.244583333333335</v>
          </cell>
          <cell r="AH7123">
            <v>0.45179803524251672</v>
          </cell>
          <cell r="AI7123">
            <v>29.99</v>
          </cell>
        </row>
        <row r="7124">
          <cell r="A7124" t="str">
            <v>NS02AX1</v>
          </cell>
          <cell r="B7124" t="str">
            <v>HAN</v>
          </cell>
          <cell r="D7124" t="str">
            <v>NS02AX1</v>
          </cell>
          <cell r="F7124">
            <v>6.49</v>
          </cell>
          <cell r="G7124">
            <v>6.49</v>
          </cell>
          <cell r="H7124">
            <v>7.8366750000000005</v>
          </cell>
          <cell r="I7124">
            <v>1.3125</v>
          </cell>
          <cell r="J7124">
            <v>16.244583333333335</v>
          </cell>
          <cell r="K7124">
            <v>0.45179803524251672</v>
          </cell>
          <cell r="L7124">
            <v>18.762493750000004</v>
          </cell>
          <cell r="M7124">
            <v>0.47262918253248376</v>
          </cell>
          <cell r="N7124">
            <v>17.244249999999997</v>
          </cell>
          <cell r="O7124">
            <v>0.38357785928642874</v>
          </cell>
          <cell r="P7124" t="e">
            <v>#VALUE!</v>
          </cell>
          <cell r="Q7124" t="e">
            <v>#VALUE!</v>
          </cell>
          <cell r="R7124">
            <v>14.994999999999999</v>
          </cell>
          <cell r="S7124">
            <v>0.47218178417195972</v>
          </cell>
          <cell r="T7124">
            <v>13.4955</v>
          </cell>
          <cell r="U7124">
            <v>0.413535315746622</v>
          </cell>
          <cell r="V7124" t="str">
            <v/>
          </cell>
          <cell r="W7124" t="e">
            <v>#VALUE!</v>
          </cell>
          <cell r="X7124">
            <v>15.263470790378006</v>
          </cell>
          <cell r="Y7124">
            <v>0.49683263072427503</v>
          </cell>
          <cell r="Z7124">
            <v>19.079338487972507</v>
          </cell>
          <cell r="AA7124">
            <v>0.59746610457941995</v>
          </cell>
          <cell r="AB7124">
            <v>1.1111111111111112</v>
          </cell>
          <cell r="AC7124">
            <v>24.99</v>
          </cell>
          <cell r="AD7124">
            <v>0.43435707616379876</v>
          </cell>
          <cell r="AE7124">
            <v>29.99</v>
          </cell>
          <cell r="AF7124">
            <v>1.2000800320128051</v>
          </cell>
          <cell r="AG7124">
            <v>16.244583333333335</v>
          </cell>
          <cell r="AH7124">
            <v>0.45179803524251672</v>
          </cell>
          <cell r="AI7124">
            <v>29.99</v>
          </cell>
        </row>
        <row r="7125">
          <cell r="A7125" t="str">
            <v>NS02AX2</v>
          </cell>
          <cell r="B7125" t="str">
            <v>HAN</v>
          </cell>
          <cell r="D7125" t="str">
            <v>NS02AX2</v>
          </cell>
          <cell r="F7125">
            <v>6.49</v>
          </cell>
          <cell r="G7125">
            <v>6.49</v>
          </cell>
          <cell r="H7125">
            <v>7.8366750000000005</v>
          </cell>
          <cell r="I7125">
            <v>1.3125</v>
          </cell>
          <cell r="J7125">
            <v>16.244583333333335</v>
          </cell>
          <cell r="K7125">
            <v>0.45179803524251672</v>
          </cell>
          <cell r="L7125">
            <v>18.762493750000004</v>
          </cell>
          <cell r="M7125">
            <v>0.47262918253248376</v>
          </cell>
          <cell r="N7125">
            <v>17.244249999999997</v>
          </cell>
          <cell r="O7125">
            <v>0.38357785928642874</v>
          </cell>
          <cell r="P7125" t="e">
            <v>#VALUE!</v>
          </cell>
          <cell r="Q7125" t="e">
            <v>#VALUE!</v>
          </cell>
          <cell r="R7125">
            <v>14.994999999999999</v>
          </cell>
          <cell r="S7125">
            <v>0.47218178417195972</v>
          </cell>
          <cell r="T7125">
            <v>13.4955</v>
          </cell>
          <cell r="U7125">
            <v>0.413535315746622</v>
          </cell>
          <cell r="V7125" t="str">
            <v/>
          </cell>
          <cell r="W7125" t="e">
            <v>#VALUE!</v>
          </cell>
          <cell r="X7125">
            <v>15.263470790378006</v>
          </cell>
          <cell r="Y7125">
            <v>0.49683263072427503</v>
          </cell>
          <cell r="Z7125">
            <v>19.079338487972507</v>
          </cell>
          <cell r="AA7125">
            <v>0.59746610457941995</v>
          </cell>
          <cell r="AB7125">
            <v>1.1111111111111112</v>
          </cell>
          <cell r="AC7125">
            <v>24.99</v>
          </cell>
          <cell r="AD7125">
            <v>0.43435707616379876</v>
          </cell>
          <cell r="AE7125">
            <v>29.99</v>
          </cell>
          <cell r="AF7125">
            <v>1.2000800320128051</v>
          </cell>
          <cell r="AG7125">
            <v>16.244583333333335</v>
          </cell>
          <cell r="AH7125">
            <v>0.45179803524251672</v>
          </cell>
          <cell r="AI7125">
            <v>29.99</v>
          </cell>
        </row>
        <row r="7126">
          <cell r="A7126" t="str">
            <v>NS02BB</v>
          </cell>
          <cell r="B7126" t="str">
            <v>HAN</v>
          </cell>
          <cell r="D7126" t="str">
            <v>NS02BB</v>
          </cell>
          <cell r="F7126">
            <v>6.49</v>
          </cell>
          <cell r="G7126">
            <v>6.49</v>
          </cell>
          <cell r="H7126">
            <v>7.8366750000000005</v>
          </cell>
          <cell r="I7126">
            <v>1.3125</v>
          </cell>
          <cell r="J7126">
            <v>16.244583333333335</v>
          </cell>
          <cell r="K7126" t="e">
            <v>#N/A</v>
          </cell>
          <cell r="L7126">
            <v>18.762493750000004</v>
          </cell>
          <cell r="M7126" t="e">
            <v>#N/A</v>
          </cell>
          <cell r="N7126">
            <v>17.244249999999997</v>
          </cell>
          <cell r="O7126" t="e">
            <v>#N/A</v>
          </cell>
          <cell r="P7126" t="e">
            <v>#VALUE!</v>
          </cell>
          <cell r="Q7126" t="e">
            <v>#VALUE!</v>
          </cell>
          <cell r="R7126">
            <v>14.994999999999999</v>
          </cell>
          <cell r="S7126" t="e">
            <v>#N/A</v>
          </cell>
          <cell r="T7126">
            <v>13.4955</v>
          </cell>
          <cell r="U7126" t="e">
            <v>#N/A</v>
          </cell>
          <cell r="V7126" t="str">
            <v/>
          </cell>
          <cell r="W7126" t="e">
            <v>#VALUE!</v>
          </cell>
          <cell r="X7126">
            <v>15.263470790378006</v>
          </cell>
          <cell r="Y7126" t="e">
            <v>#N/A</v>
          </cell>
          <cell r="Z7126">
            <v>19.079338487972507</v>
          </cell>
          <cell r="AA7126" t="e">
            <v>#N/A</v>
          </cell>
          <cell r="AB7126">
            <v>1.1111111111111112</v>
          </cell>
          <cell r="AC7126">
            <v>24.99</v>
          </cell>
          <cell r="AD7126" t="e">
            <v>#N/A</v>
          </cell>
          <cell r="AE7126">
            <v>29.99</v>
          </cell>
          <cell r="AF7126">
            <v>1.2000800320128051</v>
          </cell>
          <cell r="AG7126">
            <v>16.244583333333335</v>
          </cell>
          <cell r="AH7126" t="e">
            <v>#N/A</v>
          </cell>
          <cell r="AI7126">
            <v>29.99</v>
          </cell>
        </row>
        <row r="7127">
          <cell r="A7127" t="str">
            <v>NS02D</v>
          </cell>
          <cell r="B7127" t="str">
            <v>HAN</v>
          </cell>
          <cell r="D7127" t="str">
            <v>NS02D</v>
          </cell>
          <cell r="F7127">
            <v>6.49</v>
          </cell>
          <cell r="G7127">
            <v>6.49</v>
          </cell>
          <cell r="H7127">
            <v>7.8366750000000005</v>
          </cell>
          <cell r="I7127">
            <v>1.3125</v>
          </cell>
          <cell r="J7127">
            <v>16.244583333333335</v>
          </cell>
          <cell r="K7127" t="e">
            <v>#N/A</v>
          </cell>
          <cell r="L7127">
            <v>18.762493750000004</v>
          </cell>
          <cell r="M7127" t="e">
            <v>#N/A</v>
          </cell>
          <cell r="N7127">
            <v>17.244249999999997</v>
          </cell>
          <cell r="O7127" t="e">
            <v>#N/A</v>
          </cell>
          <cell r="P7127" t="e">
            <v>#VALUE!</v>
          </cell>
          <cell r="Q7127" t="e">
            <v>#VALUE!</v>
          </cell>
          <cell r="R7127">
            <v>14.994999999999999</v>
          </cell>
          <cell r="S7127" t="e">
            <v>#N/A</v>
          </cell>
          <cell r="T7127">
            <v>13.4955</v>
          </cell>
          <cell r="U7127" t="e">
            <v>#N/A</v>
          </cell>
          <cell r="V7127" t="str">
            <v/>
          </cell>
          <cell r="W7127" t="e">
            <v>#VALUE!</v>
          </cell>
          <cell r="X7127">
            <v>15.263470790378006</v>
          </cell>
          <cell r="Y7127" t="e">
            <v>#N/A</v>
          </cell>
          <cell r="Z7127">
            <v>19.079338487972507</v>
          </cell>
          <cell r="AA7127" t="e">
            <v>#N/A</v>
          </cell>
          <cell r="AB7127">
            <v>1.1111111111111112</v>
          </cell>
          <cell r="AC7127">
            <v>24.99</v>
          </cell>
          <cell r="AD7127" t="e">
            <v>#N/A</v>
          </cell>
          <cell r="AE7127">
            <v>29.99</v>
          </cell>
          <cell r="AF7127">
            <v>1.2000800320128051</v>
          </cell>
          <cell r="AG7127">
            <v>16.244583333333335</v>
          </cell>
          <cell r="AH7127" t="e">
            <v>#N/A</v>
          </cell>
          <cell r="AI7127">
            <v>29.99</v>
          </cell>
        </row>
        <row r="7128">
          <cell r="A7128" t="str">
            <v>NS02D1</v>
          </cell>
          <cell r="B7128" t="str">
            <v>HAN</v>
          </cell>
          <cell r="D7128" t="str">
            <v>NS02D1</v>
          </cell>
          <cell r="F7128">
            <v>6.49</v>
          </cell>
          <cell r="G7128">
            <v>6.49</v>
          </cell>
          <cell r="H7128">
            <v>7.8366750000000005</v>
          </cell>
          <cell r="I7128">
            <v>1.3125</v>
          </cell>
          <cell r="J7128">
            <v>16.244583333333335</v>
          </cell>
          <cell r="K7128" t="e">
            <v>#N/A</v>
          </cell>
          <cell r="L7128">
            <v>18.762493750000004</v>
          </cell>
          <cell r="M7128" t="e">
            <v>#N/A</v>
          </cell>
          <cell r="N7128">
            <v>17.244249999999997</v>
          </cell>
          <cell r="O7128" t="e">
            <v>#N/A</v>
          </cell>
          <cell r="P7128" t="e">
            <v>#VALUE!</v>
          </cell>
          <cell r="Q7128" t="e">
            <v>#VALUE!</v>
          </cell>
          <cell r="R7128">
            <v>14.994999999999999</v>
          </cell>
          <cell r="S7128" t="e">
            <v>#N/A</v>
          </cell>
          <cell r="T7128">
            <v>13.4955</v>
          </cell>
          <cell r="U7128" t="e">
            <v>#N/A</v>
          </cell>
          <cell r="V7128" t="str">
            <v/>
          </cell>
          <cell r="W7128" t="e">
            <v>#VALUE!</v>
          </cell>
          <cell r="X7128">
            <v>15.241111439259695</v>
          </cell>
          <cell r="Y7128" t="e">
            <v>#N/A</v>
          </cell>
          <cell r="Z7128">
            <v>19.051389299074618</v>
          </cell>
          <cell r="AA7128" t="e">
            <v>#N/A</v>
          </cell>
          <cell r="AB7128">
            <v>1.1111111111111112</v>
          </cell>
          <cell r="AC7128">
            <v>24.99</v>
          </cell>
          <cell r="AD7128" t="e">
            <v>#N/A</v>
          </cell>
          <cell r="AE7128">
            <v>29.99</v>
          </cell>
          <cell r="AF7128">
            <v>1.2000800320128051</v>
          </cell>
          <cell r="AG7128">
            <v>16.244583333333335</v>
          </cell>
          <cell r="AH7128" t="e">
            <v>#N/A</v>
          </cell>
          <cell r="AI7128">
            <v>29.99</v>
          </cell>
        </row>
        <row r="7129">
          <cell r="A7129" t="str">
            <v>NS02DINO</v>
          </cell>
          <cell r="B7129" t="str">
            <v>HAN</v>
          </cell>
          <cell r="D7129" t="str">
            <v>NS02DINO</v>
          </cell>
          <cell r="F7129">
            <v>6.49</v>
          </cell>
          <cell r="G7129">
            <v>6.49</v>
          </cell>
          <cell r="H7129">
            <v>7.8366750000000005</v>
          </cell>
          <cell r="I7129">
            <v>1.3125</v>
          </cell>
          <cell r="J7129">
            <v>16.244583333333335</v>
          </cell>
          <cell r="K7129">
            <v>0.45179803524251672</v>
          </cell>
          <cell r="L7129">
            <v>18.762493750000004</v>
          </cell>
          <cell r="M7129">
            <v>0.47262918253248376</v>
          </cell>
          <cell r="N7129">
            <v>17.244249999999997</v>
          </cell>
          <cell r="O7129">
            <v>0.38357785928642874</v>
          </cell>
          <cell r="P7129" t="e">
            <v>#VALUE!</v>
          </cell>
          <cell r="Q7129" t="e">
            <v>#VALUE!</v>
          </cell>
          <cell r="R7129">
            <v>14.994999999999999</v>
          </cell>
          <cell r="S7129">
            <v>0.47218178417195972</v>
          </cell>
          <cell r="T7129">
            <v>13.4955</v>
          </cell>
          <cell r="U7129">
            <v>0.413535315746622</v>
          </cell>
          <cell r="V7129" t="str">
            <v/>
          </cell>
          <cell r="W7129" t="e">
            <v>#VALUE!</v>
          </cell>
          <cell r="X7129">
            <v>15.263470790378006</v>
          </cell>
          <cell r="Y7129">
            <v>0.49683263072427503</v>
          </cell>
          <cell r="Z7129">
            <v>19.079338487972507</v>
          </cell>
          <cell r="AA7129">
            <v>0.59746610457941995</v>
          </cell>
          <cell r="AB7129">
            <v>1.1111111111111112</v>
          </cell>
          <cell r="AC7129">
            <v>24.99</v>
          </cell>
          <cell r="AD7129">
            <v>0.43435707616379876</v>
          </cell>
          <cell r="AE7129">
            <v>29.99</v>
          </cell>
          <cell r="AF7129">
            <v>1.2000800320128051</v>
          </cell>
          <cell r="AG7129">
            <v>16.244583333333335</v>
          </cell>
          <cell r="AH7129">
            <v>0.45179803524251672</v>
          </cell>
          <cell r="AI7129">
            <v>29.99</v>
          </cell>
        </row>
        <row r="7130">
          <cell r="A7130" t="str">
            <v>NS02DP</v>
          </cell>
          <cell r="B7130" t="str">
            <v>HAN</v>
          </cell>
          <cell r="D7130" t="str">
            <v>NS02DP</v>
          </cell>
          <cell r="F7130">
            <v>6.49</v>
          </cell>
          <cell r="G7130">
            <v>6.49</v>
          </cell>
          <cell r="H7130">
            <v>7.8366750000000005</v>
          </cell>
          <cell r="I7130">
            <v>1.3125</v>
          </cell>
          <cell r="J7130">
            <v>16.244583333333335</v>
          </cell>
          <cell r="K7130" t="e">
            <v>#N/A</v>
          </cell>
          <cell r="L7130">
            <v>18.762493750000004</v>
          </cell>
          <cell r="M7130" t="e">
            <v>#N/A</v>
          </cell>
          <cell r="N7130">
            <v>17.244249999999997</v>
          </cell>
          <cell r="O7130" t="e">
            <v>#N/A</v>
          </cell>
          <cell r="P7130" t="e">
            <v>#VALUE!</v>
          </cell>
          <cell r="Q7130" t="e">
            <v>#VALUE!</v>
          </cell>
          <cell r="R7130">
            <v>14.994999999999999</v>
          </cell>
          <cell r="S7130" t="e">
            <v>#N/A</v>
          </cell>
          <cell r="T7130">
            <v>13.4955</v>
          </cell>
          <cell r="U7130" t="e">
            <v>#N/A</v>
          </cell>
          <cell r="V7130" t="str">
            <v/>
          </cell>
          <cell r="W7130" t="e">
            <v>#VALUE!</v>
          </cell>
          <cell r="X7130">
            <v>15.263470790378006</v>
          </cell>
          <cell r="Y7130" t="e">
            <v>#N/A</v>
          </cell>
          <cell r="Z7130">
            <v>19.079338487972507</v>
          </cell>
          <cell r="AA7130" t="e">
            <v>#N/A</v>
          </cell>
          <cell r="AB7130">
            <v>1.1111111111111112</v>
          </cell>
          <cell r="AC7130">
            <v>24.99</v>
          </cell>
          <cell r="AD7130" t="e">
            <v>#N/A</v>
          </cell>
          <cell r="AE7130">
            <v>29.99</v>
          </cell>
          <cell r="AF7130">
            <v>1.2000800320128051</v>
          </cell>
          <cell r="AG7130">
            <v>16.244583333333335</v>
          </cell>
          <cell r="AH7130" t="e">
            <v>#N/A</v>
          </cell>
          <cell r="AI7130">
            <v>29.99</v>
          </cell>
        </row>
        <row r="7131">
          <cell r="A7131" t="str">
            <v>NS02FZ</v>
          </cell>
          <cell r="B7131" t="str">
            <v>HAN</v>
          </cell>
          <cell r="D7131" t="str">
            <v>NS02FZ</v>
          </cell>
          <cell r="F7131">
            <v>6.49</v>
          </cell>
          <cell r="G7131">
            <v>6.49</v>
          </cell>
          <cell r="H7131">
            <v>7.8366750000000005</v>
          </cell>
          <cell r="I7131">
            <v>1.3125</v>
          </cell>
          <cell r="J7131">
            <v>16.244583333333335</v>
          </cell>
          <cell r="K7131" t="e">
            <v>#N/A</v>
          </cell>
          <cell r="L7131">
            <v>18.762493750000004</v>
          </cell>
          <cell r="M7131" t="e">
            <v>#N/A</v>
          </cell>
          <cell r="N7131">
            <v>17.244249999999997</v>
          </cell>
          <cell r="O7131" t="e">
            <v>#N/A</v>
          </cell>
          <cell r="P7131" t="e">
            <v>#VALUE!</v>
          </cell>
          <cell r="Q7131" t="e">
            <v>#VALUE!</v>
          </cell>
          <cell r="R7131">
            <v>14.994999999999999</v>
          </cell>
          <cell r="S7131" t="e">
            <v>#N/A</v>
          </cell>
          <cell r="T7131">
            <v>13.4955</v>
          </cell>
          <cell r="U7131" t="e">
            <v>#N/A</v>
          </cell>
          <cell r="V7131" t="str">
            <v/>
          </cell>
          <cell r="W7131" t="e">
            <v>#VALUE!</v>
          </cell>
          <cell r="X7131">
            <v>15.263470790378006</v>
          </cell>
          <cell r="Y7131" t="e">
            <v>#N/A</v>
          </cell>
          <cell r="Z7131">
            <v>19.079338487972507</v>
          </cell>
          <cell r="AA7131" t="e">
            <v>#N/A</v>
          </cell>
          <cell r="AB7131">
            <v>1.1111111111111112</v>
          </cell>
          <cell r="AC7131">
            <v>24.99</v>
          </cell>
          <cell r="AD7131" t="e">
            <v>#N/A</v>
          </cell>
          <cell r="AE7131">
            <v>29.99</v>
          </cell>
          <cell r="AF7131">
            <v>1.2000800320128051</v>
          </cell>
          <cell r="AG7131">
            <v>16.244583333333335</v>
          </cell>
          <cell r="AH7131" t="e">
            <v>#N/A</v>
          </cell>
          <cell r="AI7131">
            <v>29.99</v>
          </cell>
        </row>
        <row r="7132">
          <cell r="A7132" t="str">
            <v>NS02GDH</v>
          </cell>
          <cell r="B7132" t="str">
            <v>HAN</v>
          </cell>
          <cell r="D7132" t="str">
            <v>NS02GDH</v>
          </cell>
          <cell r="F7132">
            <v>6.49</v>
          </cell>
          <cell r="G7132">
            <v>6.49</v>
          </cell>
          <cell r="H7132">
            <v>7.8366750000000005</v>
          </cell>
          <cell r="I7132">
            <v>1.3125</v>
          </cell>
          <cell r="J7132">
            <v>16.244583333333335</v>
          </cell>
          <cell r="K7132" t="e">
            <v>#N/A</v>
          </cell>
          <cell r="L7132">
            <v>18.762493750000004</v>
          </cell>
          <cell r="M7132" t="e">
            <v>#N/A</v>
          </cell>
          <cell r="N7132">
            <v>17.244249999999997</v>
          </cell>
          <cell r="O7132" t="e">
            <v>#N/A</v>
          </cell>
          <cell r="P7132" t="e">
            <v>#VALUE!</v>
          </cell>
          <cell r="Q7132" t="e">
            <v>#VALUE!</v>
          </cell>
          <cell r="R7132">
            <v>14.994999999999999</v>
          </cell>
          <cell r="S7132" t="e">
            <v>#N/A</v>
          </cell>
          <cell r="T7132">
            <v>13.4955</v>
          </cell>
          <cell r="U7132" t="e">
            <v>#N/A</v>
          </cell>
          <cell r="V7132" t="str">
            <v/>
          </cell>
          <cell r="W7132" t="e">
            <v>#VALUE!</v>
          </cell>
          <cell r="X7132">
            <v>15.263470790378006</v>
          </cell>
          <cell r="Y7132" t="e">
            <v>#N/A</v>
          </cell>
          <cell r="Z7132">
            <v>19.079338487972507</v>
          </cell>
          <cell r="AA7132" t="e">
            <v>#N/A</v>
          </cell>
          <cell r="AB7132">
            <v>1.1111111111111112</v>
          </cell>
          <cell r="AC7132">
            <v>24.99</v>
          </cell>
          <cell r="AD7132" t="e">
            <v>#N/A</v>
          </cell>
          <cell r="AE7132">
            <v>29.99</v>
          </cell>
          <cell r="AF7132">
            <v>1.2000800320128051</v>
          </cell>
          <cell r="AG7132">
            <v>16.244583333333335</v>
          </cell>
          <cell r="AH7132" t="e">
            <v>#N/A</v>
          </cell>
          <cell r="AI7132">
            <v>29.99</v>
          </cell>
        </row>
        <row r="7133">
          <cell r="A7133" t="str">
            <v>NS02GG</v>
          </cell>
          <cell r="B7133" t="str">
            <v>HAN</v>
          </cell>
          <cell r="D7133" t="str">
            <v>NS02GG</v>
          </cell>
          <cell r="F7133">
            <v>6.49</v>
          </cell>
          <cell r="G7133">
            <v>6.49</v>
          </cell>
          <cell r="H7133">
            <v>7.8366750000000005</v>
          </cell>
          <cell r="I7133">
            <v>1.3125</v>
          </cell>
          <cell r="J7133">
            <v>16.244583333333335</v>
          </cell>
          <cell r="K7133">
            <v>0.45179803524251672</v>
          </cell>
          <cell r="L7133">
            <v>18.762493750000004</v>
          </cell>
          <cell r="M7133">
            <v>0.47262918253248376</v>
          </cell>
          <cell r="N7133">
            <v>17.244249999999997</v>
          </cell>
          <cell r="O7133">
            <v>0.38357785928642874</v>
          </cell>
          <cell r="P7133" t="e">
            <v>#VALUE!</v>
          </cell>
          <cell r="Q7133" t="e">
            <v>#VALUE!</v>
          </cell>
          <cell r="R7133">
            <v>14.994999999999999</v>
          </cell>
          <cell r="S7133">
            <v>0.47218178417195972</v>
          </cell>
          <cell r="T7133">
            <v>13.4955</v>
          </cell>
          <cell r="U7133">
            <v>0.413535315746622</v>
          </cell>
          <cell r="V7133" t="str">
            <v/>
          </cell>
          <cell r="W7133" t="e">
            <v>#VALUE!</v>
          </cell>
          <cell r="X7133">
            <v>15.263470790378006</v>
          </cell>
          <cell r="Y7133">
            <v>0.49683263072427503</v>
          </cell>
          <cell r="Z7133">
            <v>19.079338487972507</v>
          </cell>
          <cell r="AA7133">
            <v>0.59746610457941995</v>
          </cell>
          <cell r="AB7133">
            <v>1.1111111111111112</v>
          </cell>
          <cell r="AC7133">
            <v>24.99</v>
          </cell>
          <cell r="AD7133">
            <v>0.43435707616379876</v>
          </cell>
          <cell r="AE7133">
            <v>29.99</v>
          </cell>
          <cell r="AF7133">
            <v>1.2000800320128051</v>
          </cell>
          <cell r="AG7133">
            <v>16.244583333333335</v>
          </cell>
          <cell r="AH7133">
            <v>0.45179803524251672</v>
          </cell>
          <cell r="AI7133">
            <v>29.99</v>
          </cell>
        </row>
        <row r="7134">
          <cell r="A7134" t="str">
            <v>NS02HP</v>
          </cell>
          <cell r="B7134" t="str">
            <v>HAN</v>
          </cell>
          <cell r="D7134" t="str">
            <v>NS02HP</v>
          </cell>
          <cell r="F7134">
            <v>6.49</v>
          </cell>
          <cell r="G7134">
            <v>6.49</v>
          </cell>
          <cell r="H7134">
            <v>7.8366750000000005</v>
          </cell>
          <cell r="I7134">
            <v>1.3125</v>
          </cell>
          <cell r="J7134">
            <v>16.244583333333335</v>
          </cell>
          <cell r="K7134">
            <v>0.45179803524251672</v>
          </cell>
          <cell r="L7134">
            <v>18.762493750000004</v>
          </cell>
          <cell r="M7134">
            <v>0.47262918253248376</v>
          </cell>
          <cell r="N7134">
            <v>17.244249999999997</v>
          </cell>
          <cell r="O7134">
            <v>0.38357785928642874</v>
          </cell>
          <cell r="P7134" t="e">
            <v>#VALUE!</v>
          </cell>
          <cell r="Q7134" t="e">
            <v>#VALUE!</v>
          </cell>
          <cell r="R7134">
            <v>14.994999999999999</v>
          </cell>
          <cell r="S7134">
            <v>0.47218178417195972</v>
          </cell>
          <cell r="T7134">
            <v>13.4955</v>
          </cell>
          <cell r="U7134">
            <v>0.413535315746622</v>
          </cell>
          <cell r="V7134" t="str">
            <v/>
          </cell>
          <cell r="W7134" t="e">
            <v>#VALUE!</v>
          </cell>
          <cell r="X7134">
            <v>15.263470790378006</v>
          </cell>
          <cell r="Y7134">
            <v>0.49683263072427503</v>
          </cell>
          <cell r="Z7134">
            <v>19.079338487972507</v>
          </cell>
          <cell r="AA7134">
            <v>0.59746610457941995</v>
          </cell>
          <cell r="AB7134">
            <v>1.1111111111111112</v>
          </cell>
          <cell r="AC7134">
            <v>24.99</v>
          </cell>
          <cell r="AD7134">
            <v>0.43435707616379876</v>
          </cell>
          <cell r="AE7134">
            <v>29.99</v>
          </cell>
          <cell r="AF7134">
            <v>1.2000800320128051</v>
          </cell>
          <cell r="AG7134">
            <v>16.244583333333335</v>
          </cell>
          <cell r="AH7134">
            <v>0.45179803524251672</v>
          </cell>
          <cell r="AI7134">
            <v>29.99</v>
          </cell>
        </row>
        <row r="7135">
          <cell r="A7135" t="str">
            <v>NS02NA</v>
          </cell>
          <cell r="B7135" t="str">
            <v>HAN</v>
          </cell>
          <cell r="D7135" t="str">
            <v>NS02NA</v>
          </cell>
          <cell r="F7135">
            <v>6.49</v>
          </cell>
          <cell r="G7135">
            <v>6.49</v>
          </cell>
          <cell r="H7135">
            <v>7.8366750000000005</v>
          </cell>
          <cell r="I7135">
            <v>1.3125</v>
          </cell>
          <cell r="J7135">
            <v>16.244583333333335</v>
          </cell>
          <cell r="K7135">
            <v>0.45179803524251672</v>
          </cell>
          <cell r="L7135">
            <v>18.762493750000004</v>
          </cell>
          <cell r="M7135">
            <v>0.47262918253248376</v>
          </cell>
          <cell r="N7135">
            <v>17.244249999999997</v>
          </cell>
          <cell r="O7135">
            <v>0.38357785928642874</v>
          </cell>
          <cell r="P7135" t="e">
            <v>#VALUE!</v>
          </cell>
          <cell r="Q7135" t="e">
            <v>#VALUE!</v>
          </cell>
          <cell r="R7135">
            <v>14.994999999999999</v>
          </cell>
          <cell r="S7135">
            <v>0.47218178417195972</v>
          </cell>
          <cell r="T7135">
            <v>13.4955</v>
          </cell>
          <cell r="U7135">
            <v>0.413535315746622</v>
          </cell>
          <cell r="V7135" t="str">
            <v/>
          </cell>
          <cell r="W7135" t="e">
            <v>#VALUE!</v>
          </cell>
          <cell r="X7135">
            <v>15.263470790378006</v>
          </cell>
          <cell r="Y7135">
            <v>0.49683263072427503</v>
          </cell>
          <cell r="Z7135">
            <v>19.079338487972507</v>
          </cell>
          <cell r="AA7135">
            <v>0.59746610457941995</v>
          </cell>
          <cell r="AB7135">
            <v>1.1111111111111112</v>
          </cell>
          <cell r="AC7135">
            <v>24.99</v>
          </cell>
          <cell r="AD7135">
            <v>0.43435707616379876</v>
          </cell>
          <cell r="AE7135">
            <v>29.99</v>
          </cell>
          <cell r="AF7135">
            <v>1.2000800320128051</v>
          </cell>
          <cell r="AG7135">
            <v>16.244583333333335</v>
          </cell>
          <cell r="AH7135">
            <v>0.45179803524251672</v>
          </cell>
          <cell r="AI7135">
            <v>29.99</v>
          </cell>
        </row>
        <row r="7136">
          <cell r="A7136" t="str">
            <v>NS02NA1</v>
          </cell>
          <cell r="B7136" t="str">
            <v>HAN</v>
          </cell>
          <cell r="D7136" t="str">
            <v>NS02NA1</v>
          </cell>
          <cell r="F7136">
            <v>6.49</v>
          </cell>
          <cell r="G7136">
            <v>6.49</v>
          </cell>
          <cell r="H7136">
            <v>7.8366750000000005</v>
          </cell>
          <cell r="I7136">
            <v>1.3125</v>
          </cell>
          <cell r="J7136">
            <v>16.244583333333335</v>
          </cell>
          <cell r="K7136">
            <v>0.45179803524251672</v>
          </cell>
          <cell r="L7136">
            <v>18.762493750000004</v>
          </cell>
          <cell r="M7136">
            <v>0.47262918253248376</v>
          </cell>
          <cell r="N7136">
            <v>17.244249999999997</v>
          </cell>
          <cell r="O7136">
            <v>0.38357785928642874</v>
          </cell>
          <cell r="P7136" t="e">
            <v>#VALUE!</v>
          </cell>
          <cell r="Q7136" t="e">
            <v>#VALUE!</v>
          </cell>
          <cell r="R7136">
            <v>14.994999999999999</v>
          </cell>
          <cell r="S7136">
            <v>0.47218178417195972</v>
          </cell>
          <cell r="T7136">
            <v>13.4955</v>
          </cell>
          <cell r="U7136">
            <v>0.413535315746622</v>
          </cell>
          <cell r="V7136" t="str">
            <v/>
          </cell>
          <cell r="W7136" t="e">
            <v>#VALUE!</v>
          </cell>
          <cell r="X7136">
            <v>15.263470790378006</v>
          </cell>
          <cell r="Y7136">
            <v>0.49683263072427503</v>
          </cell>
          <cell r="Z7136">
            <v>19.079338487972507</v>
          </cell>
          <cell r="AA7136">
            <v>0.59746610457941995</v>
          </cell>
          <cell r="AB7136">
            <v>1.1111111111111112</v>
          </cell>
          <cell r="AC7136">
            <v>24.99</v>
          </cell>
          <cell r="AD7136">
            <v>0.43435707616379876</v>
          </cell>
          <cell r="AE7136">
            <v>29.99</v>
          </cell>
          <cell r="AF7136">
            <v>1.2000800320128051</v>
          </cell>
          <cell r="AG7136">
            <v>16.244583333333335</v>
          </cell>
          <cell r="AH7136">
            <v>0.45179803524251672</v>
          </cell>
          <cell r="AI7136">
            <v>29.99</v>
          </cell>
        </row>
        <row r="7137">
          <cell r="A7137" t="str">
            <v>NS02PA</v>
          </cell>
          <cell r="B7137" t="str">
            <v>HAN</v>
          </cell>
          <cell r="D7137" t="str">
            <v>NS02PA</v>
          </cell>
          <cell r="F7137">
            <v>6.49</v>
          </cell>
          <cell r="G7137">
            <v>6.49</v>
          </cell>
          <cell r="H7137">
            <v>7.8366750000000005</v>
          </cell>
          <cell r="I7137">
            <v>1.3125</v>
          </cell>
          <cell r="J7137">
            <v>16.244583333333335</v>
          </cell>
          <cell r="K7137">
            <v>0.45179803524251672</v>
          </cell>
          <cell r="L7137">
            <v>18.762493750000004</v>
          </cell>
          <cell r="M7137">
            <v>0.47262918253248376</v>
          </cell>
          <cell r="N7137">
            <v>17.244249999999997</v>
          </cell>
          <cell r="O7137">
            <v>0.38357785928642874</v>
          </cell>
          <cell r="P7137" t="e">
            <v>#VALUE!</v>
          </cell>
          <cell r="Q7137" t="e">
            <v>#VALUE!</v>
          </cell>
          <cell r="R7137">
            <v>14.994999999999999</v>
          </cell>
          <cell r="S7137">
            <v>0.47218178417195972</v>
          </cell>
          <cell r="T7137">
            <v>13.4955</v>
          </cell>
          <cell r="U7137">
            <v>0.413535315746622</v>
          </cell>
          <cell r="V7137" t="str">
            <v/>
          </cell>
          <cell r="W7137" t="e">
            <v>#VALUE!</v>
          </cell>
          <cell r="X7137">
            <v>15.263470790378006</v>
          </cell>
          <cell r="Y7137">
            <v>0.49683263072427503</v>
          </cell>
          <cell r="Z7137">
            <v>19.079338487972507</v>
          </cell>
          <cell r="AA7137">
            <v>0.59746610457941995</v>
          </cell>
          <cell r="AB7137">
            <v>1.1111111111111112</v>
          </cell>
          <cell r="AC7137">
            <v>24.99</v>
          </cell>
          <cell r="AD7137">
            <v>0.43435707616379876</v>
          </cell>
          <cell r="AE7137">
            <v>29.99</v>
          </cell>
          <cell r="AF7137">
            <v>1.2000800320128051</v>
          </cell>
          <cell r="AG7137">
            <v>16.244583333333335</v>
          </cell>
          <cell r="AH7137">
            <v>0.45179803524251672</v>
          </cell>
          <cell r="AI7137">
            <v>29.99</v>
          </cell>
        </row>
        <row r="7138">
          <cell r="A7138" t="str">
            <v>NS02SF</v>
          </cell>
          <cell r="B7138" t="str">
            <v>HAN</v>
          </cell>
          <cell r="D7138" t="str">
            <v>NS02SF</v>
          </cell>
          <cell r="F7138">
            <v>6.49</v>
          </cell>
          <cell r="G7138">
            <v>6.49</v>
          </cell>
          <cell r="H7138">
            <v>7.8366750000000005</v>
          </cell>
          <cell r="I7138">
            <v>1.3125</v>
          </cell>
          <cell r="J7138">
            <v>16.244583333333335</v>
          </cell>
          <cell r="K7138" t="e">
            <v>#N/A</v>
          </cell>
          <cell r="L7138">
            <v>18.762493750000004</v>
          </cell>
          <cell r="M7138" t="e">
            <v>#N/A</v>
          </cell>
          <cell r="N7138">
            <v>17.244249999999997</v>
          </cell>
          <cell r="O7138" t="e">
            <v>#N/A</v>
          </cell>
          <cell r="P7138">
            <v>20.992999999999999</v>
          </cell>
          <cell r="Q7138">
            <v>2.6955572675911657</v>
          </cell>
          <cell r="R7138">
            <v>14.994999999999999</v>
          </cell>
          <cell r="S7138" t="e">
            <v>#N/A</v>
          </cell>
          <cell r="T7138">
            <v>13.4955</v>
          </cell>
          <cell r="U7138" t="e">
            <v>#N/A</v>
          </cell>
          <cell r="V7138">
            <v>29.99</v>
          </cell>
          <cell r="W7138">
            <v>20.992999999999999</v>
          </cell>
          <cell r="X7138">
            <v>15.263470790378006</v>
          </cell>
          <cell r="Y7138" t="e">
            <v>#N/A</v>
          </cell>
          <cell r="Z7138">
            <v>19.079338487972507</v>
          </cell>
          <cell r="AA7138" t="e">
            <v>#N/A</v>
          </cell>
          <cell r="AB7138">
            <v>1.1111111111111112</v>
          </cell>
          <cell r="AC7138">
            <v>24.99</v>
          </cell>
          <cell r="AD7138" t="e">
            <v>#N/A</v>
          </cell>
          <cell r="AE7138">
            <v>29.99</v>
          </cell>
          <cell r="AF7138">
            <v>1.2000800320128051</v>
          </cell>
          <cell r="AG7138">
            <v>16.244583333333335</v>
          </cell>
          <cell r="AH7138" t="e">
            <v>#N/A</v>
          </cell>
          <cell r="AI7138">
            <v>29.99</v>
          </cell>
        </row>
        <row r="7139">
          <cell r="A7139" t="str">
            <v>NS02SN</v>
          </cell>
          <cell r="B7139" t="str">
            <v>HAN</v>
          </cell>
          <cell r="D7139" t="str">
            <v>NS02SN</v>
          </cell>
          <cell r="F7139">
            <v>6.49</v>
          </cell>
          <cell r="G7139">
            <v>6.49</v>
          </cell>
          <cell r="H7139">
            <v>7.8366750000000005</v>
          </cell>
          <cell r="I7139">
            <v>1.3125</v>
          </cell>
          <cell r="J7139">
            <v>16.244583333333335</v>
          </cell>
          <cell r="K7139">
            <v>0.45179803524251672</v>
          </cell>
          <cell r="L7139">
            <v>18.762493750000004</v>
          </cell>
          <cell r="M7139">
            <v>0.47262918253248376</v>
          </cell>
          <cell r="N7139">
            <v>17.244249999999997</v>
          </cell>
          <cell r="O7139">
            <v>0.38357785928642874</v>
          </cell>
          <cell r="P7139" t="e">
            <v>#VALUE!</v>
          </cell>
          <cell r="Q7139" t="e">
            <v>#VALUE!</v>
          </cell>
          <cell r="R7139">
            <v>14.994999999999999</v>
          </cell>
          <cell r="S7139">
            <v>0.47218178417195972</v>
          </cell>
          <cell r="T7139">
            <v>13.4955</v>
          </cell>
          <cell r="U7139">
            <v>0.413535315746622</v>
          </cell>
          <cell r="V7139" t="str">
            <v/>
          </cell>
          <cell r="W7139" t="e">
            <v>#VALUE!</v>
          </cell>
          <cell r="X7139">
            <v>15.263470790378006</v>
          </cell>
          <cell r="Y7139">
            <v>0.49683263072427503</v>
          </cell>
          <cell r="Z7139">
            <v>19.079338487972507</v>
          </cell>
          <cell r="AA7139">
            <v>0.59746610457941995</v>
          </cell>
          <cell r="AB7139">
            <v>1.1111111111111112</v>
          </cell>
          <cell r="AC7139">
            <v>24.99</v>
          </cell>
          <cell r="AD7139">
            <v>0.43435707616379876</v>
          </cell>
          <cell r="AE7139">
            <v>29.99</v>
          </cell>
          <cell r="AF7139">
            <v>1.2000800320128051</v>
          </cell>
          <cell r="AG7139">
            <v>16.244583333333335</v>
          </cell>
          <cell r="AH7139">
            <v>0.45179803524251672</v>
          </cell>
          <cell r="AI7139">
            <v>29.99</v>
          </cell>
        </row>
        <row r="7140">
          <cell r="A7140" t="str">
            <v>NS02SP</v>
          </cell>
          <cell r="B7140" t="str">
            <v>HAN</v>
          </cell>
          <cell r="D7140" t="str">
            <v>NS02SP</v>
          </cell>
          <cell r="F7140">
            <v>6.49</v>
          </cell>
          <cell r="G7140">
            <v>6.49</v>
          </cell>
          <cell r="H7140">
            <v>7.8366750000000005</v>
          </cell>
          <cell r="I7140">
            <v>1.3125</v>
          </cell>
          <cell r="J7140">
            <v>16.244583333333335</v>
          </cell>
          <cell r="K7140">
            <v>0.45179803524251672</v>
          </cell>
          <cell r="L7140">
            <v>18.762493750000004</v>
          </cell>
          <cell r="M7140">
            <v>0.47262918253248376</v>
          </cell>
          <cell r="N7140">
            <v>17.244249999999997</v>
          </cell>
          <cell r="O7140">
            <v>0.38357785928642874</v>
          </cell>
          <cell r="P7140" t="e">
            <v>#VALUE!</v>
          </cell>
          <cell r="Q7140" t="e">
            <v>#VALUE!</v>
          </cell>
          <cell r="R7140">
            <v>14.994999999999999</v>
          </cell>
          <cell r="S7140">
            <v>0.47218178417195972</v>
          </cell>
          <cell r="T7140">
            <v>13.4955</v>
          </cell>
          <cell r="U7140">
            <v>0.413535315746622</v>
          </cell>
          <cell r="V7140" t="str">
            <v/>
          </cell>
          <cell r="W7140" t="e">
            <v>#VALUE!</v>
          </cell>
          <cell r="X7140">
            <v>15.263470790378006</v>
          </cell>
          <cell r="Y7140">
            <v>0.49683263072427503</v>
          </cell>
          <cell r="Z7140">
            <v>19.079338487972507</v>
          </cell>
          <cell r="AA7140">
            <v>0.59746610457941995</v>
          </cell>
          <cell r="AB7140">
            <v>1.1111111111111112</v>
          </cell>
          <cell r="AC7140">
            <v>24.99</v>
          </cell>
          <cell r="AD7140">
            <v>0.43435707616379876</v>
          </cell>
          <cell r="AE7140">
            <v>29.99</v>
          </cell>
          <cell r="AF7140">
            <v>1.2000800320128051</v>
          </cell>
          <cell r="AG7140">
            <v>16.244583333333335</v>
          </cell>
          <cell r="AH7140">
            <v>0.45179803524251672</v>
          </cell>
          <cell r="AI7140">
            <v>29.99</v>
          </cell>
        </row>
        <row r="7141">
          <cell r="A7141" t="str">
            <v>NS02UNI</v>
          </cell>
          <cell r="B7141" t="str">
            <v>HAN</v>
          </cell>
          <cell r="D7141" t="str">
            <v>NS02UNI</v>
          </cell>
          <cell r="F7141">
            <v>6.49</v>
          </cell>
          <cell r="G7141">
            <v>6.49</v>
          </cell>
          <cell r="H7141">
            <v>7.8366750000000005</v>
          </cell>
          <cell r="I7141">
            <v>1.3125</v>
          </cell>
          <cell r="J7141">
            <v>16.244583333333335</v>
          </cell>
          <cell r="K7141" t="e">
            <v>#N/A</v>
          </cell>
          <cell r="L7141">
            <v>18.762493750000004</v>
          </cell>
          <cell r="M7141" t="e">
            <v>#N/A</v>
          </cell>
          <cell r="N7141">
            <v>17.244249999999997</v>
          </cell>
          <cell r="O7141" t="e">
            <v>#N/A</v>
          </cell>
          <cell r="P7141" t="e">
            <v>#VALUE!</v>
          </cell>
          <cell r="Q7141" t="e">
            <v>#VALUE!</v>
          </cell>
          <cell r="R7141">
            <v>14.994999999999999</v>
          </cell>
          <cell r="S7141" t="e">
            <v>#N/A</v>
          </cell>
          <cell r="T7141">
            <v>13.4955</v>
          </cell>
          <cell r="U7141" t="e">
            <v>#N/A</v>
          </cell>
          <cell r="V7141" t="str">
            <v/>
          </cell>
          <cell r="W7141" t="e">
            <v>#VALUE!</v>
          </cell>
          <cell r="X7141">
            <v>15.263470790378006</v>
          </cell>
          <cell r="Y7141" t="e">
            <v>#N/A</v>
          </cell>
          <cell r="Z7141">
            <v>19.079338487972507</v>
          </cell>
          <cell r="AA7141" t="e">
            <v>#N/A</v>
          </cell>
          <cell r="AB7141">
            <v>1.1111111111111112</v>
          </cell>
          <cell r="AC7141">
            <v>24.99</v>
          </cell>
          <cell r="AD7141" t="e">
            <v>#N/A</v>
          </cell>
          <cell r="AE7141">
            <v>29.99</v>
          </cell>
          <cell r="AF7141">
            <v>1.2000800320128051</v>
          </cell>
          <cell r="AG7141">
            <v>16.244583333333335</v>
          </cell>
          <cell r="AH7141" t="e">
            <v>#N/A</v>
          </cell>
          <cell r="AI7141">
            <v>29.99</v>
          </cell>
        </row>
        <row r="7142">
          <cell r="A7142" t="str">
            <v>NS10</v>
          </cell>
          <cell r="B7142" t="str">
            <v>HAN</v>
          </cell>
          <cell r="D7142" t="str">
            <v>NS10</v>
          </cell>
          <cell r="F7142">
            <v>6.83</v>
          </cell>
          <cell r="G7142">
            <v>6.83</v>
          </cell>
          <cell r="H7142">
            <v>8.2472250000000003</v>
          </cell>
          <cell r="I7142">
            <v>1.3125</v>
          </cell>
          <cell r="J7142">
            <v>13.536250000000001</v>
          </cell>
          <cell r="K7142">
            <v>0.39073044602456369</v>
          </cell>
          <cell r="L7142">
            <v>15.634368750000002</v>
          </cell>
          <cell r="M7142">
            <v>0.41388210295773326</v>
          </cell>
          <cell r="N7142">
            <v>14.369249999999997</v>
          </cell>
          <cell r="O7142">
            <v>0.32605042016806718</v>
          </cell>
          <cell r="P7142">
            <v>15.376900000000001</v>
          </cell>
          <cell r="Q7142">
            <v>1.8761469009272818</v>
          </cell>
          <cell r="R7142">
            <v>12.494999999999999</v>
          </cell>
          <cell r="S7142">
            <v>0.45338135254101636</v>
          </cell>
          <cell r="T7142">
            <v>11.2455</v>
          </cell>
          <cell r="U7142">
            <v>0.392645947267796</v>
          </cell>
          <cell r="W7142">
            <v>15.376900000000001</v>
          </cell>
          <cell r="X7142">
            <v>12.565193171608264</v>
          </cell>
          <cell r="Y7142">
            <v>0.45084861988436226</v>
          </cell>
          <cell r="Z7142">
            <v>15.70649146451033</v>
          </cell>
          <cell r="AA7142">
            <v>0.56067889590748976</v>
          </cell>
          <cell r="AB7142">
            <v>1.1111111111111112</v>
          </cell>
          <cell r="AC7142">
            <v>20.83</v>
          </cell>
          <cell r="AD7142">
            <v>0.37153944631140978</v>
          </cell>
          <cell r="AE7142">
            <v>24.99</v>
          </cell>
          <cell r="AF7142">
            <v>1.199711953912626</v>
          </cell>
          <cell r="AG7142">
            <v>13.536250000000001</v>
          </cell>
          <cell r="AH7142">
            <v>0.39073044602456369</v>
          </cell>
          <cell r="AI7142">
            <v>24.99</v>
          </cell>
        </row>
        <row r="7143">
          <cell r="A7143" t="str">
            <v>NS10BB</v>
          </cell>
          <cell r="B7143" t="str">
            <v>HAN</v>
          </cell>
          <cell r="D7143" t="str">
            <v>NS10BB</v>
          </cell>
          <cell r="F7143">
            <v>6.1</v>
          </cell>
          <cell r="G7143">
            <v>5.93</v>
          </cell>
          <cell r="H7143">
            <v>7.3657499999999994</v>
          </cell>
          <cell r="I7143">
            <v>1.3125</v>
          </cell>
          <cell r="J7143">
            <v>13.536250000000001</v>
          </cell>
          <cell r="K7143">
            <v>0.41489250787163506</v>
          </cell>
          <cell r="L7143">
            <v>15.634368750000002</v>
          </cell>
          <cell r="M7143">
            <v>0.43712602969854264</v>
          </cell>
          <cell r="N7143">
            <v>14.369249999999997</v>
          </cell>
          <cell r="O7143">
            <v>0.3488117827776272</v>
          </cell>
          <cell r="P7143">
            <v>13.83921</v>
          </cell>
          <cell r="Q7143">
            <v>1.8906024590163935</v>
          </cell>
          <cell r="R7143">
            <v>12.494999999999999</v>
          </cell>
          <cell r="S7143">
            <v>0.4693529585747343</v>
          </cell>
          <cell r="T7143">
            <v>11.2455</v>
          </cell>
          <cell r="U7143">
            <v>0.41039217619414919</v>
          </cell>
          <cell r="W7143">
            <v>13.83921</v>
          </cell>
          <cell r="X7143">
            <v>12.565193171608264</v>
          </cell>
          <cell r="Y7143">
            <v>0.47198453514041067</v>
          </cell>
          <cell r="Z7143">
            <v>15.70649146451033</v>
          </cell>
          <cell r="AA7143">
            <v>0.57758762811232855</v>
          </cell>
          <cell r="AB7143">
            <v>1.1111111111111112</v>
          </cell>
          <cell r="AC7143">
            <v>20.83</v>
          </cell>
          <cell r="AD7143">
            <v>0.3964625737967537</v>
          </cell>
          <cell r="AE7143">
            <v>24.99</v>
          </cell>
          <cell r="AF7143">
            <v>1.199711953912626</v>
          </cell>
          <cell r="AG7143">
            <v>13.536250000000001</v>
          </cell>
          <cell r="AH7143">
            <v>0.41489250787163506</v>
          </cell>
          <cell r="AI7143">
            <v>24.99</v>
          </cell>
        </row>
        <row r="7144">
          <cell r="A7144" t="str">
            <v>NS10DC</v>
          </cell>
          <cell r="B7144" t="str">
            <v>HAN</v>
          </cell>
          <cell r="D7144" t="str">
            <v>NS10DC</v>
          </cell>
          <cell r="F7144">
            <v>6.83</v>
          </cell>
          <cell r="G7144">
            <v>6.83</v>
          </cell>
          <cell r="H7144">
            <v>8.2472250000000003</v>
          </cell>
          <cell r="I7144">
            <v>1.3125</v>
          </cell>
          <cell r="J7144">
            <v>13.536250000000001</v>
          </cell>
          <cell r="K7144">
            <v>0.39073044602456369</v>
          </cell>
          <cell r="L7144">
            <v>15.634368750000002</v>
          </cell>
          <cell r="M7144">
            <v>0.41388210295773326</v>
          </cell>
          <cell r="N7144">
            <v>14.369249999999997</v>
          </cell>
          <cell r="O7144">
            <v>0.32605042016806718</v>
          </cell>
          <cell r="P7144">
            <v>17.573599999999999</v>
          </cell>
          <cell r="Q7144">
            <v>2.1441678867740359</v>
          </cell>
          <cell r="R7144">
            <v>12.494999999999999</v>
          </cell>
          <cell r="S7144">
            <v>0.45338135254101636</v>
          </cell>
          <cell r="T7144">
            <v>11.2455</v>
          </cell>
          <cell r="U7144">
            <v>0.392645947267796</v>
          </cell>
          <cell r="W7144">
            <v>17.573599999999999</v>
          </cell>
          <cell r="X7144" t="e">
            <v>#DIV/0!</v>
          </cell>
          <cell r="Y7144" t="e">
            <v>#DIV/0!</v>
          </cell>
          <cell r="Z7144" t="e">
            <v>#DIV/0!</v>
          </cell>
          <cell r="AA7144" t="e">
            <v>#DIV/0!</v>
          </cell>
          <cell r="AB7144">
            <v>1.1111111111111112</v>
          </cell>
          <cell r="AC7144">
            <v>20.83</v>
          </cell>
          <cell r="AD7144">
            <v>0.37153944631140978</v>
          </cell>
          <cell r="AE7144">
            <v>24.99</v>
          </cell>
          <cell r="AF7144">
            <v>1.199711953912626</v>
          </cell>
          <cell r="AG7144">
            <v>13.536250000000001</v>
          </cell>
          <cell r="AH7144">
            <v>0.39073044602456369</v>
          </cell>
          <cell r="AI7144">
            <v>24.99</v>
          </cell>
        </row>
        <row r="7145">
          <cell r="A7145" t="str">
            <v>NS10SHS</v>
          </cell>
          <cell r="B7145" t="str">
            <v>HAN</v>
          </cell>
          <cell r="D7145" t="str">
            <v>NS10SHS</v>
          </cell>
          <cell r="F7145">
            <v>6.83</v>
          </cell>
          <cell r="G7145">
            <v>6.83</v>
          </cell>
          <cell r="H7145">
            <v>8.2472250000000003</v>
          </cell>
          <cell r="I7145">
            <v>1.3125</v>
          </cell>
          <cell r="J7145">
            <v>13.536250000000001</v>
          </cell>
          <cell r="K7145" t="e">
            <v>#N/A</v>
          </cell>
          <cell r="L7145">
            <v>15.634368750000002</v>
          </cell>
          <cell r="M7145" t="e">
            <v>#N/A</v>
          </cell>
          <cell r="N7145">
            <v>14.369249999999997</v>
          </cell>
          <cell r="O7145" t="e">
            <v>#N/A</v>
          </cell>
          <cell r="P7145">
            <v>17.573599999999999</v>
          </cell>
          <cell r="Q7145">
            <v>2.1441678867740359</v>
          </cell>
          <cell r="R7145">
            <v>12.494999999999999</v>
          </cell>
          <cell r="S7145" t="e">
            <v>#N/A</v>
          </cell>
          <cell r="T7145">
            <v>11.2455</v>
          </cell>
          <cell r="U7145" t="e">
            <v>#N/A</v>
          </cell>
          <cell r="W7145">
            <v>17.573599999999999</v>
          </cell>
          <cell r="X7145" t="e">
            <v>#N/A</v>
          </cell>
          <cell r="Y7145" t="e">
            <v>#N/A</v>
          </cell>
          <cell r="Z7145" t="e">
            <v>#N/A</v>
          </cell>
          <cell r="AA7145" t="e">
            <v>#N/A</v>
          </cell>
          <cell r="AB7145">
            <v>1.1111111111111112</v>
          </cell>
          <cell r="AC7145">
            <v>20.83</v>
          </cell>
          <cell r="AD7145" t="e">
            <v>#N/A</v>
          </cell>
          <cell r="AE7145">
            <v>24.99</v>
          </cell>
          <cell r="AF7145">
            <v>1.199711953912626</v>
          </cell>
          <cell r="AG7145">
            <v>13.536250000000001</v>
          </cell>
          <cell r="AH7145" t="e">
            <v>#N/A</v>
          </cell>
          <cell r="AI7145">
            <v>24.99</v>
          </cell>
        </row>
        <row r="7146">
          <cell r="A7146" t="str">
            <v>NS10SP</v>
          </cell>
          <cell r="B7146" t="str">
            <v>HAN</v>
          </cell>
          <cell r="D7146" t="str">
            <v>NS10SP</v>
          </cell>
          <cell r="F7146">
            <v>6.1</v>
          </cell>
          <cell r="G7146">
            <v>5.93</v>
          </cell>
          <cell r="H7146">
            <v>7.3657499999999994</v>
          </cell>
          <cell r="I7146">
            <v>1.3125</v>
          </cell>
          <cell r="J7146">
            <v>13.536250000000001</v>
          </cell>
          <cell r="K7146">
            <v>0.40853264382676163</v>
          </cell>
          <cell r="L7146">
            <v>15.634368750000002</v>
          </cell>
          <cell r="M7146">
            <v>0.43100783436917905</v>
          </cell>
          <cell r="N7146">
            <v>14.369249999999997</v>
          </cell>
          <cell r="O7146">
            <v>0.34282060650347101</v>
          </cell>
          <cell r="P7146">
            <v>13.860000000000001</v>
          </cell>
          <cell r="Q7146">
            <v>1.8934426229508199</v>
          </cell>
          <cell r="R7146">
            <v>12.494999999999999</v>
          </cell>
          <cell r="S7146">
            <v>0.44523263850994943</v>
          </cell>
          <cell r="T7146">
            <v>11.2455</v>
          </cell>
          <cell r="U7146">
            <v>0.38359182056661045</v>
          </cell>
          <cell r="W7146">
            <v>13.860000000000001</v>
          </cell>
          <cell r="X7146">
            <v>12.524976019184651</v>
          </cell>
          <cell r="Y7146">
            <v>0.46802154335853341</v>
          </cell>
          <cell r="Z7146">
            <v>15.656220023980813</v>
          </cell>
          <cell r="AA7146">
            <v>0.57441723468682659</v>
          </cell>
          <cell r="AB7146">
            <v>1.1111111111111112</v>
          </cell>
          <cell r="AC7146">
            <v>20.83</v>
          </cell>
          <cell r="AD7146">
            <v>0.38990238438150104</v>
          </cell>
          <cell r="AE7146">
            <v>24.99</v>
          </cell>
          <cell r="AF7146">
            <v>1.199711953912626</v>
          </cell>
          <cell r="AG7146">
            <v>13.536250000000001</v>
          </cell>
          <cell r="AH7146">
            <v>0.40853264382676163</v>
          </cell>
          <cell r="AI7146">
            <v>24.99</v>
          </cell>
        </row>
        <row r="7147">
          <cell r="A7147" t="str">
            <v>NS20B</v>
          </cell>
          <cell r="B7147" t="str">
            <v>HAN</v>
          </cell>
          <cell r="D7147" t="str">
            <v>NS20B</v>
          </cell>
          <cell r="F7147">
            <v>7.24</v>
          </cell>
          <cell r="G7147">
            <v>6.63</v>
          </cell>
          <cell r="H7147">
            <v>8.7422999999999984</v>
          </cell>
          <cell r="I7147">
            <v>1.3735388386123679</v>
          </cell>
          <cell r="J7147">
            <v>13.536250000000001</v>
          </cell>
          <cell r="K7147">
            <v>0.35415643180349077</v>
          </cell>
          <cell r="L7147">
            <v>15.634368750000002</v>
          </cell>
          <cell r="M7147">
            <v>0.37869786609282424</v>
          </cell>
          <cell r="N7147">
            <v>14.369249999999997</v>
          </cell>
          <cell r="O7147">
            <v>0.29159663865546226</v>
          </cell>
          <cell r="P7147">
            <v>13.464000000000002</v>
          </cell>
          <cell r="Q7147">
            <v>1.5497237569060776</v>
          </cell>
          <cell r="R7147">
            <v>12.494999999999999</v>
          </cell>
          <cell r="S7147">
            <v>0.42056822729091631</v>
          </cell>
          <cell r="T7147">
            <v>11.2455</v>
          </cell>
          <cell r="U7147">
            <v>0.35618691921212925</v>
          </cell>
          <cell r="W7147">
            <v>13.464000000000002</v>
          </cell>
          <cell r="X7147">
            <v>12.923816466552315</v>
          </cell>
          <cell r="Y7147">
            <v>0.40661363565478392</v>
          </cell>
          <cell r="Z7147">
            <v>0</v>
          </cell>
          <cell r="AA7147" t="e">
            <v>#DIV/0!</v>
          </cell>
          <cell r="AB7147">
            <v>1.1111111111111112</v>
          </cell>
          <cell r="AC7147">
            <v>20.83</v>
          </cell>
          <cell r="AD7147">
            <v>0.33381341014562338</v>
          </cell>
          <cell r="AE7147">
            <v>24.99</v>
          </cell>
          <cell r="AF7147">
            <v>1.199711953912626</v>
          </cell>
          <cell r="AG7147">
            <v>13.536250000000001</v>
          </cell>
          <cell r="AH7147">
            <v>0.35415643180349077</v>
          </cell>
          <cell r="AI7147">
            <v>24.99</v>
          </cell>
        </row>
        <row r="7148">
          <cell r="A7148" t="str">
            <v>NS20BB</v>
          </cell>
          <cell r="B7148" t="str">
            <v>HAN</v>
          </cell>
          <cell r="D7148" t="str">
            <v>NS20BB</v>
          </cell>
          <cell r="F7148">
            <v>7.24</v>
          </cell>
          <cell r="G7148">
            <v>6.63</v>
          </cell>
          <cell r="H7148">
            <v>8.7422999999999984</v>
          </cell>
          <cell r="I7148">
            <v>1.3735388386123679</v>
          </cell>
          <cell r="J7148">
            <v>16.244583333333335</v>
          </cell>
          <cell r="K7148">
            <v>0.42132571899483462</v>
          </cell>
          <cell r="L7148">
            <v>18.762493750000004</v>
          </cell>
          <cell r="M7148">
            <v>0.44331478498781596</v>
          </cell>
          <cell r="N7148">
            <v>17.244249999999997</v>
          </cell>
          <cell r="O7148">
            <v>0.35487205412556871</v>
          </cell>
          <cell r="P7148">
            <v>13.463999999999997</v>
          </cell>
          <cell r="Q7148">
            <v>1.5497237569060769</v>
          </cell>
          <cell r="R7148">
            <v>14.994999999999999</v>
          </cell>
          <cell r="S7148">
            <v>0.47518738130101335</v>
          </cell>
          <cell r="T7148">
            <v>13.4955</v>
          </cell>
          <cell r="U7148">
            <v>0.41687486811223706</v>
          </cell>
          <cell r="W7148">
            <v>13.463999999999997</v>
          </cell>
          <cell r="X7148">
            <v>15.423816466552315</v>
          </cell>
          <cell r="Y7148">
            <v>0.46536972679694932</v>
          </cell>
          <cell r="Z7148">
            <v>0</v>
          </cell>
          <cell r="AA7148" t="e">
            <v>#DIV/0!</v>
          </cell>
          <cell r="AB7148">
            <v>1.1111111111111112</v>
          </cell>
          <cell r="AC7148">
            <v>24.99</v>
          </cell>
          <cell r="AD7148">
            <v>0.4029152879789909</v>
          </cell>
          <cell r="AE7148">
            <v>29.99</v>
          </cell>
          <cell r="AF7148">
            <v>1.2000800320128051</v>
          </cell>
          <cell r="AG7148">
            <v>16.244583333333335</v>
          </cell>
          <cell r="AH7148">
            <v>0.42132571899483462</v>
          </cell>
          <cell r="AI7148">
            <v>29.99</v>
          </cell>
        </row>
        <row r="7149">
          <cell r="A7149" t="str">
            <v>NS20DC</v>
          </cell>
          <cell r="B7149" t="str">
            <v>HAN</v>
          </cell>
          <cell r="D7149" t="str">
            <v>NS20DC</v>
          </cell>
          <cell r="F7149">
            <v>7.24</v>
          </cell>
          <cell r="G7149">
            <v>6.63</v>
          </cell>
          <cell r="H7149">
            <v>8.7422999999999984</v>
          </cell>
          <cell r="I7149">
            <v>1.3735388386123679</v>
          </cell>
          <cell r="J7149">
            <v>16.244583333333335</v>
          </cell>
          <cell r="K7149">
            <v>0.39531788614066998</v>
          </cell>
          <cell r="L7149">
            <v>18.762493750000004</v>
          </cell>
          <cell r="M7149">
            <v>0.41829522476254932</v>
          </cell>
          <cell r="N7149">
            <v>17.244249999999997</v>
          </cell>
          <cell r="O7149">
            <v>0.33037192172671792</v>
          </cell>
          <cell r="P7149">
            <v>13.463999999999997</v>
          </cell>
          <cell r="Q7149">
            <v>1.5497237569060769</v>
          </cell>
          <cell r="R7149">
            <v>14.994999999999999</v>
          </cell>
          <cell r="S7149">
            <v>0.42928178581197668</v>
          </cell>
          <cell r="T7149">
            <v>13.4955</v>
          </cell>
          <cell r="U7149">
            <v>0.36586865090219628</v>
          </cell>
          <cell r="W7149">
            <v>13.463999999999997</v>
          </cell>
          <cell r="X7149">
            <v>15.423816466552315</v>
          </cell>
          <cell r="Y7149">
            <v>0.44134139991141896</v>
          </cell>
          <cell r="Z7149">
            <v>0</v>
          </cell>
          <cell r="AA7149" t="e">
            <v>#DIV/0!</v>
          </cell>
          <cell r="AB7149">
            <v>1.1111111111111112</v>
          </cell>
          <cell r="AC7149">
            <v>24.99</v>
          </cell>
          <cell r="AD7149">
            <v>0.37608002002299051</v>
          </cell>
          <cell r="AE7149">
            <v>29.99</v>
          </cell>
          <cell r="AF7149">
            <v>1.2000800320128051</v>
          </cell>
          <cell r="AG7149">
            <v>16.244583333333335</v>
          </cell>
          <cell r="AH7149">
            <v>0.39531788614066998</v>
          </cell>
          <cell r="AI7149">
            <v>29.99</v>
          </cell>
        </row>
        <row r="7150">
          <cell r="A7150" t="str">
            <v>NS20DP</v>
          </cell>
          <cell r="D7150" t="str">
            <v>NS20DP</v>
          </cell>
          <cell r="F7150">
            <v>7.24</v>
          </cell>
          <cell r="G7150">
            <v>6.63</v>
          </cell>
          <cell r="H7150">
            <v>7.6576500000000003</v>
          </cell>
          <cell r="I7150">
            <v>1.203125</v>
          </cell>
          <cell r="J7150">
            <v>16.244583333333335</v>
          </cell>
          <cell r="K7150">
            <v>0.47034030069948413</v>
          </cell>
          <cell r="L7150">
            <v>18.762493750000004</v>
          </cell>
          <cell r="M7150">
            <v>0.49046685973976351</v>
          </cell>
          <cell r="N7150">
            <v>17.244249999999997</v>
          </cell>
          <cell r="O7150">
            <v>0.40104521080386174</v>
          </cell>
          <cell r="P7150">
            <v>13.463999999999997</v>
          </cell>
          <cell r="Q7150">
            <v>1.5497237569060769</v>
          </cell>
          <cell r="R7150">
            <v>14.994999999999999</v>
          </cell>
          <cell r="S7150">
            <v>0.42928178581197668</v>
          </cell>
          <cell r="T7150">
            <v>13.4955</v>
          </cell>
          <cell r="U7150">
            <v>0.36586865090219628</v>
          </cell>
          <cell r="W7150">
            <v>13.463999999999997</v>
          </cell>
          <cell r="X7150">
            <v>15.423816466552315</v>
          </cell>
          <cell r="Y7150">
            <v>0.44134139991141896</v>
          </cell>
          <cell r="Z7150">
            <v>0</v>
          </cell>
          <cell r="AA7150" t="e">
            <v>#DIV/0!</v>
          </cell>
          <cell r="AB7150">
            <v>1.1111111111111112</v>
          </cell>
          <cell r="AC7150">
            <v>24.99</v>
          </cell>
          <cell r="AD7150">
            <v>0.45348926087288843</v>
          </cell>
          <cell r="AE7150">
            <v>29.99</v>
          </cell>
          <cell r="AF7150">
            <v>1.2000800320128051</v>
          </cell>
          <cell r="AG7150">
            <v>16.244583333333335</v>
          </cell>
          <cell r="AH7150">
            <v>0.47034030069948413</v>
          </cell>
          <cell r="AI7150">
            <v>29.99</v>
          </cell>
        </row>
        <row r="7151">
          <cell r="A7151" t="str">
            <v>NS20G</v>
          </cell>
          <cell r="D7151" t="str">
            <v>NS20G</v>
          </cell>
          <cell r="F7151">
            <v>7.24</v>
          </cell>
          <cell r="G7151">
            <v>6.63</v>
          </cell>
          <cell r="H7151">
            <v>7.6576500000000003</v>
          </cell>
          <cell r="I7151">
            <v>1.203125</v>
          </cell>
          <cell r="J7151">
            <v>16.244583333333335</v>
          </cell>
          <cell r="K7151">
            <v>0.52860286762254083</v>
          </cell>
          <cell r="L7151">
            <v>18.762493750000004</v>
          </cell>
          <cell r="M7151">
            <v>0.54651550516838954</v>
          </cell>
          <cell r="N7151">
            <v>17.244249999999997</v>
          </cell>
          <cell r="O7151">
            <v>0.45593023761543694</v>
          </cell>
          <cell r="P7151">
            <v>13.463999999999997</v>
          </cell>
          <cell r="Q7151">
            <v>1.5497237569060769</v>
          </cell>
          <cell r="R7151">
            <v>14.994999999999999</v>
          </cell>
          <cell r="S7151">
            <v>0.51717239079693222</v>
          </cell>
          <cell r="T7151">
            <v>13.4955</v>
          </cell>
          <cell r="U7151">
            <v>0.46352487866325809</v>
          </cell>
          <cell r="W7151">
            <v>13.463999999999997</v>
          </cell>
          <cell r="X7151">
            <v>15.423816466552315</v>
          </cell>
          <cell r="Y7151">
            <v>0.50279384592116294</v>
          </cell>
          <cell r="Z7151">
            <v>0</v>
          </cell>
          <cell r="AA7151" t="e">
            <v>#DIV/0!</v>
          </cell>
          <cell r="AB7151">
            <v>1.1111111111111112</v>
          </cell>
          <cell r="AC7151">
            <v>24.99</v>
          </cell>
          <cell r="AD7151">
            <v>0.51360544217687065</v>
          </cell>
          <cell r="AE7151">
            <v>29.99</v>
          </cell>
          <cell r="AF7151">
            <v>1.2000800320128051</v>
          </cell>
          <cell r="AG7151">
            <v>16.244583333333335</v>
          </cell>
          <cell r="AH7151">
            <v>0.52860286762254083</v>
          </cell>
          <cell r="AI7151">
            <v>29.99</v>
          </cell>
        </row>
        <row r="7152">
          <cell r="A7152" t="str">
            <v>NS20SP</v>
          </cell>
          <cell r="D7152" t="str">
            <v>NS20SP</v>
          </cell>
          <cell r="F7152">
            <v>7.24</v>
          </cell>
          <cell r="G7152">
            <v>6.63</v>
          </cell>
          <cell r="H7152">
            <v>7.6576500000000003</v>
          </cell>
          <cell r="I7152">
            <v>1.203125</v>
          </cell>
          <cell r="J7152">
            <v>16.244583333333335</v>
          </cell>
          <cell r="K7152">
            <v>0.48198117321158335</v>
          </cell>
          <cell r="L7152">
            <v>18.762493750000004</v>
          </cell>
          <cell r="M7152">
            <v>0.50166539029493362</v>
          </cell>
          <cell r="N7152">
            <v>17.244249999999997</v>
          </cell>
          <cell r="O7152">
            <v>0.41201125012685375</v>
          </cell>
          <cell r="P7152">
            <v>13.463999999999997</v>
          </cell>
          <cell r="Q7152">
            <v>1.5497237569060769</v>
          </cell>
          <cell r="R7152">
            <v>14.994999999999999</v>
          </cell>
          <cell r="S7152">
            <v>0.44502573654819799</v>
          </cell>
          <cell r="T7152">
            <v>13.4955</v>
          </cell>
          <cell r="U7152">
            <v>0.3833619294979978</v>
          </cell>
          <cell r="W7152">
            <v>13.463999999999997</v>
          </cell>
          <cell r="X7152">
            <v>15.423816466552315</v>
          </cell>
          <cell r="Y7152">
            <v>0.45361961090237679</v>
          </cell>
          <cell r="Z7152">
            <v>0</v>
          </cell>
          <cell r="AA7152" t="e">
            <v>#DIV/0!</v>
          </cell>
          <cell r="AB7152">
            <v>1.1111111111111112</v>
          </cell>
          <cell r="AC7152">
            <v>24.99</v>
          </cell>
          <cell r="AD7152">
            <v>0.46550048590864912</v>
          </cell>
          <cell r="AE7152">
            <v>29.99</v>
          </cell>
          <cell r="AF7152">
            <v>1.2000800320128051</v>
          </cell>
          <cell r="AG7152">
            <v>16.244583333333335</v>
          </cell>
          <cell r="AH7152">
            <v>0.48198117321158335</v>
          </cell>
          <cell r="AI7152">
            <v>29.99</v>
          </cell>
        </row>
        <row r="7153">
          <cell r="A7153" t="str">
            <v>NTL1000</v>
          </cell>
          <cell r="D7153" t="str">
            <v>NTL1000</v>
          </cell>
          <cell r="F7153">
            <v>4.3</v>
          </cell>
          <cell r="G7153">
            <v>4.3</v>
          </cell>
          <cell r="H7153">
            <v>4.9665000000000008</v>
          </cell>
          <cell r="I7153">
            <v>1.255434782608696</v>
          </cell>
          <cell r="J7153">
            <v>21.661250000000003</v>
          </cell>
          <cell r="K7153">
            <v>0.77071960297766751</v>
          </cell>
          <cell r="L7153">
            <v>25.018743750000006</v>
          </cell>
          <cell r="M7153">
            <v>0.77943203749655365</v>
          </cell>
          <cell r="N7153">
            <v>22.994250000000001</v>
          </cell>
          <cell r="O7153">
            <v>0.68401122019635352</v>
          </cell>
          <cell r="P7153">
            <v>15.376900000000001</v>
          </cell>
          <cell r="Q7153">
            <v>2.9800193798449617</v>
          </cell>
          <cell r="R7153">
            <v>19.995000000000001</v>
          </cell>
          <cell r="S7153">
            <v>0.78494623655913975</v>
          </cell>
          <cell r="T7153">
            <v>17.9955</v>
          </cell>
          <cell r="U7153">
            <v>0.76105137395459976</v>
          </cell>
          <cell r="W7153">
            <v>15.376900000000001</v>
          </cell>
          <cell r="X7153">
            <v>20.152708806459753</v>
          </cell>
          <cell r="Y7153">
            <v>0.77880349241036628</v>
          </cell>
          <cell r="Z7153">
            <v>25.190886008074688</v>
          </cell>
          <cell r="AA7153">
            <v>0.82304279392829305</v>
          </cell>
          <cell r="AB7153">
            <v>1.1111111111111112</v>
          </cell>
          <cell r="AC7153">
            <v>33.33</v>
          </cell>
          <cell r="AD7153">
            <v>0.76347634763476346</v>
          </cell>
          <cell r="AE7153">
            <v>39.99</v>
          </cell>
          <cell r="AF7153">
            <v>1.1998199819981998</v>
          </cell>
          <cell r="AG7153">
            <v>21.661250000000003</v>
          </cell>
          <cell r="AH7153">
            <v>0.77071960297766751</v>
          </cell>
          <cell r="AI7153">
            <v>29.99</v>
          </cell>
        </row>
        <row r="7154">
          <cell r="A7154" t="str">
            <v>NTL1500</v>
          </cell>
          <cell r="D7154" t="str">
            <v>NTL1500</v>
          </cell>
          <cell r="F7154">
            <v>6.85</v>
          </cell>
          <cell r="G7154">
            <v>6.85</v>
          </cell>
          <cell r="H7154">
            <v>7.9117500000000005</v>
          </cell>
          <cell r="I7154">
            <v>1.2554347826086958</v>
          </cell>
          <cell r="J7154">
            <v>24.369583333333335</v>
          </cell>
          <cell r="K7154">
            <v>0.67534323866842205</v>
          </cell>
          <cell r="L7154">
            <v>28.146868750000007</v>
          </cell>
          <cell r="M7154">
            <v>0.68767988327890528</v>
          </cell>
          <cell r="N7154">
            <v>25.869249999999997</v>
          </cell>
          <cell r="O7154">
            <v>0.59416392048474531</v>
          </cell>
          <cell r="P7154">
            <v>15.376900000000001</v>
          </cell>
          <cell r="Q7154">
            <v>1.8706690997566913</v>
          </cell>
          <cell r="R7154">
            <v>22.495000000000001</v>
          </cell>
          <cell r="S7154">
            <v>0.69548788619693269</v>
          </cell>
          <cell r="T7154">
            <v>20.2455</v>
          </cell>
          <cell r="U7154">
            <v>0.66165320688548079</v>
          </cell>
          <cell r="W7154">
            <v>15.376900000000001</v>
          </cell>
          <cell r="X7154">
            <v>22.63388888888889</v>
          </cell>
          <cell r="Y7154">
            <v>0.69122014678088417</v>
          </cell>
          <cell r="Z7154">
            <v>28.292361111111113</v>
          </cell>
          <cell r="AA7154">
            <v>0.75297611742470738</v>
          </cell>
          <cell r="AB7154">
            <v>1.1111111111111112</v>
          </cell>
          <cell r="AC7154">
            <v>37.49</v>
          </cell>
          <cell r="AD7154">
            <v>0.66502178358673414</v>
          </cell>
          <cell r="AE7154">
            <v>44.99</v>
          </cell>
          <cell r="AF7154">
            <v>1.2000533475593491</v>
          </cell>
          <cell r="AG7154">
            <v>24.369583333333335</v>
          </cell>
          <cell r="AH7154">
            <v>0.67534323866842205</v>
          </cell>
          <cell r="AI7154">
            <v>29.99</v>
          </cell>
        </row>
        <row r="7155">
          <cell r="A7155" t="str">
            <v>NTL1500US</v>
          </cell>
          <cell r="D7155" t="str">
            <v>NTL1500US</v>
          </cell>
          <cell r="F7155">
            <v>7.26</v>
          </cell>
          <cell r="G7155">
            <v>7.26</v>
          </cell>
          <cell r="H7155">
            <v>8.3853000000000009</v>
          </cell>
          <cell r="I7155">
            <v>1.255434782608696</v>
          </cell>
          <cell r="J7155">
            <v>24.369583333333335</v>
          </cell>
          <cell r="K7155">
            <v>0.65591122813616698</v>
          </cell>
          <cell r="L7155">
            <v>28.146868750000007</v>
          </cell>
          <cell r="M7155">
            <v>0.6689862704532632</v>
          </cell>
          <cell r="N7155">
            <v>25.869249999999997</v>
          </cell>
          <cell r="O7155">
            <v>0.57585840331667892</v>
          </cell>
          <cell r="P7155">
            <v>15.376900000000001</v>
          </cell>
          <cell r="Q7155">
            <v>1.7650252525252528</v>
          </cell>
          <cell r="R7155">
            <v>22.495000000000001</v>
          </cell>
          <cell r="S7155">
            <v>0.67726161369193161</v>
          </cell>
          <cell r="T7155">
            <v>20.2455</v>
          </cell>
          <cell r="U7155">
            <v>0.64140179299103506</v>
          </cell>
          <cell r="W7155">
            <v>15.376900000000001</v>
          </cell>
          <cell r="X7155">
            <v>22.63388888888889</v>
          </cell>
          <cell r="Y7155">
            <v>0.6731057165999853</v>
          </cell>
          <cell r="Z7155">
            <v>28.292361111111113</v>
          </cell>
          <cell r="AA7155">
            <v>0.73848457327998818</v>
          </cell>
          <cell r="AB7155">
            <v>1.1111111111111112</v>
          </cell>
          <cell r="AC7155">
            <v>37.49</v>
          </cell>
          <cell r="AD7155">
            <v>0.64497199253134163</v>
          </cell>
          <cell r="AE7155">
            <v>44.99</v>
          </cell>
          <cell r="AF7155">
            <v>1.2000533475593491</v>
          </cell>
          <cell r="AG7155">
            <v>24.369583333333335</v>
          </cell>
          <cell r="AH7155">
            <v>0.65591122813616698</v>
          </cell>
          <cell r="AI7155">
            <v>29.99</v>
          </cell>
        </row>
        <row r="7156">
          <cell r="A7156" t="str">
            <v>NTL1560</v>
          </cell>
          <cell r="B7156" t="str">
            <v>HAN</v>
          </cell>
          <cell r="D7156" t="str">
            <v>NTL1560</v>
          </cell>
          <cell r="F7156">
            <v>10.65</v>
          </cell>
          <cell r="G7156">
            <v>10.65</v>
          </cell>
          <cell r="H7156">
            <v>12.859874999999999</v>
          </cell>
          <cell r="I7156">
            <v>1.3124999999999998</v>
          </cell>
          <cell r="J7156">
            <v>24.369583333333335</v>
          </cell>
          <cell r="K7156">
            <v>0.47229811753039147</v>
          </cell>
          <cell r="L7156">
            <v>28.146868750000007</v>
          </cell>
          <cell r="M7156">
            <v>0.49235028141451809</v>
          </cell>
          <cell r="N7156">
            <v>25.869249999999997</v>
          </cell>
          <cell r="O7156">
            <v>0.4028895310068904</v>
          </cell>
          <cell r="P7156">
            <v>21.196339999999999</v>
          </cell>
          <cell r="Q7156">
            <v>1.6585555555555553</v>
          </cell>
          <cell r="R7156">
            <v>22.495000000000001</v>
          </cell>
          <cell r="S7156">
            <v>0.52656145810180044</v>
          </cell>
          <cell r="T7156">
            <v>20.2455</v>
          </cell>
          <cell r="U7156">
            <v>0.47395717566866707</v>
          </cell>
          <cell r="W7156">
            <v>21.196339999999999</v>
          </cell>
          <cell r="X7156">
            <v>22.645421179302048</v>
          </cell>
          <cell r="Y7156">
            <v>0.52306379758687604</v>
          </cell>
          <cell r="Z7156">
            <v>28.30677647412756</v>
          </cell>
          <cell r="AA7156">
            <v>0.61845103806950086</v>
          </cell>
          <cell r="AB7156">
            <v>1.1111111111111112</v>
          </cell>
          <cell r="AC7156">
            <v>37.49</v>
          </cell>
          <cell r="AD7156">
            <v>0.45552147239263807</v>
          </cell>
          <cell r="AE7156">
            <v>44.99</v>
          </cell>
          <cell r="AF7156">
            <v>1.2000533475593491</v>
          </cell>
          <cell r="AG7156">
            <v>24.369583333333335</v>
          </cell>
          <cell r="AH7156">
            <v>0.47229811753039147</v>
          </cell>
          <cell r="AI7156">
            <v>29.99</v>
          </cell>
        </row>
        <row r="7157">
          <cell r="A7157" t="str">
            <v>NTL1570</v>
          </cell>
          <cell r="B7157" t="str">
            <v>HAN</v>
          </cell>
          <cell r="D7157" t="str">
            <v>NTL1570</v>
          </cell>
          <cell r="E7157">
            <v>10.795539419087138</v>
          </cell>
          <cell r="F7157">
            <v>10.65</v>
          </cell>
          <cell r="G7157">
            <v>10.65</v>
          </cell>
          <cell r="H7157">
            <v>12.859874999999999</v>
          </cell>
          <cell r="I7157">
            <v>1.3124999999999998</v>
          </cell>
          <cell r="J7157">
            <v>21.661250000000003</v>
          </cell>
          <cell r="K7157" t="e">
            <v>#N/A</v>
          </cell>
          <cell r="L7157">
            <v>25.018743750000006</v>
          </cell>
          <cell r="M7157" t="e">
            <v>#N/A</v>
          </cell>
          <cell r="N7157">
            <v>22.994250000000001</v>
          </cell>
          <cell r="O7157" t="e">
            <v>#N/A</v>
          </cell>
          <cell r="P7157">
            <v>15.376900000000001</v>
          </cell>
          <cell r="Q7157">
            <v>1.2032003129890454</v>
          </cell>
          <cell r="R7157">
            <v>19.995000000000001</v>
          </cell>
          <cell r="S7157" t="e">
            <v>#N/A</v>
          </cell>
          <cell r="T7157">
            <v>17.9955</v>
          </cell>
          <cell r="U7157" t="e">
            <v>#N/A</v>
          </cell>
          <cell r="V7157">
            <v>39.99</v>
          </cell>
          <cell r="W7157">
            <v>15.376900000000001</v>
          </cell>
          <cell r="X7157">
            <v>20.197856215514445</v>
          </cell>
          <cell r="Y7157" t="e">
            <v>#N/A</v>
          </cell>
          <cell r="Z7157">
            <v>25.247320269393054</v>
          </cell>
          <cell r="AA7157" t="e">
            <v>#N/A</v>
          </cell>
          <cell r="AB7157">
            <v>1.1111111111111112</v>
          </cell>
          <cell r="AC7157">
            <v>33.33</v>
          </cell>
          <cell r="AD7157" t="e">
            <v>#N/A</v>
          </cell>
          <cell r="AE7157">
            <v>39.99</v>
          </cell>
          <cell r="AF7157">
            <v>1.1998199819981998</v>
          </cell>
          <cell r="AG7157">
            <v>21.661250000000003</v>
          </cell>
          <cell r="AH7157" t="e">
            <v>#N/A</v>
          </cell>
          <cell r="AI7157">
            <v>29.99</v>
          </cell>
        </row>
        <row r="7158">
          <cell r="A7158" t="str">
            <v>NTL2000</v>
          </cell>
          <cell r="B7158" t="str">
            <v>HAN</v>
          </cell>
          <cell r="D7158" t="str">
            <v>NTL2000</v>
          </cell>
          <cell r="E7158">
            <v>42.341843749999995</v>
          </cell>
          <cell r="F7158">
            <v>46.5</v>
          </cell>
          <cell r="G7158">
            <v>44.37</v>
          </cell>
          <cell r="H7158">
            <v>56.14875</v>
          </cell>
          <cell r="I7158">
            <v>1.3125</v>
          </cell>
          <cell r="J7158">
            <v>81.244583333333338</v>
          </cell>
          <cell r="K7158">
            <v>0.30889238769764144</v>
          </cell>
          <cell r="L7158">
            <v>93.837493750000007</v>
          </cell>
          <cell r="M7158">
            <v>0.33515381211894324</v>
          </cell>
          <cell r="N7158">
            <v>86.244249999999994</v>
          </cell>
          <cell r="P7158">
            <v>104.99299999999999</v>
          </cell>
          <cell r="Q7158">
            <v>1.8815949820788531</v>
          </cell>
          <cell r="R7158">
            <v>74.995000000000005</v>
          </cell>
          <cell r="S7158">
            <v>0.37995866391092742</v>
          </cell>
          <cell r="T7158">
            <v>67.495500000000007</v>
          </cell>
          <cell r="U7158">
            <v>0.31106518212325274</v>
          </cell>
          <cell r="V7158">
            <v>149.99</v>
          </cell>
          <cell r="W7158">
            <v>104.99299999999999</v>
          </cell>
          <cell r="X7158">
            <v>75.13388888888889</v>
          </cell>
          <cell r="Y7158">
            <v>0.37925629062192684</v>
          </cell>
          <cell r="Z7158">
            <v>104.99299999999999</v>
          </cell>
          <cell r="AA7158">
            <v>0.55579049185289597</v>
          </cell>
          <cell r="AB7158">
            <v>1.1111111111111112</v>
          </cell>
          <cell r="AC7158">
            <v>124.99</v>
          </cell>
          <cell r="AD7158">
            <v>0.28694295543643494</v>
          </cell>
          <cell r="AE7158">
            <v>149.99</v>
          </cell>
          <cell r="AF7158">
            <v>1.2000160012801024</v>
          </cell>
          <cell r="AG7158">
            <v>81.244583333333338</v>
          </cell>
          <cell r="AH7158">
            <v>0.30889238769764144</v>
          </cell>
          <cell r="AI7158">
            <v>149.99</v>
          </cell>
        </row>
        <row r="7159">
          <cell r="A7159" t="str">
            <v>NTL250</v>
          </cell>
          <cell r="B7159" t="str">
            <v>HAN</v>
          </cell>
          <cell r="D7159" t="str">
            <v>NTL250</v>
          </cell>
          <cell r="F7159">
            <v>4.24</v>
          </cell>
          <cell r="G7159">
            <v>4.24</v>
          </cell>
          <cell r="H7159">
            <v>5.1197999999999997</v>
          </cell>
          <cell r="I7159">
            <v>1.3124999999999998</v>
          </cell>
          <cell r="J7159">
            <v>10.827916666666665</v>
          </cell>
          <cell r="K7159">
            <v>0.52716666025320347</v>
          </cell>
          <cell r="L7159">
            <v>12.506243749999999</v>
          </cell>
          <cell r="M7159">
            <v>0.54513387229745414</v>
          </cell>
          <cell r="N7159">
            <v>11.494249999999997</v>
          </cell>
          <cell r="O7159">
            <v>0.45457728864432217</v>
          </cell>
          <cell r="P7159">
            <v>15.376900000000001</v>
          </cell>
          <cell r="Q7159">
            <v>3.0221894654088053</v>
          </cell>
          <cell r="R7159">
            <v>9.9949999999999992</v>
          </cell>
          <cell r="S7159">
            <v>0.57578789394697338</v>
          </cell>
          <cell r="T7159">
            <v>8.9954999999999998</v>
          </cell>
          <cell r="U7159">
            <v>0.52865321549663713</v>
          </cell>
          <cell r="W7159">
            <v>15.376900000000001</v>
          </cell>
          <cell r="X7159">
            <v>10.128461456331411</v>
          </cell>
          <cell r="Y7159">
            <v>0.56820080965036268</v>
          </cell>
          <cell r="Z7159">
            <v>12.660576820414263</v>
          </cell>
          <cell r="AA7159">
            <v>0.6545606477202901</v>
          </cell>
          <cell r="AB7159">
            <v>1.1111111111111109</v>
          </cell>
          <cell r="AC7159">
            <v>16.66</v>
          </cell>
          <cell r="AD7159">
            <v>0.51220488195278113</v>
          </cell>
          <cell r="AE7159">
            <v>19.989999999999998</v>
          </cell>
          <cell r="AF7159">
            <v>1.1998799519807921</v>
          </cell>
          <cell r="AG7159">
            <v>10.827916666666665</v>
          </cell>
          <cell r="AH7159">
            <v>0.52716666025320347</v>
          </cell>
          <cell r="AI7159">
            <v>29.99</v>
          </cell>
        </row>
        <row r="7160">
          <cell r="A7160" t="str">
            <v>NTL250i1</v>
          </cell>
          <cell r="B7160" t="str">
            <v>HAN</v>
          </cell>
          <cell r="D7160" t="str">
            <v>NTL250i1</v>
          </cell>
          <cell r="F7160">
            <v>4.78</v>
          </cell>
          <cell r="G7160">
            <v>4.78</v>
          </cell>
          <cell r="H7160">
            <v>5.7718499999999997</v>
          </cell>
          <cell r="I7160">
            <v>1.3124999999999998</v>
          </cell>
          <cell r="J7160">
            <v>10.827916666666665</v>
          </cell>
          <cell r="K7160">
            <v>0.46694731981375298</v>
          </cell>
          <cell r="L7160">
            <v>12.506243749999999</v>
          </cell>
          <cell r="M7160">
            <v>0.48720280886363931</v>
          </cell>
          <cell r="N7160">
            <v>11.494249999999997</v>
          </cell>
          <cell r="O7160">
            <v>0.39784892446223108</v>
          </cell>
          <cell r="P7160">
            <v>15.376900000000001</v>
          </cell>
          <cell r="Q7160">
            <v>2.6807705718270571</v>
          </cell>
          <cell r="R7160">
            <v>9.9949999999999992</v>
          </cell>
          <cell r="S7160">
            <v>0.52176088044022007</v>
          </cell>
          <cell r="T7160">
            <v>8.9954999999999998</v>
          </cell>
          <cell r="U7160">
            <v>0.46862320048913342</v>
          </cell>
          <cell r="W7160">
            <v>15.376900000000001</v>
          </cell>
          <cell r="X7160">
            <v>10.141920545369064</v>
          </cell>
          <cell r="Y7160">
            <v>0.5142024113353203</v>
          </cell>
          <cell r="Z7160">
            <v>12.67740068171133</v>
          </cell>
          <cell r="AA7160">
            <v>0.61136192906825626</v>
          </cell>
          <cell r="AB7160">
            <v>1.1111111111111109</v>
          </cell>
          <cell r="AC7160">
            <v>16.66</v>
          </cell>
          <cell r="AD7160">
            <v>0.45008003201280522</v>
          </cell>
          <cell r="AE7160">
            <v>19.989999999999998</v>
          </cell>
          <cell r="AF7160">
            <v>1.1998799519807921</v>
          </cell>
          <cell r="AG7160">
            <v>10.827916666666665</v>
          </cell>
          <cell r="AH7160">
            <v>0.46694731981375298</v>
          </cell>
          <cell r="AI7160">
            <v>29.99</v>
          </cell>
        </row>
        <row r="7161">
          <cell r="A7161" t="str">
            <v>NTL250i2</v>
          </cell>
          <cell r="B7161" t="str">
            <v>HAN</v>
          </cell>
          <cell r="D7161" t="str">
            <v>NTL250i2</v>
          </cell>
          <cell r="F7161">
            <v>4.99</v>
          </cell>
          <cell r="G7161">
            <v>4.99</v>
          </cell>
          <cell r="H7161">
            <v>6.0254250000000003</v>
          </cell>
          <cell r="I7161">
            <v>1.3125</v>
          </cell>
          <cell r="J7161">
            <v>10.827916666666665</v>
          </cell>
          <cell r="K7161">
            <v>0.44352868742063328</v>
          </cell>
          <cell r="L7161">
            <v>12.506243749999999</v>
          </cell>
          <cell r="M7161">
            <v>0.46467406197271127</v>
          </cell>
          <cell r="N7161">
            <v>11.494249999999997</v>
          </cell>
          <cell r="O7161">
            <v>0.37578789394697343</v>
          </cell>
          <cell r="P7161">
            <v>15.376900000000001</v>
          </cell>
          <cell r="Q7161">
            <v>2.5679525718102871</v>
          </cell>
          <cell r="R7161">
            <v>9.9949999999999992</v>
          </cell>
          <cell r="S7161">
            <v>0.50075037518759369</v>
          </cell>
          <cell r="T7161">
            <v>8.9954999999999998</v>
          </cell>
          <cell r="U7161">
            <v>0.44527819465288199</v>
          </cell>
          <cell r="W7161">
            <v>15.376900000000001</v>
          </cell>
          <cell r="X7161" t="e">
            <v>#DIV/0!</v>
          </cell>
          <cell r="Y7161" t="e">
            <v>#DIV/0!</v>
          </cell>
          <cell r="Z7161" t="e">
            <v>#DIV/0!</v>
          </cell>
          <cell r="AA7161" t="e">
            <v>#DIV/0!</v>
          </cell>
          <cell r="AB7161">
            <v>1.1111111111111109</v>
          </cell>
          <cell r="AC7161">
            <v>16.66</v>
          </cell>
          <cell r="AD7161">
            <v>0.42592036814725892</v>
          </cell>
          <cell r="AE7161">
            <v>19.989999999999998</v>
          </cell>
          <cell r="AF7161">
            <v>1.1998799519807921</v>
          </cell>
          <cell r="AG7161">
            <v>10.827916666666665</v>
          </cell>
          <cell r="AH7161">
            <v>0.44352868742063328</v>
          </cell>
          <cell r="AI7161">
            <v>29.99</v>
          </cell>
        </row>
        <row r="7162">
          <cell r="A7162" t="str">
            <v>NTL260</v>
          </cell>
          <cell r="B7162" t="str">
            <v>HAN</v>
          </cell>
          <cell r="D7162" t="str">
            <v>NTL260</v>
          </cell>
          <cell r="F7162">
            <v>4.37</v>
          </cell>
          <cell r="G7162">
            <v>4.37</v>
          </cell>
          <cell r="H7162">
            <v>5.2767750000000007</v>
          </cell>
          <cell r="I7162">
            <v>1.3125</v>
          </cell>
          <cell r="J7162">
            <v>10.827916666666665</v>
          </cell>
          <cell r="K7162" t="e">
            <v>#N/A</v>
          </cell>
          <cell r="L7162">
            <v>12.506243749999999</v>
          </cell>
          <cell r="M7162" t="e">
            <v>#N/A</v>
          </cell>
          <cell r="N7162">
            <v>11.494249999999997</v>
          </cell>
          <cell r="O7162" t="e">
            <v>#N/A</v>
          </cell>
          <cell r="P7162">
            <v>15.376900000000001</v>
          </cell>
          <cell r="Q7162">
            <v>2.9322845156369186</v>
          </cell>
          <cell r="R7162">
            <v>9.9949999999999992</v>
          </cell>
          <cell r="S7162" t="e">
            <v>#N/A</v>
          </cell>
          <cell r="T7162">
            <v>8.9954999999999998</v>
          </cell>
          <cell r="U7162" t="e">
            <v>#N/A</v>
          </cell>
          <cell r="W7162">
            <v>15.376900000000001</v>
          </cell>
          <cell r="X7162" t="e">
            <v>#N/A</v>
          </cell>
          <cell r="Y7162" t="e">
            <v>#N/A</v>
          </cell>
          <cell r="Z7162" t="e">
            <v>#N/A</v>
          </cell>
          <cell r="AA7162" t="e">
            <v>#N/A</v>
          </cell>
          <cell r="AB7162">
            <v>1.1111111111111109</v>
          </cell>
          <cell r="AC7162">
            <v>16.66</v>
          </cell>
          <cell r="AD7162" t="e">
            <v>#N/A</v>
          </cell>
          <cell r="AE7162">
            <v>19.989999999999998</v>
          </cell>
          <cell r="AF7162">
            <v>1.1998799519807921</v>
          </cell>
          <cell r="AG7162">
            <v>10.827916666666665</v>
          </cell>
          <cell r="AH7162" t="e">
            <v>#N/A</v>
          </cell>
          <cell r="AI7162">
            <v>29.99</v>
          </cell>
        </row>
        <row r="7163">
          <cell r="A7163" t="str">
            <v>NTL3000</v>
          </cell>
          <cell r="B7163" t="str">
            <v>HAN</v>
          </cell>
          <cell r="D7163" t="str">
            <v>NTL3000</v>
          </cell>
          <cell r="E7163">
            <v>39.469427083333336</v>
          </cell>
          <cell r="F7163">
            <v>41.36</v>
          </cell>
          <cell r="G7163">
            <v>41.36</v>
          </cell>
          <cell r="H7163">
            <v>49.942199999999993</v>
          </cell>
          <cell r="I7163">
            <v>1.3124999999999998</v>
          </cell>
          <cell r="J7163">
            <v>97.494583333333338</v>
          </cell>
          <cell r="K7163">
            <v>0.41789073751960593</v>
          </cell>
          <cell r="L7163">
            <v>112.60624375000002</v>
          </cell>
          <cell r="M7163">
            <v>0.44001032950419044</v>
          </cell>
          <cell r="N7163">
            <v>103.49424999999999</v>
          </cell>
          <cell r="O7163">
            <v>0.35163620201122286</v>
          </cell>
          <cell r="P7163">
            <v>20.769210000000001</v>
          </cell>
          <cell r="Q7163">
            <v>0.41846409574468091</v>
          </cell>
          <cell r="R7163">
            <v>89.995000000000005</v>
          </cell>
          <cell r="S7163">
            <v>0.43953525873388632</v>
          </cell>
          <cell r="T7163">
            <v>80.995500000000007</v>
          </cell>
          <cell r="U7163">
            <v>0.37726139859320712</v>
          </cell>
          <cell r="V7163">
            <v>179.99</v>
          </cell>
          <cell r="W7163">
            <v>20.769210000000001</v>
          </cell>
          <cell r="X7163">
            <v>90.142336162187647</v>
          </cell>
          <cell r="Y7163">
            <v>0.4767450072276147</v>
          </cell>
          <cell r="Z7163">
            <v>112.67792020273455</v>
          </cell>
          <cell r="AA7163">
            <v>0.58139600578209183</v>
          </cell>
          <cell r="AB7163">
            <v>1.1111111111111112</v>
          </cell>
          <cell r="AC7163">
            <v>149.99</v>
          </cell>
          <cell r="AD7163">
            <v>0.3994044047380938</v>
          </cell>
          <cell r="AE7163">
            <v>179.99</v>
          </cell>
          <cell r="AF7163">
            <v>1.2000133342222814</v>
          </cell>
          <cell r="AG7163">
            <v>97.494583333333338</v>
          </cell>
          <cell r="AH7163">
            <v>0.41789073751960593</v>
          </cell>
          <cell r="AI7163">
            <v>179.99</v>
          </cell>
        </row>
        <row r="7164">
          <cell r="A7164" t="str">
            <v>NTL3000LA</v>
          </cell>
          <cell r="B7164" t="str">
            <v>HAN</v>
          </cell>
          <cell r="D7164" t="str">
            <v>NTL3000LA</v>
          </cell>
          <cell r="E7164">
            <v>40.510284836065573</v>
          </cell>
          <cell r="F7164">
            <v>32</v>
          </cell>
          <cell r="G7164">
            <v>32</v>
          </cell>
          <cell r="H7164">
            <v>38.64</v>
          </cell>
          <cell r="I7164">
            <v>1.3125</v>
          </cell>
          <cell r="J7164">
            <v>108.32791666666668</v>
          </cell>
          <cell r="K7164" t="e">
            <v>#N/A</v>
          </cell>
          <cell r="L7164">
            <v>125.11874375000004</v>
          </cell>
          <cell r="M7164" t="e">
            <v>#N/A</v>
          </cell>
          <cell r="N7164">
            <v>114.99424999999999</v>
          </cell>
          <cell r="O7164" t="e">
            <v>#N/A</v>
          </cell>
          <cell r="P7164" t="e">
            <v>#VALUE!</v>
          </cell>
          <cell r="Q7164" t="e">
            <v>#VALUE!</v>
          </cell>
          <cell r="R7164">
            <v>99.995000000000005</v>
          </cell>
          <cell r="S7164" t="e">
            <v>#N/A</v>
          </cell>
          <cell r="T7164">
            <v>89.995500000000007</v>
          </cell>
          <cell r="U7164" t="e">
            <v>#N/A</v>
          </cell>
          <cell r="V7164" t="str">
            <v/>
          </cell>
          <cell r="W7164" t="e">
            <v>#VALUE!</v>
          </cell>
          <cell r="X7164">
            <v>100.17088293232025</v>
          </cell>
          <cell r="Y7164" t="e">
            <v>#N/A</v>
          </cell>
          <cell r="Z7164">
            <v>125.21360366540031</v>
          </cell>
          <cell r="AA7164" t="e">
            <v>#N/A</v>
          </cell>
          <cell r="AB7164">
            <v>1.1111111111111112</v>
          </cell>
          <cell r="AC7164">
            <v>166.66</v>
          </cell>
          <cell r="AD7164" t="e">
            <v>#N/A</v>
          </cell>
          <cell r="AE7164">
            <v>199.99</v>
          </cell>
          <cell r="AF7164">
            <v>1.1999879995199809</v>
          </cell>
          <cell r="AG7164">
            <v>108.32791666666668</v>
          </cell>
          <cell r="AH7164" t="e">
            <v>#N/A</v>
          </cell>
          <cell r="AI7164">
            <v>199.99</v>
          </cell>
        </row>
        <row r="7165">
          <cell r="A7165" t="str">
            <v>NTL3000LA</v>
          </cell>
          <cell r="B7165" t="str">
            <v>HAN</v>
          </cell>
          <cell r="D7165" t="str">
            <v>NTL3000LA</v>
          </cell>
          <cell r="E7165">
            <v>40.510284836065573</v>
          </cell>
          <cell r="F7165">
            <v>32</v>
          </cell>
          <cell r="G7165">
            <v>32</v>
          </cell>
          <cell r="H7165">
            <v>38.64</v>
          </cell>
          <cell r="I7165">
            <v>1.3125</v>
          </cell>
          <cell r="J7165">
            <v>108.32791666666668</v>
          </cell>
          <cell r="K7165" t="e">
            <v>#N/A</v>
          </cell>
          <cell r="L7165">
            <v>125.11874375000004</v>
          </cell>
          <cell r="M7165" t="e">
            <v>#N/A</v>
          </cell>
          <cell r="N7165">
            <v>114.99424999999999</v>
          </cell>
          <cell r="O7165" t="e">
            <v>#N/A</v>
          </cell>
          <cell r="P7165" t="e">
            <v>#VALUE!</v>
          </cell>
          <cell r="Q7165" t="e">
            <v>#VALUE!</v>
          </cell>
          <cell r="R7165">
            <v>99.995000000000005</v>
          </cell>
          <cell r="S7165" t="e">
            <v>#N/A</v>
          </cell>
          <cell r="T7165">
            <v>89.995500000000007</v>
          </cell>
          <cell r="U7165" t="e">
            <v>#N/A</v>
          </cell>
          <cell r="V7165" t="str">
            <v/>
          </cell>
          <cell r="W7165" t="e">
            <v>#VALUE!</v>
          </cell>
          <cell r="X7165">
            <v>100.17088293232025</v>
          </cell>
          <cell r="Y7165" t="e">
            <v>#N/A</v>
          </cell>
          <cell r="Z7165">
            <v>125.21360366540031</v>
          </cell>
          <cell r="AA7165" t="e">
            <v>#N/A</v>
          </cell>
          <cell r="AB7165">
            <v>1.1111111111111112</v>
          </cell>
          <cell r="AC7165">
            <v>166.66</v>
          </cell>
          <cell r="AD7165" t="e">
            <v>#N/A</v>
          </cell>
          <cell r="AE7165">
            <v>199.99</v>
          </cell>
          <cell r="AF7165">
            <v>1.1999879995199809</v>
          </cell>
          <cell r="AG7165">
            <v>108.32791666666668</v>
          </cell>
          <cell r="AH7165" t="e">
            <v>#N/A</v>
          </cell>
          <cell r="AI7165">
            <v>199.99</v>
          </cell>
        </row>
        <row r="7166">
          <cell r="A7166" t="str">
            <v>NTL4000</v>
          </cell>
          <cell r="B7166" t="str">
            <v>HAN</v>
          </cell>
          <cell r="D7166" t="str">
            <v>NTL4000</v>
          </cell>
          <cell r="E7166">
            <v>61.519272206303718</v>
          </cell>
          <cell r="F7166">
            <v>70</v>
          </cell>
          <cell r="G7166">
            <v>70</v>
          </cell>
          <cell r="H7166">
            <v>84.525000000000006</v>
          </cell>
          <cell r="I7166">
            <v>1.2578125</v>
          </cell>
          <cell r="J7166">
            <v>108.32791666666668</v>
          </cell>
          <cell r="K7166">
            <v>0.21973021728009481</v>
          </cell>
          <cell r="L7166">
            <v>125.11874375000004</v>
          </cell>
          <cell r="M7166">
            <v>0.24937971840316972</v>
          </cell>
          <cell r="N7166">
            <v>114.99424999999999</v>
          </cell>
          <cell r="O7166">
            <v>0.16496324816240801</v>
          </cell>
          <cell r="P7166">
            <v>111.10555555555555</v>
          </cell>
          <cell r="Q7166">
            <v>1.3226851851851851</v>
          </cell>
          <cell r="R7166">
            <v>99.995000000000005</v>
          </cell>
          <cell r="S7166">
            <v>0.29996499824991252</v>
          </cell>
          <cell r="T7166">
            <v>89.995500000000007</v>
          </cell>
          <cell r="U7166">
            <v>0.22218333138879173</v>
          </cell>
          <cell r="V7166">
            <v>199.99</v>
          </cell>
          <cell r="W7166">
            <v>8.9678769230769255</v>
          </cell>
          <cell r="X7166" t="e">
            <v>#N/A</v>
          </cell>
          <cell r="Z7166">
            <v>139.99299999999999</v>
          </cell>
          <cell r="AB7166">
            <v>1.1111111111111112</v>
          </cell>
          <cell r="AC7166">
            <v>166.66</v>
          </cell>
          <cell r="AD7166">
            <v>0.19496779871194844</v>
          </cell>
          <cell r="AE7166">
            <v>199.99</v>
          </cell>
          <cell r="AF7166">
            <v>1.1999879995199809</v>
          </cell>
          <cell r="AG7166">
            <v>108.32791666666668</v>
          </cell>
          <cell r="AH7166">
            <v>0.21973021728009481</v>
          </cell>
          <cell r="AI7166">
            <v>199.99</v>
          </cell>
        </row>
        <row r="7167">
          <cell r="A7167" t="str">
            <v>NTL400i</v>
          </cell>
          <cell r="B7167" t="str">
            <v>HAN</v>
          </cell>
          <cell r="D7167" t="str">
            <v>NTL400i</v>
          </cell>
          <cell r="F7167">
            <v>4.75</v>
          </cell>
          <cell r="G7167">
            <v>4.75</v>
          </cell>
          <cell r="H7167">
            <v>5.7356249999999998</v>
          </cell>
          <cell r="I7167">
            <v>1.3125</v>
          </cell>
          <cell r="J7167">
            <v>10.827916666666665</v>
          </cell>
          <cell r="K7167">
            <v>0.4702928387270558</v>
          </cell>
          <cell r="L7167">
            <v>12.506243749999999</v>
          </cell>
          <cell r="M7167">
            <v>0.49042120127662903</v>
          </cell>
          <cell r="N7167">
            <v>11.494249999999997</v>
          </cell>
          <cell r="O7167">
            <v>0.40100050025012501</v>
          </cell>
          <cell r="P7167">
            <v>15.376900000000001</v>
          </cell>
          <cell r="Q7167">
            <v>2.6977017543859652</v>
          </cell>
          <cell r="R7167">
            <v>9.9949999999999992</v>
          </cell>
          <cell r="S7167">
            <v>0.52476238119059526</v>
          </cell>
          <cell r="T7167">
            <v>8.9954999999999998</v>
          </cell>
          <cell r="U7167">
            <v>0.47195820132288363</v>
          </cell>
          <cell r="W7167">
            <v>15.376900000000001</v>
          </cell>
          <cell r="X7167">
            <v>10.128461456331411</v>
          </cell>
          <cell r="Y7167">
            <v>0.51784765362574325</v>
          </cell>
          <cell r="Z7167">
            <v>12.660576820414263</v>
          </cell>
          <cell r="AA7167">
            <v>0.61427812290059458</v>
          </cell>
          <cell r="AB7167">
            <v>1.1111111111111109</v>
          </cell>
          <cell r="AC7167">
            <v>16.66</v>
          </cell>
          <cell r="AD7167">
            <v>0.4535314125650261</v>
          </cell>
          <cell r="AE7167">
            <v>19.989999999999998</v>
          </cell>
          <cell r="AF7167">
            <v>1.1998799519807921</v>
          </cell>
          <cell r="AG7167">
            <v>10.827916666666665</v>
          </cell>
          <cell r="AH7167">
            <v>0.4702928387270558</v>
          </cell>
          <cell r="AI7167">
            <v>29.99</v>
          </cell>
        </row>
        <row r="7168">
          <cell r="A7168" t="str">
            <v>NTL401IT</v>
          </cell>
          <cell r="B7168" t="str">
            <v>HAN</v>
          </cell>
          <cell r="D7168" t="str">
            <v>NTL401IT</v>
          </cell>
          <cell r="F7168">
            <v>9</v>
          </cell>
          <cell r="G7168">
            <v>9</v>
          </cell>
          <cell r="H7168">
            <v>10.8675</v>
          </cell>
          <cell r="I7168">
            <v>1.3125</v>
          </cell>
          <cell r="J7168">
            <v>21.661250000000003</v>
          </cell>
          <cell r="K7168">
            <v>0.49829765133591097</v>
          </cell>
          <cell r="L7168">
            <v>25.018743750000006</v>
          </cell>
          <cell r="M7168">
            <v>0.5173618579470044</v>
          </cell>
          <cell r="N7168">
            <v>22.994250000000001</v>
          </cell>
          <cell r="O7168">
            <v>0.42738184546136543</v>
          </cell>
          <cell r="P7168">
            <v>15.376900000000001</v>
          </cell>
          <cell r="Q7168">
            <v>1.4237870370370371</v>
          </cell>
          <cell r="R7168">
            <v>19.995000000000001</v>
          </cell>
          <cell r="S7168">
            <v>0.54988747186796705</v>
          </cell>
          <cell r="T7168">
            <v>17.9955</v>
          </cell>
          <cell r="U7168">
            <v>0.49987496874218557</v>
          </cell>
          <cell r="W7168">
            <v>15.376900000000001</v>
          </cell>
          <cell r="X7168">
            <v>20.121877791311409</v>
          </cell>
          <cell r="Y7168">
            <v>0.54642017579232194</v>
          </cell>
          <cell r="Z7168">
            <v>25.15234723913926</v>
          </cell>
          <cell r="AA7168">
            <v>0.6371361406338576</v>
          </cell>
          <cell r="AB7168">
            <v>1.1111111111111112</v>
          </cell>
          <cell r="AC7168">
            <v>33.33</v>
          </cell>
          <cell r="AD7168">
            <v>0.4824482448244824</v>
          </cell>
          <cell r="AE7168">
            <v>39.99</v>
          </cell>
          <cell r="AF7168">
            <v>1.1998199819981998</v>
          </cell>
          <cell r="AG7168">
            <v>21.661250000000003</v>
          </cell>
          <cell r="AH7168">
            <v>0.49829765133591097</v>
          </cell>
          <cell r="AI7168">
            <v>29.99</v>
          </cell>
        </row>
        <row r="7169">
          <cell r="A7169" t="str">
            <v>NTL401P</v>
          </cell>
          <cell r="B7169" t="str">
            <v>TOY</v>
          </cell>
          <cell r="D7169" t="str">
            <v>NTL401P</v>
          </cell>
          <cell r="F7169">
            <v>9</v>
          </cell>
          <cell r="G7169">
            <v>9</v>
          </cell>
          <cell r="H7169">
            <v>10.395000000000001</v>
          </cell>
          <cell r="I7169">
            <v>1.255434782608696</v>
          </cell>
          <cell r="J7169">
            <v>21.661250000000003</v>
          </cell>
          <cell r="K7169">
            <v>0.52011079693000173</v>
          </cell>
          <cell r="L7169">
            <v>25.018743750000006</v>
          </cell>
          <cell r="M7169">
            <v>0.53834612499278667</v>
          </cell>
          <cell r="N7169">
            <v>22.994250000000001</v>
          </cell>
          <cell r="O7169">
            <v>0.44793046087608857</v>
          </cell>
          <cell r="P7169">
            <v>15.376900000000001</v>
          </cell>
          <cell r="Q7169">
            <v>1.4237870370370371</v>
          </cell>
          <cell r="R7169">
            <v>19.995000000000001</v>
          </cell>
          <cell r="S7169">
            <v>0.54988747186796705</v>
          </cell>
          <cell r="T7169">
            <v>17.9955</v>
          </cell>
          <cell r="U7169">
            <v>0.49987496874218557</v>
          </cell>
          <cell r="W7169">
            <v>15.376900000000001</v>
          </cell>
          <cell r="X7169" t="e">
            <v>#DIV/0!</v>
          </cell>
          <cell r="Y7169" t="e">
            <v>#DIV/0!</v>
          </cell>
          <cell r="Z7169" t="e">
            <v>#DIV/0!</v>
          </cell>
          <cell r="AA7169" t="e">
            <v>#DIV/0!</v>
          </cell>
          <cell r="AB7169">
            <v>1.1111111111111112</v>
          </cell>
          <cell r="AC7169">
            <v>33.33</v>
          </cell>
          <cell r="AD7169">
            <v>0.50495049504950484</v>
          </cell>
          <cell r="AE7169">
            <v>39.99</v>
          </cell>
          <cell r="AF7169">
            <v>1.1998199819981998</v>
          </cell>
          <cell r="AG7169">
            <v>21.661250000000003</v>
          </cell>
          <cell r="AH7169">
            <v>0.52011079693000173</v>
          </cell>
          <cell r="AI7169">
            <v>29.99</v>
          </cell>
        </row>
        <row r="7170">
          <cell r="A7170" t="str">
            <v>NTL450</v>
          </cell>
          <cell r="B7170" t="str">
            <v>HAN</v>
          </cell>
          <cell r="D7170" t="str">
            <v>NTL450</v>
          </cell>
          <cell r="F7170">
            <v>5.58</v>
          </cell>
          <cell r="G7170">
            <v>5.58</v>
          </cell>
          <cell r="H7170">
            <v>6.7378499999999999</v>
          </cell>
          <cell r="I7170">
            <v>1.3125</v>
          </cell>
          <cell r="J7170">
            <v>16.244583333333335</v>
          </cell>
          <cell r="K7170">
            <v>0.58522481852925334</v>
          </cell>
          <cell r="L7170">
            <v>18.762493750000004</v>
          </cell>
          <cell r="M7170">
            <v>0.60098587641101819</v>
          </cell>
          <cell r="N7170">
            <v>17.244249999999997</v>
          </cell>
          <cell r="O7170">
            <v>0.50926975658552842</v>
          </cell>
          <cell r="P7170">
            <v>15.376900000000001</v>
          </cell>
          <cell r="Q7170">
            <v>2.2964307048984471</v>
          </cell>
          <cell r="R7170">
            <v>14.994999999999999</v>
          </cell>
          <cell r="S7170">
            <v>0.62787595865288426</v>
          </cell>
          <cell r="T7170">
            <v>13.4955</v>
          </cell>
          <cell r="U7170">
            <v>0.58652884294764918</v>
          </cell>
          <cell r="W7170">
            <v>15.376900000000001</v>
          </cell>
          <cell r="X7170">
            <v>15.128461456331411</v>
          </cell>
          <cell r="Y7170">
            <v>0.62233691292247884</v>
          </cell>
          <cell r="Z7170">
            <v>18.910576820414263</v>
          </cell>
          <cell r="AA7170">
            <v>0.69786953033798305</v>
          </cell>
          <cell r="AB7170">
            <v>1.1111111111111112</v>
          </cell>
          <cell r="AC7170">
            <v>24.99</v>
          </cell>
          <cell r="AD7170">
            <v>0.57202881152460983</v>
          </cell>
          <cell r="AE7170">
            <v>29.99</v>
          </cell>
          <cell r="AF7170">
            <v>1.2000800320128051</v>
          </cell>
          <cell r="AG7170">
            <v>16.244583333333335</v>
          </cell>
          <cell r="AH7170">
            <v>0.58522481852925334</v>
          </cell>
          <cell r="AI7170">
            <v>29.99</v>
          </cell>
        </row>
        <row r="7171">
          <cell r="A7171" t="str">
            <v>NTL460</v>
          </cell>
          <cell r="B7171" t="str">
            <v>HAN</v>
          </cell>
          <cell r="D7171" t="str">
            <v>NTL460</v>
          </cell>
          <cell r="F7171">
            <v>8.39</v>
          </cell>
          <cell r="G7171">
            <v>8.39</v>
          </cell>
          <cell r="H7171">
            <v>10.130925000000001</v>
          </cell>
          <cell r="I7171">
            <v>1.3125</v>
          </cell>
          <cell r="J7171">
            <v>21.661250000000003</v>
          </cell>
          <cell r="K7171">
            <v>0.53230192163425472</v>
          </cell>
          <cell r="L7171">
            <v>25.018743750000006</v>
          </cell>
          <cell r="M7171">
            <v>0.55007399868615181</v>
          </cell>
          <cell r="N7171">
            <v>22.994250000000001</v>
          </cell>
          <cell r="O7171">
            <v>0.45941485371342833</v>
          </cell>
          <cell r="P7171">
            <v>19.942472000000002</v>
          </cell>
          <cell r="Q7171">
            <v>1.9807779102105685</v>
          </cell>
          <cell r="R7171">
            <v>19.995000000000001</v>
          </cell>
          <cell r="S7171">
            <v>0.58039509877469364</v>
          </cell>
          <cell r="T7171">
            <v>17.9955</v>
          </cell>
          <cell r="U7171">
            <v>0.53377233197188179</v>
          </cell>
          <cell r="W7171">
            <v>19.942472000000002</v>
          </cell>
          <cell r="X7171">
            <v>20.145747708634829</v>
          </cell>
          <cell r="Y7171">
            <v>0.57605208641751671</v>
          </cell>
          <cell r="Z7171">
            <v>25.182184635793536</v>
          </cell>
          <cell r="AA7171">
            <v>0.66084166913401343</v>
          </cell>
          <cell r="AB7171">
            <v>1.1111111111111112</v>
          </cell>
          <cell r="AC7171">
            <v>33.33</v>
          </cell>
          <cell r="AD7171">
            <v>0.51752675267526738</v>
          </cell>
          <cell r="AE7171">
            <v>39.99</v>
          </cell>
          <cell r="AF7171">
            <v>1.1998199819981998</v>
          </cell>
          <cell r="AG7171">
            <v>21.661250000000003</v>
          </cell>
          <cell r="AH7171">
            <v>0.53230192163425472</v>
          </cell>
          <cell r="AI7171">
            <v>29.99</v>
          </cell>
        </row>
        <row r="7172">
          <cell r="A7172" t="str">
            <v>NTL460US</v>
          </cell>
          <cell r="B7172" t="str">
            <v>HAN</v>
          </cell>
          <cell r="D7172" t="str">
            <v>NTL460US</v>
          </cell>
          <cell r="F7172">
            <v>7.88</v>
          </cell>
          <cell r="G7172">
            <v>7.88</v>
          </cell>
          <cell r="H7172">
            <v>9.5151000000000003</v>
          </cell>
          <cell r="I7172">
            <v>1.3125</v>
          </cell>
          <cell r="J7172">
            <v>16.244583333333335</v>
          </cell>
          <cell r="K7172">
            <v>0.41426013799471623</v>
          </cell>
          <cell r="L7172">
            <v>18.762493750000004</v>
          </cell>
          <cell r="M7172">
            <v>0.43651768926860635</v>
          </cell>
          <cell r="N7172">
            <v>17.244249999999997</v>
          </cell>
          <cell r="O7172">
            <v>0.34821607202400789</v>
          </cell>
          <cell r="P7172">
            <v>15.376900000000001</v>
          </cell>
          <cell r="Q7172">
            <v>1.626152707275804</v>
          </cell>
          <cell r="R7172">
            <v>14.994999999999999</v>
          </cell>
          <cell r="S7172">
            <v>0.47449149716572186</v>
          </cell>
          <cell r="T7172">
            <v>13.4955</v>
          </cell>
          <cell r="U7172">
            <v>0.4161016635174688</v>
          </cell>
          <cell r="W7172">
            <v>15.376900000000001</v>
          </cell>
          <cell r="X7172">
            <v>15.109910829196542</v>
          </cell>
          <cell r="Y7172">
            <v>0.47088299066939848</v>
          </cell>
          <cell r="Z7172">
            <v>18.887388536495678</v>
          </cell>
          <cell r="AA7172">
            <v>0.57670639253551881</v>
          </cell>
          <cell r="AB7172">
            <v>1.1111111111111112</v>
          </cell>
          <cell r="AC7172">
            <v>24.99</v>
          </cell>
          <cell r="AD7172">
            <v>0.39562491663331995</v>
          </cell>
          <cell r="AE7172">
            <v>29.99</v>
          </cell>
          <cell r="AF7172">
            <v>1.2000800320128051</v>
          </cell>
          <cell r="AG7172">
            <v>16.244583333333335</v>
          </cell>
          <cell r="AH7172">
            <v>0.41426013799471623</v>
          </cell>
          <cell r="AI7172">
            <v>29.99</v>
          </cell>
        </row>
        <row r="7173">
          <cell r="A7173" t="str">
            <v>NTL800</v>
          </cell>
          <cell r="B7173" t="str">
            <v>HAN</v>
          </cell>
          <cell r="D7173" t="str">
            <v>NTL800</v>
          </cell>
          <cell r="F7173">
            <v>10.02</v>
          </cell>
          <cell r="G7173">
            <v>10.02</v>
          </cell>
          <cell r="H7173">
            <v>12.099149999999998</v>
          </cell>
          <cell r="I7173">
            <v>1.3124999999999998</v>
          </cell>
          <cell r="J7173">
            <v>16.244583333333335</v>
          </cell>
          <cell r="K7173">
            <v>0.25518865262779922</v>
          </cell>
          <cell r="L7173">
            <v>18.762493750000004</v>
          </cell>
          <cell r="M7173">
            <v>0.28349076731871026</v>
          </cell>
          <cell r="N7173">
            <v>17.244249999999997</v>
          </cell>
          <cell r="O7173">
            <v>0.19836612204068022</v>
          </cell>
          <cell r="P7173">
            <v>19.942472000000002</v>
          </cell>
          <cell r="Q7173">
            <v>1.658555555555556</v>
          </cell>
          <cell r="R7173">
            <v>14.994999999999999</v>
          </cell>
          <cell r="S7173">
            <v>0.33177725908636213</v>
          </cell>
          <cell r="T7173">
            <v>13.4955</v>
          </cell>
          <cell r="U7173">
            <v>0.25753028787373572</v>
          </cell>
          <cell r="W7173">
            <v>19.942472000000002</v>
          </cell>
          <cell r="X7173">
            <v>15.163146354587031</v>
          </cell>
          <cell r="Y7173">
            <v>0.32809813238365293</v>
          </cell>
          <cell r="Z7173">
            <v>18.953932943233788</v>
          </cell>
          <cell r="AA7173">
            <v>0.4624785059069223</v>
          </cell>
          <cell r="AB7173">
            <v>1.1111111111111112</v>
          </cell>
          <cell r="AC7173">
            <v>24.99</v>
          </cell>
          <cell r="AD7173">
            <v>0.23149259703881558</v>
          </cell>
          <cell r="AE7173">
            <v>29.99</v>
          </cell>
          <cell r="AF7173">
            <v>1.2000800320128051</v>
          </cell>
          <cell r="AG7173">
            <v>16.244583333333335</v>
          </cell>
          <cell r="AH7173">
            <v>0.25518865262779922</v>
          </cell>
          <cell r="AI7173">
            <v>29.99</v>
          </cell>
        </row>
        <row r="7174">
          <cell r="A7174" t="str">
            <v>NTL800US</v>
          </cell>
          <cell r="B7174" t="str">
            <v>HAN</v>
          </cell>
          <cell r="D7174" t="str">
            <v>NTL800US</v>
          </cell>
          <cell r="F7174">
            <v>10.02</v>
          </cell>
          <cell r="G7174">
            <v>10.02</v>
          </cell>
          <cell r="H7174">
            <v>12.099149999999998</v>
          </cell>
          <cell r="I7174">
            <v>1.3124999999999998</v>
          </cell>
          <cell r="J7174">
            <v>16.244583333333335</v>
          </cell>
          <cell r="K7174">
            <v>0.25518865262779922</v>
          </cell>
          <cell r="L7174">
            <v>18.762493750000004</v>
          </cell>
          <cell r="M7174">
            <v>0.28349076731871026</v>
          </cell>
          <cell r="N7174">
            <v>17.244249999999997</v>
          </cell>
          <cell r="O7174">
            <v>0.19836612204068022</v>
          </cell>
          <cell r="P7174">
            <v>15.376900000000001</v>
          </cell>
          <cell r="Q7174">
            <v>1.278850632069195</v>
          </cell>
          <cell r="R7174">
            <v>14.994999999999999</v>
          </cell>
          <cell r="S7174">
            <v>0.33177725908636213</v>
          </cell>
          <cell r="T7174">
            <v>13.4955</v>
          </cell>
          <cell r="U7174">
            <v>0.25753028787373572</v>
          </cell>
          <cell r="W7174">
            <v>15.376900000000001</v>
          </cell>
          <cell r="X7174">
            <v>15.163146354587031</v>
          </cell>
          <cell r="Y7174">
            <v>0.32809813238365293</v>
          </cell>
          <cell r="Z7174">
            <v>18.953932943233788</v>
          </cell>
          <cell r="AA7174">
            <v>0.4624785059069223</v>
          </cell>
          <cell r="AB7174">
            <v>1.1111111111111112</v>
          </cell>
          <cell r="AC7174">
            <v>24.99</v>
          </cell>
          <cell r="AD7174">
            <v>0.23149259703881558</v>
          </cell>
          <cell r="AE7174">
            <v>29.99</v>
          </cell>
          <cell r="AF7174">
            <v>1.2000800320128051</v>
          </cell>
          <cell r="AG7174">
            <v>16.244583333333335</v>
          </cell>
          <cell r="AH7174">
            <v>0.25518865262779922</v>
          </cell>
          <cell r="AI7174">
            <v>19.97</v>
          </cell>
        </row>
        <row r="7175">
          <cell r="A7175" t="str">
            <v>OC 500</v>
          </cell>
          <cell r="B7175" t="str">
            <v>HAN</v>
          </cell>
          <cell r="D7175" t="str">
            <v>OC 500</v>
          </cell>
          <cell r="F7175">
            <v>2.4900000000000002</v>
          </cell>
          <cell r="G7175">
            <v>2.4900000000000002</v>
          </cell>
          <cell r="H7175">
            <v>3.0066750000000004</v>
          </cell>
          <cell r="I7175">
            <v>1.3125</v>
          </cell>
          <cell r="J7175">
            <v>3.7862500000000003</v>
          </cell>
          <cell r="K7175">
            <v>0.20589633542423239</v>
          </cell>
          <cell r="L7175">
            <v>4.3731187500000006</v>
          </cell>
          <cell r="M7175">
            <v>0.23607151074962238</v>
          </cell>
          <cell r="N7175">
            <v>4.0192499999999995</v>
          </cell>
          <cell r="O7175">
            <v>0.15193133047210283</v>
          </cell>
          <cell r="P7175">
            <v>4.2935200000000009</v>
          </cell>
          <cell r="Q7175">
            <v>1.4369210174029452</v>
          </cell>
          <cell r="R7175">
            <v>3.4950000000000001</v>
          </cell>
          <cell r="S7175">
            <v>0.28755364806866951</v>
          </cell>
          <cell r="T7175">
            <v>3.1455000000000002</v>
          </cell>
          <cell r="U7175">
            <v>0.20839294229852168</v>
          </cell>
          <cell r="W7175">
            <v>4.2935200000000009</v>
          </cell>
          <cell r="X7175" t="e">
            <v>#DIV/0!</v>
          </cell>
          <cell r="Y7175" t="e">
            <v>#DIV/0!</v>
          </cell>
          <cell r="Z7175" t="e">
            <v>#DIV/0!</v>
          </cell>
          <cell r="AA7175" t="e">
            <v>#DIV/0!</v>
          </cell>
          <cell r="AB7175">
            <v>1.1111111111111112</v>
          </cell>
          <cell r="AC7175">
            <v>5.83</v>
          </cell>
          <cell r="AD7175">
            <v>0.18138936535162944</v>
          </cell>
          <cell r="AE7175">
            <v>6.99</v>
          </cell>
          <cell r="AF7175">
            <v>1.1989708404802744</v>
          </cell>
          <cell r="AG7175">
            <v>3.7862500000000003</v>
          </cell>
          <cell r="AH7175">
            <v>0.20589633542423239</v>
          </cell>
          <cell r="AI7175">
            <v>6.99</v>
          </cell>
        </row>
        <row r="7176">
          <cell r="A7176" t="str">
            <v>OC1500i</v>
          </cell>
          <cell r="B7176" t="str">
            <v>HAN</v>
          </cell>
          <cell r="D7176" t="str">
            <v>OC1500i</v>
          </cell>
          <cell r="F7176">
            <v>3.28</v>
          </cell>
          <cell r="G7176">
            <v>3.28</v>
          </cell>
          <cell r="H7176">
            <v>3.9605999999999995</v>
          </cell>
          <cell r="I7176">
            <v>1.3124999999999998</v>
          </cell>
          <cell r="J7176">
            <v>4.3279166666666677</v>
          </cell>
          <cell r="K7176">
            <v>8.4871473957832261E-2</v>
          </cell>
          <cell r="L7176">
            <v>4.9987437500000027</v>
          </cell>
          <cell r="M7176">
            <v>0.11964547759291252</v>
          </cell>
          <cell r="N7176">
            <v>4.5942499999999997</v>
          </cell>
          <cell r="O7176">
            <v>3.7922403003754858E-2</v>
          </cell>
          <cell r="P7176">
            <v>5.5232100000000015</v>
          </cell>
          <cell r="Q7176">
            <v>1.4032545731707322</v>
          </cell>
          <cell r="R7176">
            <v>3.9950000000000001</v>
          </cell>
          <cell r="S7176">
            <v>0.17897371714643312</v>
          </cell>
          <cell r="T7176">
            <v>3.5955000000000004</v>
          </cell>
          <cell r="U7176">
            <v>8.7748574607147967E-2</v>
          </cell>
          <cell r="W7176">
            <v>5.5232100000000015</v>
          </cell>
          <cell r="X7176">
            <v>4.3880817610062897</v>
          </cell>
          <cell r="Y7176">
            <v>0.16294135773715268</v>
          </cell>
          <cell r="Z7176">
            <v>5.4851022012578614</v>
          </cell>
          <cell r="AA7176">
            <v>0.33035308618972203</v>
          </cell>
          <cell r="AB7176">
            <v>1.1111111111111109</v>
          </cell>
          <cell r="AC7176">
            <v>6.66</v>
          </cell>
          <cell r="AD7176">
            <v>5.6056056056056229E-2</v>
          </cell>
          <cell r="AE7176">
            <v>7.99</v>
          </cell>
          <cell r="AF7176">
            <v>1.1996996996996998</v>
          </cell>
          <cell r="AG7176">
            <v>4.3279166666666677</v>
          </cell>
          <cell r="AH7176">
            <v>8.4871473957832261E-2</v>
          </cell>
          <cell r="AI7176">
            <v>7.99</v>
          </cell>
        </row>
        <row r="7177">
          <cell r="A7177" t="str">
            <v>OCK1000</v>
          </cell>
          <cell r="B7177" t="str">
            <v>HAN</v>
          </cell>
          <cell r="D7177" t="str">
            <v>OCK1000</v>
          </cell>
          <cell r="F7177">
            <v>3.28</v>
          </cell>
          <cell r="G7177">
            <v>3.28</v>
          </cell>
          <cell r="H7177">
            <v>3.9605999999999995</v>
          </cell>
          <cell r="I7177">
            <v>1.3124999999999998</v>
          </cell>
          <cell r="J7177">
            <v>5.4112500000000008</v>
          </cell>
          <cell r="K7177">
            <v>0.26808038808038831</v>
          </cell>
          <cell r="L7177">
            <v>6.2499937500000025</v>
          </cell>
          <cell r="M7177">
            <v>0.29589262922596299</v>
          </cell>
          <cell r="N7177">
            <v>5.7442500000000001</v>
          </cell>
          <cell r="O7177">
            <v>0.21051051051051067</v>
          </cell>
          <cell r="P7177">
            <v>5.3669000000000002</v>
          </cell>
          <cell r="Q7177">
            <v>1.3635416666666667</v>
          </cell>
          <cell r="R7177">
            <v>4.9950000000000001</v>
          </cell>
          <cell r="S7177">
            <v>0.34334334334334338</v>
          </cell>
          <cell r="T7177">
            <v>4.4954999999999998</v>
          </cell>
          <cell r="U7177">
            <v>0.27038149260371486</v>
          </cell>
          <cell r="W7177">
            <v>5.3669000000000002</v>
          </cell>
          <cell r="X7177">
            <v>5.2129218967921895</v>
          </cell>
          <cell r="Y7177">
            <v>0.32899015829401512</v>
          </cell>
          <cell r="Z7177">
            <v>6.5161523709902367</v>
          </cell>
          <cell r="AA7177">
            <v>0.46319212663521203</v>
          </cell>
          <cell r="AB7177">
            <v>1.1111111111111112</v>
          </cell>
          <cell r="AC7177">
            <v>8.33</v>
          </cell>
          <cell r="AD7177">
            <v>0.24529811924769926</v>
          </cell>
          <cell r="AE7177">
            <v>9.99</v>
          </cell>
          <cell r="AF7177">
            <v>1.199279711884754</v>
          </cell>
          <cell r="AG7177">
            <v>5.4112500000000008</v>
          </cell>
          <cell r="AH7177">
            <v>0.26808038808038831</v>
          </cell>
          <cell r="AI7177">
            <v>6.97</v>
          </cell>
        </row>
        <row r="7178">
          <cell r="A7178" t="str">
            <v>OCK1000_09</v>
          </cell>
          <cell r="B7178" t="str">
            <v>HAN</v>
          </cell>
          <cell r="D7178" t="str">
            <v>OCK1000_09</v>
          </cell>
          <cell r="F7178">
            <v>3.41</v>
          </cell>
          <cell r="G7178">
            <v>3.41</v>
          </cell>
          <cell r="H7178">
            <v>4.1175750000000004</v>
          </cell>
          <cell r="I7178">
            <v>1.3125</v>
          </cell>
          <cell r="J7178">
            <v>5.4112500000000008</v>
          </cell>
          <cell r="K7178" t="e">
            <v>#N/A</v>
          </cell>
          <cell r="L7178">
            <v>6.2499937500000025</v>
          </cell>
          <cell r="M7178" t="e">
            <v>#N/A</v>
          </cell>
          <cell r="N7178">
            <v>5.7442500000000001</v>
          </cell>
          <cell r="O7178" t="e">
            <v>#N/A</v>
          </cell>
          <cell r="P7178">
            <v>6.1415200000000008</v>
          </cell>
          <cell r="Q7178">
            <v>1.5008602150537635</v>
          </cell>
          <cell r="R7178">
            <v>4.9950000000000001</v>
          </cell>
          <cell r="S7178" t="e">
            <v>#N/A</v>
          </cell>
          <cell r="T7178">
            <v>4.4954999999999998</v>
          </cell>
          <cell r="U7178" t="e">
            <v>#N/A</v>
          </cell>
          <cell r="W7178">
            <v>6.1415200000000008</v>
          </cell>
          <cell r="X7178" t="e">
            <v>#N/A</v>
          </cell>
          <cell r="Y7178" t="e">
            <v>#N/A</v>
          </cell>
          <cell r="Z7178" t="e">
            <v>#N/A</v>
          </cell>
          <cell r="AA7178" t="e">
            <v>#N/A</v>
          </cell>
          <cell r="AB7178">
            <v>1.1111111111111112</v>
          </cell>
          <cell r="AC7178">
            <v>8.33</v>
          </cell>
          <cell r="AD7178" t="e">
            <v>#N/A</v>
          </cell>
          <cell r="AE7178">
            <v>9.99</v>
          </cell>
          <cell r="AF7178">
            <v>1.199279711884754</v>
          </cell>
          <cell r="AG7178">
            <v>5.4112500000000008</v>
          </cell>
          <cell r="AH7178" t="e">
            <v>#N/A</v>
          </cell>
          <cell r="AI7178">
            <v>9.99</v>
          </cell>
        </row>
        <row r="7179">
          <cell r="A7179" t="str">
            <v>OCK1000BB</v>
          </cell>
          <cell r="B7179" t="str">
            <v>HAN</v>
          </cell>
          <cell r="D7179" t="str">
            <v>OCK1000BB</v>
          </cell>
          <cell r="F7179">
            <v>3.68</v>
          </cell>
          <cell r="G7179">
            <v>3.28</v>
          </cell>
          <cell r="H7179">
            <v>4.4436</v>
          </cell>
          <cell r="I7179">
            <v>1.3125</v>
          </cell>
          <cell r="J7179">
            <v>5.4112500000000008</v>
          </cell>
          <cell r="K7179">
            <v>0.11701279443214932</v>
          </cell>
          <cell r="L7179">
            <v>6.2499937500000025</v>
          </cell>
          <cell r="M7179">
            <v>0.15056545880918681</v>
          </cell>
          <cell r="N7179">
            <v>5.7442500000000001</v>
          </cell>
          <cell r="O7179">
            <v>6.8200458523039201E-2</v>
          </cell>
          <cell r="P7179">
            <v>6.1415200000000008</v>
          </cell>
          <cell r="Q7179">
            <v>1.3907427536231887</v>
          </cell>
          <cell r="R7179">
            <v>4.9950000000000001</v>
          </cell>
          <cell r="S7179">
            <v>0.19919919919919926</v>
          </cell>
          <cell r="T7179">
            <v>4.4954999999999998</v>
          </cell>
          <cell r="U7179">
            <v>0.11022133244355464</v>
          </cell>
          <cell r="W7179">
            <v>6.1415200000000008</v>
          </cell>
          <cell r="X7179">
            <v>5.192098707032482</v>
          </cell>
          <cell r="Y7179">
            <v>0.19706392807045273</v>
          </cell>
          <cell r="Z7179">
            <v>6.4901233837906025</v>
          </cell>
          <cell r="AA7179">
            <v>0.35765114245636215</v>
          </cell>
          <cell r="AB7179">
            <v>1.1111111111111112</v>
          </cell>
          <cell r="AC7179">
            <v>8.33</v>
          </cell>
          <cell r="AD7179">
            <v>8.952828443205238E-2</v>
          </cell>
          <cell r="AE7179">
            <v>9.99</v>
          </cell>
          <cell r="AF7179">
            <v>1.199279711884754</v>
          </cell>
          <cell r="AG7179">
            <v>5.4112500000000008</v>
          </cell>
          <cell r="AH7179">
            <v>0.11701279443214932</v>
          </cell>
          <cell r="AI7179">
            <v>9.99</v>
          </cell>
        </row>
        <row r="7180">
          <cell r="A7180" t="str">
            <v>OCK1000BB_09</v>
          </cell>
          <cell r="B7180" t="str">
            <v>HAN</v>
          </cell>
          <cell r="D7180" t="str">
            <v>OCK1000BB_09</v>
          </cell>
          <cell r="F7180">
            <v>3.68</v>
          </cell>
          <cell r="G7180">
            <v>3.28</v>
          </cell>
          <cell r="H7180">
            <v>4.4436</v>
          </cell>
          <cell r="I7180">
            <v>1.3125</v>
          </cell>
          <cell r="J7180">
            <v>5.4112500000000008</v>
          </cell>
          <cell r="K7180" t="e">
            <v>#N/A</v>
          </cell>
          <cell r="L7180">
            <v>6.2499937500000025</v>
          </cell>
          <cell r="M7180" t="e">
            <v>#N/A</v>
          </cell>
          <cell r="N7180">
            <v>5.7442500000000001</v>
          </cell>
          <cell r="O7180" t="e">
            <v>#N/A</v>
          </cell>
          <cell r="P7180">
            <v>6.1415200000000008</v>
          </cell>
          <cell r="Q7180">
            <v>1.3907427536231887</v>
          </cell>
          <cell r="R7180">
            <v>4.9950000000000001</v>
          </cell>
          <cell r="S7180" t="e">
            <v>#N/A</v>
          </cell>
          <cell r="T7180">
            <v>4.4954999999999998</v>
          </cell>
          <cell r="U7180" t="e">
            <v>#N/A</v>
          </cell>
          <cell r="W7180">
            <v>6.1415200000000008</v>
          </cell>
          <cell r="X7180" t="e">
            <v>#N/A</v>
          </cell>
          <cell r="Y7180" t="e">
            <v>#N/A</v>
          </cell>
          <cell r="Z7180" t="e">
            <v>#N/A</v>
          </cell>
          <cell r="AA7180" t="e">
            <v>#N/A</v>
          </cell>
          <cell r="AB7180">
            <v>1.1111111111111112</v>
          </cell>
          <cell r="AC7180">
            <v>8.33</v>
          </cell>
          <cell r="AD7180" t="e">
            <v>#N/A</v>
          </cell>
          <cell r="AE7180">
            <v>9.99</v>
          </cell>
          <cell r="AF7180">
            <v>1.199279711884754</v>
          </cell>
          <cell r="AG7180">
            <v>5.4112500000000008</v>
          </cell>
          <cell r="AH7180" t="e">
            <v>#N/A</v>
          </cell>
          <cell r="AI7180">
            <v>9.99</v>
          </cell>
        </row>
        <row r="7181">
          <cell r="A7181" t="str">
            <v>OCK1000LPS</v>
          </cell>
          <cell r="B7181" t="str">
            <v>HAN</v>
          </cell>
          <cell r="D7181" t="str">
            <v>OCK1000LPS</v>
          </cell>
          <cell r="F7181">
            <v>3.28</v>
          </cell>
          <cell r="G7181">
            <v>3.28</v>
          </cell>
          <cell r="H7181">
            <v>3.9605999999999995</v>
          </cell>
          <cell r="I7181">
            <v>1.3124999999999998</v>
          </cell>
          <cell r="J7181">
            <v>5.4112500000000008</v>
          </cell>
          <cell r="K7181">
            <v>0.18675598675598698</v>
          </cell>
          <cell r="L7181">
            <v>6.2499937500000025</v>
          </cell>
          <cell r="M7181">
            <v>0.21765847691773663</v>
          </cell>
          <cell r="N7181">
            <v>5.7442500000000001</v>
          </cell>
          <cell r="O7181">
            <v>0.1339005672339007</v>
          </cell>
          <cell r="P7181">
            <v>6.1415200000000008</v>
          </cell>
          <cell r="Q7181">
            <v>1.560345528455285</v>
          </cell>
          <cell r="R7181">
            <v>4.9950000000000001</v>
          </cell>
          <cell r="S7181">
            <v>0.23644574807365512</v>
          </cell>
          <cell r="T7181">
            <v>4.4954999999999998</v>
          </cell>
          <cell r="U7181">
            <v>0.15160638674850557</v>
          </cell>
          <cell r="W7181">
            <v>6.1415200000000008</v>
          </cell>
          <cell r="X7181">
            <v>5.1079790310918298</v>
          </cell>
          <cell r="Y7181">
            <v>0.26194358311464888</v>
          </cell>
          <cell r="Z7181">
            <v>6.3849737888647873</v>
          </cell>
          <cell r="AA7181">
            <v>0.40955486649171913</v>
          </cell>
          <cell r="AB7181">
            <v>1.1111111111111112</v>
          </cell>
          <cell r="AC7181">
            <v>8.33</v>
          </cell>
          <cell r="AD7181">
            <v>0.16144235471966578</v>
          </cell>
          <cell r="AE7181">
            <v>9.99</v>
          </cell>
          <cell r="AF7181">
            <v>1.199279711884754</v>
          </cell>
          <cell r="AG7181">
            <v>5.4112500000000008</v>
          </cell>
          <cell r="AH7181">
            <v>0.18675598675598698</v>
          </cell>
          <cell r="AI7181">
            <v>9.99</v>
          </cell>
        </row>
        <row r="7182">
          <cell r="A7182" t="str">
            <v>OCK1000MP</v>
          </cell>
          <cell r="B7182" t="str">
            <v>HAN</v>
          </cell>
          <cell r="D7182" t="str">
            <v>OCK1000MP</v>
          </cell>
          <cell r="F7182">
            <v>3.28</v>
          </cell>
          <cell r="G7182">
            <v>3.28</v>
          </cell>
          <cell r="H7182">
            <v>3.9605999999999995</v>
          </cell>
          <cell r="I7182">
            <v>1.3124999999999998</v>
          </cell>
          <cell r="J7182">
            <v>5.4112500000000008</v>
          </cell>
          <cell r="K7182">
            <v>0.18675598675598698</v>
          </cell>
          <cell r="L7182">
            <v>6.2499937500000025</v>
          </cell>
          <cell r="M7182">
            <v>0.21765847691773663</v>
          </cell>
          <cell r="N7182">
            <v>5.7442500000000001</v>
          </cell>
          <cell r="O7182">
            <v>0.1339005672339007</v>
          </cell>
          <cell r="P7182">
            <v>6.1415200000000008</v>
          </cell>
          <cell r="Q7182">
            <v>1.560345528455285</v>
          </cell>
          <cell r="R7182">
            <v>4.9950000000000001</v>
          </cell>
          <cell r="S7182">
            <v>0.27038149260371486</v>
          </cell>
          <cell r="T7182">
            <v>4.4954999999999998</v>
          </cell>
          <cell r="U7182">
            <v>0.18931276955968326</v>
          </cell>
          <cell r="W7182">
            <v>6.1415200000000008</v>
          </cell>
          <cell r="X7182">
            <v>5.2129218967921895</v>
          </cell>
          <cell r="Y7182">
            <v>0.25443350921557234</v>
          </cell>
          <cell r="Z7182">
            <v>6.5161523709902367</v>
          </cell>
          <cell r="AA7182">
            <v>0.40354680737245785</v>
          </cell>
          <cell r="AB7182">
            <v>1.1111111111111112</v>
          </cell>
          <cell r="AC7182">
            <v>8.33</v>
          </cell>
          <cell r="AD7182">
            <v>0.16144235471966578</v>
          </cell>
          <cell r="AE7182">
            <v>9.99</v>
          </cell>
          <cell r="AF7182">
            <v>1.199279711884754</v>
          </cell>
          <cell r="AG7182">
            <v>5.4112500000000008</v>
          </cell>
          <cell r="AH7182">
            <v>0.18675598675598698</v>
          </cell>
          <cell r="AI7182">
            <v>9.99</v>
          </cell>
        </row>
        <row r="7183">
          <cell r="A7183" t="str">
            <v>OCK1000PK</v>
          </cell>
          <cell r="B7183" t="str">
            <v>HAN</v>
          </cell>
          <cell r="D7183" t="str">
            <v>OCK1000PK</v>
          </cell>
          <cell r="F7183">
            <v>3.28</v>
          </cell>
          <cell r="G7183">
            <v>3.28</v>
          </cell>
          <cell r="H7183">
            <v>3.9605999999999995</v>
          </cell>
          <cell r="I7183">
            <v>1.3124999999999998</v>
          </cell>
          <cell r="J7183">
            <v>5.4112500000000008</v>
          </cell>
          <cell r="K7183">
            <v>0.26808038808038831</v>
          </cell>
          <cell r="L7183">
            <v>6.2499937500000025</v>
          </cell>
          <cell r="M7183">
            <v>0.29589262922596299</v>
          </cell>
          <cell r="N7183">
            <v>5.7442500000000001</v>
          </cell>
          <cell r="O7183">
            <v>0.21051051051051067</v>
          </cell>
          <cell r="P7183">
            <v>6.1415200000000008</v>
          </cell>
          <cell r="Q7183">
            <v>1.560345528455285</v>
          </cell>
          <cell r="R7183">
            <v>4.9950000000000001</v>
          </cell>
          <cell r="S7183">
            <v>0.34334334334334338</v>
          </cell>
          <cell r="T7183">
            <v>4.4954999999999998</v>
          </cell>
          <cell r="U7183">
            <v>0.27038149260371486</v>
          </cell>
          <cell r="W7183">
            <v>6.1415200000000008</v>
          </cell>
          <cell r="X7183">
            <v>5.2129218967921895</v>
          </cell>
          <cell r="Y7183">
            <v>0.32899015829401512</v>
          </cell>
          <cell r="Z7183">
            <v>6.5161523709902367</v>
          </cell>
          <cell r="AA7183">
            <v>0.46319212663521203</v>
          </cell>
          <cell r="AB7183">
            <v>1.1111111111111112</v>
          </cell>
          <cell r="AC7183">
            <v>8.33</v>
          </cell>
          <cell r="AD7183">
            <v>0.24529811924769926</v>
          </cell>
          <cell r="AE7183">
            <v>9.99</v>
          </cell>
          <cell r="AF7183">
            <v>1.199279711884754</v>
          </cell>
          <cell r="AG7183">
            <v>5.4112500000000008</v>
          </cell>
          <cell r="AH7183">
            <v>0.26808038808038831</v>
          </cell>
          <cell r="AI7183">
            <v>9.99</v>
          </cell>
        </row>
        <row r="7184">
          <cell r="A7184" t="str">
            <v>OCK1000SP</v>
          </cell>
          <cell r="B7184" t="str">
            <v>HAN</v>
          </cell>
          <cell r="D7184" t="str">
            <v>OCK1000SP</v>
          </cell>
          <cell r="F7184">
            <v>3.28</v>
          </cell>
          <cell r="G7184">
            <v>3.28</v>
          </cell>
          <cell r="H7184">
            <v>3.9605999999999995</v>
          </cell>
          <cell r="I7184">
            <v>1.3124999999999998</v>
          </cell>
          <cell r="J7184">
            <v>5.4112500000000008</v>
          </cell>
          <cell r="K7184">
            <v>0.20443520443520466</v>
          </cell>
          <cell r="L7184">
            <v>6.2499937500000025</v>
          </cell>
          <cell r="M7184">
            <v>0.23466590133256846</v>
          </cell>
          <cell r="N7184">
            <v>5.7442500000000001</v>
          </cell>
          <cell r="O7184">
            <v>0.150554902728816</v>
          </cell>
          <cell r="P7184">
            <v>5.5628571428571441</v>
          </cell>
          <cell r="Q7184">
            <v>1.4133275261324048</v>
          </cell>
          <cell r="R7184">
            <v>4.9950000000000001</v>
          </cell>
          <cell r="S7184">
            <v>0.25379925379925383</v>
          </cell>
          <cell r="T7184">
            <v>4.4954999999999998</v>
          </cell>
          <cell r="U7184">
            <v>0.17088805977694868</v>
          </cell>
          <cell r="W7184">
            <v>5.5628571428571441</v>
          </cell>
          <cell r="X7184">
            <v>5.2129218967921895</v>
          </cell>
          <cell r="Y7184">
            <v>0.27064147640653818</v>
          </cell>
          <cell r="Z7184">
            <v>6.5161523709902367</v>
          </cell>
          <cell r="AA7184">
            <v>0.4165131811252305</v>
          </cell>
          <cell r="AB7184">
            <v>1.1111111111111112</v>
          </cell>
          <cell r="AC7184">
            <v>8.33</v>
          </cell>
          <cell r="AD7184">
            <v>0.17967186874749927</v>
          </cell>
          <cell r="AE7184">
            <v>9.99</v>
          </cell>
          <cell r="AF7184">
            <v>1.199279711884754</v>
          </cell>
          <cell r="AG7184">
            <v>5.4112500000000008</v>
          </cell>
          <cell r="AH7184">
            <v>0.20443520443520466</v>
          </cell>
          <cell r="AI7184">
            <v>9.99</v>
          </cell>
        </row>
        <row r="7185">
          <cell r="A7185" t="str">
            <v>OCK1000TT</v>
          </cell>
          <cell r="B7185" t="str">
            <v>HAN</v>
          </cell>
          <cell r="D7185" t="str">
            <v>OCK1000TT</v>
          </cell>
          <cell r="F7185">
            <v>3.28</v>
          </cell>
          <cell r="G7185">
            <v>3.28</v>
          </cell>
          <cell r="H7185">
            <v>3.9605999999999995</v>
          </cell>
          <cell r="I7185">
            <v>1.3124999999999998</v>
          </cell>
          <cell r="J7185">
            <v>5.4112500000000008</v>
          </cell>
          <cell r="K7185">
            <v>0.16827316827316852</v>
          </cell>
          <cell r="L7185">
            <v>6.2499937500000025</v>
          </cell>
          <cell r="M7185">
            <v>0.19987798775677618</v>
          </cell>
          <cell r="N7185">
            <v>5.7442500000000001</v>
          </cell>
          <cell r="O7185">
            <v>0.1164892164892167</v>
          </cell>
          <cell r="P7185">
            <v>6.1415200000000008</v>
          </cell>
          <cell r="Q7185">
            <v>1.560345528455285</v>
          </cell>
          <cell r="R7185">
            <v>4.9950000000000001</v>
          </cell>
          <cell r="S7185">
            <v>0.25379925379925383</v>
          </cell>
          <cell r="T7185">
            <v>4.4954999999999998</v>
          </cell>
          <cell r="U7185">
            <v>0.17088805977694868</v>
          </cell>
          <cell r="W7185">
            <v>6.1415200000000008</v>
          </cell>
          <cell r="X7185">
            <v>5.2129218967921895</v>
          </cell>
          <cell r="Y7185">
            <v>0.23748881624319898</v>
          </cell>
          <cell r="Z7185">
            <v>6.5161523709902367</v>
          </cell>
          <cell r="AA7185">
            <v>0.38999105299455916</v>
          </cell>
          <cell r="AB7185">
            <v>1.1111111111111112</v>
          </cell>
          <cell r="AC7185">
            <v>8.33</v>
          </cell>
          <cell r="AD7185">
            <v>0.14238422641784002</v>
          </cell>
          <cell r="AE7185">
            <v>9.99</v>
          </cell>
          <cell r="AF7185">
            <v>1.199279711884754</v>
          </cell>
          <cell r="AG7185">
            <v>5.4112500000000008</v>
          </cell>
          <cell r="AH7185">
            <v>0.16827316827316852</v>
          </cell>
          <cell r="AI7185">
            <v>9.99</v>
          </cell>
        </row>
        <row r="7186">
          <cell r="A7186" t="str">
            <v>OCTO01</v>
          </cell>
          <cell r="B7186" t="str">
            <v>HAN</v>
          </cell>
          <cell r="D7186" t="str">
            <v>OCTO01</v>
          </cell>
          <cell r="F7186">
            <v>6.37</v>
          </cell>
          <cell r="G7186">
            <v>6.37</v>
          </cell>
          <cell r="H7186">
            <v>7.6917749999999998</v>
          </cell>
          <cell r="I7186">
            <v>1.2578125</v>
          </cell>
          <cell r="J7186">
            <v>21.661250000000003</v>
          </cell>
          <cell r="K7186" t="e">
            <v>#N/A</v>
          </cell>
          <cell r="L7186">
            <v>25.018743750000006</v>
          </cell>
          <cell r="M7186" t="e">
            <v>#N/A</v>
          </cell>
          <cell r="N7186">
            <v>22.994250000000001</v>
          </cell>
          <cell r="O7186" t="e">
            <v>#N/A</v>
          </cell>
          <cell r="P7186" t="e">
            <v>#VALUE!</v>
          </cell>
          <cell r="Q7186" t="e">
            <v>#VALUE!</v>
          </cell>
          <cell r="R7186">
            <v>19.995000000000001</v>
          </cell>
          <cell r="S7186" t="e">
            <v>#N/A</v>
          </cell>
          <cell r="T7186">
            <v>17.9955</v>
          </cell>
          <cell r="U7186" t="e">
            <v>#N/A</v>
          </cell>
          <cell r="V7186" t="str">
            <v/>
          </cell>
          <cell r="W7186" t="e">
            <v>#VALUE!</v>
          </cell>
          <cell r="X7186" t="e">
            <v>#DIV/0!</v>
          </cell>
          <cell r="Y7186" t="e">
            <v>#DIV/0!</v>
          </cell>
          <cell r="Z7186" t="e">
            <v>#DIV/0!</v>
          </cell>
          <cell r="AA7186" t="e">
            <v>#DIV/0!</v>
          </cell>
          <cell r="AB7186">
            <v>1.1111111111111112</v>
          </cell>
          <cell r="AC7186">
            <v>33.33</v>
          </cell>
          <cell r="AD7186" t="e">
            <v>#N/A</v>
          </cell>
          <cell r="AE7186">
            <v>39.99</v>
          </cell>
          <cell r="AF7186">
            <v>1.1998199819981998</v>
          </cell>
          <cell r="AG7186">
            <v>21.661250000000003</v>
          </cell>
          <cell r="AH7186" t="e">
            <v>#N/A</v>
          </cell>
          <cell r="AI7186">
            <v>39.99</v>
          </cell>
        </row>
        <row r="7187">
          <cell r="A7187" t="str">
            <v>P102</v>
          </cell>
          <cell r="B7187" t="str">
            <v>HAN</v>
          </cell>
          <cell r="D7187" t="str">
            <v>P102</v>
          </cell>
          <cell r="F7187">
            <v>3.41</v>
          </cell>
          <cell r="G7187">
            <v>3.41</v>
          </cell>
          <cell r="H7187">
            <v>4.1175750000000004</v>
          </cell>
          <cell r="I7187">
            <v>1.3125</v>
          </cell>
          <cell r="J7187">
            <v>10.827916666666665</v>
          </cell>
          <cell r="K7187">
            <v>0.61972601685458106</v>
          </cell>
          <cell r="L7187">
            <v>12.506243749999999</v>
          </cell>
          <cell r="M7187">
            <v>0.63417606239016944</v>
          </cell>
          <cell r="N7187">
            <v>6.7822859999999983</v>
          </cell>
          <cell r="O7187">
            <v>0.29289275032046697</v>
          </cell>
          <cell r="P7187">
            <v>12.301520000000002</v>
          </cell>
          <cell r="Q7187">
            <v>3.006236559139785</v>
          </cell>
          <cell r="R7187">
            <v>5.8976399999999991</v>
          </cell>
          <cell r="S7187">
            <v>0.42180261935282576</v>
          </cell>
          <cell r="T7187">
            <v>5.0999999999999996</v>
          </cell>
          <cell r="U7187">
            <v>0.33137254901960778</v>
          </cell>
          <cell r="W7187">
            <v>12.301520000000002</v>
          </cell>
          <cell r="X7187">
            <v>6.1746483102493066</v>
          </cell>
          <cell r="Y7187">
            <v>0.40287962568989755</v>
          </cell>
          <cell r="Z7187">
            <v>7.7183103878116333</v>
          </cell>
          <cell r="AA7187">
            <v>0.52230370055191799</v>
          </cell>
          <cell r="AB7187">
            <v>1.1563999999999999</v>
          </cell>
          <cell r="AC7187">
            <v>16.66</v>
          </cell>
          <cell r="AD7187">
            <v>0.60769307723089239</v>
          </cell>
          <cell r="AE7187">
            <v>19.989999999999998</v>
          </cell>
          <cell r="AF7187">
            <v>1.1998799519807921</v>
          </cell>
          <cell r="AG7187">
            <v>10.827916666666665</v>
          </cell>
          <cell r="AH7187">
            <v>0.61972601685458106</v>
          </cell>
          <cell r="AI7187">
            <v>19.989999999999998</v>
          </cell>
        </row>
        <row r="7188">
          <cell r="A7188" t="str">
            <v>P200</v>
          </cell>
          <cell r="B7188" t="str">
            <v>HAN</v>
          </cell>
          <cell r="D7188" t="str">
            <v>P200</v>
          </cell>
          <cell r="F7188">
            <v>0</v>
          </cell>
          <cell r="G7188">
            <v>0</v>
          </cell>
          <cell r="H7188">
            <v>0</v>
          </cell>
          <cell r="I7188" t="e">
            <v>#DIV/0!</v>
          </cell>
          <cell r="J7188">
            <v>162.49458333333334</v>
          </cell>
          <cell r="K7188">
            <v>1</v>
          </cell>
          <cell r="L7188">
            <v>187.68124375000002</v>
          </cell>
          <cell r="M7188">
            <v>1</v>
          </cell>
          <cell r="N7188">
            <v>172.49424999999999</v>
          </cell>
          <cell r="O7188">
            <v>0.9</v>
          </cell>
          <cell r="P7188">
            <v>184.79384000000002</v>
          </cell>
          <cell r="Q7188" t="e">
            <v>#DIV/0!</v>
          </cell>
          <cell r="R7188">
            <v>149.995</v>
          </cell>
          <cell r="S7188">
            <v>1</v>
          </cell>
          <cell r="T7188">
            <v>134.99550000000002</v>
          </cell>
          <cell r="U7188">
            <v>1</v>
          </cell>
          <cell r="W7188">
            <v>184.79384000000002</v>
          </cell>
          <cell r="X7188">
            <v>196.72397196261682</v>
          </cell>
          <cell r="Y7188">
            <v>0.76246427165726072</v>
          </cell>
          <cell r="Z7188">
            <v>245.90496495327102</v>
          </cell>
          <cell r="AA7188">
            <v>0.80997141732580857</v>
          </cell>
          <cell r="AB7188">
            <v>1.1111111111111109</v>
          </cell>
          <cell r="AC7188">
            <v>249.99</v>
          </cell>
          <cell r="AD7188">
            <v>1</v>
          </cell>
          <cell r="AE7188">
            <v>299.99</v>
          </cell>
          <cell r="AF7188">
            <v>1.2000080003200129</v>
          </cell>
          <cell r="AG7188">
            <v>162.49458333333334</v>
          </cell>
          <cell r="AH7188">
            <v>1</v>
          </cell>
          <cell r="AI7188">
            <v>299.99</v>
          </cell>
        </row>
        <row r="7189">
          <cell r="A7189" t="str">
            <v>P200</v>
          </cell>
          <cell r="B7189" t="str">
            <v>TOY</v>
          </cell>
          <cell r="D7189" t="str">
            <v>P200</v>
          </cell>
          <cell r="H7189">
            <v>0</v>
          </cell>
          <cell r="I7189" t="e">
            <v>#DIV/0!</v>
          </cell>
          <cell r="J7189">
            <v>108.32791666666668</v>
          </cell>
          <cell r="K7189">
            <v>1</v>
          </cell>
          <cell r="L7189">
            <v>125.11874375000004</v>
          </cell>
          <cell r="M7189">
            <v>1</v>
          </cell>
          <cell r="N7189">
            <v>114.99424999999999</v>
          </cell>
          <cell r="O7189">
            <v>0.90000000000000013</v>
          </cell>
          <cell r="P7189">
            <v>0</v>
          </cell>
          <cell r="Q7189" t="e">
            <v>#DIV/0!</v>
          </cell>
          <cell r="R7189">
            <v>99.995000000000005</v>
          </cell>
          <cell r="S7189">
            <v>1</v>
          </cell>
          <cell r="T7189">
            <v>89.995500000000007</v>
          </cell>
          <cell r="U7189">
            <v>1</v>
          </cell>
          <cell r="W7189">
            <v>8.9678769230769255</v>
          </cell>
          <cell r="X7189" t="e">
            <v>#N/A</v>
          </cell>
          <cell r="Z7189">
            <v>0</v>
          </cell>
          <cell r="AB7189">
            <v>1.1111111111111112</v>
          </cell>
          <cell r="AC7189">
            <v>166.66</v>
          </cell>
          <cell r="AD7189">
            <v>1</v>
          </cell>
          <cell r="AE7189">
            <v>199.99</v>
          </cell>
          <cell r="AF7189">
            <v>1.1999879995199809</v>
          </cell>
          <cell r="AG7189">
            <v>108.32791666666668</v>
          </cell>
          <cell r="AH7189">
            <v>1</v>
          </cell>
          <cell r="AI7189">
            <v>199.99</v>
          </cell>
        </row>
        <row r="7190">
          <cell r="A7190" t="str">
            <v>P500E</v>
          </cell>
          <cell r="B7190" t="str">
            <v>HAN</v>
          </cell>
          <cell r="D7190" t="str">
            <v>P500E</v>
          </cell>
          <cell r="F7190" t="e">
            <v>#N/A</v>
          </cell>
          <cell r="G7190" t="e">
            <v>#N/A</v>
          </cell>
          <cell r="H7190" t="e">
            <v>#N/A</v>
          </cell>
          <cell r="I7190" t="e">
            <v>#N/A</v>
          </cell>
          <cell r="J7190" t="e">
            <v>#N/A</v>
          </cell>
          <cell r="K7190" t="e">
            <v>#N/A</v>
          </cell>
          <cell r="L7190" t="e">
            <v>#N/A</v>
          </cell>
          <cell r="M7190" t="e">
            <v>#N/A</v>
          </cell>
          <cell r="N7190" t="e">
            <v>#N/A</v>
          </cell>
          <cell r="O7190" t="e">
            <v>#N/A</v>
          </cell>
          <cell r="P7190" t="e">
            <v>#N/A</v>
          </cell>
          <cell r="Q7190" t="e">
            <v>#N/A</v>
          </cell>
          <cell r="R7190" t="e">
            <v>#N/A</v>
          </cell>
          <cell r="S7190" t="e">
            <v>#N/A</v>
          </cell>
          <cell r="T7190" t="e">
            <v>#N/A</v>
          </cell>
          <cell r="U7190" t="e">
            <v>#N/A</v>
          </cell>
          <cell r="W7190" t="e">
            <v>#N/A</v>
          </cell>
          <cell r="X7190" t="e">
            <v>#N/A</v>
          </cell>
          <cell r="Y7190" t="e">
            <v>#N/A</v>
          </cell>
          <cell r="Z7190" t="e">
            <v>#N/A</v>
          </cell>
          <cell r="AA7190" t="e">
            <v>#N/A</v>
          </cell>
          <cell r="AB7190" t="e">
            <v>#N/A</v>
          </cell>
          <cell r="AC7190" t="e">
            <v>#N/A</v>
          </cell>
          <cell r="AD7190" t="e">
            <v>#N/A</v>
          </cell>
          <cell r="AE7190" t="e">
            <v>#N/A</v>
          </cell>
          <cell r="AF7190" t="e">
            <v>#N/A</v>
          </cell>
          <cell r="AG7190" t="e">
            <v>#N/A</v>
          </cell>
          <cell r="AH7190" t="e">
            <v>#N/A</v>
          </cell>
          <cell r="AI7190" t="e">
            <v>#N/A</v>
          </cell>
        </row>
        <row r="7191">
          <cell r="A7191" t="str">
            <v>P500L</v>
          </cell>
          <cell r="B7191" t="str">
            <v>HAN</v>
          </cell>
          <cell r="D7191" t="str">
            <v>P500L</v>
          </cell>
          <cell r="F7191">
            <v>40</v>
          </cell>
          <cell r="G7191">
            <v>40</v>
          </cell>
          <cell r="H7191">
            <v>48.300000000000004</v>
          </cell>
          <cell r="I7191">
            <v>1.2578125</v>
          </cell>
          <cell r="J7191">
            <v>54.161250000000003</v>
          </cell>
          <cell r="K7191">
            <v>0.10821851415910819</v>
          </cell>
          <cell r="L7191">
            <v>62.556243750000014</v>
          </cell>
          <cell r="M7191">
            <v>0.14210535272641492</v>
          </cell>
          <cell r="N7191">
            <v>57.494249999999994</v>
          </cell>
          <cell r="O7191">
            <v>5.9915991599159828E-2</v>
          </cell>
          <cell r="P7191">
            <v>61.593840000000014</v>
          </cell>
          <cell r="Q7191">
            <v>1.2832050000000004</v>
          </cell>
          <cell r="R7191">
            <v>49.994999999999997</v>
          </cell>
          <cell r="S7191">
            <v>0.19991999199919988</v>
          </cell>
          <cell r="T7191">
            <v>44.9955</v>
          </cell>
          <cell r="U7191">
            <v>0.11102221333244436</v>
          </cell>
          <cell r="W7191">
            <v>61.593840000000014</v>
          </cell>
          <cell r="X7191">
            <v>57.047186177715091</v>
          </cell>
          <cell r="Y7191">
            <v>0.17520583695159436</v>
          </cell>
          <cell r="Z7191">
            <v>71.308982722143853</v>
          </cell>
          <cell r="AA7191">
            <v>0.34016466956127539</v>
          </cell>
          <cell r="AB7191">
            <v>1.1111111111111112</v>
          </cell>
          <cell r="AC7191">
            <v>83.33</v>
          </cell>
          <cell r="AD7191">
            <v>7.9963198527941065E-2</v>
          </cell>
          <cell r="AE7191">
            <v>99.99</v>
          </cell>
          <cell r="AF7191">
            <v>1.1999279971198848</v>
          </cell>
          <cell r="AG7191">
            <v>54.161250000000003</v>
          </cell>
          <cell r="AH7191">
            <v>0.10821851415910819</v>
          </cell>
          <cell r="AI7191">
            <v>99.99</v>
          </cell>
        </row>
        <row r="7192">
          <cell r="A7192" t="str">
            <v>PA100</v>
          </cell>
          <cell r="B7192" t="str">
            <v>HAN</v>
          </cell>
          <cell r="D7192" t="str">
            <v>PA100</v>
          </cell>
          <cell r="F7192">
            <v>28.87</v>
          </cell>
          <cell r="G7192">
            <v>28.87</v>
          </cell>
          <cell r="H7192">
            <v>34.860525000000003</v>
          </cell>
          <cell r="I7192">
            <v>1.3125</v>
          </cell>
          <cell r="J7192">
            <v>43.327916666666667</v>
          </cell>
          <cell r="K7192">
            <v>0.19542577437564304</v>
          </cell>
          <cell r="L7192">
            <v>50.043743750000012</v>
          </cell>
          <cell r="M7192">
            <v>0.22599882094818979</v>
          </cell>
          <cell r="N7192">
            <v>45.994249999999994</v>
          </cell>
          <cell r="O7192">
            <v>0.14206775846980862</v>
          </cell>
          <cell r="P7192">
            <v>37</v>
          </cell>
          <cell r="Q7192">
            <v>1.0680060039256438</v>
          </cell>
          <cell r="R7192">
            <v>39.994999999999997</v>
          </cell>
          <cell r="S7192">
            <v>0.27815976997124636</v>
          </cell>
          <cell r="T7192">
            <v>35.9955</v>
          </cell>
          <cell r="U7192">
            <v>0.19795529996805153</v>
          </cell>
          <cell r="W7192">
            <v>38.476900000000001</v>
          </cell>
          <cell r="X7192">
            <v>41.966608832807566</v>
          </cell>
          <cell r="Y7192">
            <v>0.26509170765551537</v>
          </cell>
          <cell r="Z7192">
            <v>37</v>
          </cell>
          <cell r="AA7192">
            <v>0.16644300451871424</v>
          </cell>
          <cell r="AB7192">
            <v>1.1111111111111109</v>
          </cell>
          <cell r="AC7192">
            <v>66.66</v>
          </cell>
          <cell r="AD7192">
            <v>0.16990449044904476</v>
          </cell>
          <cell r="AE7192">
            <v>79.989999999999995</v>
          </cell>
          <cell r="AF7192">
            <v>1.1999699969997</v>
          </cell>
          <cell r="AG7192">
            <v>43.327916666666667</v>
          </cell>
          <cell r="AH7192">
            <v>0.19542577437564304</v>
          </cell>
          <cell r="AI7192">
            <v>79.989999999999995</v>
          </cell>
        </row>
        <row r="7193">
          <cell r="A7193" t="str">
            <v>PA100US</v>
          </cell>
          <cell r="B7193" t="str">
            <v>HAN</v>
          </cell>
          <cell r="D7193" t="str">
            <v>PA100US</v>
          </cell>
          <cell r="F7193">
            <v>28.87</v>
          </cell>
          <cell r="G7193">
            <v>28.87</v>
          </cell>
          <cell r="H7193">
            <v>34.860525000000003</v>
          </cell>
          <cell r="I7193">
            <v>1.3125</v>
          </cell>
          <cell r="J7193">
            <v>43.327916666666667</v>
          </cell>
          <cell r="K7193" t="e">
            <v>#N/A</v>
          </cell>
          <cell r="L7193">
            <v>50.043743750000012</v>
          </cell>
          <cell r="M7193" t="e">
            <v>#N/A</v>
          </cell>
          <cell r="N7193">
            <v>45.994249999999994</v>
          </cell>
          <cell r="O7193" t="e">
            <v>#N/A</v>
          </cell>
          <cell r="P7193">
            <v>37</v>
          </cell>
          <cell r="Q7193">
            <v>1.0680060039256438</v>
          </cell>
          <cell r="R7193">
            <v>39.994999999999997</v>
          </cell>
          <cell r="S7193" t="e">
            <v>#N/A</v>
          </cell>
          <cell r="T7193">
            <v>35.9955</v>
          </cell>
          <cell r="U7193" t="e">
            <v>#N/A</v>
          </cell>
          <cell r="V7193">
            <v>79.989999999999995</v>
          </cell>
          <cell r="W7193">
            <v>38.476900000000001</v>
          </cell>
          <cell r="X7193" t="e">
            <v>#N/A</v>
          </cell>
          <cell r="Y7193" t="e">
            <v>#N/A</v>
          </cell>
          <cell r="Z7193">
            <v>37</v>
          </cell>
          <cell r="AA7193" t="e">
            <v>#N/A</v>
          </cell>
          <cell r="AB7193">
            <v>1.1111111111111109</v>
          </cell>
          <cell r="AC7193">
            <v>66.66</v>
          </cell>
          <cell r="AD7193" t="e">
            <v>#N/A</v>
          </cell>
          <cell r="AE7193">
            <v>79.989999999999995</v>
          </cell>
          <cell r="AF7193">
            <v>1.1999699969997</v>
          </cell>
          <cell r="AG7193">
            <v>43.327916666666667</v>
          </cell>
          <cell r="AH7193" t="e">
            <v>#N/A</v>
          </cell>
          <cell r="AI7193">
            <v>79.989999999999995</v>
          </cell>
        </row>
        <row r="7194">
          <cell r="A7194" t="str">
            <v>PACKIT1000i1</v>
          </cell>
          <cell r="B7194" t="str">
            <v>TOY</v>
          </cell>
          <cell r="D7194" t="str">
            <v>PACKIT1000i1</v>
          </cell>
          <cell r="H7194">
            <v>0</v>
          </cell>
          <cell r="I7194" t="e">
            <v>#DIV/0!</v>
          </cell>
          <cell r="J7194">
            <v>43.327916666666667</v>
          </cell>
          <cell r="K7194" t="e">
            <v>#REF!</v>
          </cell>
          <cell r="L7194">
            <v>50.043743750000012</v>
          </cell>
          <cell r="M7194" t="e">
            <v>#REF!</v>
          </cell>
          <cell r="N7194">
            <v>45.994249999999994</v>
          </cell>
          <cell r="O7194" t="e">
            <v>#REF!</v>
          </cell>
          <cell r="P7194">
            <v>29.5</v>
          </cell>
          <cell r="Q7194" t="e">
            <v>#DIV/0!</v>
          </cell>
          <cell r="R7194">
            <v>39.994999999999997</v>
          </cell>
          <cell r="S7194" t="e">
            <v>#REF!</v>
          </cell>
          <cell r="T7194">
            <v>35.9955</v>
          </cell>
          <cell r="U7194" t="e">
            <v>#REF!</v>
          </cell>
          <cell r="W7194">
            <v>29.5</v>
          </cell>
          <cell r="X7194">
            <v>42.309814814814814</v>
          </cell>
          <cell r="Y7194" t="e">
            <v>#REF!</v>
          </cell>
          <cell r="Z7194">
            <v>0</v>
          </cell>
          <cell r="AA7194" t="e">
            <v>#REF!</v>
          </cell>
          <cell r="AB7194">
            <v>1.1111111111111109</v>
          </cell>
          <cell r="AC7194">
            <v>66.66</v>
          </cell>
          <cell r="AD7194" t="e">
            <v>#REF!</v>
          </cell>
          <cell r="AE7194">
            <v>79.989999999999995</v>
          </cell>
          <cell r="AF7194">
            <v>1.1999699969997</v>
          </cell>
          <cell r="AG7194">
            <v>43.327916666666667</v>
          </cell>
          <cell r="AH7194" t="e">
            <v>#REF!</v>
          </cell>
          <cell r="AI7194">
            <v>79.989999999999995</v>
          </cell>
        </row>
        <row r="7195">
          <cell r="A7195" t="str">
            <v>PACKSM880</v>
          </cell>
          <cell r="B7195" t="str">
            <v>HAN</v>
          </cell>
          <cell r="D7195" t="str">
            <v>PACKSM880</v>
          </cell>
          <cell r="F7195" t="e">
            <v>#N/A</v>
          </cell>
          <cell r="G7195" t="e">
            <v>#N/A</v>
          </cell>
          <cell r="H7195" t="e">
            <v>#N/A</v>
          </cell>
          <cell r="I7195" t="e">
            <v>#N/A</v>
          </cell>
          <cell r="J7195">
            <v>27.07791666666667</v>
          </cell>
          <cell r="K7195" t="e">
            <v>#N/A</v>
          </cell>
          <cell r="L7195">
            <v>31.274993750000007</v>
          </cell>
          <cell r="M7195" t="e">
            <v>#N/A</v>
          </cell>
          <cell r="N7195">
            <v>28.744249999999997</v>
          </cell>
          <cell r="O7195" t="e">
            <v>#N/A</v>
          </cell>
          <cell r="P7195">
            <v>0</v>
          </cell>
          <cell r="Q7195" t="e">
            <v>#N/A</v>
          </cell>
          <cell r="R7195">
            <v>24.995000000000001</v>
          </cell>
          <cell r="S7195" t="e">
            <v>#N/A</v>
          </cell>
          <cell r="T7195">
            <v>22.4955</v>
          </cell>
          <cell r="U7195" t="e">
            <v>#N/A</v>
          </cell>
          <cell r="W7195">
            <v>24.621520000000004</v>
          </cell>
          <cell r="X7195" t="e">
            <v>#DIV/0!</v>
          </cell>
          <cell r="Y7195" t="e">
            <v>#DIV/0!</v>
          </cell>
          <cell r="Z7195" t="e">
            <v>#DIV/0!</v>
          </cell>
          <cell r="AA7195" t="e">
            <v>#DIV/0!</v>
          </cell>
          <cell r="AB7195">
            <v>1.1111111111111112</v>
          </cell>
          <cell r="AC7195">
            <v>41.66</v>
          </cell>
          <cell r="AD7195" t="e">
            <v>#N/A</v>
          </cell>
          <cell r="AE7195">
            <v>49.99</v>
          </cell>
          <cell r="AF7195">
            <v>1.1999519923187711</v>
          </cell>
          <cell r="AG7195">
            <v>27.07791666666667</v>
          </cell>
          <cell r="AH7195" t="e">
            <v>#N/A</v>
          </cell>
          <cell r="AI7195">
            <v>39.97</v>
          </cell>
        </row>
        <row r="7196">
          <cell r="A7196" t="str">
            <v>PAR100AV</v>
          </cell>
          <cell r="B7196" t="str">
            <v>HAN</v>
          </cell>
          <cell r="D7196" t="str">
            <v>PAR100AV</v>
          </cell>
          <cell r="F7196">
            <v>13.61</v>
          </cell>
          <cell r="G7196">
            <v>13.5</v>
          </cell>
          <cell r="H7196">
            <v>16.434075</v>
          </cell>
          <cell r="I7196">
            <v>1.2680613425925926</v>
          </cell>
          <cell r="J7196">
            <v>21.6645</v>
          </cell>
          <cell r="K7196">
            <v>0.13798678818930843</v>
          </cell>
          <cell r="L7196">
            <v>25.022497500000004</v>
          </cell>
          <cell r="M7196">
            <v>0.17074246098057588</v>
          </cell>
          <cell r="N7196">
            <v>22.997699999999995</v>
          </cell>
          <cell r="P7196">
            <v>0</v>
          </cell>
          <cell r="Q7196">
            <v>0</v>
          </cell>
          <cell r="R7196">
            <v>19.997999999999998</v>
          </cell>
          <cell r="S7196">
            <v>0.17003895511502373</v>
          </cell>
          <cell r="T7196">
            <v>17.998199999999997</v>
          </cell>
          <cell r="U7196">
            <v>7.7821061238915232E-2</v>
          </cell>
          <cell r="W7196">
            <v>0</v>
          </cell>
          <cell r="X7196">
            <v>20.146915892304023</v>
          </cell>
          <cell r="Y7196">
            <v>0.22394416200583153</v>
          </cell>
          <cell r="Z7196">
            <v>0</v>
          </cell>
          <cell r="AA7196" t="e">
            <v>#DIV/0!</v>
          </cell>
          <cell r="AB7196">
            <v>1.1111111111111112</v>
          </cell>
          <cell r="AC7196">
            <v>33.33</v>
          </cell>
          <cell r="AD7196">
            <v>0.11062128940166734</v>
          </cell>
          <cell r="AE7196">
            <v>39.995999999999995</v>
          </cell>
          <cell r="AF7196">
            <v>1.2</v>
          </cell>
          <cell r="AG7196">
            <v>21.6645</v>
          </cell>
          <cell r="AH7196">
            <v>0.13798678818930843</v>
          </cell>
          <cell r="AI7196">
            <v>39.995999999999995</v>
          </cell>
        </row>
        <row r="7197">
          <cell r="A7197" t="str">
            <v>PAR100AV-L</v>
          </cell>
          <cell r="B7197" t="str">
            <v>HAN</v>
          </cell>
          <cell r="D7197" t="str">
            <v>PAR100AV-L</v>
          </cell>
          <cell r="F7197">
            <v>3.26</v>
          </cell>
          <cell r="G7197">
            <v>3.26</v>
          </cell>
          <cell r="H7197">
            <v>3.9364499999999998</v>
          </cell>
          <cell r="I7197">
            <v>1.3125</v>
          </cell>
          <cell r="J7197">
            <v>10.827916666666665</v>
          </cell>
          <cell r="K7197">
            <v>0.58687910388760811</v>
          </cell>
          <cell r="L7197">
            <v>12.506243749999999</v>
          </cell>
          <cell r="M7197">
            <v>0.60257730051717961</v>
          </cell>
          <cell r="N7197">
            <v>11.494249999999997</v>
          </cell>
          <cell r="P7197">
            <v>0</v>
          </cell>
          <cell r="Q7197">
            <v>0</v>
          </cell>
          <cell r="R7197">
            <v>9.9949999999999992</v>
          </cell>
          <cell r="S7197">
            <v>0.6022401444624752</v>
          </cell>
          <cell r="T7197">
            <v>8.9954999999999998</v>
          </cell>
          <cell r="U7197">
            <v>0.55804460495830577</v>
          </cell>
          <cell r="W7197">
            <v>0</v>
          </cell>
          <cell r="X7197">
            <v>10.143915892304026</v>
          </cell>
          <cell r="Y7197">
            <v>0.6181190675708047</v>
          </cell>
          <cell r="Z7197">
            <v>0</v>
          </cell>
          <cell r="AA7197" t="e">
            <v>#DIV/0!</v>
          </cell>
          <cell r="AB7197">
            <v>1.1111111111111109</v>
          </cell>
          <cell r="AC7197">
            <v>16.66</v>
          </cell>
          <cell r="AD7197">
            <v>0.57380679544545099</v>
          </cell>
          <cell r="AE7197">
            <v>19.989999999999998</v>
          </cell>
          <cell r="AF7197">
            <v>1.1998799519807921</v>
          </cell>
          <cell r="AG7197">
            <v>10.827916666666665</v>
          </cell>
          <cell r="AH7197">
            <v>0.58687910388760811</v>
          </cell>
          <cell r="AI7197">
            <v>19.989999999999998</v>
          </cell>
        </row>
        <row r="7198">
          <cell r="A7198" t="str">
            <v>PAR100AV-M</v>
          </cell>
          <cell r="B7198" t="str">
            <v>HAN</v>
          </cell>
          <cell r="D7198" t="str">
            <v>PAR100AV-M</v>
          </cell>
          <cell r="F7198">
            <v>3.26</v>
          </cell>
          <cell r="G7198">
            <v>3.26</v>
          </cell>
          <cell r="H7198">
            <v>3.9364499999999998</v>
          </cell>
          <cell r="I7198">
            <v>1.3125</v>
          </cell>
          <cell r="J7198">
            <v>10.827916666666665</v>
          </cell>
          <cell r="K7198">
            <v>0.58687910388760811</v>
          </cell>
          <cell r="L7198">
            <v>12.506243749999999</v>
          </cell>
          <cell r="M7198">
            <v>0.60257730051717961</v>
          </cell>
          <cell r="N7198">
            <v>11.494249999999997</v>
          </cell>
          <cell r="P7198">
            <v>0</v>
          </cell>
          <cell r="Q7198">
            <v>0</v>
          </cell>
          <cell r="R7198">
            <v>9.9949999999999992</v>
          </cell>
          <cell r="S7198">
            <v>0.6022401444624752</v>
          </cell>
          <cell r="T7198">
            <v>8.9954999999999998</v>
          </cell>
          <cell r="U7198">
            <v>0.55804460495830577</v>
          </cell>
          <cell r="W7198">
            <v>0</v>
          </cell>
          <cell r="X7198">
            <v>10.143915892304026</v>
          </cell>
          <cell r="Y7198">
            <v>0.6181190675708047</v>
          </cell>
          <cell r="Z7198">
            <v>0</v>
          </cell>
          <cell r="AA7198" t="e">
            <v>#DIV/0!</v>
          </cell>
          <cell r="AB7198">
            <v>1.1111111111111109</v>
          </cell>
          <cell r="AC7198">
            <v>16.66</v>
          </cell>
          <cell r="AD7198">
            <v>0.57380679544545099</v>
          </cell>
          <cell r="AE7198">
            <v>19.989999999999998</v>
          </cell>
          <cell r="AF7198">
            <v>1.1998799519807921</v>
          </cell>
          <cell r="AG7198">
            <v>10.827916666666665</v>
          </cell>
          <cell r="AH7198">
            <v>0.58687910388760811</v>
          </cell>
          <cell r="AI7198">
            <v>19.989999999999998</v>
          </cell>
        </row>
        <row r="7199">
          <cell r="A7199" t="str">
            <v>PAR100SL</v>
          </cell>
          <cell r="D7199" t="str">
            <v>PAR100SL</v>
          </cell>
          <cell r="F7199">
            <v>13.61</v>
          </cell>
          <cell r="G7199">
            <v>13.5</v>
          </cell>
          <cell r="H7199">
            <v>15.592500000000003</v>
          </cell>
          <cell r="I7199">
            <v>1.2031250000000002</v>
          </cell>
          <cell r="J7199">
            <v>21.6645</v>
          </cell>
          <cell r="K7199">
            <v>0.18212975143668197</v>
          </cell>
          <cell r="L7199">
            <v>25.022497500000004</v>
          </cell>
          <cell r="M7199">
            <v>0.21320803409012232</v>
          </cell>
          <cell r="N7199">
            <v>22.997699999999995</v>
          </cell>
          <cell r="P7199">
            <v>0</v>
          </cell>
          <cell r="Q7199">
            <v>0</v>
          </cell>
          <cell r="R7199">
            <v>19.997999999999998</v>
          </cell>
          <cell r="S7199">
            <v>0.17003895511502373</v>
          </cell>
          <cell r="T7199">
            <v>17.998199999999997</v>
          </cell>
          <cell r="U7199">
            <v>7.7821061238915232E-2</v>
          </cell>
          <cell r="W7199">
            <v>0</v>
          </cell>
          <cell r="X7199">
            <v>20.146915892304023</v>
          </cell>
          <cell r="Y7199">
            <v>0.22394416200583153</v>
          </cell>
          <cell r="Z7199">
            <v>0</v>
          </cell>
          <cell r="AA7199" t="e">
            <v>#DIV/0!</v>
          </cell>
          <cell r="AB7199">
            <v>1.1111111111111112</v>
          </cell>
          <cell r="AC7199">
            <v>33.33</v>
          </cell>
          <cell r="AD7199">
            <v>0.15616561656165592</v>
          </cell>
          <cell r="AE7199">
            <v>39.995999999999995</v>
          </cell>
          <cell r="AF7199">
            <v>1.2</v>
          </cell>
          <cell r="AG7199">
            <v>21.6645</v>
          </cell>
          <cell r="AH7199">
            <v>0.18212975143668197</v>
          </cell>
          <cell r="AI7199">
            <v>39.995999999999995</v>
          </cell>
        </row>
        <row r="7200">
          <cell r="A7200" t="str">
            <v>PAR100SL-L</v>
          </cell>
          <cell r="B7200" t="str">
            <v>HAN</v>
          </cell>
          <cell r="D7200" t="str">
            <v>PAR100SL-L</v>
          </cell>
          <cell r="F7200">
            <v>3.26</v>
          </cell>
          <cell r="G7200">
            <v>3.26</v>
          </cell>
          <cell r="H7200">
            <v>3.9364499999999998</v>
          </cell>
          <cell r="I7200">
            <v>1.3125</v>
          </cell>
          <cell r="J7200">
            <v>10.827916666666665</v>
          </cell>
          <cell r="K7200">
            <v>0.58687910388760811</v>
          </cell>
          <cell r="L7200">
            <v>12.506243749999999</v>
          </cell>
          <cell r="M7200">
            <v>0.60257730051717961</v>
          </cell>
          <cell r="N7200">
            <v>11.494249999999997</v>
          </cell>
          <cell r="P7200">
            <v>0</v>
          </cell>
          <cell r="Q7200">
            <v>0</v>
          </cell>
          <cell r="R7200">
            <v>9.9949999999999992</v>
          </cell>
          <cell r="S7200">
            <v>0.6022401444624752</v>
          </cell>
          <cell r="T7200">
            <v>8.9954999999999998</v>
          </cell>
          <cell r="U7200">
            <v>0.55804460495830577</v>
          </cell>
          <cell r="W7200">
            <v>0</v>
          </cell>
          <cell r="X7200">
            <v>10.143915892304026</v>
          </cell>
          <cell r="Y7200">
            <v>0.6181190675708047</v>
          </cell>
          <cell r="Z7200">
            <v>0</v>
          </cell>
          <cell r="AA7200" t="e">
            <v>#DIV/0!</v>
          </cell>
          <cell r="AB7200">
            <v>1.1111111111111109</v>
          </cell>
          <cell r="AC7200">
            <v>16.66</v>
          </cell>
          <cell r="AD7200">
            <v>0.57380679544545099</v>
          </cell>
          <cell r="AE7200">
            <v>19.989999999999998</v>
          </cell>
          <cell r="AF7200">
            <v>1.1998799519807921</v>
          </cell>
          <cell r="AG7200">
            <v>10.827916666666665</v>
          </cell>
          <cell r="AH7200">
            <v>0.58687910388760811</v>
          </cell>
          <cell r="AI7200">
            <v>19.989999999999998</v>
          </cell>
        </row>
        <row r="7201">
          <cell r="A7201" t="str">
            <v>PAR100SL-M</v>
          </cell>
          <cell r="B7201" t="str">
            <v>HAN</v>
          </cell>
          <cell r="D7201" t="str">
            <v>PAR100SL-M</v>
          </cell>
          <cell r="F7201">
            <v>3.26</v>
          </cell>
          <cell r="G7201">
            <v>3.26</v>
          </cell>
          <cell r="H7201">
            <v>3.9364499999999998</v>
          </cell>
          <cell r="I7201">
            <v>1.3125</v>
          </cell>
          <cell r="J7201">
            <v>10.827916666666665</v>
          </cell>
          <cell r="K7201">
            <v>0.58687910388760811</v>
          </cell>
          <cell r="L7201">
            <v>12.506243749999999</v>
          </cell>
          <cell r="M7201">
            <v>0.60257730051717961</v>
          </cell>
          <cell r="N7201">
            <v>11.494249999999997</v>
          </cell>
          <cell r="P7201">
            <v>0</v>
          </cell>
          <cell r="Q7201">
            <v>0</v>
          </cell>
          <cell r="R7201">
            <v>9.9949999999999992</v>
          </cell>
          <cell r="S7201">
            <v>0.6022401444624752</v>
          </cell>
          <cell r="T7201">
            <v>8.9954999999999998</v>
          </cell>
          <cell r="U7201">
            <v>0.55804460495830577</v>
          </cell>
          <cell r="W7201">
            <v>0</v>
          </cell>
          <cell r="X7201">
            <v>10.143915892304026</v>
          </cell>
          <cell r="Y7201">
            <v>0.6181190675708047</v>
          </cell>
          <cell r="Z7201">
            <v>0</v>
          </cell>
          <cell r="AA7201" t="e">
            <v>#DIV/0!</v>
          </cell>
          <cell r="AB7201">
            <v>1.1111111111111109</v>
          </cell>
          <cell r="AC7201">
            <v>16.66</v>
          </cell>
          <cell r="AD7201">
            <v>0.57380679544545099</v>
          </cell>
          <cell r="AE7201">
            <v>19.989999999999998</v>
          </cell>
          <cell r="AF7201">
            <v>1.1998799519807921</v>
          </cell>
          <cell r="AG7201">
            <v>10.827916666666665</v>
          </cell>
          <cell r="AH7201">
            <v>0.58687910388760811</v>
          </cell>
          <cell r="AI7201">
            <v>19.989999999999998</v>
          </cell>
        </row>
        <row r="7202">
          <cell r="A7202" t="str">
            <v>PAR100SP</v>
          </cell>
          <cell r="D7202" t="str">
            <v>PAR100SP</v>
          </cell>
          <cell r="F7202">
            <v>13.61</v>
          </cell>
          <cell r="G7202">
            <v>13.5</v>
          </cell>
          <cell r="H7202">
            <v>15.592500000000003</v>
          </cell>
          <cell r="I7202">
            <v>1.2031250000000002</v>
          </cell>
          <cell r="J7202">
            <v>21.6645</v>
          </cell>
          <cell r="K7202">
            <v>0.18212975143668197</v>
          </cell>
          <cell r="L7202">
            <v>25.022497500000004</v>
          </cell>
          <cell r="M7202">
            <v>0.21320803409012232</v>
          </cell>
          <cell r="N7202">
            <v>22.997699999999995</v>
          </cell>
          <cell r="P7202">
            <v>0</v>
          </cell>
          <cell r="Q7202">
            <v>0</v>
          </cell>
          <cell r="R7202">
            <v>19.997999999999998</v>
          </cell>
          <cell r="S7202">
            <v>0.17003895511502373</v>
          </cell>
          <cell r="T7202">
            <v>17.998199999999997</v>
          </cell>
          <cell r="U7202">
            <v>7.7821061238915232E-2</v>
          </cell>
          <cell r="W7202">
            <v>0</v>
          </cell>
          <cell r="X7202">
            <v>20.146915892304023</v>
          </cell>
          <cell r="Y7202">
            <v>0.22394416200583153</v>
          </cell>
          <cell r="Z7202">
            <v>0</v>
          </cell>
          <cell r="AA7202" t="e">
            <v>#DIV/0!</v>
          </cell>
          <cell r="AB7202">
            <v>1.1111111111111112</v>
          </cell>
          <cell r="AC7202">
            <v>33.33</v>
          </cell>
          <cell r="AD7202">
            <v>0.15616561656165592</v>
          </cell>
          <cell r="AE7202">
            <v>39.995999999999995</v>
          </cell>
          <cell r="AF7202">
            <v>1.2</v>
          </cell>
          <cell r="AG7202">
            <v>21.6645</v>
          </cell>
          <cell r="AH7202">
            <v>0.18212975143668197</v>
          </cell>
          <cell r="AI7202">
            <v>39.995999999999995</v>
          </cell>
        </row>
        <row r="7203">
          <cell r="A7203" t="str">
            <v>PAR100SW-L</v>
          </cell>
          <cell r="B7203" t="str">
            <v>HAN</v>
          </cell>
          <cell r="D7203" t="str">
            <v>PAR100SW-L</v>
          </cell>
          <cell r="F7203">
            <v>3.26</v>
          </cell>
          <cell r="G7203">
            <v>3.26</v>
          </cell>
          <cell r="H7203">
            <v>3.9364499999999998</v>
          </cell>
          <cell r="I7203">
            <v>1.3125</v>
          </cell>
          <cell r="J7203">
            <v>10.827916666666665</v>
          </cell>
          <cell r="K7203">
            <v>0.58687910388760811</v>
          </cell>
          <cell r="L7203">
            <v>12.506243749999999</v>
          </cell>
          <cell r="M7203">
            <v>0.60257730051717961</v>
          </cell>
          <cell r="N7203">
            <v>11.494249999999997</v>
          </cell>
          <cell r="P7203">
            <v>0</v>
          </cell>
          <cell r="Q7203">
            <v>0</v>
          </cell>
          <cell r="R7203">
            <v>9.9949999999999992</v>
          </cell>
          <cell r="S7203">
            <v>0.6022401444624752</v>
          </cell>
          <cell r="T7203">
            <v>8.9954999999999998</v>
          </cell>
          <cell r="U7203">
            <v>0.55804460495830577</v>
          </cell>
          <cell r="W7203">
            <v>0</v>
          </cell>
          <cell r="X7203">
            <v>10.143915892304026</v>
          </cell>
          <cell r="Y7203">
            <v>0.6181190675708047</v>
          </cell>
          <cell r="Z7203">
            <v>0</v>
          </cell>
          <cell r="AA7203" t="e">
            <v>#DIV/0!</v>
          </cell>
          <cell r="AB7203">
            <v>1.1111111111111109</v>
          </cell>
          <cell r="AC7203">
            <v>16.66</v>
          </cell>
          <cell r="AD7203">
            <v>0.57380679544545099</v>
          </cell>
          <cell r="AE7203">
            <v>19.989999999999998</v>
          </cell>
          <cell r="AF7203">
            <v>1.1998799519807921</v>
          </cell>
          <cell r="AG7203">
            <v>10.827916666666665</v>
          </cell>
          <cell r="AH7203">
            <v>0.58687910388760811</v>
          </cell>
          <cell r="AI7203">
            <v>19.989999999999998</v>
          </cell>
        </row>
        <row r="7204">
          <cell r="A7204" t="str">
            <v>PAR100SW-M</v>
          </cell>
          <cell r="B7204" t="str">
            <v>HAN</v>
          </cell>
          <cell r="D7204" t="str">
            <v>PAR100SW-M</v>
          </cell>
          <cell r="F7204">
            <v>3.26</v>
          </cell>
          <cell r="G7204">
            <v>3.26</v>
          </cell>
          <cell r="H7204">
            <v>3.9364499999999998</v>
          </cell>
          <cell r="I7204">
            <v>1.2578125</v>
          </cell>
          <cell r="J7204">
            <v>10.827916666666665</v>
          </cell>
          <cell r="K7204">
            <v>0.58687910388760811</v>
          </cell>
          <cell r="L7204">
            <v>12.506243749999999</v>
          </cell>
          <cell r="M7204">
            <v>0.60257730051717961</v>
          </cell>
          <cell r="N7204">
            <v>11.494249999999997</v>
          </cell>
          <cell r="P7204">
            <v>0</v>
          </cell>
          <cell r="Q7204">
            <v>0</v>
          </cell>
          <cell r="R7204">
            <v>9.9949999999999992</v>
          </cell>
          <cell r="S7204">
            <v>0.6022401444624752</v>
          </cell>
          <cell r="T7204">
            <v>8.9954999999999998</v>
          </cell>
          <cell r="U7204">
            <v>0.55804460495830577</v>
          </cell>
          <cell r="W7204">
            <v>0</v>
          </cell>
          <cell r="X7204">
            <v>10.143915892304026</v>
          </cell>
          <cell r="Y7204">
            <v>0.6181190675708047</v>
          </cell>
          <cell r="Z7204">
            <v>0</v>
          </cell>
          <cell r="AA7204" t="e">
            <v>#DIV/0!</v>
          </cell>
          <cell r="AB7204">
            <v>1.1111111111111109</v>
          </cell>
          <cell r="AC7204">
            <v>16.66</v>
          </cell>
          <cell r="AD7204">
            <v>0.57380679544545099</v>
          </cell>
          <cell r="AE7204">
            <v>19.989999999999998</v>
          </cell>
          <cell r="AF7204">
            <v>1.1998799519807921</v>
          </cell>
          <cell r="AG7204">
            <v>10.827916666666665</v>
          </cell>
          <cell r="AH7204">
            <v>0.58687910388760811</v>
          </cell>
          <cell r="AI7204">
            <v>19.989999999999998</v>
          </cell>
        </row>
        <row r="7205">
          <cell r="A7205" t="str">
            <v>PB10000AC</v>
          </cell>
          <cell r="B7205" t="str">
            <v>TOY</v>
          </cell>
          <cell r="D7205" t="str">
            <v>PB10000AC</v>
          </cell>
          <cell r="F7205">
            <v>10.59</v>
          </cell>
          <cell r="G7205">
            <v>10.59</v>
          </cell>
          <cell r="H7205">
            <v>12.231450000000001</v>
          </cell>
          <cell r="I7205">
            <v>1.203125</v>
          </cell>
          <cell r="J7205">
            <v>21.661250000000003</v>
          </cell>
          <cell r="K7205">
            <v>0.35832996710716142</v>
          </cell>
          <cell r="L7205">
            <v>25.018743750000006</v>
          </cell>
          <cell r="M7205">
            <v>0.38271281106990052</v>
          </cell>
          <cell r="N7205">
            <v>22.994250000000001</v>
          </cell>
          <cell r="O7205">
            <v>0.29552822988355792</v>
          </cell>
          <cell r="P7205">
            <v>0</v>
          </cell>
          <cell r="Q7205">
            <v>0</v>
          </cell>
          <cell r="R7205">
            <v>19.995000000000001</v>
          </cell>
          <cell r="S7205">
            <v>0.35410681938777383</v>
          </cell>
          <cell r="T7205">
            <v>17.9955</v>
          </cell>
          <cell r="U7205">
            <v>0.28234091043085979</v>
          </cell>
          <cell r="W7205">
            <v>8.9678769230769255</v>
          </cell>
          <cell r="X7205">
            <v>20.035508134033314</v>
          </cell>
          <cell r="Z7205">
            <v>0</v>
          </cell>
          <cell r="AB7205">
            <v>1.1111111111111112</v>
          </cell>
          <cell r="AC7205">
            <v>33.33</v>
          </cell>
          <cell r="AD7205">
            <v>0.33805880588058795</v>
          </cell>
          <cell r="AE7205">
            <v>39.99</v>
          </cell>
          <cell r="AF7205">
            <v>1.1998199819981998</v>
          </cell>
          <cell r="AG7205">
            <v>21.661250000000003</v>
          </cell>
          <cell r="AH7205">
            <v>0.35832996710716142</v>
          </cell>
          <cell r="AI7205">
            <v>39.99</v>
          </cell>
        </row>
        <row r="7206">
          <cell r="A7206" t="str">
            <v>PB10000AV</v>
          </cell>
          <cell r="B7206" t="str">
            <v>HAN</v>
          </cell>
          <cell r="D7206" t="str">
            <v>PB10000AV</v>
          </cell>
          <cell r="F7206">
            <v>10.59</v>
          </cell>
          <cell r="G7206">
            <v>10.59</v>
          </cell>
          <cell r="H7206">
            <v>12.787425000000001</v>
          </cell>
          <cell r="I7206">
            <v>1.3125</v>
          </cell>
          <cell r="J7206">
            <v>21.661250000000003</v>
          </cell>
          <cell r="K7206">
            <v>0.32916314743021419</v>
          </cell>
          <cell r="L7206">
            <v>25.018743750000006</v>
          </cell>
          <cell r="M7206">
            <v>0.35465430248216867</v>
          </cell>
          <cell r="N7206">
            <v>22.994250000000001</v>
          </cell>
          <cell r="O7206">
            <v>0.26805224033281055</v>
          </cell>
          <cell r="P7206">
            <v>0</v>
          </cell>
          <cell r="Q7206">
            <v>0</v>
          </cell>
          <cell r="R7206">
            <v>19.995000000000001</v>
          </cell>
          <cell r="S7206">
            <v>0.35410681938777383</v>
          </cell>
          <cell r="T7206">
            <v>17.9955</v>
          </cell>
          <cell r="U7206">
            <v>0.28234091043085979</v>
          </cell>
          <cell r="W7206">
            <v>8.9678769230769255</v>
          </cell>
          <cell r="X7206" t="e">
            <v>#VALUE!</v>
          </cell>
          <cell r="Z7206">
            <v>0</v>
          </cell>
          <cell r="AB7206">
            <v>1.1111111111111112</v>
          </cell>
          <cell r="AC7206">
            <v>33.33</v>
          </cell>
          <cell r="AD7206">
            <v>0.30797056978425102</v>
          </cell>
          <cell r="AE7206">
            <v>39.99</v>
          </cell>
          <cell r="AF7206">
            <v>1.1998199819981998</v>
          </cell>
          <cell r="AG7206">
            <v>21.661250000000003</v>
          </cell>
          <cell r="AH7206">
            <v>0.32916314743021419</v>
          </cell>
          <cell r="AI7206">
            <v>39.99</v>
          </cell>
        </row>
        <row r="7207">
          <cell r="A7207" t="str">
            <v>PB10000DK</v>
          </cell>
          <cell r="B7207" t="str">
            <v>TOY</v>
          </cell>
          <cell r="D7207" t="str">
            <v>PB10000DK</v>
          </cell>
          <cell r="F7207">
            <v>10.59</v>
          </cell>
          <cell r="G7207">
            <v>10.59</v>
          </cell>
          <cell r="H7207">
            <v>12.231450000000001</v>
          </cell>
          <cell r="I7207">
            <v>1.203125</v>
          </cell>
          <cell r="J7207">
            <v>21.661250000000003</v>
          </cell>
          <cell r="K7207">
            <v>0.35832996710716142</v>
          </cell>
          <cell r="L7207">
            <v>25.018743750000006</v>
          </cell>
          <cell r="M7207">
            <v>0.38271281106990052</v>
          </cell>
          <cell r="N7207">
            <v>22.994250000000001</v>
          </cell>
          <cell r="O7207">
            <v>0.29552822988355792</v>
          </cell>
          <cell r="P7207">
            <v>0</v>
          </cell>
          <cell r="Q7207">
            <v>0</v>
          </cell>
          <cell r="R7207">
            <v>19.995000000000001</v>
          </cell>
          <cell r="S7207">
            <v>0.35410681938777383</v>
          </cell>
          <cell r="T7207">
            <v>17.9955</v>
          </cell>
          <cell r="U7207">
            <v>0.28234091043085979</v>
          </cell>
          <cell r="W7207">
            <v>8.9678769230769255</v>
          </cell>
          <cell r="X7207">
            <v>20.035508134033314</v>
          </cell>
          <cell r="Z7207">
            <v>0</v>
          </cell>
          <cell r="AB7207">
            <v>1.1111111111111112</v>
          </cell>
          <cell r="AC7207">
            <v>33.33</v>
          </cell>
          <cell r="AD7207">
            <v>0.33805880588058795</v>
          </cell>
          <cell r="AE7207">
            <v>39.99</v>
          </cell>
          <cell r="AF7207">
            <v>1.1998199819981998</v>
          </cell>
          <cell r="AG7207">
            <v>21.661250000000003</v>
          </cell>
          <cell r="AH7207">
            <v>0.35832996710716142</v>
          </cell>
          <cell r="AI7207">
            <v>39.99</v>
          </cell>
        </row>
        <row r="7208">
          <cell r="A7208" t="str">
            <v>PB10000FZ</v>
          </cell>
          <cell r="B7208" t="str">
            <v>HAN</v>
          </cell>
          <cell r="D7208" t="str">
            <v>PB10000FZ</v>
          </cell>
          <cell r="F7208">
            <v>10.59</v>
          </cell>
          <cell r="G7208">
            <v>10.59</v>
          </cell>
          <cell r="H7208">
            <v>12.787425000000001</v>
          </cell>
          <cell r="I7208">
            <v>1.3125</v>
          </cell>
          <cell r="J7208">
            <v>21.661250000000003</v>
          </cell>
          <cell r="K7208">
            <v>0.32916314743021419</v>
          </cell>
          <cell r="L7208">
            <v>25.018743750000006</v>
          </cell>
          <cell r="M7208">
            <v>0.35465430248216867</v>
          </cell>
          <cell r="N7208">
            <v>22.994250000000001</v>
          </cell>
          <cell r="O7208">
            <v>0.26805224033281055</v>
          </cell>
          <cell r="P7208">
            <v>0</v>
          </cell>
          <cell r="Q7208">
            <v>0</v>
          </cell>
          <cell r="R7208">
            <v>19.995000000000001</v>
          </cell>
          <cell r="S7208">
            <v>0.35410681938777383</v>
          </cell>
          <cell r="T7208">
            <v>17.9955</v>
          </cell>
          <cell r="U7208">
            <v>0.28234091043085979</v>
          </cell>
          <cell r="W7208">
            <v>8.9678769230769255</v>
          </cell>
          <cell r="X7208" t="e">
            <v>#VALUE!</v>
          </cell>
          <cell r="Z7208">
            <v>0</v>
          </cell>
          <cell r="AB7208">
            <v>1.1111111111111112</v>
          </cell>
          <cell r="AC7208">
            <v>33.33</v>
          </cell>
          <cell r="AD7208">
            <v>0.30797056978425102</v>
          </cell>
          <cell r="AE7208">
            <v>39.99</v>
          </cell>
          <cell r="AF7208">
            <v>1.1998199819981998</v>
          </cell>
          <cell r="AG7208">
            <v>21.661250000000003</v>
          </cell>
          <cell r="AH7208">
            <v>0.32916314743021419</v>
          </cell>
          <cell r="AI7208">
            <v>39.99</v>
          </cell>
        </row>
        <row r="7209">
          <cell r="A7209" t="str">
            <v>PB10000NI</v>
          </cell>
          <cell r="D7209" t="str">
            <v>PB10000NI</v>
          </cell>
          <cell r="E7209">
            <v>9.950075</v>
          </cell>
          <cell r="F7209">
            <v>10.59</v>
          </cell>
          <cell r="G7209">
            <v>10.59</v>
          </cell>
          <cell r="H7209">
            <v>12.231450000000001</v>
          </cell>
          <cell r="I7209">
            <v>1.2554347826086958</v>
          </cell>
          <cell r="J7209">
            <v>21.661250000000003</v>
          </cell>
          <cell r="K7209">
            <v>0.35832996710716142</v>
          </cell>
          <cell r="L7209">
            <v>25.018743750000006</v>
          </cell>
          <cell r="M7209">
            <v>0.38271281106990052</v>
          </cell>
          <cell r="N7209">
            <v>22.994250000000001</v>
          </cell>
          <cell r="O7209">
            <v>0.29552822988355792</v>
          </cell>
          <cell r="P7209">
            <v>0</v>
          </cell>
          <cell r="Q7209">
            <v>0</v>
          </cell>
          <cell r="R7209">
            <v>19.995000000000001</v>
          </cell>
          <cell r="S7209">
            <v>0.35410681938777383</v>
          </cell>
          <cell r="T7209">
            <v>17.9955</v>
          </cell>
          <cell r="U7209">
            <v>0.28234091043085979</v>
          </cell>
          <cell r="V7209">
            <v>0</v>
          </cell>
          <cell r="W7209">
            <v>8.9678769230769255</v>
          </cell>
          <cell r="X7209">
            <v>20.07793524416136</v>
          </cell>
          <cell r="Z7209">
            <v>0</v>
          </cell>
          <cell r="AB7209">
            <v>1.1111111111111112</v>
          </cell>
          <cell r="AC7209">
            <v>33.33</v>
          </cell>
          <cell r="AD7209">
            <v>0.33805880588058795</v>
          </cell>
          <cell r="AE7209">
            <v>39.99</v>
          </cell>
          <cell r="AF7209">
            <v>1.1998199819981998</v>
          </cell>
          <cell r="AG7209">
            <v>21.661250000000003</v>
          </cell>
          <cell r="AH7209">
            <v>0.35832996710716142</v>
          </cell>
          <cell r="AI7209">
            <v>39.99</v>
          </cell>
        </row>
        <row r="7210">
          <cell r="A7210" t="str">
            <v>PB10000SP</v>
          </cell>
          <cell r="B7210" t="str">
            <v>HAN</v>
          </cell>
          <cell r="D7210" t="str">
            <v>PB10000SP</v>
          </cell>
          <cell r="F7210">
            <v>10.59</v>
          </cell>
          <cell r="G7210">
            <v>10.59</v>
          </cell>
          <cell r="H7210">
            <v>12.787425000000001</v>
          </cell>
          <cell r="I7210">
            <v>1.2578125</v>
          </cell>
          <cell r="J7210">
            <v>21.661250000000003</v>
          </cell>
          <cell r="K7210">
            <v>0.32916314743021419</v>
          </cell>
          <cell r="L7210">
            <v>25.018743750000006</v>
          </cell>
          <cell r="M7210">
            <v>0.35465430248216867</v>
          </cell>
          <cell r="N7210">
            <v>22.994250000000001</v>
          </cell>
          <cell r="O7210">
            <v>0.26805224033281055</v>
          </cell>
          <cell r="P7210">
            <v>0</v>
          </cell>
          <cell r="Q7210">
            <v>0</v>
          </cell>
          <cell r="R7210">
            <v>19.995000000000001</v>
          </cell>
          <cell r="S7210">
            <v>0.35410681938777383</v>
          </cell>
          <cell r="T7210">
            <v>17.9955</v>
          </cell>
          <cell r="U7210">
            <v>0.28234091043085979</v>
          </cell>
          <cell r="W7210">
            <v>8.9678769230769255</v>
          </cell>
          <cell r="X7210" t="e">
            <v>#VALUE!</v>
          </cell>
          <cell r="Z7210">
            <v>0</v>
          </cell>
          <cell r="AB7210">
            <v>1.1111111111111112</v>
          </cell>
          <cell r="AC7210">
            <v>33.33</v>
          </cell>
          <cell r="AD7210">
            <v>0.30797056978425102</v>
          </cell>
          <cell r="AE7210">
            <v>39.99</v>
          </cell>
          <cell r="AF7210">
            <v>1.1998199819981998</v>
          </cell>
          <cell r="AG7210">
            <v>21.661250000000003</v>
          </cell>
          <cell r="AH7210">
            <v>0.32916314743021419</v>
          </cell>
          <cell r="AI7210">
            <v>39.99</v>
          </cell>
        </row>
        <row r="7211">
          <cell r="A7211" t="str">
            <v>PB10000ZD</v>
          </cell>
          <cell r="B7211" t="str">
            <v>TOY</v>
          </cell>
          <cell r="D7211" t="str">
            <v>PB10000ZD</v>
          </cell>
          <cell r="F7211">
            <v>10.59</v>
          </cell>
          <cell r="G7211">
            <v>10.59</v>
          </cell>
          <cell r="H7211">
            <v>12.231450000000001</v>
          </cell>
          <cell r="I7211">
            <v>1.203125</v>
          </cell>
          <cell r="J7211">
            <v>21.661250000000003</v>
          </cell>
          <cell r="K7211">
            <v>0.35832996710716142</v>
          </cell>
          <cell r="L7211">
            <v>25.018743750000006</v>
          </cell>
          <cell r="M7211">
            <v>0.38271281106990052</v>
          </cell>
          <cell r="N7211">
            <v>22.994250000000001</v>
          </cell>
          <cell r="O7211">
            <v>0.29552822988355792</v>
          </cell>
          <cell r="P7211">
            <v>0</v>
          </cell>
          <cell r="Q7211">
            <v>0</v>
          </cell>
          <cell r="R7211">
            <v>19.995000000000001</v>
          </cell>
          <cell r="S7211">
            <v>0.35410681938777383</v>
          </cell>
          <cell r="T7211">
            <v>17.9955</v>
          </cell>
          <cell r="U7211">
            <v>0.28234091043085979</v>
          </cell>
          <cell r="W7211">
            <v>8.9678769230769255</v>
          </cell>
          <cell r="X7211">
            <v>20.035508134033314</v>
          </cell>
          <cell r="Z7211">
            <v>0</v>
          </cell>
          <cell r="AB7211">
            <v>1.1111111111111112</v>
          </cell>
          <cell r="AC7211">
            <v>33.33</v>
          </cell>
          <cell r="AD7211">
            <v>0.33805880588058795</v>
          </cell>
          <cell r="AE7211">
            <v>39.99</v>
          </cell>
          <cell r="AF7211">
            <v>1.1998199819981998</v>
          </cell>
          <cell r="AG7211">
            <v>21.661250000000003</v>
          </cell>
          <cell r="AH7211">
            <v>0.35832996710716142</v>
          </cell>
          <cell r="AI7211">
            <v>39.99</v>
          </cell>
        </row>
        <row r="7212">
          <cell r="A7212" t="str">
            <v>PB100Z</v>
          </cell>
          <cell r="B7212" t="str">
            <v>HAN</v>
          </cell>
          <cell r="D7212" t="str">
            <v>PB100Z</v>
          </cell>
          <cell r="F7212">
            <v>19.95</v>
          </cell>
          <cell r="G7212">
            <v>19.95</v>
          </cell>
          <cell r="H7212">
            <v>24.089625000000002</v>
          </cell>
          <cell r="I7212">
            <v>1.2578125</v>
          </cell>
          <cell r="J7212">
            <v>27.07791666666667</v>
          </cell>
          <cell r="K7212">
            <v>0.11035899487589831</v>
          </cell>
          <cell r="L7212">
            <v>31.274993750000007</v>
          </cell>
          <cell r="M7212">
            <v>0.14416449723511154</v>
          </cell>
          <cell r="N7212">
            <v>28.744249999999997</v>
          </cell>
          <cell r="O7212">
            <v>6.1932386477295362E-2</v>
          </cell>
          <cell r="P7212">
            <v>37.137692307692305</v>
          </cell>
          <cell r="Q7212">
            <v>1.5512820512820513</v>
          </cell>
          <cell r="R7212">
            <v>24.995000000000001</v>
          </cell>
          <cell r="S7212">
            <v>0.20184036807361477</v>
          </cell>
          <cell r="T7212">
            <v>22.4955</v>
          </cell>
          <cell r="U7212">
            <v>0.11315596452623861</v>
          </cell>
          <cell r="W7212">
            <v>37.137692307692305</v>
          </cell>
          <cell r="X7212">
            <v>0</v>
          </cell>
          <cell r="Y7212" t="e">
            <v>#DIV/0!</v>
          </cell>
          <cell r="Z7212">
            <v>0</v>
          </cell>
          <cell r="AA7212" t="e">
            <v>#DIV/0!</v>
          </cell>
          <cell r="AB7212">
            <v>1.1111111111111112</v>
          </cell>
          <cell r="AC7212">
            <v>41.66</v>
          </cell>
          <cell r="AD7212">
            <v>8.2153144503120404E-2</v>
          </cell>
          <cell r="AE7212">
            <v>49.99</v>
          </cell>
          <cell r="AF7212">
            <v>1.1999519923187711</v>
          </cell>
          <cell r="AG7212">
            <v>27.07791666666667</v>
          </cell>
          <cell r="AH7212">
            <v>0.11035899487589831</v>
          </cell>
          <cell r="AI7212">
            <v>49.99</v>
          </cell>
        </row>
        <row r="7213">
          <cell r="A7213" t="str">
            <v>PB2000AV</v>
          </cell>
          <cell r="B7213" t="str">
            <v>HAN</v>
          </cell>
          <cell r="D7213" t="str">
            <v>PB2000AV</v>
          </cell>
          <cell r="F7213">
            <v>2.89</v>
          </cell>
          <cell r="G7213">
            <v>2.89</v>
          </cell>
          <cell r="H7213">
            <v>3.4896749999999996</v>
          </cell>
          <cell r="I7213">
            <v>1.3124999999999998</v>
          </cell>
          <cell r="J7213">
            <v>7.0362500000000008</v>
          </cell>
          <cell r="K7213">
            <v>0.43641289426508834</v>
          </cell>
          <cell r="L7213">
            <v>8.1268687500000016</v>
          </cell>
          <cell r="M7213">
            <v>0.45782866211167722</v>
          </cell>
          <cell r="N7213">
            <v>7.4692499999999997</v>
          </cell>
          <cell r="P7213">
            <v>0</v>
          </cell>
          <cell r="Q7213">
            <v>0</v>
          </cell>
          <cell r="R7213">
            <v>6.4950000000000001</v>
          </cell>
          <cell r="S7213">
            <v>0.45736870763626808</v>
          </cell>
          <cell r="T7213">
            <v>5.8455000000000004</v>
          </cell>
          <cell r="U7213">
            <v>0.39707634181807572</v>
          </cell>
          <cell r="W7213">
            <v>0</v>
          </cell>
          <cell r="X7213">
            <v>6.5362786473812831</v>
          </cell>
          <cell r="Y7213">
            <v>0.49038303863195642</v>
          </cell>
          <cell r="Z7213">
            <v>0</v>
          </cell>
          <cell r="AA7213" t="e">
            <v>#DIV/0!</v>
          </cell>
          <cell r="AB7213">
            <v>1.1111111111111112</v>
          </cell>
          <cell r="AC7213">
            <v>10.83</v>
          </cell>
          <cell r="AD7213">
            <v>0.41878969752930972</v>
          </cell>
          <cell r="AE7213">
            <v>12.99</v>
          </cell>
          <cell r="AF7213">
            <v>1.1994459833795015</v>
          </cell>
          <cell r="AG7213">
            <v>7.0362500000000008</v>
          </cell>
          <cell r="AH7213">
            <v>0.43641289426508834</v>
          </cell>
          <cell r="AI7213">
            <v>12.99</v>
          </cell>
        </row>
        <row r="7214">
          <cell r="A7214" t="str">
            <v>PB2000DC</v>
          </cell>
          <cell r="B7214" t="str">
            <v>TOY</v>
          </cell>
          <cell r="D7214" t="str">
            <v>PB2000DC</v>
          </cell>
          <cell r="F7214">
            <v>2.89</v>
          </cell>
          <cell r="G7214">
            <v>2.89</v>
          </cell>
          <cell r="H7214">
            <v>3.3379500000000006</v>
          </cell>
          <cell r="I7214">
            <v>1.2031250000000002</v>
          </cell>
          <cell r="J7214">
            <v>7.0362500000000008</v>
          </cell>
          <cell r="K7214">
            <v>0.46091668147095394</v>
          </cell>
          <cell r="L7214">
            <v>8.1268687500000016</v>
          </cell>
          <cell r="M7214">
            <v>0.48140132897638677</v>
          </cell>
          <cell r="N7214">
            <v>7.4692499999999997</v>
          </cell>
          <cell r="P7214">
            <v>0</v>
          </cell>
          <cell r="Q7214">
            <v>0</v>
          </cell>
          <cell r="R7214">
            <v>6.4950000000000001</v>
          </cell>
          <cell r="S7214">
            <v>0.45736870763626808</v>
          </cell>
          <cell r="T7214">
            <v>5.8455000000000004</v>
          </cell>
          <cell r="U7214">
            <v>0.39707634181807572</v>
          </cell>
          <cell r="W7214">
            <v>0</v>
          </cell>
          <cell r="X7214">
            <v>6.5362786473812831</v>
          </cell>
          <cell r="Y7214">
            <v>0.49038303863195642</v>
          </cell>
          <cell r="Z7214">
            <v>0</v>
          </cell>
          <cell r="AA7214" t="e">
            <v>#DIV/0!</v>
          </cell>
          <cell r="AB7214">
            <v>1.1111111111111112</v>
          </cell>
          <cell r="AC7214">
            <v>10.83</v>
          </cell>
          <cell r="AD7214">
            <v>0.44405971068020916</v>
          </cell>
          <cell r="AE7214">
            <v>12.99</v>
          </cell>
          <cell r="AF7214">
            <v>1.1994459833795015</v>
          </cell>
          <cell r="AG7214">
            <v>7.0362500000000008</v>
          </cell>
          <cell r="AH7214">
            <v>0.46091668147095394</v>
          </cell>
          <cell r="AI7214">
            <v>12.99</v>
          </cell>
        </row>
        <row r="7215">
          <cell r="A7215" t="str">
            <v>PB2000DES</v>
          </cell>
          <cell r="D7215" t="str">
            <v>PB2000DES</v>
          </cell>
          <cell r="F7215">
            <v>2.89</v>
          </cell>
          <cell r="G7215">
            <v>2.89</v>
          </cell>
          <cell r="H7215">
            <v>3.3379500000000006</v>
          </cell>
          <cell r="I7215">
            <v>1.255434782608696</v>
          </cell>
          <cell r="J7215">
            <v>7.0362500000000008</v>
          </cell>
          <cell r="K7215">
            <v>0.46091668147095394</v>
          </cell>
          <cell r="L7215">
            <v>8.1268687500000016</v>
          </cell>
          <cell r="M7215">
            <v>0.48140132897638677</v>
          </cell>
          <cell r="N7215">
            <v>7.4692499999999997</v>
          </cell>
          <cell r="P7215">
            <v>0</v>
          </cell>
          <cell r="Q7215">
            <v>0</v>
          </cell>
          <cell r="R7215">
            <v>6.4950000000000001</v>
          </cell>
          <cell r="S7215">
            <v>0.45736870763626808</v>
          </cell>
          <cell r="T7215">
            <v>5.8455000000000004</v>
          </cell>
          <cell r="U7215">
            <v>0.39707634181807572</v>
          </cell>
          <cell r="W7215">
            <v>0</v>
          </cell>
          <cell r="X7215">
            <v>6.5362786473812831</v>
          </cell>
          <cell r="Y7215">
            <v>0.49038303863195642</v>
          </cell>
          <cell r="Z7215">
            <v>0</v>
          </cell>
          <cell r="AA7215" t="e">
            <v>#DIV/0!</v>
          </cell>
          <cell r="AB7215">
            <v>1.1111111111111112</v>
          </cell>
          <cell r="AC7215">
            <v>10.83</v>
          </cell>
          <cell r="AD7215">
            <v>0.44405971068020916</v>
          </cell>
          <cell r="AE7215">
            <v>12.99</v>
          </cell>
          <cell r="AF7215">
            <v>1.1994459833795015</v>
          </cell>
          <cell r="AG7215">
            <v>7.0362500000000008</v>
          </cell>
          <cell r="AH7215">
            <v>0.46091668147095394</v>
          </cell>
          <cell r="AI7215">
            <v>12.99</v>
          </cell>
        </row>
        <row r="7216">
          <cell r="A7216" t="str">
            <v>PB2000DO</v>
          </cell>
          <cell r="B7216" t="str">
            <v>HAN</v>
          </cell>
          <cell r="D7216" t="str">
            <v>PB2000DO</v>
          </cell>
          <cell r="F7216">
            <v>2.89</v>
          </cell>
          <cell r="G7216">
            <v>2.89</v>
          </cell>
          <cell r="H7216">
            <v>3.4896749999999996</v>
          </cell>
          <cell r="I7216">
            <v>1.3124999999999998</v>
          </cell>
          <cell r="J7216">
            <v>7.0362500000000008</v>
          </cell>
          <cell r="K7216">
            <v>0.43641289426508834</v>
          </cell>
          <cell r="L7216">
            <v>8.1268687500000016</v>
          </cell>
          <cell r="M7216">
            <v>0.45782866211167722</v>
          </cell>
          <cell r="N7216">
            <v>7.4692499999999997</v>
          </cell>
          <cell r="P7216">
            <v>0</v>
          </cell>
          <cell r="Q7216">
            <v>0</v>
          </cell>
          <cell r="R7216">
            <v>6.4950000000000001</v>
          </cell>
          <cell r="S7216">
            <v>0.45736870763626808</v>
          </cell>
          <cell r="T7216">
            <v>5.8455000000000004</v>
          </cell>
          <cell r="U7216">
            <v>0.39707634181807572</v>
          </cell>
          <cell r="W7216">
            <v>0</v>
          </cell>
          <cell r="X7216">
            <v>6.5362786473812831</v>
          </cell>
          <cell r="Y7216">
            <v>0.49038303863195642</v>
          </cell>
          <cell r="Z7216">
            <v>0</v>
          </cell>
          <cell r="AA7216" t="e">
            <v>#DIV/0!</v>
          </cell>
          <cell r="AB7216">
            <v>1.1111111111111112</v>
          </cell>
          <cell r="AC7216">
            <v>10.83</v>
          </cell>
          <cell r="AD7216">
            <v>0.41878969752930972</v>
          </cell>
          <cell r="AE7216">
            <v>12.99</v>
          </cell>
          <cell r="AF7216">
            <v>1.1994459833795015</v>
          </cell>
          <cell r="AG7216">
            <v>7.0362500000000008</v>
          </cell>
          <cell r="AH7216">
            <v>0.43641289426508834</v>
          </cell>
          <cell r="AI7216">
            <v>12.99</v>
          </cell>
        </row>
        <row r="7217">
          <cell r="A7217" t="str">
            <v>PB2000EL</v>
          </cell>
          <cell r="D7217" t="str">
            <v>PB2000EL</v>
          </cell>
          <cell r="F7217">
            <v>2.89</v>
          </cell>
          <cell r="G7217">
            <v>2.89</v>
          </cell>
          <cell r="H7217">
            <v>3.3379500000000006</v>
          </cell>
          <cell r="I7217">
            <v>1.2031250000000002</v>
          </cell>
          <cell r="J7217">
            <v>7.0362500000000008</v>
          </cell>
          <cell r="K7217">
            <v>0.46091668147095394</v>
          </cell>
          <cell r="L7217">
            <v>8.1268687500000016</v>
          </cell>
          <cell r="M7217">
            <v>0.48140132897638677</v>
          </cell>
          <cell r="N7217">
            <v>7.4692499999999997</v>
          </cell>
          <cell r="P7217">
            <v>0</v>
          </cell>
          <cell r="Q7217">
            <v>0</v>
          </cell>
          <cell r="R7217">
            <v>6.4950000000000001</v>
          </cell>
          <cell r="S7217">
            <v>0.45736870763626808</v>
          </cell>
          <cell r="T7217">
            <v>5.8455000000000004</v>
          </cell>
          <cell r="U7217">
            <v>0.39707634181807572</v>
          </cell>
          <cell r="W7217">
            <v>0</v>
          </cell>
          <cell r="X7217">
            <v>6.5385934993373791</v>
          </cell>
          <cell r="Y7217">
            <v>0.49016115211052974</v>
          </cell>
          <cell r="Z7217">
            <v>0</v>
          </cell>
          <cell r="AA7217" t="e">
            <v>#DIV/0!</v>
          </cell>
          <cell r="AB7217">
            <v>1.1111111111111112</v>
          </cell>
          <cell r="AC7217">
            <v>10.83</v>
          </cell>
          <cell r="AD7217">
            <v>0.44405971068020916</v>
          </cell>
          <cell r="AE7217">
            <v>12.99</v>
          </cell>
          <cell r="AF7217">
            <v>1.1994459833795015</v>
          </cell>
          <cell r="AG7217">
            <v>7.0362500000000008</v>
          </cell>
          <cell r="AH7217">
            <v>0.46091668147095394</v>
          </cell>
          <cell r="AI7217">
            <v>12.99</v>
          </cell>
        </row>
        <row r="7218">
          <cell r="A7218" t="str">
            <v>PB2000HK</v>
          </cell>
          <cell r="B7218" t="str">
            <v>HAN</v>
          </cell>
          <cell r="D7218" t="str">
            <v>PB2000HK</v>
          </cell>
          <cell r="F7218">
            <v>2.89</v>
          </cell>
          <cell r="G7218">
            <v>2.89</v>
          </cell>
          <cell r="H7218">
            <v>3.4896749999999996</v>
          </cell>
          <cell r="I7218">
            <v>1.3124999999999998</v>
          </cell>
          <cell r="J7218">
            <v>7.0362500000000008</v>
          </cell>
          <cell r="K7218">
            <v>0.43641289426508834</v>
          </cell>
          <cell r="L7218">
            <v>8.1268687500000016</v>
          </cell>
          <cell r="M7218">
            <v>0.45782866211167722</v>
          </cell>
          <cell r="N7218">
            <v>7.4692499999999997</v>
          </cell>
          <cell r="P7218">
            <v>0</v>
          </cell>
          <cell r="Q7218">
            <v>0</v>
          </cell>
          <cell r="R7218">
            <v>6.4950000000000001</v>
          </cell>
          <cell r="S7218">
            <v>0.45736870763626808</v>
          </cell>
          <cell r="T7218">
            <v>5.8455000000000004</v>
          </cell>
          <cell r="U7218">
            <v>0.39707634181807572</v>
          </cell>
          <cell r="W7218">
            <v>0</v>
          </cell>
          <cell r="X7218">
            <v>6.5362786473812831</v>
          </cell>
          <cell r="Y7218">
            <v>0.49038303863195642</v>
          </cell>
          <cell r="Z7218">
            <v>0</v>
          </cell>
          <cell r="AA7218" t="e">
            <v>#DIV/0!</v>
          </cell>
          <cell r="AB7218">
            <v>1.1111111111111112</v>
          </cell>
          <cell r="AC7218">
            <v>10.83</v>
          </cell>
          <cell r="AD7218">
            <v>0.41878969752930972</v>
          </cell>
          <cell r="AE7218">
            <v>12.99</v>
          </cell>
          <cell r="AF7218">
            <v>1.1994459833795015</v>
          </cell>
          <cell r="AG7218">
            <v>7.0362500000000008</v>
          </cell>
          <cell r="AH7218">
            <v>0.43641289426508834</v>
          </cell>
          <cell r="AI7218">
            <v>12.99</v>
          </cell>
        </row>
        <row r="7219">
          <cell r="A7219" t="str">
            <v>PB2000SL</v>
          </cell>
          <cell r="B7219" t="str">
            <v>HAN</v>
          </cell>
          <cell r="D7219" t="str">
            <v>PB2000SL</v>
          </cell>
          <cell r="F7219">
            <v>2.89</v>
          </cell>
          <cell r="G7219">
            <v>2.89</v>
          </cell>
          <cell r="H7219">
            <v>3.4896749999999996</v>
          </cell>
          <cell r="I7219">
            <v>1.3124999999999998</v>
          </cell>
          <cell r="J7219">
            <v>7.0362500000000008</v>
          </cell>
          <cell r="K7219">
            <v>0.43641289426508834</v>
          </cell>
          <cell r="L7219">
            <v>8.1268687500000016</v>
          </cell>
          <cell r="M7219">
            <v>0.45782866211167722</v>
          </cell>
          <cell r="N7219">
            <v>7.4692499999999997</v>
          </cell>
          <cell r="P7219">
            <v>0</v>
          </cell>
          <cell r="Q7219">
            <v>0</v>
          </cell>
          <cell r="R7219">
            <v>6.4950000000000001</v>
          </cell>
          <cell r="S7219">
            <v>0.45736870763626808</v>
          </cell>
          <cell r="T7219">
            <v>5.8455000000000004</v>
          </cell>
          <cell r="U7219">
            <v>0.39707634181807572</v>
          </cell>
          <cell r="W7219">
            <v>0</v>
          </cell>
          <cell r="X7219">
            <v>6.5362786473812831</v>
          </cell>
          <cell r="Y7219">
            <v>0.49038303863195642</v>
          </cell>
          <cell r="Z7219">
            <v>0</v>
          </cell>
          <cell r="AA7219" t="e">
            <v>#DIV/0!</v>
          </cell>
          <cell r="AB7219">
            <v>1.1111111111111112</v>
          </cell>
          <cell r="AC7219">
            <v>10.83</v>
          </cell>
          <cell r="AD7219">
            <v>0.41878969752930972</v>
          </cell>
          <cell r="AE7219">
            <v>12.99</v>
          </cell>
          <cell r="AF7219">
            <v>1.1994459833795015</v>
          </cell>
          <cell r="AG7219">
            <v>7.0362500000000008</v>
          </cell>
          <cell r="AH7219">
            <v>0.43641289426508834</v>
          </cell>
          <cell r="AI7219">
            <v>12.99</v>
          </cell>
        </row>
        <row r="7220">
          <cell r="A7220" t="str">
            <v>PB2000SP</v>
          </cell>
          <cell r="D7220" t="str">
            <v>PB2000SP</v>
          </cell>
          <cell r="F7220">
            <v>2.89</v>
          </cell>
          <cell r="G7220">
            <v>2.89</v>
          </cell>
          <cell r="H7220">
            <v>3.3379500000000006</v>
          </cell>
          <cell r="I7220">
            <v>1.2031250000000002</v>
          </cell>
          <cell r="J7220">
            <v>7.0362500000000008</v>
          </cell>
          <cell r="K7220">
            <v>0.46091668147095394</v>
          </cell>
          <cell r="L7220">
            <v>8.1268687500000016</v>
          </cell>
          <cell r="M7220">
            <v>0.48140132897638677</v>
          </cell>
          <cell r="N7220">
            <v>7.4692499999999997</v>
          </cell>
          <cell r="P7220">
            <v>0</v>
          </cell>
          <cell r="Q7220">
            <v>0</v>
          </cell>
          <cell r="R7220">
            <v>6.4950000000000001</v>
          </cell>
          <cell r="S7220">
            <v>0.45736870763626808</v>
          </cell>
          <cell r="T7220">
            <v>5.8455000000000004</v>
          </cell>
          <cell r="U7220">
            <v>0.39707634181807572</v>
          </cell>
          <cell r="W7220">
            <v>0</v>
          </cell>
          <cell r="X7220">
            <v>6.5362786473812831</v>
          </cell>
          <cell r="Y7220">
            <v>0.49038303863195642</v>
          </cell>
          <cell r="Z7220">
            <v>0</v>
          </cell>
          <cell r="AA7220" t="e">
            <v>#DIV/0!</v>
          </cell>
          <cell r="AB7220">
            <v>1.1111111111111112</v>
          </cell>
          <cell r="AC7220">
            <v>10.83</v>
          </cell>
          <cell r="AD7220">
            <v>0.44405971068020916</v>
          </cell>
          <cell r="AE7220">
            <v>12.99</v>
          </cell>
          <cell r="AF7220">
            <v>1.1994459833795015</v>
          </cell>
          <cell r="AG7220">
            <v>7.0362500000000008</v>
          </cell>
          <cell r="AH7220">
            <v>0.46091668147095394</v>
          </cell>
          <cell r="AI7220">
            <v>12.99</v>
          </cell>
        </row>
        <row r="7221">
          <cell r="A7221" t="str">
            <v>PB2000SW</v>
          </cell>
          <cell r="B7221" t="str">
            <v>HAN</v>
          </cell>
          <cell r="D7221" t="str">
            <v>PB2000SW</v>
          </cell>
          <cell r="F7221">
            <v>2.89</v>
          </cell>
          <cell r="G7221">
            <v>2.89</v>
          </cell>
          <cell r="H7221">
            <v>3.4896749999999996</v>
          </cell>
          <cell r="I7221">
            <v>1.2578124999999998</v>
          </cell>
          <cell r="J7221">
            <v>7.0362500000000008</v>
          </cell>
          <cell r="K7221">
            <v>0.43641289426508834</v>
          </cell>
          <cell r="L7221">
            <v>8.1268687500000016</v>
          </cell>
          <cell r="M7221">
            <v>0.45782866211167722</v>
          </cell>
          <cell r="N7221">
            <v>7.4692499999999997</v>
          </cell>
          <cell r="P7221">
            <v>0</v>
          </cell>
          <cell r="Q7221">
            <v>0</v>
          </cell>
          <cell r="R7221">
            <v>6.4950000000000001</v>
          </cell>
          <cell r="S7221">
            <v>0.45736870763626808</v>
          </cell>
          <cell r="T7221">
            <v>5.8455000000000004</v>
          </cell>
          <cell r="U7221">
            <v>0.39707634181807572</v>
          </cell>
          <cell r="W7221">
            <v>0</v>
          </cell>
          <cell r="X7221">
            <v>6.5362786473812831</v>
          </cell>
          <cell r="Y7221">
            <v>0.49038303863195642</v>
          </cell>
          <cell r="Z7221">
            <v>0</v>
          </cell>
          <cell r="AA7221" t="e">
            <v>#DIV/0!</v>
          </cell>
          <cell r="AB7221">
            <v>1.1111111111111112</v>
          </cell>
          <cell r="AC7221">
            <v>10.83</v>
          </cell>
          <cell r="AD7221">
            <v>0.41878969752930972</v>
          </cell>
          <cell r="AE7221">
            <v>12.99</v>
          </cell>
          <cell r="AF7221">
            <v>1.1994459833795015</v>
          </cell>
          <cell r="AG7221">
            <v>7.0362500000000008</v>
          </cell>
          <cell r="AH7221">
            <v>0.43641289426508834</v>
          </cell>
          <cell r="AI7221">
            <v>12.99</v>
          </cell>
        </row>
        <row r="7222">
          <cell r="A7222" t="str">
            <v>PB2010AV</v>
          </cell>
          <cell r="B7222" t="str">
            <v>HAN</v>
          </cell>
          <cell r="D7222" t="str">
            <v>PB2010AV</v>
          </cell>
          <cell r="F7222">
            <v>6.08</v>
          </cell>
          <cell r="G7222">
            <v>5.91</v>
          </cell>
          <cell r="H7222">
            <v>7.3415999999999997</v>
          </cell>
          <cell r="I7222">
            <v>1.2939932318104908</v>
          </cell>
          <cell r="J7222">
            <v>10.827916666666665</v>
          </cell>
          <cell r="K7222">
            <v>0.22951685633026289</v>
          </cell>
          <cell r="L7222">
            <v>12.506243749999999</v>
          </cell>
          <cell r="M7222">
            <v>0.25879447458418769</v>
          </cell>
          <cell r="N7222">
            <v>11.494249999999997</v>
          </cell>
          <cell r="P7222">
            <v>0</v>
          </cell>
          <cell r="Q7222">
            <v>0</v>
          </cell>
          <cell r="R7222">
            <v>9.9949999999999992</v>
          </cell>
          <cell r="S7222">
            <v>0.25816566819995362</v>
          </cell>
          <cell r="T7222">
            <v>8.9954999999999998</v>
          </cell>
          <cell r="U7222">
            <v>0.17573963133328183</v>
          </cell>
          <cell r="W7222">
            <v>0</v>
          </cell>
          <cell r="X7222" t="e">
            <v>#DIV/0!</v>
          </cell>
          <cell r="Y7222" t="e">
            <v>#DIV/0!</v>
          </cell>
          <cell r="Z7222">
            <v>0</v>
          </cell>
          <cell r="AA7222" t="e">
            <v>#DIV/0!</v>
          </cell>
          <cell r="AB7222">
            <v>1.1111111111111109</v>
          </cell>
          <cell r="AC7222">
            <v>16.66</v>
          </cell>
          <cell r="AD7222">
            <v>0.20513660009458337</v>
          </cell>
          <cell r="AE7222">
            <v>19.989999999999998</v>
          </cell>
          <cell r="AF7222">
            <v>1.1998799519807921</v>
          </cell>
          <cell r="AG7222">
            <v>10.827916666666665</v>
          </cell>
          <cell r="AH7222">
            <v>0.22951685633026289</v>
          </cell>
          <cell r="AI7222">
            <v>19.989999999999998</v>
          </cell>
        </row>
        <row r="7223">
          <cell r="A7223" t="str">
            <v>PB2010FZ</v>
          </cell>
          <cell r="D7223" t="str">
            <v>PB2010FZ</v>
          </cell>
          <cell r="F7223">
            <v>6.08</v>
          </cell>
          <cell r="G7223">
            <v>5.91</v>
          </cell>
          <cell r="H7223">
            <v>6.8260500000000004</v>
          </cell>
          <cell r="I7223">
            <v>1.203125</v>
          </cell>
          <cell r="J7223">
            <v>10.827916666666665</v>
          </cell>
          <cell r="K7223">
            <v>0.28362258052102957</v>
          </cell>
          <cell r="L7223">
            <v>12.506243749999999</v>
          </cell>
          <cell r="M7223">
            <v>0.3108442333054639</v>
          </cell>
          <cell r="N7223">
            <v>11.494249999999997</v>
          </cell>
          <cell r="P7223">
            <v>0</v>
          </cell>
          <cell r="Q7223">
            <v>0</v>
          </cell>
          <cell r="R7223">
            <v>9.9949999999999992</v>
          </cell>
          <cell r="S7223">
            <v>0.25816566819995362</v>
          </cell>
          <cell r="T7223">
            <v>8.9954999999999998</v>
          </cell>
          <cell r="U7223">
            <v>0.17573963133328183</v>
          </cell>
          <cell r="W7223">
            <v>0</v>
          </cell>
          <cell r="X7223" t="e">
            <v>#DIV/0!</v>
          </cell>
          <cell r="Y7223" t="e">
            <v>#DIV/0!</v>
          </cell>
          <cell r="Z7223">
            <v>0</v>
          </cell>
          <cell r="AA7223" t="e">
            <v>#DIV/0!</v>
          </cell>
          <cell r="AB7223">
            <v>1.1111111111111109</v>
          </cell>
          <cell r="AC7223">
            <v>16.66</v>
          </cell>
          <cell r="AD7223">
            <v>0.26095438175270108</v>
          </cell>
          <cell r="AE7223">
            <v>19.989999999999998</v>
          </cell>
          <cell r="AF7223">
            <v>1.1998799519807921</v>
          </cell>
          <cell r="AG7223">
            <v>10.827916666666665</v>
          </cell>
          <cell r="AH7223">
            <v>0.28362258052102957</v>
          </cell>
          <cell r="AI7223">
            <v>19.989999999999998</v>
          </cell>
        </row>
        <row r="7224">
          <cell r="A7224" t="str">
            <v>PB2010SP</v>
          </cell>
          <cell r="D7224" t="str">
            <v>PB2010SP</v>
          </cell>
          <cell r="F7224">
            <v>6.08</v>
          </cell>
          <cell r="G7224">
            <v>5.91</v>
          </cell>
          <cell r="H7224">
            <v>6.8260500000000004</v>
          </cell>
          <cell r="I7224">
            <v>1.203125</v>
          </cell>
          <cell r="J7224">
            <v>10.827916666666665</v>
          </cell>
          <cell r="K7224">
            <v>0.28362258052102957</v>
          </cell>
          <cell r="L7224">
            <v>12.506243749999999</v>
          </cell>
          <cell r="M7224">
            <v>0.3108442333054639</v>
          </cell>
          <cell r="N7224">
            <v>11.494249999999997</v>
          </cell>
          <cell r="P7224">
            <v>0</v>
          </cell>
          <cell r="Q7224">
            <v>0</v>
          </cell>
          <cell r="R7224">
            <v>9.9949999999999992</v>
          </cell>
          <cell r="S7224">
            <v>0.25816566819995362</v>
          </cell>
          <cell r="T7224">
            <v>8.9954999999999998</v>
          </cell>
          <cell r="U7224">
            <v>0.17573963133328183</v>
          </cell>
          <cell r="W7224">
            <v>0</v>
          </cell>
          <cell r="X7224" t="e">
            <v>#DIV/0!</v>
          </cell>
          <cell r="Y7224" t="e">
            <v>#DIV/0!</v>
          </cell>
          <cell r="Z7224">
            <v>0</v>
          </cell>
          <cell r="AA7224" t="e">
            <v>#DIV/0!</v>
          </cell>
          <cell r="AB7224">
            <v>1.1111111111111109</v>
          </cell>
          <cell r="AC7224">
            <v>16.66</v>
          </cell>
          <cell r="AD7224">
            <v>0.26095438175270108</v>
          </cell>
          <cell r="AE7224">
            <v>19.989999999999998</v>
          </cell>
          <cell r="AF7224">
            <v>1.1998799519807921</v>
          </cell>
          <cell r="AG7224">
            <v>10.827916666666665</v>
          </cell>
          <cell r="AH7224">
            <v>0.28362258052102957</v>
          </cell>
          <cell r="AI7224">
            <v>19.989999999999998</v>
          </cell>
        </row>
        <row r="7225">
          <cell r="A7225" t="str">
            <v>PB2010SW</v>
          </cell>
          <cell r="D7225" t="str">
            <v>PB2010SW</v>
          </cell>
          <cell r="F7225">
            <v>6.08</v>
          </cell>
          <cell r="G7225">
            <v>5.91</v>
          </cell>
          <cell r="H7225">
            <v>6.8260500000000004</v>
          </cell>
          <cell r="I7225">
            <v>1.203125</v>
          </cell>
          <cell r="J7225">
            <v>10.827916666666665</v>
          </cell>
          <cell r="K7225">
            <v>0.28362258052102957</v>
          </cell>
          <cell r="L7225">
            <v>12.506243749999999</v>
          </cell>
          <cell r="M7225">
            <v>0.3108442333054639</v>
          </cell>
          <cell r="N7225">
            <v>11.494249999999997</v>
          </cell>
          <cell r="P7225">
            <v>0</v>
          </cell>
          <cell r="Q7225">
            <v>0</v>
          </cell>
          <cell r="R7225">
            <v>9.9949999999999992</v>
          </cell>
          <cell r="S7225">
            <v>0.25816566819995362</v>
          </cell>
          <cell r="T7225">
            <v>8.9954999999999998</v>
          </cell>
          <cell r="U7225">
            <v>0.17573963133328183</v>
          </cell>
          <cell r="W7225">
            <v>0</v>
          </cell>
          <cell r="X7225" t="e">
            <v>#DIV/0!</v>
          </cell>
          <cell r="Y7225" t="e">
            <v>#DIV/0!</v>
          </cell>
          <cell r="Z7225">
            <v>0</v>
          </cell>
          <cell r="AA7225" t="e">
            <v>#DIV/0!</v>
          </cell>
          <cell r="AB7225">
            <v>1.1111111111111109</v>
          </cell>
          <cell r="AC7225">
            <v>16.66</v>
          </cell>
          <cell r="AD7225">
            <v>0.26095438175270108</v>
          </cell>
          <cell r="AE7225">
            <v>19.989999999999998</v>
          </cell>
          <cell r="AF7225">
            <v>1.1998799519807921</v>
          </cell>
          <cell r="AG7225">
            <v>10.827916666666665</v>
          </cell>
          <cell r="AH7225">
            <v>0.28362258052102957</v>
          </cell>
          <cell r="AI7225">
            <v>19.989999999999998</v>
          </cell>
        </row>
        <row r="7226">
          <cell r="A7226" t="str">
            <v>PB2200DC</v>
          </cell>
          <cell r="B7226" t="str">
            <v>TOY</v>
          </cell>
          <cell r="D7226" t="str">
            <v>PB2200DC</v>
          </cell>
          <cell r="F7226">
            <v>2.8</v>
          </cell>
          <cell r="G7226">
            <v>2.8</v>
          </cell>
          <cell r="H7226">
            <v>3.2340000000000004</v>
          </cell>
          <cell r="I7226">
            <v>1.2031250000000002</v>
          </cell>
          <cell r="J7226">
            <v>5.4112500000000008</v>
          </cell>
          <cell r="K7226">
            <v>0.32085932085932084</v>
          </cell>
          <cell r="L7226">
            <v>6.2499937500000025</v>
          </cell>
          <cell r="M7226">
            <v>0.34666601333268027</v>
          </cell>
          <cell r="N7226">
            <v>5.7442500000000001</v>
          </cell>
          <cell r="O7226">
            <v>0.26022979501240373</v>
          </cell>
          <cell r="P7226">
            <v>0</v>
          </cell>
          <cell r="Q7226">
            <v>0</v>
          </cell>
          <cell r="R7226">
            <v>4.9950000000000001</v>
          </cell>
          <cell r="S7226">
            <v>0.31638956029199944</v>
          </cell>
          <cell r="T7226">
            <v>4.4954999999999998</v>
          </cell>
          <cell r="U7226">
            <v>0.24043284476888821</v>
          </cell>
          <cell r="W7226">
            <v>8.9678769230769255</v>
          </cell>
          <cell r="X7226" t="e">
            <v>#VALUE!</v>
          </cell>
          <cell r="Z7226">
            <v>0</v>
          </cell>
          <cell r="AB7226">
            <v>1.1111111111111112</v>
          </cell>
          <cell r="AC7226">
            <v>8.33</v>
          </cell>
          <cell r="AD7226">
            <v>0.29971988795518201</v>
          </cell>
          <cell r="AE7226">
            <v>9.99</v>
          </cell>
          <cell r="AF7226">
            <v>1.199279711884754</v>
          </cell>
          <cell r="AG7226">
            <v>5.4112500000000008</v>
          </cell>
          <cell r="AH7226">
            <v>0.32085932085932084</v>
          </cell>
          <cell r="AI7226">
            <v>9.99</v>
          </cell>
        </row>
        <row r="7227">
          <cell r="A7227" t="str">
            <v>PB2200DES</v>
          </cell>
          <cell r="B7227" t="str">
            <v>TOY</v>
          </cell>
          <cell r="D7227" t="str">
            <v>PB2200DES</v>
          </cell>
          <cell r="F7227">
            <v>2.8</v>
          </cell>
          <cell r="G7227">
            <v>2.8</v>
          </cell>
          <cell r="H7227">
            <v>3.2340000000000004</v>
          </cell>
          <cell r="I7227">
            <v>1.2031250000000002</v>
          </cell>
          <cell r="J7227">
            <v>5.4112500000000008</v>
          </cell>
          <cell r="K7227">
            <v>0.32085932085932084</v>
          </cell>
          <cell r="L7227">
            <v>6.2499937500000025</v>
          </cell>
          <cell r="M7227">
            <v>0.34666601333268027</v>
          </cell>
          <cell r="N7227">
            <v>5.7442500000000001</v>
          </cell>
          <cell r="O7227">
            <v>0.26022979501240373</v>
          </cell>
          <cell r="P7227">
            <v>0</v>
          </cell>
          <cell r="Q7227">
            <v>0</v>
          </cell>
          <cell r="R7227">
            <v>4.9950000000000001</v>
          </cell>
          <cell r="S7227">
            <v>0.31638956029199944</v>
          </cell>
          <cell r="T7227">
            <v>4.4954999999999998</v>
          </cell>
          <cell r="U7227">
            <v>0.24043284476888821</v>
          </cell>
          <cell r="W7227">
            <v>8.9678769230769255</v>
          </cell>
          <cell r="X7227">
            <v>5.0682793996951574</v>
          </cell>
          <cell r="Z7227">
            <v>0</v>
          </cell>
          <cell r="AB7227">
            <v>1.1111111111111112</v>
          </cell>
          <cell r="AC7227">
            <v>8.33</v>
          </cell>
          <cell r="AD7227">
            <v>0.29971988795518201</v>
          </cell>
          <cell r="AE7227">
            <v>9.99</v>
          </cell>
          <cell r="AF7227">
            <v>1.199279711884754</v>
          </cell>
          <cell r="AG7227">
            <v>5.4112500000000008</v>
          </cell>
          <cell r="AH7227">
            <v>0.32085932085932084</v>
          </cell>
          <cell r="AI7227">
            <v>9.99</v>
          </cell>
        </row>
        <row r="7228">
          <cell r="A7228" t="str">
            <v>PB2200FZ</v>
          </cell>
          <cell r="B7228" t="str">
            <v>TOY</v>
          </cell>
          <cell r="D7228" t="str">
            <v>PB2200FZ</v>
          </cell>
          <cell r="F7228">
            <v>2.8</v>
          </cell>
          <cell r="G7228">
            <v>2.8</v>
          </cell>
          <cell r="H7228">
            <v>3.2340000000000004</v>
          </cell>
          <cell r="I7228">
            <v>1.2031250000000002</v>
          </cell>
          <cell r="J7228">
            <v>5.4112500000000008</v>
          </cell>
          <cell r="K7228">
            <v>0.32085932085932084</v>
          </cell>
          <cell r="L7228">
            <v>6.2499937500000025</v>
          </cell>
          <cell r="M7228">
            <v>0.34666601333268027</v>
          </cell>
          <cell r="N7228">
            <v>5.7442500000000001</v>
          </cell>
          <cell r="O7228">
            <v>0.26022979501240373</v>
          </cell>
          <cell r="P7228">
            <v>0</v>
          </cell>
          <cell r="Q7228">
            <v>0</v>
          </cell>
          <cell r="R7228">
            <v>4.9950000000000001</v>
          </cell>
          <cell r="S7228">
            <v>0.31638956029199944</v>
          </cell>
          <cell r="T7228">
            <v>4.4954999999999998</v>
          </cell>
          <cell r="U7228">
            <v>0.24043284476888821</v>
          </cell>
          <cell r="W7228">
            <v>8.9678769230769255</v>
          </cell>
          <cell r="X7228">
            <v>5.0682793996951574</v>
          </cell>
          <cell r="Z7228">
            <v>0</v>
          </cell>
          <cell r="AB7228">
            <v>1.1111111111111112</v>
          </cell>
          <cell r="AC7228">
            <v>8.33</v>
          </cell>
          <cell r="AD7228">
            <v>0.29971988795518201</v>
          </cell>
          <cell r="AE7228">
            <v>9.99</v>
          </cell>
          <cell r="AF7228">
            <v>1.199279711884754</v>
          </cell>
          <cell r="AG7228">
            <v>5.4112500000000008</v>
          </cell>
          <cell r="AH7228">
            <v>0.32085932085932084</v>
          </cell>
          <cell r="AI7228">
            <v>9.99</v>
          </cell>
        </row>
        <row r="7229">
          <cell r="A7229" t="str">
            <v>PB2200HK</v>
          </cell>
          <cell r="B7229" t="str">
            <v>TOY</v>
          </cell>
          <cell r="D7229" t="str">
            <v>PB2200HK</v>
          </cell>
          <cell r="F7229">
            <v>2.8</v>
          </cell>
          <cell r="G7229">
            <v>2.8</v>
          </cell>
          <cell r="H7229">
            <v>3.2340000000000004</v>
          </cell>
          <cell r="I7229">
            <v>1.2031250000000002</v>
          </cell>
          <cell r="J7229">
            <v>5.4112500000000008</v>
          </cell>
          <cell r="K7229">
            <v>0.32085932085932084</v>
          </cell>
          <cell r="L7229">
            <v>6.2499937500000025</v>
          </cell>
          <cell r="M7229">
            <v>0.34666601333268027</v>
          </cell>
          <cell r="N7229">
            <v>5.7442500000000001</v>
          </cell>
          <cell r="O7229">
            <v>0.26022979501240373</v>
          </cell>
          <cell r="P7229">
            <v>0</v>
          </cell>
          <cell r="Q7229">
            <v>0</v>
          </cell>
          <cell r="R7229">
            <v>4.9950000000000001</v>
          </cell>
          <cell r="S7229">
            <v>0.31638956029199944</v>
          </cell>
          <cell r="T7229">
            <v>4.4954999999999998</v>
          </cell>
          <cell r="U7229">
            <v>0.24043284476888821</v>
          </cell>
          <cell r="W7229">
            <v>8.9678769230769255</v>
          </cell>
          <cell r="X7229" t="e">
            <v>#VALUE!</v>
          </cell>
          <cell r="Z7229">
            <v>0</v>
          </cell>
          <cell r="AB7229">
            <v>1.1111111111111112</v>
          </cell>
          <cell r="AC7229">
            <v>8.33</v>
          </cell>
          <cell r="AD7229">
            <v>0.29971988795518201</v>
          </cell>
          <cell r="AE7229">
            <v>9.99</v>
          </cell>
          <cell r="AF7229">
            <v>1.199279711884754</v>
          </cell>
          <cell r="AG7229">
            <v>5.4112500000000008</v>
          </cell>
          <cell r="AH7229">
            <v>0.32085932085932084</v>
          </cell>
          <cell r="AI7229">
            <v>9.99</v>
          </cell>
        </row>
        <row r="7230">
          <cell r="A7230" t="str">
            <v>PB2200IA</v>
          </cell>
          <cell r="B7230" t="str">
            <v>TOY</v>
          </cell>
          <cell r="D7230" t="str">
            <v>PB2200IA</v>
          </cell>
          <cell r="F7230">
            <v>2.8</v>
          </cell>
          <cell r="G7230">
            <v>2.8</v>
          </cell>
          <cell r="H7230">
            <v>3.2340000000000004</v>
          </cell>
          <cell r="I7230">
            <v>1.2031250000000002</v>
          </cell>
          <cell r="J7230">
            <v>5.4112500000000008</v>
          </cell>
          <cell r="K7230">
            <v>0.32085932085932084</v>
          </cell>
          <cell r="L7230">
            <v>6.2499937500000025</v>
          </cell>
          <cell r="M7230">
            <v>0.34666601333268027</v>
          </cell>
          <cell r="N7230">
            <v>5.7442500000000001</v>
          </cell>
          <cell r="O7230">
            <v>0.26022979501240373</v>
          </cell>
          <cell r="P7230">
            <v>0</v>
          </cell>
          <cell r="Q7230">
            <v>0</v>
          </cell>
          <cell r="R7230">
            <v>4.9950000000000001</v>
          </cell>
          <cell r="S7230">
            <v>0.31638956029199944</v>
          </cell>
          <cell r="T7230">
            <v>4.4954999999999998</v>
          </cell>
          <cell r="U7230">
            <v>0.24043284476888821</v>
          </cell>
          <cell r="W7230">
            <v>8.9678769230769255</v>
          </cell>
          <cell r="X7230" t="e">
            <v>#VALUE!</v>
          </cell>
          <cell r="Z7230">
            <v>0</v>
          </cell>
          <cell r="AB7230">
            <v>1.1111111111111112</v>
          </cell>
          <cell r="AC7230">
            <v>8.33</v>
          </cell>
          <cell r="AD7230">
            <v>0.29971988795518201</v>
          </cell>
          <cell r="AE7230">
            <v>9.99</v>
          </cell>
          <cell r="AF7230">
            <v>1.199279711884754</v>
          </cell>
          <cell r="AG7230">
            <v>5.4112500000000008</v>
          </cell>
          <cell r="AH7230">
            <v>0.32085932085932084</v>
          </cell>
          <cell r="AI7230">
            <v>9.99</v>
          </cell>
        </row>
        <row r="7231">
          <cell r="A7231" t="str">
            <v>PB2200NI</v>
          </cell>
          <cell r="B7231" t="str">
            <v>TOY</v>
          </cell>
          <cell r="D7231" t="str">
            <v>PB2200NI</v>
          </cell>
          <cell r="F7231">
            <v>2.8</v>
          </cell>
          <cell r="G7231">
            <v>2.8</v>
          </cell>
          <cell r="H7231">
            <v>3.2340000000000004</v>
          </cell>
          <cell r="I7231">
            <v>1.2031250000000002</v>
          </cell>
          <cell r="J7231">
            <v>5.4112500000000008</v>
          </cell>
          <cell r="K7231">
            <v>0.32085932085932084</v>
          </cell>
          <cell r="L7231">
            <v>6.2499937500000025</v>
          </cell>
          <cell r="M7231">
            <v>0.34666601333268027</v>
          </cell>
          <cell r="N7231">
            <v>5.7442500000000001</v>
          </cell>
          <cell r="O7231">
            <v>0.26022979501240373</v>
          </cell>
          <cell r="P7231">
            <v>0</v>
          </cell>
          <cell r="Q7231">
            <v>0</v>
          </cell>
          <cell r="R7231">
            <v>4.9950000000000001</v>
          </cell>
          <cell r="S7231">
            <v>0.31638956029199944</v>
          </cell>
          <cell r="T7231">
            <v>4.4954999999999998</v>
          </cell>
          <cell r="U7231">
            <v>0.24043284476888821</v>
          </cell>
          <cell r="W7231">
            <v>8.9678769230769255</v>
          </cell>
          <cell r="X7231" t="e">
            <v>#VALUE!</v>
          </cell>
          <cell r="Z7231">
            <v>0</v>
          </cell>
          <cell r="AB7231">
            <v>1.1111111111111112</v>
          </cell>
          <cell r="AC7231">
            <v>8.33</v>
          </cell>
          <cell r="AD7231">
            <v>0.29971988795518201</v>
          </cell>
          <cell r="AE7231">
            <v>9.99</v>
          </cell>
          <cell r="AF7231">
            <v>1.199279711884754</v>
          </cell>
          <cell r="AG7231">
            <v>5.4112500000000008</v>
          </cell>
          <cell r="AH7231">
            <v>0.32085932085932084</v>
          </cell>
          <cell r="AI7231">
            <v>9.99</v>
          </cell>
        </row>
        <row r="7232">
          <cell r="A7232" t="str">
            <v>PB2200SD</v>
          </cell>
          <cell r="B7232" t="str">
            <v>TOY</v>
          </cell>
          <cell r="D7232" t="str">
            <v>PB2200SD</v>
          </cell>
          <cell r="F7232">
            <v>2.8</v>
          </cell>
          <cell r="G7232">
            <v>2.8</v>
          </cell>
          <cell r="H7232">
            <v>3.2340000000000004</v>
          </cell>
          <cell r="I7232">
            <v>1.2031250000000002</v>
          </cell>
          <cell r="J7232">
            <v>5.4112500000000008</v>
          </cell>
          <cell r="K7232">
            <v>0.32085932085932084</v>
          </cell>
          <cell r="L7232">
            <v>6.2499937500000025</v>
          </cell>
          <cell r="M7232">
            <v>0.34666601333268027</v>
          </cell>
          <cell r="N7232">
            <v>5.7442500000000001</v>
          </cell>
          <cell r="O7232">
            <v>0.26022979501240373</v>
          </cell>
          <cell r="P7232">
            <v>0</v>
          </cell>
          <cell r="Q7232">
            <v>0</v>
          </cell>
          <cell r="R7232">
            <v>4.9950000000000001</v>
          </cell>
          <cell r="S7232">
            <v>0.31638956029199944</v>
          </cell>
          <cell r="T7232">
            <v>4.4954999999999998</v>
          </cell>
          <cell r="U7232">
            <v>0.24043284476888821</v>
          </cell>
          <cell r="W7232">
            <v>8.9678769230769255</v>
          </cell>
          <cell r="X7232" t="e">
            <v>#VALUE!</v>
          </cell>
          <cell r="Z7232">
            <v>0</v>
          </cell>
          <cell r="AB7232">
            <v>1.1111111111111112</v>
          </cell>
          <cell r="AC7232">
            <v>8.33</v>
          </cell>
          <cell r="AD7232">
            <v>0.29971988795518201</v>
          </cell>
          <cell r="AE7232">
            <v>9.99</v>
          </cell>
          <cell r="AF7232">
            <v>1.199279711884754</v>
          </cell>
          <cell r="AG7232">
            <v>5.4112500000000008</v>
          </cell>
          <cell r="AH7232">
            <v>0.32085932085932084</v>
          </cell>
          <cell r="AI7232">
            <v>9.99</v>
          </cell>
        </row>
        <row r="7233">
          <cell r="A7233" t="str">
            <v>PB2200SP</v>
          </cell>
          <cell r="B7233" t="str">
            <v>TOY</v>
          </cell>
          <cell r="D7233" t="str">
            <v>PB2200SP</v>
          </cell>
          <cell r="F7233">
            <v>2.8</v>
          </cell>
          <cell r="G7233">
            <v>2.8</v>
          </cell>
          <cell r="H7233">
            <v>3.2340000000000004</v>
          </cell>
          <cell r="I7233">
            <v>1.2031250000000002</v>
          </cell>
          <cell r="J7233">
            <v>5.4112500000000008</v>
          </cell>
          <cell r="K7233">
            <v>0.32085932085932084</v>
          </cell>
          <cell r="L7233">
            <v>6.2499937500000025</v>
          </cell>
          <cell r="M7233">
            <v>0.34666601333268027</v>
          </cell>
          <cell r="N7233">
            <v>5.7442500000000001</v>
          </cell>
          <cell r="O7233">
            <v>0.26022979501240373</v>
          </cell>
          <cell r="P7233">
            <v>0</v>
          </cell>
          <cell r="Q7233">
            <v>0</v>
          </cell>
          <cell r="R7233">
            <v>4.9950000000000001</v>
          </cell>
          <cell r="S7233">
            <v>0.31638956029199944</v>
          </cell>
          <cell r="T7233">
            <v>4.4954999999999998</v>
          </cell>
          <cell r="U7233">
            <v>0.24043284476888821</v>
          </cell>
          <cell r="W7233">
            <v>8.9678769230769255</v>
          </cell>
          <cell r="X7233" t="e">
            <v>#VALUE!</v>
          </cell>
          <cell r="Z7233">
            <v>0</v>
          </cell>
          <cell r="AB7233">
            <v>1.1111111111111112</v>
          </cell>
          <cell r="AC7233">
            <v>8.33</v>
          </cell>
          <cell r="AD7233">
            <v>0.29971988795518201</v>
          </cell>
          <cell r="AE7233">
            <v>9.99</v>
          </cell>
          <cell r="AF7233">
            <v>1.199279711884754</v>
          </cell>
          <cell r="AG7233">
            <v>5.4112500000000008</v>
          </cell>
          <cell r="AH7233">
            <v>0.32085932085932084</v>
          </cell>
          <cell r="AI7233">
            <v>9.99</v>
          </cell>
        </row>
        <row r="7234">
          <cell r="A7234" t="str">
            <v>PB2600AV</v>
          </cell>
          <cell r="D7234" t="str">
            <v>PB2600AV</v>
          </cell>
          <cell r="F7234">
            <v>5.55</v>
          </cell>
          <cell r="G7234">
            <v>5.55</v>
          </cell>
          <cell r="H7234">
            <v>6.4102500000000004</v>
          </cell>
          <cell r="I7234">
            <v>1.2554347826086958</v>
          </cell>
          <cell r="J7234">
            <v>13.536250000000001</v>
          </cell>
          <cell r="K7234">
            <v>0.46186166774402071</v>
          </cell>
          <cell r="L7234">
            <v>15.634368750000002</v>
          </cell>
          <cell r="M7234">
            <v>0.48231040668015457</v>
          </cell>
          <cell r="N7234">
            <v>14.369249999999997</v>
          </cell>
          <cell r="P7234">
            <v>0</v>
          </cell>
          <cell r="Q7234">
            <v>0</v>
          </cell>
          <cell r="R7234">
            <v>12.494999999999999</v>
          </cell>
          <cell r="S7234">
            <v>0.48231040668015451</v>
          </cell>
          <cell r="T7234">
            <v>11.2455</v>
          </cell>
          <cell r="U7234">
            <v>0.42478934075572727</v>
          </cell>
          <cell r="W7234">
            <v>0</v>
          </cell>
          <cell r="X7234">
            <v>12.554797168006122</v>
          </cell>
          <cell r="Y7234">
            <v>0.49224432511399385</v>
          </cell>
          <cell r="Z7234">
            <v>0</v>
          </cell>
          <cell r="AA7234" t="e">
            <v>#DIV/0!</v>
          </cell>
          <cell r="AB7234">
            <v>1.1111111111111112</v>
          </cell>
          <cell r="AC7234">
            <v>20.83</v>
          </cell>
          <cell r="AD7234">
            <v>0.44491118578972633</v>
          </cell>
          <cell r="AE7234">
            <v>24.99</v>
          </cell>
          <cell r="AF7234">
            <v>1.199711953912626</v>
          </cell>
          <cell r="AG7234">
            <v>13.536250000000001</v>
          </cell>
          <cell r="AH7234">
            <v>0.46186166774402071</v>
          </cell>
          <cell r="AI7234">
            <v>24.99</v>
          </cell>
        </row>
        <row r="7235">
          <cell r="A7235" t="str">
            <v>PB2600BB</v>
          </cell>
          <cell r="D7235" t="str">
            <v>PB2600BB</v>
          </cell>
          <cell r="F7235">
            <v>5.55</v>
          </cell>
          <cell r="G7235">
            <v>5.55</v>
          </cell>
          <cell r="H7235">
            <v>6.4102500000000004</v>
          </cell>
          <cell r="I7235">
            <v>1.2554347826086958</v>
          </cell>
          <cell r="J7235">
            <v>13.536250000000001</v>
          </cell>
          <cell r="K7235">
            <v>0.46186166774402071</v>
          </cell>
          <cell r="L7235">
            <v>15.634368750000002</v>
          </cell>
          <cell r="M7235">
            <v>0.48231040668015457</v>
          </cell>
          <cell r="N7235">
            <v>14.369249999999997</v>
          </cell>
          <cell r="P7235">
            <v>0</v>
          </cell>
          <cell r="Q7235">
            <v>0</v>
          </cell>
          <cell r="R7235">
            <v>12.494999999999999</v>
          </cell>
          <cell r="S7235">
            <v>0.55582232893157257</v>
          </cell>
          <cell r="T7235">
            <v>11.2455</v>
          </cell>
          <cell r="U7235">
            <v>0.50646925436841406</v>
          </cell>
          <cell r="W7235">
            <v>0</v>
          </cell>
          <cell r="X7235">
            <v>12.568279399695157</v>
          </cell>
          <cell r="Y7235">
            <v>0.49157000543118845</v>
          </cell>
          <cell r="Z7235">
            <v>0</v>
          </cell>
          <cell r="AA7235" t="e">
            <v>#DIV/0!</v>
          </cell>
          <cell r="AB7235">
            <v>1.1111111111111112</v>
          </cell>
          <cell r="AC7235">
            <v>20.83</v>
          </cell>
          <cell r="AD7235">
            <v>0.44491118578972633</v>
          </cell>
          <cell r="AE7235">
            <v>24.99</v>
          </cell>
          <cell r="AF7235">
            <v>1.199711953912626</v>
          </cell>
          <cell r="AG7235">
            <v>13.536250000000001</v>
          </cell>
          <cell r="AH7235">
            <v>0.46186166774402071</v>
          </cell>
          <cell r="AI7235">
            <v>24.99</v>
          </cell>
        </row>
        <row r="7236">
          <cell r="A7236" t="str">
            <v>PB2600CV</v>
          </cell>
          <cell r="D7236" t="str">
            <v>PB2600CV</v>
          </cell>
          <cell r="F7236">
            <v>5.55</v>
          </cell>
          <cell r="G7236">
            <v>5.55</v>
          </cell>
          <cell r="H7236">
            <v>6.4102500000000004</v>
          </cell>
          <cell r="I7236">
            <v>1.203125</v>
          </cell>
          <cell r="J7236">
            <v>13.536250000000001</v>
          </cell>
          <cell r="K7236">
            <v>0.46186166774402071</v>
          </cell>
          <cell r="L7236">
            <v>15.634368750000002</v>
          </cell>
          <cell r="M7236">
            <v>0.48231040668015457</v>
          </cell>
          <cell r="N7236">
            <v>14.369249999999997</v>
          </cell>
          <cell r="P7236">
            <v>0</v>
          </cell>
          <cell r="Q7236">
            <v>0</v>
          </cell>
          <cell r="R7236">
            <v>12.494999999999999</v>
          </cell>
          <cell r="S7236">
            <v>0.45831991333118621</v>
          </cell>
          <cell r="T7236">
            <v>11.2455</v>
          </cell>
          <cell r="U7236">
            <v>0.39813323703465131</v>
          </cell>
          <cell r="W7236">
            <v>0</v>
          </cell>
          <cell r="X7236">
            <v>12.568279399695157</v>
          </cell>
          <cell r="Y7236">
            <v>0.49157000543118845</v>
          </cell>
          <cell r="Z7236">
            <v>0</v>
          </cell>
          <cell r="AA7236" t="e">
            <v>#DIV/0!</v>
          </cell>
          <cell r="AB7236">
            <v>1.1111111111111112</v>
          </cell>
          <cell r="AC7236">
            <v>20.83</v>
          </cell>
          <cell r="AD7236">
            <v>0.44491118578972633</v>
          </cell>
          <cell r="AE7236">
            <v>24.99</v>
          </cell>
          <cell r="AF7236">
            <v>1.199711953912626</v>
          </cell>
          <cell r="AG7236">
            <v>13.536250000000001</v>
          </cell>
          <cell r="AH7236">
            <v>0.46186166774402071</v>
          </cell>
          <cell r="AI7236">
            <v>24.99</v>
          </cell>
        </row>
        <row r="7237">
          <cell r="A7237" t="str">
            <v>PB2600DC</v>
          </cell>
          <cell r="B7237" t="str">
            <v>HAN</v>
          </cell>
          <cell r="D7237" t="str">
            <v>PB2600DC</v>
          </cell>
          <cell r="F7237">
            <v>5.55</v>
          </cell>
          <cell r="G7237">
            <v>5.55</v>
          </cell>
          <cell r="H7237">
            <v>6.7016249999999999</v>
          </cell>
          <cell r="I7237">
            <v>1.3125</v>
          </cell>
          <cell r="J7237">
            <v>13.536250000000001</v>
          </cell>
          <cell r="K7237">
            <v>0.43740083445965805</v>
          </cell>
          <cell r="L7237">
            <v>15.634368750000002</v>
          </cell>
          <cell r="M7237">
            <v>0.45877906152925252</v>
          </cell>
          <cell r="N7237">
            <v>14.369249999999997</v>
          </cell>
          <cell r="P7237">
            <v>0</v>
          </cell>
          <cell r="Q7237">
            <v>0</v>
          </cell>
          <cell r="R7237">
            <v>12.494999999999999</v>
          </cell>
          <cell r="S7237">
            <v>0.55582232893157257</v>
          </cell>
          <cell r="T7237">
            <v>11.2455</v>
          </cell>
          <cell r="U7237">
            <v>0.50646925436841406</v>
          </cell>
          <cell r="W7237">
            <v>0</v>
          </cell>
          <cell r="X7237">
            <v>12.555177161563643</v>
          </cell>
          <cell r="Y7237">
            <v>0.49222529973725138</v>
          </cell>
          <cell r="Z7237">
            <v>0</v>
          </cell>
          <cell r="AA7237" t="e">
            <v>#DIV/0!</v>
          </cell>
          <cell r="AB7237">
            <v>1.1111111111111112</v>
          </cell>
          <cell r="AC7237">
            <v>20.83</v>
          </cell>
          <cell r="AD7237">
            <v>0.41967987605289575</v>
          </cell>
          <cell r="AE7237">
            <v>24.99</v>
          </cell>
          <cell r="AF7237">
            <v>1.199711953912626</v>
          </cell>
          <cell r="AG7237">
            <v>13.536250000000001</v>
          </cell>
          <cell r="AH7237">
            <v>0.43740083445965805</v>
          </cell>
          <cell r="AI7237">
            <v>24.99</v>
          </cell>
        </row>
        <row r="7238">
          <cell r="A7238" t="str">
            <v>PB2600DES</v>
          </cell>
          <cell r="B7238" t="str">
            <v>HAN</v>
          </cell>
          <cell r="D7238" t="str">
            <v>PB2600DES</v>
          </cell>
          <cell r="E7238">
            <v>6.0241052631578951</v>
          </cell>
          <cell r="F7238">
            <v>5.55</v>
          </cell>
          <cell r="G7238">
            <v>5.55</v>
          </cell>
          <cell r="H7238">
            <v>6.7016249999999999</v>
          </cell>
          <cell r="I7238">
            <v>1.3125</v>
          </cell>
          <cell r="J7238">
            <v>13.536250000000001</v>
          </cell>
          <cell r="K7238">
            <v>0.43740083445965805</v>
          </cell>
          <cell r="L7238">
            <v>15.634368750000002</v>
          </cell>
          <cell r="M7238">
            <v>0.45877906152925252</v>
          </cell>
          <cell r="N7238">
            <v>14.369249999999997</v>
          </cell>
          <cell r="P7238">
            <v>0</v>
          </cell>
          <cell r="Q7238">
            <v>0</v>
          </cell>
          <cell r="R7238">
            <v>12.494999999999999</v>
          </cell>
          <cell r="S7238">
            <v>0.5324445567700764</v>
          </cell>
          <cell r="T7238">
            <v>11.2455</v>
          </cell>
          <cell r="U7238">
            <v>0.48049395196675165</v>
          </cell>
          <cell r="V7238">
            <v>0</v>
          </cell>
          <cell r="W7238">
            <v>0</v>
          </cell>
          <cell r="X7238">
            <v>12.555177161563643</v>
          </cell>
          <cell r="Y7238">
            <v>0.49222529973725138</v>
          </cell>
          <cell r="Z7238">
            <v>0</v>
          </cell>
          <cell r="AA7238" t="e">
            <v>#DIV/0!</v>
          </cell>
          <cell r="AB7238">
            <v>1.1111111111111112</v>
          </cell>
          <cell r="AC7238">
            <v>20.83</v>
          </cell>
          <cell r="AD7238">
            <v>0.41967987605289575</v>
          </cell>
          <cell r="AE7238">
            <v>24.99</v>
          </cell>
          <cell r="AF7238">
            <v>1.199711953912626</v>
          </cell>
          <cell r="AG7238">
            <v>13.536250000000001</v>
          </cell>
          <cell r="AH7238">
            <v>0.43740083445965805</v>
          </cell>
          <cell r="AI7238">
            <v>24.99</v>
          </cell>
        </row>
        <row r="7239">
          <cell r="A7239" t="str">
            <v>PB2600DO</v>
          </cell>
          <cell r="D7239" t="str">
            <v>PB2600DO</v>
          </cell>
          <cell r="F7239">
            <v>5.55</v>
          </cell>
          <cell r="G7239">
            <v>5.55</v>
          </cell>
          <cell r="H7239">
            <v>6.4102500000000004</v>
          </cell>
          <cell r="I7239">
            <v>1.203125</v>
          </cell>
          <cell r="J7239">
            <v>13.536250000000001</v>
          </cell>
          <cell r="K7239">
            <v>0.46186166774402071</v>
          </cell>
          <cell r="L7239">
            <v>15.634368750000002</v>
          </cell>
          <cell r="M7239">
            <v>0.48231040668015457</v>
          </cell>
          <cell r="N7239">
            <v>14.369249999999997</v>
          </cell>
          <cell r="P7239">
            <v>0</v>
          </cell>
          <cell r="Q7239">
            <v>0</v>
          </cell>
          <cell r="R7239">
            <v>12.494999999999999</v>
          </cell>
          <cell r="S7239">
            <v>0.45831991333118621</v>
          </cell>
          <cell r="T7239">
            <v>11.2455</v>
          </cell>
          <cell r="U7239">
            <v>0.39813323703465131</v>
          </cell>
          <cell r="W7239">
            <v>0</v>
          </cell>
          <cell r="X7239">
            <v>12.568279399695157</v>
          </cell>
          <cell r="Y7239">
            <v>0.49157000543118845</v>
          </cell>
          <cell r="Z7239">
            <v>0</v>
          </cell>
          <cell r="AA7239" t="e">
            <v>#DIV/0!</v>
          </cell>
          <cell r="AB7239">
            <v>1.1111111111111112</v>
          </cell>
          <cell r="AC7239">
            <v>20.83</v>
          </cell>
          <cell r="AD7239">
            <v>0.44491118578972633</v>
          </cell>
          <cell r="AE7239">
            <v>24.99</v>
          </cell>
          <cell r="AF7239">
            <v>1.199711953912626</v>
          </cell>
          <cell r="AG7239">
            <v>13.536250000000001</v>
          </cell>
          <cell r="AH7239">
            <v>0.46186166774402071</v>
          </cell>
          <cell r="AI7239">
            <v>24.99</v>
          </cell>
        </row>
        <row r="7240">
          <cell r="A7240" t="str">
            <v>PB2600FZ</v>
          </cell>
          <cell r="B7240" t="str">
            <v>HAN</v>
          </cell>
          <cell r="D7240" t="str">
            <v>PB2600FZ</v>
          </cell>
          <cell r="E7240">
            <v>6.110938650306748</v>
          </cell>
          <cell r="F7240">
            <v>5.55</v>
          </cell>
          <cell r="G7240">
            <v>5.55</v>
          </cell>
          <cell r="H7240">
            <v>6.7016249999999999</v>
          </cell>
          <cell r="I7240">
            <v>1.3125</v>
          </cell>
          <cell r="J7240">
            <v>13.536250000000001</v>
          </cell>
          <cell r="K7240">
            <v>0.43740083445965805</v>
          </cell>
          <cell r="L7240">
            <v>15.634368750000002</v>
          </cell>
          <cell r="M7240">
            <v>0.45877906152925252</v>
          </cell>
          <cell r="N7240">
            <v>14.369249999999997</v>
          </cell>
          <cell r="P7240" t="e">
            <v>#VALUE!</v>
          </cell>
          <cell r="Q7240" t="e">
            <v>#VALUE!</v>
          </cell>
          <cell r="R7240">
            <v>12.494999999999999</v>
          </cell>
          <cell r="S7240">
            <v>0.55582232893157257</v>
          </cell>
          <cell r="T7240">
            <v>11.2455</v>
          </cell>
          <cell r="U7240">
            <v>0.50646925436841406</v>
          </cell>
          <cell r="V7240" t="str">
            <v/>
          </cell>
          <cell r="W7240" t="e">
            <v>#VALUE!</v>
          </cell>
          <cell r="X7240">
            <v>12.554797168006122</v>
          </cell>
          <cell r="Y7240">
            <v>0.49224432511399385</v>
          </cell>
          <cell r="Z7240" t="e">
            <v>#VALUE!</v>
          </cell>
          <cell r="AA7240" t="e">
            <v>#VALUE!</v>
          </cell>
          <cell r="AB7240">
            <v>1.1111111111111112</v>
          </cell>
          <cell r="AC7240">
            <v>20.83</v>
          </cell>
          <cell r="AD7240">
            <v>0.41967987605289575</v>
          </cell>
          <cell r="AE7240">
            <v>24.99</v>
          </cell>
          <cell r="AF7240">
            <v>1.199711953912626</v>
          </cell>
          <cell r="AG7240">
            <v>13.536250000000001</v>
          </cell>
          <cell r="AH7240">
            <v>0.43740083445965805</v>
          </cell>
          <cell r="AI7240">
            <v>24.99</v>
          </cell>
        </row>
        <row r="7241">
          <cell r="A7241" t="str">
            <v>PB2600HK</v>
          </cell>
          <cell r="B7241" t="str">
            <v>HAN</v>
          </cell>
          <cell r="D7241" t="str">
            <v>PB2600HK</v>
          </cell>
          <cell r="F7241">
            <v>5.55</v>
          </cell>
          <cell r="G7241">
            <v>5.55</v>
          </cell>
          <cell r="H7241">
            <v>6.7016249999999999</v>
          </cell>
          <cell r="I7241">
            <v>1.3125</v>
          </cell>
          <cell r="J7241">
            <v>13.536250000000001</v>
          </cell>
          <cell r="K7241">
            <v>0.43740083445965805</v>
          </cell>
          <cell r="L7241">
            <v>15.634368750000002</v>
          </cell>
          <cell r="M7241">
            <v>0.45877906152925252</v>
          </cell>
          <cell r="N7241">
            <v>14.369249999999997</v>
          </cell>
          <cell r="P7241">
            <v>0</v>
          </cell>
          <cell r="Q7241">
            <v>0</v>
          </cell>
          <cell r="R7241">
            <v>12.494999999999999</v>
          </cell>
          <cell r="S7241">
            <v>0.55582232893157257</v>
          </cell>
          <cell r="T7241">
            <v>11.2455</v>
          </cell>
          <cell r="U7241">
            <v>0.50646925436841406</v>
          </cell>
          <cell r="W7241">
            <v>0</v>
          </cell>
          <cell r="X7241">
            <v>12.568279399695157</v>
          </cell>
          <cell r="Y7241">
            <v>0.49157000543118845</v>
          </cell>
          <cell r="Z7241">
            <v>0</v>
          </cell>
          <cell r="AA7241" t="e">
            <v>#DIV/0!</v>
          </cell>
          <cell r="AB7241">
            <v>1.1111111111111112</v>
          </cell>
          <cell r="AC7241">
            <v>20.83</v>
          </cell>
          <cell r="AD7241">
            <v>0.41967987605289575</v>
          </cell>
          <cell r="AE7241">
            <v>24.99</v>
          </cell>
          <cell r="AF7241">
            <v>1.199711953912626</v>
          </cell>
          <cell r="AG7241">
            <v>13.536250000000001</v>
          </cell>
          <cell r="AH7241">
            <v>0.43740083445965805</v>
          </cell>
          <cell r="AI7241">
            <v>24.99</v>
          </cell>
        </row>
        <row r="7242">
          <cell r="A7242" t="str">
            <v>PB2600IA</v>
          </cell>
          <cell r="D7242" t="str">
            <v>PB2600IA</v>
          </cell>
          <cell r="F7242">
            <v>5.55</v>
          </cell>
          <cell r="G7242">
            <v>5.55</v>
          </cell>
          <cell r="H7242">
            <v>6.4102500000000004</v>
          </cell>
          <cell r="I7242">
            <v>1.2554347826086958</v>
          </cell>
          <cell r="J7242">
            <v>13.536250000000001</v>
          </cell>
          <cell r="K7242">
            <v>0.46186166774402071</v>
          </cell>
          <cell r="L7242">
            <v>15.634368750000002</v>
          </cell>
          <cell r="M7242">
            <v>0.48231040668015457</v>
          </cell>
          <cell r="N7242">
            <v>14.369249999999997</v>
          </cell>
          <cell r="P7242">
            <v>0</v>
          </cell>
          <cell r="Q7242">
            <v>0</v>
          </cell>
          <cell r="R7242">
            <v>12.494999999999999</v>
          </cell>
          <cell r="S7242">
            <v>0.55582232893157257</v>
          </cell>
          <cell r="T7242">
            <v>11.2455</v>
          </cell>
          <cell r="U7242">
            <v>0.50646925436841406</v>
          </cell>
          <cell r="W7242">
            <v>0</v>
          </cell>
          <cell r="X7242">
            <v>12.568279399695157</v>
          </cell>
          <cell r="Y7242">
            <v>0.49157000543118845</v>
          </cell>
          <cell r="Z7242">
            <v>0</v>
          </cell>
          <cell r="AA7242" t="e">
            <v>#DIV/0!</v>
          </cell>
          <cell r="AB7242">
            <v>1.1111111111111112</v>
          </cell>
          <cell r="AC7242">
            <v>20.83</v>
          </cell>
          <cell r="AD7242">
            <v>0.44491118578972633</v>
          </cell>
          <cell r="AE7242">
            <v>24.99</v>
          </cell>
          <cell r="AF7242">
            <v>1.199711953912626</v>
          </cell>
          <cell r="AG7242">
            <v>13.536250000000001</v>
          </cell>
          <cell r="AH7242">
            <v>0.46186166774402071</v>
          </cell>
          <cell r="AI7242">
            <v>24.99</v>
          </cell>
        </row>
        <row r="7243">
          <cell r="A7243" t="str">
            <v>PB2600NI</v>
          </cell>
          <cell r="B7243" t="str">
            <v>HAN</v>
          </cell>
          <cell r="D7243" t="str">
            <v>PB2600NI</v>
          </cell>
          <cell r="F7243">
            <v>5.55</v>
          </cell>
          <cell r="G7243">
            <v>5.55</v>
          </cell>
          <cell r="H7243">
            <v>6.7016249999999999</v>
          </cell>
          <cell r="I7243">
            <v>1.3125</v>
          </cell>
          <cell r="J7243">
            <v>13.536250000000001</v>
          </cell>
          <cell r="K7243">
            <v>0.43740083445965805</v>
          </cell>
          <cell r="L7243">
            <v>15.634368750000002</v>
          </cell>
          <cell r="M7243">
            <v>0.45877906152925252</v>
          </cell>
          <cell r="N7243">
            <v>14.369249999999997</v>
          </cell>
          <cell r="P7243">
            <v>0</v>
          </cell>
          <cell r="Q7243">
            <v>0</v>
          </cell>
          <cell r="R7243">
            <v>12.494999999999999</v>
          </cell>
          <cell r="S7243">
            <v>0.45831991333118621</v>
          </cell>
          <cell r="T7243">
            <v>11.2455</v>
          </cell>
          <cell r="U7243">
            <v>0.39813323703465131</v>
          </cell>
          <cell r="W7243">
            <v>0</v>
          </cell>
          <cell r="X7243">
            <v>12.554797168006122</v>
          </cell>
          <cell r="Y7243">
            <v>0.49224432511399385</v>
          </cell>
          <cell r="Z7243">
            <v>0</v>
          </cell>
          <cell r="AA7243" t="e">
            <v>#DIV/0!</v>
          </cell>
          <cell r="AB7243">
            <v>1.1111111111111112</v>
          </cell>
          <cell r="AC7243">
            <v>20.83</v>
          </cell>
          <cell r="AD7243">
            <v>0.41967987605289575</v>
          </cell>
          <cell r="AE7243">
            <v>24.99</v>
          </cell>
          <cell r="AF7243">
            <v>1.199711953912626</v>
          </cell>
          <cell r="AG7243">
            <v>13.536250000000001</v>
          </cell>
          <cell r="AH7243">
            <v>0.43740083445965805</v>
          </cell>
          <cell r="AI7243">
            <v>24.99</v>
          </cell>
        </row>
        <row r="7244">
          <cell r="A7244" t="str">
            <v>PB2600SD</v>
          </cell>
          <cell r="B7244" t="str">
            <v>HAN</v>
          </cell>
          <cell r="D7244" t="str">
            <v>PB2600SD</v>
          </cell>
          <cell r="F7244">
            <v>5.55</v>
          </cell>
          <cell r="G7244">
            <v>5.55</v>
          </cell>
          <cell r="H7244">
            <v>6.7016249999999999</v>
          </cell>
          <cell r="I7244">
            <v>1.3125</v>
          </cell>
          <cell r="J7244">
            <v>13.536250000000001</v>
          </cell>
          <cell r="K7244">
            <v>0.43740083445965805</v>
          </cell>
          <cell r="L7244">
            <v>15.634368750000002</v>
          </cell>
          <cell r="M7244">
            <v>0.45877906152925252</v>
          </cell>
          <cell r="N7244">
            <v>14.369249999999997</v>
          </cell>
          <cell r="P7244">
            <v>0</v>
          </cell>
          <cell r="Q7244">
            <v>0</v>
          </cell>
          <cell r="R7244">
            <v>12.494999999999999</v>
          </cell>
          <cell r="S7244" t="e">
            <v>#N/A</v>
          </cell>
          <cell r="T7244">
            <v>11.2455</v>
          </cell>
          <cell r="U7244" t="e">
            <v>#N/A</v>
          </cell>
          <cell r="W7244">
            <v>0</v>
          </cell>
          <cell r="X7244">
            <v>12.568279399695157</v>
          </cell>
          <cell r="Y7244">
            <v>0.49157000543118845</v>
          </cell>
          <cell r="Z7244">
            <v>0</v>
          </cell>
          <cell r="AA7244" t="e">
            <v>#DIV/0!</v>
          </cell>
          <cell r="AB7244">
            <v>1.1111111111111112</v>
          </cell>
          <cell r="AC7244">
            <v>20.83</v>
          </cell>
          <cell r="AD7244">
            <v>0.41967987605289575</v>
          </cell>
          <cell r="AE7244">
            <v>24.99</v>
          </cell>
          <cell r="AF7244">
            <v>1.199711953912626</v>
          </cell>
          <cell r="AG7244">
            <v>13.536250000000001</v>
          </cell>
          <cell r="AH7244">
            <v>0.43740083445965805</v>
          </cell>
          <cell r="AI7244">
            <v>24.99</v>
          </cell>
        </row>
        <row r="7245">
          <cell r="A7245" t="str">
            <v>PB2600SP</v>
          </cell>
          <cell r="B7245" t="str">
            <v>HAN</v>
          </cell>
          <cell r="D7245" t="str">
            <v>PB2600SP</v>
          </cell>
          <cell r="F7245">
            <v>5.55</v>
          </cell>
          <cell r="G7245">
            <v>5.55</v>
          </cell>
          <cell r="H7245">
            <v>6.7016249999999999</v>
          </cell>
          <cell r="I7245">
            <v>1.3125</v>
          </cell>
          <cell r="J7245">
            <v>13.536250000000001</v>
          </cell>
          <cell r="K7245">
            <v>0.43740083445965805</v>
          </cell>
          <cell r="L7245">
            <v>15.634368750000002</v>
          </cell>
          <cell r="M7245">
            <v>0.45877906152925252</v>
          </cell>
          <cell r="N7245">
            <v>14.369249999999997</v>
          </cell>
          <cell r="P7245">
            <v>0</v>
          </cell>
          <cell r="Q7245">
            <v>0</v>
          </cell>
          <cell r="R7245">
            <v>12.494999999999999</v>
          </cell>
          <cell r="S7245">
            <v>0.45831991333118621</v>
          </cell>
          <cell r="T7245">
            <v>11.2455</v>
          </cell>
          <cell r="U7245">
            <v>0.39813323703465131</v>
          </cell>
          <cell r="W7245">
            <v>0</v>
          </cell>
          <cell r="X7245">
            <v>12.555177161563643</v>
          </cell>
          <cell r="Y7245">
            <v>0.49222529973725138</v>
          </cell>
          <cell r="Z7245">
            <v>0</v>
          </cell>
          <cell r="AA7245" t="e">
            <v>#DIV/0!</v>
          </cell>
          <cell r="AB7245">
            <v>1.1111111111111112</v>
          </cell>
          <cell r="AC7245">
            <v>20.83</v>
          </cell>
          <cell r="AD7245">
            <v>0.41967987605289575</v>
          </cell>
          <cell r="AE7245">
            <v>24.99</v>
          </cell>
          <cell r="AF7245">
            <v>1.199711953912626</v>
          </cell>
          <cell r="AG7245">
            <v>13.536250000000001</v>
          </cell>
          <cell r="AH7245">
            <v>0.43740083445965805</v>
          </cell>
          <cell r="AI7245">
            <v>24.99</v>
          </cell>
        </row>
        <row r="7246">
          <cell r="A7246" t="str">
            <v>PB2600SW</v>
          </cell>
          <cell r="B7246" t="str">
            <v>HAN</v>
          </cell>
          <cell r="D7246" t="str">
            <v>PB2600SW</v>
          </cell>
          <cell r="F7246">
            <v>5.55</v>
          </cell>
          <cell r="G7246">
            <v>5.55</v>
          </cell>
          <cell r="H7246">
            <v>6.7016249999999999</v>
          </cell>
          <cell r="I7246">
            <v>1.3125</v>
          </cell>
          <cell r="J7246">
            <v>13.536250000000001</v>
          </cell>
          <cell r="K7246">
            <v>0.43740083445965805</v>
          </cell>
          <cell r="L7246">
            <v>15.634368750000002</v>
          </cell>
          <cell r="M7246">
            <v>0.45877906152925252</v>
          </cell>
          <cell r="N7246">
            <v>14.369249999999997</v>
          </cell>
          <cell r="P7246">
            <v>0</v>
          </cell>
          <cell r="Q7246">
            <v>0</v>
          </cell>
          <cell r="R7246">
            <v>12.494999999999999</v>
          </cell>
          <cell r="S7246">
            <v>0.45831991333118621</v>
          </cell>
          <cell r="T7246">
            <v>11.2455</v>
          </cell>
          <cell r="U7246">
            <v>0.39813323703465131</v>
          </cell>
          <cell r="W7246">
            <v>0</v>
          </cell>
          <cell r="X7246">
            <v>12.557096373571783</v>
          </cell>
          <cell r="Y7246">
            <v>0.49212922693519123</v>
          </cell>
          <cell r="Z7246">
            <v>0</v>
          </cell>
          <cell r="AA7246" t="e">
            <v>#DIV/0!</v>
          </cell>
          <cell r="AB7246">
            <v>1.1111111111111112</v>
          </cell>
          <cell r="AC7246">
            <v>20.83</v>
          </cell>
          <cell r="AD7246">
            <v>0.41967987605289575</v>
          </cell>
          <cell r="AE7246">
            <v>24.99</v>
          </cell>
          <cell r="AF7246">
            <v>1.199711953912626</v>
          </cell>
          <cell r="AG7246">
            <v>13.536250000000001</v>
          </cell>
          <cell r="AH7246">
            <v>0.43740083445965805</v>
          </cell>
          <cell r="AI7246">
            <v>24.99</v>
          </cell>
        </row>
        <row r="7247">
          <cell r="A7247" t="str">
            <v>PB2600TD</v>
          </cell>
          <cell r="B7247" t="str">
            <v>HAN</v>
          </cell>
          <cell r="D7247" t="str">
            <v>PB2600TD</v>
          </cell>
          <cell r="F7247">
            <v>5.55</v>
          </cell>
          <cell r="G7247">
            <v>5.55</v>
          </cell>
          <cell r="H7247">
            <v>6.7016249999999999</v>
          </cell>
          <cell r="I7247">
            <v>1.3125</v>
          </cell>
          <cell r="J7247">
            <v>13.536250000000001</v>
          </cell>
          <cell r="K7247">
            <v>0.43740083445965805</v>
          </cell>
          <cell r="L7247">
            <v>15.634368750000002</v>
          </cell>
          <cell r="M7247">
            <v>0.45877906152925252</v>
          </cell>
          <cell r="N7247">
            <v>14.369249999999997</v>
          </cell>
          <cell r="P7247">
            <v>0</v>
          </cell>
          <cell r="Q7247">
            <v>0</v>
          </cell>
          <cell r="R7247">
            <v>12.494999999999999</v>
          </cell>
          <cell r="S7247">
            <v>0.45566461878869202</v>
          </cell>
          <cell r="T7247">
            <v>11.2455</v>
          </cell>
          <cell r="U7247">
            <v>0.39518290976521331</v>
          </cell>
          <cell r="W7247">
            <v>0</v>
          </cell>
          <cell r="X7247">
            <v>12.568279399695157</v>
          </cell>
          <cell r="Y7247">
            <v>0.49157000543118845</v>
          </cell>
          <cell r="Z7247">
            <v>0</v>
          </cell>
          <cell r="AA7247" t="e">
            <v>#DIV/0!</v>
          </cell>
          <cell r="AB7247">
            <v>1.1111111111111112</v>
          </cell>
          <cell r="AC7247">
            <v>20.83</v>
          </cell>
          <cell r="AD7247">
            <v>0.41967987605289575</v>
          </cell>
          <cell r="AE7247">
            <v>24.99</v>
          </cell>
          <cell r="AF7247">
            <v>1.199711953912626</v>
          </cell>
          <cell r="AG7247">
            <v>13.536250000000001</v>
          </cell>
          <cell r="AH7247">
            <v>0.43740083445965805</v>
          </cell>
          <cell r="AI7247">
            <v>24.99</v>
          </cell>
        </row>
        <row r="7248">
          <cell r="A7248" t="str">
            <v>PB2600VI</v>
          </cell>
          <cell r="B7248" t="str">
            <v>HAN</v>
          </cell>
          <cell r="D7248" t="str">
            <v>PB2600VI</v>
          </cell>
          <cell r="F7248">
            <v>5.55</v>
          </cell>
          <cell r="G7248">
            <v>5.55</v>
          </cell>
          <cell r="H7248">
            <v>6.7016249999999999</v>
          </cell>
          <cell r="I7248">
            <v>1.3125</v>
          </cell>
          <cell r="J7248">
            <v>13.536250000000001</v>
          </cell>
          <cell r="K7248">
            <v>0.43740083445965805</v>
          </cell>
          <cell r="L7248">
            <v>15.634368750000002</v>
          </cell>
          <cell r="M7248">
            <v>0.45877906152925252</v>
          </cell>
          <cell r="N7248">
            <v>14.369249999999997</v>
          </cell>
          <cell r="P7248">
            <v>0</v>
          </cell>
          <cell r="Q7248">
            <v>0</v>
          </cell>
          <cell r="R7248">
            <v>12.494999999999999</v>
          </cell>
          <cell r="S7248">
            <v>0.45566461878869202</v>
          </cell>
          <cell r="T7248">
            <v>11.2455</v>
          </cell>
          <cell r="U7248">
            <v>0.39518290976521331</v>
          </cell>
          <cell r="W7248">
            <v>0</v>
          </cell>
          <cell r="X7248">
            <v>12.568279399695157</v>
          </cell>
          <cell r="Y7248">
            <v>0.49157000543118845</v>
          </cell>
          <cell r="Z7248">
            <v>0</v>
          </cell>
          <cell r="AA7248" t="e">
            <v>#DIV/0!</v>
          </cell>
          <cell r="AB7248">
            <v>1.1111111111111112</v>
          </cell>
          <cell r="AC7248">
            <v>20.83</v>
          </cell>
          <cell r="AD7248">
            <v>0.41967987605289575</v>
          </cell>
          <cell r="AE7248">
            <v>24.99</v>
          </cell>
          <cell r="AF7248">
            <v>1.199711953912626</v>
          </cell>
          <cell r="AG7248">
            <v>13.536250000000001</v>
          </cell>
          <cell r="AH7248">
            <v>0.43740083445965805</v>
          </cell>
          <cell r="AI7248">
            <v>24.99</v>
          </cell>
        </row>
        <row r="7249">
          <cell r="A7249" t="str">
            <v>PB2600VN</v>
          </cell>
          <cell r="B7249" t="str">
            <v>HAN</v>
          </cell>
          <cell r="D7249" t="str">
            <v>PB2600VN</v>
          </cell>
          <cell r="F7249">
            <v>5.55</v>
          </cell>
          <cell r="G7249">
            <v>5.55</v>
          </cell>
          <cell r="H7249">
            <v>6.7016249999999999</v>
          </cell>
          <cell r="I7249">
            <v>1.2578125</v>
          </cell>
          <cell r="J7249">
            <v>13.536250000000001</v>
          </cell>
          <cell r="K7249">
            <v>0.43740083445965805</v>
          </cell>
          <cell r="L7249">
            <v>15.634368750000002</v>
          </cell>
          <cell r="M7249">
            <v>0.45877906152925252</v>
          </cell>
          <cell r="N7249">
            <v>14.369249999999997</v>
          </cell>
          <cell r="P7249">
            <v>0</v>
          </cell>
          <cell r="Q7249">
            <v>0</v>
          </cell>
          <cell r="R7249">
            <v>12.494999999999999</v>
          </cell>
          <cell r="S7249">
            <v>0.45831991333118621</v>
          </cell>
          <cell r="T7249">
            <v>11.2455</v>
          </cell>
          <cell r="U7249">
            <v>0.39813323703465131</v>
          </cell>
          <cell r="W7249">
            <v>0</v>
          </cell>
          <cell r="X7249">
            <v>12.555177161563643</v>
          </cell>
          <cell r="Y7249">
            <v>0.49222529973725138</v>
          </cell>
          <cell r="Z7249">
            <v>0</v>
          </cell>
          <cell r="AA7249" t="e">
            <v>#DIV/0!</v>
          </cell>
          <cell r="AB7249">
            <v>1.1111111111111112</v>
          </cell>
          <cell r="AC7249">
            <v>20.83</v>
          </cell>
          <cell r="AD7249">
            <v>0.41967987605289575</v>
          </cell>
          <cell r="AE7249">
            <v>24.99</v>
          </cell>
          <cell r="AF7249">
            <v>1.199711953912626</v>
          </cell>
          <cell r="AG7249">
            <v>13.536250000000001</v>
          </cell>
          <cell r="AH7249">
            <v>0.43740083445965805</v>
          </cell>
          <cell r="AI7249">
            <v>24.99</v>
          </cell>
        </row>
        <row r="7250">
          <cell r="A7250" t="str">
            <v>PB2601DES</v>
          </cell>
          <cell r="B7250" t="str">
            <v>HAN</v>
          </cell>
          <cell r="D7250" t="str">
            <v>PB2601DES</v>
          </cell>
          <cell r="F7250">
            <v>5.86</v>
          </cell>
          <cell r="G7250">
            <v>5.74</v>
          </cell>
          <cell r="H7250">
            <v>7.0759499999999997</v>
          </cell>
          <cell r="I7250">
            <v>1.3124999999999998</v>
          </cell>
          <cell r="J7250">
            <v>13.536250000000001</v>
          </cell>
          <cell r="K7250">
            <v>0.40597637656461194</v>
          </cell>
          <cell r="L7250">
            <v>15.634368750000002</v>
          </cell>
          <cell r="M7250">
            <v>0.42854870280385943</v>
          </cell>
          <cell r="N7250">
            <v>14.369249999999997</v>
          </cell>
          <cell r="P7250">
            <v>0</v>
          </cell>
          <cell r="Q7250">
            <v>0</v>
          </cell>
          <cell r="R7250">
            <v>12.494999999999999</v>
          </cell>
          <cell r="S7250">
            <v>0.42806390849022535</v>
          </cell>
          <cell r="T7250">
            <v>11.2455</v>
          </cell>
          <cell r="U7250">
            <v>0.36451545387802819</v>
          </cell>
          <cell r="W7250">
            <v>0</v>
          </cell>
          <cell r="X7250">
            <v>12.562883132399261</v>
          </cell>
          <cell r="Y7250">
            <v>0.46379897342996279</v>
          </cell>
          <cell r="Z7250">
            <v>0</v>
          </cell>
          <cell r="AA7250" t="e">
            <v>#DIV/0!</v>
          </cell>
          <cell r="AB7250">
            <v>1.1111111111111112</v>
          </cell>
          <cell r="AC7250">
            <v>20.83</v>
          </cell>
          <cell r="AD7250">
            <v>0.38726559885945389</v>
          </cell>
          <cell r="AE7250">
            <v>24.99</v>
          </cell>
          <cell r="AF7250">
            <v>1.199711953912626</v>
          </cell>
          <cell r="AG7250">
            <v>13.536250000000001</v>
          </cell>
          <cell r="AH7250">
            <v>0.40597637656461194</v>
          </cell>
          <cell r="AI7250">
            <v>24.99</v>
          </cell>
        </row>
        <row r="7251">
          <cell r="A7251" t="str">
            <v>PB3000NV</v>
          </cell>
          <cell r="B7251" t="str">
            <v>HAN</v>
          </cell>
          <cell r="D7251" t="str">
            <v>PB3000NV</v>
          </cell>
          <cell r="F7251">
            <v>9.49</v>
          </cell>
          <cell r="G7251">
            <v>9.36</v>
          </cell>
          <cell r="H7251">
            <v>11.459175</v>
          </cell>
          <cell r="I7251">
            <v>1.3125</v>
          </cell>
          <cell r="J7251">
            <v>18.952916666666667</v>
          </cell>
          <cell r="K7251">
            <v>0.39538725350100029</v>
          </cell>
          <cell r="L7251">
            <v>21.890618750000005</v>
          </cell>
          <cell r="M7251">
            <v>0.41836195622991862</v>
          </cell>
          <cell r="N7251">
            <v>20.119250000000001</v>
          </cell>
          <cell r="P7251">
            <v>0</v>
          </cell>
          <cell r="Q7251">
            <v>0</v>
          </cell>
          <cell r="R7251">
            <v>17.495000000000001</v>
          </cell>
          <cell r="S7251">
            <v>0.45755930265790229</v>
          </cell>
          <cell r="T7251">
            <v>15.745500000000002</v>
          </cell>
          <cell r="U7251">
            <v>0.3972881140643359</v>
          </cell>
          <cell r="W7251">
            <v>0</v>
          </cell>
          <cell r="X7251">
            <v>17.562883132399261</v>
          </cell>
          <cell r="Y7251">
            <v>0.45579076850045852</v>
          </cell>
          <cell r="Z7251">
            <v>0</v>
          </cell>
          <cell r="AA7251" t="e">
            <v>#DIV/0!</v>
          </cell>
          <cell r="AB7251">
            <v>1.1111111111111112</v>
          </cell>
          <cell r="AC7251">
            <v>29.16</v>
          </cell>
          <cell r="AD7251">
            <v>0.37622885230909919</v>
          </cell>
          <cell r="AE7251">
            <v>34.99</v>
          </cell>
          <cell r="AF7251">
            <v>1.1999314128943759</v>
          </cell>
          <cell r="AG7251">
            <v>18.952916666666667</v>
          </cell>
          <cell r="AH7251">
            <v>0.39538725350100029</v>
          </cell>
          <cell r="AI7251">
            <v>34.99</v>
          </cell>
        </row>
        <row r="7252">
          <cell r="A7252" t="str">
            <v>PB3000NY</v>
          </cell>
          <cell r="D7252" t="str">
            <v>PB3000NY</v>
          </cell>
          <cell r="F7252">
            <v>9.49</v>
          </cell>
          <cell r="G7252">
            <v>9.36</v>
          </cell>
          <cell r="H7252">
            <v>10.8108</v>
          </cell>
          <cell r="I7252">
            <v>1.2382370458606313</v>
          </cell>
          <cell r="J7252">
            <v>18.952916666666667</v>
          </cell>
          <cell r="K7252">
            <v>0.42959702772220631</v>
          </cell>
          <cell r="L7252">
            <v>21.890618750000005</v>
          </cell>
          <cell r="M7252">
            <v>0.45127179194055456</v>
          </cell>
          <cell r="N7252">
            <v>20.119250000000001</v>
          </cell>
          <cell r="P7252">
            <v>0</v>
          </cell>
          <cell r="Q7252">
            <v>0</v>
          </cell>
          <cell r="R7252">
            <v>17.495000000000001</v>
          </cell>
          <cell r="S7252">
            <v>0.45755930265790229</v>
          </cell>
          <cell r="T7252">
            <v>15.745500000000002</v>
          </cell>
          <cell r="U7252">
            <v>0.3972881140643359</v>
          </cell>
          <cell r="W7252">
            <v>0</v>
          </cell>
          <cell r="X7252">
            <v>17.562883132399261</v>
          </cell>
          <cell r="Y7252">
            <v>0.45579076850045852</v>
          </cell>
          <cell r="Z7252">
            <v>0</v>
          </cell>
          <cell r="AA7252" t="e">
            <v>#DIV/0!</v>
          </cell>
          <cell r="AB7252">
            <v>1.1111111111111112</v>
          </cell>
          <cell r="AC7252">
            <v>29.16</v>
          </cell>
          <cell r="AD7252">
            <v>0.41152263374485593</v>
          </cell>
          <cell r="AE7252">
            <v>34.99</v>
          </cell>
          <cell r="AF7252">
            <v>1.1999314128943759</v>
          </cell>
          <cell r="AG7252">
            <v>18.952916666666667</v>
          </cell>
          <cell r="AH7252">
            <v>0.42959702772220631</v>
          </cell>
          <cell r="AI7252">
            <v>34.99</v>
          </cell>
        </row>
        <row r="7253">
          <cell r="A7253" t="str">
            <v>PB3000UK</v>
          </cell>
          <cell r="B7253" t="str">
            <v>HAN</v>
          </cell>
          <cell r="D7253" t="str">
            <v>PB3000UK</v>
          </cell>
          <cell r="F7253">
            <v>9.49</v>
          </cell>
          <cell r="G7253">
            <v>9.36</v>
          </cell>
          <cell r="H7253">
            <v>11.459175</v>
          </cell>
          <cell r="I7253">
            <v>1.3125</v>
          </cell>
          <cell r="J7253">
            <v>18.952916666666667</v>
          </cell>
          <cell r="K7253">
            <v>0.39538725350100029</v>
          </cell>
          <cell r="L7253">
            <v>21.890618750000005</v>
          </cell>
          <cell r="M7253">
            <v>0.41836195622991862</v>
          </cell>
          <cell r="N7253">
            <v>20.119250000000001</v>
          </cell>
          <cell r="P7253">
            <v>0</v>
          </cell>
          <cell r="Q7253">
            <v>0</v>
          </cell>
          <cell r="R7253">
            <v>17.495000000000001</v>
          </cell>
          <cell r="S7253">
            <v>0.45755930265790229</v>
          </cell>
          <cell r="T7253">
            <v>15.745500000000002</v>
          </cell>
          <cell r="U7253">
            <v>0.3972881140643359</v>
          </cell>
          <cell r="W7253">
            <v>0</v>
          </cell>
          <cell r="X7253">
            <v>17.562883132399261</v>
          </cell>
          <cell r="Y7253">
            <v>0.45579076850045852</v>
          </cell>
          <cell r="Z7253">
            <v>0</v>
          </cell>
          <cell r="AA7253" t="e">
            <v>#DIV/0!</v>
          </cell>
          <cell r="AB7253">
            <v>1.1111111111111112</v>
          </cell>
          <cell r="AC7253">
            <v>29.16</v>
          </cell>
          <cell r="AD7253">
            <v>0.37622885230909919</v>
          </cell>
          <cell r="AE7253">
            <v>34.99</v>
          </cell>
          <cell r="AF7253">
            <v>1.1999314128943759</v>
          </cell>
          <cell r="AG7253">
            <v>18.952916666666667</v>
          </cell>
          <cell r="AH7253">
            <v>0.39538725350100029</v>
          </cell>
          <cell r="AI7253">
            <v>34.99</v>
          </cell>
        </row>
        <row r="7254">
          <cell r="A7254" t="str">
            <v>PB3000ZZ</v>
          </cell>
          <cell r="B7254" t="str">
            <v>HAN</v>
          </cell>
          <cell r="D7254" t="str">
            <v>PB3000ZZ</v>
          </cell>
          <cell r="F7254">
            <v>9.49</v>
          </cell>
          <cell r="G7254">
            <v>9.36</v>
          </cell>
          <cell r="H7254">
            <v>11.459175</v>
          </cell>
          <cell r="I7254">
            <v>1.2752821180555558</v>
          </cell>
          <cell r="J7254">
            <v>18.952916666666667</v>
          </cell>
          <cell r="K7254">
            <v>0.39538725350100029</v>
          </cell>
          <cell r="L7254">
            <v>21.890618750000005</v>
          </cell>
          <cell r="M7254">
            <v>0.41836195622991862</v>
          </cell>
          <cell r="N7254">
            <v>20.119250000000001</v>
          </cell>
          <cell r="P7254">
            <v>0</v>
          </cell>
          <cell r="Q7254">
            <v>0</v>
          </cell>
          <cell r="R7254">
            <v>17.495000000000001</v>
          </cell>
          <cell r="S7254">
            <v>0.45755930265790229</v>
          </cell>
          <cell r="T7254">
            <v>15.745500000000002</v>
          </cell>
          <cell r="U7254">
            <v>0.3972881140643359</v>
          </cell>
          <cell r="W7254">
            <v>0</v>
          </cell>
          <cell r="X7254">
            <v>17.562883132399261</v>
          </cell>
          <cell r="Y7254">
            <v>0.45579076850045852</v>
          </cell>
          <cell r="Z7254">
            <v>0</v>
          </cell>
          <cell r="AA7254" t="e">
            <v>#DIV/0!</v>
          </cell>
          <cell r="AB7254">
            <v>1.1111111111111112</v>
          </cell>
          <cell r="AC7254">
            <v>29.16</v>
          </cell>
          <cell r="AD7254">
            <v>0.37622885230909919</v>
          </cell>
          <cell r="AE7254">
            <v>34.99</v>
          </cell>
          <cell r="AF7254">
            <v>1.1999314128943759</v>
          </cell>
          <cell r="AG7254">
            <v>18.952916666666667</v>
          </cell>
          <cell r="AH7254">
            <v>0.39538725350100029</v>
          </cell>
          <cell r="AI7254">
            <v>34.99</v>
          </cell>
        </row>
        <row r="7255">
          <cell r="A7255" t="str">
            <v>PB5000FZ</v>
          </cell>
          <cell r="B7255" t="str">
            <v>HAN</v>
          </cell>
          <cell r="D7255" t="str">
            <v>PB5000FZ</v>
          </cell>
          <cell r="F7255">
            <v>7.92</v>
          </cell>
          <cell r="G7255">
            <v>7.92</v>
          </cell>
          <cell r="H7255">
            <v>9.5633999999999997</v>
          </cell>
          <cell r="I7255">
            <v>1.3125</v>
          </cell>
          <cell r="J7255">
            <v>16.244583333333335</v>
          </cell>
          <cell r="K7255">
            <v>0.33100777182137642</v>
          </cell>
          <cell r="L7255">
            <v>18.762493750000004</v>
          </cell>
          <cell r="M7255">
            <v>0.3564288329209972</v>
          </cell>
          <cell r="N7255">
            <v>17.244249999999997</v>
          </cell>
          <cell r="P7255">
            <v>0</v>
          </cell>
          <cell r="Q7255">
            <v>0</v>
          </cell>
          <cell r="R7255">
            <v>14.994999999999999</v>
          </cell>
          <cell r="S7255">
            <v>0.35588285526069663</v>
          </cell>
          <cell r="T7255">
            <v>13.4955</v>
          </cell>
          <cell r="U7255">
            <v>0.28431428362299638</v>
          </cell>
          <cell r="W7255">
            <v>0</v>
          </cell>
          <cell r="X7255" t="e">
            <v>#VALUE!</v>
          </cell>
          <cell r="Y7255" t="e">
            <v>#VALUE!</v>
          </cell>
          <cell r="Z7255">
            <v>0</v>
          </cell>
          <cell r="AA7255" t="e">
            <v>#VALUE!</v>
          </cell>
          <cell r="AB7255">
            <v>1.1111111111111112</v>
          </cell>
          <cell r="AC7255">
            <v>24.99</v>
          </cell>
          <cell r="AD7255">
            <v>0.30972388955582231</v>
          </cell>
          <cell r="AE7255">
            <v>29.99</v>
          </cell>
          <cell r="AF7255">
            <v>1.2000800320128051</v>
          </cell>
          <cell r="AG7255">
            <v>16.244583333333335</v>
          </cell>
          <cell r="AH7255">
            <v>0.33100777182137642</v>
          </cell>
          <cell r="AI7255">
            <v>29.99</v>
          </cell>
        </row>
        <row r="7256">
          <cell r="A7256" t="str">
            <v>PB5000NI</v>
          </cell>
          <cell r="B7256" t="str">
            <v>HAN</v>
          </cell>
          <cell r="D7256" t="str">
            <v>PB5000NI</v>
          </cell>
          <cell r="F7256">
            <v>7.92</v>
          </cell>
          <cell r="G7256">
            <v>7.92</v>
          </cell>
          <cell r="H7256">
            <v>9.5633999999999997</v>
          </cell>
          <cell r="I7256">
            <v>1.3125</v>
          </cell>
          <cell r="J7256">
            <v>16.244583333333335</v>
          </cell>
          <cell r="K7256">
            <v>0.33100777182137642</v>
          </cell>
          <cell r="L7256">
            <v>18.762493750000004</v>
          </cell>
          <cell r="M7256">
            <v>0.3564288329209972</v>
          </cell>
          <cell r="N7256">
            <v>17.244249999999997</v>
          </cell>
          <cell r="P7256">
            <v>0</v>
          </cell>
          <cell r="Q7256">
            <v>0</v>
          </cell>
          <cell r="R7256">
            <v>14.994999999999999</v>
          </cell>
          <cell r="S7256">
            <v>0.35588285526069663</v>
          </cell>
          <cell r="T7256">
            <v>13.4955</v>
          </cell>
          <cell r="U7256">
            <v>0.28431428362299638</v>
          </cell>
          <cell r="W7256">
            <v>0</v>
          </cell>
          <cell r="X7256" t="e">
            <v>#DIV/0!</v>
          </cell>
          <cell r="Y7256" t="e">
            <v>#DIV/0!</v>
          </cell>
          <cell r="Z7256">
            <v>0</v>
          </cell>
          <cell r="AA7256" t="e">
            <v>#DIV/0!</v>
          </cell>
          <cell r="AB7256">
            <v>1.1111111111111112</v>
          </cell>
          <cell r="AC7256">
            <v>24.99</v>
          </cell>
          <cell r="AD7256">
            <v>0.30972388955582231</v>
          </cell>
          <cell r="AE7256">
            <v>29.99</v>
          </cell>
          <cell r="AF7256">
            <v>1.2000800320128051</v>
          </cell>
          <cell r="AG7256">
            <v>16.244583333333335</v>
          </cell>
          <cell r="AH7256">
            <v>0.33100777182137642</v>
          </cell>
          <cell r="AI7256">
            <v>29.99</v>
          </cell>
        </row>
        <row r="7257">
          <cell r="A7257" t="str">
            <v>PBJL8000</v>
          </cell>
          <cell r="B7257" t="str">
            <v>TOY</v>
          </cell>
          <cell r="D7257" t="str">
            <v>PBJL8000</v>
          </cell>
          <cell r="F7257">
            <v>14.68</v>
          </cell>
          <cell r="G7257">
            <v>14.68</v>
          </cell>
          <cell r="H7257">
            <v>16.955400000000001</v>
          </cell>
          <cell r="I7257">
            <v>1.2554347826086958</v>
          </cell>
          <cell r="J7257">
            <v>27.07791666666667</v>
          </cell>
          <cell r="K7257">
            <v>0.37382922738393837</v>
          </cell>
          <cell r="L7257">
            <v>31.274993750000007</v>
          </cell>
          <cell r="M7257">
            <v>0.39762311436646319</v>
          </cell>
          <cell r="N7257">
            <v>28.744249999999997</v>
          </cell>
          <cell r="O7257">
            <v>0.31012898231820274</v>
          </cell>
          <cell r="P7257">
            <v>0</v>
          </cell>
          <cell r="Q7257">
            <v>0</v>
          </cell>
          <cell r="R7257">
            <v>24.995000000000001</v>
          </cell>
          <cell r="S7257">
            <v>0.41268253650730147</v>
          </cell>
          <cell r="T7257">
            <v>22.4955</v>
          </cell>
          <cell r="U7257">
            <v>0.3474250405636683</v>
          </cell>
          <cell r="W7257">
            <v>8.9678769230769255</v>
          </cell>
          <cell r="X7257">
            <v>25.127696390658176</v>
          </cell>
          <cell r="Z7257">
            <v>0</v>
          </cell>
          <cell r="AB7257">
            <v>1.1111111111111112</v>
          </cell>
          <cell r="AC7257">
            <v>41.66</v>
          </cell>
          <cell r="AD7257">
            <v>0.35397663626180181</v>
          </cell>
          <cell r="AE7257">
            <v>49.99</v>
          </cell>
          <cell r="AF7257">
            <v>1.1999519923187711</v>
          </cell>
          <cell r="AG7257">
            <v>27.07791666666667</v>
          </cell>
          <cell r="AH7257">
            <v>0.37382922738393837</v>
          </cell>
          <cell r="AI7257">
            <v>49.99</v>
          </cell>
        </row>
        <row r="7258">
          <cell r="A7258" t="str">
            <v>PBS100</v>
          </cell>
          <cell r="B7258" t="str">
            <v>HAN</v>
          </cell>
          <cell r="D7258" t="str">
            <v>PBS100</v>
          </cell>
          <cell r="F7258">
            <v>25</v>
          </cell>
          <cell r="G7258">
            <v>25</v>
          </cell>
          <cell r="H7258">
            <v>30.187499999999996</v>
          </cell>
          <cell r="I7258">
            <v>1.3124999999999998</v>
          </cell>
          <cell r="J7258">
            <v>32.494583333333338</v>
          </cell>
          <cell r="K7258">
            <v>7.0999012655955734E-2</v>
          </cell>
          <cell r="L7258">
            <v>37.531243750000009</v>
          </cell>
          <cell r="M7258">
            <v>0.10630015647518601</v>
          </cell>
          <cell r="N7258">
            <v>34.494250000000001</v>
          </cell>
          <cell r="P7258">
            <v>0</v>
          </cell>
          <cell r="Q7258">
            <v>0</v>
          </cell>
          <cell r="R7258">
            <v>29.995000000000001</v>
          </cell>
          <cell r="S7258">
            <v>0.16652775462577099</v>
          </cell>
          <cell r="T7258">
            <v>26.9955</v>
          </cell>
          <cell r="U7258">
            <v>7.3919727361967724E-2</v>
          </cell>
          <cell r="W7258">
            <v>0</v>
          </cell>
          <cell r="X7258">
            <v>30.07436507936508</v>
          </cell>
          <cell r="Y7258">
            <v>0.16608829436027628</v>
          </cell>
          <cell r="Z7258">
            <v>0</v>
          </cell>
          <cell r="AA7258" t="e">
            <v>#DIV/0!</v>
          </cell>
          <cell r="AB7258">
            <v>1.1111111111111112</v>
          </cell>
          <cell r="AC7258">
            <v>49.99</v>
          </cell>
          <cell r="AD7258">
            <v>4.1474961658998596E-2</v>
          </cell>
          <cell r="AE7258">
            <v>59.99</v>
          </cell>
          <cell r="AF7258">
            <v>1.2000400080016003</v>
          </cell>
          <cell r="AG7258">
            <v>32.494583333333338</v>
          </cell>
          <cell r="AH7258">
            <v>7.0999012655955734E-2</v>
          </cell>
          <cell r="AI7258">
            <v>59.99</v>
          </cell>
        </row>
        <row r="7259">
          <cell r="A7259" t="str">
            <v>PBS5000</v>
          </cell>
          <cell r="B7259" t="str">
            <v>HAN</v>
          </cell>
          <cell r="D7259" t="str">
            <v>PBS5000</v>
          </cell>
          <cell r="F7259">
            <v>13.9</v>
          </cell>
          <cell r="G7259">
            <v>13.9</v>
          </cell>
          <cell r="H7259">
            <v>16.78425</v>
          </cell>
          <cell r="I7259">
            <v>1.3125</v>
          </cell>
          <cell r="J7259">
            <v>21.661250000000003</v>
          </cell>
          <cell r="K7259">
            <v>0.22514859484101804</v>
          </cell>
          <cell r="L7259">
            <v>25.018743750000006</v>
          </cell>
          <cell r="M7259">
            <v>0.25459220282926226</v>
          </cell>
          <cell r="N7259">
            <v>22.994250000000001</v>
          </cell>
          <cell r="P7259">
            <v>0</v>
          </cell>
          <cell r="Q7259">
            <v>0</v>
          </cell>
          <cell r="R7259">
            <v>19.995000000000001</v>
          </cell>
          <cell r="S7259">
            <v>0.30482620655163795</v>
          </cell>
          <cell r="T7259">
            <v>17.9955</v>
          </cell>
          <cell r="U7259">
            <v>0.2275846739462643</v>
          </cell>
          <cell r="W7259">
            <v>0</v>
          </cell>
          <cell r="X7259">
            <v>20.036278647381284</v>
          </cell>
          <cell r="Y7259">
            <v>0.30419820502928618</v>
          </cell>
          <cell r="Z7259">
            <v>0</v>
          </cell>
          <cell r="AA7259" t="e">
            <v>#DIV/0!</v>
          </cell>
          <cell r="AB7259">
            <v>1.1111111111111112</v>
          </cell>
          <cell r="AC7259">
            <v>33.33</v>
          </cell>
          <cell r="AD7259">
            <v>0.20067006700670059</v>
          </cell>
          <cell r="AE7259">
            <v>39.99</v>
          </cell>
          <cell r="AF7259">
            <v>1.1998199819981998</v>
          </cell>
          <cell r="AG7259">
            <v>21.661250000000003</v>
          </cell>
          <cell r="AH7259">
            <v>0.22514859484101804</v>
          </cell>
          <cell r="AI7259">
            <v>39.99</v>
          </cell>
        </row>
        <row r="7260">
          <cell r="A7260" t="str">
            <v>PC 64K-I</v>
          </cell>
          <cell r="B7260" t="str">
            <v>HAN</v>
          </cell>
          <cell r="D7260" t="str">
            <v>PC 64K-I</v>
          </cell>
          <cell r="F7260">
            <v>14.49</v>
          </cell>
          <cell r="G7260">
            <v>14.49</v>
          </cell>
          <cell r="H7260">
            <v>17.496675</v>
          </cell>
          <cell r="I7260">
            <v>1.3125</v>
          </cell>
          <cell r="J7260">
            <v>24.369583333333335</v>
          </cell>
          <cell r="K7260">
            <v>0.28202814300613815</v>
          </cell>
          <cell r="L7260">
            <v>28.146868750000007</v>
          </cell>
          <cell r="M7260">
            <v>0.30931038288228796</v>
          </cell>
          <cell r="N7260">
            <v>25.869249999999997</v>
          </cell>
          <cell r="O7260">
            <v>0.2236496999333184</v>
          </cell>
          <cell r="P7260">
            <v>27.701520000000006</v>
          </cell>
          <cell r="Q7260">
            <v>1.5931400966183578</v>
          </cell>
          <cell r="R7260">
            <v>22.495000000000001</v>
          </cell>
          <cell r="S7260">
            <v>0.355856857079351</v>
          </cell>
          <cell r="T7260">
            <v>20.2455</v>
          </cell>
          <cell r="U7260">
            <v>0.28428539675483439</v>
          </cell>
          <cell r="W7260">
            <v>27.701520000000006</v>
          </cell>
          <cell r="X7260">
            <v>22.758713080168778</v>
          </cell>
          <cell r="Y7260">
            <v>0.35173342059377277</v>
          </cell>
          <cell r="Z7260">
            <v>28.448391350210972</v>
          </cell>
          <cell r="AA7260">
            <v>0.48138673647501817</v>
          </cell>
          <cell r="AB7260">
            <v>1.1111111111111112</v>
          </cell>
          <cell r="AC7260">
            <v>37.49</v>
          </cell>
          <cell r="AD7260">
            <v>0.25920245398773006</v>
          </cell>
          <cell r="AE7260">
            <v>44.99</v>
          </cell>
          <cell r="AF7260">
            <v>1.2000533475593491</v>
          </cell>
          <cell r="AG7260">
            <v>24.369583333333335</v>
          </cell>
          <cell r="AH7260">
            <v>0.28202814300613815</v>
          </cell>
          <cell r="AI7260">
            <v>44.99</v>
          </cell>
        </row>
        <row r="7261">
          <cell r="A7261" t="str">
            <v>PC32K-I</v>
          </cell>
          <cell r="B7261" t="str">
            <v>HAN</v>
          </cell>
          <cell r="D7261" t="str">
            <v>PC32K-I</v>
          </cell>
          <cell r="F7261">
            <v>13.17</v>
          </cell>
          <cell r="G7261">
            <v>13.17</v>
          </cell>
          <cell r="H7261">
            <v>15.902774999999998</v>
          </cell>
          <cell r="I7261">
            <v>1.3124999999999998</v>
          </cell>
          <cell r="J7261">
            <v>21.661250000000003</v>
          </cell>
          <cell r="K7261">
            <v>0.26584222978821642</v>
          </cell>
          <cell r="L7261">
            <v>25.018743750000006</v>
          </cell>
          <cell r="M7261">
            <v>0.29373951879578314</v>
          </cell>
          <cell r="N7261">
            <v>22.994250000000001</v>
          </cell>
          <cell r="O7261">
            <v>0.20840210052513142</v>
          </cell>
          <cell r="P7261">
            <v>24.621520000000004</v>
          </cell>
          <cell r="Q7261">
            <v>1.5579296380663128</v>
          </cell>
          <cell r="R7261">
            <v>19.995000000000001</v>
          </cell>
          <cell r="S7261">
            <v>0.34133533383345838</v>
          </cell>
          <cell r="T7261">
            <v>17.9955</v>
          </cell>
          <cell r="U7261">
            <v>0.26815037092606486</v>
          </cell>
          <cell r="W7261">
            <v>24.621520000000004</v>
          </cell>
          <cell r="X7261">
            <v>20.262094017094018</v>
          </cell>
          <cell r="Y7261">
            <v>0.33683586672937765</v>
          </cell>
          <cell r="Z7261">
            <v>25.327617521367522</v>
          </cell>
          <cell r="AA7261">
            <v>0.46946869338350211</v>
          </cell>
          <cell r="AB7261">
            <v>1.1111111111111112</v>
          </cell>
          <cell r="AC7261">
            <v>33.33</v>
          </cell>
          <cell r="AD7261">
            <v>0.24264926492649264</v>
          </cell>
          <cell r="AE7261">
            <v>39.99</v>
          </cell>
          <cell r="AF7261">
            <v>1.1998199819981998</v>
          </cell>
          <cell r="AG7261">
            <v>21.661250000000003</v>
          </cell>
          <cell r="AH7261">
            <v>0.26584222978821642</v>
          </cell>
          <cell r="AI7261">
            <v>39.99</v>
          </cell>
        </row>
        <row r="7262">
          <cell r="A7262" t="str">
            <v>PC64D</v>
          </cell>
          <cell r="B7262" t="str">
            <v>HAN</v>
          </cell>
          <cell r="D7262" t="str">
            <v>PC64D</v>
          </cell>
          <cell r="F7262">
            <v>5</v>
          </cell>
          <cell r="G7262">
            <v>5</v>
          </cell>
          <cell r="H7262">
            <v>6.0375000000000005</v>
          </cell>
          <cell r="I7262">
            <v>1.3125</v>
          </cell>
          <cell r="J7262">
            <v>10.827916666666665</v>
          </cell>
          <cell r="K7262">
            <v>0.44241351444953231</v>
          </cell>
          <cell r="L7262">
            <v>12.506243749999999</v>
          </cell>
          <cell r="M7262">
            <v>0.46360126450171468</v>
          </cell>
          <cell r="N7262">
            <v>11.494249999999997</v>
          </cell>
          <cell r="O7262">
            <v>0.37473736868434204</v>
          </cell>
          <cell r="P7262">
            <v>12.301520000000002</v>
          </cell>
          <cell r="Q7262">
            <v>2.0502533333333335</v>
          </cell>
          <cell r="R7262">
            <v>9.9949999999999992</v>
          </cell>
          <cell r="S7262">
            <v>0.4997498749374687</v>
          </cell>
          <cell r="T7262">
            <v>8.9954999999999998</v>
          </cell>
          <cell r="U7262">
            <v>0.44416652770829856</v>
          </cell>
          <cell r="W7262">
            <v>12.301520000000002</v>
          </cell>
          <cell r="X7262">
            <v>10.224694965086364</v>
          </cell>
          <cell r="Y7262">
            <v>0.48852313120891311</v>
          </cell>
          <cell r="Z7262">
            <v>12.780868706357955</v>
          </cell>
          <cell r="AA7262">
            <v>0.59081850496713051</v>
          </cell>
          <cell r="AB7262">
            <v>1.1111111111111109</v>
          </cell>
          <cell r="AC7262">
            <v>16.66</v>
          </cell>
          <cell r="AD7262">
            <v>0.42476990796318526</v>
          </cell>
          <cell r="AE7262">
            <v>19.989999999999998</v>
          </cell>
          <cell r="AF7262">
            <v>1.1998799519807921</v>
          </cell>
          <cell r="AG7262">
            <v>10.827916666666665</v>
          </cell>
          <cell r="AH7262">
            <v>0.44241351444953231</v>
          </cell>
          <cell r="AI7262">
            <v>19.989999999999998</v>
          </cell>
        </row>
        <row r="7263">
          <cell r="A7263" t="str">
            <v>PCA100AV-i5</v>
          </cell>
          <cell r="B7263" t="str">
            <v>HAN</v>
          </cell>
          <cell r="D7263" t="str">
            <v>PCA100AV-i5</v>
          </cell>
          <cell r="F7263">
            <v>2.85</v>
          </cell>
          <cell r="G7263">
            <v>2.85</v>
          </cell>
          <cell r="H7263">
            <v>3.4413749999999999</v>
          </cell>
          <cell r="I7263">
            <v>1.3125</v>
          </cell>
          <cell r="J7263">
            <v>10.827916666666665</v>
          </cell>
          <cell r="K7263">
            <v>0.68217570323623344</v>
          </cell>
          <cell r="L7263">
            <v>12.506243749999999</v>
          </cell>
          <cell r="M7263">
            <v>0.69425272076597744</v>
          </cell>
          <cell r="N7263">
            <v>11.494249999999997</v>
          </cell>
          <cell r="P7263">
            <v>0</v>
          </cell>
          <cell r="Q7263">
            <v>0</v>
          </cell>
          <cell r="R7263">
            <v>9.9949999999999992</v>
          </cell>
          <cell r="S7263">
            <v>0.7148574287143572</v>
          </cell>
          <cell r="T7263">
            <v>8.9954999999999998</v>
          </cell>
          <cell r="U7263">
            <v>0.68317492079373021</v>
          </cell>
          <cell r="W7263">
            <v>0</v>
          </cell>
          <cell r="X7263">
            <v>10.042445532528657</v>
          </cell>
          <cell r="Y7263">
            <v>0.7114800848913253</v>
          </cell>
          <cell r="Z7263">
            <v>0</v>
          </cell>
          <cell r="AA7263" t="e">
            <v>#DIV/0!</v>
          </cell>
          <cell r="AB7263">
            <v>1.1111111111111109</v>
          </cell>
          <cell r="AC7263">
            <v>16.66</v>
          </cell>
          <cell r="AD7263">
            <v>0.67211884753901563</v>
          </cell>
          <cell r="AE7263">
            <v>19.989999999999998</v>
          </cell>
          <cell r="AF7263">
            <v>1.1998799519807921</v>
          </cell>
          <cell r="AG7263">
            <v>10.827916666666665</v>
          </cell>
          <cell r="AH7263">
            <v>0.68217570323623344</v>
          </cell>
          <cell r="AI7263">
            <v>19.989999999999998</v>
          </cell>
        </row>
        <row r="7264">
          <cell r="A7264" t="str">
            <v>PCA100AV-i6</v>
          </cell>
          <cell r="B7264" t="str">
            <v>HAN</v>
          </cell>
          <cell r="D7264" t="str">
            <v>PCA100AV-i6</v>
          </cell>
          <cell r="F7264">
            <v>2.85</v>
          </cell>
          <cell r="G7264">
            <v>2.85</v>
          </cell>
          <cell r="H7264">
            <v>3.4413749999999999</v>
          </cell>
          <cell r="I7264">
            <v>1.3125</v>
          </cell>
          <cell r="J7264">
            <v>10.827916666666665</v>
          </cell>
          <cell r="K7264">
            <v>0.68217570323623344</v>
          </cell>
          <cell r="L7264">
            <v>12.506243749999999</v>
          </cell>
          <cell r="M7264">
            <v>0.69425272076597744</v>
          </cell>
          <cell r="N7264">
            <v>11.494249999999997</v>
          </cell>
          <cell r="P7264">
            <v>0</v>
          </cell>
          <cell r="Q7264">
            <v>0</v>
          </cell>
          <cell r="R7264">
            <v>9.9949999999999992</v>
          </cell>
          <cell r="S7264">
            <v>0.7148574287143572</v>
          </cell>
          <cell r="T7264">
            <v>8.9954999999999998</v>
          </cell>
          <cell r="U7264">
            <v>0.68317492079373021</v>
          </cell>
          <cell r="W7264">
            <v>0</v>
          </cell>
          <cell r="X7264">
            <v>10.043996550642834</v>
          </cell>
          <cell r="Y7264">
            <v>0.71137021642472653</v>
          </cell>
          <cell r="Z7264">
            <v>0</v>
          </cell>
          <cell r="AA7264" t="e">
            <v>#DIV/0!</v>
          </cell>
          <cell r="AB7264">
            <v>1.1111111111111109</v>
          </cell>
          <cell r="AC7264">
            <v>16.66</v>
          </cell>
          <cell r="AD7264">
            <v>0.67211884753901563</v>
          </cell>
          <cell r="AE7264">
            <v>19.989999999999998</v>
          </cell>
          <cell r="AF7264">
            <v>1.1998799519807921</v>
          </cell>
          <cell r="AG7264">
            <v>10.827916666666665</v>
          </cell>
          <cell r="AH7264">
            <v>0.68217570323623344</v>
          </cell>
          <cell r="AI7264">
            <v>19.989999999999998</v>
          </cell>
        </row>
        <row r="7265">
          <cell r="A7265" t="str">
            <v>PCA100AV-i6P</v>
          </cell>
          <cell r="B7265" t="str">
            <v>HAN</v>
          </cell>
          <cell r="D7265" t="str">
            <v>PCA100AV-i6P</v>
          </cell>
          <cell r="F7265">
            <v>2.85</v>
          </cell>
          <cell r="G7265">
            <v>2.85</v>
          </cell>
          <cell r="H7265">
            <v>3.4413749999999999</v>
          </cell>
          <cell r="I7265">
            <v>1.3125</v>
          </cell>
          <cell r="J7265">
            <v>10.827916666666665</v>
          </cell>
          <cell r="K7265">
            <v>0.63883602640481074</v>
          </cell>
          <cell r="L7265">
            <v>12.506243749999999</v>
          </cell>
          <cell r="M7265">
            <v>0.65255990996133795</v>
          </cell>
          <cell r="N7265">
            <v>11.494249999999997</v>
          </cell>
          <cell r="P7265">
            <v>0</v>
          </cell>
          <cell r="Q7265">
            <v>0</v>
          </cell>
          <cell r="R7265">
            <v>9.9949999999999992</v>
          </cell>
          <cell r="S7265">
            <v>0.65226515696872833</v>
          </cell>
          <cell r="T7265">
            <v>8.9954999999999998</v>
          </cell>
          <cell r="U7265">
            <v>0.6136279521874759</v>
          </cell>
          <cell r="W7265">
            <v>0</v>
          </cell>
          <cell r="X7265">
            <v>10.0621176975945</v>
          </cell>
          <cell r="Y7265">
            <v>0.67055578416343853</v>
          </cell>
          <cell r="Z7265">
            <v>0</v>
          </cell>
          <cell r="AA7265" t="e">
            <v>#DIV/0!</v>
          </cell>
          <cell r="AB7265">
            <v>1.1111111111111109</v>
          </cell>
          <cell r="AC7265">
            <v>16.66</v>
          </cell>
          <cell r="AD7265">
            <v>0.62740778129433594</v>
          </cell>
          <cell r="AE7265">
            <v>19.989999999999998</v>
          </cell>
          <cell r="AF7265">
            <v>1.1998799519807921</v>
          </cell>
          <cell r="AG7265">
            <v>10.827916666666665</v>
          </cell>
          <cell r="AH7265">
            <v>0.63883602640481074</v>
          </cell>
          <cell r="AI7265">
            <v>19.989999999999998</v>
          </cell>
        </row>
        <row r="7266">
          <cell r="A7266" t="str">
            <v>PCA100AV-i7</v>
          </cell>
          <cell r="B7266" t="str">
            <v>HAN</v>
          </cell>
          <cell r="D7266" t="str">
            <v>PCA100AV-i7</v>
          </cell>
          <cell r="H7266">
            <v>0</v>
          </cell>
          <cell r="I7266" t="e">
            <v>#DIV/0!</v>
          </cell>
          <cell r="J7266">
            <v>0</v>
          </cell>
          <cell r="K7266" t="e">
            <v>#DIV/0!</v>
          </cell>
          <cell r="L7266">
            <v>0</v>
          </cell>
          <cell r="M7266" t="e">
            <v>#DIV/0!</v>
          </cell>
          <cell r="N7266">
            <v>0</v>
          </cell>
          <cell r="P7266">
            <v>0</v>
          </cell>
          <cell r="Q7266" t="e">
            <v>#DIV/0!</v>
          </cell>
          <cell r="R7266">
            <v>0</v>
          </cell>
          <cell r="S7266" t="e">
            <v>#DIV/0!</v>
          </cell>
          <cell r="T7266">
            <v>0</v>
          </cell>
          <cell r="U7266" t="e">
            <v>#DIV/0!</v>
          </cell>
          <cell r="W7266">
            <v>0</v>
          </cell>
          <cell r="X7266" t="e">
            <v>#VALUE!</v>
          </cell>
          <cell r="Y7266" t="e">
            <v>#VALUE!</v>
          </cell>
          <cell r="Z7266">
            <v>0</v>
          </cell>
          <cell r="AA7266" t="e">
            <v>#VALUE!</v>
          </cell>
          <cell r="AB7266" t="e">
            <v>#DIV/0!</v>
          </cell>
          <cell r="AC7266">
            <v>0</v>
          </cell>
          <cell r="AD7266" t="e">
            <v>#DIV/0!</v>
          </cell>
          <cell r="AE7266">
            <v>0</v>
          </cell>
          <cell r="AF7266" t="e">
            <v>#DIV/0!</v>
          </cell>
          <cell r="AG7266">
            <v>0</v>
          </cell>
          <cell r="AH7266" t="e">
            <v>#DIV/0!</v>
          </cell>
          <cell r="AI7266">
            <v>0</v>
          </cell>
        </row>
        <row r="7267">
          <cell r="A7267" t="str">
            <v>PCA100AV-i7P</v>
          </cell>
          <cell r="B7267" t="str">
            <v>HAN</v>
          </cell>
          <cell r="D7267" t="str">
            <v>PCA100AV-i7P</v>
          </cell>
          <cell r="H7267">
            <v>0</v>
          </cell>
          <cell r="I7267" t="e">
            <v>#DIV/0!</v>
          </cell>
          <cell r="J7267">
            <v>0</v>
          </cell>
          <cell r="K7267" t="e">
            <v>#DIV/0!</v>
          </cell>
          <cell r="L7267">
            <v>0</v>
          </cell>
          <cell r="M7267" t="e">
            <v>#DIV/0!</v>
          </cell>
          <cell r="N7267">
            <v>0</v>
          </cell>
          <cell r="P7267">
            <v>0</v>
          </cell>
          <cell r="Q7267" t="e">
            <v>#DIV/0!</v>
          </cell>
          <cell r="R7267">
            <v>0</v>
          </cell>
          <cell r="S7267" t="e">
            <v>#DIV/0!</v>
          </cell>
          <cell r="T7267">
            <v>0</v>
          </cell>
          <cell r="U7267" t="e">
            <v>#DIV/0!</v>
          </cell>
          <cell r="W7267">
            <v>0</v>
          </cell>
          <cell r="X7267" t="e">
            <v>#VALUE!</v>
          </cell>
          <cell r="Y7267" t="e">
            <v>#VALUE!</v>
          </cell>
          <cell r="Z7267">
            <v>0</v>
          </cell>
          <cell r="AA7267" t="e">
            <v>#VALUE!</v>
          </cell>
          <cell r="AB7267" t="e">
            <v>#DIV/0!</v>
          </cell>
          <cell r="AC7267">
            <v>0</v>
          </cell>
          <cell r="AD7267" t="e">
            <v>#DIV/0!</v>
          </cell>
          <cell r="AE7267">
            <v>0</v>
          </cell>
          <cell r="AF7267" t="e">
            <v>#DIV/0!</v>
          </cell>
          <cell r="AG7267">
            <v>0</v>
          </cell>
          <cell r="AH7267" t="e">
            <v>#DIV/0!</v>
          </cell>
          <cell r="AI7267">
            <v>0</v>
          </cell>
        </row>
        <row r="7268">
          <cell r="A7268" t="str">
            <v>PCA100BB-i5</v>
          </cell>
          <cell r="B7268" t="str">
            <v>HAN</v>
          </cell>
          <cell r="D7268" t="str">
            <v>PCA100BB-i5</v>
          </cell>
          <cell r="F7268">
            <v>2.85</v>
          </cell>
          <cell r="G7268">
            <v>2.85</v>
          </cell>
          <cell r="H7268">
            <v>3.4413749999999999</v>
          </cell>
          <cell r="I7268">
            <v>1.3125</v>
          </cell>
          <cell r="J7268">
            <v>10.827916666666665</v>
          </cell>
          <cell r="K7268">
            <v>0.63883602640481074</v>
          </cell>
          <cell r="L7268">
            <v>12.506243749999999</v>
          </cell>
          <cell r="M7268">
            <v>0.65255990996133795</v>
          </cell>
          <cell r="N7268">
            <v>11.494249999999997</v>
          </cell>
          <cell r="P7268">
            <v>0</v>
          </cell>
          <cell r="Q7268">
            <v>0</v>
          </cell>
          <cell r="R7268">
            <v>9.9949999999999992</v>
          </cell>
          <cell r="S7268">
            <v>0.65226515696872833</v>
          </cell>
          <cell r="T7268">
            <v>8.9954999999999998</v>
          </cell>
          <cell r="U7268">
            <v>0.6136279521874759</v>
          </cell>
          <cell r="W7268">
            <v>0</v>
          </cell>
          <cell r="X7268">
            <v>10.042445532528657</v>
          </cell>
          <cell r="Y7268">
            <v>0.67213646010377881</v>
          </cell>
          <cell r="Z7268">
            <v>0</v>
          </cell>
          <cell r="AA7268" t="e">
            <v>#DIV/0!</v>
          </cell>
          <cell r="AB7268">
            <v>1.1111111111111109</v>
          </cell>
          <cell r="AC7268">
            <v>16.66</v>
          </cell>
          <cell r="AD7268">
            <v>0.62740778129433594</v>
          </cell>
          <cell r="AE7268">
            <v>19.989999999999998</v>
          </cell>
          <cell r="AF7268">
            <v>1.1998799519807921</v>
          </cell>
          <cell r="AG7268">
            <v>10.827916666666665</v>
          </cell>
          <cell r="AH7268">
            <v>0.63883602640481074</v>
          </cell>
          <cell r="AI7268">
            <v>19.989999999999998</v>
          </cell>
        </row>
        <row r="7269">
          <cell r="A7269" t="str">
            <v>PCA100BB-i6</v>
          </cell>
          <cell r="D7269" t="str">
            <v>PCA100BB-i6</v>
          </cell>
          <cell r="F7269">
            <v>2.85</v>
          </cell>
          <cell r="G7269">
            <v>2.85</v>
          </cell>
          <cell r="H7269">
            <v>3.2917500000000004</v>
          </cell>
          <cell r="I7269">
            <v>1.2554347826086958</v>
          </cell>
          <cell r="J7269">
            <v>10.827916666666665</v>
          </cell>
          <cell r="K7269">
            <v>0.65453880786547103</v>
          </cell>
          <cell r="L7269">
            <v>12.506243749999999</v>
          </cell>
          <cell r="M7269">
            <v>0.66766600083258409</v>
          </cell>
          <cell r="N7269">
            <v>11.494249999999997</v>
          </cell>
          <cell r="P7269">
            <v>0</v>
          </cell>
          <cell r="Q7269">
            <v>0</v>
          </cell>
          <cell r="R7269">
            <v>9.9949999999999992</v>
          </cell>
          <cell r="S7269">
            <v>0.65226515696872833</v>
          </cell>
          <cell r="T7269">
            <v>8.9954999999999998</v>
          </cell>
          <cell r="U7269">
            <v>0.6136279521874759</v>
          </cell>
          <cell r="W7269">
            <v>0</v>
          </cell>
          <cell r="X7269">
            <v>10.043996550642834</v>
          </cell>
          <cell r="Y7269">
            <v>0.67201160957355288</v>
          </cell>
          <cell r="Z7269">
            <v>0</v>
          </cell>
          <cell r="AA7269" t="e">
            <v>#DIV/0!</v>
          </cell>
          <cell r="AB7269">
            <v>1.1111111111111109</v>
          </cell>
          <cell r="AC7269">
            <v>16.66</v>
          </cell>
          <cell r="AD7269">
            <v>0.64360744297719086</v>
          </cell>
          <cell r="AE7269">
            <v>19.989999999999998</v>
          </cell>
          <cell r="AF7269">
            <v>1.1998799519807921</v>
          </cell>
          <cell r="AG7269">
            <v>10.827916666666665</v>
          </cell>
          <cell r="AH7269">
            <v>0.65453880786547103</v>
          </cell>
          <cell r="AI7269">
            <v>19.989999999999998</v>
          </cell>
        </row>
        <row r="7270">
          <cell r="A7270" t="str">
            <v>PCA100BB-i6P</v>
          </cell>
          <cell r="D7270" t="str">
            <v>PCA100BB-i6P</v>
          </cell>
          <cell r="F7270">
            <v>2.85</v>
          </cell>
          <cell r="G7270">
            <v>2.85</v>
          </cell>
          <cell r="H7270">
            <v>3.2917500000000004</v>
          </cell>
          <cell r="I7270">
            <v>1.2554347826086958</v>
          </cell>
          <cell r="J7270">
            <v>10.827916666666665</v>
          </cell>
          <cell r="K7270">
            <v>0.65453880786547103</v>
          </cell>
          <cell r="L7270">
            <v>12.506243749999999</v>
          </cell>
          <cell r="M7270">
            <v>0.66766600083258409</v>
          </cell>
          <cell r="N7270">
            <v>11.494249999999997</v>
          </cell>
          <cell r="P7270">
            <v>0</v>
          </cell>
          <cell r="Q7270">
            <v>0</v>
          </cell>
          <cell r="R7270">
            <v>9.9949999999999992</v>
          </cell>
          <cell r="S7270">
            <v>0.65226515696872833</v>
          </cell>
          <cell r="T7270">
            <v>8.9954999999999998</v>
          </cell>
          <cell r="U7270">
            <v>0.6136279521874759</v>
          </cell>
          <cell r="W7270">
            <v>0</v>
          </cell>
          <cell r="X7270">
            <v>10.0621176975945</v>
          </cell>
          <cell r="Y7270">
            <v>0.67055578416343853</v>
          </cell>
          <cell r="Z7270">
            <v>0</v>
          </cell>
          <cell r="AA7270" t="e">
            <v>#DIV/0!</v>
          </cell>
          <cell r="AB7270">
            <v>1.1111111111111109</v>
          </cell>
          <cell r="AC7270">
            <v>16.66</v>
          </cell>
          <cell r="AD7270">
            <v>0.64360744297719086</v>
          </cell>
          <cell r="AE7270">
            <v>19.989999999999998</v>
          </cell>
          <cell r="AF7270">
            <v>1.1998799519807921</v>
          </cell>
          <cell r="AG7270">
            <v>10.827916666666665</v>
          </cell>
          <cell r="AH7270">
            <v>0.65453880786547103</v>
          </cell>
          <cell r="AI7270">
            <v>19.989999999999998</v>
          </cell>
        </row>
        <row r="7271">
          <cell r="A7271" t="str">
            <v>PCA100CV-i5</v>
          </cell>
          <cell r="B7271" t="str">
            <v>HAN</v>
          </cell>
          <cell r="D7271" t="str">
            <v>PCA100CV-i5</v>
          </cell>
          <cell r="F7271">
            <v>2.85</v>
          </cell>
          <cell r="G7271">
            <v>2.85</v>
          </cell>
          <cell r="H7271">
            <v>3.4413749999999999</v>
          </cell>
          <cell r="I7271">
            <v>1.3125</v>
          </cell>
          <cell r="J7271">
            <v>10.827916666666665</v>
          </cell>
          <cell r="K7271">
            <v>0.63883602640481074</v>
          </cell>
          <cell r="L7271">
            <v>12.506243749999999</v>
          </cell>
          <cell r="M7271">
            <v>0.65255990996133795</v>
          </cell>
          <cell r="N7271">
            <v>11.494249999999997</v>
          </cell>
          <cell r="P7271">
            <v>0</v>
          </cell>
          <cell r="Q7271">
            <v>0</v>
          </cell>
          <cell r="R7271">
            <v>9.9949999999999992</v>
          </cell>
          <cell r="S7271">
            <v>0.65226515696872833</v>
          </cell>
          <cell r="T7271">
            <v>8.9954999999999998</v>
          </cell>
          <cell r="U7271">
            <v>0.6136279521874759</v>
          </cell>
          <cell r="W7271">
            <v>0</v>
          </cell>
          <cell r="X7271">
            <v>10.042445532528657</v>
          </cell>
          <cell r="Y7271">
            <v>0.67213646010377881</v>
          </cell>
          <cell r="Z7271">
            <v>0</v>
          </cell>
          <cell r="AA7271" t="e">
            <v>#DIV/0!</v>
          </cell>
          <cell r="AB7271">
            <v>1.1111111111111109</v>
          </cell>
          <cell r="AC7271">
            <v>16.66</v>
          </cell>
          <cell r="AD7271">
            <v>0.62740778129433594</v>
          </cell>
          <cell r="AE7271">
            <v>19.989999999999998</v>
          </cell>
          <cell r="AF7271">
            <v>1.1998799519807921</v>
          </cell>
          <cell r="AG7271">
            <v>10.827916666666665</v>
          </cell>
          <cell r="AH7271">
            <v>0.63883602640481074</v>
          </cell>
          <cell r="AI7271">
            <v>19.989999999999998</v>
          </cell>
        </row>
        <row r="7272">
          <cell r="A7272" t="str">
            <v>PCA100CV-i6</v>
          </cell>
          <cell r="B7272" t="str">
            <v>HAN</v>
          </cell>
          <cell r="D7272" t="str">
            <v>PCA100CV-i6</v>
          </cell>
          <cell r="F7272">
            <v>2.85</v>
          </cell>
          <cell r="G7272">
            <v>2.85</v>
          </cell>
          <cell r="H7272">
            <v>3.4413749999999999</v>
          </cell>
          <cell r="I7272">
            <v>1.3125</v>
          </cell>
          <cell r="J7272">
            <v>10.827916666666665</v>
          </cell>
          <cell r="K7272">
            <v>0.63883602640481074</v>
          </cell>
          <cell r="L7272">
            <v>12.506243749999999</v>
          </cell>
          <cell r="M7272">
            <v>0.65255990996133795</v>
          </cell>
          <cell r="N7272">
            <v>11.494249999999997</v>
          </cell>
          <cell r="P7272">
            <v>0</v>
          </cell>
          <cell r="Q7272">
            <v>0</v>
          </cell>
          <cell r="R7272">
            <v>9.9949999999999992</v>
          </cell>
          <cell r="S7272">
            <v>0.65226515696872833</v>
          </cell>
          <cell r="T7272">
            <v>8.9954999999999998</v>
          </cell>
          <cell r="U7272">
            <v>0.6136279521874759</v>
          </cell>
          <cell r="W7272">
            <v>0</v>
          </cell>
          <cell r="X7272">
            <v>10.043996550642834</v>
          </cell>
          <cell r="Y7272">
            <v>0.67201160957355288</v>
          </cell>
          <cell r="Z7272">
            <v>0</v>
          </cell>
          <cell r="AA7272" t="e">
            <v>#DIV/0!</v>
          </cell>
          <cell r="AB7272">
            <v>1.1111111111111109</v>
          </cell>
          <cell r="AC7272">
            <v>16.66</v>
          </cell>
          <cell r="AD7272">
            <v>0.62740778129433594</v>
          </cell>
          <cell r="AE7272">
            <v>19.989999999999998</v>
          </cell>
          <cell r="AF7272">
            <v>1.1998799519807921</v>
          </cell>
          <cell r="AG7272">
            <v>10.827916666666665</v>
          </cell>
          <cell r="AH7272">
            <v>0.63883602640481074</v>
          </cell>
          <cell r="AI7272">
            <v>19.989999999999998</v>
          </cell>
        </row>
        <row r="7273">
          <cell r="A7273" t="str">
            <v>PCA100CV-i6P</v>
          </cell>
          <cell r="B7273" t="str">
            <v>HAN</v>
          </cell>
          <cell r="D7273" t="str">
            <v>PCA100CV-i6P</v>
          </cell>
          <cell r="F7273">
            <v>2.85</v>
          </cell>
          <cell r="G7273">
            <v>2.85</v>
          </cell>
          <cell r="H7273">
            <v>3.4413749999999999</v>
          </cell>
          <cell r="I7273">
            <v>1.3125</v>
          </cell>
          <cell r="J7273">
            <v>10.827916666666665</v>
          </cell>
          <cell r="K7273">
            <v>0.63883602640481074</v>
          </cell>
          <cell r="L7273">
            <v>12.506243749999999</v>
          </cell>
          <cell r="M7273">
            <v>0.65255990996133795</v>
          </cell>
          <cell r="N7273">
            <v>11.494249999999997</v>
          </cell>
          <cell r="P7273">
            <v>0</v>
          </cell>
          <cell r="Q7273">
            <v>0</v>
          </cell>
          <cell r="R7273">
            <v>9.9949999999999992</v>
          </cell>
          <cell r="S7273">
            <v>0.65226515696872833</v>
          </cell>
          <cell r="T7273">
            <v>8.9954999999999998</v>
          </cell>
          <cell r="U7273">
            <v>0.6136279521874759</v>
          </cell>
          <cell r="W7273">
            <v>0</v>
          </cell>
          <cell r="X7273">
            <v>10.0621176975945</v>
          </cell>
          <cell r="Y7273">
            <v>0.67055578416343853</v>
          </cell>
          <cell r="Z7273">
            <v>0</v>
          </cell>
          <cell r="AA7273" t="e">
            <v>#DIV/0!</v>
          </cell>
          <cell r="AB7273">
            <v>1.1111111111111109</v>
          </cell>
          <cell r="AC7273">
            <v>16.66</v>
          </cell>
          <cell r="AD7273">
            <v>0.62740778129433594</v>
          </cell>
          <cell r="AE7273">
            <v>19.989999999999998</v>
          </cell>
          <cell r="AF7273">
            <v>1.1998799519807921</v>
          </cell>
          <cell r="AG7273">
            <v>10.827916666666665</v>
          </cell>
          <cell r="AH7273">
            <v>0.63883602640481074</v>
          </cell>
          <cell r="AI7273">
            <v>19.989999999999998</v>
          </cell>
        </row>
        <row r="7274">
          <cell r="A7274" t="str">
            <v>PCA100DES-i5</v>
          </cell>
          <cell r="B7274" t="str">
            <v>HAN</v>
          </cell>
          <cell r="D7274" t="str">
            <v>PCA100DES-i5</v>
          </cell>
          <cell r="F7274">
            <v>2.85</v>
          </cell>
          <cell r="G7274">
            <v>2.85</v>
          </cell>
          <cell r="H7274">
            <v>3.4413749999999999</v>
          </cell>
          <cell r="I7274">
            <v>1.3125</v>
          </cell>
          <cell r="J7274">
            <v>10.827916666666665</v>
          </cell>
          <cell r="K7274">
            <v>0.63883602640481074</v>
          </cell>
          <cell r="L7274">
            <v>12.506243749999999</v>
          </cell>
          <cell r="M7274">
            <v>0.65255990996133795</v>
          </cell>
          <cell r="N7274">
            <v>11.494249999999997</v>
          </cell>
          <cell r="P7274">
            <v>0</v>
          </cell>
          <cell r="Q7274">
            <v>0</v>
          </cell>
          <cell r="R7274">
            <v>9.9949999999999992</v>
          </cell>
          <cell r="S7274">
            <v>0.65226515696872833</v>
          </cell>
          <cell r="T7274">
            <v>8.9954999999999998</v>
          </cell>
          <cell r="U7274">
            <v>0.6136279521874759</v>
          </cell>
          <cell r="W7274">
            <v>0</v>
          </cell>
          <cell r="X7274">
            <v>10.042445532528657</v>
          </cell>
          <cell r="Y7274">
            <v>0.67213646010377881</v>
          </cell>
          <cell r="Z7274">
            <v>0</v>
          </cell>
          <cell r="AA7274" t="e">
            <v>#DIV/0!</v>
          </cell>
          <cell r="AB7274">
            <v>1.1111111111111109</v>
          </cell>
          <cell r="AC7274">
            <v>16.66</v>
          </cell>
          <cell r="AD7274">
            <v>0.62740778129433594</v>
          </cell>
          <cell r="AE7274">
            <v>19.989999999999998</v>
          </cell>
          <cell r="AF7274">
            <v>1.1998799519807921</v>
          </cell>
          <cell r="AG7274">
            <v>10.827916666666665</v>
          </cell>
          <cell r="AH7274">
            <v>0.63883602640481074</v>
          </cell>
          <cell r="AI7274">
            <v>19.989999999999998</v>
          </cell>
        </row>
        <row r="7275">
          <cell r="A7275" t="str">
            <v>PCA100DES-i6</v>
          </cell>
          <cell r="B7275" t="str">
            <v>HAN</v>
          </cell>
          <cell r="D7275" t="str">
            <v>PCA100DES-i6</v>
          </cell>
          <cell r="F7275">
            <v>2.85</v>
          </cell>
          <cell r="G7275">
            <v>2.85</v>
          </cell>
          <cell r="H7275">
            <v>3.4413749999999999</v>
          </cell>
          <cell r="I7275">
            <v>1.3125</v>
          </cell>
          <cell r="J7275">
            <v>10.827916666666665</v>
          </cell>
          <cell r="K7275">
            <v>0.63883602640481074</v>
          </cell>
          <cell r="L7275">
            <v>12.506243749999999</v>
          </cell>
          <cell r="M7275">
            <v>0.65255990996133795</v>
          </cell>
          <cell r="N7275">
            <v>11.494249999999997</v>
          </cell>
          <cell r="P7275">
            <v>0</v>
          </cell>
          <cell r="Q7275">
            <v>0</v>
          </cell>
          <cell r="R7275">
            <v>9.9949999999999992</v>
          </cell>
          <cell r="S7275">
            <v>0.65226515696872833</v>
          </cell>
          <cell r="T7275">
            <v>8.9954999999999998</v>
          </cell>
          <cell r="U7275">
            <v>0.6136279521874759</v>
          </cell>
          <cell r="W7275">
            <v>0</v>
          </cell>
          <cell r="X7275">
            <v>10.043996550642834</v>
          </cell>
          <cell r="Y7275">
            <v>0.67201160957355288</v>
          </cell>
          <cell r="Z7275">
            <v>0</v>
          </cell>
          <cell r="AA7275" t="e">
            <v>#DIV/0!</v>
          </cell>
          <cell r="AB7275">
            <v>1.1111111111111109</v>
          </cell>
          <cell r="AC7275">
            <v>16.66</v>
          </cell>
          <cell r="AD7275">
            <v>0.62740778129433594</v>
          </cell>
          <cell r="AE7275">
            <v>19.989999999999998</v>
          </cell>
          <cell r="AF7275">
            <v>1.1998799519807921</v>
          </cell>
          <cell r="AG7275">
            <v>10.827916666666665</v>
          </cell>
          <cell r="AH7275">
            <v>0.63883602640481074</v>
          </cell>
          <cell r="AI7275">
            <v>19.989999999999998</v>
          </cell>
        </row>
        <row r="7276">
          <cell r="A7276" t="str">
            <v>PCA100DES-i6P</v>
          </cell>
          <cell r="B7276" t="str">
            <v>HAN</v>
          </cell>
          <cell r="D7276" t="str">
            <v>PCA100DES-i6P</v>
          </cell>
          <cell r="F7276">
            <v>2.85</v>
          </cell>
          <cell r="G7276">
            <v>2.85</v>
          </cell>
          <cell r="H7276">
            <v>3.4413749999999999</v>
          </cell>
          <cell r="I7276">
            <v>1.3125</v>
          </cell>
          <cell r="J7276">
            <v>10.827916666666665</v>
          </cell>
          <cell r="K7276">
            <v>0.63883602640481074</v>
          </cell>
          <cell r="L7276">
            <v>12.506243749999999</v>
          </cell>
          <cell r="M7276">
            <v>0.65255990996133795</v>
          </cell>
          <cell r="N7276">
            <v>11.494249999999997</v>
          </cell>
          <cell r="P7276">
            <v>0</v>
          </cell>
          <cell r="Q7276">
            <v>0</v>
          </cell>
          <cell r="R7276">
            <v>9.9949999999999992</v>
          </cell>
          <cell r="S7276">
            <v>0.65226515696872833</v>
          </cell>
          <cell r="T7276">
            <v>8.9954999999999998</v>
          </cell>
          <cell r="U7276">
            <v>0.6136279521874759</v>
          </cell>
          <cell r="W7276">
            <v>0</v>
          </cell>
          <cell r="X7276">
            <v>10.0621176975945</v>
          </cell>
          <cell r="Y7276">
            <v>0.67055578416343853</v>
          </cell>
          <cell r="Z7276">
            <v>0</v>
          </cell>
          <cell r="AA7276" t="e">
            <v>#DIV/0!</v>
          </cell>
          <cell r="AB7276">
            <v>1.1111111111111109</v>
          </cell>
          <cell r="AC7276">
            <v>16.66</v>
          </cell>
          <cell r="AD7276">
            <v>0.62740778129433594</v>
          </cell>
          <cell r="AE7276">
            <v>19.989999999999998</v>
          </cell>
          <cell r="AF7276">
            <v>1.1998799519807921</v>
          </cell>
          <cell r="AG7276">
            <v>10.827916666666665</v>
          </cell>
          <cell r="AH7276">
            <v>0.63883602640481074</v>
          </cell>
          <cell r="AI7276">
            <v>19.989999999999998</v>
          </cell>
        </row>
        <row r="7277">
          <cell r="A7277" t="str">
            <v>PCA100DES-i7</v>
          </cell>
          <cell r="B7277" t="str">
            <v>HAN</v>
          </cell>
          <cell r="D7277" t="str">
            <v>PCA100DES-i7</v>
          </cell>
          <cell r="H7277">
            <v>0</v>
          </cell>
          <cell r="I7277" t="e">
            <v>#DIV/0!</v>
          </cell>
          <cell r="J7277">
            <v>0</v>
          </cell>
          <cell r="K7277" t="e">
            <v>#DIV/0!</v>
          </cell>
          <cell r="L7277">
            <v>0</v>
          </cell>
          <cell r="M7277" t="e">
            <v>#DIV/0!</v>
          </cell>
          <cell r="N7277">
            <v>0</v>
          </cell>
          <cell r="P7277">
            <v>0</v>
          </cell>
          <cell r="Q7277" t="e">
            <v>#DIV/0!</v>
          </cell>
          <cell r="R7277">
            <v>0</v>
          </cell>
          <cell r="S7277" t="e">
            <v>#DIV/0!</v>
          </cell>
          <cell r="T7277">
            <v>0</v>
          </cell>
          <cell r="U7277" t="e">
            <v>#DIV/0!</v>
          </cell>
          <cell r="W7277">
            <v>0</v>
          </cell>
          <cell r="X7277" t="e">
            <v>#VALUE!</v>
          </cell>
          <cell r="Y7277" t="e">
            <v>#VALUE!</v>
          </cell>
          <cell r="Z7277">
            <v>0</v>
          </cell>
          <cell r="AA7277" t="e">
            <v>#VALUE!</v>
          </cell>
          <cell r="AB7277" t="e">
            <v>#DIV/0!</v>
          </cell>
          <cell r="AC7277">
            <v>0</v>
          </cell>
          <cell r="AD7277" t="e">
            <v>#DIV/0!</v>
          </cell>
          <cell r="AE7277">
            <v>0</v>
          </cell>
          <cell r="AF7277" t="e">
            <v>#DIV/0!</v>
          </cell>
          <cell r="AG7277">
            <v>0</v>
          </cell>
          <cell r="AH7277" t="e">
            <v>#DIV/0!</v>
          </cell>
          <cell r="AI7277">
            <v>0</v>
          </cell>
        </row>
        <row r="7278">
          <cell r="A7278" t="str">
            <v>PCA100DES-i7P</v>
          </cell>
          <cell r="B7278" t="str">
            <v>HAN</v>
          </cell>
          <cell r="D7278" t="str">
            <v>PCA100DES-i7P</v>
          </cell>
          <cell r="H7278">
            <v>0</v>
          </cell>
          <cell r="I7278" t="e">
            <v>#DIV/0!</v>
          </cell>
          <cell r="J7278">
            <v>0</v>
          </cell>
          <cell r="K7278" t="e">
            <v>#DIV/0!</v>
          </cell>
          <cell r="L7278">
            <v>0</v>
          </cell>
          <cell r="M7278" t="e">
            <v>#DIV/0!</v>
          </cell>
          <cell r="N7278">
            <v>0</v>
          </cell>
          <cell r="P7278">
            <v>0</v>
          </cell>
          <cell r="Q7278" t="e">
            <v>#DIV/0!</v>
          </cell>
          <cell r="R7278">
            <v>0</v>
          </cell>
          <cell r="S7278" t="e">
            <v>#DIV/0!</v>
          </cell>
          <cell r="T7278">
            <v>0</v>
          </cell>
          <cell r="U7278" t="e">
            <v>#DIV/0!</v>
          </cell>
          <cell r="W7278">
            <v>0</v>
          </cell>
          <cell r="X7278" t="e">
            <v>#VALUE!</v>
          </cell>
          <cell r="Y7278" t="e">
            <v>#VALUE!</v>
          </cell>
          <cell r="Z7278">
            <v>0</v>
          </cell>
          <cell r="AA7278" t="e">
            <v>#VALUE!</v>
          </cell>
          <cell r="AB7278" t="e">
            <v>#DIV/0!</v>
          </cell>
          <cell r="AC7278">
            <v>0</v>
          </cell>
          <cell r="AD7278" t="e">
            <v>#DIV/0!</v>
          </cell>
          <cell r="AE7278">
            <v>0</v>
          </cell>
          <cell r="AF7278" t="e">
            <v>#DIV/0!</v>
          </cell>
          <cell r="AG7278">
            <v>0</v>
          </cell>
          <cell r="AH7278" t="e">
            <v>#DIV/0!</v>
          </cell>
          <cell r="AI7278">
            <v>0</v>
          </cell>
        </row>
        <row r="7279">
          <cell r="A7279" t="str">
            <v>PCA100FZ-i5</v>
          </cell>
          <cell r="B7279" t="str">
            <v>HAN</v>
          </cell>
          <cell r="D7279" t="str">
            <v>PCA100FZ-i5</v>
          </cell>
          <cell r="F7279">
            <v>2.85</v>
          </cell>
          <cell r="G7279">
            <v>2.85</v>
          </cell>
          <cell r="H7279">
            <v>3.4413749999999999</v>
          </cell>
          <cell r="I7279">
            <v>1.3125</v>
          </cell>
          <cell r="J7279">
            <v>10.827916666666665</v>
          </cell>
          <cell r="K7279">
            <v>0.63883602640481074</v>
          </cell>
          <cell r="L7279">
            <v>12.506243749999999</v>
          </cell>
          <cell r="M7279">
            <v>0.65255990996133795</v>
          </cell>
          <cell r="N7279">
            <v>11.494249999999997</v>
          </cell>
          <cell r="P7279">
            <v>0</v>
          </cell>
          <cell r="Q7279">
            <v>0</v>
          </cell>
          <cell r="R7279">
            <v>9.9949999999999992</v>
          </cell>
          <cell r="S7279">
            <v>0.65226515696872833</v>
          </cell>
          <cell r="T7279">
            <v>8.9954999999999998</v>
          </cell>
          <cell r="U7279">
            <v>0.6136279521874759</v>
          </cell>
          <cell r="W7279">
            <v>0</v>
          </cell>
          <cell r="X7279">
            <v>10.042445532528657</v>
          </cell>
          <cell r="Y7279">
            <v>0.67213646010377881</v>
          </cell>
          <cell r="Z7279">
            <v>0</v>
          </cell>
          <cell r="AA7279" t="e">
            <v>#DIV/0!</v>
          </cell>
          <cell r="AB7279">
            <v>1.1111111111111109</v>
          </cell>
          <cell r="AC7279">
            <v>16.66</v>
          </cell>
          <cell r="AD7279">
            <v>0.62740778129433594</v>
          </cell>
          <cell r="AE7279">
            <v>19.989999999999998</v>
          </cell>
          <cell r="AF7279">
            <v>1.1998799519807921</v>
          </cell>
          <cell r="AG7279">
            <v>10.827916666666665</v>
          </cell>
          <cell r="AH7279">
            <v>0.63883602640481074</v>
          </cell>
          <cell r="AI7279">
            <v>19.989999999999998</v>
          </cell>
        </row>
        <row r="7280">
          <cell r="A7280" t="str">
            <v>PCA100FZ-i6</v>
          </cell>
          <cell r="D7280" t="str">
            <v>PCA100FZ-i6</v>
          </cell>
          <cell r="F7280">
            <v>2.85</v>
          </cell>
          <cell r="G7280">
            <v>2.85</v>
          </cell>
          <cell r="H7280">
            <v>3.2917500000000004</v>
          </cell>
          <cell r="I7280">
            <v>1.2554347826086958</v>
          </cell>
          <cell r="J7280">
            <v>10.827916666666665</v>
          </cell>
          <cell r="K7280">
            <v>0.65453880786547103</v>
          </cell>
          <cell r="L7280">
            <v>12.506243749999999</v>
          </cell>
          <cell r="M7280">
            <v>0.66766600083258409</v>
          </cell>
          <cell r="N7280">
            <v>11.494249999999997</v>
          </cell>
          <cell r="P7280">
            <v>0</v>
          </cell>
          <cell r="Q7280">
            <v>0</v>
          </cell>
          <cell r="R7280">
            <v>9.9949999999999992</v>
          </cell>
          <cell r="S7280">
            <v>0.65226515696872833</v>
          </cell>
          <cell r="T7280">
            <v>8.9954999999999998</v>
          </cell>
          <cell r="U7280">
            <v>0.6136279521874759</v>
          </cell>
          <cell r="W7280">
            <v>0</v>
          </cell>
          <cell r="X7280">
            <v>10.043996550642834</v>
          </cell>
          <cell r="Y7280">
            <v>0.67201160957355288</v>
          </cell>
          <cell r="Z7280">
            <v>0</v>
          </cell>
          <cell r="AA7280" t="e">
            <v>#DIV/0!</v>
          </cell>
          <cell r="AB7280">
            <v>1.1111111111111109</v>
          </cell>
          <cell r="AC7280">
            <v>16.66</v>
          </cell>
          <cell r="AD7280">
            <v>0.64360744297719086</v>
          </cell>
          <cell r="AE7280">
            <v>19.989999999999998</v>
          </cell>
          <cell r="AF7280">
            <v>1.1998799519807921</v>
          </cell>
          <cell r="AG7280">
            <v>10.827916666666665</v>
          </cell>
          <cell r="AH7280">
            <v>0.65453880786547103</v>
          </cell>
          <cell r="AI7280">
            <v>19.989999999999998</v>
          </cell>
        </row>
        <row r="7281">
          <cell r="A7281" t="str">
            <v>PCA100FZ-i6P</v>
          </cell>
          <cell r="D7281" t="str">
            <v>PCA100FZ-i6P</v>
          </cell>
          <cell r="F7281">
            <v>2.85</v>
          </cell>
          <cell r="G7281">
            <v>2.85</v>
          </cell>
          <cell r="H7281">
            <v>3.2917500000000004</v>
          </cell>
          <cell r="I7281">
            <v>1.2554347826086958</v>
          </cell>
          <cell r="J7281">
            <v>10.827916666666665</v>
          </cell>
          <cell r="K7281">
            <v>0.65453880786547103</v>
          </cell>
          <cell r="L7281">
            <v>12.506243749999999</v>
          </cell>
          <cell r="M7281">
            <v>0.66766600083258409</v>
          </cell>
          <cell r="N7281">
            <v>11.494249999999997</v>
          </cell>
          <cell r="P7281">
            <v>0</v>
          </cell>
          <cell r="Q7281">
            <v>0</v>
          </cell>
          <cell r="R7281">
            <v>9.9949999999999992</v>
          </cell>
          <cell r="S7281">
            <v>0.65226515696872833</v>
          </cell>
          <cell r="T7281">
            <v>8.9954999999999998</v>
          </cell>
          <cell r="U7281">
            <v>0.6136279521874759</v>
          </cell>
          <cell r="W7281">
            <v>0</v>
          </cell>
          <cell r="X7281">
            <v>10.0621176975945</v>
          </cell>
          <cell r="Y7281">
            <v>0.67055578416343853</v>
          </cell>
          <cell r="Z7281">
            <v>0</v>
          </cell>
          <cell r="AA7281" t="e">
            <v>#DIV/0!</v>
          </cell>
          <cell r="AB7281">
            <v>1.1111111111111109</v>
          </cell>
          <cell r="AC7281">
            <v>16.66</v>
          </cell>
          <cell r="AD7281">
            <v>0.64360744297719086</v>
          </cell>
          <cell r="AE7281">
            <v>19.989999999999998</v>
          </cell>
          <cell r="AF7281">
            <v>1.1998799519807921</v>
          </cell>
          <cell r="AG7281">
            <v>10.827916666666665</v>
          </cell>
          <cell r="AH7281">
            <v>0.65453880786547103</v>
          </cell>
          <cell r="AI7281">
            <v>19.989999999999998</v>
          </cell>
        </row>
        <row r="7282">
          <cell r="A7282" t="str">
            <v>PCA100HK-i5</v>
          </cell>
          <cell r="B7282" t="str">
            <v>HAN</v>
          </cell>
          <cell r="D7282" t="str">
            <v>PCA100HK-i5</v>
          </cell>
          <cell r="F7282">
            <v>2.85</v>
          </cell>
          <cell r="G7282">
            <v>2.85</v>
          </cell>
          <cell r="H7282">
            <v>3.4413749999999999</v>
          </cell>
          <cell r="I7282">
            <v>1.3125</v>
          </cell>
          <cell r="J7282">
            <v>10.827916666666665</v>
          </cell>
          <cell r="K7282">
            <v>0.63883602640481074</v>
          </cell>
          <cell r="L7282">
            <v>12.506243749999999</v>
          </cell>
          <cell r="M7282">
            <v>0.65255990996133795</v>
          </cell>
          <cell r="N7282">
            <v>11.494249999999997</v>
          </cell>
          <cell r="P7282">
            <v>0</v>
          </cell>
          <cell r="Q7282">
            <v>0</v>
          </cell>
          <cell r="R7282">
            <v>9.9949999999999992</v>
          </cell>
          <cell r="S7282">
            <v>0.65226515696872833</v>
          </cell>
          <cell r="T7282">
            <v>8.9954999999999998</v>
          </cell>
          <cell r="U7282">
            <v>0.6136279521874759</v>
          </cell>
          <cell r="W7282">
            <v>0</v>
          </cell>
          <cell r="X7282">
            <v>10.042445532528657</v>
          </cell>
          <cell r="Y7282">
            <v>0.67213646010377881</v>
          </cell>
          <cell r="Z7282">
            <v>0</v>
          </cell>
          <cell r="AA7282" t="e">
            <v>#DIV/0!</v>
          </cell>
          <cell r="AB7282">
            <v>1.1111111111111109</v>
          </cell>
          <cell r="AC7282">
            <v>16.66</v>
          </cell>
          <cell r="AD7282">
            <v>0.62740778129433594</v>
          </cell>
          <cell r="AE7282">
            <v>19.989999999999998</v>
          </cell>
          <cell r="AF7282">
            <v>1.1998799519807921</v>
          </cell>
          <cell r="AG7282">
            <v>10.827916666666665</v>
          </cell>
          <cell r="AH7282">
            <v>0.63883602640481074</v>
          </cell>
          <cell r="AI7282">
            <v>19.989999999999998</v>
          </cell>
        </row>
        <row r="7283">
          <cell r="A7283" t="str">
            <v>PCA100HK-i6</v>
          </cell>
          <cell r="B7283" t="str">
            <v>HAN</v>
          </cell>
          <cell r="D7283" t="str">
            <v>PCA100HK-i6</v>
          </cell>
          <cell r="F7283">
            <v>2.85</v>
          </cell>
          <cell r="G7283">
            <v>2.85</v>
          </cell>
          <cell r="H7283">
            <v>3.4413749999999999</v>
          </cell>
          <cell r="I7283">
            <v>1.3125</v>
          </cell>
          <cell r="J7283">
            <v>10.827916666666665</v>
          </cell>
          <cell r="K7283">
            <v>0.63883602640481074</v>
          </cell>
          <cell r="L7283">
            <v>12.506243749999999</v>
          </cell>
          <cell r="M7283">
            <v>0.65255990996133795</v>
          </cell>
          <cell r="N7283">
            <v>11.494249999999997</v>
          </cell>
          <cell r="P7283">
            <v>0</v>
          </cell>
          <cell r="Q7283">
            <v>0</v>
          </cell>
          <cell r="R7283">
            <v>9.9949999999999992</v>
          </cell>
          <cell r="S7283">
            <v>0.65226515696872833</v>
          </cell>
          <cell r="T7283">
            <v>8.9954999999999998</v>
          </cell>
          <cell r="U7283">
            <v>0.6136279521874759</v>
          </cell>
          <cell r="W7283">
            <v>0</v>
          </cell>
          <cell r="X7283">
            <v>10.043996550642834</v>
          </cell>
          <cell r="Y7283">
            <v>0.67201160957355288</v>
          </cell>
          <cell r="Z7283">
            <v>0</v>
          </cell>
          <cell r="AA7283" t="e">
            <v>#DIV/0!</v>
          </cell>
          <cell r="AB7283">
            <v>1.1111111111111109</v>
          </cell>
          <cell r="AC7283">
            <v>16.66</v>
          </cell>
          <cell r="AD7283">
            <v>0.62740778129433594</v>
          </cell>
          <cell r="AE7283">
            <v>19.989999999999998</v>
          </cell>
          <cell r="AF7283">
            <v>1.1998799519807921</v>
          </cell>
          <cell r="AG7283">
            <v>10.827916666666665</v>
          </cell>
          <cell r="AH7283">
            <v>0.63883602640481074</v>
          </cell>
          <cell r="AI7283">
            <v>19.989999999999998</v>
          </cell>
        </row>
        <row r="7284">
          <cell r="A7284" t="str">
            <v>PCA100HK-i6P</v>
          </cell>
          <cell r="B7284" t="str">
            <v>HAN</v>
          </cell>
          <cell r="D7284" t="str">
            <v>PCA100HK-i6P</v>
          </cell>
          <cell r="F7284">
            <v>2.85</v>
          </cell>
          <cell r="G7284">
            <v>2.85</v>
          </cell>
          <cell r="H7284">
            <v>3.4413749999999999</v>
          </cell>
          <cell r="I7284">
            <v>1.3125</v>
          </cell>
          <cell r="J7284">
            <v>10.827916666666665</v>
          </cell>
          <cell r="K7284">
            <v>0.63883602640481074</v>
          </cell>
          <cell r="L7284">
            <v>12.506243749999999</v>
          </cell>
          <cell r="M7284">
            <v>0.65255990996133795</v>
          </cell>
          <cell r="N7284">
            <v>11.494249999999997</v>
          </cell>
          <cell r="P7284">
            <v>0</v>
          </cell>
          <cell r="Q7284">
            <v>0</v>
          </cell>
          <cell r="R7284">
            <v>9.9949999999999992</v>
          </cell>
          <cell r="S7284">
            <v>0.65226515696872833</v>
          </cell>
          <cell r="T7284">
            <v>8.9954999999999998</v>
          </cell>
          <cell r="U7284">
            <v>0.6136279521874759</v>
          </cell>
          <cell r="W7284">
            <v>0</v>
          </cell>
          <cell r="X7284">
            <v>10.0621176975945</v>
          </cell>
          <cell r="Y7284">
            <v>0.67055578416343853</v>
          </cell>
          <cell r="Z7284">
            <v>0</v>
          </cell>
          <cell r="AA7284" t="e">
            <v>#DIV/0!</v>
          </cell>
          <cell r="AB7284">
            <v>1.1111111111111109</v>
          </cell>
          <cell r="AC7284">
            <v>16.66</v>
          </cell>
          <cell r="AD7284">
            <v>0.62740778129433594</v>
          </cell>
          <cell r="AE7284">
            <v>19.989999999999998</v>
          </cell>
          <cell r="AF7284">
            <v>1.1998799519807921</v>
          </cell>
          <cell r="AG7284">
            <v>10.827916666666665</v>
          </cell>
          <cell r="AH7284">
            <v>0.63883602640481074</v>
          </cell>
          <cell r="AI7284">
            <v>19.989999999999998</v>
          </cell>
        </row>
        <row r="7285">
          <cell r="A7285" t="str">
            <v>PCA100IA-i5</v>
          </cell>
          <cell r="B7285" t="str">
            <v>HAN</v>
          </cell>
          <cell r="D7285" t="str">
            <v>PCA100IA-i5</v>
          </cell>
          <cell r="F7285">
            <v>2.85</v>
          </cell>
          <cell r="G7285">
            <v>2.85</v>
          </cell>
          <cell r="H7285">
            <v>3.4413749999999999</v>
          </cell>
          <cell r="I7285">
            <v>1.3125</v>
          </cell>
          <cell r="J7285">
            <v>10.827916666666665</v>
          </cell>
          <cell r="K7285">
            <v>0.63883602640481074</v>
          </cell>
          <cell r="L7285">
            <v>12.506243749999999</v>
          </cell>
          <cell r="M7285">
            <v>0.65255990996133795</v>
          </cell>
          <cell r="N7285">
            <v>11.494249999999997</v>
          </cell>
          <cell r="P7285">
            <v>0</v>
          </cell>
          <cell r="Q7285">
            <v>0</v>
          </cell>
          <cell r="R7285">
            <v>9.9949999999999992</v>
          </cell>
          <cell r="S7285">
            <v>0.65226515696872833</v>
          </cell>
          <cell r="T7285">
            <v>8.9954999999999998</v>
          </cell>
          <cell r="U7285">
            <v>0.6136279521874759</v>
          </cell>
          <cell r="W7285">
            <v>0</v>
          </cell>
          <cell r="X7285">
            <v>10.042445532528657</v>
          </cell>
          <cell r="Y7285">
            <v>0.67213646010377881</v>
          </cell>
          <cell r="Z7285">
            <v>0</v>
          </cell>
          <cell r="AA7285" t="e">
            <v>#DIV/0!</v>
          </cell>
          <cell r="AB7285">
            <v>1.1111111111111109</v>
          </cell>
          <cell r="AC7285">
            <v>16.66</v>
          </cell>
          <cell r="AD7285">
            <v>0.62740778129433594</v>
          </cell>
          <cell r="AE7285">
            <v>19.989999999999998</v>
          </cell>
          <cell r="AF7285">
            <v>1.1998799519807921</v>
          </cell>
          <cell r="AG7285">
            <v>10.827916666666665</v>
          </cell>
          <cell r="AH7285">
            <v>0.63883602640481074</v>
          </cell>
          <cell r="AI7285">
            <v>19.989999999999998</v>
          </cell>
        </row>
        <row r="7286">
          <cell r="A7286" t="str">
            <v>PCA100IA-i6</v>
          </cell>
          <cell r="B7286" t="str">
            <v>HAN</v>
          </cell>
          <cell r="D7286" t="str">
            <v>PCA100IA-i6</v>
          </cell>
          <cell r="F7286">
            <v>2.85</v>
          </cell>
          <cell r="G7286">
            <v>2.85</v>
          </cell>
          <cell r="H7286">
            <v>3.4413749999999999</v>
          </cell>
          <cell r="I7286">
            <v>1.3125</v>
          </cell>
          <cell r="J7286">
            <v>10.827916666666665</v>
          </cell>
          <cell r="K7286">
            <v>0.63883602640481074</v>
          </cell>
          <cell r="L7286">
            <v>12.506243749999999</v>
          </cell>
          <cell r="M7286">
            <v>0.65255990996133795</v>
          </cell>
          <cell r="N7286">
            <v>11.494249999999997</v>
          </cell>
          <cell r="P7286">
            <v>0</v>
          </cell>
          <cell r="Q7286">
            <v>0</v>
          </cell>
          <cell r="R7286">
            <v>9.9949999999999992</v>
          </cell>
          <cell r="S7286">
            <v>0.65226515696872833</v>
          </cell>
          <cell r="T7286">
            <v>8.9954999999999998</v>
          </cell>
          <cell r="U7286">
            <v>0.6136279521874759</v>
          </cell>
          <cell r="W7286">
            <v>0</v>
          </cell>
          <cell r="X7286">
            <v>10.043996550642834</v>
          </cell>
          <cell r="Y7286">
            <v>0.67201160957355288</v>
          </cell>
          <cell r="Z7286">
            <v>0</v>
          </cell>
          <cell r="AA7286" t="e">
            <v>#DIV/0!</v>
          </cell>
          <cell r="AB7286">
            <v>1.1111111111111109</v>
          </cell>
          <cell r="AC7286">
            <v>16.66</v>
          </cell>
          <cell r="AD7286">
            <v>0.62740778129433594</v>
          </cell>
          <cell r="AE7286">
            <v>19.989999999999998</v>
          </cell>
          <cell r="AF7286">
            <v>1.1998799519807921</v>
          </cell>
          <cell r="AG7286">
            <v>10.827916666666665</v>
          </cell>
          <cell r="AH7286">
            <v>0.63883602640481074</v>
          </cell>
          <cell r="AI7286">
            <v>19.989999999999998</v>
          </cell>
        </row>
        <row r="7287">
          <cell r="A7287" t="str">
            <v>PCA100IA-i6P</v>
          </cell>
          <cell r="B7287" t="str">
            <v>HAN</v>
          </cell>
          <cell r="D7287" t="str">
            <v>PCA100IA-i6P</v>
          </cell>
          <cell r="F7287">
            <v>2.85</v>
          </cell>
          <cell r="G7287">
            <v>2.85</v>
          </cell>
          <cell r="H7287">
            <v>3.4413749999999999</v>
          </cell>
          <cell r="I7287">
            <v>1.3125</v>
          </cell>
          <cell r="J7287">
            <v>10.827916666666665</v>
          </cell>
          <cell r="K7287">
            <v>0.63883602640481074</v>
          </cell>
          <cell r="L7287">
            <v>12.506243749999999</v>
          </cell>
          <cell r="M7287">
            <v>0.65255990996133795</v>
          </cell>
          <cell r="N7287">
            <v>11.494249999999997</v>
          </cell>
          <cell r="P7287">
            <v>0</v>
          </cell>
          <cell r="Q7287">
            <v>0</v>
          </cell>
          <cell r="R7287">
            <v>9.9949999999999992</v>
          </cell>
          <cell r="S7287">
            <v>0.65226515696872833</v>
          </cell>
          <cell r="T7287">
            <v>8.9954999999999998</v>
          </cell>
          <cell r="U7287">
            <v>0.6136279521874759</v>
          </cell>
          <cell r="W7287">
            <v>0</v>
          </cell>
          <cell r="X7287">
            <v>10.0621176975945</v>
          </cell>
          <cell r="Y7287">
            <v>0.67055578416343853</v>
          </cell>
          <cell r="Z7287">
            <v>0</v>
          </cell>
          <cell r="AA7287" t="e">
            <v>#DIV/0!</v>
          </cell>
          <cell r="AB7287">
            <v>1.1111111111111109</v>
          </cell>
          <cell r="AC7287">
            <v>16.66</v>
          </cell>
          <cell r="AD7287">
            <v>0.62740778129433594</v>
          </cell>
          <cell r="AE7287">
            <v>19.989999999999998</v>
          </cell>
          <cell r="AF7287">
            <v>1.1998799519807921</v>
          </cell>
          <cell r="AG7287">
            <v>10.827916666666665</v>
          </cell>
          <cell r="AH7287">
            <v>0.63883602640481074</v>
          </cell>
          <cell r="AI7287">
            <v>19.989999999999998</v>
          </cell>
        </row>
        <row r="7288">
          <cell r="A7288" t="str">
            <v>PCA100SD-i5</v>
          </cell>
          <cell r="B7288" t="str">
            <v>HAN</v>
          </cell>
          <cell r="D7288" t="str">
            <v>PCA100SD-i5</v>
          </cell>
          <cell r="F7288">
            <v>2.85</v>
          </cell>
          <cell r="G7288">
            <v>2.85</v>
          </cell>
          <cell r="H7288">
            <v>3.4413749999999999</v>
          </cell>
          <cell r="I7288">
            <v>1.3125</v>
          </cell>
          <cell r="J7288">
            <v>10.827916666666665</v>
          </cell>
          <cell r="K7288">
            <v>0.63883602640481074</v>
          </cell>
          <cell r="L7288">
            <v>12.506243749999999</v>
          </cell>
          <cell r="M7288">
            <v>0.65255990996133795</v>
          </cell>
          <cell r="N7288">
            <v>11.494249999999997</v>
          </cell>
          <cell r="P7288">
            <v>0</v>
          </cell>
          <cell r="Q7288">
            <v>0</v>
          </cell>
          <cell r="R7288">
            <v>9.9949999999999992</v>
          </cell>
          <cell r="S7288">
            <v>0.65226515696872833</v>
          </cell>
          <cell r="T7288">
            <v>8.9954999999999998</v>
          </cell>
          <cell r="U7288">
            <v>0.6136279521874759</v>
          </cell>
          <cell r="W7288">
            <v>0</v>
          </cell>
          <cell r="X7288">
            <v>10.042445532528657</v>
          </cell>
          <cell r="Y7288">
            <v>0.67213646010377881</v>
          </cell>
          <cell r="Z7288">
            <v>0</v>
          </cell>
          <cell r="AA7288" t="e">
            <v>#DIV/0!</v>
          </cell>
          <cell r="AB7288">
            <v>1.1111111111111109</v>
          </cell>
          <cell r="AC7288">
            <v>16.66</v>
          </cell>
          <cell r="AD7288">
            <v>0.62740778129433594</v>
          </cell>
          <cell r="AE7288">
            <v>19.989999999999998</v>
          </cell>
          <cell r="AF7288">
            <v>1.1998799519807921</v>
          </cell>
          <cell r="AG7288">
            <v>10.827916666666665</v>
          </cell>
          <cell r="AH7288">
            <v>0.63883602640481074</v>
          </cell>
          <cell r="AI7288">
            <v>19.989999999999998</v>
          </cell>
        </row>
        <row r="7289">
          <cell r="A7289" t="str">
            <v>PCA100SD-i6</v>
          </cell>
          <cell r="B7289" t="str">
            <v>HAN</v>
          </cell>
          <cell r="D7289" t="str">
            <v>PCA100SD-i6</v>
          </cell>
          <cell r="F7289">
            <v>2.85</v>
          </cell>
          <cell r="G7289">
            <v>2.85</v>
          </cell>
          <cell r="H7289">
            <v>3.4413749999999999</v>
          </cell>
          <cell r="I7289">
            <v>1.3125</v>
          </cell>
          <cell r="J7289">
            <v>10.827916666666665</v>
          </cell>
          <cell r="K7289">
            <v>0.63883602640481074</v>
          </cell>
          <cell r="L7289">
            <v>12.506243749999999</v>
          </cell>
          <cell r="M7289">
            <v>0.65255990996133795</v>
          </cell>
          <cell r="N7289">
            <v>11.494249999999997</v>
          </cell>
          <cell r="P7289">
            <v>0</v>
          </cell>
          <cell r="Q7289">
            <v>0</v>
          </cell>
          <cell r="R7289">
            <v>9.9949999999999992</v>
          </cell>
          <cell r="S7289">
            <v>0.65226515696872833</v>
          </cell>
          <cell r="T7289">
            <v>8.9954999999999998</v>
          </cell>
          <cell r="U7289">
            <v>0.6136279521874759</v>
          </cell>
          <cell r="W7289">
            <v>0</v>
          </cell>
          <cell r="X7289">
            <v>10.043996550642834</v>
          </cell>
          <cell r="Y7289">
            <v>0.67201160957355288</v>
          </cell>
          <cell r="Z7289">
            <v>0</v>
          </cell>
          <cell r="AA7289" t="e">
            <v>#DIV/0!</v>
          </cell>
          <cell r="AB7289">
            <v>1.1111111111111109</v>
          </cell>
          <cell r="AC7289">
            <v>16.66</v>
          </cell>
          <cell r="AD7289">
            <v>0.62740778129433594</v>
          </cell>
          <cell r="AE7289">
            <v>19.989999999999998</v>
          </cell>
          <cell r="AF7289">
            <v>1.1998799519807921</v>
          </cell>
          <cell r="AG7289">
            <v>10.827916666666665</v>
          </cell>
          <cell r="AH7289">
            <v>0.63883602640481074</v>
          </cell>
          <cell r="AI7289">
            <v>19.989999999999998</v>
          </cell>
        </row>
        <row r="7290">
          <cell r="A7290" t="str">
            <v>PCA100SD-i6P</v>
          </cell>
          <cell r="B7290" t="str">
            <v>HAN</v>
          </cell>
          <cell r="D7290" t="str">
            <v>PCA100SD-i6P</v>
          </cell>
          <cell r="F7290">
            <v>2.85</v>
          </cell>
          <cell r="G7290">
            <v>2.85</v>
          </cell>
          <cell r="H7290">
            <v>3.4413749999999999</v>
          </cell>
          <cell r="I7290">
            <v>1.3125</v>
          </cell>
          <cell r="J7290">
            <v>10.827916666666665</v>
          </cell>
          <cell r="K7290">
            <v>0.63883602640481074</v>
          </cell>
          <cell r="L7290">
            <v>12.506243749999999</v>
          </cell>
          <cell r="M7290">
            <v>0.65255990996133795</v>
          </cell>
          <cell r="N7290">
            <v>11.494249999999997</v>
          </cell>
          <cell r="P7290">
            <v>0</v>
          </cell>
          <cell r="Q7290">
            <v>0</v>
          </cell>
          <cell r="R7290">
            <v>9.9949999999999992</v>
          </cell>
          <cell r="S7290">
            <v>0.65226515696872833</v>
          </cell>
          <cell r="T7290">
            <v>8.9954999999999998</v>
          </cell>
          <cell r="U7290">
            <v>0.6136279521874759</v>
          </cell>
          <cell r="W7290">
            <v>0</v>
          </cell>
          <cell r="X7290">
            <v>10.0621176975945</v>
          </cell>
          <cell r="Y7290">
            <v>0.67055578416343853</v>
          </cell>
          <cell r="Z7290">
            <v>0</v>
          </cell>
          <cell r="AA7290" t="e">
            <v>#DIV/0!</v>
          </cell>
          <cell r="AB7290">
            <v>1.1111111111111109</v>
          </cell>
          <cell r="AC7290">
            <v>16.66</v>
          </cell>
          <cell r="AD7290">
            <v>0.62740778129433594</v>
          </cell>
          <cell r="AE7290">
            <v>19.989999999999998</v>
          </cell>
          <cell r="AF7290">
            <v>1.1998799519807921</v>
          </cell>
          <cell r="AG7290">
            <v>10.827916666666665</v>
          </cell>
          <cell r="AH7290">
            <v>0.63883602640481074</v>
          </cell>
          <cell r="AI7290">
            <v>19.989999999999998</v>
          </cell>
        </row>
        <row r="7291">
          <cell r="A7291" t="str">
            <v>PCA100SL-i5</v>
          </cell>
          <cell r="B7291" t="str">
            <v>HAN</v>
          </cell>
          <cell r="D7291" t="str">
            <v>PCA100SL-i5</v>
          </cell>
          <cell r="F7291">
            <v>2.85</v>
          </cell>
          <cell r="G7291">
            <v>2.85</v>
          </cell>
          <cell r="H7291">
            <v>3.4413749999999999</v>
          </cell>
          <cell r="I7291">
            <v>1.3125</v>
          </cell>
          <cell r="J7291">
            <v>10.827916666666665</v>
          </cell>
          <cell r="K7291">
            <v>0.63883602640481074</v>
          </cell>
          <cell r="L7291">
            <v>12.506243749999999</v>
          </cell>
          <cell r="M7291">
            <v>0.65255990996133795</v>
          </cell>
          <cell r="N7291">
            <v>11.494249999999997</v>
          </cell>
          <cell r="P7291">
            <v>0</v>
          </cell>
          <cell r="Q7291">
            <v>0</v>
          </cell>
          <cell r="R7291">
            <v>9.9949999999999992</v>
          </cell>
          <cell r="S7291">
            <v>0.65226515696872833</v>
          </cell>
          <cell r="T7291">
            <v>8.9954999999999998</v>
          </cell>
          <cell r="U7291">
            <v>0.6136279521874759</v>
          </cell>
          <cell r="W7291">
            <v>0</v>
          </cell>
          <cell r="X7291">
            <v>10.042445532528657</v>
          </cell>
          <cell r="Y7291">
            <v>0.67213646010377881</v>
          </cell>
          <cell r="Z7291">
            <v>0</v>
          </cell>
          <cell r="AA7291" t="e">
            <v>#DIV/0!</v>
          </cell>
          <cell r="AB7291">
            <v>1.1111111111111109</v>
          </cell>
          <cell r="AC7291">
            <v>16.66</v>
          </cell>
          <cell r="AD7291">
            <v>0.62740778129433594</v>
          </cell>
          <cell r="AE7291">
            <v>19.989999999999998</v>
          </cell>
          <cell r="AF7291">
            <v>1.1998799519807921</v>
          </cell>
          <cell r="AG7291">
            <v>10.827916666666665</v>
          </cell>
          <cell r="AH7291">
            <v>0.63883602640481074</v>
          </cell>
          <cell r="AI7291">
            <v>19.989999999999998</v>
          </cell>
        </row>
        <row r="7292">
          <cell r="A7292" t="str">
            <v>PCA100SL-i6</v>
          </cell>
          <cell r="B7292" t="str">
            <v>HAN</v>
          </cell>
          <cell r="D7292" t="str">
            <v>PCA100SL-i6</v>
          </cell>
          <cell r="F7292">
            <v>2.85</v>
          </cell>
          <cell r="G7292">
            <v>2.85</v>
          </cell>
          <cell r="H7292">
            <v>3.4413749999999999</v>
          </cell>
          <cell r="I7292">
            <v>1.3125</v>
          </cell>
          <cell r="J7292">
            <v>10.827916666666665</v>
          </cell>
          <cell r="K7292">
            <v>0.63883602640481074</v>
          </cell>
          <cell r="L7292">
            <v>12.506243749999999</v>
          </cell>
          <cell r="M7292">
            <v>0.65255990996133795</v>
          </cell>
          <cell r="N7292">
            <v>11.494249999999997</v>
          </cell>
          <cell r="P7292">
            <v>0</v>
          </cell>
          <cell r="Q7292">
            <v>0</v>
          </cell>
          <cell r="R7292">
            <v>9.9949999999999992</v>
          </cell>
          <cell r="S7292">
            <v>0.65226515696872833</v>
          </cell>
          <cell r="T7292">
            <v>8.9954999999999998</v>
          </cell>
          <cell r="U7292">
            <v>0.6136279521874759</v>
          </cell>
          <cell r="W7292">
            <v>0</v>
          </cell>
          <cell r="X7292">
            <v>10.043996550642834</v>
          </cell>
          <cell r="Y7292">
            <v>0.67201160957355288</v>
          </cell>
          <cell r="Z7292">
            <v>0</v>
          </cell>
          <cell r="AA7292" t="e">
            <v>#DIV/0!</v>
          </cell>
          <cell r="AB7292">
            <v>1.1111111111111109</v>
          </cell>
          <cell r="AC7292">
            <v>16.66</v>
          </cell>
          <cell r="AD7292">
            <v>0.62740778129433594</v>
          </cell>
          <cell r="AE7292">
            <v>19.989999999999998</v>
          </cell>
          <cell r="AF7292">
            <v>1.1998799519807921</v>
          </cell>
          <cell r="AG7292">
            <v>10.827916666666665</v>
          </cell>
          <cell r="AH7292">
            <v>0.63883602640481074</v>
          </cell>
          <cell r="AI7292">
            <v>19.989999999999998</v>
          </cell>
        </row>
        <row r="7293">
          <cell r="A7293" t="str">
            <v>PCA100SL-i6P</v>
          </cell>
          <cell r="B7293" t="str">
            <v>HAN</v>
          </cell>
          <cell r="D7293" t="str">
            <v>PCA100SL-i6P</v>
          </cell>
          <cell r="F7293">
            <v>2.85</v>
          </cell>
          <cell r="G7293">
            <v>2.85</v>
          </cell>
          <cell r="H7293">
            <v>3.4413749999999999</v>
          </cell>
          <cell r="I7293">
            <v>1.3125</v>
          </cell>
          <cell r="J7293">
            <v>10.827916666666665</v>
          </cell>
          <cell r="K7293">
            <v>0.63883602640481074</v>
          </cell>
          <cell r="L7293">
            <v>12.506243749999999</v>
          </cell>
          <cell r="M7293">
            <v>0.65255990996133795</v>
          </cell>
          <cell r="N7293">
            <v>11.494249999999997</v>
          </cell>
          <cell r="P7293">
            <v>0</v>
          </cell>
          <cell r="Q7293">
            <v>0</v>
          </cell>
          <cell r="R7293">
            <v>9.9949999999999992</v>
          </cell>
          <cell r="S7293">
            <v>0.65226515696872833</v>
          </cell>
          <cell r="T7293">
            <v>8.9954999999999998</v>
          </cell>
          <cell r="U7293">
            <v>0.6136279521874759</v>
          </cell>
          <cell r="W7293">
            <v>0</v>
          </cell>
          <cell r="X7293">
            <v>10.0621176975945</v>
          </cell>
          <cell r="Y7293">
            <v>0.67055578416343853</v>
          </cell>
          <cell r="Z7293">
            <v>0</v>
          </cell>
          <cell r="AA7293" t="e">
            <v>#DIV/0!</v>
          </cell>
          <cell r="AB7293">
            <v>1.1111111111111109</v>
          </cell>
          <cell r="AC7293">
            <v>16.66</v>
          </cell>
          <cell r="AD7293">
            <v>0.62740778129433594</v>
          </cell>
          <cell r="AE7293">
            <v>19.989999999999998</v>
          </cell>
          <cell r="AF7293">
            <v>1.1998799519807921</v>
          </cell>
          <cell r="AG7293">
            <v>10.827916666666665</v>
          </cell>
          <cell r="AH7293">
            <v>0.63883602640481074</v>
          </cell>
          <cell r="AI7293">
            <v>19.989999999999998</v>
          </cell>
        </row>
        <row r="7294">
          <cell r="A7294" t="str">
            <v>PCA100SL-i7</v>
          </cell>
          <cell r="B7294" t="str">
            <v>HAN</v>
          </cell>
          <cell r="D7294" t="str">
            <v>PCA100SL-i7</v>
          </cell>
          <cell r="H7294">
            <v>0</v>
          </cell>
          <cell r="I7294" t="e">
            <v>#DIV/0!</v>
          </cell>
          <cell r="J7294">
            <v>0</v>
          </cell>
          <cell r="K7294" t="e">
            <v>#DIV/0!</v>
          </cell>
          <cell r="L7294">
            <v>0</v>
          </cell>
          <cell r="M7294" t="e">
            <v>#DIV/0!</v>
          </cell>
          <cell r="N7294">
            <v>0</v>
          </cell>
          <cell r="P7294">
            <v>0</v>
          </cell>
          <cell r="Q7294" t="e">
            <v>#DIV/0!</v>
          </cell>
          <cell r="R7294">
            <v>0</v>
          </cell>
          <cell r="S7294" t="e">
            <v>#DIV/0!</v>
          </cell>
          <cell r="T7294">
            <v>0</v>
          </cell>
          <cell r="U7294" t="e">
            <v>#DIV/0!</v>
          </cell>
          <cell r="W7294">
            <v>0</v>
          </cell>
          <cell r="X7294" t="e">
            <v>#VALUE!</v>
          </cell>
          <cell r="Y7294" t="e">
            <v>#VALUE!</v>
          </cell>
          <cell r="Z7294">
            <v>0</v>
          </cell>
          <cell r="AA7294" t="e">
            <v>#VALUE!</v>
          </cell>
          <cell r="AB7294" t="e">
            <v>#DIV/0!</v>
          </cell>
          <cell r="AC7294">
            <v>0</v>
          </cell>
          <cell r="AD7294" t="e">
            <v>#DIV/0!</v>
          </cell>
          <cell r="AE7294">
            <v>0</v>
          </cell>
          <cell r="AF7294" t="e">
            <v>#DIV/0!</v>
          </cell>
          <cell r="AG7294">
            <v>0</v>
          </cell>
          <cell r="AH7294" t="e">
            <v>#DIV/0!</v>
          </cell>
          <cell r="AI7294">
            <v>0</v>
          </cell>
        </row>
        <row r="7295">
          <cell r="A7295" t="str">
            <v>PCA100SL-i7P</v>
          </cell>
          <cell r="B7295" t="str">
            <v>HAN</v>
          </cell>
          <cell r="D7295" t="str">
            <v>PCA100SL-i7P</v>
          </cell>
          <cell r="H7295">
            <v>0</v>
          </cell>
          <cell r="I7295" t="e">
            <v>#DIV/0!</v>
          </cell>
          <cell r="J7295">
            <v>0</v>
          </cell>
          <cell r="K7295" t="e">
            <v>#DIV/0!</v>
          </cell>
          <cell r="L7295">
            <v>0</v>
          </cell>
          <cell r="M7295" t="e">
            <v>#DIV/0!</v>
          </cell>
          <cell r="N7295">
            <v>0</v>
          </cell>
          <cell r="P7295">
            <v>0</v>
          </cell>
          <cell r="Q7295" t="e">
            <v>#DIV/0!</v>
          </cell>
          <cell r="R7295">
            <v>0</v>
          </cell>
          <cell r="S7295" t="e">
            <v>#DIV/0!</v>
          </cell>
          <cell r="T7295">
            <v>0</v>
          </cell>
          <cell r="U7295" t="e">
            <v>#DIV/0!</v>
          </cell>
          <cell r="W7295">
            <v>0</v>
          </cell>
          <cell r="X7295" t="e">
            <v>#VALUE!</v>
          </cell>
          <cell r="Y7295" t="e">
            <v>#VALUE!</v>
          </cell>
          <cell r="Z7295">
            <v>0</v>
          </cell>
          <cell r="AA7295" t="e">
            <v>#VALUE!</v>
          </cell>
          <cell r="AB7295" t="e">
            <v>#DIV/0!</v>
          </cell>
          <cell r="AC7295">
            <v>0</v>
          </cell>
          <cell r="AD7295" t="e">
            <v>#DIV/0!</v>
          </cell>
          <cell r="AE7295">
            <v>0</v>
          </cell>
          <cell r="AF7295" t="e">
            <v>#DIV/0!</v>
          </cell>
          <cell r="AG7295">
            <v>0</v>
          </cell>
          <cell r="AH7295" t="e">
            <v>#DIV/0!</v>
          </cell>
          <cell r="AI7295">
            <v>0</v>
          </cell>
        </row>
        <row r="7296">
          <cell r="A7296" t="str">
            <v>PCA100SP-i5</v>
          </cell>
          <cell r="B7296" t="str">
            <v>HAN</v>
          </cell>
          <cell r="D7296" t="str">
            <v>PCA100SP-i5</v>
          </cell>
          <cell r="H7296">
            <v>0</v>
          </cell>
          <cell r="I7296" t="e">
            <v>#DIV/0!</v>
          </cell>
          <cell r="J7296">
            <v>0</v>
          </cell>
          <cell r="K7296" t="e">
            <v>#DIV/0!</v>
          </cell>
          <cell r="L7296">
            <v>0</v>
          </cell>
          <cell r="M7296" t="e">
            <v>#DIV/0!</v>
          </cell>
          <cell r="N7296">
            <v>0</v>
          </cell>
          <cell r="P7296">
            <v>0</v>
          </cell>
          <cell r="Q7296" t="e">
            <v>#DIV/0!</v>
          </cell>
          <cell r="R7296">
            <v>0</v>
          </cell>
          <cell r="S7296" t="e">
            <v>#DIV/0!</v>
          </cell>
          <cell r="T7296">
            <v>0</v>
          </cell>
          <cell r="U7296" t="e">
            <v>#DIV/0!</v>
          </cell>
          <cell r="W7296">
            <v>0</v>
          </cell>
          <cell r="X7296">
            <v>4.7445532528657103E-2</v>
          </cell>
          <cell r="Y7296">
            <v>-0.13636363636363641</v>
          </cell>
          <cell r="Z7296">
            <v>0</v>
          </cell>
          <cell r="AA7296" t="e">
            <v>#DIV/0!</v>
          </cell>
          <cell r="AB7296" t="e">
            <v>#DIV/0!</v>
          </cell>
          <cell r="AC7296">
            <v>0</v>
          </cell>
          <cell r="AD7296" t="e">
            <v>#DIV/0!</v>
          </cell>
          <cell r="AE7296">
            <v>0</v>
          </cell>
          <cell r="AF7296" t="e">
            <v>#DIV/0!</v>
          </cell>
          <cell r="AG7296">
            <v>0</v>
          </cell>
          <cell r="AH7296" t="e">
            <v>#DIV/0!</v>
          </cell>
          <cell r="AI7296">
            <v>0</v>
          </cell>
        </row>
        <row r="7297">
          <cell r="A7297" t="str">
            <v>PCA100SP-i6</v>
          </cell>
          <cell r="D7297" t="str">
            <v>PCA100SP-i6</v>
          </cell>
          <cell r="H7297">
            <v>0</v>
          </cell>
          <cell r="I7297" t="e">
            <v>#DIV/0!</v>
          </cell>
          <cell r="J7297">
            <v>0</v>
          </cell>
          <cell r="K7297" t="e">
            <v>#DIV/0!</v>
          </cell>
          <cell r="L7297">
            <v>0</v>
          </cell>
          <cell r="M7297" t="e">
            <v>#DIV/0!</v>
          </cell>
          <cell r="N7297">
            <v>0</v>
          </cell>
          <cell r="P7297">
            <v>0</v>
          </cell>
          <cell r="Q7297" t="e">
            <v>#DIV/0!</v>
          </cell>
          <cell r="R7297">
            <v>0</v>
          </cell>
          <cell r="S7297" t="e">
            <v>#DIV/0!</v>
          </cell>
          <cell r="T7297">
            <v>0</v>
          </cell>
          <cell r="U7297" t="e">
            <v>#DIV/0!</v>
          </cell>
          <cell r="W7297">
            <v>0</v>
          </cell>
          <cell r="X7297">
            <v>4.8996550642834744E-2</v>
          </cell>
          <cell r="Y7297">
            <v>-0.13636363636363635</v>
          </cell>
          <cell r="Z7297">
            <v>0</v>
          </cell>
          <cell r="AA7297" t="e">
            <v>#DIV/0!</v>
          </cell>
          <cell r="AB7297" t="e">
            <v>#DIV/0!</v>
          </cell>
          <cell r="AC7297">
            <v>0</v>
          </cell>
          <cell r="AD7297" t="e">
            <v>#DIV/0!</v>
          </cell>
          <cell r="AE7297">
            <v>0</v>
          </cell>
          <cell r="AF7297" t="e">
            <v>#DIV/0!</v>
          </cell>
          <cell r="AG7297">
            <v>0</v>
          </cell>
          <cell r="AH7297" t="e">
            <v>#DIV/0!</v>
          </cell>
          <cell r="AI7297">
            <v>0</v>
          </cell>
        </row>
        <row r="7298">
          <cell r="A7298" t="str">
            <v>PCA100SP-i6P</v>
          </cell>
          <cell r="D7298" t="str">
            <v>PCA100SP-i6P</v>
          </cell>
          <cell r="H7298">
            <v>0</v>
          </cell>
          <cell r="I7298" t="e">
            <v>#DIV/0!</v>
          </cell>
          <cell r="J7298">
            <v>0</v>
          </cell>
          <cell r="K7298" t="e">
            <v>#DIV/0!</v>
          </cell>
          <cell r="L7298">
            <v>0</v>
          </cell>
          <cell r="M7298" t="e">
            <v>#DIV/0!</v>
          </cell>
          <cell r="N7298">
            <v>0</v>
          </cell>
          <cell r="P7298">
            <v>0</v>
          </cell>
          <cell r="Q7298" t="e">
            <v>#DIV/0!</v>
          </cell>
          <cell r="R7298">
            <v>0</v>
          </cell>
          <cell r="S7298" t="e">
            <v>#DIV/0!</v>
          </cell>
          <cell r="T7298">
            <v>0</v>
          </cell>
          <cell r="U7298" t="e">
            <v>#DIV/0!</v>
          </cell>
          <cell r="W7298">
            <v>0</v>
          </cell>
          <cell r="X7298">
            <v>6.7117697594501716E-2</v>
          </cell>
          <cell r="Y7298">
            <v>-0.13636363636363635</v>
          </cell>
          <cell r="Z7298">
            <v>0</v>
          </cell>
          <cell r="AA7298" t="e">
            <v>#DIV/0!</v>
          </cell>
          <cell r="AB7298" t="e">
            <v>#DIV/0!</v>
          </cell>
          <cell r="AC7298">
            <v>0</v>
          </cell>
          <cell r="AD7298" t="e">
            <v>#DIV/0!</v>
          </cell>
          <cell r="AE7298">
            <v>0</v>
          </cell>
          <cell r="AF7298" t="e">
            <v>#DIV/0!</v>
          </cell>
          <cell r="AG7298">
            <v>0</v>
          </cell>
          <cell r="AH7298" t="e">
            <v>#DIV/0!</v>
          </cell>
          <cell r="AI7298">
            <v>0</v>
          </cell>
        </row>
        <row r="7299">
          <cell r="A7299" t="str">
            <v>PCA100SP-i7</v>
          </cell>
          <cell r="D7299" t="str">
            <v>PCA100SP-i7</v>
          </cell>
          <cell r="H7299">
            <v>0</v>
          </cell>
          <cell r="I7299" t="e">
            <v>#DIV/0!</v>
          </cell>
          <cell r="J7299">
            <v>0</v>
          </cell>
          <cell r="K7299" t="e">
            <v>#DIV/0!</v>
          </cell>
          <cell r="L7299">
            <v>0</v>
          </cell>
          <cell r="M7299" t="e">
            <v>#DIV/0!</v>
          </cell>
          <cell r="N7299">
            <v>0</v>
          </cell>
          <cell r="P7299">
            <v>0</v>
          </cell>
          <cell r="Q7299" t="e">
            <v>#DIV/0!</v>
          </cell>
          <cell r="R7299">
            <v>0</v>
          </cell>
          <cell r="S7299" t="e">
            <v>#DIV/0!</v>
          </cell>
          <cell r="T7299">
            <v>0</v>
          </cell>
          <cell r="U7299" t="e">
            <v>#DIV/0!</v>
          </cell>
          <cell r="W7299">
            <v>0</v>
          </cell>
          <cell r="X7299" t="e">
            <v>#VALUE!</v>
          </cell>
          <cell r="Y7299" t="e">
            <v>#VALUE!</v>
          </cell>
          <cell r="Z7299">
            <v>0</v>
          </cell>
          <cell r="AA7299" t="e">
            <v>#VALUE!</v>
          </cell>
          <cell r="AB7299" t="e">
            <v>#DIV/0!</v>
          </cell>
          <cell r="AC7299">
            <v>0</v>
          </cell>
          <cell r="AD7299" t="e">
            <v>#DIV/0!</v>
          </cell>
          <cell r="AE7299">
            <v>0</v>
          </cell>
          <cell r="AF7299" t="e">
            <v>#DIV/0!</v>
          </cell>
          <cell r="AG7299">
            <v>0</v>
          </cell>
          <cell r="AH7299" t="e">
            <v>#DIV/0!</v>
          </cell>
          <cell r="AI7299">
            <v>0</v>
          </cell>
        </row>
        <row r="7300">
          <cell r="A7300" t="str">
            <v>PCA100SP-i7P</v>
          </cell>
          <cell r="D7300" t="str">
            <v>PCA100SP-i7P</v>
          </cell>
          <cell r="H7300">
            <v>0</v>
          </cell>
          <cell r="I7300" t="e">
            <v>#DIV/0!</v>
          </cell>
          <cell r="J7300">
            <v>0</v>
          </cell>
          <cell r="K7300" t="e">
            <v>#DIV/0!</v>
          </cell>
          <cell r="L7300">
            <v>0</v>
          </cell>
          <cell r="M7300" t="e">
            <v>#DIV/0!</v>
          </cell>
          <cell r="N7300">
            <v>0</v>
          </cell>
          <cell r="P7300">
            <v>0</v>
          </cell>
          <cell r="Q7300" t="e">
            <v>#DIV/0!</v>
          </cell>
          <cell r="R7300">
            <v>0</v>
          </cell>
          <cell r="S7300" t="e">
            <v>#DIV/0!</v>
          </cell>
          <cell r="T7300">
            <v>0</v>
          </cell>
          <cell r="U7300" t="e">
            <v>#DIV/0!</v>
          </cell>
          <cell r="W7300">
            <v>0</v>
          </cell>
          <cell r="X7300" t="e">
            <v>#VALUE!</v>
          </cell>
          <cell r="Y7300" t="e">
            <v>#VALUE!</v>
          </cell>
          <cell r="Z7300">
            <v>0</v>
          </cell>
          <cell r="AA7300" t="e">
            <v>#VALUE!</v>
          </cell>
          <cell r="AB7300" t="e">
            <v>#DIV/0!</v>
          </cell>
          <cell r="AC7300">
            <v>0</v>
          </cell>
          <cell r="AD7300" t="e">
            <v>#DIV/0!</v>
          </cell>
          <cell r="AE7300">
            <v>0</v>
          </cell>
          <cell r="AF7300" t="e">
            <v>#DIV/0!</v>
          </cell>
          <cell r="AG7300">
            <v>0</v>
          </cell>
          <cell r="AH7300" t="e">
            <v>#DIV/0!</v>
          </cell>
          <cell r="AI7300">
            <v>0</v>
          </cell>
        </row>
        <row r="7301">
          <cell r="A7301" t="str">
            <v>PCA100SW-A5</v>
          </cell>
          <cell r="D7301" t="str">
            <v>PCA100SW-A5</v>
          </cell>
          <cell r="F7301">
            <v>2.85</v>
          </cell>
          <cell r="G7301">
            <v>2.85</v>
          </cell>
          <cell r="H7301">
            <v>3.2917500000000004</v>
          </cell>
          <cell r="I7301">
            <v>1.203125</v>
          </cell>
          <cell r="J7301">
            <v>10.827916666666665</v>
          </cell>
          <cell r="K7301">
            <v>0.69599415092161454</v>
          </cell>
          <cell r="L7301">
            <v>12.506243749999999</v>
          </cell>
          <cell r="M7301">
            <v>0.707546080732674</v>
          </cell>
          <cell r="N7301">
            <v>11.494249999999997</v>
          </cell>
          <cell r="P7301">
            <v>0</v>
          </cell>
          <cell r="Q7301">
            <v>0</v>
          </cell>
          <cell r="R7301">
            <v>9.9949999999999992</v>
          </cell>
          <cell r="S7301">
            <v>0.7148574287143572</v>
          </cell>
          <cell r="T7301">
            <v>8.9954999999999998</v>
          </cell>
          <cell r="U7301">
            <v>0.68317492079373021</v>
          </cell>
          <cell r="W7301">
            <v>0</v>
          </cell>
          <cell r="X7301">
            <v>10.083314257453722</v>
          </cell>
          <cell r="Y7301">
            <v>0.70859638186108487</v>
          </cell>
          <cell r="Z7301">
            <v>0</v>
          </cell>
          <cell r="AA7301" t="e">
            <v>#DIV/0!</v>
          </cell>
          <cell r="AB7301">
            <v>1.1111111111111109</v>
          </cell>
          <cell r="AC7301">
            <v>16.66</v>
          </cell>
          <cell r="AD7301">
            <v>0.68637454981992796</v>
          </cell>
          <cell r="AE7301">
            <v>19.989999999999998</v>
          </cell>
          <cell r="AF7301">
            <v>1.1998799519807921</v>
          </cell>
          <cell r="AG7301">
            <v>10.827916666666665</v>
          </cell>
          <cell r="AH7301">
            <v>0.69599415092161454</v>
          </cell>
          <cell r="AI7301">
            <v>19.989999999999998</v>
          </cell>
        </row>
        <row r="7302">
          <cell r="A7302" t="str">
            <v>PCA100SW-i5</v>
          </cell>
          <cell r="D7302" t="str">
            <v>PCA100SW-i5</v>
          </cell>
          <cell r="F7302">
            <v>2.85</v>
          </cell>
          <cell r="G7302">
            <v>2.85</v>
          </cell>
          <cell r="H7302">
            <v>3.2917500000000004</v>
          </cell>
          <cell r="I7302">
            <v>1.2554347826086958</v>
          </cell>
          <cell r="J7302">
            <v>10.827916666666665</v>
          </cell>
          <cell r="K7302">
            <v>0.65453880786547103</v>
          </cell>
          <cell r="L7302">
            <v>12.506243749999999</v>
          </cell>
          <cell r="M7302">
            <v>0.66766600083258409</v>
          </cell>
          <cell r="N7302">
            <v>11.494249999999997</v>
          </cell>
          <cell r="P7302">
            <v>0</v>
          </cell>
          <cell r="Q7302">
            <v>0</v>
          </cell>
          <cell r="R7302">
            <v>9.9949999999999992</v>
          </cell>
          <cell r="S7302">
            <v>0.65226515696872833</v>
          </cell>
          <cell r="T7302">
            <v>8.9954999999999998</v>
          </cell>
          <cell r="U7302">
            <v>0.6136279521874759</v>
          </cell>
          <cell r="W7302">
            <v>0</v>
          </cell>
          <cell r="X7302">
            <v>10.042445532528657</v>
          </cell>
          <cell r="Y7302">
            <v>0.67213646010377881</v>
          </cell>
          <cell r="Z7302">
            <v>0</v>
          </cell>
          <cell r="AA7302" t="e">
            <v>#DIV/0!</v>
          </cell>
          <cell r="AB7302">
            <v>1.1111111111111109</v>
          </cell>
          <cell r="AC7302">
            <v>16.66</v>
          </cell>
          <cell r="AD7302">
            <v>0.64360744297719086</v>
          </cell>
          <cell r="AE7302">
            <v>19.989999999999998</v>
          </cell>
          <cell r="AF7302">
            <v>1.1998799519807921</v>
          </cell>
          <cell r="AG7302">
            <v>10.827916666666665</v>
          </cell>
          <cell r="AH7302">
            <v>0.65453880786547103</v>
          </cell>
          <cell r="AI7302">
            <v>19.989999999999998</v>
          </cell>
        </row>
        <row r="7303">
          <cell r="A7303" t="str">
            <v>PCA100SW-i6</v>
          </cell>
          <cell r="D7303" t="str">
            <v>PCA100SW-i6</v>
          </cell>
          <cell r="F7303">
            <v>2.85</v>
          </cell>
          <cell r="G7303">
            <v>2.85</v>
          </cell>
          <cell r="H7303">
            <v>3.2917500000000004</v>
          </cell>
          <cell r="I7303">
            <v>1.2554347826086958</v>
          </cell>
          <cell r="J7303">
            <v>10.827916666666665</v>
          </cell>
          <cell r="K7303">
            <v>0.65453880786547103</v>
          </cell>
          <cell r="L7303">
            <v>12.506243749999999</v>
          </cell>
          <cell r="M7303">
            <v>0.66766600083258409</v>
          </cell>
          <cell r="N7303">
            <v>11.494249999999997</v>
          </cell>
          <cell r="P7303">
            <v>0</v>
          </cell>
          <cell r="Q7303">
            <v>0</v>
          </cell>
          <cell r="R7303">
            <v>9.9949999999999992</v>
          </cell>
          <cell r="S7303">
            <v>0.65226515696872833</v>
          </cell>
          <cell r="T7303">
            <v>8.9954999999999998</v>
          </cell>
          <cell r="U7303">
            <v>0.6136279521874759</v>
          </cell>
          <cell r="W7303">
            <v>0</v>
          </cell>
          <cell r="X7303">
            <v>10.043996550642834</v>
          </cell>
          <cell r="Y7303">
            <v>0.67201160957355288</v>
          </cell>
          <cell r="Z7303">
            <v>0</v>
          </cell>
          <cell r="AA7303" t="e">
            <v>#DIV/0!</v>
          </cell>
          <cell r="AB7303">
            <v>1.1111111111111109</v>
          </cell>
          <cell r="AC7303">
            <v>16.66</v>
          </cell>
          <cell r="AD7303">
            <v>0.64360744297719086</v>
          </cell>
          <cell r="AE7303">
            <v>19.989999999999998</v>
          </cell>
          <cell r="AF7303">
            <v>1.1998799519807921</v>
          </cell>
          <cell r="AG7303">
            <v>10.827916666666665</v>
          </cell>
          <cell r="AH7303">
            <v>0.65453880786547103</v>
          </cell>
          <cell r="AI7303">
            <v>19.989999999999998</v>
          </cell>
        </row>
        <row r="7304">
          <cell r="A7304" t="str">
            <v>PCA100SW-i6P</v>
          </cell>
          <cell r="D7304" t="str">
            <v>PCA100SW-i6P</v>
          </cell>
          <cell r="F7304">
            <v>2.85</v>
          </cell>
          <cell r="G7304">
            <v>2.85</v>
          </cell>
          <cell r="H7304">
            <v>3.2917500000000004</v>
          </cell>
          <cell r="I7304">
            <v>1.2554347826086958</v>
          </cell>
          <cell r="J7304">
            <v>10.827916666666665</v>
          </cell>
          <cell r="K7304">
            <v>0.65453880786547103</v>
          </cell>
          <cell r="L7304">
            <v>12.506243749999999</v>
          </cell>
          <cell r="M7304">
            <v>0.66766600083258409</v>
          </cell>
          <cell r="N7304">
            <v>11.494249999999997</v>
          </cell>
          <cell r="P7304">
            <v>0</v>
          </cell>
          <cell r="Q7304">
            <v>0</v>
          </cell>
          <cell r="R7304">
            <v>9.9949999999999992</v>
          </cell>
          <cell r="S7304">
            <v>0.65226515696872833</v>
          </cell>
          <cell r="T7304">
            <v>8.9954999999999998</v>
          </cell>
          <cell r="U7304">
            <v>0.6136279521874759</v>
          </cell>
          <cell r="W7304">
            <v>0</v>
          </cell>
          <cell r="X7304">
            <v>10.0621176975945</v>
          </cell>
          <cell r="Y7304">
            <v>0.67055578416343853</v>
          </cell>
          <cell r="Z7304">
            <v>0</v>
          </cell>
          <cell r="AA7304" t="e">
            <v>#DIV/0!</v>
          </cell>
          <cell r="AB7304">
            <v>1.1111111111111109</v>
          </cell>
          <cell r="AC7304">
            <v>16.66</v>
          </cell>
          <cell r="AD7304">
            <v>0.64360744297719086</v>
          </cell>
          <cell r="AE7304">
            <v>19.989999999999998</v>
          </cell>
          <cell r="AF7304">
            <v>1.1998799519807921</v>
          </cell>
          <cell r="AG7304">
            <v>10.827916666666665</v>
          </cell>
          <cell r="AH7304">
            <v>0.65453880786547103</v>
          </cell>
          <cell r="AI7304">
            <v>19.989999999999998</v>
          </cell>
        </row>
        <row r="7305">
          <cell r="A7305" t="str">
            <v>PCA100SW-i7</v>
          </cell>
          <cell r="B7305" t="str">
            <v>HAN</v>
          </cell>
          <cell r="D7305" t="str">
            <v>PCA100SW-i7</v>
          </cell>
          <cell r="H7305">
            <v>0</v>
          </cell>
          <cell r="I7305" t="e">
            <v>#DIV/0!</v>
          </cell>
          <cell r="J7305">
            <v>0</v>
          </cell>
          <cell r="K7305" t="e">
            <v>#DIV/0!</v>
          </cell>
          <cell r="L7305">
            <v>0</v>
          </cell>
          <cell r="M7305" t="e">
            <v>#DIV/0!</v>
          </cell>
          <cell r="N7305">
            <v>0</v>
          </cell>
          <cell r="P7305">
            <v>0</v>
          </cell>
          <cell r="Q7305" t="e">
            <v>#DIV/0!</v>
          </cell>
          <cell r="R7305">
            <v>0</v>
          </cell>
          <cell r="S7305" t="e">
            <v>#DIV/0!</v>
          </cell>
          <cell r="T7305">
            <v>0</v>
          </cell>
          <cell r="U7305" t="e">
            <v>#DIV/0!</v>
          </cell>
          <cell r="W7305">
            <v>0</v>
          </cell>
          <cell r="X7305" t="e">
            <v>#VALUE!</v>
          </cell>
          <cell r="Y7305" t="e">
            <v>#VALUE!</v>
          </cell>
          <cell r="Z7305">
            <v>0</v>
          </cell>
          <cell r="AA7305" t="e">
            <v>#VALUE!</v>
          </cell>
          <cell r="AB7305" t="e">
            <v>#DIV/0!</v>
          </cell>
          <cell r="AC7305">
            <v>0</v>
          </cell>
          <cell r="AD7305" t="e">
            <v>#DIV/0!</v>
          </cell>
          <cell r="AE7305">
            <v>0</v>
          </cell>
          <cell r="AF7305" t="e">
            <v>#DIV/0!</v>
          </cell>
          <cell r="AG7305">
            <v>0</v>
          </cell>
          <cell r="AH7305" t="e">
            <v>#DIV/0!</v>
          </cell>
          <cell r="AI7305">
            <v>0</v>
          </cell>
        </row>
        <row r="7306">
          <cell r="A7306" t="str">
            <v>PCA100SW-i7P</v>
          </cell>
          <cell r="B7306" t="str">
            <v>HAN</v>
          </cell>
          <cell r="D7306" t="str">
            <v>PCA100SW-i7P</v>
          </cell>
          <cell r="H7306">
            <v>0</v>
          </cell>
          <cell r="I7306" t="e">
            <v>#DIV/0!</v>
          </cell>
          <cell r="J7306">
            <v>0</v>
          </cell>
          <cell r="K7306" t="e">
            <v>#DIV/0!</v>
          </cell>
          <cell r="L7306">
            <v>0</v>
          </cell>
          <cell r="M7306" t="e">
            <v>#DIV/0!</v>
          </cell>
          <cell r="N7306">
            <v>0</v>
          </cell>
          <cell r="P7306">
            <v>0</v>
          </cell>
          <cell r="Q7306" t="e">
            <v>#DIV/0!</v>
          </cell>
          <cell r="R7306">
            <v>0</v>
          </cell>
          <cell r="S7306" t="e">
            <v>#DIV/0!</v>
          </cell>
          <cell r="T7306">
            <v>0</v>
          </cell>
          <cell r="U7306" t="e">
            <v>#DIV/0!</v>
          </cell>
          <cell r="W7306">
            <v>0</v>
          </cell>
          <cell r="X7306" t="e">
            <v>#VALUE!</v>
          </cell>
          <cell r="Y7306" t="e">
            <v>#VALUE!</v>
          </cell>
          <cell r="Z7306">
            <v>0</v>
          </cell>
          <cell r="AA7306" t="e">
            <v>#VALUE!</v>
          </cell>
          <cell r="AB7306" t="e">
            <v>#DIV/0!</v>
          </cell>
          <cell r="AC7306">
            <v>0</v>
          </cell>
          <cell r="AD7306" t="e">
            <v>#DIV/0!</v>
          </cell>
          <cell r="AE7306">
            <v>0</v>
          </cell>
          <cell r="AF7306" t="e">
            <v>#DIV/0!</v>
          </cell>
          <cell r="AG7306">
            <v>0</v>
          </cell>
          <cell r="AH7306" t="e">
            <v>#DIV/0!</v>
          </cell>
          <cell r="AI7306">
            <v>0</v>
          </cell>
        </row>
        <row r="7307">
          <cell r="A7307" t="str">
            <v>PCA100SW-L1</v>
          </cell>
          <cell r="B7307" t="str">
            <v>HAN</v>
          </cell>
          <cell r="D7307" t="str">
            <v>PCA100SW-L1</v>
          </cell>
          <cell r="F7307">
            <v>2.85</v>
          </cell>
          <cell r="G7307">
            <v>2.85</v>
          </cell>
          <cell r="H7307">
            <v>3.4413749999999999</v>
          </cell>
          <cell r="I7307">
            <v>1.2578125</v>
          </cell>
          <cell r="J7307">
            <v>10.827916666666665</v>
          </cell>
          <cell r="K7307">
            <v>0.68217570323623344</v>
          </cell>
          <cell r="L7307">
            <v>12.506243749999999</v>
          </cell>
          <cell r="M7307">
            <v>0.69425272076597744</v>
          </cell>
          <cell r="N7307">
            <v>11.494249999999997</v>
          </cell>
          <cell r="P7307">
            <v>0</v>
          </cell>
          <cell r="Q7307">
            <v>0</v>
          </cell>
          <cell r="R7307">
            <v>9.9949999999999992</v>
          </cell>
          <cell r="S7307">
            <v>0.7148574287143572</v>
          </cell>
          <cell r="T7307">
            <v>8.9954999999999998</v>
          </cell>
          <cell r="U7307">
            <v>0.68317492079373021</v>
          </cell>
          <cell r="W7307">
            <v>0</v>
          </cell>
          <cell r="X7307">
            <v>10.083314257453722</v>
          </cell>
          <cell r="Y7307">
            <v>0.70859638186108487</v>
          </cell>
          <cell r="Z7307">
            <v>0</v>
          </cell>
          <cell r="AA7307" t="e">
            <v>#DIV/0!</v>
          </cell>
          <cell r="AB7307">
            <v>1.1111111111111109</v>
          </cell>
          <cell r="AC7307">
            <v>16.66</v>
          </cell>
          <cell r="AD7307">
            <v>0.67211884753901563</v>
          </cell>
          <cell r="AE7307">
            <v>19.989999999999998</v>
          </cell>
          <cell r="AF7307">
            <v>1.1998799519807921</v>
          </cell>
          <cell r="AG7307">
            <v>10.827916666666665</v>
          </cell>
          <cell r="AH7307">
            <v>0.68217570323623344</v>
          </cell>
          <cell r="AI7307">
            <v>19.989999999999998</v>
          </cell>
        </row>
        <row r="7308">
          <cell r="A7308" t="str">
            <v>PCA100SW-S7</v>
          </cell>
          <cell r="D7308" t="str">
            <v>PCA100SW-S7</v>
          </cell>
          <cell r="F7308">
            <v>2.85</v>
          </cell>
          <cell r="G7308">
            <v>2.85</v>
          </cell>
          <cell r="H7308">
            <v>3.2917500000000004</v>
          </cell>
          <cell r="I7308">
            <v>1.203125</v>
          </cell>
          <cell r="J7308">
            <v>10.827916666666665</v>
          </cell>
          <cell r="K7308">
            <v>0.69599415092161454</v>
          </cell>
          <cell r="L7308">
            <v>12.506243749999999</v>
          </cell>
          <cell r="M7308">
            <v>0.707546080732674</v>
          </cell>
          <cell r="N7308">
            <v>11.494249999999997</v>
          </cell>
          <cell r="P7308">
            <v>0</v>
          </cell>
          <cell r="Q7308">
            <v>0</v>
          </cell>
          <cell r="R7308">
            <v>9.9949999999999992</v>
          </cell>
          <cell r="S7308">
            <v>0.7148574287143572</v>
          </cell>
          <cell r="T7308">
            <v>8.9954999999999998</v>
          </cell>
          <cell r="U7308">
            <v>0.68317492079373021</v>
          </cell>
          <cell r="W7308">
            <v>0</v>
          </cell>
          <cell r="X7308">
            <v>10.080242771412983</v>
          </cell>
          <cell r="Y7308">
            <v>0.70881229371407883</v>
          </cell>
          <cell r="Z7308">
            <v>0</v>
          </cell>
          <cell r="AA7308" t="e">
            <v>#DIV/0!</v>
          </cell>
          <cell r="AB7308">
            <v>1.1111111111111109</v>
          </cell>
          <cell r="AC7308">
            <v>16.66</v>
          </cell>
          <cell r="AD7308">
            <v>0.68637454981992796</v>
          </cell>
          <cell r="AE7308">
            <v>19.989999999999998</v>
          </cell>
          <cell r="AF7308">
            <v>1.1998799519807921</v>
          </cell>
          <cell r="AG7308">
            <v>10.827916666666665</v>
          </cell>
          <cell r="AH7308">
            <v>0.69599415092161454</v>
          </cell>
          <cell r="AI7308">
            <v>19.989999999999998</v>
          </cell>
        </row>
        <row r="7309">
          <cell r="A7309" t="str">
            <v>PCA100TD-i5</v>
          </cell>
          <cell r="D7309" t="str">
            <v>PCA100TD-i5</v>
          </cell>
          <cell r="F7309">
            <v>2.85</v>
          </cell>
          <cell r="G7309">
            <v>2.85</v>
          </cell>
          <cell r="H7309">
            <v>3.2917500000000004</v>
          </cell>
          <cell r="I7309">
            <v>1.2554347826086958</v>
          </cell>
          <cell r="J7309">
            <v>10.827916666666665</v>
          </cell>
          <cell r="K7309">
            <v>0.65453880786547103</v>
          </cell>
          <cell r="L7309">
            <v>12.506243749999999</v>
          </cell>
          <cell r="M7309">
            <v>0.66766600083258409</v>
          </cell>
          <cell r="N7309">
            <v>11.494249999999997</v>
          </cell>
          <cell r="P7309">
            <v>0</v>
          </cell>
          <cell r="Q7309">
            <v>0</v>
          </cell>
          <cell r="R7309">
            <v>9.9949999999999992</v>
          </cell>
          <cell r="S7309">
            <v>0.65226515696872833</v>
          </cell>
          <cell r="T7309">
            <v>8.9954999999999998</v>
          </cell>
          <cell r="U7309">
            <v>0.6136279521874759</v>
          </cell>
          <cell r="W7309">
            <v>0</v>
          </cell>
          <cell r="X7309">
            <v>10.042445532528657</v>
          </cell>
          <cell r="Y7309">
            <v>0.67213646010377881</v>
          </cell>
          <cell r="Z7309">
            <v>0</v>
          </cell>
          <cell r="AA7309" t="e">
            <v>#DIV/0!</v>
          </cell>
          <cell r="AB7309">
            <v>1.1111111111111109</v>
          </cell>
          <cell r="AC7309">
            <v>16.66</v>
          </cell>
          <cell r="AD7309">
            <v>0.64360744297719086</v>
          </cell>
          <cell r="AE7309">
            <v>19.989999999999998</v>
          </cell>
          <cell r="AF7309">
            <v>1.1998799519807921</v>
          </cell>
          <cell r="AG7309">
            <v>10.827916666666665</v>
          </cell>
          <cell r="AH7309">
            <v>0.65453880786547103</v>
          </cell>
          <cell r="AI7309">
            <v>19.989999999999998</v>
          </cell>
        </row>
        <row r="7310">
          <cell r="A7310" t="str">
            <v>PCA100TD-i6</v>
          </cell>
          <cell r="D7310" t="str">
            <v>PCA100TD-i6</v>
          </cell>
          <cell r="F7310">
            <v>2.85</v>
          </cell>
          <cell r="G7310">
            <v>2.85</v>
          </cell>
          <cell r="H7310">
            <v>3.2917500000000004</v>
          </cell>
          <cell r="I7310">
            <v>1.2554347826086958</v>
          </cell>
          <cell r="J7310">
            <v>10.827916666666665</v>
          </cell>
          <cell r="K7310">
            <v>0.65453880786547103</v>
          </cell>
          <cell r="L7310">
            <v>12.506243749999999</v>
          </cell>
          <cell r="M7310">
            <v>0.66766600083258409</v>
          </cell>
          <cell r="N7310">
            <v>11.494249999999997</v>
          </cell>
          <cell r="P7310">
            <v>0</v>
          </cell>
          <cell r="Q7310">
            <v>0</v>
          </cell>
          <cell r="R7310">
            <v>9.9949999999999992</v>
          </cell>
          <cell r="S7310">
            <v>0.65226515696872833</v>
          </cell>
          <cell r="T7310">
            <v>8.9954999999999998</v>
          </cell>
          <cell r="U7310">
            <v>0.6136279521874759</v>
          </cell>
          <cell r="W7310">
            <v>0</v>
          </cell>
          <cell r="X7310">
            <v>10.043996550642834</v>
          </cell>
          <cell r="Y7310">
            <v>0.67201160957355288</v>
          </cell>
          <cell r="Z7310">
            <v>0</v>
          </cell>
          <cell r="AA7310" t="e">
            <v>#DIV/0!</v>
          </cell>
          <cell r="AB7310">
            <v>1.1111111111111109</v>
          </cell>
          <cell r="AC7310">
            <v>16.66</v>
          </cell>
          <cell r="AD7310">
            <v>0.64360744297719086</v>
          </cell>
          <cell r="AE7310">
            <v>19.989999999999998</v>
          </cell>
          <cell r="AF7310">
            <v>1.1998799519807921</v>
          </cell>
          <cell r="AG7310">
            <v>10.827916666666665</v>
          </cell>
          <cell r="AH7310">
            <v>0.65453880786547103</v>
          </cell>
          <cell r="AI7310">
            <v>19.989999999999998</v>
          </cell>
        </row>
        <row r="7311">
          <cell r="A7311" t="str">
            <v>PCA100TD-i6P</v>
          </cell>
          <cell r="D7311" t="str">
            <v>PCA100TD-i6P</v>
          </cell>
          <cell r="F7311">
            <v>2.85</v>
          </cell>
          <cell r="G7311">
            <v>2.85</v>
          </cell>
          <cell r="H7311">
            <v>3.2917500000000004</v>
          </cell>
          <cell r="I7311">
            <v>1.2554347826086958</v>
          </cell>
          <cell r="J7311">
            <v>10.827916666666665</v>
          </cell>
          <cell r="K7311">
            <v>0.65453880786547103</v>
          </cell>
          <cell r="L7311">
            <v>12.506243749999999</v>
          </cell>
          <cell r="M7311">
            <v>0.66766600083258409</v>
          </cell>
          <cell r="N7311">
            <v>11.494249999999997</v>
          </cell>
          <cell r="P7311">
            <v>0</v>
          </cell>
          <cell r="Q7311">
            <v>0</v>
          </cell>
          <cell r="R7311">
            <v>9.9949999999999992</v>
          </cell>
          <cell r="S7311">
            <v>0.65226515696872833</v>
          </cell>
          <cell r="T7311">
            <v>8.9954999999999998</v>
          </cell>
          <cell r="U7311">
            <v>0.6136279521874759</v>
          </cell>
          <cell r="W7311">
            <v>0</v>
          </cell>
          <cell r="X7311">
            <v>10.0621176975945</v>
          </cell>
          <cell r="Y7311">
            <v>0.67055578416343853</v>
          </cell>
          <cell r="Z7311">
            <v>0</v>
          </cell>
          <cell r="AA7311" t="e">
            <v>#DIV/0!</v>
          </cell>
          <cell r="AB7311">
            <v>1.1111111111111109</v>
          </cell>
          <cell r="AC7311">
            <v>16.66</v>
          </cell>
          <cell r="AD7311">
            <v>0.64360744297719086</v>
          </cell>
          <cell r="AE7311">
            <v>19.989999999999998</v>
          </cell>
          <cell r="AF7311">
            <v>1.1998799519807921</v>
          </cell>
          <cell r="AG7311">
            <v>10.827916666666665</v>
          </cell>
          <cell r="AH7311">
            <v>0.65453880786547103</v>
          </cell>
          <cell r="AI7311">
            <v>19.989999999999998</v>
          </cell>
        </row>
        <row r="7312">
          <cell r="A7312" t="str">
            <v>PCA100TT-i5</v>
          </cell>
          <cell r="B7312" t="str">
            <v>HAN</v>
          </cell>
          <cell r="D7312" t="str">
            <v>PCA100TT-i5</v>
          </cell>
          <cell r="F7312">
            <v>2.85</v>
          </cell>
          <cell r="G7312">
            <v>2.85</v>
          </cell>
          <cell r="H7312">
            <v>3.4413749999999999</v>
          </cell>
          <cell r="I7312">
            <v>1.3125</v>
          </cell>
          <cell r="J7312">
            <v>10.827916666666665</v>
          </cell>
          <cell r="K7312">
            <v>0.63883602640481074</v>
          </cell>
          <cell r="L7312">
            <v>12.506243749999999</v>
          </cell>
          <cell r="M7312">
            <v>0.65255990996133795</v>
          </cell>
          <cell r="N7312">
            <v>11.494249999999997</v>
          </cell>
          <cell r="P7312">
            <v>0</v>
          </cell>
          <cell r="Q7312">
            <v>0</v>
          </cell>
          <cell r="R7312">
            <v>9.9949999999999992</v>
          </cell>
          <cell r="S7312">
            <v>0.65226515696872833</v>
          </cell>
          <cell r="T7312">
            <v>8.9954999999999998</v>
          </cell>
          <cell r="U7312">
            <v>0.6136279521874759</v>
          </cell>
          <cell r="W7312">
            <v>0</v>
          </cell>
          <cell r="X7312">
            <v>10.042445532528657</v>
          </cell>
          <cell r="Y7312">
            <v>0.67213646010377881</v>
          </cell>
          <cell r="Z7312">
            <v>0</v>
          </cell>
          <cell r="AA7312" t="e">
            <v>#DIV/0!</v>
          </cell>
          <cell r="AB7312">
            <v>1.1111111111111109</v>
          </cell>
          <cell r="AC7312">
            <v>16.66</v>
          </cell>
          <cell r="AD7312">
            <v>0.62740778129433594</v>
          </cell>
          <cell r="AE7312">
            <v>19.989999999999998</v>
          </cell>
          <cell r="AF7312">
            <v>1.1998799519807921</v>
          </cell>
          <cell r="AG7312">
            <v>10.827916666666665</v>
          </cell>
          <cell r="AH7312">
            <v>0.63883602640481074</v>
          </cell>
          <cell r="AI7312">
            <v>19.989999999999998</v>
          </cell>
        </row>
        <row r="7313">
          <cell r="A7313" t="str">
            <v>PCA100TT-i6</v>
          </cell>
          <cell r="B7313" t="str">
            <v>HAN</v>
          </cell>
          <cell r="D7313" t="str">
            <v>PCA100TT-i6</v>
          </cell>
          <cell r="F7313">
            <v>2.85</v>
          </cell>
          <cell r="G7313">
            <v>2.85</v>
          </cell>
          <cell r="H7313">
            <v>3.4413749999999999</v>
          </cell>
          <cell r="I7313">
            <v>1.3125</v>
          </cell>
          <cell r="J7313">
            <v>10.827916666666665</v>
          </cell>
          <cell r="K7313">
            <v>0.63883602640481074</v>
          </cell>
          <cell r="L7313">
            <v>12.506243749999999</v>
          </cell>
          <cell r="M7313">
            <v>0.65255990996133795</v>
          </cell>
          <cell r="N7313">
            <v>11.494249999999997</v>
          </cell>
          <cell r="P7313">
            <v>0</v>
          </cell>
          <cell r="Q7313">
            <v>0</v>
          </cell>
          <cell r="R7313">
            <v>9.9949999999999992</v>
          </cell>
          <cell r="S7313">
            <v>0.65226515696872833</v>
          </cell>
          <cell r="T7313">
            <v>8.9954999999999998</v>
          </cell>
          <cell r="U7313">
            <v>0.6136279521874759</v>
          </cell>
          <cell r="W7313">
            <v>0</v>
          </cell>
          <cell r="X7313">
            <v>10.043996550642834</v>
          </cell>
          <cell r="Y7313">
            <v>0.67201160957355288</v>
          </cell>
          <cell r="Z7313">
            <v>0</v>
          </cell>
          <cell r="AA7313" t="e">
            <v>#DIV/0!</v>
          </cell>
          <cell r="AB7313">
            <v>1.1111111111111109</v>
          </cell>
          <cell r="AC7313">
            <v>16.66</v>
          </cell>
          <cell r="AD7313">
            <v>0.62740778129433594</v>
          </cell>
          <cell r="AE7313">
            <v>19.989999999999998</v>
          </cell>
          <cell r="AF7313">
            <v>1.1998799519807921</v>
          </cell>
          <cell r="AG7313">
            <v>10.827916666666665</v>
          </cell>
          <cell r="AH7313">
            <v>0.63883602640481074</v>
          </cell>
          <cell r="AI7313">
            <v>19.989999999999998</v>
          </cell>
        </row>
        <row r="7314">
          <cell r="A7314" t="str">
            <v>PCA100TT-i6P</v>
          </cell>
          <cell r="B7314" t="str">
            <v>HAN</v>
          </cell>
          <cell r="D7314" t="str">
            <v>PCA100TT-i6P</v>
          </cell>
          <cell r="F7314">
            <v>2.85</v>
          </cell>
          <cell r="G7314">
            <v>2.85</v>
          </cell>
          <cell r="H7314">
            <v>3.4413749999999999</v>
          </cell>
          <cell r="I7314">
            <v>1.3125</v>
          </cell>
          <cell r="J7314">
            <v>10.827916666666665</v>
          </cell>
          <cell r="K7314">
            <v>0.63883602640481074</v>
          </cell>
          <cell r="L7314">
            <v>12.506243749999999</v>
          </cell>
          <cell r="M7314">
            <v>0.65255990996133795</v>
          </cell>
          <cell r="N7314">
            <v>11.494249999999997</v>
          </cell>
          <cell r="P7314">
            <v>0</v>
          </cell>
          <cell r="Q7314">
            <v>0</v>
          </cell>
          <cell r="R7314">
            <v>9.9949999999999992</v>
          </cell>
          <cell r="S7314">
            <v>0.65226515696872833</v>
          </cell>
          <cell r="T7314">
            <v>8.9954999999999998</v>
          </cell>
          <cell r="U7314">
            <v>0.6136279521874759</v>
          </cell>
          <cell r="W7314">
            <v>0</v>
          </cell>
          <cell r="X7314">
            <v>10.0621176975945</v>
          </cell>
          <cell r="Y7314">
            <v>0.67055578416343853</v>
          </cell>
          <cell r="Z7314">
            <v>0</v>
          </cell>
          <cell r="AA7314" t="e">
            <v>#DIV/0!</v>
          </cell>
          <cell r="AB7314">
            <v>1.1111111111111109</v>
          </cell>
          <cell r="AC7314">
            <v>16.66</v>
          </cell>
          <cell r="AD7314">
            <v>0.62740778129433594</v>
          </cell>
          <cell r="AE7314">
            <v>19.989999999999998</v>
          </cell>
          <cell r="AF7314">
            <v>1.1998799519807921</v>
          </cell>
          <cell r="AG7314">
            <v>10.827916666666665</v>
          </cell>
          <cell r="AH7314">
            <v>0.63883602640481074</v>
          </cell>
          <cell r="AI7314">
            <v>19.989999999999998</v>
          </cell>
        </row>
        <row r="7315">
          <cell r="A7315" t="str">
            <v>PCA200AV-i6</v>
          </cell>
          <cell r="B7315" t="str">
            <v>HAN</v>
          </cell>
          <cell r="D7315" t="str">
            <v>PCA200AV-i6</v>
          </cell>
          <cell r="F7315">
            <v>3.72</v>
          </cell>
          <cell r="G7315">
            <v>3.72</v>
          </cell>
          <cell r="H7315">
            <v>4.4918999999999993</v>
          </cell>
          <cell r="I7315">
            <v>1.3124999999999998</v>
          </cell>
          <cell r="J7315">
            <v>10.827916666666665</v>
          </cell>
          <cell r="K7315">
            <v>0.52858597130733198</v>
          </cell>
          <cell r="L7315">
            <v>12.506243749999999</v>
          </cell>
          <cell r="M7315">
            <v>0.54649925089690432</v>
          </cell>
          <cell r="N7315">
            <v>11.494249999999997</v>
          </cell>
          <cell r="P7315">
            <v>0</v>
          </cell>
          <cell r="Q7315">
            <v>0</v>
          </cell>
          <cell r="R7315">
            <v>9.9949999999999992</v>
          </cell>
          <cell r="S7315">
            <v>0.54611452067497157</v>
          </cell>
          <cell r="T7315">
            <v>8.9954999999999998</v>
          </cell>
          <cell r="U7315">
            <v>0.49568280074996846</v>
          </cell>
          <cell r="W7315">
            <v>0</v>
          </cell>
          <cell r="X7315" t="e">
            <v>#DIV/0!</v>
          </cell>
          <cell r="Y7315" t="e">
            <v>#DIV/0!</v>
          </cell>
          <cell r="Z7315">
            <v>0</v>
          </cell>
          <cell r="AA7315" t="e">
            <v>#DIV/0!</v>
          </cell>
          <cell r="AB7315">
            <v>1.1111111111111109</v>
          </cell>
          <cell r="AC7315">
            <v>16.66</v>
          </cell>
          <cell r="AD7315">
            <v>0.51366910400523857</v>
          </cell>
          <cell r="AE7315">
            <v>19.989999999999998</v>
          </cell>
          <cell r="AF7315">
            <v>1.1998799519807921</v>
          </cell>
          <cell r="AG7315">
            <v>10.827916666666665</v>
          </cell>
          <cell r="AH7315">
            <v>0.52858597130733198</v>
          </cell>
          <cell r="AI7315">
            <v>19.989999999999998</v>
          </cell>
        </row>
        <row r="7316">
          <cell r="A7316" t="str">
            <v>PCA200AV-I6p</v>
          </cell>
          <cell r="B7316" t="str">
            <v>HAN</v>
          </cell>
          <cell r="D7316" t="str">
            <v>PCA200AV-I6p</v>
          </cell>
          <cell r="F7316">
            <v>3.72</v>
          </cell>
          <cell r="G7316">
            <v>3.72</v>
          </cell>
          <cell r="H7316">
            <v>4.4918999999999993</v>
          </cell>
          <cell r="I7316">
            <v>1.3124999999999998</v>
          </cell>
          <cell r="J7316">
            <v>10.827916666666665</v>
          </cell>
          <cell r="K7316">
            <v>0.52858597130733198</v>
          </cell>
          <cell r="L7316">
            <v>12.506243749999999</v>
          </cell>
          <cell r="M7316">
            <v>0.54649925089690432</v>
          </cell>
          <cell r="N7316">
            <v>11.494249999999997</v>
          </cell>
          <cell r="P7316">
            <v>0</v>
          </cell>
          <cell r="Q7316">
            <v>0</v>
          </cell>
          <cell r="R7316">
            <v>9.9949999999999992</v>
          </cell>
          <cell r="S7316">
            <v>0.54611452067497157</v>
          </cell>
          <cell r="T7316">
            <v>8.9954999999999998</v>
          </cell>
          <cell r="U7316">
            <v>0.49568280074996846</v>
          </cell>
          <cell r="W7316">
            <v>0</v>
          </cell>
          <cell r="X7316" t="e">
            <v>#DIV/0!</v>
          </cell>
          <cell r="Y7316" t="e">
            <v>#DIV/0!</v>
          </cell>
          <cell r="Z7316">
            <v>0</v>
          </cell>
          <cell r="AA7316" t="e">
            <v>#DIV/0!</v>
          </cell>
          <cell r="AB7316">
            <v>1.1111111111111109</v>
          </cell>
          <cell r="AC7316">
            <v>16.66</v>
          </cell>
          <cell r="AD7316">
            <v>0.51366910400523857</v>
          </cell>
          <cell r="AE7316">
            <v>19.989999999999998</v>
          </cell>
          <cell r="AF7316">
            <v>1.1998799519807921</v>
          </cell>
          <cell r="AG7316">
            <v>10.827916666666665</v>
          </cell>
          <cell r="AH7316">
            <v>0.52858597130733198</v>
          </cell>
          <cell r="AI7316">
            <v>19.989999999999998</v>
          </cell>
        </row>
        <row r="7317">
          <cell r="A7317" t="str">
            <v>PCA200AV-L</v>
          </cell>
          <cell r="B7317" t="str">
            <v>HAN</v>
          </cell>
          <cell r="D7317" t="str">
            <v>PCA200AV-L</v>
          </cell>
          <cell r="F7317">
            <v>3.72</v>
          </cell>
          <cell r="G7317">
            <v>3.72</v>
          </cell>
          <cell r="H7317">
            <v>4.4918999999999993</v>
          </cell>
          <cell r="I7317">
            <v>1.3124999999999998</v>
          </cell>
          <cell r="J7317">
            <v>10.827916666666665</v>
          </cell>
          <cell r="K7317">
            <v>0.52858597130733198</v>
          </cell>
          <cell r="L7317">
            <v>12.506243749999999</v>
          </cell>
          <cell r="M7317">
            <v>0.54649925089690432</v>
          </cell>
          <cell r="N7317">
            <v>11.494249999999997</v>
          </cell>
          <cell r="P7317">
            <v>0</v>
          </cell>
          <cell r="Q7317">
            <v>0</v>
          </cell>
          <cell r="R7317">
            <v>9.9949999999999992</v>
          </cell>
          <cell r="S7317">
            <v>0.54611452067497157</v>
          </cell>
          <cell r="T7317">
            <v>8.9954999999999998</v>
          </cell>
          <cell r="U7317">
            <v>0.49568280074996846</v>
          </cell>
          <cell r="W7317">
            <v>0</v>
          </cell>
          <cell r="X7317">
            <v>10.048625053625052</v>
          </cell>
          <cell r="Y7317">
            <v>0.57325402576710616</v>
          </cell>
          <cell r="Z7317">
            <v>0</v>
          </cell>
          <cell r="AA7317" t="e">
            <v>#DIV/0!</v>
          </cell>
          <cell r="AB7317">
            <v>1.1111111111111109</v>
          </cell>
          <cell r="AC7317">
            <v>16.66</v>
          </cell>
          <cell r="AD7317">
            <v>0.51366910400523857</v>
          </cell>
          <cell r="AE7317">
            <v>19.989999999999998</v>
          </cell>
          <cell r="AF7317">
            <v>1.1998799519807921</v>
          </cell>
          <cell r="AG7317">
            <v>10.827916666666665</v>
          </cell>
          <cell r="AH7317">
            <v>0.52858597130733198</v>
          </cell>
          <cell r="AI7317">
            <v>19.989999999999998</v>
          </cell>
        </row>
        <row r="7318">
          <cell r="A7318" t="str">
            <v>PCA200AV-M</v>
          </cell>
          <cell r="B7318" t="str">
            <v>HAN</v>
          </cell>
          <cell r="D7318" t="str">
            <v>PCA200AV-M</v>
          </cell>
          <cell r="F7318">
            <v>3.72</v>
          </cell>
          <cell r="G7318">
            <v>3.72</v>
          </cell>
          <cell r="H7318">
            <v>4.4918999999999993</v>
          </cell>
          <cell r="I7318">
            <v>1.3124999999999998</v>
          </cell>
          <cell r="J7318">
            <v>10.827916666666665</v>
          </cell>
          <cell r="K7318">
            <v>0.52858597130733198</v>
          </cell>
          <cell r="L7318">
            <v>12.506243749999999</v>
          </cell>
          <cell r="M7318">
            <v>0.54649925089690432</v>
          </cell>
          <cell r="N7318">
            <v>11.494249999999997</v>
          </cell>
          <cell r="P7318">
            <v>0</v>
          </cell>
          <cell r="Q7318">
            <v>0</v>
          </cell>
          <cell r="R7318">
            <v>9.9949999999999992</v>
          </cell>
          <cell r="S7318">
            <v>0.54611452067497157</v>
          </cell>
          <cell r="T7318">
            <v>8.9954999999999998</v>
          </cell>
          <cell r="U7318">
            <v>0.49568280074996846</v>
          </cell>
          <cell r="W7318">
            <v>0</v>
          </cell>
          <cell r="X7318">
            <v>10.038593499337377</v>
          </cell>
          <cell r="Y7318">
            <v>0.57396314583473595</v>
          </cell>
          <cell r="Z7318">
            <v>0</v>
          </cell>
          <cell r="AA7318" t="e">
            <v>#DIV/0!</v>
          </cell>
          <cell r="AB7318">
            <v>1.1111111111111109</v>
          </cell>
          <cell r="AC7318">
            <v>16.66</v>
          </cell>
          <cell r="AD7318">
            <v>0.51366910400523857</v>
          </cell>
          <cell r="AE7318">
            <v>19.989999999999998</v>
          </cell>
          <cell r="AF7318">
            <v>1.1998799519807921</v>
          </cell>
          <cell r="AG7318">
            <v>10.827916666666665</v>
          </cell>
          <cell r="AH7318">
            <v>0.52858597130733198</v>
          </cell>
          <cell r="AI7318">
            <v>19.989999999999998</v>
          </cell>
        </row>
        <row r="7319">
          <cell r="A7319" t="str">
            <v>PCA200AV-S</v>
          </cell>
          <cell r="B7319" t="str">
            <v>HAN</v>
          </cell>
          <cell r="D7319" t="str">
            <v>PCA200AV-S</v>
          </cell>
          <cell r="F7319">
            <v>3.72</v>
          </cell>
          <cell r="G7319">
            <v>3.72</v>
          </cell>
          <cell r="H7319">
            <v>4.4918999999999993</v>
          </cell>
          <cell r="I7319">
            <v>1.3124999999999998</v>
          </cell>
          <cell r="J7319">
            <v>10.827916666666665</v>
          </cell>
          <cell r="K7319">
            <v>0.52858597130733198</v>
          </cell>
          <cell r="L7319">
            <v>12.506243749999999</v>
          </cell>
          <cell r="M7319">
            <v>0.54649925089690432</v>
          </cell>
          <cell r="N7319">
            <v>11.494249999999997</v>
          </cell>
          <cell r="P7319">
            <v>0</v>
          </cell>
          <cell r="Q7319">
            <v>0</v>
          </cell>
          <cell r="R7319">
            <v>9.9949999999999992</v>
          </cell>
          <cell r="S7319">
            <v>0.54611452067497157</v>
          </cell>
          <cell r="T7319">
            <v>8.9954999999999998</v>
          </cell>
          <cell r="U7319">
            <v>0.49568280074996846</v>
          </cell>
          <cell r="W7319">
            <v>0</v>
          </cell>
          <cell r="X7319">
            <v>10.038593499337377</v>
          </cell>
          <cell r="Y7319">
            <v>0.57396314583473595</v>
          </cell>
          <cell r="Z7319">
            <v>0</v>
          </cell>
          <cell r="AA7319" t="e">
            <v>#DIV/0!</v>
          </cell>
          <cell r="AB7319">
            <v>1.1111111111111109</v>
          </cell>
          <cell r="AC7319">
            <v>16.66</v>
          </cell>
          <cell r="AD7319">
            <v>0.51366910400523857</v>
          </cell>
          <cell r="AE7319">
            <v>19.989999999999998</v>
          </cell>
          <cell r="AF7319">
            <v>1.1998799519807921</v>
          </cell>
          <cell r="AG7319">
            <v>10.827916666666665</v>
          </cell>
          <cell r="AH7319">
            <v>0.52858597130733198</v>
          </cell>
          <cell r="AI7319">
            <v>19.989999999999998</v>
          </cell>
        </row>
        <row r="7320">
          <cell r="A7320" t="str">
            <v>PCA200AV-S6</v>
          </cell>
          <cell r="B7320" t="str">
            <v>HAN</v>
          </cell>
          <cell r="D7320" t="str">
            <v>PCA200AV-S6</v>
          </cell>
          <cell r="F7320">
            <v>3.72</v>
          </cell>
          <cell r="G7320">
            <v>3.72</v>
          </cell>
          <cell r="H7320">
            <v>4.4918999999999993</v>
          </cell>
          <cell r="I7320">
            <v>1.3124999999999998</v>
          </cell>
          <cell r="J7320">
            <v>10.827916666666665</v>
          </cell>
          <cell r="K7320">
            <v>0.52858597130733198</v>
          </cell>
          <cell r="L7320">
            <v>12.506243749999999</v>
          </cell>
          <cell r="M7320">
            <v>0.54649925089690432</v>
          </cell>
          <cell r="N7320">
            <v>11.494249999999997</v>
          </cell>
          <cell r="P7320">
            <v>0</v>
          </cell>
          <cell r="Q7320">
            <v>0</v>
          </cell>
          <cell r="R7320">
            <v>9.9949999999999992</v>
          </cell>
          <cell r="S7320">
            <v>0.54611452067497157</v>
          </cell>
          <cell r="T7320">
            <v>8.9954999999999998</v>
          </cell>
          <cell r="U7320">
            <v>0.49568280074996846</v>
          </cell>
          <cell r="W7320">
            <v>0</v>
          </cell>
          <cell r="X7320" t="e">
            <v>#DIV/0!</v>
          </cell>
          <cell r="Y7320" t="e">
            <v>#DIV/0!</v>
          </cell>
          <cell r="Z7320">
            <v>0</v>
          </cell>
          <cell r="AA7320" t="e">
            <v>#DIV/0!</v>
          </cell>
          <cell r="AB7320">
            <v>1.1111111111111109</v>
          </cell>
          <cell r="AC7320">
            <v>16.66</v>
          </cell>
          <cell r="AD7320">
            <v>0.51366910400523857</v>
          </cell>
          <cell r="AE7320">
            <v>19.989999999999998</v>
          </cell>
          <cell r="AF7320">
            <v>1.1998799519807921</v>
          </cell>
          <cell r="AG7320">
            <v>10.827916666666665</v>
          </cell>
          <cell r="AH7320">
            <v>0.52858597130733198</v>
          </cell>
          <cell r="AI7320">
            <v>19.989999999999998</v>
          </cell>
        </row>
        <row r="7321">
          <cell r="A7321" t="str">
            <v>PCA200AV-XS</v>
          </cell>
          <cell r="B7321" t="str">
            <v>HAN</v>
          </cell>
          <cell r="D7321" t="str">
            <v>PCA200AV-XS</v>
          </cell>
          <cell r="F7321">
            <v>3.72</v>
          </cell>
          <cell r="G7321">
            <v>3.72</v>
          </cell>
          <cell r="H7321">
            <v>4.4918999999999993</v>
          </cell>
          <cell r="I7321">
            <v>1.3124999999999998</v>
          </cell>
          <cell r="J7321">
            <v>10.827916666666665</v>
          </cell>
          <cell r="K7321">
            <v>0.52858597130733198</v>
          </cell>
          <cell r="L7321">
            <v>12.506243749999999</v>
          </cell>
          <cell r="M7321">
            <v>0.54649925089690432</v>
          </cell>
          <cell r="N7321">
            <v>11.494249999999997</v>
          </cell>
          <cell r="P7321">
            <v>0</v>
          </cell>
          <cell r="Q7321">
            <v>0</v>
          </cell>
          <cell r="R7321">
            <v>9.9949999999999992</v>
          </cell>
          <cell r="S7321">
            <v>0.54611452067497157</v>
          </cell>
          <cell r="T7321">
            <v>8.9954999999999998</v>
          </cell>
          <cell r="U7321">
            <v>0.49568280074996846</v>
          </cell>
          <cell r="W7321">
            <v>0</v>
          </cell>
          <cell r="X7321">
            <v>10.034735520376374</v>
          </cell>
          <cell r="Y7321">
            <v>0.57423623980672889</v>
          </cell>
          <cell r="Z7321">
            <v>0</v>
          </cell>
          <cell r="AA7321" t="e">
            <v>#DIV/0!</v>
          </cell>
          <cell r="AB7321">
            <v>1.1111111111111109</v>
          </cell>
          <cell r="AC7321">
            <v>16.66</v>
          </cell>
          <cell r="AD7321">
            <v>0.51366910400523857</v>
          </cell>
          <cell r="AE7321">
            <v>19.989999999999998</v>
          </cell>
          <cell r="AF7321">
            <v>1.1998799519807921</v>
          </cell>
          <cell r="AG7321">
            <v>10.827916666666665</v>
          </cell>
          <cell r="AH7321">
            <v>0.52858597130733198</v>
          </cell>
          <cell r="AI7321">
            <v>19.989999999999998</v>
          </cell>
        </row>
        <row r="7322">
          <cell r="A7322" t="str">
            <v>PCA200BB-L</v>
          </cell>
          <cell r="B7322" t="str">
            <v>HAN</v>
          </cell>
          <cell r="D7322" t="str">
            <v>PCA200BB-L</v>
          </cell>
          <cell r="F7322">
            <v>3.72</v>
          </cell>
          <cell r="G7322">
            <v>3.72</v>
          </cell>
          <cell r="H7322">
            <v>4.4918999999999993</v>
          </cell>
          <cell r="I7322">
            <v>1.3124999999999998</v>
          </cell>
          <cell r="J7322">
            <v>10.827916666666665</v>
          </cell>
          <cell r="K7322">
            <v>0.52858597130733198</v>
          </cell>
          <cell r="L7322">
            <v>12.506243749999999</v>
          </cell>
          <cell r="M7322">
            <v>0.54649925089690432</v>
          </cell>
          <cell r="N7322">
            <v>11.494249999999997</v>
          </cell>
          <cell r="P7322">
            <v>0</v>
          </cell>
          <cell r="Q7322">
            <v>0</v>
          </cell>
          <cell r="R7322">
            <v>9.9949999999999992</v>
          </cell>
          <cell r="S7322">
            <v>0.54611452067497157</v>
          </cell>
          <cell r="T7322">
            <v>8.9954999999999998</v>
          </cell>
          <cell r="U7322">
            <v>0.49568280074996846</v>
          </cell>
          <cell r="W7322">
            <v>0</v>
          </cell>
          <cell r="X7322">
            <v>10.048625053625052</v>
          </cell>
          <cell r="Y7322">
            <v>0.57325402576710616</v>
          </cell>
          <cell r="Z7322">
            <v>0</v>
          </cell>
          <cell r="AA7322" t="e">
            <v>#DIV/0!</v>
          </cell>
          <cell r="AB7322">
            <v>1.1111111111111109</v>
          </cell>
          <cell r="AC7322">
            <v>16.66</v>
          </cell>
          <cell r="AD7322">
            <v>0.51366910400523857</v>
          </cell>
          <cell r="AE7322">
            <v>19.989999999999998</v>
          </cell>
          <cell r="AF7322">
            <v>1.1998799519807921</v>
          </cell>
          <cell r="AG7322">
            <v>10.827916666666665</v>
          </cell>
          <cell r="AH7322">
            <v>0.52858597130733198</v>
          </cell>
          <cell r="AI7322">
            <v>19.989999999999998</v>
          </cell>
        </row>
        <row r="7323">
          <cell r="A7323" t="str">
            <v>PCA200BB-M</v>
          </cell>
          <cell r="B7323" t="str">
            <v>HAN</v>
          </cell>
          <cell r="D7323" t="str">
            <v>PCA200BB-M</v>
          </cell>
          <cell r="F7323">
            <v>3.72</v>
          </cell>
          <cell r="G7323">
            <v>3.72</v>
          </cell>
          <cell r="H7323">
            <v>4.4918999999999993</v>
          </cell>
          <cell r="I7323">
            <v>1.3124999999999998</v>
          </cell>
          <cell r="J7323">
            <v>10.827916666666665</v>
          </cell>
          <cell r="K7323">
            <v>0.52858597130733198</v>
          </cell>
          <cell r="L7323">
            <v>12.506243749999999</v>
          </cell>
          <cell r="M7323">
            <v>0.54649925089690432</v>
          </cell>
          <cell r="N7323">
            <v>11.494249999999997</v>
          </cell>
          <cell r="P7323">
            <v>0</v>
          </cell>
          <cell r="Q7323">
            <v>0</v>
          </cell>
          <cell r="R7323">
            <v>9.9949999999999992</v>
          </cell>
          <cell r="S7323">
            <v>0.54611452067497157</v>
          </cell>
          <cell r="T7323">
            <v>8.9954999999999998</v>
          </cell>
          <cell r="U7323">
            <v>0.49568280074996846</v>
          </cell>
          <cell r="W7323">
            <v>0</v>
          </cell>
          <cell r="X7323">
            <v>10.038593499337377</v>
          </cell>
          <cell r="Y7323">
            <v>0.57396314583473595</v>
          </cell>
          <cell r="Z7323">
            <v>0</v>
          </cell>
          <cell r="AA7323" t="e">
            <v>#DIV/0!</v>
          </cell>
          <cell r="AB7323">
            <v>1.1111111111111109</v>
          </cell>
          <cell r="AC7323">
            <v>16.66</v>
          </cell>
          <cell r="AD7323">
            <v>0.51366910400523857</v>
          </cell>
          <cell r="AE7323">
            <v>19.989999999999998</v>
          </cell>
          <cell r="AF7323">
            <v>1.1998799519807921</v>
          </cell>
          <cell r="AG7323">
            <v>10.827916666666665</v>
          </cell>
          <cell r="AH7323">
            <v>0.52858597130733198</v>
          </cell>
          <cell r="AI7323">
            <v>19.989999999999998</v>
          </cell>
        </row>
        <row r="7324">
          <cell r="A7324" t="str">
            <v>PCA200BB-S</v>
          </cell>
          <cell r="B7324" t="str">
            <v>HAN</v>
          </cell>
          <cell r="D7324" t="str">
            <v>PCA200BB-S</v>
          </cell>
          <cell r="F7324">
            <v>3.72</v>
          </cell>
          <cell r="G7324">
            <v>3.72</v>
          </cell>
          <cell r="H7324">
            <v>4.4918999999999993</v>
          </cell>
          <cell r="I7324">
            <v>1.3124999999999998</v>
          </cell>
          <cell r="J7324">
            <v>10.827916666666665</v>
          </cell>
          <cell r="K7324">
            <v>0.52858597130733198</v>
          </cell>
          <cell r="L7324">
            <v>12.506243749999999</v>
          </cell>
          <cell r="M7324">
            <v>0.54649925089690432</v>
          </cell>
          <cell r="N7324">
            <v>11.494249999999997</v>
          </cell>
          <cell r="P7324">
            <v>0</v>
          </cell>
          <cell r="Q7324">
            <v>0</v>
          </cell>
          <cell r="R7324">
            <v>9.9949999999999992</v>
          </cell>
          <cell r="S7324">
            <v>0.54611452067497157</v>
          </cell>
          <cell r="T7324">
            <v>8.9954999999999998</v>
          </cell>
          <cell r="U7324">
            <v>0.49568280074996846</v>
          </cell>
          <cell r="W7324">
            <v>0</v>
          </cell>
          <cell r="X7324">
            <v>10.038593499337377</v>
          </cell>
          <cell r="Y7324">
            <v>0.57396314583473595</v>
          </cell>
          <cell r="Z7324">
            <v>0</v>
          </cell>
          <cell r="AA7324" t="e">
            <v>#DIV/0!</v>
          </cell>
          <cell r="AB7324">
            <v>1.1111111111111109</v>
          </cell>
          <cell r="AC7324">
            <v>16.66</v>
          </cell>
          <cell r="AD7324">
            <v>0.51366910400523857</v>
          </cell>
          <cell r="AE7324">
            <v>19.989999999999998</v>
          </cell>
          <cell r="AF7324">
            <v>1.1998799519807921</v>
          </cell>
          <cell r="AG7324">
            <v>10.827916666666665</v>
          </cell>
          <cell r="AH7324">
            <v>0.52858597130733198</v>
          </cell>
          <cell r="AI7324">
            <v>19.989999999999998</v>
          </cell>
        </row>
        <row r="7325">
          <cell r="A7325" t="str">
            <v>PCA200BB-XS</v>
          </cell>
          <cell r="B7325" t="str">
            <v>HAN</v>
          </cell>
          <cell r="D7325" t="str">
            <v>PCA200BB-XS</v>
          </cell>
          <cell r="F7325">
            <v>3.72</v>
          </cell>
          <cell r="G7325">
            <v>3.72</v>
          </cell>
          <cell r="H7325">
            <v>4.4918999999999993</v>
          </cell>
          <cell r="I7325">
            <v>1.3124999999999998</v>
          </cell>
          <cell r="J7325">
            <v>10.827916666666665</v>
          </cell>
          <cell r="K7325">
            <v>0.52858597130733198</v>
          </cell>
          <cell r="L7325">
            <v>12.506243749999999</v>
          </cell>
          <cell r="M7325">
            <v>0.54649925089690432</v>
          </cell>
          <cell r="N7325">
            <v>11.494249999999997</v>
          </cell>
          <cell r="P7325">
            <v>0</v>
          </cell>
          <cell r="Q7325">
            <v>0</v>
          </cell>
          <cell r="R7325">
            <v>9.9949999999999992</v>
          </cell>
          <cell r="S7325">
            <v>0.54611452067497157</v>
          </cell>
          <cell r="T7325">
            <v>8.9954999999999998</v>
          </cell>
          <cell r="U7325">
            <v>0.49568280074996846</v>
          </cell>
          <cell r="W7325">
            <v>0</v>
          </cell>
          <cell r="X7325">
            <v>10.034735520376374</v>
          </cell>
          <cell r="Y7325">
            <v>0.57423623980672889</v>
          </cell>
          <cell r="Z7325">
            <v>0</v>
          </cell>
          <cell r="AA7325" t="e">
            <v>#DIV/0!</v>
          </cell>
          <cell r="AB7325">
            <v>1.1111111111111109</v>
          </cell>
          <cell r="AC7325">
            <v>16.66</v>
          </cell>
          <cell r="AD7325">
            <v>0.51366910400523857</v>
          </cell>
          <cell r="AE7325">
            <v>19.989999999999998</v>
          </cell>
          <cell r="AF7325">
            <v>1.1998799519807921</v>
          </cell>
          <cell r="AG7325">
            <v>10.827916666666665</v>
          </cell>
          <cell r="AH7325">
            <v>0.52858597130733198</v>
          </cell>
          <cell r="AI7325">
            <v>19.989999999999998</v>
          </cell>
        </row>
        <row r="7326">
          <cell r="A7326" t="str">
            <v>PCA200CV-L</v>
          </cell>
          <cell r="B7326" t="str">
            <v>HAN</v>
          </cell>
          <cell r="D7326" t="str">
            <v>PCA200CV-L</v>
          </cell>
          <cell r="F7326">
            <v>3.72</v>
          </cell>
          <cell r="G7326">
            <v>3.72</v>
          </cell>
          <cell r="H7326">
            <v>4.4918999999999993</v>
          </cell>
          <cell r="I7326">
            <v>1.3124999999999998</v>
          </cell>
          <cell r="J7326">
            <v>10.827916666666665</v>
          </cell>
          <cell r="K7326">
            <v>0.52858597130733198</v>
          </cell>
          <cell r="L7326">
            <v>12.506243749999999</v>
          </cell>
          <cell r="M7326">
            <v>0.54649925089690432</v>
          </cell>
          <cell r="N7326">
            <v>11.494249999999997</v>
          </cell>
          <cell r="P7326">
            <v>0</v>
          </cell>
          <cell r="Q7326">
            <v>0</v>
          </cell>
          <cell r="R7326">
            <v>9.9949999999999992</v>
          </cell>
          <cell r="S7326">
            <v>0.54611452067497157</v>
          </cell>
          <cell r="T7326">
            <v>8.9954999999999998</v>
          </cell>
          <cell r="U7326">
            <v>0.49568280074996846</v>
          </cell>
          <cell r="W7326">
            <v>0</v>
          </cell>
          <cell r="X7326">
            <v>10.048625053625052</v>
          </cell>
          <cell r="Y7326">
            <v>0.57325402576710616</v>
          </cell>
          <cell r="Z7326">
            <v>0</v>
          </cell>
          <cell r="AA7326" t="e">
            <v>#DIV/0!</v>
          </cell>
          <cell r="AB7326">
            <v>1.1111111111111109</v>
          </cell>
          <cell r="AC7326">
            <v>16.66</v>
          </cell>
          <cell r="AD7326">
            <v>0.51366910400523857</v>
          </cell>
          <cell r="AE7326">
            <v>19.989999999999998</v>
          </cell>
          <cell r="AF7326">
            <v>1.1998799519807921</v>
          </cell>
          <cell r="AG7326">
            <v>10.827916666666665</v>
          </cell>
          <cell r="AH7326">
            <v>0.52858597130733198</v>
          </cell>
          <cell r="AI7326">
            <v>19.989999999999998</v>
          </cell>
        </row>
        <row r="7327">
          <cell r="A7327" t="str">
            <v>PCA200CV-M</v>
          </cell>
          <cell r="B7327" t="str">
            <v>HAN</v>
          </cell>
          <cell r="D7327" t="str">
            <v>PCA200CV-M</v>
          </cell>
          <cell r="F7327">
            <v>3.72</v>
          </cell>
          <cell r="G7327">
            <v>3.72</v>
          </cell>
          <cell r="H7327">
            <v>4.4918999999999993</v>
          </cell>
          <cell r="I7327">
            <v>1.3124999999999998</v>
          </cell>
          <cell r="J7327">
            <v>10.827916666666665</v>
          </cell>
          <cell r="K7327">
            <v>0.52858597130733198</v>
          </cell>
          <cell r="L7327">
            <v>12.506243749999999</v>
          </cell>
          <cell r="M7327">
            <v>0.54649925089690432</v>
          </cell>
          <cell r="N7327">
            <v>11.494249999999997</v>
          </cell>
          <cell r="P7327">
            <v>0</v>
          </cell>
          <cell r="Q7327">
            <v>0</v>
          </cell>
          <cell r="R7327">
            <v>9.9949999999999992</v>
          </cell>
          <cell r="S7327">
            <v>0.54611452067497157</v>
          </cell>
          <cell r="T7327">
            <v>8.9954999999999998</v>
          </cell>
          <cell r="U7327">
            <v>0.49568280074996846</v>
          </cell>
          <cell r="W7327">
            <v>0</v>
          </cell>
          <cell r="X7327">
            <v>10.038593499337377</v>
          </cell>
          <cell r="Y7327">
            <v>0.57396314583473595</v>
          </cell>
          <cell r="Z7327">
            <v>0</v>
          </cell>
          <cell r="AA7327" t="e">
            <v>#DIV/0!</v>
          </cell>
          <cell r="AB7327">
            <v>1.1111111111111109</v>
          </cell>
          <cell r="AC7327">
            <v>16.66</v>
          </cell>
          <cell r="AD7327">
            <v>0.51366910400523857</v>
          </cell>
          <cell r="AE7327">
            <v>19.989999999999998</v>
          </cell>
          <cell r="AF7327">
            <v>1.1998799519807921</v>
          </cell>
          <cell r="AG7327">
            <v>10.827916666666665</v>
          </cell>
          <cell r="AH7327">
            <v>0.52858597130733198</v>
          </cell>
          <cell r="AI7327">
            <v>19.989999999999998</v>
          </cell>
        </row>
        <row r="7328">
          <cell r="A7328" t="str">
            <v>PCA200CV-S</v>
          </cell>
          <cell r="B7328" t="str">
            <v>HAN</v>
          </cell>
          <cell r="D7328" t="str">
            <v>PCA200CV-S</v>
          </cell>
          <cell r="F7328">
            <v>3.72</v>
          </cell>
          <cell r="G7328">
            <v>3.72</v>
          </cell>
          <cell r="H7328">
            <v>4.4918999999999993</v>
          </cell>
          <cell r="I7328">
            <v>1.3124999999999998</v>
          </cell>
          <cell r="J7328">
            <v>10.827916666666665</v>
          </cell>
          <cell r="K7328">
            <v>0.52858597130733198</v>
          </cell>
          <cell r="L7328">
            <v>12.506243749999999</v>
          </cell>
          <cell r="M7328">
            <v>0.54649925089690432</v>
          </cell>
          <cell r="N7328">
            <v>11.494249999999997</v>
          </cell>
          <cell r="P7328">
            <v>0</v>
          </cell>
          <cell r="Q7328">
            <v>0</v>
          </cell>
          <cell r="R7328">
            <v>9.9949999999999992</v>
          </cell>
          <cell r="S7328">
            <v>0.54611452067497157</v>
          </cell>
          <cell r="T7328">
            <v>8.9954999999999998</v>
          </cell>
          <cell r="U7328">
            <v>0.49568280074996846</v>
          </cell>
          <cell r="W7328">
            <v>0</v>
          </cell>
          <cell r="X7328">
            <v>10.038593499337377</v>
          </cell>
          <cell r="Y7328">
            <v>0.57396314583473595</v>
          </cell>
          <cell r="Z7328">
            <v>0</v>
          </cell>
          <cell r="AA7328" t="e">
            <v>#DIV/0!</v>
          </cell>
          <cell r="AB7328">
            <v>1.1111111111111109</v>
          </cell>
          <cell r="AC7328">
            <v>16.66</v>
          </cell>
          <cell r="AD7328">
            <v>0.51366910400523857</v>
          </cell>
          <cell r="AE7328">
            <v>19.989999999999998</v>
          </cell>
          <cell r="AF7328">
            <v>1.1998799519807921</v>
          </cell>
          <cell r="AG7328">
            <v>10.827916666666665</v>
          </cell>
          <cell r="AH7328">
            <v>0.52858597130733198</v>
          </cell>
          <cell r="AI7328">
            <v>19.989999999999998</v>
          </cell>
        </row>
        <row r="7329">
          <cell r="A7329" t="str">
            <v>PCA200DES-i6</v>
          </cell>
          <cell r="B7329" t="str">
            <v>HAN</v>
          </cell>
          <cell r="D7329" t="str">
            <v>PCA200DES-i6</v>
          </cell>
          <cell r="F7329">
            <v>3.72</v>
          </cell>
          <cell r="G7329">
            <v>3.72</v>
          </cell>
          <cell r="H7329">
            <v>4.4918999999999993</v>
          </cell>
          <cell r="I7329">
            <v>1.3124999999999998</v>
          </cell>
          <cell r="J7329">
            <v>10.827916666666665</v>
          </cell>
          <cell r="K7329">
            <v>0.52858597130733198</v>
          </cell>
          <cell r="L7329">
            <v>12.506243749999999</v>
          </cell>
          <cell r="M7329">
            <v>0.54649925089690432</v>
          </cell>
          <cell r="N7329">
            <v>11.494249999999997</v>
          </cell>
          <cell r="P7329">
            <v>0</v>
          </cell>
          <cell r="Q7329">
            <v>0</v>
          </cell>
          <cell r="R7329">
            <v>9.9949999999999992</v>
          </cell>
          <cell r="S7329">
            <v>0.54611452067497157</v>
          </cell>
          <cell r="T7329">
            <v>8.9954999999999998</v>
          </cell>
          <cell r="U7329">
            <v>0.49568280074996846</v>
          </cell>
          <cell r="W7329">
            <v>0</v>
          </cell>
          <cell r="X7329" t="e">
            <v>#DIV/0!</v>
          </cell>
          <cell r="Y7329" t="e">
            <v>#DIV/0!</v>
          </cell>
          <cell r="Z7329">
            <v>0</v>
          </cell>
          <cell r="AA7329" t="e">
            <v>#DIV/0!</v>
          </cell>
          <cell r="AB7329">
            <v>1.1111111111111109</v>
          </cell>
          <cell r="AC7329">
            <v>16.66</v>
          </cell>
          <cell r="AD7329">
            <v>0.51366910400523857</v>
          </cell>
          <cell r="AE7329">
            <v>19.989999999999998</v>
          </cell>
          <cell r="AF7329">
            <v>1.1998799519807921</v>
          </cell>
          <cell r="AG7329">
            <v>10.827916666666665</v>
          </cell>
          <cell r="AH7329">
            <v>0.52858597130733198</v>
          </cell>
          <cell r="AI7329">
            <v>19.989999999999998</v>
          </cell>
        </row>
        <row r="7330">
          <cell r="A7330" t="str">
            <v>PCA200DES-i6p</v>
          </cell>
          <cell r="B7330" t="str">
            <v>HAN</v>
          </cell>
          <cell r="D7330" t="str">
            <v>PCA200DES-i6p</v>
          </cell>
          <cell r="F7330">
            <v>3.72</v>
          </cell>
          <cell r="G7330">
            <v>3.72</v>
          </cell>
          <cell r="H7330">
            <v>4.4918999999999993</v>
          </cell>
          <cell r="I7330">
            <v>1.3124999999999998</v>
          </cell>
          <cell r="J7330">
            <v>10.827916666666665</v>
          </cell>
          <cell r="K7330">
            <v>0.52858597130733198</v>
          </cell>
          <cell r="L7330">
            <v>12.506243749999999</v>
          </cell>
          <cell r="M7330">
            <v>0.54649925089690432</v>
          </cell>
          <cell r="N7330">
            <v>11.494249999999997</v>
          </cell>
          <cell r="P7330">
            <v>0</v>
          </cell>
          <cell r="Q7330">
            <v>0</v>
          </cell>
          <cell r="R7330">
            <v>9.9949999999999992</v>
          </cell>
          <cell r="S7330">
            <v>0.54611452067497157</v>
          </cell>
          <cell r="T7330">
            <v>8.9954999999999998</v>
          </cell>
          <cell r="U7330">
            <v>0.49568280074996846</v>
          </cell>
          <cell r="W7330">
            <v>0</v>
          </cell>
          <cell r="X7330" t="e">
            <v>#DIV/0!</v>
          </cell>
          <cell r="Y7330" t="e">
            <v>#DIV/0!</v>
          </cell>
          <cell r="Z7330">
            <v>0</v>
          </cell>
          <cell r="AA7330" t="e">
            <v>#DIV/0!</v>
          </cell>
          <cell r="AB7330">
            <v>1.1111111111111109</v>
          </cell>
          <cell r="AC7330">
            <v>16.66</v>
          </cell>
          <cell r="AD7330">
            <v>0.51366910400523857</v>
          </cell>
          <cell r="AE7330">
            <v>19.989999999999998</v>
          </cell>
          <cell r="AF7330">
            <v>1.1998799519807921</v>
          </cell>
          <cell r="AG7330">
            <v>10.827916666666665</v>
          </cell>
          <cell r="AH7330">
            <v>0.52858597130733198</v>
          </cell>
          <cell r="AI7330">
            <v>19.989999999999998</v>
          </cell>
        </row>
        <row r="7331">
          <cell r="A7331" t="str">
            <v>PCA200DES-L</v>
          </cell>
          <cell r="B7331" t="str">
            <v>HAN</v>
          </cell>
          <cell r="D7331" t="str">
            <v>PCA200DES-L</v>
          </cell>
          <cell r="F7331">
            <v>3.72</v>
          </cell>
          <cell r="G7331">
            <v>3.72</v>
          </cell>
          <cell r="H7331">
            <v>4.4918999999999993</v>
          </cell>
          <cell r="I7331">
            <v>1.3124999999999998</v>
          </cell>
          <cell r="J7331">
            <v>10.827916666666665</v>
          </cell>
          <cell r="K7331">
            <v>0.52858597130733198</v>
          </cell>
          <cell r="L7331">
            <v>12.506243749999999</v>
          </cell>
          <cell r="M7331">
            <v>0.54649925089690432</v>
          </cell>
          <cell r="N7331">
            <v>11.494249999999997</v>
          </cell>
          <cell r="P7331">
            <v>0</v>
          </cell>
          <cell r="Q7331">
            <v>0</v>
          </cell>
          <cell r="R7331">
            <v>9.9949999999999992</v>
          </cell>
          <cell r="S7331">
            <v>0.54611452067497157</v>
          </cell>
          <cell r="T7331">
            <v>8.9954999999999998</v>
          </cell>
          <cell r="U7331">
            <v>0.49568280074996846</v>
          </cell>
          <cell r="W7331">
            <v>0</v>
          </cell>
          <cell r="X7331">
            <v>10.057096373571783</v>
          </cell>
          <cell r="Y7331">
            <v>0.57265629874605894</v>
          </cell>
          <cell r="Z7331">
            <v>0</v>
          </cell>
          <cell r="AA7331" t="e">
            <v>#DIV/0!</v>
          </cell>
          <cell r="AB7331">
            <v>1.1111111111111109</v>
          </cell>
          <cell r="AC7331">
            <v>16.66</v>
          </cell>
          <cell r="AD7331">
            <v>0.51366910400523857</v>
          </cell>
          <cell r="AE7331">
            <v>19.989999999999998</v>
          </cell>
          <cell r="AF7331">
            <v>1.1998799519807921</v>
          </cell>
          <cell r="AG7331">
            <v>10.827916666666665</v>
          </cell>
          <cell r="AH7331">
            <v>0.52858597130733198</v>
          </cell>
          <cell r="AI7331">
            <v>19.989999999999998</v>
          </cell>
        </row>
        <row r="7332">
          <cell r="A7332" t="str">
            <v>PCA200DES-M</v>
          </cell>
          <cell r="B7332" t="str">
            <v>HAN</v>
          </cell>
          <cell r="D7332" t="str">
            <v>PCA200DES-M</v>
          </cell>
          <cell r="F7332">
            <v>3.72</v>
          </cell>
          <cell r="G7332">
            <v>3.72</v>
          </cell>
          <cell r="H7332">
            <v>4.4918999999999993</v>
          </cell>
          <cell r="I7332">
            <v>1.3124999999999998</v>
          </cell>
          <cell r="J7332">
            <v>10.827916666666665</v>
          </cell>
          <cell r="K7332">
            <v>0.52858597130733198</v>
          </cell>
          <cell r="L7332">
            <v>12.506243749999999</v>
          </cell>
          <cell r="M7332">
            <v>0.54649925089690432</v>
          </cell>
          <cell r="N7332">
            <v>11.494249999999997</v>
          </cell>
          <cell r="P7332">
            <v>0</v>
          </cell>
          <cell r="Q7332">
            <v>0</v>
          </cell>
          <cell r="R7332">
            <v>9.9949999999999992</v>
          </cell>
          <cell r="S7332">
            <v>0.54611452067497157</v>
          </cell>
          <cell r="T7332">
            <v>8.9954999999999998</v>
          </cell>
          <cell r="U7332">
            <v>0.49568280074996846</v>
          </cell>
          <cell r="W7332">
            <v>0</v>
          </cell>
          <cell r="X7332">
            <v>10.038593499337377</v>
          </cell>
          <cell r="Y7332">
            <v>0.57396314583473595</v>
          </cell>
          <cell r="Z7332">
            <v>0</v>
          </cell>
          <cell r="AA7332" t="e">
            <v>#DIV/0!</v>
          </cell>
          <cell r="AB7332">
            <v>1.1111111111111109</v>
          </cell>
          <cell r="AC7332">
            <v>16.66</v>
          </cell>
          <cell r="AD7332">
            <v>0.51366910400523857</v>
          </cell>
          <cell r="AE7332">
            <v>19.989999999999998</v>
          </cell>
          <cell r="AF7332">
            <v>1.1998799519807921</v>
          </cell>
          <cell r="AG7332">
            <v>10.827916666666665</v>
          </cell>
          <cell r="AH7332">
            <v>0.52858597130733198</v>
          </cell>
          <cell r="AI7332">
            <v>19.989999999999998</v>
          </cell>
        </row>
        <row r="7333">
          <cell r="A7333" t="str">
            <v>PCA200DES-S</v>
          </cell>
          <cell r="B7333" t="str">
            <v>HAN</v>
          </cell>
          <cell r="D7333" t="str">
            <v>PCA200DES-S</v>
          </cell>
          <cell r="F7333">
            <v>3.72</v>
          </cell>
          <cell r="G7333">
            <v>3.72</v>
          </cell>
          <cell r="H7333">
            <v>4.4918999999999993</v>
          </cell>
          <cell r="I7333">
            <v>1.3124999999999998</v>
          </cell>
          <cell r="J7333">
            <v>10.827916666666665</v>
          </cell>
          <cell r="K7333">
            <v>0.52858597130733198</v>
          </cell>
          <cell r="L7333">
            <v>12.506243749999999</v>
          </cell>
          <cell r="M7333">
            <v>0.54649925089690432</v>
          </cell>
          <cell r="N7333">
            <v>11.494249999999997</v>
          </cell>
          <cell r="P7333">
            <v>0</v>
          </cell>
          <cell r="Q7333">
            <v>0</v>
          </cell>
          <cell r="R7333">
            <v>9.9949999999999992</v>
          </cell>
          <cell r="S7333">
            <v>0.54611452067497157</v>
          </cell>
          <cell r="T7333">
            <v>8.9954999999999998</v>
          </cell>
          <cell r="U7333">
            <v>0.49568280074996846</v>
          </cell>
          <cell r="W7333">
            <v>0</v>
          </cell>
          <cell r="X7333">
            <v>10.038593499337377</v>
          </cell>
          <cell r="Y7333">
            <v>0.57396314583473595</v>
          </cell>
          <cell r="Z7333">
            <v>0</v>
          </cell>
          <cell r="AA7333" t="e">
            <v>#DIV/0!</v>
          </cell>
          <cell r="AB7333">
            <v>1.1111111111111109</v>
          </cell>
          <cell r="AC7333">
            <v>16.66</v>
          </cell>
          <cell r="AD7333">
            <v>0.51366910400523857</v>
          </cell>
          <cell r="AE7333">
            <v>19.989999999999998</v>
          </cell>
          <cell r="AF7333">
            <v>1.1998799519807921</v>
          </cell>
          <cell r="AG7333">
            <v>10.827916666666665</v>
          </cell>
          <cell r="AH7333">
            <v>0.52858597130733198</v>
          </cell>
          <cell r="AI7333">
            <v>19.989999999999998</v>
          </cell>
        </row>
        <row r="7334">
          <cell r="A7334" t="str">
            <v>PCA200DES-S6</v>
          </cell>
          <cell r="B7334" t="str">
            <v>HAN</v>
          </cell>
          <cell r="D7334" t="str">
            <v>PCA200DES-S6</v>
          </cell>
          <cell r="F7334">
            <v>3.72</v>
          </cell>
          <cell r="G7334">
            <v>3.72</v>
          </cell>
          <cell r="H7334">
            <v>4.4918999999999993</v>
          </cell>
          <cell r="I7334">
            <v>1.3124999999999998</v>
          </cell>
          <cell r="J7334">
            <v>10.827916666666665</v>
          </cell>
          <cell r="K7334">
            <v>0.52858597130733198</v>
          </cell>
          <cell r="L7334">
            <v>12.506243749999999</v>
          </cell>
          <cell r="M7334">
            <v>0.54649925089690432</v>
          </cell>
          <cell r="N7334">
            <v>11.494249999999997</v>
          </cell>
          <cell r="P7334">
            <v>0</v>
          </cell>
          <cell r="Q7334">
            <v>0</v>
          </cell>
          <cell r="R7334">
            <v>9.9949999999999992</v>
          </cell>
          <cell r="S7334">
            <v>0.54611452067497157</v>
          </cell>
          <cell r="T7334">
            <v>8.9954999999999998</v>
          </cell>
          <cell r="U7334">
            <v>0.49568280074996846</v>
          </cell>
          <cell r="W7334">
            <v>0</v>
          </cell>
          <cell r="X7334" t="e">
            <v>#DIV/0!</v>
          </cell>
          <cell r="Y7334" t="e">
            <v>#DIV/0!</v>
          </cell>
          <cell r="Z7334">
            <v>0</v>
          </cell>
          <cell r="AA7334" t="e">
            <v>#DIV/0!</v>
          </cell>
          <cell r="AB7334">
            <v>1.1111111111111109</v>
          </cell>
          <cell r="AC7334">
            <v>16.66</v>
          </cell>
          <cell r="AD7334">
            <v>0.51366910400523857</v>
          </cell>
          <cell r="AE7334">
            <v>19.989999999999998</v>
          </cell>
          <cell r="AF7334">
            <v>1.1998799519807921</v>
          </cell>
          <cell r="AG7334">
            <v>10.827916666666665</v>
          </cell>
          <cell r="AH7334">
            <v>0.52858597130733198</v>
          </cell>
          <cell r="AI7334">
            <v>19.989999999999998</v>
          </cell>
        </row>
        <row r="7335">
          <cell r="A7335" t="str">
            <v>PCA200DES-XS</v>
          </cell>
          <cell r="B7335" t="str">
            <v>HAN</v>
          </cell>
          <cell r="D7335" t="str">
            <v>PCA200DES-XS</v>
          </cell>
          <cell r="F7335">
            <v>3.72</v>
          </cell>
          <cell r="G7335">
            <v>3.72</v>
          </cell>
          <cell r="H7335">
            <v>4.4918999999999993</v>
          </cell>
          <cell r="I7335">
            <v>1.3124999999999998</v>
          </cell>
          <cell r="J7335">
            <v>10.827916666666665</v>
          </cell>
          <cell r="K7335">
            <v>0.52858597130733198</v>
          </cell>
          <cell r="L7335">
            <v>12.506243749999999</v>
          </cell>
          <cell r="M7335">
            <v>0.54649925089690432</v>
          </cell>
          <cell r="N7335">
            <v>11.494249999999997</v>
          </cell>
          <cell r="P7335">
            <v>0</v>
          </cell>
          <cell r="Q7335">
            <v>0</v>
          </cell>
          <cell r="R7335">
            <v>9.9949999999999992</v>
          </cell>
          <cell r="S7335">
            <v>0.54611452067497157</v>
          </cell>
          <cell r="T7335">
            <v>8.9954999999999998</v>
          </cell>
          <cell r="U7335">
            <v>0.49568280074996846</v>
          </cell>
          <cell r="W7335">
            <v>0</v>
          </cell>
          <cell r="X7335">
            <v>10.034735520376374</v>
          </cell>
          <cell r="Y7335">
            <v>0.57423623980672889</v>
          </cell>
          <cell r="Z7335">
            <v>0</v>
          </cell>
          <cell r="AA7335" t="e">
            <v>#DIV/0!</v>
          </cell>
          <cell r="AB7335">
            <v>1.1111111111111109</v>
          </cell>
          <cell r="AC7335">
            <v>16.66</v>
          </cell>
          <cell r="AD7335">
            <v>0.51366910400523857</v>
          </cell>
          <cell r="AE7335">
            <v>19.989999999999998</v>
          </cell>
          <cell r="AF7335">
            <v>1.1998799519807921</v>
          </cell>
          <cell r="AG7335">
            <v>10.827916666666665</v>
          </cell>
          <cell r="AH7335">
            <v>0.52858597130733198</v>
          </cell>
          <cell r="AI7335">
            <v>19.989999999999998</v>
          </cell>
        </row>
        <row r="7336">
          <cell r="A7336" t="str">
            <v>PCA200HK-L</v>
          </cell>
          <cell r="B7336" t="str">
            <v>HAN</v>
          </cell>
          <cell r="D7336" t="str">
            <v>PCA200HK-L</v>
          </cell>
          <cell r="F7336">
            <v>3.72</v>
          </cell>
          <cell r="G7336">
            <v>3.72</v>
          </cell>
          <cell r="H7336">
            <v>4.4918999999999993</v>
          </cell>
          <cell r="I7336">
            <v>1.3124999999999998</v>
          </cell>
          <cell r="J7336">
            <v>10.827916666666665</v>
          </cell>
          <cell r="K7336">
            <v>0.52858597130733198</v>
          </cell>
          <cell r="L7336">
            <v>12.506243749999999</v>
          </cell>
          <cell r="M7336">
            <v>0.54649925089690432</v>
          </cell>
          <cell r="N7336">
            <v>11.494249999999997</v>
          </cell>
          <cell r="P7336">
            <v>0</v>
          </cell>
          <cell r="Q7336">
            <v>0</v>
          </cell>
          <cell r="R7336">
            <v>9.9949999999999992</v>
          </cell>
          <cell r="S7336">
            <v>0.54611452067497157</v>
          </cell>
          <cell r="T7336">
            <v>8.9954999999999998</v>
          </cell>
          <cell r="U7336">
            <v>0.49568280074996846</v>
          </cell>
          <cell r="W7336">
            <v>0</v>
          </cell>
          <cell r="X7336">
            <v>10.048625053625052</v>
          </cell>
          <cell r="Y7336">
            <v>0.57325402576710616</v>
          </cell>
          <cell r="Z7336">
            <v>0</v>
          </cell>
          <cell r="AA7336" t="e">
            <v>#DIV/0!</v>
          </cell>
          <cell r="AB7336">
            <v>1.1111111111111109</v>
          </cell>
          <cell r="AC7336">
            <v>16.66</v>
          </cell>
          <cell r="AD7336">
            <v>0.51366910400523857</v>
          </cell>
          <cell r="AE7336">
            <v>19.989999999999998</v>
          </cell>
          <cell r="AF7336">
            <v>1.1998799519807921</v>
          </cell>
          <cell r="AG7336">
            <v>10.827916666666665</v>
          </cell>
          <cell r="AH7336">
            <v>0.52858597130733198</v>
          </cell>
          <cell r="AI7336">
            <v>19.989999999999998</v>
          </cell>
        </row>
        <row r="7337">
          <cell r="A7337" t="str">
            <v>PCA200HK-M</v>
          </cell>
          <cell r="B7337" t="str">
            <v>HAN</v>
          </cell>
          <cell r="D7337" t="str">
            <v>PCA200HK-M</v>
          </cell>
          <cell r="F7337">
            <v>3.72</v>
          </cell>
          <cell r="G7337">
            <v>3.72</v>
          </cell>
          <cell r="H7337">
            <v>4.4918999999999993</v>
          </cell>
          <cell r="I7337">
            <v>1.3124999999999998</v>
          </cell>
          <cell r="J7337">
            <v>10.827916666666665</v>
          </cell>
          <cell r="K7337">
            <v>0.52858597130733198</v>
          </cell>
          <cell r="L7337">
            <v>12.506243749999999</v>
          </cell>
          <cell r="M7337">
            <v>0.54649925089690432</v>
          </cell>
          <cell r="N7337">
            <v>11.494249999999997</v>
          </cell>
          <cell r="P7337">
            <v>0</v>
          </cell>
          <cell r="Q7337">
            <v>0</v>
          </cell>
          <cell r="R7337">
            <v>9.9949999999999992</v>
          </cell>
          <cell r="S7337">
            <v>0.54611452067497157</v>
          </cell>
          <cell r="T7337">
            <v>8.9954999999999998</v>
          </cell>
          <cell r="U7337">
            <v>0.49568280074996846</v>
          </cell>
          <cell r="W7337">
            <v>0</v>
          </cell>
          <cell r="X7337">
            <v>10.038593499337377</v>
          </cell>
          <cell r="Y7337">
            <v>0.57396314583473595</v>
          </cell>
          <cell r="Z7337">
            <v>0</v>
          </cell>
          <cell r="AA7337" t="e">
            <v>#DIV/0!</v>
          </cell>
          <cell r="AB7337">
            <v>1.1111111111111109</v>
          </cell>
          <cell r="AC7337">
            <v>16.66</v>
          </cell>
          <cell r="AD7337">
            <v>0.51366910400523857</v>
          </cell>
          <cell r="AE7337">
            <v>19.989999999999998</v>
          </cell>
          <cell r="AF7337">
            <v>1.1998799519807921</v>
          </cell>
          <cell r="AG7337">
            <v>10.827916666666665</v>
          </cell>
          <cell r="AH7337">
            <v>0.52858597130733198</v>
          </cell>
          <cell r="AI7337">
            <v>19.989999999999998</v>
          </cell>
        </row>
        <row r="7338">
          <cell r="A7338" t="str">
            <v>PCA200HK-S</v>
          </cell>
          <cell r="B7338" t="str">
            <v>HAN</v>
          </cell>
          <cell r="D7338" t="str">
            <v>PCA200HK-S</v>
          </cell>
          <cell r="F7338">
            <v>3.72</v>
          </cell>
          <cell r="G7338">
            <v>3.72</v>
          </cell>
          <cell r="H7338">
            <v>4.4918999999999993</v>
          </cell>
          <cell r="I7338">
            <v>1.3124999999999998</v>
          </cell>
          <cell r="J7338">
            <v>10.827916666666665</v>
          </cell>
          <cell r="K7338">
            <v>0.52858597130733198</v>
          </cell>
          <cell r="L7338">
            <v>12.506243749999999</v>
          </cell>
          <cell r="M7338">
            <v>0.54649925089690432</v>
          </cell>
          <cell r="N7338">
            <v>11.494249999999997</v>
          </cell>
          <cell r="P7338">
            <v>0</v>
          </cell>
          <cell r="Q7338">
            <v>0</v>
          </cell>
          <cell r="R7338">
            <v>9.9949999999999992</v>
          </cell>
          <cell r="S7338">
            <v>0.54611452067497157</v>
          </cell>
          <cell r="T7338">
            <v>8.9954999999999998</v>
          </cell>
          <cell r="U7338">
            <v>0.49568280074996846</v>
          </cell>
          <cell r="W7338">
            <v>0</v>
          </cell>
          <cell r="X7338">
            <v>10.038593499337377</v>
          </cell>
          <cell r="Y7338">
            <v>0.57396314583473595</v>
          </cell>
          <cell r="Z7338">
            <v>0</v>
          </cell>
          <cell r="AA7338" t="e">
            <v>#DIV/0!</v>
          </cell>
          <cell r="AB7338">
            <v>1.1111111111111109</v>
          </cell>
          <cell r="AC7338">
            <v>16.66</v>
          </cell>
          <cell r="AD7338">
            <v>0.51366910400523857</v>
          </cell>
          <cell r="AE7338">
            <v>19.989999999999998</v>
          </cell>
          <cell r="AF7338">
            <v>1.1998799519807921</v>
          </cell>
          <cell r="AG7338">
            <v>10.827916666666665</v>
          </cell>
          <cell r="AH7338">
            <v>0.52858597130733198</v>
          </cell>
          <cell r="AI7338">
            <v>19.989999999999998</v>
          </cell>
        </row>
        <row r="7339">
          <cell r="A7339" t="str">
            <v>PCA200HK-XS</v>
          </cell>
          <cell r="B7339" t="str">
            <v>HAN</v>
          </cell>
          <cell r="D7339" t="str">
            <v>PCA200HK-XS</v>
          </cell>
          <cell r="F7339">
            <v>3.72</v>
          </cell>
          <cell r="G7339">
            <v>3.72</v>
          </cell>
          <cell r="H7339">
            <v>4.4918999999999993</v>
          </cell>
          <cell r="I7339">
            <v>1.3124999999999998</v>
          </cell>
          <cell r="J7339">
            <v>10.827916666666665</v>
          </cell>
          <cell r="K7339">
            <v>0.52858597130733198</v>
          </cell>
          <cell r="L7339">
            <v>12.506243749999999</v>
          </cell>
          <cell r="M7339">
            <v>0.54649925089690432</v>
          </cell>
          <cell r="N7339">
            <v>11.494249999999997</v>
          </cell>
          <cell r="P7339">
            <v>0</v>
          </cell>
          <cell r="Q7339">
            <v>0</v>
          </cell>
          <cell r="R7339">
            <v>9.9949999999999992</v>
          </cell>
          <cell r="S7339">
            <v>0.54611452067497157</v>
          </cell>
          <cell r="T7339">
            <v>8.9954999999999998</v>
          </cell>
          <cell r="U7339">
            <v>0.49568280074996846</v>
          </cell>
          <cell r="W7339">
            <v>0</v>
          </cell>
          <cell r="X7339">
            <v>10.034735520376374</v>
          </cell>
          <cell r="Y7339">
            <v>0.57423623980672889</v>
          </cell>
          <cell r="Z7339">
            <v>0</v>
          </cell>
          <cell r="AA7339" t="e">
            <v>#DIV/0!</v>
          </cell>
          <cell r="AB7339">
            <v>1.1111111111111109</v>
          </cell>
          <cell r="AC7339">
            <v>16.66</v>
          </cell>
          <cell r="AD7339">
            <v>0.51366910400523857</v>
          </cell>
          <cell r="AE7339">
            <v>19.989999999999998</v>
          </cell>
          <cell r="AF7339">
            <v>1.1998799519807921</v>
          </cell>
          <cell r="AG7339">
            <v>10.827916666666665</v>
          </cell>
          <cell r="AH7339">
            <v>0.52858597130733198</v>
          </cell>
          <cell r="AI7339">
            <v>19.989999999999998</v>
          </cell>
        </row>
        <row r="7340">
          <cell r="A7340" t="str">
            <v>PCA200SD-L</v>
          </cell>
          <cell r="B7340" t="str">
            <v>HAN</v>
          </cell>
          <cell r="D7340" t="str">
            <v>PCA200SD-L</v>
          </cell>
          <cell r="F7340">
            <v>3.72</v>
          </cell>
          <cell r="G7340">
            <v>3.72</v>
          </cell>
          <cell r="H7340">
            <v>4.4918999999999993</v>
          </cell>
          <cell r="I7340">
            <v>1.3124999999999998</v>
          </cell>
          <cell r="J7340">
            <v>10.827916666666665</v>
          </cell>
          <cell r="K7340">
            <v>0.52858597130733198</v>
          </cell>
          <cell r="L7340">
            <v>12.506243749999999</v>
          </cell>
          <cell r="M7340">
            <v>0.54649925089690432</v>
          </cell>
          <cell r="N7340">
            <v>11.494249999999997</v>
          </cell>
          <cell r="P7340">
            <v>0</v>
          </cell>
          <cell r="Q7340">
            <v>0</v>
          </cell>
          <cell r="R7340">
            <v>9.9949999999999992</v>
          </cell>
          <cell r="S7340">
            <v>0.54611452067497157</v>
          </cell>
          <cell r="T7340">
            <v>8.9954999999999998</v>
          </cell>
          <cell r="U7340">
            <v>0.49568280074996846</v>
          </cell>
          <cell r="W7340">
            <v>0</v>
          </cell>
          <cell r="X7340">
            <v>10.048625053625052</v>
          </cell>
          <cell r="Y7340">
            <v>0.57325402576710616</v>
          </cell>
          <cell r="Z7340">
            <v>0</v>
          </cell>
          <cell r="AA7340" t="e">
            <v>#DIV/0!</v>
          </cell>
          <cell r="AB7340">
            <v>1.1111111111111109</v>
          </cell>
          <cell r="AC7340">
            <v>16.66</v>
          </cell>
          <cell r="AD7340">
            <v>0.51366910400523857</v>
          </cell>
          <cell r="AE7340">
            <v>19.989999999999998</v>
          </cell>
          <cell r="AF7340">
            <v>1.1998799519807921</v>
          </cell>
          <cell r="AG7340">
            <v>10.827916666666665</v>
          </cell>
          <cell r="AH7340">
            <v>0.52858597130733198</v>
          </cell>
          <cell r="AI7340">
            <v>19.989999999999998</v>
          </cell>
        </row>
        <row r="7341">
          <cell r="A7341" t="str">
            <v>PCA200SD-M</v>
          </cell>
          <cell r="B7341" t="str">
            <v>HAN</v>
          </cell>
          <cell r="D7341" t="str">
            <v>PCA200SD-M</v>
          </cell>
          <cell r="F7341">
            <v>3.72</v>
          </cell>
          <cell r="G7341">
            <v>3.72</v>
          </cell>
          <cell r="H7341">
            <v>4.4918999999999993</v>
          </cell>
          <cell r="I7341">
            <v>1.3124999999999998</v>
          </cell>
          <cell r="J7341">
            <v>10.827916666666665</v>
          </cell>
          <cell r="K7341">
            <v>0.52858597130733198</v>
          </cell>
          <cell r="L7341">
            <v>12.506243749999999</v>
          </cell>
          <cell r="M7341">
            <v>0.54649925089690432</v>
          </cell>
          <cell r="N7341">
            <v>11.494249999999997</v>
          </cell>
          <cell r="P7341">
            <v>0</v>
          </cell>
          <cell r="Q7341">
            <v>0</v>
          </cell>
          <cell r="R7341">
            <v>9.9949999999999992</v>
          </cell>
          <cell r="S7341">
            <v>0.54611452067497157</v>
          </cell>
          <cell r="T7341">
            <v>8.9954999999999998</v>
          </cell>
          <cell r="U7341">
            <v>0.49568280074996846</v>
          </cell>
          <cell r="W7341">
            <v>0</v>
          </cell>
          <cell r="X7341">
            <v>10.038593499337377</v>
          </cell>
          <cell r="Y7341">
            <v>0.57396314583473595</v>
          </cell>
          <cell r="Z7341">
            <v>0</v>
          </cell>
          <cell r="AA7341" t="e">
            <v>#DIV/0!</v>
          </cell>
          <cell r="AB7341">
            <v>1.1111111111111109</v>
          </cell>
          <cell r="AC7341">
            <v>16.66</v>
          </cell>
          <cell r="AD7341">
            <v>0.51366910400523857</v>
          </cell>
          <cell r="AE7341">
            <v>19.989999999999998</v>
          </cell>
          <cell r="AF7341">
            <v>1.1998799519807921</v>
          </cell>
          <cell r="AG7341">
            <v>10.827916666666665</v>
          </cell>
          <cell r="AH7341">
            <v>0.52858597130733198</v>
          </cell>
          <cell r="AI7341">
            <v>19.989999999999998</v>
          </cell>
        </row>
        <row r="7342">
          <cell r="A7342" t="str">
            <v>PCA200SD-S</v>
          </cell>
          <cell r="B7342" t="str">
            <v>HAN</v>
          </cell>
          <cell r="D7342" t="str">
            <v>PCA200SD-S</v>
          </cell>
          <cell r="F7342">
            <v>3.72</v>
          </cell>
          <cell r="G7342">
            <v>3.72</v>
          </cell>
          <cell r="H7342">
            <v>4.4918999999999993</v>
          </cell>
          <cell r="I7342">
            <v>1.3124999999999998</v>
          </cell>
          <cell r="J7342">
            <v>10.827916666666665</v>
          </cell>
          <cell r="K7342">
            <v>0.52858597130733198</v>
          </cell>
          <cell r="L7342">
            <v>12.506243749999999</v>
          </cell>
          <cell r="M7342">
            <v>0.54649925089690432</v>
          </cell>
          <cell r="N7342">
            <v>11.494249999999997</v>
          </cell>
          <cell r="P7342">
            <v>0</v>
          </cell>
          <cell r="Q7342">
            <v>0</v>
          </cell>
          <cell r="R7342">
            <v>9.9949999999999992</v>
          </cell>
          <cell r="S7342">
            <v>0.54611452067497157</v>
          </cell>
          <cell r="T7342">
            <v>8.9954999999999998</v>
          </cell>
          <cell r="U7342">
            <v>0.49568280074996846</v>
          </cell>
          <cell r="W7342">
            <v>0</v>
          </cell>
          <cell r="X7342">
            <v>10.038593499337377</v>
          </cell>
          <cell r="Y7342">
            <v>0.57396314583473595</v>
          </cell>
          <cell r="Z7342">
            <v>0</v>
          </cell>
          <cell r="AA7342" t="e">
            <v>#DIV/0!</v>
          </cell>
          <cell r="AB7342">
            <v>1.1111111111111109</v>
          </cell>
          <cell r="AC7342">
            <v>16.66</v>
          </cell>
          <cell r="AD7342">
            <v>0.51366910400523857</v>
          </cell>
          <cell r="AE7342">
            <v>19.989999999999998</v>
          </cell>
          <cell r="AF7342">
            <v>1.1998799519807921</v>
          </cell>
          <cell r="AG7342">
            <v>10.827916666666665</v>
          </cell>
          <cell r="AH7342">
            <v>0.52858597130733198</v>
          </cell>
          <cell r="AI7342">
            <v>19.989999999999998</v>
          </cell>
        </row>
        <row r="7343">
          <cell r="A7343" t="str">
            <v>PCA200SD-XS</v>
          </cell>
          <cell r="B7343" t="str">
            <v>HAN</v>
          </cell>
          <cell r="D7343" t="str">
            <v>PCA200SD-XS</v>
          </cell>
          <cell r="F7343">
            <v>3.72</v>
          </cell>
          <cell r="G7343">
            <v>3.72</v>
          </cell>
          <cell r="H7343">
            <v>4.4918999999999993</v>
          </cell>
          <cell r="I7343">
            <v>1.3124999999999998</v>
          </cell>
          <cell r="J7343">
            <v>10.827916666666665</v>
          </cell>
          <cell r="K7343">
            <v>0.52858597130733198</v>
          </cell>
          <cell r="L7343">
            <v>12.506243749999999</v>
          </cell>
          <cell r="M7343">
            <v>0.54649925089690432</v>
          </cell>
          <cell r="N7343">
            <v>11.494249999999997</v>
          </cell>
          <cell r="P7343">
            <v>0</v>
          </cell>
          <cell r="Q7343">
            <v>0</v>
          </cell>
          <cell r="R7343">
            <v>9.9949999999999992</v>
          </cell>
          <cell r="S7343">
            <v>0.54611452067497157</v>
          </cell>
          <cell r="T7343">
            <v>8.9954999999999998</v>
          </cell>
          <cell r="U7343">
            <v>0.49568280074996846</v>
          </cell>
          <cell r="W7343">
            <v>0</v>
          </cell>
          <cell r="X7343">
            <v>10.034735520376374</v>
          </cell>
          <cell r="Y7343">
            <v>0.57423623980672889</v>
          </cell>
          <cell r="Z7343">
            <v>0</v>
          </cell>
          <cell r="AA7343" t="e">
            <v>#DIV/0!</v>
          </cell>
          <cell r="AB7343">
            <v>1.1111111111111109</v>
          </cell>
          <cell r="AC7343">
            <v>16.66</v>
          </cell>
          <cell r="AD7343">
            <v>0.51366910400523857</v>
          </cell>
          <cell r="AE7343">
            <v>19.989999999999998</v>
          </cell>
          <cell r="AF7343">
            <v>1.1998799519807921</v>
          </cell>
          <cell r="AG7343">
            <v>10.827916666666665</v>
          </cell>
          <cell r="AH7343">
            <v>0.52858597130733198</v>
          </cell>
          <cell r="AI7343">
            <v>19.989999999999998</v>
          </cell>
        </row>
        <row r="7344">
          <cell r="A7344" t="str">
            <v>PCA200SL-L</v>
          </cell>
          <cell r="B7344" t="str">
            <v>HAN</v>
          </cell>
          <cell r="D7344" t="str">
            <v>PCA200SL-L</v>
          </cell>
          <cell r="F7344">
            <v>3.72</v>
          </cell>
          <cell r="G7344">
            <v>3.72</v>
          </cell>
          <cell r="H7344">
            <v>4.4918999999999993</v>
          </cell>
          <cell r="I7344">
            <v>1.3124999999999998</v>
          </cell>
          <cell r="J7344">
            <v>10.827916666666665</v>
          </cell>
          <cell r="K7344">
            <v>0.52858597130733198</v>
          </cell>
          <cell r="L7344">
            <v>12.506243749999999</v>
          </cell>
          <cell r="M7344">
            <v>0.54649925089690432</v>
          </cell>
          <cell r="N7344">
            <v>11.494249999999997</v>
          </cell>
          <cell r="P7344">
            <v>0</v>
          </cell>
          <cell r="Q7344">
            <v>0</v>
          </cell>
          <cell r="R7344">
            <v>9.9949999999999992</v>
          </cell>
          <cell r="S7344">
            <v>0.54611452067497157</v>
          </cell>
          <cell r="T7344">
            <v>8.9954999999999998</v>
          </cell>
          <cell r="U7344">
            <v>0.49568280074996846</v>
          </cell>
          <cell r="W7344">
            <v>0</v>
          </cell>
          <cell r="X7344">
            <v>10.048625053625052</v>
          </cell>
          <cell r="Y7344">
            <v>0.57325402576710616</v>
          </cell>
          <cell r="Z7344">
            <v>0</v>
          </cell>
          <cell r="AA7344" t="e">
            <v>#DIV/0!</v>
          </cell>
          <cell r="AB7344">
            <v>1.1111111111111109</v>
          </cell>
          <cell r="AC7344">
            <v>16.66</v>
          </cell>
          <cell r="AD7344">
            <v>0.51366910400523857</v>
          </cell>
          <cell r="AE7344">
            <v>19.989999999999998</v>
          </cell>
          <cell r="AF7344">
            <v>1.1998799519807921</v>
          </cell>
          <cell r="AG7344">
            <v>10.827916666666665</v>
          </cell>
          <cell r="AH7344">
            <v>0.52858597130733198</v>
          </cell>
          <cell r="AI7344">
            <v>19.989999999999998</v>
          </cell>
        </row>
        <row r="7345">
          <cell r="A7345" t="str">
            <v>PCA200SL-M</v>
          </cell>
          <cell r="B7345" t="str">
            <v>HAN</v>
          </cell>
          <cell r="D7345" t="str">
            <v>PCA200SL-M</v>
          </cell>
          <cell r="F7345">
            <v>3.72</v>
          </cell>
          <cell r="G7345">
            <v>3.72</v>
          </cell>
          <cell r="H7345">
            <v>4.4918999999999993</v>
          </cell>
          <cell r="I7345">
            <v>1.3124999999999998</v>
          </cell>
          <cell r="J7345">
            <v>10.827916666666665</v>
          </cell>
          <cell r="K7345">
            <v>0.52858597130733198</v>
          </cell>
          <cell r="L7345">
            <v>12.506243749999999</v>
          </cell>
          <cell r="M7345">
            <v>0.54649925089690432</v>
          </cell>
          <cell r="N7345">
            <v>11.494249999999997</v>
          </cell>
          <cell r="P7345">
            <v>0</v>
          </cell>
          <cell r="Q7345">
            <v>0</v>
          </cell>
          <cell r="R7345">
            <v>9.9949999999999992</v>
          </cell>
          <cell r="S7345">
            <v>0.54611452067497157</v>
          </cell>
          <cell r="T7345">
            <v>8.9954999999999998</v>
          </cell>
          <cell r="U7345">
            <v>0.49568280074996846</v>
          </cell>
          <cell r="W7345">
            <v>0</v>
          </cell>
          <cell r="X7345">
            <v>10.038593499337377</v>
          </cell>
          <cell r="Y7345">
            <v>0.57396314583473595</v>
          </cell>
          <cell r="Z7345">
            <v>0</v>
          </cell>
          <cell r="AA7345" t="e">
            <v>#DIV/0!</v>
          </cell>
          <cell r="AB7345">
            <v>1.1111111111111109</v>
          </cell>
          <cell r="AC7345">
            <v>16.66</v>
          </cell>
          <cell r="AD7345">
            <v>0.51366910400523857</v>
          </cell>
          <cell r="AE7345">
            <v>19.989999999999998</v>
          </cell>
          <cell r="AF7345">
            <v>1.1998799519807921</v>
          </cell>
          <cell r="AG7345">
            <v>10.827916666666665</v>
          </cell>
          <cell r="AH7345">
            <v>0.52858597130733198</v>
          </cell>
          <cell r="AI7345">
            <v>19.989999999999998</v>
          </cell>
        </row>
        <row r="7346">
          <cell r="A7346" t="str">
            <v>PCA200SL-S</v>
          </cell>
          <cell r="B7346" t="str">
            <v>HAN</v>
          </cell>
          <cell r="D7346" t="str">
            <v>PCA200SL-S</v>
          </cell>
          <cell r="F7346">
            <v>3.72</v>
          </cell>
          <cell r="G7346">
            <v>3.72</v>
          </cell>
          <cell r="H7346">
            <v>4.4918999999999993</v>
          </cell>
          <cell r="I7346">
            <v>1.3124999999999998</v>
          </cell>
          <cell r="J7346">
            <v>10.827916666666665</v>
          </cell>
          <cell r="K7346">
            <v>0.52858597130733198</v>
          </cell>
          <cell r="L7346">
            <v>12.506243749999999</v>
          </cell>
          <cell r="M7346">
            <v>0.54649925089690432</v>
          </cell>
          <cell r="N7346">
            <v>11.494249999999997</v>
          </cell>
          <cell r="P7346">
            <v>0</v>
          </cell>
          <cell r="Q7346">
            <v>0</v>
          </cell>
          <cell r="R7346">
            <v>9.9949999999999992</v>
          </cell>
          <cell r="S7346">
            <v>0.54611452067497157</v>
          </cell>
          <cell r="T7346">
            <v>8.9954999999999998</v>
          </cell>
          <cell r="U7346">
            <v>0.49568280074996846</v>
          </cell>
          <cell r="W7346">
            <v>0</v>
          </cell>
          <cell r="X7346">
            <v>10.038593499337377</v>
          </cell>
          <cell r="Y7346">
            <v>0.57396314583473595</v>
          </cell>
          <cell r="Z7346">
            <v>0</v>
          </cell>
          <cell r="AA7346" t="e">
            <v>#DIV/0!</v>
          </cell>
          <cell r="AB7346">
            <v>1.1111111111111109</v>
          </cell>
          <cell r="AC7346">
            <v>16.66</v>
          </cell>
          <cell r="AD7346">
            <v>0.51366910400523857</v>
          </cell>
          <cell r="AE7346">
            <v>19.989999999999998</v>
          </cell>
          <cell r="AF7346">
            <v>1.1998799519807921</v>
          </cell>
          <cell r="AG7346">
            <v>10.827916666666665</v>
          </cell>
          <cell r="AH7346">
            <v>0.52858597130733198</v>
          </cell>
          <cell r="AI7346">
            <v>19.989999999999998</v>
          </cell>
        </row>
        <row r="7347">
          <cell r="A7347" t="str">
            <v>PCA200SL-XS</v>
          </cell>
          <cell r="B7347" t="str">
            <v>HAN</v>
          </cell>
          <cell r="D7347" t="str">
            <v>PCA200SL-XS</v>
          </cell>
          <cell r="F7347">
            <v>3.72</v>
          </cell>
          <cell r="G7347">
            <v>3.72</v>
          </cell>
          <cell r="H7347">
            <v>4.4918999999999993</v>
          </cell>
          <cell r="I7347">
            <v>1.3124999999999998</v>
          </cell>
          <cell r="J7347">
            <v>10.827916666666665</v>
          </cell>
          <cell r="K7347">
            <v>0.52858597130733198</v>
          </cell>
          <cell r="L7347">
            <v>12.506243749999999</v>
          </cell>
          <cell r="M7347">
            <v>0.54649925089690432</v>
          </cell>
          <cell r="N7347">
            <v>11.494249999999997</v>
          </cell>
          <cell r="P7347">
            <v>0</v>
          </cell>
          <cell r="Q7347">
            <v>0</v>
          </cell>
          <cell r="R7347">
            <v>9.9949999999999992</v>
          </cell>
          <cell r="S7347">
            <v>0.54611452067497157</v>
          </cell>
          <cell r="T7347">
            <v>8.9954999999999998</v>
          </cell>
          <cell r="U7347">
            <v>0.49568280074996846</v>
          </cell>
          <cell r="W7347">
            <v>0</v>
          </cell>
          <cell r="X7347">
            <v>10.034735520376374</v>
          </cell>
          <cell r="Y7347">
            <v>0.57423623980672889</v>
          </cell>
          <cell r="Z7347">
            <v>0</v>
          </cell>
          <cell r="AA7347" t="e">
            <v>#DIV/0!</v>
          </cell>
          <cell r="AB7347">
            <v>1.1111111111111109</v>
          </cell>
          <cell r="AC7347">
            <v>16.66</v>
          </cell>
          <cell r="AD7347">
            <v>0.51366910400523857</v>
          </cell>
          <cell r="AE7347">
            <v>19.989999999999998</v>
          </cell>
          <cell r="AF7347">
            <v>1.1998799519807921</v>
          </cell>
          <cell r="AG7347">
            <v>10.827916666666665</v>
          </cell>
          <cell r="AH7347">
            <v>0.52858597130733198</v>
          </cell>
          <cell r="AI7347">
            <v>19.989999999999998</v>
          </cell>
        </row>
        <row r="7348">
          <cell r="A7348" t="str">
            <v>PCA200SP-L</v>
          </cell>
          <cell r="B7348" t="str">
            <v>HAN</v>
          </cell>
          <cell r="D7348" t="str">
            <v>PCA200SP-L</v>
          </cell>
          <cell r="H7348">
            <v>0</v>
          </cell>
          <cell r="I7348" t="e">
            <v>#DIV/0!</v>
          </cell>
          <cell r="J7348">
            <v>0</v>
          </cell>
          <cell r="K7348" t="e">
            <v>#DIV/0!</v>
          </cell>
          <cell r="L7348">
            <v>0</v>
          </cell>
          <cell r="M7348" t="e">
            <v>#DIV/0!</v>
          </cell>
          <cell r="N7348">
            <v>0</v>
          </cell>
          <cell r="P7348">
            <v>0</v>
          </cell>
          <cell r="Q7348" t="e">
            <v>#DIV/0!</v>
          </cell>
          <cell r="R7348">
            <v>0</v>
          </cell>
          <cell r="S7348" t="e">
            <v>#DIV/0!</v>
          </cell>
          <cell r="T7348">
            <v>0</v>
          </cell>
          <cell r="U7348" t="e">
            <v>#DIV/0!</v>
          </cell>
          <cell r="W7348">
            <v>0</v>
          </cell>
          <cell r="X7348">
            <v>5.3625053625053626E-2</v>
          </cell>
          <cell r="Y7348">
            <v>-0.13636363636363633</v>
          </cell>
          <cell r="Z7348">
            <v>0</v>
          </cell>
          <cell r="AA7348" t="e">
            <v>#DIV/0!</v>
          </cell>
          <cell r="AB7348" t="e">
            <v>#DIV/0!</v>
          </cell>
          <cell r="AC7348">
            <v>0</v>
          </cell>
          <cell r="AD7348" t="e">
            <v>#DIV/0!</v>
          </cell>
          <cell r="AE7348">
            <v>0</v>
          </cell>
          <cell r="AF7348" t="e">
            <v>#DIV/0!</v>
          </cell>
          <cell r="AG7348">
            <v>0</v>
          </cell>
          <cell r="AH7348" t="e">
            <v>#DIV/0!</v>
          </cell>
          <cell r="AI7348">
            <v>0</v>
          </cell>
        </row>
        <row r="7349">
          <cell r="A7349" t="str">
            <v>PCA200SP-M</v>
          </cell>
          <cell r="B7349" t="str">
            <v>HAN</v>
          </cell>
          <cell r="D7349" t="str">
            <v>PCA200SP-M</v>
          </cell>
          <cell r="H7349">
            <v>0</v>
          </cell>
          <cell r="I7349" t="e">
            <v>#DIV/0!</v>
          </cell>
          <cell r="J7349">
            <v>0</v>
          </cell>
          <cell r="K7349" t="e">
            <v>#DIV/0!</v>
          </cell>
          <cell r="L7349">
            <v>0</v>
          </cell>
          <cell r="M7349" t="e">
            <v>#DIV/0!</v>
          </cell>
          <cell r="N7349">
            <v>0</v>
          </cell>
          <cell r="P7349">
            <v>0</v>
          </cell>
          <cell r="Q7349" t="e">
            <v>#DIV/0!</v>
          </cell>
          <cell r="R7349">
            <v>0</v>
          </cell>
          <cell r="S7349" t="e">
            <v>#DIV/0!</v>
          </cell>
          <cell r="T7349">
            <v>0</v>
          </cell>
          <cell r="U7349" t="e">
            <v>#DIV/0!</v>
          </cell>
          <cell r="W7349">
            <v>0</v>
          </cell>
          <cell r="X7349">
            <v>4.3593499337378813E-2</v>
          </cell>
          <cell r="Y7349">
            <v>-0.13636363636363627</v>
          </cell>
          <cell r="Z7349">
            <v>0</v>
          </cell>
          <cell r="AA7349" t="e">
            <v>#DIV/0!</v>
          </cell>
          <cell r="AB7349" t="e">
            <v>#DIV/0!</v>
          </cell>
          <cell r="AC7349">
            <v>0</v>
          </cell>
          <cell r="AD7349" t="e">
            <v>#DIV/0!</v>
          </cell>
          <cell r="AE7349">
            <v>0</v>
          </cell>
          <cell r="AF7349" t="e">
            <v>#DIV/0!</v>
          </cell>
          <cell r="AG7349">
            <v>0</v>
          </cell>
          <cell r="AH7349" t="e">
            <v>#DIV/0!</v>
          </cell>
          <cell r="AI7349">
            <v>0</v>
          </cell>
        </row>
        <row r="7350">
          <cell r="A7350" t="str">
            <v>PCA200SP-S</v>
          </cell>
          <cell r="B7350" t="str">
            <v>HAN</v>
          </cell>
          <cell r="D7350" t="str">
            <v>PCA200SP-S</v>
          </cell>
          <cell r="H7350">
            <v>0</v>
          </cell>
          <cell r="I7350" t="e">
            <v>#DIV/0!</v>
          </cell>
          <cell r="J7350">
            <v>0</v>
          </cell>
          <cell r="K7350" t="e">
            <v>#DIV/0!</v>
          </cell>
          <cell r="L7350">
            <v>0</v>
          </cell>
          <cell r="M7350" t="e">
            <v>#DIV/0!</v>
          </cell>
          <cell r="N7350">
            <v>0</v>
          </cell>
          <cell r="P7350">
            <v>0</v>
          </cell>
          <cell r="Q7350" t="e">
            <v>#DIV/0!</v>
          </cell>
          <cell r="R7350">
            <v>0</v>
          </cell>
          <cell r="S7350" t="e">
            <v>#DIV/0!</v>
          </cell>
          <cell r="T7350">
            <v>0</v>
          </cell>
          <cell r="U7350" t="e">
            <v>#DIV/0!</v>
          </cell>
          <cell r="W7350">
            <v>0</v>
          </cell>
          <cell r="X7350">
            <v>4.3593499337378813E-2</v>
          </cell>
          <cell r="Y7350">
            <v>-0.13636363636363627</v>
          </cell>
          <cell r="Z7350">
            <v>0</v>
          </cell>
          <cell r="AA7350" t="e">
            <v>#DIV/0!</v>
          </cell>
          <cell r="AB7350" t="e">
            <v>#DIV/0!</v>
          </cell>
          <cell r="AC7350">
            <v>0</v>
          </cell>
          <cell r="AD7350" t="e">
            <v>#DIV/0!</v>
          </cell>
          <cell r="AE7350">
            <v>0</v>
          </cell>
          <cell r="AF7350" t="e">
            <v>#DIV/0!</v>
          </cell>
          <cell r="AG7350">
            <v>0</v>
          </cell>
          <cell r="AH7350" t="e">
            <v>#DIV/0!</v>
          </cell>
          <cell r="AI7350">
            <v>0</v>
          </cell>
        </row>
        <row r="7351">
          <cell r="A7351" t="str">
            <v>PCA200SW-i6</v>
          </cell>
          <cell r="D7351" t="str">
            <v>PCA200SW-i6</v>
          </cell>
          <cell r="F7351">
            <v>3.72</v>
          </cell>
          <cell r="G7351">
            <v>3.72</v>
          </cell>
          <cell r="H7351">
            <v>4.2966000000000006</v>
          </cell>
          <cell r="I7351">
            <v>1.2554347826086958</v>
          </cell>
          <cell r="J7351">
            <v>10.827916666666665</v>
          </cell>
          <cell r="K7351">
            <v>0.54908223342440432</v>
          </cell>
          <cell r="L7351">
            <v>12.506243749999999</v>
          </cell>
          <cell r="M7351">
            <v>0.56621667477095183</v>
          </cell>
          <cell r="N7351">
            <v>11.494249999999997</v>
          </cell>
          <cell r="P7351">
            <v>0</v>
          </cell>
          <cell r="Q7351">
            <v>0</v>
          </cell>
          <cell r="R7351">
            <v>9.9949999999999992</v>
          </cell>
          <cell r="S7351">
            <v>0.54611452067497157</v>
          </cell>
          <cell r="T7351">
            <v>8.9954999999999998</v>
          </cell>
          <cell r="U7351">
            <v>0.49568280074996846</v>
          </cell>
          <cell r="W7351">
            <v>0</v>
          </cell>
          <cell r="X7351" t="e">
            <v>#DIV/0!</v>
          </cell>
          <cell r="Y7351" t="e">
            <v>#DIV/0!</v>
          </cell>
          <cell r="Z7351">
            <v>0</v>
          </cell>
          <cell r="AA7351" t="e">
            <v>#DIV/0!</v>
          </cell>
          <cell r="AB7351">
            <v>1.1111111111111109</v>
          </cell>
          <cell r="AC7351">
            <v>16.66</v>
          </cell>
          <cell r="AD7351">
            <v>0.534813925570228</v>
          </cell>
          <cell r="AE7351">
            <v>19.989999999999998</v>
          </cell>
          <cell r="AF7351">
            <v>1.1998799519807921</v>
          </cell>
          <cell r="AG7351">
            <v>10.827916666666665</v>
          </cell>
          <cell r="AH7351">
            <v>0.54908223342440432</v>
          </cell>
          <cell r="AI7351">
            <v>19.989999999999998</v>
          </cell>
        </row>
        <row r="7352">
          <cell r="A7352" t="str">
            <v>PCA200SW-i6p</v>
          </cell>
          <cell r="D7352" t="str">
            <v>PCA200SW-i6p</v>
          </cell>
          <cell r="F7352">
            <v>3.72</v>
          </cell>
          <cell r="G7352">
            <v>3.72</v>
          </cell>
          <cell r="H7352">
            <v>4.2966000000000006</v>
          </cell>
          <cell r="I7352">
            <v>1.2554347826086958</v>
          </cell>
          <cell r="J7352">
            <v>10.827916666666665</v>
          </cell>
          <cell r="K7352">
            <v>0.54908223342440432</v>
          </cell>
          <cell r="L7352">
            <v>12.506243749999999</v>
          </cell>
          <cell r="M7352">
            <v>0.56621667477095183</v>
          </cell>
          <cell r="N7352">
            <v>11.494249999999997</v>
          </cell>
          <cell r="P7352">
            <v>0</v>
          </cell>
          <cell r="Q7352">
            <v>0</v>
          </cell>
          <cell r="R7352">
            <v>9.9949999999999992</v>
          </cell>
          <cell r="S7352">
            <v>0.54611452067497157</v>
          </cell>
          <cell r="T7352">
            <v>8.9954999999999998</v>
          </cell>
          <cell r="U7352">
            <v>0.49568280074996846</v>
          </cell>
          <cell r="W7352">
            <v>0</v>
          </cell>
          <cell r="X7352" t="e">
            <v>#DIV/0!</v>
          </cell>
          <cell r="Y7352" t="e">
            <v>#DIV/0!</v>
          </cell>
          <cell r="Z7352">
            <v>0</v>
          </cell>
          <cell r="AA7352" t="e">
            <v>#DIV/0!</v>
          </cell>
          <cell r="AB7352">
            <v>1.1111111111111109</v>
          </cell>
          <cell r="AC7352">
            <v>16.66</v>
          </cell>
          <cell r="AD7352">
            <v>0.534813925570228</v>
          </cell>
          <cell r="AE7352">
            <v>19.989999999999998</v>
          </cell>
          <cell r="AF7352">
            <v>1.1998799519807921</v>
          </cell>
          <cell r="AG7352">
            <v>10.827916666666665</v>
          </cell>
          <cell r="AH7352">
            <v>0.54908223342440432</v>
          </cell>
          <cell r="AI7352">
            <v>19.989999999999998</v>
          </cell>
        </row>
        <row r="7353">
          <cell r="A7353" t="str">
            <v>PCA200SW-L</v>
          </cell>
          <cell r="D7353" t="str">
            <v>PCA200SW-L</v>
          </cell>
          <cell r="F7353">
            <v>3.72</v>
          </cell>
          <cell r="G7353">
            <v>3.72</v>
          </cell>
          <cell r="H7353">
            <v>4.2966000000000006</v>
          </cell>
          <cell r="I7353">
            <v>1.2554347826086958</v>
          </cell>
          <cell r="J7353">
            <v>10.827916666666665</v>
          </cell>
          <cell r="K7353">
            <v>0.54908223342440432</v>
          </cell>
          <cell r="L7353">
            <v>12.506243749999999</v>
          </cell>
          <cell r="M7353">
            <v>0.56621667477095183</v>
          </cell>
          <cell r="N7353">
            <v>11.494249999999997</v>
          </cell>
          <cell r="P7353">
            <v>0</v>
          </cell>
          <cell r="Q7353">
            <v>0</v>
          </cell>
          <cell r="R7353">
            <v>9.9949999999999992</v>
          </cell>
          <cell r="S7353">
            <v>0.54611452067497157</v>
          </cell>
          <cell r="T7353">
            <v>8.9954999999999998</v>
          </cell>
          <cell r="U7353">
            <v>0.49568280074996846</v>
          </cell>
          <cell r="W7353">
            <v>0</v>
          </cell>
          <cell r="X7353">
            <v>10.048625053625052</v>
          </cell>
          <cell r="Y7353">
            <v>0.57325402576710616</v>
          </cell>
          <cell r="Z7353">
            <v>0</v>
          </cell>
          <cell r="AA7353" t="e">
            <v>#DIV/0!</v>
          </cell>
          <cell r="AB7353">
            <v>1.1111111111111109</v>
          </cell>
          <cell r="AC7353">
            <v>16.66</v>
          </cell>
          <cell r="AD7353">
            <v>0.534813925570228</v>
          </cell>
          <cell r="AE7353">
            <v>19.989999999999998</v>
          </cell>
          <cell r="AF7353">
            <v>1.1998799519807921</v>
          </cell>
          <cell r="AG7353">
            <v>10.827916666666665</v>
          </cell>
          <cell r="AH7353">
            <v>0.54908223342440432</v>
          </cell>
          <cell r="AI7353">
            <v>19.989999999999998</v>
          </cell>
        </row>
        <row r="7354">
          <cell r="A7354" t="str">
            <v>PCA200SW-M</v>
          </cell>
          <cell r="B7354" t="str">
            <v>HAN</v>
          </cell>
          <cell r="D7354" t="str">
            <v>PCA200SW-M</v>
          </cell>
          <cell r="F7354">
            <v>3.72</v>
          </cell>
          <cell r="G7354">
            <v>3.72</v>
          </cell>
          <cell r="H7354">
            <v>4.4918999999999993</v>
          </cell>
          <cell r="I7354">
            <v>1.3124999999999998</v>
          </cell>
          <cell r="J7354">
            <v>10.827916666666665</v>
          </cell>
          <cell r="K7354">
            <v>0.52858597130733198</v>
          </cell>
          <cell r="L7354">
            <v>12.506243749999999</v>
          </cell>
          <cell r="M7354">
            <v>0.54649925089690432</v>
          </cell>
          <cell r="N7354">
            <v>11.494249999999997</v>
          </cell>
          <cell r="P7354">
            <v>0</v>
          </cell>
          <cell r="Q7354">
            <v>0</v>
          </cell>
          <cell r="R7354">
            <v>9.9949999999999992</v>
          </cell>
          <cell r="S7354">
            <v>0.54611452067497157</v>
          </cell>
          <cell r="T7354">
            <v>8.9954999999999998</v>
          </cell>
          <cell r="U7354">
            <v>0.49568280074996846</v>
          </cell>
          <cell r="W7354">
            <v>0</v>
          </cell>
          <cell r="X7354">
            <v>10.038593499337377</v>
          </cell>
          <cell r="Y7354">
            <v>0.57396314583473595</v>
          </cell>
          <cell r="Z7354">
            <v>0</v>
          </cell>
          <cell r="AA7354" t="e">
            <v>#DIV/0!</v>
          </cell>
          <cell r="AB7354">
            <v>1.1111111111111109</v>
          </cell>
          <cell r="AC7354">
            <v>16.66</v>
          </cell>
          <cell r="AD7354">
            <v>0.51366910400523857</v>
          </cell>
          <cell r="AE7354">
            <v>19.989999999999998</v>
          </cell>
          <cell r="AF7354">
            <v>1.1998799519807921</v>
          </cell>
          <cell r="AG7354">
            <v>10.827916666666665</v>
          </cell>
          <cell r="AH7354">
            <v>0.52858597130733198</v>
          </cell>
          <cell r="AI7354">
            <v>19.989999999999998</v>
          </cell>
        </row>
        <row r="7355">
          <cell r="A7355" t="str">
            <v>PCA200SW-S</v>
          </cell>
          <cell r="B7355" t="str">
            <v>HAN</v>
          </cell>
          <cell r="D7355" t="str">
            <v>PCA200SW-S</v>
          </cell>
          <cell r="F7355">
            <v>3.72</v>
          </cell>
          <cell r="G7355">
            <v>3.72</v>
          </cell>
          <cell r="H7355">
            <v>4.4918999999999993</v>
          </cell>
          <cell r="I7355">
            <v>1.3124999999999998</v>
          </cell>
          <cell r="J7355">
            <v>10.827916666666665</v>
          </cell>
          <cell r="K7355">
            <v>0.52858597130733198</v>
          </cell>
          <cell r="L7355">
            <v>12.506243749999999</v>
          </cell>
          <cell r="M7355">
            <v>0.54649925089690432</v>
          </cell>
          <cell r="N7355">
            <v>11.494249999999997</v>
          </cell>
          <cell r="P7355">
            <v>0</v>
          </cell>
          <cell r="Q7355">
            <v>0</v>
          </cell>
          <cell r="R7355">
            <v>9.9949999999999992</v>
          </cell>
          <cell r="S7355">
            <v>0.54611452067497157</v>
          </cell>
          <cell r="T7355">
            <v>8.9954999999999998</v>
          </cell>
          <cell r="U7355">
            <v>0.49568280074996846</v>
          </cell>
          <cell r="W7355">
            <v>0</v>
          </cell>
          <cell r="X7355">
            <v>10.038593499337377</v>
          </cell>
          <cell r="Y7355">
            <v>0.57396314583473595</v>
          </cell>
          <cell r="Z7355">
            <v>0</v>
          </cell>
          <cell r="AA7355" t="e">
            <v>#DIV/0!</v>
          </cell>
          <cell r="AB7355">
            <v>1.1111111111111109</v>
          </cell>
          <cell r="AC7355">
            <v>16.66</v>
          </cell>
          <cell r="AD7355">
            <v>0.51366910400523857</v>
          </cell>
          <cell r="AE7355">
            <v>19.989999999999998</v>
          </cell>
          <cell r="AF7355">
            <v>1.1998799519807921</v>
          </cell>
          <cell r="AG7355">
            <v>10.827916666666665</v>
          </cell>
          <cell r="AH7355">
            <v>0.52858597130733198</v>
          </cell>
          <cell r="AI7355">
            <v>19.989999999999998</v>
          </cell>
        </row>
        <row r="7356">
          <cell r="A7356" t="str">
            <v>PCA200SW-S6</v>
          </cell>
          <cell r="B7356" t="str">
            <v>HAN</v>
          </cell>
          <cell r="D7356" t="str">
            <v>PCA200SW-S6</v>
          </cell>
          <cell r="F7356">
            <v>3.72</v>
          </cell>
          <cell r="G7356">
            <v>3.72</v>
          </cell>
          <cell r="H7356">
            <v>4.4918999999999993</v>
          </cell>
          <cell r="I7356">
            <v>1.3124999999999998</v>
          </cell>
          <cell r="J7356">
            <v>10.827916666666665</v>
          </cell>
          <cell r="K7356">
            <v>0.52858597130733198</v>
          </cell>
          <cell r="L7356">
            <v>12.506243749999999</v>
          </cell>
          <cell r="M7356">
            <v>0.54649925089690432</v>
          </cell>
          <cell r="N7356">
            <v>11.494249999999997</v>
          </cell>
          <cell r="P7356">
            <v>0</v>
          </cell>
          <cell r="Q7356">
            <v>0</v>
          </cell>
          <cell r="R7356">
            <v>9.9949999999999992</v>
          </cell>
          <cell r="S7356">
            <v>0.54611452067497157</v>
          </cell>
          <cell r="T7356">
            <v>8.9954999999999998</v>
          </cell>
          <cell r="U7356">
            <v>0.49568280074996846</v>
          </cell>
          <cell r="W7356">
            <v>0</v>
          </cell>
          <cell r="X7356" t="e">
            <v>#DIV/0!</v>
          </cell>
          <cell r="Y7356" t="e">
            <v>#DIV/0!</v>
          </cell>
          <cell r="Z7356">
            <v>0</v>
          </cell>
          <cell r="AA7356" t="e">
            <v>#DIV/0!</v>
          </cell>
          <cell r="AB7356">
            <v>1.1111111111111109</v>
          </cell>
          <cell r="AC7356">
            <v>16.66</v>
          </cell>
          <cell r="AD7356">
            <v>0.51366910400523857</v>
          </cell>
          <cell r="AE7356">
            <v>19.989999999999998</v>
          </cell>
          <cell r="AF7356">
            <v>1.1998799519807921</v>
          </cell>
          <cell r="AG7356">
            <v>10.827916666666665</v>
          </cell>
          <cell r="AH7356">
            <v>0.52858597130733198</v>
          </cell>
          <cell r="AI7356">
            <v>19.989999999999998</v>
          </cell>
        </row>
        <row r="7357">
          <cell r="A7357" t="str">
            <v>PCA200SW-XS</v>
          </cell>
          <cell r="B7357" t="str">
            <v>HAN</v>
          </cell>
          <cell r="D7357" t="str">
            <v>PCA200SW-XS</v>
          </cell>
          <cell r="F7357">
            <v>3.72</v>
          </cell>
          <cell r="G7357">
            <v>3.72</v>
          </cell>
          <cell r="H7357">
            <v>4.4918999999999993</v>
          </cell>
          <cell r="I7357">
            <v>1.3124999999999998</v>
          </cell>
          <cell r="J7357">
            <v>10.827916666666665</v>
          </cell>
          <cell r="K7357">
            <v>0.52858597130733198</v>
          </cell>
          <cell r="L7357">
            <v>12.506243749999999</v>
          </cell>
          <cell r="M7357">
            <v>0.54649925089690432</v>
          </cell>
          <cell r="N7357">
            <v>11.494249999999997</v>
          </cell>
          <cell r="P7357">
            <v>0</v>
          </cell>
          <cell r="Q7357">
            <v>0</v>
          </cell>
          <cell r="R7357">
            <v>9.9949999999999992</v>
          </cell>
          <cell r="S7357">
            <v>0.54611452067497157</v>
          </cell>
          <cell r="T7357">
            <v>8.9954999999999998</v>
          </cell>
          <cell r="U7357">
            <v>0.49568280074996846</v>
          </cell>
          <cell r="W7357">
            <v>0</v>
          </cell>
          <cell r="X7357">
            <v>10.034735520376374</v>
          </cell>
          <cell r="Y7357">
            <v>0.57423623980672889</v>
          </cell>
          <cell r="Z7357">
            <v>0</v>
          </cell>
          <cell r="AA7357" t="e">
            <v>#DIV/0!</v>
          </cell>
          <cell r="AB7357">
            <v>1.1111111111111109</v>
          </cell>
          <cell r="AC7357">
            <v>16.66</v>
          </cell>
          <cell r="AD7357">
            <v>0.51366910400523857</v>
          </cell>
          <cell r="AE7357">
            <v>19.989999999999998</v>
          </cell>
          <cell r="AF7357">
            <v>1.1998799519807921</v>
          </cell>
          <cell r="AG7357">
            <v>10.827916666666665</v>
          </cell>
          <cell r="AH7357">
            <v>0.52858597130733198</v>
          </cell>
          <cell r="AI7357">
            <v>19.989999999999998</v>
          </cell>
        </row>
        <row r="7358">
          <cell r="A7358" t="str">
            <v>PCA200TD-i6</v>
          </cell>
          <cell r="B7358" t="str">
            <v>HAN</v>
          </cell>
          <cell r="D7358" t="str">
            <v>PCA200TD-i6</v>
          </cell>
          <cell r="F7358">
            <v>3.72</v>
          </cell>
          <cell r="G7358">
            <v>3.72</v>
          </cell>
          <cell r="H7358">
            <v>4.4918999999999993</v>
          </cell>
          <cell r="I7358">
            <v>1.3124999999999998</v>
          </cell>
          <cell r="J7358">
            <v>10.827916666666665</v>
          </cell>
          <cell r="K7358">
            <v>0.52858597130733198</v>
          </cell>
          <cell r="L7358">
            <v>12.506243749999999</v>
          </cell>
          <cell r="M7358">
            <v>0.54649925089690432</v>
          </cell>
          <cell r="N7358">
            <v>11.494249999999997</v>
          </cell>
          <cell r="P7358">
            <v>0</v>
          </cell>
          <cell r="Q7358">
            <v>0</v>
          </cell>
          <cell r="R7358">
            <v>9.9949999999999992</v>
          </cell>
          <cell r="S7358">
            <v>0.54611452067497157</v>
          </cell>
          <cell r="T7358">
            <v>8.9954999999999998</v>
          </cell>
          <cell r="U7358">
            <v>0.49568280074996846</v>
          </cell>
          <cell r="W7358">
            <v>0</v>
          </cell>
          <cell r="X7358" t="e">
            <v>#DIV/0!</v>
          </cell>
          <cell r="Y7358" t="e">
            <v>#DIV/0!</v>
          </cell>
          <cell r="Z7358">
            <v>0</v>
          </cell>
          <cell r="AA7358" t="e">
            <v>#DIV/0!</v>
          </cell>
          <cell r="AB7358">
            <v>1.1111111111111109</v>
          </cell>
          <cell r="AC7358">
            <v>16.66</v>
          </cell>
          <cell r="AD7358">
            <v>0.51366910400523857</v>
          </cell>
          <cell r="AE7358">
            <v>19.989999999999998</v>
          </cell>
          <cell r="AF7358">
            <v>1.1998799519807921</v>
          </cell>
          <cell r="AG7358">
            <v>10.827916666666665</v>
          </cell>
          <cell r="AH7358">
            <v>0.52858597130733198</v>
          </cell>
          <cell r="AI7358">
            <v>19.989999999999998</v>
          </cell>
        </row>
        <row r="7359">
          <cell r="A7359" t="str">
            <v>PCA200TD-I6p</v>
          </cell>
          <cell r="B7359" t="str">
            <v>HAN</v>
          </cell>
          <cell r="D7359" t="str">
            <v>PCA200TD-I6p</v>
          </cell>
          <cell r="F7359">
            <v>3.72</v>
          </cell>
          <cell r="G7359">
            <v>3.72</v>
          </cell>
          <cell r="H7359">
            <v>4.4918999999999993</v>
          </cell>
          <cell r="I7359">
            <v>1.3124999999999998</v>
          </cell>
          <cell r="J7359">
            <v>10.827916666666665</v>
          </cell>
          <cell r="K7359">
            <v>0.52858597130733198</v>
          </cell>
          <cell r="L7359">
            <v>12.506243749999999</v>
          </cell>
          <cell r="M7359">
            <v>0.54649925089690432</v>
          </cell>
          <cell r="N7359">
            <v>11.494249999999997</v>
          </cell>
          <cell r="P7359">
            <v>0</v>
          </cell>
          <cell r="Q7359">
            <v>0</v>
          </cell>
          <cell r="R7359">
            <v>9.9949999999999992</v>
          </cell>
          <cell r="S7359">
            <v>0.54611452067497157</v>
          </cell>
          <cell r="T7359">
            <v>8.9954999999999998</v>
          </cell>
          <cell r="U7359">
            <v>0.49568280074996846</v>
          </cell>
          <cell r="W7359">
            <v>0</v>
          </cell>
          <cell r="X7359" t="e">
            <v>#DIV/0!</v>
          </cell>
          <cell r="Y7359" t="e">
            <v>#DIV/0!</v>
          </cell>
          <cell r="Z7359">
            <v>0</v>
          </cell>
          <cell r="AA7359" t="e">
            <v>#DIV/0!</v>
          </cell>
          <cell r="AB7359">
            <v>1.1111111111111109</v>
          </cell>
          <cell r="AC7359">
            <v>16.66</v>
          </cell>
          <cell r="AD7359">
            <v>0.51366910400523857</v>
          </cell>
          <cell r="AE7359">
            <v>19.989999999999998</v>
          </cell>
          <cell r="AF7359">
            <v>1.1998799519807921</v>
          </cell>
          <cell r="AG7359">
            <v>10.827916666666665</v>
          </cell>
          <cell r="AH7359">
            <v>0.52858597130733198</v>
          </cell>
          <cell r="AI7359">
            <v>19.989999999999998</v>
          </cell>
        </row>
        <row r="7360">
          <cell r="A7360" t="str">
            <v>PCA200TD-S6</v>
          </cell>
          <cell r="B7360" t="str">
            <v>HAN</v>
          </cell>
          <cell r="D7360" t="str">
            <v>PCA200TD-S6</v>
          </cell>
          <cell r="F7360">
            <v>3.72</v>
          </cell>
          <cell r="G7360">
            <v>3.72</v>
          </cell>
          <cell r="H7360">
            <v>4.4918999999999993</v>
          </cell>
          <cell r="I7360">
            <v>1.3124999999999998</v>
          </cell>
          <cell r="J7360">
            <v>10.827916666666665</v>
          </cell>
          <cell r="K7360">
            <v>0.52858597130733198</v>
          </cell>
          <cell r="L7360">
            <v>12.506243749999999</v>
          </cell>
          <cell r="M7360">
            <v>0.54649925089690432</v>
          </cell>
          <cell r="N7360">
            <v>11.494249999999997</v>
          </cell>
          <cell r="P7360">
            <v>0</v>
          </cell>
          <cell r="Q7360">
            <v>0</v>
          </cell>
          <cell r="R7360">
            <v>9.9949999999999992</v>
          </cell>
          <cell r="S7360">
            <v>0.54611452067497157</v>
          </cell>
          <cell r="T7360">
            <v>8.9954999999999998</v>
          </cell>
          <cell r="U7360">
            <v>0.49568280074996846</v>
          </cell>
          <cell r="W7360">
            <v>0</v>
          </cell>
          <cell r="X7360" t="e">
            <v>#DIV/0!</v>
          </cell>
          <cell r="Y7360" t="e">
            <v>#DIV/0!</v>
          </cell>
          <cell r="Z7360">
            <v>0</v>
          </cell>
          <cell r="AA7360" t="e">
            <v>#DIV/0!</v>
          </cell>
          <cell r="AB7360">
            <v>1.1111111111111109</v>
          </cell>
          <cell r="AC7360">
            <v>16.66</v>
          </cell>
          <cell r="AD7360">
            <v>0.51366910400523857</v>
          </cell>
          <cell r="AE7360">
            <v>19.989999999999998</v>
          </cell>
          <cell r="AF7360">
            <v>1.1998799519807921</v>
          </cell>
          <cell r="AG7360">
            <v>10.827916666666665</v>
          </cell>
          <cell r="AH7360">
            <v>0.52858597130733198</v>
          </cell>
          <cell r="AI7360">
            <v>19.989999999999998</v>
          </cell>
        </row>
        <row r="7361">
          <cell r="A7361" t="str">
            <v>PCA200TT-i6</v>
          </cell>
          <cell r="B7361" t="str">
            <v>HAN</v>
          </cell>
          <cell r="D7361" t="str">
            <v>PCA200TT-i6</v>
          </cell>
          <cell r="F7361">
            <v>3.72</v>
          </cell>
          <cell r="G7361">
            <v>3.72</v>
          </cell>
          <cell r="H7361">
            <v>4.4918999999999993</v>
          </cell>
          <cell r="I7361">
            <v>1.3124999999999998</v>
          </cell>
          <cell r="J7361">
            <v>10.827916666666665</v>
          </cell>
          <cell r="K7361">
            <v>0.52858597130733198</v>
          </cell>
          <cell r="L7361">
            <v>12.506243749999999</v>
          </cell>
          <cell r="M7361">
            <v>0.54649925089690432</v>
          </cell>
          <cell r="N7361">
            <v>11.494249999999997</v>
          </cell>
          <cell r="P7361">
            <v>0</v>
          </cell>
          <cell r="Q7361">
            <v>0</v>
          </cell>
          <cell r="R7361">
            <v>9.9949999999999992</v>
          </cell>
          <cell r="S7361">
            <v>0.54611452067497157</v>
          </cell>
          <cell r="T7361">
            <v>8.9954999999999998</v>
          </cell>
          <cell r="U7361">
            <v>0.49568280074996846</v>
          </cell>
          <cell r="W7361">
            <v>0</v>
          </cell>
          <cell r="X7361" t="e">
            <v>#DIV/0!</v>
          </cell>
          <cell r="Y7361" t="e">
            <v>#DIV/0!</v>
          </cell>
          <cell r="Z7361">
            <v>0</v>
          </cell>
          <cell r="AA7361" t="e">
            <v>#DIV/0!</v>
          </cell>
          <cell r="AB7361">
            <v>1.1111111111111109</v>
          </cell>
          <cell r="AC7361">
            <v>16.66</v>
          </cell>
          <cell r="AD7361">
            <v>0.51366910400523857</v>
          </cell>
          <cell r="AE7361">
            <v>19.989999999999998</v>
          </cell>
          <cell r="AF7361">
            <v>1.1998799519807921</v>
          </cell>
          <cell r="AG7361">
            <v>10.827916666666665</v>
          </cell>
          <cell r="AH7361">
            <v>0.52858597130733198</v>
          </cell>
          <cell r="AI7361">
            <v>19.989999999999998</v>
          </cell>
        </row>
        <row r="7362">
          <cell r="A7362" t="str">
            <v>PCA200TT-I6p</v>
          </cell>
          <cell r="B7362" t="str">
            <v>HAN</v>
          </cell>
          <cell r="D7362" t="str">
            <v>PCA200TT-I6p</v>
          </cell>
          <cell r="F7362">
            <v>3.72</v>
          </cell>
          <cell r="G7362">
            <v>3.72</v>
          </cell>
          <cell r="H7362">
            <v>4.4918999999999993</v>
          </cell>
          <cell r="I7362">
            <v>1.3124999999999998</v>
          </cell>
          <cell r="J7362">
            <v>10.827916666666665</v>
          </cell>
          <cell r="K7362">
            <v>0.52858597130733198</v>
          </cell>
          <cell r="L7362">
            <v>12.506243749999999</v>
          </cell>
          <cell r="M7362">
            <v>0.54649925089690432</v>
          </cell>
          <cell r="N7362">
            <v>11.494249999999997</v>
          </cell>
          <cell r="P7362">
            <v>0</v>
          </cell>
          <cell r="Q7362">
            <v>0</v>
          </cell>
          <cell r="R7362">
            <v>9.9949999999999992</v>
          </cell>
          <cell r="S7362">
            <v>0.54611452067497157</v>
          </cell>
          <cell r="T7362">
            <v>8.9954999999999998</v>
          </cell>
          <cell r="U7362">
            <v>0.49568280074996846</v>
          </cell>
          <cell r="W7362">
            <v>0</v>
          </cell>
          <cell r="X7362" t="e">
            <v>#DIV/0!</v>
          </cell>
          <cell r="Y7362" t="e">
            <v>#DIV/0!</v>
          </cell>
          <cell r="Z7362">
            <v>0</v>
          </cell>
          <cell r="AA7362" t="e">
            <v>#DIV/0!</v>
          </cell>
          <cell r="AB7362">
            <v>1.1111111111111109</v>
          </cell>
          <cell r="AC7362">
            <v>16.66</v>
          </cell>
          <cell r="AD7362">
            <v>0.51366910400523857</v>
          </cell>
          <cell r="AE7362">
            <v>19.989999999999998</v>
          </cell>
          <cell r="AF7362">
            <v>1.1998799519807921</v>
          </cell>
          <cell r="AG7362">
            <v>10.827916666666665</v>
          </cell>
          <cell r="AH7362">
            <v>0.52858597130733198</v>
          </cell>
          <cell r="AI7362">
            <v>19.989999999999998</v>
          </cell>
        </row>
        <row r="7363">
          <cell r="A7363" t="str">
            <v>PCA200TT-L</v>
          </cell>
          <cell r="B7363" t="str">
            <v>HAN</v>
          </cell>
          <cell r="D7363" t="str">
            <v>PCA200TT-L</v>
          </cell>
          <cell r="F7363">
            <v>3.72</v>
          </cell>
          <cell r="G7363">
            <v>3.72</v>
          </cell>
          <cell r="H7363">
            <v>4.4918999999999993</v>
          </cell>
          <cell r="I7363">
            <v>1.3124999999999998</v>
          </cell>
          <cell r="J7363">
            <v>10.827916666666665</v>
          </cell>
          <cell r="K7363">
            <v>0.52858597130733198</v>
          </cell>
          <cell r="L7363">
            <v>12.506243749999999</v>
          </cell>
          <cell r="M7363">
            <v>0.54649925089690432</v>
          </cell>
          <cell r="N7363">
            <v>11.494249999999997</v>
          </cell>
          <cell r="P7363">
            <v>0</v>
          </cell>
          <cell r="Q7363">
            <v>0</v>
          </cell>
          <cell r="R7363">
            <v>9.9949999999999992</v>
          </cell>
          <cell r="S7363">
            <v>0.54611452067497157</v>
          </cell>
          <cell r="T7363">
            <v>8.9954999999999998</v>
          </cell>
          <cell r="U7363">
            <v>0.49568280074996846</v>
          </cell>
          <cell r="W7363">
            <v>0</v>
          </cell>
          <cell r="X7363">
            <v>10.048625053625052</v>
          </cell>
          <cell r="Y7363">
            <v>0.57325402576710616</v>
          </cell>
          <cell r="Z7363">
            <v>0</v>
          </cell>
          <cell r="AA7363" t="e">
            <v>#DIV/0!</v>
          </cell>
          <cell r="AB7363">
            <v>1.1111111111111109</v>
          </cell>
          <cell r="AC7363">
            <v>16.66</v>
          </cell>
          <cell r="AD7363">
            <v>0.51366910400523857</v>
          </cell>
          <cell r="AE7363">
            <v>19.989999999999998</v>
          </cell>
          <cell r="AF7363">
            <v>1.1998799519807921</v>
          </cell>
          <cell r="AG7363">
            <v>10.827916666666665</v>
          </cell>
          <cell r="AH7363">
            <v>0.52858597130733198</v>
          </cell>
          <cell r="AI7363">
            <v>19.989999999999998</v>
          </cell>
        </row>
        <row r="7364">
          <cell r="A7364" t="str">
            <v>PCA200TT-M</v>
          </cell>
          <cell r="B7364" t="str">
            <v>HAN</v>
          </cell>
          <cell r="D7364" t="str">
            <v>PCA200TT-M</v>
          </cell>
          <cell r="F7364">
            <v>3.72</v>
          </cell>
          <cell r="G7364">
            <v>3.72</v>
          </cell>
          <cell r="H7364">
            <v>4.4918999999999993</v>
          </cell>
          <cell r="I7364">
            <v>1.3124999999999998</v>
          </cell>
          <cell r="J7364">
            <v>10.827916666666665</v>
          </cell>
          <cell r="K7364">
            <v>0.52858597130733198</v>
          </cell>
          <cell r="L7364">
            <v>12.506243749999999</v>
          </cell>
          <cell r="M7364">
            <v>0.54649925089690432</v>
          </cell>
          <cell r="N7364">
            <v>11.494249999999997</v>
          </cell>
          <cell r="P7364">
            <v>0</v>
          </cell>
          <cell r="Q7364">
            <v>0</v>
          </cell>
          <cell r="R7364">
            <v>9.9949999999999992</v>
          </cell>
          <cell r="S7364">
            <v>0.54611452067497157</v>
          </cell>
          <cell r="T7364">
            <v>8.9954999999999998</v>
          </cell>
          <cell r="U7364">
            <v>0.49568280074996846</v>
          </cell>
          <cell r="W7364">
            <v>0</v>
          </cell>
          <cell r="X7364">
            <v>10.038593499337377</v>
          </cell>
          <cell r="Y7364">
            <v>0.57396314583473595</v>
          </cell>
          <cell r="Z7364">
            <v>0</v>
          </cell>
          <cell r="AA7364" t="e">
            <v>#DIV/0!</v>
          </cell>
          <cell r="AB7364">
            <v>1.1111111111111109</v>
          </cell>
          <cell r="AC7364">
            <v>16.66</v>
          </cell>
          <cell r="AD7364">
            <v>0.51366910400523857</v>
          </cell>
          <cell r="AE7364">
            <v>19.989999999999998</v>
          </cell>
          <cell r="AF7364">
            <v>1.1998799519807921</v>
          </cell>
          <cell r="AG7364">
            <v>10.827916666666665</v>
          </cell>
          <cell r="AH7364">
            <v>0.52858597130733198</v>
          </cell>
          <cell r="AI7364">
            <v>19.989999999999998</v>
          </cell>
        </row>
        <row r="7365">
          <cell r="A7365" t="str">
            <v>PCA200TT-S</v>
          </cell>
          <cell r="B7365" t="str">
            <v>HAN</v>
          </cell>
          <cell r="D7365" t="str">
            <v>PCA200TT-S</v>
          </cell>
          <cell r="F7365">
            <v>3.72</v>
          </cell>
          <cell r="G7365">
            <v>3.72</v>
          </cell>
          <cell r="H7365">
            <v>4.4918999999999993</v>
          </cell>
          <cell r="I7365">
            <v>1.3124999999999998</v>
          </cell>
          <cell r="J7365">
            <v>10.827916666666665</v>
          </cell>
          <cell r="K7365">
            <v>0.52858597130733198</v>
          </cell>
          <cell r="L7365">
            <v>12.506243749999999</v>
          </cell>
          <cell r="M7365">
            <v>0.54649925089690432</v>
          </cell>
          <cell r="N7365">
            <v>11.494249999999997</v>
          </cell>
          <cell r="P7365">
            <v>0</v>
          </cell>
          <cell r="Q7365">
            <v>0</v>
          </cell>
          <cell r="R7365">
            <v>9.9949999999999992</v>
          </cell>
          <cell r="S7365">
            <v>0.54611452067497157</v>
          </cell>
          <cell r="T7365">
            <v>8.9954999999999998</v>
          </cell>
          <cell r="U7365">
            <v>0.49568280074996846</v>
          </cell>
          <cell r="W7365">
            <v>0</v>
          </cell>
          <cell r="X7365">
            <v>10.038593499337377</v>
          </cell>
          <cell r="Y7365">
            <v>0.57396314583473595</v>
          </cell>
          <cell r="Z7365">
            <v>0</v>
          </cell>
          <cell r="AA7365" t="e">
            <v>#DIV/0!</v>
          </cell>
          <cell r="AB7365">
            <v>1.1111111111111109</v>
          </cell>
          <cell r="AC7365">
            <v>16.66</v>
          </cell>
          <cell r="AD7365">
            <v>0.51366910400523857</v>
          </cell>
          <cell r="AE7365">
            <v>19.989999999999998</v>
          </cell>
          <cell r="AF7365">
            <v>1.1998799519807921</v>
          </cell>
          <cell r="AG7365">
            <v>10.827916666666665</v>
          </cell>
          <cell r="AH7365">
            <v>0.52858597130733198</v>
          </cell>
          <cell r="AI7365">
            <v>19.989999999999998</v>
          </cell>
        </row>
        <row r="7366">
          <cell r="A7366" t="str">
            <v>PCA200TT-S6</v>
          </cell>
          <cell r="B7366" t="str">
            <v>HAN</v>
          </cell>
          <cell r="D7366" t="str">
            <v>PCA200TT-S6</v>
          </cell>
          <cell r="F7366">
            <v>3.72</v>
          </cell>
          <cell r="G7366">
            <v>3.72</v>
          </cell>
          <cell r="H7366">
            <v>4.4918999999999993</v>
          </cell>
          <cell r="I7366">
            <v>1.3124999999999998</v>
          </cell>
          <cell r="J7366">
            <v>10.827916666666665</v>
          </cell>
          <cell r="K7366">
            <v>0.52858597130733198</v>
          </cell>
          <cell r="L7366">
            <v>12.506243749999999</v>
          </cell>
          <cell r="M7366">
            <v>0.54649925089690432</v>
          </cell>
          <cell r="N7366">
            <v>11.494249999999997</v>
          </cell>
          <cell r="P7366">
            <v>0</v>
          </cell>
          <cell r="Q7366">
            <v>0</v>
          </cell>
          <cell r="R7366">
            <v>9.9949999999999992</v>
          </cell>
          <cell r="S7366">
            <v>0.54611452067497157</v>
          </cell>
          <cell r="T7366">
            <v>8.9954999999999998</v>
          </cell>
          <cell r="U7366">
            <v>0.49568280074996846</v>
          </cell>
          <cell r="W7366">
            <v>0</v>
          </cell>
          <cell r="X7366" t="e">
            <v>#DIV/0!</v>
          </cell>
          <cell r="Y7366" t="e">
            <v>#DIV/0!</v>
          </cell>
          <cell r="Z7366">
            <v>0</v>
          </cell>
          <cell r="AA7366" t="e">
            <v>#DIV/0!</v>
          </cell>
          <cell r="AB7366">
            <v>1.1111111111111109</v>
          </cell>
          <cell r="AC7366">
            <v>16.66</v>
          </cell>
          <cell r="AD7366">
            <v>0.51366910400523857</v>
          </cell>
          <cell r="AE7366">
            <v>19.989999999999998</v>
          </cell>
          <cell r="AF7366">
            <v>1.1998799519807921</v>
          </cell>
          <cell r="AG7366">
            <v>10.827916666666665</v>
          </cell>
          <cell r="AH7366">
            <v>0.52858597130733198</v>
          </cell>
          <cell r="AI7366">
            <v>19.989999999999998</v>
          </cell>
        </row>
        <row r="7367">
          <cell r="A7367" t="str">
            <v>PCA200TT-XS</v>
          </cell>
          <cell r="B7367" t="str">
            <v>HAN</v>
          </cell>
          <cell r="D7367" t="str">
            <v>PCA200TT-XS</v>
          </cell>
          <cell r="F7367">
            <v>3.72</v>
          </cell>
          <cell r="G7367">
            <v>3.72</v>
          </cell>
          <cell r="H7367">
            <v>4.4918999999999993</v>
          </cell>
          <cell r="I7367">
            <v>1.3124999999999998</v>
          </cell>
          <cell r="J7367">
            <v>10.827916666666665</v>
          </cell>
          <cell r="K7367">
            <v>0.52858597130733198</v>
          </cell>
          <cell r="L7367">
            <v>12.506243749999999</v>
          </cell>
          <cell r="M7367">
            <v>0.54649925089690432</v>
          </cell>
          <cell r="N7367">
            <v>11.494249999999997</v>
          </cell>
          <cell r="P7367">
            <v>0</v>
          </cell>
          <cell r="Q7367">
            <v>0</v>
          </cell>
          <cell r="R7367">
            <v>9.9949999999999992</v>
          </cell>
          <cell r="S7367">
            <v>0.54611452067497157</v>
          </cell>
          <cell r="T7367">
            <v>8.9954999999999998</v>
          </cell>
          <cell r="U7367">
            <v>0.49568280074996846</v>
          </cell>
          <cell r="W7367">
            <v>0</v>
          </cell>
          <cell r="X7367">
            <v>10.034735520376374</v>
          </cell>
          <cell r="Y7367">
            <v>0.57423623980672889</v>
          </cell>
          <cell r="Z7367">
            <v>0</v>
          </cell>
          <cell r="AA7367" t="e">
            <v>#DIV/0!</v>
          </cell>
          <cell r="AB7367">
            <v>1.1111111111111109</v>
          </cell>
          <cell r="AC7367">
            <v>16.66</v>
          </cell>
          <cell r="AD7367">
            <v>0.51366910400523857</v>
          </cell>
          <cell r="AE7367">
            <v>19.989999999999998</v>
          </cell>
          <cell r="AF7367">
            <v>1.1998799519807921</v>
          </cell>
          <cell r="AG7367">
            <v>10.827916666666665</v>
          </cell>
          <cell r="AH7367">
            <v>0.52858597130733198</v>
          </cell>
          <cell r="AI7367">
            <v>19.989999999999998</v>
          </cell>
        </row>
        <row r="7368">
          <cell r="A7368" t="str">
            <v>PCA300AV-i5</v>
          </cell>
          <cell r="B7368" t="str">
            <v>HAN</v>
          </cell>
          <cell r="D7368" t="str">
            <v>PCA300AV-i5</v>
          </cell>
          <cell r="F7368">
            <v>4.62</v>
          </cell>
          <cell r="G7368">
            <v>4.62</v>
          </cell>
          <cell r="H7368">
            <v>5.5786499999999997</v>
          </cell>
          <cell r="I7368">
            <v>1.3124999999999998</v>
          </cell>
          <cell r="J7368">
            <v>13.536250000000001</v>
          </cell>
          <cell r="K7368">
            <v>0.53167420814479649</v>
          </cell>
          <cell r="L7368">
            <v>15.634368750000002</v>
          </cell>
          <cell r="M7368">
            <v>0.54947013770543185</v>
          </cell>
          <cell r="N7368">
            <v>14.369249999999997</v>
          </cell>
          <cell r="P7368">
            <v>0</v>
          </cell>
          <cell r="Q7368">
            <v>0</v>
          </cell>
          <cell r="R7368">
            <v>12.494999999999999</v>
          </cell>
          <cell r="S7368">
            <v>0.54908792785406846</v>
          </cell>
          <cell r="T7368">
            <v>11.2455</v>
          </cell>
          <cell r="U7368">
            <v>0.49898658650452055</v>
          </cell>
          <cell r="W7368">
            <v>0</v>
          </cell>
          <cell r="X7368">
            <v>12.542445532528657</v>
          </cell>
          <cell r="Y7368">
            <v>0.5771227099118873</v>
          </cell>
          <cell r="Z7368">
            <v>0</v>
          </cell>
          <cell r="AA7368" t="e">
            <v>#DIV/0!</v>
          </cell>
          <cell r="AB7368">
            <v>1.1111111111111112</v>
          </cell>
          <cell r="AC7368">
            <v>20.83</v>
          </cell>
          <cell r="AD7368">
            <v>0.51692270763322135</v>
          </cell>
          <cell r="AE7368">
            <v>24.99</v>
          </cell>
          <cell r="AF7368">
            <v>1.199711953912626</v>
          </cell>
          <cell r="AG7368">
            <v>13.536250000000001</v>
          </cell>
          <cell r="AH7368">
            <v>0.53167420814479649</v>
          </cell>
          <cell r="AI7368">
            <v>24.99</v>
          </cell>
        </row>
        <row r="7369">
          <cell r="A7369" t="str">
            <v>PCA300AV-i6</v>
          </cell>
          <cell r="B7369" t="str">
            <v>HAN</v>
          </cell>
          <cell r="D7369" t="str">
            <v>PCA300AV-i6</v>
          </cell>
          <cell r="F7369">
            <v>4.62</v>
          </cell>
          <cell r="G7369">
            <v>4.62</v>
          </cell>
          <cell r="H7369">
            <v>5.5786499999999997</v>
          </cell>
          <cell r="I7369">
            <v>1.3124999999999998</v>
          </cell>
          <cell r="J7369">
            <v>13.536250000000001</v>
          </cell>
          <cell r="K7369">
            <v>0.53167420814479649</v>
          </cell>
          <cell r="L7369">
            <v>15.634368750000002</v>
          </cell>
          <cell r="M7369">
            <v>0.54947013770543185</v>
          </cell>
          <cell r="N7369">
            <v>14.369249999999997</v>
          </cell>
          <cell r="P7369">
            <v>0</v>
          </cell>
          <cell r="Q7369">
            <v>0</v>
          </cell>
          <cell r="R7369">
            <v>12.494999999999999</v>
          </cell>
          <cell r="S7369">
            <v>0.54908792785406846</v>
          </cell>
          <cell r="T7369">
            <v>11.2455</v>
          </cell>
          <cell r="U7369">
            <v>0.49898658650452055</v>
          </cell>
          <cell r="W7369">
            <v>0</v>
          </cell>
          <cell r="X7369">
            <v>12.543996550642834</v>
          </cell>
          <cell r="Y7369">
            <v>0.57703449000184315</v>
          </cell>
          <cell r="Z7369">
            <v>0</v>
          </cell>
          <cell r="AA7369" t="e">
            <v>#DIV/0!</v>
          </cell>
          <cell r="AB7369">
            <v>1.1111111111111112</v>
          </cell>
          <cell r="AC7369">
            <v>20.83</v>
          </cell>
          <cell r="AD7369">
            <v>0.51692270763322135</v>
          </cell>
          <cell r="AE7369">
            <v>24.99</v>
          </cell>
          <cell r="AF7369">
            <v>1.199711953912626</v>
          </cell>
          <cell r="AG7369">
            <v>13.536250000000001</v>
          </cell>
          <cell r="AH7369">
            <v>0.53167420814479649</v>
          </cell>
          <cell r="AI7369">
            <v>24.99</v>
          </cell>
        </row>
        <row r="7370">
          <cell r="A7370" t="str">
            <v>PCA300AV-i6P</v>
          </cell>
          <cell r="B7370" t="str">
            <v>HAN</v>
          </cell>
          <cell r="D7370" t="str">
            <v>PCA300AV-i6P</v>
          </cell>
          <cell r="F7370">
            <v>4.62</v>
          </cell>
          <cell r="G7370">
            <v>4.62</v>
          </cell>
          <cell r="H7370">
            <v>5.5786499999999997</v>
          </cell>
          <cell r="I7370">
            <v>1.3124999999999998</v>
          </cell>
          <cell r="J7370">
            <v>13.536250000000001</v>
          </cell>
          <cell r="K7370">
            <v>0.53167420814479649</v>
          </cell>
          <cell r="L7370">
            <v>15.634368750000002</v>
          </cell>
          <cell r="M7370">
            <v>0.54947013770543185</v>
          </cell>
          <cell r="N7370">
            <v>14.369249999999997</v>
          </cell>
          <cell r="P7370">
            <v>0</v>
          </cell>
          <cell r="Q7370">
            <v>0</v>
          </cell>
          <cell r="R7370">
            <v>12.494999999999999</v>
          </cell>
          <cell r="S7370">
            <v>0.54908792785406846</v>
          </cell>
          <cell r="T7370">
            <v>11.2455</v>
          </cell>
          <cell r="U7370">
            <v>0.49898658650452055</v>
          </cell>
          <cell r="W7370">
            <v>0</v>
          </cell>
          <cell r="X7370">
            <v>12.5621176975945</v>
          </cell>
          <cell r="Y7370">
            <v>0.5760053966121681</v>
          </cell>
          <cell r="Z7370">
            <v>0</v>
          </cell>
          <cell r="AA7370" t="e">
            <v>#DIV/0!</v>
          </cell>
          <cell r="AB7370">
            <v>1.1111111111111112</v>
          </cell>
          <cell r="AC7370">
            <v>20.83</v>
          </cell>
          <cell r="AD7370">
            <v>0.51692270763322135</v>
          </cell>
          <cell r="AE7370">
            <v>24.99</v>
          </cell>
          <cell r="AF7370">
            <v>1.199711953912626</v>
          </cell>
          <cell r="AG7370">
            <v>13.536250000000001</v>
          </cell>
          <cell r="AH7370">
            <v>0.53167420814479649</v>
          </cell>
          <cell r="AI7370">
            <v>24.99</v>
          </cell>
        </row>
        <row r="7371">
          <cell r="A7371" t="str">
            <v>PCA300BB-i5</v>
          </cell>
          <cell r="B7371" t="str">
            <v>HAN</v>
          </cell>
          <cell r="D7371" t="str">
            <v>PCA300BB-i5</v>
          </cell>
          <cell r="F7371">
            <v>4.62</v>
          </cell>
          <cell r="G7371">
            <v>4.62</v>
          </cell>
          <cell r="H7371">
            <v>5.5786499999999997</v>
          </cell>
          <cell r="I7371">
            <v>1.3124999999999998</v>
          </cell>
          <cell r="J7371">
            <v>13.536250000000001</v>
          </cell>
          <cell r="K7371">
            <v>0.53167420814479649</v>
          </cell>
          <cell r="L7371">
            <v>15.634368750000002</v>
          </cell>
          <cell r="M7371">
            <v>0.54947013770543185</v>
          </cell>
          <cell r="N7371">
            <v>14.369249999999997</v>
          </cell>
          <cell r="P7371">
            <v>0</v>
          </cell>
          <cell r="Q7371">
            <v>0</v>
          </cell>
          <cell r="R7371">
            <v>12.494999999999999</v>
          </cell>
          <cell r="S7371">
            <v>0.54908792785406846</v>
          </cell>
          <cell r="T7371">
            <v>11.2455</v>
          </cell>
          <cell r="U7371">
            <v>0.49898658650452055</v>
          </cell>
          <cell r="W7371">
            <v>0</v>
          </cell>
          <cell r="X7371">
            <v>12.542445532528657</v>
          </cell>
          <cell r="Y7371">
            <v>0.5771227099118873</v>
          </cell>
          <cell r="Z7371">
            <v>0</v>
          </cell>
          <cell r="AA7371" t="e">
            <v>#DIV/0!</v>
          </cell>
          <cell r="AB7371">
            <v>1.1111111111111112</v>
          </cell>
          <cell r="AC7371">
            <v>20.83</v>
          </cell>
          <cell r="AD7371">
            <v>0.51692270763322135</v>
          </cell>
          <cell r="AE7371">
            <v>24.99</v>
          </cell>
          <cell r="AF7371">
            <v>1.199711953912626</v>
          </cell>
          <cell r="AG7371">
            <v>13.536250000000001</v>
          </cell>
          <cell r="AH7371">
            <v>0.53167420814479649</v>
          </cell>
          <cell r="AI7371">
            <v>24.99</v>
          </cell>
        </row>
        <row r="7372">
          <cell r="A7372" t="str">
            <v>PCA300BB-i6</v>
          </cell>
          <cell r="B7372" t="str">
            <v>HAN</v>
          </cell>
          <cell r="D7372" t="str">
            <v>PCA300BB-i6</v>
          </cell>
          <cell r="F7372">
            <v>4.62</v>
          </cell>
          <cell r="G7372">
            <v>4.62</v>
          </cell>
          <cell r="H7372">
            <v>5.5786499999999997</v>
          </cell>
          <cell r="I7372">
            <v>1.3124999999999998</v>
          </cell>
          <cell r="J7372">
            <v>13.536250000000001</v>
          </cell>
          <cell r="K7372">
            <v>0.53167420814479649</v>
          </cell>
          <cell r="L7372">
            <v>15.634368750000002</v>
          </cell>
          <cell r="M7372">
            <v>0.54947013770543185</v>
          </cell>
          <cell r="N7372">
            <v>14.369249999999997</v>
          </cell>
          <cell r="P7372">
            <v>0</v>
          </cell>
          <cell r="Q7372">
            <v>0</v>
          </cell>
          <cell r="R7372">
            <v>12.494999999999999</v>
          </cell>
          <cell r="S7372">
            <v>0.54908792785406846</v>
          </cell>
          <cell r="T7372">
            <v>11.2455</v>
          </cell>
          <cell r="U7372">
            <v>0.49898658650452055</v>
          </cell>
          <cell r="W7372">
            <v>0</v>
          </cell>
          <cell r="X7372">
            <v>12.543996550642834</v>
          </cell>
          <cell r="Y7372">
            <v>0.57703449000184315</v>
          </cell>
          <cell r="Z7372">
            <v>0</v>
          </cell>
          <cell r="AA7372" t="e">
            <v>#DIV/0!</v>
          </cell>
          <cell r="AB7372">
            <v>1.1111111111111112</v>
          </cell>
          <cell r="AC7372">
            <v>20.83</v>
          </cell>
          <cell r="AD7372">
            <v>0.51692270763322135</v>
          </cell>
          <cell r="AE7372">
            <v>24.99</v>
          </cell>
          <cell r="AF7372">
            <v>1.199711953912626</v>
          </cell>
          <cell r="AG7372">
            <v>13.536250000000001</v>
          </cell>
          <cell r="AH7372">
            <v>0.53167420814479649</v>
          </cell>
          <cell r="AI7372">
            <v>24.99</v>
          </cell>
        </row>
        <row r="7373">
          <cell r="A7373" t="str">
            <v>PCA300BB-i6P</v>
          </cell>
          <cell r="B7373" t="str">
            <v>HAN</v>
          </cell>
          <cell r="D7373" t="str">
            <v>PCA300BB-i6P</v>
          </cell>
          <cell r="F7373">
            <v>4.62</v>
          </cell>
          <cell r="G7373">
            <v>4.62</v>
          </cell>
          <cell r="H7373">
            <v>5.5786499999999997</v>
          </cell>
          <cell r="I7373">
            <v>1.3124999999999998</v>
          </cell>
          <cell r="J7373">
            <v>13.536250000000001</v>
          </cell>
          <cell r="K7373">
            <v>0.53167420814479649</v>
          </cell>
          <cell r="L7373">
            <v>15.634368750000002</v>
          </cell>
          <cell r="M7373">
            <v>0.54947013770543185</v>
          </cell>
          <cell r="N7373">
            <v>14.369249999999997</v>
          </cell>
          <cell r="P7373">
            <v>0</v>
          </cell>
          <cell r="Q7373">
            <v>0</v>
          </cell>
          <cell r="R7373">
            <v>12.494999999999999</v>
          </cell>
          <cell r="S7373">
            <v>0.54908792785406846</v>
          </cell>
          <cell r="T7373">
            <v>11.2455</v>
          </cell>
          <cell r="U7373">
            <v>0.49898658650452055</v>
          </cell>
          <cell r="W7373">
            <v>0</v>
          </cell>
          <cell r="X7373">
            <v>12.5621176975945</v>
          </cell>
          <cell r="Y7373">
            <v>0.5760053966121681</v>
          </cell>
          <cell r="Z7373">
            <v>0</v>
          </cell>
          <cell r="AA7373" t="e">
            <v>#DIV/0!</v>
          </cell>
          <cell r="AB7373">
            <v>1.1111111111111112</v>
          </cell>
          <cell r="AC7373">
            <v>20.83</v>
          </cell>
          <cell r="AD7373">
            <v>0.51692270763322135</v>
          </cell>
          <cell r="AE7373">
            <v>24.99</v>
          </cell>
          <cell r="AF7373">
            <v>1.199711953912626</v>
          </cell>
          <cell r="AG7373">
            <v>13.536250000000001</v>
          </cell>
          <cell r="AH7373">
            <v>0.53167420814479649</v>
          </cell>
          <cell r="AI7373">
            <v>24.99</v>
          </cell>
        </row>
        <row r="7374">
          <cell r="A7374" t="str">
            <v>PCA300CV-i5</v>
          </cell>
          <cell r="B7374" t="str">
            <v>HAN</v>
          </cell>
          <cell r="D7374" t="str">
            <v>PCA300CV-i5</v>
          </cell>
          <cell r="F7374">
            <v>4.62</v>
          </cell>
          <cell r="G7374">
            <v>4.62</v>
          </cell>
          <cell r="H7374">
            <v>5.5786499999999997</v>
          </cell>
          <cell r="I7374">
            <v>1.3124999999999998</v>
          </cell>
          <cell r="J7374">
            <v>13.536250000000001</v>
          </cell>
          <cell r="K7374">
            <v>0.53167420814479649</v>
          </cell>
          <cell r="L7374">
            <v>15.634368750000002</v>
          </cell>
          <cell r="M7374">
            <v>0.54947013770543185</v>
          </cell>
          <cell r="N7374">
            <v>14.369249999999997</v>
          </cell>
          <cell r="P7374">
            <v>0</v>
          </cell>
          <cell r="Q7374">
            <v>0</v>
          </cell>
          <cell r="R7374">
            <v>12.494999999999999</v>
          </cell>
          <cell r="S7374">
            <v>0.54908792785406846</v>
          </cell>
          <cell r="T7374">
            <v>11.2455</v>
          </cell>
          <cell r="U7374">
            <v>0.49898658650452055</v>
          </cell>
          <cell r="W7374">
            <v>0</v>
          </cell>
          <cell r="X7374">
            <v>12.542445532528657</v>
          </cell>
          <cell r="Y7374">
            <v>0.5771227099118873</v>
          </cell>
          <cell r="Z7374">
            <v>0</v>
          </cell>
          <cell r="AA7374" t="e">
            <v>#DIV/0!</v>
          </cell>
          <cell r="AB7374">
            <v>1.1111111111111112</v>
          </cell>
          <cell r="AC7374">
            <v>20.83</v>
          </cell>
          <cell r="AD7374">
            <v>0.51692270763322135</v>
          </cell>
          <cell r="AE7374">
            <v>24.99</v>
          </cell>
          <cell r="AF7374">
            <v>1.199711953912626</v>
          </cell>
          <cell r="AG7374">
            <v>13.536250000000001</v>
          </cell>
          <cell r="AH7374">
            <v>0.53167420814479649</v>
          </cell>
          <cell r="AI7374">
            <v>24.99</v>
          </cell>
        </row>
        <row r="7375">
          <cell r="A7375" t="str">
            <v>PCA300CV-i6</v>
          </cell>
          <cell r="B7375" t="str">
            <v>HAN</v>
          </cell>
          <cell r="D7375" t="str">
            <v>PCA300CV-i6</v>
          </cell>
          <cell r="F7375">
            <v>4.62</v>
          </cell>
          <cell r="G7375">
            <v>4.62</v>
          </cell>
          <cell r="H7375">
            <v>5.5786499999999997</v>
          </cell>
          <cell r="I7375">
            <v>1.3124999999999998</v>
          </cell>
          <cell r="J7375">
            <v>13.536250000000001</v>
          </cell>
          <cell r="K7375">
            <v>0.53167420814479649</v>
          </cell>
          <cell r="L7375">
            <v>15.634368750000002</v>
          </cell>
          <cell r="M7375">
            <v>0.54947013770543185</v>
          </cell>
          <cell r="N7375">
            <v>14.369249999999997</v>
          </cell>
          <cell r="P7375">
            <v>0</v>
          </cell>
          <cell r="Q7375">
            <v>0</v>
          </cell>
          <cell r="R7375">
            <v>12.494999999999999</v>
          </cell>
          <cell r="S7375">
            <v>0.54908792785406846</v>
          </cell>
          <cell r="T7375">
            <v>11.2455</v>
          </cell>
          <cell r="U7375">
            <v>0.49898658650452055</v>
          </cell>
          <cell r="W7375">
            <v>0</v>
          </cell>
          <cell r="X7375">
            <v>12.543996550642834</v>
          </cell>
          <cell r="Y7375">
            <v>0.57703449000184315</v>
          </cell>
          <cell r="Z7375">
            <v>0</v>
          </cell>
          <cell r="AA7375" t="e">
            <v>#DIV/0!</v>
          </cell>
          <cell r="AB7375">
            <v>1.1111111111111112</v>
          </cell>
          <cell r="AC7375">
            <v>20.83</v>
          </cell>
          <cell r="AD7375">
            <v>0.51692270763322135</v>
          </cell>
          <cell r="AE7375">
            <v>24.99</v>
          </cell>
          <cell r="AF7375">
            <v>1.199711953912626</v>
          </cell>
          <cell r="AG7375">
            <v>13.536250000000001</v>
          </cell>
          <cell r="AH7375">
            <v>0.53167420814479649</v>
          </cell>
          <cell r="AI7375">
            <v>24.99</v>
          </cell>
        </row>
        <row r="7376">
          <cell r="A7376" t="str">
            <v>PCA300CV-i6P</v>
          </cell>
          <cell r="B7376" t="str">
            <v>HAN</v>
          </cell>
          <cell r="D7376" t="str">
            <v>PCA300CV-i6P</v>
          </cell>
          <cell r="F7376">
            <v>4.62</v>
          </cell>
          <cell r="G7376">
            <v>4.62</v>
          </cell>
          <cell r="H7376">
            <v>5.5786499999999997</v>
          </cell>
          <cell r="I7376">
            <v>1.3124999999999998</v>
          </cell>
          <cell r="J7376">
            <v>13.536250000000001</v>
          </cell>
          <cell r="K7376">
            <v>0.53167420814479649</v>
          </cell>
          <cell r="L7376">
            <v>15.634368750000002</v>
          </cell>
          <cell r="M7376">
            <v>0.54947013770543185</v>
          </cell>
          <cell r="N7376">
            <v>14.369249999999997</v>
          </cell>
          <cell r="P7376">
            <v>0</v>
          </cell>
          <cell r="Q7376">
            <v>0</v>
          </cell>
          <cell r="R7376">
            <v>12.494999999999999</v>
          </cell>
          <cell r="S7376">
            <v>0.54908792785406846</v>
          </cell>
          <cell r="T7376">
            <v>11.2455</v>
          </cell>
          <cell r="U7376">
            <v>0.49898658650452055</v>
          </cell>
          <cell r="W7376">
            <v>0</v>
          </cell>
          <cell r="X7376">
            <v>12.5621176975945</v>
          </cell>
          <cell r="Y7376">
            <v>0.5760053966121681</v>
          </cell>
          <cell r="Z7376">
            <v>0</v>
          </cell>
          <cell r="AA7376" t="e">
            <v>#DIV/0!</v>
          </cell>
          <cell r="AB7376">
            <v>1.1111111111111112</v>
          </cell>
          <cell r="AC7376">
            <v>20.83</v>
          </cell>
          <cell r="AD7376">
            <v>0.51692270763322135</v>
          </cell>
          <cell r="AE7376">
            <v>24.99</v>
          </cell>
          <cell r="AF7376">
            <v>1.199711953912626</v>
          </cell>
          <cell r="AG7376">
            <v>13.536250000000001</v>
          </cell>
          <cell r="AH7376">
            <v>0.53167420814479649</v>
          </cell>
          <cell r="AI7376">
            <v>24.99</v>
          </cell>
        </row>
        <row r="7377">
          <cell r="A7377" t="str">
            <v>PCA300DES-i5</v>
          </cell>
          <cell r="B7377" t="str">
            <v>HAN</v>
          </cell>
          <cell r="D7377" t="str">
            <v>PCA300DES-i5</v>
          </cell>
          <cell r="F7377">
            <v>4.62</v>
          </cell>
          <cell r="G7377">
            <v>4.62</v>
          </cell>
          <cell r="H7377">
            <v>5.5786499999999997</v>
          </cell>
          <cell r="I7377">
            <v>1.3124999999999998</v>
          </cell>
          <cell r="J7377">
            <v>13.536250000000001</v>
          </cell>
          <cell r="K7377">
            <v>0.53167420814479649</v>
          </cell>
          <cell r="L7377">
            <v>15.634368750000002</v>
          </cell>
          <cell r="M7377">
            <v>0.54947013770543185</v>
          </cell>
          <cell r="N7377">
            <v>14.369249999999997</v>
          </cell>
          <cell r="P7377">
            <v>0</v>
          </cell>
          <cell r="Q7377">
            <v>0</v>
          </cell>
          <cell r="R7377">
            <v>12.494999999999999</v>
          </cell>
          <cell r="S7377">
            <v>0.54908792785406846</v>
          </cell>
          <cell r="T7377">
            <v>11.2455</v>
          </cell>
          <cell r="U7377">
            <v>0.49898658650452055</v>
          </cell>
          <cell r="W7377">
            <v>0</v>
          </cell>
          <cell r="X7377">
            <v>12.542445532528657</v>
          </cell>
          <cell r="Y7377">
            <v>0.5771227099118873</v>
          </cell>
          <cell r="Z7377">
            <v>0</v>
          </cell>
          <cell r="AA7377" t="e">
            <v>#DIV/0!</v>
          </cell>
          <cell r="AB7377">
            <v>1.1111111111111112</v>
          </cell>
          <cell r="AC7377">
            <v>20.83</v>
          </cell>
          <cell r="AD7377">
            <v>0.51692270763322135</v>
          </cell>
          <cell r="AE7377">
            <v>24.99</v>
          </cell>
          <cell r="AF7377">
            <v>1.199711953912626</v>
          </cell>
          <cell r="AG7377">
            <v>13.536250000000001</v>
          </cell>
          <cell r="AH7377">
            <v>0.53167420814479649</v>
          </cell>
          <cell r="AI7377">
            <v>24.99</v>
          </cell>
        </row>
        <row r="7378">
          <cell r="A7378" t="str">
            <v>PCA300DES-i6</v>
          </cell>
          <cell r="B7378" t="str">
            <v>HAN</v>
          </cell>
          <cell r="D7378" t="str">
            <v>PCA300DES-i6</v>
          </cell>
          <cell r="F7378">
            <v>4.62</v>
          </cell>
          <cell r="G7378">
            <v>4.62</v>
          </cell>
          <cell r="H7378">
            <v>5.5786499999999997</v>
          </cell>
          <cell r="I7378">
            <v>1.3124999999999998</v>
          </cell>
          <cell r="J7378">
            <v>13.536250000000001</v>
          </cell>
          <cell r="K7378">
            <v>0.53167420814479649</v>
          </cell>
          <cell r="L7378">
            <v>15.634368750000002</v>
          </cell>
          <cell r="M7378">
            <v>0.54947013770543185</v>
          </cell>
          <cell r="N7378">
            <v>14.369249999999997</v>
          </cell>
          <cell r="P7378">
            <v>0</v>
          </cell>
          <cell r="Q7378">
            <v>0</v>
          </cell>
          <cell r="R7378">
            <v>12.494999999999999</v>
          </cell>
          <cell r="S7378">
            <v>0.54908792785406846</v>
          </cell>
          <cell r="T7378">
            <v>11.2455</v>
          </cell>
          <cell r="U7378">
            <v>0.49898658650452055</v>
          </cell>
          <cell r="W7378">
            <v>0</v>
          </cell>
          <cell r="X7378">
            <v>12.543996550642834</v>
          </cell>
          <cell r="Y7378">
            <v>0.57703449000184315</v>
          </cell>
          <cell r="Z7378">
            <v>0</v>
          </cell>
          <cell r="AA7378" t="e">
            <v>#DIV/0!</v>
          </cell>
          <cell r="AB7378">
            <v>1.1111111111111112</v>
          </cell>
          <cell r="AC7378">
            <v>20.83</v>
          </cell>
          <cell r="AD7378">
            <v>0.51692270763322135</v>
          </cell>
          <cell r="AE7378">
            <v>24.99</v>
          </cell>
          <cell r="AF7378">
            <v>1.199711953912626</v>
          </cell>
          <cell r="AG7378">
            <v>13.536250000000001</v>
          </cell>
          <cell r="AH7378">
            <v>0.53167420814479649</v>
          </cell>
          <cell r="AI7378">
            <v>24.99</v>
          </cell>
        </row>
        <row r="7379">
          <cell r="A7379" t="str">
            <v>PCA300DES-i6P</v>
          </cell>
          <cell r="B7379" t="str">
            <v>HAN</v>
          </cell>
          <cell r="D7379" t="str">
            <v>PCA300DES-i6P</v>
          </cell>
          <cell r="F7379">
            <v>4.62</v>
          </cell>
          <cell r="G7379">
            <v>4.62</v>
          </cell>
          <cell r="H7379">
            <v>5.5786499999999997</v>
          </cell>
          <cell r="I7379">
            <v>1.3124999999999998</v>
          </cell>
          <cell r="J7379">
            <v>13.536250000000001</v>
          </cell>
          <cell r="K7379">
            <v>0.53167420814479649</v>
          </cell>
          <cell r="L7379">
            <v>15.634368750000002</v>
          </cell>
          <cell r="M7379">
            <v>0.54947013770543185</v>
          </cell>
          <cell r="N7379">
            <v>14.369249999999997</v>
          </cell>
          <cell r="P7379">
            <v>0</v>
          </cell>
          <cell r="Q7379">
            <v>0</v>
          </cell>
          <cell r="R7379">
            <v>12.494999999999999</v>
          </cell>
          <cell r="S7379">
            <v>0.54908792785406846</v>
          </cell>
          <cell r="T7379">
            <v>11.2455</v>
          </cell>
          <cell r="U7379">
            <v>0.49898658650452055</v>
          </cell>
          <cell r="W7379">
            <v>0</v>
          </cell>
          <cell r="X7379">
            <v>12.5621176975945</v>
          </cell>
          <cell r="Y7379">
            <v>0.5760053966121681</v>
          </cell>
          <cell r="Z7379">
            <v>0</v>
          </cell>
          <cell r="AA7379" t="e">
            <v>#DIV/0!</v>
          </cell>
          <cell r="AB7379">
            <v>1.1111111111111112</v>
          </cell>
          <cell r="AC7379">
            <v>20.83</v>
          </cell>
          <cell r="AD7379">
            <v>0.51692270763322135</v>
          </cell>
          <cell r="AE7379">
            <v>24.99</v>
          </cell>
          <cell r="AF7379">
            <v>1.199711953912626</v>
          </cell>
          <cell r="AG7379">
            <v>13.536250000000001</v>
          </cell>
          <cell r="AH7379">
            <v>0.53167420814479649</v>
          </cell>
          <cell r="AI7379">
            <v>24.99</v>
          </cell>
        </row>
        <row r="7380">
          <cell r="A7380" t="str">
            <v>PCA300FZ-i5</v>
          </cell>
          <cell r="B7380" t="str">
            <v>HAN</v>
          </cell>
          <cell r="D7380" t="str">
            <v>PCA300FZ-i5</v>
          </cell>
          <cell r="F7380">
            <v>4.62</v>
          </cell>
          <cell r="G7380">
            <v>4.62</v>
          </cell>
          <cell r="H7380">
            <v>5.5786499999999997</v>
          </cell>
          <cell r="I7380">
            <v>1.3124999999999998</v>
          </cell>
          <cell r="J7380">
            <v>13.536250000000001</v>
          </cell>
          <cell r="K7380">
            <v>0.53167420814479649</v>
          </cell>
          <cell r="L7380">
            <v>15.634368750000002</v>
          </cell>
          <cell r="M7380">
            <v>0.54947013770543185</v>
          </cell>
          <cell r="N7380">
            <v>14.369249999999997</v>
          </cell>
          <cell r="P7380">
            <v>0</v>
          </cell>
          <cell r="Q7380">
            <v>0</v>
          </cell>
          <cell r="R7380">
            <v>12.494999999999999</v>
          </cell>
          <cell r="S7380">
            <v>0.54908792785406846</v>
          </cell>
          <cell r="T7380">
            <v>11.2455</v>
          </cell>
          <cell r="U7380">
            <v>0.49898658650452055</v>
          </cell>
          <cell r="W7380">
            <v>0</v>
          </cell>
          <cell r="X7380" t="e">
            <v>#VALUE!</v>
          </cell>
          <cell r="Y7380" t="e">
            <v>#VALUE!</v>
          </cell>
          <cell r="Z7380">
            <v>0</v>
          </cell>
          <cell r="AA7380" t="e">
            <v>#VALUE!</v>
          </cell>
          <cell r="AB7380">
            <v>1.1111111111111112</v>
          </cell>
          <cell r="AC7380">
            <v>20.83</v>
          </cell>
          <cell r="AD7380">
            <v>0.51692270763322135</v>
          </cell>
          <cell r="AE7380">
            <v>24.99</v>
          </cell>
          <cell r="AF7380">
            <v>1.199711953912626</v>
          </cell>
          <cell r="AG7380">
            <v>13.536250000000001</v>
          </cell>
          <cell r="AH7380">
            <v>0.53167420814479649</v>
          </cell>
          <cell r="AI7380">
            <v>24.99</v>
          </cell>
        </row>
        <row r="7381">
          <cell r="A7381" t="str">
            <v>PCA300FZ-i6</v>
          </cell>
          <cell r="B7381" t="str">
            <v>HAN</v>
          </cell>
          <cell r="D7381" t="str">
            <v>PCA300FZ-i6</v>
          </cell>
          <cell r="F7381">
            <v>4.62</v>
          </cell>
          <cell r="G7381">
            <v>4.62</v>
          </cell>
          <cell r="H7381">
            <v>5.5786499999999997</v>
          </cell>
          <cell r="I7381">
            <v>1.3124999999999998</v>
          </cell>
          <cell r="J7381">
            <v>13.536250000000001</v>
          </cell>
          <cell r="K7381">
            <v>0.53167420814479649</v>
          </cell>
          <cell r="L7381">
            <v>15.634368750000002</v>
          </cell>
          <cell r="M7381">
            <v>0.54947013770543185</v>
          </cell>
          <cell r="N7381">
            <v>14.369249999999997</v>
          </cell>
          <cell r="P7381">
            <v>0</v>
          </cell>
          <cell r="Q7381">
            <v>0</v>
          </cell>
          <cell r="R7381">
            <v>12.494999999999999</v>
          </cell>
          <cell r="S7381">
            <v>0.54908792785406846</v>
          </cell>
          <cell r="T7381">
            <v>11.2455</v>
          </cell>
          <cell r="U7381">
            <v>0.49898658650452055</v>
          </cell>
          <cell r="W7381">
            <v>0</v>
          </cell>
          <cell r="X7381">
            <v>12.543996550642834</v>
          </cell>
          <cell r="Y7381">
            <v>0.57703449000184315</v>
          </cell>
          <cell r="Z7381">
            <v>0</v>
          </cell>
          <cell r="AA7381" t="e">
            <v>#DIV/0!</v>
          </cell>
          <cell r="AB7381">
            <v>1.1111111111111112</v>
          </cell>
          <cell r="AC7381">
            <v>20.83</v>
          </cell>
          <cell r="AD7381">
            <v>0.51692270763322135</v>
          </cell>
          <cell r="AE7381">
            <v>24.99</v>
          </cell>
          <cell r="AF7381">
            <v>1.199711953912626</v>
          </cell>
          <cell r="AG7381">
            <v>13.536250000000001</v>
          </cell>
          <cell r="AH7381">
            <v>0.53167420814479649</v>
          </cell>
          <cell r="AI7381">
            <v>24.99</v>
          </cell>
        </row>
        <row r="7382">
          <cell r="A7382" t="str">
            <v>PCA300FZ-i6P</v>
          </cell>
          <cell r="B7382" t="str">
            <v>HAN</v>
          </cell>
          <cell r="D7382" t="str">
            <v>PCA300FZ-i6P</v>
          </cell>
          <cell r="F7382">
            <v>4.62</v>
          </cell>
          <cell r="G7382">
            <v>4.62</v>
          </cell>
          <cell r="H7382">
            <v>5.5786499999999997</v>
          </cell>
          <cell r="I7382">
            <v>1.3124999999999998</v>
          </cell>
          <cell r="J7382">
            <v>13.536250000000001</v>
          </cell>
          <cell r="K7382">
            <v>0.53167420814479649</v>
          </cell>
          <cell r="L7382">
            <v>15.634368750000002</v>
          </cell>
          <cell r="M7382">
            <v>0.54947013770543185</v>
          </cell>
          <cell r="N7382">
            <v>14.369249999999997</v>
          </cell>
          <cell r="P7382">
            <v>0</v>
          </cell>
          <cell r="Q7382">
            <v>0</v>
          </cell>
          <cell r="R7382">
            <v>12.494999999999999</v>
          </cell>
          <cell r="S7382">
            <v>0.54908792785406846</v>
          </cell>
          <cell r="T7382">
            <v>11.2455</v>
          </cell>
          <cell r="U7382">
            <v>0.49898658650452055</v>
          </cell>
          <cell r="W7382">
            <v>0</v>
          </cell>
          <cell r="X7382">
            <v>12.5621176975945</v>
          </cell>
          <cell r="Y7382">
            <v>0.5760053966121681</v>
          </cell>
          <cell r="Z7382">
            <v>0</v>
          </cell>
          <cell r="AA7382" t="e">
            <v>#DIV/0!</v>
          </cell>
          <cell r="AB7382">
            <v>1.1111111111111112</v>
          </cell>
          <cell r="AC7382">
            <v>20.83</v>
          </cell>
          <cell r="AD7382">
            <v>0.51692270763322135</v>
          </cell>
          <cell r="AE7382">
            <v>24.99</v>
          </cell>
          <cell r="AF7382">
            <v>1.199711953912626</v>
          </cell>
          <cell r="AG7382">
            <v>13.536250000000001</v>
          </cell>
          <cell r="AH7382">
            <v>0.53167420814479649</v>
          </cell>
          <cell r="AI7382">
            <v>24.99</v>
          </cell>
        </row>
        <row r="7383">
          <cell r="A7383" t="str">
            <v>PCA300HK-i5</v>
          </cell>
          <cell r="B7383" t="str">
            <v>HAN</v>
          </cell>
          <cell r="D7383" t="str">
            <v>PCA300HK-i5</v>
          </cell>
          <cell r="F7383">
            <v>4.62</v>
          </cell>
          <cell r="G7383">
            <v>4.62</v>
          </cell>
          <cell r="H7383">
            <v>5.5786499999999997</v>
          </cell>
          <cell r="I7383">
            <v>1.3124999999999998</v>
          </cell>
          <cell r="J7383">
            <v>13.536250000000001</v>
          </cell>
          <cell r="K7383">
            <v>0.53167420814479649</v>
          </cell>
          <cell r="L7383">
            <v>15.634368750000002</v>
          </cell>
          <cell r="M7383">
            <v>0.54947013770543185</v>
          </cell>
          <cell r="N7383">
            <v>14.369249999999997</v>
          </cell>
          <cell r="P7383">
            <v>0</v>
          </cell>
          <cell r="Q7383">
            <v>0</v>
          </cell>
          <cell r="R7383">
            <v>12.494999999999999</v>
          </cell>
          <cell r="S7383">
            <v>0.54908792785406846</v>
          </cell>
          <cell r="T7383">
            <v>11.2455</v>
          </cell>
          <cell r="U7383">
            <v>0.49898658650452055</v>
          </cell>
          <cell r="W7383">
            <v>0</v>
          </cell>
          <cell r="X7383">
            <v>12.542445532528657</v>
          </cell>
          <cell r="Y7383">
            <v>0.5771227099118873</v>
          </cell>
          <cell r="Z7383">
            <v>0</v>
          </cell>
          <cell r="AA7383" t="e">
            <v>#DIV/0!</v>
          </cell>
          <cell r="AB7383">
            <v>1.1111111111111112</v>
          </cell>
          <cell r="AC7383">
            <v>20.83</v>
          </cell>
          <cell r="AD7383">
            <v>0.51692270763322135</v>
          </cell>
          <cell r="AE7383">
            <v>24.99</v>
          </cell>
          <cell r="AF7383">
            <v>1.199711953912626</v>
          </cell>
          <cell r="AG7383">
            <v>13.536250000000001</v>
          </cell>
          <cell r="AH7383">
            <v>0.53167420814479649</v>
          </cell>
          <cell r="AI7383">
            <v>24.99</v>
          </cell>
        </row>
        <row r="7384">
          <cell r="A7384" t="str">
            <v>PCA300HK-i6</v>
          </cell>
          <cell r="B7384" t="str">
            <v>HAN</v>
          </cell>
          <cell r="D7384" t="str">
            <v>PCA300HK-i6</v>
          </cell>
          <cell r="F7384">
            <v>4.62</v>
          </cell>
          <cell r="G7384">
            <v>4.62</v>
          </cell>
          <cell r="H7384">
            <v>5.5786499999999997</v>
          </cell>
          <cell r="I7384">
            <v>1.3124999999999998</v>
          </cell>
          <cell r="J7384">
            <v>13.536250000000001</v>
          </cell>
          <cell r="K7384">
            <v>0.53167420814479649</v>
          </cell>
          <cell r="L7384">
            <v>15.634368750000002</v>
          </cell>
          <cell r="M7384">
            <v>0.54947013770543185</v>
          </cell>
          <cell r="N7384">
            <v>14.369249999999997</v>
          </cell>
          <cell r="P7384">
            <v>0</v>
          </cell>
          <cell r="Q7384">
            <v>0</v>
          </cell>
          <cell r="R7384">
            <v>12.494999999999999</v>
          </cell>
          <cell r="S7384">
            <v>0.54908792785406846</v>
          </cell>
          <cell r="T7384">
            <v>11.2455</v>
          </cell>
          <cell r="U7384">
            <v>0.49898658650452055</v>
          </cell>
          <cell r="W7384">
            <v>0</v>
          </cell>
          <cell r="X7384">
            <v>12.543996550642834</v>
          </cell>
          <cell r="Y7384">
            <v>0.57703449000184315</v>
          </cell>
          <cell r="Z7384">
            <v>0</v>
          </cell>
          <cell r="AA7384" t="e">
            <v>#DIV/0!</v>
          </cell>
          <cell r="AB7384">
            <v>1.1111111111111112</v>
          </cell>
          <cell r="AC7384">
            <v>20.83</v>
          </cell>
          <cell r="AD7384">
            <v>0.51692270763322135</v>
          </cell>
          <cell r="AE7384">
            <v>24.99</v>
          </cell>
          <cell r="AF7384">
            <v>1.199711953912626</v>
          </cell>
          <cell r="AG7384">
            <v>13.536250000000001</v>
          </cell>
          <cell r="AH7384">
            <v>0.53167420814479649</v>
          </cell>
          <cell r="AI7384">
            <v>24.99</v>
          </cell>
        </row>
        <row r="7385">
          <cell r="A7385" t="str">
            <v>PCA300HK-i6P</v>
          </cell>
          <cell r="B7385" t="str">
            <v>HAN</v>
          </cell>
          <cell r="D7385" t="str">
            <v>PCA300HK-i6P</v>
          </cell>
          <cell r="F7385">
            <v>4.62</v>
          </cell>
          <cell r="G7385">
            <v>4.62</v>
          </cell>
          <cell r="H7385">
            <v>5.5786499999999997</v>
          </cell>
          <cell r="I7385">
            <v>1.3124999999999998</v>
          </cell>
          <cell r="J7385">
            <v>13.536250000000001</v>
          </cell>
          <cell r="K7385">
            <v>0.53167420814479649</v>
          </cell>
          <cell r="L7385">
            <v>15.634368750000002</v>
          </cell>
          <cell r="M7385">
            <v>0.54947013770543185</v>
          </cell>
          <cell r="N7385">
            <v>14.369249999999997</v>
          </cell>
          <cell r="P7385">
            <v>0</v>
          </cell>
          <cell r="Q7385">
            <v>0</v>
          </cell>
          <cell r="R7385">
            <v>12.494999999999999</v>
          </cell>
          <cell r="S7385">
            <v>0.54908792785406846</v>
          </cell>
          <cell r="T7385">
            <v>11.2455</v>
          </cell>
          <cell r="U7385">
            <v>0.49898658650452055</v>
          </cell>
          <cell r="W7385">
            <v>0</v>
          </cell>
          <cell r="X7385">
            <v>12.5621176975945</v>
          </cell>
          <cell r="Y7385">
            <v>0.5760053966121681</v>
          </cell>
          <cell r="Z7385">
            <v>0</v>
          </cell>
          <cell r="AA7385" t="e">
            <v>#DIV/0!</v>
          </cell>
          <cell r="AB7385">
            <v>1.1111111111111112</v>
          </cell>
          <cell r="AC7385">
            <v>20.83</v>
          </cell>
          <cell r="AD7385">
            <v>0.51692270763322135</v>
          </cell>
          <cell r="AE7385">
            <v>24.99</v>
          </cell>
          <cell r="AF7385">
            <v>1.199711953912626</v>
          </cell>
          <cell r="AG7385">
            <v>13.536250000000001</v>
          </cell>
          <cell r="AH7385">
            <v>0.53167420814479649</v>
          </cell>
          <cell r="AI7385">
            <v>24.99</v>
          </cell>
        </row>
        <row r="7386">
          <cell r="A7386" t="str">
            <v>PCA300IA-i5</v>
          </cell>
          <cell r="B7386" t="str">
            <v>HAN</v>
          </cell>
          <cell r="D7386" t="str">
            <v>PCA300IA-i5</v>
          </cell>
          <cell r="F7386">
            <v>4.62</v>
          </cell>
          <cell r="G7386">
            <v>4.62</v>
          </cell>
          <cell r="H7386">
            <v>5.5786499999999997</v>
          </cell>
          <cell r="I7386">
            <v>1.3124999999999998</v>
          </cell>
          <cell r="J7386">
            <v>13.536250000000001</v>
          </cell>
          <cell r="K7386">
            <v>0.53167420814479649</v>
          </cell>
          <cell r="L7386">
            <v>15.634368750000002</v>
          </cell>
          <cell r="M7386">
            <v>0.54947013770543185</v>
          </cell>
          <cell r="N7386">
            <v>14.369249999999997</v>
          </cell>
          <cell r="P7386">
            <v>0</v>
          </cell>
          <cell r="Q7386">
            <v>0</v>
          </cell>
          <cell r="R7386">
            <v>12.494999999999999</v>
          </cell>
          <cell r="S7386">
            <v>0.54908792785406846</v>
          </cell>
          <cell r="T7386">
            <v>11.2455</v>
          </cell>
          <cell r="U7386">
            <v>0.49898658650452055</v>
          </cell>
          <cell r="W7386">
            <v>0</v>
          </cell>
          <cell r="X7386">
            <v>12.542445532528657</v>
          </cell>
          <cell r="Y7386">
            <v>0.5771227099118873</v>
          </cell>
          <cell r="Z7386">
            <v>0</v>
          </cell>
          <cell r="AA7386" t="e">
            <v>#DIV/0!</v>
          </cell>
          <cell r="AB7386">
            <v>1.1111111111111112</v>
          </cell>
          <cell r="AC7386">
            <v>20.83</v>
          </cell>
          <cell r="AD7386">
            <v>0.51692270763322135</v>
          </cell>
          <cell r="AE7386">
            <v>24.99</v>
          </cell>
          <cell r="AF7386">
            <v>1.199711953912626</v>
          </cell>
          <cell r="AG7386">
            <v>13.536250000000001</v>
          </cell>
          <cell r="AH7386">
            <v>0.53167420814479649</v>
          </cell>
          <cell r="AI7386">
            <v>24.99</v>
          </cell>
        </row>
        <row r="7387">
          <cell r="A7387" t="str">
            <v>PCA300IA-i6</v>
          </cell>
          <cell r="B7387" t="str">
            <v>HAN</v>
          </cell>
          <cell r="D7387" t="str">
            <v>PCA300IA-i6</v>
          </cell>
          <cell r="F7387">
            <v>4.62</v>
          </cell>
          <cell r="G7387">
            <v>4.62</v>
          </cell>
          <cell r="H7387">
            <v>5.5786499999999997</v>
          </cell>
          <cell r="I7387">
            <v>1.3124999999999998</v>
          </cell>
          <cell r="J7387">
            <v>13.536250000000001</v>
          </cell>
          <cell r="K7387">
            <v>0.53167420814479649</v>
          </cell>
          <cell r="L7387">
            <v>15.634368750000002</v>
          </cell>
          <cell r="M7387">
            <v>0.54947013770543185</v>
          </cell>
          <cell r="N7387">
            <v>14.369249999999997</v>
          </cell>
          <cell r="P7387">
            <v>0</v>
          </cell>
          <cell r="Q7387">
            <v>0</v>
          </cell>
          <cell r="R7387">
            <v>12.494999999999999</v>
          </cell>
          <cell r="S7387">
            <v>0.54908792785406846</v>
          </cell>
          <cell r="T7387">
            <v>11.2455</v>
          </cell>
          <cell r="U7387">
            <v>0.49898658650452055</v>
          </cell>
          <cell r="W7387">
            <v>0</v>
          </cell>
          <cell r="X7387">
            <v>12.543996550642834</v>
          </cell>
          <cell r="Y7387">
            <v>0.57703449000184315</v>
          </cell>
          <cell r="Z7387">
            <v>0</v>
          </cell>
          <cell r="AA7387" t="e">
            <v>#DIV/0!</v>
          </cell>
          <cell r="AB7387">
            <v>1.1111111111111112</v>
          </cell>
          <cell r="AC7387">
            <v>20.83</v>
          </cell>
          <cell r="AD7387">
            <v>0.51692270763322135</v>
          </cell>
          <cell r="AE7387">
            <v>24.99</v>
          </cell>
          <cell r="AF7387">
            <v>1.199711953912626</v>
          </cell>
          <cell r="AG7387">
            <v>13.536250000000001</v>
          </cell>
          <cell r="AH7387">
            <v>0.53167420814479649</v>
          </cell>
          <cell r="AI7387">
            <v>24.99</v>
          </cell>
        </row>
        <row r="7388">
          <cell r="A7388" t="str">
            <v>PCA300IA-i6P</v>
          </cell>
          <cell r="B7388" t="str">
            <v>HAN</v>
          </cell>
          <cell r="D7388" t="str">
            <v>PCA300IA-i6P</v>
          </cell>
          <cell r="F7388">
            <v>4.62</v>
          </cell>
          <cell r="G7388">
            <v>4.62</v>
          </cell>
          <cell r="H7388">
            <v>5.5786499999999997</v>
          </cell>
          <cell r="I7388">
            <v>1.3124999999999998</v>
          </cell>
          <cell r="J7388">
            <v>13.536250000000001</v>
          </cell>
          <cell r="K7388">
            <v>0.53167420814479649</v>
          </cell>
          <cell r="L7388">
            <v>15.634368750000002</v>
          </cell>
          <cell r="M7388">
            <v>0.54947013770543185</v>
          </cell>
          <cell r="N7388">
            <v>14.369249999999997</v>
          </cell>
          <cell r="P7388">
            <v>0</v>
          </cell>
          <cell r="Q7388">
            <v>0</v>
          </cell>
          <cell r="R7388">
            <v>12.494999999999999</v>
          </cell>
          <cell r="S7388">
            <v>0.54908792785406846</v>
          </cell>
          <cell r="T7388">
            <v>11.2455</v>
          </cell>
          <cell r="U7388">
            <v>0.49898658650452055</v>
          </cell>
          <cell r="W7388">
            <v>0</v>
          </cell>
          <cell r="X7388">
            <v>12.5621176975945</v>
          </cell>
          <cell r="Y7388">
            <v>0.5760053966121681</v>
          </cell>
          <cell r="Z7388">
            <v>0</v>
          </cell>
          <cell r="AA7388" t="e">
            <v>#DIV/0!</v>
          </cell>
          <cell r="AB7388">
            <v>1.1111111111111112</v>
          </cell>
          <cell r="AC7388">
            <v>20.83</v>
          </cell>
          <cell r="AD7388">
            <v>0.51692270763322135</v>
          </cell>
          <cell r="AE7388">
            <v>24.99</v>
          </cell>
          <cell r="AF7388">
            <v>1.199711953912626</v>
          </cell>
          <cell r="AG7388">
            <v>13.536250000000001</v>
          </cell>
          <cell r="AH7388">
            <v>0.53167420814479649</v>
          </cell>
          <cell r="AI7388">
            <v>24.99</v>
          </cell>
        </row>
        <row r="7389">
          <cell r="A7389" t="str">
            <v>PCA300SD-i5</v>
          </cell>
          <cell r="B7389" t="str">
            <v>HAN</v>
          </cell>
          <cell r="D7389" t="str">
            <v>PCA300SD-i5</v>
          </cell>
          <cell r="F7389">
            <v>4.62</v>
          </cell>
          <cell r="G7389">
            <v>4.62</v>
          </cell>
          <cell r="H7389">
            <v>5.5786499999999997</v>
          </cell>
          <cell r="I7389">
            <v>1.3124999999999998</v>
          </cell>
          <cell r="J7389">
            <v>13.536250000000001</v>
          </cell>
          <cell r="K7389">
            <v>0.53167420814479649</v>
          </cell>
          <cell r="L7389">
            <v>15.634368750000002</v>
          </cell>
          <cell r="M7389">
            <v>0.54947013770543185</v>
          </cell>
          <cell r="N7389">
            <v>14.369249999999997</v>
          </cell>
          <cell r="P7389">
            <v>0</v>
          </cell>
          <cell r="Q7389">
            <v>0</v>
          </cell>
          <cell r="R7389">
            <v>12.494999999999999</v>
          </cell>
          <cell r="S7389">
            <v>0.54908792785406846</v>
          </cell>
          <cell r="T7389">
            <v>11.2455</v>
          </cell>
          <cell r="U7389">
            <v>0.49898658650452055</v>
          </cell>
          <cell r="W7389">
            <v>0</v>
          </cell>
          <cell r="X7389">
            <v>12.542445532528657</v>
          </cell>
          <cell r="Y7389">
            <v>0.5771227099118873</v>
          </cell>
          <cell r="Z7389">
            <v>0</v>
          </cell>
          <cell r="AA7389" t="e">
            <v>#DIV/0!</v>
          </cell>
          <cell r="AB7389">
            <v>1.1111111111111112</v>
          </cell>
          <cell r="AC7389">
            <v>20.83</v>
          </cell>
          <cell r="AD7389">
            <v>0.51692270763322135</v>
          </cell>
          <cell r="AE7389">
            <v>24.99</v>
          </cell>
          <cell r="AF7389">
            <v>1.199711953912626</v>
          </cell>
          <cell r="AG7389">
            <v>13.536250000000001</v>
          </cell>
          <cell r="AH7389">
            <v>0.53167420814479649</v>
          </cell>
          <cell r="AI7389">
            <v>24.99</v>
          </cell>
        </row>
        <row r="7390">
          <cell r="A7390" t="str">
            <v>PCA300SD-i6</v>
          </cell>
          <cell r="B7390" t="str">
            <v>HAN</v>
          </cell>
          <cell r="D7390" t="str">
            <v>PCA300SD-i6</v>
          </cell>
          <cell r="F7390">
            <v>4.62</v>
          </cell>
          <cell r="G7390">
            <v>4.62</v>
          </cell>
          <cell r="H7390">
            <v>5.5786499999999997</v>
          </cell>
          <cell r="I7390">
            <v>1.3124999999999998</v>
          </cell>
          <cell r="J7390">
            <v>13.536250000000001</v>
          </cell>
          <cell r="K7390">
            <v>0.53167420814479649</v>
          </cell>
          <cell r="L7390">
            <v>15.634368750000002</v>
          </cell>
          <cell r="M7390">
            <v>0.54947013770543185</v>
          </cell>
          <cell r="N7390">
            <v>14.369249999999997</v>
          </cell>
          <cell r="P7390">
            <v>0</v>
          </cell>
          <cell r="Q7390">
            <v>0</v>
          </cell>
          <cell r="R7390">
            <v>12.494999999999999</v>
          </cell>
          <cell r="S7390">
            <v>0.54908792785406846</v>
          </cell>
          <cell r="T7390">
            <v>11.2455</v>
          </cell>
          <cell r="U7390">
            <v>0.49898658650452055</v>
          </cell>
          <cell r="W7390">
            <v>0</v>
          </cell>
          <cell r="X7390">
            <v>12.543996550642834</v>
          </cell>
          <cell r="Y7390">
            <v>0.57703449000184315</v>
          </cell>
          <cell r="Z7390">
            <v>0</v>
          </cell>
          <cell r="AA7390" t="e">
            <v>#DIV/0!</v>
          </cell>
          <cell r="AB7390">
            <v>1.1111111111111112</v>
          </cell>
          <cell r="AC7390">
            <v>20.83</v>
          </cell>
          <cell r="AD7390">
            <v>0.51692270763322135</v>
          </cell>
          <cell r="AE7390">
            <v>24.99</v>
          </cell>
          <cell r="AF7390">
            <v>1.199711953912626</v>
          </cell>
          <cell r="AG7390">
            <v>13.536250000000001</v>
          </cell>
          <cell r="AH7390">
            <v>0.53167420814479649</v>
          </cell>
          <cell r="AI7390">
            <v>24.99</v>
          </cell>
        </row>
        <row r="7391">
          <cell r="A7391" t="str">
            <v>PCA300SD-i6P</v>
          </cell>
          <cell r="B7391" t="str">
            <v>HAN</v>
          </cell>
          <cell r="D7391" t="str">
            <v>PCA300SD-i6P</v>
          </cell>
          <cell r="F7391">
            <v>4.62</v>
          </cell>
          <cell r="G7391">
            <v>4.62</v>
          </cell>
          <cell r="H7391">
            <v>5.5786499999999997</v>
          </cell>
          <cell r="I7391">
            <v>1.3124999999999998</v>
          </cell>
          <cell r="J7391">
            <v>13.536250000000001</v>
          </cell>
          <cell r="K7391">
            <v>0.53167420814479649</v>
          </cell>
          <cell r="L7391">
            <v>15.634368750000002</v>
          </cell>
          <cell r="M7391">
            <v>0.54947013770543185</v>
          </cell>
          <cell r="N7391">
            <v>14.369249999999997</v>
          </cell>
          <cell r="P7391">
            <v>0</v>
          </cell>
          <cell r="Q7391">
            <v>0</v>
          </cell>
          <cell r="R7391">
            <v>12.494999999999999</v>
          </cell>
          <cell r="S7391">
            <v>0.54908792785406846</v>
          </cell>
          <cell r="T7391">
            <v>11.2455</v>
          </cell>
          <cell r="U7391">
            <v>0.49898658650452055</v>
          </cell>
          <cell r="W7391">
            <v>0</v>
          </cell>
          <cell r="X7391">
            <v>12.5621176975945</v>
          </cell>
          <cell r="Y7391">
            <v>0.5760053966121681</v>
          </cell>
          <cell r="Z7391">
            <v>0</v>
          </cell>
          <cell r="AA7391" t="e">
            <v>#DIV/0!</v>
          </cell>
          <cell r="AB7391">
            <v>1.1111111111111112</v>
          </cell>
          <cell r="AC7391">
            <v>20.83</v>
          </cell>
          <cell r="AD7391">
            <v>0.51692270763322135</v>
          </cell>
          <cell r="AE7391">
            <v>24.99</v>
          </cell>
          <cell r="AF7391">
            <v>1.199711953912626</v>
          </cell>
          <cell r="AG7391">
            <v>13.536250000000001</v>
          </cell>
          <cell r="AH7391">
            <v>0.53167420814479649</v>
          </cell>
          <cell r="AI7391">
            <v>24.99</v>
          </cell>
        </row>
        <row r="7392">
          <cell r="A7392" t="str">
            <v>PCA300SL-i5</v>
          </cell>
          <cell r="B7392" t="str">
            <v>HAN</v>
          </cell>
          <cell r="D7392" t="str">
            <v>PCA300SL-i5</v>
          </cell>
          <cell r="F7392">
            <v>4.62</v>
          </cell>
          <cell r="G7392">
            <v>4.62</v>
          </cell>
          <cell r="H7392">
            <v>5.5786499999999997</v>
          </cell>
          <cell r="I7392">
            <v>1.3124999999999998</v>
          </cell>
          <cell r="J7392">
            <v>13.536250000000001</v>
          </cell>
          <cell r="K7392">
            <v>0.53167420814479649</v>
          </cell>
          <cell r="L7392">
            <v>15.634368750000002</v>
          </cell>
          <cell r="M7392">
            <v>0.54947013770543185</v>
          </cell>
          <cell r="N7392">
            <v>14.369249999999997</v>
          </cell>
          <cell r="P7392">
            <v>0</v>
          </cell>
          <cell r="Q7392">
            <v>0</v>
          </cell>
          <cell r="R7392">
            <v>12.494999999999999</v>
          </cell>
          <cell r="S7392">
            <v>0.54908792785406846</v>
          </cell>
          <cell r="T7392">
            <v>11.2455</v>
          </cell>
          <cell r="U7392">
            <v>0.49898658650452055</v>
          </cell>
          <cell r="W7392">
            <v>0</v>
          </cell>
          <cell r="X7392">
            <v>12.542445532528657</v>
          </cell>
          <cell r="Y7392">
            <v>0.5771227099118873</v>
          </cell>
          <cell r="Z7392">
            <v>0</v>
          </cell>
          <cell r="AA7392" t="e">
            <v>#DIV/0!</v>
          </cell>
          <cell r="AB7392">
            <v>1.1111111111111112</v>
          </cell>
          <cell r="AC7392">
            <v>20.83</v>
          </cell>
          <cell r="AD7392">
            <v>0.51692270763322135</v>
          </cell>
          <cell r="AE7392">
            <v>24.99</v>
          </cell>
          <cell r="AF7392">
            <v>1.199711953912626</v>
          </cell>
          <cell r="AG7392">
            <v>13.536250000000001</v>
          </cell>
          <cell r="AH7392">
            <v>0.53167420814479649</v>
          </cell>
          <cell r="AI7392">
            <v>24.99</v>
          </cell>
        </row>
        <row r="7393">
          <cell r="A7393" t="str">
            <v>PCA300SL-i6</v>
          </cell>
          <cell r="B7393" t="str">
            <v>HAN</v>
          </cell>
          <cell r="D7393" t="str">
            <v>PCA300SL-i6</v>
          </cell>
          <cell r="F7393">
            <v>4.62</v>
          </cell>
          <cell r="G7393">
            <v>4.62</v>
          </cell>
          <cell r="H7393">
            <v>5.5786499999999997</v>
          </cell>
          <cell r="I7393">
            <v>1.3124999999999998</v>
          </cell>
          <cell r="J7393">
            <v>13.536250000000001</v>
          </cell>
          <cell r="K7393">
            <v>0.53167420814479649</v>
          </cell>
          <cell r="L7393">
            <v>15.634368750000002</v>
          </cell>
          <cell r="M7393">
            <v>0.54947013770543185</v>
          </cell>
          <cell r="N7393">
            <v>14.369249999999997</v>
          </cell>
          <cell r="P7393">
            <v>0</v>
          </cell>
          <cell r="Q7393">
            <v>0</v>
          </cell>
          <cell r="R7393">
            <v>12.494999999999999</v>
          </cell>
          <cell r="S7393">
            <v>0.54908792785406846</v>
          </cell>
          <cell r="T7393">
            <v>11.2455</v>
          </cell>
          <cell r="U7393">
            <v>0.49898658650452055</v>
          </cell>
          <cell r="W7393">
            <v>0</v>
          </cell>
          <cell r="X7393">
            <v>12.543996550642834</v>
          </cell>
          <cell r="Y7393">
            <v>0.57703449000184315</v>
          </cell>
          <cell r="Z7393">
            <v>0</v>
          </cell>
          <cell r="AA7393" t="e">
            <v>#DIV/0!</v>
          </cell>
          <cell r="AB7393">
            <v>1.1111111111111112</v>
          </cell>
          <cell r="AC7393">
            <v>20.83</v>
          </cell>
          <cell r="AD7393">
            <v>0.51692270763322135</v>
          </cell>
          <cell r="AE7393">
            <v>24.99</v>
          </cell>
          <cell r="AF7393">
            <v>1.199711953912626</v>
          </cell>
          <cell r="AG7393">
            <v>13.536250000000001</v>
          </cell>
          <cell r="AH7393">
            <v>0.53167420814479649</v>
          </cell>
          <cell r="AI7393">
            <v>24.99</v>
          </cell>
        </row>
        <row r="7394">
          <cell r="A7394" t="str">
            <v>PCA300SL-i6P</v>
          </cell>
          <cell r="B7394" t="str">
            <v>HAN</v>
          </cell>
          <cell r="D7394" t="str">
            <v>PCA300SL-i6P</v>
          </cell>
          <cell r="F7394">
            <v>4.62</v>
          </cell>
          <cell r="G7394">
            <v>4.62</v>
          </cell>
          <cell r="H7394">
            <v>5.5786499999999997</v>
          </cell>
          <cell r="I7394">
            <v>1.3124999999999998</v>
          </cell>
          <cell r="J7394">
            <v>13.536250000000001</v>
          </cell>
          <cell r="K7394">
            <v>0.53167420814479649</v>
          </cell>
          <cell r="L7394">
            <v>15.634368750000002</v>
          </cell>
          <cell r="M7394">
            <v>0.54947013770543185</v>
          </cell>
          <cell r="N7394">
            <v>14.369249999999997</v>
          </cell>
          <cell r="P7394">
            <v>0</v>
          </cell>
          <cell r="Q7394">
            <v>0</v>
          </cell>
          <cell r="R7394">
            <v>12.494999999999999</v>
          </cell>
          <cell r="S7394">
            <v>0.54908792785406846</v>
          </cell>
          <cell r="T7394">
            <v>11.2455</v>
          </cell>
          <cell r="U7394">
            <v>0.49898658650452055</v>
          </cell>
          <cell r="W7394">
            <v>0</v>
          </cell>
          <cell r="X7394">
            <v>12.5621176975945</v>
          </cell>
          <cell r="Y7394">
            <v>0.5760053966121681</v>
          </cell>
          <cell r="Z7394">
            <v>0</v>
          </cell>
          <cell r="AA7394" t="e">
            <v>#DIV/0!</v>
          </cell>
          <cell r="AB7394">
            <v>1.1111111111111112</v>
          </cell>
          <cell r="AC7394">
            <v>20.83</v>
          </cell>
          <cell r="AD7394">
            <v>0.51692270763322135</v>
          </cell>
          <cell r="AE7394">
            <v>24.99</v>
          </cell>
          <cell r="AF7394">
            <v>1.199711953912626</v>
          </cell>
          <cell r="AG7394">
            <v>13.536250000000001</v>
          </cell>
          <cell r="AH7394">
            <v>0.53167420814479649</v>
          </cell>
          <cell r="AI7394">
            <v>24.99</v>
          </cell>
        </row>
        <row r="7395">
          <cell r="A7395" t="str">
            <v>PCA300SP-i5</v>
          </cell>
          <cell r="B7395" t="str">
            <v>HAN</v>
          </cell>
          <cell r="D7395" t="str">
            <v>PCA300SP-i5</v>
          </cell>
          <cell r="H7395">
            <v>0</v>
          </cell>
          <cell r="I7395" t="e">
            <v>#DIV/0!</v>
          </cell>
          <cell r="J7395">
            <v>0</v>
          </cell>
          <cell r="K7395" t="e">
            <v>#DIV/0!</v>
          </cell>
          <cell r="L7395">
            <v>0</v>
          </cell>
          <cell r="M7395" t="e">
            <v>#DIV/0!</v>
          </cell>
          <cell r="N7395">
            <v>0</v>
          </cell>
          <cell r="P7395">
            <v>0</v>
          </cell>
          <cell r="Q7395" t="e">
            <v>#DIV/0!</v>
          </cell>
          <cell r="R7395">
            <v>0</v>
          </cell>
          <cell r="S7395" t="e">
            <v>#DIV/0!</v>
          </cell>
          <cell r="T7395">
            <v>0</v>
          </cell>
          <cell r="U7395" t="e">
            <v>#DIV/0!</v>
          </cell>
          <cell r="W7395">
            <v>0</v>
          </cell>
          <cell r="X7395">
            <v>4.7445532528657103E-2</v>
          </cell>
          <cell r="Y7395">
            <v>-0.13636363636363641</v>
          </cell>
          <cell r="Z7395">
            <v>0</v>
          </cell>
          <cell r="AA7395" t="e">
            <v>#DIV/0!</v>
          </cell>
          <cell r="AB7395" t="e">
            <v>#DIV/0!</v>
          </cell>
          <cell r="AC7395">
            <v>0</v>
          </cell>
          <cell r="AD7395" t="e">
            <v>#DIV/0!</v>
          </cell>
          <cell r="AE7395">
            <v>0</v>
          </cell>
          <cell r="AF7395" t="e">
            <v>#DIV/0!</v>
          </cell>
          <cell r="AG7395">
            <v>0</v>
          </cell>
          <cell r="AH7395" t="e">
            <v>#DIV/0!</v>
          </cell>
          <cell r="AI7395">
            <v>0</v>
          </cell>
        </row>
        <row r="7396">
          <cell r="A7396" t="str">
            <v>PCA300SP-i6</v>
          </cell>
          <cell r="B7396" t="str">
            <v>HAN</v>
          </cell>
          <cell r="D7396" t="str">
            <v>PCA300SP-i6</v>
          </cell>
          <cell r="H7396">
            <v>0</v>
          </cell>
          <cell r="I7396" t="e">
            <v>#DIV/0!</v>
          </cell>
          <cell r="J7396">
            <v>0</v>
          </cell>
          <cell r="K7396" t="e">
            <v>#DIV/0!</v>
          </cell>
          <cell r="L7396">
            <v>0</v>
          </cell>
          <cell r="M7396" t="e">
            <v>#DIV/0!</v>
          </cell>
          <cell r="N7396">
            <v>0</v>
          </cell>
          <cell r="P7396">
            <v>0</v>
          </cell>
          <cell r="Q7396" t="e">
            <v>#DIV/0!</v>
          </cell>
          <cell r="R7396">
            <v>0</v>
          </cell>
          <cell r="S7396" t="e">
            <v>#DIV/0!</v>
          </cell>
          <cell r="T7396">
            <v>0</v>
          </cell>
          <cell r="U7396" t="e">
            <v>#DIV/0!</v>
          </cell>
          <cell r="W7396">
            <v>0</v>
          </cell>
          <cell r="X7396">
            <v>4.8996550642834744E-2</v>
          </cell>
          <cell r="Y7396">
            <v>-0.13636363636363635</v>
          </cell>
          <cell r="Z7396">
            <v>0</v>
          </cell>
          <cell r="AA7396" t="e">
            <v>#DIV/0!</v>
          </cell>
          <cell r="AB7396" t="e">
            <v>#DIV/0!</v>
          </cell>
          <cell r="AC7396">
            <v>0</v>
          </cell>
          <cell r="AD7396" t="e">
            <v>#DIV/0!</v>
          </cell>
          <cell r="AE7396">
            <v>0</v>
          </cell>
          <cell r="AF7396" t="e">
            <v>#DIV/0!</v>
          </cell>
          <cell r="AG7396">
            <v>0</v>
          </cell>
          <cell r="AH7396" t="e">
            <v>#DIV/0!</v>
          </cell>
          <cell r="AI7396">
            <v>0</v>
          </cell>
        </row>
        <row r="7397">
          <cell r="A7397" t="str">
            <v>PCA300SP-i6P</v>
          </cell>
          <cell r="B7397" t="str">
            <v>HAN</v>
          </cell>
          <cell r="D7397" t="str">
            <v>PCA300SP-i6P</v>
          </cell>
          <cell r="H7397">
            <v>0</v>
          </cell>
          <cell r="I7397" t="e">
            <v>#DIV/0!</v>
          </cell>
          <cell r="J7397">
            <v>0</v>
          </cell>
          <cell r="K7397" t="e">
            <v>#DIV/0!</v>
          </cell>
          <cell r="L7397">
            <v>0</v>
          </cell>
          <cell r="M7397" t="e">
            <v>#DIV/0!</v>
          </cell>
          <cell r="N7397">
            <v>0</v>
          </cell>
          <cell r="P7397">
            <v>0</v>
          </cell>
          <cell r="Q7397" t="e">
            <v>#DIV/0!</v>
          </cell>
          <cell r="R7397">
            <v>0</v>
          </cell>
          <cell r="S7397" t="e">
            <v>#DIV/0!</v>
          </cell>
          <cell r="T7397">
            <v>0</v>
          </cell>
          <cell r="U7397" t="e">
            <v>#DIV/0!</v>
          </cell>
          <cell r="W7397">
            <v>0</v>
          </cell>
          <cell r="X7397">
            <v>6.7117697594501716E-2</v>
          </cell>
          <cell r="Y7397">
            <v>-0.13636363636363635</v>
          </cell>
          <cell r="Z7397">
            <v>0</v>
          </cell>
          <cell r="AA7397" t="e">
            <v>#DIV/0!</v>
          </cell>
          <cell r="AB7397" t="e">
            <v>#DIV/0!</v>
          </cell>
          <cell r="AC7397">
            <v>0</v>
          </cell>
          <cell r="AD7397" t="e">
            <v>#DIV/0!</v>
          </cell>
          <cell r="AE7397">
            <v>0</v>
          </cell>
          <cell r="AF7397" t="e">
            <v>#DIV/0!</v>
          </cell>
          <cell r="AG7397">
            <v>0</v>
          </cell>
          <cell r="AH7397" t="e">
            <v>#DIV/0!</v>
          </cell>
          <cell r="AI7397">
            <v>0</v>
          </cell>
        </row>
        <row r="7398">
          <cell r="A7398" t="str">
            <v>PCA300SW-i5</v>
          </cell>
          <cell r="D7398" t="str">
            <v>PCA300SW-i5</v>
          </cell>
          <cell r="F7398">
            <v>4.62</v>
          </cell>
          <cell r="G7398">
            <v>4.62</v>
          </cell>
          <cell r="H7398">
            <v>5.336100000000001</v>
          </cell>
          <cell r="I7398">
            <v>1.255434782608696</v>
          </cell>
          <cell r="J7398">
            <v>13.536250000000001</v>
          </cell>
          <cell r="K7398">
            <v>0.55203619909502255</v>
          </cell>
          <cell r="L7398">
            <v>15.634368750000002</v>
          </cell>
          <cell r="M7398">
            <v>0.56905839258780433</v>
          </cell>
          <cell r="N7398">
            <v>14.369249999999997</v>
          </cell>
          <cell r="P7398">
            <v>0</v>
          </cell>
          <cell r="Q7398">
            <v>0</v>
          </cell>
          <cell r="R7398">
            <v>12.494999999999999</v>
          </cell>
          <cell r="S7398">
            <v>0.54908792785406846</v>
          </cell>
          <cell r="T7398">
            <v>11.2455</v>
          </cell>
          <cell r="U7398">
            <v>0.49898658650452055</v>
          </cell>
          <cell r="W7398">
            <v>0</v>
          </cell>
          <cell r="X7398">
            <v>12.542445532528657</v>
          </cell>
          <cell r="Y7398">
            <v>0.5771227099118873</v>
          </cell>
          <cell r="Z7398">
            <v>0</v>
          </cell>
          <cell r="AA7398" t="e">
            <v>#DIV/0!</v>
          </cell>
          <cell r="AB7398">
            <v>1.1111111111111112</v>
          </cell>
          <cell r="AC7398">
            <v>20.83</v>
          </cell>
          <cell r="AD7398">
            <v>0.53792606817090727</v>
          </cell>
          <cell r="AE7398">
            <v>24.99</v>
          </cell>
          <cell r="AF7398">
            <v>1.199711953912626</v>
          </cell>
          <cell r="AG7398">
            <v>13.536250000000001</v>
          </cell>
          <cell r="AH7398">
            <v>0.55203619909502255</v>
          </cell>
          <cell r="AI7398">
            <v>24.99</v>
          </cell>
        </row>
        <row r="7399">
          <cell r="A7399" t="str">
            <v>PCA300SW-i6</v>
          </cell>
          <cell r="D7399" t="str">
            <v>PCA300SW-i6</v>
          </cell>
          <cell r="F7399">
            <v>4.62</v>
          </cell>
          <cell r="G7399">
            <v>4.62</v>
          </cell>
          <cell r="H7399">
            <v>5.336100000000001</v>
          </cell>
          <cell r="I7399">
            <v>1.255434782608696</v>
          </cell>
          <cell r="J7399">
            <v>13.536250000000001</v>
          </cell>
          <cell r="K7399">
            <v>0.55203619909502255</v>
          </cell>
          <cell r="L7399">
            <v>15.634368750000002</v>
          </cell>
          <cell r="M7399">
            <v>0.56905839258780433</v>
          </cell>
          <cell r="N7399">
            <v>14.369249999999997</v>
          </cell>
          <cell r="P7399">
            <v>0</v>
          </cell>
          <cell r="Q7399">
            <v>0</v>
          </cell>
          <cell r="R7399">
            <v>12.494999999999999</v>
          </cell>
          <cell r="S7399">
            <v>0.54908792785406846</v>
          </cell>
          <cell r="T7399">
            <v>11.2455</v>
          </cell>
          <cell r="U7399">
            <v>0.49898658650452055</v>
          </cell>
          <cell r="W7399">
            <v>0</v>
          </cell>
          <cell r="X7399">
            <v>12.543996550642834</v>
          </cell>
          <cell r="Y7399">
            <v>0.57703449000184315</v>
          </cell>
          <cell r="Z7399">
            <v>0</v>
          </cell>
          <cell r="AA7399" t="e">
            <v>#DIV/0!</v>
          </cell>
          <cell r="AB7399">
            <v>1.1111111111111112</v>
          </cell>
          <cell r="AC7399">
            <v>20.83</v>
          </cell>
          <cell r="AD7399">
            <v>0.53792606817090727</v>
          </cell>
          <cell r="AE7399">
            <v>24.99</v>
          </cell>
          <cell r="AF7399">
            <v>1.199711953912626</v>
          </cell>
          <cell r="AG7399">
            <v>13.536250000000001</v>
          </cell>
          <cell r="AH7399">
            <v>0.55203619909502255</v>
          </cell>
          <cell r="AI7399">
            <v>24.99</v>
          </cell>
        </row>
        <row r="7400">
          <cell r="A7400" t="str">
            <v>PCA300SW-i6P</v>
          </cell>
          <cell r="D7400" t="str">
            <v>PCA300SW-i6P</v>
          </cell>
          <cell r="F7400">
            <v>4.62</v>
          </cell>
          <cell r="G7400">
            <v>4.62</v>
          </cell>
          <cell r="H7400">
            <v>5.336100000000001</v>
          </cell>
          <cell r="I7400">
            <v>1.255434782608696</v>
          </cell>
          <cell r="J7400">
            <v>13.536250000000001</v>
          </cell>
          <cell r="K7400">
            <v>0.55203619909502255</v>
          </cell>
          <cell r="L7400">
            <v>15.634368750000002</v>
          </cell>
          <cell r="M7400">
            <v>0.56905839258780433</v>
          </cell>
          <cell r="N7400">
            <v>14.369249999999997</v>
          </cell>
          <cell r="P7400">
            <v>0</v>
          </cell>
          <cell r="Q7400">
            <v>0</v>
          </cell>
          <cell r="R7400">
            <v>12.494999999999999</v>
          </cell>
          <cell r="S7400">
            <v>0.54908792785406846</v>
          </cell>
          <cell r="T7400">
            <v>11.2455</v>
          </cell>
          <cell r="U7400">
            <v>0.49898658650452055</v>
          </cell>
          <cell r="W7400">
            <v>0</v>
          </cell>
          <cell r="X7400">
            <v>12.5621176975945</v>
          </cell>
          <cell r="Y7400">
            <v>0.5760053966121681</v>
          </cell>
          <cell r="Z7400">
            <v>0</v>
          </cell>
          <cell r="AA7400" t="e">
            <v>#DIV/0!</v>
          </cell>
          <cell r="AB7400">
            <v>1.1111111111111112</v>
          </cell>
          <cell r="AC7400">
            <v>20.83</v>
          </cell>
          <cell r="AD7400">
            <v>0.53792606817090727</v>
          </cell>
          <cell r="AE7400">
            <v>24.99</v>
          </cell>
          <cell r="AF7400">
            <v>1.199711953912626</v>
          </cell>
          <cell r="AG7400">
            <v>13.536250000000001</v>
          </cell>
          <cell r="AH7400">
            <v>0.55203619909502255</v>
          </cell>
          <cell r="AI7400">
            <v>24.99</v>
          </cell>
        </row>
        <row r="7401">
          <cell r="A7401" t="str">
            <v>PCA300TD-i5</v>
          </cell>
          <cell r="B7401" t="str">
            <v>HAN</v>
          </cell>
          <cell r="D7401" t="str">
            <v>PCA300TD-i5</v>
          </cell>
          <cell r="F7401">
            <v>4.62</v>
          </cell>
          <cell r="G7401">
            <v>4.62</v>
          </cell>
          <cell r="H7401">
            <v>5.5786499999999997</v>
          </cell>
          <cell r="I7401">
            <v>1.3124999999999998</v>
          </cell>
          <cell r="J7401">
            <v>13.536250000000001</v>
          </cell>
          <cell r="K7401">
            <v>0.53167420814479649</v>
          </cell>
          <cell r="L7401">
            <v>15.634368750000002</v>
          </cell>
          <cell r="M7401">
            <v>0.54947013770543185</v>
          </cell>
          <cell r="N7401">
            <v>14.369249999999997</v>
          </cell>
          <cell r="P7401">
            <v>0</v>
          </cell>
          <cell r="Q7401">
            <v>0</v>
          </cell>
          <cell r="R7401">
            <v>12.494999999999999</v>
          </cell>
          <cell r="S7401">
            <v>0.54908792785406846</v>
          </cell>
          <cell r="T7401">
            <v>11.2455</v>
          </cell>
          <cell r="U7401">
            <v>0.49898658650452055</v>
          </cell>
          <cell r="W7401">
            <v>0</v>
          </cell>
          <cell r="X7401">
            <v>12.542445532528657</v>
          </cell>
          <cell r="Y7401">
            <v>0.5771227099118873</v>
          </cell>
          <cell r="Z7401">
            <v>0</v>
          </cell>
          <cell r="AA7401" t="e">
            <v>#DIV/0!</v>
          </cell>
          <cell r="AB7401">
            <v>1.1111111111111112</v>
          </cell>
          <cell r="AC7401">
            <v>20.83</v>
          </cell>
          <cell r="AD7401">
            <v>0.51692270763322135</v>
          </cell>
          <cell r="AE7401">
            <v>24.99</v>
          </cell>
          <cell r="AF7401">
            <v>1.199711953912626</v>
          </cell>
          <cell r="AG7401">
            <v>13.536250000000001</v>
          </cell>
          <cell r="AH7401">
            <v>0.53167420814479649</v>
          </cell>
          <cell r="AI7401">
            <v>24.99</v>
          </cell>
        </row>
        <row r="7402">
          <cell r="A7402" t="str">
            <v>PCA300TD-i6</v>
          </cell>
          <cell r="B7402" t="str">
            <v>HAN</v>
          </cell>
          <cell r="D7402" t="str">
            <v>PCA300TD-i6</v>
          </cell>
          <cell r="F7402">
            <v>4.62</v>
          </cell>
          <cell r="G7402">
            <v>4.62</v>
          </cell>
          <cell r="H7402">
            <v>5.5786499999999997</v>
          </cell>
          <cell r="I7402">
            <v>1.3124999999999998</v>
          </cell>
          <cell r="J7402">
            <v>13.536250000000001</v>
          </cell>
          <cell r="K7402">
            <v>0.53167420814479649</v>
          </cell>
          <cell r="L7402">
            <v>15.634368750000002</v>
          </cell>
          <cell r="M7402">
            <v>0.54947013770543185</v>
          </cell>
          <cell r="N7402">
            <v>14.369249999999997</v>
          </cell>
          <cell r="P7402">
            <v>0</v>
          </cell>
          <cell r="Q7402">
            <v>0</v>
          </cell>
          <cell r="R7402">
            <v>12.494999999999999</v>
          </cell>
          <cell r="S7402">
            <v>0.54908792785406846</v>
          </cell>
          <cell r="T7402">
            <v>11.2455</v>
          </cell>
          <cell r="U7402">
            <v>0.49898658650452055</v>
          </cell>
          <cell r="W7402">
            <v>0</v>
          </cell>
          <cell r="X7402">
            <v>12.543996550642834</v>
          </cell>
          <cell r="Y7402">
            <v>0.57703449000184315</v>
          </cell>
          <cell r="Z7402">
            <v>0</v>
          </cell>
          <cell r="AA7402" t="e">
            <v>#DIV/0!</v>
          </cell>
          <cell r="AB7402">
            <v>1.1111111111111112</v>
          </cell>
          <cell r="AC7402">
            <v>20.83</v>
          </cell>
          <cell r="AD7402">
            <v>0.51692270763322135</v>
          </cell>
          <cell r="AE7402">
            <v>24.99</v>
          </cell>
          <cell r="AF7402">
            <v>1.199711953912626</v>
          </cell>
          <cell r="AG7402">
            <v>13.536250000000001</v>
          </cell>
          <cell r="AH7402">
            <v>0.53167420814479649</v>
          </cell>
          <cell r="AI7402">
            <v>24.99</v>
          </cell>
        </row>
        <row r="7403">
          <cell r="A7403" t="str">
            <v>PCA300TD-i6P</v>
          </cell>
          <cell r="B7403" t="str">
            <v>HAN</v>
          </cell>
          <cell r="D7403" t="str">
            <v>PCA300TD-i6P</v>
          </cell>
          <cell r="F7403">
            <v>4.62</v>
          </cell>
          <cell r="G7403">
            <v>4.62</v>
          </cell>
          <cell r="H7403">
            <v>5.5786499999999997</v>
          </cell>
          <cell r="I7403">
            <v>1.3124999999999998</v>
          </cell>
          <cell r="J7403">
            <v>13.536250000000001</v>
          </cell>
          <cell r="K7403">
            <v>0.53167420814479649</v>
          </cell>
          <cell r="L7403">
            <v>15.634368750000002</v>
          </cell>
          <cell r="M7403">
            <v>0.54947013770543185</v>
          </cell>
          <cell r="N7403">
            <v>14.369249999999997</v>
          </cell>
          <cell r="P7403">
            <v>0</v>
          </cell>
          <cell r="Q7403">
            <v>0</v>
          </cell>
          <cell r="R7403">
            <v>12.494999999999999</v>
          </cell>
          <cell r="S7403">
            <v>0.54908792785406846</v>
          </cell>
          <cell r="T7403">
            <v>11.2455</v>
          </cell>
          <cell r="U7403">
            <v>0.49898658650452055</v>
          </cell>
          <cell r="W7403">
            <v>0</v>
          </cell>
          <cell r="X7403">
            <v>12.5621176975945</v>
          </cell>
          <cell r="Y7403">
            <v>0.5760053966121681</v>
          </cell>
          <cell r="Z7403">
            <v>0</v>
          </cell>
          <cell r="AA7403" t="e">
            <v>#DIV/0!</v>
          </cell>
          <cell r="AB7403">
            <v>1.1111111111111112</v>
          </cell>
          <cell r="AC7403">
            <v>20.83</v>
          </cell>
          <cell r="AD7403">
            <v>0.51692270763322135</v>
          </cell>
          <cell r="AE7403">
            <v>24.99</v>
          </cell>
          <cell r="AF7403">
            <v>1.199711953912626</v>
          </cell>
          <cell r="AG7403">
            <v>13.536250000000001</v>
          </cell>
          <cell r="AH7403">
            <v>0.53167420814479649</v>
          </cell>
          <cell r="AI7403">
            <v>24.99</v>
          </cell>
        </row>
        <row r="7404">
          <cell r="A7404" t="str">
            <v>PCA300TT-i5</v>
          </cell>
          <cell r="B7404" t="str">
            <v>HAN</v>
          </cell>
          <cell r="D7404" t="str">
            <v>PCA300TT-i5</v>
          </cell>
          <cell r="F7404">
            <v>4.62</v>
          </cell>
          <cell r="G7404">
            <v>4.62</v>
          </cell>
          <cell r="H7404">
            <v>5.5786499999999997</v>
          </cell>
          <cell r="I7404">
            <v>1.3124999999999998</v>
          </cell>
          <cell r="J7404">
            <v>13.536250000000001</v>
          </cell>
          <cell r="K7404">
            <v>0.53167420814479649</v>
          </cell>
          <cell r="L7404">
            <v>15.634368750000002</v>
          </cell>
          <cell r="M7404">
            <v>0.54947013770543185</v>
          </cell>
          <cell r="N7404">
            <v>14.369249999999997</v>
          </cell>
          <cell r="P7404">
            <v>0</v>
          </cell>
          <cell r="Q7404">
            <v>0</v>
          </cell>
          <cell r="R7404">
            <v>12.494999999999999</v>
          </cell>
          <cell r="S7404">
            <v>0.54908792785406846</v>
          </cell>
          <cell r="T7404">
            <v>11.2455</v>
          </cell>
          <cell r="U7404">
            <v>0.49898658650452055</v>
          </cell>
          <cell r="W7404">
            <v>0</v>
          </cell>
          <cell r="X7404">
            <v>12.542445532528657</v>
          </cell>
          <cell r="Y7404">
            <v>0.5771227099118873</v>
          </cell>
          <cell r="Z7404">
            <v>0</v>
          </cell>
          <cell r="AA7404" t="e">
            <v>#DIV/0!</v>
          </cell>
          <cell r="AB7404">
            <v>1.1111111111111112</v>
          </cell>
          <cell r="AC7404">
            <v>20.83</v>
          </cell>
          <cell r="AD7404">
            <v>0.51692270763322135</v>
          </cell>
          <cell r="AE7404">
            <v>24.99</v>
          </cell>
          <cell r="AF7404">
            <v>1.199711953912626</v>
          </cell>
          <cell r="AG7404">
            <v>13.536250000000001</v>
          </cell>
          <cell r="AH7404">
            <v>0.53167420814479649</v>
          </cell>
          <cell r="AI7404">
            <v>24.99</v>
          </cell>
        </row>
        <row r="7405">
          <cell r="A7405" t="str">
            <v>PCA300TT-i6</v>
          </cell>
          <cell r="B7405" t="str">
            <v>HAN</v>
          </cell>
          <cell r="D7405" t="str">
            <v>PCA300TT-i6</v>
          </cell>
          <cell r="F7405">
            <v>4.62</v>
          </cell>
          <cell r="G7405">
            <v>4.62</v>
          </cell>
          <cell r="H7405">
            <v>5.5786499999999997</v>
          </cell>
          <cell r="I7405">
            <v>1.3124999999999998</v>
          </cell>
          <cell r="J7405">
            <v>13.536250000000001</v>
          </cell>
          <cell r="K7405">
            <v>0.53167420814479649</v>
          </cell>
          <cell r="L7405">
            <v>15.634368750000002</v>
          </cell>
          <cell r="M7405">
            <v>0.54947013770543185</v>
          </cell>
          <cell r="N7405">
            <v>14.369249999999997</v>
          </cell>
          <cell r="P7405">
            <v>0</v>
          </cell>
          <cell r="Q7405">
            <v>0</v>
          </cell>
          <cell r="R7405">
            <v>12.494999999999999</v>
          </cell>
          <cell r="S7405">
            <v>0.54908792785406846</v>
          </cell>
          <cell r="T7405">
            <v>11.2455</v>
          </cell>
          <cell r="U7405">
            <v>0.49898658650452055</v>
          </cell>
          <cell r="W7405">
            <v>0</v>
          </cell>
          <cell r="X7405">
            <v>12.543996550642834</v>
          </cell>
          <cell r="Y7405">
            <v>0.57703449000184315</v>
          </cell>
          <cell r="Z7405">
            <v>0</v>
          </cell>
          <cell r="AA7405" t="e">
            <v>#DIV/0!</v>
          </cell>
          <cell r="AB7405">
            <v>1.1111111111111112</v>
          </cell>
          <cell r="AC7405">
            <v>20.83</v>
          </cell>
          <cell r="AD7405">
            <v>0.51692270763322135</v>
          </cell>
          <cell r="AE7405">
            <v>24.99</v>
          </cell>
          <cell r="AF7405">
            <v>1.199711953912626</v>
          </cell>
          <cell r="AG7405">
            <v>13.536250000000001</v>
          </cell>
          <cell r="AH7405">
            <v>0.53167420814479649</v>
          </cell>
          <cell r="AI7405">
            <v>24.99</v>
          </cell>
        </row>
        <row r="7406">
          <cell r="A7406" t="str">
            <v>PCA300TT-i6P</v>
          </cell>
          <cell r="B7406" t="str">
            <v>HAN</v>
          </cell>
          <cell r="D7406" t="str">
            <v>PCA300TT-i6P</v>
          </cell>
          <cell r="F7406">
            <v>4.62</v>
          </cell>
          <cell r="G7406">
            <v>4.62</v>
          </cell>
          <cell r="H7406">
            <v>5.5786499999999997</v>
          </cell>
          <cell r="I7406">
            <v>1.3124999999999998</v>
          </cell>
          <cell r="J7406">
            <v>13.536250000000001</v>
          </cell>
          <cell r="K7406">
            <v>0.53167420814479649</v>
          </cell>
          <cell r="L7406">
            <v>15.634368750000002</v>
          </cell>
          <cell r="M7406">
            <v>0.54947013770543185</v>
          </cell>
          <cell r="N7406">
            <v>14.369249999999997</v>
          </cell>
          <cell r="P7406">
            <v>0</v>
          </cell>
          <cell r="Q7406">
            <v>0</v>
          </cell>
          <cell r="R7406">
            <v>12.494999999999999</v>
          </cell>
          <cell r="S7406">
            <v>0.54908792785406846</v>
          </cell>
          <cell r="T7406">
            <v>11.2455</v>
          </cell>
          <cell r="U7406">
            <v>0.49898658650452055</v>
          </cell>
          <cell r="W7406">
            <v>0</v>
          </cell>
          <cell r="X7406">
            <v>12.5621176975945</v>
          </cell>
          <cell r="Y7406">
            <v>0.5760053966121681</v>
          </cell>
          <cell r="Z7406">
            <v>0</v>
          </cell>
          <cell r="AA7406" t="e">
            <v>#DIV/0!</v>
          </cell>
          <cell r="AB7406">
            <v>1.1111111111111112</v>
          </cell>
          <cell r="AC7406">
            <v>20.83</v>
          </cell>
          <cell r="AD7406">
            <v>0.51692270763322135</v>
          </cell>
          <cell r="AE7406">
            <v>24.99</v>
          </cell>
          <cell r="AF7406">
            <v>1.199711953912626</v>
          </cell>
          <cell r="AG7406">
            <v>13.536250000000001</v>
          </cell>
          <cell r="AH7406">
            <v>0.53167420814479649</v>
          </cell>
          <cell r="AI7406">
            <v>24.99</v>
          </cell>
        </row>
        <row r="7407">
          <cell r="A7407" t="str">
            <v>PCC10</v>
          </cell>
          <cell r="B7407" t="str">
            <v>HAN</v>
          </cell>
          <cell r="D7407" t="str">
            <v>PCC10</v>
          </cell>
          <cell r="F7407">
            <v>2.62</v>
          </cell>
          <cell r="G7407">
            <v>2.62</v>
          </cell>
          <cell r="H7407">
            <v>3.1636500000000001</v>
          </cell>
          <cell r="I7407">
            <v>1.2578125</v>
          </cell>
          <cell r="J7407">
            <v>8.1195833333333347</v>
          </cell>
          <cell r="K7407">
            <v>0.61036793759942531</v>
          </cell>
          <cell r="L7407">
            <v>9.3781187500000041</v>
          </cell>
          <cell r="M7407">
            <v>0.62517358114422839</v>
          </cell>
          <cell r="N7407">
            <v>8.6192499999999992</v>
          </cell>
          <cell r="P7407">
            <v>0</v>
          </cell>
          <cell r="Q7407">
            <v>0</v>
          </cell>
          <cell r="R7407">
            <v>7.4950000000000001</v>
          </cell>
          <cell r="S7407">
            <v>0.65043362241494329</v>
          </cell>
          <cell r="T7407">
            <v>6.7454999999999998</v>
          </cell>
          <cell r="U7407">
            <v>0.61159291379438141</v>
          </cell>
          <cell r="W7407">
            <v>0</v>
          </cell>
          <cell r="X7407" t="e">
            <v>#VALUE!</v>
          </cell>
          <cell r="Y7407" t="e">
            <v>#VALUE!</v>
          </cell>
          <cell r="Z7407">
            <v>0</v>
          </cell>
          <cell r="AA7407" t="e">
            <v>#VALUE!</v>
          </cell>
          <cell r="AB7407">
            <v>1.1111111111111112</v>
          </cell>
          <cell r="AC7407">
            <v>12.49</v>
          </cell>
          <cell r="AD7407">
            <v>0.59794502268481453</v>
          </cell>
          <cell r="AE7407">
            <v>14.99</v>
          </cell>
          <cell r="AF7407">
            <v>1.2001601281024821</v>
          </cell>
          <cell r="AG7407">
            <v>8.1195833333333347</v>
          </cell>
          <cell r="AH7407">
            <v>0.61036793759942531</v>
          </cell>
          <cell r="AI7407">
            <v>14.99</v>
          </cell>
        </row>
        <row r="7408">
          <cell r="A7408" t="str">
            <v>PCC10AV</v>
          </cell>
          <cell r="B7408" t="str">
            <v>HAN</v>
          </cell>
          <cell r="D7408" t="str">
            <v>PCC10AV</v>
          </cell>
          <cell r="F7408">
            <v>2.62</v>
          </cell>
          <cell r="G7408">
            <v>2.62</v>
          </cell>
          <cell r="H7408">
            <v>3.1636500000000001</v>
          </cell>
          <cell r="I7408">
            <v>1.2578125</v>
          </cell>
          <cell r="J7408">
            <v>8.1195833333333347</v>
          </cell>
          <cell r="K7408">
            <v>0.61036793759942531</v>
          </cell>
          <cell r="L7408">
            <v>9.3781187500000041</v>
          </cell>
          <cell r="M7408">
            <v>0.62517358114422839</v>
          </cell>
          <cell r="N7408">
            <v>8.6192499999999992</v>
          </cell>
          <cell r="P7408">
            <v>0</v>
          </cell>
          <cell r="Q7408">
            <v>0</v>
          </cell>
          <cell r="R7408">
            <v>7.4950000000000001</v>
          </cell>
          <cell r="S7408">
            <v>0.65043362241494329</v>
          </cell>
          <cell r="T7408">
            <v>6.7454999999999998</v>
          </cell>
          <cell r="U7408">
            <v>0.61159291379438141</v>
          </cell>
          <cell r="W7408">
            <v>0</v>
          </cell>
          <cell r="X7408">
            <v>7.5301024992979499</v>
          </cell>
          <cell r="Y7408">
            <v>0.64740154605525069</v>
          </cell>
          <cell r="Z7408">
            <v>0</v>
          </cell>
          <cell r="AA7408" t="e">
            <v>#DIV/0!</v>
          </cell>
          <cell r="AB7408">
            <v>1.1111111111111112</v>
          </cell>
          <cell r="AC7408">
            <v>12.49</v>
          </cell>
          <cell r="AD7408">
            <v>0.59794502268481453</v>
          </cell>
          <cell r="AE7408">
            <v>14.99</v>
          </cell>
          <cell r="AF7408">
            <v>1.2001601281024821</v>
          </cell>
          <cell r="AG7408">
            <v>8.1195833333333347</v>
          </cell>
          <cell r="AH7408">
            <v>0.61036793759942531</v>
          </cell>
          <cell r="AI7408">
            <v>14.99</v>
          </cell>
        </row>
        <row r="7409">
          <cell r="A7409" t="str">
            <v>PCC10DP</v>
          </cell>
          <cell r="B7409" t="str">
            <v>HAN</v>
          </cell>
          <cell r="D7409" t="str">
            <v>PCC10DP</v>
          </cell>
          <cell r="F7409">
            <v>2.62</v>
          </cell>
          <cell r="G7409">
            <v>2.62</v>
          </cell>
          <cell r="H7409">
            <v>3.1636500000000001</v>
          </cell>
          <cell r="I7409">
            <v>1.2578125</v>
          </cell>
          <cell r="J7409">
            <v>8.1195833333333347</v>
          </cell>
          <cell r="K7409">
            <v>0.61036793759942531</v>
          </cell>
          <cell r="L7409">
            <v>9.3781187500000041</v>
          </cell>
          <cell r="M7409">
            <v>0.62517358114422839</v>
          </cell>
          <cell r="N7409">
            <v>8.6192499999999992</v>
          </cell>
          <cell r="P7409">
            <v>0</v>
          </cell>
          <cell r="Q7409">
            <v>0</v>
          </cell>
          <cell r="R7409">
            <v>7.4950000000000001</v>
          </cell>
          <cell r="S7409">
            <v>0.65043362241494329</v>
          </cell>
          <cell r="T7409">
            <v>6.7454999999999998</v>
          </cell>
          <cell r="U7409">
            <v>0.61159291379438141</v>
          </cell>
          <cell r="W7409">
            <v>0</v>
          </cell>
          <cell r="X7409">
            <v>7.5301024992979499</v>
          </cell>
          <cell r="Y7409">
            <v>0.64740154605525069</v>
          </cell>
          <cell r="Z7409">
            <v>0</v>
          </cell>
          <cell r="AA7409" t="e">
            <v>#DIV/0!</v>
          </cell>
          <cell r="AB7409">
            <v>1.1111111111111112</v>
          </cell>
          <cell r="AC7409">
            <v>12.49</v>
          </cell>
          <cell r="AD7409">
            <v>0.59794502268481453</v>
          </cell>
          <cell r="AE7409">
            <v>14.99</v>
          </cell>
          <cell r="AF7409">
            <v>1.2001601281024821</v>
          </cell>
          <cell r="AG7409">
            <v>8.1195833333333347</v>
          </cell>
          <cell r="AH7409">
            <v>0.61036793759942531</v>
          </cell>
          <cell r="AI7409">
            <v>14.99</v>
          </cell>
        </row>
        <row r="7410">
          <cell r="A7410" t="str">
            <v>PCC10FZ</v>
          </cell>
          <cell r="D7410" t="str">
            <v>PCC10FZ</v>
          </cell>
          <cell r="F7410">
            <v>2.62</v>
          </cell>
          <cell r="G7410">
            <v>2.62</v>
          </cell>
          <cell r="H7410">
            <v>3.0261000000000009</v>
          </cell>
          <cell r="I7410">
            <v>1.2031250000000002</v>
          </cell>
          <cell r="J7410">
            <v>8.1195833333333347</v>
          </cell>
          <cell r="K7410">
            <v>0.62730846205162405</v>
          </cell>
          <cell r="L7410">
            <v>9.3781187500000041</v>
          </cell>
          <cell r="M7410">
            <v>0.64147038196404449</v>
          </cell>
          <cell r="N7410">
            <v>8.6192499999999992</v>
          </cell>
          <cell r="P7410">
            <v>0</v>
          </cell>
          <cell r="Q7410">
            <v>0</v>
          </cell>
          <cell r="R7410">
            <v>7.4950000000000001</v>
          </cell>
          <cell r="S7410">
            <v>0.65043362241494329</v>
          </cell>
          <cell r="T7410">
            <v>6.7454999999999998</v>
          </cell>
          <cell r="U7410">
            <v>0.61159291379438141</v>
          </cell>
          <cell r="W7410">
            <v>0</v>
          </cell>
          <cell r="X7410">
            <v>7.5301024992979499</v>
          </cell>
          <cell r="Y7410">
            <v>0.64740154605525069</v>
          </cell>
          <cell r="Z7410">
            <v>0</v>
          </cell>
          <cell r="AA7410" t="e">
            <v>#DIV/0!</v>
          </cell>
          <cell r="AB7410">
            <v>1.1111111111111112</v>
          </cell>
          <cell r="AC7410">
            <v>12.49</v>
          </cell>
          <cell r="AD7410">
            <v>0.61542567387243108</v>
          </cell>
          <cell r="AE7410">
            <v>14.99</v>
          </cell>
          <cell r="AF7410">
            <v>1.2001601281024821</v>
          </cell>
          <cell r="AG7410">
            <v>8.1195833333333347</v>
          </cell>
          <cell r="AH7410">
            <v>0.62730846205162405</v>
          </cell>
          <cell r="AI7410">
            <v>14.99</v>
          </cell>
        </row>
        <row r="7411">
          <cell r="A7411" t="str">
            <v>PCC10MI</v>
          </cell>
          <cell r="D7411" t="str">
            <v>PCC10MI</v>
          </cell>
          <cell r="F7411">
            <v>2.62</v>
          </cell>
          <cell r="G7411">
            <v>2.62</v>
          </cell>
          <cell r="H7411">
            <v>3.0261000000000009</v>
          </cell>
          <cell r="I7411">
            <v>1.2031250000000002</v>
          </cell>
          <cell r="J7411">
            <v>8.1195833333333347</v>
          </cell>
          <cell r="K7411">
            <v>0.62730846205162405</v>
          </cell>
          <cell r="L7411">
            <v>9.3781187500000041</v>
          </cell>
          <cell r="M7411">
            <v>0.64147038196404449</v>
          </cell>
          <cell r="N7411">
            <v>8.6192499999999992</v>
          </cell>
          <cell r="P7411">
            <v>0</v>
          </cell>
          <cell r="Q7411">
            <v>0</v>
          </cell>
          <cell r="R7411">
            <v>7.4950000000000001</v>
          </cell>
          <cell r="S7411">
            <v>0.65043362241494329</v>
          </cell>
          <cell r="T7411">
            <v>6.7454999999999998</v>
          </cell>
          <cell r="U7411">
            <v>0.61159291379438141</v>
          </cell>
          <cell r="W7411">
            <v>0</v>
          </cell>
          <cell r="X7411">
            <v>7.5301024992979499</v>
          </cell>
          <cell r="Y7411">
            <v>0.64740154605525069</v>
          </cell>
          <cell r="Z7411">
            <v>0</v>
          </cell>
          <cell r="AA7411" t="e">
            <v>#DIV/0!</v>
          </cell>
          <cell r="AB7411">
            <v>1.1111111111111112</v>
          </cell>
          <cell r="AC7411">
            <v>12.49</v>
          </cell>
          <cell r="AD7411">
            <v>0.61542567387243108</v>
          </cell>
          <cell r="AE7411">
            <v>14.99</v>
          </cell>
          <cell r="AF7411">
            <v>1.2001601281024821</v>
          </cell>
          <cell r="AG7411">
            <v>8.1195833333333347</v>
          </cell>
          <cell r="AH7411">
            <v>0.62730846205162405</v>
          </cell>
          <cell r="AI7411">
            <v>14.99</v>
          </cell>
        </row>
        <row r="7412">
          <cell r="A7412" t="str">
            <v>PCC10TS</v>
          </cell>
          <cell r="D7412" t="str">
            <v>PCC10TS</v>
          </cell>
          <cell r="F7412">
            <v>2.62</v>
          </cell>
          <cell r="G7412">
            <v>2.62</v>
          </cell>
          <cell r="H7412">
            <v>3.0261000000000009</v>
          </cell>
          <cell r="I7412">
            <v>1.2031250000000002</v>
          </cell>
          <cell r="J7412">
            <v>8.1195833333333347</v>
          </cell>
          <cell r="K7412">
            <v>0.62730846205162405</v>
          </cell>
          <cell r="L7412">
            <v>9.3781187500000041</v>
          </cell>
          <cell r="M7412">
            <v>0.64147038196404449</v>
          </cell>
          <cell r="N7412">
            <v>8.6192499999999992</v>
          </cell>
          <cell r="P7412">
            <v>0</v>
          </cell>
          <cell r="Q7412">
            <v>0</v>
          </cell>
          <cell r="R7412">
            <v>7.4950000000000001</v>
          </cell>
          <cell r="S7412">
            <v>0.65043362241494329</v>
          </cell>
          <cell r="T7412">
            <v>6.7454999999999998</v>
          </cell>
          <cell r="U7412">
            <v>0.61159291379438141</v>
          </cell>
          <cell r="W7412">
            <v>0</v>
          </cell>
          <cell r="X7412">
            <v>7.5301024992979499</v>
          </cell>
          <cell r="Y7412">
            <v>0.64740154605525069</v>
          </cell>
          <cell r="Z7412">
            <v>0</v>
          </cell>
          <cell r="AA7412" t="e">
            <v>#DIV/0!</v>
          </cell>
          <cell r="AB7412">
            <v>1.1111111111111112</v>
          </cell>
          <cell r="AC7412">
            <v>12.49</v>
          </cell>
          <cell r="AD7412">
            <v>0.61542567387243108</v>
          </cell>
          <cell r="AE7412">
            <v>14.99</v>
          </cell>
          <cell r="AF7412">
            <v>1.2001601281024821</v>
          </cell>
          <cell r="AG7412">
            <v>8.1195833333333347</v>
          </cell>
          <cell r="AH7412">
            <v>0.62730846205162405</v>
          </cell>
          <cell r="AI7412">
            <v>14.99</v>
          </cell>
        </row>
        <row r="7413">
          <cell r="A7413" t="str">
            <v>PCC11</v>
          </cell>
          <cell r="D7413" t="str">
            <v>PCC11</v>
          </cell>
          <cell r="F7413">
            <v>3.28</v>
          </cell>
          <cell r="G7413">
            <v>3.28</v>
          </cell>
          <cell r="H7413">
            <v>3.7884000000000002</v>
          </cell>
          <cell r="I7413">
            <v>1.2554347826086958</v>
          </cell>
          <cell r="J7413">
            <v>7.0362500000000008</v>
          </cell>
          <cell r="K7413">
            <v>0.46158820394386219</v>
          </cell>
          <cell r="L7413">
            <v>8.1268687500000016</v>
          </cell>
          <cell r="M7413">
            <v>0.48204733424132973</v>
          </cell>
          <cell r="N7413">
            <v>7.4692499999999997</v>
          </cell>
          <cell r="P7413">
            <v>0</v>
          </cell>
          <cell r="Q7413">
            <v>0</v>
          </cell>
          <cell r="R7413">
            <v>6.4950000000000001</v>
          </cell>
          <cell r="S7413">
            <v>0.49499615088529642</v>
          </cell>
          <cell r="T7413">
            <v>5.8455000000000004</v>
          </cell>
          <cell r="U7413">
            <v>0.43888461209477381</v>
          </cell>
          <cell r="W7413">
            <v>0</v>
          </cell>
          <cell r="X7413" t="e">
            <v>#VALUE!</v>
          </cell>
          <cell r="Y7413" t="e">
            <v>#VALUE!</v>
          </cell>
          <cell r="Z7413">
            <v>0</v>
          </cell>
          <cell r="AA7413" t="e">
            <v>#VALUE!</v>
          </cell>
          <cell r="AB7413">
            <v>1.1111111111111112</v>
          </cell>
          <cell r="AC7413">
            <v>10.83</v>
          </cell>
          <cell r="AD7413">
            <v>0.44475223145583254</v>
          </cell>
          <cell r="AE7413">
            <v>12.99</v>
          </cell>
          <cell r="AF7413">
            <v>1.1994459833795015</v>
          </cell>
          <cell r="AG7413">
            <v>7.0362500000000008</v>
          </cell>
          <cell r="AH7413">
            <v>0.46158820394386219</v>
          </cell>
          <cell r="AI7413">
            <v>12.99</v>
          </cell>
        </row>
        <row r="7414">
          <cell r="A7414" t="str">
            <v>PCC11FZ</v>
          </cell>
          <cell r="D7414" t="str">
            <v>PCC11FZ</v>
          </cell>
          <cell r="F7414">
            <v>3.28</v>
          </cell>
          <cell r="G7414">
            <v>3.28</v>
          </cell>
          <cell r="H7414">
            <v>3.7884000000000002</v>
          </cell>
          <cell r="I7414">
            <v>1.2554347826086958</v>
          </cell>
          <cell r="J7414">
            <v>7.0362500000000008</v>
          </cell>
          <cell r="K7414">
            <v>0.46158820394386219</v>
          </cell>
          <cell r="L7414">
            <v>8.1268687500000016</v>
          </cell>
          <cell r="M7414">
            <v>0.48204733424132973</v>
          </cell>
          <cell r="N7414">
            <v>7.4692499999999997</v>
          </cell>
          <cell r="P7414">
            <v>0</v>
          </cell>
          <cell r="Q7414">
            <v>0</v>
          </cell>
          <cell r="R7414">
            <v>6.4950000000000001</v>
          </cell>
          <cell r="S7414">
            <v>0.49499615088529642</v>
          </cell>
          <cell r="T7414">
            <v>5.8455000000000004</v>
          </cell>
          <cell r="U7414">
            <v>0.43888461209477381</v>
          </cell>
          <cell r="W7414">
            <v>0</v>
          </cell>
          <cell r="X7414" t="e">
            <v>#DIV/0!</v>
          </cell>
          <cell r="Y7414" t="e">
            <v>#DIV/0!</v>
          </cell>
          <cell r="Z7414">
            <v>0</v>
          </cell>
          <cell r="AA7414" t="e">
            <v>#DIV/0!</v>
          </cell>
          <cell r="AB7414">
            <v>1.1111111111111112</v>
          </cell>
          <cell r="AC7414">
            <v>10.83</v>
          </cell>
          <cell r="AD7414">
            <v>0.44475223145583254</v>
          </cell>
          <cell r="AE7414">
            <v>12.99</v>
          </cell>
          <cell r="AF7414">
            <v>1.1994459833795015</v>
          </cell>
          <cell r="AG7414">
            <v>7.0362500000000008</v>
          </cell>
          <cell r="AH7414">
            <v>0.46158820394386219</v>
          </cell>
          <cell r="AI7414">
            <v>12.99</v>
          </cell>
        </row>
        <row r="7415">
          <cell r="A7415" t="str">
            <v>PCC11MI</v>
          </cell>
          <cell r="D7415" t="str">
            <v>PCC11MI</v>
          </cell>
          <cell r="F7415">
            <v>3.28</v>
          </cell>
          <cell r="G7415">
            <v>3.28</v>
          </cell>
          <cell r="H7415">
            <v>3.7884000000000002</v>
          </cell>
          <cell r="I7415">
            <v>1.2554347826086958</v>
          </cell>
          <cell r="J7415">
            <v>7.0362500000000008</v>
          </cell>
          <cell r="K7415">
            <v>0.46158820394386219</v>
          </cell>
          <cell r="L7415">
            <v>8.1268687500000016</v>
          </cell>
          <cell r="M7415">
            <v>0.48204733424132973</v>
          </cell>
          <cell r="N7415">
            <v>7.4692499999999997</v>
          </cell>
          <cell r="P7415">
            <v>0</v>
          </cell>
          <cell r="Q7415">
            <v>0</v>
          </cell>
          <cell r="R7415">
            <v>6.4950000000000001</v>
          </cell>
          <cell r="S7415">
            <v>0.49499615088529642</v>
          </cell>
          <cell r="T7415">
            <v>5.8455000000000004</v>
          </cell>
          <cell r="U7415">
            <v>0.43888461209477381</v>
          </cell>
          <cell r="W7415">
            <v>0</v>
          </cell>
          <cell r="X7415" t="e">
            <v>#DIV/0!</v>
          </cell>
          <cell r="Y7415" t="e">
            <v>#DIV/0!</v>
          </cell>
          <cell r="Z7415">
            <v>0</v>
          </cell>
          <cell r="AA7415" t="e">
            <v>#DIV/0!</v>
          </cell>
          <cell r="AB7415">
            <v>1.1111111111111112</v>
          </cell>
          <cell r="AC7415">
            <v>10.83</v>
          </cell>
          <cell r="AD7415">
            <v>0.44475223145583254</v>
          </cell>
          <cell r="AE7415">
            <v>12.99</v>
          </cell>
          <cell r="AF7415">
            <v>1.1994459833795015</v>
          </cell>
          <cell r="AG7415">
            <v>7.0362500000000008</v>
          </cell>
          <cell r="AH7415">
            <v>0.46158820394386219</v>
          </cell>
          <cell r="AI7415">
            <v>12.99</v>
          </cell>
        </row>
        <row r="7416">
          <cell r="A7416" t="str">
            <v>PCC11SP</v>
          </cell>
          <cell r="B7416" t="str">
            <v>HAN</v>
          </cell>
          <cell r="D7416" t="str">
            <v>PCC11SP</v>
          </cell>
          <cell r="F7416">
            <v>3.28</v>
          </cell>
          <cell r="G7416">
            <v>3.28</v>
          </cell>
          <cell r="H7416">
            <v>3.9605999999999995</v>
          </cell>
          <cell r="I7416">
            <v>1.3124999999999998</v>
          </cell>
          <cell r="J7416">
            <v>7.0362500000000008</v>
          </cell>
          <cell r="K7416">
            <v>0.43711494048676508</v>
          </cell>
          <cell r="L7416">
            <v>8.1268687500000016</v>
          </cell>
          <cell r="M7416">
            <v>0.45850403125229938</v>
          </cell>
          <cell r="N7416">
            <v>7.4692499999999997</v>
          </cell>
          <cell r="P7416">
            <v>0</v>
          </cell>
          <cell r="Q7416">
            <v>0</v>
          </cell>
          <cell r="R7416">
            <v>6.4950000000000001</v>
          </cell>
          <cell r="S7416">
            <v>0.49499615088529642</v>
          </cell>
          <cell r="T7416">
            <v>5.8455000000000004</v>
          </cell>
          <cell r="U7416">
            <v>0.43888461209477381</v>
          </cell>
          <cell r="W7416">
            <v>0</v>
          </cell>
          <cell r="X7416" t="e">
            <v>#DIV/0!</v>
          </cell>
          <cell r="Y7416" t="e">
            <v>#DIV/0!</v>
          </cell>
          <cell r="Z7416">
            <v>0</v>
          </cell>
          <cell r="AA7416" t="e">
            <v>#DIV/0!</v>
          </cell>
          <cell r="AB7416">
            <v>1.1111111111111112</v>
          </cell>
          <cell r="AC7416">
            <v>10.83</v>
          </cell>
          <cell r="AD7416">
            <v>0.41951369652200682</v>
          </cell>
          <cell r="AE7416">
            <v>12.99</v>
          </cell>
          <cell r="AF7416">
            <v>1.1994459833795015</v>
          </cell>
          <cell r="AG7416">
            <v>7.0362500000000008</v>
          </cell>
          <cell r="AH7416">
            <v>0.43711494048676508</v>
          </cell>
          <cell r="AI7416">
            <v>12.99</v>
          </cell>
        </row>
        <row r="7417">
          <cell r="A7417" t="str">
            <v>PCC11TS</v>
          </cell>
          <cell r="B7417" t="str">
            <v>HAN</v>
          </cell>
          <cell r="D7417" t="str">
            <v>PCC11TS</v>
          </cell>
          <cell r="F7417">
            <v>3.28</v>
          </cell>
          <cell r="G7417">
            <v>3.28</v>
          </cell>
          <cell r="H7417">
            <v>3.9605999999999995</v>
          </cell>
          <cell r="I7417">
            <v>1.3124999999999998</v>
          </cell>
          <cell r="J7417">
            <v>7.0362500000000008</v>
          </cell>
          <cell r="K7417">
            <v>0.43711494048676508</v>
          </cell>
          <cell r="L7417">
            <v>8.1268687500000016</v>
          </cell>
          <cell r="M7417">
            <v>0.45850403125229938</v>
          </cell>
          <cell r="N7417">
            <v>7.4692499999999997</v>
          </cell>
          <cell r="P7417">
            <v>0</v>
          </cell>
          <cell r="Q7417">
            <v>0</v>
          </cell>
          <cell r="R7417">
            <v>6.4950000000000001</v>
          </cell>
          <cell r="S7417">
            <v>0.49499615088529642</v>
          </cell>
          <cell r="T7417">
            <v>5.8455000000000004</v>
          </cell>
          <cell r="U7417">
            <v>0.43888461209477381</v>
          </cell>
          <cell r="W7417">
            <v>0</v>
          </cell>
          <cell r="X7417" t="e">
            <v>#DIV/0!</v>
          </cell>
          <cell r="Y7417" t="e">
            <v>#DIV/0!</v>
          </cell>
          <cell r="Z7417">
            <v>0</v>
          </cell>
          <cell r="AA7417" t="e">
            <v>#DIV/0!</v>
          </cell>
          <cell r="AB7417">
            <v>1.1111111111111112</v>
          </cell>
          <cell r="AC7417">
            <v>10.83</v>
          </cell>
          <cell r="AD7417">
            <v>0.41951369652200682</v>
          </cell>
          <cell r="AE7417">
            <v>12.99</v>
          </cell>
          <cell r="AF7417">
            <v>1.1994459833795015</v>
          </cell>
          <cell r="AG7417">
            <v>7.0362500000000008</v>
          </cell>
          <cell r="AH7417">
            <v>0.43711494048676508</v>
          </cell>
          <cell r="AI7417">
            <v>12.99</v>
          </cell>
        </row>
        <row r="7418">
          <cell r="A7418" t="str">
            <v>PDEMI</v>
          </cell>
          <cell r="B7418" t="str">
            <v>HAN</v>
          </cell>
          <cell r="D7418" t="str">
            <v>PDEMI</v>
          </cell>
          <cell r="F7418">
            <v>74</v>
          </cell>
          <cell r="G7418">
            <v>74</v>
          </cell>
          <cell r="H7418">
            <v>89.355000000000004</v>
          </cell>
          <cell r="I7418">
            <v>1.3125</v>
          </cell>
          <cell r="J7418">
            <v>135.41125000000002</v>
          </cell>
          <cell r="K7418">
            <v>0.34012129715957878</v>
          </cell>
          <cell r="L7418">
            <v>156.39999375000005</v>
          </cell>
          <cell r="M7418">
            <v>0.36519605306356795</v>
          </cell>
          <cell r="N7418">
            <v>143.74424999999999</v>
          </cell>
          <cell r="O7418">
            <v>0.27837513500540012</v>
          </cell>
          <cell r="P7418">
            <v>153.99384000000003</v>
          </cell>
          <cell r="Q7418">
            <v>1.7341648648648653</v>
          </cell>
          <cell r="R7418">
            <v>124.995</v>
          </cell>
          <cell r="S7418">
            <v>0.40797631905276216</v>
          </cell>
          <cell r="T7418">
            <v>112.49550000000001</v>
          </cell>
          <cell r="U7418">
            <v>0.3421959100586246</v>
          </cell>
          <cell r="W7418">
            <v>153.99384000000003</v>
          </cell>
          <cell r="X7418">
            <v>188.28613924050634</v>
          </cell>
          <cell r="Y7418">
            <v>0.2708377802301305</v>
          </cell>
          <cell r="Z7418">
            <v>235.35767405063291</v>
          </cell>
          <cell r="AA7418">
            <v>0.41667022418410432</v>
          </cell>
          <cell r="AB7418">
            <v>1.1111111111111112</v>
          </cell>
          <cell r="AC7418">
            <v>208.33</v>
          </cell>
          <cell r="AD7418">
            <v>0.31918910702571246</v>
          </cell>
          <cell r="AE7418">
            <v>249.99</v>
          </cell>
          <cell r="AF7418">
            <v>1.1999711995391926</v>
          </cell>
          <cell r="AG7418">
            <v>135.41125000000002</v>
          </cell>
          <cell r="AH7418">
            <v>0.34012129715957878</v>
          </cell>
          <cell r="AI7418">
            <v>249.99</v>
          </cell>
        </row>
        <row r="7419">
          <cell r="A7419" t="str">
            <v>PDM250</v>
          </cell>
          <cell r="B7419" t="str">
            <v>HAN</v>
          </cell>
          <cell r="D7419" t="str">
            <v>PDM250</v>
          </cell>
          <cell r="F7419">
            <v>3.4</v>
          </cell>
          <cell r="G7419">
            <v>3.4</v>
          </cell>
          <cell r="H7419">
            <v>4.1055000000000001</v>
          </cell>
          <cell r="I7419">
            <v>1.2578125</v>
          </cell>
          <cell r="J7419">
            <v>5.4112500000000008</v>
          </cell>
          <cell r="K7419">
            <v>0.24130284130284138</v>
          </cell>
          <cell r="L7419">
            <v>6.2499937500000025</v>
          </cell>
          <cell r="M7419">
            <v>0.27013260346593709</v>
          </cell>
          <cell r="N7419">
            <v>5.7442500000000001</v>
          </cell>
          <cell r="O7419">
            <v>0.18528528528528532</v>
          </cell>
          <cell r="P7419">
            <v>0</v>
          </cell>
          <cell r="Q7419">
            <v>0</v>
          </cell>
          <cell r="R7419">
            <v>4.9950000000000001</v>
          </cell>
          <cell r="S7419">
            <v>0.31931931931931934</v>
          </cell>
          <cell r="T7419">
            <v>4.4954999999999998</v>
          </cell>
          <cell r="U7419">
            <v>0.24368813257702146</v>
          </cell>
          <cell r="W7419">
            <v>0</v>
          </cell>
          <cell r="X7419" t="e">
            <v>#DIV/0!</v>
          </cell>
          <cell r="Y7419" t="e">
            <v>#DIV/0!</v>
          </cell>
          <cell r="Z7419" t="e">
            <v>#DIV/0!</v>
          </cell>
          <cell r="AA7419" t="e">
            <v>#DIV/0!</v>
          </cell>
          <cell r="AB7419">
            <v>1.1111111111111112</v>
          </cell>
          <cell r="AC7419">
            <v>8.33</v>
          </cell>
          <cell r="AD7419">
            <v>0.21768707482993202</v>
          </cell>
          <cell r="AE7419">
            <v>9.99</v>
          </cell>
          <cell r="AF7419">
            <v>1.199279711884754</v>
          </cell>
          <cell r="AG7419">
            <v>5.4112500000000008</v>
          </cell>
          <cell r="AH7419">
            <v>0.24130284130284138</v>
          </cell>
          <cell r="AI7419">
            <v>9.99</v>
          </cell>
        </row>
        <row r="7420">
          <cell r="A7420" t="str">
            <v>PDM350</v>
          </cell>
          <cell r="B7420" t="str">
            <v>HAN</v>
          </cell>
          <cell r="D7420" t="str">
            <v>PDM350</v>
          </cell>
          <cell r="F7420">
            <v>6.62</v>
          </cell>
          <cell r="G7420">
            <v>6.62</v>
          </cell>
          <cell r="H7420">
            <v>7.9936499999999997</v>
          </cell>
          <cell r="I7420">
            <v>1.2578125</v>
          </cell>
          <cell r="J7420">
            <v>10.827916666666665</v>
          </cell>
          <cell r="K7420">
            <v>0.26175549313118091</v>
          </cell>
          <cell r="L7420">
            <v>12.506243749999999</v>
          </cell>
          <cell r="M7420">
            <v>0.28980807420027033</v>
          </cell>
          <cell r="N7420">
            <v>11.494249999999997</v>
          </cell>
          <cell r="O7420">
            <v>0.20455227613806898</v>
          </cell>
          <cell r="P7420">
            <v>0</v>
          </cell>
          <cell r="Q7420">
            <v>0</v>
          </cell>
          <cell r="R7420">
            <v>9.9949999999999992</v>
          </cell>
          <cell r="S7420">
            <v>0.33766883441720852</v>
          </cell>
          <cell r="T7420">
            <v>8.9954999999999998</v>
          </cell>
          <cell r="U7420">
            <v>0.26407648268578732</v>
          </cell>
          <cell r="W7420">
            <v>0</v>
          </cell>
          <cell r="X7420" t="e">
            <v>#DIV/0!</v>
          </cell>
          <cell r="Y7420" t="e">
            <v>#DIV/0!</v>
          </cell>
          <cell r="Z7420" t="e">
            <v>#DIV/0!</v>
          </cell>
          <cell r="AA7420" t="e">
            <v>#DIV/0!</v>
          </cell>
          <cell r="AB7420">
            <v>1.1111111111111109</v>
          </cell>
          <cell r="AC7420">
            <v>16.66</v>
          </cell>
          <cell r="AD7420">
            <v>0.23839535814325741</v>
          </cell>
          <cell r="AE7420">
            <v>19.989999999999998</v>
          </cell>
          <cell r="AF7420">
            <v>1.1998799519807921</v>
          </cell>
          <cell r="AG7420">
            <v>10.827916666666665</v>
          </cell>
          <cell r="AH7420">
            <v>0.26175549313118091</v>
          </cell>
          <cell r="AI7420">
            <v>19.989999999999998</v>
          </cell>
        </row>
        <row r="7421">
          <cell r="A7421" t="str">
            <v>PICO100</v>
          </cell>
          <cell r="B7421" t="str">
            <v>HAN</v>
          </cell>
          <cell r="D7421" t="str">
            <v>PICO100</v>
          </cell>
          <cell r="F7421">
            <v>38.619999999999997</v>
          </cell>
          <cell r="G7421">
            <v>38.619999999999997</v>
          </cell>
          <cell r="H7421">
            <v>46.633649999999996</v>
          </cell>
          <cell r="I7421">
            <v>1.3125</v>
          </cell>
          <cell r="J7421">
            <v>43.327916666666667</v>
          </cell>
          <cell r="K7421">
            <v>-7.6295690807504687E-2</v>
          </cell>
          <cell r="L7421">
            <v>50.043743750000012</v>
          </cell>
          <cell r="M7421">
            <v>-3.5397489954309143E-2</v>
          </cell>
          <cell r="N7421">
            <v>45.994249999999994</v>
          </cell>
          <cell r="O7421">
            <v>-0.11390173771721464</v>
          </cell>
          <cell r="P7421">
            <v>65.975250000000003</v>
          </cell>
          <cell r="Q7421">
            <v>1.4235985240807874</v>
          </cell>
          <cell r="R7421">
            <v>39.994999999999997</v>
          </cell>
          <cell r="S7421">
            <v>3.4379297412176525E-2</v>
          </cell>
          <cell r="T7421">
            <v>35.9955</v>
          </cell>
          <cell r="U7421">
            <v>-7.2911891764248241E-2</v>
          </cell>
          <cell r="W7421">
            <v>65.975250000000003</v>
          </cell>
          <cell r="X7421">
            <v>40.656725780836418</v>
          </cell>
          <cell r="Y7421">
            <v>3.3819742578683192E-2</v>
          </cell>
          <cell r="Z7421">
            <v>50.82090722604552</v>
          </cell>
          <cell r="AA7421">
            <v>0.22705579406294651</v>
          </cell>
          <cell r="AB7421">
            <v>1.1111111111111109</v>
          </cell>
          <cell r="AC7421">
            <v>66.66</v>
          </cell>
          <cell r="AD7421">
            <v>-0.11043604360436045</v>
          </cell>
          <cell r="AE7421">
            <v>79.989999999999995</v>
          </cell>
          <cell r="AF7421">
            <v>1.1999699969997</v>
          </cell>
          <cell r="AG7421">
            <v>43.327916666666667</v>
          </cell>
          <cell r="AH7421">
            <v>-7.6295690807504687E-2</v>
          </cell>
          <cell r="AI7421">
            <v>79.989999999999995</v>
          </cell>
        </row>
        <row r="7422">
          <cell r="A7422" t="str">
            <v>PICO100BB</v>
          </cell>
          <cell r="D7422" t="str">
            <v>PICO100BB</v>
          </cell>
          <cell r="F7422">
            <v>38.619999999999997</v>
          </cell>
          <cell r="G7422">
            <v>38.619999999999997</v>
          </cell>
          <cell r="H7422">
            <v>44.606099999999998</v>
          </cell>
          <cell r="I7422">
            <v>1.2554347826086958</v>
          </cell>
          <cell r="J7422">
            <v>54.161250000000003</v>
          </cell>
          <cell r="K7422">
            <v>0.1764204112718965</v>
          </cell>
          <cell r="L7422">
            <v>62.556243750000014</v>
          </cell>
          <cell r="M7422">
            <v>0.20771564335920792</v>
          </cell>
          <cell r="N7422">
            <v>57.494249999999994</v>
          </cell>
          <cell r="O7422">
            <v>0.1241641555459894</v>
          </cell>
          <cell r="P7422">
            <v>82.475250000000003</v>
          </cell>
          <cell r="Q7422">
            <v>1.7796316675297776</v>
          </cell>
          <cell r="R7422">
            <v>49.994999999999997</v>
          </cell>
          <cell r="S7422">
            <v>0.22752275227522753</v>
          </cell>
          <cell r="T7422">
            <v>44.9955</v>
          </cell>
          <cell r="U7422">
            <v>0.14169194697247509</v>
          </cell>
          <cell r="W7422">
            <v>82.475250000000003</v>
          </cell>
          <cell r="X7422" t="e">
            <v>#DIV/0!</v>
          </cell>
          <cell r="Y7422" t="e">
            <v>#DIV/0!</v>
          </cell>
          <cell r="Z7422" t="e">
            <v>#DIV/0!</v>
          </cell>
          <cell r="AA7422" t="e">
            <v>#DIV/0!</v>
          </cell>
          <cell r="AB7422">
            <v>1.1111111111111112</v>
          </cell>
          <cell r="AC7422">
            <v>83.33</v>
          </cell>
          <cell r="AD7422">
            <v>0.15032601304052168</v>
          </cell>
          <cell r="AE7422">
            <v>99.99</v>
          </cell>
          <cell r="AF7422">
            <v>1.1999279971198848</v>
          </cell>
          <cell r="AG7422">
            <v>54.161250000000003</v>
          </cell>
          <cell r="AH7422">
            <v>0.1764204112718965</v>
          </cell>
          <cell r="AI7422">
            <v>99.99</v>
          </cell>
        </row>
        <row r="7423">
          <cell r="A7423" t="str">
            <v>PICO100SP</v>
          </cell>
          <cell r="D7423" t="str">
            <v>PICO100SP</v>
          </cell>
          <cell r="F7423">
            <v>38.619999999999997</v>
          </cell>
          <cell r="G7423">
            <v>38.619999999999997</v>
          </cell>
          <cell r="H7423">
            <v>44.606099999999998</v>
          </cell>
          <cell r="I7423">
            <v>1.2554347826086958</v>
          </cell>
          <cell r="J7423">
            <v>54.161250000000003</v>
          </cell>
          <cell r="K7423">
            <v>0.1764204112718965</v>
          </cell>
          <cell r="L7423">
            <v>62.556243750000014</v>
          </cell>
          <cell r="M7423">
            <v>0.20771564335920792</v>
          </cell>
          <cell r="N7423">
            <v>57.494249999999994</v>
          </cell>
          <cell r="O7423">
            <v>0.1241641555459894</v>
          </cell>
          <cell r="P7423">
            <v>82.475250000000003</v>
          </cell>
          <cell r="Q7423">
            <v>1.7796316675297776</v>
          </cell>
          <cell r="R7423">
            <v>49.994999999999997</v>
          </cell>
          <cell r="S7423">
            <v>0.22752275227522753</v>
          </cell>
          <cell r="T7423">
            <v>44.9955</v>
          </cell>
          <cell r="U7423">
            <v>0.14169194697247509</v>
          </cell>
          <cell r="W7423">
            <v>82.475250000000003</v>
          </cell>
          <cell r="X7423" t="e">
            <v>#DIV/0!</v>
          </cell>
          <cell r="Y7423" t="e">
            <v>#DIV/0!</v>
          </cell>
          <cell r="Z7423" t="e">
            <v>#DIV/0!</v>
          </cell>
          <cell r="AA7423" t="e">
            <v>#DIV/0!</v>
          </cell>
          <cell r="AB7423">
            <v>1.1111111111111112</v>
          </cell>
          <cell r="AC7423">
            <v>83.33</v>
          </cell>
          <cell r="AD7423">
            <v>0.15032601304052168</v>
          </cell>
          <cell r="AE7423">
            <v>99.99</v>
          </cell>
          <cell r="AF7423">
            <v>1.1999279971198848</v>
          </cell>
          <cell r="AG7423">
            <v>54.161250000000003</v>
          </cell>
          <cell r="AH7423">
            <v>0.1764204112718965</v>
          </cell>
          <cell r="AI7423">
            <v>99.99</v>
          </cell>
        </row>
        <row r="7424">
          <cell r="A7424" t="str">
            <v>PICO100TS</v>
          </cell>
          <cell r="B7424" t="str">
            <v>HAN</v>
          </cell>
          <cell r="D7424" t="str">
            <v>PICO100TS</v>
          </cell>
          <cell r="F7424">
            <v>38.619999999999997</v>
          </cell>
          <cell r="G7424">
            <v>38.619999999999997</v>
          </cell>
          <cell r="H7424">
            <v>46.633649999999996</v>
          </cell>
          <cell r="I7424">
            <v>1.3125</v>
          </cell>
          <cell r="J7424">
            <v>54.161250000000003</v>
          </cell>
          <cell r="K7424">
            <v>0.13898497542061911</v>
          </cell>
          <cell r="L7424">
            <v>62.556243750000014</v>
          </cell>
          <cell r="M7424">
            <v>0.17170271805735376</v>
          </cell>
          <cell r="N7424">
            <v>57.494249999999994</v>
          </cell>
          <cell r="O7424">
            <v>8.8898889888988961E-2</v>
          </cell>
          <cell r="P7424">
            <v>82.475250000000003</v>
          </cell>
          <cell r="Q7424">
            <v>1.7796316675297776</v>
          </cell>
          <cell r="R7424">
            <v>49.994999999999997</v>
          </cell>
          <cell r="S7424">
            <v>0.22752275227522753</v>
          </cell>
          <cell r="T7424">
            <v>44.9955</v>
          </cell>
          <cell r="U7424">
            <v>0.14169194697247509</v>
          </cell>
          <cell r="W7424">
            <v>82.475250000000003</v>
          </cell>
          <cell r="X7424" t="e">
            <v>#DIV/0!</v>
          </cell>
          <cell r="Y7424" t="e">
            <v>#DIV/0!</v>
          </cell>
          <cell r="Z7424" t="e">
            <v>#DIV/0!</v>
          </cell>
          <cell r="AA7424" t="e">
            <v>#DIV/0!</v>
          </cell>
          <cell r="AB7424">
            <v>1.1111111111111112</v>
          </cell>
          <cell r="AC7424">
            <v>83.33</v>
          </cell>
          <cell r="AD7424">
            <v>0.11170446817872726</v>
          </cell>
          <cell r="AE7424">
            <v>99.99</v>
          </cell>
          <cell r="AF7424">
            <v>1.1999279971198848</v>
          </cell>
          <cell r="AG7424">
            <v>54.161250000000003</v>
          </cell>
          <cell r="AH7424">
            <v>0.13898497542061911</v>
          </cell>
          <cell r="AI7424">
            <v>99.99</v>
          </cell>
        </row>
        <row r="7425">
          <cell r="A7425" t="str">
            <v>PICO200</v>
          </cell>
          <cell r="B7425" t="str">
            <v>HAN</v>
          </cell>
          <cell r="D7425" t="str">
            <v>PICO200</v>
          </cell>
          <cell r="F7425">
            <v>49.54</v>
          </cell>
          <cell r="G7425">
            <v>49.54</v>
          </cell>
          <cell r="H7425">
            <v>59.81955</v>
          </cell>
          <cell r="I7425">
            <v>1.3125</v>
          </cell>
          <cell r="J7425">
            <v>54.161250000000003</v>
          </cell>
          <cell r="K7425">
            <v>-0.10447137021394441</v>
          </cell>
          <cell r="L7425">
            <v>62.556243750000014</v>
          </cell>
          <cell r="M7425">
            <v>-6.2502520648335017E-2</v>
          </cell>
          <cell r="N7425">
            <v>57.494249999999994</v>
          </cell>
          <cell r="O7425">
            <v>-0.14044404440444047</v>
          </cell>
          <cell r="P7425">
            <v>84.674590000000009</v>
          </cell>
          <cell r="Q7425">
            <v>1.4243471605436686</v>
          </cell>
          <cell r="R7425">
            <v>49.994999999999997</v>
          </cell>
          <cell r="S7425">
            <v>9.1009100910090669E-3</v>
          </cell>
          <cell r="T7425">
            <v>44.9955</v>
          </cell>
          <cell r="U7425">
            <v>-0.10099898878776765</v>
          </cell>
          <cell r="W7425">
            <v>84.674590000000009</v>
          </cell>
          <cell r="X7425">
            <v>50.656725780836418</v>
          </cell>
          <cell r="Y7425">
            <v>8.9820254465030197E-3</v>
          </cell>
          <cell r="Z7425">
            <v>63.32090722604552</v>
          </cell>
          <cell r="AA7425">
            <v>0.20718562035720239</v>
          </cell>
          <cell r="AB7425">
            <v>1.1111111111111112</v>
          </cell>
          <cell r="AC7425">
            <v>83.33</v>
          </cell>
          <cell r="AD7425">
            <v>-0.13946557862314488</v>
          </cell>
          <cell r="AE7425">
            <v>99.99</v>
          </cell>
          <cell r="AF7425">
            <v>1.1999279971198848</v>
          </cell>
          <cell r="AG7425">
            <v>54.161250000000003</v>
          </cell>
          <cell r="AH7425">
            <v>-0.10447137021394441</v>
          </cell>
          <cell r="AI7425">
            <v>99.99</v>
          </cell>
        </row>
        <row r="7426">
          <cell r="A7426" t="str">
            <v>PICO200BB</v>
          </cell>
          <cell r="B7426" t="str">
            <v>HAN</v>
          </cell>
          <cell r="D7426" t="str">
            <v>PICO200BB</v>
          </cell>
          <cell r="F7426">
            <v>49.54</v>
          </cell>
          <cell r="G7426">
            <v>49.54</v>
          </cell>
          <cell r="H7426">
            <v>59.81955</v>
          </cell>
          <cell r="I7426">
            <v>1.3125</v>
          </cell>
          <cell r="J7426">
            <v>70.41125000000001</v>
          </cell>
          <cell r="K7426">
            <v>0.15042624580589051</v>
          </cell>
          <cell r="L7426">
            <v>81.324993750000019</v>
          </cell>
          <cell r="M7426">
            <v>0.182709231174498</v>
          </cell>
          <cell r="N7426">
            <v>74.744249999999994</v>
          </cell>
          <cell r="O7426">
            <v>9.9676898222940208E-2</v>
          </cell>
          <cell r="P7426">
            <v>98.975250000000003</v>
          </cell>
          <cell r="Q7426">
            <v>1.6649046225272508</v>
          </cell>
          <cell r="R7426">
            <v>64.995000000000005</v>
          </cell>
          <cell r="S7426">
            <v>0.23778752211708601</v>
          </cell>
          <cell r="T7426">
            <v>58.495500000000007</v>
          </cell>
          <cell r="U7426">
            <v>0.15309724679676226</v>
          </cell>
          <cell r="W7426">
            <v>98.975250000000003</v>
          </cell>
          <cell r="X7426" t="e">
            <v>#DIV/0!</v>
          </cell>
          <cell r="Y7426" t="e">
            <v>#DIV/0!</v>
          </cell>
          <cell r="Z7426" t="e">
            <v>#DIV/0!</v>
          </cell>
          <cell r="AA7426" t="e">
            <v>#DIV/0!</v>
          </cell>
          <cell r="AB7426">
            <v>1.1111111111111112</v>
          </cell>
          <cell r="AC7426">
            <v>108.33</v>
          </cell>
          <cell r="AD7426">
            <v>0.12349610757254072</v>
          </cell>
          <cell r="AE7426">
            <v>129.99</v>
          </cell>
          <cell r="AF7426">
            <v>1.199944613680421</v>
          </cell>
          <cell r="AG7426">
            <v>70.41125000000001</v>
          </cell>
          <cell r="AH7426">
            <v>0.15042624580589051</v>
          </cell>
          <cell r="AI7426">
            <v>119.97</v>
          </cell>
        </row>
        <row r="7427">
          <cell r="A7427" t="str">
            <v>PICO200SP</v>
          </cell>
          <cell r="B7427" t="str">
            <v>HAN</v>
          </cell>
          <cell r="D7427" t="str">
            <v>PICO200SP</v>
          </cell>
          <cell r="F7427">
            <v>49.54</v>
          </cell>
          <cell r="G7427">
            <v>49.54</v>
          </cell>
          <cell r="H7427">
            <v>59.81955</v>
          </cell>
          <cell r="I7427">
            <v>1.3125</v>
          </cell>
          <cell r="J7427">
            <v>70.41125000000001</v>
          </cell>
          <cell r="K7427">
            <v>0.15042624580589051</v>
          </cell>
          <cell r="L7427">
            <v>81.324993750000019</v>
          </cell>
          <cell r="M7427">
            <v>0.182709231174498</v>
          </cell>
          <cell r="N7427">
            <v>74.744249999999994</v>
          </cell>
          <cell r="O7427">
            <v>9.9676898222940208E-2</v>
          </cell>
          <cell r="P7427">
            <v>98.975250000000003</v>
          </cell>
          <cell r="Q7427">
            <v>1.6649046225272508</v>
          </cell>
          <cell r="R7427">
            <v>64.995000000000005</v>
          </cell>
          <cell r="S7427">
            <v>0.23778752211708601</v>
          </cell>
          <cell r="T7427">
            <v>58.495500000000007</v>
          </cell>
          <cell r="U7427">
            <v>0.15309724679676226</v>
          </cell>
          <cell r="W7427">
            <v>98.975250000000003</v>
          </cell>
          <cell r="X7427" t="e">
            <v>#DIV/0!</v>
          </cell>
          <cell r="Y7427" t="e">
            <v>#DIV/0!</v>
          </cell>
          <cell r="Z7427" t="e">
            <v>#DIV/0!</v>
          </cell>
          <cell r="AA7427" t="e">
            <v>#DIV/0!</v>
          </cell>
          <cell r="AB7427">
            <v>1.1111111111111112</v>
          </cell>
          <cell r="AC7427">
            <v>108.33</v>
          </cell>
          <cell r="AD7427">
            <v>0.12349610757254072</v>
          </cell>
          <cell r="AE7427">
            <v>129.99</v>
          </cell>
          <cell r="AF7427">
            <v>1.199944613680421</v>
          </cell>
          <cell r="AG7427">
            <v>70.41125000000001</v>
          </cell>
          <cell r="AH7427">
            <v>0.15042624580589051</v>
          </cell>
          <cell r="AI7427">
            <v>119.97</v>
          </cell>
        </row>
        <row r="7428">
          <cell r="A7428" t="str">
            <v>PICO200TS</v>
          </cell>
          <cell r="B7428" t="str">
            <v>HAN</v>
          </cell>
          <cell r="D7428" t="str">
            <v>PICO200TS</v>
          </cell>
          <cell r="F7428">
            <v>49.54</v>
          </cell>
          <cell r="G7428">
            <v>49.54</v>
          </cell>
          <cell r="H7428">
            <v>59.81955</v>
          </cell>
          <cell r="I7428">
            <v>1.3125</v>
          </cell>
          <cell r="J7428">
            <v>70.41125000000001</v>
          </cell>
          <cell r="K7428">
            <v>5.6029162006545022E-2</v>
          </cell>
          <cell r="L7428">
            <v>81.324993750000019</v>
          </cell>
          <cell r="M7428">
            <v>9.189914574944219E-2</v>
          </cell>
          <cell r="N7428">
            <v>74.744249999999994</v>
          </cell>
          <cell r="O7428">
            <v>1.0752109136600244E-2</v>
          </cell>
          <cell r="P7428">
            <v>98.975250000000003</v>
          </cell>
          <cell r="Q7428">
            <v>1.6649046225272508</v>
          </cell>
          <cell r="R7428">
            <v>64.995000000000005</v>
          </cell>
          <cell r="S7428">
            <v>0.10327943778480701</v>
          </cell>
          <cell r="T7428">
            <v>58.495500000000007</v>
          </cell>
          <cell r="U7428">
            <v>3.6438197608967041E-3</v>
          </cell>
          <cell r="W7428">
            <v>98.975250000000003</v>
          </cell>
          <cell r="X7428" t="e">
            <v>#DIV/0!</v>
          </cell>
          <cell r="Y7428" t="e">
            <v>#DIV/0!</v>
          </cell>
          <cell r="Z7428" t="e">
            <v>#DIV/0!</v>
          </cell>
          <cell r="AA7428" t="e">
            <v>#DIV/0!</v>
          </cell>
          <cell r="AB7428">
            <v>1.1111111111111112</v>
          </cell>
          <cell r="AC7428">
            <v>108.33</v>
          </cell>
          <cell r="AD7428">
            <v>2.6106786191711907E-2</v>
          </cell>
          <cell r="AE7428">
            <v>129.99</v>
          </cell>
          <cell r="AF7428">
            <v>1.199944613680421</v>
          </cell>
          <cell r="AG7428">
            <v>70.41125000000001</v>
          </cell>
          <cell r="AH7428">
            <v>5.6029162006545022E-2</v>
          </cell>
          <cell r="AI7428">
            <v>119.97</v>
          </cell>
        </row>
        <row r="7429">
          <cell r="A7429" t="str">
            <v>PICO300</v>
          </cell>
          <cell r="B7429" t="str">
            <v>HAN</v>
          </cell>
          <cell r="D7429" t="str">
            <v>PICO300</v>
          </cell>
          <cell r="F7429">
            <v>56.44</v>
          </cell>
          <cell r="G7429">
            <v>56.44</v>
          </cell>
          <cell r="H7429">
            <v>68.151299999999992</v>
          </cell>
          <cell r="I7429">
            <v>1.3125</v>
          </cell>
          <cell r="J7429">
            <v>70.41125000000001</v>
          </cell>
          <cell r="K7429">
            <v>3.2096433453461165E-2</v>
          </cell>
          <cell r="L7429">
            <v>81.324993750000019</v>
          </cell>
          <cell r="M7429">
            <v>6.8875837858067668E-2</v>
          </cell>
          <cell r="N7429">
            <v>74.744249999999994</v>
          </cell>
          <cell r="O7429">
            <v>-1.1793214862681674E-2</v>
          </cell>
          <cell r="P7429">
            <v>107.22525</v>
          </cell>
          <cell r="Q7429">
            <v>1.5831746102055282</v>
          </cell>
          <cell r="R7429">
            <v>64.995000000000005</v>
          </cell>
          <cell r="S7429">
            <v>0.13162550965458891</v>
          </cell>
          <cell r="T7429">
            <v>58.495500000000007</v>
          </cell>
          <cell r="U7429">
            <v>3.5139455171765505E-2</v>
          </cell>
          <cell r="W7429">
            <v>107.22525</v>
          </cell>
          <cell r="X7429">
            <v>65.656725780836425</v>
          </cell>
          <cell r="Y7429">
            <v>0.130298912994181</v>
          </cell>
          <cell r="Z7429">
            <v>82.07090722604552</v>
          </cell>
          <cell r="AA7429">
            <v>0.30423913039534473</v>
          </cell>
          <cell r="AB7429">
            <v>1.1111111111111112</v>
          </cell>
          <cell r="AC7429">
            <v>108.33</v>
          </cell>
          <cell r="AD7429">
            <v>1.4154281670206606E-3</v>
          </cell>
          <cell r="AE7429">
            <v>129.99</v>
          </cell>
          <cell r="AF7429">
            <v>1.199944613680421</v>
          </cell>
          <cell r="AG7429">
            <v>70.41125000000001</v>
          </cell>
          <cell r="AH7429">
            <v>3.2096433453461165E-2</v>
          </cell>
          <cell r="AI7429">
            <v>129.97</v>
          </cell>
        </row>
        <row r="7430">
          <cell r="A7430" t="str">
            <v>PICO300BB</v>
          </cell>
          <cell r="B7430" t="str">
            <v>HAN</v>
          </cell>
          <cell r="D7430" t="str">
            <v>PICO300BB</v>
          </cell>
          <cell r="F7430">
            <v>56.44</v>
          </cell>
          <cell r="G7430">
            <v>56.44</v>
          </cell>
          <cell r="H7430">
            <v>68.151299999999992</v>
          </cell>
          <cell r="I7430">
            <v>1.3125</v>
          </cell>
          <cell r="J7430">
            <v>81.244583333333338</v>
          </cell>
          <cell r="K7430">
            <v>0.16115884648720186</v>
          </cell>
          <cell r="L7430">
            <v>93.837493750000007</v>
          </cell>
          <cell r="M7430">
            <v>0.19303400335469162</v>
          </cell>
          <cell r="N7430">
            <v>86.244249999999994</v>
          </cell>
          <cell r="O7430">
            <v>0.1097873191546103</v>
          </cell>
          <cell r="P7430">
            <v>123.72525</v>
          </cell>
          <cell r="Q7430">
            <v>1.8267961552090717</v>
          </cell>
          <cell r="R7430">
            <v>74.995000000000005</v>
          </cell>
          <cell r="S7430">
            <v>0.24741649443296226</v>
          </cell>
          <cell r="T7430">
            <v>67.495500000000007</v>
          </cell>
          <cell r="U7430">
            <v>0.16379610492551366</v>
          </cell>
          <cell r="W7430">
            <v>123.72525</v>
          </cell>
          <cell r="X7430" t="e">
            <v>#DIV/0!</v>
          </cell>
          <cell r="Y7430" t="e">
            <v>#DIV/0!</v>
          </cell>
          <cell r="Z7430" t="e">
            <v>#DIV/0!</v>
          </cell>
          <cell r="AA7430" t="e">
            <v>#DIV/0!</v>
          </cell>
          <cell r="AB7430">
            <v>1.1111111111111112</v>
          </cell>
          <cell r="AC7430">
            <v>124.99</v>
          </cell>
          <cell r="AD7430">
            <v>0.13451742806091169</v>
          </cell>
          <cell r="AE7430">
            <v>149.99</v>
          </cell>
          <cell r="AF7430">
            <v>1.2000160012801024</v>
          </cell>
          <cell r="AG7430">
            <v>81.244583333333338</v>
          </cell>
          <cell r="AH7430">
            <v>0.16115884648720186</v>
          </cell>
          <cell r="AI7430">
            <v>149.99</v>
          </cell>
        </row>
        <row r="7431">
          <cell r="A7431" t="str">
            <v>PICO300SP</v>
          </cell>
          <cell r="B7431" t="str">
            <v>HAN</v>
          </cell>
          <cell r="D7431" t="str">
            <v>PICO300SP</v>
          </cell>
          <cell r="F7431">
            <v>56.44</v>
          </cell>
          <cell r="G7431">
            <v>56.44</v>
          </cell>
          <cell r="H7431">
            <v>68.151299999999992</v>
          </cell>
          <cell r="I7431">
            <v>1.3125</v>
          </cell>
          <cell r="J7431">
            <v>81.244583333333338</v>
          </cell>
          <cell r="K7431">
            <v>0.16115884648720186</v>
          </cell>
          <cell r="L7431">
            <v>93.837493750000007</v>
          </cell>
          <cell r="M7431">
            <v>0.19303400335469162</v>
          </cell>
          <cell r="N7431">
            <v>86.244249999999994</v>
          </cell>
          <cell r="O7431">
            <v>0.1097873191546103</v>
          </cell>
          <cell r="P7431">
            <v>123.72525</v>
          </cell>
          <cell r="Q7431">
            <v>1.8267961552090717</v>
          </cell>
          <cell r="R7431">
            <v>74.995000000000005</v>
          </cell>
          <cell r="S7431">
            <v>0.24741649443296226</v>
          </cell>
          <cell r="T7431">
            <v>67.495500000000007</v>
          </cell>
          <cell r="U7431">
            <v>0.16379610492551366</v>
          </cell>
          <cell r="W7431">
            <v>123.72525</v>
          </cell>
          <cell r="X7431" t="e">
            <v>#DIV/0!</v>
          </cell>
          <cell r="Y7431" t="e">
            <v>#DIV/0!</v>
          </cell>
          <cell r="Z7431" t="e">
            <v>#DIV/0!</v>
          </cell>
          <cell r="AA7431" t="e">
            <v>#DIV/0!</v>
          </cell>
          <cell r="AB7431">
            <v>1.1111111111111112</v>
          </cell>
          <cell r="AC7431">
            <v>124.99</v>
          </cell>
          <cell r="AD7431">
            <v>0.13451742806091169</v>
          </cell>
          <cell r="AE7431">
            <v>149.99</v>
          </cell>
          <cell r="AF7431">
            <v>1.2000160012801024</v>
          </cell>
          <cell r="AG7431">
            <v>81.244583333333338</v>
          </cell>
          <cell r="AH7431">
            <v>0.16115884648720186</v>
          </cell>
          <cell r="AI7431">
            <v>149.99</v>
          </cell>
        </row>
        <row r="7432">
          <cell r="A7432" t="str">
            <v>PICO300TS</v>
          </cell>
          <cell r="B7432" t="str">
            <v>HAN</v>
          </cell>
          <cell r="D7432" t="str">
            <v>PICO300TS</v>
          </cell>
          <cell r="F7432">
            <v>56.44</v>
          </cell>
          <cell r="G7432">
            <v>56.44</v>
          </cell>
          <cell r="H7432">
            <v>68.151299999999992</v>
          </cell>
          <cell r="I7432">
            <v>1.3125</v>
          </cell>
          <cell r="J7432">
            <v>81.244583333333338</v>
          </cell>
          <cell r="K7432">
            <v>0.16115884648720186</v>
          </cell>
          <cell r="L7432">
            <v>93.837493750000007</v>
          </cell>
          <cell r="M7432">
            <v>0.19303400335469162</v>
          </cell>
          <cell r="N7432">
            <v>86.244249999999994</v>
          </cell>
          <cell r="O7432">
            <v>0.1097873191546103</v>
          </cell>
          <cell r="P7432">
            <v>123.72525</v>
          </cell>
          <cell r="Q7432">
            <v>1.8267961552090717</v>
          </cell>
          <cell r="R7432">
            <v>74.995000000000005</v>
          </cell>
          <cell r="S7432">
            <v>0.24741649443296226</v>
          </cell>
          <cell r="T7432">
            <v>67.495500000000007</v>
          </cell>
          <cell r="U7432">
            <v>0.16379610492551366</v>
          </cell>
          <cell r="W7432">
            <v>123.72525</v>
          </cell>
          <cell r="X7432" t="e">
            <v>#DIV/0!</v>
          </cell>
          <cell r="Y7432" t="e">
            <v>#DIV/0!</v>
          </cell>
          <cell r="Z7432" t="e">
            <v>#DIV/0!</v>
          </cell>
          <cell r="AA7432" t="e">
            <v>#DIV/0!</v>
          </cell>
          <cell r="AB7432">
            <v>1.1111111111111112</v>
          </cell>
          <cell r="AC7432">
            <v>124.99</v>
          </cell>
          <cell r="AD7432">
            <v>0.13451742806091169</v>
          </cell>
          <cell r="AE7432">
            <v>149.99</v>
          </cell>
          <cell r="AF7432">
            <v>1.2000160012801024</v>
          </cell>
          <cell r="AG7432">
            <v>81.244583333333338</v>
          </cell>
          <cell r="AH7432">
            <v>0.16115884648720186</v>
          </cell>
          <cell r="AI7432">
            <v>149.99</v>
          </cell>
        </row>
        <row r="7433">
          <cell r="A7433" t="str">
            <v>PL100</v>
          </cell>
          <cell r="B7433" t="str">
            <v>HAN</v>
          </cell>
          <cell r="D7433" t="str">
            <v>PL100</v>
          </cell>
          <cell r="F7433">
            <v>1.96</v>
          </cell>
          <cell r="G7433">
            <v>1.96</v>
          </cell>
          <cell r="H7433">
            <v>2.3667000000000002</v>
          </cell>
          <cell r="I7433">
            <v>1.3125000000000004</v>
          </cell>
          <cell r="J7433">
            <v>3.7862500000000003</v>
          </cell>
          <cell r="K7433">
            <v>0.37492241663915482</v>
          </cell>
          <cell r="L7433">
            <v>4.3731187500000006</v>
          </cell>
          <cell r="M7433">
            <v>0.3986747634816305</v>
          </cell>
          <cell r="N7433">
            <v>4.0192499999999995</v>
          </cell>
          <cell r="O7433">
            <v>0.31115879828326171</v>
          </cell>
          <cell r="P7433">
            <v>4.2935200000000009</v>
          </cell>
          <cell r="Q7433">
            <v>1.8254761904761909</v>
          </cell>
          <cell r="R7433">
            <v>3.4950000000000001</v>
          </cell>
          <cell r="S7433">
            <v>0.43919885550786841</v>
          </cell>
          <cell r="T7433">
            <v>3.1455000000000002</v>
          </cell>
          <cell r="U7433">
            <v>0.37688761723096492</v>
          </cell>
          <cell r="W7433">
            <v>4.2935200000000009</v>
          </cell>
          <cell r="X7433">
            <v>3.7819605142332415</v>
          </cell>
          <cell r="Y7433">
            <v>0.40587414760759544</v>
          </cell>
          <cell r="Z7433">
            <v>4.7274506427915517</v>
          </cell>
          <cell r="AA7433">
            <v>0.52469931808607628</v>
          </cell>
          <cell r="AB7433">
            <v>1.1111111111111112</v>
          </cell>
          <cell r="AC7433">
            <v>5.83</v>
          </cell>
          <cell r="AD7433">
            <v>0.35563178959405373</v>
          </cell>
          <cell r="AE7433">
            <v>6.99</v>
          </cell>
          <cell r="AF7433">
            <v>1.1989708404802744</v>
          </cell>
          <cell r="AG7433">
            <v>3.7862500000000003</v>
          </cell>
          <cell r="AH7433">
            <v>0.37492241663915482</v>
          </cell>
          <cell r="AI7433">
            <v>6.99</v>
          </cell>
        </row>
        <row r="7434">
          <cell r="A7434" t="str">
            <v>PL102</v>
          </cell>
          <cell r="B7434" t="str">
            <v>HAN</v>
          </cell>
          <cell r="D7434" t="str">
            <v>PL102</v>
          </cell>
          <cell r="H7434">
            <v>0</v>
          </cell>
          <cell r="I7434" t="e">
            <v>#DIV/0!</v>
          </cell>
          <cell r="J7434">
            <v>4.8750000000000009E-2</v>
          </cell>
          <cell r="K7434">
            <v>1</v>
          </cell>
          <cell r="L7434">
            <v>5.6306250000000016E-2</v>
          </cell>
          <cell r="M7434">
            <v>1</v>
          </cell>
          <cell r="N7434">
            <v>5.1750000000000004E-2</v>
          </cell>
          <cell r="O7434">
            <v>0.9</v>
          </cell>
          <cell r="P7434">
            <v>4.3120000000000012E-2</v>
          </cell>
          <cell r="Q7434" t="e">
            <v>#DIV/0!</v>
          </cell>
          <cell r="R7434">
            <v>4.5000000000000005E-2</v>
          </cell>
          <cell r="S7434">
            <v>1</v>
          </cell>
          <cell r="T7434">
            <v>4.0500000000000008E-2</v>
          </cell>
          <cell r="U7434">
            <v>1</v>
          </cell>
          <cell r="W7434">
            <v>4.3120000000000012E-2</v>
          </cell>
          <cell r="X7434" t="e">
            <v>#DIV/0!</v>
          </cell>
          <cell r="Y7434" t="e">
            <v>#DIV/0!</v>
          </cell>
          <cell r="Z7434" t="e">
            <v>#DIV/0!</v>
          </cell>
          <cell r="AA7434" t="e">
            <v>#DIV/0!</v>
          </cell>
          <cell r="AB7434">
            <v>1.1111111111111109</v>
          </cell>
          <cell r="AC7434">
            <v>0.08</v>
          </cell>
          <cell r="AD7434">
            <v>1</v>
          </cell>
          <cell r="AE7434">
            <v>9.0000000000000011E-2</v>
          </cell>
          <cell r="AF7434">
            <v>1.125</v>
          </cell>
          <cell r="AG7434">
            <v>4.8750000000000009E-2</v>
          </cell>
          <cell r="AH7434">
            <v>1</v>
          </cell>
          <cell r="AI7434">
            <v>9.0000000000000011E-2</v>
          </cell>
        </row>
        <row r="7435">
          <cell r="A7435" t="str">
            <v>PL103</v>
          </cell>
          <cell r="B7435" t="str">
            <v>HAN</v>
          </cell>
          <cell r="D7435" t="str">
            <v>PL103</v>
          </cell>
          <cell r="H7435">
            <v>0</v>
          </cell>
          <cell r="I7435" t="e">
            <v>#DIV/0!</v>
          </cell>
          <cell r="J7435">
            <v>4.8750000000000009E-2</v>
          </cell>
          <cell r="K7435">
            <v>1</v>
          </cell>
          <cell r="L7435">
            <v>5.6306250000000016E-2</v>
          </cell>
          <cell r="M7435">
            <v>1</v>
          </cell>
          <cell r="N7435">
            <v>5.1750000000000004E-2</v>
          </cell>
          <cell r="O7435">
            <v>0.9</v>
          </cell>
          <cell r="P7435">
            <v>4.3120000000000012E-2</v>
          </cell>
          <cell r="Q7435" t="e">
            <v>#DIV/0!</v>
          </cell>
          <cell r="R7435">
            <v>4.5000000000000005E-2</v>
          </cell>
          <cell r="S7435">
            <v>1</v>
          </cell>
          <cell r="T7435">
            <v>4.0500000000000008E-2</v>
          </cell>
          <cell r="U7435">
            <v>1</v>
          </cell>
          <cell r="W7435">
            <v>4.3120000000000012E-2</v>
          </cell>
          <cell r="X7435" t="e">
            <v>#DIV/0!</v>
          </cell>
          <cell r="Y7435" t="e">
            <v>#DIV/0!</v>
          </cell>
          <cell r="Z7435" t="e">
            <v>#DIV/0!</v>
          </cell>
          <cell r="AA7435" t="e">
            <v>#DIV/0!</v>
          </cell>
          <cell r="AB7435">
            <v>1.1111111111111109</v>
          </cell>
          <cell r="AC7435">
            <v>0.08</v>
          </cell>
          <cell r="AD7435">
            <v>1</v>
          </cell>
          <cell r="AE7435">
            <v>9.0000000000000011E-2</v>
          </cell>
          <cell r="AF7435">
            <v>1.125</v>
          </cell>
          <cell r="AG7435">
            <v>4.8750000000000009E-2</v>
          </cell>
          <cell r="AH7435">
            <v>1</v>
          </cell>
          <cell r="AI7435">
            <v>9.0000000000000011E-2</v>
          </cell>
        </row>
        <row r="7436">
          <cell r="A7436" t="str">
            <v>PL104</v>
          </cell>
          <cell r="B7436" t="str">
            <v>HAN</v>
          </cell>
          <cell r="D7436" t="str">
            <v>PL104</v>
          </cell>
          <cell r="H7436">
            <v>0</v>
          </cell>
          <cell r="I7436" t="e">
            <v>#DIV/0!</v>
          </cell>
          <cell r="J7436">
            <v>4.8750000000000009E-2</v>
          </cell>
          <cell r="K7436">
            <v>1</v>
          </cell>
          <cell r="L7436">
            <v>5.6306250000000016E-2</v>
          </cell>
          <cell r="M7436">
            <v>1</v>
          </cell>
          <cell r="N7436">
            <v>5.1750000000000004E-2</v>
          </cell>
          <cell r="O7436">
            <v>0.9</v>
          </cell>
          <cell r="P7436">
            <v>4.3120000000000012E-2</v>
          </cell>
          <cell r="Q7436" t="e">
            <v>#DIV/0!</v>
          </cell>
          <cell r="R7436">
            <v>4.5000000000000005E-2</v>
          </cell>
          <cell r="S7436">
            <v>1</v>
          </cell>
          <cell r="T7436">
            <v>4.0500000000000008E-2</v>
          </cell>
          <cell r="U7436">
            <v>1</v>
          </cell>
          <cell r="W7436">
            <v>4.3120000000000012E-2</v>
          </cell>
          <cell r="X7436" t="e">
            <v>#DIV/0!</v>
          </cell>
          <cell r="Y7436" t="e">
            <v>#DIV/0!</v>
          </cell>
          <cell r="Z7436" t="e">
            <v>#DIV/0!</v>
          </cell>
          <cell r="AA7436" t="e">
            <v>#DIV/0!</v>
          </cell>
          <cell r="AB7436">
            <v>1.1111111111111109</v>
          </cell>
          <cell r="AC7436">
            <v>0.08</v>
          </cell>
          <cell r="AD7436">
            <v>1</v>
          </cell>
          <cell r="AE7436">
            <v>9.0000000000000011E-2</v>
          </cell>
          <cell r="AF7436">
            <v>1.125</v>
          </cell>
          <cell r="AG7436">
            <v>4.8750000000000009E-2</v>
          </cell>
          <cell r="AH7436">
            <v>1</v>
          </cell>
          <cell r="AI7436">
            <v>9.0000000000000011E-2</v>
          </cell>
        </row>
        <row r="7437">
          <cell r="A7437" t="str">
            <v>PL110</v>
          </cell>
          <cell r="B7437" t="str">
            <v>HAN</v>
          </cell>
          <cell r="D7437" t="str">
            <v>PL110</v>
          </cell>
          <cell r="F7437">
            <v>1.44</v>
          </cell>
          <cell r="G7437">
            <v>1.44</v>
          </cell>
          <cell r="H7437">
            <v>1.7387999999999999</v>
          </cell>
          <cell r="I7437">
            <v>1.3125</v>
          </cell>
          <cell r="J7437">
            <v>4.3279166666666677</v>
          </cell>
          <cell r="K7437">
            <v>0.59823625685953608</v>
          </cell>
          <cell r="L7437">
            <v>4.9987437500000027</v>
          </cell>
          <cell r="M7437">
            <v>0.61350289260176649</v>
          </cell>
          <cell r="N7437">
            <v>4.5942499999999997</v>
          </cell>
          <cell r="O7437">
            <v>0.52152690863579487</v>
          </cell>
          <cell r="P7437">
            <v>5.7862200000000028</v>
          </cell>
          <cell r="Q7437">
            <v>3.3485069444444462</v>
          </cell>
          <cell r="R7437">
            <v>3.9950000000000001</v>
          </cell>
          <cell r="S7437">
            <v>0.63954943679599496</v>
          </cell>
          <cell r="T7437">
            <v>3.5955000000000004</v>
          </cell>
          <cell r="U7437">
            <v>0.59949937421777222</v>
          </cell>
          <cell r="W7437">
            <v>5.7862200000000028</v>
          </cell>
          <cell r="X7437">
            <v>4.3101790216843172</v>
          </cell>
          <cell r="Y7437">
            <v>0.59278280255783122</v>
          </cell>
          <cell r="Z7437">
            <v>5.3877237771053963</v>
          </cell>
          <cell r="AA7437">
            <v>0.67422624204626491</v>
          </cell>
          <cell r="AB7437">
            <v>1.1111111111111109</v>
          </cell>
          <cell r="AC7437">
            <v>6.66</v>
          </cell>
          <cell r="AD7437">
            <v>0.5855855855855856</v>
          </cell>
          <cell r="AE7437">
            <v>7.99</v>
          </cell>
          <cell r="AF7437">
            <v>1.1996996996996998</v>
          </cell>
          <cell r="AG7437">
            <v>4.3279166666666677</v>
          </cell>
          <cell r="AH7437">
            <v>0.59823625685953608</v>
          </cell>
          <cell r="AI7437">
            <v>7.99</v>
          </cell>
        </row>
        <row r="7438">
          <cell r="A7438" t="str">
            <v>PL110_09</v>
          </cell>
          <cell r="B7438" t="str">
            <v>HAN</v>
          </cell>
          <cell r="D7438" t="str">
            <v>PL110_09</v>
          </cell>
          <cell r="F7438">
            <v>1.44</v>
          </cell>
          <cell r="G7438">
            <v>1.44</v>
          </cell>
          <cell r="H7438">
            <v>1.7387999999999999</v>
          </cell>
          <cell r="I7438">
            <v>1.3125</v>
          </cell>
          <cell r="J7438">
            <v>4.8695833333333338</v>
          </cell>
          <cell r="K7438" t="e">
            <v>#N/A</v>
          </cell>
          <cell r="L7438">
            <v>5.6243687500000012</v>
          </cell>
          <cell r="M7438" t="e">
            <v>#N/A</v>
          </cell>
          <cell r="N7438">
            <v>5.1692499999999999</v>
          </cell>
          <cell r="O7438" t="e">
            <v>#N/A</v>
          </cell>
          <cell r="P7438">
            <v>6.512220000000001</v>
          </cell>
          <cell r="Q7438">
            <v>3.7686458333333341</v>
          </cell>
          <cell r="R7438">
            <v>4.4950000000000001</v>
          </cell>
          <cell r="S7438" t="e">
            <v>#N/A</v>
          </cell>
          <cell r="T7438">
            <v>4.0455000000000005</v>
          </cell>
          <cell r="U7438" t="e">
            <v>#N/A</v>
          </cell>
          <cell r="W7438">
            <v>6.512220000000001</v>
          </cell>
          <cell r="X7438" t="e">
            <v>#VALUE!</v>
          </cell>
          <cell r="Y7438" t="e">
            <v>#VALUE!</v>
          </cell>
          <cell r="Z7438" t="e">
            <v>#VALUE!</v>
          </cell>
          <cell r="AA7438" t="e">
            <v>#VALUE!</v>
          </cell>
          <cell r="AB7438">
            <v>1.1111111111111109</v>
          </cell>
          <cell r="AC7438">
            <v>7.49</v>
          </cell>
          <cell r="AD7438" t="e">
            <v>#N/A</v>
          </cell>
          <cell r="AE7438">
            <v>8.99</v>
          </cell>
          <cell r="AF7438">
            <v>1.2002670226969292</v>
          </cell>
          <cell r="AG7438">
            <v>4.8695833333333338</v>
          </cell>
          <cell r="AH7438" t="e">
            <v>#N/A</v>
          </cell>
          <cell r="AI7438">
            <v>8.99</v>
          </cell>
        </row>
        <row r="7439">
          <cell r="A7439" t="str">
            <v>PL140</v>
          </cell>
          <cell r="B7439" t="str">
            <v>HAN</v>
          </cell>
          <cell r="D7439" t="str">
            <v>PL140</v>
          </cell>
          <cell r="F7439">
            <v>2.2000000000000002</v>
          </cell>
          <cell r="G7439">
            <v>2.2000000000000002</v>
          </cell>
          <cell r="H7439">
            <v>2.6564999999999999</v>
          </cell>
          <cell r="I7439">
            <v>1.3124999999999998</v>
          </cell>
          <cell r="J7439">
            <v>5.4112500000000008</v>
          </cell>
          <cell r="K7439">
            <v>0.5090783090783092</v>
          </cell>
          <cell r="L7439">
            <v>6.2499937500000025</v>
          </cell>
          <cell r="M7439">
            <v>0.52773286106619466</v>
          </cell>
          <cell r="N7439">
            <v>5.7442500000000001</v>
          </cell>
          <cell r="O7439">
            <v>0.4375375375375376</v>
          </cell>
          <cell r="P7439">
            <v>6.1415200000000008</v>
          </cell>
          <cell r="Q7439">
            <v>2.3263333333333334</v>
          </cell>
          <cell r="R7439">
            <v>4.9950000000000001</v>
          </cell>
          <cell r="S7439">
            <v>0.55955955955955949</v>
          </cell>
          <cell r="T7439">
            <v>4.4954999999999998</v>
          </cell>
          <cell r="U7439">
            <v>0.51062173284395496</v>
          </cell>
          <cell r="W7439">
            <v>6.1415200000000008</v>
          </cell>
          <cell r="X7439">
            <v>5.502511165245636</v>
          </cell>
          <cell r="Y7439">
            <v>0.50794990070233315</v>
          </cell>
          <cell r="Z7439">
            <v>6.878138956557045</v>
          </cell>
          <cell r="AA7439">
            <v>0.60635992056186649</v>
          </cell>
          <cell r="AB7439">
            <v>1.1111111111111112</v>
          </cell>
          <cell r="AC7439">
            <v>8.33</v>
          </cell>
          <cell r="AD7439">
            <v>0.4937975190076031</v>
          </cell>
          <cell r="AE7439">
            <v>9.99</v>
          </cell>
          <cell r="AF7439">
            <v>1.199279711884754</v>
          </cell>
          <cell r="AG7439">
            <v>5.4112500000000008</v>
          </cell>
          <cell r="AH7439">
            <v>0.5090783090783092</v>
          </cell>
          <cell r="AI7439">
            <v>9.99</v>
          </cell>
        </row>
        <row r="7440">
          <cell r="A7440" t="str">
            <v>PL150</v>
          </cell>
          <cell r="B7440" t="str">
            <v>HAN</v>
          </cell>
          <cell r="D7440" t="str">
            <v>PL150</v>
          </cell>
          <cell r="F7440">
            <v>4.95</v>
          </cell>
          <cell r="G7440">
            <v>4.95</v>
          </cell>
          <cell r="H7440">
            <v>5.977125</v>
          </cell>
          <cell r="I7440">
            <v>1.3125</v>
          </cell>
          <cell r="J7440">
            <v>8.1195833333333347</v>
          </cell>
          <cell r="K7440">
            <v>0.2638630882126547</v>
          </cell>
          <cell r="L7440">
            <v>9.3781187500000041</v>
          </cell>
          <cell r="M7440">
            <v>0.29183558269615678</v>
          </cell>
          <cell r="N7440">
            <v>8.6192499999999992</v>
          </cell>
          <cell r="O7440">
            <v>0.20653769179452969</v>
          </cell>
          <cell r="P7440">
            <v>9.2215200000000017</v>
          </cell>
          <cell r="Q7440">
            <v>1.5524444444444447</v>
          </cell>
          <cell r="R7440">
            <v>7.4950000000000001</v>
          </cell>
          <cell r="S7440">
            <v>0.33955970647098066</v>
          </cell>
          <cell r="T7440">
            <v>6.7454999999999998</v>
          </cell>
          <cell r="U7440">
            <v>0.26617745163442291</v>
          </cell>
          <cell r="W7440">
            <v>9.2215200000000017</v>
          </cell>
          <cell r="X7440">
            <v>7.9636914135733035</v>
          </cell>
          <cell r="Y7440">
            <v>0.31957541645351878</v>
          </cell>
          <cell r="Z7440">
            <v>9.9546142669666295</v>
          </cell>
          <cell r="AA7440">
            <v>0.45566033316281501</v>
          </cell>
          <cell r="AB7440">
            <v>1.1111111111111112</v>
          </cell>
          <cell r="AC7440">
            <v>12.49</v>
          </cell>
          <cell r="AD7440">
            <v>0.2403923138510809</v>
          </cell>
          <cell r="AE7440">
            <v>14.99</v>
          </cell>
          <cell r="AF7440">
            <v>1.2001601281024821</v>
          </cell>
          <cell r="AG7440">
            <v>8.1195833333333347</v>
          </cell>
          <cell r="AH7440">
            <v>0.2638630882126547</v>
          </cell>
          <cell r="AI7440">
            <v>14.99</v>
          </cell>
        </row>
        <row r="7441">
          <cell r="A7441" t="str">
            <v>PL200BB</v>
          </cell>
          <cell r="B7441" t="str">
            <v>HAN</v>
          </cell>
          <cell r="D7441" t="str">
            <v>PL200BB</v>
          </cell>
          <cell r="F7441">
            <v>3.46</v>
          </cell>
          <cell r="G7441">
            <v>3.46</v>
          </cell>
          <cell r="H7441">
            <v>4.1779500000000001</v>
          </cell>
          <cell r="I7441">
            <v>1.3125</v>
          </cell>
          <cell r="J7441">
            <v>8.1195833333333347</v>
          </cell>
          <cell r="K7441">
            <v>0.44671799396454548</v>
          </cell>
          <cell r="L7441">
            <v>9.3781187500000041</v>
          </cell>
          <cell r="M7441">
            <v>0.46774217793607087</v>
          </cell>
          <cell r="N7441">
            <v>8.6192499999999992</v>
          </cell>
          <cell r="O7441">
            <v>0.37879231315500644</v>
          </cell>
          <cell r="P7441">
            <v>7.524</v>
          </cell>
          <cell r="Q7441">
            <v>1.8121387283236996</v>
          </cell>
          <cell r="R7441">
            <v>7.4950000000000001</v>
          </cell>
          <cell r="S7441">
            <v>0.49821620210575168</v>
          </cell>
          <cell r="T7441">
            <v>6.7454999999999998</v>
          </cell>
          <cell r="U7441">
            <v>0.44246244678416857</v>
          </cell>
          <cell r="W7441">
            <v>7.524</v>
          </cell>
          <cell r="X7441">
            <v>8.2337706855791968</v>
          </cell>
          <cell r="Y7441">
            <v>0.45167197858665581</v>
          </cell>
          <cell r="Z7441">
            <v>10.292213356973996</v>
          </cell>
          <cell r="AA7441">
            <v>0.56133758286932467</v>
          </cell>
          <cell r="AB7441">
            <v>1.1111111111111112</v>
          </cell>
          <cell r="AC7441">
            <v>12.49</v>
          </cell>
          <cell r="AD7441">
            <v>0.42907731202883453</v>
          </cell>
          <cell r="AE7441">
            <v>14.99</v>
          </cell>
          <cell r="AF7441">
            <v>1.2001601281024821</v>
          </cell>
          <cell r="AG7441">
            <v>8.1195833333333347</v>
          </cell>
          <cell r="AH7441">
            <v>0.44671799396454548</v>
          </cell>
          <cell r="AI7441">
            <v>12.9</v>
          </cell>
        </row>
        <row r="7442">
          <cell r="A7442" t="str">
            <v>PL200SP</v>
          </cell>
          <cell r="B7442" t="str">
            <v>HAN</v>
          </cell>
          <cell r="D7442" t="str">
            <v>PL200SP</v>
          </cell>
          <cell r="F7442">
            <v>3.46</v>
          </cell>
          <cell r="G7442">
            <v>3.46</v>
          </cell>
          <cell r="H7442">
            <v>4.1779500000000001</v>
          </cell>
          <cell r="I7442">
            <v>1.3125</v>
          </cell>
          <cell r="J7442">
            <v>8.1195833333333347</v>
          </cell>
          <cell r="K7442">
            <v>0.44070405911633403</v>
          </cell>
          <cell r="L7442">
            <v>9.3781187500000041</v>
          </cell>
          <cell r="M7442">
            <v>0.46195676682668041</v>
          </cell>
          <cell r="N7442">
            <v>8.6192499999999992</v>
          </cell>
          <cell r="O7442">
            <v>0.37312701221103928</v>
          </cell>
          <cell r="P7442">
            <v>7.524</v>
          </cell>
          <cell r="Q7442">
            <v>1.8121387283236996</v>
          </cell>
          <cell r="R7442">
            <v>7.4950000000000001</v>
          </cell>
          <cell r="S7442">
            <v>0.47540784765601313</v>
          </cell>
          <cell r="T7442">
            <v>6.7454999999999998</v>
          </cell>
          <cell r="U7442">
            <v>0.41711983072890346</v>
          </cell>
          <cell r="W7442">
            <v>7.524</v>
          </cell>
          <cell r="X7442">
            <v>8.2337706855791968</v>
          </cell>
          <cell r="Y7442">
            <v>0.44571189139738043</v>
          </cell>
          <cell r="Z7442">
            <v>10.292213356973996</v>
          </cell>
          <cell r="AA7442">
            <v>0.55656951311790426</v>
          </cell>
          <cell r="AB7442">
            <v>1.1111111111111112</v>
          </cell>
          <cell r="AC7442">
            <v>12.49</v>
          </cell>
          <cell r="AD7442">
            <v>0.42287163063784367</v>
          </cell>
          <cell r="AE7442">
            <v>14.99</v>
          </cell>
          <cell r="AF7442">
            <v>1.2001601281024821</v>
          </cell>
          <cell r="AG7442">
            <v>8.1195833333333347</v>
          </cell>
          <cell r="AH7442">
            <v>0.44070405911633403</v>
          </cell>
          <cell r="AI7442">
            <v>12.9</v>
          </cell>
        </row>
        <row r="7443">
          <cell r="A7443" t="str">
            <v>PL200SP_09</v>
          </cell>
          <cell r="B7443" t="str">
            <v>HAN</v>
          </cell>
          <cell r="D7443" t="str">
            <v>PL200SP_09</v>
          </cell>
          <cell r="F7443">
            <v>4.45</v>
          </cell>
          <cell r="G7443">
            <v>4.45</v>
          </cell>
          <cell r="H7443">
            <v>5.3733750000000002</v>
          </cell>
          <cell r="I7443">
            <v>1.3125</v>
          </cell>
          <cell r="J7443">
            <v>8.1195833333333347</v>
          </cell>
          <cell r="K7443" t="e">
            <v>#N/A</v>
          </cell>
          <cell r="L7443">
            <v>9.3781187500000041</v>
          </cell>
          <cell r="M7443" t="e">
            <v>#N/A</v>
          </cell>
          <cell r="N7443">
            <v>8.6192499999999992</v>
          </cell>
          <cell r="O7443" t="e">
            <v>#N/A</v>
          </cell>
          <cell r="P7443">
            <v>7.524</v>
          </cell>
          <cell r="Q7443">
            <v>1.4089887640449439</v>
          </cell>
          <cell r="R7443">
            <v>7.4950000000000001</v>
          </cell>
          <cell r="S7443" t="e">
            <v>#N/A</v>
          </cell>
          <cell r="T7443">
            <v>6.7454999999999998</v>
          </cell>
          <cell r="U7443" t="e">
            <v>#N/A</v>
          </cell>
          <cell r="W7443">
            <v>7.524</v>
          </cell>
          <cell r="X7443" t="e">
            <v>#VALUE!</v>
          </cell>
          <cell r="Y7443" t="e">
            <v>#VALUE!</v>
          </cell>
          <cell r="Z7443" t="e">
            <v>#VALUE!</v>
          </cell>
          <cell r="AA7443" t="e">
            <v>#VALUE!</v>
          </cell>
          <cell r="AB7443">
            <v>1.1111111111111112</v>
          </cell>
          <cell r="AC7443">
            <v>12.49</v>
          </cell>
          <cell r="AD7443" t="e">
            <v>#N/A</v>
          </cell>
          <cell r="AE7443">
            <v>14.99</v>
          </cell>
          <cell r="AF7443">
            <v>1.2001601281024821</v>
          </cell>
          <cell r="AG7443">
            <v>8.1195833333333347</v>
          </cell>
          <cell r="AH7443" t="e">
            <v>#N/A</v>
          </cell>
          <cell r="AI7443">
            <v>12.9</v>
          </cell>
        </row>
        <row r="7444">
          <cell r="A7444" t="str">
            <v>PL220</v>
          </cell>
          <cell r="B7444" t="str">
            <v>HAN</v>
          </cell>
          <cell r="D7444" t="str">
            <v>PL220</v>
          </cell>
          <cell r="F7444">
            <v>3.86</v>
          </cell>
          <cell r="G7444">
            <v>3.86</v>
          </cell>
          <cell r="H7444">
            <v>4.6609499999999997</v>
          </cell>
          <cell r="I7444">
            <v>1.3125</v>
          </cell>
          <cell r="J7444">
            <v>10.827916666666665</v>
          </cell>
          <cell r="K7444">
            <v>0.56954323315503907</v>
          </cell>
          <cell r="L7444">
            <v>12.506243749999999</v>
          </cell>
          <cell r="M7444">
            <v>0.58590017619532375</v>
          </cell>
          <cell r="N7444">
            <v>11.494249999999997</v>
          </cell>
          <cell r="O7444">
            <v>0.49449724862431216</v>
          </cell>
          <cell r="P7444">
            <v>14.498219999999998</v>
          </cell>
          <cell r="Q7444">
            <v>3.1300129533678756</v>
          </cell>
          <cell r="R7444">
            <v>9.9949999999999992</v>
          </cell>
          <cell r="S7444">
            <v>0.61380690345172584</v>
          </cell>
          <cell r="T7444">
            <v>8.9954999999999998</v>
          </cell>
          <cell r="U7444">
            <v>0.57089655939080652</v>
          </cell>
          <cell r="W7444">
            <v>14.498219999999998</v>
          </cell>
          <cell r="X7444">
            <v>10.414181757209926</v>
          </cell>
          <cell r="Y7444">
            <v>0.58910053070205237</v>
          </cell>
          <cell r="Z7444">
            <v>13.017727196512407</v>
          </cell>
          <cell r="AA7444">
            <v>0.67128042456164194</v>
          </cell>
          <cell r="AB7444">
            <v>1.1111111111111109</v>
          </cell>
          <cell r="AC7444">
            <v>16.66</v>
          </cell>
          <cell r="AD7444">
            <v>0.55592236894757907</v>
          </cell>
          <cell r="AE7444">
            <v>19.989999999999998</v>
          </cell>
          <cell r="AF7444">
            <v>1.1998799519807921</v>
          </cell>
          <cell r="AG7444">
            <v>10.827916666666665</v>
          </cell>
          <cell r="AH7444">
            <v>0.56954323315503907</v>
          </cell>
          <cell r="AI7444">
            <v>19.989999999999998</v>
          </cell>
        </row>
        <row r="7445">
          <cell r="A7445" t="str">
            <v>PL250</v>
          </cell>
          <cell r="B7445" t="str">
            <v>HAN</v>
          </cell>
          <cell r="D7445" t="str">
            <v>PL250</v>
          </cell>
          <cell r="F7445">
            <v>13.34</v>
          </cell>
          <cell r="G7445">
            <v>13.34</v>
          </cell>
          <cell r="H7445">
            <v>16.108049999999999</v>
          </cell>
          <cell r="I7445">
            <v>1.3125</v>
          </cell>
          <cell r="J7445">
            <v>21.661250000000003</v>
          </cell>
          <cell r="K7445">
            <v>0.25636562986900585</v>
          </cell>
          <cell r="L7445">
            <v>25.018743750000006</v>
          </cell>
          <cell r="M7445">
            <v>0.28462302055700428</v>
          </cell>
          <cell r="N7445">
            <v>22.994250000000001</v>
          </cell>
          <cell r="O7445">
            <v>0.19947486871717943</v>
          </cell>
          <cell r="P7445">
            <v>29.018220000000003</v>
          </cell>
          <cell r="Q7445">
            <v>1.8127323838080962</v>
          </cell>
          <cell r="R7445">
            <v>19.995000000000001</v>
          </cell>
          <cell r="S7445">
            <v>0.33283320830207558</v>
          </cell>
          <cell r="T7445">
            <v>17.9955</v>
          </cell>
          <cell r="U7445">
            <v>0.25870356478008388</v>
          </cell>
          <cell r="W7445">
            <v>29.018220000000003</v>
          </cell>
          <cell r="X7445">
            <v>21.702650273224044</v>
          </cell>
          <cell r="Y7445">
            <v>0.30664457640967024</v>
          </cell>
          <cell r="Z7445">
            <v>27.128312841530054</v>
          </cell>
          <cell r="AA7445">
            <v>0.44531566112773613</v>
          </cell>
          <cell r="AB7445">
            <v>1.1111111111111112</v>
          </cell>
          <cell r="AC7445">
            <v>33.33</v>
          </cell>
          <cell r="AD7445">
            <v>0.23287328732873286</v>
          </cell>
          <cell r="AE7445">
            <v>39.99</v>
          </cell>
          <cell r="AF7445">
            <v>1.1998199819981998</v>
          </cell>
          <cell r="AG7445">
            <v>21.661250000000003</v>
          </cell>
          <cell r="AH7445">
            <v>0.25636562986900585</v>
          </cell>
          <cell r="AI7445">
            <v>39.99</v>
          </cell>
        </row>
        <row r="7446">
          <cell r="A7446" t="str">
            <v>PL260</v>
          </cell>
          <cell r="B7446" t="str">
            <v>HAN</v>
          </cell>
          <cell r="D7446" t="str">
            <v>PL260</v>
          </cell>
          <cell r="F7446">
            <v>2.76</v>
          </cell>
          <cell r="G7446">
            <v>2.76</v>
          </cell>
          <cell r="H7446">
            <v>3.3326999999999996</v>
          </cell>
          <cell r="I7446">
            <v>1.3125</v>
          </cell>
          <cell r="J7446">
            <v>7.0362500000000008</v>
          </cell>
          <cell r="K7446">
            <v>0.52635281577544868</v>
          </cell>
          <cell r="L7446">
            <v>8.1268687500000016</v>
          </cell>
          <cell r="M7446">
            <v>0.54435095312693482</v>
          </cell>
          <cell r="N7446">
            <v>7.4692499999999997</v>
          </cell>
          <cell r="O7446">
            <v>0.45381062355658203</v>
          </cell>
          <cell r="P7446">
            <v>9.4162200000000009</v>
          </cell>
          <cell r="Q7446">
            <v>2.8430615942028989</v>
          </cell>
          <cell r="R7446">
            <v>6.4950000000000001</v>
          </cell>
          <cell r="S7446">
            <v>0.57505773672055427</v>
          </cell>
          <cell r="T7446">
            <v>5.8455000000000004</v>
          </cell>
          <cell r="U7446">
            <v>0.52784192968950483</v>
          </cell>
          <cell r="W7446">
            <v>9.4162200000000009</v>
          </cell>
          <cell r="X7446">
            <v>7.0177938101212884</v>
          </cell>
          <cell r="Y7446">
            <v>0.53221854347063646</v>
          </cell>
          <cell r="Z7446">
            <v>8.7722422626516092</v>
          </cell>
          <cell r="AA7446">
            <v>0.62577483477650908</v>
          </cell>
          <cell r="AB7446">
            <v>1.1111111111111112</v>
          </cell>
          <cell r="AC7446">
            <v>10.83</v>
          </cell>
          <cell r="AD7446">
            <v>0.51154201292705448</v>
          </cell>
          <cell r="AE7446">
            <v>12.99</v>
          </cell>
          <cell r="AF7446">
            <v>1.1994459833795015</v>
          </cell>
          <cell r="AG7446">
            <v>7.0362500000000008</v>
          </cell>
          <cell r="AH7446">
            <v>0.52635281577544868</v>
          </cell>
          <cell r="AI7446">
            <v>12.99</v>
          </cell>
        </row>
        <row r="7447">
          <cell r="A7447" t="str">
            <v>PL260_09</v>
          </cell>
          <cell r="B7447" t="str">
            <v>HAN</v>
          </cell>
          <cell r="D7447" t="str">
            <v>PL260_09</v>
          </cell>
          <cell r="F7447">
            <v>2.5299999999999998</v>
          </cell>
          <cell r="G7447">
            <v>2.5299999999999998</v>
          </cell>
          <cell r="H7447">
            <v>3.0549749999999998</v>
          </cell>
          <cell r="I7447">
            <v>1.3125</v>
          </cell>
          <cell r="J7447">
            <v>7.0362500000000008</v>
          </cell>
          <cell r="K7447" t="e">
            <v>#N/A</v>
          </cell>
          <cell r="L7447">
            <v>8.1268687500000016</v>
          </cell>
          <cell r="M7447" t="e">
            <v>#N/A</v>
          </cell>
          <cell r="N7447">
            <v>7.4692499999999997</v>
          </cell>
          <cell r="O7447" t="e">
            <v>#N/A</v>
          </cell>
          <cell r="P7447">
            <v>9.4162200000000009</v>
          </cell>
          <cell r="Q7447">
            <v>3.1015217391304355</v>
          </cell>
          <cell r="R7447">
            <v>6.4950000000000001</v>
          </cell>
          <cell r="S7447" t="e">
            <v>#N/A</v>
          </cell>
          <cell r="T7447">
            <v>5.8455000000000004</v>
          </cell>
          <cell r="U7447" t="e">
            <v>#N/A</v>
          </cell>
          <cell r="W7447">
            <v>9.4162200000000009</v>
          </cell>
          <cell r="X7447" t="e">
            <v>#VALUE!</v>
          </cell>
          <cell r="Y7447" t="e">
            <v>#VALUE!</v>
          </cell>
          <cell r="Z7447" t="e">
            <v>#VALUE!</v>
          </cell>
          <cell r="AA7447" t="e">
            <v>#VALUE!</v>
          </cell>
          <cell r="AB7447">
            <v>1.1111111111111112</v>
          </cell>
          <cell r="AC7447">
            <v>10.83</v>
          </cell>
          <cell r="AD7447" t="e">
            <v>#N/A</v>
          </cell>
          <cell r="AE7447">
            <v>12.99</v>
          </cell>
          <cell r="AF7447">
            <v>1.1994459833795015</v>
          </cell>
          <cell r="AG7447">
            <v>7.0362500000000008</v>
          </cell>
          <cell r="AH7447" t="e">
            <v>#N/A</v>
          </cell>
          <cell r="AI7447">
            <v>12.99</v>
          </cell>
        </row>
        <row r="7448">
          <cell r="A7448" t="str">
            <v>PL280</v>
          </cell>
          <cell r="B7448" t="str">
            <v>HAN</v>
          </cell>
          <cell r="D7448" t="str">
            <v>PL280</v>
          </cell>
          <cell r="F7448">
            <v>1.68</v>
          </cell>
          <cell r="G7448">
            <v>1.68</v>
          </cell>
          <cell r="H7448">
            <v>2.0286</v>
          </cell>
          <cell r="I7448">
            <v>1.3125</v>
          </cell>
          <cell r="J7448">
            <v>5.4112500000000008</v>
          </cell>
          <cell r="K7448">
            <v>0.62511434511434516</v>
          </cell>
          <cell r="L7448">
            <v>6.2499937500000025</v>
          </cell>
          <cell r="M7448">
            <v>0.63935963935963958</v>
          </cell>
          <cell r="N7448">
            <v>5.7442500000000001</v>
          </cell>
          <cell r="O7448">
            <v>0.54684684684684692</v>
          </cell>
          <cell r="P7448">
            <v>7.238220000000001</v>
          </cell>
          <cell r="Q7448">
            <v>3.5903869047619055</v>
          </cell>
          <cell r="R7448">
            <v>4.9950000000000001</v>
          </cell>
          <cell r="S7448">
            <v>0.66366366366366369</v>
          </cell>
          <cell r="T7448">
            <v>4.4954999999999998</v>
          </cell>
          <cell r="U7448">
            <v>0.62629295962629306</v>
          </cell>
          <cell r="W7448">
            <v>7.238220000000001</v>
          </cell>
          <cell r="X7448">
            <v>5.4022987943955689</v>
          </cell>
          <cell r="Y7448">
            <v>0.61362766595565477</v>
          </cell>
          <cell r="Z7448">
            <v>6.7528734929944605</v>
          </cell>
          <cell r="AA7448">
            <v>0.69090213276452372</v>
          </cell>
          <cell r="AB7448">
            <v>1.1111111111111112</v>
          </cell>
          <cell r="AC7448">
            <v>8.33</v>
          </cell>
          <cell r="AD7448">
            <v>0.61344537815126055</v>
          </cell>
          <cell r="AE7448">
            <v>9.99</v>
          </cell>
          <cell r="AF7448">
            <v>1.199279711884754</v>
          </cell>
          <cell r="AG7448">
            <v>5.4112500000000008</v>
          </cell>
          <cell r="AH7448">
            <v>0.62511434511434516</v>
          </cell>
          <cell r="AI7448">
            <v>9.99</v>
          </cell>
        </row>
        <row r="7449">
          <cell r="A7449" t="str">
            <v>PL280_09</v>
          </cell>
          <cell r="B7449" t="str">
            <v>HAN</v>
          </cell>
          <cell r="D7449" t="str">
            <v>PL280_09</v>
          </cell>
          <cell r="F7449">
            <v>1.68</v>
          </cell>
          <cell r="G7449">
            <v>1.68</v>
          </cell>
          <cell r="H7449">
            <v>2.0286</v>
          </cell>
          <cell r="I7449">
            <v>1.3125</v>
          </cell>
          <cell r="J7449">
            <v>5.4112500000000008</v>
          </cell>
          <cell r="K7449" t="e">
            <v>#N/A</v>
          </cell>
          <cell r="L7449">
            <v>6.2499937500000025</v>
          </cell>
          <cell r="M7449" t="e">
            <v>#N/A</v>
          </cell>
          <cell r="N7449">
            <v>5.7442500000000001</v>
          </cell>
          <cell r="O7449" t="e">
            <v>#N/A</v>
          </cell>
          <cell r="P7449">
            <v>7.238220000000001</v>
          </cell>
          <cell r="Q7449">
            <v>3.5903869047619055</v>
          </cell>
          <cell r="R7449">
            <v>4.9950000000000001</v>
          </cell>
          <cell r="S7449" t="e">
            <v>#N/A</v>
          </cell>
          <cell r="T7449">
            <v>4.4954999999999998</v>
          </cell>
          <cell r="U7449" t="e">
            <v>#N/A</v>
          </cell>
          <cell r="W7449">
            <v>7.238220000000001</v>
          </cell>
          <cell r="X7449" t="e">
            <v>#VALUE!</v>
          </cell>
          <cell r="Y7449" t="e">
            <v>#VALUE!</v>
          </cell>
          <cell r="Z7449" t="e">
            <v>#VALUE!</v>
          </cell>
          <cell r="AA7449" t="e">
            <v>#VALUE!</v>
          </cell>
          <cell r="AB7449">
            <v>1.1111111111111112</v>
          </cell>
          <cell r="AC7449">
            <v>8.33</v>
          </cell>
          <cell r="AD7449" t="e">
            <v>#N/A</v>
          </cell>
          <cell r="AE7449">
            <v>9.99</v>
          </cell>
          <cell r="AF7449">
            <v>1.199279711884754</v>
          </cell>
          <cell r="AG7449">
            <v>5.4112500000000008</v>
          </cell>
          <cell r="AH7449" t="e">
            <v>#N/A</v>
          </cell>
          <cell r="AI7449">
            <v>9.99</v>
          </cell>
        </row>
        <row r="7450">
          <cell r="A7450" t="str">
            <v>PL300</v>
          </cell>
          <cell r="B7450" t="str">
            <v>HAN</v>
          </cell>
          <cell r="D7450" t="str">
            <v>PL300</v>
          </cell>
          <cell r="F7450">
            <v>8.11</v>
          </cell>
          <cell r="G7450">
            <v>8.11</v>
          </cell>
          <cell r="H7450">
            <v>9.7928250000000006</v>
          </cell>
          <cell r="I7450">
            <v>1.3125000000000004</v>
          </cell>
          <cell r="J7450">
            <v>16.244583333333335</v>
          </cell>
          <cell r="K7450">
            <v>0.39716366994126251</v>
          </cell>
          <cell r="L7450">
            <v>18.762493750000004</v>
          </cell>
          <cell r="M7450">
            <v>0.42007087055436515</v>
          </cell>
          <cell r="N7450">
            <v>17.244249999999997</v>
          </cell>
          <cell r="O7450">
            <v>0.33211070356785583</v>
          </cell>
          <cell r="P7450">
            <v>18.461520000000004</v>
          </cell>
          <cell r="Q7450">
            <v>1.8969913686806419</v>
          </cell>
          <cell r="R7450">
            <v>14.994999999999999</v>
          </cell>
          <cell r="S7450">
            <v>0.45915305101700565</v>
          </cell>
          <cell r="T7450">
            <v>13.4955</v>
          </cell>
          <cell r="U7450">
            <v>0.39905894557445076</v>
          </cell>
          <cell r="W7450">
            <v>18.461520000000004</v>
          </cell>
          <cell r="X7450">
            <v>15.77527465667915</v>
          </cell>
          <cell r="Y7450">
            <v>0.43644248039034522</v>
          </cell>
          <cell r="Z7450">
            <v>19.719093320848938</v>
          </cell>
          <cell r="AA7450">
            <v>0.54915398431227613</v>
          </cell>
          <cell r="AB7450">
            <v>1.1111111111111112</v>
          </cell>
          <cell r="AC7450">
            <v>24.99</v>
          </cell>
          <cell r="AD7450">
            <v>0.3779845271441909</v>
          </cell>
          <cell r="AE7450">
            <v>29.99</v>
          </cell>
          <cell r="AF7450">
            <v>1.2000800320128051</v>
          </cell>
          <cell r="AG7450">
            <v>16.244583333333335</v>
          </cell>
          <cell r="AH7450">
            <v>0.39716366994126251</v>
          </cell>
          <cell r="AI7450">
            <v>29.99</v>
          </cell>
        </row>
        <row r="7451">
          <cell r="A7451" t="str">
            <v>PL460</v>
          </cell>
          <cell r="B7451" t="str">
            <v>HAN</v>
          </cell>
          <cell r="D7451" t="str">
            <v>PL460</v>
          </cell>
          <cell r="F7451">
            <v>4.75</v>
          </cell>
          <cell r="G7451">
            <v>4.37</v>
          </cell>
          <cell r="H7451">
            <v>5.7356249999999998</v>
          </cell>
          <cell r="I7451">
            <v>1.3125</v>
          </cell>
          <cell r="J7451">
            <v>10.827916666666665</v>
          </cell>
          <cell r="K7451">
            <v>0.4702928387270558</v>
          </cell>
          <cell r="L7451">
            <v>12.506243749999999</v>
          </cell>
          <cell r="M7451">
            <v>0.49042120127662903</v>
          </cell>
          <cell r="N7451">
            <v>11.494249999999997</v>
          </cell>
          <cell r="O7451">
            <v>0.40100050025012501</v>
          </cell>
          <cell r="P7451">
            <v>14.498219999999998</v>
          </cell>
          <cell r="Q7451">
            <v>2.5435473684210526</v>
          </cell>
          <cell r="R7451">
            <v>9.9949999999999992</v>
          </cell>
          <cell r="S7451">
            <v>0.52476238119059526</v>
          </cell>
          <cell r="T7451">
            <v>8.9954999999999998</v>
          </cell>
          <cell r="U7451">
            <v>0.47195820132288363</v>
          </cell>
          <cell r="W7451">
            <v>14.498219999999998</v>
          </cell>
          <cell r="X7451">
            <v>10.818451910408431</v>
          </cell>
          <cell r="Y7451">
            <v>0.48481982851481603</v>
          </cell>
          <cell r="Z7451">
            <v>13.523064888010538</v>
          </cell>
          <cell r="AA7451">
            <v>0.58785586281185276</v>
          </cell>
          <cell r="AB7451">
            <v>1.1111111111111109</v>
          </cell>
          <cell r="AC7451">
            <v>16.66</v>
          </cell>
          <cell r="AD7451">
            <v>0.4535314125650261</v>
          </cell>
          <cell r="AE7451">
            <v>19.989999999999998</v>
          </cell>
          <cell r="AF7451">
            <v>1.1998799519807921</v>
          </cell>
          <cell r="AG7451">
            <v>10.827916666666665</v>
          </cell>
          <cell r="AH7451">
            <v>0.4702928387270558</v>
          </cell>
          <cell r="AI7451">
            <v>19.989999999999998</v>
          </cell>
        </row>
        <row r="7452">
          <cell r="A7452" t="str">
            <v>PL460_09</v>
          </cell>
          <cell r="B7452" t="str">
            <v>HAN</v>
          </cell>
          <cell r="D7452" t="str">
            <v>PL460_09</v>
          </cell>
          <cell r="F7452">
            <v>4.75</v>
          </cell>
          <cell r="G7452">
            <v>4.75</v>
          </cell>
          <cell r="H7452">
            <v>5.7356249999999998</v>
          </cell>
          <cell r="I7452">
            <v>1.3125</v>
          </cell>
          <cell r="J7452">
            <v>16.244583333333335</v>
          </cell>
          <cell r="K7452" t="e">
            <v>#N/A</v>
          </cell>
          <cell r="L7452">
            <v>18.762493750000004</v>
          </cell>
          <cell r="M7452" t="e">
            <v>#N/A</v>
          </cell>
          <cell r="N7452">
            <v>17.244249999999997</v>
          </cell>
          <cell r="O7452" t="e">
            <v>#N/A</v>
          </cell>
          <cell r="P7452">
            <v>21.758220000000005</v>
          </cell>
          <cell r="Q7452">
            <v>3.8172315789473692</v>
          </cell>
          <cell r="R7452">
            <v>14.994999999999999</v>
          </cell>
          <cell r="S7452" t="e">
            <v>#N/A</v>
          </cell>
          <cell r="T7452">
            <v>13.4955</v>
          </cell>
          <cell r="U7452" t="e">
            <v>#N/A</v>
          </cell>
          <cell r="W7452">
            <v>21.758220000000005</v>
          </cell>
          <cell r="X7452" t="e">
            <v>#VALUE!</v>
          </cell>
          <cell r="Y7452" t="e">
            <v>#VALUE!</v>
          </cell>
          <cell r="Z7452" t="e">
            <v>#VALUE!</v>
          </cell>
          <cell r="AA7452" t="e">
            <v>#VALUE!</v>
          </cell>
          <cell r="AB7452">
            <v>1.1111111111111112</v>
          </cell>
          <cell r="AC7452">
            <v>24.99</v>
          </cell>
          <cell r="AD7452" t="e">
            <v>#N/A</v>
          </cell>
          <cell r="AE7452">
            <v>29.99</v>
          </cell>
          <cell r="AF7452">
            <v>1.2000800320128051</v>
          </cell>
          <cell r="AG7452">
            <v>16.244583333333335</v>
          </cell>
          <cell r="AH7452" t="e">
            <v>#N/A</v>
          </cell>
          <cell r="AI7452">
            <v>29.99</v>
          </cell>
        </row>
        <row r="7453">
          <cell r="A7453" t="str">
            <v>PL500</v>
          </cell>
          <cell r="B7453" t="str">
            <v>HAN</v>
          </cell>
          <cell r="D7453" t="str">
            <v>PL500</v>
          </cell>
          <cell r="F7453">
            <v>7.7</v>
          </cell>
          <cell r="G7453">
            <v>7.7</v>
          </cell>
          <cell r="H7453">
            <v>9.2977499999999988</v>
          </cell>
          <cell r="I7453">
            <v>1.2578124999999998</v>
          </cell>
          <cell r="J7453">
            <v>10.827916666666665</v>
          </cell>
          <cell r="K7453" t="e">
            <v>#N/A</v>
          </cell>
          <cell r="L7453">
            <v>12.506243749999999</v>
          </cell>
          <cell r="M7453" t="e">
            <v>#N/A</v>
          </cell>
          <cell r="N7453">
            <v>11.494249999999997</v>
          </cell>
          <cell r="O7453" t="e">
            <v>#N/A</v>
          </cell>
          <cell r="P7453">
            <v>14.434082840236687</v>
          </cell>
          <cell r="Q7453">
            <v>1.5621301775147929</v>
          </cell>
          <cell r="R7453">
            <v>9.9949999999999992</v>
          </cell>
          <cell r="S7453" t="e">
            <v>#N/A</v>
          </cell>
          <cell r="T7453">
            <v>8.9954999999999998</v>
          </cell>
          <cell r="U7453" t="e">
            <v>#N/A</v>
          </cell>
          <cell r="W7453">
            <v>14.434082840236687</v>
          </cell>
          <cell r="X7453" t="e">
            <v>#VALUE!</v>
          </cell>
          <cell r="Y7453" t="e">
            <v>#VALUE!</v>
          </cell>
          <cell r="Z7453">
            <v>0</v>
          </cell>
          <cell r="AA7453" t="e">
            <v>#N/A</v>
          </cell>
          <cell r="AB7453">
            <v>1.1111111111111109</v>
          </cell>
          <cell r="AC7453">
            <v>16.66</v>
          </cell>
          <cell r="AD7453" t="e">
            <v>#N/A</v>
          </cell>
          <cell r="AE7453">
            <v>19.989999999999998</v>
          </cell>
          <cell r="AF7453">
            <v>1.1998799519807921</v>
          </cell>
          <cell r="AG7453">
            <v>10.827916666666665</v>
          </cell>
          <cell r="AH7453" t="e">
            <v>#N/A</v>
          </cell>
          <cell r="AI7453">
            <v>19.989999999999998</v>
          </cell>
        </row>
        <row r="7454">
          <cell r="A7454" t="str">
            <v>PLC05</v>
          </cell>
          <cell r="B7454" t="str">
            <v>HAN</v>
          </cell>
          <cell r="D7454" t="str">
            <v>PLC05</v>
          </cell>
          <cell r="F7454">
            <v>1.51</v>
          </cell>
          <cell r="G7454">
            <v>1.51</v>
          </cell>
          <cell r="H7454">
            <v>1.8233250000000001</v>
          </cell>
          <cell r="I7454">
            <v>1.3125</v>
          </cell>
          <cell r="J7454">
            <v>2.1612500000000003</v>
          </cell>
          <cell r="K7454">
            <v>0.15635627530364382</v>
          </cell>
          <cell r="L7454">
            <v>2.496243750000001</v>
          </cell>
          <cell r="M7454">
            <v>0.18841392525603076</v>
          </cell>
          <cell r="N7454">
            <v>2.2942499999999999</v>
          </cell>
          <cell r="O7454">
            <v>0.10526315789473677</v>
          </cell>
          <cell r="P7454">
            <v>2.7948800000000014</v>
          </cell>
          <cell r="Q7454">
            <v>1.5424282560706408</v>
          </cell>
          <cell r="R7454">
            <v>1.9950000000000001</v>
          </cell>
          <cell r="S7454">
            <v>0.24310776942355894</v>
          </cell>
          <cell r="T7454">
            <v>1.7955000000000001</v>
          </cell>
          <cell r="U7454">
            <v>0.15900863269284327</v>
          </cell>
          <cell r="W7454">
            <v>2.7948800000000014</v>
          </cell>
          <cell r="X7454" t="e">
            <v>#DIV/0!</v>
          </cell>
          <cell r="Y7454" t="e">
            <v>#DIV/0!</v>
          </cell>
          <cell r="Z7454" t="e">
            <v>#DIV/0!</v>
          </cell>
          <cell r="AA7454" t="e">
            <v>#DIV/0!</v>
          </cell>
          <cell r="AB7454">
            <v>1.1111111111111112</v>
          </cell>
          <cell r="AC7454">
            <v>3.33</v>
          </cell>
          <cell r="AD7454">
            <v>0.13088088088088087</v>
          </cell>
          <cell r="AE7454">
            <v>3.99</v>
          </cell>
          <cell r="AF7454">
            <v>1.1981981981981982</v>
          </cell>
          <cell r="AG7454">
            <v>2.1612500000000003</v>
          </cell>
          <cell r="AH7454">
            <v>0.15635627530364382</v>
          </cell>
          <cell r="AI7454">
            <v>3.99</v>
          </cell>
        </row>
        <row r="7455">
          <cell r="A7455" t="str">
            <v>PLC10</v>
          </cell>
          <cell r="B7455" t="str">
            <v>HAN</v>
          </cell>
          <cell r="D7455" t="str">
            <v>PLC10</v>
          </cell>
          <cell r="F7455">
            <v>2.2999999999999998</v>
          </cell>
          <cell r="G7455">
            <v>2.2999999999999998</v>
          </cell>
          <cell r="H7455">
            <v>2.7772499999999996</v>
          </cell>
          <cell r="I7455">
            <v>1.3124999999999998</v>
          </cell>
          <cell r="J7455">
            <v>3.2445833333333338</v>
          </cell>
          <cell r="K7455">
            <v>0.14403493001155798</v>
          </cell>
          <cell r="L7455">
            <v>3.7474937500000012</v>
          </cell>
          <cell r="M7455">
            <v>0.1765607792318982</v>
          </cell>
          <cell r="N7455">
            <v>3.4442499999999998</v>
          </cell>
          <cell r="O7455">
            <v>9.3656093489148731E-2</v>
          </cell>
          <cell r="P7455">
            <v>4.2028800000000004</v>
          </cell>
          <cell r="Q7455">
            <v>1.5227826086956526</v>
          </cell>
          <cell r="R7455">
            <v>2.9950000000000001</v>
          </cell>
          <cell r="S7455">
            <v>0.2320534223706178</v>
          </cell>
          <cell r="T7455">
            <v>2.6955</v>
          </cell>
          <cell r="U7455">
            <v>0.14672602485624195</v>
          </cell>
          <cell r="W7455">
            <v>4.2028800000000004</v>
          </cell>
          <cell r="X7455" t="e">
            <v>#DIV/0!</v>
          </cell>
          <cell r="Y7455" t="e">
            <v>#DIV/0!</v>
          </cell>
          <cell r="Z7455" t="e">
            <v>#DIV/0!</v>
          </cell>
          <cell r="AA7455" t="e">
            <v>#DIV/0!</v>
          </cell>
          <cell r="AB7455">
            <v>1.1111111111111112</v>
          </cell>
          <cell r="AC7455">
            <v>4.99</v>
          </cell>
          <cell r="AD7455">
            <v>0.11656646626586518</v>
          </cell>
          <cell r="AE7455">
            <v>5.99</v>
          </cell>
          <cell r="AF7455">
            <v>1.2004008016032064</v>
          </cell>
          <cell r="AG7455">
            <v>3.2445833333333338</v>
          </cell>
          <cell r="AH7455">
            <v>0.14403493001155798</v>
          </cell>
          <cell r="AI7455">
            <v>5.99</v>
          </cell>
        </row>
        <row r="7456">
          <cell r="A7456" t="str">
            <v>PLC240</v>
          </cell>
          <cell r="D7456" t="str">
            <v>PLC240</v>
          </cell>
          <cell r="F7456">
            <v>2.2200000000000002</v>
          </cell>
          <cell r="G7456">
            <v>2.2200000000000002</v>
          </cell>
          <cell r="H7456">
            <v>2.5641000000000007</v>
          </cell>
          <cell r="I7456">
            <v>1.2031250000000002</v>
          </cell>
          <cell r="J7456">
            <v>4.3279166666666677</v>
          </cell>
          <cell r="K7456">
            <v>0.40754404544141715</v>
          </cell>
          <cell r="L7456">
            <v>4.9987437500000027</v>
          </cell>
          <cell r="M7456">
            <v>0.43005680177144523</v>
          </cell>
          <cell r="N7456">
            <v>4.5942499999999997</v>
          </cell>
          <cell r="P7456">
            <v>0</v>
          </cell>
          <cell r="Q7456">
            <v>0</v>
          </cell>
          <cell r="R7456">
            <v>3.9950000000000001</v>
          </cell>
          <cell r="S7456">
            <v>0.44430538172715889</v>
          </cell>
          <cell r="T7456">
            <v>3.5955000000000004</v>
          </cell>
          <cell r="U7456">
            <v>0.38256153525239883</v>
          </cell>
          <cell r="W7456">
            <v>0</v>
          </cell>
          <cell r="X7456">
            <v>4.152351460221551</v>
          </cell>
          <cell r="Y7456">
            <v>0.42746863241323357</v>
          </cell>
          <cell r="Z7456">
            <v>0</v>
          </cell>
          <cell r="AA7456" t="e">
            <v>#DIV/0!</v>
          </cell>
          <cell r="AB7456">
            <v>1.1111111111111109</v>
          </cell>
          <cell r="AC7456">
            <v>6.66</v>
          </cell>
          <cell r="AD7456">
            <v>0.38888888888888873</v>
          </cell>
          <cell r="AE7456">
            <v>7.99</v>
          </cell>
          <cell r="AF7456">
            <v>1.1996996996996998</v>
          </cell>
          <cell r="AG7456">
            <v>4.3279166666666677</v>
          </cell>
          <cell r="AH7456">
            <v>0.40754404544141715</v>
          </cell>
          <cell r="AI7456">
            <v>7.99</v>
          </cell>
        </row>
        <row r="7457">
          <cell r="A7457" t="str">
            <v>PLC241</v>
          </cell>
          <cell r="B7457" t="str">
            <v>HAN</v>
          </cell>
          <cell r="D7457" t="str">
            <v>PLC241</v>
          </cell>
          <cell r="F7457">
            <v>4.26</v>
          </cell>
          <cell r="G7457">
            <v>4.26</v>
          </cell>
          <cell r="H7457">
            <v>5.1439499999999994</v>
          </cell>
          <cell r="I7457">
            <v>1.3125</v>
          </cell>
          <cell r="J7457">
            <v>9.2029166666666669</v>
          </cell>
          <cell r="K7457">
            <v>0.44105220265314449</v>
          </cell>
          <cell r="L7457">
            <v>10.629368750000001</v>
          </cell>
          <cell r="M7457">
            <v>0.46229168124400627</v>
          </cell>
          <cell r="N7457">
            <v>9.7692499999999978</v>
          </cell>
          <cell r="O7457">
            <v>0.37345497351383161</v>
          </cell>
          <cell r="P7457">
            <v>9.2338400000000025</v>
          </cell>
          <cell r="Q7457">
            <v>1.8063067292644763</v>
          </cell>
          <cell r="R7457">
            <v>8.4949999999999992</v>
          </cell>
          <cell r="S7457">
            <v>0.49852854620364917</v>
          </cell>
          <cell r="T7457">
            <v>7.6454999999999993</v>
          </cell>
          <cell r="U7457">
            <v>0.44280949578183243</v>
          </cell>
          <cell r="W7457">
            <v>9.2338400000000025</v>
          </cell>
          <cell r="X7457">
            <v>8.7231854691493247</v>
          </cell>
          <cell r="Y7457">
            <v>0.48548778596736553</v>
          </cell>
          <cell r="Z7457">
            <v>10.903981836436655</v>
          </cell>
          <cell r="AA7457">
            <v>0.58839022877389235</v>
          </cell>
          <cell r="AB7457">
            <v>1.1111111111111112</v>
          </cell>
          <cell r="AC7457">
            <v>14.16</v>
          </cell>
          <cell r="AD7457">
            <v>0.42337570621468934</v>
          </cell>
          <cell r="AE7457">
            <v>16.989999999999998</v>
          </cell>
          <cell r="AF7457">
            <v>1.1998587570621468</v>
          </cell>
          <cell r="AG7457">
            <v>9.2029166666666669</v>
          </cell>
          <cell r="AH7457">
            <v>0.44105220265314449</v>
          </cell>
          <cell r="AI7457">
            <v>14.99</v>
          </cell>
        </row>
        <row r="7458">
          <cell r="A7458" t="str">
            <v>PLC250</v>
          </cell>
          <cell r="B7458" t="str">
            <v>HAN</v>
          </cell>
          <cell r="D7458" t="str">
            <v>PLC250</v>
          </cell>
          <cell r="F7458">
            <v>3.27</v>
          </cell>
          <cell r="G7458">
            <v>3.27</v>
          </cell>
          <cell r="H7458">
            <v>3.9485249999999996</v>
          </cell>
          <cell r="I7458">
            <v>1.3124999999999998</v>
          </cell>
          <cell r="J7458">
            <v>8.1195833333333347</v>
          </cell>
          <cell r="K7458">
            <v>0.51370349463745069</v>
          </cell>
          <cell r="L7458">
            <v>9.3781187500000041</v>
          </cell>
          <cell r="M7458">
            <v>0.5321822940235218</v>
          </cell>
          <cell r="N7458">
            <v>8.6192499999999992</v>
          </cell>
          <cell r="O7458">
            <v>0.44189459639759848</v>
          </cell>
          <cell r="P7458">
            <v>9.2215200000000017</v>
          </cell>
          <cell r="Q7458">
            <v>2.3500305810397557</v>
          </cell>
          <cell r="R7458">
            <v>7.4950000000000001</v>
          </cell>
          <cell r="S7458">
            <v>0.56370913942628409</v>
          </cell>
          <cell r="T7458">
            <v>6.7454999999999998</v>
          </cell>
          <cell r="U7458">
            <v>0.51523237714031578</v>
          </cell>
          <cell r="W7458">
            <v>9.2215200000000017</v>
          </cell>
          <cell r="X7458">
            <v>7.7136079048618402</v>
          </cell>
          <cell r="Y7458">
            <v>0.54773331132595016</v>
          </cell>
          <cell r="Z7458">
            <v>9.6420098810772998</v>
          </cell>
          <cell r="AA7458">
            <v>0.63818664906076017</v>
          </cell>
          <cell r="AB7458">
            <v>1.1111111111111112</v>
          </cell>
          <cell r="AC7458">
            <v>12.49</v>
          </cell>
          <cell r="AD7458">
            <v>0.49819855884707775</v>
          </cell>
          <cell r="AE7458">
            <v>14.99</v>
          </cell>
          <cell r="AF7458">
            <v>1.2001601281024821</v>
          </cell>
          <cell r="AG7458">
            <v>8.1195833333333347</v>
          </cell>
          <cell r="AH7458">
            <v>0.51370349463745069</v>
          </cell>
          <cell r="AI7458">
            <v>14.99</v>
          </cell>
        </row>
        <row r="7459">
          <cell r="A7459" t="str">
            <v>PLC251</v>
          </cell>
          <cell r="D7459" t="str">
            <v>PLC251</v>
          </cell>
          <cell r="F7459">
            <v>5.0199999999999996</v>
          </cell>
          <cell r="G7459">
            <v>5.0199999999999996</v>
          </cell>
          <cell r="H7459">
            <v>5.7981000000000007</v>
          </cell>
          <cell r="I7459">
            <v>1.255434782608696</v>
          </cell>
          <cell r="J7459">
            <v>10.827916666666665</v>
          </cell>
          <cell r="K7459">
            <v>0.46452303074614215</v>
          </cell>
          <cell r="L7459">
            <v>12.506243749999999</v>
          </cell>
          <cell r="M7459">
            <v>0.48487064044842931</v>
          </cell>
          <cell r="N7459">
            <v>11.494249999999997</v>
          </cell>
          <cell r="O7459">
            <v>0.39556517389129336</v>
          </cell>
          <cell r="P7459">
            <v>9.5568000000000008</v>
          </cell>
          <cell r="Q7459">
            <v>1.5864541832669328</v>
          </cell>
          <cell r="R7459">
            <v>9.9949999999999992</v>
          </cell>
          <cell r="S7459">
            <v>0.4977488744372186</v>
          </cell>
          <cell r="T7459">
            <v>8.9954999999999998</v>
          </cell>
          <cell r="U7459">
            <v>0.44194319381913183</v>
          </cell>
          <cell r="W7459">
            <v>9.5568000000000008</v>
          </cell>
          <cell r="X7459">
            <v>10.1573798389192</v>
          </cell>
          <cell r="Y7459">
            <v>0.48979166664002277</v>
          </cell>
          <cell r="Z7459">
            <v>12.696724798648999</v>
          </cell>
          <cell r="AA7459">
            <v>0.59183333331201815</v>
          </cell>
          <cell r="AB7459">
            <v>1.1111111111111109</v>
          </cell>
          <cell r="AC7459">
            <v>16.66</v>
          </cell>
          <cell r="AD7459">
            <v>0.44757903161264506</v>
          </cell>
          <cell r="AE7459">
            <v>19.989999999999998</v>
          </cell>
          <cell r="AF7459">
            <v>1.1998799519807921</v>
          </cell>
          <cell r="AG7459">
            <v>10.827916666666665</v>
          </cell>
          <cell r="AH7459">
            <v>0.46452303074614215</v>
          </cell>
          <cell r="AI7459">
            <v>19.989999999999998</v>
          </cell>
        </row>
        <row r="7460">
          <cell r="A7460" t="str">
            <v>PLC252</v>
          </cell>
          <cell r="B7460" t="str">
            <v>HAN</v>
          </cell>
          <cell r="D7460" t="str">
            <v>PLC252</v>
          </cell>
          <cell r="F7460">
            <v>3.58</v>
          </cell>
          <cell r="G7460">
            <v>3.58</v>
          </cell>
          <cell r="H7460">
            <v>4.3228499999999999</v>
          </cell>
          <cell r="I7460">
            <v>1.2578125</v>
          </cell>
          <cell r="J7460">
            <v>8.1195833333333347</v>
          </cell>
          <cell r="K7460">
            <v>0.4676019910709705</v>
          </cell>
          <cell r="L7460">
            <v>9.3781187500000041</v>
          </cell>
          <cell r="M7460">
            <v>0.48783260324287703</v>
          </cell>
          <cell r="N7460">
            <v>8.6192499999999992</v>
          </cell>
          <cell r="O7460">
            <v>0.39846564376250837</v>
          </cell>
          <cell r="P7460">
            <v>0</v>
          </cell>
          <cell r="Q7460">
            <v>0</v>
          </cell>
          <cell r="R7460">
            <v>7.4950000000000001</v>
          </cell>
          <cell r="S7460">
            <v>0.52234823215476989</v>
          </cell>
          <cell r="T7460">
            <v>6.7454999999999998</v>
          </cell>
          <cell r="U7460">
            <v>0.46927581350529979</v>
          </cell>
          <cell r="W7460">
            <v>0</v>
          </cell>
          <cell r="X7460">
            <v>7.6670341315717039</v>
          </cell>
          <cell r="Y7460">
            <v>0.51062769942272901</v>
          </cell>
          <cell r="Z7460">
            <v>9.5837926644646299</v>
          </cell>
          <cell r="AA7460">
            <v>0.60850215953818321</v>
          </cell>
          <cell r="AB7460">
            <v>1.1111111111111112</v>
          </cell>
          <cell r="AC7460">
            <v>12.49</v>
          </cell>
          <cell r="AD7460">
            <v>0.45062716840138783</v>
          </cell>
          <cell r="AE7460">
            <v>14.99</v>
          </cell>
          <cell r="AF7460">
            <v>1.2001601281024821</v>
          </cell>
          <cell r="AG7460">
            <v>8.1195833333333347</v>
          </cell>
          <cell r="AH7460">
            <v>0.4676019910709705</v>
          </cell>
          <cell r="AI7460">
            <v>14.99</v>
          </cell>
        </row>
        <row r="7461">
          <cell r="A7461" t="str">
            <v>PLC253</v>
          </cell>
          <cell r="B7461" t="str">
            <v>HAN</v>
          </cell>
          <cell r="D7461" t="str">
            <v>PLC253</v>
          </cell>
          <cell r="F7461">
            <v>3.42</v>
          </cell>
          <cell r="G7461">
            <v>3.38</v>
          </cell>
          <cell r="H7461">
            <v>4.1296499999999998</v>
          </cell>
          <cell r="I7461">
            <v>1.3125</v>
          </cell>
          <cell r="J7461">
            <v>9.2029166666666669</v>
          </cell>
          <cell r="K7461">
            <v>0.55126726128491876</v>
          </cell>
          <cell r="L7461">
            <v>10.629368750000001</v>
          </cell>
          <cell r="M7461">
            <v>0.56831867367476552</v>
          </cell>
          <cell r="N7461">
            <v>9.7692499999999978</v>
          </cell>
          <cell r="O7461">
            <v>0.47728075338434367</v>
          </cell>
          <cell r="P7461">
            <v>12.133550000000001</v>
          </cell>
          <cell r="Q7461">
            <v>2.9565180311890842</v>
          </cell>
          <cell r="R7461">
            <v>8.4949999999999992</v>
          </cell>
          <cell r="S7461">
            <v>0.59741024131842257</v>
          </cell>
          <cell r="T7461">
            <v>7.6454999999999993</v>
          </cell>
          <cell r="U7461">
            <v>0.55267804590935843</v>
          </cell>
          <cell r="W7461">
            <v>12.133550000000001</v>
          </cell>
          <cell r="X7461" t="e">
            <v>#DIV/0!</v>
          </cell>
          <cell r="Y7461" t="e">
            <v>#DIV/0!</v>
          </cell>
          <cell r="Z7461" t="e">
            <v>#DIV/0!</v>
          </cell>
          <cell r="AA7461" t="e">
            <v>#DIV/0!</v>
          </cell>
          <cell r="AB7461">
            <v>1.1111111111111112</v>
          </cell>
          <cell r="AC7461">
            <v>14.16</v>
          </cell>
          <cell r="AD7461">
            <v>0.53707627118644063</v>
          </cell>
          <cell r="AE7461">
            <v>16.989999999999998</v>
          </cell>
          <cell r="AF7461">
            <v>1.1998587570621468</v>
          </cell>
          <cell r="AG7461">
            <v>9.2029166666666669</v>
          </cell>
          <cell r="AH7461">
            <v>0.55126726128491876</v>
          </cell>
          <cell r="AI7461">
            <v>16.989999999999998</v>
          </cell>
        </row>
        <row r="7462">
          <cell r="A7462" t="str">
            <v>PLC255</v>
          </cell>
          <cell r="B7462" t="str">
            <v>HAN</v>
          </cell>
          <cell r="D7462" t="str">
            <v>PLC255</v>
          </cell>
          <cell r="F7462">
            <v>3.67</v>
          </cell>
          <cell r="G7462">
            <v>3.67</v>
          </cell>
          <cell r="H7462">
            <v>4.4315249999999997</v>
          </cell>
          <cell r="I7462">
            <v>1.2578125</v>
          </cell>
          <cell r="J7462">
            <v>5.5195833333333342</v>
          </cell>
          <cell r="K7462">
            <v>0.19712689665584679</v>
          </cell>
          <cell r="L7462">
            <v>6.3751187500000022</v>
          </cell>
          <cell r="M7462">
            <v>0.22763530221822695</v>
          </cell>
          <cell r="N7462">
            <v>5.8592499999999994</v>
          </cell>
          <cell r="O7462">
            <v>0.14367026496565263</v>
          </cell>
          <cell r="P7462">
            <v>0</v>
          </cell>
          <cell r="Q7462">
            <v>0</v>
          </cell>
          <cell r="R7462">
            <v>5.0949999999999998</v>
          </cell>
          <cell r="S7462">
            <v>0.27968596663395484</v>
          </cell>
          <cell r="T7462">
            <v>4.5854999999999997</v>
          </cell>
          <cell r="U7462">
            <v>0.19965107403772758</v>
          </cell>
          <cell r="W7462">
            <v>0</v>
          </cell>
          <cell r="X7462">
            <v>5.3290823970037451</v>
          </cell>
          <cell r="Y7462">
            <v>0.26740063182382023</v>
          </cell>
          <cell r="Z7462">
            <v>6.6613529962546814</v>
          </cell>
          <cell r="AA7462">
            <v>0.41392050545905618</v>
          </cell>
          <cell r="AB7462">
            <v>1.1111111111111112</v>
          </cell>
          <cell r="AC7462">
            <v>8.49</v>
          </cell>
          <cell r="AD7462">
            <v>0.17147624656458585</v>
          </cell>
          <cell r="AE7462">
            <v>10.19</v>
          </cell>
          <cell r="AF7462">
            <v>1.2002355712603061</v>
          </cell>
          <cell r="AG7462">
            <v>5.5195833333333342</v>
          </cell>
          <cell r="AH7462">
            <v>0.19712689665584679</v>
          </cell>
          <cell r="AI7462">
            <v>10.19</v>
          </cell>
        </row>
        <row r="7463">
          <cell r="A7463" t="str">
            <v>PLC256</v>
          </cell>
          <cell r="D7463" t="str">
            <v>PLC256</v>
          </cell>
          <cell r="F7463">
            <v>4.57</v>
          </cell>
          <cell r="G7463">
            <v>4.57</v>
          </cell>
          <cell r="H7463">
            <v>5.2783500000000014</v>
          </cell>
          <cell r="I7463">
            <v>1.2031250000000002</v>
          </cell>
          <cell r="J7463">
            <v>7.0362500000000008</v>
          </cell>
          <cell r="K7463">
            <v>0.24983478415349072</v>
          </cell>
          <cell r="L7463">
            <v>8.1268687500000016</v>
          </cell>
          <cell r="M7463">
            <v>0.27834034069599889</v>
          </cell>
          <cell r="N7463">
            <v>7.4692499999999997</v>
          </cell>
          <cell r="O7463">
            <v>0.19332262275328826</v>
          </cell>
          <cell r="P7463">
            <v>0</v>
          </cell>
          <cell r="Q7463">
            <v>0</v>
          </cell>
          <cell r="R7463">
            <v>6.4950000000000001</v>
          </cell>
          <cell r="S7463">
            <v>0.29638183217859887</v>
          </cell>
          <cell r="T7463">
            <v>5.8455000000000004</v>
          </cell>
          <cell r="U7463">
            <v>0.2182020357539988</v>
          </cell>
          <cell r="W7463">
            <v>0</v>
          </cell>
          <cell r="X7463">
            <v>6.7560693400167082</v>
          </cell>
          <cell r="Y7463">
            <v>0.28492898801350064</v>
          </cell>
          <cell r="Z7463">
            <v>8.4450866750208853</v>
          </cell>
          <cell r="AA7463">
            <v>0.42794319041080053</v>
          </cell>
          <cell r="AB7463">
            <v>1.1111111111111112</v>
          </cell>
          <cell r="AC7463">
            <v>10.83</v>
          </cell>
          <cell r="AD7463">
            <v>0.22637734687596159</v>
          </cell>
          <cell r="AE7463">
            <v>12.99</v>
          </cell>
          <cell r="AF7463">
            <v>1.1994459833795015</v>
          </cell>
          <cell r="AG7463">
            <v>7.0362500000000008</v>
          </cell>
          <cell r="AH7463">
            <v>0.24983478415349072</v>
          </cell>
          <cell r="AI7463">
            <v>12.99</v>
          </cell>
        </row>
        <row r="7464">
          <cell r="A7464" t="str">
            <v>PLC258</v>
          </cell>
          <cell r="B7464" t="str">
            <v>HAN</v>
          </cell>
          <cell r="D7464" t="str">
            <v>PLC258</v>
          </cell>
          <cell r="F7464">
            <v>3.67</v>
          </cell>
          <cell r="G7464">
            <v>3.67</v>
          </cell>
          <cell r="H7464">
            <v>4.4315249999999997</v>
          </cell>
          <cell r="I7464">
            <v>1.2578125</v>
          </cell>
          <cell r="J7464">
            <v>7.0362500000000008</v>
          </cell>
          <cell r="K7464">
            <v>0.37018653402025237</v>
          </cell>
          <cell r="L7464">
            <v>8.1268687500000016</v>
          </cell>
          <cell r="M7464">
            <v>0.39411883984632273</v>
          </cell>
          <cell r="N7464">
            <v>7.4692499999999997</v>
          </cell>
          <cell r="P7464">
            <v>0</v>
          </cell>
          <cell r="Q7464">
            <v>0</v>
          </cell>
          <cell r="R7464">
            <v>6.4950000000000001</v>
          </cell>
          <cell r="S7464">
            <v>0.43494996150885301</v>
          </cell>
          <cell r="T7464">
            <v>5.8455000000000004</v>
          </cell>
          <cell r="U7464">
            <v>0.37216662389872557</v>
          </cell>
          <cell r="W7464">
            <v>0</v>
          </cell>
          <cell r="X7464">
            <v>6.7424267616785434</v>
          </cell>
          <cell r="Y7464">
            <v>0.41898860749311417</v>
          </cell>
          <cell r="Z7464">
            <v>0</v>
          </cell>
          <cell r="AA7464" t="e">
            <v>#DIV/0!</v>
          </cell>
          <cell r="AB7464">
            <v>1.1111111111111112</v>
          </cell>
          <cell r="AC7464">
            <v>10.83</v>
          </cell>
          <cell r="AD7464">
            <v>0.35049245921822103</v>
          </cell>
          <cell r="AE7464">
            <v>12.99</v>
          </cell>
          <cell r="AF7464">
            <v>1.1994459833795015</v>
          </cell>
          <cell r="AG7464">
            <v>7.0362500000000008</v>
          </cell>
          <cell r="AH7464">
            <v>0.37018653402025237</v>
          </cell>
          <cell r="AI7464">
            <v>12.99</v>
          </cell>
        </row>
        <row r="7465">
          <cell r="A7465" t="str">
            <v>PLC259</v>
          </cell>
          <cell r="D7465" t="str">
            <v>PLC259</v>
          </cell>
          <cell r="F7465">
            <v>3.99</v>
          </cell>
          <cell r="G7465">
            <v>3.99</v>
          </cell>
          <cell r="H7465">
            <v>4.6084500000000004</v>
          </cell>
          <cell r="I7465">
            <v>1.2554347826086958</v>
          </cell>
          <cell r="J7465">
            <v>7.0362500000000008</v>
          </cell>
          <cell r="K7465">
            <v>0.34504174809024696</v>
          </cell>
          <cell r="L7465">
            <v>8.1268687500000016</v>
          </cell>
          <cell r="M7465">
            <v>0.36992953159234926</v>
          </cell>
          <cell r="N7465">
            <v>7.4692499999999997</v>
          </cell>
          <cell r="P7465">
            <v>0</v>
          </cell>
          <cell r="Q7465">
            <v>0</v>
          </cell>
          <cell r="R7465">
            <v>6.4950000000000001</v>
          </cell>
          <cell r="S7465">
            <v>0.38568129330254042</v>
          </cell>
          <cell r="T7465">
            <v>5.8455000000000004</v>
          </cell>
          <cell r="U7465">
            <v>0.3174236592250449</v>
          </cell>
          <cell r="W7465">
            <v>0</v>
          </cell>
          <cell r="X7465">
            <v>6.8592191142191146</v>
          </cell>
          <cell r="Y7465">
            <v>0.365201921426763</v>
          </cell>
          <cell r="Z7465">
            <v>0</v>
          </cell>
          <cell r="AA7465" t="e">
            <v>#DIV/0!</v>
          </cell>
          <cell r="AB7465">
            <v>1.1111111111111112</v>
          </cell>
          <cell r="AC7465">
            <v>10.83</v>
          </cell>
          <cell r="AD7465">
            <v>0.32456140350877183</v>
          </cell>
          <cell r="AE7465">
            <v>12.99</v>
          </cell>
          <cell r="AF7465">
            <v>1.1994459833795015</v>
          </cell>
          <cell r="AG7465">
            <v>7.0362500000000008</v>
          </cell>
          <cell r="AH7465">
            <v>0.34504174809024696</v>
          </cell>
          <cell r="AI7465">
            <v>12.99</v>
          </cell>
        </row>
        <row r="7466">
          <cell r="A7466" t="str">
            <v>PLC261</v>
          </cell>
          <cell r="D7466" t="str">
            <v>PLC261</v>
          </cell>
          <cell r="F7466">
            <v>3.63</v>
          </cell>
          <cell r="G7466">
            <v>3.63</v>
          </cell>
          <cell r="H7466">
            <v>4.1926500000000004</v>
          </cell>
          <cell r="I7466">
            <v>1.255434782608696</v>
          </cell>
          <cell r="J7466">
            <v>7.0362500000000008</v>
          </cell>
          <cell r="K7466">
            <v>0.40413572570616452</v>
          </cell>
          <cell r="L7466">
            <v>8.1268687500000016</v>
          </cell>
          <cell r="M7466">
            <v>0.42677799490732526</v>
          </cell>
          <cell r="N7466">
            <v>7.4692499999999997</v>
          </cell>
          <cell r="P7466">
            <v>0</v>
          </cell>
          <cell r="Q7466">
            <v>0</v>
          </cell>
          <cell r="R7466">
            <v>6.4950000000000001</v>
          </cell>
          <cell r="S7466">
            <v>0.44110854503464209</v>
          </cell>
          <cell r="T7466">
            <v>5.8455000000000004</v>
          </cell>
          <cell r="U7466">
            <v>0.37900949448293564</v>
          </cell>
          <cell r="W7466">
            <v>0</v>
          </cell>
          <cell r="X7466">
            <v>6.579073177293516</v>
          </cell>
          <cell r="Y7466">
            <v>0.43547167249758373</v>
          </cell>
          <cell r="Z7466">
            <v>0</v>
          </cell>
          <cell r="AA7466" t="e">
            <v>#DIV/0!</v>
          </cell>
          <cell r="AB7466">
            <v>1.1111111111111112</v>
          </cell>
          <cell r="AC7466">
            <v>10.83</v>
          </cell>
          <cell r="AD7466">
            <v>0.3855032317636195</v>
          </cell>
          <cell r="AE7466">
            <v>12.99</v>
          </cell>
          <cell r="AF7466">
            <v>1.1994459833795015</v>
          </cell>
          <cell r="AG7466">
            <v>7.0362500000000008</v>
          </cell>
          <cell r="AH7466">
            <v>0.40413572570616452</v>
          </cell>
          <cell r="AI7466">
            <v>12.99</v>
          </cell>
        </row>
        <row r="7467">
          <cell r="A7467" t="str">
            <v>PLC262</v>
          </cell>
          <cell r="B7467" t="str">
            <v>TOY</v>
          </cell>
          <cell r="D7467" t="str">
            <v>PLC262</v>
          </cell>
          <cell r="F7467">
            <v>2.82</v>
          </cell>
          <cell r="G7467">
            <v>2.82</v>
          </cell>
          <cell r="H7467">
            <v>3.2570999999999999</v>
          </cell>
          <cell r="I7467">
            <v>1.203125</v>
          </cell>
          <cell r="J7467">
            <v>5.4112500000000008</v>
          </cell>
          <cell r="K7467">
            <v>0.39808731808731818</v>
          </cell>
          <cell r="L7467">
            <v>6.2499937500000025</v>
          </cell>
          <cell r="M7467">
            <v>0.42095942095942124</v>
          </cell>
          <cell r="N7467">
            <v>5.7442500000000001</v>
          </cell>
          <cell r="O7467">
            <v>0.33298080689385046</v>
          </cell>
          <cell r="P7467">
            <v>0</v>
          </cell>
          <cell r="Q7467">
            <v>0</v>
          </cell>
          <cell r="R7467">
            <v>4.9950000000000001</v>
          </cell>
          <cell r="S7467">
            <v>0.4354354354354355</v>
          </cell>
          <cell r="T7467">
            <v>4.4954999999999998</v>
          </cell>
          <cell r="U7467">
            <v>0.37270603937270608</v>
          </cell>
          <cell r="W7467">
            <v>8.9678769230769255</v>
          </cell>
          <cell r="X7467">
            <v>5.1242390405293632</v>
          </cell>
          <cell r="Z7467">
            <v>0</v>
          </cell>
          <cell r="AB7467">
            <v>1.1111111111111112</v>
          </cell>
          <cell r="AC7467">
            <v>8.33</v>
          </cell>
          <cell r="AD7467">
            <v>0.37935174069627858</v>
          </cell>
          <cell r="AE7467">
            <v>9.99</v>
          </cell>
          <cell r="AF7467">
            <v>1.199279711884754</v>
          </cell>
          <cell r="AG7467">
            <v>5.4112500000000008</v>
          </cell>
          <cell r="AH7467">
            <v>0.39808731808731818</v>
          </cell>
          <cell r="AI7467">
            <v>9.99</v>
          </cell>
        </row>
        <row r="7468">
          <cell r="A7468" t="str">
            <v>PLC270</v>
          </cell>
          <cell r="B7468" t="str">
            <v>HAN</v>
          </cell>
          <cell r="D7468" t="str">
            <v>PLC270</v>
          </cell>
          <cell r="F7468">
            <v>4.33</v>
          </cell>
          <cell r="G7468">
            <v>4.33</v>
          </cell>
          <cell r="H7468">
            <v>5.2284750000000004</v>
          </cell>
          <cell r="I7468">
            <v>1.2578125</v>
          </cell>
          <cell r="J7468">
            <v>9.2029166666666669</v>
          </cell>
          <cell r="K7468">
            <v>0.43186761443382982</v>
          </cell>
          <cell r="L7468">
            <v>10.629368750000001</v>
          </cell>
          <cell r="M7468">
            <v>0.45345609854144286</v>
          </cell>
          <cell r="N7468">
            <v>9.7692499999999978</v>
          </cell>
          <cell r="O7468">
            <v>0.36480282519128887</v>
          </cell>
          <cell r="P7468">
            <v>12.133550000000001</v>
          </cell>
          <cell r="Q7468">
            <v>2.3351712856043112</v>
          </cell>
          <cell r="R7468">
            <v>8.4949999999999992</v>
          </cell>
          <cell r="S7468">
            <v>0.49028840494408471</v>
          </cell>
          <cell r="T7468">
            <v>7.6454999999999993</v>
          </cell>
          <cell r="U7468">
            <v>0.43365378327120524</v>
          </cell>
          <cell r="W7468">
            <v>12.133550000000001</v>
          </cell>
          <cell r="X7468">
            <v>8.7684033245844262</v>
          </cell>
          <cell r="Y7468">
            <v>0.47500096035983802</v>
          </cell>
          <cell r="Z7468">
            <v>10.960504155730533</v>
          </cell>
          <cell r="AA7468">
            <v>0.58000076828787039</v>
          </cell>
          <cell r="AB7468">
            <v>1.1111111111111112</v>
          </cell>
          <cell r="AC7468">
            <v>14.16</v>
          </cell>
          <cell r="AD7468">
            <v>0.41390065913370994</v>
          </cell>
          <cell r="AE7468">
            <v>16.989999999999998</v>
          </cell>
          <cell r="AF7468">
            <v>1.1998587570621468</v>
          </cell>
          <cell r="AG7468">
            <v>9.2029166666666669</v>
          </cell>
          <cell r="AH7468">
            <v>0.43186761443382982</v>
          </cell>
          <cell r="AI7468">
            <v>16.989999999999998</v>
          </cell>
        </row>
        <row r="7469">
          <cell r="A7469" t="str">
            <v>PLC30</v>
          </cell>
          <cell r="B7469" t="str">
            <v>HAN</v>
          </cell>
          <cell r="D7469" t="str">
            <v>PLC30</v>
          </cell>
          <cell r="F7469">
            <v>2.8</v>
          </cell>
          <cell r="G7469">
            <v>2.8</v>
          </cell>
          <cell r="H7469">
            <v>3.3809999999999998</v>
          </cell>
          <cell r="I7469">
            <v>1.3125</v>
          </cell>
          <cell r="J7469">
            <v>5.4112500000000008</v>
          </cell>
          <cell r="K7469">
            <v>0.3751905751905753</v>
          </cell>
          <cell r="L7469">
            <v>6.2499937500000025</v>
          </cell>
          <cell r="M7469">
            <v>0.3989327322660659</v>
          </cell>
          <cell r="N7469">
            <v>5.7442500000000001</v>
          </cell>
          <cell r="O7469">
            <v>0.31141141141141149</v>
          </cell>
          <cell r="P7469">
            <v>6.1415200000000008</v>
          </cell>
          <cell r="Q7469">
            <v>1.8278333333333336</v>
          </cell>
          <cell r="R7469">
            <v>4.9950000000000001</v>
          </cell>
          <cell r="S7469">
            <v>0.43943943943943947</v>
          </cell>
          <cell r="T7469">
            <v>4.4954999999999998</v>
          </cell>
          <cell r="U7469">
            <v>0.37715493271048828</v>
          </cell>
          <cell r="W7469">
            <v>6.1415200000000008</v>
          </cell>
          <cell r="X7469">
            <v>5.1203509827517051</v>
          </cell>
          <cell r="Y7469">
            <v>0.42868155081439263</v>
          </cell>
          <cell r="Z7469">
            <v>6.4004387284396307</v>
          </cell>
          <cell r="AA7469">
            <v>0.54294524065151406</v>
          </cell>
          <cell r="AB7469">
            <v>1.1111111111111112</v>
          </cell>
          <cell r="AC7469">
            <v>8.33</v>
          </cell>
          <cell r="AD7469">
            <v>0.35574229691876763</v>
          </cell>
          <cell r="AE7469">
            <v>9.99</v>
          </cell>
          <cell r="AF7469">
            <v>1.199279711884754</v>
          </cell>
          <cell r="AG7469">
            <v>5.4112500000000008</v>
          </cell>
          <cell r="AH7469">
            <v>0.3751905751905753</v>
          </cell>
          <cell r="AI7469">
            <v>9.9700000000000006</v>
          </cell>
        </row>
        <row r="7470">
          <cell r="A7470" t="str">
            <v>PLC32</v>
          </cell>
          <cell r="D7470" t="str">
            <v>PLC32</v>
          </cell>
          <cell r="F7470">
            <v>2.19</v>
          </cell>
          <cell r="G7470">
            <v>2.15</v>
          </cell>
          <cell r="H7470">
            <v>2.4832500000000004</v>
          </cell>
          <cell r="I7470">
            <v>1.2325044669446101</v>
          </cell>
          <cell r="J7470">
            <v>3.2445833333333338</v>
          </cell>
          <cell r="K7470">
            <v>0.23464748940541927</v>
          </cell>
          <cell r="L7470">
            <v>3.7474937500000012</v>
          </cell>
          <cell r="M7470">
            <v>0.26373014853816207</v>
          </cell>
          <cell r="N7470">
            <v>3.4442499999999998</v>
          </cell>
          <cell r="O7470">
            <v>0.17901575088916299</v>
          </cell>
          <cell r="P7470">
            <v>3.6775200000000012</v>
          </cell>
          <cell r="Q7470">
            <v>1.399360730593608</v>
          </cell>
          <cell r="R7470">
            <v>2.9950000000000001</v>
          </cell>
          <cell r="S7470">
            <v>0.26878130217028384</v>
          </cell>
          <cell r="T7470">
            <v>2.6955</v>
          </cell>
          <cell r="U7470">
            <v>0.18753478018920425</v>
          </cell>
          <cell r="W7470">
            <v>3.6775200000000012</v>
          </cell>
          <cell r="X7470" t="e">
            <v>#DIV/0!</v>
          </cell>
          <cell r="Y7470" t="e">
            <v>#DIV/0!</v>
          </cell>
          <cell r="Z7470" t="e">
            <v>#DIV/0!</v>
          </cell>
          <cell r="AA7470" t="e">
            <v>#DIV/0!</v>
          </cell>
          <cell r="AB7470">
            <v>1.1111111111111112</v>
          </cell>
          <cell r="AC7470">
            <v>4.99</v>
          </cell>
          <cell r="AD7470">
            <v>0.21008684034736125</v>
          </cell>
          <cell r="AE7470">
            <v>5.99</v>
          </cell>
          <cell r="AF7470">
            <v>1.2004008016032064</v>
          </cell>
          <cell r="AG7470">
            <v>3.2445833333333338</v>
          </cell>
          <cell r="AH7470">
            <v>0.23464748940541927</v>
          </cell>
          <cell r="AI7470">
            <v>5.99</v>
          </cell>
        </row>
        <row r="7471">
          <cell r="A7471" t="str">
            <v>PLC320</v>
          </cell>
          <cell r="B7471" t="str">
            <v>TOY</v>
          </cell>
          <cell r="D7471" t="str">
            <v>PLC320</v>
          </cell>
          <cell r="F7471">
            <v>4.43</v>
          </cell>
          <cell r="G7471">
            <v>4.43</v>
          </cell>
          <cell r="H7471">
            <v>5.1166500000000008</v>
          </cell>
          <cell r="I7471">
            <v>1.255434782608696</v>
          </cell>
          <cell r="J7471">
            <v>8.1195833333333347</v>
          </cell>
          <cell r="K7471">
            <v>0.36983835377431107</v>
          </cell>
          <cell r="L7471">
            <v>9.3781187500000041</v>
          </cell>
          <cell r="M7471">
            <v>0.3937838901147776</v>
          </cell>
          <cell r="N7471">
            <v>8.6192499999999992</v>
          </cell>
          <cell r="O7471">
            <v>0.30636946370043788</v>
          </cell>
          <cell r="P7471">
            <v>0</v>
          </cell>
          <cell r="Q7471">
            <v>0</v>
          </cell>
          <cell r="R7471">
            <v>7.4950000000000001</v>
          </cell>
          <cell r="S7471">
            <v>0.408939292861908</v>
          </cell>
          <cell r="T7471">
            <v>6.7454999999999998</v>
          </cell>
          <cell r="U7471">
            <v>0.34326588095767552</v>
          </cell>
          <cell r="W7471">
            <v>8.9678769230769255</v>
          </cell>
          <cell r="X7471">
            <v>7.7236864251738018</v>
          </cell>
          <cell r="Z7471">
            <v>0</v>
          </cell>
          <cell r="AB7471">
            <v>1.1111111111111112</v>
          </cell>
          <cell r="AC7471">
            <v>12.49</v>
          </cell>
          <cell r="AD7471">
            <v>0.34974646383773678</v>
          </cell>
          <cell r="AE7471">
            <v>14.99</v>
          </cell>
          <cell r="AF7471">
            <v>1.2001601281024821</v>
          </cell>
          <cell r="AG7471">
            <v>8.1195833333333347</v>
          </cell>
          <cell r="AH7471">
            <v>0.36983835377431107</v>
          </cell>
          <cell r="AI7471">
            <v>14.99</v>
          </cell>
        </row>
        <row r="7472">
          <cell r="A7472" t="str">
            <v>PLC33</v>
          </cell>
          <cell r="B7472" t="str">
            <v>HAN</v>
          </cell>
          <cell r="D7472" t="str">
            <v>PLC33</v>
          </cell>
          <cell r="F7472">
            <v>1.77</v>
          </cell>
          <cell r="G7472">
            <v>1.77</v>
          </cell>
          <cell r="H7472">
            <v>2.1372749999999998</v>
          </cell>
          <cell r="I7472">
            <v>1.2578124999999998</v>
          </cell>
          <cell r="J7472">
            <v>2.7029166666666673</v>
          </cell>
          <cell r="K7472">
            <v>0.20927084939109011</v>
          </cell>
          <cell r="L7472">
            <v>3.1218687500000013</v>
          </cell>
          <cell r="M7472">
            <v>0.23931779643202528</v>
          </cell>
          <cell r="N7472">
            <v>2.8692500000000001</v>
          </cell>
          <cell r="O7472">
            <v>0.15511022044088182</v>
          </cell>
          <cell r="P7472">
            <v>0</v>
          </cell>
          <cell r="Q7472">
            <v>0</v>
          </cell>
          <cell r="R7472">
            <v>2.4950000000000001</v>
          </cell>
          <cell r="S7472">
            <v>0.29058116232464931</v>
          </cell>
          <cell r="T7472">
            <v>2.2455000000000003</v>
          </cell>
          <cell r="U7472">
            <v>0.2117568470273882</v>
          </cell>
          <cell r="W7472">
            <v>0</v>
          </cell>
          <cell r="X7472">
            <v>2.5073456790123458</v>
          </cell>
          <cell r="Y7472">
            <v>0.28915039759718358</v>
          </cell>
          <cell r="Z7472">
            <v>3.1341820987654323</v>
          </cell>
          <cell r="AA7472">
            <v>0.4313203180777469</v>
          </cell>
          <cell r="AB7472">
            <v>1.1111111111111109</v>
          </cell>
          <cell r="AC7472">
            <v>4.16</v>
          </cell>
          <cell r="AD7472">
            <v>0.18449519230769237</v>
          </cell>
          <cell r="AE7472">
            <v>4.99</v>
          </cell>
          <cell r="AF7472">
            <v>1.1995192307692308</v>
          </cell>
          <cell r="AG7472">
            <v>2.7029166666666673</v>
          </cell>
          <cell r="AH7472">
            <v>0.20927084939109011</v>
          </cell>
          <cell r="AI7472">
            <v>4.99</v>
          </cell>
        </row>
        <row r="7473">
          <cell r="A7473" t="str">
            <v>PLC34</v>
          </cell>
          <cell r="B7473" t="str">
            <v>HAN</v>
          </cell>
          <cell r="D7473" t="str">
            <v>PLC34</v>
          </cell>
          <cell r="F7473">
            <v>2.06</v>
          </cell>
          <cell r="G7473">
            <v>2.06</v>
          </cell>
          <cell r="H7473">
            <v>2.4874499999999999</v>
          </cell>
          <cell r="I7473">
            <v>1.2578125</v>
          </cell>
          <cell r="J7473">
            <v>2.7029166666666673</v>
          </cell>
          <cell r="K7473">
            <v>7.9716355788500309E-2</v>
          </cell>
          <cell r="L7473">
            <v>3.1218687500000013</v>
          </cell>
          <cell r="M7473">
            <v>0.11468624895478643</v>
          </cell>
          <cell r="N7473">
            <v>2.8692500000000001</v>
          </cell>
          <cell r="O7473">
            <v>3.306613226452907E-2</v>
          </cell>
          <cell r="P7473">
            <v>0</v>
          </cell>
          <cell r="Q7473">
            <v>0</v>
          </cell>
          <cell r="R7473">
            <v>2.4950000000000001</v>
          </cell>
          <cell r="S7473">
            <v>0.17434869739478959</v>
          </cell>
          <cell r="T7473">
            <v>2.2455000000000003</v>
          </cell>
          <cell r="U7473">
            <v>8.2609663771988515E-2</v>
          </cell>
          <cell r="W7473">
            <v>0</v>
          </cell>
          <cell r="X7473">
            <v>2.5428377344048987</v>
          </cell>
          <cell r="Y7473">
            <v>0.17106872141875121</v>
          </cell>
          <cell r="Z7473">
            <v>3.1785471680061232</v>
          </cell>
          <cell r="AA7473">
            <v>0.33685497713500095</v>
          </cell>
          <cell r="AB7473">
            <v>1.1111111111111109</v>
          </cell>
          <cell r="AC7473">
            <v>4.16</v>
          </cell>
          <cell r="AD7473">
            <v>5.0881410256410284E-2</v>
          </cell>
          <cell r="AE7473">
            <v>4.99</v>
          </cell>
          <cell r="AF7473">
            <v>1.1995192307692308</v>
          </cell>
          <cell r="AG7473">
            <v>2.7029166666666673</v>
          </cell>
          <cell r="AH7473">
            <v>7.9716355788500309E-2</v>
          </cell>
          <cell r="AI7473">
            <v>4.99</v>
          </cell>
        </row>
        <row r="7474">
          <cell r="A7474" t="str">
            <v>PLC37</v>
          </cell>
          <cell r="B7474" t="str">
            <v>HAN</v>
          </cell>
          <cell r="D7474" t="str">
            <v>PLC37</v>
          </cell>
          <cell r="F7474">
            <v>2.06</v>
          </cell>
          <cell r="G7474">
            <v>2.06</v>
          </cell>
          <cell r="H7474">
            <v>2.4874499999999999</v>
          </cell>
          <cell r="I7474">
            <v>1.3125</v>
          </cell>
          <cell r="J7474">
            <v>3.7862500000000003</v>
          </cell>
          <cell r="K7474">
            <v>0.34303070320237711</v>
          </cell>
          <cell r="L7474">
            <v>4.3731187500000006</v>
          </cell>
          <cell r="M7474">
            <v>0.3679949044755913</v>
          </cell>
          <cell r="N7474">
            <v>4.0192499999999995</v>
          </cell>
          <cell r="P7474">
            <v>0</v>
          </cell>
          <cell r="Q7474">
            <v>0</v>
          </cell>
          <cell r="R7474">
            <v>3.4950000000000001</v>
          </cell>
          <cell r="S7474">
            <v>0.41058655221745349</v>
          </cell>
          <cell r="T7474">
            <v>3.1455000000000002</v>
          </cell>
          <cell r="U7474">
            <v>0.34509616913050389</v>
          </cell>
          <cell r="W7474">
            <v>0</v>
          </cell>
          <cell r="X7474">
            <v>3.5486250536250536</v>
          </cell>
          <cell r="Y7474">
            <v>0.40438197282468424</v>
          </cell>
          <cell r="Z7474">
            <v>0</v>
          </cell>
          <cell r="AA7474" t="e">
            <v>#DIV/0!</v>
          </cell>
          <cell r="AB7474">
            <v>1.1111111111111112</v>
          </cell>
          <cell r="AC7474">
            <v>5.83</v>
          </cell>
          <cell r="AD7474">
            <v>0.32275586049170962</v>
          </cell>
          <cell r="AE7474">
            <v>6.99</v>
          </cell>
          <cell r="AF7474">
            <v>1.1989708404802744</v>
          </cell>
          <cell r="AG7474">
            <v>3.7862500000000003</v>
          </cell>
          <cell r="AH7474">
            <v>0.34303070320237711</v>
          </cell>
          <cell r="AI7474">
            <v>6.99</v>
          </cell>
        </row>
        <row r="7475">
          <cell r="A7475" t="str">
            <v>PLC490</v>
          </cell>
          <cell r="D7475" t="str">
            <v>PLC490</v>
          </cell>
          <cell r="F7475">
            <v>5.75</v>
          </cell>
          <cell r="G7475">
            <v>5.75</v>
          </cell>
          <cell r="H7475">
            <v>6.6412500000000003</v>
          </cell>
          <cell r="I7475">
            <v>1.2554347826086958</v>
          </cell>
          <cell r="J7475">
            <v>10.827916666666665</v>
          </cell>
          <cell r="K7475">
            <v>0.38665486589448561</v>
          </cell>
          <cell r="L7475">
            <v>12.506243749999999</v>
          </cell>
          <cell r="M7475">
            <v>0.40996139095188616</v>
          </cell>
          <cell r="N7475">
            <v>11.494249999999997</v>
          </cell>
          <cell r="O7475">
            <v>0.32221110555277627</v>
          </cell>
          <cell r="P7475">
            <v>12.301520000000002</v>
          </cell>
          <cell r="Q7475">
            <v>1.7828289855072466</v>
          </cell>
          <cell r="R7475">
            <v>9.9949999999999992</v>
          </cell>
          <cell r="S7475">
            <v>0.424712356178089</v>
          </cell>
          <cell r="T7475">
            <v>8.9954999999999998</v>
          </cell>
          <cell r="U7475">
            <v>0.36079150686454337</v>
          </cell>
          <cell r="W7475">
            <v>12.301520000000002</v>
          </cell>
          <cell r="X7475">
            <v>10.394106002554278</v>
          </cell>
          <cell r="Y7475">
            <v>0.40840453223748352</v>
          </cell>
          <cell r="Z7475">
            <v>12.992632503192846</v>
          </cell>
          <cell r="AA7475">
            <v>0.52672362578998677</v>
          </cell>
          <cell r="AB7475">
            <v>1.1111111111111109</v>
          </cell>
          <cell r="AC7475">
            <v>16.66</v>
          </cell>
          <cell r="AD7475">
            <v>0.36724689875950384</v>
          </cell>
          <cell r="AE7475">
            <v>19.989999999999998</v>
          </cell>
          <cell r="AF7475">
            <v>1.1998799519807921</v>
          </cell>
          <cell r="AG7475">
            <v>10.827916666666665</v>
          </cell>
          <cell r="AH7475">
            <v>0.38665486589448561</v>
          </cell>
          <cell r="AI7475">
            <v>19.989999999999998</v>
          </cell>
        </row>
        <row r="7476">
          <cell r="A7476" t="str">
            <v>PLC50</v>
          </cell>
          <cell r="D7476" t="str">
            <v>PLC50</v>
          </cell>
          <cell r="F7476">
            <v>1.89</v>
          </cell>
          <cell r="G7476">
            <v>1.89</v>
          </cell>
          <cell r="H7476">
            <v>2.2869000000000006</v>
          </cell>
          <cell r="I7476">
            <v>1.3152173913043486</v>
          </cell>
          <cell r="J7476">
            <v>4.3279166666666677</v>
          </cell>
          <cell r="K7476">
            <v>0.47159333782612883</v>
          </cell>
          <cell r="L7476">
            <v>4.9987437500000027</v>
          </cell>
          <cell r="M7476">
            <v>0.49167228266101876</v>
          </cell>
          <cell r="N7476">
            <v>4.5942499999999997</v>
          </cell>
          <cell r="O7476">
            <v>0.4022256080970778</v>
          </cell>
          <cell r="P7476">
            <v>4.9095200000000006</v>
          </cell>
          <cell r="Q7476">
            <v>2.164691358024692</v>
          </cell>
          <cell r="R7476">
            <v>3.9950000000000001</v>
          </cell>
          <cell r="S7476">
            <v>0.52690863579474356</v>
          </cell>
          <cell r="T7476">
            <v>3.5955000000000004</v>
          </cell>
          <cell r="U7476">
            <v>0.47434292866082611</v>
          </cell>
          <cell r="W7476">
            <v>4.9095200000000006</v>
          </cell>
          <cell r="X7476">
            <v>4.0879644503941694</v>
          </cell>
          <cell r="Y7476">
            <v>0.51492619995681033</v>
          </cell>
          <cell r="Z7476">
            <v>5.1099555629927114</v>
          </cell>
          <cell r="AA7476">
            <v>0.61194095996544828</v>
          </cell>
          <cell r="AB7476">
            <v>1.1111111111111109</v>
          </cell>
          <cell r="AC7476">
            <v>6.66</v>
          </cell>
          <cell r="AD7476">
            <v>0.45495495495495486</v>
          </cell>
          <cell r="AE7476">
            <v>7.99</v>
          </cell>
          <cell r="AF7476">
            <v>1.1996996996996998</v>
          </cell>
          <cell r="AG7476">
            <v>4.3279166666666677</v>
          </cell>
          <cell r="AH7476">
            <v>0.47159333782612883</v>
          </cell>
          <cell r="AI7476">
            <v>7.99</v>
          </cell>
        </row>
        <row r="7477">
          <cell r="A7477" t="str">
            <v>PLC61</v>
          </cell>
          <cell r="B7477" t="str">
            <v>HAN</v>
          </cell>
          <cell r="D7477" t="str">
            <v>PLC61</v>
          </cell>
          <cell r="F7477">
            <v>4.4400000000000004</v>
          </cell>
          <cell r="G7477">
            <v>4.4400000000000004</v>
          </cell>
          <cell r="H7477">
            <v>5.3613</v>
          </cell>
          <cell r="I7477">
            <v>1.3124999999999998</v>
          </cell>
          <cell r="J7477">
            <v>9.2029166666666669</v>
          </cell>
          <cell r="K7477">
            <v>0.41743469008919276</v>
          </cell>
          <cell r="L7477">
            <v>10.629368750000001</v>
          </cell>
          <cell r="M7477">
            <v>0.43957161143741491</v>
          </cell>
          <cell r="N7477">
            <v>9.7692499999999978</v>
          </cell>
          <cell r="O7477">
            <v>0.35120659211300753</v>
          </cell>
          <cell r="P7477">
            <v>8.0018400000000014</v>
          </cell>
          <cell r="Q7477">
            <v>1.5018468468468471</v>
          </cell>
          <cell r="R7477">
            <v>8.4949999999999992</v>
          </cell>
          <cell r="S7477">
            <v>0.47733961153619769</v>
          </cell>
          <cell r="T7477">
            <v>7.6454999999999993</v>
          </cell>
          <cell r="U7477">
            <v>0.41926623504021965</v>
          </cell>
          <cell r="W7477">
            <v>8.0018400000000014</v>
          </cell>
          <cell r="X7477">
            <v>8.643915892304026</v>
          </cell>
          <cell r="Y7477">
            <v>0.46911608702836916</v>
          </cell>
          <cell r="Z7477">
            <v>10.804894865380032</v>
          </cell>
          <cell r="AA7477">
            <v>0.57529286962269532</v>
          </cell>
          <cell r="AB7477">
            <v>1.1111111111111112</v>
          </cell>
          <cell r="AC7477">
            <v>14.16</v>
          </cell>
          <cell r="AD7477">
            <v>0.39901129943502822</v>
          </cell>
          <cell r="AE7477">
            <v>16.989999999999998</v>
          </cell>
          <cell r="AF7477">
            <v>1.1998587570621468</v>
          </cell>
          <cell r="AG7477">
            <v>9.2029166666666669</v>
          </cell>
          <cell r="AH7477">
            <v>0.41743469008919276</v>
          </cell>
          <cell r="AI7477">
            <v>12.99</v>
          </cell>
        </row>
        <row r="7478">
          <cell r="A7478" t="str">
            <v>PLC62</v>
          </cell>
          <cell r="B7478" t="str">
            <v>HAN</v>
          </cell>
          <cell r="D7478" t="str">
            <v>PLC62</v>
          </cell>
          <cell r="F7478">
            <v>2.89</v>
          </cell>
          <cell r="G7478">
            <v>2.87</v>
          </cell>
          <cell r="H7478">
            <v>3.4896749999999996</v>
          </cell>
          <cell r="I7478">
            <v>1.3124999999999998</v>
          </cell>
          <cell r="J7478">
            <v>8.1195833333333347</v>
          </cell>
          <cell r="K7478">
            <v>0.57021501513829742</v>
          </cell>
          <cell r="L7478">
            <v>9.3781187500000041</v>
          </cell>
          <cell r="M7478">
            <v>0.58654643110947335</v>
          </cell>
          <cell r="N7478">
            <v>8.6192499999999992</v>
          </cell>
          <cell r="O7478">
            <v>0.495130086724483</v>
          </cell>
          <cell r="P7478">
            <v>8.1972000000000005</v>
          </cell>
          <cell r="Q7478">
            <v>2.3636678200692041</v>
          </cell>
          <cell r="R7478">
            <v>7.4950000000000001</v>
          </cell>
          <cell r="S7478">
            <v>0.61440960640426956</v>
          </cell>
          <cell r="T7478">
            <v>6.7454999999999998</v>
          </cell>
          <cell r="U7478">
            <v>0.57156622933807721</v>
          </cell>
          <cell r="W7478">
            <v>8.1972000000000005</v>
          </cell>
          <cell r="X7478" t="e">
            <v>#DIV/0!</v>
          </cell>
          <cell r="Y7478" t="e">
            <v>#DIV/0!</v>
          </cell>
          <cell r="Z7478" t="e">
            <v>#DIV/0!</v>
          </cell>
          <cell r="AA7478" t="e">
            <v>#DIV/0!</v>
          </cell>
          <cell r="AB7478">
            <v>1.1111111111111112</v>
          </cell>
          <cell r="AC7478">
            <v>12.49</v>
          </cell>
          <cell r="AD7478">
            <v>0.55651187616760078</v>
          </cell>
          <cell r="AE7478">
            <v>14.99</v>
          </cell>
          <cell r="AF7478">
            <v>1.2001601281024821</v>
          </cell>
          <cell r="AG7478">
            <v>8.1195833333333347</v>
          </cell>
          <cell r="AH7478">
            <v>0.57021501513829742</v>
          </cell>
          <cell r="AI7478">
            <v>12.99</v>
          </cell>
        </row>
        <row r="7479">
          <cell r="A7479" t="str">
            <v>PLC650</v>
          </cell>
          <cell r="B7479" t="str">
            <v>HAN</v>
          </cell>
          <cell r="D7479" t="str">
            <v>PLC650</v>
          </cell>
          <cell r="F7479">
            <v>5.39</v>
          </cell>
          <cell r="G7479">
            <v>5.39</v>
          </cell>
          <cell r="H7479">
            <v>6.5084249999999999</v>
          </cell>
          <cell r="I7479">
            <v>1.3125</v>
          </cell>
          <cell r="J7479">
            <v>13.536250000000001</v>
          </cell>
          <cell r="K7479">
            <v>0.51918552036199095</v>
          </cell>
          <cell r="L7479">
            <v>15.634368750000002</v>
          </cell>
          <cell r="M7479">
            <v>0.53745600804424343</v>
          </cell>
          <cell r="N7479">
            <v>14.369249999999997</v>
          </cell>
          <cell r="O7479">
            <v>0.44705882352941179</v>
          </cell>
          <cell r="P7479">
            <v>12.313840000000001</v>
          </cell>
          <cell r="Q7479">
            <v>1.9038095238095241</v>
          </cell>
          <cell r="R7479">
            <v>12.494999999999999</v>
          </cell>
          <cell r="S7479">
            <v>0.56862745098039214</v>
          </cell>
          <cell r="T7479">
            <v>11.2455</v>
          </cell>
          <cell r="U7479">
            <v>0.52069716775599129</v>
          </cell>
          <cell r="W7479">
            <v>12.313840000000001</v>
          </cell>
          <cell r="X7479">
            <v>12.790928030303029</v>
          </cell>
          <cell r="Y7479">
            <v>0.55547181433337134</v>
          </cell>
          <cell r="Z7479">
            <v>15.988660037878786</v>
          </cell>
          <cell r="AA7479">
            <v>0.644377451466697</v>
          </cell>
          <cell r="AB7479">
            <v>1.1111111111111112</v>
          </cell>
          <cell r="AC7479">
            <v>20.83</v>
          </cell>
          <cell r="AD7479">
            <v>0.50404064650344049</v>
          </cell>
          <cell r="AE7479">
            <v>24.99</v>
          </cell>
          <cell r="AF7479">
            <v>1.199711953912626</v>
          </cell>
          <cell r="AG7479">
            <v>13.536250000000001</v>
          </cell>
          <cell r="AH7479">
            <v>0.51918552036199095</v>
          </cell>
          <cell r="AI7479">
            <v>19.989999999999998</v>
          </cell>
        </row>
        <row r="7480">
          <cell r="A7480" t="str">
            <v>PLC651</v>
          </cell>
          <cell r="B7480" t="str">
            <v>HAN</v>
          </cell>
          <cell r="D7480" t="str">
            <v>PLC651</v>
          </cell>
          <cell r="F7480">
            <v>5.0199999999999996</v>
          </cell>
          <cell r="G7480">
            <v>5.0199999999999996</v>
          </cell>
          <cell r="H7480">
            <v>6.0616499999999993</v>
          </cell>
          <cell r="I7480">
            <v>1.3125</v>
          </cell>
          <cell r="J7480">
            <v>13.536250000000001</v>
          </cell>
          <cell r="K7480">
            <v>0.55219133807369114</v>
          </cell>
          <cell r="L7480">
            <v>15.634368750000002</v>
          </cell>
          <cell r="M7480">
            <v>0.56920763643452732</v>
          </cell>
          <cell r="N7480">
            <v>14.369249999999997</v>
          </cell>
          <cell r="O7480">
            <v>0.4781512605042017</v>
          </cell>
          <cell r="P7480">
            <v>15.381520000000002</v>
          </cell>
          <cell r="Q7480">
            <v>2.5533731739707841</v>
          </cell>
          <cell r="R7480">
            <v>12.494999999999999</v>
          </cell>
          <cell r="S7480">
            <v>0.59823929571828738</v>
          </cell>
          <cell r="T7480">
            <v>11.2455</v>
          </cell>
          <cell r="U7480">
            <v>0.5535992174647637</v>
          </cell>
          <cell r="W7480">
            <v>15.381520000000002</v>
          </cell>
          <cell r="X7480" t="e">
            <v>#DIV/0!</v>
          </cell>
          <cell r="Y7480" t="e">
            <v>#DIV/0!</v>
          </cell>
          <cell r="Z7480" t="e">
            <v>#DIV/0!</v>
          </cell>
          <cell r="AA7480" t="e">
            <v>#DIV/0!</v>
          </cell>
          <cell r="AB7480">
            <v>1.1111111111111112</v>
          </cell>
          <cell r="AC7480">
            <v>20.83</v>
          </cell>
          <cell r="AD7480">
            <v>0.53808609377500405</v>
          </cell>
          <cell r="AE7480">
            <v>24.99</v>
          </cell>
          <cell r="AF7480">
            <v>1.199711953912626</v>
          </cell>
          <cell r="AG7480">
            <v>13.536250000000001</v>
          </cell>
          <cell r="AH7480">
            <v>0.55219133807369114</v>
          </cell>
          <cell r="AI7480">
            <v>24.99</v>
          </cell>
        </row>
        <row r="7481">
          <cell r="A7481" t="str">
            <v>PLR1</v>
          </cell>
          <cell r="B7481" t="str">
            <v>HAN</v>
          </cell>
          <cell r="D7481" t="str">
            <v>PLR1</v>
          </cell>
          <cell r="F7481">
            <v>9.67</v>
          </cell>
          <cell r="G7481">
            <v>9.67</v>
          </cell>
          <cell r="H7481">
            <v>11.676525</v>
          </cell>
          <cell r="I7481">
            <v>1.3125</v>
          </cell>
          <cell r="J7481">
            <v>24.369583333333335</v>
          </cell>
          <cell r="K7481">
            <v>0.52085660061210182</v>
          </cell>
          <cell r="L7481">
            <v>28.146868750000007</v>
          </cell>
          <cell r="M7481">
            <v>0.539063588852431</v>
          </cell>
          <cell r="N7481">
            <v>25.869249999999997</v>
          </cell>
          <cell r="O7481">
            <v>0.44863302956212486</v>
          </cell>
          <cell r="P7481">
            <v>27.701520000000006</v>
          </cell>
          <cell r="Q7481">
            <v>2.3872388831437443</v>
          </cell>
          <cell r="R7481">
            <v>22.495000000000001</v>
          </cell>
          <cell r="S7481">
            <v>0.57012669482107137</v>
          </cell>
          <cell r="T7481">
            <v>20.2455</v>
          </cell>
          <cell r="U7481">
            <v>0.52236299424563482</v>
          </cell>
          <cell r="W7481">
            <v>27.701520000000006</v>
          </cell>
          <cell r="X7481">
            <v>23.318451910408434</v>
          </cell>
          <cell r="Y7481">
            <v>0.54999362947741104</v>
          </cell>
          <cell r="Z7481">
            <v>29.148064888010541</v>
          </cell>
          <cell r="AA7481">
            <v>0.63999490358192879</v>
          </cell>
          <cell r="AB7481">
            <v>1.1111111111111112</v>
          </cell>
          <cell r="AC7481">
            <v>37.49</v>
          </cell>
          <cell r="AD7481">
            <v>0.5056237218813906</v>
          </cell>
          <cell r="AE7481">
            <v>44.99</v>
          </cell>
          <cell r="AF7481">
            <v>1.2000533475593491</v>
          </cell>
          <cell r="AG7481">
            <v>24.369583333333335</v>
          </cell>
          <cell r="AH7481">
            <v>0.52085660061210182</v>
          </cell>
          <cell r="AI7481">
            <v>44.99</v>
          </cell>
        </row>
        <row r="7482">
          <cell r="A7482" t="str">
            <v>PLR1_09</v>
          </cell>
          <cell r="B7482" t="str">
            <v>HAN</v>
          </cell>
          <cell r="D7482" t="str">
            <v>PLR1_09</v>
          </cell>
          <cell r="F7482">
            <v>9.67</v>
          </cell>
          <cell r="G7482">
            <v>9.67</v>
          </cell>
          <cell r="H7482">
            <v>11.676525</v>
          </cell>
          <cell r="I7482">
            <v>1.3125</v>
          </cell>
          <cell r="J7482">
            <v>24.369583333333335</v>
          </cell>
          <cell r="K7482" t="e">
            <v>#N/A</v>
          </cell>
          <cell r="L7482">
            <v>28.146868750000007</v>
          </cell>
          <cell r="M7482" t="e">
            <v>#N/A</v>
          </cell>
          <cell r="N7482">
            <v>25.869249999999997</v>
          </cell>
          <cell r="O7482" t="e">
            <v>#N/A</v>
          </cell>
          <cell r="P7482">
            <v>27.701520000000006</v>
          </cell>
          <cell r="Q7482">
            <v>2.3872388831437443</v>
          </cell>
          <cell r="R7482">
            <v>22.495000000000001</v>
          </cell>
          <cell r="S7482" t="e">
            <v>#N/A</v>
          </cell>
          <cell r="T7482">
            <v>20.2455</v>
          </cell>
          <cell r="U7482" t="e">
            <v>#N/A</v>
          </cell>
          <cell r="W7482">
            <v>27.701520000000006</v>
          </cell>
          <cell r="X7482" t="e">
            <v>#VALUE!</v>
          </cell>
          <cell r="Y7482" t="e">
            <v>#VALUE!</v>
          </cell>
          <cell r="Z7482" t="e">
            <v>#VALUE!</v>
          </cell>
          <cell r="AA7482" t="e">
            <v>#VALUE!</v>
          </cell>
          <cell r="AB7482">
            <v>1.1111111111111112</v>
          </cell>
          <cell r="AC7482">
            <v>37.49</v>
          </cell>
          <cell r="AD7482" t="e">
            <v>#N/A</v>
          </cell>
          <cell r="AE7482">
            <v>44.99</v>
          </cell>
          <cell r="AF7482">
            <v>1.2000533475593491</v>
          </cell>
          <cell r="AG7482">
            <v>24.369583333333335</v>
          </cell>
          <cell r="AH7482" t="e">
            <v>#N/A</v>
          </cell>
          <cell r="AI7482">
            <v>44.99</v>
          </cell>
        </row>
        <row r="7483">
          <cell r="A7483" t="str">
            <v>PLR2</v>
          </cell>
          <cell r="B7483" t="str">
            <v>HAN</v>
          </cell>
          <cell r="D7483" t="str">
            <v>PLR2</v>
          </cell>
          <cell r="F7483">
            <v>8.9700000000000006</v>
          </cell>
          <cell r="G7483">
            <v>8.6300000000000008</v>
          </cell>
          <cell r="H7483">
            <v>10.831275</v>
          </cell>
          <cell r="I7483">
            <v>1.3124999999999998</v>
          </cell>
          <cell r="J7483">
            <v>24.369583333333335</v>
          </cell>
          <cell r="K7483">
            <v>0.5555412313847522</v>
          </cell>
          <cell r="L7483">
            <v>28.146868750000007</v>
          </cell>
          <cell r="M7483">
            <v>0.57243023702236873</v>
          </cell>
          <cell r="N7483">
            <v>25.869249999999997</v>
          </cell>
          <cell r="O7483">
            <v>0.48130695710157806</v>
          </cell>
          <cell r="P7483">
            <v>27.701520000000006</v>
          </cell>
          <cell r="Q7483">
            <v>2.5735340022296547</v>
          </cell>
          <cell r="R7483">
            <v>22.495000000000001</v>
          </cell>
          <cell r="S7483">
            <v>0.60124472104912197</v>
          </cell>
          <cell r="T7483">
            <v>20.2455</v>
          </cell>
          <cell r="U7483">
            <v>0.55693857894346888</v>
          </cell>
          <cell r="W7483">
            <v>27.701520000000006</v>
          </cell>
          <cell r="X7483">
            <v>22.939207533759774</v>
          </cell>
          <cell r="Y7483">
            <v>0.58960188489925702</v>
          </cell>
          <cell r="Z7483">
            <v>28.674009417199716</v>
          </cell>
          <cell r="AA7483">
            <v>0.67168150791940562</v>
          </cell>
          <cell r="AB7483">
            <v>1.1111111111111112</v>
          </cell>
          <cell r="AC7483">
            <v>37.49</v>
          </cell>
          <cell r="AD7483">
            <v>0.54141104294478526</v>
          </cell>
          <cell r="AE7483">
            <v>44.99</v>
          </cell>
          <cell r="AF7483">
            <v>1.2000533475593491</v>
          </cell>
          <cell r="AG7483">
            <v>24.369583333333335</v>
          </cell>
          <cell r="AH7483">
            <v>0.5555412313847522</v>
          </cell>
          <cell r="AI7483">
            <v>44.99</v>
          </cell>
        </row>
        <row r="7484">
          <cell r="A7484" t="str">
            <v>PLR2_09</v>
          </cell>
          <cell r="B7484" t="str">
            <v>HAN</v>
          </cell>
          <cell r="D7484" t="str">
            <v>PLR2_09</v>
          </cell>
          <cell r="F7484">
            <v>8.9700000000000006</v>
          </cell>
          <cell r="G7484">
            <v>8.6300000000000008</v>
          </cell>
          <cell r="H7484">
            <v>10.831275</v>
          </cell>
          <cell r="I7484">
            <v>1.3124999999999998</v>
          </cell>
          <cell r="J7484">
            <v>24.369583333333335</v>
          </cell>
          <cell r="K7484" t="e">
            <v>#N/A</v>
          </cell>
          <cell r="L7484">
            <v>28.146868750000007</v>
          </cell>
          <cell r="M7484" t="e">
            <v>#N/A</v>
          </cell>
          <cell r="N7484">
            <v>25.869249999999997</v>
          </cell>
          <cell r="O7484" t="e">
            <v>#N/A</v>
          </cell>
          <cell r="P7484">
            <v>27.701520000000006</v>
          </cell>
          <cell r="Q7484">
            <v>2.5735340022296547</v>
          </cell>
          <cell r="R7484">
            <v>22.495000000000001</v>
          </cell>
          <cell r="S7484" t="e">
            <v>#N/A</v>
          </cell>
          <cell r="T7484">
            <v>20.2455</v>
          </cell>
          <cell r="U7484" t="e">
            <v>#N/A</v>
          </cell>
          <cell r="W7484">
            <v>27.701520000000006</v>
          </cell>
          <cell r="X7484" t="e">
            <v>#VALUE!</v>
          </cell>
          <cell r="Y7484" t="e">
            <v>#VALUE!</v>
          </cell>
          <cell r="Z7484" t="e">
            <v>#VALUE!</v>
          </cell>
          <cell r="AA7484" t="e">
            <v>#VALUE!</v>
          </cell>
          <cell r="AB7484">
            <v>1.1111111111111112</v>
          </cell>
          <cell r="AC7484">
            <v>37.49</v>
          </cell>
          <cell r="AD7484" t="e">
            <v>#N/A</v>
          </cell>
          <cell r="AE7484">
            <v>44.99</v>
          </cell>
          <cell r="AF7484">
            <v>1.2000533475593491</v>
          </cell>
          <cell r="AG7484">
            <v>24.369583333333335</v>
          </cell>
          <cell r="AH7484" t="e">
            <v>#N/A</v>
          </cell>
          <cell r="AI7484">
            <v>44.99</v>
          </cell>
        </row>
        <row r="7485">
          <cell r="A7485" t="str">
            <v>PLSM1</v>
          </cell>
          <cell r="B7485" t="str">
            <v>HAN</v>
          </cell>
          <cell r="D7485" t="str">
            <v>PLSM1</v>
          </cell>
          <cell r="F7485">
            <v>26.79</v>
          </cell>
          <cell r="G7485">
            <v>26.79</v>
          </cell>
          <cell r="H7485">
            <v>32.348924999999994</v>
          </cell>
          <cell r="I7485">
            <v>1.2578124999999998</v>
          </cell>
          <cell r="J7485">
            <v>54.161250000000003</v>
          </cell>
          <cell r="K7485">
            <v>0.40272934985806286</v>
          </cell>
          <cell r="L7485">
            <v>62.556243750000014</v>
          </cell>
          <cell r="M7485">
            <v>0.42542505998851654</v>
          </cell>
          <cell r="N7485">
            <v>57.494249999999994</v>
          </cell>
          <cell r="O7485">
            <v>0.33735373537353747</v>
          </cell>
          <cell r="P7485">
            <v>61.581520000000012</v>
          </cell>
          <cell r="Q7485">
            <v>1.915563021027747</v>
          </cell>
          <cell r="R7485">
            <v>49.994999999999997</v>
          </cell>
          <cell r="S7485">
            <v>0.46414641464146411</v>
          </cell>
          <cell r="T7485">
            <v>44.9955</v>
          </cell>
          <cell r="U7485">
            <v>0.40460712737940463</v>
          </cell>
          <cell r="W7485">
            <v>61.581520000000012</v>
          </cell>
          <cell r="X7485">
            <v>51.070268817204301</v>
          </cell>
          <cell r="Y7485">
            <v>0.45437395450291451</v>
          </cell>
          <cell r="Z7485">
            <v>63.837836021505375</v>
          </cell>
          <cell r="AA7485">
            <v>0.56349916360233154</v>
          </cell>
          <cell r="AB7485">
            <v>1.1111111111111112</v>
          </cell>
          <cell r="AC7485">
            <v>83.33</v>
          </cell>
          <cell r="AD7485">
            <v>0.38380535221408868</v>
          </cell>
          <cell r="AE7485">
            <v>99.99</v>
          </cell>
          <cell r="AF7485">
            <v>1.1999279971198848</v>
          </cell>
          <cell r="AG7485">
            <v>54.161250000000003</v>
          </cell>
          <cell r="AH7485">
            <v>0.40272934985806286</v>
          </cell>
          <cell r="AI7485">
            <v>99.99</v>
          </cell>
        </row>
        <row r="7486">
          <cell r="A7486" t="str">
            <v>PM100FZ</v>
          </cell>
          <cell r="B7486" t="str">
            <v>HAN</v>
          </cell>
          <cell r="D7486" t="str">
            <v>PM100FZ</v>
          </cell>
          <cell r="F7486">
            <v>1.9549999999999998</v>
          </cell>
          <cell r="G7486">
            <v>1.6904999999999999</v>
          </cell>
          <cell r="H7486">
            <v>2.3606624999999997</v>
          </cell>
          <cell r="I7486">
            <v>1.3125</v>
          </cell>
          <cell r="J7486">
            <v>3.2445833333333338</v>
          </cell>
          <cell r="K7486">
            <v>0.2724296905098243</v>
          </cell>
          <cell r="L7486">
            <v>3.7474937500000012</v>
          </cell>
          <cell r="M7486">
            <v>0.30007666234711344</v>
          </cell>
          <cell r="N7486">
            <v>3.4442499999999998</v>
          </cell>
          <cell r="P7486">
            <v>0</v>
          </cell>
          <cell r="Q7486">
            <v>0</v>
          </cell>
          <cell r="R7486">
            <v>2.9950000000000001</v>
          </cell>
          <cell r="S7486">
            <v>0.3472454090150251</v>
          </cell>
          <cell r="T7486">
            <v>2.6955</v>
          </cell>
          <cell r="U7486">
            <v>0.27471712112780566</v>
          </cell>
          <cell r="W7486">
            <v>0</v>
          </cell>
          <cell r="X7486">
            <v>3.1196758428086975</v>
          </cell>
          <cell r="Y7486">
            <v>0.33336796911042854</v>
          </cell>
          <cell r="Z7486">
            <v>0</v>
          </cell>
          <cell r="AA7486" t="e">
            <v>#DIV/0!</v>
          </cell>
          <cell r="AB7486">
            <v>1.1111111111111112</v>
          </cell>
          <cell r="AC7486">
            <v>4.99</v>
          </cell>
          <cell r="AD7486">
            <v>0.24908149632598539</v>
          </cell>
          <cell r="AE7486">
            <v>5.99</v>
          </cell>
          <cell r="AF7486">
            <v>1.2004008016032064</v>
          </cell>
          <cell r="AG7486">
            <v>3.2445833333333338</v>
          </cell>
          <cell r="AH7486">
            <v>0.2724296905098243</v>
          </cell>
          <cell r="AI7486">
            <v>5.99</v>
          </cell>
        </row>
        <row r="7487">
          <cell r="A7487" t="str">
            <v>PM100SF</v>
          </cell>
          <cell r="B7487" t="str">
            <v>HAN</v>
          </cell>
          <cell r="D7487" t="str">
            <v>PM100SF</v>
          </cell>
          <cell r="F7487">
            <v>1.9549999999999998</v>
          </cell>
          <cell r="G7487">
            <v>1.6904999999999999</v>
          </cell>
          <cell r="H7487">
            <v>2.3606624999999997</v>
          </cell>
          <cell r="I7487">
            <v>1.3125</v>
          </cell>
          <cell r="J7487">
            <v>3.2445833333333338</v>
          </cell>
          <cell r="K7487">
            <v>0.2724296905098243</v>
          </cell>
          <cell r="L7487">
            <v>3.7474937500000012</v>
          </cell>
          <cell r="M7487">
            <v>0.30007666234711344</v>
          </cell>
          <cell r="N7487">
            <v>3.4442499999999998</v>
          </cell>
          <cell r="P7487">
            <v>0</v>
          </cell>
          <cell r="Q7487">
            <v>0</v>
          </cell>
          <cell r="R7487">
            <v>2.9950000000000001</v>
          </cell>
          <cell r="S7487">
            <v>0.3472454090150251</v>
          </cell>
          <cell r="T7487">
            <v>2.6955</v>
          </cell>
          <cell r="U7487">
            <v>0.27471712112780566</v>
          </cell>
          <cell r="W7487">
            <v>0</v>
          </cell>
          <cell r="X7487">
            <v>3.1196758428086975</v>
          </cell>
          <cell r="Y7487">
            <v>0.33336796911042854</v>
          </cell>
          <cell r="Z7487">
            <v>0</v>
          </cell>
          <cell r="AA7487" t="e">
            <v>#DIV/0!</v>
          </cell>
          <cell r="AB7487">
            <v>1.1111111111111112</v>
          </cell>
          <cell r="AC7487">
            <v>4.99</v>
          </cell>
          <cell r="AD7487">
            <v>0.24908149632598539</v>
          </cell>
          <cell r="AE7487">
            <v>5.99</v>
          </cell>
          <cell r="AF7487">
            <v>1.2004008016032064</v>
          </cell>
          <cell r="AG7487">
            <v>3.2445833333333338</v>
          </cell>
          <cell r="AH7487">
            <v>0.2724296905098243</v>
          </cell>
          <cell r="AI7487">
            <v>5.99</v>
          </cell>
        </row>
        <row r="7488">
          <cell r="A7488" t="str">
            <v>PM100TU</v>
          </cell>
          <cell r="D7488" t="str">
            <v>PM100TU</v>
          </cell>
          <cell r="F7488">
            <v>1.702</v>
          </cell>
          <cell r="G7488">
            <v>1.4834999999999998</v>
          </cell>
          <cell r="H7488">
            <v>1.7950350000000002</v>
          </cell>
          <cell r="I7488">
            <v>1.1463719153936549</v>
          </cell>
          <cell r="J7488">
            <v>2.7029166666666673</v>
          </cell>
          <cell r="K7488">
            <v>0.33588962540465556</v>
          </cell>
          <cell r="L7488">
            <v>3.1218687500000013</v>
          </cell>
          <cell r="M7488">
            <v>0.36112518076445954</v>
          </cell>
          <cell r="N7488">
            <v>2.8692500000000001</v>
          </cell>
          <cell r="P7488">
            <v>0</v>
          </cell>
          <cell r="Q7488">
            <v>0</v>
          </cell>
          <cell r="R7488">
            <v>2.4950000000000001</v>
          </cell>
          <cell r="S7488">
            <v>0.31783567134268542</v>
          </cell>
          <cell r="T7488">
            <v>2.2455000000000003</v>
          </cell>
          <cell r="U7488">
            <v>0.24203963482520607</v>
          </cell>
          <cell r="W7488">
            <v>0</v>
          </cell>
          <cell r="X7488">
            <v>2.6196758428086975</v>
          </cell>
          <cell r="Y7488">
            <v>0.30270920815522795</v>
          </cell>
          <cell r="Z7488">
            <v>0</v>
          </cell>
          <cell r="AA7488" t="e">
            <v>#DIV/0!</v>
          </cell>
          <cell r="AB7488">
            <v>1.1111111111111109</v>
          </cell>
          <cell r="AC7488">
            <v>4.16</v>
          </cell>
          <cell r="AD7488">
            <v>0.31508127289377286</v>
          </cell>
          <cell r="AE7488">
            <v>4.99</v>
          </cell>
          <cell r="AF7488">
            <v>1.1995192307692308</v>
          </cell>
          <cell r="AG7488">
            <v>2.7029166666666673</v>
          </cell>
          <cell r="AH7488">
            <v>0.33588962540465556</v>
          </cell>
          <cell r="AI7488">
            <v>4.99</v>
          </cell>
        </row>
        <row r="7489">
          <cell r="A7489" t="str">
            <v>PM10FZ</v>
          </cell>
          <cell r="B7489" t="str">
            <v>HAN</v>
          </cell>
          <cell r="D7489" t="str">
            <v>PM10FZ</v>
          </cell>
          <cell r="F7489">
            <v>1.7134999999999998</v>
          </cell>
          <cell r="G7489">
            <v>1.472</v>
          </cell>
          <cell r="H7489">
            <v>2.0690512499999998</v>
          </cell>
          <cell r="I7489">
            <v>1.3125</v>
          </cell>
          <cell r="J7489">
            <v>2.7029166666666673</v>
          </cell>
          <cell r="K7489">
            <v>0.23451163866193953</v>
          </cell>
          <cell r="L7489">
            <v>3.1218687500000013</v>
          </cell>
          <cell r="M7489">
            <v>0.26359945999224593</v>
          </cell>
          <cell r="N7489">
            <v>2.8692500000000001</v>
          </cell>
          <cell r="P7489">
            <v>0</v>
          </cell>
          <cell r="Q7489">
            <v>0</v>
          </cell>
          <cell r="R7489">
            <v>2.4950000000000001</v>
          </cell>
          <cell r="S7489">
            <v>0.31322645290581175</v>
          </cell>
          <cell r="T7489">
            <v>2.2455000000000003</v>
          </cell>
          <cell r="U7489">
            <v>0.23691828100645754</v>
          </cell>
          <cell r="W7489">
            <v>0</v>
          </cell>
          <cell r="X7489">
            <v>2.5898694596235581</v>
          </cell>
          <cell r="Y7489">
            <v>0.30175266058143047</v>
          </cell>
          <cell r="Z7489">
            <v>0</v>
          </cell>
          <cell r="AA7489" t="e">
            <v>#DIV/0!</v>
          </cell>
          <cell r="AB7489">
            <v>1.1111111111111109</v>
          </cell>
          <cell r="AC7489">
            <v>4.16</v>
          </cell>
          <cell r="AD7489">
            <v>0.21052684294871804</v>
          </cell>
          <cell r="AE7489">
            <v>4.99</v>
          </cell>
          <cell r="AF7489">
            <v>1.1995192307692308</v>
          </cell>
          <cell r="AG7489">
            <v>2.7029166666666673</v>
          </cell>
          <cell r="AH7489">
            <v>0.23451163866193953</v>
          </cell>
          <cell r="AI7489">
            <v>4.99</v>
          </cell>
        </row>
        <row r="7490">
          <cell r="A7490" t="str">
            <v>PM10PP</v>
          </cell>
          <cell r="B7490" t="str">
            <v>HAN</v>
          </cell>
          <cell r="D7490" t="str">
            <v>PM10PP</v>
          </cell>
          <cell r="F7490">
            <v>1.7134999999999998</v>
          </cell>
          <cell r="G7490">
            <v>1.472</v>
          </cell>
          <cell r="H7490">
            <v>2.0690512499999998</v>
          </cell>
          <cell r="I7490">
            <v>1.3125</v>
          </cell>
          <cell r="J7490">
            <v>2.7029166666666673</v>
          </cell>
          <cell r="K7490">
            <v>0.23451163866193953</v>
          </cell>
          <cell r="L7490">
            <v>3.1218687500000013</v>
          </cell>
          <cell r="M7490">
            <v>0.26359945999224593</v>
          </cell>
          <cell r="N7490">
            <v>2.8692500000000001</v>
          </cell>
          <cell r="P7490">
            <v>0</v>
          </cell>
          <cell r="Q7490">
            <v>0</v>
          </cell>
          <cell r="R7490">
            <v>2.4950000000000001</v>
          </cell>
          <cell r="S7490">
            <v>0.31322645290581175</v>
          </cell>
          <cell r="T7490">
            <v>2.2455000000000003</v>
          </cell>
          <cell r="U7490">
            <v>0.23691828100645754</v>
          </cell>
          <cell r="W7490">
            <v>0</v>
          </cell>
          <cell r="X7490">
            <v>2.5851875901875903</v>
          </cell>
          <cell r="Y7490">
            <v>0.30229914570466121</v>
          </cell>
          <cell r="Z7490">
            <v>0</v>
          </cell>
          <cell r="AA7490" t="e">
            <v>#DIV/0!</v>
          </cell>
          <cell r="AB7490">
            <v>1.1111111111111109</v>
          </cell>
          <cell r="AC7490">
            <v>4.16</v>
          </cell>
          <cell r="AD7490">
            <v>0.21052684294871804</v>
          </cell>
          <cell r="AE7490">
            <v>4.99</v>
          </cell>
          <cell r="AF7490">
            <v>1.1995192307692308</v>
          </cell>
          <cell r="AG7490">
            <v>2.7029166666666673</v>
          </cell>
          <cell r="AH7490">
            <v>0.23451163866193953</v>
          </cell>
          <cell r="AI7490">
            <v>4.99</v>
          </cell>
        </row>
        <row r="7491">
          <cell r="A7491" t="str">
            <v>PM10SF</v>
          </cell>
          <cell r="B7491" t="str">
            <v>HAN</v>
          </cell>
          <cell r="D7491" t="str">
            <v>PM10SF</v>
          </cell>
          <cell r="F7491">
            <v>1.7134999999999998</v>
          </cell>
          <cell r="G7491">
            <v>1.472</v>
          </cell>
          <cell r="H7491">
            <v>2.0690512499999998</v>
          </cell>
          <cell r="I7491">
            <v>1.3125</v>
          </cell>
          <cell r="J7491">
            <v>2.7029166666666673</v>
          </cell>
          <cell r="K7491">
            <v>0.23451163866193953</v>
          </cell>
          <cell r="L7491">
            <v>3.1218687500000013</v>
          </cell>
          <cell r="M7491">
            <v>0.26359945999224593</v>
          </cell>
          <cell r="N7491">
            <v>2.8692500000000001</v>
          </cell>
          <cell r="P7491">
            <v>0</v>
          </cell>
          <cell r="Q7491">
            <v>0</v>
          </cell>
          <cell r="R7491">
            <v>2.4950000000000001</v>
          </cell>
          <cell r="S7491">
            <v>0.31322645290581175</v>
          </cell>
          <cell r="T7491">
            <v>2.2455000000000003</v>
          </cell>
          <cell r="U7491">
            <v>0.23691828100645754</v>
          </cell>
          <cell r="W7491">
            <v>0</v>
          </cell>
          <cell r="X7491">
            <v>2.5898694596235581</v>
          </cell>
          <cell r="Y7491">
            <v>0.30175266058143047</v>
          </cell>
          <cell r="Z7491">
            <v>0</v>
          </cell>
          <cell r="AA7491" t="e">
            <v>#DIV/0!</v>
          </cell>
          <cell r="AB7491">
            <v>1.1111111111111109</v>
          </cell>
          <cell r="AC7491">
            <v>4.16</v>
          </cell>
          <cell r="AD7491">
            <v>0.21052684294871804</v>
          </cell>
          <cell r="AE7491">
            <v>4.99</v>
          </cell>
          <cell r="AF7491">
            <v>1.1995192307692308</v>
          </cell>
          <cell r="AG7491">
            <v>2.7029166666666673</v>
          </cell>
          <cell r="AH7491">
            <v>0.23451163866193953</v>
          </cell>
          <cell r="AI7491">
            <v>4.99</v>
          </cell>
        </row>
        <row r="7492">
          <cell r="A7492" t="str">
            <v>PM110AV</v>
          </cell>
          <cell r="B7492" t="str">
            <v>HAN</v>
          </cell>
          <cell r="D7492" t="str">
            <v>PM110AV</v>
          </cell>
          <cell r="H7492">
            <v>0</v>
          </cell>
          <cell r="I7492" t="e">
            <v>#DIV/0!</v>
          </cell>
          <cell r="J7492">
            <v>0</v>
          </cell>
          <cell r="K7492" t="e">
            <v>#DIV/0!</v>
          </cell>
          <cell r="L7492">
            <v>0</v>
          </cell>
          <cell r="M7492" t="e">
            <v>#DIV/0!</v>
          </cell>
          <cell r="N7492">
            <v>0</v>
          </cell>
          <cell r="P7492">
            <v>0</v>
          </cell>
          <cell r="Q7492" t="e">
            <v>#DIV/0!</v>
          </cell>
          <cell r="R7492">
            <v>0</v>
          </cell>
          <cell r="S7492" t="e">
            <v>#DIV/0!</v>
          </cell>
          <cell r="T7492">
            <v>0</v>
          </cell>
          <cell r="U7492" t="e">
            <v>#DIV/0!</v>
          </cell>
          <cell r="W7492">
            <v>0</v>
          </cell>
          <cell r="X7492" t="e">
            <v>#DIV/0!</v>
          </cell>
          <cell r="Y7492" t="e">
            <v>#DIV/0!</v>
          </cell>
          <cell r="Z7492">
            <v>0</v>
          </cell>
          <cell r="AA7492" t="e">
            <v>#DIV/0!</v>
          </cell>
          <cell r="AB7492" t="e">
            <v>#DIV/0!</v>
          </cell>
          <cell r="AC7492">
            <v>0</v>
          </cell>
          <cell r="AD7492" t="e">
            <v>#DIV/0!</v>
          </cell>
          <cell r="AE7492">
            <v>0</v>
          </cell>
          <cell r="AF7492" t="e">
            <v>#DIV/0!</v>
          </cell>
          <cell r="AG7492">
            <v>0</v>
          </cell>
          <cell r="AH7492" t="e">
            <v>#DIV/0!</v>
          </cell>
          <cell r="AI7492">
            <v>0</v>
          </cell>
        </row>
        <row r="7493">
          <cell r="A7493" t="str">
            <v>PM11FZ</v>
          </cell>
          <cell r="B7493" t="str">
            <v>HAN</v>
          </cell>
          <cell r="D7493" t="str">
            <v>PM11FZ</v>
          </cell>
          <cell r="F7493">
            <v>1.7134999999999998</v>
          </cell>
          <cell r="G7493">
            <v>1.472</v>
          </cell>
          <cell r="H7493">
            <v>2.0690512499999998</v>
          </cell>
          <cell r="I7493">
            <v>1.3125</v>
          </cell>
          <cell r="J7493">
            <v>2.7029166666666673</v>
          </cell>
          <cell r="K7493">
            <v>0.23451163866193953</v>
          </cell>
          <cell r="L7493">
            <v>3.1218687500000013</v>
          </cell>
          <cell r="M7493">
            <v>0.26359945999224593</v>
          </cell>
          <cell r="N7493">
            <v>2.8692500000000001</v>
          </cell>
          <cell r="P7493">
            <v>0</v>
          </cell>
          <cell r="Q7493">
            <v>0</v>
          </cell>
          <cell r="R7493">
            <v>2.4950000000000001</v>
          </cell>
          <cell r="S7493">
            <v>0.31322645290581175</v>
          </cell>
          <cell r="T7493">
            <v>2.2455000000000003</v>
          </cell>
          <cell r="U7493">
            <v>0.23691828100645754</v>
          </cell>
          <cell r="W7493">
            <v>0</v>
          </cell>
          <cell r="X7493">
            <v>2.6466254245511887</v>
          </cell>
          <cell r="Y7493">
            <v>0.29528167936062422</v>
          </cell>
          <cell r="Z7493">
            <v>0</v>
          </cell>
          <cell r="AA7493" t="e">
            <v>#DIV/0!</v>
          </cell>
          <cell r="AB7493">
            <v>1.1111111111111109</v>
          </cell>
          <cell r="AC7493">
            <v>4.16</v>
          </cell>
          <cell r="AD7493">
            <v>0.21052684294871804</v>
          </cell>
          <cell r="AE7493">
            <v>4.99</v>
          </cell>
          <cell r="AF7493">
            <v>1.1995192307692308</v>
          </cell>
          <cell r="AG7493">
            <v>2.7029166666666673</v>
          </cell>
          <cell r="AH7493">
            <v>0.23451163866193953</v>
          </cell>
          <cell r="AI7493">
            <v>4.99</v>
          </cell>
        </row>
        <row r="7494">
          <cell r="A7494" t="str">
            <v>PM11PP</v>
          </cell>
          <cell r="B7494" t="str">
            <v>HAN</v>
          </cell>
          <cell r="D7494" t="str">
            <v>PM11PP</v>
          </cell>
          <cell r="F7494">
            <v>1.6904999999999999</v>
          </cell>
          <cell r="G7494">
            <v>1.472</v>
          </cell>
          <cell r="H7494">
            <v>2.04127875</v>
          </cell>
          <cell r="I7494">
            <v>1.3125</v>
          </cell>
          <cell r="J7494">
            <v>2.7029166666666673</v>
          </cell>
          <cell r="K7494">
            <v>0.24478665022352414</v>
          </cell>
          <cell r="L7494">
            <v>3.1218687500000013</v>
          </cell>
          <cell r="M7494">
            <v>0.27348403099906138</v>
          </cell>
          <cell r="N7494">
            <v>2.8692500000000001</v>
          </cell>
          <cell r="P7494">
            <v>0</v>
          </cell>
          <cell r="Q7494">
            <v>0</v>
          </cell>
          <cell r="R7494">
            <v>2.4950000000000001</v>
          </cell>
          <cell r="S7494">
            <v>0.32244488977955921</v>
          </cell>
          <cell r="T7494">
            <v>2.2455000000000003</v>
          </cell>
          <cell r="U7494">
            <v>0.24716098864395472</v>
          </cell>
          <cell r="W7494">
            <v>0</v>
          </cell>
          <cell r="X7494">
            <v>2.6466254245511887</v>
          </cell>
          <cell r="Y7494">
            <v>0.30397199110124395</v>
          </cell>
          <cell r="Z7494">
            <v>0</v>
          </cell>
          <cell r="AA7494" t="e">
            <v>#DIV/0!</v>
          </cell>
          <cell r="AB7494">
            <v>1.1111111111111109</v>
          </cell>
          <cell r="AC7494">
            <v>4.16</v>
          </cell>
          <cell r="AD7494">
            <v>0.22112379807692306</v>
          </cell>
          <cell r="AE7494">
            <v>4.99</v>
          </cell>
          <cell r="AF7494">
            <v>1.1995192307692308</v>
          </cell>
          <cell r="AG7494">
            <v>2.7029166666666673</v>
          </cell>
          <cell r="AH7494">
            <v>0.24478665022352414</v>
          </cell>
          <cell r="AI7494">
            <v>4.99</v>
          </cell>
        </row>
        <row r="7495">
          <cell r="A7495" t="str">
            <v>PM11SF</v>
          </cell>
          <cell r="B7495" t="str">
            <v>HAN</v>
          </cell>
          <cell r="D7495" t="str">
            <v>PM11SF</v>
          </cell>
          <cell r="F7495">
            <v>1.7134999999999998</v>
          </cell>
          <cell r="G7495">
            <v>1.472</v>
          </cell>
          <cell r="H7495">
            <v>2.0690512499999998</v>
          </cell>
          <cell r="I7495">
            <v>1.3125</v>
          </cell>
          <cell r="J7495">
            <v>2.7029166666666673</v>
          </cell>
          <cell r="K7495">
            <v>0.23451163866193953</v>
          </cell>
          <cell r="L7495">
            <v>3.1218687500000013</v>
          </cell>
          <cell r="M7495">
            <v>0.26359945999224593</v>
          </cell>
          <cell r="N7495">
            <v>2.8692500000000001</v>
          </cell>
          <cell r="P7495">
            <v>0</v>
          </cell>
          <cell r="Q7495">
            <v>0</v>
          </cell>
          <cell r="R7495">
            <v>2.4950000000000001</v>
          </cell>
          <cell r="S7495">
            <v>0.31322645290581175</v>
          </cell>
          <cell r="T7495">
            <v>2.2455000000000003</v>
          </cell>
          <cell r="U7495">
            <v>0.23691828100645754</v>
          </cell>
          <cell r="W7495">
            <v>0</v>
          </cell>
          <cell r="X7495">
            <v>2.6466254245511887</v>
          </cell>
          <cell r="Y7495">
            <v>0.29528167936062422</v>
          </cell>
          <cell r="Z7495">
            <v>0</v>
          </cell>
          <cell r="AA7495" t="e">
            <v>#DIV/0!</v>
          </cell>
          <cell r="AB7495">
            <v>1.1111111111111109</v>
          </cell>
          <cell r="AC7495">
            <v>4.16</v>
          </cell>
          <cell r="AD7495">
            <v>0.21052684294871804</v>
          </cell>
          <cell r="AE7495">
            <v>4.99</v>
          </cell>
          <cell r="AF7495">
            <v>1.1995192307692308</v>
          </cell>
          <cell r="AG7495">
            <v>2.7029166666666673</v>
          </cell>
          <cell r="AH7495">
            <v>0.23451163866193953</v>
          </cell>
          <cell r="AI7495">
            <v>4.99</v>
          </cell>
        </row>
        <row r="7496">
          <cell r="A7496" t="str">
            <v>PM12PP</v>
          </cell>
          <cell r="B7496" t="str">
            <v>HAN</v>
          </cell>
          <cell r="D7496" t="str">
            <v>PM12PP</v>
          </cell>
          <cell r="F7496">
            <v>1.196</v>
          </cell>
          <cell r="G7496">
            <v>1.0349999999999999</v>
          </cell>
          <cell r="H7496">
            <v>1.4441699999999997</v>
          </cell>
          <cell r="I7496">
            <v>1.3124999999999998</v>
          </cell>
          <cell r="J7496">
            <v>2.1612500000000003</v>
          </cell>
          <cell r="K7496">
            <v>0.33178947368421075</v>
          </cell>
          <cell r="L7496">
            <v>2.496243750000001</v>
          </cell>
          <cell r="M7496">
            <v>0.35718083086504171</v>
          </cell>
          <cell r="N7496">
            <v>2.2942499999999999</v>
          </cell>
          <cell r="P7496">
            <v>0</v>
          </cell>
          <cell r="Q7496">
            <v>0</v>
          </cell>
          <cell r="R7496">
            <v>1.9950000000000001</v>
          </cell>
          <cell r="S7496">
            <v>0.40050125313283214</v>
          </cell>
          <cell r="T7496">
            <v>1.7955000000000001</v>
          </cell>
          <cell r="U7496">
            <v>0.33389028125870235</v>
          </cell>
          <cell r="W7496">
            <v>0</v>
          </cell>
          <cell r="X7496">
            <v>2.0756243550051598</v>
          </cell>
          <cell r="Y7496">
            <v>0.38494441350781589</v>
          </cell>
          <cell r="Z7496">
            <v>0</v>
          </cell>
          <cell r="AA7496" t="e">
            <v>#DIV/0!</v>
          </cell>
          <cell r="AB7496">
            <v>1.1111111111111112</v>
          </cell>
          <cell r="AC7496">
            <v>3.33</v>
          </cell>
          <cell r="AD7496">
            <v>0.31161161161161177</v>
          </cell>
          <cell r="AE7496">
            <v>3.99</v>
          </cell>
          <cell r="AF7496">
            <v>1.1981981981981982</v>
          </cell>
          <cell r="AG7496">
            <v>2.1612500000000003</v>
          </cell>
          <cell r="AH7496">
            <v>0.33178947368421075</v>
          </cell>
          <cell r="AI7496">
            <v>3.99</v>
          </cell>
        </row>
        <row r="7497">
          <cell r="A7497" t="str">
            <v>PM13PP</v>
          </cell>
          <cell r="B7497" t="str">
            <v>HAN</v>
          </cell>
          <cell r="D7497" t="str">
            <v>PM13PP</v>
          </cell>
          <cell r="F7497">
            <v>0.94299999999999995</v>
          </cell>
          <cell r="G7497">
            <v>0.83949999999999991</v>
          </cell>
          <cell r="H7497">
            <v>1.0891650000000002</v>
          </cell>
          <cell r="I7497">
            <v>1.255434782608696</v>
          </cell>
          <cell r="J7497">
            <v>1.6195833333333336</v>
          </cell>
          <cell r="K7497">
            <v>0.32750295857988165</v>
          </cell>
          <cell r="L7497">
            <v>1.8706187500000004</v>
          </cell>
          <cell r="M7497">
            <v>0.35305719921104545</v>
          </cell>
          <cell r="N7497">
            <v>1.7192499999999999</v>
          </cell>
          <cell r="P7497">
            <v>0</v>
          </cell>
          <cell r="Q7497">
            <v>0</v>
          </cell>
          <cell r="R7497">
            <v>1.4950000000000001</v>
          </cell>
          <cell r="S7497">
            <v>0.36923076923076931</v>
          </cell>
          <cell r="T7497">
            <v>1.3455000000000001</v>
          </cell>
          <cell r="U7497">
            <v>0.29914529914529925</v>
          </cell>
          <cell r="W7497">
            <v>0</v>
          </cell>
          <cell r="X7497">
            <v>1.5511848256023015</v>
          </cell>
          <cell r="Y7497">
            <v>0.35585701387045676</v>
          </cell>
          <cell r="Z7497">
            <v>0</v>
          </cell>
          <cell r="AA7497" t="e">
            <v>#DIV/0!</v>
          </cell>
          <cell r="AB7497">
            <v>1.1111111111111112</v>
          </cell>
          <cell r="AC7497">
            <v>2.4900000000000002</v>
          </cell>
          <cell r="AD7497">
            <v>0.30568942436412316</v>
          </cell>
          <cell r="AE7497">
            <v>2.99</v>
          </cell>
          <cell r="AF7497">
            <v>1.2008032128514057</v>
          </cell>
          <cell r="AG7497">
            <v>1.6195833333333336</v>
          </cell>
          <cell r="AH7497">
            <v>0.32750295857988165</v>
          </cell>
          <cell r="AI7497">
            <v>2.99</v>
          </cell>
        </row>
        <row r="7498">
          <cell r="A7498" t="str">
            <v>PM14PP</v>
          </cell>
          <cell r="B7498" t="str">
            <v>HAN</v>
          </cell>
          <cell r="D7498" t="str">
            <v>PM14PP</v>
          </cell>
          <cell r="H7498">
            <v>0</v>
          </cell>
          <cell r="I7498" t="e">
            <v>#DIV/0!</v>
          </cell>
          <cell r="J7498">
            <v>0</v>
          </cell>
          <cell r="K7498" t="e">
            <v>#DIV/0!</v>
          </cell>
          <cell r="L7498">
            <v>0</v>
          </cell>
          <cell r="M7498" t="e">
            <v>#DIV/0!</v>
          </cell>
          <cell r="N7498">
            <v>0</v>
          </cell>
          <cell r="P7498">
            <v>0</v>
          </cell>
          <cell r="Q7498" t="e">
            <v>#DIV/0!</v>
          </cell>
          <cell r="R7498">
            <v>0</v>
          </cell>
          <cell r="S7498" t="e">
            <v>#DIV/0!</v>
          </cell>
          <cell r="T7498">
            <v>0</v>
          </cell>
          <cell r="U7498" t="e">
            <v>#DIV/0!</v>
          </cell>
          <cell r="W7498">
            <v>0</v>
          </cell>
          <cell r="X7498" t="e">
            <v>#DIV/0!</v>
          </cell>
          <cell r="Y7498" t="e">
            <v>#DIV/0!</v>
          </cell>
          <cell r="Z7498">
            <v>0</v>
          </cell>
          <cell r="AA7498" t="e">
            <v>#DIV/0!</v>
          </cell>
          <cell r="AB7498" t="e">
            <v>#DIV/0!</v>
          </cell>
          <cell r="AC7498">
            <v>0</v>
          </cell>
          <cell r="AD7498" t="e">
            <v>#DIV/0!</v>
          </cell>
          <cell r="AE7498">
            <v>0</v>
          </cell>
          <cell r="AF7498" t="e">
            <v>#DIV/0!</v>
          </cell>
          <cell r="AG7498">
            <v>0</v>
          </cell>
          <cell r="AH7498" t="e">
            <v>#DIV/0!</v>
          </cell>
          <cell r="AI7498">
            <v>0</v>
          </cell>
        </row>
        <row r="7499">
          <cell r="A7499" t="str">
            <v>PM15FZ</v>
          </cell>
          <cell r="B7499" t="str">
            <v>HAN</v>
          </cell>
          <cell r="D7499" t="str">
            <v>PM15FZ</v>
          </cell>
          <cell r="F7499">
            <v>7.7394999999999987</v>
          </cell>
          <cell r="G7499">
            <v>6.7274999999999991</v>
          </cell>
          <cell r="H7499">
            <v>9.3454462499999984</v>
          </cell>
          <cell r="I7499">
            <v>1.3125</v>
          </cell>
          <cell r="J7499">
            <v>10.827916666666665</v>
          </cell>
          <cell r="K7499">
            <v>0.13691187901643131</v>
          </cell>
          <cell r="L7499">
            <v>12.506243749999999</v>
          </cell>
          <cell r="M7499">
            <v>0.16970839732220439</v>
          </cell>
          <cell r="N7499">
            <v>11.494249999999997</v>
          </cell>
          <cell r="P7499">
            <v>0</v>
          </cell>
          <cell r="Q7499">
            <v>0</v>
          </cell>
          <cell r="R7499">
            <v>9.9949999999999992</v>
          </cell>
          <cell r="S7499">
            <v>0.22566283141570792</v>
          </cell>
          <cell r="T7499">
            <v>8.9954999999999998</v>
          </cell>
          <cell r="U7499">
            <v>0.13962536823967553</v>
          </cell>
          <cell r="W7499">
            <v>0</v>
          </cell>
          <cell r="X7499">
            <v>10.759525993883791</v>
          </cell>
          <cell r="Y7499">
            <v>0.2096281937775076</v>
          </cell>
          <cell r="Z7499">
            <v>0</v>
          </cell>
          <cell r="AA7499" t="e">
            <v>#DIV/0!</v>
          </cell>
          <cell r="AB7499">
            <v>1.1111111111111109</v>
          </cell>
          <cell r="AC7499">
            <v>16.66</v>
          </cell>
          <cell r="AD7499">
            <v>0.10960134053621472</v>
          </cell>
          <cell r="AE7499">
            <v>19.989999999999998</v>
          </cell>
          <cell r="AF7499">
            <v>1.1998799519807921</v>
          </cell>
          <cell r="AG7499">
            <v>10.827916666666665</v>
          </cell>
          <cell r="AH7499">
            <v>0.13691187901643131</v>
          </cell>
          <cell r="AI7499">
            <v>19.989999999999998</v>
          </cell>
        </row>
        <row r="7500">
          <cell r="A7500" t="str">
            <v>PM15PP</v>
          </cell>
          <cell r="B7500" t="str">
            <v>HAN</v>
          </cell>
          <cell r="D7500" t="str">
            <v>PM15PP</v>
          </cell>
          <cell r="F7500">
            <v>7.7394999999999987</v>
          </cell>
          <cell r="G7500">
            <v>6.7274999999999991</v>
          </cell>
          <cell r="H7500">
            <v>9.3454462499999984</v>
          </cell>
          <cell r="I7500">
            <v>1.3125</v>
          </cell>
          <cell r="J7500">
            <v>10.827916666666665</v>
          </cell>
          <cell r="K7500">
            <v>0.13691187901643131</v>
          </cell>
          <cell r="L7500">
            <v>12.506243749999999</v>
          </cell>
          <cell r="M7500">
            <v>0.16970839732220439</v>
          </cell>
          <cell r="N7500">
            <v>11.494249999999997</v>
          </cell>
          <cell r="P7500">
            <v>0</v>
          </cell>
          <cell r="Q7500">
            <v>0</v>
          </cell>
          <cell r="R7500">
            <v>9.9949999999999992</v>
          </cell>
          <cell r="S7500">
            <v>0.22566283141570792</v>
          </cell>
          <cell r="T7500">
            <v>8.9954999999999998</v>
          </cell>
          <cell r="U7500">
            <v>0.13962536823967553</v>
          </cell>
          <cell r="W7500">
            <v>0</v>
          </cell>
          <cell r="X7500">
            <v>10.759525993883791</v>
          </cell>
          <cell r="Y7500">
            <v>0.2096281937775076</v>
          </cell>
          <cell r="Z7500">
            <v>0</v>
          </cell>
          <cell r="AA7500" t="e">
            <v>#DIV/0!</v>
          </cell>
          <cell r="AB7500">
            <v>1.1111111111111109</v>
          </cell>
          <cell r="AC7500">
            <v>16.66</v>
          </cell>
          <cell r="AD7500">
            <v>0.10960134053621472</v>
          </cell>
          <cell r="AE7500">
            <v>19.989999999999998</v>
          </cell>
          <cell r="AF7500">
            <v>1.1998799519807921</v>
          </cell>
          <cell r="AG7500">
            <v>10.827916666666665</v>
          </cell>
          <cell r="AH7500">
            <v>0.13691187901643131</v>
          </cell>
          <cell r="AI7500">
            <v>19.989999999999998</v>
          </cell>
        </row>
        <row r="7501">
          <cell r="A7501" t="str">
            <v>PM20PP</v>
          </cell>
          <cell r="B7501" t="str">
            <v>HAN</v>
          </cell>
          <cell r="D7501" t="str">
            <v>PM20PP</v>
          </cell>
          <cell r="F7501">
            <v>3.0014999999999996</v>
          </cell>
          <cell r="G7501">
            <v>2.5989999999999998</v>
          </cell>
          <cell r="H7501">
            <v>3.6243112499999994</v>
          </cell>
          <cell r="I7501">
            <v>1.3125</v>
          </cell>
          <cell r="J7501">
            <v>5.4112500000000008</v>
          </cell>
          <cell r="K7501">
            <v>0.33022661122661146</v>
          </cell>
          <cell r="L7501">
            <v>6.2499937500000025</v>
          </cell>
          <cell r="M7501">
            <v>0.35567735567735609</v>
          </cell>
          <cell r="N7501">
            <v>5.7442500000000001</v>
          </cell>
          <cell r="P7501">
            <v>0</v>
          </cell>
          <cell r="Q7501">
            <v>0</v>
          </cell>
          <cell r="R7501">
            <v>4.9950000000000001</v>
          </cell>
          <cell r="S7501">
            <v>0.39909909909909919</v>
          </cell>
          <cell r="T7501">
            <v>4.4954999999999998</v>
          </cell>
          <cell r="U7501">
            <v>0.33233233233233239</v>
          </cell>
          <cell r="W7501">
            <v>0</v>
          </cell>
          <cell r="X7501">
            <v>5.2381906614785994</v>
          </cell>
          <cell r="Y7501">
            <v>0.38057033980456323</v>
          </cell>
          <cell r="Z7501">
            <v>0</v>
          </cell>
          <cell r="AA7501" t="e">
            <v>#DIV/0!</v>
          </cell>
          <cell r="AB7501">
            <v>1.1111111111111112</v>
          </cell>
          <cell r="AC7501">
            <v>8.33</v>
          </cell>
          <cell r="AD7501">
            <v>0.3093787515006004</v>
          </cell>
          <cell r="AE7501">
            <v>9.99</v>
          </cell>
          <cell r="AF7501">
            <v>1.199279711884754</v>
          </cell>
          <cell r="AG7501">
            <v>5.4112500000000008</v>
          </cell>
          <cell r="AH7501">
            <v>0.33022661122661146</v>
          </cell>
          <cell r="AI7501">
            <v>9.99</v>
          </cell>
        </row>
        <row r="7502">
          <cell r="A7502" t="str">
            <v>PM21PP</v>
          </cell>
          <cell r="B7502" t="str">
            <v>HAN</v>
          </cell>
          <cell r="D7502" t="str">
            <v>PM21PP</v>
          </cell>
          <cell r="F7502">
            <v>1.7249999999999999</v>
          </cell>
          <cell r="G7502">
            <v>1.4949999999999999</v>
          </cell>
          <cell r="H7502">
            <v>2.0829374999999999</v>
          </cell>
          <cell r="I7502">
            <v>1.3125</v>
          </cell>
          <cell r="J7502">
            <v>2.7029166666666673</v>
          </cell>
          <cell r="K7502">
            <v>0.22937413288114714</v>
          </cell>
          <cell r="L7502">
            <v>3.1218687500000013</v>
          </cell>
          <cell r="M7502">
            <v>0.25865717448883818</v>
          </cell>
          <cell r="N7502">
            <v>2.8692500000000001</v>
          </cell>
          <cell r="P7502">
            <v>0</v>
          </cell>
          <cell r="Q7502">
            <v>0</v>
          </cell>
          <cell r="R7502">
            <v>2.4950000000000001</v>
          </cell>
          <cell r="S7502">
            <v>0.30861723446893796</v>
          </cell>
          <cell r="T7502">
            <v>2.2455000000000003</v>
          </cell>
          <cell r="U7502">
            <v>0.23179692718770889</v>
          </cell>
          <cell r="W7502">
            <v>0</v>
          </cell>
          <cell r="X7502" t="e">
            <v>#DIV/0!</v>
          </cell>
          <cell r="Y7502" t="e">
            <v>#DIV/0!</v>
          </cell>
          <cell r="Z7502">
            <v>0</v>
          </cell>
          <cell r="AA7502" t="e">
            <v>#DIV/0!</v>
          </cell>
          <cell r="AB7502">
            <v>1.1111111111111109</v>
          </cell>
          <cell r="AC7502">
            <v>4.16</v>
          </cell>
          <cell r="AD7502">
            <v>0.20522836538461545</v>
          </cell>
          <cell r="AE7502">
            <v>4.99</v>
          </cell>
          <cell r="AF7502">
            <v>1.1995192307692308</v>
          </cell>
          <cell r="AG7502">
            <v>2.7029166666666673</v>
          </cell>
          <cell r="AH7502">
            <v>0.22937413288114714</v>
          </cell>
          <cell r="AI7502">
            <v>4.99</v>
          </cell>
        </row>
        <row r="7503">
          <cell r="A7503" t="str">
            <v>PM30AV</v>
          </cell>
          <cell r="B7503" t="str">
            <v>HAN</v>
          </cell>
          <cell r="D7503" t="str">
            <v>PM30AV</v>
          </cell>
          <cell r="H7503">
            <v>0</v>
          </cell>
          <cell r="I7503" t="e">
            <v>#DIV/0!</v>
          </cell>
          <cell r="J7503">
            <v>0</v>
          </cell>
          <cell r="K7503" t="e">
            <v>#DIV/0!</v>
          </cell>
          <cell r="L7503">
            <v>0</v>
          </cell>
          <cell r="M7503" t="e">
            <v>#DIV/0!</v>
          </cell>
          <cell r="N7503">
            <v>0</v>
          </cell>
          <cell r="P7503">
            <v>0</v>
          </cell>
          <cell r="Q7503" t="e">
            <v>#DIV/0!</v>
          </cell>
          <cell r="R7503">
            <v>0</v>
          </cell>
          <cell r="S7503" t="e">
            <v>#DIV/0!</v>
          </cell>
          <cell r="T7503">
            <v>0</v>
          </cell>
          <cell r="U7503" t="e">
            <v>#DIV/0!</v>
          </cell>
          <cell r="W7503">
            <v>0</v>
          </cell>
          <cell r="X7503">
            <v>3.9130979213623844E-2</v>
          </cell>
          <cell r="Y7503">
            <v>0</v>
          </cell>
          <cell r="Z7503">
            <v>0</v>
          </cell>
          <cell r="AA7503" t="e">
            <v>#DIV/0!</v>
          </cell>
          <cell r="AB7503" t="e">
            <v>#DIV/0!</v>
          </cell>
          <cell r="AC7503">
            <v>0</v>
          </cell>
          <cell r="AD7503" t="e">
            <v>#DIV/0!</v>
          </cell>
          <cell r="AE7503">
            <v>0</v>
          </cell>
          <cell r="AF7503" t="e">
            <v>#DIV/0!</v>
          </cell>
          <cell r="AG7503">
            <v>0</v>
          </cell>
          <cell r="AH7503" t="e">
            <v>#DIV/0!</v>
          </cell>
          <cell r="AI7503">
            <v>0</v>
          </cell>
        </row>
        <row r="7504">
          <cell r="A7504" t="str">
            <v>PM30FZ</v>
          </cell>
          <cell r="B7504" t="str">
            <v>HAN</v>
          </cell>
          <cell r="D7504" t="str">
            <v>PM30FZ</v>
          </cell>
          <cell r="F7504">
            <v>1.7134999999999998</v>
          </cell>
          <cell r="G7504">
            <v>1.472</v>
          </cell>
          <cell r="H7504">
            <v>2.0690512499999998</v>
          </cell>
          <cell r="I7504">
            <v>1.3125</v>
          </cell>
          <cell r="J7504">
            <v>2.7029166666666673</v>
          </cell>
          <cell r="K7504">
            <v>0.23451163866193953</v>
          </cell>
          <cell r="L7504">
            <v>3.1218687500000013</v>
          </cell>
          <cell r="M7504">
            <v>0.26359945999224593</v>
          </cell>
          <cell r="N7504">
            <v>2.8692500000000001</v>
          </cell>
          <cell r="P7504">
            <v>0</v>
          </cell>
          <cell r="Q7504">
            <v>0</v>
          </cell>
          <cell r="R7504">
            <v>2.4950000000000001</v>
          </cell>
          <cell r="S7504">
            <v>0.31322645290581175</v>
          </cell>
          <cell r="T7504">
            <v>2.2455000000000003</v>
          </cell>
          <cell r="U7504">
            <v>0.23691828100645754</v>
          </cell>
          <cell r="W7504">
            <v>0</v>
          </cell>
          <cell r="X7504">
            <v>2.5341309792136237</v>
          </cell>
          <cell r="Y7504">
            <v>0.30838974244437456</v>
          </cell>
          <cell r="Z7504">
            <v>0</v>
          </cell>
          <cell r="AA7504" t="e">
            <v>#DIV/0!</v>
          </cell>
          <cell r="AB7504">
            <v>1.1111111111111109</v>
          </cell>
          <cell r="AC7504">
            <v>4.16</v>
          </cell>
          <cell r="AD7504">
            <v>0.21052684294871804</v>
          </cell>
          <cell r="AE7504">
            <v>4.99</v>
          </cell>
          <cell r="AF7504">
            <v>1.1995192307692308</v>
          </cell>
          <cell r="AG7504">
            <v>2.7029166666666673</v>
          </cell>
          <cell r="AH7504">
            <v>0.23451163866193953</v>
          </cell>
          <cell r="AI7504">
            <v>4.99</v>
          </cell>
        </row>
        <row r="7505">
          <cell r="A7505" t="str">
            <v>PM30TU</v>
          </cell>
          <cell r="B7505" t="str">
            <v>HAN</v>
          </cell>
          <cell r="D7505" t="str">
            <v>PM30TU</v>
          </cell>
          <cell r="F7505">
            <v>1.7134999999999998</v>
          </cell>
          <cell r="G7505">
            <v>1.472</v>
          </cell>
          <cell r="H7505">
            <v>2.0690512499999998</v>
          </cell>
          <cell r="I7505">
            <v>1.3125</v>
          </cell>
          <cell r="J7505">
            <v>2.7029166666666673</v>
          </cell>
          <cell r="K7505">
            <v>0.23451163866193953</v>
          </cell>
          <cell r="L7505">
            <v>3.1218687500000013</v>
          </cell>
          <cell r="M7505">
            <v>0.26359945999224593</v>
          </cell>
          <cell r="N7505">
            <v>2.8692500000000001</v>
          </cell>
          <cell r="P7505">
            <v>0</v>
          </cell>
          <cell r="Q7505">
            <v>0</v>
          </cell>
          <cell r="R7505">
            <v>2.4950000000000001</v>
          </cell>
          <cell r="S7505">
            <v>0.31322645290581175</v>
          </cell>
          <cell r="T7505">
            <v>2.2455000000000003</v>
          </cell>
          <cell r="U7505">
            <v>0.23691828100645754</v>
          </cell>
          <cell r="W7505">
            <v>0</v>
          </cell>
          <cell r="X7505">
            <v>2.5341309792136237</v>
          </cell>
          <cell r="Y7505">
            <v>0.30838974244437456</v>
          </cell>
          <cell r="Z7505">
            <v>0</v>
          </cell>
          <cell r="AA7505" t="e">
            <v>#DIV/0!</v>
          </cell>
          <cell r="AB7505">
            <v>1.1111111111111109</v>
          </cell>
          <cell r="AC7505">
            <v>4.16</v>
          </cell>
          <cell r="AD7505">
            <v>0.21052684294871804</v>
          </cell>
          <cell r="AE7505">
            <v>4.99</v>
          </cell>
          <cell r="AF7505">
            <v>1.1995192307692308</v>
          </cell>
          <cell r="AG7505">
            <v>2.7029166666666673</v>
          </cell>
          <cell r="AH7505">
            <v>0.23451163866193953</v>
          </cell>
          <cell r="AI7505">
            <v>4.99</v>
          </cell>
        </row>
        <row r="7506">
          <cell r="A7506" t="str">
            <v>PM31AV</v>
          </cell>
          <cell r="B7506" t="str">
            <v>HAN</v>
          </cell>
          <cell r="D7506" t="str">
            <v>PM31AV</v>
          </cell>
          <cell r="H7506">
            <v>0</v>
          </cell>
          <cell r="I7506" t="e">
            <v>#DIV/0!</v>
          </cell>
          <cell r="J7506">
            <v>0</v>
          </cell>
          <cell r="K7506" t="e">
            <v>#DIV/0!</v>
          </cell>
          <cell r="L7506">
            <v>0</v>
          </cell>
          <cell r="M7506" t="e">
            <v>#DIV/0!</v>
          </cell>
          <cell r="N7506">
            <v>0</v>
          </cell>
          <cell r="P7506">
            <v>0</v>
          </cell>
          <cell r="Q7506" t="e">
            <v>#DIV/0!</v>
          </cell>
          <cell r="R7506">
            <v>0</v>
          </cell>
          <cell r="S7506" t="e">
            <v>#DIV/0!</v>
          </cell>
          <cell r="T7506">
            <v>0</v>
          </cell>
          <cell r="U7506" t="e">
            <v>#DIV/0!</v>
          </cell>
          <cell r="W7506">
            <v>0</v>
          </cell>
          <cell r="X7506">
            <v>6.8870523415977963E-2</v>
          </cell>
          <cell r="Y7506">
            <v>0</v>
          </cell>
          <cell r="Z7506">
            <v>0</v>
          </cell>
          <cell r="AA7506" t="e">
            <v>#DIV/0!</v>
          </cell>
          <cell r="AB7506" t="e">
            <v>#DIV/0!</v>
          </cell>
          <cell r="AC7506">
            <v>0</v>
          </cell>
          <cell r="AD7506" t="e">
            <v>#DIV/0!</v>
          </cell>
          <cell r="AE7506">
            <v>0</v>
          </cell>
          <cell r="AF7506" t="e">
            <v>#DIV/0!</v>
          </cell>
          <cell r="AG7506">
            <v>0</v>
          </cell>
          <cell r="AH7506" t="e">
            <v>#DIV/0!</v>
          </cell>
          <cell r="AI7506">
            <v>0</v>
          </cell>
        </row>
        <row r="7507">
          <cell r="A7507" t="str">
            <v>PM31FZ</v>
          </cell>
          <cell r="B7507" t="str">
            <v>HAN</v>
          </cell>
          <cell r="D7507" t="str">
            <v>PM31FZ</v>
          </cell>
          <cell r="F7507">
            <v>1.2304999999999999</v>
          </cell>
          <cell r="G7507">
            <v>1.0694999999999999</v>
          </cell>
          <cell r="H7507">
            <v>1.4858287499999998</v>
          </cell>
          <cell r="I7507">
            <v>1.3125</v>
          </cell>
          <cell r="J7507">
            <v>2.1612500000000003</v>
          </cell>
          <cell r="K7507">
            <v>0.31251417004048604</v>
          </cell>
          <cell r="L7507">
            <v>2.496243750000001</v>
          </cell>
          <cell r="M7507">
            <v>0.33863797021691788</v>
          </cell>
          <cell r="N7507">
            <v>2.2942499999999999</v>
          </cell>
          <cell r="P7507">
            <v>0</v>
          </cell>
          <cell r="Q7507">
            <v>0</v>
          </cell>
          <cell r="R7507">
            <v>1.9950000000000001</v>
          </cell>
          <cell r="S7507">
            <v>0.38320802005012539</v>
          </cell>
          <cell r="T7507">
            <v>1.7955000000000001</v>
          </cell>
          <cell r="U7507">
            <v>0.31467557783347266</v>
          </cell>
          <cell r="W7507">
            <v>0</v>
          </cell>
          <cell r="X7507">
            <v>2.0638705234159782</v>
          </cell>
          <cell r="Y7507">
            <v>0.37042052363568428</v>
          </cell>
          <cell r="Z7507">
            <v>0</v>
          </cell>
          <cell r="AA7507" t="e">
            <v>#DIV/0!</v>
          </cell>
          <cell r="AB7507">
            <v>1.1111111111111112</v>
          </cell>
          <cell r="AC7507">
            <v>3.33</v>
          </cell>
          <cell r="AD7507">
            <v>0.29175425425425439</v>
          </cell>
          <cell r="AE7507">
            <v>3.99</v>
          </cell>
          <cell r="AF7507">
            <v>1.1981981981981982</v>
          </cell>
          <cell r="AG7507">
            <v>2.1612500000000003</v>
          </cell>
          <cell r="AH7507">
            <v>0.31251417004048604</v>
          </cell>
          <cell r="AI7507">
            <v>3.99</v>
          </cell>
        </row>
        <row r="7508">
          <cell r="A7508" t="str">
            <v>PM31TU</v>
          </cell>
          <cell r="B7508" t="str">
            <v>HAN</v>
          </cell>
          <cell r="D7508" t="str">
            <v>PM31TU</v>
          </cell>
          <cell r="F7508">
            <v>1.2304999999999999</v>
          </cell>
          <cell r="G7508">
            <v>1.0694999999999999</v>
          </cell>
          <cell r="H7508">
            <v>1.4858287499999998</v>
          </cell>
          <cell r="I7508">
            <v>1.3125</v>
          </cell>
          <cell r="J7508">
            <v>2.1612500000000003</v>
          </cell>
          <cell r="K7508">
            <v>0.31251417004048604</v>
          </cell>
          <cell r="L7508">
            <v>2.496243750000001</v>
          </cell>
          <cell r="M7508">
            <v>0.33863797021691788</v>
          </cell>
          <cell r="N7508">
            <v>2.2942499999999999</v>
          </cell>
          <cell r="P7508">
            <v>0</v>
          </cell>
          <cell r="Q7508">
            <v>0</v>
          </cell>
          <cell r="R7508">
            <v>1.9950000000000001</v>
          </cell>
          <cell r="S7508">
            <v>0.38320802005012539</v>
          </cell>
          <cell r="T7508">
            <v>1.7955000000000001</v>
          </cell>
          <cell r="U7508">
            <v>0.31467557783347266</v>
          </cell>
          <cell r="W7508">
            <v>0</v>
          </cell>
          <cell r="X7508">
            <v>2.0638705234159782</v>
          </cell>
          <cell r="Y7508">
            <v>0.37042052363568428</v>
          </cell>
          <cell r="Z7508">
            <v>0</v>
          </cell>
          <cell r="AA7508" t="e">
            <v>#DIV/0!</v>
          </cell>
          <cell r="AB7508">
            <v>1.1111111111111112</v>
          </cell>
          <cell r="AC7508">
            <v>3.33</v>
          </cell>
          <cell r="AD7508">
            <v>0.29175425425425439</v>
          </cell>
          <cell r="AE7508">
            <v>3.99</v>
          </cell>
          <cell r="AF7508">
            <v>1.1981981981981982</v>
          </cell>
          <cell r="AG7508">
            <v>2.1612500000000003</v>
          </cell>
          <cell r="AH7508">
            <v>0.31251417004048604</v>
          </cell>
          <cell r="AI7508">
            <v>3.99</v>
          </cell>
        </row>
        <row r="7509">
          <cell r="A7509" t="str">
            <v>PM40FZ</v>
          </cell>
          <cell r="B7509" t="str">
            <v>HAN</v>
          </cell>
          <cell r="D7509" t="str">
            <v>PM40FZ</v>
          </cell>
          <cell r="F7509">
            <v>3.0359999999999996</v>
          </cell>
          <cell r="G7509">
            <v>2.6449999999999996</v>
          </cell>
          <cell r="H7509">
            <v>3.6659699999999993</v>
          </cell>
          <cell r="I7509">
            <v>1.3125</v>
          </cell>
          <cell r="J7509">
            <v>5.4112500000000008</v>
          </cell>
          <cell r="K7509">
            <v>0.32252806652806676</v>
          </cell>
          <cell r="L7509">
            <v>6.2499937500000025</v>
          </cell>
          <cell r="M7509">
            <v>0.3482713482713487</v>
          </cell>
          <cell r="N7509">
            <v>5.7442500000000001</v>
          </cell>
          <cell r="P7509">
            <v>0</v>
          </cell>
          <cell r="Q7509">
            <v>0</v>
          </cell>
          <cell r="R7509">
            <v>4.9950000000000001</v>
          </cell>
          <cell r="S7509">
            <v>0.39219219219219231</v>
          </cell>
          <cell r="T7509">
            <v>4.4954999999999998</v>
          </cell>
          <cell r="U7509">
            <v>0.32465799132465806</v>
          </cell>
          <cell r="W7509">
            <v>0</v>
          </cell>
          <cell r="X7509">
            <v>5.1243995859213252</v>
          </cell>
          <cell r="Y7509">
            <v>0.38228868907532476</v>
          </cell>
          <cell r="Z7509">
            <v>0</v>
          </cell>
          <cell r="AA7509" t="e">
            <v>#DIV/0!</v>
          </cell>
          <cell r="AB7509">
            <v>1.1111111111111112</v>
          </cell>
          <cell r="AC7509">
            <v>8.33</v>
          </cell>
          <cell r="AD7509">
            <v>0.30144057623049242</v>
          </cell>
          <cell r="AE7509">
            <v>9.99</v>
          </cell>
          <cell r="AF7509">
            <v>1.199279711884754</v>
          </cell>
          <cell r="AG7509">
            <v>5.4112500000000008</v>
          </cell>
          <cell r="AH7509">
            <v>0.32252806652806676</v>
          </cell>
          <cell r="AI7509">
            <v>9.99</v>
          </cell>
        </row>
        <row r="7510">
          <cell r="A7510" t="str">
            <v>PM41TU</v>
          </cell>
          <cell r="B7510" t="str">
            <v>HAN</v>
          </cell>
          <cell r="D7510" t="str">
            <v>PM41TU</v>
          </cell>
          <cell r="F7510">
            <v>1.3684999999999998</v>
          </cell>
          <cell r="G7510">
            <v>1.196</v>
          </cell>
          <cell r="H7510">
            <v>1.6524637499999997</v>
          </cell>
          <cell r="I7510">
            <v>1.3125</v>
          </cell>
          <cell r="J7510">
            <v>2.7029166666666673</v>
          </cell>
          <cell r="K7510">
            <v>0.38863681208571016</v>
          </cell>
          <cell r="L7510">
            <v>3.1218687500000013</v>
          </cell>
          <cell r="M7510">
            <v>0.4118680250944784</v>
          </cell>
          <cell r="N7510">
            <v>2.8692500000000001</v>
          </cell>
          <cell r="P7510">
            <v>0</v>
          </cell>
          <cell r="Q7510">
            <v>0</v>
          </cell>
          <cell r="R7510">
            <v>2.4950000000000001</v>
          </cell>
          <cell r="S7510">
            <v>0.45150300601202414</v>
          </cell>
          <cell r="T7510">
            <v>2.2455000000000003</v>
          </cell>
          <cell r="U7510">
            <v>0.39055889556891576</v>
          </cell>
          <cell r="W7510">
            <v>0</v>
          </cell>
          <cell r="X7510" t="e">
            <v>#DIV/0!</v>
          </cell>
          <cell r="Y7510" t="e">
            <v>#DIV/0!</v>
          </cell>
          <cell r="Z7510">
            <v>0</v>
          </cell>
          <cell r="AA7510" t="e">
            <v>#DIV/0!</v>
          </cell>
          <cell r="AB7510">
            <v>1.1111111111111109</v>
          </cell>
          <cell r="AC7510">
            <v>4.16</v>
          </cell>
          <cell r="AD7510">
            <v>0.36948116987179502</v>
          </cell>
          <cell r="AE7510">
            <v>4.99</v>
          </cell>
          <cell r="AF7510">
            <v>1.1995192307692308</v>
          </cell>
          <cell r="AG7510">
            <v>2.7029166666666673</v>
          </cell>
          <cell r="AH7510">
            <v>0.38863681208571016</v>
          </cell>
          <cell r="AI7510">
            <v>4.99</v>
          </cell>
        </row>
        <row r="7511">
          <cell r="A7511" t="str">
            <v>PM50AV</v>
          </cell>
          <cell r="B7511" t="str">
            <v>HAN</v>
          </cell>
          <cell r="D7511" t="str">
            <v>PM50AV</v>
          </cell>
          <cell r="H7511">
            <v>0</v>
          </cell>
          <cell r="I7511" t="e">
            <v>#DIV/0!</v>
          </cell>
          <cell r="J7511">
            <v>0</v>
          </cell>
          <cell r="K7511" t="e">
            <v>#DIV/0!</v>
          </cell>
          <cell r="L7511">
            <v>0</v>
          </cell>
          <cell r="M7511" t="e">
            <v>#DIV/0!</v>
          </cell>
          <cell r="N7511">
            <v>0</v>
          </cell>
          <cell r="P7511">
            <v>0</v>
          </cell>
          <cell r="Q7511" t="e">
            <v>#DIV/0!</v>
          </cell>
          <cell r="R7511">
            <v>0</v>
          </cell>
          <cell r="S7511" t="e">
            <v>#DIV/0!</v>
          </cell>
          <cell r="T7511">
            <v>0</v>
          </cell>
          <cell r="U7511" t="e">
            <v>#DIV/0!</v>
          </cell>
          <cell r="W7511">
            <v>0</v>
          </cell>
          <cell r="X7511" t="e">
            <v>#DIV/0!</v>
          </cell>
          <cell r="Y7511" t="e">
            <v>#DIV/0!</v>
          </cell>
          <cell r="Z7511">
            <v>0</v>
          </cell>
          <cell r="AA7511" t="e">
            <v>#DIV/0!</v>
          </cell>
          <cell r="AB7511" t="e">
            <v>#DIV/0!</v>
          </cell>
          <cell r="AC7511">
            <v>0</v>
          </cell>
          <cell r="AD7511" t="e">
            <v>#DIV/0!</v>
          </cell>
          <cell r="AE7511">
            <v>0</v>
          </cell>
          <cell r="AF7511" t="e">
            <v>#DIV/0!</v>
          </cell>
          <cell r="AG7511">
            <v>0</v>
          </cell>
          <cell r="AH7511" t="e">
            <v>#DIV/0!</v>
          </cell>
          <cell r="AI7511">
            <v>0</v>
          </cell>
        </row>
        <row r="7512">
          <cell r="A7512" t="str">
            <v>PO055</v>
          </cell>
          <cell r="B7512" t="str">
            <v>HAN</v>
          </cell>
          <cell r="D7512" t="str">
            <v>PO055</v>
          </cell>
          <cell r="F7512">
            <v>5</v>
          </cell>
          <cell r="G7512">
            <v>5</v>
          </cell>
          <cell r="H7512">
            <v>6.0375000000000005</v>
          </cell>
          <cell r="I7512">
            <v>1.2578125</v>
          </cell>
          <cell r="J7512">
            <v>8.1195833333333347</v>
          </cell>
          <cell r="K7512" t="e">
            <v>#N/A</v>
          </cell>
          <cell r="L7512">
            <v>9.3781187500000041</v>
          </cell>
          <cell r="M7512" t="e">
            <v>#N/A</v>
          </cell>
          <cell r="N7512">
            <v>8.6192499999999992</v>
          </cell>
          <cell r="O7512" t="e">
            <v>#N/A</v>
          </cell>
          <cell r="P7512">
            <v>10.374210000000001</v>
          </cell>
          <cell r="Q7512">
            <v>1.7290350000000003</v>
          </cell>
          <cell r="R7512">
            <v>7.4950000000000001</v>
          </cell>
          <cell r="S7512" t="e">
            <v>#N/A</v>
          </cell>
          <cell r="T7512">
            <v>6.7454999999999998</v>
          </cell>
          <cell r="U7512" t="e">
            <v>#N/A</v>
          </cell>
          <cell r="W7512">
            <v>10.374210000000001</v>
          </cell>
          <cell r="X7512" t="e">
            <v>#VALUE!</v>
          </cell>
          <cell r="Y7512" t="e">
            <v>#VALUE!</v>
          </cell>
          <cell r="Z7512" t="e">
            <v>#VALUE!</v>
          </cell>
          <cell r="AA7512" t="e">
            <v>#VALUE!</v>
          </cell>
          <cell r="AB7512">
            <v>1.1111111111111112</v>
          </cell>
          <cell r="AC7512">
            <v>12.49</v>
          </cell>
          <cell r="AD7512" t="e">
            <v>#N/A</v>
          </cell>
          <cell r="AE7512">
            <v>14.99</v>
          </cell>
          <cell r="AF7512">
            <v>1.2001601281024821</v>
          </cell>
          <cell r="AG7512">
            <v>8.1195833333333347</v>
          </cell>
          <cell r="AH7512" t="e">
            <v>#N/A</v>
          </cell>
          <cell r="AI7512">
            <v>59.97</v>
          </cell>
        </row>
        <row r="7513">
          <cell r="A7513" t="str">
            <v>PO100</v>
          </cell>
          <cell r="B7513" t="str">
            <v>HAN</v>
          </cell>
          <cell r="D7513" t="str">
            <v>PO100</v>
          </cell>
          <cell r="F7513">
            <v>4.38</v>
          </cell>
          <cell r="G7513">
            <v>4.38</v>
          </cell>
          <cell r="H7513">
            <v>5.2888500000000001</v>
          </cell>
          <cell r="I7513">
            <v>1.2578125</v>
          </cell>
          <cell r="J7513">
            <v>5.4112500000000008</v>
          </cell>
          <cell r="K7513">
            <v>2.261954261954275E-2</v>
          </cell>
          <cell r="L7513">
            <v>6.2499937500000025</v>
          </cell>
          <cell r="M7513">
            <v>5.9759059759060193E-2</v>
          </cell>
          <cell r="N7513">
            <v>5.7442500000000001</v>
          </cell>
          <cell r="O7513">
            <v>-2.0720720720720672E-2</v>
          </cell>
          <cell r="P7513">
            <v>6.9092100000000007</v>
          </cell>
          <cell r="Q7513">
            <v>1.3145376712328769</v>
          </cell>
          <cell r="R7513">
            <v>4.9950000000000001</v>
          </cell>
          <cell r="S7513">
            <v>0.12312312312312317</v>
          </cell>
          <cell r="T7513">
            <v>4.4954999999999998</v>
          </cell>
          <cell r="U7513">
            <v>2.5692359025692346E-2</v>
          </cell>
          <cell r="W7513">
            <v>6.9092100000000007</v>
          </cell>
          <cell r="X7513">
            <v>5.1917264715140075</v>
          </cell>
          <cell r="Y7513">
            <v>0.11845770446004532</v>
          </cell>
          <cell r="Z7513">
            <v>6.4896580893925089</v>
          </cell>
          <cell r="AA7513">
            <v>0.2947661635680362</v>
          </cell>
          <cell r="AB7513">
            <v>1.1111111111111112</v>
          </cell>
          <cell r="AC7513">
            <v>8.33</v>
          </cell>
          <cell r="AD7513">
            <v>-7.8031212484993224E-3</v>
          </cell>
          <cell r="AE7513">
            <v>9.99</v>
          </cell>
          <cell r="AF7513">
            <v>1.199279711884754</v>
          </cell>
          <cell r="AG7513">
            <v>5.4112500000000008</v>
          </cell>
          <cell r="AH7513">
            <v>2.261954261954275E-2</v>
          </cell>
          <cell r="AI7513">
            <v>9.99</v>
          </cell>
        </row>
        <row r="7514">
          <cell r="A7514" t="str">
            <v>PO100BB</v>
          </cell>
          <cell r="B7514" t="str">
            <v>HAN</v>
          </cell>
          <cell r="D7514" t="str">
            <v>PO100BB</v>
          </cell>
          <cell r="F7514">
            <v>4.38</v>
          </cell>
          <cell r="G7514">
            <v>4.38</v>
          </cell>
          <cell r="H7514">
            <v>5.2888500000000001</v>
          </cell>
          <cell r="I7514">
            <v>1.2578125</v>
          </cell>
          <cell r="J7514">
            <v>8.1195833333333347</v>
          </cell>
          <cell r="K7514">
            <v>0.3143477568041313</v>
          </cell>
          <cell r="L7514">
            <v>9.3781187500000041</v>
          </cell>
          <cell r="M7514">
            <v>0.340401882447457</v>
          </cell>
          <cell r="N7514">
            <v>8.6192499999999992</v>
          </cell>
          <cell r="O7514">
            <v>0.25409571293142796</v>
          </cell>
          <cell r="P7514">
            <v>6.9092100000000007</v>
          </cell>
          <cell r="Q7514">
            <v>1.3145376712328769</v>
          </cell>
          <cell r="R7514">
            <v>7.4950000000000001</v>
          </cell>
          <cell r="S7514">
            <v>0.37830894355101985</v>
          </cell>
          <cell r="T7514">
            <v>6.7454999999999998</v>
          </cell>
          <cell r="U7514">
            <v>0.30923215950113309</v>
          </cell>
          <cell r="W7514">
            <v>6.9092100000000007</v>
          </cell>
          <cell r="X7514">
            <v>7.8104176129195055</v>
          </cell>
          <cell r="Y7514">
            <v>0.36718558460573308</v>
          </cell>
          <cell r="Z7514">
            <v>9.7630220161493817</v>
          </cell>
          <cell r="AA7514">
            <v>0.49374846768458647</v>
          </cell>
          <cell r="AB7514">
            <v>1.1111111111111112</v>
          </cell>
          <cell r="AC7514">
            <v>12.49</v>
          </cell>
          <cell r="AD7514">
            <v>0.29248662087564792</v>
          </cell>
          <cell r="AE7514">
            <v>14.99</v>
          </cell>
          <cell r="AF7514">
            <v>1.2001601281024821</v>
          </cell>
          <cell r="AG7514">
            <v>8.1195833333333347</v>
          </cell>
          <cell r="AH7514">
            <v>0.3143477568041313</v>
          </cell>
          <cell r="AI7514">
            <v>14.99</v>
          </cell>
        </row>
        <row r="7515">
          <cell r="A7515" t="str">
            <v>PO100DC</v>
          </cell>
          <cell r="D7515" t="str">
            <v>PO100DC</v>
          </cell>
          <cell r="F7515">
            <v>4.38</v>
          </cell>
          <cell r="G7515">
            <v>4.38</v>
          </cell>
          <cell r="H7515">
            <v>5.0589000000000004</v>
          </cell>
          <cell r="I7515">
            <v>1.2554347826086958</v>
          </cell>
          <cell r="J7515">
            <v>8.1195833333333347</v>
          </cell>
          <cell r="K7515">
            <v>0.28385148012025707</v>
          </cell>
          <cell r="L7515">
            <v>9.3781187500000041</v>
          </cell>
          <cell r="M7515">
            <v>0.31106443494012254</v>
          </cell>
          <cell r="N7515">
            <v>8.6192499999999992</v>
          </cell>
          <cell r="O7515">
            <v>0.22536733634516953</v>
          </cell>
          <cell r="P7515">
            <v>6.9092100000000007</v>
          </cell>
          <cell r="Q7515">
            <v>1.3145376712328769</v>
          </cell>
          <cell r="R7515">
            <v>7.4950000000000001</v>
          </cell>
          <cell r="S7515">
            <v>0.28383628301220432</v>
          </cell>
          <cell r="T7515">
            <v>6.7454999999999998</v>
          </cell>
          <cell r="U7515">
            <v>0.20426253668022695</v>
          </cell>
          <cell r="W7515">
            <v>6.9092100000000007</v>
          </cell>
          <cell r="X7515">
            <v>7.8104176129195055</v>
          </cell>
          <cell r="Y7515">
            <v>0.30899575330511087</v>
          </cell>
          <cell r="Z7515">
            <v>9.7630220161493817</v>
          </cell>
          <cell r="AA7515">
            <v>0.44719660264408867</v>
          </cell>
          <cell r="AB7515">
            <v>1.1111111111111112</v>
          </cell>
          <cell r="AC7515">
            <v>12.49</v>
          </cell>
          <cell r="AD7515">
            <v>0.261018009810147</v>
          </cell>
          <cell r="AE7515">
            <v>14.99</v>
          </cell>
          <cell r="AF7515">
            <v>1.2001601281024821</v>
          </cell>
          <cell r="AG7515">
            <v>8.1195833333333347</v>
          </cell>
          <cell r="AH7515">
            <v>0.28385148012025707</v>
          </cell>
          <cell r="AI7515">
            <v>14.99</v>
          </cell>
        </row>
        <row r="7516">
          <cell r="A7516" t="str">
            <v>PO100DP</v>
          </cell>
          <cell r="D7516" t="str">
            <v>PO100DP</v>
          </cell>
          <cell r="F7516">
            <v>4.38</v>
          </cell>
          <cell r="G7516">
            <v>4.38</v>
          </cell>
          <cell r="H7516">
            <v>5.0589000000000004</v>
          </cell>
          <cell r="I7516">
            <v>1.2554347826086958</v>
          </cell>
          <cell r="J7516">
            <v>8.1195833333333347</v>
          </cell>
          <cell r="K7516">
            <v>0.28385148012025707</v>
          </cell>
          <cell r="L7516">
            <v>9.3781187500000041</v>
          </cell>
          <cell r="M7516">
            <v>0.31106443494012254</v>
          </cell>
          <cell r="N7516">
            <v>8.6192499999999992</v>
          </cell>
          <cell r="O7516">
            <v>0.22536733634516953</v>
          </cell>
          <cell r="P7516">
            <v>6.9092100000000007</v>
          </cell>
          <cell r="Q7516">
            <v>1.3145376712328769</v>
          </cell>
          <cell r="R7516">
            <v>7.4950000000000001</v>
          </cell>
          <cell r="S7516">
            <v>0.28383628301220432</v>
          </cell>
          <cell r="T7516">
            <v>6.7454999999999998</v>
          </cell>
          <cell r="U7516">
            <v>0.20426253668022695</v>
          </cell>
          <cell r="W7516">
            <v>6.9092100000000007</v>
          </cell>
          <cell r="X7516">
            <v>7.8104176129195055</v>
          </cell>
          <cell r="Y7516">
            <v>0.30899575330511087</v>
          </cell>
          <cell r="Z7516">
            <v>9.7630220161493817</v>
          </cell>
          <cell r="AA7516">
            <v>0.44719660264408867</v>
          </cell>
          <cell r="AB7516">
            <v>1.1111111111111112</v>
          </cell>
          <cell r="AC7516">
            <v>12.49</v>
          </cell>
          <cell r="AD7516">
            <v>0.261018009810147</v>
          </cell>
          <cell r="AE7516">
            <v>14.99</v>
          </cell>
          <cell r="AF7516">
            <v>1.2001601281024821</v>
          </cell>
          <cell r="AG7516">
            <v>8.1195833333333347</v>
          </cell>
          <cell r="AH7516">
            <v>0.28385148012025707</v>
          </cell>
          <cell r="AI7516">
            <v>14.99</v>
          </cell>
        </row>
        <row r="7517">
          <cell r="A7517" t="str">
            <v>PO100LPS</v>
          </cell>
          <cell r="D7517" t="str">
            <v>PO100LPS</v>
          </cell>
          <cell r="F7517">
            <v>4.38</v>
          </cell>
          <cell r="G7517">
            <v>4.38</v>
          </cell>
          <cell r="H7517">
            <v>5.0589000000000004</v>
          </cell>
          <cell r="I7517">
            <v>1.203125</v>
          </cell>
          <cell r="J7517">
            <v>5.4112500000000008</v>
          </cell>
          <cell r="K7517">
            <v>-1.6180059658320461E-2</v>
          </cell>
          <cell r="L7517">
            <v>6.2499937500000025</v>
          </cell>
          <cell r="M7517">
            <v>2.2433805042501073E-2</v>
          </cell>
          <cell r="N7517">
            <v>5.7442500000000001</v>
          </cell>
          <cell r="O7517">
            <v>-5.7271070692620711E-2</v>
          </cell>
          <cell r="P7517">
            <v>6.9092100000000007</v>
          </cell>
          <cell r="Q7517">
            <v>1.3145376712328769</v>
          </cell>
          <cell r="R7517">
            <v>4.9950000000000001</v>
          </cell>
          <cell r="S7517">
            <v>3.5490035490035625E-3</v>
          </cell>
          <cell r="T7517">
            <v>4.4954999999999998</v>
          </cell>
          <cell r="U7517">
            <v>-0.10716777383444054</v>
          </cell>
          <cell r="W7517">
            <v>6.9092100000000007</v>
          </cell>
          <cell r="X7517">
            <v>5.1917264715140075</v>
          </cell>
          <cell r="Y7517">
            <v>4.1801852673962393E-2</v>
          </cell>
          <cell r="Z7517">
            <v>6.4896580893925089</v>
          </cell>
          <cell r="AA7517">
            <v>0.23344148213916985</v>
          </cell>
          <cell r="AB7517">
            <v>1.1111111111111112</v>
          </cell>
          <cell r="AC7517">
            <v>8.33</v>
          </cell>
          <cell r="AD7517">
            <v>-4.7810428519233665E-2</v>
          </cell>
          <cell r="AE7517">
            <v>9.99</v>
          </cell>
          <cell r="AF7517">
            <v>1.199279711884754</v>
          </cell>
          <cell r="AG7517">
            <v>5.4112500000000008</v>
          </cell>
          <cell r="AH7517">
            <v>-1.6180059658320461E-2</v>
          </cell>
          <cell r="AI7517">
            <v>9.99</v>
          </cell>
        </row>
        <row r="7518">
          <cell r="A7518" t="str">
            <v>PO100MN</v>
          </cell>
          <cell r="B7518" t="str">
            <v>HAN</v>
          </cell>
          <cell r="D7518" t="str">
            <v>PO100MN</v>
          </cell>
          <cell r="F7518">
            <v>3.63</v>
          </cell>
          <cell r="G7518">
            <v>3.63</v>
          </cell>
          <cell r="H7518">
            <v>4.3832249999999995</v>
          </cell>
          <cell r="I7518">
            <v>1.3124999999999998</v>
          </cell>
          <cell r="J7518">
            <v>5.4112500000000008</v>
          </cell>
          <cell r="K7518">
            <v>0.1899792099792102</v>
          </cell>
          <cell r="L7518">
            <v>6.2499937500000025</v>
          </cell>
          <cell r="M7518">
            <v>0.22075922075922122</v>
          </cell>
          <cell r="N7518">
            <v>5.7442500000000001</v>
          </cell>
          <cell r="O7518">
            <v>0.13693693693693709</v>
          </cell>
          <cell r="P7518">
            <v>6.9092100000000007</v>
          </cell>
          <cell r="Q7518">
            <v>1.5861363636363639</v>
          </cell>
          <cell r="R7518">
            <v>4.9950000000000001</v>
          </cell>
          <cell r="S7518">
            <v>0.27327327327327333</v>
          </cell>
          <cell r="T7518">
            <v>4.4954999999999998</v>
          </cell>
          <cell r="U7518">
            <v>0.19252585919252585</v>
          </cell>
          <cell r="W7518">
            <v>6.9092100000000007</v>
          </cell>
          <cell r="X7518">
            <v>5.2271262766945217</v>
          </cell>
          <cell r="Y7518">
            <v>0.26113775098297126</v>
          </cell>
          <cell r="Z7518">
            <v>6.5339078458681517</v>
          </cell>
          <cell r="AA7518">
            <v>0.40891020078637696</v>
          </cell>
          <cell r="AB7518">
            <v>1.1111111111111112</v>
          </cell>
          <cell r="AC7518">
            <v>8.33</v>
          </cell>
          <cell r="AD7518">
            <v>0.16476590636254518</v>
          </cell>
          <cell r="AE7518">
            <v>9.99</v>
          </cell>
          <cell r="AF7518">
            <v>1.199279711884754</v>
          </cell>
          <cell r="AG7518">
            <v>5.4112500000000008</v>
          </cell>
          <cell r="AH7518">
            <v>0.1899792099792102</v>
          </cell>
          <cell r="AI7518">
            <v>9.99</v>
          </cell>
        </row>
        <row r="7519">
          <cell r="A7519" t="str">
            <v>PO100SP</v>
          </cell>
          <cell r="B7519" t="str">
            <v>HAN</v>
          </cell>
          <cell r="D7519" t="str">
            <v>PO100SP</v>
          </cell>
          <cell r="F7519">
            <v>4.38</v>
          </cell>
          <cell r="G7519">
            <v>4.38</v>
          </cell>
          <cell r="H7519">
            <v>5.2888500000000001</v>
          </cell>
          <cell r="I7519">
            <v>1.3125</v>
          </cell>
          <cell r="J7519">
            <v>8.1195833333333347</v>
          </cell>
          <cell r="K7519">
            <v>0.29198953148252693</v>
          </cell>
          <cell r="L7519">
            <v>9.3781187500000041</v>
          </cell>
          <cell r="M7519">
            <v>0.31889324817943931</v>
          </cell>
          <cell r="N7519">
            <v>8.6192499999999992</v>
          </cell>
          <cell r="O7519">
            <v>0.23303361661397456</v>
          </cell>
          <cell r="P7519">
            <v>6.9092100000000007</v>
          </cell>
          <cell r="Q7519">
            <v>1.3145376712328769</v>
          </cell>
          <cell r="R7519">
            <v>7.4950000000000001</v>
          </cell>
          <cell r="S7519">
            <v>0.33592091697495302</v>
          </cell>
          <cell r="T7519">
            <v>6.7454999999999998</v>
          </cell>
          <cell r="U7519">
            <v>0.26213435219439224</v>
          </cell>
          <cell r="W7519">
            <v>6.9092100000000007</v>
          </cell>
          <cell r="X7519">
            <v>7.6917264715140075</v>
          </cell>
          <cell r="Y7519">
            <v>0.3532397824010155</v>
          </cell>
          <cell r="Z7519">
            <v>9.614658089392508</v>
          </cell>
          <cell r="AA7519">
            <v>0.48259182592081235</v>
          </cell>
          <cell r="AB7519">
            <v>1.1111111111111112</v>
          </cell>
          <cell r="AC7519">
            <v>12.49</v>
          </cell>
          <cell r="AD7519">
            <v>0.26941553242594085</v>
          </cell>
          <cell r="AE7519">
            <v>14.99</v>
          </cell>
          <cell r="AF7519">
            <v>1.2001601281024821</v>
          </cell>
          <cell r="AG7519">
            <v>8.1195833333333347</v>
          </cell>
          <cell r="AH7519">
            <v>0.29198953148252693</v>
          </cell>
          <cell r="AI7519">
            <v>14.99</v>
          </cell>
        </row>
        <row r="7520">
          <cell r="A7520" t="str">
            <v>PO100SW</v>
          </cell>
          <cell r="D7520" t="str">
            <v>PO100SW</v>
          </cell>
          <cell r="F7520">
            <v>4.38</v>
          </cell>
          <cell r="G7520">
            <v>4.38</v>
          </cell>
          <cell r="H7520">
            <v>5.0589000000000004</v>
          </cell>
          <cell r="I7520">
            <v>1.2554347826086958</v>
          </cell>
          <cell r="J7520">
            <v>8.1195833333333347</v>
          </cell>
          <cell r="K7520">
            <v>0.28385148012025707</v>
          </cell>
          <cell r="L7520">
            <v>9.3781187500000041</v>
          </cell>
          <cell r="M7520">
            <v>0.31106443494012254</v>
          </cell>
          <cell r="N7520">
            <v>8.6192499999999992</v>
          </cell>
          <cell r="O7520">
            <v>0.22536733634516953</v>
          </cell>
          <cell r="P7520">
            <v>6.9092100000000007</v>
          </cell>
          <cell r="Q7520">
            <v>1.3145376712328769</v>
          </cell>
          <cell r="R7520">
            <v>7.4950000000000001</v>
          </cell>
          <cell r="S7520">
            <v>0.28383628301220432</v>
          </cell>
          <cell r="T7520">
            <v>6.7454999999999998</v>
          </cell>
          <cell r="U7520">
            <v>0.20426253668022695</v>
          </cell>
          <cell r="W7520">
            <v>6.9092100000000007</v>
          </cell>
          <cell r="X7520">
            <v>7.8104176129195055</v>
          </cell>
          <cell r="Y7520">
            <v>0.30899575330511087</v>
          </cell>
          <cell r="Z7520">
            <v>9.7630220161493817</v>
          </cell>
          <cell r="AA7520">
            <v>0.44719660264408867</v>
          </cell>
          <cell r="AB7520">
            <v>1.1111111111111112</v>
          </cell>
          <cell r="AC7520">
            <v>12.49</v>
          </cell>
          <cell r="AD7520">
            <v>0.261018009810147</v>
          </cell>
          <cell r="AE7520">
            <v>14.99</v>
          </cell>
          <cell r="AF7520">
            <v>1.2001601281024821</v>
          </cell>
          <cell r="AG7520">
            <v>8.1195833333333347</v>
          </cell>
          <cell r="AH7520">
            <v>0.28385148012025707</v>
          </cell>
          <cell r="AI7520">
            <v>14.99</v>
          </cell>
        </row>
        <row r="7521">
          <cell r="A7521" t="str">
            <v>PODR</v>
          </cell>
          <cell r="B7521" t="str">
            <v>HAN</v>
          </cell>
          <cell r="D7521" t="str">
            <v>PODR</v>
          </cell>
          <cell r="F7521" t="str">
            <v>Pot à Crayons Disney Remix Comic</v>
          </cell>
          <cell r="H7521" t="e">
            <v>#VALUE!</v>
          </cell>
          <cell r="I7521" t="e">
            <v>#VALUE!</v>
          </cell>
          <cell r="J7521">
            <v>1.6195833333333336</v>
          </cell>
          <cell r="K7521" t="e">
            <v>#N/A</v>
          </cell>
          <cell r="L7521">
            <v>1.8706187500000004</v>
          </cell>
          <cell r="M7521" t="e">
            <v>#N/A</v>
          </cell>
          <cell r="N7521">
            <v>1.7192499999999999</v>
          </cell>
          <cell r="O7521" t="e">
            <v>#N/A</v>
          </cell>
          <cell r="P7521">
            <v>0</v>
          </cell>
          <cell r="Q7521" t="e">
            <v>#VALUE!</v>
          </cell>
          <cell r="R7521">
            <v>1.4950000000000001</v>
          </cell>
          <cell r="S7521" t="e">
            <v>#N/A</v>
          </cell>
          <cell r="T7521">
            <v>1.3455000000000001</v>
          </cell>
          <cell r="U7521" t="e">
            <v>#N/A</v>
          </cell>
          <cell r="W7521">
            <v>0</v>
          </cell>
          <cell r="X7521" t="e">
            <v>#VALUE!</v>
          </cell>
          <cell r="Y7521" t="e">
            <v>#VALUE!</v>
          </cell>
          <cell r="Z7521" t="e">
            <v>#VALUE!</v>
          </cell>
          <cell r="AA7521" t="e">
            <v>#VALUE!</v>
          </cell>
          <cell r="AB7521">
            <v>1.1111111111111112</v>
          </cell>
          <cell r="AC7521">
            <v>2.4900000000000002</v>
          </cell>
          <cell r="AD7521" t="e">
            <v>#N/A</v>
          </cell>
          <cell r="AE7521">
            <v>2.99</v>
          </cell>
          <cell r="AF7521">
            <v>1.2008032128514057</v>
          </cell>
          <cell r="AG7521">
            <v>1.6195833333333336</v>
          </cell>
          <cell r="AH7521" t="e">
            <v>#N/A</v>
          </cell>
          <cell r="AI7521">
            <v>2.99</v>
          </cell>
        </row>
        <row r="7522">
          <cell r="A7522" t="str">
            <v>POSP4</v>
          </cell>
          <cell r="B7522" t="str">
            <v>HAN</v>
          </cell>
          <cell r="D7522" t="str">
            <v>POSP4</v>
          </cell>
          <cell r="F7522" t="str">
            <v>Pot à Crayons Spider-Man 4</v>
          </cell>
          <cell r="H7522" t="e">
            <v>#VALUE!</v>
          </cell>
          <cell r="I7522" t="e">
            <v>#VALUE!</v>
          </cell>
          <cell r="J7522">
            <v>1.6195833333333336</v>
          </cell>
          <cell r="K7522" t="e">
            <v>#N/A</v>
          </cell>
          <cell r="L7522">
            <v>1.8706187500000004</v>
          </cell>
          <cell r="M7522" t="e">
            <v>#N/A</v>
          </cell>
          <cell r="N7522">
            <v>1.7192499999999999</v>
          </cell>
          <cell r="O7522" t="e">
            <v>#N/A</v>
          </cell>
          <cell r="P7522">
            <v>0</v>
          </cell>
          <cell r="Q7522" t="e">
            <v>#VALUE!</v>
          </cell>
          <cell r="R7522">
            <v>1.4950000000000001</v>
          </cell>
          <cell r="S7522" t="e">
            <v>#N/A</v>
          </cell>
          <cell r="T7522">
            <v>1.3455000000000001</v>
          </cell>
          <cell r="U7522" t="e">
            <v>#N/A</v>
          </cell>
          <cell r="W7522">
            <v>0</v>
          </cell>
          <cell r="X7522" t="e">
            <v>#VALUE!</v>
          </cell>
          <cell r="Y7522" t="e">
            <v>#VALUE!</v>
          </cell>
          <cell r="Z7522" t="e">
            <v>#VALUE!</v>
          </cell>
          <cell r="AA7522" t="e">
            <v>#VALUE!</v>
          </cell>
          <cell r="AB7522">
            <v>1.1111111111111112</v>
          </cell>
          <cell r="AC7522">
            <v>2.4900000000000002</v>
          </cell>
          <cell r="AD7522" t="e">
            <v>#N/A</v>
          </cell>
          <cell r="AE7522">
            <v>2.99</v>
          </cell>
          <cell r="AF7522">
            <v>1.2008032128514057</v>
          </cell>
          <cell r="AG7522">
            <v>1.6195833333333336</v>
          </cell>
          <cell r="AH7522" t="e">
            <v>#N/A</v>
          </cell>
          <cell r="AI7522">
            <v>2.99</v>
          </cell>
        </row>
        <row r="7523">
          <cell r="A7523" t="str">
            <v>POTBB</v>
          </cell>
          <cell r="B7523" t="str">
            <v>HAN</v>
          </cell>
          <cell r="D7523" t="str">
            <v>POTBB</v>
          </cell>
          <cell r="F7523">
            <v>1.5</v>
          </cell>
          <cell r="G7523">
            <v>1.5</v>
          </cell>
          <cell r="H7523">
            <v>1.81125</v>
          </cell>
          <cell r="I7523">
            <v>1.2578125</v>
          </cell>
          <cell r="J7523">
            <v>2.7029166666666673</v>
          </cell>
          <cell r="K7523">
            <v>0.32989055033143222</v>
          </cell>
          <cell r="L7523">
            <v>3.1218687500000013</v>
          </cell>
          <cell r="M7523">
            <v>0.35535406477290271</v>
          </cell>
          <cell r="N7523">
            <v>2.8692500000000001</v>
          </cell>
          <cell r="O7523">
            <v>0.2687374749498998</v>
          </cell>
          <cell r="P7523">
            <v>0</v>
          </cell>
          <cell r="Q7523">
            <v>0</v>
          </cell>
          <cell r="R7523">
            <v>2.4950000000000001</v>
          </cell>
          <cell r="S7523">
            <v>0.39879759519038077</v>
          </cell>
          <cell r="T7523">
            <v>2.2455000000000003</v>
          </cell>
          <cell r="U7523">
            <v>0.33199732798931203</v>
          </cell>
          <cell r="W7523">
            <v>0</v>
          </cell>
          <cell r="X7523" t="e">
            <v>#DIV/0!</v>
          </cell>
          <cell r="Y7523" t="e">
            <v>#DIV/0!</v>
          </cell>
          <cell r="Z7523" t="e">
            <v>#DIV/0!</v>
          </cell>
          <cell r="AA7523" t="e">
            <v>#DIV/0!</v>
          </cell>
          <cell r="AB7523">
            <v>1.1111111111111109</v>
          </cell>
          <cell r="AC7523">
            <v>4.16</v>
          </cell>
          <cell r="AD7523">
            <v>0.30889423076923078</v>
          </cell>
          <cell r="AE7523">
            <v>4.99</v>
          </cell>
          <cell r="AF7523">
            <v>1.1995192307692308</v>
          </cell>
          <cell r="AG7523">
            <v>2.7029166666666673</v>
          </cell>
          <cell r="AH7523">
            <v>0.32989055033143222</v>
          </cell>
          <cell r="AI7523">
            <v>4.99</v>
          </cell>
        </row>
        <row r="7524">
          <cell r="A7524" t="str">
            <v>POTHW</v>
          </cell>
          <cell r="B7524" t="str">
            <v>HAN</v>
          </cell>
          <cell r="D7524" t="str">
            <v>POTHW</v>
          </cell>
          <cell r="F7524">
            <v>1.5</v>
          </cell>
          <cell r="G7524">
            <v>1.5</v>
          </cell>
          <cell r="H7524">
            <v>1.81125</v>
          </cell>
          <cell r="I7524">
            <v>1.2578125</v>
          </cell>
          <cell r="J7524">
            <v>2.7029166666666673</v>
          </cell>
          <cell r="K7524">
            <v>0.32989055033143222</v>
          </cell>
          <cell r="L7524">
            <v>3.1218687500000013</v>
          </cell>
          <cell r="M7524">
            <v>0.35535406477290271</v>
          </cell>
          <cell r="N7524">
            <v>2.8692500000000001</v>
          </cell>
          <cell r="O7524">
            <v>0.2687374749498998</v>
          </cell>
          <cell r="P7524">
            <v>0</v>
          </cell>
          <cell r="Q7524">
            <v>0</v>
          </cell>
          <cell r="R7524">
            <v>2.4950000000000001</v>
          </cell>
          <cell r="S7524">
            <v>0.39879759519038077</v>
          </cell>
          <cell r="T7524">
            <v>2.2455000000000003</v>
          </cell>
          <cell r="U7524">
            <v>0.33199732798931203</v>
          </cell>
          <cell r="W7524">
            <v>0</v>
          </cell>
          <cell r="X7524" t="e">
            <v>#DIV/0!</v>
          </cell>
          <cell r="Y7524" t="e">
            <v>#DIV/0!</v>
          </cell>
          <cell r="Z7524" t="e">
            <v>#DIV/0!</v>
          </cell>
          <cell r="AA7524" t="e">
            <v>#DIV/0!</v>
          </cell>
          <cell r="AB7524">
            <v>1.1111111111111109</v>
          </cell>
          <cell r="AC7524">
            <v>4.16</v>
          </cell>
          <cell r="AD7524">
            <v>0.30889423076923078</v>
          </cell>
          <cell r="AE7524">
            <v>4.99</v>
          </cell>
          <cell r="AF7524">
            <v>1.1995192307692308</v>
          </cell>
          <cell r="AG7524">
            <v>2.7029166666666673</v>
          </cell>
          <cell r="AH7524">
            <v>0.32989055033143222</v>
          </cell>
          <cell r="AI7524">
            <v>4.99</v>
          </cell>
        </row>
        <row r="7525">
          <cell r="A7525" t="str">
            <v>POTMH</v>
          </cell>
          <cell r="B7525" t="str">
            <v>HAN</v>
          </cell>
          <cell r="D7525" t="str">
            <v>POTMH</v>
          </cell>
          <cell r="F7525">
            <v>1.5</v>
          </cell>
          <cell r="G7525">
            <v>1.5</v>
          </cell>
          <cell r="H7525">
            <v>1.81125</v>
          </cell>
          <cell r="I7525">
            <v>1.2578125</v>
          </cell>
          <cell r="J7525">
            <v>2.7029166666666673</v>
          </cell>
          <cell r="K7525">
            <v>0.32989055033143222</v>
          </cell>
          <cell r="L7525">
            <v>3.1218687500000013</v>
          </cell>
          <cell r="M7525">
            <v>0.35535406477290271</v>
          </cell>
          <cell r="N7525">
            <v>2.8692500000000001</v>
          </cell>
          <cell r="O7525">
            <v>0.2687374749498998</v>
          </cell>
          <cell r="P7525">
            <v>0</v>
          </cell>
          <cell r="Q7525">
            <v>0</v>
          </cell>
          <cell r="R7525">
            <v>2.4950000000000001</v>
          </cell>
          <cell r="S7525">
            <v>0.39879759519038077</v>
          </cell>
          <cell r="T7525">
            <v>2.2455000000000003</v>
          </cell>
          <cell r="U7525">
            <v>0.33199732798931203</v>
          </cell>
          <cell r="W7525">
            <v>0</v>
          </cell>
          <cell r="X7525" t="e">
            <v>#DIV/0!</v>
          </cell>
          <cell r="Y7525" t="e">
            <v>#DIV/0!</v>
          </cell>
          <cell r="Z7525" t="e">
            <v>#DIV/0!</v>
          </cell>
          <cell r="AA7525" t="e">
            <v>#DIV/0!</v>
          </cell>
          <cell r="AB7525">
            <v>1.1111111111111109</v>
          </cell>
          <cell r="AC7525">
            <v>4.16</v>
          </cell>
          <cell r="AD7525">
            <v>0.30889423076923078</v>
          </cell>
          <cell r="AE7525">
            <v>4.99</v>
          </cell>
          <cell r="AF7525">
            <v>1.1995192307692308</v>
          </cell>
          <cell r="AG7525">
            <v>2.7029166666666673</v>
          </cell>
          <cell r="AH7525">
            <v>0.32989055033143222</v>
          </cell>
          <cell r="AI7525">
            <v>4.99</v>
          </cell>
        </row>
        <row r="7526">
          <cell r="A7526" t="str">
            <v>PPS100AV-i5</v>
          </cell>
          <cell r="D7526" t="str">
            <v>PPS100AV-i5</v>
          </cell>
          <cell r="F7526">
            <v>3.89</v>
          </cell>
          <cell r="G7526">
            <v>3.89</v>
          </cell>
          <cell r="H7526">
            <v>4.4929500000000013</v>
          </cell>
          <cell r="I7526">
            <v>1.255434782608696</v>
          </cell>
          <cell r="J7526">
            <v>8.1195833333333347</v>
          </cell>
          <cell r="K7526">
            <v>0.37119618207009791</v>
          </cell>
          <cell r="L7526">
            <v>9.3781187500000041</v>
          </cell>
          <cell r="M7526">
            <v>0.39509012224155665</v>
          </cell>
          <cell r="N7526">
            <v>8.6192499999999992</v>
          </cell>
          <cell r="P7526">
            <v>0</v>
          </cell>
          <cell r="Q7526">
            <v>0</v>
          </cell>
          <cell r="R7526">
            <v>7.4950000000000001</v>
          </cell>
          <cell r="S7526">
            <v>0.36705771327226283</v>
          </cell>
          <cell r="T7526">
            <v>6.7454999999999998</v>
          </cell>
          <cell r="U7526">
            <v>0.2967307925247365</v>
          </cell>
          <cell r="W7526">
            <v>0</v>
          </cell>
          <cell r="X7526">
            <v>7.5119749314212774</v>
          </cell>
          <cell r="Y7526">
            <v>0.40897776140322595</v>
          </cell>
          <cell r="Z7526">
            <v>0</v>
          </cell>
          <cell r="AA7526" t="e">
            <v>#DIV/0!</v>
          </cell>
          <cell r="AB7526">
            <v>1.1111111111111112</v>
          </cell>
          <cell r="AC7526">
            <v>12.49</v>
          </cell>
          <cell r="AD7526">
            <v>0.35114758473445407</v>
          </cell>
          <cell r="AE7526">
            <v>14.99</v>
          </cell>
          <cell r="AF7526">
            <v>1.2001601281024821</v>
          </cell>
          <cell r="AG7526">
            <v>8.1195833333333347</v>
          </cell>
          <cell r="AH7526">
            <v>0.37119618207009791</v>
          </cell>
          <cell r="AI7526">
            <v>14.99</v>
          </cell>
        </row>
        <row r="7527">
          <cell r="A7527" t="str">
            <v>PPS100AV-i6</v>
          </cell>
          <cell r="D7527" t="str">
            <v>PPS100AV-i6</v>
          </cell>
          <cell r="F7527">
            <v>3.89</v>
          </cell>
          <cell r="G7527">
            <v>3.89</v>
          </cell>
          <cell r="H7527">
            <v>4.4929500000000013</v>
          </cell>
          <cell r="I7527">
            <v>1.255434782608696</v>
          </cell>
          <cell r="J7527">
            <v>8.1195833333333347</v>
          </cell>
          <cell r="K7527">
            <v>0.37119618207009791</v>
          </cell>
          <cell r="L7527">
            <v>9.3781187500000041</v>
          </cell>
          <cell r="M7527">
            <v>0.39509012224155665</v>
          </cell>
          <cell r="N7527">
            <v>8.6192499999999992</v>
          </cell>
          <cell r="P7527">
            <v>0</v>
          </cell>
          <cell r="Q7527">
            <v>0</v>
          </cell>
          <cell r="R7527">
            <v>7.4950000000000001</v>
          </cell>
          <cell r="S7527">
            <v>0.36705771327226283</v>
          </cell>
          <cell r="T7527">
            <v>6.7454999999999998</v>
          </cell>
          <cell r="U7527">
            <v>0.2967307925247365</v>
          </cell>
          <cell r="W7527">
            <v>0</v>
          </cell>
          <cell r="X7527">
            <v>7.5119749314212774</v>
          </cell>
          <cell r="Y7527">
            <v>0.40897776140322595</v>
          </cell>
          <cell r="Z7527">
            <v>0</v>
          </cell>
          <cell r="AA7527" t="e">
            <v>#DIV/0!</v>
          </cell>
          <cell r="AB7527">
            <v>1.1111111111111112</v>
          </cell>
          <cell r="AC7527">
            <v>12.49</v>
          </cell>
          <cell r="AD7527">
            <v>0.35114758473445407</v>
          </cell>
          <cell r="AE7527">
            <v>14.99</v>
          </cell>
          <cell r="AF7527">
            <v>1.2001601281024821</v>
          </cell>
          <cell r="AG7527">
            <v>8.1195833333333347</v>
          </cell>
          <cell r="AH7527">
            <v>0.37119618207009791</v>
          </cell>
          <cell r="AI7527">
            <v>14.99</v>
          </cell>
        </row>
        <row r="7528">
          <cell r="A7528" t="str">
            <v>PPS100AV-i6P</v>
          </cell>
          <cell r="D7528" t="str">
            <v>PPS100AV-i6P</v>
          </cell>
          <cell r="F7528">
            <v>3.89</v>
          </cell>
          <cell r="G7528">
            <v>3.89</v>
          </cell>
          <cell r="H7528">
            <v>4.4929500000000013</v>
          </cell>
          <cell r="I7528">
            <v>1.255434782608696</v>
          </cell>
          <cell r="J7528">
            <v>8.1195833333333347</v>
          </cell>
          <cell r="K7528">
            <v>0.37119618207009791</v>
          </cell>
          <cell r="L7528">
            <v>9.3781187500000041</v>
          </cell>
          <cell r="M7528">
            <v>0.39509012224155665</v>
          </cell>
          <cell r="N7528">
            <v>8.6192499999999992</v>
          </cell>
          <cell r="P7528">
            <v>0</v>
          </cell>
          <cell r="Q7528">
            <v>0</v>
          </cell>
          <cell r="R7528">
            <v>7.4950000000000001</v>
          </cell>
          <cell r="S7528">
            <v>0.36705771327226283</v>
          </cell>
          <cell r="T7528">
            <v>6.7454999999999998</v>
          </cell>
          <cell r="U7528">
            <v>0.2967307925247365</v>
          </cell>
          <cell r="W7528">
            <v>0</v>
          </cell>
          <cell r="X7528">
            <v>7.5173749686750444</v>
          </cell>
          <cell r="Y7528">
            <v>0.4085860204196734</v>
          </cell>
          <cell r="Z7528">
            <v>0</v>
          </cell>
          <cell r="AA7528" t="e">
            <v>#DIV/0!</v>
          </cell>
          <cell r="AB7528">
            <v>1.1111111111111112</v>
          </cell>
          <cell r="AC7528">
            <v>12.49</v>
          </cell>
          <cell r="AD7528">
            <v>0.35114758473445407</v>
          </cell>
          <cell r="AE7528">
            <v>14.99</v>
          </cell>
          <cell r="AF7528">
            <v>1.2001601281024821</v>
          </cell>
          <cell r="AG7528">
            <v>8.1195833333333347</v>
          </cell>
          <cell r="AH7528">
            <v>0.37119618207009791</v>
          </cell>
          <cell r="AI7528">
            <v>14.99</v>
          </cell>
        </row>
        <row r="7529">
          <cell r="A7529" t="str">
            <v>PPS100BB-i5</v>
          </cell>
          <cell r="B7529" t="str">
            <v>HAN</v>
          </cell>
          <cell r="D7529" t="str">
            <v>PPS100BB-i5</v>
          </cell>
          <cell r="F7529">
            <v>3.89</v>
          </cell>
          <cell r="G7529">
            <v>3.89</v>
          </cell>
          <cell r="H7529">
            <v>4.6971749999999997</v>
          </cell>
          <cell r="I7529">
            <v>1.3124999999999998</v>
          </cell>
          <cell r="J7529">
            <v>8.1195833333333347</v>
          </cell>
          <cell r="K7529">
            <v>0.3426141903460117</v>
          </cell>
          <cell r="L7529">
            <v>9.3781187500000041</v>
          </cell>
          <cell r="M7529">
            <v>0.3675942187070822</v>
          </cell>
          <cell r="N7529">
            <v>8.6192499999999992</v>
          </cell>
          <cell r="P7529">
            <v>0</v>
          </cell>
          <cell r="Q7529">
            <v>0</v>
          </cell>
          <cell r="R7529">
            <v>7.4950000000000001</v>
          </cell>
          <cell r="S7529">
            <v>0.36705771327226283</v>
          </cell>
          <cell r="T7529">
            <v>6.7454999999999998</v>
          </cell>
          <cell r="U7529">
            <v>0.2967307925247365</v>
          </cell>
          <cell r="W7529">
            <v>0</v>
          </cell>
          <cell r="X7529">
            <v>7.5119749314212774</v>
          </cell>
          <cell r="Y7529">
            <v>0.40897776140322595</v>
          </cell>
          <cell r="Z7529">
            <v>0</v>
          </cell>
          <cell r="AA7529" t="e">
            <v>#DIV/0!</v>
          </cell>
          <cell r="AB7529">
            <v>1.1111111111111112</v>
          </cell>
          <cell r="AC7529">
            <v>12.49</v>
          </cell>
          <cell r="AD7529">
            <v>0.32165429313147492</v>
          </cell>
          <cell r="AE7529">
            <v>14.99</v>
          </cell>
          <cell r="AF7529">
            <v>1.2001601281024821</v>
          </cell>
          <cell r="AG7529">
            <v>8.1195833333333347</v>
          </cell>
          <cell r="AH7529">
            <v>0.3426141903460117</v>
          </cell>
          <cell r="AI7529">
            <v>14.99</v>
          </cell>
        </row>
        <row r="7530">
          <cell r="A7530" t="str">
            <v>PPS100BB-i6</v>
          </cell>
          <cell r="B7530" t="str">
            <v>HAN</v>
          </cell>
          <cell r="D7530" t="str">
            <v>PPS100BB-i6</v>
          </cell>
          <cell r="F7530">
            <v>3.89</v>
          </cell>
          <cell r="G7530">
            <v>3.89</v>
          </cell>
          <cell r="H7530">
            <v>4.6971749999999997</v>
          </cell>
          <cell r="I7530">
            <v>1.3124999999999998</v>
          </cell>
          <cell r="J7530">
            <v>8.1195833333333347</v>
          </cell>
          <cell r="K7530">
            <v>0.3426141903460117</v>
          </cell>
          <cell r="L7530">
            <v>9.3781187500000041</v>
          </cell>
          <cell r="M7530">
            <v>0.3675942187070822</v>
          </cell>
          <cell r="N7530">
            <v>8.6192499999999992</v>
          </cell>
          <cell r="P7530">
            <v>0</v>
          </cell>
          <cell r="Q7530">
            <v>0</v>
          </cell>
          <cell r="R7530">
            <v>7.4950000000000001</v>
          </cell>
          <cell r="S7530">
            <v>0.36705771327226283</v>
          </cell>
          <cell r="T7530">
            <v>6.7454999999999998</v>
          </cell>
          <cell r="U7530">
            <v>0.2967307925247365</v>
          </cell>
          <cell r="W7530">
            <v>0</v>
          </cell>
          <cell r="X7530">
            <v>7.5119749314212774</v>
          </cell>
          <cell r="Y7530">
            <v>0.40897776140322595</v>
          </cell>
          <cell r="Z7530">
            <v>0</v>
          </cell>
          <cell r="AA7530" t="e">
            <v>#DIV/0!</v>
          </cell>
          <cell r="AB7530">
            <v>1.1111111111111112</v>
          </cell>
          <cell r="AC7530">
            <v>12.49</v>
          </cell>
          <cell r="AD7530">
            <v>0.32165429313147492</v>
          </cell>
          <cell r="AE7530">
            <v>14.99</v>
          </cell>
          <cell r="AF7530">
            <v>1.2001601281024821</v>
          </cell>
          <cell r="AG7530">
            <v>8.1195833333333347</v>
          </cell>
          <cell r="AH7530">
            <v>0.3426141903460117</v>
          </cell>
          <cell r="AI7530">
            <v>14.99</v>
          </cell>
        </row>
        <row r="7531">
          <cell r="A7531" t="str">
            <v>PPS100BB-i6P</v>
          </cell>
          <cell r="B7531" t="str">
            <v>HAN</v>
          </cell>
          <cell r="D7531" t="str">
            <v>PPS100BB-i6P</v>
          </cell>
          <cell r="F7531">
            <v>3.89</v>
          </cell>
          <cell r="G7531">
            <v>3.89</v>
          </cell>
          <cell r="H7531">
            <v>4.6971749999999997</v>
          </cell>
          <cell r="I7531">
            <v>1.3124999999999998</v>
          </cell>
          <cell r="J7531">
            <v>8.1195833333333347</v>
          </cell>
          <cell r="K7531">
            <v>0.3426141903460117</v>
          </cell>
          <cell r="L7531">
            <v>9.3781187500000041</v>
          </cell>
          <cell r="M7531">
            <v>0.3675942187070822</v>
          </cell>
          <cell r="N7531">
            <v>8.6192499999999992</v>
          </cell>
          <cell r="P7531">
            <v>0</v>
          </cell>
          <cell r="Q7531">
            <v>0</v>
          </cell>
          <cell r="R7531">
            <v>7.4950000000000001</v>
          </cell>
          <cell r="S7531">
            <v>0.36705771327226283</v>
          </cell>
          <cell r="T7531">
            <v>6.7454999999999998</v>
          </cell>
          <cell r="U7531">
            <v>0.2967307925247365</v>
          </cell>
          <cell r="W7531">
            <v>0</v>
          </cell>
          <cell r="X7531">
            <v>7.5173749686750444</v>
          </cell>
          <cell r="Y7531">
            <v>0.4085860204196734</v>
          </cell>
          <cell r="Z7531">
            <v>0</v>
          </cell>
          <cell r="AA7531" t="e">
            <v>#DIV/0!</v>
          </cell>
          <cell r="AB7531">
            <v>1.1111111111111112</v>
          </cell>
          <cell r="AC7531">
            <v>12.49</v>
          </cell>
          <cell r="AD7531">
            <v>0.32165429313147492</v>
          </cell>
          <cell r="AE7531">
            <v>14.99</v>
          </cell>
          <cell r="AF7531">
            <v>1.2001601281024821</v>
          </cell>
          <cell r="AG7531">
            <v>8.1195833333333347</v>
          </cell>
          <cell r="AH7531">
            <v>0.3426141903460117</v>
          </cell>
          <cell r="AI7531">
            <v>14.99</v>
          </cell>
        </row>
        <row r="7532">
          <cell r="A7532" t="str">
            <v>PPS100DES-i5</v>
          </cell>
          <cell r="B7532" t="str">
            <v>HAN</v>
          </cell>
          <cell r="D7532" t="str">
            <v>PPS100DES-i5</v>
          </cell>
          <cell r="F7532">
            <v>3.89</v>
          </cell>
          <cell r="G7532">
            <v>3.89</v>
          </cell>
          <cell r="H7532">
            <v>4.6971749999999997</v>
          </cell>
          <cell r="I7532">
            <v>1.3124999999999998</v>
          </cell>
          <cell r="J7532">
            <v>8.1195833333333347</v>
          </cell>
          <cell r="K7532">
            <v>0.3426141903460117</v>
          </cell>
          <cell r="L7532">
            <v>9.3781187500000041</v>
          </cell>
          <cell r="M7532">
            <v>0.3675942187070822</v>
          </cell>
          <cell r="N7532">
            <v>8.6192499999999992</v>
          </cell>
          <cell r="P7532">
            <v>0</v>
          </cell>
          <cell r="Q7532">
            <v>0</v>
          </cell>
          <cell r="R7532">
            <v>7.4950000000000001</v>
          </cell>
          <cell r="S7532">
            <v>0.36705771327226283</v>
          </cell>
          <cell r="T7532">
            <v>6.7454999999999998</v>
          </cell>
          <cell r="U7532">
            <v>0.2967307925247365</v>
          </cell>
          <cell r="W7532">
            <v>0</v>
          </cell>
          <cell r="X7532">
            <v>7.5119749314212774</v>
          </cell>
          <cell r="Y7532">
            <v>0.40897776140322595</v>
          </cell>
          <cell r="Z7532">
            <v>0</v>
          </cell>
          <cell r="AA7532" t="e">
            <v>#DIV/0!</v>
          </cell>
          <cell r="AB7532">
            <v>1.1111111111111112</v>
          </cell>
          <cell r="AC7532">
            <v>12.49</v>
          </cell>
          <cell r="AD7532">
            <v>0.32165429313147492</v>
          </cell>
          <cell r="AE7532">
            <v>14.99</v>
          </cell>
          <cell r="AF7532">
            <v>1.2001601281024821</v>
          </cell>
          <cell r="AG7532">
            <v>8.1195833333333347</v>
          </cell>
          <cell r="AH7532">
            <v>0.3426141903460117</v>
          </cell>
          <cell r="AI7532">
            <v>14.99</v>
          </cell>
        </row>
        <row r="7533">
          <cell r="A7533" t="str">
            <v>PPS100DES-i6</v>
          </cell>
          <cell r="B7533" t="str">
            <v>HAN</v>
          </cell>
          <cell r="D7533" t="str">
            <v>PPS100DES-i6</v>
          </cell>
          <cell r="F7533">
            <v>3.89</v>
          </cell>
          <cell r="G7533">
            <v>3.89</v>
          </cell>
          <cell r="H7533">
            <v>4.6971749999999997</v>
          </cell>
          <cell r="I7533">
            <v>1.3124999999999998</v>
          </cell>
          <cell r="J7533">
            <v>8.1195833333333347</v>
          </cell>
          <cell r="K7533">
            <v>0.3426141903460117</v>
          </cell>
          <cell r="L7533">
            <v>9.3781187500000041</v>
          </cell>
          <cell r="M7533">
            <v>0.3675942187070822</v>
          </cell>
          <cell r="N7533">
            <v>8.6192499999999992</v>
          </cell>
          <cell r="P7533">
            <v>0</v>
          </cell>
          <cell r="Q7533">
            <v>0</v>
          </cell>
          <cell r="R7533">
            <v>7.4950000000000001</v>
          </cell>
          <cell r="S7533">
            <v>0.36705771327226283</v>
          </cell>
          <cell r="T7533">
            <v>6.7454999999999998</v>
          </cell>
          <cell r="U7533">
            <v>0.2967307925247365</v>
          </cell>
          <cell r="W7533">
            <v>0</v>
          </cell>
          <cell r="X7533">
            <v>7.5119749314212774</v>
          </cell>
          <cell r="Y7533">
            <v>0.40897776140322595</v>
          </cell>
          <cell r="Z7533">
            <v>0</v>
          </cell>
          <cell r="AA7533" t="e">
            <v>#DIV/0!</v>
          </cell>
          <cell r="AB7533">
            <v>1.1111111111111112</v>
          </cell>
          <cell r="AC7533">
            <v>12.49</v>
          </cell>
          <cell r="AD7533">
            <v>0.32165429313147492</v>
          </cell>
          <cell r="AE7533">
            <v>14.99</v>
          </cell>
          <cell r="AF7533">
            <v>1.2001601281024821</v>
          </cell>
          <cell r="AG7533">
            <v>8.1195833333333347</v>
          </cell>
          <cell r="AH7533">
            <v>0.3426141903460117</v>
          </cell>
          <cell r="AI7533">
            <v>14.99</v>
          </cell>
        </row>
        <row r="7534">
          <cell r="A7534" t="str">
            <v>PPS100DES-i6P</v>
          </cell>
          <cell r="B7534" t="str">
            <v>HAN</v>
          </cell>
          <cell r="D7534" t="str">
            <v>PPS100DES-i6P</v>
          </cell>
          <cell r="F7534">
            <v>3.89</v>
          </cell>
          <cell r="G7534">
            <v>3.89</v>
          </cell>
          <cell r="H7534">
            <v>4.6971749999999997</v>
          </cell>
          <cell r="I7534">
            <v>1.3124999999999998</v>
          </cell>
          <cell r="J7534">
            <v>8.1195833333333347</v>
          </cell>
          <cell r="K7534">
            <v>0.3426141903460117</v>
          </cell>
          <cell r="L7534">
            <v>9.3781187500000041</v>
          </cell>
          <cell r="M7534">
            <v>0.3675942187070822</v>
          </cell>
          <cell r="N7534">
            <v>8.6192499999999992</v>
          </cell>
          <cell r="P7534">
            <v>0</v>
          </cell>
          <cell r="Q7534">
            <v>0</v>
          </cell>
          <cell r="R7534">
            <v>7.4950000000000001</v>
          </cell>
          <cell r="S7534">
            <v>0.36705771327226283</v>
          </cell>
          <cell r="T7534">
            <v>6.7454999999999998</v>
          </cell>
          <cell r="U7534">
            <v>0.2967307925247365</v>
          </cell>
          <cell r="W7534">
            <v>0</v>
          </cell>
          <cell r="X7534">
            <v>7.5173749686750444</v>
          </cell>
          <cell r="Y7534">
            <v>0.4085860204196734</v>
          </cell>
          <cell r="Z7534">
            <v>0</v>
          </cell>
          <cell r="AA7534" t="e">
            <v>#DIV/0!</v>
          </cell>
          <cell r="AB7534">
            <v>1.1111111111111112</v>
          </cell>
          <cell r="AC7534">
            <v>12.49</v>
          </cell>
          <cell r="AD7534">
            <v>0.32165429313147492</v>
          </cell>
          <cell r="AE7534">
            <v>14.99</v>
          </cell>
          <cell r="AF7534">
            <v>1.2001601281024821</v>
          </cell>
          <cell r="AG7534">
            <v>8.1195833333333347</v>
          </cell>
          <cell r="AH7534">
            <v>0.3426141903460117</v>
          </cell>
          <cell r="AI7534">
            <v>14.99</v>
          </cell>
        </row>
        <row r="7535">
          <cell r="A7535" t="str">
            <v>PPS100HK-i5</v>
          </cell>
          <cell r="B7535" t="str">
            <v>HAN</v>
          </cell>
          <cell r="D7535" t="str">
            <v>PPS100HK-i5</v>
          </cell>
          <cell r="F7535">
            <v>3.89</v>
          </cell>
          <cell r="G7535">
            <v>3.89</v>
          </cell>
          <cell r="H7535">
            <v>4.6971749999999997</v>
          </cell>
          <cell r="I7535">
            <v>1.3124999999999998</v>
          </cell>
          <cell r="J7535">
            <v>8.1195833333333347</v>
          </cell>
          <cell r="K7535">
            <v>0.3426141903460117</v>
          </cell>
          <cell r="L7535">
            <v>9.3781187500000041</v>
          </cell>
          <cell r="M7535">
            <v>0.3675942187070822</v>
          </cell>
          <cell r="N7535">
            <v>8.6192499999999992</v>
          </cell>
          <cell r="P7535">
            <v>0</v>
          </cell>
          <cell r="Q7535">
            <v>0</v>
          </cell>
          <cell r="R7535">
            <v>7.4950000000000001</v>
          </cell>
          <cell r="S7535">
            <v>0.36705771327226283</v>
          </cell>
          <cell r="T7535">
            <v>6.7454999999999998</v>
          </cell>
          <cell r="U7535">
            <v>0.2967307925247365</v>
          </cell>
          <cell r="W7535">
            <v>0</v>
          </cell>
          <cell r="X7535">
            <v>7.5119749314212774</v>
          </cell>
          <cell r="Y7535">
            <v>0.40897776140322595</v>
          </cell>
          <cell r="Z7535">
            <v>0</v>
          </cell>
          <cell r="AA7535" t="e">
            <v>#DIV/0!</v>
          </cell>
          <cell r="AB7535">
            <v>1.1111111111111112</v>
          </cell>
          <cell r="AC7535">
            <v>12.49</v>
          </cell>
          <cell r="AD7535">
            <v>0.32165429313147492</v>
          </cell>
          <cell r="AE7535">
            <v>14.99</v>
          </cell>
          <cell r="AF7535">
            <v>1.2001601281024821</v>
          </cell>
          <cell r="AG7535">
            <v>8.1195833333333347</v>
          </cell>
          <cell r="AH7535">
            <v>0.3426141903460117</v>
          </cell>
          <cell r="AI7535">
            <v>14.99</v>
          </cell>
        </row>
        <row r="7536">
          <cell r="A7536" t="str">
            <v>PPS100HK-i6</v>
          </cell>
          <cell r="B7536" t="str">
            <v>HAN</v>
          </cell>
          <cell r="D7536" t="str">
            <v>PPS100HK-i6</v>
          </cell>
          <cell r="F7536">
            <v>3.89</v>
          </cell>
          <cell r="G7536">
            <v>3.89</v>
          </cell>
          <cell r="H7536">
            <v>4.6971749999999997</v>
          </cell>
          <cell r="I7536">
            <v>1.3124999999999998</v>
          </cell>
          <cell r="J7536">
            <v>8.1195833333333347</v>
          </cell>
          <cell r="K7536">
            <v>0.3426141903460117</v>
          </cell>
          <cell r="L7536">
            <v>9.3781187500000041</v>
          </cell>
          <cell r="M7536">
            <v>0.3675942187070822</v>
          </cell>
          <cell r="N7536">
            <v>8.6192499999999992</v>
          </cell>
          <cell r="P7536">
            <v>0</v>
          </cell>
          <cell r="Q7536">
            <v>0</v>
          </cell>
          <cell r="R7536">
            <v>7.4950000000000001</v>
          </cell>
          <cell r="S7536">
            <v>0.36705771327226283</v>
          </cell>
          <cell r="T7536">
            <v>6.7454999999999998</v>
          </cell>
          <cell r="U7536">
            <v>0.2967307925247365</v>
          </cell>
          <cell r="W7536">
            <v>0</v>
          </cell>
          <cell r="X7536">
            <v>7.5119749314212774</v>
          </cell>
          <cell r="Y7536">
            <v>0.40897776140322595</v>
          </cell>
          <cell r="Z7536">
            <v>0</v>
          </cell>
          <cell r="AA7536" t="e">
            <v>#DIV/0!</v>
          </cell>
          <cell r="AB7536">
            <v>1.1111111111111112</v>
          </cell>
          <cell r="AC7536">
            <v>12.49</v>
          </cell>
          <cell r="AD7536">
            <v>0.32165429313147492</v>
          </cell>
          <cell r="AE7536">
            <v>14.99</v>
          </cell>
          <cell r="AF7536">
            <v>1.2001601281024821</v>
          </cell>
          <cell r="AG7536">
            <v>8.1195833333333347</v>
          </cell>
          <cell r="AH7536">
            <v>0.3426141903460117</v>
          </cell>
          <cell r="AI7536">
            <v>14.99</v>
          </cell>
        </row>
        <row r="7537">
          <cell r="A7537" t="str">
            <v>PPS100HK-i6P</v>
          </cell>
          <cell r="B7537" t="str">
            <v>HAN</v>
          </cell>
          <cell r="D7537" t="str">
            <v>PPS100HK-i6P</v>
          </cell>
          <cell r="F7537">
            <v>3.89</v>
          </cell>
          <cell r="G7537">
            <v>3.89</v>
          </cell>
          <cell r="H7537">
            <v>4.6971749999999997</v>
          </cell>
          <cell r="I7537">
            <v>1.3124999999999998</v>
          </cell>
          <cell r="J7537">
            <v>8.1195833333333347</v>
          </cell>
          <cell r="K7537">
            <v>0.3426141903460117</v>
          </cell>
          <cell r="L7537">
            <v>9.3781187500000041</v>
          </cell>
          <cell r="M7537">
            <v>0.3675942187070822</v>
          </cell>
          <cell r="N7537">
            <v>8.6192499999999992</v>
          </cell>
          <cell r="P7537">
            <v>0</v>
          </cell>
          <cell r="Q7537">
            <v>0</v>
          </cell>
          <cell r="R7537">
            <v>7.4950000000000001</v>
          </cell>
          <cell r="S7537">
            <v>0.36705771327226283</v>
          </cell>
          <cell r="T7537">
            <v>6.7454999999999998</v>
          </cell>
          <cell r="U7537">
            <v>0.2967307925247365</v>
          </cell>
          <cell r="W7537">
            <v>0</v>
          </cell>
          <cell r="X7537">
            <v>7.5173749686750444</v>
          </cell>
          <cell r="Y7537">
            <v>0.4085860204196734</v>
          </cell>
          <cell r="Z7537">
            <v>0</v>
          </cell>
          <cell r="AA7537" t="e">
            <v>#DIV/0!</v>
          </cell>
          <cell r="AB7537">
            <v>1.1111111111111112</v>
          </cell>
          <cell r="AC7537">
            <v>12.49</v>
          </cell>
          <cell r="AD7537">
            <v>0.32165429313147492</v>
          </cell>
          <cell r="AE7537">
            <v>14.99</v>
          </cell>
          <cell r="AF7537">
            <v>1.2001601281024821</v>
          </cell>
          <cell r="AG7537">
            <v>8.1195833333333347</v>
          </cell>
          <cell r="AH7537">
            <v>0.3426141903460117</v>
          </cell>
          <cell r="AI7537">
            <v>14.99</v>
          </cell>
        </row>
        <row r="7538">
          <cell r="A7538" t="str">
            <v>PPS100SD-i5</v>
          </cell>
          <cell r="B7538" t="str">
            <v>HAN</v>
          </cell>
          <cell r="D7538" t="str">
            <v>PPS100SD-i5</v>
          </cell>
          <cell r="F7538">
            <v>3.89</v>
          </cell>
          <cell r="G7538">
            <v>3.89</v>
          </cell>
          <cell r="H7538">
            <v>4.6971749999999997</v>
          </cell>
          <cell r="I7538">
            <v>1.3124999999999998</v>
          </cell>
          <cell r="J7538">
            <v>8.1195833333333347</v>
          </cell>
          <cell r="K7538">
            <v>0.3426141903460117</v>
          </cell>
          <cell r="L7538">
            <v>9.3781187500000041</v>
          </cell>
          <cell r="M7538">
            <v>0.3675942187070822</v>
          </cell>
          <cell r="N7538">
            <v>8.6192499999999992</v>
          </cell>
          <cell r="P7538">
            <v>0</v>
          </cell>
          <cell r="Q7538">
            <v>0</v>
          </cell>
          <cell r="R7538">
            <v>7.4950000000000001</v>
          </cell>
          <cell r="S7538">
            <v>0.36705771327226283</v>
          </cell>
          <cell r="T7538">
            <v>6.7454999999999998</v>
          </cell>
          <cell r="U7538">
            <v>0.2967307925247365</v>
          </cell>
          <cell r="W7538">
            <v>0</v>
          </cell>
          <cell r="X7538">
            <v>7.5119749314212774</v>
          </cell>
          <cell r="Y7538">
            <v>0.40897776140322595</v>
          </cell>
          <cell r="Z7538">
            <v>0</v>
          </cell>
          <cell r="AA7538" t="e">
            <v>#DIV/0!</v>
          </cell>
          <cell r="AB7538">
            <v>1.1111111111111112</v>
          </cell>
          <cell r="AC7538">
            <v>12.49</v>
          </cell>
          <cell r="AD7538">
            <v>0.32165429313147492</v>
          </cell>
          <cell r="AE7538">
            <v>14.99</v>
          </cell>
          <cell r="AF7538">
            <v>1.2001601281024821</v>
          </cell>
          <cell r="AG7538">
            <v>8.1195833333333347</v>
          </cell>
          <cell r="AH7538">
            <v>0.3426141903460117</v>
          </cell>
          <cell r="AI7538">
            <v>14.99</v>
          </cell>
        </row>
        <row r="7539">
          <cell r="A7539" t="str">
            <v>PPS100SD-i6</v>
          </cell>
          <cell r="B7539" t="str">
            <v>HAN</v>
          </cell>
          <cell r="D7539" t="str">
            <v>PPS100SD-i6</v>
          </cell>
          <cell r="F7539">
            <v>3.89</v>
          </cell>
          <cell r="G7539">
            <v>3.89</v>
          </cell>
          <cell r="H7539">
            <v>4.6971749999999997</v>
          </cell>
          <cell r="I7539">
            <v>1.3124999999999998</v>
          </cell>
          <cell r="J7539">
            <v>8.1195833333333347</v>
          </cell>
          <cell r="K7539">
            <v>0.3426141903460117</v>
          </cell>
          <cell r="L7539">
            <v>9.3781187500000041</v>
          </cell>
          <cell r="M7539">
            <v>0.3675942187070822</v>
          </cell>
          <cell r="N7539">
            <v>8.6192499999999992</v>
          </cell>
          <cell r="P7539">
            <v>0</v>
          </cell>
          <cell r="Q7539">
            <v>0</v>
          </cell>
          <cell r="R7539">
            <v>7.4950000000000001</v>
          </cell>
          <cell r="S7539">
            <v>0.36705771327226283</v>
          </cell>
          <cell r="T7539">
            <v>6.7454999999999998</v>
          </cell>
          <cell r="U7539">
            <v>0.2967307925247365</v>
          </cell>
          <cell r="W7539">
            <v>0</v>
          </cell>
          <cell r="X7539">
            <v>7.5119749314212774</v>
          </cell>
          <cell r="Y7539">
            <v>0.40897776140322595</v>
          </cell>
          <cell r="Z7539">
            <v>0</v>
          </cell>
          <cell r="AA7539" t="e">
            <v>#DIV/0!</v>
          </cell>
          <cell r="AB7539">
            <v>1.1111111111111112</v>
          </cell>
          <cell r="AC7539">
            <v>12.49</v>
          </cell>
          <cell r="AD7539">
            <v>0.32165429313147492</v>
          </cell>
          <cell r="AE7539">
            <v>14.99</v>
          </cell>
          <cell r="AF7539">
            <v>1.2001601281024821</v>
          </cell>
          <cell r="AG7539">
            <v>8.1195833333333347</v>
          </cell>
          <cell r="AH7539">
            <v>0.3426141903460117</v>
          </cell>
          <cell r="AI7539">
            <v>14.99</v>
          </cell>
        </row>
        <row r="7540">
          <cell r="A7540" t="str">
            <v>PPS100SD-i6P</v>
          </cell>
          <cell r="B7540" t="str">
            <v>HAN</v>
          </cell>
          <cell r="D7540" t="str">
            <v>PPS100SD-i6P</v>
          </cell>
          <cell r="F7540">
            <v>3.89</v>
          </cell>
          <cell r="G7540">
            <v>3.89</v>
          </cell>
          <cell r="H7540">
            <v>4.6971749999999997</v>
          </cell>
          <cell r="I7540">
            <v>1.3124999999999998</v>
          </cell>
          <cell r="J7540">
            <v>8.1195833333333347</v>
          </cell>
          <cell r="K7540">
            <v>0.3426141903460117</v>
          </cell>
          <cell r="L7540">
            <v>9.3781187500000041</v>
          </cell>
          <cell r="M7540">
            <v>0.3675942187070822</v>
          </cell>
          <cell r="N7540">
            <v>8.6192499999999992</v>
          </cell>
          <cell r="P7540">
            <v>0</v>
          </cell>
          <cell r="Q7540">
            <v>0</v>
          </cell>
          <cell r="R7540">
            <v>7.4950000000000001</v>
          </cell>
          <cell r="S7540">
            <v>0.36705771327226283</v>
          </cell>
          <cell r="T7540">
            <v>6.7454999999999998</v>
          </cell>
          <cell r="U7540">
            <v>0.2967307925247365</v>
          </cell>
          <cell r="W7540">
            <v>0</v>
          </cell>
          <cell r="X7540">
            <v>7.5173749686750444</v>
          </cell>
          <cell r="Y7540">
            <v>0.4085860204196734</v>
          </cell>
          <cell r="Z7540">
            <v>0</v>
          </cell>
          <cell r="AA7540" t="e">
            <v>#DIV/0!</v>
          </cell>
          <cell r="AB7540">
            <v>1.1111111111111112</v>
          </cell>
          <cell r="AC7540">
            <v>12.49</v>
          </cell>
          <cell r="AD7540">
            <v>0.32165429313147492</v>
          </cell>
          <cell r="AE7540">
            <v>14.99</v>
          </cell>
          <cell r="AF7540">
            <v>1.2001601281024821</v>
          </cell>
          <cell r="AG7540">
            <v>8.1195833333333347</v>
          </cell>
          <cell r="AH7540">
            <v>0.3426141903460117</v>
          </cell>
          <cell r="AI7540">
            <v>14.99</v>
          </cell>
        </row>
        <row r="7541">
          <cell r="A7541" t="str">
            <v>PPS100SL-i5</v>
          </cell>
          <cell r="B7541" t="str">
            <v>HAN</v>
          </cell>
          <cell r="D7541" t="str">
            <v>PPS100SL-i5</v>
          </cell>
          <cell r="F7541">
            <v>3.89</v>
          </cell>
          <cell r="G7541">
            <v>3.89</v>
          </cell>
          <cell r="H7541">
            <v>4.6971749999999997</v>
          </cell>
          <cell r="I7541">
            <v>1.3124999999999998</v>
          </cell>
          <cell r="J7541">
            <v>8.1195833333333347</v>
          </cell>
          <cell r="K7541">
            <v>0.3426141903460117</v>
          </cell>
          <cell r="L7541">
            <v>9.3781187500000041</v>
          </cell>
          <cell r="M7541">
            <v>0.3675942187070822</v>
          </cell>
          <cell r="N7541">
            <v>8.6192499999999992</v>
          </cell>
          <cell r="P7541">
            <v>0</v>
          </cell>
          <cell r="Q7541">
            <v>0</v>
          </cell>
          <cell r="R7541">
            <v>7.4950000000000001</v>
          </cell>
          <cell r="S7541">
            <v>0.36705771327226283</v>
          </cell>
          <cell r="T7541">
            <v>6.7454999999999998</v>
          </cell>
          <cell r="U7541">
            <v>0.2967307925247365</v>
          </cell>
          <cell r="W7541">
            <v>0</v>
          </cell>
          <cell r="X7541">
            <v>7.5119749314212774</v>
          </cell>
          <cell r="Y7541">
            <v>0.40897776140322595</v>
          </cell>
          <cell r="Z7541">
            <v>0</v>
          </cell>
          <cell r="AA7541" t="e">
            <v>#DIV/0!</v>
          </cell>
          <cell r="AB7541">
            <v>1.1111111111111112</v>
          </cell>
          <cell r="AC7541">
            <v>12.49</v>
          </cell>
          <cell r="AD7541">
            <v>0.32165429313147492</v>
          </cell>
          <cell r="AE7541">
            <v>14.99</v>
          </cell>
          <cell r="AF7541">
            <v>1.2001601281024821</v>
          </cell>
          <cell r="AG7541">
            <v>8.1195833333333347</v>
          </cell>
          <cell r="AH7541">
            <v>0.3426141903460117</v>
          </cell>
          <cell r="AI7541">
            <v>14.99</v>
          </cell>
        </row>
        <row r="7542">
          <cell r="A7542" t="str">
            <v>PPS100SL-i6</v>
          </cell>
          <cell r="B7542" t="str">
            <v>HAN</v>
          </cell>
          <cell r="D7542" t="str">
            <v>PPS100SL-i6</v>
          </cell>
          <cell r="F7542">
            <v>3.89</v>
          </cell>
          <cell r="G7542">
            <v>3.89</v>
          </cell>
          <cell r="H7542">
            <v>4.6971749999999997</v>
          </cell>
          <cell r="I7542">
            <v>1.3124999999999998</v>
          </cell>
          <cell r="J7542">
            <v>8.1195833333333347</v>
          </cell>
          <cell r="K7542">
            <v>0.3426141903460117</v>
          </cell>
          <cell r="L7542">
            <v>9.3781187500000041</v>
          </cell>
          <cell r="M7542">
            <v>0.3675942187070822</v>
          </cell>
          <cell r="N7542">
            <v>8.6192499999999992</v>
          </cell>
          <cell r="P7542">
            <v>0</v>
          </cell>
          <cell r="Q7542">
            <v>0</v>
          </cell>
          <cell r="R7542">
            <v>7.4950000000000001</v>
          </cell>
          <cell r="S7542">
            <v>0.36705771327226283</v>
          </cell>
          <cell r="T7542">
            <v>6.7454999999999998</v>
          </cell>
          <cell r="U7542">
            <v>0.2967307925247365</v>
          </cell>
          <cell r="W7542">
            <v>0</v>
          </cell>
          <cell r="X7542">
            <v>7.5119749314212774</v>
          </cell>
          <cell r="Y7542">
            <v>0.40897776140322595</v>
          </cell>
          <cell r="Z7542">
            <v>0</v>
          </cell>
          <cell r="AA7542" t="e">
            <v>#DIV/0!</v>
          </cell>
          <cell r="AB7542">
            <v>1.1111111111111112</v>
          </cell>
          <cell r="AC7542">
            <v>12.49</v>
          </cell>
          <cell r="AD7542">
            <v>0.32165429313147492</v>
          </cell>
          <cell r="AE7542">
            <v>14.99</v>
          </cell>
          <cell r="AF7542">
            <v>1.2001601281024821</v>
          </cell>
          <cell r="AG7542">
            <v>8.1195833333333347</v>
          </cell>
          <cell r="AH7542">
            <v>0.3426141903460117</v>
          </cell>
          <cell r="AI7542">
            <v>14.99</v>
          </cell>
        </row>
        <row r="7543">
          <cell r="A7543" t="str">
            <v>PPS100SL-i6P</v>
          </cell>
          <cell r="B7543" t="str">
            <v>HAN</v>
          </cell>
          <cell r="D7543" t="str">
            <v>PPS100SL-i6P</v>
          </cell>
          <cell r="F7543">
            <v>3.89</v>
          </cell>
          <cell r="G7543">
            <v>3.89</v>
          </cell>
          <cell r="H7543">
            <v>4.6971749999999997</v>
          </cell>
          <cell r="I7543">
            <v>1.3124999999999998</v>
          </cell>
          <cell r="J7543">
            <v>8.1195833333333347</v>
          </cell>
          <cell r="K7543">
            <v>0.3426141903460117</v>
          </cell>
          <cell r="L7543">
            <v>9.3781187500000041</v>
          </cell>
          <cell r="M7543">
            <v>0.3675942187070822</v>
          </cell>
          <cell r="N7543">
            <v>8.6192499999999992</v>
          </cell>
          <cell r="P7543">
            <v>0</v>
          </cell>
          <cell r="Q7543">
            <v>0</v>
          </cell>
          <cell r="R7543">
            <v>7.4950000000000001</v>
          </cell>
          <cell r="S7543">
            <v>0.36705771327226283</v>
          </cell>
          <cell r="T7543">
            <v>6.7454999999999998</v>
          </cell>
          <cell r="U7543">
            <v>0.2967307925247365</v>
          </cell>
          <cell r="W7543">
            <v>0</v>
          </cell>
          <cell r="X7543">
            <v>7.5173749686750444</v>
          </cell>
          <cell r="Y7543">
            <v>0.4085860204196734</v>
          </cell>
          <cell r="Z7543">
            <v>0</v>
          </cell>
          <cell r="AA7543" t="e">
            <v>#DIV/0!</v>
          </cell>
          <cell r="AB7543">
            <v>1.1111111111111112</v>
          </cell>
          <cell r="AC7543">
            <v>12.49</v>
          </cell>
          <cell r="AD7543">
            <v>0.32165429313147492</v>
          </cell>
          <cell r="AE7543">
            <v>14.99</v>
          </cell>
          <cell r="AF7543">
            <v>1.2001601281024821</v>
          </cell>
          <cell r="AG7543">
            <v>8.1195833333333347</v>
          </cell>
          <cell r="AH7543">
            <v>0.3426141903460117</v>
          </cell>
          <cell r="AI7543">
            <v>14.99</v>
          </cell>
        </row>
        <row r="7544">
          <cell r="A7544" t="str">
            <v>PPS100SW-i5</v>
          </cell>
          <cell r="B7544" t="str">
            <v>HAN</v>
          </cell>
          <cell r="D7544" t="str">
            <v>PPS100SW-i5</v>
          </cell>
          <cell r="F7544">
            <v>3.89</v>
          </cell>
          <cell r="G7544">
            <v>3.89</v>
          </cell>
          <cell r="H7544">
            <v>4.6971749999999997</v>
          </cell>
          <cell r="I7544">
            <v>1.3124999999999998</v>
          </cell>
          <cell r="J7544">
            <v>8.1195833333333347</v>
          </cell>
          <cell r="K7544">
            <v>0.3426141903460117</v>
          </cell>
          <cell r="L7544">
            <v>9.3781187500000041</v>
          </cell>
          <cell r="M7544">
            <v>0.3675942187070822</v>
          </cell>
          <cell r="N7544">
            <v>8.6192499999999992</v>
          </cell>
          <cell r="P7544">
            <v>0</v>
          </cell>
          <cell r="Q7544">
            <v>0</v>
          </cell>
          <cell r="R7544">
            <v>7.4950000000000001</v>
          </cell>
          <cell r="S7544">
            <v>0.36705771327226283</v>
          </cell>
          <cell r="T7544">
            <v>6.7454999999999998</v>
          </cell>
          <cell r="U7544">
            <v>0.2967307925247365</v>
          </cell>
          <cell r="W7544">
            <v>0</v>
          </cell>
          <cell r="X7544">
            <v>7.5119749314212774</v>
          </cell>
          <cell r="Y7544">
            <v>0.40897776140322595</v>
          </cell>
          <cell r="Z7544">
            <v>0</v>
          </cell>
          <cell r="AA7544" t="e">
            <v>#DIV/0!</v>
          </cell>
          <cell r="AB7544">
            <v>1.1111111111111112</v>
          </cell>
          <cell r="AC7544">
            <v>12.49</v>
          </cell>
          <cell r="AD7544">
            <v>0.32165429313147492</v>
          </cell>
          <cell r="AE7544">
            <v>14.99</v>
          </cell>
          <cell r="AF7544">
            <v>1.2001601281024821</v>
          </cell>
          <cell r="AG7544">
            <v>8.1195833333333347</v>
          </cell>
          <cell r="AH7544">
            <v>0.3426141903460117</v>
          </cell>
          <cell r="AI7544">
            <v>14.99</v>
          </cell>
        </row>
        <row r="7545">
          <cell r="A7545" t="str">
            <v>PPS100SW-i6</v>
          </cell>
          <cell r="B7545" t="str">
            <v>HAN</v>
          </cell>
          <cell r="D7545" t="str">
            <v>PPS100SW-i6</v>
          </cell>
          <cell r="F7545">
            <v>3.89</v>
          </cell>
          <cell r="G7545">
            <v>3.89</v>
          </cell>
          <cell r="H7545">
            <v>4.6971749999999997</v>
          </cell>
          <cell r="I7545">
            <v>1.3124999999999998</v>
          </cell>
          <cell r="J7545">
            <v>8.1195833333333347</v>
          </cell>
          <cell r="K7545">
            <v>0.3426141903460117</v>
          </cell>
          <cell r="L7545">
            <v>9.3781187500000041</v>
          </cell>
          <cell r="M7545">
            <v>0.3675942187070822</v>
          </cell>
          <cell r="N7545">
            <v>8.6192499999999992</v>
          </cell>
          <cell r="P7545">
            <v>0</v>
          </cell>
          <cell r="Q7545">
            <v>0</v>
          </cell>
          <cell r="R7545">
            <v>7.4950000000000001</v>
          </cell>
          <cell r="S7545">
            <v>0.36705771327226283</v>
          </cell>
          <cell r="T7545">
            <v>6.7454999999999998</v>
          </cell>
          <cell r="U7545">
            <v>0.2967307925247365</v>
          </cell>
          <cell r="W7545">
            <v>0</v>
          </cell>
          <cell r="X7545">
            <v>7.5119749314212774</v>
          </cell>
          <cell r="Y7545">
            <v>0.40897776140322595</v>
          </cell>
          <cell r="Z7545">
            <v>0</v>
          </cell>
          <cell r="AA7545" t="e">
            <v>#DIV/0!</v>
          </cell>
          <cell r="AB7545">
            <v>1.1111111111111112</v>
          </cell>
          <cell r="AC7545">
            <v>12.49</v>
          </cell>
          <cell r="AD7545">
            <v>0.32165429313147492</v>
          </cell>
          <cell r="AE7545">
            <v>14.99</v>
          </cell>
          <cell r="AF7545">
            <v>1.2001601281024821</v>
          </cell>
          <cell r="AG7545">
            <v>8.1195833333333347</v>
          </cell>
          <cell r="AH7545">
            <v>0.3426141903460117</v>
          </cell>
          <cell r="AI7545">
            <v>14.99</v>
          </cell>
        </row>
        <row r="7546">
          <cell r="A7546" t="str">
            <v>PPS100SW-i6P</v>
          </cell>
          <cell r="B7546" t="str">
            <v>HAN</v>
          </cell>
          <cell r="D7546" t="str">
            <v>PPS100SW-i6P</v>
          </cell>
          <cell r="F7546">
            <v>3.89</v>
          </cell>
          <cell r="G7546">
            <v>3.89</v>
          </cell>
          <cell r="H7546">
            <v>4.6971749999999997</v>
          </cell>
          <cell r="I7546">
            <v>1.3124999999999998</v>
          </cell>
          <cell r="J7546">
            <v>8.1195833333333347</v>
          </cell>
          <cell r="K7546">
            <v>0.3426141903460117</v>
          </cell>
          <cell r="L7546">
            <v>9.3781187500000041</v>
          </cell>
          <cell r="M7546">
            <v>0.3675942187070822</v>
          </cell>
          <cell r="N7546">
            <v>8.6192499999999992</v>
          </cell>
          <cell r="P7546">
            <v>0</v>
          </cell>
          <cell r="Q7546">
            <v>0</v>
          </cell>
          <cell r="R7546">
            <v>7.4950000000000001</v>
          </cell>
          <cell r="S7546">
            <v>0.36705771327226283</v>
          </cell>
          <cell r="T7546">
            <v>6.7454999999999998</v>
          </cell>
          <cell r="U7546">
            <v>0.2967307925247365</v>
          </cell>
          <cell r="W7546">
            <v>0</v>
          </cell>
          <cell r="X7546">
            <v>7.5173749686750444</v>
          </cell>
          <cell r="Y7546">
            <v>0.4085860204196734</v>
          </cell>
          <cell r="Z7546">
            <v>0</v>
          </cell>
          <cell r="AA7546" t="e">
            <v>#DIV/0!</v>
          </cell>
          <cell r="AB7546">
            <v>1.1111111111111112</v>
          </cell>
          <cell r="AC7546">
            <v>12.49</v>
          </cell>
          <cell r="AD7546">
            <v>0.32165429313147492</v>
          </cell>
          <cell r="AE7546">
            <v>14.99</v>
          </cell>
          <cell r="AF7546">
            <v>1.2001601281024821</v>
          </cell>
          <cell r="AG7546">
            <v>8.1195833333333347</v>
          </cell>
          <cell r="AH7546">
            <v>0.3426141903460117</v>
          </cell>
          <cell r="AI7546">
            <v>14.99</v>
          </cell>
        </row>
        <row r="7547">
          <cell r="A7547" t="str">
            <v>PPS100TD-i5</v>
          </cell>
          <cell r="B7547" t="str">
            <v>HAN</v>
          </cell>
          <cell r="D7547" t="str">
            <v>PPS100TD-i5</v>
          </cell>
          <cell r="F7547">
            <v>3.89</v>
          </cell>
          <cell r="G7547">
            <v>3.89</v>
          </cell>
          <cell r="H7547">
            <v>4.6971749999999997</v>
          </cell>
          <cell r="I7547">
            <v>1.3124999999999998</v>
          </cell>
          <cell r="J7547">
            <v>8.1195833333333347</v>
          </cell>
          <cell r="K7547">
            <v>0.3426141903460117</v>
          </cell>
          <cell r="L7547">
            <v>9.3781187500000041</v>
          </cell>
          <cell r="M7547">
            <v>0.3675942187070822</v>
          </cell>
          <cell r="N7547">
            <v>8.6192499999999992</v>
          </cell>
          <cell r="P7547">
            <v>0</v>
          </cell>
          <cell r="Q7547">
            <v>0</v>
          </cell>
          <cell r="R7547">
            <v>7.4950000000000001</v>
          </cell>
          <cell r="S7547">
            <v>0.36705771327226283</v>
          </cell>
          <cell r="T7547">
            <v>6.7454999999999998</v>
          </cell>
          <cell r="U7547">
            <v>0.2967307925247365</v>
          </cell>
          <cell r="W7547">
            <v>0</v>
          </cell>
          <cell r="X7547">
            <v>7.5119749314212774</v>
          </cell>
          <cell r="Y7547">
            <v>0.40897776140322595</v>
          </cell>
          <cell r="Z7547">
            <v>0</v>
          </cell>
          <cell r="AA7547" t="e">
            <v>#DIV/0!</v>
          </cell>
          <cell r="AB7547">
            <v>1.1111111111111112</v>
          </cell>
          <cell r="AC7547">
            <v>12.49</v>
          </cell>
          <cell r="AD7547">
            <v>0.32165429313147492</v>
          </cell>
          <cell r="AE7547">
            <v>14.99</v>
          </cell>
          <cell r="AF7547">
            <v>1.2001601281024821</v>
          </cell>
          <cell r="AG7547">
            <v>8.1195833333333347</v>
          </cell>
          <cell r="AH7547">
            <v>0.3426141903460117</v>
          </cell>
          <cell r="AI7547">
            <v>14.99</v>
          </cell>
        </row>
        <row r="7548">
          <cell r="A7548" t="str">
            <v>PPS100TD-i6</v>
          </cell>
          <cell r="B7548" t="str">
            <v>HAN</v>
          </cell>
          <cell r="D7548" t="str">
            <v>PPS100TD-i6</v>
          </cell>
          <cell r="F7548">
            <v>3.89</v>
          </cell>
          <cell r="G7548">
            <v>3.89</v>
          </cell>
          <cell r="H7548">
            <v>4.6971749999999997</v>
          </cell>
          <cell r="I7548">
            <v>1.3124999999999998</v>
          </cell>
          <cell r="J7548">
            <v>8.1195833333333347</v>
          </cell>
          <cell r="K7548">
            <v>0.3426141903460117</v>
          </cell>
          <cell r="L7548">
            <v>9.3781187500000041</v>
          </cell>
          <cell r="M7548">
            <v>0.3675942187070822</v>
          </cell>
          <cell r="N7548">
            <v>8.6192499999999992</v>
          </cell>
          <cell r="P7548">
            <v>0</v>
          </cell>
          <cell r="Q7548">
            <v>0</v>
          </cell>
          <cell r="R7548">
            <v>7.4950000000000001</v>
          </cell>
          <cell r="S7548">
            <v>0.36705771327226283</v>
          </cell>
          <cell r="T7548">
            <v>6.7454999999999998</v>
          </cell>
          <cell r="U7548">
            <v>0.2967307925247365</v>
          </cell>
          <cell r="W7548">
            <v>0</v>
          </cell>
          <cell r="X7548">
            <v>7.5119749314212774</v>
          </cell>
          <cell r="Y7548">
            <v>0.40897776140322595</v>
          </cell>
          <cell r="Z7548">
            <v>0</v>
          </cell>
          <cell r="AA7548" t="e">
            <v>#DIV/0!</v>
          </cell>
          <cell r="AB7548">
            <v>1.1111111111111112</v>
          </cell>
          <cell r="AC7548">
            <v>12.49</v>
          </cell>
          <cell r="AD7548">
            <v>0.32165429313147492</v>
          </cell>
          <cell r="AE7548">
            <v>14.99</v>
          </cell>
          <cell r="AF7548">
            <v>1.2001601281024821</v>
          </cell>
          <cell r="AG7548">
            <v>8.1195833333333347</v>
          </cell>
          <cell r="AH7548">
            <v>0.3426141903460117</v>
          </cell>
          <cell r="AI7548">
            <v>14.99</v>
          </cell>
        </row>
        <row r="7549">
          <cell r="A7549" t="str">
            <v>PPS100TD-i6P</v>
          </cell>
          <cell r="B7549" t="str">
            <v>HAN</v>
          </cell>
          <cell r="D7549" t="str">
            <v>PPS100TD-i6P</v>
          </cell>
          <cell r="F7549">
            <v>3.89</v>
          </cell>
          <cell r="G7549">
            <v>3.89</v>
          </cell>
          <cell r="H7549">
            <v>4.6971749999999997</v>
          </cell>
          <cell r="I7549">
            <v>1.3124999999999998</v>
          </cell>
          <cell r="J7549">
            <v>8.1195833333333347</v>
          </cell>
          <cell r="K7549">
            <v>0.3426141903460117</v>
          </cell>
          <cell r="L7549">
            <v>9.3781187500000041</v>
          </cell>
          <cell r="M7549">
            <v>0.3675942187070822</v>
          </cell>
          <cell r="N7549">
            <v>8.6192499999999992</v>
          </cell>
          <cell r="P7549">
            <v>0</v>
          </cell>
          <cell r="Q7549">
            <v>0</v>
          </cell>
          <cell r="R7549">
            <v>7.4950000000000001</v>
          </cell>
          <cell r="S7549">
            <v>0.36705771327226283</v>
          </cell>
          <cell r="T7549">
            <v>6.7454999999999998</v>
          </cell>
          <cell r="U7549">
            <v>0.2967307925247365</v>
          </cell>
          <cell r="W7549">
            <v>0</v>
          </cell>
          <cell r="X7549">
            <v>7.5173749686750444</v>
          </cell>
          <cell r="Y7549">
            <v>0.4085860204196734</v>
          </cell>
          <cell r="Z7549">
            <v>0</v>
          </cell>
          <cell r="AA7549" t="e">
            <v>#DIV/0!</v>
          </cell>
          <cell r="AB7549">
            <v>1.1111111111111112</v>
          </cell>
          <cell r="AC7549">
            <v>12.49</v>
          </cell>
          <cell r="AD7549">
            <v>0.32165429313147492</v>
          </cell>
          <cell r="AE7549">
            <v>14.99</v>
          </cell>
          <cell r="AF7549">
            <v>1.2001601281024821</v>
          </cell>
          <cell r="AG7549">
            <v>8.1195833333333347</v>
          </cell>
          <cell r="AH7549">
            <v>0.3426141903460117</v>
          </cell>
          <cell r="AI7549">
            <v>14.99</v>
          </cell>
        </row>
        <row r="7550">
          <cell r="A7550" t="str">
            <v>PPS100TT-i5</v>
          </cell>
          <cell r="B7550" t="str">
            <v>HAN</v>
          </cell>
          <cell r="D7550" t="str">
            <v>PPS100TT-i5</v>
          </cell>
          <cell r="F7550">
            <v>3.89</v>
          </cell>
          <cell r="G7550">
            <v>3.89</v>
          </cell>
          <cell r="H7550">
            <v>4.6971749999999997</v>
          </cell>
          <cell r="I7550">
            <v>1.3124999999999998</v>
          </cell>
          <cell r="J7550">
            <v>8.1195833333333347</v>
          </cell>
          <cell r="K7550">
            <v>0.3426141903460117</v>
          </cell>
          <cell r="L7550">
            <v>9.3781187500000041</v>
          </cell>
          <cell r="M7550">
            <v>0.3675942187070822</v>
          </cell>
          <cell r="N7550">
            <v>8.6192499999999992</v>
          </cell>
          <cell r="P7550">
            <v>0</v>
          </cell>
          <cell r="Q7550">
            <v>0</v>
          </cell>
          <cell r="R7550">
            <v>7.4950000000000001</v>
          </cell>
          <cell r="S7550">
            <v>0.36705771327226283</v>
          </cell>
          <cell r="T7550">
            <v>6.7454999999999998</v>
          </cell>
          <cell r="U7550">
            <v>0.2967307925247365</v>
          </cell>
          <cell r="W7550">
            <v>0</v>
          </cell>
          <cell r="X7550">
            <v>7.5119749314212774</v>
          </cell>
          <cell r="Y7550">
            <v>0.40897776140322595</v>
          </cell>
          <cell r="Z7550">
            <v>0</v>
          </cell>
          <cell r="AA7550" t="e">
            <v>#DIV/0!</v>
          </cell>
          <cell r="AB7550">
            <v>1.1111111111111112</v>
          </cell>
          <cell r="AC7550">
            <v>12.49</v>
          </cell>
          <cell r="AD7550">
            <v>0.32165429313147492</v>
          </cell>
          <cell r="AE7550">
            <v>14.99</v>
          </cell>
          <cell r="AF7550">
            <v>1.2001601281024821</v>
          </cell>
          <cell r="AG7550">
            <v>8.1195833333333347</v>
          </cell>
          <cell r="AH7550">
            <v>0.3426141903460117</v>
          </cell>
          <cell r="AI7550">
            <v>14.99</v>
          </cell>
        </row>
        <row r="7551">
          <cell r="A7551" t="str">
            <v>PPS100TT-i6</v>
          </cell>
          <cell r="B7551" t="str">
            <v>HAN</v>
          </cell>
          <cell r="D7551" t="str">
            <v>PPS100TT-i6</v>
          </cell>
          <cell r="F7551">
            <v>3.89</v>
          </cell>
          <cell r="G7551">
            <v>3.89</v>
          </cell>
          <cell r="H7551">
            <v>4.6971749999999997</v>
          </cell>
          <cell r="I7551">
            <v>1.3124999999999998</v>
          </cell>
          <cell r="J7551">
            <v>8.1195833333333347</v>
          </cell>
          <cell r="K7551">
            <v>0.3426141903460117</v>
          </cell>
          <cell r="L7551">
            <v>9.3781187500000041</v>
          </cell>
          <cell r="M7551">
            <v>0.3675942187070822</v>
          </cell>
          <cell r="N7551">
            <v>8.6192499999999992</v>
          </cell>
          <cell r="P7551">
            <v>0</v>
          </cell>
          <cell r="Q7551">
            <v>0</v>
          </cell>
          <cell r="R7551">
            <v>7.4950000000000001</v>
          </cell>
          <cell r="S7551">
            <v>0.36705771327226283</v>
          </cell>
          <cell r="T7551">
            <v>6.7454999999999998</v>
          </cell>
          <cell r="U7551">
            <v>0.2967307925247365</v>
          </cell>
          <cell r="W7551">
            <v>0</v>
          </cell>
          <cell r="X7551">
            <v>7.5119749314212774</v>
          </cell>
          <cell r="Y7551">
            <v>0.40897776140322595</v>
          </cell>
          <cell r="Z7551">
            <v>0</v>
          </cell>
          <cell r="AA7551" t="e">
            <v>#DIV/0!</v>
          </cell>
          <cell r="AB7551">
            <v>1.1111111111111112</v>
          </cell>
          <cell r="AC7551">
            <v>12.49</v>
          </cell>
          <cell r="AD7551">
            <v>0.32165429313147492</v>
          </cell>
          <cell r="AE7551">
            <v>14.99</v>
          </cell>
          <cell r="AF7551">
            <v>1.2001601281024821</v>
          </cell>
          <cell r="AG7551">
            <v>8.1195833333333347</v>
          </cell>
          <cell r="AH7551">
            <v>0.3426141903460117</v>
          </cell>
          <cell r="AI7551">
            <v>14.99</v>
          </cell>
        </row>
        <row r="7552">
          <cell r="A7552" t="str">
            <v>PPS100TT-i6P</v>
          </cell>
          <cell r="B7552" t="str">
            <v>HAN</v>
          </cell>
          <cell r="D7552" t="str">
            <v>PPS100TT-i6P</v>
          </cell>
          <cell r="F7552">
            <v>3.89</v>
          </cell>
          <cell r="G7552">
            <v>3.89</v>
          </cell>
          <cell r="H7552">
            <v>4.6971749999999997</v>
          </cell>
          <cell r="I7552">
            <v>1.3124999999999998</v>
          </cell>
          <cell r="J7552">
            <v>8.1195833333333347</v>
          </cell>
          <cell r="K7552">
            <v>0.3426141903460117</v>
          </cell>
          <cell r="L7552">
            <v>9.3781187500000041</v>
          </cell>
          <cell r="M7552">
            <v>0.3675942187070822</v>
          </cell>
          <cell r="N7552">
            <v>8.6192499999999992</v>
          </cell>
          <cell r="P7552">
            <v>0</v>
          </cell>
          <cell r="Q7552">
            <v>0</v>
          </cell>
          <cell r="R7552">
            <v>7.4950000000000001</v>
          </cell>
          <cell r="S7552">
            <v>0.36705771327226283</v>
          </cell>
          <cell r="T7552">
            <v>6.7454999999999998</v>
          </cell>
          <cell r="U7552">
            <v>0.2967307925247365</v>
          </cell>
          <cell r="W7552">
            <v>0</v>
          </cell>
          <cell r="X7552">
            <v>7.5173749686750444</v>
          </cell>
          <cell r="Y7552">
            <v>0.4085860204196734</v>
          </cell>
          <cell r="Z7552">
            <v>0</v>
          </cell>
          <cell r="AA7552" t="e">
            <v>#DIV/0!</v>
          </cell>
          <cell r="AB7552">
            <v>1.1111111111111112</v>
          </cell>
          <cell r="AC7552">
            <v>12.49</v>
          </cell>
          <cell r="AD7552">
            <v>0.32165429313147492</v>
          </cell>
          <cell r="AE7552">
            <v>14.99</v>
          </cell>
          <cell r="AF7552">
            <v>1.2001601281024821</v>
          </cell>
          <cell r="AG7552">
            <v>8.1195833333333347</v>
          </cell>
          <cell r="AH7552">
            <v>0.3426141903460117</v>
          </cell>
          <cell r="AI7552">
            <v>14.99</v>
          </cell>
        </row>
        <row r="7553">
          <cell r="A7553" t="str">
            <v>PQUART</v>
          </cell>
          <cell r="B7553" t="str">
            <v>HAN</v>
          </cell>
          <cell r="D7553" t="str">
            <v>PQUART</v>
          </cell>
          <cell r="F7553">
            <v>40</v>
          </cell>
          <cell r="G7553">
            <v>40</v>
          </cell>
          <cell r="H7553">
            <v>48.300000000000004</v>
          </cell>
          <cell r="I7553">
            <v>1.3125</v>
          </cell>
          <cell r="J7553">
            <v>70.41125000000001</v>
          </cell>
          <cell r="K7553">
            <v>0.31403007331924943</v>
          </cell>
          <cell r="L7553">
            <v>81.324993750000019</v>
          </cell>
          <cell r="M7553">
            <v>0.34009627062938874</v>
          </cell>
          <cell r="N7553">
            <v>74.744249999999994</v>
          </cell>
          <cell r="O7553">
            <v>0.25379644588045225</v>
          </cell>
          <cell r="P7553">
            <v>142.98900000000003</v>
          </cell>
          <cell r="Q7553">
            <v>2.9789375000000007</v>
          </cell>
          <cell r="R7553">
            <v>64.995000000000005</v>
          </cell>
          <cell r="S7553">
            <v>0.38456804369566894</v>
          </cell>
          <cell r="T7553">
            <v>58.495500000000007</v>
          </cell>
          <cell r="U7553">
            <v>0.31618671521740999</v>
          </cell>
          <cell r="V7553" t="str">
            <v/>
          </cell>
          <cell r="W7553">
            <v>142.98900000000003</v>
          </cell>
          <cell r="X7553">
            <v>96.640569620253174</v>
          </cell>
          <cell r="Y7553">
            <v>0.25863879008802682</v>
          </cell>
          <cell r="Z7553">
            <v>120.80071202531646</v>
          </cell>
          <cell r="AA7553">
            <v>0.4069110320704214</v>
          </cell>
          <cell r="AB7553">
            <v>1.1111111111111112</v>
          </cell>
          <cell r="AC7553">
            <v>108.33</v>
          </cell>
          <cell r="AD7553">
            <v>0.29228591648973812</v>
          </cell>
          <cell r="AE7553">
            <v>129.99</v>
          </cell>
          <cell r="AF7553">
            <v>1.199944613680421</v>
          </cell>
          <cell r="AG7553">
            <v>70.41125000000001</v>
          </cell>
          <cell r="AH7553">
            <v>0.31403007331924943</v>
          </cell>
          <cell r="AI7553">
            <v>129.99</v>
          </cell>
        </row>
        <row r="7554">
          <cell r="A7554" t="str">
            <v>PQUARTSMGAL1</v>
          </cell>
          <cell r="B7554" t="str">
            <v>HAN</v>
          </cell>
          <cell r="D7554" t="str">
            <v>PQUARTSMGAL1</v>
          </cell>
          <cell r="F7554">
            <v>174.24</v>
          </cell>
          <cell r="G7554">
            <v>174.24</v>
          </cell>
          <cell r="H7554">
            <v>192.09960000000004</v>
          </cell>
          <cell r="I7554">
            <v>1.1983695652173916</v>
          </cell>
          <cell r="J7554">
            <v>389.74</v>
          </cell>
          <cell r="K7554">
            <v>0.50710832862934252</v>
          </cell>
          <cell r="L7554">
            <v>450.14970000000005</v>
          </cell>
          <cell r="M7554">
            <v>0.52583773797916555</v>
          </cell>
          <cell r="N7554">
            <v>413.72399999999993</v>
          </cell>
          <cell r="O7554">
            <v>0.43568175885372845</v>
          </cell>
          <cell r="P7554">
            <v>39.869686153846146</v>
          </cell>
          <cell r="Q7554">
            <v>0.19068376068376064</v>
          </cell>
          <cell r="R7554">
            <v>359.76</v>
          </cell>
          <cell r="S7554">
            <v>0.51567711807871908</v>
          </cell>
          <cell r="T7554">
            <v>323.78399999999999</v>
          </cell>
          <cell r="U7554">
            <v>0.46186346453191013</v>
          </cell>
          <cell r="W7554">
            <v>39.869686153846146</v>
          </cell>
          <cell r="X7554" t="e">
            <v>#DIV/0!</v>
          </cell>
          <cell r="Y7554" t="e">
            <v>#DIV/0!</v>
          </cell>
          <cell r="Z7554" t="e">
            <v>#DIV/0!</v>
          </cell>
          <cell r="AA7554" t="e">
            <v>#DIV/0!</v>
          </cell>
          <cell r="AB7554">
            <v>1.1111111111111112</v>
          </cell>
          <cell r="AC7554">
            <v>599.6</v>
          </cell>
          <cell r="AD7554">
            <v>0.49146097398265498</v>
          </cell>
          <cell r="AE7554">
            <v>719.52</v>
          </cell>
          <cell r="AF7554">
            <v>1.2</v>
          </cell>
          <cell r="AG7554">
            <v>389.74</v>
          </cell>
          <cell r="AH7554">
            <v>0.50710832862934252</v>
          </cell>
          <cell r="AI7554">
            <v>719.52</v>
          </cell>
        </row>
        <row r="7555">
          <cell r="A7555" t="str">
            <v>PR100</v>
          </cell>
          <cell r="B7555" t="str">
            <v>HAN</v>
          </cell>
          <cell r="D7555" t="str">
            <v>PR100</v>
          </cell>
          <cell r="F7555">
            <v>3.63</v>
          </cell>
          <cell r="G7555">
            <v>3.63</v>
          </cell>
          <cell r="H7555">
            <v>4.3832249999999995</v>
          </cell>
          <cell r="I7555">
            <v>1.2578124999999998</v>
          </cell>
          <cell r="J7555">
            <v>8.1195833333333347</v>
          </cell>
          <cell r="K7555">
            <v>0.46016626468928018</v>
          </cell>
          <cell r="L7555">
            <v>9.3781187500000041</v>
          </cell>
          <cell r="M7555">
            <v>0.48067942731051505</v>
          </cell>
          <cell r="N7555">
            <v>8.6192499999999992</v>
          </cell>
          <cell r="O7555">
            <v>0.39146097398265517</v>
          </cell>
          <cell r="P7555">
            <v>14.115408284023669</v>
          </cell>
          <cell r="Q7555">
            <v>3.2404518558364717</v>
          </cell>
          <cell r="R7555">
            <v>7.4950000000000001</v>
          </cell>
          <cell r="S7555">
            <v>0.51567711807871919</v>
          </cell>
          <cell r="T7555">
            <v>6.7454999999999998</v>
          </cell>
          <cell r="U7555">
            <v>0.46186346453191018</v>
          </cell>
          <cell r="W7555">
            <v>14.115408284023669</v>
          </cell>
          <cell r="X7555" t="e">
            <v>#DIV/0!</v>
          </cell>
          <cell r="Y7555" t="e">
            <v>#DIV/0!</v>
          </cell>
          <cell r="Z7555">
            <v>0</v>
          </cell>
          <cell r="AA7555" t="e">
            <v>#DIV/0!</v>
          </cell>
          <cell r="AB7555">
            <v>1.1111111111111112</v>
          </cell>
          <cell r="AC7555">
            <v>12.49</v>
          </cell>
          <cell r="AD7555">
            <v>0.44295436349079276</v>
          </cell>
          <cell r="AE7555">
            <v>14.99</v>
          </cell>
          <cell r="AF7555">
            <v>1.2001601281024821</v>
          </cell>
          <cell r="AG7555">
            <v>8.1195833333333347</v>
          </cell>
          <cell r="AH7555">
            <v>0.46016626468928018</v>
          </cell>
          <cell r="AI7555">
            <v>14.99</v>
          </cell>
        </row>
        <row r="7556">
          <cell r="A7556" t="str">
            <v>PR150</v>
          </cell>
          <cell r="B7556" t="str">
            <v>HAN</v>
          </cell>
          <cell r="D7556" t="str">
            <v>PR150</v>
          </cell>
          <cell r="F7556">
            <v>2.79</v>
          </cell>
          <cell r="G7556">
            <v>2.79</v>
          </cell>
          <cell r="H7556">
            <v>3.3689249999999999</v>
          </cell>
          <cell r="I7556">
            <v>1.2578125</v>
          </cell>
          <cell r="J7556">
            <v>5.4112500000000008</v>
          </cell>
          <cell r="K7556">
            <v>0.3774220374220375</v>
          </cell>
          <cell r="L7556">
            <v>6.2499937500000025</v>
          </cell>
          <cell r="M7556">
            <v>0.40107940107940138</v>
          </cell>
          <cell r="N7556">
            <v>5.7442500000000001</v>
          </cell>
          <cell r="O7556">
            <v>0.31351351351351359</v>
          </cell>
          <cell r="P7556">
            <v>5.6658461538461546</v>
          </cell>
          <cell r="Q7556">
            <v>1.6923076923076925</v>
          </cell>
          <cell r="R7556">
            <v>4.9950000000000001</v>
          </cell>
          <cell r="S7556">
            <v>0.44144144144144143</v>
          </cell>
          <cell r="T7556">
            <v>4.4954999999999998</v>
          </cell>
          <cell r="U7556">
            <v>0.37937937937937932</v>
          </cell>
          <cell r="W7556">
            <v>5.6658461538461546</v>
          </cell>
          <cell r="X7556" t="e">
            <v>#DIV/0!</v>
          </cell>
          <cell r="Y7556" t="e">
            <v>#DIV/0!</v>
          </cell>
          <cell r="Z7556">
            <v>0</v>
          </cell>
          <cell r="AA7556" t="e">
            <v>#DIV/0!</v>
          </cell>
          <cell r="AB7556">
            <v>1.1111111111111112</v>
          </cell>
          <cell r="AC7556">
            <v>8.33</v>
          </cell>
          <cell r="AD7556">
            <v>0.35804321728691485</v>
          </cell>
          <cell r="AE7556">
            <v>9.99</v>
          </cell>
          <cell r="AF7556">
            <v>1.199279711884754</v>
          </cell>
          <cell r="AG7556">
            <v>5.4112500000000008</v>
          </cell>
          <cell r="AH7556">
            <v>0.3774220374220375</v>
          </cell>
          <cell r="AI7556">
            <v>9.99</v>
          </cell>
        </row>
        <row r="7557">
          <cell r="A7557" t="str">
            <v>PR200</v>
          </cell>
          <cell r="B7557" t="str">
            <v>HAN</v>
          </cell>
          <cell r="D7557" t="str">
            <v>PR200</v>
          </cell>
          <cell r="F7557">
            <v>3.05</v>
          </cell>
          <cell r="G7557">
            <v>3.05</v>
          </cell>
          <cell r="H7557">
            <v>3.6828749999999997</v>
          </cell>
          <cell r="I7557">
            <v>1.2578125</v>
          </cell>
          <cell r="J7557">
            <v>5.4112500000000008</v>
          </cell>
          <cell r="K7557">
            <v>0.31940401940401958</v>
          </cell>
          <cell r="L7557">
            <v>6.2499937500000025</v>
          </cell>
          <cell r="M7557">
            <v>0.34526601193267897</v>
          </cell>
          <cell r="N7557">
            <v>5.7442500000000001</v>
          </cell>
          <cell r="O7557">
            <v>0.25885885885885895</v>
          </cell>
          <cell r="P7557">
            <v>0</v>
          </cell>
          <cell r="Q7557">
            <v>0</v>
          </cell>
          <cell r="R7557">
            <v>4.9950000000000001</v>
          </cell>
          <cell r="S7557">
            <v>0.38938938938938944</v>
          </cell>
          <cell r="T7557">
            <v>4.4954999999999998</v>
          </cell>
          <cell r="U7557">
            <v>0.32154376598821044</v>
          </cell>
          <cell r="W7557">
            <v>0</v>
          </cell>
          <cell r="X7557" t="e">
            <v>#DIV/0!</v>
          </cell>
          <cell r="Y7557" t="e">
            <v>#DIV/0!</v>
          </cell>
          <cell r="Z7557" t="e">
            <v>#DIV/0!</v>
          </cell>
          <cell r="AA7557" t="e">
            <v>#DIV/0!</v>
          </cell>
          <cell r="AB7557">
            <v>1.1111111111111112</v>
          </cell>
          <cell r="AC7557">
            <v>8.33</v>
          </cell>
          <cell r="AD7557">
            <v>0.29821928771508616</v>
          </cell>
          <cell r="AE7557">
            <v>9.99</v>
          </cell>
          <cell r="AF7557">
            <v>1.199279711884754</v>
          </cell>
          <cell r="AG7557">
            <v>5.4112500000000008</v>
          </cell>
          <cell r="AH7557">
            <v>0.31940401940401958</v>
          </cell>
          <cell r="AI7557">
            <v>9.99</v>
          </cell>
        </row>
        <row r="7558">
          <cell r="A7558" t="str">
            <v>PR250</v>
          </cell>
          <cell r="D7558" t="str">
            <v>PR250</v>
          </cell>
          <cell r="F7558">
            <v>2.5099999999999998</v>
          </cell>
          <cell r="G7558">
            <v>2.5099999999999998</v>
          </cell>
          <cell r="H7558">
            <v>2.8990500000000003</v>
          </cell>
          <cell r="I7558">
            <v>1.2031250000000002</v>
          </cell>
          <cell r="J7558">
            <v>5.4112500000000008</v>
          </cell>
          <cell r="K7558">
            <v>0.4642550242550243</v>
          </cell>
          <cell r="L7558">
            <v>6.2499937500000025</v>
          </cell>
          <cell r="M7558">
            <v>0.48461281794615146</v>
          </cell>
          <cell r="N7558">
            <v>5.7442500000000001</v>
          </cell>
          <cell r="O7558">
            <v>0.39531270400835616</v>
          </cell>
          <cell r="P7558">
            <v>0</v>
          </cell>
          <cell r="Q7558">
            <v>0</v>
          </cell>
          <cell r="R7558">
            <v>4.9950000000000001</v>
          </cell>
          <cell r="S7558">
            <v>0.49749749749749755</v>
          </cell>
          <cell r="T7558">
            <v>4.4954999999999998</v>
          </cell>
          <cell r="U7558">
            <v>0.44166388610833057</v>
          </cell>
          <cell r="W7558">
            <v>0</v>
          </cell>
          <cell r="X7558" t="e">
            <v>#DIV/0!</v>
          </cell>
          <cell r="Y7558" t="e">
            <v>#DIV/0!</v>
          </cell>
          <cell r="Z7558" t="e">
            <v>#DIV/0!</v>
          </cell>
          <cell r="AA7558" t="e">
            <v>#DIV/0!</v>
          </cell>
          <cell r="AB7558">
            <v>1.1111111111111112</v>
          </cell>
          <cell r="AC7558">
            <v>8.33</v>
          </cell>
          <cell r="AD7558">
            <v>0.44757903161264506</v>
          </cell>
          <cell r="AE7558">
            <v>9.99</v>
          </cell>
          <cell r="AF7558">
            <v>1.199279711884754</v>
          </cell>
          <cell r="AG7558">
            <v>5.4112500000000008</v>
          </cell>
          <cell r="AH7558">
            <v>0.4642550242550243</v>
          </cell>
          <cell r="AI7558">
            <v>9.99</v>
          </cell>
        </row>
        <row r="7559">
          <cell r="A7559" t="str">
            <v>PRC700</v>
          </cell>
          <cell r="D7559" t="str">
            <v>PRC700</v>
          </cell>
          <cell r="F7559">
            <v>11.35</v>
          </cell>
          <cell r="G7559">
            <v>11.35</v>
          </cell>
          <cell r="H7559">
            <v>13.109250000000001</v>
          </cell>
          <cell r="I7559">
            <v>1.255434782608696</v>
          </cell>
          <cell r="J7559">
            <v>16.244583333333335</v>
          </cell>
          <cell r="K7559">
            <v>0.19300792571882935</v>
          </cell>
          <cell r="L7559">
            <v>18.762493750000004</v>
          </cell>
          <cell r="M7559">
            <v>0.22367284821436217</v>
          </cell>
          <cell r="N7559">
            <v>17.244249999999997</v>
          </cell>
          <cell r="O7559">
            <v>0.13979007495252022</v>
          </cell>
          <cell r="P7559">
            <v>18.461520000000004</v>
          </cell>
          <cell r="Q7559">
            <v>1.3554713656387669</v>
          </cell>
          <cell r="R7559">
            <v>14.994999999999999</v>
          </cell>
          <cell r="S7559">
            <v>0.243081027009003</v>
          </cell>
          <cell r="T7559">
            <v>13.4955</v>
          </cell>
          <cell r="U7559">
            <v>0.15897891889889224</v>
          </cell>
          <cell r="W7559">
            <v>18.461520000000004</v>
          </cell>
          <cell r="X7559">
            <v>15.338218012081274</v>
          </cell>
          <cell r="Y7559">
            <v>0.23764168674150968</v>
          </cell>
          <cell r="Z7559">
            <v>19.172772515101592</v>
          </cell>
          <cell r="AA7559">
            <v>0.39011334939320774</v>
          </cell>
          <cell r="AB7559">
            <v>1.1111111111111112</v>
          </cell>
          <cell r="AC7559">
            <v>24.99</v>
          </cell>
          <cell r="AD7559">
            <v>0.1673336001067092</v>
          </cell>
          <cell r="AE7559">
            <v>29.99</v>
          </cell>
          <cell r="AF7559">
            <v>1.2000800320128051</v>
          </cell>
          <cell r="AG7559">
            <v>16.244583333333335</v>
          </cell>
          <cell r="AH7559">
            <v>0.19300792571882935</v>
          </cell>
          <cell r="AI7559">
            <v>29.99</v>
          </cell>
        </row>
        <row r="7560">
          <cell r="A7560" t="str">
            <v>PRC701</v>
          </cell>
          <cell r="D7560" t="str">
            <v>PRC701</v>
          </cell>
          <cell r="F7560">
            <v>10.3</v>
          </cell>
          <cell r="G7560">
            <v>10.3</v>
          </cell>
          <cell r="H7560">
            <v>11.896500000000003</v>
          </cell>
          <cell r="I7560">
            <v>1.255434782608696</v>
          </cell>
          <cell r="J7560">
            <v>13.536250000000001</v>
          </cell>
          <cell r="K7560">
            <v>0.12113768584356802</v>
          </cell>
          <cell r="L7560">
            <v>15.634368750000002</v>
          </cell>
          <cell r="M7560">
            <v>0.15453360831512078</v>
          </cell>
          <cell r="N7560">
            <v>14.369249999999997</v>
          </cell>
          <cell r="O7560">
            <v>7.2086225794665393E-2</v>
          </cell>
          <cell r="P7560">
            <v>15.381520000000002</v>
          </cell>
          <cell r="Q7560">
            <v>1.2444595469255666</v>
          </cell>
          <cell r="R7560">
            <v>12.494999999999999</v>
          </cell>
          <cell r="S7560">
            <v>0.17567026810724279</v>
          </cell>
          <cell r="T7560">
            <v>11.2455</v>
          </cell>
          <cell r="U7560">
            <v>8.4078075674714259E-2</v>
          </cell>
          <cell r="W7560">
            <v>15.381520000000002</v>
          </cell>
          <cell r="X7560">
            <v>12.839352617079889</v>
          </cell>
          <cell r="Y7560">
            <v>0.17095877537314783</v>
          </cell>
          <cell r="Z7560">
            <v>16.04919077134986</v>
          </cell>
          <cell r="AA7560">
            <v>0.33676702029851818</v>
          </cell>
          <cell r="AB7560">
            <v>1.1111111111111112</v>
          </cell>
          <cell r="AC7560">
            <v>20.83</v>
          </cell>
          <cell r="AD7560">
            <v>9.3454952792446519E-2</v>
          </cell>
          <cell r="AE7560">
            <v>24.99</v>
          </cell>
          <cell r="AF7560">
            <v>1.199711953912626</v>
          </cell>
          <cell r="AG7560">
            <v>13.536250000000001</v>
          </cell>
          <cell r="AH7560">
            <v>0.12113768584356802</v>
          </cell>
          <cell r="AI7560">
            <v>24.99</v>
          </cell>
        </row>
        <row r="7561">
          <cell r="A7561" t="str">
            <v>PRC720</v>
          </cell>
          <cell r="D7561" t="str">
            <v>PRC720</v>
          </cell>
          <cell r="F7561">
            <v>14.35</v>
          </cell>
          <cell r="G7561">
            <v>14.79</v>
          </cell>
          <cell r="H7561">
            <v>17.082450000000001</v>
          </cell>
          <cell r="I7561">
            <v>1.2939289501590669</v>
          </cell>
          <cell r="J7561">
            <v>24.369583333333335</v>
          </cell>
          <cell r="K7561">
            <v>0.29902576640962947</v>
          </cell>
          <cell r="L7561">
            <v>28.146868750000007</v>
          </cell>
          <cell r="M7561">
            <v>0.32566211294817665</v>
          </cell>
          <cell r="N7561">
            <v>25.869249999999997</v>
          </cell>
          <cell r="O7561">
            <v>0.23966195386414355</v>
          </cell>
          <cell r="P7561">
            <v>27.713840000000008</v>
          </cell>
          <cell r="Q7561">
            <v>1.6093983739837405</v>
          </cell>
          <cell r="R7561">
            <v>22.495000000000001</v>
          </cell>
          <cell r="S7561">
            <v>0.36208046232496116</v>
          </cell>
          <cell r="T7561">
            <v>20.2455</v>
          </cell>
          <cell r="U7561">
            <v>0.29120051369440125</v>
          </cell>
          <cell r="W7561">
            <v>27.713840000000008</v>
          </cell>
          <cell r="X7561" t="e">
            <v>#DIV/0!</v>
          </cell>
          <cell r="Y7561" t="e">
            <v>#DIV/0!</v>
          </cell>
          <cell r="Z7561" t="e">
            <v>#DIV/0!</v>
          </cell>
          <cell r="AA7561" t="e">
            <v>#DIV/0!</v>
          </cell>
          <cell r="AB7561">
            <v>1.1111111111111112</v>
          </cell>
          <cell r="AC7561">
            <v>37.49</v>
          </cell>
          <cell r="AD7561">
            <v>0.27674046412376629</v>
          </cell>
          <cell r="AE7561">
            <v>44.99</v>
          </cell>
          <cell r="AF7561">
            <v>1.2000533475593491</v>
          </cell>
          <cell r="AG7561">
            <v>24.369583333333335</v>
          </cell>
          <cell r="AH7561">
            <v>0.29902576640962947</v>
          </cell>
          <cell r="AI7561">
            <v>44.99</v>
          </cell>
        </row>
        <row r="7562">
          <cell r="A7562" t="str">
            <v>PRC900</v>
          </cell>
          <cell r="B7562" t="str">
            <v>HAN</v>
          </cell>
          <cell r="D7562" t="str">
            <v>PRC900</v>
          </cell>
          <cell r="F7562">
            <v>36.96</v>
          </cell>
          <cell r="G7562">
            <v>36.96</v>
          </cell>
          <cell r="H7562">
            <v>44.629199999999997</v>
          </cell>
          <cell r="I7562">
            <v>1.3124999999999998</v>
          </cell>
          <cell r="J7562">
            <v>54.161250000000003</v>
          </cell>
          <cell r="K7562">
            <v>0.17599390708301607</v>
          </cell>
          <cell r="L7562">
            <v>62.556243750000014</v>
          </cell>
          <cell r="M7562">
            <v>0.20730534591920752</v>
          </cell>
          <cell r="N7562">
            <v>57.494249999999994</v>
          </cell>
          <cell r="O7562">
            <v>0.1237623762376238</v>
          </cell>
          <cell r="P7562">
            <v>54.91198202859087</v>
          </cell>
          <cell r="Q7562">
            <v>1.2380948328957178</v>
          </cell>
          <cell r="R7562">
            <v>49.994999999999997</v>
          </cell>
          <cell r="S7562">
            <v>0.26072607260726066</v>
          </cell>
          <cell r="T7562">
            <v>44.9955</v>
          </cell>
          <cell r="U7562">
            <v>0.17858452511917855</v>
          </cell>
          <cell r="W7562">
            <v>54.91198202859087</v>
          </cell>
          <cell r="X7562">
            <v>51.149201292705442</v>
          </cell>
          <cell r="Y7562">
            <v>0.25484268904623075</v>
          </cell>
          <cell r="Z7562">
            <v>63.936501615881802</v>
          </cell>
          <cell r="AA7562">
            <v>0.40387415123698461</v>
          </cell>
          <cell r="AB7562">
            <v>1.1111111111111112</v>
          </cell>
          <cell r="AC7562">
            <v>83.33</v>
          </cell>
          <cell r="AD7562">
            <v>0.14988599543981768</v>
          </cell>
          <cell r="AE7562">
            <v>99.99</v>
          </cell>
          <cell r="AF7562">
            <v>1.1999279971198848</v>
          </cell>
          <cell r="AG7562">
            <v>54.161250000000003</v>
          </cell>
          <cell r="AH7562">
            <v>0.17599390708301607</v>
          </cell>
          <cell r="AI7562">
            <v>99.99</v>
          </cell>
        </row>
        <row r="7563">
          <cell r="A7563" t="str">
            <v>PRC901</v>
          </cell>
          <cell r="B7563" t="str">
            <v>HAN</v>
          </cell>
          <cell r="D7563" t="str">
            <v>PRC901</v>
          </cell>
          <cell r="F7563">
            <v>21.85</v>
          </cell>
          <cell r="G7563">
            <v>21.85</v>
          </cell>
          <cell r="H7563">
            <v>26.383875000000003</v>
          </cell>
          <cell r="I7563">
            <v>1.3125</v>
          </cell>
          <cell r="J7563">
            <v>43.327916666666667</v>
          </cell>
          <cell r="K7563">
            <v>0.39106522930750953</v>
          </cell>
          <cell r="L7563">
            <v>50.043743750000012</v>
          </cell>
          <cell r="M7563">
            <v>0.41420416479798916</v>
          </cell>
          <cell r="N7563">
            <v>45.994249999999994</v>
          </cell>
          <cell r="O7563">
            <v>0.32636579572446545</v>
          </cell>
          <cell r="P7563">
            <v>43.11384000000001</v>
          </cell>
          <cell r="Q7563">
            <v>1.6443112128146458</v>
          </cell>
          <cell r="R7563">
            <v>39.994999999999997</v>
          </cell>
          <cell r="S7563">
            <v>0.45368171021377668</v>
          </cell>
          <cell r="T7563">
            <v>35.9955</v>
          </cell>
          <cell r="U7563">
            <v>0.39297967801530742</v>
          </cell>
          <cell r="W7563">
            <v>43.11384000000001</v>
          </cell>
          <cell r="X7563">
            <v>41.070268817204301</v>
          </cell>
          <cell r="Y7563">
            <v>0.44180377977947577</v>
          </cell>
          <cell r="Z7563">
            <v>51.337836021505375</v>
          </cell>
          <cell r="AA7563">
            <v>0.55344302382358057</v>
          </cell>
          <cell r="AB7563">
            <v>1.1111111111111109</v>
          </cell>
          <cell r="AC7563">
            <v>66.66</v>
          </cell>
          <cell r="AD7563">
            <v>0.37174967496749661</v>
          </cell>
          <cell r="AE7563">
            <v>79.989999999999995</v>
          </cell>
          <cell r="AF7563">
            <v>1.1999699969997</v>
          </cell>
          <cell r="AG7563">
            <v>43.327916666666667</v>
          </cell>
          <cell r="AH7563">
            <v>0.39106522930750953</v>
          </cell>
          <cell r="AI7563">
            <v>69.989999999999995</v>
          </cell>
        </row>
        <row r="7564">
          <cell r="A7564" t="str">
            <v>PRC950</v>
          </cell>
          <cell r="B7564" t="str">
            <v>HAN</v>
          </cell>
          <cell r="D7564" t="str">
            <v>PRC950</v>
          </cell>
          <cell r="F7564">
            <v>22.99</v>
          </cell>
          <cell r="G7564">
            <v>22.99</v>
          </cell>
          <cell r="H7564">
            <v>27.760424999999998</v>
          </cell>
          <cell r="I7564">
            <v>1.3125</v>
          </cell>
          <cell r="J7564">
            <v>54.161250000000003</v>
          </cell>
          <cell r="K7564">
            <v>0.48744859101294752</v>
          </cell>
          <cell r="L7564">
            <v>62.556243750000014</v>
          </cell>
          <cell r="M7564">
            <v>0.50692505147950706</v>
          </cell>
          <cell r="N7564">
            <v>57.494249999999994</v>
          </cell>
          <cell r="O7564">
            <v>0.41716171617161724</v>
          </cell>
          <cell r="P7564">
            <v>49.273840000000007</v>
          </cell>
          <cell r="Q7564">
            <v>1.7860606060606066</v>
          </cell>
          <cell r="R7564">
            <v>49.994999999999997</v>
          </cell>
          <cell r="S7564">
            <v>0.54015401540154018</v>
          </cell>
          <cell r="T7564">
            <v>44.9955</v>
          </cell>
          <cell r="U7564">
            <v>0.48906001711282243</v>
          </cell>
          <cell r="W7564">
            <v>49.273840000000007</v>
          </cell>
          <cell r="X7564">
            <v>50.792448165869217</v>
          </cell>
          <cell r="Y7564">
            <v>0.53167352579288418</v>
          </cell>
          <cell r="Z7564">
            <v>63.490560207336522</v>
          </cell>
          <cell r="AA7564">
            <v>0.62533882063430735</v>
          </cell>
          <cell r="AB7564">
            <v>1.1111111111111112</v>
          </cell>
          <cell r="AC7564">
            <v>83.33</v>
          </cell>
          <cell r="AD7564">
            <v>0.47120884835393423</v>
          </cell>
          <cell r="AE7564">
            <v>99.99</v>
          </cell>
          <cell r="AF7564">
            <v>1.1999279971198848</v>
          </cell>
          <cell r="AG7564">
            <v>54.161250000000003</v>
          </cell>
          <cell r="AH7564">
            <v>0.48744859101294752</v>
          </cell>
          <cell r="AI7564">
            <v>79.989999999999995</v>
          </cell>
        </row>
        <row r="7565">
          <cell r="A7565" t="str">
            <v>PRCP700</v>
          </cell>
          <cell r="B7565" t="str">
            <v>HAN</v>
          </cell>
          <cell r="D7565" t="str">
            <v>PRCP700</v>
          </cell>
          <cell r="F7565">
            <v>16.190000000000001</v>
          </cell>
          <cell r="G7565">
            <v>16.190000000000001</v>
          </cell>
          <cell r="H7565">
            <v>19.549425000000003</v>
          </cell>
          <cell r="I7565">
            <v>1.3125</v>
          </cell>
          <cell r="J7565">
            <v>21.661250000000003</v>
          </cell>
          <cell r="K7565">
            <v>9.7493219458710798E-2</v>
          </cell>
          <cell r="L7565">
            <v>25.018743750000006</v>
          </cell>
          <cell r="M7565">
            <v>0.13178760890688881</v>
          </cell>
          <cell r="N7565">
            <v>22.994250000000001</v>
          </cell>
          <cell r="O7565">
            <v>4.9812453113278261E-2</v>
          </cell>
          <cell r="P7565">
            <v>24.621520000000004</v>
          </cell>
          <cell r="Q7565">
            <v>1.2673213918056416</v>
          </cell>
          <cell r="R7565">
            <v>19.995000000000001</v>
          </cell>
          <cell r="S7565">
            <v>0.19029757439359837</v>
          </cell>
          <cell r="T7565">
            <v>17.9955</v>
          </cell>
          <cell r="U7565">
            <v>0.10033063821510925</v>
          </cell>
          <cell r="W7565">
            <v>24.621520000000004</v>
          </cell>
          <cell r="X7565">
            <v>20.336530054644811</v>
          </cell>
          <cell r="Y7565">
            <v>0.1871017321920633</v>
          </cell>
          <cell r="Z7565">
            <v>25.420662568306014</v>
          </cell>
          <cell r="AA7565">
            <v>0.34968138575365065</v>
          </cell>
          <cell r="AB7565">
            <v>1.1111111111111112</v>
          </cell>
          <cell r="AC7565">
            <v>33.33</v>
          </cell>
          <cell r="AD7565">
            <v>6.8981898189818744E-2</v>
          </cell>
          <cell r="AE7565">
            <v>39.99</v>
          </cell>
          <cell r="AF7565">
            <v>1.1998199819981998</v>
          </cell>
          <cell r="AG7565">
            <v>21.661250000000003</v>
          </cell>
          <cell r="AH7565">
            <v>9.7493219458710798E-2</v>
          </cell>
          <cell r="AI7565">
            <v>39.99</v>
          </cell>
        </row>
        <row r="7566">
          <cell r="A7566" t="str">
            <v>PRCP720</v>
          </cell>
          <cell r="B7566" t="str">
            <v>HAN</v>
          </cell>
          <cell r="D7566" t="str">
            <v>PRCP720</v>
          </cell>
          <cell r="F7566">
            <v>15.94</v>
          </cell>
          <cell r="G7566">
            <v>15.94</v>
          </cell>
          <cell r="H7566">
            <v>19.24755</v>
          </cell>
          <cell r="I7566">
            <v>1.3125</v>
          </cell>
          <cell r="J7566">
            <v>21.661250000000003</v>
          </cell>
          <cell r="K7566">
            <v>0.11142939581049117</v>
          </cell>
          <cell r="L7566">
            <v>25.018743750000006</v>
          </cell>
          <cell r="M7566">
            <v>0.1451942239639166</v>
          </cell>
          <cell r="N7566">
            <v>22.994250000000001</v>
          </cell>
          <cell r="O7566">
            <v>6.2940735183796004E-2</v>
          </cell>
          <cell r="P7566">
            <v>0</v>
          </cell>
          <cell r="Q7566">
            <v>0</v>
          </cell>
          <cell r="R7566">
            <v>19.995000000000001</v>
          </cell>
          <cell r="S7566">
            <v>0.20280070017504381</v>
          </cell>
          <cell r="T7566">
            <v>17.9955</v>
          </cell>
          <cell r="U7566">
            <v>0.11422300019449309</v>
          </cell>
          <cell r="W7566">
            <v>0</v>
          </cell>
          <cell r="X7566">
            <v>20.266267361111112</v>
          </cell>
          <cell r="Y7566">
            <v>0.20008617905540557</v>
          </cell>
          <cell r="Z7566">
            <v>0</v>
          </cell>
          <cell r="AA7566" t="e">
            <v>#DIV/0!</v>
          </cell>
          <cell r="AB7566">
            <v>1.1111111111111112</v>
          </cell>
          <cell r="AC7566">
            <v>33.33</v>
          </cell>
          <cell r="AD7566">
            <v>8.335833583358325E-2</v>
          </cell>
          <cell r="AE7566">
            <v>39.99</v>
          </cell>
          <cell r="AF7566">
            <v>1.1998199819981998</v>
          </cell>
          <cell r="AG7566">
            <v>21.661250000000003</v>
          </cell>
          <cell r="AH7566">
            <v>0.11142939581049117</v>
          </cell>
          <cell r="AI7566">
            <v>39.99</v>
          </cell>
        </row>
        <row r="7567">
          <cell r="A7567" t="str">
            <v>PRCP850</v>
          </cell>
          <cell r="B7567" t="str">
            <v>HAN</v>
          </cell>
          <cell r="D7567" t="str">
            <v>PRCP850</v>
          </cell>
          <cell r="F7567">
            <v>19.670000000000002</v>
          </cell>
          <cell r="G7567">
            <v>19.670000000000002</v>
          </cell>
          <cell r="H7567">
            <v>23.751525000000001</v>
          </cell>
          <cell r="I7567">
            <v>1.3125</v>
          </cell>
          <cell r="J7567">
            <v>27.07791666666667</v>
          </cell>
          <cell r="K7567">
            <v>0.12284518442149978</v>
          </cell>
          <cell r="L7567">
            <v>31.274993750000007</v>
          </cell>
          <cell r="M7567">
            <v>0.15617622358970648</v>
          </cell>
          <cell r="N7567">
            <v>28.744249999999997</v>
          </cell>
          <cell r="O7567">
            <v>7.3694738947789495E-2</v>
          </cell>
          <cell r="P7567">
            <v>30.781520000000008</v>
          </cell>
          <cell r="Q7567">
            <v>1.3040806642941878</v>
          </cell>
          <cell r="R7567">
            <v>24.995000000000001</v>
          </cell>
          <cell r="S7567">
            <v>0.21304260852170431</v>
          </cell>
          <cell r="T7567">
            <v>22.4955</v>
          </cell>
          <cell r="U7567">
            <v>0.12560289835744917</v>
          </cell>
          <cell r="W7567">
            <v>30.781520000000008</v>
          </cell>
          <cell r="X7567" t="e">
            <v>#DIV/0!</v>
          </cell>
          <cell r="Y7567" t="e">
            <v>#DIV/0!</v>
          </cell>
          <cell r="Z7567" t="e">
            <v>#DIV/0!</v>
          </cell>
          <cell r="AA7567" t="e">
            <v>#DIV/0!</v>
          </cell>
          <cell r="AB7567">
            <v>1.1111111111111112</v>
          </cell>
          <cell r="AC7567">
            <v>41.66</v>
          </cell>
          <cell r="AD7567">
            <v>9.5035205632901201E-2</v>
          </cell>
          <cell r="AE7567">
            <v>49.99</v>
          </cell>
          <cell r="AF7567">
            <v>1.1999519923187711</v>
          </cell>
          <cell r="AG7567">
            <v>27.07791666666667</v>
          </cell>
          <cell r="AH7567">
            <v>0.12284518442149978</v>
          </cell>
          <cell r="AI7567">
            <v>49.99</v>
          </cell>
        </row>
        <row r="7568">
          <cell r="A7568" t="str">
            <v>PRINT01</v>
          </cell>
          <cell r="B7568" t="str">
            <v>HAN</v>
          </cell>
          <cell r="D7568" t="str">
            <v>PRINT01</v>
          </cell>
          <cell r="F7568">
            <v>10.95</v>
          </cell>
          <cell r="G7568">
            <v>10.95</v>
          </cell>
          <cell r="H7568">
            <v>13.222124999999998</v>
          </cell>
          <cell r="I7568">
            <v>1.3125</v>
          </cell>
          <cell r="J7568">
            <v>21.661250000000003</v>
          </cell>
          <cell r="K7568">
            <v>0.38959547579202508</v>
          </cell>
          <cell r="L7568">
            <v>25.018743750000006</v>
          </cell>
          <cell r="M7568">
            <v>0.4127902605021887</v>
          </cell>
          <cell r="N7568">
            <v>22.994250000000001</v>
          </cell>
          <cell r="O7568">
            <v>0.32498124531132794</v>
          </cell>
          <cell r="P7568" t="e">
            <v>#VALUE!</v>
          </cell>
          <cell r="Q7568" t="e">
            <v>#VALUE!</v>
          </cell>
          <cell r="R7568">
            <v>19.995000000000001</v>
          </cell>
          <cell r="S7568">
            <v>0.45236309077269321</v>
          </cell>
          <cell r="T7568">
            <v>17.9955</v>
          </cell>
          <cell r="U7568">
            <v>0.39151454530299246</v>
          </cell>
          <cell r="V7568" t="str">
            <v/>
          </cell>
          <cell r="W7568" t="e">
            <v>#VALUE!</v>
          </cell>
          <cell r="X7568">
            <v>20.403496732026145</v>
          </cell>
          <cell r="Y7568">
            <v>0.44330636649171057</v>
          </cell>
          <cell r="Z7568">
            <v>25.504370915032681</v>
          </cell>
          <cell r="AA7568">
            <v>0.55464509319336841</v>
          </cell>
          <cell r="AB7568">
            <v>1.1111111111111112</v>
          </cell>
          <cell r="AC7568">
            <v>33.33</v>
          </cell>
          <cell r="AD7568">
            <v>0.37031203120312034</v>
          </cell>
          <cell r="AE7568">
            <v>39.99</v>
          </cell>
          <cell r="AF7568">
            <v>1.1998199819981998</v>
          </cell>
          <cell r="AG7568">
            <v>21.661250000000003</v>
          </cell>
          <cell r="AH7568">
            <v>0.38959547579202508</v>
          </cell>
          <cell r="AI7568">
            <v>39.99</v>
          </cell>
        </row>
        <row r="7569">
          <cell r="A7569" t="str">
            <v>PRINT01D</v>
          </cell>
          <cell r="B7569" t="str">
            <v>HAN</v>
          </cell>
          <cell r="D7569" t="str">
            <v>PRINT01D</v>
          </cell>
          <cell r="F7569">
            <v>10.95</v>
          </cell>
          <cell r="G7569">
            <v>10.95</v>
          </cell>
          <cell r="H7569">
            <v>13.222124999999998</v>
          </cell>
          <cell r="I7569">
            <v>1.3125</v>
          </cell>
          <cell r="J7569">
            <v>24.369583333333335</v>
          </cell>
          <cell r="K7569">
            <v>0.38344690428486838</v>
          </cell>
          <cell r="L7569">
            <v>28.146868750000007</v>
          </cell>
          <cell r="M7569">
            <v>0.40687532879737237</v>
          </cell>
          <cell r="N7569">
            <v>25.869249999999997</v>
          </cell>
          <cell r="O7569">
            <v>0.31918911273212219</v>
          </cell>
          <cell r="P7569" t="e">
            <v>#VALUE!</v>
          </cell>
          <cell r="Q7569" t="e">
            <v>#VALUE!</v>
          </cell>
          <cell r="R7569">
            <v>22.495000000000001</v>
          </cell>
          <cell r="S7569">
            <v>0.40637214774014829</v>
          </cell>
          <cell r="T7569">
            <v>20.2455</v>
          </cell>
          <cell r="U7569">
            <v>0.3404134974890537</v>
          </cell>
          <cell r="V7569" t="str">
            <v/>
          </cell>
          <cell r="W7569" t="e">
            <v>#VALUE!</v>
          </cell>
          <cell r="X7569">
            <v>22.903496732026145</v>
          </cell>
          <cell r="Y7569">
            <v>0.43644488869766296</v>
          </cell>
          <cell r="Z7569">
            <v>28.629370915032681</v>
          </cell>
          <cell r="AA7569">
            <v>0.54915591095813032</v>
          </cell>
          <cell r="AB7569">
            <v>1.1111111111111112</v>
          </cell>
          <cell r="AC7569">
            <v>37.49</v>
          </cell>
          <cell r="AD7569">
            <v>0.36384551031790313</v>
          </cell>
          <cell r="AE7569">
            <v>44.99</v>
          </cell>
          <cell r="AF7569">
            <v>1.2000533475593491</v>
          </cell>
          <cell r="AG7569">
            <v>24.369583333333335</v>
          </cell>
          <cell r="AH7569">
            <v>0.38344690428486838</v>
          </cell>
          <cell r="AI7569">
            <v>44.99</v>
          </cell>
        </row>
        <row r="7570">
          <cell r="A7570" t="str">
            <v>PRINT01HP1</v>
          </cell>
          <cell r="B7570" t="str">
            <v>HAN</v>
          </cell>
          <cell r="D7570" t="str">
            <v>PRINT01HP1</v>
          </cell>
          <cell r="F7570">
            <v>10.95</v>
          </cell>
          <cell r="G7570">
            <v>10.95</v>
          </cell>
          <cell r="H7570">
            <v>13.222124999999998</v>
          </cell>
          <cell r="I7570">
            <v>1.3125</v>
          </cell>
          <cell r="J7570">
            <v>24.369583333333335</v>
          </cell>
          <cell r="K7570">
            <v>0.38344690428486838</v>
          </cell>
          <cell r="L7570">
            <v>28.146868750000007</v>
          </cell>
          <cell r="M7570">
            <v>0.40687532879737237</v>
          </cell>
          <cell r="N7570">
            <v>25.869249999999997</v>
          </cell>
          <cell r="O7570">
            <v>0.31918911273212219</v>
          </cell>
          <cell r="P7570" t="e">
            <v>#VALUE!</v>
          </cell>
          <cell r="Q7570" t="e">
            <v>#VALUE!</v>
          </cell>
          <cell r="R7570">
            <v>22.495000000000001</v>
          </cell>
          <cell r="S7570">
            <v>0.40637214774014829</v>
          </cell>
          <cell r="T7570">
            <v>20.2455</v>
          </cell>
          <cell r="U7570">
            <v>0.3404134974890537</v>
          </cell>
          <cell r="V7570" t="str">
            <v/>
          </cell>
          <cell r="W7570" t="e">
            <v>#VALUE!</v>
          </cell>
          <cell r="X7570">
            <v>22.903496732026145</v>
          </cell>
          <cell r="Y7570">
            <v>0.43644488869766296</v>
          </cell>
          <cell r="Z7570">
            <v>28.629370915032681</v>
          </cell>
          <cell r="AA7570">
            <v>0.54915591095813032</v>
          </cell>
          <cell r="AB7570">
            <v>1.1111111111111112</v>
          </cell>
          <cell r="AC7570">
            <v>37.49</v>
          </cell>
          <cell r="AD7570">
            <v>0.36384551031790313</v>
          </cell>
          <cell r="AE7570">
            <v>44.99</v>
          </cell>
          <cell r="AF7570">
            <v>1.2000533475593491</v>
          </cell>
          <cell r="AG7570">
            <v>24.369583333333335</v>
          </cell>
          <cell r="AH7570">
            <v>0.38344690428486838</v>
          </cell>
          <cell r="AI7570">
            <v>44.99</v>
          </cell>
        </row>
        <row r="7571">
          <cell r="A7571" t="str">
            <v>PRINT01NA</v>
          </cell>
          <cell r="B7571" t="str">
            <v>HAN</v>
          </cell>
          <cell r="D7571" t="str">
            <v>PRINT01NA</v>
          </cell>
          <cell r="F7571">
            <v>10.95</v>
          </cell>
          <cell r="G7571">
            <v>10.95</v>
          </cell>
          <cell r="H7571">
            <v>13.222124999999998</v>
          </cell>
          <cell r="I7571">
            <v>1.2578125</v>
          </cell>
          <cell r="J7571">
            <v>24.369583333333335</v>
          </cell>
          <cell r="K7571">
            <v>0.38344690428486838</v>
          </cell>
          <cell r="L7571">
            <v>28.146868750000007</v>
          </cell>
          <cell r="M7571">
            <v>0.40687532879737237</v>
          </cell>
          <cell r="N7571">
            <v>25.869249999999997</v>
          </cell>
          <cell r="O7571">
            <v>0.31918911273212219</v>
          </cell>
          <cell r="P7571" t="e">
            <v>#VALUE!</v>
          </cell>
          <cell r="Q7571" t="e">
            <v>#VALUE!</v>
          </cell>
          <cell r="R7571">
            <v>22.495000000000001</v>
          </cell>
          <cell r="S7571">
            <v>0.40637214774014829</v>
          </cell>
          <cell r="T7571">
            <v>20.2455</v>
          </cell>
          <cell r="U7571">
            <v>0.3404134974890537</v>
          </cell>
          <cell r="V7571" t="str">
            <v/>
          </cell>
          <cell r="W7571" t="e">
            <v>#VALUE!</v>
          </cell>
          <cell r="X7571">
            <v>22.903496732026145</v>
          </cell>
          <cell r="Y7571">
            <v>0.43644488869766296</v>
          </cell>
          <cell r="Z7571">
            <v>28.629370915032681</v>
          </cell>
          <cell r="AA7571">
            <v>0.54915591095813032</v>
          </cell>
          <cell r="AB7571">
            <v>1.1111111111111112</v>
          </cell>
          <cell r="AC7571">
            <v>37.49</v>
          </cell>
          <cell r="AD7571">
            <v>0.36384551031790313</v>
          </cell>
          <cell r="AE7571">
            <v>44.99</v>
          </cell>
          <cell r="AF7571">
            <v>1.2000533475593491</v>
          </cell>
          <cell r="AG7571">
            <v>24.369583333333335</v>
          </cell>
          <cell r="AH7571">
            <v>0.38344690428486838</v>
          </cell>
          <cell r="AI7571">
            <v>44.99</v>
          </cell>
        </row>
        <row r="7572">
          <cell r="A7572" t="str">
            <v>PRINT01SP</v>
          </cell>
          <cell r="B7572" t="str">
            <v>HAN</v>
          </cell>
          <cell r="D7572" t="str">
            <v>PRINT01SP</v>
          </cell>
          <cell r="F7572">
            <v>10.95</v>
          </cell>
          <cell r="G7572">
            <v>10.95</v>
          </cell>
          <cell r="H7572">
            <v>13.222124999999998</v>
          </cell>
          <cell r="I7572">
            <v>1.3125</v>
          </cell>
          <cell r="J7572">
            <v>24.369583333333335</v>
          </cell>
          <cell r="K7572">
            <v>0.38344690428486838</v>
          </cell>
          <cell r="L7572">
            <v>28.146868750000007</v>
          </cell>
          <cell r="M7572">
            <v>0.40687532879737237</v>
          </cell>
          <cell r="N7572">
            <v>25.869249999999997</v>
          </cell>
          <cell r="O7572">
            <v>0.31918911273212219</v>
          </cell>
          <cell r="P7572" t="e">
            <v>#VALUE!</v>
          </cell>
          <cell r="Q7572" t="e">
            <v>#VALUE!</v>
          </cell>
          <cell r="R7572">
            <v>22.495000000000001</v>
          </cell>
          <cell r="S7572">
            <v>0.40637214774014829</v>
          </cell>
          <cell r="T7572">
            <v>20.2455</v>
          </cell>
          <cell r="U7572">
            <v>0.3404134974890537</v>
          </cell>
          <cell r="V7572" t="str">
            <v/>
          </cell>
          <cell r="W7572" t="e">
            <v>#VALUE!</v>
          </cell>
          <cell r="X7572">
            <v>22.903496732026145</v>
          </cell>
          <cell r="Y7572">
            <v>0.43644488869766296</v>
          </cell>
          <cell r="Z7572">
            <v>28.629370915032681</v>
          </cell>
          <cell r="AA7572">
            <v>0.54915591095813032</v>
          </cell>
          <cell r="AB7572">
            <v>1.1111111111111112</v>
          </cell>
          <cell r="AC7572">
            <v>37.49</v>
          </cell>
          <cell r="AD7572">
            <v>0.36384551031790313</v>
          </cell>
          <cell r="AE7572">
            <v>44.99</v>
          </cell>
          <cell r="AF7572">
            <v>1.2000533475593491</v>
          </cell>
          <cell r="AG7572">
            <v>24.369583333333335</v>
          </cell>
          <cell r="AH7572">
            <v>0.38344690428486838</v>
          </cell>
          <cell r="AI7572">
            <v>44.99</v>
          </cell>
        </row>
        <row r="7573">
          <cell r="A7573" t="str">
            <v>PRJ100</v>
          </cell>
          <cell r="B7573" t="str">
            <v>HAN</v>
          </cell>
          <cell r="D7573" t="str">
            <v>PRJ100</v>
          </cell>
          <cell r="F7573">
            <v>6.67</v>
          </cell>
          <cell r="G7573">
            <v>6.56</v>
          </cell>
          <cell r="H7573">
            <v>8.0540249999999993</v>
          </cell>
          <cell r="I7573">
            <v>1.278903868140244</v>
          </cell>
          <cell r="J7573">
            <v>13.536250000000001</v>
          </cell>
          <cell r="K7573">
            <v>0.40500323206205568</v>
          </cell>
          <cell r="L7573">
            <v>15.634368750000002</v>
          </cell>
          <cell r="M7573">
            <v>0.42761253685623446</v>
          </cell>
          <cell r="N7573">
            <v>14.369249999999997</v>
          </cell>
          <cell r="P7573">
            <v>0</v>
          </cell>
          <cell r="Q7573">
            <v>0</v>
          </cell>
          <cell r="R7573">
            <v>12.494999999999999</v>
          </cell>
          <cell r="S7573">
            <v>0.46618647458983592</v>
          </cell>
          <cell r="T7573">
            <v>11.2455</v>
          </cell>
          <cell r="U7573">
            <v>0.40687386065537323</v>
          </cell>
          <cell r="W7573">
            <v>0</v>
          </cell>
          <cell r="X7573">
            <v>13.040375218150086</v>
          </cell>
          <cell r="Y7573">
            <v>0.44668960076336944</v>
          </cell>
          <cell r="Z7573">
            <v>0</v>
          </cell>
          <cell r="AA7573" t="e">
            <v>#DIV/0!</v>
          </cell>
          <cell r="AB7573">
            <v>1.1111111111111112</v>
          </cell>
          <cell r="AC7573">
            <v>20.83</v>
          </cell>
          <cell r="AD7573">
            <v>0.38626180188830217</v>
          </cell>
          <cell r="AE7573">
            <v>24.99</v>
          </cell>
          <cell r="AF7573">
            <v>1.199711953912626</v>
          </cell>
          <cell r="AG7573">
            <v>13.536250000000001</v>
          </cell>
          <cell r="AH7573">
            <v>0.40500323206205568</v>
          </cell>
          <cell r="AI7573">
            <v>24.99</v>
          </cell>
        </row>
        <row r="7574">
          <cell r="A7574" t="str">
            <v>PRJ150</v>
          </cell>
          <cell r="B7574" t="str">
            <v>TOY</v>
          </cell>
          <cell r="D7574" t="str">
            <v>PRJ150</v>
          </cell>
          <cell r="E7574">
            <v>25.984234782608695</v>
          </cell>
          <cell r="F7574">
            <v>28.03</v>
          </cell>
          <cell r="G7574">
            <v>28.03</v>
          </cell>
          <cell r="H7574">
            <v>32.37465000000001</v>
          </cell>
          <cell r="I7574">
            <v>1.2031250000000002</v>
          </cell>
          <cell r="J7574">
            <v>43.327916666666667</v>
          </cell>
          <cell r="K7574">
            <v>0.25279929221921948</v>
          </cell>
          <cell r="L7574">
            <v>50.043743750000012</v>
          </cell>
          <cell r="M7574">
            <v>0.28119220030708969</v>
          </cell>
          <cell r="N7574">
            <v>45.994249999999994</v>
          </cell>
          <cell r="O7574">
            <v>0.19611527527897485</v>
          </cell>
          <cell r="P7574">
            <v>20.769210000000001</v>
          </cell>
          <cell r="Q7574">
            <v>0.6174696753478417</v>
          </cell>
          <cell r="R7574">
            <v>39.994999999999997</v>
          </cell>
          <cell r="S7574">
            <v>0.29916239529941235</v>
          </cell>
          <cell r="T7574">
            <v>35.9955</v>
          </cell>
          <cell r="U7574">
            <v>0.22129155033268044</v>
          </cell>
          <cell r="V7574">
            <v>79.989999999999995</v>
          </cell>
          <cell r="W7574">
            <v>20.769210000000001</v>
          </cell>
          <cell r="X7574">
            <v>40.365370370370371</v>
          </cell>
          <cell r="Y7574">
            <v>0.2964174461974648</v>
          </cell>
          <cell r="Z7574">
            <v>50.45671296296296</v>
          </cell>
          <cell r="AA7574">
            <v>0.4371339569579718</v>
          </cell>
          <cell r="AB7574">
            <v>1.1111111111111109</v>
          </cell>
          <cell r="AC7574">
            <v>66.66</v>
          </cell>
          <cell r="AD7574">
            <v>0.2290979097909788</v>
          </cell>
          <cell r="AE7574">
            <v>79.989999999999995</v>
          </cell>
          <cell r="AF7574">
            <v>1.1999699969997</v>
          </cell>
          <cell r="AG7574">
            <v>43.327916666666667</v>
          </cell>
          <cell r="AH7574">
            <v>0.25279929221921948</v>
          </cell>
          <cell r="AI7574">
            <v>79.989999999999995</v>
          </cell>
        </row>
        <row r="7575">
          <cell r="A7575" t="str">
            <v>PRJ150D</v>
          </cell>
          <cell r="B7575" t="str">
            <v>HAN</v>
          </cell>
          <cell r="D7575" t="str">
            <v>PRJ150D</v>
          </cell>
          <cell r="F7575">
            <v>25.15</v>
          </cell>
          <cell r="G7575">
            <v>25.15</v>
          </cell>
          <cell r="H7575">
            <v>30.368624999999998</v>
          </cell>
          <cell r="I7575">
            <v>1.2578125</v>
          </cell>
          <cell r="J7575">
            <v>43.327916666666667</v>
          </cell>
          <cell r="K7575">
            <v>0.20352041382795227</v>
          </cell>
          <cell r="L7575">
            <v>50.043743750000012</v>
          </cell>
          <cell r="M7575">
            <v>0.23378587188836222</v>
          </cell>
          <cell r="N7575">
            <v>45.994249999999994</v>
          </cell>
          <cell r="O7575">
            <v>0.14969314346111443</v>
          </cell>
          <cell r="P7575">
            <v>20.769210000000001</v>
          </cell>
          <cell r="Q7575">
            <v>0.68817793240556679</v>
          </cell>
          <cell r="R7575">
            <v>39.994999999999997</v>
          </cell>
          <cell r="S7575">
            <v>0.23313584929823558</v>
          </cell>
          <cell r="T7575">
            <v>35.9955</v>
          </cell>
          <cell r="U7575">
            <v>0.1479287214424839</v>
          </cell>
          <cell r="W7575">
            <v>20.769210000000001</v>
          </cell>
          <cell r="X7575">
            <v>40.362107195301029</v>
          </cell>
          <cell r="Y7575">
            <v>0.28158575612452685</v>
          </cell>
          <cell r="Z7575">
            <v>50.45263399412628</v>
          </cell>
          <cell r="AA7575">
            <v>0.42526860489962137</v>
          </cell>
          <cell r="AB7575">
            <v>1.1111111111111109</v>
          </cell>
          <cell r="AC7575">
            <v>66.66</v>
          </cell>
          <cell r="AD7575">
            <v>0.17825589377119527</v>
          </cell>
          <cell r="AE7575">
            <v>79.989999999999995</v>
          </cell>
          <cell r="AF7575">
            <v>1.1999699969997</v>
          </cell>
          <cell r="AG7575">
            <v>43.327916666666667</v>
          </cell>
          <cell r="AH7575">
            <v>0.20352041382795227</v>
          </cell>
          <cell r="AI7575">
            <v>79.989999999999995</v>
          </cell>
        </row>
        <row r="7576">
          <cell r="A7576" t="str">
            <v>PRJ150NI</v>
          </cell>
          <cell r="D7576" t="str">
            <v>PRJ150NI</v>
          </cell>
          <cell r="F7576">
            <v>25.15</v>
          </cell>
          <cell r="G7576">
            <v>25.15</v>
          </cell>
          <cell r="H7576">
            <v>29.048249999999999</v>
          </cell>
          <cell r="I7576">
            <v>1.2554347826086958</v>
          </cell>
          <cell r="J7576">
            <v>43.327916666666667</v>
          </cell>
          <cell r="K7576">
            <v>0.23814996105282388</v>
          </cell>
          <cell r="L7576">
            <v>50.043743750000012</v>
          </cell>
          <cell r="M7576">
            <v>0.26709952963234646</v>
          </cell>
          <cell r="N7576">
            <v>45.994249999999994</v>
          </cell>
          <cell r="O7576">
            <v>0.1823151807019355</v>
          </cell>
          <cell r="P7576">
            <v>20.769210000000001</v>
          </cell>
          <cell r="Q7576">
            <v>0.68817793240556679</v>
          </cell>
          <cell r="R7576">
            <v>39.994999999999997</v>
          </cell>
          <cell r="S7576">
            <v>0.23313584929823558</v>
          </cell>
          <cell r="T7576">
            <v>35.9955</v>
          </cell>
          <cell r="U7576">
            <v>0.1479287214424839</v>
          </cell>
          <cell r="W7576">
            <v>20.769210000000001</v>
          </cell>
          <cell r="X7576">
            <v>40.362107195301029</v>
          </cell>
          <cell r="Y7576">
            <v>0.28158575612452685</v>
          </cell>
          <cell r="Z7576">
            <v>50.45263399412628</v>
          </cell>
          <cell r="AA7576">
            <v>0.42526860489962137</v>
          </cell>
          <cell r="AB7576">
            <v>1.1111111111111109</v>
          </cell>
          <cell r="AC7576">
            <v>66.66</v>
          </cell>
          <cell r="AD7576">
            <v>0.21398389838983892</v>
          </cell>
          <cell r="AE7576">
            <v>79.989999999999995</v>
          </cell>
          <cell r="AF7576">
            <v>1.1999699969997</v>
          </cell>
          <cell r="AG7576">
            <v>43.327916666666667</v>
          </cell>
          <cell r="AH7576">
            <v>0.23814996105282388</v>
          </cell>
          <cell r="AI7576">
            <v>79.989999999999995</v>
          </cell>
        </row>
        <row r="7577">
          <cell r="A7577" t="str">
            <v>PRJ150PA</v>
          </cell>
          <cell r="B7577" t="str">
            <v>TOY</v>
          </cell>
          <cell r="D7577" t="str">
            <v>PRJ150PA</v>
          </cell>
          <cell r="F7577">
            <v>24.15</v>
          </cell>
          <cell r="G7577">
            <v>24.15</v>
          </cell>
          <cell r="H7577">
            <v>27.893250000000002</v>
          </cell>
          <cell r="I7577">
            <v>1.2031250000000002</v>
          </cell>
          <cell r="J7577">
            <v>43.327916666666667</v>
          </cell>
          <cell r="K7577">
            <v>0.35622914402761879</v>
          </cell>
          <cell r="L7577">
            <v>50.043743750000012</v>
          </cell>
          <cell r="M7577">
            <v>0.38069181724638673</v>
          </cell>
          <cell r="N7577">
            <v>45.994249999999994</v>
          </cell>
          <cell r="O7577">
            <v>0.29354919364920606</v>
          </cell>
          <cell r="P7577">
            <v>20.769210000000001</v>
          </cell>
          <cell r="Q7577">
            <v>0.71667391304347838</v>
          </cell>
          <cell r="R7577">
            <v>39.994999999999997</v>
          </cell>
          <cell r="S7577">
            <v>0.39617452181522689</v>
          </cell>
          <cell r="T7577">
            <v>35.9955</v>
          </cell>
          <cell r="U7577">
            <v>0.32908280201691881</v>
          </cell>
          <cell r="W7577">
            <v>20.769210000000001</v>
          </cell>
          <cell r="X7577" t="e">
            <v>#DIV/0!</v>
          </cell>
          <cell r="Y7577" t="e">
            <v>#DIV/0!</v>
          </cell>
          <cell r="Z7577" t="e">
            <v>#DIV/0!</v>
          </cell>
          <cell r="AA7577" t="e">
            <v>#DIV/0!</v>
          </cell>
          <cell r="AB7577">
            <v>1.1111111111111109</v>
          </cell>
          <cell r="AC7577">
            <v>66.66</v>
          </cell>
          <cell r="AD7577">
            <v>0.33580858085808568</v>
          </cell>
          <cell r="AE7577">
            <v>79.989999999999995</v>
          </cell>
          <cell r="AF7577">
            <v>1.1999699969997</v>
          </cell>
          <cell r="AG7577">
            <v>43.327916666666667</v>
          </cell>
          <cell r="AH7577">
            <v>0.35622914402761879</v>
          </cell>
          <cell r="AI7577">
            <v>79.989999999999995</v>
          </cell>
        </row>
        <row r="7578">
          <cell r="A7578" t="str">
            <v>PRJ155</v>
          </cell>
          <cell r="B7578" t="str">
            <v>TOY</v>
          </cell>
          <cell r="D7578" t="str">
            <v>PRJ155</v>
          </cell>
          <cell r="F7578">
            <v>34.5</v>
          </cell>
          <cell r="G7578">
            <v>34.5</v>
          </cell>
          <cell r="H7578">
            <v>39.847500000000004</v>
          </cell>
          <cell r="I7578">
            <v>1.203125</v>
          </cell>
          <cell r="J7578">
            <v>54.161250000000003</v>
          </cell>
          <cell r="K7578">
            <v>0.26428027418126426</v>
          </cell>
          <cell r="L7578">
            <v>62.556243750000014</v>
          </cell>
          <cell r="M7578">
            <v>0.2922369159992923</v>
          </cell>
          <cell r="N7578">
            <v>57.494249999999994</v>
          </cell>
          <cell r="O7578">
            <v>0.20693069306930686</v>
          </cell>
          <cell r="P7578">
            <v>20.769210000000001</v>
          </cell>
          <cell r="Q7578">
            <v>0.50167173913043484</v>
          </cell>
          <cell r="R7578">
            <v>49.994999999999997</v>
          </cell>
          <cell r="S7578">
            <v>0.30993099309930988</v>
          </cell>
          <cell r="T7578">
            <v>44.9955</v>
          </cell>
          <cell r="U7578">
            <v>0.23325665899923326</v>
          </cell>
          <cell r="W7578">
            <v>20.769210000000001</v>
          </cell>
          <cell r="X7578" t="e">
            <v>#DIV/0!</v>
          </cell>
          <cell r="Y7578" t="e">
            <v>#DIV/0!</v>
          </cell>
          <cell r="Z7578" t="e">
            <v>#DIV/0!</v>
          </cell>
          <cell r="AA7578" t="e">
            <v>#DIV/0!</v>
          </cell>
          <cell r="AB7578">
            <v>1.1111111111111112</v>
          </cell>
          <cell r="AC7578">
            <v>83.33</v>
          </cell>
          <cell r="AD7578">
            <v>0.24096963878555136</v>
          </cell>
          <cell r="AE7578">
            <v>99.99</v>
          </cell>
          <cell r="AF7578">
            <v>1.1999279971198848</v>
          </cell>
          <cell r="AG7578">
            <v>54.161250000000003</v>
          </cell>
          <cell r="AH7578">
            <v>0.26428027418126426</v>
          </cell>
          <cell r="AI7578">
            <v>99.99</v>
          </cell>
        </row>
        <row r="7579">
          <cell r="A7579" t="str">
            <v>PRJ200</v>
          </cell>
          <cell r="B7579" t="str">
            <v>HAN</v>
          </cell>
          <cell r="D7579" t="str">
            <v>PRJ200</v>
          </cell>
          <cell r="F7579">
            <v>32.590000000000003</v>
          </cell>
          <cell r="G7579">
            <v>32.590000000000003</v>
          </cell>
          <cell r="H7579">
            <v>39.352425000000004</v>
          </cell>
          <cell r="I7579">
            <v>1.2578125</v>
          </cell>
          <cell r="J7579">
            <v>54.161250000000003</v>
          </cell>
          <cell r="K7579" t="e">
            <v>#N/A</v>
          </cell>
          <cell r="L7579">
            <v>62.556243750000014</v>
          </cell>
          <cell r="M7579" t="e">
            <v>#N/A</v>
          </cell>
          <cell r="N7579">
            <v>57.494249999999994</v>
          </cell>
          <cell r="O7579" t="e">
            <v>#N/A</v>
          </cell>
          <cell r="P7579">
            <v>0</v>
          </cell>
          <cell r="Q7579">
            <v>0</v>
          </cell>
          <cell r="R7579">
            <v>49.994999999999997</v>
          </cell>
          <cell r="S7579" t="e">
            <v>#N/A</v>
          </cell>
          <cell r="T7579">
            <v>44.9955</v>
          </cell>
          <cell r="U7579" t="e">
            <v>#N/A</v>
          </cell>
          <cell r="W7579">
            <v>0</v>
          </cell>
          <cell r="X7579">
            <v>50.328333333333333</v>
          </cell>
          <cell r="Y7579" t="e">
            <v>#N/A</v>
          </cell>
          <cell r="Z7579">
            <v>62.910416666666663</v>
          </cell>
          <cell r="AA7579" t="e">
            <v>#N/A</v>
          </cell>
          <cell r="AB7579">
            <v>1.1111111111111112</v>
          </cell>
          <cell r="AC7579">
            <v>83.33</v>
          </cell>
          <cell r="AD7579" t="e">
            <v>#N/A</v>
          </cell>
          <cell r="AE7579">
            <v>99.99</v>
          </cell>
          <cell r="AF7579">
            <v>1.1999279971198848</v>
          </cell>
          <cell r="AG7579">
            <v>54.161250000000003</v>
          </cell>
          <cell r="AH7579" t="e">
            <v>#N/A</v>
          </cell>
          <cell r="AI7579">
            <v>99.99</v>
          </cell>
        </row>
        <row r="7580">
          <cell r="A7580" t="str">
            <v>PS001EN</v>
          </cell>
          <cell r="B7580" t="str">
            <v>TOY</v>
          </cell>
          <cell r="D7580" t="str">
            <v>PS001EN</v>
          </cell>
          <cell r="F7580">
            <v>2.58</v>
          </cell>
          <cell r="G7580">
            <v>2.2999999999999998</v>
          </cell>
          <cell r="H7580">
            <v>2.6564999999999999</v>
          </cell>
          <cell r="I7580">
            <v>1.203125</v>
          </cell>
          <cell r="J7580">
            <v>5.4112500000000008</v>
          </cell>
          <cell r="K7580" t="e">
            <v>#N/A</v>
          </cell>
          <cell r="L7580">
            <v>6.2499937500000025</v>
          </cell>
          <cell r="M7580" t="e">
            <v>#N/A</v>
          </cell>
          <cell r="N7580">
            <v>5.7442500000000001</v>
          </cell>
          <cell r="O7580" t="e">
            <v>#N/A</v>
          </cell>
          <cell r="P7580">
            <v>4.6707692307692312</v>
          </cell>
          <cell r="Q7580">
            <v>1.5086463923673228</v>
          </cell>
          <cell r="R7580">
            <v>4.9950000000000001</v>
          </cell>
          <cell r="S7580" t="e">
            <v>#N/A</v>
          </cell>
          <cell r="T7580">
            <v>4.4954999999999998</v>
          </cell>
          <cell r="U7580" t="e">
            <v>#N/A</v>
          </cell>
          <cell r="W7580">
            <v>4.6707692307692312</v>
          </cell>
          <cell r="X7580" t="e">
            <v>#VALUE!</v>
          </cell>
          <cell r="Y7580" t="e">
            <v>#VALUE!</v>
          </cell>
          <cell r="Z7580">
            <v>0</v>
          </cell>
          <cell r="AA7580" t="e">
            <v>#N/A</v>
          </cell>
          <cell r="AB7580">
            <v>1.1111111111111112</v>
          </cell>
          <cell r="AC7580">
            <v>8.33</v>
          </cell>
          <cell r="AD7580" t="e">
            <v>#N/A</v>
          </cell>
          <cell r="AE7580">
            <v>9.99</v>
          </cell>
          <cell r="AF7580">
            <v>1.199279711884754</v>
          </cell>
          <cell r="AG7580">
            <v>5.4112500000000008</v>
          </cell>
          <cell r="AH7580" t="e">
            <v>#N/A</v>
          </cell>
          <cell r="AI7580">
            <v>9.99</v>
          </cell>
        </row>
        <row r="7581">
          <cell r="A7581" t="str">
            <v>PS001FR</v>
          </cell>
          <cell r="B7581" t="str">
            <v>TOY</v>
          </cell>
          <cell r="D7581" t="str">
            <v>PS001FR</v>
          </cell>
          <cell r="F7581">
            <v>2.83</v>
          </cell>
          <cell r="G7581">
            <v>2.83</v>
          </cell>
          <cell r="H7581">
            <v>3.2686500000000005</v>
          </cell>
          <cell r="I7581">
            <v>1.2031250000000002</v>
          </cell>
          <cell r="J7581">
            <v>2.4320833333333338</v>
          </cell>
          <cell r="K7581">
            <v>-0.34397121809148529</v>
          </cell>
          <cell r="L7581">
            <v>2.8090562500000007</v>
          </cell>
          <cell r="M7581">
            <v>-0.29290160470561344</v>
          </cell>
          <cell r="N7581">
            <v>2.58175</v>
          </cell>
          <cell r="O7581">
            <v>-0.36605984312966033</v>
          </cell>
          <cell r="P7581">
            <v>2.7512100000000008</v>
          </cell>
          <cell r="Q7581">
            <v>0.81013250883392252</v>
          </cell>
          <cell r="R7581">
            <v>2.2450000000000001</v>
          </cell>
          <cell r="S7581">
            <v>-0.26057906458797325</v>
          </cell>
          <cell r="T7581">
            <v>2.0205000000000002</v>
          </cell>
          <cell r="U7581">
            <v>-0.40064340509774798</v>
          </cell>
          <cell r="W7581">
            <v>2.7512100000000008</v>
          </cell>
          <cell r="X7581">
            <v>2.2993951261966927</v>
          </cell>
          <cell r="Y7581">
            <v>-0.25441473426431821</v>
          </cell>
          <cell r="Z7581">
            <v>2.8742439077458659</v>
          </cell>
          <cell r="AA7581">
            <v>-3.5317874114545499E-3</v>
          </cell>
          <cell r="AB7581">
            <v>1.1111111111111112</v>
          </cell>
          <cell r="AC7581">
            <v>3.74</v>
          </cell>
          <cell r="AD7581">
            <v>-0.38725490196078433</v>
          </cell>
          <cell r="AE7581">
            <v>4.49</v>
          </cell>
          <cell r="AF7581">
            <v>1.2005347593582887</v>
          </cell>
          <cell r="AG7581">
            <v>2.4320833333333338</v>
          </cell>
          <cell r="AH7581">
            <v>-0.34397121809148529</v>
          </cell>
          <cell r="AI7581">
            <v>4.49</v>
          </cell>
        </row>
        <row r="7582">
          <cell r="A7582" t="str">
            <v>PS003</v>
          </cell>
          <cell r="B7582" t="str">
            <v>TOY</v>
          </cell>
          <cell r="D7582" t="str">
            <v>PS003</v>
          </cell>
          <cell r="F7582">
            <v>2.83</v>
          </cell>
          <cell r="G7582">
            <v>2.83</v>
          </cell>
          <cell r="H7582">
            <v>3.2686500000000005</v>
          </cell>
          <cell r="I7582">
            <v>1.2031250000000002</v>
          </cell>
          <cell r="J7582">
            <v>2.4320833333333338</v>
          </cell>
          <cell r="K7582">
            <v>-0.34397121809148529</v>
          </cell>
          <cell r="L7582">
            <v>2.8090562500000007</v>
          </cell>
          <cell r="M7582">
            <v>-0.29290160470561344</v>
          </cell>
          <cell r="N7582">
            <v>2.58175</v>
          </cell>
          <cell r="O7582">
            <v>-0.36605984312966033</v>
          </cell>
          <cell r="P7582">
            <v>2.7512100000000008</v>
          </cell>
          <cell r="Q7582">
            <v>0.81013250883392252</v>
          </cell>
          <cell r="R7582">
            <v>2.2450000000000001</v>
          </cell>
          <cell r="S7582">
            <v>-0.26057906458797325</v>
          </cell>
          <cell r="T7582">
            <v>2.0205000000000002</v>
          </cell>
          <cell r="U7582">
            <v>-0.40064340509774798</v>
          </cell>
          <cell r="W7582">
            <v>2.7512100000000008</v>
          </cell>
          <cell r="X7582" t="e">
            <v>#VALUE!</v>
          </cell>
          <cell r="Y7582" t="e">
            <v>#VALUE!</v>
          </cell>
          <cell r="Z7582" t="e">
            <v>#VALUE!</v>
          </cell>
          <cell r="AA7582" t="e">
            <v>#VALUE!</v>
          </cell>
          <cell r="AB7582">
            <v>1.1111111111111112</v>
          </cell>
          <cell r="AC7582">
            <v>3.74</v>
          </cell>
          <cell r="AD7582">
            <v>-0.38725490196078433</v>
          </cell>
          <cell r="AE7582">
            <v>4.49</v>
          </cell>
          <cell r="AF7582">
            <v>1.2005347593582887</v>
          </cell>
          <cell r="AG7582">
            <v>2.4320833333333338</v>
          </cell>
          <cell r="AH7582">
            <v>-0.34397121809148529</v>
          </cell>
          <cell r="AI7582">
            <v>4.49</v>
          </cell>
        </row>
        <row r="7583">
          <cell r="A7583" t="str">
            <v>PS004</v>
          </cell>
          <cell r="D7583" t="str">
            <v>PS004</v>
          </cell>
          <cell r="F7583">
            <v>6.6</v>
          </cell>
          <cell r="G7583">
            <v>6.04</v>
          </cell>
          <cell r="H7583">
            <v>6.9762000000000013</v>
          </cell>
          <cell r="I7583">
            <v>1.2031250000000002</v>
          </cell>
          <cell r="J7583">
            <v>8.1195833333333347</v>
          </cell>
          <cell r="K7583">
            <v>0.14081798121824804</v>
          </cell>
          <cell r="L7583">
            <v>9.3781187500000041</v>
          </cell>
          <cell r="M7583">
            <v>0.17346607139802633</v>
          </cell>
          <cell r="N7583">
            <v>8.6192499999999992</v>
          </cell>
          <cell r="O7583">
            <v>9.0625634480958159E-2</v>
          </cell>
          <cell r="P7583">
            <v>11.284578461538459</v>
          </cell>
          <cell r="Q7583">
            <v>1.4248205128205127</v>
          </cell>
          <cell r="R7583">
            <v>7.4950000000000001</v>
          </cell>
          <cell r="S7583">
            <v>0.1194129419613076</v>
          </cell>
          <cell r="T7583">
            <v>6.7454999999999998</v>
          </cell>
          <cell r="U7583">
            <v>2.1569935512563958E-2</v>
          </cell>
          <cell r="W7583">
            <v>11.284578461538459</v>
          </cell>
          <cell r="X7583">
            <v>7.7696649088112508</v>
          </cell>
          <cell r="Z7583">
            <v>9.7120811360140635</v>
          </cell>
          <cell r="AB7583">
            <v>1.1111111111111112</v>
          </cell>
          <cell r="AC7583">
            <v>12.49</v>
          </cell>
          <cell r="AD7583">
            <v>0.11342407259140634</v>
          </cell>
          <cell r="AE7583">
            <v>14.99</v>
          </cell>
          <cell r="AF7583">
            <v>1.2001601281024821</v>
          </cell>
          <cell r="AG7583">
            <v>8.1195833333333347</v>
          </cell>
          <cell r="AH7583">
            <v>0.14081798121824804</v>
          </cell>
          <cell r="AI7583">
            <v>14.99</v>
          </cell>
        </row>
        <row r="7584">
          <cell r="A7584" t="str">
            <v>PS005</v>
          </cell>
          <cell r="B7584" t="str">
            <v>TOY</v>
          </cell>
          <cell r="D7584" t="str">
            <v>PS005</v>
          </cell>
          <cell r="F7584">
            <v>8.8699999999999992</v>
          </cell>
          <cell r="G7584">
            <v>8.09</v>
          </cell>
          <cell r="H7584">
            <v>9.3439500000000013</v>
          </cell>
          <cell r="I7584">
            <v>1.2031250000000002</v>
          </cell>
          <cell r="J7584">
            <v>13.536250000000001</v>
          </cell>
          <cell r="K7584">
            <v>0.30970911441499671</v>
          </cell>
          <cell r="L7584">
            <v>15.634368750000002</v>
          </cell>
          <cell r="M7584">
            <v>0.33593950400673084</v>
          </cell>
          <cell r="N7584">
            <v>14.369249999999997</v>
          </cell>
          <cell r="O7584">
            <v>0.24972597734746058</v>
          </cell>
          <cell r="P7584">
            <v>13.200000000000001</v>
          </cell>
          <cell r="Q7584">
            <v>1.240135287485908</v>
          </cell>
          <cell r="R7584">
            <v>12.494999999999999</v>
          </cell>
          <cell r="S7584">
            <v>0.29011604641856742</v>
          </cell>
          <cell r="T7584">
            <v>11.2455</v>
          </cell>
          <cell r="U7584">
            <v>0.21124005157618608</v>
          </cell>
          <cell r="W7584">
            <v>13.200000000000001</v>
          </cell>
          <cell r="X7584">
            <v>13.383415067519545</v>
          </cell>
          <cell r="Z7584">
            <v>16.729268834399431</v>
          </cell>
          <cell r="AB7584">
            <v>1.1111111111111112</v>
          </cell>
          <cell r="AC7584">
            <v>20.83</v>
          </cell>
          <cell r="AD7584">
            <v>0.28796607457193141</v>
          </cell>
          <cell r="AE7584">
            <v>24.99</v>
          </cell>
          <cell r="AF7584">
            <v>1.199711953912626</v>
          </cell>
          <cell r="AG7584">
            <v>13.536250000000001</v>
          </cell>
          <cell r="AH7584">
            <v>0.30970911441499671</v>
          </cell>
          <cell r="AI7584">
            <v>24.99</v>
          </cell>
        </row>
        <row r="7585">
          <cell r="A7585" t="str">
            <v>PS006</v>
          </cell>
          <cell r="B7585" t="str">
            <v>TOY</v>
          </cell>
          <cell r="D7585" t="str">
            <v>PS006</v>
          </cell>
          <cell r="F7585">
            <v>4.13</v>
          </cell>
          <cell r="G7585">
            <v>3.9</v>
          </cell>
          <cell r="H7585">
            <v>4.5045000000000002</v>
          </cell>
          <cell r="I7585">
            <v>1.203125</v>
          </cell>
          <cell r="J7585">
            <v>8.1195833333333347</v>
          </cell>
          <cell r="K7585">
            <v>0.44523015343562383</v>
          </cell>
          <cell r="L7585">
            <v>9.3781187500000041</v>
          </cell>
          <cell r="M7585">
            <v>0.46631087391594422</v>
          </cell>
          <cell r="N7585">
            <v>8.6192499999999992</v>
          </cell>
          <cell r="P7585">
            <v>0</v>
          </cell>
          <cell r="Q7585">
            <v>0</v>
          </cell>
          <cell r="R7585">
            <v>7.4950000000000001</v>
          </cell>
          <cell r="S7585">
            <v>0.44896597731821214</v>
          </cell>
          <cell r="T7585">
            <v>6.7454999999999998</v>
          </cell>
          <cell r="U7585">
            <v>0.38773997479801348</v>
          </cell>
          <cell r="W7585">
            <v>0</v>
          </cell>
          <cell r="X7585">
            <v>7.8545053206787463</v>
          </cell>
          <cell r="Y7585">
            <v>0.42841654090434994</v>
          </cell>
          <cell r="Z7585">
            <v>0</v>
          </cell>
          <cell r="AA7585" t="e">
            <v>#DIV/0!</v>
          </cell>
          <cell r="AB7585">
            <v>1.1111111111111112</v>
          </cell>
          <cell r="AC7585">
            <v>12.49</v>
          </cell>
          <cell r="AD7585">
            <v>0.42754203362690152</v>
          </cell>
          <cell r="AE7585">
            <v>14.99</v>
          </cell>
          <cell r="AF7585">
            <v>1.2001601281024821</v>
          </cell>
          <cell r="AG7585">
            <v>8.1195833333333347</v>
          </cell>
          <cell r="AH7585">
            <v>0.44523015343562383</v>
          </cell>
          <cell r="AI7585">
            <v>14.99</v>
          </cell>
        </row>
        <row r="7586">
          <cell r="A7586" t="str">
            <v>PS007</v>
          </cell>
          <cell r="B7586" t="str">
            <v>TOY</v>
          </cell>
          <cell r="D7586" t="str">
            <v>PS007</v>
          </cell>
          <cell r="F7586">
            <v>2.69</v>
          </cell>
          <cell r="G7586">
            <v>2.52</v>
          </cell>
          <cell r="H7586">
            <v>2.9106000000000005</v>
          </cell>
          <cell r="I7586">
            <v>1.2031250000000002</v>
          </cell>
          <cell r="J7586">
            <v>5.4112500000000008</v>
          </cell>
          <cell r="K7586">
            <v>0.4621205821205821</v>
          </cell>
          <cell r="L7586">
            <v>6.2499937500000025</v>
          </cell>
          <cell r="M7586">
            <v>0.48255948255948272</v>
          </cell>
          <cell r="N7586">
            <v>5.7442500000000001</v>
          </cell>
          <cell r="P7586">
            <v>0</v>
          </cell>
          <cell r="Q7586">
            <v>0</v>
          </cell>
          <cell r="R7586">
            <v>4.9950000000000001</v>
          </cell>
          <cell r="S7586">
            <v>0.4614614614614615</v>
          </cell>
          <cell r="T7586">
            <v>4.4954999999999998</v>
          </cell>
          <cell r="U7586">
            <v>0.40162384606829049</v>
          </cell>
          <cell r="W7586">
            <v>0</v>
          </cell>
          <cell r="X7586">
            <v>5.1554415351046083</v>
          </cell>
          <cell r="Y7586">
            <v>0.4471004053299249</v>
          </cell>
          <cell r="Z7586">
            <v>0</v>
          </cell>
          <cell r="AA7586" t="e">
            <v>#DIV/0!</v>
          </cell>
          <cell r="AB7586">
            <v>1.1111111111111112</v>
          </cell>
          <cell r="AC7586">
            <v>8.33</v>
          </cell>
          <cell r="AD7586">
            <v>0.44537815126050417</v>
          </cell>
          <cell r="AE7586">
            <v>9.99</v>
          </cell>
          <cell r="AF7586">
            <v>1.199279711884754</v>
          </cell>
          <cell r="AG7586">
            <v>5.4112500000000008</v>
          </cell>
          <cell r="AH7586">
            <v>0.4621205821205821</v>
          </cell>
          <cell r="AI7586">
            <v>9.99</v>
          </cell>
        </row>
        <row r="7587">
          <cell r="A7587" t="str">
            <v>PS008</v>
          </cell>
          <cell r="B7587" t="str">
            <v>TOY</v>
          </cell>
          <cell r="D7587" t="str">
            <v>PS008</v>
          </cell>
          <cell r="H7587">
            <v>0</v>
          </cell>
          <cell r="I7587" t="e">
            <v>#DIV/0!</v>
          </cell>
          <cell r="J7587">
            <v>8.1195833333333347</v>
          </cell>
          <cell r="K7587">
            <v>1</v>
          </cell>
          <cell r="L7587">
            <v>9.3781187500000041</v>
          </cell>
          <cell r="M7587">
            <v>1</v>
          </cell>
          <cell r="N7587">
            <v>8.6192499999999992</v>
          </cell>
          <cell r="O7587">
            <v>0.9</v>
          </cell>
          <cell r="P7587">
            <v>0</v>
          </cell>
          <cell r="Q7587" t="e">
            <v>#DIV/0!</v>
          </cell>
          <cell r="R7587">
            <v>7.4950000000000001</v>
          </cell>
          <cell r="S7587">
            <v>1</v>
          </cell>
          <cell r="T7587">
            <v>6.7454999999999998</v>
          </cell>
          <cell r="U7587">
            <v>1</v>
          </cell>
          <cell r="W7587">
            <v>8.9678769230769255</v>
          </cell>
          <cell r="X7587">
            <v>7.7418404423380727</v>
          </cell>
          <cell r="Z7587">
            <v>0</v>
          </cell>
          <cell r="AB7587">
            <v>1.1111111111111112</v>
          </cell>
          <cell r="AC7587">
            <v>12.49</v>
          </cell>
          <cell r="AD7587">
            <v>1</v>
          </cell>
          <cell r="AE7587">
            <v>14.99</v>
          </cell>
          <cell r="AF7587">
            <v>1.2001601281024821</v>
          </cell>
          <cell r="AG7587">
            <v>8.1195833333333347</v>
          </cell>
          <cell r="AH7587">
            <v>1</v>
          </cell>
          <cell r="AI7587">
            <v>14.99</v>
          </cell>
        </row>
        <row r="7588">
          <cell r="A7588" t="str">
            <v>PS009</v>
          </cell>
          <cell r="D7588" t="str">
            <v>PS009</v>
          </cell>
          <cell r="H7588">
            <v>0</v>
          </cell>
          <cell r="I7588" t="e">
            <v>#DIV/0!</v>
          </cell>
          <cell r="J7588">
            <v>8.1195833333333347</v>
          </cell>
          <cell r="K7588">
            <v>1</v>
          </cell>
          <cell r="L7588">
            <v>9.3781187500000041</v>
          </cell>
          <cell r="M7588">
            <v>1</v>
          </cell>
          <cell r="N7588">
            <v>8.6192499999999992</v>
          </cell>
          <cell r="O7588">
            <v>0.9</v>
          </cell>
          <cell r="P7588">
            <v>0</v>
          </cell>
          <cell r="Q7588" t="e">
            <v>#DIV/0!</v>
          </cell>
          <cell r="R7588">
            <v>7.4950000000000001</v>
          </cell>
          <cell r="S7588">
            <v>1</v>
          </cell>
          <cell r="T7588">
            <v>6.7454999999999998</v>
          </cell>
          <cell r="U7588">
            <v>1</v>
          </cell>
          <cell r="W7588">
            <v>8.9678769230769255</v>
          </cell>
          <cell r="X7588">
            <v>8.0106765676567662</v>
          </cell>
          <cell r="Z7588">
            <v>0</v>
          </cell>
          <cell r="AB7588">
            <v>1.1111111111111112</v>
          </cell>
          <cell r="AC7588">
            <v>12.49</v>
          </cell>
          <cell r="AD7588">
            <v>1</v>
          </cell>
          <cell r="AE7588">
            <v>14.99</v>
          </cell>
          <cell r="AF7588">
            <v>1.2001601281024821</v>
          </cell>
          <cell r="AG7588">
            <v>8.1195833333333347</v>
          </cell>
          <cell r="AH7588">
            <v>1</v>
          </cell>
          <cell r="AI7588">
            <v>14.99</v>
          </cell>
        </row>
        <row r="7589">
          <cell r="A7589" t="str">
            <v>PS011</v>
          </cell>
          <cell r="D7589" t="str">
            <v>PS011</v>
          </cell>
          <cell r="F7589">
            <v>5.6</v>
          </cell>
          <cell r="G7589">
            <v>5.6</v>
          </cell>
          <cell r="H7589">
            <v>6.4680000000000009</v>
          </cell>
          <cell r="I7589">
            <v>1.255434782608696</v>
          </cell>
          <cell r="J7589">
            <v>9.7445833333333329</v>
          </cell>
          <cell r="K7589">
            <v>0.33624663274468708</v>
          </cell>
          <cell r="L7589">
            <v>11.254993750000001</v>
          </cell>
          <cell r="M7589">
            <v>0.36146862216901121</v>
          </cell>
          <cell r="N7589">
            <v>10.344249999999999</v>
          </cell>
          <cell r="O7589">
            <v>0.27472508881745894</v>
          </cell>
          <cell r="P7589">
            <v>0</v>
          </cell>
          <cell r="Q7589">
            <v>0</v>
          </cell>
          <cell r="R7589">
            <v>8.9949999999999992</v>
          </cell>
          <cell r="S7589">
            <v>0.37743190661478598</v>
          </cell>
          <cell r="T7589">
            <v>8.0954999999999995</v>
          </cell>
          <cell r="U7589">
            <v>0.3082576740164289</v>
          </cell>
          <cell r="W7589">
            <v>8.9678769230769255</v>
          </cell>
          <cell r="X7589">
            <v>9.5071901249743895</v>
          </cell>
          <cell r="Z7589">
            <v>0</v>
          </cell>
          <cell r="AB7589">
            <v>1.1111111111111112</v>
          </cell>
          <cell r="AC7589">
            <v>14.99</v>
          </cell>
          <cell r="AD7589">
            <v>0.31509895485879463</v>
          </cell>
          <cell r="AE7589">
            <v>17.989999999999998</v>
          </cell>
          <cell r="AF7589">
            <v>1.200133422281521</v>
          </cell>
          <cell r="AG7589">
            <v>9.7445833333333329</v>
          </cell>
          <cell r="AH7589">
            <v>0.33624663274468708</v>
          </cell>
          <cell r="AI7589">
            <v>17.989999999999998</v>
          </cell>
        </row>
        <row r="7590">
          <cell r="A7590" t="str">
            <v>PS012</v>
          </cell>
          <cell r="B7590" t="str">
            <v>HAN</v>
          </cell>
          <cell r="D7590" t="str">
            <v>PS012</v>
          </cell>
          <cell r="F7590">
            <v>5.6</v>
          </cell>
          <cell r="G7590">
            <v>5.6</v>
          </cell>
          <cell r="H7590">
            <v>6.7619999999999996</v>
          </cell>
          <cell r="I7590">
            <v>1.3125</v>
          </cell>
          <cell r="J7590">
            <v>8.1195833333333347</v>
          </cell>
          <cell r="K7590">
            <v>0.16719864525068012</v>
          </cell>
          <cell r="L7590">
            <v>9.3781187500000041</v>
          </cell>
          <cell r="M7590">
            <v>0.19884429557545016</v>
          </cell>
          <cell r="N7590">
            <v>8.6192499999999992</v>
          </cell>
          <cell r="O7590">
            <v>0.11547698465643766</v>
          </cell>
          <cell r="P7590">
            <v>0</v>
          </cell>
          <cell r="Q7590">
            <v>0</v>
          </cell>
          <cell r="R7590">
            <v>7.4950000000000001</v>
          </cell>
          <cell r="S7590">
            <v>0.25283522348232162</v>
          </cell>
          <cell r="T7590">
            <v>6.7454999999999998</v>
          </cell>
          <cell r="U7590">
            <v>0.16981691498035731</v>
          </cell>
          <cell r="W7590">
            <v>8.9678769230769255</v>
          </cell>
          <cell r="X7590">
            <v>8.0713024435223613</v>
          </cell>
          <cell r="Z7590">
            <v>0</v>
          </cell>
          <cell r="AB7590">
            <v>1.1111111111111112</v>
          </cell>
          <cell r="AC7590">
            <v>12.49</v>
          </cell>
          <cell r="AD7590">
            <v>0.14064585001334412</v>
          </cell>
          <cell r="AE7590">
            <v>14.99</v>
          </cell>
          <cell r="AF7590">
            <v>1.2001601281024821</v>
          </cell>
          <cell r="AG7590">
            <v>8.1195833333333347</v>
          </cell>
          <cell r="AH7590">
            <v>0.16719864525068012</v>
          </cell>
          <cell r="AI7590">
            <v>14.99</v>
          </cell>
        </row>
        <row r="7591">
          <cell r="A7591" t="str">
            <v>PS013</v>
          </cell>
          <cell r="B7591" t="str">
            <v>HAN</v>
          </cell>
          <cell r="D7591" t="str">
            <v>PS013</v>
          </cell>
          <cell r="F7591">
            <v>5.6</v>
          </cell>
          <cell r="G7591">
            <v>5.6</v>
          </cell>
          <cell r="H7591">
            <v>6.7619999999999996</v>
          </cell>
          <cell r="I7591">
            <v>1.3125</v>
          </cell>
          <cell r="J7591">
            <v>8.1195833333333347</v>
          </cell>
          <cell r="K7591">
            <v>0.16719864525068012</v>
          </cell>
          <cell r="L7591">
            <v>9.3781187500000041</v>
          </cell>
          <cell r="M7591">
            <v>0.19884429557545016</v>
          </cell>
          <cell r="N7591">
            <v>8.6192499999999992</v>
          </cell>
          <cell r="O7591">
            <v>0.11547698465643766</v>
          </cell>
          <cell r="P7591">
            <v>0</v>
          </cell>
          <cell r="Q7591">
            <v>0</v>
          </cell>
          <cell r="R7591">
            <v>7.4950000000000001</v>
          </cell>
          <cell r="S7591">
            <v>0.25283522348232162</v>
          </cell>
          <cell r="T7591">
            <v>6.7454999999999998</v>
          </cell>
          <cell r="U7591">
            <v>0.16981691498035731</v>
          </cell>
          <cell r="W7591">
            <v>8.9678769230769255</v>
          </cell>
          <cell r="X7591">
            <v>8.0713024435223613</v>
          </cell>
          <cell r="Z7591">
            <v>0</v>
          </cell>
          <cell r="AB7591">
            <v>1.1111111111111112</v>
          </cell>
          <cell r="AC7591">
            <v>12.49</v>
          </cell>
          <cell r="AD7591">
            <v>0.14064585001334412</v>
          </cell>
          <cell r="AE7591">
            <v>14.99</v>
          </cell>
          <cell r="AF7591">
            <v>1.2001601281024821</v>
          </cell>
          <cell r="AG7591">
            <v>8.1195833333333347</v>
          </cell>
          <cell r="AH7591">
            <v>0.16719864525068012</v>
          </cell>
          <cell r="AI7591">
            <v>14.99</v>
          </cell>
        </row>
        <row r="7592">
          <cell r="A7592" t="str">
            <v>PS014</v>
          </cell>
          <cell r="B7592" t="str">
            <v>HAN</v>
          </cell>
          <cell r="D7592" t="str">
            <v>PS014</v>
          </cell>
          <cell r="F7592">
            <v>5.04</v>
          </cell>
          <cell r="G7592">
            <v>5.04</v>
          </cell>
          <cell r="H7592">
            <v>6.0857999999999999</v>
          </cell>
          <cell r="I7592">
            <v>1.3125</v>
          </cell>
          <cell r="J7592">
            <v>8.1195833333333347</v>
          </cell>
          <cell r="K7592">
            <v>0.25047878072561208</v>
          </cell>
          <cell r="L7592">
            <v>9.3781187500000041</v>
          </cell>
          <cell r="M7592">
            <v>0.27895986601790512</v>
          </cell>
          <cell r="N7592">
            <v>8.6192499999999992</v>
          </cell>
          <cell r="O7592">
            <v>0.19392928619079386</v>
          </cell>
          <cell r="P7592">
            <v>0</v>
          </cell>
          <cell r="Q7592">
            <v>0</v>
          </cell>
          <cell r="R7592">
            <v>7.4950000000000001</v>
          </cell>
          <cell r="S7592">
            <v>0.32755170113408938</v>
          </cell>
          <cell r="T7592">
            <v>6.7454999999999998</v>
          </cell>
          <cell r="U7592">
            <v>0.25283522348232151</v>
          </cell>
          <cell r="W7592">
            <v>8.9678769230769255</v>
          </cell>
          <cell r="X7592">
            <v>8.2125660160734792</v>
          </cell>
          <cell r="Z7592">
            <v>0</v>
          </cell>
          <cell r="AB7592">
            <v>1.1111111111111112</v>
          </cell>
          <cell r="AC7592">
            <v>12.49</v>
          </cell>
          <cell r="AD7592">
            <v>0.22658126501200967</v>
          </cell>
          <cell r="AE7592">
            <v>14.99</v>
          </cell>
          <cell r="AF7592">
            <v>1.2001601281024821</v>
          </cell>
          <cell r="AG7592">
            <v>8.1195833333333347</v>
          </cell>
          <cell r="AH7592">
            <v>0.25047878072561208</v>
          </cell>
          <cell r="AI7592">
            <v>14.99</v>
          </cell>
        </row>
        <row r="7593">
          <cell r="A7593" t="str">
            <v>PS015DE</v>
          </cell>
          <cell r="B7593" t="str">
            <v>HAN</v>
          </cell>
          <cell r="D7593" t="str">
            <v>PS015DE</v>
          </cell>
          <cell r="F7593">
            <v>3.99</v>
          </cell>
          <cell r="G7593">
            <v>3.99</v>
          </cell>
          <cell r="H7593">
            <v>4.8179249999999998</v>
          </cell>
          <cell r="I7593">
            <v>1.3124999999999998</v>
          </cell>
          <cell r="J7593">
            <v>5.4112500000000008</v>
          </cell>
          <cell r="K7593">
            <v>0.10964656964656981</v>
          </cell>
          <cell r="L7593">
            <v>6.2499937500000025</v>
          </cell>
          <cell r="M7593">
            <v>0.14347914347914392</v>
          </cell>
          <cell r="N7593">
            <v>5.7442500000000001</v>
          </cell>
          <cell r="O7593">
            <v>6.1261261261261357E-2</v>
          </cell>
          <cell r="P7593">
            <v>0</v>
          </cell>
          <cell r="Q7593">
            <v>0</v>
          </cell>
          <cell r="R7593">
            <v>4.9950000000000001</v>
          </cell>
          <cell r="S7593">
            <v>0.20120120120120116</v>
          </cell>
          <cell r="T7593">
            <v>4.4954999999999998</v>
          </cell>
          <cell r="U7593">
            <v>0.1124457791124457</v>
          </cell>
          <cell r="W7593">
            <v>8.9678769230769255</v>
          </cell>
          <cell r="X7593">
            <v>5.1755314846909304</v>
          </cell>
          <cell r="Z7593">
            <v>0</v>
          </cell>
          <cell r="AB7593">
            <v>1.1111111111111112</v>
          </cell>
          <cell r="AC7593">
            <v>8.33</v>
          </cell>
          <cell r="AD7593">
            <v>8.1932773109243823E-2</v>
          </cell>
          <cell r="AE7593">
            <v>9.99</v>
          </cell>
          <cell r="AF7593">
            <v>1.199279711884754</v>
          </cell>
          <cell r="AG7593">
            <v>5.4112500000000008</v>
          </cell>
          <cell r="AH7593">
            <v>0.10964656964656981</v>
          </cell>
          <cell r="AI7593">
            <v>9.99</v>
          </cell>
        </row>
        <row r="7594">
          <cell r="A7594" t="str">
            <v>PS015EN</v>
          </cell>
          <cell r="B7594" t="str">
            <v>HAN</v>
          </cell>
          <cell r="D7594" t="str">
            <v>PS015EN</v>
          </cell>
          <cell r="F7594">
            <v>3.99</v>
          </cell>
          <cell r="G7594">
            <v>3.99</v>
          </cell>
          <cell r="H7594">
            <v>4.8179249999999998</v>
          </cell>
          <cell r="I7594">
            <v>1.3124999999999998</v>
          </cell>
          <cell r="J7594">
            <v>5.4112500000000008</v>
          </cell>
          <cell r="K7594">
            <v>0.10964656964656981</v>
          </cell>
          <cell r="L7594">
            <v>6.2499937500000025</v>
          </cell>
          <cell r="M7594">
            <v>0.14347914347914392</v>
          </cell>
          <cell r="N7594">
            <v>5.7442500000000001</v>
          </cell>
          <cell r="O7594">
            <v>6.1261261261261357E-2</v>
          </cell>
          <cell r="P7594">
            <v>0</v>
          </cell>
          <cell r="Q7594">
            <v>0</v>
          </cell>
          <cell r="R7594">
            <v>4.9950000000000001</v>
          </cell>
          <cell r="S7594">
            <v>0.20120120120120116</v>
          </cell>
          <cell r="T7594">
            <v>4.4954999999999998</v>
          </cell>
          <cell r="U7594">
            <v>0.1124457791124457</v>
          </cell>
          <cell r="W7594">
            <v>8.9678769230769255</v>
          </cell>
          <cell r="X7594">
            <v>5.1755314846909304</v>
          </cell>
          <cell r="Z7594">
            <v>0</v>
          </cell>
          <cell r="AB7594">
            <v>1.1111111111111112</v>
          </cell>
          <cell r="AC7594">
            <v>8.33</v>
          </cell>
          <cell r="AD7594">
            <v>8.1932773109243823E-2</v>
          </cell>
          <cell r="AE7594">
            <v>9.99</v>
          </cell>
          <cell r="AF7594">
            <v>1.199279711884754</v>
          </cell>
          <cell r="AG7594">
            <v>5.4112500000000008</v>
          </cell>
          <cell r="AH7594">
            <v>0.10964656964656981</v>
          </cell>
          <cell r="AI7594">
            <v>9.99</v>
          </cell>
        </row>
        <row r="7595">
          <cell r="A7595" t="str">
            <v>PS015ES</v>
          </cell>
          <cell r="B7595" t="str">
            <v>HAN</v>
          </cell>
          <cell r="D7595" t="str">
            <v>PS015ES</v>
          </cell>
          <cell r="F7595">
            <v>3.99</v>
          </cell>
          <cell r="G7595">
            <v>3.99</v>
          </cell>
          <cell r="H7595">
            <v>4.8179249999999998</v>
          </cell>
          <cell r="I7595">
            <v>1.3124999999999998</v>
          </cell>
          <cell r="J7595">
            <v>5.4112500000000008</v>
          </cell>
          <cell r="K7595">
            <v>0.10964656964656981</v>
          </cell>
          <cell r="L7595">
            <v>6.2499937500000025</v>
          </cell>
          <cell r="M7595">
            <v>0.14347914347914392</v>
          </cell>
          <cell r="N7595">
            <v>5.7442500000000001</v>
          </cell>
          <cell r="O7595">
            <v>6.1261261261261357E-2</v>
          </cell>
          <cell r="P7595">
            <v>0</v>
          </cell>
          <cell r="Q7595">
            <v>0</v>
          </cell>
          <cell r="R7595">
            <v>4.9950000000000001</v>
          </cell>
          <cell r="S7595">
            <v>0.20120120120120116</v>
          </cell>
          <cell r="T7595">
            <v>4.4954999999999998</v>
          </cell>
          <cell r="U7595">
            <v>0.1124457791124457</v>
          </cell>
          <cell r="W7595">
            <v>8.9678769230769255</v>
          </cell>
          <cell r="X7595">
            <v>5.1755314846909304</v>
          </cell>
          <cell r="Z7595">
            <v>0</v>
          </cell>
          <cell r="AB7595">
            <v>1.1111111111111112</v>
          </cell>
          <cell r="AC7595">
            <v>8.33</v>
          </cell>
          <cell r="AD7595">
            <v>8.1932773109243823E-2</v>
          </cell>
          <cell r="AE7595">
            <v>9.99</v>
          </cell>
          <cell r="AF7595">
            <v>1.199279711884754</v>
          </cell>
          <cell r="AG7595">
            <v>5.4112500000000008</v>
          </cell>
          <cell r="AH7595">
            <v>0.10964656964656981</v>
          </cell>
          <cell r="AI7595">
            <v>9.99</v>
          </cell>
        </row>
        <row r="7596">
          <cell r="A7596" t="str">
            <v>PS015FR</v>
          </cell>
          <cell r="B7596" t="str">
            <v>HAN</v>
          </cell>
          <cell r="D7596" t="str">
            <v>PS015FR</v>
          </cell>
          <cell r="F7596">
            <v>3.99</v>
          </cell>
          <cell r="G7596">
            <v>3.99</v>
          </cell>
          <cell r="H7596">
            <v>4.8179249999999998</v>
          </cell>
          <cell r="I7596">
            <v>1.3124999999999998</v>
          </cell>
          <cell r="J7596">
            <v>5.4112500000000008</v>
          </cell>
          <cell r="K7596">
            <v>0.10964656964656981</v>
          </cell>
          <cell r="L7596">
            <v>6.2499937500000025</v>
          </cell>
          <cell r="M7596">
            <v>0.14347914347914392</v>
          </cell>
          <cell r="N7596">
            <v>5.7442500000000001</v>
          </cell>
          <cell r="O7596">
            <v>6.1261261261261357E-2</v>
          </cell>
          <cell r="P7596">
            <v>0</v>
          </cell>
          <cell r="Q7596">
            <v>0</v>
          </cell>
          <cell r="R7596">
            <v>4.9950000000000001</v>
          </cell>
          <cell r="S7596">
            <v>0.20120120120120116</v>
          </cell>
          <cell r="T7596">
            <v>4.4954999999999998</v>
          </cell>
          <cell r="U7596">
            <v>0.1124457791124457</v>
          </cell>
          <cell r="W7596">
            <v>8.9678769230769255</v>
          </cell>
          <cell r="X7596">
            <v>5.1755314846909304</v>
          </cell>
          <cell r="Z7596">
            <v>0</v>
          </cell>
          <cell r="AB7596">
            <v>1.1111111111111112</v>
          </cell>
          <cell r="AC7596">
            <v>8.33</v>
          </cell>
          <cell r="AD7596">
            <v>8.1932773109243823E-2</v>
          </cell>
          <cell r="AE7596">
            <v>9.99</v>
          </cell>
          <cell r="AF7596">
            <v>1.199279711884754</v>
          </cell>
          <cell r="AG7596">
            <v>5.4112500000000008</v>
          </cell>
          <cell r="AH7596">
            <v>0.10964656964656981</v>
          </cell>
          <cell r="AI7596">
            <v>9.99</v>
          </cell>
        </row>
        <row r="7597">
          <cell r="A7597" t="str">
            <v>PS015PT</v>
          </cell>
          <cell r="B7597" t="str">
            <v>HAN</v>
          </cell>
          <cell r="D7597" t="str">
            <v>PS015PT</v>
          </cell>
          <cell r="F7597">
            <v>3.99</v>
          </cell>
          <cell r="G7597">
            <v>3.99</v>
          </cell>
          <cell r="H7597">
            <v>4.8179249999999998</v>
          </cell>
          <cell r="I7597">
            <v>1.3124999999999998</v>
          </cell>
          <cell r="J7597">
            <v>5.4112500000000008</v>
          </cell>
          <cell r="K7597">
            <v>0.10964656964656981</v>
          </cell>
          <cell r="L7597">
            <v>6.2499937500000025</v>
          </cell>
          <cell r="M7597">
            <v>0.14347914347914392</v>
          </cell>
          <cell r="N7597">
            <v>5.7442500000000001</v>
          </cell>
          <cell r="O7597">
            <v>6.1261261261261357E-2</v>
          </cell>
          <cell r="P7597">
            <v>0</v>
          </cell>
          <cell r="Q7597">
            <v>0</v>
          </cell>
          <cell r="R7597">
            <v>4.9950000000000001</v>
          </cell>
          <cell r="S7597">
            <v>0.20120120120120116</v>
          </cell>
          <cell r="T7597">
            <v>4.4954999999999998</v>
          </cell>
          <cell r="U7597">
            <v>0.1124457791124457</v>
          </cell>
          <cell r="W7597">
            <v>8.9678769230769255</v>
          </cell>
          <cell r="X7597" t="e">
            <v>#VALUE!</v>
          </cell>
          <cell r="Z7597">
            <v>0</v>
          </cell>
          <cell r="AB7597">
            <v>1.1111111111111112</v>
          </cell>
          <cell r="AC7597">
            <v>8.33</v>
          </cell>
          <cell r="AD7597">
            <v>8.1932773109243823E-2</v>
          </cell>
          <cell r="AE7597">
            <v>9.99</v>
          </cell>
          <cell r="AF7597">
            <v>1.199279711884754</v>
          </cell>
          <cell r="AG7597">
            <v>5.4112500000000008</v>
          </cell>
          <cell r="AH7597">
            <v>0.10964656964656981</v>
          </cell>
          <cell r="AI7597">
            <v>9.99</v>
          </cell>
        </row>
        <row r="7598">
          <cell r="A7598" t="str">
            <v>PS055</v>
          </cell>
          <cell r="B7598" t="str">
            <v>HAN</v>
          </cell>
          <cell r="D7598" t="str">
            <v>PS055</v>
          </cell>
          <cell r="F7598">
            <v>5.59</v>
          </cell>
          <cell r="G7598">
            <v>5.08</v>
          </cell>
          <cell r="H7598">
            <v>6.7499250000000002</v>
          </cell>
          <cell r="I7598">
            <v>1.3125</v>
          </cell>
          <cell r="J7598">
            <v>8.1195833333333347</v>
          </cell>
          <cell r="K7598">
            <v>0.16868579052701813</v>
          </cell>
          <cell r="L7598">
            <v>9.3781187500000041</v>
          </cell>
          <cell r="M7598">
            <v>0.20027493076192249</v>
          </cell>
          <cell r="N7598">
            <v>8.6192499999999992</v>
          </cell>
          <cell r="O7598">
            <v>0.11687791861240825</v>
          </cell>
          <cell r="P7598">
            <v>9.8801999999999985</v>
          </cell>
          <cell r="Q7598">
            <v>1.4728980322003578</v>
          </cell>
          <cell r="R7598">
            <v>7.4950000000000001</v>
          </cell>
          <cell r="S7598">
            <v>0.25416944629753174</v>
          </cell>
          <cell r="T7598">
            <v>6.7454999999999998</v>
          </cell>
          <cell r="U7598">
            <v>0.1712993847750352</v>
          </cell>
          <cell r="W7598">
            <v>9.8801999999999985</v>
          </cell>
          <cell r="X7598">
            <v>7.8836815920398013</v>
          </cell>
          <cell r="Y7598">
            <v>0.24163837386881398</v>
          </cell>
          <cell r="Z7598">
            <v>9.8546019900497512</v>
          </cell>
          <cell r="AA7598">
            <v>0.39331069909505117</v>
          </cell>
          <cell r="AB7598">
            <v>1.1111111111111112</v>
          </cell>
          <cell r="AC7598">
            <v>12.49</v>
          </cell>
          <cell r="AD7598">
            <v>0.14218041099546308</v>
          </cell>
          <cell r="AE7598">
            <v>14.99</v>
          </cell>
          <cell r="AF7598">
            <v>1.2001601281024821</v>
          </cell>
          <cell r="AG7598">
            <v>8.1195833333333347</v>
          </cell>
          <cell r="AH7598">
            <v>0.16868579052701813</v>
          </cell>
          <cell r="AI7598">
            <v>14.99</v>
          </cell>
        </row>
        <row r="7599">
          <cell r="A7599" t="str">
            <v>PS070</v>
          </cell>
          <cell r="B7599" t="str">
            <v>HAN</v>
          </cell>
          <cell r="D7599" t="str">
            <v>PS070</v>
          </cell>
          <cell r="F7599">
            <v>5.85</v>
          </cell>
          <cell r="G7599">
            <v>5.85</v>
          </cell>
          <cell r="H7599">
            <v>7.0638749999999995</v>
          </cell>
          <cell r="I7599">
            <v>1.3125</v>
          </cell>
          <cell r="J7599">
            <v>8.1195833333333347</v>
          </cell>
          <cell r="K7599">
            <v>0.13002001334222837</v>
          </cell>
          <cell r="L7599">
            <v>9.3781187500000041</v>
          </cell>
          <cell r="M7599">
            <v>0.16307841591363992</v>
          </cell>
          <cell r="N7599">
            <v>8.6192499999999992</v>
          </cell>
          <cell r="O7599">
            <v>8.0453635757171502E-2</v>
          </cell>
          <cell r="P7599">
            <v>11</v>
          </cell>
          <cell r="Q7599">
            <v>1.5669515669515672</v>
          </cell>
          <cell r="R7599">
            <v>7.4950000000000001</v>
          </cell>
          <cell r="S7599">
            <v>0.2194796531020681</v>
          </cell>
          <cell r="T7599">
            <v>6.7454999999999998</v>
          </cell>
          <cell r="U7599">
            <v>0.13275517011340898</v>
          </cell>
          <cell r="W7599">
            <v>11</v>
          </cell>
          <cell r="X7599">
            <v>8.1068453255017126</v>
          </cell>
          <cell r="Y7599">
            <v>0.20291493595237611</v>
          </cell>
          <cell r="Z7599">
            <v>10.13355665687714</v>
          </cell>
          <cell r="AA7599">
            <v>0.36233194876190083</v>
          </cell>
          <cell r="AB7599">
            <v>1.1111111111111112</v>
          </cell>
          <cell r="AC7599">
            <v>12.49</v>
          </cell>
          <cell r="AD7599">
            <v>0.10228182546036842</v>
          </cell>
          <cell r="AE7599">
            <v>14.99</v>
          </cell>
          <cell r="AF7599">
            <v>1.2001601281024821</v>
          </cell>
          <cell r="AG7599">
            <v>8.1195833333333347</v>
          </cell>
          <cell r="AH7599">
            <v>0.13002001334222837</v>
          </cell>
          <cell r="AI7599">
            <v>14.99</v>
          </cell>
        </row>
        <row r="7600">
          <cell r="A7600" t="str">
            <v>PS070NO</v>
          </cell>
          <cell r="B7600" t="str">
            <v>HAN</v>
          </cell>
          <cell r="D7600" t="str">
            <v>PS070NO</v>
          </cell>
          <cell r="F7600">
            <v>6.93</v>
          </cell>
          <cell r="G7600">
            <v>6.93</v>
          </cell>
          <cell r="H7600">
            <v>8.3679749999999995</v>
          </cell>
          <cell r="I7600">
            <v>1.3125</v>
          </cell>
          <cell r="J7600">
            <v>13.536250000000001</v>
          </cell>
          <cell r="K7600">
            <v>0.30540444354059693</v>
          </cell>
          <cell r="L7600">
            <v>15.634368750000002</v>
          </cell>
          <cell r="M7600">
            <v>0.33179840648446085</v>
          </cell>
          <cell r="N7600">
            <v>14.369249999999997</v>
          </cell>
          <cell r="O7600">
            <v>0.24567085261070726</v>
          </cell>
          <cell r="P7600">
            <v>17.304209999999998</v>
          </cell>
          <cell r="Q7600">
            <v>2.0808333333333331</v>
          </cell>
          <cell r="R7600">
            <v>12.494999999999999</v>
          </cell>
          <cell r="S7600">
            <v>0.37682938343876876</v>
          </cell>
          <cell r="T7600">
            <v>11.2455</v>
          </cell>
          <cell r="U7600">
            <v>0.30758820382085422</v>
          </cell>
          <cell r="W7600">
            <v>17.304209999999998</v>
          </cell>
          <cell r="X7600">
            <v>13.106845325501713</v>
          </cell>
          <cell r="Y7600">
            <v>0.35346887055178516</v>
          </cell>
          <cell r="Z7600">
            <v>16.38355665687714</v>
          </cell>
          <cell r="AA7600">
            <v>0.48277509644142808</v>
          </cell>
          <cell r="AB7600">
            <v>1.1111111111111112</v>
          </cell>
          <cell r="AC7600">
            <v>20.83</v>
          </cell>
          <cell r="AD7600">
            <v>0.2835258135683732</v>
          </cell>
          <cell r="AE7600">
            <v>24.99</v>
          </cell>
          <cell r="AF7600">
            <v>1.199711953912626</v>
          </cell>
          <cell r="AG7600">
            <v>13.536250000000001</v>
          </cell>
          <cell r="AH7600">
            <v>0.30540444354059693</v>
          </cell>
          <cell r="AI7600">
            <v>24.99</v>
          </cell>
        </row>
        <row r="7601">
          <cell r="A7601" t="str">
            <v>PS10</v>
          </cell>
          <cell r="B7601" t="str">
            <v>HAN</v>
          </cell>
          <cell r="D7601" t="str">
            <v>PS10</v>
          </cell>
          <cell r="F7601">
            <v>4.96</v>
          </cell>
          <cell r="G7601">
            <v>4.96</v>
          </cell>
          <cell r="H7601">
            <v>5.9892000000000003</v>
          </cell>
          <cell r="I7601">
            <v>1.3125</v>
          </cell>
          <cell r="J7601">
            <v>10.827916666666665</v>
          </cell>
          <cell r="K7601" t="e">
            <v>#N/A</v>
          </cell>
          <cell r="L7601">
            <v>12.506243749999999</v>
          </cell>
          <cell r="M7601" t="e">
            <v>#N/A</v>
          </cell>
          <cell r="N7601">
            <v>11.494249999999997</v>
          </cell>
          <cell r="O7601" t="e">
            <v>#N/A</v>
          </cell>
          <cell r="P7601" t="e">
            <v>#VALUE!</v>
          </cell>
          <cell r="Q7601" t="e">
            <v>#VALUE!</v>
          </cell>
          <cell r="R7601">
            <v>9.9949999999999992</v>
          </cell>
          <cell r="S7601" t="e">
            <v>#N/A</v>
          </cell>
          <cell r="T7601">
            <v>8.9954999999999998</v>
          </cell>
          <cell r="U7601" t="e">
            <v>#N/A</v>
          </cell>
          <cell r="V7601" t="str">
            <v/>
          </cell>
          <cell r="W7601" t="e">
            <v>#VALUE!</v>
          </cell>
          <cell r="X7601">
            <v>10.35606296938186</v>
          </cell>
          <cell r="Y7601" t="e">
            <v>#N/A</v>
          </cell>
          <cell r="Z7601">
            <v>12.945078711727325</v>
          </cell>
          <cell r="AA7601" t="e">
            <v>#N/A</v>
          </cell>
          <cell r="AB7601">
            <v>1.1111111111111109</v>
          </cell>
          <cell r="AC7601">
            <v>16.66</v>
          </cell>
          <cell r="AD7601" t="e">
            <v>#N/A</v>
          </cell>
          <cell r="AE7601">
            <v>19.989999999999998</v>
          </cell>
          <cell r="AF7601">
            <v>1.1998799519807921</v>
          </cell>
          <cell r="AG7601">
            <v>10.827916666666665</v>
          </cell>
          <cell r="AH7601" t="e">
            <v>#N/A</v>
          </cell>
          <cell r="AI7601">
            <v>19.989999999999998</v>
          </cell>
        </row>
        <row r="7602">
          <cell r="A7602" t="str">
            <v>PS100</v>
          </cell>
          <cell r="B7602" t="str">
            <v>HAN</v>
          </cell>
          <cell r="D7602" t="str">
            <v>PS100</v>
          </cell>
          <cell r="F7602">
            <v>7.91</v>
          </cell>
          <cell r="G7602">
            <v>5.59</v>
          </cell>
          <cell r="H7602">
            <v>9.5513249999999985</v>
          </cell>
          <cell r="I7602">
            <v>1.3124999999999998</v>
          </cell>
          <cell r="J7602">
            <v>13.536250000000001</v>
          </cell>
          <cell r="K7602">
            <v>0.29438914027149338</v>
          </cell>
          <cell r="L7602">
            <v>15.634368750000002</v>
          </cell>
          <cell r="M7602">
            <v>0.32120167414285078</v>
          </cell>
          <cell r="N7602">
            <v>14.369249999999997</v>
          </cell>
          <cell r="O7602">
            <v>0.23529411764705888</v>
          </cell>
          <cell r="P7602">
            <v>13.200000000000001</v>
          </cell>
          <cell r="Q7602">
            <v>1.390644753476612</v>
          </cell>
          <cell r="R7602">
            <v>12.494999999999999</v>
          </cell>
          <cell r="S7602">
            <v>0.36694677871148457</v>
          </cell>
          <cell r="T7602">
            <v>11.2455</v>
          </cell>
          <cell r="U7602">
            <v>0.29660753190164951</v>
          </cell>
          <cell r="W7602">
            <v>13.200000000000001</v>
          </cell>
          <cell r="X7602">
            <v>12.993405103668261</v>
          </cell>
          <cell r="Y7602">
            <v>0.35287131921297327</v>
          </cell>
          <cell r="Z7602">
            <v>16.241756379585325</v>
          </cell>
          <cell r="AA7602">
            <v>0.48229705537037859</v>
          </cell>
          <cell r="AB7602">
            <v>1.1111111111111112</v>
          </cell>
          <cell r="AC7602">
            <v>20.83</v>
          </cell>
          <cell r="AD7602">
            <v>0.27216354616738686</v>
          </cell>
          <cell r="AE7602">
            <v>24.99</v>
          </cell>
          <cell r="AF7602">
            <v>1.199711953912626</v>
          </cell>
          <cell r="AG7602">
            <v>13.536250000000001</v>
          </cell>
          <cell r="AH7602">
            <v>0.29438914027149338</v>
          </cell>
          <cell r="AI7602">
            <v>24.99</v>
          </cell>
        </row>
        <row r="7603">
          <cell r="A7603" t="str">
            <v>PS125</v>
          </cell>
          <cell r="B7603" t="str">
            <v>HAN</v>
          </cell>
          <cell r="D7603" t="str">
            <v>PS125</v>
          </cell>
          <cell r="E7603">
            <v>8.5350905797101451</v>
          </cell>
          <cell r="F7603">
            <v>7.49</v>
          </cell>
          <cell r="G7603">
            <v>7.45</v>
          </cell>
          <cell r="H7603">
            <v>9.044175000000001</v>
          </cell>
          <cell r="I7603">
            <v>1.3125</v>
          </cell>
          <cell r="J7603">
            <v>16.244583333333335</v>
          </cell>
          <cell r="K7603" t="e">
            <v>#N/A</v>
          </cell>
          <cell r="L7603">
            <v>18.762493750000004</v>
          </cell>
          <cell r="M7603" t="e">
            <v>#N/A</v>
          </cell>
          <cell r="N7603">
            <v>17.244249999999997</v>
          </cell>
          <cell r="O7603" t="e">
            <v>#N/A</v>
          </cell>
          <cell r="P7603">
            <v>20.992999999999999</v>
          </cell>
          <cell r="Q7603">
            <v>2.3356697819314638</v>
          </cell>
          <cell r="R7603">
            <v>14.994999999999999</v>
          </cell>
          <cell r="S7603" t="e">
            <v>#N/A</v>
          </cell>
          <cell r="T7603">
            <v>13.4955</v>
          </cell>
          <cell r="U7603" t="e">
            <v>#N/A</v>
          </cell>
          <cell r="V7603">
            <v>29.99</v>
          </cell>
          <cell r="W7603">
            <v>20.992999999999999</v>
          </cell>
          <cell r="X7603">
            <v>15.389944707740916</v>
          </cell>
          <cell r="Y7603" t="e">
            <v>#N/A</v>
          </cell>
          <cell r="Z7603">
            <v>19.237430884676144</v>
          </cell>
          <cell r="AA7603" t="e">
            <v>#N/A</v>
          </cell>
          <cell r="AB7603">
            <v>1.1111111111111112</v>
          </cell>
          <cell r="AC7603">
            <v>24.99</v>
          </cell>
          <cell r="AD7603" t="e">
            <v>#N/A</v>
          </cell>
          <cell r="AE7603">
            <v>29.99</v>
          </cell>
          <cell r="AF7603">
            <v>1.2000800320128051</v>
          </cell>
          <cell r="AG7603">
            <v>16.244583333333335</v>
          </cell>
          <cell r="AH7603" t="e">
            <v>#N/A</v>
          </cell>
          <cell r="AI7603">
            <v>29.99</v>
          </cell>
        </row>
        <row r="7604">
          <cell r="A7604" t="str">
            <v>PS125i10</v>
          </cell>
          <cell r="B7604" t="str">
            <v>HAN</v>
          </cell>
          <cell r="D7604" t="str">
            <v>PS125i10</v>
          </cell>
          <cell r="F7604">
            <v>7.49</v>
          </cell>
          <cell r="G7604">
            <v>7.45</v>
          </cell>
          <cell r="H7604">
            <v>9.044175000000001</v>
          </cell>
          <cell r="I7604">
            <v>1.3125</v>
          </cell>
          <cell r="J7604">
            <v>16.244583333333335</v>
          </cell>
          <cell r="K7604" t="e">
            <v>#N/A</v>
          </cell>
          <cell r="L7604">
            <v>18.762493750000004</v>
          </cell>
          <cell r="M7604" t="e">
            <v>#N/A</v>
          </cell>
          <cell r="N7604">
            <v>17.244249999999997</v>
          </cell>
          <cell r="O7604" t="e">
            <v>#N/A</v>
          </cell>
          <cell r="P7604">
            <v>0</v>
          </cell>
          <cell r="Q7604">
            <v>0</v>
          </cell>
          <cell r="R7604">
            <v>14.994999999999999</v>
          </cell>
          <cell r="S7604" t="e">
            <v>#N/A</v>
          </cell>
          <cell r="T7604">
            <v>13.4955</v>
          </cell>
          <cell r="U7604" t="e">
            <v>#N/A</v>
          </cell>
          <cell r="W7604">
            <v>0</v>
          </cell>
          <cell r="X7604" t="e">
            <v>#VALUE!</v>
          </cell>
          <cell r="Y7604" t="e">
            <v>#VALUE!</v>
          </cell>
          <cell r="Z7604" t="e">
            <v>#VALUE!</v>
          </cell>
          <cell r="AA7604" t="e">
            <v>#VALUE!</v>
          </cell>
          <cell r="AB7604">
            <v>1.1111111111111112</v>
          </cell>
          <cell r="AC7604">
            <v>24.99</v>
          </cell>
          <cell r="AD7604" t="e">
            <v>#N/A</v>
          </cell>
          <cell r="AE7604">
            <v>29.99</v>
          </cell>
          <cell r="AF7604">
            <v>1.2000800320128051</v>
          </cell>
          <cell r="AG7604">
            <v>16.244583333333335</v>
          </cell>
          <cell r="AH7604" t="e">
            <v>#N/A</v>
          </cell>
          <cell r="AI7604">
            <v>29.99</v>
          </cell>
        </row>
        <row r="7605">
          <cell r="A7605" t="str">
            <v>PS125i2</v>
          </cell>
          <cell r="B7605" t="str">
            <v>HAN</v>
          </cell>
          <cell r="D7605" t="str">
            <v>PS125i2</v>
          </cell>
          <cell r="F7605">
            <v>7.49</v>
          </cell>
          <cell r="G7605">
            <v>7.45</v>
          </cell>
          <cell r="H7605">
            <v>9.044175000000001</v>
          </cell>
          <cell r="I7605">
            <v>1.3125</v>
          </cell>
          <cell r="J7605">
            <v>16.244583333333335</v>
          </cell>
          <cell r="K7605" t="e">
            <v>#N/A</v>
          </cell>
          <cell r="L7605">
            <v>18.762493750000004</v>
          </cell>
          <cell r="M7605" t="e">
            <v>#N/A</v>
          </cell>
          <cell r="N7605">
            <v>17.244249999999997</v>
          </cell>
          <cell r="O7605" t="e">
            <v>#N/A</v>
          </cell>
          <cell r="P7605">
            <v>0</v>
          </cell>
          <cell r="Q7605">
            <v>0</v>
          </cell>
          <cell r="R7605">
            <v>14.994999999999999</v>
          </cell>
          <cell r="S7605" t="e">
            <v>#N/A</v>
          </cell>
          <cell r="T7605">
            <v>13.4955</v>
          </cell>
          <cell r="U7605" t="e">
            <v>#N/A</v>
          </cell>
          <cell r="W7605">
            <v>0</v>
          </cell>
          <cell r="X7605" t="e">
            <v>#VALUE!</v>
          </cell>
          <cell r="Y7605" t="e">
            <v>#VALUE!</v>
          </cell>
          <cell r="Z7605" t="e">
            <v>#VALUE!</v>
          </cell>
          <cell r="AA7605" t="e">
            <v>#VALUE!</v>
          </cell>
          <cell r="AB7605">
            <v>1.1111111111111112</v>
          </cell>
          <cell r="AC7605">
            <v>24.99</v>
          </cell>
          <cell r="AD7605" t="e">
            <v>#N/A</v>
          </cell>
          <cell r="AE7605">
            <v>29.99</v>
          </cell>
          <cell r="AF7605">
            <v>1.2000800320128051</v>
          </cell>
          <cell r="AG7605">
            <v>16.244583333333335</v>
          </cell>
          <cell r="AH7605" t="e">
            <v>#N/A</v>
          </cell>
          <cell r="AI7605">
            <v>29.99</v>
          </cell>
        </row>
        <row r="7606">
          <cell r="A7606" t="str">
            <v>PS125i3</v>
          </cell>
          <cell r="B7606" t="str">
            <v>HAN</v>
          </cell>
          <cell r="D7606" t="str">
            <v>PS125i3</v>
          </cell>
          <cell r="F7606">
            <v>7.49</v>
          </cell>
          <cell r="G7606">
            <v>7.45</v>
          </cell>
          <cell r="H7606">
            <v>9.044175000000001</v>
          </cell>
          <cell r="I7606">
            <v>1.3125</v>
          </cell>
          <cell r="J7606">
            <v>16.244583333333335</v>
          </cell>
          <cell r="K7606" t="e">
            <v>#N/A</v>
          </cell>
          <cell r="L7606">
            <v>18.762493750000004</v>
          </cell>
          <cell r="M7606" t="e">
            <v>#N/A</v>
          </cell>
          <cell r="N7606">
            <v>17.244249999999997</v>
          </cell>
          <cell r="O7606" t="e">
            <v>#N/A</v>
          </cell>
          <cell r="P7606">
            <v>0</v>
          </cell>
          <cell r="Q7606">
            <v>0</v>
          </cell>
          <cell r="R7606">
            <v>14.994999999999999</v>
          </cell>
          <cell r="S7606" t="e">
            <v>#N/A</v>
          </cell>
          <cell r="T7606">
            <v>13.4955</v>
          </cell>
          <cell r="U7606" t="e">
            <v>#N/A</v>
          </cell>
          <cell r="W7606">
            <v>0</v>
          </cell>
          <cell r="X7606" t="e">
            <v>#VALUE!</v>
          </cell>
          <cell r="Y7606" t="e">
            <v>#VALUE!</v>
          </cell>
          <cell r="Z7606" t="e">
            <v>#VALUE!</v>
          </cell>
          <cell r="AA7606" t="e">
            <v>#VALUE!</v>
          </cell>
          <cell r="AB7606">
            <v>1.1111111111111112</v>
          </cell>
          <cell r="AC7606">
            <v>24.99</v>
          </cell>
          <cell r="AD7606" t="e">
            <v>#N/A</v>
          </cell>
          <cell r="AE7606">
            <v>29.99</v>
          </cell>
          <cell r="AF7606">
            <v>1.2000800320128051</v>
          </cell>
          <cell r="AG7606">
            <v>16.244583333333335</v>
          </cell>
          <cell r="AH7606" t="e">
            <v>#N/A</v>
          </cell>
          <cell r="AI7606">
            <v>29.99</v>
          </cell>
        </row>
        <row r="7607">
          <cell r="A7607" t="str">
            <v>PS125i4</v>
          </cell>
          <cell r="B7607" t="str">
            <v>HAN</v>
          </cell>
          <cell r="D7607" t="str">
            <v>PS125i4</v>
          </cell>
          <cell r="F7607">
            <v>7.49</v>
          </cell>
          <cell r="G7607">
            <v>7.45</v>
          </cell>
          <cell r="H7607">
            <v>9.044175000000001</v>
          </cell>
          <cell r="I7607">
            <v>1.3125</v>
          </cell>
          <cell r="J7607">
            <v>16.244583333333335</v>
          </cell>
          <cell r="K7607" t="e">
            <v>#N/A</v>
          </cell>
          <cell r="L7607">
            <v>18.762493750000004</v>
          </cell>
          <cell r="M7607" t="e">
            <v>#N/A</v>
          </cell>
          <cell r="N7607">
            <v>17.244249999999997</v>
          </cell>
          <cell r="O7607" t="e">
            <v>#N/A</v>
          </cell>
          <cell r="P7607">
            <v>0</v>
          </cell>
          <cell r="Q7607">
            <v>0</v>
          </cell>
          <cell r="R7607">
            <v>14.994999999999999</v>
          </cell>
          <cell r="S7607" t="e">
            <v>#N/A</v>
          </cell>
          <cell r="T7607">
            <v>13.4955</v>
          </cell>
          <cell r="U7607" t="e">
            <v>#N/A</v>
          </cell>
          <cell r="W7607">
            <v>0</v>
          </cell>
          <cell r="X7607" t="e">
            <v>#VALUE!</v>
          </cell>
          <cell r="Y7607" t="e">
            <v>#VALUE!</v>
          </cell>
          <cell r="Z7607" t="e">
            <v>#VALUE!</v>
          </cell>
          <cell r="AA7607" t="e">
            <v>#VALUE!</v>
          </cell>
          <cell r="AB7607">
            <v>1.1111111111111112</v>
          </cell>
          <cell r="AC7607">
            <v>24.99</v>
          </cell>
          <cell r="AD7607" t="e">
            <v>#N/A</v>
          </cell>
          <cell r="AE7607">
            <v>29.99</v>
          </cell>
          <cell r="AF7607">
            <v>1.2000800320128051</v>
          </cell>
          <cell r="AG7607">
            <v>16.244583333333335</v>
          </cell>
          <cell r="AH7607" t="e">
            <v>#N/A</v>
          </cell>
          <cell r="AI7607">
            <v>29.99</v>
          </cell>
        </row>
        <row r="7608">
          <cell r="A7608" t="str">
            <v>PS125i5</v>
          </cell>
          <cell r="B7608" t="str">
            <v>HAN</v>
          </cell>
          <cell r="D7608" t="str">
            <v>PS125i5</v>
          </cell>
          <cell r="F7608">
            <v>7.49</v>
          </cell>
          <cell r="G7608">
            <v>7.45</v>
          </cell>
          <cell r="H7608">
            <v>9.044175000000001</v>
          </cell>
          <cell r="I7608">
            <v>1.3125</v>
          </cell>
          <cell r="J7608">
            <v>16.244583333333335</v>
          </cell>
          <cell r="K7608" t="e">
            <v>#N/A</v>
          </cell>
          <cell r="L7608">
            <v>18.762493750000004</v>
          </cell>
          <cell r="M7608" t="e">
            <v>#N/A</v>
          </cell>
          <cell r="N7608">
            <v>17.244249999999997</v>
          </cell>
          <cell r="O7608" t="e">
            <v>#N/A</v>
          </cell>
          <cell r="P7608">
            <v>0</v>
          </cell>
          <cell r="Q7608">
            <v>0</v>
          </cell>
          <cell r="R7608">
            <v>14.994999999999999</v>
          </cell>
          <cell r="S7608" t="e">
            <v>#N/A</v>
          </cell>
          <cell r="T7608">
            <v>13.4955</v>
          </cell>
          <cell r="U7608" t="e">
            <v>#N/A</v>
          </cell>
          <cell r="W7608">
            <v>0</v>
          </cell>
          <cell r="X7608" t="e">
            <v>#VALUE!</v>
          </cell>
          <cell r="Y7608" t="e">
            <v>#VALUE!</v>
          </cell>
          <cell r="Z7608" t="e">
            <v>#VALUE!</v>
          </cell>
          <cell r="AA7608" t="e">
            <v>#VALUE!</v>
          </cell>
          <cell r="AB7608">
            <v>1.1111111111111112</v>
          </cell>
          <cell r="AC7608">
            <v>24.99</v>
          </cell>
          <cell r="AD7608" t="e">
            <v>#N/A</v>
          </cell>
          <cell r="AE7608">
            <v>29.99</v>
          </cell>
          <cell r="AF7608">
            <v>1.2000800320128051</v>
          </cell>
          <cell r="AG7608">
            <v>16.244583333333335</v>
          </cell>
          <cell r="AH7608" t="e">
            <v>#N/A</v>
          </cell>
          <cell r="AI7608">
            <v>29.99</v>
          </cell>
        </row>
        <row r="7609">
          <cell r="A7609" t="str">
            <v>PS125i6</v>
          </cell>
          <cell r="B7609" t="str">
            <v>HAN</v>
          </cell>
          <cell r="D7609" t="str">
            <v>PS125i6</v>
          </cell>
          <cell r="F7609">
            <v>7.49</v>
          </cell>
          <cell r="G7609">
            <v>7.45</v>
          </cell>
          <cell r="H7609">
            <v>9.044175000000001</v>
          </cell>
          <cell r="I7609">
            <v>1.3125</v>
          </cell>
          <cell r="J7609">
            <v>16.244583333333335</v>
          </cell>
          <cell r="K7609" t="e">
            <v>#N/A</v>
          </cell>
          <cell r="L7609">
            <v>18.762493750000004</v>
          </cell>
          <cell r="M7609" t="e">
            <v>#N/A</v>
          </cell>
          <cell r="N7609">
            <v>17.244249999999997</v>
          </cell>
          <cell r="O7609" t="e">
            <v>#N/A</v>
          </cell>
          <cell r="P7609">
            <v>0</v>
          </cell>
          <cell r="Q7609">
            <v>0</v>
          </cell>
          <cell r="R7609">
            <v>14.994999999999999</v>
          </cell>
          <cell r="S7609" t="e">
            <v>#N/A</v>
          </cell>
          <cell r="T7609">
            <v>13.4955</v>
          </cell>
          <cell r="U7609" t="e">
            <v>#N/A</v>
          </cell>
          <cell r="W7609">
            <v>0</v>
          </cell>
          <cell r="X7609" t="e">
            <v>#VALUE!</v>
          </cell>
          <cell r="Y7609" t="e">
            <v>#VALUE!</v>
          </cell>
          <cell r="Z7609" t="e">
            <v>#VALUE!</v>
          </cell>
          <cell r="AA7609" t="e">
            <v>#VALUE!</v>
          </cell>
          <cell r="AB7609">
            <v>1.1111111111111112</v>
          </cell>
          <cell r="AC7609">
            <v>24.99</v>
          </cell>
          <cell r="AD7609" t="e">
            <v>#N/A</v>
          </cell>
          <cell r="AE7609">
            <v>29.99</v>
          </cell>
          <cell r="AF7609">
            <v>1.2000800320128051</v>
          </cell>
          <cell r="AG7609">
            <v>16.244583333333335</v>
          </cell>
          <cell r="AH7609" t="e">
            <v>#N/A</v>
          </cell>
          <cell r="AI7609">
            <v>29.99</v>
          </cell>
        </row>
        <row r="7610">
          <cell r="A7610" t="str">
            <v>PS125i7</v>
          </cell>
          <cell r="B7610" t="str">
            <v>HAN</v>
          </cell>
          <cell r="D7610" t="str">
            <v>PS125i7</v>
          </cell>
          <cell r="F7610">
            <v>7.49</v>
          </cell>
          <cell r="G7610">
            <v>7.45</v>
          </cell>
          <cell r="H7610">
            <v>9.044175000000001</v>
          </cell>
          <cell r="I7610">
            <v>1.3125</v>
          </cell>
          <cell r="J7610">
            <v>16.244583333333335</v>
          </cell>
          <cell r="K7610" t="e">
            <v>#N/A</v>
          </cell>
          <cell r="L7610">
            <v>18.762493750000004</v>
          </cell>
          <cell r="M7610" t="e">
            <v>#N/A</v>
          </cell>
          <cell r="N7610">
            <v>17.244249999999997</v>
          </cell>
          <cell r="O7610" t="e">
            <v>#N/A</v>
          </cell>
          <cell r="P7610">
            <v>0</v>
          </cell>
          <cell r="Q7610">
            <v>0</v>
          </cell>
          <cell r="R7610">
            <v>14.994999999999999</v>
          </cell>
          <cell r="S7610" t="e">
            <v>#N/A</v>
          </cell>
          <cell r="T7610">
            <v>13.4955</v>
          </cell>
          <cell r="U7610" t="e">
            <v>#N/A</v>
          </cell>
          <cell r="W7610">
            <v>0</v>
          </cell>
          <cell r="X7610" t="e">
            <v>#VALUE!</v>
          </cell>
          <cell r="Y7610" t="e">
            <v>#VALUE!</v>
          </cell>
          <cell r="Z7610" t="e">
            <v>#VALUE!</v>
          </cell>
          <cell r="AA7610" t="e">
            <v>#VALUE!</v>
          </cell>
          <cell r="AB7610">
            <v>1.1111111111111112</v>
          </cell>
          <cell r="AC7610">
            <v>24.99</v>
          </cell>
          <cell r="AD7610" t="e">
            <v>#N/A</v>
          </cell>
          <cell r="AE7610">
            <v>29.99</v>
          </cell>
          <cell r="AF7610">
            <v>1.2000800320128051</v>
          </cell>
          <cell r="AG7610">
            <v>16.244583333333335</v>
          </cell>
          <cell r="AH7610" t="e">
            <v>#N/A</v>
          </cell>
          <cell r="AI7610">
            <v>29.99</v>
          </cell>
        </row>
        <row r="7611">
          <cell r="A7611" t="str">
            <v>PS125i8</v>
          </cell>
          <cell r="B7611" t="str">
            <v>HAN</v>
          </cell>
          <cell r="D7611" t="str">
            <v>PS125i8</v>
          </cell>
          <cell r="F7611">
            <v>7.49</v>
          </cell>
          <cell r="G7611">
            <v>7.45</v>
          </cell>
          <cell r="H7611">
            <v>9.044175000000001</v>
          </cell>
          <cell r="I7611">
            <v>1.2645658557046981</v>
          </cell>
          <cell r="J7611">
            <v>16.244583333333335</v>
          </cell>
          <cell r="K7611" t="e">
            <v>#N/A</v>
          </cell>
          <cell r="L7611">
            <v>18.762493750000004</v>
          </cell>
          <cell r="M7611" t="e">
            <v>#N/A</v>
          </cell>
          <cell r="N7611">
            <v>17.244249999999997</v>
          </cell>
          <cell r="O7611" t="e">
            <v>#N/A</v>
          </cell>
          <cell r="P7611">
            <v>0</v>
          </cell>
          <cell r="Q7611">
            <v>0</v>
          </cell>
          <cell r="R7611">
            <v>14.994999999999999</v>
          </cell>
          <cell r="S7611" t="e">
            <v>#N/A</v>
          </cell>
          <cell r="T7611">
            <v>13.4955</v>
          </cell>
          <cell r="U7611" t="e">
            <v>#N/A</v>
          </cell>
          <cell r="W7611">
            <v>0</v>
          </cell>
          <cell r="X7611" t="e">
            <v>#VALUE!</v>
          </cell>
          <cell r="Y7611" t="e">
            <v>#VALUE!</v>
          </cell>
          <cell r="Z7611" t="e">
            <v>#VALUE!</v>
          </cell>
          <cell r="AA7611" t="e">
            <v>#VALUE!</v>
          </cell>
          <cell r="AB7611">
            <v>1.1111111111111112</v>
          </cell>
          <cell r="AC7611">
            <v>24.99</v>
          </cell>
          <cell r="AD7611" t="e">
            <v>#N/A</v>
          </cell>
          <cell r="AE7611">
            <v>29.99</v>
          </cell>
          <cell r="AF7611">
            <v>1.2000800320128051</v>
          </cell>
          <cell r="AG7611">
            <v>16.244583333333335</v>
          </cell>
          <cell r="AH7611" t="e">
            <v>#N/A</v>
          </cell>
          <cell r="AI7611">
            <v>29.99</v>
          </cell>
        </row>
        <row r="7612">
          <cell r="A7612" t="str">
            <v>PS125i9</v>
          </cell>
          <cell r="B7612" t="str">
            <v>HAN</v>
          </cell>
          <cell r="D7612" t="str">
            <v>PS125i9</v>
          </cell>
          <cell r="F7612">
            <v>7.49</v>
          </cell>
          <cell r="G7612">
            <v>7.45</v>
          </cell>
          <cell r="H7612">
            <v>9.044175000000001</v>
          </cell>
          <cell r="I7612">
            <v>1.3125</v>
          </cell>
          <cell r="J7612">
            <v>16.244583333333335</v>
          </cell>
          <cell r="K7612" t="e">
            <v>#N/A</v>
          </cell>
          <cell r="L7612">
            <v>18.762493750000004</v>
          </cell>
          <cell r="M7612" t="e">
            <v>#N/A</v>
          </cell>
          <cell r="N7612">
            <v>17.244249999999997</v>
          </cell>
          <cell r="O7612" t="e">
            <v>#N/A</v>
          </cell>
          <cell r="P7612">
            <v>0</v>
          </cell>
          <cell r="Q7612">
            <v>0</v>
          </cell>
          <cell r="R7612">
            <v>14.994999999999999</v>
          </cell>
          <cell r="S7612" t="e">
            <v>#N/A</v>
          </cell>
          <cell r="T7612">
            <v>13.4955</v>
          </cell>
          <cell r="U7612" t="e">
            <v>#N/A</v>
          </cell>
          <cell r="W7612">
            <v>0</v>
          </cell>
          <cell r="X7612" t="e">
            <v>#VALUE!</v>
          </cell>
          <cell r="Y7612" t="e">
            <v>#VALUE!</v>
          </cell>
          <cell r="Z7612" t="e">
            <v>#VALUE!</v>
          </cell>
          <cell r="AA7612" t="e">
            <v>#VALUE!</v>
          </cell>
          <cell r="AB7612">
            <v>1.1111111111111112</v>
          </cell>
          <cell r="AC7612">
            <v>24.99</v>
          </cell>
          <cell r="AD7612" t="e">
            <v>#N/A</v>
          </cell>
          <cell r="AE7612">
            <v>29.99</v>
          </cell>
          <cell r="AF7612">
            <v>1.2000800320128051</v>
          </cell>
          <cell r="AG7612">
            <v>16.244583333333335</v>
          </cell>
          <cell r="AH7612" t="e">
            <v>#N/A</v>
          </cell>
          <cell r="AI7612">
            <v>29.99</v>
          </cell>
        </row>
        <row r="7613">
          <cell r="A7613" t="str">
            <v>PS15</v>
          </cell>
          <cell r="B7613" t="str">
            <v>HAN</v>
          </cell>
          <cell r="D7613" t="str">
            <v>PS15</v>
          </cell>
          <cell r="F7613">
            <v>7.49</v>
          </cell>
          <cell r="G7613">
            <v>7.45</v>
          </cell>
          <cell r="H7613">
            <v>9.044175000000001</v>
          </cell>
          <cell r="I7613">
            <v>1.3125</v>
          </cell>
          <cell r="J7613">
            <v>16.244583333333335</v>
          </cell>
          <cell r="K7613" t="e">
            <v>#N/A</v>
          </cell>
          <cell r="L7613">
            <v>18.762493750000004</v>
          </cell>
          <cell r="M7613" t="e">
            <v>#N/A</v>
          </cell>
          <cell r="N7613">
            <v>17.244249999999997</v>
          </cell>
          <cell r="O7613" t="e">
            <v>#N/A</v>
          </cell>
          <cell r="P7613" t="e">
            <v>#VALUE!</v>
          </cell>
          <cell r="Q7613" t="e">
            <v>#VALUE!</v>
          </cell>
          <cell r="R7613">
            <v>14.994999999999999</v>
          </cell>
          <cell r="S7613" t="e">
            <v>#N/A</v>
          </cell>
          <cell r="T7613">
            <v>13.4955</v>
          </cell>
          <cell r="U7613" t="e">
            <v>#N/A</v>
          </cell>
          <cell r="V7613" t="str">
            <v/>
          </cell>
          <cell r="W7613" t="e">
            <v>#VALUE!</v>
          </cell>
          <cell r="X7613">
            <v>15.87590204369274</v>
          </cell>
          <cell r="Y7613" t="e">
            <v>#N/A</v>
          </cell>
          <cell r="Z7613">
            <v>19.844877554615923</v>
          </cell>
          <cell r="AA7613" t="e">
            <v>#N/A</v>
          </cell>
          <cell r="AB7613">
            <v>1.1111111111111112</v>
          </cell>
          <cell r="AC7613">
            <v>24.99</v>
          </cell>
          <cell r="AD7613" t="e">
            <v>#N/A</v>
          </cell>
          <cell r="AE7613">
            <v>29.99</v>
          </cell>
          <cell r="AF7613">
            <v>1.2000800320128051</v>
          </cell>
          <cell r="AG7613">
            <v>16.244583333333335</v>
          </cell>
          <cell r="AH7613" t="e">
            <v>#N/A</v>
          </cell>
          <cell r="AI7613">
            <v>29.99</v>
          </cell>
        </row>
        <row r="7614">
          <cell r="A7614" t="str">
            <v>PS150</v>
          </cell>
          <cell r="B7614" t="str">
            <v>TOY</v>
          </cell>
          <cell r="D7614" t="str">
            <v>PS150</v>
          </cell>
          <cell r="F7614">
            <v>5.8</v>
          </cell>
          <cell r="G7614">
            <v>5.8</v>
          </cell>
          <cell r="H7614">
            <v>6.6989999999999998</v>
          </cell>
          <cell r="I7614">
            <v>1.203125</v>
          </cell>
          <cell r="J7614">
            <v>8.1195833333333347</v>
          </cell>
          <cell r="K7614">
            <v>0.1749576640837483</v>
          </cell>
          <cell r="L7614">
            <v>9.3781187500000041</v>
          </cell>
          <cell r="M7614">
            <v>0.20630847915704531</v>
          </cell>
          <cell r="N7614">
            <v>8.6192499999999992</v>
          </cell>
          <cell r="O7614">
            <v>0.12278620529628449</v>
          </cell>
          <cell r="P7614">
            <v>11.778461538461539</v>
          </cell>
          <cell r="Q7614">
            <v>1.6923076923076925</v>
          </cell>
          <cell r="R7614">
            <v>7.4950000000000001</v>
          </cell>
          <cell r="S7614">
            <v>0.22615076717811877</v>
          </cell>
          <cell r="T7614">
            <v>6.7454999999999998</v>
          </cell>
          <cell r="U7614">
            <v>0.14016751908679861</v>
          </cell>
          <cell r="W7614">
            <v>11.778461538461539</v>
          </cell>
          <cell r="X7614">
            <v>7.8836815920398013</v>
          </cell>
          <cell r="Y7614">
            <v>0.21500107281240932</v>
          </cell>
          <cell r="Z7614">
            <v>0</v>
          </cell>
          <cell r="AA7614" t="e">
            <v>#DIV/0!</v>
          </cell>
          <cell r="AB7614">
            <v>1.1111111111111112</v>
          </cell>
          <cell r="AC7614">
            <v>12.49</v>
          </cell>
          <cell r="AD7614">
            <v>0.14865225513744335</v>
          </cell>
          <cell r="AE7614">
            <v>14.99</v>
          </cell>
          <cell r="AF7614">
            <v>1.2001601281024821</v>
          </cell>
          <cell r="AG7614">
            <v>8.1195833333333347</v>
          </cell>
          <cell r="AH7614">
            <v>0.1749576640837483</v>
          </cell>
          <cell r="AI7614">
            <v>14.99</v>
          </cell>
        </row>
        <row r="7615">
          <cell r="A7615" t="str">
            <v>PS150BB</v>
          </cell>
          <cell r="B7615" t="str">
            <v>HAN</v>
          </cell>
          <cell r="D7615" t="str">
            <v>PS150BB</v>
          </cell>
          <cell r="F7615">
            <v>6.12</v>
          </cell>
          <cell r="G7615">
            <v>6.14</v>
          </cell>
          <cell r="H7615">
            <v>7.3898999999999999</v>
          </cell>
          <cell r="I7615">
            <v>1.2537153908794791</v>
          </cell>
          <cell r="J7615">
            <v>9.2029166666666669</v>
          </cell>
          <cell r="K7615">
            <v>0.19700457282564407</v>
          </cell>
          <cell r="L7615">
            <v>10.629368750000001</v>
          </cell>
          <cell r="M7615">
            <v>0.22751762657589625</v>
          </cell>
          <cell r="N7615">
            <v>9.7692499999999978</v>
          </cell>
          <cell r="O7615">
            <v>0.14355503237198339</v>
          </cell>
          <cell r="P7615">
            <v>11.471409230769231</v>
          </cell>
          <cell r="Q7615">
            <v>1.5620110608345901</v>
          </cell>
          <cell r="R7615">
            <v>8.4949999999999992</v>
          </cell>
          <cell r="S7615">
            <v>0.27957622130665089</v>
          </cell>
          <cell r="T7615">
            <v>7.6454999999999993</v>
          </cell>
          <cell r="U7615">
            <v>0.19952913478516765</v>
          </cell>
          <cell r="W7615">
            <v>11.471409230769231</v>
          </cell>
          <cell r="X7615">
            <v>8.8517351598173502</v>
          </cell>
          <cell r="Z7615">
            <v>11.064668949771686</v>
          </cell>
          <cell r="AB7615">
            <v>1.1111111111111112</v>
          </cell>
          <cell r="AC7615">
            <v>14.16</v>
          </cell>
          <cell r="AD7615">
            <v>0.17161016949152541</v>
          </cell>
          <cell r="AE7615">
            <v>16.989999999999998</v>
          </cell>
          <cell r="AF7615">
            <v>1.1998587570621468</v>
          </cell>
          <cell r="AG7615">
            <v>9.2029166666666669</v>
          </cell>
          <cell r="AH7615">
            <v>0.19700457282564407</v>
          </cell>
          <cell r="AI7615">
            <v>16.989999999999998</v>
          </cell>
        </row>
        <row r="7616">
          <cell r="A7616" t="str">
            <v>PS150MLP</v>
          </cell>
          <cell r="B7616" t="str">
            <v>HAN</v>
          </cell>
          <cell r="D7616" t="str">
            <v>PS150MLP</v>
          </cell>
          <cell r="F7616" t="str">
            <v>jc14</v>
          </cell>
          <cell r="G7616">
            <v>6.2</v>
          </cell>
          <cell r="H7616" t="e">
            <v>#VALUE!</v>
          </cell>
          <cell r="I7616" t="e">
            <v>#VALUE!</v>
          </cell>
          <cell r="J7616">
            <v>9.2029166666666669</v>
          </cell>
          <cell r="K7616" t="e">
            <v>#VALUE!</v>
          </cell>
          <cell r="L7616">
            <v>10.629368750000001</v>
          </cell>
          <cell r="M7616" t="e">
            <v>#VALUE!</v>
          </cell>
          <cell r="N7616">
            <v>9.7692499999999978</v>
          </cell>
          <cell r="O7616" t="e">
            <v>#VALUE!</v>
          </cell>
          <cell r="P7616">
            <v>11.583507692307695</v>
          </cell>
          <cell r="Q7616" t="e">
            <v>#VALUE!</v>
          </cell>
          <cell r="R7616">
            <v>8.4949999999999992</v>
          </cell>
          <cell r="S7616" t="e">
            <v>#VALUE!</v>
          </cell>
          <cell r="T7616">
            <v>7.6454999999999993</v>
          </cell>
          <cell r="U7616" t="e">
            <v>#VALUE!</v>
          </cell>
          <cell r="W7616">
            <v>11.583507692307695</v>
          </cell>
          <cell r="X7616">
            <v>8.8517351598173502</v>
          </cell>
          <cell r="Z7616">
            <v>11.064668949771686</v>
          </cell>
          <cell r="AB7616">
            <v>1.1111111111111112</v>
          </cell>
          <cell r="AC7616">
            <v>14.16</v>
          </cell>
          <cell r="AD7616" t="e">
            <v>#VALUE!</v>
          </cell>
          <cell r="AE7616">
            <v>16.989999999999998</v>
          </cell>
          <cell r="AF7616">
            <v>1.1998587570621468</v>
          </cell>
          <cell r="AG7616">
            <v>9.2029166666666669</v>
          </cell>
          <cell r="AH7616" t="e">
            <v>#VALUE!</v>
          </cell>
          <cell r="AI7616">
            <v>16.989999999999998</v>
          </cell>
        </row>
        <row r="7617">
          <cell r="A7617" t="str">
            <v>PS150SP</v>
          </cell>
          <cell r="D7617" t="str">
            <v>PS150SP</v>
          </cell>
          <cell r="F7617">
            <v>6.12</v>
          </cell>
          <cell r="G7617">
            <v>6.14</v>
          </cell>
          <cell r="H7617">
            <v>7.0917000000000003</v>
          </cell>
          <cell r="I7617">
            <v>1.203125</v>
          </cell>
          <cell r="J7617">
            <v>9.2029166666666669</v>
          </cell>
          <cell r="K7617">
            <v>0.22940734368633131</v>
          </cell>
          <cell r="L7617">
            <v>10.629368750000001</v>
          </cell>
          <cell r="M7617">
            <v>0.25868912331537408</v>
          </cell>
          <cell r="N7617">
            <v>9.7692499999999978</v>
          </cell>
          <cell r="O7617">
            <v>0.17407938173350035</v>
          </cell>
          <cell r="P7617">
            <v>11.471409230769231</v>
          </cell>
          <cell r="Q7617">
            <v>1.5620110608345901</v>
          </cell>
          <cell r="R7617">
            <v>8.4949999999999992</v>
          </cell>
          <cell r="S7617">
            <v>0.27957622130665089</v>
          </cell>
          <cell r="T7617">
            <v>7.6454999999999993</v>
          </cell>
          <cell r="U7617">
            <v>0.19952913478516765</v>
          </cell>
          <cell r="W7617">
            <v>11.471409230769231</v>
          </cell>
          <cell r="X7617">
            <v>8.8517351598173502</v>
          </cell>
          <cell r="Z7617">
            <v>11.064668949771686</v>
          </cell>
          <cell r="AB7617">
            <v>1.1111111111111112</v>
          </cell>
          <cell r="AC7617">
            <v>14.16</v>
          </cell>
          <cell r="AD7617">
            <v>0.20503766478342744</v>
          </cell>
          <cell r="AE7617">
            <v>16.989999999999998</v>
          </cell>
          <cell r="AF7617">
            <v>1.1998587570621468</v>
          </cell>
          <cell r="AG7617">
            <v>9.2029166666666669</v>
          </cell>
          <cell r="AH7617">
            <v>0.22940734368633131</v>
          </cell>
          <cell r="AI7617">
            <v>16.989999999999998</v>
          </cell>
        </row>
        <row r="7618">
          <cell r="A7618" t="str">
            <v>PS20</v>
          </cell>
          <cell r="B7618" t="str">
            <v>TOY</v>
          </cell>
          <cell r="D7618" t="str">
            <v>PS20</v>
          </cell>
          <cell r="H7618">
            <v>0</v>
          </cell>
          <cell r="I7618" t="e">
            <v>#DIV/0!</v>
          </cell>
          <cell r="J7618">
            <v>16.244583333333335</v>
          </cell>
          <cell r="K7618">
            <v>1</v>
          </cell>
          <cell r="L7618">
            <v>18.762493750000004</v>
          </cell>
          <cell r="M7618">
            <v>1</v>
          </cell>
          <cell r="N7618">
            <v>17.244249999999997</v>
          </cell>
          <cell r="O7618">
            <v>0.9</v>
          </cell>
          <cell r="P7618">
            <v>20.769210000000001</v>
          </cell>
          <cell r="Q7618" t="e">
            <v>#DIV/0!</v>
          </cell>
          <cell r="R7618">
            <v>14.994999999999999</v>
          </cell>
          <cell r="S7618">
            <v>1</v>
          </cell>
          <cell r="T7618">
            <v>13.4955</v>
          </cell>
          <cell r="U7618">
            <v>1</v>
          </cell>
          <cell r="W7618">
            <v>20.769210000000001</v>
          </cell>
          <cell r="X7618" t="e">
            <v>#VALUE!</v>
          </cell>
          <cell r="Y7618" t="e">
            <v>#VALUE!</v>
          </cell>
          <cell r="Z7618" t="e">
            <v>#VALUE!</v>
          </cell>
          <cell r="AA7618" t="e">
            <v>#VALUE!</v>
          </cell>
          <cell r="AB7618">
            <v>1.1111111111111112</v>
          </cell>
          <cell r="AC7618">
            <v>24.99</v>
          </cell>
          <cell r="AD7618">
            <v>1</v>
          </cell>
          <cell r="AE7618">
            <v>29.99</v>
          </cell>
          <cell r="AF7618">
            <v>1.2000800320128051</v>
          </cell>
          <cell r="AG7618">
            <v>16.244583333333335</v>
          </cell>
          <cell r="AH7618">
            <v>1</v>
          </cell>
          <cell r="AI7618">
            <v>29.99</v>
          </cell>
        </row>
        <row r="7619">
          <cell r="A7619" t="str">
            <v>PS21</v>
          </cell>
          <cell r="B7619" t="str">
            <v>TOY</v>
          </cell>
          <cell r="D7619" t="str">
            <v>PS21</v>
          </cell>
          <cell r="H7619">
            <v>0</v>
          </cell>
          <cell r="I7619" t="e">
            <v>#DIV/0!</v>
          </cell>
          <cell r="J7619">
            <v>16.244583333333335</v>
          </cell>
          <cell r="K7619">
            <v>1</v>
          </cell>
          <cell r="L7619">
            <v>18.762493750000004</v>
          </cell>
          <cell r="M7619">
            <v>1</v>
          </cell>
          <cell r="N7619">
            <v>17.244249999999997</v>
          </cell>
          <cell r="O7619">
            <v>0.9</v>
          </cell>
          <cell r="P7619">
            <v>20.769210000000001</v>
          </cell>
          <cell r="Q7619" t="e">
            <v>#DIV/0!</v>
          </cell>
          <cell r="R7619">
            <v>14.994999999999999</v>
          </cell>
          <cell r="S7619">
            <v>1</v>
          </cell>
          <cell r="T7619">
            <v>13.4955</v>
          </cell>
          <cell r="U7619">
            <v>1</v>
          </cell>
          <cell r="W7619">
            <v>20.769210000000001</v>
          </cell>
          <cell r="X7619" t="e">
            <v>#VALUE!</v>
          </cell>
          <cell r="Y7619" t="e">
            <v>#VALUE!</v>
          </cell>
          <cell r="Z7619" t="e">
            <v>#VALUE!</v>
          </cell>
          <cell r="AA7619" t="e">
            <v>#VALUE!</v>
          </cell>
          <cell r="AB7619">
            <v>1.1111111111111112</v>
          </cell>
          <cell r="AC7619">
            <v>24.99</v>
          </cell>
          <cell r="AD7619">
            <v>1</v>
          </cell>
          <cell r="AE7619">
            <v>29.99</v>
          </cell>
          <cell r="AF7619">
            <v>1.2000800320128051</v>
          </cell>
          <cell r="AG7619">
            <v>16.244583333333335</v>
          </cell>
          <cell r="AH7619">
            <v>1</v>
          </cell>
          <cell r="AI7619">
            <v>29.99</v>
          </cell>
        </row>
        <row r="7620">
          <cell r="A7620" t="str">
            <v>PS22</v>
          </cell>
          <cell r="B7620" t="str">
            <v>TOY</v>
          </cell>
          <cell r="D7620" t="str">
            <v>PS22</v>
          </cell>
          <cell r="H7620">
            <v>0</v>
          </cell>
          <cell r="I7620" t="e">
            <v>#DIV/0!</v>
          </cell>
          <cell r="J7620">
            <v>16.244583333333335</v>
          </cell>
          <cell r="K7620">
            <v>1</v>
          </cell>
          <cell r="L7620">
            <v>18.762493750000004</v>
          </cell>
          <cell r="M7620">
            <v>1</v>
          </cell>
          <cell r="N7620">
            <v>17.244249999999997</v>
          </cell>
          <cell r="O7620">
            <v>0.9</v>
          </cell>
          <cell r="P7620">
            <v>20.769210000000001</v>
          </cell>
          <cell r="Q7620" t="e">
            <v>#DIV/0!</v>
          </cell>
          <cell r="R7620">
            <v>14.994999999999999</v>
          </cell>
          <cell r="S7620">
            <v>1</v>
          </cell>
          <cell r="T7620">
            <v>13.4955</v>
          </cell>
          <cell r="U7620">
            <v>1</v>
          </cell>
          <cell r="W7620">
            <v>20.769210000000001</v>
          </cell>
          <cell r="X7620" t="e">
            <v>#VALUE!</v>
          </cell>
          <cell r="Y7620" t="e">
            <v>#VALUE!</v>
          </cell>
          <cell r="Z7620" t="e">
            <v>#VALUE!</v>
          </cell>
          <cell r="AA7620" t="e">
            <v>#VALUE!</v>
          </cell>
          <cell r="AB7620">
            <v>1.1111111111111112</v>
          </cell>
          <cell r="AC7620">
            <v>24.99</v>
          </cell>
          <cell r="AD7620">
            <v>1</v>
          </cell>
          <cell r="AE7620">
            <v>29.99</v>
          </cell>
          <cell r="AF7620">
            <v>1.2000800320128051</v>
          </cell>
          <cell r="AG7620">
            <v>16.244583333333335</v>
          </cell>
          <cell r="AH7620">
            <v>1</v>
          </cell>
          <cell r="AI7620">
            <v>29.99</v>
          </cell>
        </row>
        <row r="7621">
          <cell r="A7621" t="str">
            <v>PS23</v>
          </cell>
          <cell r="B7621" t="str">
            <v>TOY</v>
          </cell>
          <cell r="D7621" t="str">
            <v>PS23</v>
          </cell>
          <cell r="H7621">
            <v>0</v>
          </cell>
          <cell r="I7621" t="e">
            <v>#DIV/0!</v>
          </cell>
          <cell r="J7621">
            <v>16.244583333333335</v>
          </cell>
          <cell r="K7621">
            <v>1</v>
          </cell>
          <cell r="L7621">
            <v>18.762493750000004</v>
          </cell>
          <cell r="M7621">
            <v>1</v>
          </cell>
          <cell r="N7621">
            <v>17.244249999999997</v>
          </cell>
          <cell r="O7621">
            <v>0.9</v>
          </cell>
          <cell r="P7621">
            <v>20.769210000000001</v>
          </cell>
          <cell r="Q7621" t="e">
            <v>#DIV/0!</v>
          </cell>
          <cell r="R7621">
            <v>14.994999999999999</v>
          </cell>
          <cell r="S7621">
            <v>1</v>
          </cell>
          <cell r="T7621">
            <v>13.4955</v>
          </cell>
          <cell r="U7621">
            <v>1</v>
          </cell>
          <cell r="W7621">
            <v>20.769210000000001</v>
          </cell>
          <cell r="X7621" t="e">
            <v>#VALUE!</v>
          </cell>
          <cell r="Y7621" t="e">
            <v>#VALUE!</v>
          </cell>
          <cell r="Z7621" t="e">
            <v>#VALUE!</v>
          </cell>
          <cell r="AA7621" t="e">
            <v>#VALUE!</v>
          </cell>
          <cell r="AB7621">
            <v>1.1111111111111112</v>
          </cell>
          <cell r="AC7621">
            <v>24.99</v>
          </cell>
          <cell r="AD7621">
            <v>1</v>
          </cell>
          <cell r="AE7621">
            <v>29.99</v>
          </cell>
          <cell r="AF7621">
            <v>1.2000800320128051</v>
          </cell>
          <cell r="AG7621">
            <v>16.244583333333335</v>
          </cell>
          <cell r="AH7621">
            <v>1</v>
          </cell>
          <cell r="AI7621">
            <v>29.99</v>
          </cell>
        </row>
        <row r="7622">
          <cell r="A7622" t="str">
            <v>PS230DPi1</v>
          </cell>
          <cell r="B7622" t="str">
            <v>TOY</v>
          </cell>
          <cell r="D7622" t="str">
            <v>PS230DPi1</v>
          </cell>
          <cell r="F7622">
            <v>4.87</v>
          </cell>
          <cell r="G7622">
            <v>4.87</v>
          </cell>
          <cell r="H7622">
            <v>5.6248500000000003</v>
          </cell>
          <cell r="I7622">
            <v>1.203125</v>
          </cell>
          <cell r="J7622">
            <v>10.827916666666665</v>
          </cell>
          <cell r="K7622">
            <v>0.40968561203678744</v>
          </cell>
          <cell r="L7622">
            <v>12.506243749999999</v>
          </cell>
          <cell r="M7622">
            <v>0.43211699089638056</v>
          </cell>
          <cell r="N7622">
            <v>11.494249999999997</v>
          </cell>
          <cell r="O7622">
            <v>0.34390673597668386</v>
          </cell>
          <cell r="P7622" t="e">
            <v>#VALUE!</v>
          </cell>
          <cell r="Q7622" t="e">
            <v>#VALUE!</v>
          </cell>
          <cell r="R7622">
            <v>9.9949999999999992</v>
          </cell>
          <cell r="S7622">
            <v>0.40580046120621283</v>
          </cell>
          <cell r="T7622">
            <v>8.9954999999999998</v>
          </cell>
          <cell r="U7622">
            <v>0.33977829022912542</v>
          </cell>
          <cell r="V7622" t="str">
            <v/>
          </cell>
          <cell r="W7622">
            <v>8.9678769230769255</v>
          </cell>
          <cell r="X7622">
            <v>10.192472353870457</v>
          </cell>
          <cell r="Z7622" t="e">
            <v>#VALUE!</v>
          </cell>
          <cell r="AB7622">
            <v>1.1111111111111109</v>
          </cell>
          <cell r="AC7622">
            <v>16.66</v>
          </cell>
          <cell r="AD7622">
            <v>0.39100640256102442</v>
          </cell>
          <cell r="AE7622">
            <v>19.989999999999998</v>
          </cell>
          <cell r="AF7622">
            <v>1.1998799519807921</v>
          </cell>
          <cell r="AG7622">
            <v>10.827916666666665</v>
          </cell>
          <cell r="AH7622">
            <v>0.40968561203678744</v>
          </cell>
          <cell r="AI7622">
            <v>19.989999999999998</v>
          </cell>
        </row>
        <row r="7623">
          <cell r="A7623" t="str">
            <v>PS230DPi3</v>
          </cell>
          <cell r="B7623" t="str">
            <v>TOY</v>
          </cell>
          <cell r="D7623" t="str">
            <v>PS230DPi3</v>
          </cell>
          <cell r="F7623">
            <v>4.87</v>
          </cell>
          <cell r="G7623">
            <v>4.87</v>
          </cell>
          <cell r="H7623">
            <v>5.6248500000000003</v>
          </cell>
          <cell r="I7623">
            <v>1.203125</v>
          </cell>
          <cell r="J7623">
            <v>10.827916666666665</v>
          </cell>
          <cell r="K7623">
            <v>0.40968561203678744</v>
          </cell>
          <cell r="L7623">
            <v>12.506243749999999</v>
          </cell>
          <cell r="M7623">
            <v>0.43211699089638056</v>
          </cell>
          <cell r="N7623">
            <v>11.494249999999997</v>
          </cell>
          <cell r="O7623">
            <v>0.34390673597668386</v>
          </cell>
          <cell r="P7623">
            <v>0</v>
          </cell>
          <cell r="Q7623">
            <v>0</v>
          </cell>
          <cell r="R7623">
            <v>9.9949999999999992</v>
          </cell>
          <cell r="S7623">
            <v>0.40580046120621283</v>
          </cell>
          <cell r="T7623">
            <v>8.9954999999999998</v>
          </cell>
          <cell r="U7623">
            <v>0.33977829022912542</v>
          </cell>
          <cell r="W7623">
            <v>8.9678769230769255</v>
          </cell>
          <cell r="X7623" t="e">
            <v>#VALUE!</v>
          </cell>
          <cell r="Z7623">
            <v>0</v>
          </cell>
          <cell r="AB7623">
            <v>1.1111111111111109</v>
          </cell>
          <cell r="AC7623">
            <v>16.66</v>
          </cell>
          <cell r="AD7623">
            <v>0.39100640256102442</v>
          </cell>
          <cell r="AE7623">
            <v>19.989999999999998</v>
          </cell>
          <cell r="AF7623">
            <v>1.1998799519807921</v>
          </cell>
          <cell r="AG7623">
            <v>10.827916666666665</v>
          </cell>
          <cell r="AH7623">
            <v>0.40968561203678744</v>
          </cell>
          <cell r="AI7623">
            <v>19.989999999999998</v>
          </cell>
        </row>
        <row r="7624">
          <cell r="A7624" t="str">
            <v>PS230MCHi1</v>
          </cell>
          <cell r="B7624" t="str">
            <v>TOY</v>
          </cell>
          <cell r="D7624" t="str">
            <v>PS230MCHi1</v>
          </cell>
          <cell r="F7624">
            <v>4.87</v>
          </cell>
          <cell r="G7624">
            <v>4.87</v>
          </cell>
          <cell r="H7624">
            <v>5.6248500000000003</v>
          </cell>
          <cell r="I7624">
            <v>1.203125</v>
          </cell>
          <cell r="J7624">
            <v>10.827916666666665</v>
          </cell>
          <cell r="K7624">
            <v>0.40968561203678744</v>
          </cell>
          <cell r="L7624">
            <v>12.506243749999999</v>
          </cell>
          <cell r="M7624">
            <v>0.43211699089638056</v>
          </cell>
          <cell r="N7624">
            <v>11.494249999999997</v>
          </cell>
          <cell r="O7624">
            <v>0.34390673597668386</v>
          </cell>
          <cell r="P7624" t="e">
            <v>#VALUE!</v>
          </cell>
          <cell r="Q7624" t="e">
            <v>#VALUE!</v>
          </cell>
          <cell r="R7624">
            <v>9.9949999999999992</v>
          </cell>
          <cell r="S7624">
            <v>0.40580046120621283</v>
          </cell>
          <cell r="T7624">
            <v>8.9954999999999998</v>
          </cell>
          <cell r="U7624">
            <v>0.33977829022912542</v>
          </cell>
          <cell r="V7624" t="str">
            <v/>
          </cell>
          <cell r="W7624">
            <v>8.9678769230769255</v>
          </cell>
          <cell r="X7624">
            <v>10.192472353870457</v>
          </cell>
          <cell r="Z7624" t="e">
            <v>#VALUE!</v>
          </cell>
          <cell r="AB7624">
            <v>1.1111111111111109</v>
          </cell>
          <cell r="AC7624">
            <v>16.66</v>
          </cell>
          <cell r="AD7624">
            <v>0.39100640256102442</v>
          </cell>
          <cell r="AE7624">
            <v>19.989999999999998</v>
          </cell>
          <cell r="AF7624">
            <v>1.1998799519807921</v>
          </cell>
          <cell r="AG7624">
            <v>10.827916666666665</v>
          </cell>
          <cell r="AH7624">
            <v>0.40968561203678744</v>
          </cell>
          <cell r="AI7624">
            <v>19.989999999999998</v>
          </cell>
        </row>
        <row r="7625">
          <cell r="A7625" t="str">
            <v>PS230MCHi3</v>
          </cell>
          <cell r="B7625" t="str">
            <v>TOY</v>
          </cell>
          <cell r="D7625" t="str">
            <v>PS230MCHi3</v>
          </cell>
          <cell r="F7625">
            <v>4.87</v>
          </cell>
          <cell r="G7625">
            <v>4.87</v>
          </cell>
          <cell r="H7625">
            <v>5.6248500000000003</v>
          </cell>
          <cell r="I7625">
            <v>1.2554347826086958</v>
          </cell>
          <cell r="J7625">
            <v>10.827916666666665</v>
          </cell>
          <cell r="K7625">
            <v>0.40968561203678744</v>
          </cell>
          <cell r="L7625">
            <v>12.506243749999999</v>
          </cell>
          <cell r="M7625">
            <v>0.43211699089638056</v>
          </cell>
          <cell r="N7625">
            <v>11.494249999999997</v>
          </cell>
          <cell r="O7625">
            <v>0.34390673597668386</v>
          </cell>
          <cell r="P7625">
            <v>0</v>
          </cell>
          <cell r="Q7625">
            <v>0</v>
          </cell>
          <cell r="R7625">
            <v>9.9949999999999992</v>
          </cell>
          <cell r="S7625">
            <v>0.40580046120621283</v>
          </cell>
          <cell r="T7625">
            <v>8.9954999999999998</v>
          </cell>
          <cell r="U7625">
            <v>0.33977829022912542</v>
          </cell>
          <cell r="W7625">
            <v>8.9678769230769255</v>
          </cell>
          <cell r="X7625" t="e">
            <v>#VALUE!</v>
          </cell>
          <cell r="Z7625">
            <v>0</v>
          </cell>
          <cell r="AB7625">
            <v>1.1111111111111109</v>
          </cell>
          <cell r="AC7625">
            <v>16.66</v>
          </cell>
          <cell r="AD7625">
            <v>0.39100640256102442</v>
          </cell>
          <cell r="AE7625">
            <v>19.989999999999998</v>
          </cell>
          <cell r="AF7625">
            <v>1.1998799519807921</v>
          </cell>
          <cell r="AG7625">
            <v>10.827916666666665</v>
          </cell>
          <cell r="AH7625">
            <v>0.40968561203678744</v>
          </cell>
          <cell r="AI7625">
            <v>19.989999999999998</v>
          </cell>
        </row>
        <row r="7626">
          <cell r="A7626" t="str">
            <v>PS230PAi1</v>
          </cell>
          <cell r="B7626" t="str">
            <v>TOY</v>
          </cell>
          <cell r="D7626" t="str">
            <v>PS230PAi1</v>
          </cell>
          <cell r="E7626">
            <v>4.7890320699708449</v>
          </cell>
          <cell r="F7626">
            <v>4.87</v>
          </cell>
          <cell r="G7626">
            <v>4.87</v>
          </cell>
          <cell r="H7626">
            <v>5.6248500000000003</v>
          </cell>
          <cell r="I7626">
            <v>1.203125</v>
          </cell>
          <cell r="J7626">
            <v>10.827916666666665</v>
          </cell>
          <cell r="K7626">
            <v>0.40968561203678744</v>
          </cell>
          <cell r="L7626">
            <v>12.506243749999999</v>
          </cell>
          <cell r="M7626">
            <v>0.43211699089638056</v>
          </cell>
          <cell r="N7626">
            <v>11.494249999999997</v>
          </cell>
          <cell r="O7626">
            <v>0.34390673597668386</v>
          </cell>
          <cell r="P7626">
            <v>11.105555555555554</v>
          </cell>
          <cell r="Q7626">
            <v>1.9003346262073162</v>
          </cell>
          <cell r="R7626">
            <v>9.9949999999999992</v>
          </cell>
          <cell r="S7626">
            <v>0.40580046120621283</v>
          </cell>
          <cell r="T7626">
            <v>8.9954999999999998</v>
          </cell>
          <cell r="U7626">
            <v>0.33977829022912542</v>
          </cell>
          <cell r="V7626">
            <v>19.989999999999998</v>
          </cell>
          <cell r="W7626">
            <v>8.9678769230769255</v>
          </cell>
          <cell r="X7626">
            <v>10.221819089094538</v>
          </cell>
          <cell r="Z7626">
            <v>13.992999999999999</v>
          </cell>
          <cell r="AB7626">
            <v>1.1111111111111109</v>
          </cell>
          <cell r="AC7626">
            <v>16.66</v>
          </cell>
          <cell r="AD7626">
            <v>0.39100640256102442</v>
          </cell>
          <cell r="AE7626">
            <v>19.989999999999998</v>
          </cell>
          <cell r="AF7626">
            <v>1.1998799519807921</v>
          </cell>
          <cell r="AG7626">
            <v>10.827916666666665</v>
          </cell>
          <cell r="AH7626">
            <v>0.40968561203678744</v>
          </cell>
          <cell r="AI7626">
            <v>19.989999999999998</v>
          </cell>
        </row>
        <row r="7627">
          <cell r="A7627" t="str">
            <v>PS230PAi3</v>
          </cell>
          <cell r="B7627" t="str">
            <v>TOY</v>
          </cell>
          <cell r="D7627" t="str">
            <v>PS230PAi3</v>
          </cell>
          <cell r="F7627">
            <v>4.87</v>
          </cell>
          <cell r="G7627">
            <v>4.87</v>
          </cell>
          <cell r="H7627">
            <v>5.6248500000000003</v>
          </cell>
          <cell r="I7627">
            <v>1.203125</v>
          </cell>
          <cell r="J7627">
            <v>10.827916666666665</v>
          </cell>
          <cell r="K7627">
            <v>0.40968561203678744</v>
          </cell>
          <cell r="L7627">
            <v>12.506243749999999</v>
          </cell>
          <cell r="M7627">
            <v>0.43211699089638056</v>
          </cell>
          <cell r="N7627">
            <v>11.494249999999997</v>
          </cell>
          <cell r="O7627">
            <v>0.34390673597668386</v>
          </cell>
          <cell r="P7627">
            <v>0</v>
          </cell>
          <cell r="Q7627">
            <v>0</v>
          </cell>
          <cell r="R7627">
            <v>9.9949999999999992</v>
          </cell>
          <cell r="S7627">
            <v>0.40580046120621283</v>
          </cell>
          <cell r="T7627">
            <v>8.9954999999999998</v>
          </cell>
          <cell r="U7627">
            <v>0.33977829022912542</v>
          </cell>
          <cell r="W7627">
            <v>8.9678769230769255</v>
          </cell>
          <cell r="X7627" t="e">
            <v>#VALUE!</v>
          </cell>
          <cell r="Z7627">
            <v>0</v>
          </cell>
          <cell r="AB7627">
            <v>1.1111111111111109</v>
          </cell>
          <cell r="AC7627">
            <v>16.66</v>
          </cell>
          <cell r="AD7627">
            <v>0.39100640256102442</v>
          </cell>
          <cell r="AE7627">
            <v>19.989999999999998</v>
          </cell>
          <cell r="AF7627">
            <v>1.1998799519807921</v>
          </cell>
          <cell r="AG7627">
            <v>10.827916666666665</v>
          </cell>
          <cell r="AH7627">
            <v>0.40968561203678744</v>
          </cell>
          <cell r="AI7627">
            <v>19.989999999999998</v>
          </cell>
        </row>
        <row r="7628">
          <cell r="A7628" t="str">
            <v>PS230SPi1</v>
          </cell>
          <cell r="B7628" t="str">
            <v>HAN</v>
          </cell>
          <cell r="D7628" t="str">
            <v>PS230SPi1</v>
          </cell>
          <cell r="F7628">
            <v>4.87</v>
          </cell>
          <cell r="G7628">
            <v>4.87</v>
          </cell>
          <cell r="H7628">
            <v>5.8805249999999996</v>
          </cell>
          <cell r="I7628">
            <v>1.2578124999999998</v>
          </cell>
          <cell r="J7628">
            <v>10.827916666666665</v>
          </cell>
          <cell r="K7628">
            <v>0.38285313985664154</v>
          </cell>
          <cell r="L7628">
            <v>12.506243749999999</v>
          </cell>
          <cell r="M7628">
            <v>0.40630412684621614</v>
          </cell>
          <cell r="N7628">
            <v>11.494249999999997</v>
          </cell>
          <cell r="O7628">
            <v>0.31862976943016957</v>
          </cell>
          <cell r="P7628">
            <v>0</v>
          </cell>
          <cell r="Q7628">
            <v>0</v>
          </cell>
          <cell r="R7628">
            <v>9.9949999999999992</v>
          </cell>
          <cell r="S7628">
            <v>0.40580046120621283</v>
          </cell>
          <cell r="T7628">
            <v>8.9954999999999998</v>
          </cell>
          <cell r="U7628">
            <v>0.33977829022912542</v>
          </cell>
          <cell r="W7628">
            <v>8.9678769230769255</v>
          </cell>
          <cell r="X7628">
            <v>10.221819089094538</v>
          </cell>
          <cell r="Z7628">
            <v>0</v>
          </cell>
          <cell r="AB7628">
            <v>1.1111111111111109</v>
          </cell>
          <cell r="AC7628">
            <v>16.66</v>
          </cell>
          <cell r="AD7628">
            <v>0.36332487540470743</v>
          </cell>
          <cell r="AE7628">
            <v>19.989999999999998</v>
          </cell>
          <cell r="AF7628">
            <v>1.1998799519807921</v>
          </cell>
          <cell r="AG7628">
            <v>10.827916666666665</v>
          </cell>
          <cell r="AH7628">
            <v>0.38285313985664154</v>
          </cell>
          <cell r="AI7628">
            <v>19.989999999999998</v>
          </cell>
        </row>
        <row r="7629">
          <cell r="A7629" t="str">
            <v>PS250</v>
          </cell>
          <cell r="B7629" t="str">
            <v>TOY</v>
          </cell>
          <cell r="D7629" t="str">
            <v>PS250</v>
          </cell>
          <cell r="F7629">
            <v>10.99</v>
          </cell>
          <cell r="G7629">
            <v>10.99</v>
          </cell>
          <cell r="H7629">
            <v>12.69345</v>
          </cell>
          <cell r="I7629">
            <v>1.203125</v>
          </cell>
          <cell r="J7629">
            <v>13.536250000000001</v>
          </cell>
          <cell r="K7629">
            <v>6.2262443438914059E-2</v>
          </cell>
          <cell r="L7629">
            <v>15.634368750000002</v>
          </cell>
          <cell r="M7629">
            <v>9.7895568483803833E-2</v>
          </cell>
          <cell r="N7629">
            <v>14.369249999999997</v>
          </cell>
          <cell r="O7629">
            <v>1.6624040920716003E-2</v>
          </cell>
          <cell r="P7629">
            <v>19.742982248520708</v>
          </cell>
          <cell r="Q7629">
            <v>1.4970414201183431</v>
          </cell>
          <cell r="R7629">
            <v>12.494999999999999</v>
          </cell>
          <cell r="S7629">
            <v>0.12044817927170862</v>
          </cell>
          <cell r="T7629">
            <v>11.2455</v>
          </cell>
          <cell r="U7629">
            <v>2.2720199190787393E-2</v>
          </cell>
          <cell r="W7629">
            <v>19.742982248520708</v>
          </cell>
          <cell r="X7629">
            <v>13.099741170778906</v>
          </cell>
          <cell r="Y7629">
            <v>0.1148877661306122</v>
          </cell>
          <cell r="Z7629">
            <v>0</v>
          </cell>
          <cell r="AA7629" t="e">
            <v>#DIV/0!</v>
          </cell>
          <cell r="AB7629">
            <v>1.1111111111111112</v>
          </cell>
          <cell r="AC7629">
            <v>20.83</v>
          </cell>
          <cell r="AD7629">
            <v>3.2725236037765983E-2</v>
          </cell>
          <cell r="AE7629">
            <v>24.99</v>
          </cell>
          <cell r="AF7629">
            <v>1.199711953912626</v>
          </cell>
          <cell r="AG7629">
            <v>13.536250000000001</v>
          </cell>
          <cell r="AH7629">
            <v>6.2262443438914059E-2</v>
          </cell>
          <cell r="AI7629">
            <v>24.99</v>
          </cell>
        </row>
        <row r="7630">
          <cell r="A7630" t="str">
            <v>PS250Z</v>
          </cell>
          <cell r="B7630" t="str">
            <v>TOY</v>
          </cell>
          <cell r="D7630" t="str">
            <v>PS250Z</v>
          </cell>
          <cell r="F7630">
            <v>10.99</v>
          </cell>
          <cell r="G7630">
            <v>10.99</v>
          </cell>
          <cell r="H7630">
            <v>12.69345</v>
          </cell>
          <cell r="I7630">
            <v>1.203125</v>
          </cell>
          <cell r="J7630">
            <v>13.536250000000001</v>
          </cell>
          <cell r="K7630">
            <v>6.2262443438914059E-2</v>
          </cell>
          <cell r="L7630">
            <v>15.634368750000002</v>
          </cell>
          <cell r="M7630">
            <v>9.7895568483803833E-2</v>
          </cell>
          <cell r="N7630">
            <v>14.369249999999997</v>
          </cell>
          <cell r="O7630">
            <v>1.6624040920716003E-2</v>
          </cell>
          <cell r="P7630">
            <v>19.742982248520708</v>
          </cell>
          <cell r="Q7630">
            <v>1.4970414201183431</v>
          </cell>
          <cell r="R7630">
            <v>12.494999999999999</v>
          </cell>
          <cell r="S7630">
            <v>0.12044817927170862</v>
          </cell>
          <cell r="T7630">
            <v>11.2455</v>
          </cell>
          <cell r="U7630">
            <v>2.2720199190787393E-2</v>
          </cell>
          <cell r="W7630">
            <v>19.742982248520708</v>
          </cell>
          <cell r="X7630">
            <v>13.090947556615017</v>
          </cell>
          <cell r="Y7630">
            <v>0.11496493997025478</v>
          </cell>
          <cell r="Z7630">
            <v>0</v>
          </cell>
          <cell r="AA7630" t="e">
            <v>#DIV/0!</v>
          </cell>
          <cell r="AB7630">
            <v>1.1111111111111112</v>
          </cell>
          <cell r="AC7630">
            <v>20.83</v>
          </cell>
          <cell r="AD7630">
            <v>3.2725236037765983E-2</v>
          </cell>
          <cell r="AE7630">
            <v>24.99</v>
          </cell>
          <cell r="AF7630">
            <v>1.199711953912626</v>
          </cell>
          <cell r="AG7630">
            <v>13.536250000000001</v>
          </cell>
          <cell r="AH7630">
            <v>6.2262443438914059E-2</v>
          </cell>
          <cell r="AI7630">
            <v>24.99</v>
          </cell>
        </row>
        <row r="7631">
          <cell r="A7631" t="str">
            <v>PS252</v>
          </cell>
          <cell r="B7631" t="str">
            <v>TOY</v>
          </cell>
          <cell r="D7631" t="str">
            <v>PS252</v>
          </cell>
          <cell r="F7631">
            <v>10.99</v>
          </cell>
          <cell r="G7631">
            <v>10.99</v>
          </cell>
          <cell r="H7631">
            <v>12.69345</v>
          </cell>
          <cell r="I7631">
            <v>1.203125</v>
          </cell>
          <cell r="J7631">
            <v>13.536250000000001</v>
          </cell>
          <cell r="K7631">
            <v>6.2262443438914059E-2</v>
          </cell>
          <cell r="L7631">
            <v>15.634368750000002</v>
          </cell>
          <cell r="M7631">
            <v>9.7895568483803833E-2</v>
          </cell>
          <cell r="N7631">
            <v>14.369249999999997</v>
          </cell>
          <cell r="O7631">
            <v>1.6624040920716003E-2</v>
          </cell>
          <cell r="P7631">
            <v>19.742982248520708</v>
          </cell>
          <cell r="Q7631">
            <v>1.4970414201183431</v>
          </cell>
          <cell r="R7631">
            <v>12.494999999999999</v>
          </cell>
          <cell r="S7631">
            <v>0.12044817927170862</v>
          </cell>
          <cell r="T7631">
            <v>11.2455</v>
          </cell>
          <cell r="U7631">
            <v>2.2720199190787393E-2</v>
          </cell>
          <cell r="W7631">
            <v>19.742982248520708</v>
          </cell>
          <cell r="X7631" t="e">
            <v>#DIV/0!</v>
          </cell>
          <cell r="Y7631" t="e">
            <v>#DIV/0!</v>
          </cell>
          <cell r="Z7631">
            <v>0</v>
          </cell>
          <cell r="AA7631" t="e">
            <v>#DIV/0!</v>
          </cell>
          <cell r="AB7631">
            <v>1.1111111111111112</v>
          </cell>
          <cell r="AC7631">
            <v>20.83</v>
          </cell>
          <cell r="AD7631">
            <v>3.2725236037765983E-2</v>
          </cell>
          <cell r="AE7631">
            <v>24.99</v>
          </cell>
          <cell r="AF7631">
            <v>1.199711953912626</v>
          </cell>
          <cell r="AG7631">
            <v>13.536250000000001</v>
          </cell>
          <cell r="AH7631">
            <v>6.2262443438914059E-2</v>
          </cell>
          <cell r="AI7631">
            <v>24.99</v>
          </cell>
        </row>
        <row r="7632">
          <cell r="A7632" t="str">
            <v>PS253</v>
          </cell>
          <cell r="D7632" t="str">
            <v>PS253</v>
          </cell>
          <cell r="F7632">
            <v>10.99</v>
          </cell>
          <cell r="G7632">
            <v>10.99</v>
          </cell>
          <cell r="H7632">
            <v>12.69345</v>
          </cell>
          <cell r="I7632">
            <v>1.203125</v>
          </cell>
          <cell r="J7632">
            <v>13.536250000000001</v>
          </cell>
          <cell r="K7632">
            <v>6.2262443438914059E-2</v>
          </cell>
          <cell r="L7632">
            <v>15.634368750000002</v>
          </cell>
          <cell r="M7632">
            <v>9.7895568483803833E-2</v>
          </cell>
          <cell r="N7632">
            <v>14.369249999999997</v>
          </cell>
          <cell r="O7632">
            <v>1.6624040920716003E-2</v>
          </cell>
          <cell r="P7632">
            <v>19.742982248520708</v>
          </cell>
          <cell r="Q7632">
            <v>1.4970414201183431</v>
          </cell>
          <cell r="R7632">
            <v>12.494999999999999</v>
          </cell>
          <cell r="S7632">
            <v>0.12044817927170862</v>
          </cell>
          <cell r="T7632">
            <v>11.2455</v>
          </cell>
          <cell r="U7632">
            <v>2.2720199190787393E-2</v>
          </cell>
          <cell r="W7632">
            <v>19.742982248520708</v>
          </cell>
          <cell r="X7632" t="e">
            <v>#DIV/0!</v>
          </cell>
          <cell r="Y7632" t="e">
            <v>#DIV/0!</v>
          </cell>
          <cell r="Z7632">
            <v>0</v>
          </cell>
          <cell r="AA7632" t="e">
            <v>#DIV/0!</v>
          </cell>
          <cell r="AB7632">
            <v>1.1111111111111112</v>
          </cell>
          <cell r="AC7632">
            <v>20.83</v>
          </cell>
          <cell r="AD7632">
            <v>3.2725236037765983E-2</v>
          </cell>
          <cell r="AE7632">
            <v>24.99</v>
          </cell>
          <cell r="AF7632">
            <v>1.199711953912626</v>
          </cell>
          <cell r="AG7632">
            <v>13.536250000000001</v>
          </cell>
          <cell r="AH7632">
            <v>6.2262443438914059E-2</v>
          </cell>
          <cell r="AI7632">
            <v>24.99</v>
          </cell>
        </row>
        <row r="7633">
          <cell r="A7633" t="str">
            <v>PS254</v>
          </cell>
          <cell r="D7633" t="str">
            <v>PS254</v>
          </cell>
          <cell r="F7633">
            <v>10.99</v>
          </cell>
          <cell r="G7633">
            <v>10.99</v>
          </cell>
          <cell r="H7633">
            <v>12.69345</v>
          </cell>
          <cell r="I7633">
            <v>1.203125</v>
          </cell>
          <cell r="J7633">
            <v>13.536250000000001</v>
          </cell>
          <cell r="K7633">
            <v>6.2262443438914059E-2</v>
          </cell>
          <cell r="L7633">
            <v>15.634368750000002</v>
          </cell>
          <cell r="M7633">
            <v>9.7895568483803833E-2</v>
          </cell>
          <cell r="N7633">
            <v>14.369249999999997</v>
          </cell>
          <cell r="O7633">
            <v>1.6624040920716003E-2</v>
          </cell>
          <cell r="P7633">
            <v>19.742982248520708</v>
          </cell>
          <cell r="Q7633">
            <v>1.4970414201183431</v>
          </cell>
          <cell r="R7633">
            <v>12.494999999999999</v>
          </cell>
          <cell r="S7633">
            <v>0.12044817927170862</v>
          </cell>
          <cell r="T7633">
            <v>11.2455</v>
          </cell>
          <cell r="U7633">
            <v>2.2720199190787393E-2</v>
          </cell>
          <cell r="W7633">
            <v>19.742982248520708</v>
          </cell>
          <cell r="X7633" t="e">
            <v>#DIV/0!</v>
          </cell>
          <cell r="Y7633" t="e">
            <v>#DIV/0!</v>
          </cell>
          <cell r="Z7633">
            <v>0</v>
          </cell>
          <cell r="AA7633" t="e">
            <v>#DIV/0!</v>
          </cell>
          <cell r="AB7633">
            <v>1.1111111111111112</v>
          </cell>
          <cell r="AC7633">
            <v>20.83</v>
          </cell>
          <cell r="AD7633">
            <v>3.2725236037765983E-2</v>
          </cell>
          <cell r="AE7633">
            <v>24.99</v>
          </cell>
          <cell r="AF7633">
            <v>1.199711953912626</v>
          </cell>
          <cell r="AG7633">
            <v>13.536250000000001</v>
          </cell>
          <cell r="AH7633">
            <v>6.2262443438914059E-2</v>
          </cell>
          <cell r="AI7633">
            <v>24.99</v>
          </cell>
        </row>
        <row r="7634">
          <cell r="A7634" t="str">
            <v>PS410PP</v>
          </cell>
          <cell r="D7634" t="str">
            <v>PS410PP</v>
          </cell>
          <cell r="F7634">
            <v>9.3800000000000008</v>
          </cell>
          <cell r="G7634">
            <v>8.26</v>
          </cell>
          <cell r="H7634">
            <v>9.5403000000000002</v>
          </cell>
          <cell r="I7634">
            <v>1.203125</v>
          </cell>
          <cell r="J7634">
            <v>16.244583333333335</v>
          </cell>
          <cell r="K7634">
            <v>0.41270885166850491</v>
          </cell>
          <cell r="L7634">
            <v>18.762493750000004</v>
          </cell>
          <cell r="M7634">
            <v>0.43502535033045214</v>
          </cell>
          <cell r="N7634">
            <v>17.244249999999997</v>
          </cell>
          <cell r="P7634">
            <v>0</v>
          </cell>
          <cell r="Q7634">
            <v>0</v>
          </cell>
          <cell r="R7634">
            <v>14.994999999999999</v>
          </cell>
          <cell r="S7634">
            <v>0.37445815271757243</v>
          </cell>
          <cell r="T7634">
            <v>13.4955</v>
          </cell>
          <cell r="U7634">
            <v>0.30495350301952495</v>
          </cell>
          <cell r="W7634">
            <v>0</v>
          </cell>
          <cell r="X7634">
            <v>16.543946716232959</v>
          </cell>
          <cell r="Y7634">
            <v>0.33939906216516919</v>
          </cell>
          <cell r="Z7634">
            <v>0</v>
          </cell>
          <cell r="AA7634" t="e">
            <v>#DIV/0!</v>
          </cell>
          <cell r="AB7634">
            <v>1.1111111111111112</v>
          </cell>
          <cell r="AC7634">
            <v>24.99</v>
          </cell>
          <cell r="AD7634">
            <v>0.39402427637721749</v>
          </cell>
          <cell r="AE7634">
            <v>29.99</v>
          </cell>
          <cell r="AF7634">
            <v>1.2000800320128051</v>
          </cell>
          <cell r="AG7634">
            <v>16.244583333333335</v>
          </cell>
          <cell r="AH7634">
            <v>0.41270885166850491</v>
          </cell>
          <cell r="AI7634">
            <v>29.99</v>
          </cell>
        </row>
        <row r="7635">
          <cell r="A7635" t="str">
            <v>PS420PP</v>
          </cell>
          <cell r="D7635" t="str">
            <v>PS420PP</v>
          </cell>
          <cell r="F7635">
            <v>8.91</v>
          </cell>
          <cell r="G7635">
            <v>7.84</v>
          </cell>
          <cell r="H7635">
            <v>9.055200000000001</v>
          </cell>
          <cell r="I7635">
            <v>1.2031250000000002</v>
          </cell>
          <cell r="J7635">
            <v>13.536250000000001</v>
          </cell>
          <cell r="K7635">
            <v>0.33104072398190043</v>
          </cell>
          <cell r="L7635">
            <v>15.634368750000002</v>
          </cell>
          <cell r="M7635">
            <v>0.35646053293112112</v>
          </cell>
          <cell r="N7635">
            <v>14.369249999999997</v>
          </cell>
          <cell r="P7635">
            <v>0</v>
          </cell>
          <cell r="Q7635">
            <v>0</v>
          </cell>
          <cell r="R7635">
            <v>12.494999999999999</v>
          </cell>
          <cell r="S7635">
            <v>0.2869147659063625</v>
          </cell>
          <cell r="T7635">
            <v>11.2455</v>
          </cell>
          <cell r="U7635">
            <v>0.20768307322929169</v>
          </cell>
          <cell r="W7635">
            <v>0</v>
          </cell>
          <cell r="X7635">
            <v>13.765325203252031</v>
          </cell>
          <cell r="Y7635">
            <v>0.26043700000295306</v>
          </cell>
          <cell r="Z7635">
            <v>0</v>
          </cell>
          <cell r="AA7635" t="e">
            <v>#DIV/0!</v>
          </cell>
          <cell r="AB7635">
            <v>1.1111111111111112</v>
          </cell>
          <cell r="AC7635">
            <v>20.83</v>
          </cell>
          <cell r="AD7635">
            <v>0.30996959513522154</v>
          </cell>
          <cell r="AE7635">
            <v>24.99</v>
          </cell>
          <cell r="AF7635">
            <v>1.199711953912626</v>
          </cell>
          <cell r="AG7635">
            <v>13.536250000000001</v>
          </cell>
          <cell r="AH7635">
            <v>0.33104072398190043</v>
          </cell>
          <cell r="AI7635">
            <v>24.99</v>
          </cell>
        </row>
        <row r="7636">
          <cell r="A7636" t="str">
            <v>PS505</v>
          </cell>
          <cell r="D7636" t="str">
            <v>PS505</v>
          </cell>
          <cell r="F7636">
            <v>6.65</v>
          </cell>
          <cell r="G7636">
            <v>6.65</v>
          </cell>
          <cell r="H7636">
            <v>7.6807500000000015</v>
          </cell>
          <cell r="I7636">
            <v>1.255434782608696</v>
          </cell>
          <cell r="J7636">
            <v>10.829000000000001</v>
          </cell>
          <cell r="K7636">
            <v>0.2907239819004524</v>
          </cell>
          <cell r="L7636">
            <v>12.507495000000002</v>
          </cell>
          <cell r="M7636">
            <v>0.3176757882640236</v>
          </cell>
          <cell r="N7636">
            <v>11.4954</v>
          </cell>
          <cell r="P7636">
            <v>0</v>
          </cell>
          <cell r="Q7636">
            <v>0</v>
          </cell>
          <cell r="R7636">
            <v>9.9960000000000004</v>
          </cell>
          <cell r="S7636">
            <v>0.33473389355742295</v>
          </cell>
          <cell r="T7636">
            <v>8.9964000000000013</v>
          </cell>
          <cell r="U7636">
            <v>0.26081543728602558</v>
          </cell>
          <cell r="W7636">
            <v>0</v>
          </cell>
          <cell r="X7636">
            <v>10.50475050875051</v>
          </cell>
          <cell r="Y7636">
            <v>0.31852255769546989</v>
          </cell>
          <cell r="Z7636">
            <v>0</v>
          </cell>
          <cell r="AA7636" t="e">
            <v>#DIV/0!</v>
          </cell>
          <cell r="AB7636">
            <v>1.1111111111111109</v>
          </cell>
          <cell r="AC7636">
            <v>16.66</v>
          </cell>
          <cell r="AD7636">
            <v>0.2682072829131652</v>
          </cell>
          <cell r="AE7636">
            <v>19.992000000000001</v>
          </cell>
          <cell r="AF7636">
            <v>1.2</v>
          </cell>
          <cell r="AG7636">
            <v>10.829000000000001</v>
          </cell>
          <cell r="AH7636">
            <v>0.2907239819004524</v>
          </cell>
          <cell r="AI7636">
            <v>19.992000000000001</v>
          </cell>
        </row>
        <row r="7637">
          <cell r="A7637" t="str">
            <v>PS550EN</v>
          </cell>
          <cell r="B7637" t="str">
            <v>TOY</v>
          </cell>
          <cell r="D7637" t="str">
            <v>PS550EN</v>
          </cell>
          <cell r="F7637">
            <v>11.06</v>
          </cell>
          <cell r="G7637">
            <v>11.06</v>
          </cell>
          <cell r="H7637">
            <v>12.774300000000002</v>
          </cell>
          <cell r="I7637">
            <v>1.2554347826086958</v>
          </cell>
          <cell r="J7637">
            <v>18.952916666666667</v>
          </cell>
          <cell r="K7637">
            <v>0.32599819728713686</v>
          </cell>
          <cell r="L7637">
            <v>21.890618750000005</v>
          </cell>
          <cell r="M7637">
            <v>0.35160961739984326</v>
          </cell>
          <cell r="N7637">
            <v>20.119250000000001</v>
          </cell>
          <cell r="O7637">
            <v>0.26507076556034648</v>
          </cell>
          <cell r="P7637">
            <v>0</v>
          </cell>
          <cell r="Q7637">
            <v>0</v>
          </cell>
          <cell r="R7637">
            <v>17.495000000000001</v>
          </cell>
          <cell r="S7637">
            <v>0.36781937696484712</v>
          </cell>
          <cell r="T7637">
            <v>15.745500000000002</v>
          </cell>
          <cell r="U7637">
            <v>0.29757708551649681</v>
          </cell>
          <cell r="W7637">
            <v>62.967876923076901</v>
          </cell>
          <cell r="X7637" t="e">
            <v>#VALUE!</v>
          </cell>
          <cell r="Z7637">
            <v>0</v>
          </cell>
          <cell r="AB7637">
            <v>1.1111111111111112</v>
          </cell>
          <cell r="AC7637">
            <v>29.16</v>
          </cell>
          <cell r="AD7637">
            <v>0.30464106081390019</v>
          </cell>
          <cell r="AE7637">
            <v>34.99</v>
          </cell>
          <cell r="AF7637">
            <v>1.1999314128943759</v>
          </cell>
          <cell r="AG7637">
            <v>18.952916666666667</v>
          </cell>
          <cell r="AH7637">
            <v>0.32599819728713686</v>
          </cell>
          <cell r="AI7637">
            <v>34.99</v>
          </cell>
        </row>
        <row r="7638">
          <cell r="A7638" t="str">
            <v>PS550FR</v>
          </cell>
          <cell r="B7638" t="str">
            <v>TOY</v>
          </cell>
          <cell r="D7638" t="str">
            <v>PS550FR</v>
          </cell>
          <cell r="F7638">
            <v>11.06</v>
          </cell>
          <cell r="G7638">
            <v>11.06</v>
          </cell>
          <cell r="H7638">
            <v>12.774300000000002</v>
          </cell>
          <cell r="I7638">
            <v>1.203125</v>
          </cell>
          <cell r="J7638">
            <v>18.952916666666667</v>
          </cell>
          <cell r="K7638">
            <v>0.32599819728713686</v>
          </cell>
          <cell r="L7638">
            <v>21.890618750000005</v>
          </cell>
          <cell r="M7638">
            <v>0.35160961739984326</v>
          </cell>
          <cell r="N7638">
            <v>20.119250000000001</v>
          </cell>
          <cell r="O7638">
            <v>0.26507076556034648</v>
          </cell>
          <cell r="P7638">
            <v>0</v>
          </cell>
          <cell r="Q7638">
            <v>0</v>
          </cell>
          <cell r="R7638">
            <v>17.495000000000001</v>
          </cell>
          <cell r="S7638">
            <v>0.36781937696484712</v>
          </cell>
          <cell r="T7638">
            <v>15.745500000000002</v>
          </cell>
          <cell r="U7638">
            <v>0.29757708551649681</v>
          </cell>
          <cell r="W7638">
            <v>62.967876923076901</v>
          </cell>
          <cell r="X7638">
            <v>18.295512327889849</v>
          </cell>
          <cell r="Z7638">
            <v>0</v>
          </cell>
          <cell r="AB7638">
            <v>1.1111111111111112</v>
          </cell>
          <cell r="AC7638">
            <v>29.16</v>
          </cell>
          <cell r="AD7638">
            <v>0.30464106081390019</v>
          </cell>
          <cell r="AE7638">
            <v>34.99</v>
          </cell>
          <cell r="AF7638">
            <v>1.1999314128943759</v>
          </cell>
          <cell r="AG7638">
            <v>18.952916666666667</v>
          </cell>
          <cell r="AH7638">
            <v>0.32599819728713686</v>
          </cell>
          <cell r="AI7638">
            <v>34.99</v>
          </cell>
        </row>
        <row r="7639">
          <cell r="A7639" t="str">
            <v>PS600</v>
          </cell>
          <cell r="B7639" t="str">
            <v>HAN</v>
          </cell>
          <cell r="D7639" t="str">
            <v>PS600</v>
          </cell>
          <cell r="F7639">
            <v>14.02</v>
          </cell>
          <cell r="G7639">
            <v>14.87</v>
          </cell>
          <cell r="H7639">
            <v>16.92915</v>
          </cell>
          <cell r="I7639">
            <v>1.1859133322125084</v>
          </cell>
          <cell r="J7639">
            <v>21.661250000000003</v>
          </cell>
          <cell r="K7639">
            <v>0.21845923019216351</v>
          </cell>
          <cell r="L7639">
            <v>25.018743750000006</v>
          </cell>
          <cell r="M7639">
            <v>0.24815702760188901</v>
          </cell>
          <cell r="N7639">
            <v>22.994250000000001</v>
          </cell>
          <cell r="O7639">
            <v>0.16376594148537141</v>
          </cell>
          <cell r="P7639">
            <v>27.781735384615374</v>
          </cell>
          <cell r="Q7639">
            <v>1.6513157028420931</v>
          </cell>
          <cell r="R7639">
            <v>19.995000000000001</v>
          </cell>
          <cell r="S7639">
            <v>0.29882470617654422</v>
          </cell>
          <cell r="T7639">
            <v>17.9955</v>
          </cell>
          <cell r="U7639">
            <v>0.22091634019616016</v>
          </cell>
          <cell r="W7639">
            <v>27.781735384615374</v>
          </cell>
          <cell r="X7639" t="e">
            <v>#DIV/0!</v>
          </cell>
          <cell r="Z7639" t="e">
            <v>#DIV/0!</v>
          </cell>
          <cell r="AB7639">
            <v>1.1111111111111112</v>
          </cell>
          <cell r="AC7639">
            <v>33.33</v>
          </cell>
          <cell r="AD7639">
            <v>0.19376937693769369</v>
          </cell>
          <cell r="AE7639">
            <v>39.99</v>
          </cell>
          <cell r="AF7639">
            <v>1.1998199819981998</v>
          </cell>
          <cell r="AG7639">
            <v>21.661250000000003</v>
          </cell>
          <cell r="AH7639">
            <v>0.21845923019216351</v>
          </cell>
          <cell r="AI7639">
            <v>39.99</v>
          </cell>
        </row>
        <row r="7640">
          <cell r="A7640" t="str">
            <v>PS700FR</v>
          </cell>
          <cell r="B7640" t="str">
            <v>HAN</v>
          </cell>
          <cell r="D7640" t="str">
            <v>PS700FR</v>
          </cell>
          <cell r="F7640">
            <v>2.58</v>
          </cell>
          <cell r="G7640">
            <v>2.2999999999999998</v>
          </cell>
          <cell r="H7640">
            <v>3.1153499999999998</v>
          </cell>
          <cell r="I7640">
            <v>1.4109375000000002</v>
          </cell>
          <cell r="J7640">
            <v>5.4112500000000008</v>
          </cell>
          <cell r="K7640">
            <v>0.42428274428274437</v>
          </cell>
          <cell r="L7640">
            <v>6.2499937500000025</v>
          </cell>
          <cell r="M7640">
            <v>0.44615944615944647</v>
          </cell>
          <cell r="N7640">
            <v>5.7442500000000001</v>
          </cell>
          <cell r="O7640">
            <v>0.35765765765765772</v>
          </cell>
          <cell r="P7640">
            <v>4.6707692307692312</v>
          </cell>
          <cell r="Q7640">
            <v>1.5086463923673228</v>
          </cell>
          <cell r="R7640">
            <v>4.9950000000000001</v>
          </cell>
          <cell r="S7640">
            <v>0.48348348348348347</v>
          </cell>
          <cell r="T7640">
            <v>4.4954999999999998</v>
          </cell>
          <cell r="U7640">
            <v>0.4260927594260927</v>
          </cell>
          <cell r="W7640">
            <v>4.6707692307692312</v>
          </cell>
          <cell r="X7640" t="e">
            <v>#DIV/0!</v>
          </cell>
          <cell r="Y7640" t="e">
            <v>#DIV/0!</v>
          </cell>
          <cell r="Z7640">
            <v>0</v>
          </cell>
          <cell r="AA7640" t="e">
            <v>#DIV/0!</v>
          </cell>
          <cell r="AB7640">
            <v>1.1111111111111112</v>
          </cell>
          <cell r="AC7640">
            <v>8.33</v>
          </cell>
          <cell r="AD7640">
            <v>0.40636254501800728</v>
          </cell>
          <cell r="AE7640">
            <v>9.99</v>
          </cell>
          <cell r="AF7640">
            <v>1.199279711884754</v>
          </cell>
          <cell r="AG7640">
            <v>5.4112500000000008</v>
          </cell>
          <cell r="AH7640">
            <v>0.42428274428274437</v>
          </cell>
          <cell r="AI7640">
            <v>9.99</v>
          </cell>
        </row>
        <row r="7641">
          <cell r="A7641" t="str">
            <v>PS795DPi1</v>
          </cell>
          <cell r="B7641" t="str">
            <v>TOY</v>
          </cell>
          <cell r="D7641" t="str">
            <v>PS795DPi1</v>
          </cell>
          <cell r="F7641">
            <v>10.220000000000001</v>
          </cell>
          <cell r="G7641">
            <v>10.220000000000001</v>
          </cell>
          <cell r="H7641">
            <v>11.804100000000002</v>
          </cell>
          <cell r="I7641">
            <v>1.2554347826086958</v>
          </cell>
          <cell r="J7641">
            <v>18.952916666666667</v>
          </cell>
          <cell r="K7641">
            <v>0.29225932684063577</v>
          </cell>
          <cell r="L7641">
            <v>21.890618750000005</v>
          </cell>
          <cell r="M7641">
            <v>0.31915279157348325</v>
          </cell>
          <cell r="N7641">
            <v>20.119250000000001</v>
          </cell>
          <cell r="O7641">
            <v>0.23328777166146855</v>
          </cell>
          <cell r="P7641">
            <v>0</v>
          </cell>
          <cell r="Q7641">
            <v>0</v>
          </cell>
          <cell r="R7641">
            <v>17.495000000000001</v>
          </cell>
          <cell r="S7641">
            <v>0.28760133557323003</v>
          </cell>
          <cell r="T7641">
            <v>15.745500000000002</v>
          </cell>
          <cell r="U7641">
            <v>0.20844592841470005</v>
          </cell>
          <cell r="W7641">
            <v>8.9678769230769255</v>
          </cell>
          <cell r="X7641">
            <v>18.002511165245636</v>
          </cell>
          <cell r="Z7641">
            <v>0</v>
          </cell>
          <cell r="AB7641">
            <v>1.1111111111111112</v>
          </cell>
          <cell r="AC7641">
            <v>29.16</v>
          </cell>
          <cell r="AD7641">
            <v>0.26983310470964783</v>
          </cell>
          <cell r="AE7641">
            <v>34.99</v>
          </cell>
          <cell r="AF7641">
            <v>1.1999314128943759</v>
          </cell>
          <cell r="AG7641">
            <v>18.952916666666667</v>
          </cell>
          <cell r="AH7641">
            <v>0.29225932684063577</v>
          </cell>
          <cell r="AI7641">
            <v>34.99</v>
          </cell>
        </row>
        <row r="7642">
          <cell r="A7642" t="str">
            <v>PS795i1</v>
          </cell>
          <cell r="B7642" t="str">
            <v>TOY</v>
          </cell>
          <cell r="D7642" t="str">
            <v>PS795i1</v>
          </cell>
          <cell r="F7642">
            <v>10.220000000000001</v>
          </cell>
          <cell r="G7642">
            <v>10.220000000000001</v>
          </cell>
          <cell r="H7642">
            <v>11.804100000000002</v>
          </cell>
          <cell r="I7642">
            <v>1.2554347826086958</v>
          </cell>
          <cell r="J7642">
            <v>18.952916666666667</v>
          </cell>
          <cell r="K7642">
            <v>0.37718820761975941</v>
          </cell>
          <cell r="L7642">
            <v>21.890618750000005</v>
          </cell>
          <cell r="M7642">
            <v>0.40085445658466529</v>
          </cell>
          <cell r="N7642">
            <v>20.119250000000001</v>
          </cell>
          <cell r="O7642">
            <v>0.31329323906209233</v>
          </cell>
          <cell r="P7642">
            <v>0</v>
          </cell>
          <cell r="Q7642">
            <v>0</v>
          </cell>
          <cell r="R7642">
            <v>17.495000000000001</v>
          </cell>
          <cell r="S7642">
            <v>0.41583309517004857</v>
          </cell>
          <cell r="T7642">
            <v>15.745500000000002</v>
          </cell>
          <cell r="U7642">
            <v>0.35092566130005398</v>
          </cell>
          <cell r="W7642">
            <v>8.9678769230769255</v>
          </cell>
          <cell r="X7642">
            <v>18.002511165245636</v>
          </cell>
          <cell r="Z7642">
            <v>0</v>
          </cell>
          <cell r="AB7642">
            <v>1.1111111111111112</v>
          </cell>
          <cell r="AC7642">
            <v>29.16</v>
          </cell>
          <cell r="AD7642">
            <v>0.35745313214449004</v>
          </cell>
          <cell r="AE7642">
            <v>34.99</v>
          </cell>
          <cell r="AF7642">
            <v>1.1999314128943759</v>
          </cell>
          <cell r="AG7642">
            <v>18.952916666666667</v>
          </cell>
          <cell r="AH7642">
            <v>0.37718820761975941</v>
          </cell>
          <cell r="AI7642">
            <v>34.99</v>
          </cell>
        </row>
        <row r="7643">
          <cell r="A7643" t="str">
            <v>PS795PAi1</v>
          </cell>
          <cell r="B7643" t="str">
            <v>TOY</v>
          </cell>
          <cell r="D7643" t="str">
            <v>PS795PAi1</v>
          </cell>
          <cell r="F7643">
            <v>10.220000000000001</v>
          </cell>
          <cell r="G7643">
            <v>10.220000000000001</v>
          </cell>
          <cell r="H7643">
            <v>11.804100000000002</v>
          </cell>
          <cell r="I7643">
            <v>1.2554347826086958</v>
          </cell>
          <cell r="J7643">
            <v>18.952916666666667</v>
          </cell>
          <cell r="K7643">
            <v>0.29225932684063577</v>
          </cell>
          <cell r="L7643">
            <v>21.890618750000005</v>
          </cell>
          <cell r="M7643">
            <v>0.31915279157348325</v>
          </cell>
          <cell r="N7643">
            <v>20.119250000000001</v>
          </cell>
          <cell r="O7643">
            <v>0.23328777166146855</v>
          </cell>
          <cell r="P7643">
            <v>0</v>
          </cell>
          <cell r="Q7643">
            <v>0</v>
          </cell>
          <cell r="R7643">
            <v>17.495000000000001</v>
          </cell>
          <cell r="S7643">
            <v>0.28760133557323003</v>
          </cell>
          <cell r="T7643">
            <v>15.745500000000002</v>
          </cell>
          <cell r="U7643">
            <v>0.20844592841470005</v>
          </cell>
          <cell r="W7643">
            <v>8.9678769230769255</v>
          </cell>
          <cell r="X7643">
            <v>18.002511165245636</v>
          </cell>
          <cell r="Z7643">
            <v>0</v>
          </cell>
          <cell r="AB7643">
            <v>1.1111111111111112</v>
          </cell>
          <cell r="AC7643">
            <v>29.16</v>
          </cell>
          <cell r="AD7643">
            <v>0.26983310470964783</v>
          </cell>
          <cell r="AE7643">
            <v>34.99</v>
          </cell>
          <cell r="AF7643">
            <v>1.1999314128943759</v>
          </cell>
          <cell r="AG7643">
            <v>18.952916666666667</v>
          </cell>
          <cell r="AH7643">
            <v>0.29225932684063577</v>
          </cell>
          <cell r="AI7643">
            <v>34.99</v>
          </cell>
        </row>
        <row r="7644">
          <cell r="A7644" t="str">
            <v>PSH100UNI</v>
          </cell>
          <cell r="B7644" t="str">
            <v>HAN</v>
          </cell>
          <cell r="D7644" t="str">
            <v>PSH100UNI</v>
          </cell>
          <cell r="F7644">
            <v>7.04</v>
          </cell>
          <cell r="G7644">
            <v>7.04</v>
          </cell>
          <cell r="H7644">
            <v>8.5007999999999999</v>
          </cell>
          <cell r="I7644">
            <v>1.2578125</v>
          </cell>
          <cell r="J7644">
            <v>8.1195833333333347</v>
          </cell>
          <cell r="K7644">
            <v>-4.6950274542002172E-2</v>
          </cell>
          <cell r="L7644">
            <v>9.3781187500000041</v>
          </cell>
          <cell r="M7644">
            <v>-7.1671712765769956E-3</v>
          </cell>
          <cell r="N7644">
            <v>8.6192499999999992</v>
          </cell>
          <cell r="P7644">
            <v>0</v>
          </cell>
          <cell r="Q7644">
            <v>0</v>
          </cell>
          <cell r="R7644">
            <v>7.4950000000000001</v>
          </cell>
          <cell r="S7644">
            <v>6.070713809206138E-2</v>
          </cell>
          <cell r="T7644">
            <v>6.7454999999999998</v>
          </cell>
          <cell r="U7644">
            <v>-4.3658735453265173E-2</v>
          </cell>
          <cell r="W7644">
            <v>0</v>
          </cell>
          <cell r="X7644">
            <v>9.4240123456790119</v>
          </cell>
          <cell r="Y7644">
            <v>4.8280921470632551E-2</v>
          </cell>
          <cell r="Z7644">
            <v>0</v>
          </cell>
          <cell r="AA7644" t="e">
            <v>#DIV/0!</v>
          </cell>
          <cell r="AB7644">
            <v>1.1111111111111112</v>
          </cell>
          <cell r="AC7644">
            <v>12.49</v>
          </cell>
          <cell r="AD7644">
            <v>-8.0330931411796022E-2</v>
          </cell>
          <cell r="AE7644">
            <v>14.99</v>
          </cell>
          <cell r="AF7644">
            <v>1.2001601281024821</v>
          </cell>
          <cell r="AG7644">
            <v>8.1195833333333347</v>
          </cell>
          <cell r="AH7644">
            <v>-4.6950274542002172E-2</v>
          </cell>
          <cell r="AI7644">
            <v>14.99</v>
          </cell>
        </row>
        <row r="7645">
          <cell r="A7645" t="str">
            <v>PSTK100</v>
          </cell>
          <cell r="B7645" t="str">
            <v>TOY</v>
          </cell>
          <cell r="D7645" t="str">
            <v>PSTK100</v>
          </cell>
          <cell r="F7645">
            <v>13.88</v>
          </cell>
          <cell r="G7645">
            <v>13.88</v>
          </cell>
          <cell r="H7645">
            <v>16.031400000000005</v>
          </cell>
          <cell r="I7645">
            <v>1.255434782608696</v>
          </cell>
          <cell r="J7645">
            <v>21.661250000000003</v>
          </cell>
          <cell r="K7645" t="e">
            <v>#N/A</v>
          </cell>
          <cell r="L7645">
            <v>25.018743750000006</v>
          </cell>
          <cell r="M7645" t="e">
            <v>#N/A</v>
          </cell>
          <cell r="N7645">
            <v>22.994250000000001</v>
          </cell>
          <cell r="P7645">
            <v>0</v>
          </cell>
          <cell r="Q7645">
            <v>0</v>
          </cell>
          <cell r="R7645">
            <v>19.995000000000001</v>
          </cell>
          <cell r="S7645" t="e">
            <v>#N/A</v>
          </cell>
          <cell r="T7645">
            <v>17.9955</v>
          </cell>
          <cell r="U7645" t="e">
            <v>#N/A</v>
          </cell>
          <cell r="W7645">
            <v>0</v>
          </cell>
          <cell r="X7645" t="e">
            <v>#VALUE!</v>
          </cell>
          <cell r="Y7645" t="e">
            <v>#VALUE!</v>
          </cell>
          <cell r="Z7645">
            <v>0</v>
          </cell>
          <cell r="AA7645" t="e">
            <v>#N/A</v>
          </cell>
          <cell r="AB7645">
            <v>1.1111111111111112</v>
          </cell>
          <cell r="AC7645">
            <v>33.33</v>
          </cell>
          <cell r="AD7645" t="e">
            <v>#N/A</v>
          </cell>
          <cell r="AE7645">
            <v>39.99</v>
          </cell>
          <cell r="AF7645">
            <v>1.1998199819981998</v>
          </cell>
          <cell r="AG7645">
            <v>21.661250000000003</v>
          </cell>
          <cell r="AH7645" t="e">
            <v>#N/A</v>
          </cell>
          <cell r="AI7645">
            <v>39.99</v>
          </cell>
        </row>
        <row r="7646">
          <cell r="A7646" t="str">
            <v>PSTK101</v>
          </cell>
          <cell r="D7646" t="str">
            <v>PSTK101</v>
          </cell>
          <cell r="F7646">
            <v>12.44</v>
          </cell>
          <cell r="G7646">
            <v>12.44</v>
          </cell>
          <cell r="H7646">
            <v>14.368200000000002</v>
          </cell>
          <cell r="I7646">
            <v>1.255434782608696</v>
          </cell>
          <cell r="J7646">
            <v>21.661250000000003</v>
          </cell>
          <cell r="K7646" t="e">
            <v>#N/A</v>
          </cell>
          <cell r="L7646">
            <v>25.018743750000006</v>
          </cell>
          <cell r="M7646" t="e">
            <v>#N/A</v>
          </cell>
          <cell r="N7646">
            <v>22.994250000000001</v>
          </cell>
          <cell r="P7646">
            <v>0</v>
          </cell>
          <cell r="Q7646">
            <v>0</v>
          </cell>
          <cell r="R7646">
            <v>19.995000000000001</v>
          </cell>
          <cell r="S7646" t="e">
            <v>#N/A</v>
          </cell>
          <cell r="T7646">
            <v>17.9955</v>
          </cell>
          <cell r="U7646" t="e">
            <v>#N/A</v>
          </cell>
          <cell r="W7646">
            <v>0</v>
          </cell>
          <cell r="X7646" t="e">
            <v>#VALUE!</v>
          </cell>
          <cell r="Y7646" t="e">
            <v>#VALUE!</v>
          </cell>
          <cell r="Z7646">
            <v>0</v>
          </cell>
          <cell r="AA7646" t="e">
            <v>#N/A</v>
          </cell>
          <cell r="AB7646">
            <v>1.1111111111111112</v>
          </cell>
          <cell r="AC7646">
            <v>33.33</v>
          </cell>
          <cell r="AD7646" t="e">
            <v>#N/A</v>
          </cell>
          <cell r="AE7646">
            <v>39.99</v>
          </cell>
          <cell r="AF7646">
            <v>1.1998199819981998</v>
          </cell>
          <cell r="AG7646">
            <v>21.661250000000003</v>
          </cell>
          <cell r="AH7646" t="e">
            <v>#N/A</v>
          </cell>
          <cell r="AI7646">
            <v>39.99</v>
          </cell>
        </row>
        <row r="7647">
          <cell r="A7647" t="str">
            <v>PSTK200</v>
          </cell>
          <cell r="D7647" t="str">
            <v>PSTK200</v>
          </cell>
          <cell r="F7647">
            <v>11.76</v>
          </cell>
          <cell r="G7647">
            <v>11.76</v>
          </cell>
          <cell r="H7647">
            <v>13.582800000000001</v>
          </cell>
          <cell r="I7647">
            <v>1.2554347826086958</v>
          </cell>
          <cell r="J7647">
            <v>18.952916666666667</v>
          </cell>
          <cell r="K7647" t="e">
            <v>#N/A</v>
          </cell>
          <cell r="L7647">
            <v>21.890618750000005</v>
          </cell>
          <cell r="M7647" t="e">
            <v>#N/A</v>
          </cell>
          <cell r="N7647">
            <v>20.119250000000001</v>
          </cell>
          <cell r="P7647">
            <v>0</v>
          </cell>
          <cell r="Q7647">
            <v>0</v>
          </cell>
          <cell r="R7647">
            <v>17.495000000000001</v>
          </cell>
          <cell r="S7647" t="e">
            <v>#N/A</v>
          </cell>
          <cell r="T7647">
            <v>15.745500000000002</v>
          </cell>
          <cell r="U7647" t="e">
            <v>#N/A</v>
          </cell>
          <cell r="W7647">
            <v>0</v>
          </cell>
          <cell r="X7647" t="e">
            <v>#VALUE!</v>
          </cell>
          <cell r="Y7647" t="e">
            <v>#VALUE!</v>
          </cell>
          <cell r="Z7647">
            <v>0</v>
          </cell>
          <cell r="AA7647" t="e">
            <v>#N/A</v>
          </cell>
          <cell r="AB7647">
            <v>1.1111111111111112</v>
          </cell>
          <cell r="AC7647">
            <v>29.16</v>
          </cell>
          <cell r="AD7647" t="e">
            <v>#N/A</v>
          </cell>
          <cell r="AE7647">
            <v>34.99</v>
          </cell>
          <cell r="AF7647">
            <v>1.1999314128943759</v>
          </cell>
          <cell r="AG7647">
            <v>18.952916666666667</v>
          </cell>
          <cell r="AH7647" t="e">
            <v>#N/A</v>
          </cell>
          <cell r="AI7647">
            <v>34.99</v>
          </cell>
        </row>
        <row r="7648">
          <cell r="A7648" t="str">
            <v>PSVID</v>
          </cell>
          <cell r="B7648" t="str">
            <v>HAN</v>
          </cell>
          <cell r="D7648" t="str">
            <v>PSVID</v>
          </cell>
          <cell r="F7648">
            <v>47.15</v>
          </cell>
          <cell r="G7648">
            <v>47.15</v>
          </cell>
          <cell r="H7648">
            <v>56.933624999999999</v>
          </cell>
          <cell r="I7648">
            <v>1.3125</v>
          </cell>
          <cell r="J7648">
            <v>70.41125000000001</v>
          </cell>
          <cell r="K7648">
            <v>8.1151078323937892E-2</v>
          </cell>
          <cell r="L7648">
            <v>81.324993750000019</v>
          </cell>
          <cell r="M7648">
            <v>0.11606645341408177</v>
          </cell>
          <cell r="N7648">
            <v>74.744249999999994</v>
          </cell>
          <cell r="O7648">
            <v>3.4417682479071815E-2</v>
          </cell>
          <cell r="P7648">
            <v>0</v>
          </cell>
          <cell r="Q7648">
            <v>0</v>
          </cell>
          <cell r="R7648">
            <v>64.995000000000005</v>
          </cell>
          <cell r="S7648">
            <v>0.11531656281252424</v>
          </cell>
          <cell r="T7648">
            <v>58.495500000000007</v>
          </cell>
          <cell r="U7648">
            <v>1.7018403125026886E-2</v>
          </cell>
          <cell r="W7648">
            <v>8.9678769230769255</v>
          </cell>
          <cell r="X7648" t="e">
            <v>#VALUE!</v>
          </cell>
          <cell r="Z7648">
            <v>0</v>
          </cell>
          <cell r="AB7648">
            <v>1.1111111111111112</v>
          </cell>
          <cell r="AC7648">
            <v>108.33</v>
          </cell>
          <cell r="AD7648">
            <v>5.2025027343498689E-2</v>
          </cell>
          <cell r="AE7648">
            <v>129.99</v>
          </cell>
          <cell r="AF7648">
            <v>1.199944613680421</v>
          </cell>
          <cell r="AG7648">
            <v>70.41125000000001</v>
          </cell>
          <cell r="AH7648">
            <v>8.1151078323937892E-2</v>
          </cell>
          <cell r="AI7648">
            <v>129.99</v>
          </cell>
        </row>
        <row r="7649">
          <cell r="A7649" t="str">
            <v>PT500</v>
          </cell>
          <cell r="B7649" t="str">
            <v>HAN</v>
          </cell>
          <cell r="D7649" t="str">
            <v>PT500</v>
          </cell>
          <cell r="F7649">
            <v>47.95</v>
          </cell>
          <cell r="G7649">
            <v>44.79</v>
          </cell>
          <cell r="H7649">
            <v>57.899625</v>
          </cell>
          <cell r="I7649">
            <v>1.3125</v>
          </cell>
          <cell r="J7649">
            <v>81.244583333333338</v>
          </cell>
          <cell r="K7649">
            <v>0.2873417202172453</v>
          </cell>
          <cell r="L7649">
            <v>93.837493750000007</v>
          </cell>
          <cell r="M7649">
            <v>0.31442204927103928</v>
          </cell>
          <cell r="N7649">
            <v>86.244249999999994</v>
          </cell>
          <cell r="O7649">
            <v>0.2286552436829121</v>
          </cell>
          <cell r="P7649">
            <v>67.517999999999986</v>
          </cell>
          <cell r="Q7649">
            <v>1.173409801876955</v>
          </cell>
          <cell r="R7649">
            <v>74.995000000000005</v>
          </cell>
          <cell r="S7649">
            <v>0.3606240416027735</v>
          </cell>
          <cell r="T7649">
            <v>67.495500000000007</v>
          </cell>
          <cell r="U7649">
            <v>0.28958226844752616</v>
          </cell>
          <cell r="W7649">
            <v>67.517999999999986</v>
          </cell>
          <cell r="X7649">
            <v>81.939444444444447</v>
          </cell>
          <cell r="Y7649">
            <v>0.33006081727020631</v>
          </cell>
          <cell r="Z7649">
            <v>60</v>
          </cell>
          <cell r="AA7649">
            <v>8.5092592592592567E-2</v>
          </cell>
          <cell r="AB7649">
            <v>1.1111111111111112</v>
          </cell>
          <cell r="AC7649">
            <v>124.99</v>
          </cell>
          <cell r="AD7649">
            <v>0.26470784329413022</v>
          </cell>
          <cell r="AE7649">
            <v>149.99</v>
          </cell>
          <cell r="AF7649">
            <v>1.2000160012801024</v>
          </cell>
          <cell r="AG7649">
            <v>81.244583333333338</v>
          </cell>
          <cell r="AH7649">
            <v>0.2873417202172453</v>
          </cell>
          <cell r="AI7649">
            <v>149.99</v>
          </cell>
        </row>
        <row r="7650">
          <cell r="A7650" t="str">
            <v>PT500WB</v>
          </cell>
          <cell r="B7650" t="str">
            <v>HAN</v>
          </cell>
          <cell r="D7650" t="str">
            <v>PT500WB</v>
          </cell>
          <cell r="F7650">
            <v>47.95</v>
          </cell>
          <cell r="G7650">
            <v>44.79</v>
          </cell>
          <cell r="H7650">
            <v>57.899625</v>
          </cell>
          <cell r="I7650">
            <v>1.3465530112748381</v>
          </cell>
          <cell r="J7650">
            <v>81.244583333333338</v>
          </cell>
          <cell r="K7650">
            <v>0.2873417202172453</v>
          </cell>
          <cell r="L7650">
            <v>93.837493750000007</v>
          </cell>
          <cell r="M7650">
            <v>0.31442204927103928</v>
          </cell>
          <cell r="N7650">
            <v>86.244249999999994</v>
          </cell>
          <cell r="O7650">
            <v>0.2286552436829121</v>
          </cell>
          <cell r="P7650">
            <v>62.04</v>
          </cell>
          <cell r="Q7650">
            <v>1.078206465067779</v>
          </cell>
          <cell r="R7650">
            <v>74.995000000000005</v>
          </cell>
          <cell r="S7650">
            <v>0.3606240416027735</v>
          </cell>
          <cell r="T7650">
            <v>67.495500000000007</v>
          </cell>
          <cell r="U7650">
            <v>0.28958226844752616</v>
          </cell>
          <cell r="W7650">
            <v>62.04</v>
          </cell>
          <cell r="X7650">
            <v>81.939444444444447</v>
          </cell>
          <cell r="Y7650">
            <v>0.33006081727020631</v>
          </cell>
          <cell r="Z7650">
            <v>102.42430555555555</v>
          </cell>
          <cell r="AA7650">
            <v>0.464048653816165</v>
          </cell>
          <cell r="AB7650">
            <v>1.1111111111111112</v>
          </cell>
          <cell r="AC7650">
            <v>124.99</v>
          </cell>
          <cell r="AD7650">
            <v>0.26470784329413022</v>
          </cell>
          <cell r="AE7650">
            <v>149.99</v>
          </cell>
          <cell r="AF7650">
            <v>1.2000160012801024</v>
          </cell>
          <cell r="AG7650">
            <v>81.244583333333338</v>
          </cell>
          <cell r="AH7650">
            <v>0.2873417202172453</v>
          </cell>
          <cell r="AI7650">
            <v>149.99</v>
          </cell>
        </row>
        <row r="7651">
          <cell r="A7651" t="str">
            <v>PUP01</v>
          </cell>
          <cell r="B7651" t="str">
            <v>HAN</v>
          </cell>
          <cell r="D7651" t="str">
            <v>PUP01</v>
          </cell>
          <cell r="E7651">
            <v>12.264008448540705</v>
          </cell>
          <cell r="F7651">
            <v>11.7</v>
          </cell>
          <cell r="G7651">
            <v>11.7</v>
          </cell>
          <cell r="H7651">
            <v>14.127749999999999</v>
          </cell>
          <cell r="I7651">
            <v>1.3125</v>
          </cell>
          <cell r="J7651">
            <v>32.494583333333338</v>
          </cell>
          <cell r="K7651">
            <v>0.5652275379229873</v>
          </cell>
          <cell r="L7651">
            <v>37.531243750000009</v>
          </cell>
          <cell r="M7651">
            <v>0.58174847323038703</v>
          </cell>
          <cell r="N7651">
            <v>34.494250000000001</v>
          </cell>
          <cell r="O7651">
            <v>0.49043173862310396</v>
          </cell>
          <cell r="P7651">
            <v>41.993000000000002</v>
          </cell>
          <cell r="Q7651">
            <v>2.9909544159544166</v>
          </cell>
          <cell r="R7651">
            <v>29.995000000000001</v>
          </cell>
          <cell r="S7651">
            <v>0.60993498916486089</v>
          </cell>
          <cell r="T7651">
            <v>26.9955</v>
          </cell>
          <cell r="U7651">
            <v>0.56659443240540097</v>
          </cell>
          <cell r="V7651">
            <v>59.99</v>
          </cell>
          <cell r="W7651">
            <v>41.993000000000002</v>
          </cell>
          <cell r="X7651">
            <v>31.379274640088596</v>
          </cell>
          <cell r="Y7651">
            <v>0.58302813592214853</v>
          </cell>
          <cell r="Z7651">
            <v>39.224093300110745</v>
          </cell>
          <cell r="AA7651">
            <v>0.6664225087377188</v>
          </cell>
          <cell r="AB7651">
            <v>1.1111111111111112</v>
          </cell>
          <cell r="AC7651">
            <v>49.99</v>
          </cell>
          <cell r="AD7651">
            <v>0.55141028205641129</v>
          </cell>
          <cell r="AE7651">
            <v>59.99</v>
          </cell>
          <cell r="AF7651">
            <v>1.2000400080016003</v>
          </cell>
          <cell r="AG7651">
            <v>32.494583333333338</v>
          </cell>
          <cell r="AH7651">
            <v>0.5652275379229873</v>
          </cell>
          <cell r="AI7651">
            <v>59.99</v>
          </cell>
        </row>
        <row r="7652">
          <cell r="A7652" t="str">
            <v>PUP01PK</v>
          </cell>
          <cell r="B7652" t="str">
            <v>HAN</v>
          </cell>
          <cell r="D7652" t="str">
            <v>PUP01PK</v>
          </cell>
          <cell r="F7652">
            <v>11.7</v>
          </cell>
          <cell r="G7652">
            <v>11.7</v>
          </cell>
          <cell r="H7652">
            <v>14.127749999999999</v>
          </cell>
          <cell r="I7652">
            <v>1.3125</v>
          </cell>
          <cell r="J7652">
            <v>32.494583333333338</v>
          </cell>
          <cell r="K7652" t="e">
            <v>#N/A</v>
          </cell>
          <cell r="L7652">
            <v>37.531243750000009</v>
          </cell>
          <cell r="M7652" t="e">
            <v>#N/A</v>
          </cell>
          <cell r="N7652">
            <v>34.494250000000001</v>
          </cell>
          <cell r="O7652" t="e">
            <v>#N/A</v>
          </cell>
          <cell r="P7652" t="e">
            <v>#VALUE!</v>
          </cell>
          <cell r="Q7652" t="e">
            <v>#VALUE!</v>
          </cell>
          <cell r="R7652">
            <v>29.995000000000001</v>
          </cell>
          <cell r="S7652" t="e">
            <v>#N/A</v>
          </cell>
          <cell r="T7652">
            <v>26.9955</v>
          </cell>
          <cell r="U7652" t="e">
            <v>#N/A</v>
          </cell>
          <cell r="V7652" t="str">
            <v/>
          </cell>
          <cell r="W7652" t="e">
            <v>#VALUE!</v>
          </cell>
          <cell r="X7652">
            <v>31.388534002229655</v>
          </cell>
          <cell r="Y7652" t="e">
            <v>#N/A</v>
          </cell>
          <cell r="Z7652">
            <v>39.235667502787066</v>
          </cell>
          <cell r="AA7652" t="e">
            <v>#N/A</v>
          </cell>
          <cell r="AB7652">
            <v>1.1111111111111112</v>
          </cell>
          <cell r="AC7652">
            <v>49.99</v>
          </cell>
          <cell r="AD7652" t="e">
            <v>#N/A</v>
          </cell>
          <cell r="AE7652">
            <v>59.99</v>
          </cell>
          <cell r="AF7652">
            <v>1.2000400080016003</v>
          </cell>
          <cell r="AG7652">
            <v>32.494583333333338</v>
          </cell>
          <cell r="AH7652" t="e">
            <v>#N/A</v>
          </cell>
          <cell r="AI7652">
            <v>59.99</v>
          </cell>
        </row>
        <row r="7653">
          <cell r="A7653" t="str">
            <v>R100</v>
          </cell>
          <cell r="D7653" t="str">
            <v>R100</v>
          </cell>
          <cell r="F7653">
            <v>5.87</v>
          </cell>
          <cell r="G7653">
            <v>5.87</v>
          </cell>
          <cell r="H7653">
            <v>6.7798500000000015</v>
          </cell>
          <cell r="I7653">
            <v>1.2031250000000002</v>
          </cell>
          <cell r="J7653">
            <v>9.7445833333333329</v>
          </cell>
          <cell r="K7653">
            <v>0.30424423825202018</v>
          </cell>
          <cell r="L7653">
            <v>11.254993750000001</v>
          </cell>
          <cell r="M7653">
            <v>0.33068228788073134</v>
          </cell>
          <cell r="N7653">
            <v>10.344249999999999</v>
          </cell>
          <cell r="P7653">
            <v>0</v>
          </cell>
          <cell r="Q7653">
            <v>0</v>
          </cell>
          <cell r="R7653">
            <v>8.9949999999999992</v>
          </cell>
          <cell r="S7653">
            <v>0.34741523068371311</v>
          </cell>
          <cell r="T7653">
            <v>8.0954999999999995</v>
          </cell>
          <cell r="U7653">
            <v>0.27490581187079238</v>
          </cell>
          <cell r="W7653">
            <v>0</v>
          </cell>
          <cell r="X7653">
            <v>9.0397451317296671</v>
          </cell>
          <cell r="Y7653">
            <v>0.345695587039417</v>
          </cell>
          <cell r="Z7653">
            <v>0</v>
          </cell>
          <cell r="AA7653" t="e">
            <v>#DIV/0!</v>
          </cell>
          <cell r="AB7653">
            <v>1.1111111111111112</v>
          </cell>
          <cell r="AC7653">
            <v>14.99</v>
          </cell>
          <cell r="AD7653">
            <v>0.28207694018234358</v>
          </cell>
          <cell r="AE7653">
            <v>17.989999999999998</v>
          </cell>
          <cell r="AF7653">
            <v>1.200133422281521</v>
          </cell>
          <cell r="AG7653">
            <v>9.7445833333333329</v>
          </cell>
          <cell r="AH7653">
            <v>0.30424423825202018</v>
          </cell>
          <cell r="AI7653">
            <v>17.989999999999998</v>
          </cell>
        </row>
        <row r="7654">
          <cell r="A7654" t="str">
            <v>R200</v>
          </cell>
          <cell r="B7654" t="str">
            <v>HAN</v>
          </cell>
          <cell r="D7654" t="str">
            <v>R200</v>
          </cell>
          <cell r="F7654">
            <v>11.27</v>
          </cell>
          <cell r="G7654">
            <v>11.27</v>
          </cell>
          <cell r="H7654">
            <v>13.608524999999998</v>
          </cell>
          <cell r="I7654">
            <v>1.2578124999999998</v>
          </cell>
          <cell r="J7654">
            <v>16.244583333333335</v>
          </cell>
          <cell r="K7654">
            <v>0.16227306538076811</v>
          </cell>
          <cell r="L7654">
            <v>18.762493750000004</v>
          </cell>
          <cell r="M7654">
            <v>0.19410588300218204</v>
          </cell>
          <cell r="N7654">
            <v>17.244249999999997</v>
          </cell>
          <cell r="P7654">
            <v>0</v>
          </cell>
          <cell r="Q7654">
            <v>0</v>
          </cell>
          <cell r="R7654">
            <v>14.994999999999999</v>
          </cell>
          <cell r="S7654">
            <v>0.2484161387129043</v>
          </cell>
          <cell r="T7654">
            <v>13.4955</v>
          </cell>
          <cell r="U7654">
            <v>0.16490682079211591</v>
          </cell>
          <cell r="W7654">
            <v>0</v>
          </cell>
          <cell r="X7654">
            <v>15.538951261966927</v>
          </cell>
          <cell r="Y7654">
            <v>0.23972016754549544</v>
          </cell>
          <cell r="Z7654">
            <v>0</v>
          </cell>
          <cell r="AA7654" t="e">
            <v>#DIV/0!</v>
          </cell>
          <cell r="AB7654">
            <v>1.1111111111111112</v>
          </cell>
          <cell r="AC7654">
            <v>24.99</v>
          </cell>
          <cell r="AD7654">
            <v>0.13562091503267976</v>
          </cell>
          <cell r="AE7654">
            <v>29.99</v>
          </cell>
          <cell r="AF7654">
            <v>1.2000800320128051</v>
          </cell>
          <cell r="AG7654">
            <v>16.244583333333335</v>
          </cell>
          <cell r="AH7654">
            <v>0.16227306538076811</v>
          </cell>
          <cell r="AI7654">
            <v>29.99</v>
          </cell>
        </row>
        <row r="7655">
          <cell r="A7655" t="str">
            <v>R300</v>
          </cell>
          <cell r="D7655" t="str">
            <v>R300</v>
          </cell>
          <cell r="F7655">
            <v>7.98</v>
          </cell>
          <cell r="G7655">
            <v>7.98</v>
          </cell>
          <cell r="H7655">
            <v>9.2169000000000008</v>
          </cell>
          <cell r="I7655">
            <v>1.2554347826086958</v>
          </cell>
          <cell r="J7655">
            <v>16.244583333333335</v>
          </cell>
          <cell r="K7655">
            <v>0.35524662066842794</v>
          </cell>
          <cell r="L7655">
            <v>18.762493750000004</v>
          </cell>
          <cell r="M7655">
            <v>0.3797466288296566</v>
          </cell>
          <cell r="N7655">
            <v>17.244249999999997</v>
          </cell>
          <cell r="P7655">
            <v>0</v>
          </cell>
          <cell r="Q7655">
            <v>0</v>
          </cell>
          <cell r="R7655">
            <v>14.994999999999999</v>
          </cell>
          <cell r="S7655">
            <v>0.3510031799217625</v>
          </cell>
          <cell r="T7655">
            <v>13.4955</v>
          </cell>
          <cell r="U7655">
            <v>0.27889242213529175</v>
          </cell>
          <cell r="W7655">
            <v>0</v>
          </cell>
          <cell r="X7655" t="e">
            <v>#DIV/0!</v>
          </cell>
          <cell r="Y7655" t="e">
            <v>#DIV/0!</v>
          </cell>
          <cell r="Z7655">
            <v>0</v>
          </cell>
          <cell r="AA7655" t="e">
            <v>#DIV/0!</v>
          </cell>
          <cell r="AB7655">
            <v>1.1111111111111112</v>
          </cell>
          <cell r="AC7655">
            <v>24.99</v>
          </cell>
          <cell r="AD7655">
            <v>0.33473389355742289</v>
          </cell>
          <cell r="AE7655">
            <v>29.99</v>
          </cell>
          <cell r="AF7655">
            <v>1.2000800320128051</v>
          </cell>
          <cell r="AG7655">
            <v>16.244583333333335</v>
          </cell>
          <cell r="AH7655">
            <v>0.35524662066842794</v>
          </cell>
          <cell r="AI7655">
            <v>29.99</v>
          </cell>
        </row>
        <row r="7656">
          <cell r="A7656" t="str">
            <v>RA100</v>
          </cell>
          <cell r="D7656" t="str">
            <v>RA100</v>
          </cell>
          <cell r="F7656">
            <v>5.38</v>
          </cell>
          <cell r="G7656">
            <v>5.28</v>
          </cell>
          <cell r="H7656">
            <v>6.0984000000000007</v>
          </cell>
          <cell r="I7656">
            <v>1.203125</v>
          </cell>
          <cell r="J7656">
            <v>10.827916666666665</v>
          </cell>
          <cell r="K7656">
            <v>0.35998768615076748</v>
          </cell>
          <cell r="L7656">
            <v>12.506243749999999</v>
          </cell>
          <cell r="M7656">
            <v>0.38430753838457687</v>
          </cell>
          <cell r="N7656">
            <v>11.494249999999997</v>
          </cell>
          <cell r="P7656">
            <v>0</v>
          </cell>
          <cell r="Q7656">
            <v>0</v>
          </cell>
          <cell r="R7656">
            <v>9.9949999999999992</v>
          </cell>
          <cell r="S7656">
            <v>0.34357422613745897</v>
          </cell>
          <cell r="T7656">
            <v>8.9954999999999998</v>
          </cell>
          <cell r="U7656">
            <v>0.2706380290416211</v>
          </cell>
          <cell r="W7656">
            <v>0</v>
          </cell>
          <cell r="X7656" t="e">
            <v>#VALUE!</v>
          </cell>
          <cell r="Y7656" t="e">
            <v>#VALUE!</v>
          </cell>
          <cell r="Z7656">
            <v>0</v>
          </cell>
          <cell r="AA7656" t="e">
            <v>#VALUE!</v>
          </cell>
          <cell r="AB7656">
            <v>1.1111111111111109</v>
          </cell>
          <cell r="AC7656">
            <v>16.66</v>
          </cell>
          <cell r="AD7656">
            <v>0.33973589435774304</v>
          </cell>
          <cell r="AE7656">
            <v>19.989999999999998</v>
          </cell>
          <cell r="AF7656">
            <v>1.1998799519807921</v>
          </cell>
          <cell r="AG7656">
            <v>10.827916666666665</v>
          </cell>
          <cell r="AH7656">
            <v>0.35998768615076748</v>
          </cell>
          <cell r="AI7656">
            <v>19.989999999999998</v>
          </cell>
        </row>
        <row r="7657">
          <cell r="A7657" t="str">
            <v>RB100AV</v>
          </cell>
          <cell r="D7657" t="str">
            <v>RB100AV</v>
          </cell>
          <cell r="F7657">
            <v>15.4</v>
          </cell>
          <cell r="G7657">
            <v>15.06</v>
          </cell>
          <cell r="H7657">
            <v>17.394300000000005</v>
          </cell>
          <cell r="I7657">
            <v>1.2277173913043482</v>
          </cell>
          <cell r="J7657">
            <v>21.661250000000003</v>
          </cell>
          <cell r="K7657">
            <v>8.748340931386675E-2</v>
          </cell>
          <cell r="L7657">
            <v>25.018743750000006</v>
          </cell>
          <cell r="M7657">
            <v>0.12215816191810193</v>
          </cell>
          <cell r="N7657">
            <v>22.994250000000001</v>
          </cell>
          <cell r="P7657">
            <v>0</v>
          </cell>
          <cell r="Q7657">
            <v>0</v>
          </cell>
          <cell r="R7657">
            <v>19.995000000000001</v>
          </cell>
          <cell r="S7657">
            <v>6.0740794954836308E-2</v>
          </cell>
          <cell r="T7657">
            <v>17.9955</v>
          </cell>
          <cell r="U7657">
            <v>-4.3621338939070768E-2</v>
          </cell>
          <cell r="W7657">
            <v>0</v>
          </cell>
          <cell r="X7657">
            <v>20.75120084694495</v>
          </cell>
          <cell r="Y7657">
            <v>0.11526473674131814</v>
          </cell>
          <cell r="Z7657">
            <v>0</v>
          </cell>
          <cell r="AA7657" t="e">
            <v>#DIV/0!</v>
          </cell>
          <cell r="AB7657">
            <v>1.1111111111111112</v>
          </cell>
          <cell r="AC7657">
            <v>33.33</v>
          </cell>
          <cell r="AD7657">
            <v>5.865586558655829E-2</v>
          </cell>
          <cell r="AE7657">
            <v>39.99</v>
          </cell>
          <cell r="AF7657">
            <v>1.1998199819981998</v>
          </cell>
          <cell r="AG7657">
            <v>21.661250000000003</v>
          </cell>
          <cell r="AH7657">
            <v>8.748340931386675E-2</v>
          </cell>
          <cell r="AI7657">
            <v>39.99</v>
          </cell>
        </row>
        <row r="7658">
          <cell r="A7658" t="str">
            <v>RB100BB</v>
          </cell>
          <cell r="B7658" t="str">
            <v>HAN</v>
          </cell>
          <cell r="D7658" t="str">
            <v>RB100BB</v>
          </cell>
          <cell r="F7658">
            <v>15.4</v>
          </cell>
          <cell r="G7658">
            <v>15.06</v>
          </cell>
          <cell r="H7658">
            <v>18.595499999999998</v>
          </cell>
          <cell r="I7658">
            <v>1.3124999999999998</v>
          </cell>
          <cell r="J7658">
            <v>24.369583333333335</v>
          </cell>
          <cell r="K7658">
            <v>0.13288423068374183</v>
          </cell>
          <cell r="L7658">
            <v>28.146868750000007</v>
          </cell>
          <cell r="M7658">
            <v>0.16583379575155566</v>
          </cell>
          <cell r="N7658">
            <v>25.869249999999997</v>
          </cell>
          <cell r="P7658">
            <v>0</v>
          </cell>
          <cell r="Q7658">
            <v>0</v>
          </cell>
          <cell r="R7658">
            <v>22.495000000000001</v>
          </cell>
          <cell r="S7658">
            <v>0.16512612558888431</v>
          </cell>
          <cell r="T7658">
            <v>20.2455</v>
          </cell>
          <cell r="U7658">
            <v>7.2362361765427013E-2</v>
          </cell>
          <cell r="W7658">
            <v>0</v>
          </cell>
          <cell r="X7658">
            <v>23.25120084694495</v>
          </cell>
          <cell r="Y7658">
            <v>0.21039264745468347</v>
          </cell>
          <cell r="Z7658">
            <v>0</v>
          </cell>
          <cell r="AA7658" t="e">
            <v>#DIV/0!</v>
          </cell>
          <cell r="AB7658">
            <v>1.1111111111111112</v>
          </cell>
          <cell r="AC7658">
            <v>37.49</v>
          </cell>
          <cell r="AD7658">
            <v>0.10531697341513313</v>
          </cell>
          <cell r="AE7658">
            <v>44.99</v>
          </cell>
          <cell r="AF7658">
            <v>1.2000533475593491</v>
          </cell>
          <cell r="AG7658">
            <v>24.369583333333335</v>
          </cell>
          <cell r="AH7658">
            <v>0.13288423068374183</v>
          </cell>
          <cell r="AI7658">
            <v>44.99</v>
          </cell>
        </row>
        <row r="7659">
          <cell r="A7659" t="str">
            <v>RB100CAL</v>
          </cell>
          <cell r="D7659" t="str">
            <v>RB100CAL</v>
          </cell>
          <cell r="F7659">
            <v>15.4</v>
          </cell>
          <cell r="G7659">
            <v>15.06</v>
          </cell>
          <cell r="H7659">
            <v>17.394300000000005</v>
          </cell>
          <cell r="I7659">
            <v>1.2277173913043482</v>
          </cell>
          <cell r="J7659">
            <v>21.661250000000003</v>
          </cell>
          <cell r="K7659">
            <v>8.748340931386675E-2</v>
          </cell>
          <cell r="L7659">
            <v>25.018743750000006</v>
          </cell>
          <cell r="M7659">
            <v>0.12215816191810193</v>
          </cell>
          <cell r="N7659">
            <v>22.994250000000001</v>
          </cell>
          <cell r="P7659">
            <v>0</v>
          </cell>
          <cell r="Q7659">
            <v>0</v>
          </cell>
          <cell r="R7659">
            <v>19.995000000000001</v>
          </cell>
          <cell r="S7659">
            <v>6.0740794954836308E-2</v>
          </cell>
          <cell r="T7659">
            <v>17.9955</v>
          </cell>
          <cell r="U7659">
            <v>-4.3621338939070768E-2</v>
          </cell>
          <cell r="W7659">
            <v>0</v>
          </cell>
          <cell r="X7659">
            <v>20.75120084694495</v>
          </cell>
          <cell r="Y7659">
            <v>0.11526473674131814</v>
          </cell>
          <cell r="Z7659">
            <v>0</v>
          </cell>
          <cell r="AA7659" t="e">
            <v>#DIV/0!</v>
          </cell>
          <cell r="AB7659">
            <v>1.1111111111111112</v>
          </cell>
          <cell r="AC7659">
            <v>33.33</v>
          </cell>
          <cell r="AD7659">
            <v>5.865586558655829E-2</v>
          </cell>
          <cell r="AE7659">
            <v>39.99</v>
          </cell>
          <cell r="AF7659">
            <v>1.1998199819981998</v>
          </cell>
          <cell r="AG7659">
            <v>21.661250000000003</v>
          </cell>
          <cell r="AH7659">
            <v>8.748340931386675E-2</v>
          </cell>
          <cell r="AI7659">
            <v>39.99</v>
          </cell>
        </row>
        <row r="7660">
          <cell r="A7660" t="str">
            <v>RB100DC</v>
          </cell>
          <cell r="B7660" t="str">
            <v>HAN</v>
          </cell>
          <cell r="D7660" t="str">
            <v>RB100DC</v>
          </cell>
          <cell r="F7660">
            <v>15.4</v>
          </cell>
          <cell r="G7660">
            <v>15.06</v>
          </cell>
          <cell r="H7660">
            <v>18.595499999999998</v>
          </cell>
          <cell r="I7660">
            <v>1.3124999999999998</v>
          </cell>
          <cell r="J7660">
            <v>24.369583333333335</v>
          </cell>
          <cell r="K7660">
            <v>0.13288423068374183</v>
          </cell>
          <cell r="L7660">
            <v>28.146868750000007</v>
          </cell>
          <cell r="M7660">
            <v>0.16583379575155566</v>
          </cell>
          <cell r="N7660">
            <v>25.869249999999997</v>
          </cell>
          <cell r="P7660">
            <v>0</v>
          </cell>
          <cell r="Q7660">
            <v>0</v>
          </cell>
          <cell r="R7660">
            <v>22.495000000000001</v>
          </cell>
          <cell r="S7660">
            <v>0.16512612558888431</v>
          </cell>
          <cell r="T7660">
            <v>20.2455</v>
          </cell>
          <cell r="U7660">
            <v>7.2362361765427013E-2</v>
          </cell>
          <cell r="W7660">
            <v>0</v>
          </cell>
          <cell r="X7660">
            <v>23.25120084694495</v>
          </cell>
          <cell r="Y7660">
            <v>0.21039264745468347</v>
          </cell>
          <cell r="Z7660">
            <v>0</v>
          </cell>
          <cell r="AA7660" t="e">
            <v>#DIV/0!</v>
          </cell>
          <cell r="AB7660">
            <v>1.1111111111111112</v>
          </cell>
          <cell r="AC7660">
            <v>37.49</v>
          </cell>
          <cell r="AD7660">
            <v>0.10531697341513313</v>
          </cell>
          <cell r="AE7660">
            <v>44.99</v>
          </cell>
          <cell r="AF7660">
            <v>1.2000533475593491</v>
          </cell>
          <cell r="AG7660">
            <v>24.369583333333335</v>
          </cell>
          <cell r="AH7660">
            <v>0.13288423068374183</v>
          </cell>
          <cell r="AI7660">
            <v>44.99</v>
          </cell>
        </row>
        <row r="7661">
          <cell r="A7661" t="str">
            <v>RB100DES</v>
          </cell>
          <cell r="B7661" t="str">
            <v>HAN</v>
          </cell>
          <cell r="D7661" t="str">
            <v>RB100DES</v>
          </cell>
          <cell r="F7661">
            <v>15.4</v>
          </cell>
          <cell r="G7661">
            <v>15.06</v>
          </cell>
          <cell r="H7661">
            <v>18.595499999999998</v>
          </cell>
          <cell r="I7661">
            <v>1.3124999999999998</v>
          </cell>
          <cell r="J7661">
            <v>24.369583333333335</v>
          </cell>
          <cell r="K7661">
            <v>0.13288423068374183</v>
          </cell>
          <cell r="L7661">
            <v>28.146868750000007</v>
          </cell>
          <cell r="M7661">
            <v>0.16583379575155566</v>
          </cell>
          <cell r="N7661">
            <v>25.869249999999997</v>
          </cell>
          <cell r="P7661">
            <v>0</v>
          </cell>
          <cell r="Q7661">
            <v>0</v>
          </cell>
          <cell r="R7661">
            <v>22.495000000000001</v>
          </cell>
          <cell r="S7661">
            <v>0.16512612558888431</v>
          </cell>
          <cell r="T7661">
            <v>20.2455</v>
          </cell>
          <cell r="U7661">
            <v>7.2362361765427013E-2</v>
          </cell>
          <cell r="W7661">
            <v>0</v>
          </cell>
          <cell r="X7661">
            <v>23.25120084694495</v>
          </cell>
          <cell r="Y7661">
            <v>0.21039264745468347</v>
          </cell>
          <cell r="Z7661">
            <v>0</v>
          </cell>
          <cell r="AA7661" t="e">
            <v>#DIV/0!</v>
          </cell>
          <cell r="AB7661">
            <v>1.1111111111111112</v>
          </cell>
          <cell r="AC7661">
            <v>37.49</v>
          </cell>
          <cell r="AD7661">
            <v>0.10531697341513313</v>
          </cell>
          <cell r="AE7661">
            <v>44.99</v>
          </cell>
          <cell r="AF7661">
            <v>1.2000533475593491</v>
          </cell>
          <cell r="AG7661">
            <v>24.369583333333335</v>
          </cell>
          <cell r="AH7661">
            <v>0.13288423068374183</v>
          </cell>
          <cell r="AI7661">
            <v>44.99</v>
          </cell>
        </row>
        <row r="7662">
          <cell r="A7662" t="str">
            <v>RB100DP</v>
          </cell>
          <cell r="B7662" t="str">
            <v>HAN</v>
          </cell>
          <cell r="D7662" t="str">
            <v>RB100DP</v>
          </cell>
          <cell r="F7662">
            <v>15.4</v>
          </cell>
          <cell r="G7662">
            <v>15.06</v>
          </cell>
          <cell r="H7662">
            <v>18.595499999999998</v>
          </cell>
          <cell r="I7662">
            <v>1.3124999999999998</v>
          </cell>
          <cell r="J7662">
            <v>24.369583333333335</v>
          </cell>
          <cell r="K7662">
            <v>0.13288423068374183</v>
          </cell>
          <cell r="L7662">
            <v>28.146868750000007</v>
          </cell>
          <cell r="M7662">
            <v>0.16583379575155566</v>
          </cell>
          <cell r="N7662">
            <v>25.869249999999997</v>
          </cell>
          <cell r="P7662">
            <v>0</v>
          </cell>
          <cell r="Q7662">
            <v>0</v>
          </cell>
          <cell r="R7662">
            <v>22.495000000000001</v>
          </cell>
          <cell r="S7662">
            <v>0.16512612558888431</v>
          </cell>
          <cell r="T7662">
            <v>20.2455</v>
          </cell>
          <cell r="U7662">
            <v>7.2362361765427013E-2</v>
          </cell>
          <cell r="W7662">
            <v>0</v>
          </cell>
          <cell r="X7662">
            <v>23.25120084694495</v>
          </cell>
          <cell r="Y7662">
            <v>0.21039264745468347</v>
          </cell>
          <cell r="Z7662">
            <v>0</v>
          </cell>
          <cell r="AA7662" t="e">
            <v>#DIV/0!</v>
          </cell>
          <cell r="AB7662">
            <v>1.1111111111111112</v>
          </cell>
          <cell r="AC7662">
            <v>37.49</v>
          </cell>
          <cell r="AD7662">
            <v>0.10531697341513313</v>
          </cell>
          <cell r="AE7662">
            <v>44.99</v>
          </cell>
          <cell r="AF7662">
            <v>1.2000533475593491</v>
          </cell>
          <cell r="AG7662">
            <v>24.369583333333335</v>
          </cell>
          <cell r="AH7662">
            <v>0.13288423068374183</v>
          </cell>
          <cell r="AI7662">
            <v>44.99</v>
          </cell>
        </row>
        <row r="7663">
          <cell r="A7663" t="str">
            <v>RB100FZ</v>
          </cell>
          <cell r="B7663" t="str">
            <v>HAN</v>
          </cell>
          <cell r="D7663" t="str">
            <v>RB100FZ</v>
          </cell>
          <cell r="F7663">
            <v>15.4</v>
          </cell>
          <cell r="G7663">
            <v>15.06</v>
          </cell>
          <cell r="H7663">
            <v>18.595499999999998</v>
          </cell>
          <cell r="I7663">
            <v>1.3124999999999998</v>
          </cell>
          <cell r="J7663">
            <v>24.369583333333335</v>
          </cell>
          <cell r="K7663">
            <v>0.13288423068374183</v>
          </cell>
          <cell r="L7663">
            <v>28.146868750000007</v>
          </cell>
          <cell r="M7663">
            <v>0.16583379575155566</v>
          </cell>
          <cell r="N7663">
            <v>25.869249999999997</v>
          </cell>
          <cell r="P7663">
            <v>0</v>
          </cell>
          <cell r="Q7663">
            <v>0</v>
          </cell>
          <cell r="R7663">
            <v>22.495000000000001</v>
          </cell>
          <cell r="S7663">
            <v>0.16512612558888431</v>
          </cell>
          <cell r="T7663">
            <v>20.2455</v>
          </cell>
          <cell r="U7663">
            <v>7.2362361765427013E-2</v>
          </cell>
          <cell r="W7663">
            <v>0</v>
          </cell>
          <cell r="X7663">
            <v>23.25120084694495</v>
          </cell>
          <cell r="Y7663">
            <v>0.21039264745468347</v>
          </cell>
          <cell r="Z7663">
            <v>0</v>
          </cell>
          <cell r="AA7663" t="e">
            <v>#DIV/0!</v>
          </cell>
          <cell r="AB7663">
            <v>1.1111111111111112</v>
          </cell>
          <cell r="AC7663">
            <v>37.49</v>
          </cell>
          <cell r="AD7663">
            <v>0.10531697341513313</v>
          </cell>
          <cell r="AE7663">
            <v>44.99</v>
          </cell>
          <cell r="AF7663">
            <v>1.2000533475593491</v>
          </cell>
          <cell r="AG7663">
            <v>24.369583333333335</v>
          </cell>
          <cell r="AH7663">
            <v>0.13288423068374183</v>
          </cell>
          <cell r="AI7663">
            <v>44.99</v>
          </cell>
        </row>
        <row r="7664">
          <cell r="A7664" t="str">
            <v>RB100IA</v>
          </cell>
          <cell r="B7664" t="str">
            <v>HAN</v>
          </cell>
          <cell r="D7664" t="str">
            <v>RB100IA</v>
          </cell>
          <cell r="F7664">
            <v>15.41</v>
          </cell>
          <cell r="G7664">
            <v>15.41</v>
          </cell>
          <cell r="H7664">
            <v>18.607575000000001</v>
          </cell>
          <cell r="I7664">
            <v>1.3125</v>
          </cell>
          <cell r="J7664">
            <v>27.07791666666667</v>
          </cell>
          <cell r="K7664">
            <v>0.21910640869432638</v>
          </cell>
          <cell r="L7664">
            <v>31.274993750000007</v>
          </cell>
          <cell r="M7664">
            <v>0.24877961394355599</v>
          </cell>
          <cell r="N7664">
            <v>28.744249999999997</v>
          </cell>
          <cell r="P7664">
            <v>0</v>
          </cell>
          <cell r="Q7664">
            <v>0</v>
          </cell>
          <cell r="R7664">
            <v>24.995000000000001</v>
          </cell>
          <cell r="S7664">
            <v>0.24814231138910717</v>
          </cell>
          <cell r="T7664">
            <v>22.4955</v>
          </cell>
          <cell r="U7664">
            <v>0.16460256821011901</v>
          </cell>
          <cell r="W7664">
            <v>0</v>
          </cell>
          <cell r="X7664" t="e">
            <v>#DIV/0!</v>
          </cell>
          <cell r="Y7664" t="e">
            <v>#DIV/0!</v>
          </cell>
          <cell r="Z7664">
            <v>0</v>
          </cell>
          <cell r="AA7664" t="e">
            <v>#DIV/0!</v>
          </cell>
          <cell r="AB7664">
            <v>1.1111111111111112</v>
          </cell>
          <cell r="AC7664">
            <v>41.66</v>
          </cell>
          <cell r="AD7664">
            <v>0.1943483684662273</v>
          </cell>
          <cell r="AE7664">
            <v>49.99</v>
          </cell>
          <cell r="AF7664">
            <v>1.1999519923187711</v>
          </cell>
          <cell r="AG7664">
            <v>27.07791666666667</v>
          </cell>
          <cell r="AH7664">
            <v>0.21910640869432638</v>
          </cell>
          <cell r="AI7664">
            <v>49.99</v>
          </cell>
        </row>
        <row r="7665">
          <cell r="A7665" t="str">
            <v>RB100NY</v>
          </cell>
          <cell r="B7665" t="str">
            <v>HAN</v>
          </cell>
          <cell r="D7665" t="str">
            <v>RB100NY</v>
          </cell>
          <cell r="F7665">
            <v>15.4</v>
          </cell>
          <cell r="G7665">
            <v>15.06</v>
          </cell>
          <cell r="H7665">
            <v>18.595499999999998</v>
          </cell>
          <cell r="I7665">
            <v>1.3124999999999998</v>
          </cell>
          <cell r="J7665">
            <v>21.661250000000003</v>
          </cell>
          <cell r="K7665">
            <v>2.4467655375382501E-2</v>
          </cell>
          <cell r="L7665">
            <v>25.018743750000006</v>
          </cell>
          <cell r="M7665">
            <v>6.1536946008064183E-2</v>
          </cell>
          <cell r="N7665">
            <v>22.994250000000001</v>
          </cell>
          <cell r="P7665">
            <v>0</v>
          </cell>
          <cell r="Q7665">
            <v>0</v>
          </cell>
          <cell r="R7665">
            <v>19.995000000000001</v>
          </cell>
          <cell r="S7665">
            <v>6.0740794954836308E-2</v>
          </cell>
          <cell r="T7665">
            <v>17.9955</v>
          </cell>
          <cell r="U7665">
            <v>-4.3621338939070768E-2</v>
          </cell>
          <cell r="W7665">
            <v>0</v>
          </cell>
          <cell r="X7665">
            <v>20.75120084694495</v>
          </cell>
          <cell r="Y7665">
            <v>0.11526473674131814</v>
          </cell>
          <cell r="Z7665">
            <v>0</v>
          </cell>
          <cell r="AA7665" t="e">
            <v>#DIV/0!</v>
          </cell>
          <cell r="AB7665">
            <v>1.1111111111111112</v>
          </cell>
          <cell r="AC7665">
            <v>33.33</v>
          </cell>
          <cell r="AD7665">
            <v>-6.3506350635063394E-3</v>
          </cell>
          <cell r="AE7665">
            <v>39.99</v>
          </cell>
          <cell r="AF7665">
            <v>1.1998199819981998</v>
          </cell>
          <cell r="AG7665">
            <v>21.661250000000003</v>
          </cell>
          <cell r="AH7665">
            <v>2.4467655375382501E-2</v>
          </cell>
          <cell r="AI7665">
            <v>39.99</v>
          </cell>
        </row>
        <row r="7666">
          <cell r="A7666" t="str">
            <v>RB100OW</v>
          </cell>
          <cell r="B7666" t="str">
            <v>HAN</v>
          </cell>
          <cell r="D7666" t="str">
            <v>RB100OW</v>
          </cell>
          <cell r="F7666">
            <v>15.4</v>
          </cell>
          <cell r="G7666">
            <v>15.06</v>
          </cell>
          <cell r="H7666">
            <v>18.595499999999998</v>
          </cell>
          <cell r="I7666">
            <v>1.3124999999999998</v>
          </cell>
          <cell r="J7666">
            <v>21.661250000000003</v>
          </cell>
          <cell r="K7666">
            <v>2.4467655375382501E-2</v>
          </cell>
          <cell r="L7666">
            <v>25.018743750000006</v>
          </cell>
          <cell r="M7666">
            <v>6.1536946008064183E-2</v>
          </cell>
          <cell r="N7666">
            <v>22.994250000000001</v>
          </cell>
          <cell r="P7666">
            <v>0</v>
          </cell>
          <cell r="Q7666">
            <v>0</v>
          </cell>
          <cell r="R7666">
            <v>19.995000000000001</v>
          </cell>
          <cell r="S7666">
            <v>6.0740794954836308E-2</v>
          </cell>
          <cell r="T7666">
            <v>17.9955</v>
          </cell>
          <cell r="U7666">
            <v>-4.3621338939070768E-2</v>
          </cell>
          <cell r="W7666">
            <v>0</v>
          </cell>
          <cell r="X7666">
            <v>20.75120084694495</v>
          </cell>
          <cell r="Y7666">
            <v>0.11526473674131814</v>
          </cell>
          <cell r="Z7666">
            <v>0</v>
          </cell>
          <cell r="AA7666" t="e">
            <v>#DIV/0!</v>
          </cell>
          <cell r="AB7666">
            <v>1.1111111111111112</v>
          </cell>
          <cell r="AC7666">
            <v>33.33</v>
          </cell>
          <cell r="AD7666">
            <v>-6.3506350635063394E-3</v>
          </cell>
          <cell r="AE7666">
            <v>39.99</v>
          </cell>
          <cell r="AF7666">
            <v>1.1998199819981998</v>
          </cell>
          <cell r="AG7666">
            <v>21.661250000000003</v>
          </cell>
          <cell r="AH7666">
            <v>2.4467655375382501E-2</v>
          </cell>
          <cell r="AI7666">
            <v>39.99</v>
          </cell>
        </row>
        <row r="7667">
          <cell r="A7667" t="str">
            <v>RB100PA</v>
          </cell>
          <cell r="B7667" t="str">
            <v>HAN</v>
          </cell>
          <cell r="D7667" t="str">
            <v>RB100PA</v>
          </cell>
          <cell r="F7667">
            <v>15.4</v>
          </cell>
          <cell r="G7667">
            <v>15.06</v>
          </cell>
          <cell r="H7667">
            <v>18.595499999999998</v>
          </cell>
          <cell r="I7667">
            <v>1.3124999999999998</v>
          </cell>
          <cell r="J7667">
            <v>21.661250000000003</v>
          </cell>
          <cell r="K7667">
            <v>2.4467655375382501E-2</v>
          </cell>
          <cell r="L7667">
            <v>25.018743750000006</v>
          </cell>
          <cell r="M7667">
            <v>6.1536946008064183E-2</v>
          </cell>
          <cell r="N7667">
            <v>22.994250000000001</v>
          </cell>
          <cell r="P7667">
            <v>0</v>
          </cell>
          <cell r="Q7667">
            <v>0</v>
          </cell>
          <cell r="R7667">
            <v>19.995000000000001</v>
          </cell>
          <cell r="S7667">
            <v>6.0740794954836308E-2</v>
          </cell>
          <cell r="T7667">
            <v>17.9955</v>
          </cell>
          <cell r="U7667">
            <v>-4.3621338939070768E-2</v>
          </cell>
          <cell r="W7667">
            <v>0</v>
          </cell>
          <cell r="X7667">
            <v>20.75120084694495</v>
          </cell>
          <cell r="Y7667">
            <v>0.11526473674131814</v>
          </cell>
          <cell r="Z7667">
            <v>0</v>
          </cell>
          <cell r="AA7667" t="e">
            <v>#DIV/0!</v>
          </cell>
          <cell r="AB7667">
            <v>1.1111111111111112</v>
          </cell>
          <cell r="AC7667">
            <v>33.33</v>
          </cell>
          <cell r="AD7667">
            <v>-6.3506350635063394E-3</v>
          </cell>
          <cell r="AE7667">
            <v>39.99</v>
          </cell>
          <cell r="AF7667">
            <v>1.1998199819981998</v>
          </cell>
          <cell r="AG7667">
            <v>21.661250000000003</v>
          </cell>
          <cell r="AH7667">
            <v>2.4467655375382501E-2</v>
          </cell>
          <cell r="AI7667">
            <v>39.99</v>
          </cell>
        </row>
        <row r="7668">
          <cell r="A7668" t="str">
            <v>RB100SO</v>
          </cell>
          <cell r="B7668" t="str">
            <v>HAN</v>
          </cell>
          <cell r="D7668" t="str">
            <v>RB100SO</v>
          </cell>
          <cell r="F7668">
            <v>15.4</v>
          </cell>
          <cell r="G7668">
            <v>15.06</v>
          </cell>
          <cell r="H7668">
            <v>18.595499999999998</v>
          </cell>
          <cell r="I7668">
            <v>1.3124999999999998</v>
          </cell>
          <cell r="J7668">
            <v>21.661250000000003</v>
          </cell>
          <cell r="K7668">
            <v>2.4467655375382501E-2</v>
          </cell>
          <cell r="L7668">
            <v>25.018743750000006</v>
          </cell>
          <cell r="M7668">
            <v>6.1536946008064183E-2</v>
          </cell>
          <cell r="N7668">
            <v>22.994250000000001</v>
          </cell>
          <cell r="P7668">
            <v>0</v>
          </cell>
          <cell r="Q7668">
            <v>0</v>
          </cell>
          <cell r="R7668">
            <v>19.995000000000001</v>
          </cell>
          <cell r="S7668">
            <v>6.0740794954836308E-2</v>
          </cell>
          <cell r="T7668">
            <v>17.9955</v>
          </cell>
          <cell r="U7668">
            <v>-4.3621338939070768E-2</v>
          </cell>
          <cell r="W7668">
            <v>0</v>
          </cell>
          <cell r="X7668">
            <v>20.75120084694495</v>
          </cell>
          <cell r="Y7668">
            <v>0.11526473674131814</v>
          </cell>
          <cell r="Z7668">
            <v>0</v>
          </cell>
          <cell r="AA7668" t="e">
            <v>#DIV/0!</v>
          </cell>
          <cell r="AB7668">
            <v>1.1111111111111112</v>
          </cell>
          <cell r="AC7668">
            <v>33.33</v>
          </cell>
          <cell r="AD7668">
            <v>-6.3506350635063394E-3</v>
          </cell>
          <cell r="AE7668">
            <v>39.99</v>
          </cell>
          <cell r="AF7668">
            <v>1.1998199819981998</v>
          </cell>
          <cell r="AG7668">
            <v>21.661250000000003</v>
          </cell>
          <cell r="AH7668">
            <v>2.4467655375382501E-2</v>
          </cell>
          <cell r="AI7668">
            <v>39.99</v>
          </cell>
        </row>
        <row r="7669">
          <cell r="A7669" t="str">
            <v>RB100SW</v>
          </cell>
          <cell r="B7669" t="str">
            <v>HAN</v>
          </cell>
          <cell r="D7669" t="str">
            <v>RB100SW</v>
          </cell>
          <cell r="F7669">
            <v>15.4</v>
          </cell>
          <cell r="G7669">
            <v>15.06</v>
          </cell>
          <cell r="H7669">
            <v>18.595499999999998</v>
          </cell>
          <cell r="I7669">
            <v>1.3124999999999998</v>
          </cell>
          <cell r="J7669">
            <v>21.661250000000003</v>
          </cell>
          <cell r="K7669">
            <v>2.4467655375382501E-2</v>
          </cell>
          <cell r="L7669">
            <v>25.018743750000006</v>
          </cell>
          <cell r="M7669">
            <v>6.1536946008064183E-2</v>
          </cell>
          <cell r="N7669">
            <v>22.994250000000001</v>
          </cell>
          <cell r="P7669">
            <v>0</v>
          </cell>
          <cell r="Q7669">
            <v>0</v>
          </cell>
          <cell r="R7669">
            <v>19.995000000000001</v>
          </cell>
          <cell r="S7669">
            <v>6.0740794954836308E-2</v>
          </cell>
          <cell r="T7669">
            <v>17.9955</v>
          </cell>
          <cell r="U7669">
            <v>-4.3621338939070768E-2</v>
          </cell>
          <cell r="W7669">
            <v>0</v>
          </cell>
          <cell r="X7669" t="e">
            <v>#VALUE!</v>
          </cell>
          <cell r="Y7669" t="e">
            <v>#VALUE!</v>
          </cell>
          <cell r="Z7669">
            <v>0</v>
          </cell>
          <cell r="AA7669" t="e">
            <v>#VALUE!</v>
          </cell>
          <cell r="AB7669">
            <v>1.1111111111111112</v>
          </cell>
          <cell r="AC7669">
            <v>33.33</v>
          </cell>
          <cell r="AD7669">
            <v>-6.3506350635063394E-3</v>
          </cell>
          <cell r="AE7669">
            <v>39.99</v>
          </cell>
          <cell r="AF7669">
            <v>1.1998199819981998</v>
          </cell>
          <cell r="AG7669">
            <v>21.661250000000003</v>
          </cell>
          <cell r="AH7669">
            <v>2.4467655375382501E-2</v>
          </cell>
          <cell r="AI7669">
            <v>39.99</v>
          </cell>
        </row>
        <row r="7670">
          <cell r="A7670" t="str">
            <v>RB100UK</v>
          </cell>
          <cell r="B7670" t="str">
            <v>HAN</v>
          </cell>
          <cell r="D7670" t="str">
            <v>RB100UK</v>
          </cell>
          <cell r="F7670">
            <v>15.4</v>
          </cell>
          <cell r="G7670">
            <v>15.06</v>
          </cell>
          <cell r="H7670">
            <v>18.595499999999998</v>
          </cell>
          <cell r="I7670">
            <v>1.3124999999999998</v>
          </cell>
          <cell r="J7670">
            <v>21.661250000000003</v>
          </cell>
          <cell r="K7670">
            <v>2.4467655375382501E-2</v>
          </cell>
          <cell r="L7670">
            <v>25.018743750000006</v>
          </cell>
          <cell r="M7670">
            <v>6.1536946008064183E-2</v>
          </cell>
          <cell r="N7670">
            <v>22.994250000000001</v>
          </cell>
          <cell r="P7670">
            <v>0</v>
          </cell>
          <cell r="Q7670">
            <v>0</v>
          </cell>
          <cell r="R7670">
            <v>19.995000000000001</v>
          </cell>
          <cell r="S7670">
            <v>6.0740794954836308E-2</v>
          </cell>
          <cell r="T7670">
            <v>17.9955</v>
          </cell>
          <cell r="U7670">
            <v>-4.3621338939070768E-2</v>
          </cell>
          <cell r="W7670">
            <v>0</v>
          </cell>
          <cell r="X7670">
            <v>20.75120084694495</v>
          </cell>
          <cell r="Y7670">
            <v>0.11526473674131814</v>
          </cell>
          <cell r="Z7670">
            <v>0</v>
          </cell>
          <cell r="AA7670" t="e">
            <v>#DIV/0!</v>
          </cell>
          <cell r="AB7670">
            <v>1.1111111111111112</v>
          </cell>
          <cell r="AC7670">
            <v>33.33</v>
          </cell>
          <cell r="AD7670">
            <v>-6.3506350635063394E-3</v>
          </cell>
          <cell r="AE7670">
            <v>39.99</v>
          </cell>
          <cell r="AF7670">
            <v>1.1998199819981998</v>
          </cell>
          <cell r="AG7670">
            <v>21.661250000000003</v>
          </cell>
          <cell r="AH7670">
            <v>2.4467655375382501E-2</v>
          </cell>
          <cell r="AI7670">
            <v>39.99</v>
          </cell>
        </row>
        <row r="7671">
          <cell r="A7671" t="str">
            <v>RB140CAL</v>
          </cell>
          <cell r="B7671" t="str">
            <v>HAN</v>
          </cell>
          <cell r="D7671" t="str">
            <v>RB140CAL</v>
          </cell>
          <cell r="H7671">
            <v>0</v>
          </cell>
          <cell r="I7671" t="e">
            <v>#DIV/0!</v>
          </cell>
          <cell r="J7671">
            <v>0</v>
          </cell>
          <cell r="K7671" t="e">
            <v>#DIV/0!</v>
          </cell>
          <cell r="L7671">
            <v>0</v>
          </cell>
          <cell r="M7671" t="e">
            <v>#DIV/0!</v>
          </cell>
          <cell r="N7671">
            <v>0</v>
          </cell>
          <cell r="P7671">
            <v>0</v>
          </cell>
          <cell r="Q7671" t="e">
            <v>#DIV/0!</v>
          </cell>
          <cell r="R7671">
            <v>0</v>
          </cell>
          <cell r="S7671" t="e">
            <v>#DIV/0!</v>
          </cell>
          <cell r="T7671">
            <v>0</v>
          </cell>
          <cell r="U7671" t="e">
            <v>#DIV/0!</v>
          </cell>
          <cell r="W7671">
            <v>0</v>
          </cell>
          <cell r="X7671" t="e">
            <v>#VALUE!</v>
          </cell>
          <cell r="Y7671" t="e">
            <v>#VALUE!</v>
          </cell>
          <cell r="Z7671">
            <v>0</v>
          </cell>
          <cell r="AA7671" t="e">
            <v>#VALUE!</v>
          </cell>
          <cell r="AB7671" t="e">
            <v>#DIV/0!</v>
          </cell>
          <cell r="AC7671">
            <v>0</v>
          </cell>
          <cell r="AD7671" t="e">
            <v>#DIV/0!</v>
          </cell>
          <cell r="AE7671">
            <v>0</v>
          </cell>
          <cell r="AF7671" t="e">
            <v>#DIV/0!</v>
          </cell>
          <cell r="AG7671">
            <v>0</v>
          </cell>
          <cell r="AH7671" t="e">
            <v>#DIV/0!</v>
          </cell>
          <cell r="AI7671">
            <v>0</v>
          </cell>
        </row>
        <row r="7672">
          <cell r="A7672" t="str">
            <v>RC05</v>
          </cell>
          <cell r="B7672" t="str">
            <v>HAN</v>
          </cell>
          <cell r="D7672" t="str">
            <v>RC05</v>
          </cell>
          <cell r="F7672">
            <v>4.49</v>
          </cell>
          <cell r="H7672">
            <v>5.4216750000000005</v>
          </cell>
          <cell r="I7672">
            <v>1.3125</v>
          </cell>
          <cell r="J7672">
            <v>10.827916666666665</v>
          </cell>
          <cell r="K7672">
            <v>0.49928733597568004</v>
          </cell>
          <cell r="L7672">
            <v>12.506243749999999</v>
          </cell>
          <cell r="M7672">
            <v>0.51831393552253979</v>
          </cell>
          <cell r="N7672">
            <v>11.494249999999997</v>
          </cell>
          <cell r="O7672">
            <v>0.4283141570785392</v>
          </cell>
          <cell r="P7672" t="e">
            <v>#VALUE!</v>
          </cell>
          <cell r="Q7672" t="e">
            <v>#VALUE!</v>
          </cell>
          <cell r="R7672">
            <v>9.9949999999999992</v>
          </cell>
          <cell r="S7672">
            <v>0.55077538769384682</v>
          </cell>
          <cell r="T7672">
            <v>8.9954999999999998</v>
          </cell>
          <cell r="U7672">
            <v>0.50086154188205212</v>
          </cell>
          <cell r="V7672" t="str">
            <v/>
          </cell>
          <cell r="W7672" t="e">
            <v>#VALUE!</v>
          </cell>
          <cell r="X7672">
            <v>10.214760900140647</v>
          </cell>
          <cell r="Y7672">
            <v>0.53892597720267743</v>
          </cell>
          <cell r="Z7672">
            <v>12.768451125175808</v>
          </cell>
          <cell r="AA7672">
            <v>0.63114078176214194</v>
          </cell>
          <cell r="AB7672">
            <v>1.1111111111111109</v>
          </cell>
          <cell r="AC7672">
            <v>16.66</v>
          </cell>
          <cell r="AD7672">
            <v>0.4834433773509404</v>
          </cell>
          <cell r="AE7672">
            <v>19.989999999999998</v>
          </cell>
          <cell r="AF7672">
            <v>1.1998799519807921</v>
          </cell>
          <cell r="AG7672">
            <v>10.827916666666665</v>
          </cell>
          <cell r="AH7672">
            <v>0.49928733597568004</v>
          </cell>
          <cell r="AI7672">
            <v>19.989999999999998</v>
          </cell>
        </row>
        <row r="7673">
          <cell r="A7673" t="str">
            <v>RC10</v>
          </cell>
          <cell r="B7673" t="str">
            <v>HAN</v>
          </cell>
          <cell r="D7673" t="str">
            <v>RC10</v>
          </cell>
          <cell r="F7673">
            <v>6.18</v>
          </cell>
          <cell r="G7673">
            <v>6.18</v>
          </cell>
          <cell r="H7673">
            <v>7.4623499999999998</v>
          </cell>
          <cell r="I7673">
            <v>1.3125</v>
          </cell>
          <cell r="J7673">
            <v>10.827916666666665</v>
          </cell>
          <cell r="K7673">
            <v>0.31082310385962203</v>
          </cell>
          <cell r="L7673">
            <v>12.506243749999999</v>
          </cell>
          <cell r="M7673">
            <v>0.33701116292411942</v>
          </cell>
          <cell r="N7673">
            <v>11.494249999999997</v>
          </cell>
          <cell r="O7673">
            <v>0.25077538769384683</v>
          </cell>
          <cell r="P7673">
            <v>20.769210000000001</v>
          </cell>
          <cell r="Q7673">
            <v>2.8005946601941756</v>
          </cell>
          <cell r="R7673">
            <v>9.9949999999999992</v>
          </cell>
          <cell r="S7673">
            <v>0.38169084542271131</v>
          </cell>
          <cell r="T7673">
            <v>8.9954999999999998</v>
          </cell>
          <cell r="U7673">
            <v>0.31298982824745708</v>
          </cell>
          <cell r="W7673">
            <v>20.769210000000001</v>
          </cell>
          <cell r="X7673">
            <v>10.835053763440859</v>
          </cell>
          <cell r="Y7673">
            <v>0.3520979298572931</v>
          </cell>
          <cell r="Z7673">
            <v>13.543817204301073</v>
          </cell>
          <cell r="AA7673">
            <v>0.48167834388583447</v>
          </cell>
          <cell r="AB7673">
            <v>1.1111111111111109</v>
          </cell>
          <cell r="AC7673">
            <v>16.66</v>
          </cell>
          <cell r="AD7673">
            <v>0.28901560624249706</v>
          </cell>
          <cell r="AE7673">
            <v>19.989999999999998</v>
          </cell>
          <cell r="AF7673">
            <v>1.1998799519807921</v>
          </cell>
          <cell r="AG7673">
            <v>10.827916666666665</v>
          </cell>
          <cell r="AH7673">
            <v>0.31082310385962203</v>
          </cell>
          <cell r="AI7673">
            <v>19.989999999999998</v>
          </cell>
        </row>
        <row r="7674">
          <cell r="A7674" t="str">
            <v>RC100</v>
          </cell>
          <cell r="B7674" t="str">
            <v>HAN</v>
          </cell>
          <cell r="D7674" t="str">
            <v>RC100</v>
          </cell>
          <cell r="F7674">
            <v>17.14</v>
          </cell>
          <cell r="G7674">
            <v>17.41</v>
          </cell>
          <cell r="H7674">
            <v>20.696549999999998</v>
          </cell>
          <cell r="I7674">
            <v>1.3124999999999998</v>
          </cell>
          <cell r="J7674">
            <v>43.327916666666667</v>
          </cell>
          <cell r="K7674">
            <v>0.52232759864213796</v>
          </cell>
          <cell r="L7674">
            <v>50.043743750000012</v>
          </cell>
          <cell r="M7674">
            <v>0.54047869037242724</v>
          </cell>
          <cell r="N7674">
            <v>45.994249999999994</v>
          </cell>
          <cell r="P7674">
            <v>0</v>
          </cell>
          <cell r="Q7674">
            <v>0</v>
          </cell>
          <cell r="R7674">
            <v>39.994999999999997</v>
          </cell>
          <cell r="S7674">
            <v>0.57144643080385049</v>
          </cell>
          <cell r="T7674">
            <v>35.9955</v>
          </cell>
          <cell r="U7674">
            <v>0.52382936755983389</v>
          </cell>
          <cell r="W7674">
            <v>0</v>
          </cell>
          <cell r="X7674" t="e">
            <v>#VALUE!</v>
          </cell>
          <cell r="Y7674" t="e">
            <v>#VALUE!</v>
          </cell>
          <cell r="Z7674">
            <v>0</v>
          </cell>
          <cell r="AA7674" t="e">
            <v>#VALUE!</v>
          </cell>
          <cell r="AB7674">
            <v>1.1111111111111109</v>
          </cell>
          <cell r="AC7674">
            <v>66.66</v>
          </cell>
          <cell r="AD7674">
            <v>0.50717571757175717</v>
          </cell>
          <cell r="AE7674">
            <v>79.989999999999995</v>
          </cell>
          <cell r="AF7674">
            <v>1.1999699969997</v>
          </cell>
          <cell r="AG7674">
            <v>43.327916666666667</v>
          </cell>
          <cell r="AH7674">
            <v>0.52232759864213796</v>
          </cell>
          <cell r="AI7674">
            <v>79.989999999999995</v>
          </cell>
        </row>
        <row r="7675">
          <cell r="A7675" t="str">
            <v>RC12</v>
          </cell>
          <cell r="B7675" t="str">
            <v>HAN</v>
          </cell>
          <cell r="D7675" t="str">
            <v>RC12</v>
          </cell>
          <cell r="E7675">
            <v>8.3024053511705684</v>
          </cell>
          <cell r="F7675">
            <v>8.74</v>
          </cell>
          <cell r="G7675">
            <v>8.74</v>
          </cell>
          <cell r="H7675">
            <v>10.553550000000001</v>
          </cell>
          <cell r="I7675">
            <v>1.3125</v>
          </cell>
          <cell r="J7675">
            <v>16.244583333333335</v>
          </cell>
          <cell r="K7675">
            <v>0.3503342139687588</v>
          </cell>
          <cell r="L7675">
            <v>18.762493750000004</v>
          </cell>
          <cell r="M7675">
            <v>0.37502088885883489</v>
          </cell>
          <cell r="N7675">
            <v>17.244249999999997</v>
          </cell>
          <cell r="O7675">
            <v>0.28799599866622189</v>
          </cell>
          <cell r="P7675">
            <v>20.992999999999999</v>
          </cell>
          <cell r="Q7675">
            <v>2.0016209000762775</v>
          </cell>
          <cell r="R7675">
            <v>14.994999999999999</v>
          </cell>
          <cell r="S7675">
            <v>0.4171390463487829</v>
          </cell>
          <cell r="T7675">
            <v>13.4955</v>
          </cell>
          <cell r="U7675">
            <v>0.35237671816531435</v>
          </cell>
          <cell r="V7675">
            <v>29.99</v>
          </cell>
          <cell r="W7675">
            <v>20.992999999999999</v>
          </cell>
          <cell r="X7675">
            <v>15.542525186158562</v>
          </cell>
          <cell r="Y7675">
            <v>0.40244425697121639</v>
          </cell>
          <cell r="Z7675">
            <v>19.428156482698203</v>
          </cell>
          <cell r="AA7675">
            <v>0.52195540557697306</v>
          </cell>
          <cell r="AB7675">
            <v>1.1111111111111112</v>
          </cell>
          <cell r="AC7675">
            <v>24.99</v>
          </cell>
          <cell r="AD7675">
            <v>0.32966519941309841</v>
          </cell>
          <cell r="AE7675">
            <v>29.99</v>
          </cell>
          <cell r="AF7675">
            <v>1.2000800320128051</v>
          </cell>
          <cell r="AG7675">
            <v>16.244583333333335</v>
          </cell>
          <cell r="AH7675">
            <v>0.3503342139687588</v>
          </cell>
          <cell r="AI7675">
            <v>29.99</v>
          </cell>
        </row>
        <row r="7676">
          <cell r="A7676" t="str">
            <v>RC17</v>
          </cell>
          <cell r="B7676" t="str">
            <v>HAN</v>
          </cell>
          <cell r="D7676" t="str">
            <v>RC17</v>
          </cell>
          <cell r="F7676">
            <v>4.5</v>
          </cell>
          <cell r="G7676">
            <v>4.5</v>
          </cell>
          <cell r="H7676">
            <v>5.4337499999999999</v>
          </cell>
          <cell r="I7676">
            <v>1.3125</v>
          </cell>
          <cell r="J7676">
            <v>8.1195833333333347</v>
          </cell>
          <cell r="K7676">
            <v>0.33078462564786792</v>
          </cell>
          <cell r="L7676">
            <v>9.3781187500000041</v>
          </cell>
          <cell r="M7676">
            <v>0.3562141660874153</v>
          </cell>
          <cell r="N7676">
            <v>8.6192499999999992</v>
          </cell>
          <cell r="O7676">
            <v>0.26957971981320883</v>
          </cell>
          <cell r="P7676" t="e">
            <v>#VALUE!</v>
          </cell>
          <cell r="Q7676" t="e">
            <v>#VALUE!</v>
          </cell>
          <cell r="R7676">
            <v>7.4950000000000001</v>
          </cell>
          <cell r="S7676">
            <v>0.39959973315543695</v>
          </cell>
          <cell r="T7676">
            <v>6.7454999999999998</v>
          </cell>
          <cell r="U7676">
            <v>0.33288859239492996</v>
          </cell>
          <cell r="V7676" t="str">
            <v/>
          </cell>
          <cell r="W7676" t="e">
            <v>#VALUE!</v>
          </cell>
          <cell r="X7676">
            <v>7.8359710856519369</v>
          </cell>
          <cell r="Y7676">
            <v>0.38221172172061713</v>
          </cell>
          <cell r="Z7676">
            <v>9.7949638570649213</v>
          </cell>
          <cell r="AA7676">
            <v>0.50576937737649375</v>
          </cell>
          <cell r="AB7676">
            <v>1.1111111111111112</v>
          </cell>
          <cell r="AC7676">
            <v>12.49</v>
          </cell>
          <cell r="AD7676">
            <v>0.3094475580464372</v>
          </cell>
          <cell r="AE7676">
            <v>14.99</v>
          </cell>
          <cell r="AF7676">
            <v>1.2001601281024821</v>
          </cell>
          <cell r="AG7676">
            <v>8.1195833333333347</v>
          </cell>
          <cell r="AH7676">
            <v>0.33078462564786792</v>
          </cell>
          <cell r="AI7676">
            <v>14.99</v>
          </cell>
        </row>
        <row r="7677">
          <cell r="A7677" t="str">
            <v>RC17</v>
          </cell>
          <cell r="B7677" t="str">
            <v>HAN</v>
          </cell>
          <cell r="D7677" t="str">
            <v>RC17</v>
          </cell>
          <cell r="E7677">
            <v>5.2018135922330098</v>
          </cell>
          <cell r="F7677">
            <v>4.5</v>
          </cell>
          <cell r="G7677">
            <v>4.5</v>
          </cell>
          <cell r="H7677">
            <v>5.4337499999999999</v>
          </cell>
          <cell r="I7677">
            <v>1.3125</v>
          </cell>
          <cell r="J7677">
            <v>0</v>
          </cell>
          <cell r="K7677" t="e">
            <v>#DIV/0!</v>
          </cell>
          <cell r="L7677">
            <v>0</v>
          </cell>
          <cell r="M7677" t="e">
            <v>#DIV/0!</v>
          </cell>
          <cell r="N7677">
            <v>0</v>
          </cell>
          <cell r="O7677" t="e">
            <v>#DIV/0!</v>
          </cell>
          <cell r="P7677" t="e">
            <v>#VALUE!</v>
          </cell>
          <cell r="Q7677" t="e">
            <v>#VALUE!</v>
          </cell>
          <cell r="R7677">
            <v>0</v>
          </cell>
          <cell r="S7677" t="e">
            <v>#DIV/0!</v>
          </cell>
          <cell r="T7677">
            <v>0</v>
          </cell>
          <cell r="U7677" t="e">
            <v>#DIV/0!</v>
          </cell>
          <cell r="V7677" t="str">
            <v/>
          </cell>
          <cell r="W7677" t="e">
            <v>#VALUE!</v>
          </cell>
          <cell r="X7677">
            <v>0.34097108565193673</v>
          </cell>
          <cell r="Y7677">
            <v>-13.1976</v>
          </cell>
          <cell r="Z7677">
            <v>0.42621385706492088</v>
          </cell>
          <cell r="AA7677">
            <v>-10.358080000000001</v>
          </cell>
          <cell r="AB7677" t="e">
            <v>#DIV/0!</v>
          </cell>
          <cell r="AC7677">
            <v>0</v>
          </cell>
          <cell r="AD7677" t="e">
            <v>#DIV/0!</v>
          </cell>
          <cell r="AE7677">
            <v>0</v>
          </cell>
          <cell r="AF7677" t="e">
            <v>#DIV/0!</v>
          </cell>
          <cell r="AG7677">
            <v>0</v>
          </cell>
          <cell r="AH7677" t="e">
            <v>#DIV/0!</v>
          </cell>
          <cell r="AI7677">
            <v>0</v>
          </cell>
        </row>
        <row r="7678">
          <cell r="A7678" t="str">
            <v>RC18</v>
          </cell>
          <cell r="B7678" t="str">
            <v>TOY</v>
          </cell>
          <cell r="D7678" t="str">
            <v>RC18</v>
          </cell>
          <cell r="E7678">
            <v>13.304011783189319</v>
          </cell>
          <cell r="F7678">
            <v>13.4</v>
          </cell>
          <cell r="G7678">
            <v>12.85</v>
          </cell>
          <cell r="H7678">
            <v>14.841750000000003</v>
          </cell>
          <cell r="I7678">
            <v>1.2039057430240105</v>
          </cell>
          <cell r="J7678">
            <v>24.369583333333335</v>
          </cell>
          <cell r="K7678">
            <v>0.39097235283054343</v>
          </cell>
          <cell r="L7678">
            <v>28.146868750000007</v>
          </cell>
          <cell r="M7678">
            <v>0.41411481753780049</v>
          </cell>
          <cell r="N7678">
            <v>25.869249999999997</v>
          </cell>
          <cell r="O7678">
            <v>0.32627830339109154</v>
          </cell>
          <cell r="P7678">
            <v>27.772222222222222</v>
          </cell>
          <cell r="Q7678">
            <v>1.7271282476506358</v>
          </cell>
          <cell r="R7678">
            <v>22.495000000000001</v>
          </cell>
          <cell r="S7678">
            <v>0.4043120693487442</v>
          </cell>
          <cell r="T7678">
            <v>20.2455</v>
          </cell>
          <cell r="U7678">
            <v>0.33812452149860461</v>
          </cell>
          <cell r="V7678">
            <v>49.99</v>
          </cell>
          <cell r="W7678">
            <v>8.9678769230769255</v>
          </cell>
          <cell r="X7678">
            <v>23.532775010377751</v>
          </cell>
          <cell r="Z7678">
            <v>34.993000000000002</v>
          </cell>
          <cell r="AB7678">
            <v>1.1111111111111112</v>
          </cell>
          <cell r="AC7678">
            <v>37.49</v>
          </cell>
          <cell r="AD7678">
            <v>0.37161020716635534</v>
          </cell>
          <cell r="AE7678">
            <v>44.99</v>
          </cell>
          <cell r="AF7678">
            <v>1.2000533475593491</v>
          </cell>
          <cell r="AG7678">
            <v>24.369583333333335</v>
          </cell>
          <cell r="AH7678">
            <v>0.39097235283054343</v>
          </cell>
          <cell r="AI7678">
            <v>44.99</v>
          </cell>
        </row>
        <row r="7679">
          <cell r="A7679" t="str">
            <v>RC2</v>
          </cell>
          <cell r="B7679" t="str">
            <v>HAN</v>
          </cell>
          <cell r="D7679" t="str">
            <v>RC2</v>
          </cell>
          <cell r="E7679">
            <v>11.952411604095563</v>
          </cell>
          <cell r="F7679">
            <v>14.38</v>
          </cell>
          <cell r="G7679">
            <v>9.49</v>
          </cell>
          <cell r="H7679">
            <v>17.363849999999999</v>
          </cell>
          <cell r="I7679">
            <v>1.3124999999999998</v>
          </cell>
          <cell r="J7679">
            <v>27.07791666666667</v>
          </cell>
          <cell r="K7679">
            <v>0.35874497976518394</v>
          </cell>
          <cell r="L7679">
            <v>31.274993750000007</v>
          </cell>
          <cell r="M7679">
            <v>0.38311205364616069</v>
          </cell>
          <cell r="N7679">
            <v>28.744249999999997</v>
          </cell>
          <cell r="O7679">
            <v>0.29591918383676735</v>
          </cell>
          <cell r="P7679">
            <v>34.993000000000002</v>
          </cell>
          <cell r="Q7679">
            <v>2.0278743625405657</v>
          </cell>
          <cell r="R7679">
            <v>24.995000000000001</v>
          </cell>
          <cell r="S7679">
            <v>0.42468493698739745</v>
          </cell>
          <cell r="T7679">
            <v>22.4955</v>
          </cell>
          <cell r="U7679">
            <v>0.36076104109710827</v>
          </cell>
          <cell r="V7679">
            <v>49.99</v>
          </cell>
          <cell r="W7679">
            <v>34.993000000000002</v>
          </cell>
          <cell r="X7679">
            <v>25.900797101449278</v>
          </cell>
          <cell r="Y7679">
            <v>0.4098329467785391</v>
          </cell>
          <cell r="Z7679">
            <v>32.375996376811592</v>
          </cell>
          <cell r="AA7679">
            <v>0.52786635742283117</v>
          </cell>
          <cell r="AB7679">
            <v>1.1111111111111112</v>
          </cell>
          <cell r="AC7679">
            <v>41.66</v>
          </cell>
          <cell r="AD7679">
            <v>0.33841414626340216</v>
          </cell>
          <cell r="AE7679">
            <v>49.99</v>
          </cell>
          <cell r="AF7679">
            <v>1.1999519923187711</v>
          </cell>
          <cell r="AG7679">
            <v>27.07791666666667</v>
          </cell>
          <cell r="AH7679">
            <v>0.35874497976518394</v>
          </cell>
          <cell r="AI7679">
            <v>49.99</v>
          </cell>
        </row>
        <row r="7680">
          <cell r="A7680" t="str">
            <v>RC20</v>
          </cell>
          <cell r="B7680" t="str">
            <v>HAN</v>
          </cell>
          <cell r="D7680" t="str">
            <v>RC20</v>
          </cell>
          <cell r="E7680">
            <v>4.8955111111111114</v>
          </cell>
          <cell r="F7680">
            <v>7.77</v>
          </cell>
          <cell r="G7680">
            <v>7.77</v>
          </cell>
          <cell r="H7680">
            <v>9.3822749999999999</v>
          </cell>
          <cell r="I7680">
            <v>1.3125</v>
          </cell>
          <cell r="J7680">
            <v>16.244583333333335</v>
          </cell>
          <cell r="K7680">
            <v>0.422436709672455</v>
          </cell>
          <cell r="L7680">
            <v>18.762493750000004</v>
          </cell>
          <cell r="M7680">
            <v>0.44438355908846083</v>
          </cell>
          <cell r="N7680">
            <v>17.244249999999997</v>
          </cell>
          <cell r="O7680">
            <v>0.35591863954651543</v>
          </cell>
          <cell r="P7680">
            <v>20.769210000000001</v>
          </cell>
          <cell r="Q7680">
            <v>2.2275000000000005</v>
          </cell>
          <cell r="R7680">
            <v>14.994999999999999</v>
          </cell>
          <cell r="S7680">
            <v>0.48182727575858619</v>
          </cell>
          <cell r="T7680">
            <v>13.4955</v>
          </cell>
          <cell r="U7680">
            <v>0.42425252862065133</v>
          </cell>
          <cell r="V7680">
            <v>29.99</v>
          </cell>
          <cell r="W7680">
            <v>20.769210000000001</v>
          </cell>
          <cell r="X7680">
            <v>15.818451910408431</v>
          </cell>
          <cell r="Y7680">
            <v>0.45674507473427284</v>
          </cell>
          <cell r="Z7680">
            <v>19.773064888010538</v>
          </cell>
          <cell r="AA7680">
            <v>0.56539605978741825</v>
          </cell>
          <cell r="AB7680">
            <v>1.1111111111111112</v>
          </cell>
          <cell r="AC7680">
            <v>24.99</v>
          </cell>
          <cell r="AD7680">
            <v>0.4040616246498599</v>
          </cell>
          <cell r="AE7680">
            <v>29.99</v>
          </cell>
          <cell r="AF7680">
            <v>1.2000800320128051</v>
          </cell>
          <cell r="AG7680">
            <v>16.244583333333335</v>
          </cell>
          <cell r="AH7680">
            <v>0.422436709672455</v>
          </cell>
          <cell r="AI7680">
            <v>29.99</v>
          </cell>
        </row>
        <row r="7681">
          <cell r="A7681" t="str">
            <v>RC20G</v>
          </cell>
          <cell r="B7681" t="str">
            <v>HAN</v>
          </cell>
          <cell r="D7681" t="str">
            <v>RC20G</v>
          </cell>
          <cell r="F7681">
            <v>7.77</v>
          </cell>
          <cell r="G7681">
            <v>7.77</v>
          </cell>
          <cell r="H7681">
            <v>9.3822749999999999</v>
          </cell>
          <cell r="I7681">
            <v>1.2578125</v>
          </cell>
          <cell r="J7681">
            <v>16.244583333333335</v>
          </cell>
          <cell r="K7681">
            <v>0.422436709672455</v>
          </cell>
          <cell r="L7681">
            <v>18.762493750000004</v>
          </cell>
          <cell r="M7681">
            <v>0.44438355908846083</v>
          </cell>
          <cell r="N7681">
            <v>17.244249999999997</v>
          </cell>
          <cell r="O7681">
            <v>0.35591863954651543</v>
          </cell>
          <cell r="P7681">
            <v>20.769210000000001</v>
          </cell>
          <cell r="Q7681">
            <v>2.2275000000000005</v>
          </cell>
          <cell r="R7681">
            <v>14.994999999999999</v>
          </cell>
          <cell r="S7681">
            <v>0.48182727575858619</v>
          </cell>
          <cell r="T7681">
            <v>13.4955</v>
          </cell>
          <cell r="U7681">
            <v>0.42425252862065133</v>
          </cell>
          <cell r="V7681" t="str">
            <v/>
          </cell>
          <cell r="W7681">
            <v>20.769210000000001</v>
          </cell>
          <cell r="X7681">
            <v>15.828333333333333</v>
          </cell>
          <cell r="Y7681">
            <v>0.45645993471622615</v>
          </cell>
          <cell r="Z7681">
            <v>19.785416666666666</v>
          </cell>
          <cell r="AA7681">
            <v>0.56516794777298096</v>
          </cell>
          <cell r="AB7681">
            <v>1.1111111111111112</v>
          </cell>
          <cell r="AC7681">
            <v>24.99</v>
          </cell>
          <cell r="AD7681">
            <v>0.4040616246498599</v>
          </cell>
          <cell r="AE7681">
            <v>29.99</v>
          </cell>
          <cell r="AF7681">
            <v>1.2000800320128051</v>
          </cell>
          <cell r="AG7681">
            <v>16.244583333333335</v>
          </cell>
          <cell r="AH7681">
            <v>0.422436709672455</v>
          </cell>
          <cell r="AI7681">
            <v>29.99</v>
          </cell>
        </row>
        <row r="7682">
          <cell r="A7682" t="str">
            <v>RC21</v>
          </cell>
          <cell r="B7682" t="str">
            <v>HAN</v>
          </cell>
          <cell r="D7682" t="str">
            <v>RC21</v>
          </cell>
          <cell r="E7682">
            <v>8.262422764227642</v>
          </cell>
          <cell r="F7682">
            <v>8.74</v>
          </cell>
          <cell r="G7682">
            <v>8.74</v>
          </cell>
          <cell r="H7682">
            <v>10.553550000000001</v>
          </cell>
          <cell r="I7682">
            <v>1.3125</v>
          </cell>
          <cell r="J7682">
            <v>21.661250000000003</v>
          </cell>
          <cell r="K7682">
            <v>0.51279127474176234</v>
          </cell>
          <cell r="L7682">
            <v>25.018743750000006</v>
          </cell>
          <cell r="M7682">
            <v>0.53130473760631303</v>
          </cell>
          <cell r="N7682">
            <v>22.994250000000001</v>
          </cell>
          <cell r="O7682">
            <v>0.44103525881470368</v>
          </cell>
          <cell r="P7682">
            <v>27.992999999999999</v>
          </cell>
          <cell r="Q7682">
            <v>2.6690503432494279</v>
          </cell>
          <cell r="R7682">
            <v>19.995000000000001</v>
          </cell>
          <cell r="S7682">
            <v>0.5628907226806702</v>
          </cell>
          <cell r="T7682">
            <v>17.9955</v>
          </cell>
          <cell r="U7682">
            <v>0.51432302520074458</v>
          </cell>
          <cell r="V7682">
            <v>39.99</v>
          </cell>
          <cell r="W7682">
            <v>27.992999999999999</v>
          </cell>
          <cell r="X7682">
            <v>20.498829101168884</v>
          </cell>
          <cell r="Y7682">
            <v>0.54905575067008183</v>
          </cell>
          <cell r="Z7682">
            <v>25.623536376461104</v>
          </cell>
          <cell r="AA7682">
            <v>0.63924460053606535</v>
          </cell>
          <cell r="AB7682">
            <v>1.1111111111111112</v>
          </cell>
          <cell r="AC7682">
            <v>33.33</v>
          </cell>
          <cell r="AD7682">
            <v>0.49739973997399728</v>
          </cell>
          <cell r="AE7682">
            <v>39.99</v>
          </cell>
          <cell r="AF7682">
            <v>1.1998199819981998</v>
          </cell>
          <cell r="AG7682">
            <v>21.661250000000003</v>
          </cell>
          <cell r="AH7682">
            <v>0.51279127474176234</v>
          </cell>
          <cell r="AI7682">
            <v>39.99</v>
          </cell>
        </row>
        <row r="7683">
          <cell r="A7683" t="str">
            <v>RC21G</v>
          </cell>
          <cell r="B7683" t="str">
            <v>HAN</v>
          </cell>
          <cell r="D7683" t="str">
            <v>RC21G</v>
          </cell>
          <cell r="E7683">
            <v>8.9029749478079321</v>
          </cell>
          <cell r="F7683">
            <v>8.74</v>
          </cell>
          <cell r="G7683">
            <v>8.74</v>
          </cell>
          <cell r="H7683">
            <v>10.553550000000001</v>
          </cell>
          <cell r="I7683">
            <v>1.2578125</v>
          </cell>
          <cell r="J7683">
            <v>21.661250000000003</v>
          </cell>
          <cell r="K7683">
            <v>0.51279127474176234</v>
          </cell>
          <cell r="L7683">
            <v>25.018743750000006</v>
          </cell>
          <cell r="M7683">
            <v>0.53130473760631303</v>
          </cell>
          <cell r="N7683">
            <v>22.994250000000001</v>
          </cell>
          <cell r="O7683">
            <v>0.44103525881470368</v>
          </cell>
          <cell r="P7683">
            <v>27.992999999999999</v>
          </cell>
          <cell r="Q7683">
            <v>2.6690503432494279</v>
          </cell>
          <cell r="R7683">
            <v>19.995000000000001</v>
          </cell>
          <cell r="S7683">
            <v>0.5628907226806702</v>
          </cell>
          <cell r="T7683">
            <v>17.9955</v>
          </cell>
          <cell r="U7683">
            <v>0.51432302520074458</v>
          </cell>
          <cell r="V7683">
            <v>39.99</v>
          </cell>
          <cell r="W7683">
            <v>27.992999999999999</v>
          </cell>
          <cell r="X7683">
            <v>20.475584390618994</v>
          </cell>
          <cell r="Y7683">
            <v>0.54967906093838004</v>
          </cell>
          <cell r="Z7683">
            <v>25.594480488273742</v>
          </cell>
          <cell r="AA7683">
            <v>0.6397432487507041</v>
          </cell>
          <cell r="AB7683">
            <v>1.1111111111111112</v>
          </cell>
          <cell r="AC7683">
            <v>33.33</v>
          </cell>
          <cell r="AD7683">
            <v>0.49739973997399728</v>
          </cell>
          <cell r="AE7683">
            <v>39.99</v>
          </cell>
          <cell r="AF7683">
            <v>1.1998199819981998</v>
          </cell>
          <cell r="AG7683">
            <v>21.661250000000003</v>
          </cell>
          <cell r="AH7683">
            <v>0.51279127474176234</v>
          </cell>
          <cell r="AI7683">
            <v>39.99</v>
          </cell>
        </row>
        <row r="7684">
          <cell r="A7684" t="str">
            <v>RC22</v>
          </cell>
          <cell r="B7684" t="str">
            <v>TOY</v>
          </cell>
          <cell r="D7684" t="str">
            <v>RC22</v>
          </cell>
          <cell r="E7684">
            <v>6.4492519936204138</v>
          </cell>
          <cell r="F7684">
            <v>7.2</v>
          </cell>
          <cell r="G7684">
            <v>7.2</v>
          </cell>
          <cell r="H7684">
            <v>8.3160000000000007</v>
          </cell>
          <cell r="I7684" t="e">
            <v>#REF!</v>
          </cell>
          <cell r="J7684">
            <v>16.244583333333335</v>
          </cell>
          <cell r="K7684">
            <v>0.48807551235027058</v>
          </cell>
          <cell r="L7684">
            <v>18.762493750000004</v>
          </cell>
          <cell r="M7684">
            <v>0.50752815040911081</v>
          </cell>
          <cell r="N7684">
            <v>17.244249999999997</v>
          </cell>
          <cell r="O7684">
            <v>0.41775229424300842</v>
          </cell>
          <cell r="P7684">
            <v>16.661111111111111</v>
          </cell>
          <cell r="Q7684">
            <v>1.9283693415637859</v>
          </cell>
          <cell r="R7684">
            <v>14.994999999999999</v>
          </cell>
          <cell r="S7684">
            <v>0.51983994664888289</v>
          </cell>
          <cell r="T7684">
            <v>13.4955</v>
          </cell>
          <cell r="U7684">
            <v>0.46648882960986993</v>
          </cell>
          <cell r="V7684">
            <v>29.99</v>
          </cell>
          <cell r="W7684">
            <v>8.9678769230769255</v>
          </cell>
          <cell r="X7684">
            <v>15.818451910408431</v>
          </cell>
          <cell r="Z7684">
            <v>20.992999999999999</v>
          </cell>
          <cell r="AB7684">
            <v>1.1111111111111112</v>
          </cell>
          <cell r="AC7684">
            <v>24.99</v>
          </cell>
          <cell r="AD7684">
            <v>0.47178871548619439</v>
          </cell>
          <cell r="AE7684">
            <v>29.99</v>
          </cell>
          <cell r="AF7684">
            <v>1.2000800320128051</v>
          </cell>
          <cell r="AG7684">
            <v>16.244583333333335</v>
          </cell>
          <cell r="AH7684">
            <v>0.48807551235027058</v>
          </cell>
          <cell r="AI7684">
            <v>29.99</v>
          </cell>
        </row>
        <row r="7685">
          <cell r="A7685" t="str">
            <v>RC23</v>
          </cell>
          <cell r="B7685" t="str">
            <v>HAN</v>
          </cell>
          <cell r="D7685" t="str">
            <v>RC23</v>
          </cell>
          <cell r="F7685">
            <v>7.69</v>
          </cell>
          <cell r="G7685">
            <v>7.69</v>
          </cell>
          <cell r="H7685">
            <v>9.2856750000000012</v>
          </cell>
          <cell r="I7685">
            <v>1.3125</v>
          </cell>
          <cell r="J7685">
            <v>16.244583333333335</v>
          </cell>
          <cell r="K7685">
            <v>0.42838330725626489</v>
          </cell>
          <cell r="L7685">
            <v>18.762493750000004</v>
          </cell>
          <cell r="M7685">
            <v>0.4501041916847186</v>
          </cell>
          <cell r="N7685">
            <v>17.244249999999997</v>
          </cell>
          <cell r="O7685">
            <v>0.36152050683561171</v>
          </cell>
          <cell r="P7685" t="e">
            <v>#VALUE!</v>
          </cell>
          <cell r="Q7685" t="e">
            <v>#VALUE!</v>
          </cell>
          <cell r="R7685">
            <v>14.994999999999999</v>
          </cell>
          <cell r="S7685">
            <v>0.48716238746248747</v>
          </cell>
          <cell r="T7685">
            <v>13.4955</v>
          </cell>
          <cell r="U7685">
            <v>0.43018043051387495</v>
          </cell>
          <cell r="V7685" t="str">
            <v/>
          </cell>
          <cell r="W7685" t="e">
            <v>#VALUE!</v>
          </cell>
          <cell r="X7685">
            <v>15.392962432346385</v>
          </cell>
          <cell r="Y7685">
            <v>0.47456751954707915</v>
          </cell>
          <cell r="Z7685">
            <v>19.241203040432982</v>
          </cell>
          <cell r="AA7685">
            <v>0.57965401563766328</v>
          </cell>
          <cell r="AB7685">
            <v>1.1111111111111112</v>
          </cell>
          <cell r="AC7685">
            <v>24.99</v>
          </cell>
          <cell r="AD7685">
            <v>0.41019741229825252</v>
          </cell>
          <cell r="AE7685">
            <v>29.99</v>
          </cell>
          <cell r="AF7685">
            <v>1.2000800320128051</v>
          </cell>
          <cell r="AG7685">
            <v>16.244583333333335</v>
          </cell>
          <cell r="AH7685">
            <v>0.42838330725626489</v>
          </cell>
          <cell r="AI7685">
            <v>29.99</v>
          </cell>
        </row>
        <row r="7686">
          <cell r="A7686" t="str">
            <v>RC25</v>
          </cell>
          <cell r="B7686" t="str">
            <v>TOY</v>
          </cell>
          <cell r="D7686" t="str">
            <v>RC25</v>
          </cell>
          <cell r="F7686">
            <v>7.97</v>
          </cell>
          <cell r="G7686">
            <v>7.25</v>
          </cell>
          <cell r="H7686">
            <v>8.3737500000000011</v>
          </cell>
          <cell r="I7686" t="e">
            <v>#REF!</v>
          </cell>
          <cell r="J7686">
            <v>18.952916666666667</v>
          </cell>
          <cell r="K7686">
            <v>0.55818145843867473</v>
          </cell>
          <cell r="L7686">
            <v>21.890618750000005</v>
          </cell>
          <cell r="M7686">
            <v>0.57497013798814323</v>
          </cell>
          <cell r="N7686">
            <v>20.119250000000001</v>
          </cell>
          <cell r="O7686">
            <v>0.48379412751469369</v>
          </cell>
          <cell r="P7686">
            <v>0</v>
          </cell>
          <cell r="Q7686">
            <v>0</v>
          </cell>
          <cell r="R7686">
            <v>17.495000000000001</v>
          </cell>
          <cell r="S7686">
            <v>0.54444126893398126</v>
          </cell>
          <cell r="T7686">
            <v>15.745500000000002</v>
          </cell>
          <cell r="U7686">
            <v>0.49382363214886799</v>
          </cell>
          <cell r="W7686">
            <v>8.9678769230769255</v>
          </cell>
          <cell r="X7686">
            <v>17.866691941718706</v>
          </cell>
          <cell r="Z7686">
            <v>0</v>
          </cell>
          <cell r="AB7686">
            <v>1.1111111111111112</v>
          </cell>
          <cell r="AC7686">
            <v>29.16</v>
          </cell>
          <cell r="AD7686">
            <v>0.54418152720621848</v>
          </cell>
          <cell r="AE7686">
            <v>34.99</v>
          </cell>
          <cell r="AF7686">
            <v>1.1999314128943759</v>
          </cell>
          <cell r="AG7686">
            <v>18.952916666666667</v>
          </cell>
          <cell r="AH7686">
            <v>0.55818145843867473</v>
          </cell>
          <cell r="AI7686">
            <v>34.99</v>
          </cell>
        </row>
        <row r="7687">
          <cell r="A7687" t="str">
            <v>RC2A</v>
          </cell>
          <cell r="B7687" t="str">
            <v>HAN</v>
          </cell>
          <cell r="D7687" t="str">
            <v>RC2A</v>
          </cell>
          <cell r="F7687">
            <v>10.29</v>
          </cell>
          <cell r="G7687">
            <v>10.29</v>
          </cell>
          <cell r="H7687">
            <v>12.425174999999998</v>
          </cell>
          <cell r="I7687">
            <v>1.2578124999999998</v>
          </cell>
          <cell r="J7687">
            <v>27.07791666666667</v>
          </cell>
          <cell r="K7687">
            <v>0.54113253419914764</v>
          </cell>
          <cell r="L7687">
            <v>31.274993750000007</v>
          </cell>
          <cell r="M7687">
            <v>0.55856905646863664</v>
          </cell>
          <cell r="N7687">
            <v>28.744249999999997</v>
          </cell>
          <cell r="O7687">
            <v>0.46773354670934197</v>
          </cell>
          <cell r="P7687" t="e">
            <v>#VALUE!</v>
          </cell>
          <cell r="Q7687" t="e">
            <v>#VALUE!</v>
          </cell>
          <cell r="R7687">
            <v>24.995000000000001</v>
          </cell>
          <cell r="S7687">
            <v>0.58831766353270665</v>
          </cell>
          <cell r="T7687">
            <v>22.4955</v>
          </cell>
          <cell r="U7687">
            <v>0.54257518170300734</v>
          </cell>
          <cell r="V7687" t="str">
            <v/>
          </cell>
          <cell r="W7687" t="e">
            <v>#VALUE!</v>
          </cell>
          <cell r="X7687">
            <v>26.008787510137875</v>
          </cell>
          <cell r="Y7687">
            <v>0.56538583331761194</v>
          </cell>
          <cell r="Z7687">
            <v>32.510984387672345</v>
          </cell>
          <cell r="AA7687">
            <v>0.6523086666540896</v>
          </cell>
          <cell r="AB7687">
            <v>1.1111111111111112</v>
          </cell>
          <cell r="AC7687">
            <v>41.66</v>
          </cell>
          <cell r="AD7687">
            <v>0.52658425348055693</v>
          </cell>
          <cell r="AE7687">
            <v>49.99</v>
          </cell>
          <cell r="AF7687">
            <v>1.1999519923187711</v>
          </cell>
          <cell r="AG7687">
            <v>27.07791666666667</v>
          </cell>
          <cell r="AH7687">
            <v>0.54113253419914764</v>
          </cell>
          <cell r="AI7687">
            <v>49.99</v>
          </cell>
        </row>
        <row r="7688">
          <cell r="A7688" t="str">
            <v>RC3</v>
          </cell>
          <cell r="B7688" t="str">
            <v>HAN</v>
          </cell>
          <cell r="D7688" t="str">
            <v>RC3</v>
          </cell>
          <cell r="F7688">
            <v>15.29</v>
          </cell>
          <cell r="G7688">
            <v>15.29</v>
          </cell>
          <cell r="H7688">
            <v>18.462674999999997</v>
          </cell>
          <cell r="I7688">
            <v>1.2578124999999998</v>
          </cell>
          <cell r="J7688">
            <v>27.07791666666667</v>
          </cell>
          <cell r="K7688">
            <v>0.31816486374197939</v>
          </cell>
          <cell r="L7688">
            <v>31.274993750000007</v>
          </cell>
          <cell r="M7688">
            <v>0.34407394299372723</v>
          </cell>
          <cell r="N7688">
            <v>28.744249999999997</v>
          </cell>
          <cell r="O7688">
            <v>0.25769153830766162</v>
          </cell>
          <cell r="P7688" t="e">
            <v>#VALUE!</v>
          </cell>
          <cell r="Q7688" t="e">
            <v>#VALUE!</v>
          </cell>
          <cell r="R7688">
            <v>24.995000000000001</v>
          </cell>
          <cell r="S7688">
            <v>0.38827765553110627</v>
          </cell>
          <cell r="T7688">
            <v>22.4955</v>
          </cell>
          <cell r="U7688">
            <v>0.32030850614567363</v>
          </cell>
          <cell r="V7688" t="str">
            <v/>
          </cell>
          <cell r="W7688" t="e">
            <v>#VALUE!</v>
          </cell>
          <cell r="X7688">
            <v>28.116098626716607</v>
          </cell>
          <cell r="Y7688">
            <v>0.34517591252073904</v>
          </cell>
          <cell r="Z7688">
            <v>35.145123283395755</v>
          </cell>
          <cell r="AA7688">
            <v>0.47614073001659118</v>
          </cell>
          <cell r="AB7688">
            <v>1.1111111111111112</v>
          </cell>
          <cell r="AC7688">
            <v>41.66</v>
          </cell>
          <cell r="AD7688">
            <v>0.29654744759161472</v>
          </cell>
          <cell r="AE7688">
            <v>49.99</v>
          </cell>
          <cell r="AF7688">
            <v>1.1999519923187711</v>
          </cell>
          <cell r="AG7688">
            <v>27.07791666666667</v>
          </cell>
          <cell r="AH7688">
            <v>0.31816486374197939</v>
          </cell>
          <cell r="AI7688">
            <v>49.99</v>
          </cell>
        </row>
        <row r="7689">
          <cell r="A7689" t="str">
            <v>RC33</v>
          </cell>
          <cell r="B7689" t="str">
            <v>TOY</v>
          </cell>
          <cell r="D7689" t="str">
            <v>RC33</v>
          </cell>
          <cell r="F7689">
            <v>12.83</v>
          </cell>
          <cell r="G7689">
            <v>12.83</v>
          </cell>
          <cell r="H7689">
            <v>14.818650000000002</v>
          </cell>
          <cell r="I7689">
            <v>1.203125</v>
          </cell>
          <cell r="J7689">
            <v>21.661250000000003</v>
          </cell>
          <cell r="K7689">
            <v>0.31589128051243581</v>
          </cell>
          <cell r="L7689">
            <v>25.018743750000006</v>
          </cell>
          <cell r="M7689">
            <v>0.34188675373971711</v>
          </cell>
          <cell r="N7689">
            <v>22.994250000000001</v>
          </cell>
          <cell r="O7689">
            <v>0.25554975700446847</v>
          </cell>
          <cell r="P7689">
            <v>0</v>
          </cell>
          <cell r="Q7689">
            <v>0</v>
          </cell>
          <cell r="R7689">
            <v>19.995000000000001</v>
          </cell>
          <cell r="S7689">
            <v>0.35833958489622408</v>
          </cell>
          <cell r="T7689">
            <v>17.9955</v>
          </cell>
          <cell r="U7689">
            <v>0.28704398321802671</v>
          </cell>
          <cell r="W7689">
            <v>8.9678769230769255</v>
          </cell>
          <cell r="X7689">
            <v>20.807215724496427</v>
          </cell>
          <cell r="Z7689">
            <v>0</v>
          </cell>
          <cell r="AB7689">
            <v>1.1111111111111112</v>
          </cell>
          <cell r="AC7689">
            <v>33.33</v>
          </cell>
          <cell r="AD7689">
            <v>0.2942794279427941</v>
          </cell>
          <cell r="AE7689">
            <v>39.99</v>
          </cell>
          <cell r="AF7689">
            <v>1.1998199819981998</v>
          </cell>
          <cell r="AG7689">
            <v>21.661250000000003</v>
          </cell>
          <cell r="AH7689">
            <v>0.31589128051243581</v>
          </cell>
          <cell r="AI7689">
            <v>39.99</v>
          </cell>
        </row>
        <row r="7690">
          <cell r="A7690" t="str">
            <v>RC35</v>
          </cell>
          <cell r="B7690" t="str">
            <v>TOY</v>
          </cell>
          <cell r="D7690" t="str">
            <v>RC35</v>
          </cell>
          <cell r="F7690">
            <v>12.6</v>
          </cell>
          <cell r="G7690">
            <v>12.6</v>
          </cell>
          <cell r="H7690">
            <v>14.553000000000003</v>
          </cell>
          <cell r="I7690">
            <v>1.2031250000000002</v>
          </cell>
          <cell r="J7690">
            <v>21.661250000000003</v>
          </cell>
          <cell r="K7690">
            <v>0.3281551157020024</v>
          </cell>
          <cell r="L7690">
            <v>25.018743750000006</v>
          </cell>
          <cell r="M7690">
            <v>0.35368457498990136</v>
          </cell>
          <cell r="N7690">
            <v>22.994250000000001</v>
          </cell>
          <cell r="O7690">
            <v>0.26710264522652399</v>
          </cell>
          <cell r="P7690">
            <v>0</v>
          </cell>
          <cell r="Q7690">
            <v>0</v>
          </cell>
          <cell r="R7690">
            <v>19.995000000000001</v>
          </cell>
          <cell r="S7690">
            <v>0.36984246061515386</v>
          </cell>
          <cell r="T7690">
            <v>17.9955</v>
          </cell>
          <cell r="U7690">
            <v>0.2998249562390598</v>
          </cell>
          <cell r="W7690">
            <v>8.9678769230769255</v>
          </cell>
          <cell r="X7690">
            <v>20.807215724496427</v>
          </cell>
          <cell r="Z7690">
            <v>0</v>
          </cell>
          <cell r="AB7690">
            <v>1.1111111111111112</v>
          </cell>
          <cell r="AC7690">
            <v>33.33</v>
          </cell>
          <cell r="AD7690">
            <v>0.30693069306930676</v>
          </cell>
          <cell r="AE7690">
            <v>39.99</v>
          </cell>
          <cell r="AF7690">
            <v>1.1998199819981998</v>
          </cell>
          <cell r="AG7690">
            <v>21.661250000000003</v>
          </cell>
          <cell r="AH7690">
            <v>0.3281551157020024</v>
          </cell>
          <cell r="AI7690">
            <v>39.99</v>
          </cell>
        </row>
        <row r="7691">
          <cell r="A7691" t="str">
            <v>RC40</v>
          </cell>
          <cell r="B7691" t="str">
            <v>TOY</v>
          </cell>
          <cell r="D7691" t="str">
            <v>RC40</v>
          </cell>
          <cell r="F7691">
            <v>14.82</v>
          </cell>
          <cell r="G7691">
            <v>14.82</v>
          </cell>
          <cell r="H7691">
            <v>17.117100000000004</v>
          </cell>
          <cell r="I7691">
            <v>1.2031250000000002</v>
          </cell>
          <cell r="J7691">
            <v>27.07791666666667</v>
          </cell>
          <cell r="K7691">
            <v>0.36785757151430282</v>
          </cell>
          <cell r="L7691">
            <v>31.274993750000007</v>
          </cell>
          <cell r="M7691">
            <v>0.39187837567513506</v>
          </cell>
          <cell r="N7691">
            <v>28.744249999999997</v>
          </cell>
          <cell r="O7691">
            <v>0.30450350939753151</v>
          </cell>
          <cell r="P7691">
            <v>0</v>
          </cell>
          <cell r="Q7691">
            <v>0</v>
          </cell>
          <cell r="R7691">
            <v>24.995000000000001</v>
          </cell>
          <cell r="S7691">
            <v>0.40708141628325667</v>
          </cell>
          <cell r="T7691">
            <v>22.4955</v>
          </cell>
          <cell r="U7691">
            <v>0.34120157364806292</v>
          </cell>
          <cell r="W7691">
            <v>8.9678769230769255</v>
          </cell>
          <cell r="X7691">
            <v>25.848825136612025</v>
          </cell>
          <cell r="Z7691">
            <v>0</v>
          </cell>
          <cell r="AB7691">
            <v>1.1111111111111112</v>
          </cell>
          <cell r="AC7691">
            <v>41.66</v>
          </cell>
          <cell r="AD7691">
            <v>0.34781565050408048</v>
          </cell>
          <cell r="AE7691">
            <v>49.99</v>
          </cell>
          <cell r="AF7691">
            <v>1.1999519923187711</v>
          </cell>
          <cell r="AG7691">
            <v>27.07791666666667</v>
          </cell>
          <cell r="AH7691">
            <v>0.36785757151430282</v>
          </cell>
          <cell r="AI7691">
            <v>49.99</v>
          </cell>
        </row>
        <row r="7692">
          <cell r="A7692" t="str">
            <v>RC45</v>
          </cell>
          <cell r="B7692" t="str">
            <v>TOY</v>
          </cell>
          <cell r="D7692" t="str">
            <v>RC45</v>
          </cell>
          <cell r="E7692">
            <v>14.401683764495987</v>
          </cell>
          <cell r="F7692">
            <v>12.42</v>
          </cell>
          <cell r="G7692">
            <v>12.42</v>
          </cell>
          <cell r="H7692">
            <v>14.345100000000002</v>
          </cell>
          <cell r="I7692">
            <v>1.255434782608696</v>
          </cell>
          <cell r="J7692">
            <v>27.07791666666667</v>
          </cell>
          <cell r="K7692">
            <v>0.47022881499376795</v>
          </cell>
          <cell r="L7692">
            <v>31.274993750000007</v>
          </cell>
          <cell r="M7692">
            <v>0.49035961038361525</v>
          </cell>
          <cell r="N7692">
            <v>28.744249999999997</v>
          </cell>
          <cell r="O7692">
            <v>0.40094018803760745</v>
          </cell>
          <cell r="P7692">
            <v>27.772222222222222</v>
          </cell>
          <cell r="Q7692">
            <v>1.8634072881254846</v>
          </cell>
          <cell r="R7692">
            <v>24.995000000000001</v>
          </cell>
          <cell r="S7692">
            <v>0.50310062012402479</v>
          </cell>
          <cell r="T7692">
            <v>22.4955</v>
          </cell>
          <cell r="U7692">
            <v>0.44788957791558309</v>
          </cell>
          <cell r="V7692">
            <v>49.99</v>
          </cell>
          <cell r="W7692">
            <v>8.9678769230769255</v>
          </cell>
          <cell r="X7692">
            <v>25.799375804375806</v>
          </cell>
          <cell r="Z7692">
            <v>34.993000000000002</v>
          </cell>
          <cell r="AB7692">
            <v>1.1111111111111112</v>
          </cell>
          <cell r="AC7692">
            <v>41.66</v>
          </cell>
          <cell r="AD7692">
            <v>0.45343254920787318</v>
          </cell>
          <cell r="AE7692">
            <v>49.99</v>
          </cell>
          <cell r="AF7692">
            <v>1.1999519923187711</v>
          </cell>
          <cell r="AG7692">
            <v>27.07791666666667</v>
          </cell>
          <cell r="AH7692">
            <v>0.47022881499376795</v>
          </cell>
          <cell r="AI7692">
            <v>49.99</v>
          </cell>
        </row>
        <row r="7693">
          <cell r="A7693" t="str">
            <v>RC46</v>
          </cell>
          <cell r="B7693" t="str">
            <v>TOY</v>
          </cell>
          <cell r="D7693" t="str">
            <v>RC46</v>
          </cell>
          <cell r="E7693">
            <v>16.473020060180541</v>
          </cell>
          <cell r="F7693">
            <v>12.78</v>
          </cell>
          <cell r="G7693">
            <v>12.78</v>
          </cell>
          <cell r="H7693">
            <v>14.760900000000001</v>
          </cell>
          <cell r="I7693">
            <v>1.2031250000000002</v>
          </cell>
          <cell r="J7693">
            <v>27.07791666666667</v>
          </cell>
          <cell r="K7693">
            <v>0.45487312847184824</v>
          </cell>
          <cell r="L7693">
            <v>31.274993750000007</v>
          </cell>
          <cell r="M7693">
            <v>0.47558742517734326</v>
          </cell>
          <cell r="N7693">
            <v>28.744249999999997</v>
          </cell>
          <cell r="O7693">
            <v>0.38647468624159609</v>
          </cell>
          <cell r="P7693">
            <v>27.772222222222222</v>
          </cell>
          <cell r="Q7693">
            <v>1.8109169419811049</v>
          </cell>
          <cell r="R7693">
            <v>24.995000000000001</v>
          </cell>
          <cell r="S7693">
            <v>0.48869773954790963</v>
          </cell>
          <cell r="T7693">
            <v>22.4955</v>
          </cell>
          <cell r="U7693">
            <v>0.43188637727545509</v>
          </cell>
          <cell r="V7693">
            <v>49.99</v>
          </cell>
          <cell r="W7693">
            <v>8.9678769230769255</v>
          </cell>
          <cell r="X7693">
            <v>25.91887287509239</v>
          </cell>
          <cell r="Z7693">
            <v>34.993000000000002</v>
          </cell>
          <cell r="AB7693">
            <v>1.1111111111111112</v>
          </cell>
          <cell r="AC7693">
            <v>41.66</v>
          </cell>
          <cell r="AD7693">
            <v>0.43759001440230433</v>
          </cell>
          <cell r="AE7693">
            <v>49.99</v>
          </cell>
          <cell r="AF7693">
            <v>1.1999519923187711</v>
          </cell>
          <cell r="AG7693">
            <v>27.07791666666667</v>
          </cell>
          <cell r="AH7693">
            <v>0.45487312847184824</v>
          </cell>
          <cell r="AI7693">
            <v>49.99</v>
          </cell>
        </row>
        <row r="7694">
          <cell r="A7694" t="str">
            <v>RC48</v>
          </cell>
          <cell r="B7694" t="str">
            <v>TOY</v>
          </cell>
          <cell r="D7694" t="str">
            <v>RC48</v>
          </cell>
          <cell r="F7694">
            <v>13.87</v>
          </cell>
          <cell r="G7694">
            <v>13.87</v>
          </cell>
          <cell r="H7694">
            <v>16.019850000000002</v>
          </cell>
          <cell r="I7694" t="e">
            <v>#REF!</v>
          </cell>
          <cell r="J7694">
            <v>27.07791666666667</v>
          </cell>
          <cell r="K7694">
            <v>0.40837952205825784</v>
          </cell>
          <cell r="L7694">
            <v>31.274993750000007</v>
          </cell>
          <cell r="M7694">
            <v>0.4308605310805752</v>
          </cell>
          <cell r="N7694">
            <v>28.744249999999997</v>
          </cell>
          <cell r="O7694">
            <v>0.3426763613592283</v>
          </cell>
          <cell r="P7694">
            <v>0</v>
          </cell>
          <cell r="Q7694">
            <v>0</v>
          </cell>
          <cell r="R7694">
            <v>24.995000000000001</v>
          </cell>
          <cell r="S7694">
            <v>0.44508901780356075</v>
          </cell>
          <cell r="T7694">
            <v>22.4955</v>
          </cell>
          <cell r="U7694">
            <v>0.38343224200395637</v>
          </cell>
          <cell r="W7694">
            <v>62.967876923076901</v>
          </cell>
          <cell r="X7694" t="e">
            <v>#DIV/0!</v>
          </cell>
          <cell r="Z7694">
            <v>0</v>
          </cell>
          <cell r="AB7694">
            <v>1.1111111111111112</v>
          </cell>
          <cell r="AC7694">
            <v>41.66</v>
          </cell>
          <cell r="AD7694">
            <v>0.38962233957433179</v>
          </cell>
          <cell r="AE7694">
            <v>49.99</v>
          </cell>
          <cell r="AF7694">
            <v>1.1999519923187711</v>
          </cell>
          <cell r="AG7694">
            <v>27.07791666666667</v>
          </cell>
          <cell r="AH7694">
            <v>0.40837952205825784</v>
          </cell>
          <cell r="AI7694">
            <v>49.99</v>
          </cell>
        </row>
        <row r="7695">
          <cell r="A7695" t="str">
            <v>RC49</v>
          </cell>
          <cell r="B7695" t="str">
            <v>HAN</v>
          </cell>
          <cell r="D7695" t="str">
            <v>RC49</v>
          </cell>
          <cell r="E7695">
            <v>41.710999999999999</v>
          </cell>
          <cell r="F7695">
            <v>13.79</v>
          </cell>
          <cell r="G7695">
            <v>13.79</v>
          </cell>
          <cell r="H7695">
            <v>16.651425</v>
          </cell>
          <cell r="I7695">
            <v>1.2578125</v>
          </cell>
          <cell r="J7695">
            <v>29.786250000000003</v>
          </cell>
          <cell r="K7695">
            <v>0.44096940702505355</v>
          </cell>
          <cell r="L7695">
            <v>34.403118750000004</v>
          </cell>
          <cell r="M7695">
            <v>0.46221203177013337</v>
          </cell>
          <cell r="N7695">
            <v>31.619249999999997</v>
          </cell>
          <cell r="O7695">
            <v>0.37337697763229671</v>
          </cell>
          <cell r="P7695">
            <v>41.993000000000002</v>
          </cell>
          <cell r="Q7695">
            <v>2.5376480541455164</v>
          </cell>
          <cell r="R7695">
            <v>27.495000000000001</v>
          </cell>
          <cell r="S7695">
            <v>0.49845426441171126</v>
          </cell>
          <cell r="T7695">
            <v>24.7455</v>
          </cell>
          <cell r="U7695">
            <v>0.44272696045745696</v>
          </cell>
          <cell r="V7695">
            <v>59.99</v>
          </cell>
          <cell r="W7695">
            <v>41.993000000000002</v>
          </cell>
          <cell r="X7695">
            <v>28.308802083333333</v>
          </cell>
          <cell r="Y7695">
            <v>0.48412504208607082</v>
          </cell>
          <cell r="Z7695">
            <v>35.386002604166663</v>
          </cell>
          <cell r="AA7695">
            <v>0.58730003366885664</v>
          </cell>
          <cell r="AB7695">
            <v>1.1111111111111112</v>
          </cell>
          <cell r="AC7695">
            <v>45.83</v>
          </cell>
          <cell r="AD7695">
            <v>0.42328532984217032</v>
          </cell>
          <cell r="AE7695">
            <v>54.99</v>
          </cell>
          <cell r="AF7695">
            <v>1.1998690813877373</v>
          </cell>
          <cell r="AG7695">
            <v>29.786250000000003</v>
          </cell>
          <cell r="AH7695">
            <v>0.44096940702505355</v>
          </cell>
          <cell r="AI7695">
            <v>54.99</v>
          </cell>
        </row>
        <row r="7696">
          <cell r="A7696" t="str">
            <v>RC50</v>
          </cell>
          <cell r="B7696" t="str">
            <v>TOY</v>
          </cell>
          <cell r="D7696" t="str">
            <v>RC50</v>
          </cell>
          <cell r="E7696">
            <v>17.077545631825274</v>
          </cell>
          <cell r="F7696">
            <v>19.649999999999999</v>
          </cell>
          <cell r="G7696">
            <v>19.649999999999999</v>
          </cell>
          <cell r="H7696">
            <v>22.69575</v>
          </cell>
          <cell r="I7696">
            <v>1.203125</v>
          </cell>
          <cell r="J7696">
            <v>32.494583333333338</v>
          </cell>
          <cell r="K7696">
            <v>0.30155282290638191</v>
          </cell>
          <cell r="L7696">
            <v>37.531243750000009</v>
          </cell>
          <cell r="M7696">
            <v>0.32809314372908321</v>
          </cell>
          <cell r="N7696">
            <v>34.494250000000001</v>
          </cell>
          <cell r="O7696">
            <v>0.24204251433209889</v>
          </cell>
          <cell r="P7696">
            <v>20.769210000000001</v>
          </cell>
          <cell r="Q7696">
            <v>0.88079770992366435</v>
          </cell>
          <cell r="R7696">
            <v>29.995000000000001</v>
          </cell>
          <cell r="S7696">
            <v>0.34489081513585607</v>
          </cell>
          <cell r="T7696">
            <v>26.9955</v>
          </cell>
          <cell r="U7696">
            <v>0.27210090570650669</v>
          </cell>
          <cell r="V7696">
            <v>69.989999999999995</v>
          </cell>
          <cell r="W7696">
            <v>20.769210000000001</v>
          </cell>
          <cell r="X7696">
            <v>31.555549313358302</v>
          </cell>
          <cell r="Y7696">
            <v>0.32783457189321336</v>
          </cell>
          <cell r="Z7696">
            <v>39.444436641697877</v>
          </cell>
          <cell r="AA7696">
            <v>0.46226765751457072</v>
          </cell>
          <cell r="AB7696">
            <v>1.1111111111111112</v>
          </cell>
          <cell r="AC7696">
            <v>49.99</v>
          </cell>
          <cell r="AD7696">
            <v>0.27935587117423483</v>
          </cell>
          <cell r="AE7696">
            <v>59.99</v>
          </cell>
          <cell r="AF7696">
            <v>1.2000400080016003</v>
          </cell>
          <cell r="AG7696">
            <v>32.494583333333338</v>
          </cell>
          <cell r="AH7696">
            <v>0.30155282290638191</v>
          </cell>
          <cell r="AI7696">
            <v>59.99</v>
          </cell>
        </row>
        <row r="7697">
          <cell r="A7697" t="str">
            <v>RC55</v>
          </cell>
          <cell r="B7697" t="str">
            <v>TOY</v>
          </cell>
          <cell r="D7697" t="str">
            <v>RC55</v>
          </cell>
          <cell r="E7697">
            <v>11.897835370823145</v>
          </cell>
          <cell r="F7697">
            <v>10.28</v>
          </cell>
          <cell r="G7697">
            <v>10.28</v>
          </cell>
          <cell r="H7697">
            <v>11.8734</v>
          </cell>
          <cell r="I7697">
            <v>1.203125</v>
          </cell>
          <cell r="J7697">
            <v>18.952916666666667</v>
          </cell>
          <cell r="K7697">
            <v>0.37353177831028644</v>
          </cell>
          <cell r="L7697">
            <v>21.890618750000005</v>
          </cell>
          <cell r="M7697">
            <v>0.39733696807146379</v>
          </cell>
          <cell r="N7697">
            <v>20.119250000000001</v>
          </cell>
          <cell r="O7697">
            <v>0.30984877666911054</v>
          </cell>
          <cell r="P7697">
            <v>22.216666666666669</v>
          </cell>
          <cell r="Q7697">
            <v>1.8009619541720714</v>
          </cell>
          <cell r="R7697">
            <v>17.495000000000001</v>
          </cell>
          <cell r="S7697">
            <v>0.41240354386967715</v>
          </cell>
          <cell r="T7697">
            <v>15.745500000000002</v>
          </cell>
          <cell r="U7697">
            <v>0.34711504874408572</v>
          </cell>
          <cell r="V7697">
            <v>39.99</v>
          </cell>
          <cell r="W7697">
            <v>8.9678769230769255</v>
          </cell>
          <cell r="X7697">
            <v>18.233770685579199</v>
          </cell>
          <cell r="Z7697">
            <v>27.992999999999999</v>
          </cell>
          <cell r="AB7697">
            <v>1.1111111111111112</v>
          </cell>
          <cell r="AC7697">
            <v>29.16</v>
          </cell>
          <cell r="AD7697">
            <v>0.35368084133516231</v>
          </cell>
          <cell r="AE7697">
            <v>34.99</v>
          </cell>
          <cell r="AF7697">
            <v>1.1999314128943759</v>
          </cell>
          <cell r="AG7697">
            <v>18.952916666666667</v>
          </cell>
          <cell r="AH7697">
            <v>0.37353177831028644</v>
          </cell>
          <cell r="AI7697">
            <v>34.99</v>
          </cell>
        </row>
        <row r="7698">
          <cell r="A7698" t="str">
            <v>RC57</v>
          </cell>
          <cell r="B7698" t="str">
            <v>TOY</v>
          </cell>
          <cell r="D7698" t="str">
            <v>RC57</v>
          </cell>
          <cell r="E7698">
            <v>22.824032863849766</v>
          </cell>
          <cell r="F7698">
            <v>19.45</v>
          </cell>
          <cell r="G7698">
            <v>18.7</v>
          </cell>
          <cell r="H7698">
            <v>21.598500000000001</v>
          </cell>
          <cell r="I7698">
            <v>1.203125</v>
          </cell>
          <cell r="J7698">
            <v>37.911249999999995</v>
          </cell>
          <cell r="K7698">
            <v>0.43028784331827613</v>
          </cell>
          <cell r="L7698">
            <v>43.787493749999996</v>
          </cell>
          <cell r="M7698">
            <v>0.45193635720853886</v>
          </cell>
          <cell r="N7698">
            <v>40.244249999999994</v>
          </cell>
          <cell r="O7698">
            <v>0.36331463500997024</v>
          </cell>
          <cell r="P7698">
            <v>38.883333333333333</v>
          </cell>
          <cell r="Q7698">
            <v>1.6659525849757213</v>
          </cell>
          <cell r="R7698">
            <v>34.994999999999997</v>
          </cell>
          <cell r="S7698">
            <v>0.44420631518788395</v>
          </cell>
          <cell r="T7698">
            <v>31.4955</v>
          </cell>
          <cell r="U7698">
            <v>0.38245146131987112</v>
          </cell>
          <cell r="V7698">
            <v>69.989999999999995</v>
          </cell>
          <cell r="W7698">
            <v>8.9678769230769255</v>
          </cell>
          <cell r="X7698">
            <v>37.241181491464509</v>
          </cell>
          <cell r="Z7698">
            <v>48.992999999999995</v>
          </cell>
          <cell r="AB7698">
            <v>1.1111111111111109</v>
          </cell>
          <cell r="AC7698">
            <v>58.33</v>
          </cell>
          <cell r="AD7698">
            <v>0.41225212869306815</v>
          </cell>
          <cell r="AE7698">
            <v>69.989999999999995</v>
          </cell>
          <cell r="AF7698">
            <v>1.1998971369792559</v>
          </cell>
          <cell r="AG7698">
            <v>37.911249999999995</v>
          </cell>
          <cell r="AH7698">
            <v>0.43028784331827613</v>
          </cell>
          <cell r="AI7698">
            <v>69.989999999999995</v>
          </cell>
        </row>
        <row r="7699">
          <cell r="A7699" t="str">
            <v>RC58</v>
          </cell>
          <cell r="B7699" t="str">
            <v>TOY</v>
          </cell>
          <cell r="D7699" t="str">
            <v>RC58</v>
          </cell>
          <cell r="E7699">
            <v>11.995955990220049</v>
          </cell>
          <cell r="F7699">
            <v>9.85</v>
          </cell>
          <cell r="G7699">
            <v>9.85</v>
          </cell>
          <cell r="H7699">
            <v>11.376750000000001</v>
          </cell>
          <cell r="I7699">
            <v>1.2031250000000002</v>
          </cell>
          <cell r="J7699">
            <v>21.661250000000003</v>
          </cell>
          <cell r="K7699">
            <v>0.47478792775116857</v>
          </cell>
          <cell r="L7699">
            <v>25.018743750000006</v>
          </cell>
          <cell r="M7699">
            <v>0.49474548124210549</v>
          </cell>
          <cell r="N7699">
            <v>22.994250000000001</v>
          </cell>
          <cell r="O7699">
            <v>0.40523500440327476</v>
          </cell>
          <cell r="P7699">
            <v>22.216666666666669</v>
          </cell>
          <cell r="Q7699">
            <v>1.8795826283135932</v>
          </cell>
          <cell r="R7699">
            <v>19.995000000000001</v>
          </cell>
          <cell r="S7699">
            <v>0.50737684421105278</v>
          </cell>
          <cell r="T7699">
            <v>17.9955</v>
          </cell>
          <cell r="U7699">
            <v>0.45264093801228084</v>
          </cell>
          <cell r="V7699">
            <v>39.99</v>
          </cell>
          <cell r="W7699">
            <v>8.9678769230769255</v>
          </cell>
          <cell r="X7699">
            <v>20.887219842969309</v>
          </cell>
          <cell r="Z7699">
            <v>27.992999999999999</v>
          </cell>
          <cell r="AB7699">
            <v>1.1111111111111112</v>
          </cell>
          <cell r="AC7699">
            <v>33.33</v>
          </cell>
          <cell r="AD7699">
            <v>0.4581958195819581</v>
          </cell>
          <cell r="AE7699">
            <v>39.99</v>
          </cell>
          <cell r="AF7699">
            <v>1.1998199819981998</v>
          </cell>
          <cell r="AG7699">
            <v>21.661250000000003</v>
          </cell>
          <cell r="AH7699">
            <v>0.47478792775116857</v>
          </cell>
          <cell r="AI7699">
            <v>39.99</v>
          </cell>
        </row>
        <row r="7700">
          <cell r="A7700" t="str">
            <v>RC59D</v>
          </cell>
          <cell r="B7700" t="str">
            <v>TOY</v>
          </cell>
          <cell r="D7700" t="str">
            <v>RC59D</v>
          </cell>
          <cell r="E7700">
            <v>18.555468085106384</v>
          </cell>
          <cell r="F7700">
            <v>17.53</v>
          </cell>
          <cell r="G7700">
            <v>17.53</v>
          </cell>
          <cell r="H7700">
            <v>20.247150000000001</v>
          </cell>
          <cell r="I7700">
            <v>1.203125</v>
          </cell>
          <cell r="J7700">
            <v>32.494583333333338</v>
          </cell>
          <cell r="K7700">
            <v>0.37690692038416662</v>
          </cell>
          <cell r="L7700">
            <v>37.531243750000009</v>
          </cell>
          <cell r="M7700">
            <v>0.40058385799342638</v>
          </cell>
          <cell r="N7700">
            <v>34.494250000000001</v>
          </cell>
          <cell r="O7700">
            <v>0.31302825833291059</v>
          </cell>
          <cell r="P7700">
            <v>33.327777777777776</v>
          </cell>
          <cell r="Q7700">
            <v>1.5843210580803277</v>
          </cell>
          <cell r="R7700">
            <v>29.995000000000001</v>
          </cell>
          <cell r="S7700">
            <v>0.41556926154359058</v>
          </cell>
          <cell r="T7700">
            <v>26.9955</v>
          </cell>
          <cell r="U7700">
            <v>0.35063251282621172</v>
          </cell>
          <cell r="V7700">
            <v>59.99</v>
          </cell>
          <cell r="W7700">
            <v>8.9678769230769255</v>
          </cell>
          <cell r="X7700">
            <v>32.309814814814814</v>
          </cell>
          <cell r="Z7700">
            <v>41.993000000000002</v>
          </cell>
          <cell r="AB7700">
            <v>1.1111111111111112</v>
          </cell>
          <cell r="AC7700">
            <v>49.99</v>
          </cell>
          <cell r="AD7700">
            <v>0.35710475428419014</v>
          </cell>
          <cell r="AE7700">
            <v>59.99</v>
          </cell>
          <cell r="AF7700">
            <v>1.2000400080016003</v>
          </cell>
          <cell r="AG7700">
            <v>32.494583333333338</v>
          </cell>
          <cell r="AH7700">
            <v>0.37690692038416662</v>
          </cell>
          <cell r="AI7700">
            <v>59.99</v>
          </cell>
        </row>
        <row r="7701">
          <cell r="A7701" t="str">
            <v>RC60</v>
          </cell>
          <cell r="B7701" t="str">
            <v>TOY</v>
          </cell>
          <cell r="D7701" t="str">
            <v>RC60</v>
          </cell>
          <cell r="E7701">
            <v>22.951209056284384</v>
          </cell>
          <cell r="F7701">
            <v>19.09</v>
          </cell>
          <cell r="G7701">
            <v>19.09</v>
          </cell>
          <cell r="H7701">
            <v>22.048950000000005</v>
          </cell>
          <cell r="I7701">
            <v>1.2031250000000002</v>
          </cell>
          <cell r="J7701">
            <v>37.911249999999995</v>
          </cell>
          <cell r="K7701">
            <v>0.41840614593293529</v>
          </cell>
          <cell r="L7701">
            <v>43.787493749999996</v>
          </cell>
          <cell r="M7701">
            <v>0.44050615289363665</v>
          </cell>
          <cell r="N7701">
            <v>40.244249999999994</v>
          </cell>
          <cell r="O7701">
            <v>0.35212173167595345</v>
          </cell>
          <cell r="P7701">
            <v>38.883333333333333</v>
          </cell>
          <cell r="Q7701">
            <v>1.6973691868924976</v>
          </cell>
          <cell r="R7701">
            <v>34.994999999999997</v>
          </cell>
          <cell r="S7701">
            <v>0.45449349907129588</v>
          </cell>
          <cell r="T7701">
            <v>31.4955</v>
          </cell>
          <cell r="U7701">
            <v>0.39388166563477323</v>
          </cell>
          <cell r="V7701">
            <v>69.989999999999995</v>
          </cell>
          <cell r="W7701">
            <v>8.9678769230769255</v>
          </cell>
          <cell r="X7701">
            <v>36.960408805031442</v>
          </cell>
          <cell r="Z7701">
            <v>48.992999999999995</v>
          </cell>
          <cell r="AB7701">
            <v>1.1111111111111109</v>
          </cell>
          <cell r="AC7701">
            <v>58.33</v>
          </cell>
          <cell r="AD7701">
            <v>0.39999428538773635</v>
          </cell>
          <cell r="AE7701">
            <v>69.989999999999995</v>
          </cell>
          <cell r="AF7701">
            <v>1.1998971369792559</v>
          </cell>
          <cell r="AG7701">
            <v>37.911249999999995</v>
          </cell>
          <cell r="AH7701">
            <v>0.41840614593293529</v>
          </cell>
          <cell r="AI7701">
            <v>69.989999999999995</v>
          </cell>
        </row>
        <row r="7702">
          <cell r="A7702" t="str">
            <v>RC61</v>
          </cell>
          <cell r="B7702" t="str">
            <v>TOY</v>
          </cell>
          <cell r="D7702" t="str">
            <v>RC61</v>
          </cell>
          <cell r="E7702">
            <v>20.174488888888888</v>
          </cell>
          <cell r="F7702">
            <v>15.89</v>
          </cell>
          <cell r="G7702">
            <v>15.25</v>
          </cell>
          <cell r="H7702">
            <v>17.613750000000003</v>
          </cell>
          <cell r="I7702">
            <v>1.2031250000000002</v>
          </cell>
          <cell r="J7702">
            <v>32.494583333333338</v>
          </cell>
          <cell r="K7702">
            <v>0.45794811955838793</v>
          </cell>
          <cell r="L7702">
            <v>37.531243750000009</v>
          </cell>
          <cell r="M7702">
            <v>0.47854556956073879</v>
          </cell>
          <cell r="N7702">
            <v>34.494250000000001</v>
          </cell>
          <cell r="O7702">
            <v>0.38937141697529298</v>
          </cell>
          <cell r="P7702">
            <v>33.327777777777776</v>
          </cell>
          <cell r="Q7702">
            <v>1.7478381465165607</v>
          </cell>
          <cell r="R7702">
            <v>29.995000000000001</v>
          </cell>
          <cell r="S7702">
            <v>0.47024504084014002</v>
          </cell>
          <cell r="T7702">
            <v>26.9955</v>
          </cell>
          <cell r="U7702">
            <v>0.41138337871126668</v>
          </cell>
          <cell r="V7702">
            <v>59.99</v>
          </cell>
          <cell r="W7702">
            <v>62.967876923076901</v>
          </cell>
          <cell r="X7702">
            <v>31.685331304935769</v>
          </cell>
          <cell r="Z7702">
            <v>41.993000000000002</v>
          </cell>
          <cell r="AB7702">
            <v>1.1111111111111112</v>
          </cell>
          <cell r="AC7702">
            <v>49.99</v>
          </cell>
          <cell r="AD7702">
            <v>0.44072147762885899</v>
          </cell>
          <cell r="AE7702">
            <v>59.99</v>
          </cell>
          <cell r="AF7702">
            <v>1.2000400080016003</v>
          </cell>
          <cell r="AG7702">
            <v>32.494583333333338</v>
          </cell>
          <cell r="AH7702">
            <v>0.45794811955838793</v>
          </cell>
          <cell r="AI7702">
            <v>59.99</v>
          </cell>
        </row>
        <row r="7703">
          <cell r="A7703" t="str">
            <v>RC62</v>
          </cell>
          <cell r="B7703" t="str">
            <v>TOY</v>
          </cell>
          <cell r="D7703" t="str">
            <v>RC62</v>
          </cell>
          <cell r="F7703">
            <v>19.899999999999999</v>
          </cell>
          <cell r="G7703">
            <v>19.899999999999999</v>
          </cell>
          <cell r="H7703">
            <v>22.984500000000001</v>
          </cell>
          <cell r="I7703">
            <v>1.2554347826086958</v>
          </cell>
          <cell r="J7703">
            <v>37.911249999999995</v>
          </cell>
          <cell r="K7703">
            <v>0.39372877444030457</v>
          </cell>
          <cell r="L7703">
            <v>43.787493749999996</v>
          </cell>
          <cell r="M7703">
            <v>0.41676649777807079</v>
          </cell>
          <cell r="N7703">
            <v>40.244249999999994</v>
          </cell>
          <cell r="O7703">
            <v>0.32887493244376514</v>
          </cell>
          <cell r="P7703">
            <v>0</v>
          </cell>
          <cell r="Q7703">
            <v>0</v>
          </cell>
          <cell r="R7703">
            <v>34.994999999999997</v>
          </cell>
          <cell r="S7703">
            <v>0.43134733533361908</v>
          </cell>
          <cell r="T7703">
            <v>31.4955</v>
          </cell>
          <cell r="U7703">
            <v>0.36816370592624348</v>
          </cell>
          <cell r="W7703">
            <v>62.967876923076901</v>
          </cell>
          <cell r="X7703">
            <v>36.92401234567901</v>
          </cell>
          <cell r="Z7703">
            <v>0</v>
          </cell>
          <cell r="AB7703">
            <v>1.1111111111111109</v>
          </cell>
          <cell r="AC7703">
            <v>58.33</v>
          </cell>
          <cell r="AD7703">
            <v>0.37453568775358592</v>
          </cell>
          <cell r="AE7703">
            <v>69.989999999999995</v>
          </cell>
          <cell r="AF7703">
            <v>1.1998971369792559</v>
          </cell>
          <cell r="AG7703">
            <v>37.911249999999995</v>
          </cell>
          <cell r="AH7703">
            <v>0.39372877444030457</v>
          </cell>
          <cell r="AI7703">
            <v>69.989999999999995</v>
          </cell>
        </row>
        <row r="7704">
          <cell r="A7704" t="str">
            <v>RC65</v>
          </cell>
          <cell r="B7704" t="str">
            <v>HAN</v>
          </cell>
          <cell r="D7704" t="str">
            <v>RC65</v>
          </cell>
          <cell r="E7704">
            <v>16.864062143966859</v>
          </cell>
          <cell r="F7704">
            <v>15.6</v>
          </cell>
          <cell r="G7704">
            <v>15.6</v>
          </cell>
          <cell r="H7704">
            <v>18.837</v>
          </cell>
          <cell r="I7704" t="e">
            <v>#REF!</v>
          </cell>
          <cell r="J7704">
            <v>32.494583333333338</v>
          </cell>
          <cell r="K7704">
            <v>0.42030338389731631</v>
          </cell>
          <cell r="L7704">
            <v>37.531243750000009</v>
          </cell>
          <cell r="M7704">
            <v>0.44233129764051604</v>
          </cell>
          <cell r="N7704">
            <v>34.494250000000001</v>
          </cell>
          <cell r="O7704">
            <v>0.35390898483080524</v>
          </cell>
          <cell r="P7704">
            <v>41.993000000000002</v>
          </cell>
          <cell r="Q7704">
            <v>2.2432158119658125</v>
          </cell>
          <cell r="R7704">
            <v>29.995000000000001</v>
          </cell>
          <cell r="S7704">
            <v>0.47991331888648109</v>
          </cell>
          <cell r="T7704">
            <v>26.9955</v>
          </cell>
          <cell r="U7704">
            <v>0.42212590987386789</v>
          </cell>
          <cell r="V7704">
            <v>59.99</v>
          </cell>
          <cell r="W7704">
            <v>41.993000000000002</v>
          </cell>
          <cell r="X7704" t="e">
            <v>#DIV/0!</v>
          </cell>
          <cell r="Y7704" t="e">
            <v>#DIV/0!</v>
          </cell>
          <cell r="Z7704" t="e">
            <v>#DIV/0!</v>
          </cell>
          <cell r="AA7704" t="e">
            <v>#DIV/0!</v>
          </cell>
          <cell r="AB7704">
            <v>1.1111111111111112</v>
          </cell>
          <cell r="AC7704">
            <v>49.99</v>
          </cell>
          <cell r="AD7704">
            <v>0.40188037607521504</v>
          </cell>
          <cell r="AE7704">
            <v>59.99</v>
          </cell>
          <cell r="AF7704">
            <v>1.2000400080016003</v>
          </cell>
          <cell r="AG7704">
            <v>32.494583333333338</v>
          </cell>
          <cell r="AH7704">
            <v>0.42030338389731631</v>
          </cell>
          <cell r="AI7704">
            <v>59.99</v>
          </cell>
        </row>
        <row r="7705">
          <cell r="A7705" t="str">
            <v>RC70</v>
          </cell>
          <cell r="B7705" t="str">
            <v>TOY</v>
          </cell>
          <cell r="D7705" t="str">
            <v>RC70</v>
          </cell>
          <cell r="F7705">
            <v>15.5</v>
          </cell>
          <cell r="G7705">
            <v>15.5</v>
          </cell>
          <cell r="H7705">
            <v>17.9025</v>
          </cell>
          <cell r="I7705">
            <v>1.2554347826086958</v>
          </cell>
          <cell r="J7705">
            <v>27.07791666666667</v>
          </cell>
          <cell r="K7705">
            <v>0.33885238586178784</v>
          </cell>
          <cell r="L7705">
            <v>31.274993750000007</v>
          </cell>
          <cell r="M7705">
            <v>0.36397535917439916</v>
          </cell>
          <cell r="N7705">
            <v>28.744249999999997</v>
          </cell>
          <cell r="O7705">
            <v>0.27717978378284353</v>
          </cell>
          <cell r="P7705">
            <v>0</v>
          </cell>
          <cell r="Q7705">
            <v>0</v>
          </cell>
          <cell r="R7705">
            <v>24.995000000000001</v>
          </cell>
          <cell r="S7705">
            <v>0.37987597519503902</v>
          </cell>
          <cell r="T7705">
            <v>22.4955</v>
          </cell>
          <cell r="U7705">
            <v>0.31097330577226556</v>
          </cell>
          <cell r="W7705">
            <v>8.9678769230769255</v>
          </cell>
          <cell r="X7705" t="e">
            <v>#DIV/0!</v>
          </cell>
          <cell r="Z7705">
            <v>0</v>
          </cell>
          <cell r="AB7705">
            <v>1.1111111111111112</v>
          </cell>
          <cell r="AC7705">
            <v>41.66</v>
          </cell>
          <cell r="AD7705">
            <v>0.31789086253800608</v>
          </cell>
          <cell r="AE7705">
            <v>49.99</v>
          </cell>
          <cell r="AF7705">
            <v>1.1999519923187711</v>
          </cell>
          <cell r="AG7705">
            <v>27.07791666666667</v>
          </cell>
          <cell r="AH7705">
            <v>0.33885238586178784</v>
          </cell>
          <cell r="AI7705">
            <v>49.99</v>
          </cell>
        </row>
        <row r="7706">
          <cell r="A7706" t="str">
            <v>RCBOAT1</v>
          </cell>
          <cell r="B7706" t="str">
            <v>HAN</v>
          </cell>
          <cell r="D7706" t="str">
            <v>RCBOAT1</v>
          </cell>
          <cell r="F7706">
            <v>9.42</v>
          </cell>
          <cell r="G7706">
            <v>9.42</v>
          </cell>
          <cell r="H7706">
            <v>11.374649999999999</v>
          </cell>
          <cell r="I7706">
            <v>1.3125</v>
          </cell>
          <cell r="J7706">
            <v>21.661250000000003</v>
          </cell>
          <cell r="K7706">
            <v>0.47488487506492016</v>
          </cell>
          <cell r="L7706">
            <v>25.018743750000006</v>
          </cell>
          <cell r="M7706">
            <v>0.49483874465119793</v>
          </cell>
          <cell r="N7706">
            <v>22.994250000000001</v>
          </cell>
          <cell r="O7706">
            <v>0.40532633158289583</v>
          </cell>
          <cell r="P7706" t="e">
            <v>#VALUE!</v>
          </cell>
          <cell r="Q7706" t="e">
            <v>#VALUE!</v>
          </cell>
          <cell r="R7706">
            <v>19.995000000000001</v>
          </cell>
          <cell r="S7706">
            <v>0.52888222055513878</v>
          </cell>
          <cell r="T7706">
            <v>17.9955</v>
          </cell>
          <cell r="U7706">
            <v>0.47653580061682088</v>
          </cell>
          <cell r="V7706" t="str">
            <v/>
          </cell>
          <cell r="W7706" t="e">
            <v>#VALUE!</v>
          </cell>
          <cell r="X7706">
            <v>20.843608282416838</v>
          </cell>
          <cell r="Y7706">
            <v>0.50734977633027267</v>
          </cell>
          <cell r="Z7706">
            <v>26.054510353021048</v>
          </cell>
          <cell r="AA7706">
            <v>0.60587982106421812</v>
          </cell>
          <cell r="AB7706">
            <v>1.1111111111111112</v>
          </cell>
          <cell r="AC7706">
            <v>33.33</v>
          </cell>
          <cell r="AD7706">
            <v>0.45829582958295828</v>
          </cell>
          <cell r="AE7706">
            <v>39.99</v>
          </cell>
          <cell r="AF7706">
            <v>1.1998199819981998</v>
          </cell>
          <cell r="AG7706">
            <v>21.661250000000003</v>
          </cell>
          <cell r="AH7706">
            <v>0.47488487506492016</v>
          </cell>
          <cell r="AI7706">
            <v>39.99</v>
          </cell>
        </row>
        <row r="7707">
          <cell r="A7707" t="str">
            <v>RCBUT</v>
          </cell>
          <cell r="B7707" t="str">
            <v>HAN</v>
          </cell>
          <cell r="D7707" t="str">
            <v>RCBUT</v>
          </cell>
          <cell r="E7707">
            <v>14.815143737166327</v>
          </cell>
          <cell r="F7707">
            <v>17.13</v>
          </cell>
          <cell r="G7707">
            <v>17.13</v>
          </cell>
          <cell r="H7707">
            <v>20.684474999999999</v>
          </cell>
          <cell r="I7707">
            <v>1.2578125</v>
          </cell>
          <cell r="J7707">
            <v>27.07791666666667</v>
          </cell>
          <cell r="K7707">
            <v>0.23611276101374135</v>
          </cell>
          <cell r="L7707">
            <v>31.274993750000007</v>
          </cell>
          <cell r="M7707">
            <v>0.26513974123496054</v>
          </cell>
          <cell r="N7707">
            <v>28.744249999999997</v>
          </cell>
          <cell r="O7707">
            <v>0.18039607921584316</v>
          </cell>
          <cell r="P7707">
            <v>41.993000000000002</v>
          </cell>
          <cell r="Q7707">
            <v>2.0428585327884807</v>
          </cell>
          <cell r="R7707">
            <v>24.995000000000001</v>
          </cell>
          <cell r="S7707">
            <v>0.3146629325865174</v>
          </cell>
          <cell r="T7707">
            <v>22.4955</v>
          </cell>
          <cell r="U7707">
            <v>0.23851436954057481</v>
          </cell>
          <cell r="V7707">
            <v>59.99</v>
          </cell>
          <cell r="W7707">
            <v>41.993000000000002</v>
          </cell>
          <cell r="X7707">
            <v>25.533329026701121</v>
          </cell>
          <cell r="Y7707">
            <v>0.30802877258093875</v>
          </cell>
          <cell r="Z7707">
            <v>31.916661283376399</v>
          </cell>
          <cell r="AA7707">
            <v>0.44642301806475093</v>
          </cell>
          <cell r="AB7707">
            <v>1.1111111111111112</v>
          </cell>
          <cell r="AC7707">
            <v>41.66</v>
          </cell>
          <cell r="AD7707">
            <v>0.21189390302448394</v>
          </cell>
          <cell r="AE7707">
            <v>49.99</v>
          </cell>
          <cell r="AF7707">
            <v>1.1999519923187711</v>
          </cell>
          <cell r="AG7707">
            <v>27.07791666666667</v>
          </cell>
          <cell r="AH7707">
            <v>0.23611276101374135</v>
          </cell>
          <cell r="AI7707">
            <v>49.99</v>
          </cell>
        </row>
        <row r="7708">
          <cell r="A7708" t="str">
            <v>RCDRA</v>
          </cell>
          <cell r="B7708" t="str">
            <v>HAN</v>
          </cell>
          <cell r="D7708" t="str">
            <v>RCDRA</v>
          </cell>
          <cell r="F7708">
            <v>15.02</v>
          </cell>
          <cell r="G7708">
            <v>15.02</v>
          </cell>
          <cell r="H7708">
            <v>18.136649999999999</v>
          </cell>
          <cell r="I7708">
            <v>1.2578125</v>
          </cell>
          <cell r="J7708">
            <v>27.07791666666667</v>
          </cell>
          <cell r="K7708">
            <v>0.33020511794666635</v>
          </cell>
          <cell r="L7708">
            <v>31.274993750000007</v>
          </cell>
          <cell r="M7708">
            <v>0.35565667912137228</v>
          </cell>
          <cell r="N7708">
            <v>28.744249999999997</v>
          </cell>
          <cell r="O7708">
            <v>0.26903380676135225</v>
          </cell>
          <cell r="P7708">
            <v>0</v>
          </cell>
          <cell r="Q7708">
            <v>0</v>
          </cell>
          <cell r="R7708">
            <v>24.995000000000001</v>
          </cell>
          <cell r="S7708">
            <v>0.3990798159631927</v>
          </cell>
          <cell r="T7708">
            <v>22.4955</v>
          </cell>
          <cell r="U7708">
            <v>0.33231090662576962</v>
          </cell>
          <cell r="W7708">
            <v>0</v>
          </cell>
          <cell r="X7708" t="e">
            <v>#DIV/0!</v>
          </cell>
          <cell r="Y7708" t="e">
            <v>#DIV/0!</v>
          </cell>
          <cell r="Z7708" t="e">
            <v>#DIV/0!</v>
          </cell>
          <cell r="AA7708" t="e">
            <v>#DIV/0!</v>
          </cell>
          <cell r="AB7708">
            <v>1.1111111111111112</v>
          </cell>
          <cell r="AC7708">
            <v>41.66</v>
          </cell>
          <cell r="AD7708">
            <v>0.30896943510961755</v>
          </cell>
          <cell r="AE7708">
            <v>49.99</v>
          </cell>
          <cell r="AF7708">
            <v>1.1999519923187711</v>
          </cell>
          <cell r="AG7708">
            <v>27.07791666666667</v>
          </cell>
          <cell r="AH7708">
            <v>0.33020511794666635</v>
          </cell>
          <cell r="AI7708">
            <v>49.99</v>
          </cell>
        </row>
        <row r="7709">
          <cell r="A7709" t="str">
            <v>RCD100BOB</v>
          </cell>
          <cell r="B7709" t="str">
            <v>TOY</v>
          </cell>
          <cell r="D7709" t="str">
            <v>RCD100BOB</v>
          </cell>
          <cell r="F7709">
            <v>19.96</v>
          </cell>
          <cell r="G7709">
            <v>19.96</v>
          </cell>
          <cell r="H7709">
            <v>23.053800000000003</v>
          </cell>
          <cell r="I7709">
            <v>1.2554347826086958</v>
          </cell>
          <cell r="J7709">
            <v>32.494583333333338</v>
          </cell>
          <cell r="K7709">
            <v>0.29053406336953597</v>
          </cell>
          <cell r="L7709">
            <v>37.531243750000009</v>
          </cell>
          <cell r="M7709">
            <v>0.31749308645458019</v>
          </cell>
          <cell r="N7709">
            <v>34.494250000000001</v>
          </cell>
          <cell r="O7709">
            <v>0.23166252346405561</v>
          </cell>
          <cell r="P7709">
            <v>36.941520000000011</v>
          </cell>
          <cell r="Q7709">
            <v>1.5423146292585175</v>
          </cell>
          <cell r="R7709">
            <v>29.995000000000001</v>
          </cell>
          <cell r="S7709">
            <v>0.33455575929321552</v>
          </cell>
          <cell r="T7709">
            <v>26.9955</v>
          </cell>
          <cell r="U7709">
            <v>0.260617510325795</v>
          </cell>
          <cell r="W7709">
            <v>36.941520000000011</v>
          </cell>
          <cell r="X7709">
            <v>31.330470085470086</v>
          </cell>
          <cell r="Y7709">
            <v>0.32029522610494959</v>
          </cell>
          <cell r="Z7709">
            <v>39.163087606837607</v>
          </cell>
          <cell r="AA7709">
            <v>0.45623618088395967</v>
          </cell>
          <cell r="AB7709">
            <v>1.1111111111111112</v>
          </cell>
          <cell r="AC7709">
            <v>49.99</v>
          </cell>
          <cell r="AD7709">
            <v>0.26798693071947716</v>
          </cell>
          <cell r="AE7709">
            <v>59.99</v>
          </cell>
          <cell r="AF7709">
            <v>1.2000400080016003</v>
          </cell>
          <cell r="AG7709">
            <v>32.494583333333338</v>
          </cell>
          <cell r="AH7709">
            <v>0.29053406336953597</v>
          </cell>
          <cell r="AI7709">
            <v>59.99</v>
          </cell>
        </row>
        <row r="7710">
          <cell r="A7710" t="str">
            <v>RCD100DC</v>
          </cell>
          <cell r="B7710" t="str">
            <v>TOY</v>
          </cell>
          <cell r="D7710" t="str">
            <v>RCD100DC</v>
          </cell>
          <cell r="F7710">
            <v>26.25</v>
          </cell>
          <cell r="G7710">
            <v>26.09</v>
          </cell>
          <cell r="H7710">
            <v>30.133950000000002</v>
          </cell>
          <cell r="I7710">
            <v>1.2477826086956525</v>
          </cell>
          <cell r="J7710">
            <v>32.494583333333338</v>
          </cell>
          <cell r="K7710">
            <v>-5.3810250426353075E-2</v>
          </cell>
          <cell r="L7710">
            <v>37.531243750000009</v>
          </cell>
          <cell r="M7710">
            <v>-1.3766474676626107E-2</v>
          </cell>
          <cell r="N7710">
            <v>34.494250000000001</v>
          </cell>
          <cell r="O7710">
            <v>-9.2719801126274648E-2</v>
          </cell>
          <cell r="P7710">
            <v>49.475250000000003</v>
          </cell>
          <cell r="Q7710">
            <v>1.5706428571428572</v>
          </cell>
          <cell r="R7710">
            <v>29.995000000000001</v>
          </cell>
          <cell r="S7710">
            <v>-5.4392599569807847E-2</v>
          </cell>
          <cell r="T7710">
            <v>26.9955</v>
          </cell>
          <cell r="U7710">
            <v>-0.17154733285534216</v>
          </cell>
          <cell r="W7710">
            <v>49.475250000000003</v>
          </cell>
          <cell r="X7710">
            <v>32.403477842003852</v>
          </cell>
          <cell r="Y7710">
            <v>-5.0295296071919352E-3</v>
          </cell>
          <cell r="Z7710">
            <v>40.504347302504812</v>
          </cell>
          <cell r="AA7710">
            <v>0.19597637631424636</v>
          </cell>
          <cell r="AB7710">
            <v>1.1111111111111112</v>
          </cell>
          <cell r="AC7710">
            <v>49.99</v>
          </cell>
          <cell r="AD7710">
            <v>-8.7300793492031736E-2</v>
          </cell>
          <cell r="AE7710">
            <v>59.99</v>
          </cell>
          <cell r="AF7710">
            <v>1.2000400080016003</v>
          </cell>
          <cell r="AG7710">
            <v>32.494583333333338</v>
          </cell>
          <cell r="AH7710">
            <v>-5.3810250426353075E-2</v>
          </cell>
          <cell r="AI7710">
            <v>59.99</v>
          </cell>
        </row>
        <row r="7711">
          <cell r="A7711" t="str">
            <v>RCD100DO</v>
          </cell>
          <cell r="D7711" t="str">
            <v>RCD100DO</v>
          </cell>
          <cell r="F7711">
            <v>19.96</v>
          </cell>
          <cell r="G7711">
            <v>19.96</v>
          </cell>
          <cell r="H7711">
            <v>23.053800000000003</v>
          </cell>
          <cell r="I7711">
            <v>1.2554347826086958</v>
          </cell>
          <cell r="J7711">
            <v>32.494583333333338</v>
          </cell>
          <cell r="K7711">
            <v>0.29053406336953597</v>
          </cell>
          <cell r="L7711">
            <v>37.531243750000009</v>
          </cell>
          <cell r="M7711">
            <v>0.31749308645458019</v>
          </cell>
          <cell r="N7711">
            <v>34.494250000000001</v>
          </cell>
          <cell r="O7711">
            <v>0.23166252346405561</v>
          </cell>
          <cell r="P7711">
            <v>32.917499999999997</v>
          </cell>
          <cell r="Q7711">
            <v>1.3743111222444888</v>
          </cell>
          <cell r="R7711">
            <v>29.995000000000001</v>
          </cell>
          <cell r="S7711">
            <v>0.33455575929321552</v>
          </cell>
          <cell r="T7711">
            <v>26.9955</v>
          </cell>
          <cell r="U7711">
            <v>0.260617510325795</v>
          </cell>
          <cell r="W7711">
            <v>32.917499999999997</v>
          </cell>
          <cell r="X7711">
            <v>31.126221719457014</v>
          </cell>
          <cell r="Y7711">
            <v>0.32239698381789517</v>
          </cell>
          <cell r="Z7711">
            <v>38.907777149321262</v>
          </cell>
          <cell r="AA7711">
            <v>0.45791758705431607</v>
          </cell>
          <cell r="AB7711">
            <v>1.1111111111111112</v>
          </cell>
          <cell r="AC7711">
            <v>49.99</v>
          </cell>
          <cell r="AD7711">
            <v>0.26798693071947716</v>
          </cell>
          <cell r="AE7711">
            <v>59.99</v>
          </cell>
          <cell r="AF7711">
            <v>1.2000400080016003</v>
          </cell>
          <cell r="AG7711">
            <v>32.494583333333338</v>
          </cell>
          <cell r="AH7711">
            <v>0.29053406336953597</v>
          </cell>
          <cell r="AI7711">
            <v>39.9</v>
          </cell>
        </row>
        <row r="7712">
          <cell r="A7712" t="str">
            <v>RCD100DP</v>
          </cell>
          <cell r="B7712" t="str">
            <v>HAN</v>
          </cell>
          <cell r="D7712" t="str">
            <v>RCD100DP</v>
          </cell>
          <cell r="F7712">
            <v>26.584299999999999</v>
          </cell>
          <cell r="G7712">
            <v>25.81</v>
          </cell>
          <cell r="H7712">
            <v>32.100542249999997</v>
          </cell>
          <cell r="I7712">
            <v>1.3125</v>
          </cell>
          <cell r="J7712">
            <v>32.494583333333338</v>
          </cell>
          <cell r="K7712">
            <v>-9.7637375460012263E-2</v>
          </cell>
          <cell r="L7712">
            <v>37.531243750000009</v>
          </cell>
          <cell r="M7712">
            <v>-5.5928211120742713E-2</v>
          </cell>
          <cell r="N7712">
            <v>34.494250000000001</v>
          </cell>
          <cell r="O7712">
            <v>-0.1340062232594319</v>
          </cell>
          <cell r="P7712">
            <v>50.134920000000001</v>
          </cell>
          <cell r="Q7712">
            <v>1.5715704381909623</v>
          </cell>
          <cell r="R7712">
            <v>29.995000000000001</v>
          </cell>
          <cell r="S7712">
            <v>-4.2695351185981896E-2</v>
          </cell>
          <cell r="T7712">
            <v>26.9955</v>
          </cell>
          <cell r="U7712">
            <v>-0.15855039020664657</v>
          </cell>
          <cell r="W7712">
            <v>50.134920000000001</v>
          </cell>
          <cell r="X7712">
            <v>32.405800385728064</v>
          </cell>
          <cell r="Y7712">
            <v>5.8329736378552816E-3</v>
          </cell>
          <cell r="Z7712">
            <v>40.507250482160075</v>
          </cell>
          <cell r="AA7712">
            <v>0.20466637891028405</v>
          </cell>
          <cell r="AB7712">
            <v>1.1111111111111112</v>
          </cell>
          <cell r="AC7712">
            <v>49.99</v>
          </cell>
          <cell r="AD7712">
            <v>-0.13252076341194155</v>
          </cell>
          <cell r="AE7712">
            <v>59.99</v>
          </cell>
          <cell r="AF7712">
            <v>1.2000400080016003</v>
          </cell>
          <cell r="AG7712">
            <v>32.494583333333338</v>
          </cell>
          <cell r="AH7712">
            <v>-9.7637375460012263E-2</v>
          </cell>
          <cell r="AI7712">
            <v>59.99</v>
          </cell>
        </row>
        <row r="7713">
          <cell r="A7713" t="str">
            <v>RCD100SP</v>
          </cell>
          <cell r="B7713" t="str">
            <v>HAN</v>
          </cell>
          <cell r="D7713" t="str">
            <v>RCD100SP</v>
          </cell>
          <cell r="F7713">
            <v>18.529699999999998</v>
          </cell>
          <cell r="G7713">
            <v>17.989999999999998</v>
          </cell>
          <cell r="H7713">
            <v>22.374612749999997</v>
          </cell>
          <cell r="I7713">
            <v>1.2955468750000001</v>
          </cell>
          <cell r="J7713">
            <v>27.07791666666667</v>
          </cell>
          <cell r="K7713">
            <v>8.1883545939957531E-2</v>
          </cell>
          <cell r="L7713">
            <v>31.274993750000007</v>
          </cell>
          <cell r="M7713">
            <v>0.11677108796532715</v>
          </cell>
          <cell r="N7713">
            <v>28.744249999999997</v>
          </cell>
          <cell r="O7713">
            <v>3.510768820430768E-2</v>
          </cell>
          <cell r="P7713">
            <v>41.225250000000003</v>
          </cell>
          <cell r="Q7713">
            <v>1.8540167946593851</v>
          </cell>
          <cell r="R7713">
            <v>24.995000000000001</v>
          </cell>
          <cell r="S7713">
            <v>0.13798108458901087</v>
          </cell>
          <cell r="T7713">
            <v>22.4955</v>
          </cell>
          <cell r="U7713">
            <v>4.2201205098900942E-2</v>
          </cell>
          <cell r="W7713">
            <v>41.225250000000003</v>
          </cell>
          <cell r="X7713">
            <v>25.801711842529848</v>
          </cell>
          <cell r="Y7713">
            <v>0.16730710821128233</v>
          </cell>
          <cell r="Z7713">
            <v>32.252139803162308</v>
          </cell>
          <cell r="AA7713">
            <v>0.3338456865690258</v>
          </cell>
          <cell r="AB7713">
            <v>1.1111111111111112</v>
          </cell>
          <cell r="AC7713">
            <v>41.66</v>
          </cell>
          <cell r="AD7713">
            <v>5.2774888426592857E-2</v>
          </cell>
          <cell r="AE7713">
            <v>49.99</v>
          </cell>
          <cell r="AF7713">
            <v>1.1999519923187711</v>
          </cell>
          <cell r="AG7713">
            <v>27.07791666666667</v>
          </cell>
          <cell r="AH7713">
            <v>8.1883545939957531E-2</v>
          </cell>
          <cell r="AI7713">
            <v>49.99</v>
          </cell>
        </row>
        <row r="7714">
          <cell r="A7714" t="str">
            <v>RCD102</v>
          </cell>
          <cell r="B7714" t="str">
            <v>HAN</v>
          </cell>
          <cell r="D7714" t="str">
            <v>RCD102</v>
          </cell>
          <cell r="F7714">
            <v>21</v>
          </cell>
          <cell r="G7714">
            <v>20.53</v>
          </cell>
          <cell r="H7714">
            <v>25.357499999999998</v>
          </cell>
          <cell r="I7714">
            <v>1.3125</v>
          </cell>
          <cell r="J7714">
            <v>27.07791666666667</v>
          </cell>
          <cell r="K7714">
            <v>6.3535784079893104E-2</v>
          </cell>
          <cell r="L7714">
            <v>31.274993750000007</v>
          </cell>
          <cell r="M7714">
            <v>9.9120523405380703E-2</v>
          </cell>
          <cell r="N7714">
            <v>28.744249999999997</v>
          </cell>
          <cell r="O7714">
            <v>1.7823564712942611E-2</v>
          </cell>
          <cell r="P7714">
            <v>41.225250000000003</v>
          </cell>
          <cell r="Q7714">
            <v>1.6359226190476193</v>
          </cell>
          <cell r="R7714">
            <v>24.995000000000001</v>
          </cell>
          <cell r="S7714">
            <v>0.15983196639327868</v>
          </cell>
          <cell r="T7714">
            <v>22.4955</v>
          </cell>
          <cell r="U7714">
            <v>6.6479962659198505E-2</v>
          </cell>
          <cell r="W7714">
            <v>41.225250000000003</v>
          </cell>
          <cell r="X7714">
            <v>25.879016973125886</v>
          </cell>
          <cell r="Y7714">
            <v>0.15437216970600609</v>
          </cell>
          <cell r="Z7714">
            <v>32.348771216407357</v>
          </cell>
          <cell r="AA7714">
            <v>0.32349773576480484</v>
          </cell>
          <cell r="AB7714">
            <v>1.1111111111111112</v>
          </cell>
          <cell r="AC7714">
            <v>41.66</v>
          </cell>
          <cell r="AD7714">
            <v>3.384541526644267E-2</v>
          </cell>
          <cell r="AE7714">
            <v>49.99</v>
          </cell>
          <cell r="AF7714">
            <v>1.1999519923187711</v>
          </cell>
          <cell r="AG7714">
            <v>27.07791666666667</v>
          </cell>
          <cell r="AH7714">
            <v>6.3535784079893104E-2</v>
          </cell>
          <cell r="AI7714">
            <v>49.99</v>
          </cell>
        </row>
        <row r="7715">
          <cell r="A7715" t="str">
            <v>RCD102AV</v>
          </cell>
          <cell r="B7715" t="str">
            <v>HAN</v>
          </cell>
          <cell r="D7715" t="str">
            <v>RCD102AV</v>
          </cell>
          <cell r="F7715">
            <v>18.43</v>
          </cell>
          <cell r="G7715">
            <v>18.43</v>
          </cell>
          <cell r="H7715">
            <v>22.254224999999998</v>
          </cell>
          <cell r="I7715">
            <v>1.3125</v>
          </cell>
          <cell r="J7715">
            <v>29.786250000000003</v>
          </cell>
          <cell r="K7715">
            <v>0.18790129673926745</v>
          </cell>
          <cell r="L7715">
            <v>34.403118750000004</v>
          </cell>
          <cell r="M7715">
            <v>0.21876026622344158</v>
          </cell>
          <cell r="N7715">
            <v>31.619249999999997</v>
          </cell>
          <cell r="O7715">
            <v>0.13497948243554167</v>
          </cell>
          <cell r="P7715">
            <v>35.1736</v>
          </cell>
          <cell r="Q7715">
            <v>1.5904141797793454</v>
          </cell>
          <cell r="R7715">
            <v>27.495000000000001</v>
          </cell>
          <cell r="S7715">
            <v>0.24430248976292301</v>
          </cell>
          <cell r="T7715">
            <v>24.7455</v>
          </cell>
          <cell r="U7715">
            <v>0.16033609973658106</v>
          </cell>
          <cell r="W7715">
            <v>35.1736</v>
          </cell>
          <cell r="X7715">
            <v>28.388495353824162</v>
          </cell>
          <cell r="Y7715">
            <v>0.2601298858621765</v>
          </cell>
          <cell r="Z7715">
            <v>35.485619192280197</v>
          </cell>
          <cell r="AA7715">
            <v>0.40810390868974106</v>
          </cell>
          <cell r="AB7715">
            <v>1.1111111111111112</v>
          </cell>
          <cell r="AC7715">
            <v>45.83</v>
          </cell>
          <cell r="AD7715">
            <v>0.16221179722161611</v>
          </cell>
          <cell r="AE7715">
            <v>54.99</v>
          </cell>
          <cell r="AF7715">
            <v>1.1998690813877373</v>
          </cell>
          <cell r="AG7715">
            <v>29.786250000000003</v>
          </cell>
          <cell r="AH7715">
            <v>0.18790129673926745</v>
          </cell>
          <cell r="AI7715">
            <v>54.99</v>
          </cell>
        </row>
        <row r="7716">
          <cell r="A7716" t="str">
            <v>RCD102BB</v>
          </cell>
          <cell r="D7716" t="str">
            <v>RCD102BB</v>
          </cell>
          <cell r="F7716">
            <v>18.43</v>
          </cell>
          <cell r="G7716">
            <v>18.43</v>
          </cell>
          <cell r="H7716">
            <v>21.286650000000002</v>
          </cell>
          <cell r="I7716">
            <v>1.2554347826086958</v>
          </cell>
          <cell r="J7716">
            <v>29.786250000000003</v>
          </cell>
          <cell r="K7716">
            <v>0.23156251734468297</v>
          </cell>
          <cell r="L7716">
            <v>34.403118750000004</v>
          </cell>
          <cell r="M7716">
            <v>0.26076240244798754</v>
          </cell>
          <cell r="N7716">
            <v>31.619249999999997</v>
          </cell>
          <cell r="O7716">
            <v>0.17610961778846937</v>
          </cell>
          <cell r="P7716">
            <v>35.1736</v>
          </cell>
          <cell r="Q7716">
            <v>1.5904141797793454</v>
          </cell>
          <cell r="R7716">
            <v>27.495000000000001</v>
          </cell>
          <cell r="S7716">
            <v>0.27140903089099205</v>
          </cell>
          <cell r="T7716">
            <v>24.7455</v>
          </cell>
          <cell r="U7716">
            <v>0.19045447876776894</v>
          </cell>
          <cell r="W7716">
            <v>35.1736</v>
          </cell>
          <cell r="X7716">
            <v>28.379016973125886</v>
          </cell>
          <cell r="Y7716">
            <v>0.26820015626956567</v>
          </cell>
          <cell r="Z7716">
            <v>35.473771216407357</v>
          </cell>
          <cell r="AA7716">
            <v>0.41456012501565259</v>
          </cell>
          <cell r="AB7716">
            <v>1.1111111111111112</v>
          </cell>
          <cell r="AC7716">
            <v>45.83</v>
          </cell>
          <cell r="AD7716">
            <v>0.20725417371507748</v>
          </cell>
          <cell r="AE7716">
            <v>54.99</v>
          </cell>
          <cell r="AF7716">
            <v>1.1998690813877373</v>
          </cell>
          <cell r="AG7716">
            <v>29.786250000000003</v>
          </cell>
          <cell r="AH7716">
            <v>0.23156251734468297</v>
          </cell>
          <cell r="AI7716">
            <v>54.99</v>
          </cell>
        </row>
        <row r="7717">
          <cell r="A7717" t="str">
            <v>RCD102DC</v>
          </cell>
          <cell r="B7717" t="str">
            <v>HAN</v>
          </cell>
          <cell r="D7717" t="str">
            <v>RCD102DC</v>
          </cell>
          <cell r="F7717">
            <v>18.43</v>
          </cell>
          <cell r="G7717">
            <v>18.43</v>
          </cell>
          <cell r="H7717">
            <v>22.254224999999998</v>
          </cell>
          <cell r="I7717">
            <v>1.3125</v>
          </cell>
          <cell r="J7717">
            <v>29.786250000000003</v>
          </cell>
          <cell r="K7717">
            <v>0.18790129673926745</v>
          </cell>
          <cell r="L7717">
            <v>34.403118750000004</v>
          </cell>
          <cell r="M7717">
            <v>0.21876026622344158</v>
          </cell>
          <cell r="N7717">
            <v>31.619249999999997</v>
          </cell>
          <cell r="O7717">
            <v>0.13497948243554167</v>
          </cell>
          <cell r="P7717">
            <v>35.1736</v>
          </cell>
          <cell r="Q7717">
            <v>1.5904141797793454</v>
          </cell>
          <cell r="R7717">
            <v>27.495000000000001</v>
          </cell>
          <cell r="S7717">
            <v>0.22953598668932498</v>
          </cell>
          <cell r="T7717">
            <v>24.7455</v>
          </cell>
          <cell r="U7717">
            <v>0.1439288740992499</v>
          </cell>
          <cell r="W7717">
            <v>35.1736</v>
          </cell>
          <cell r="X7717">
            <v>28.406743253099929</v>
          </cell>
          <cell r="Y7717">
            <v>0.25990692479446564</v>
          </cell>
          <cell r="Z7717">
            <v>35.508429066374909</v>
          </cell>
          <cell r="AA7717">
            <v>0.4079255398355725</v>
          </cell>
          <cell r="AB7717">
            <v>1.1111111111111112</v>
          </cell>
          <cell r="AC7717">
            <v>45.83</v>
          </cell>
          <cell r="AD7717">
            <v>0.16221179722161611</v>
          </cell>
          <cell r="AE7717">
            <v>54.99</v>
          </cell>
          <cell r="AF7717">
            <v>1.1998690813877373</v>
          </cell>
          <cell r="AG7717">
            <v>29.786250000000003</v>
          </cell>
          <cell r="AH7717">
            <v>0.18790129673926745</v>
          </cell>
          <cell r="AI7717">
            <v>54.99</v>
          </cell>
        </row>
        <row r="7718">
          <cell r="A7718" t="str">
            <v>RCD102DES</v>
          </cell>
          <cell r="B7718" t="str">
            <v>HAN</v>
          </cell>
          <cell r="D7718" t="str">
            <v>RCD102DES</v>
          </cell>
          <cell r="F7718">
            <v>18.43</v>
          </cell>
          <cell r="G7718">
            <v>18.43</v>
          </cell>
          <cell r="H7718">
            <v>22.254224999999998</v>
          </cell>
          <cell r="I7718">
            <v>1.3125</v>
          </cell>
          <cell r="J7718">
            <v>29.786250000000003</v>
          </cell>
          <cell r="K7718">
            <v>0.18790129673926745</v>
          </cell>
          <cell r="L7718">
            <v>34.403118750000004</v>
          </cell>
          <cell r="M7718">
            <v>0.21876026622344158</v>
          </cell>
          <cell r="N7718">
            <v>31.619249999999997</v>
          </cell>
          <cell r="O7718">
            <v>0.13497948243554167</v>
          </cell>
          <cell r="P7718">
            <v>35.1736</v>
          </cell>
          <cell r="Q7718">
            <v>1.5904141797793454</v>
          </cell>
          <cell r="R7718">
            <v>27.495000000000001</v>
          </cell>
          <cell r="S7718">
            <v>0.27140903089099205</v>
          </cell>
          <cell r="T7718">
            <v>24.7455</v>
          </cell>
          <cell r="U7718">
            <v>0.19045447876776894</v>
          </cell>
          <cell r="W7718">
            <v>35.1736</v>
          </cell>
          <cell r="X7718">
            <v>28.432031484257873</v>
          </cell>
          <cell r="Y7718">
            <v>0.25959841490057928</v>
          </cell>
          <cell r="Z7718">
            <v>35.540039355322342</v>
          </cell>
          <cell r="AA7718">
            <v>0.40767873192046344</v>
          </cell>
          <cell r="AB7718">
            <v>1.1111111111111112</v>
          </cell>
          <cell r="AC7718">
            <v>45.83</v>
          </cell>
          <cell r="AD7718">
            <v>0.16221179722161611</v>
          </cell>
          <cell r="AE7718">
            <v>54.99</v>
          </cell>
          <cell r="AF7718">
            <v>1.1998690813877373</v>
          </cell>
          <cell r="AG7718">
            <v>29.786250000000003</v>
          </cell>
          <cell r="AH7718">
            <v>0.18790129673926745</v>
          </cell>
          <cell r="AI7718">
            <v>54.99</v>
          </cell>
        </row>
        <row r="7719">
          <cell r="A7719" t="str">
            <v>RCD102DF</v>
          </cell>
          <cell r="B7719" t="str">
            <v>HAN</v>
          </cell>
          <cell r="D7719" t="str">
            <v>RCD102DF</v>
          </cell>
          <cell r="F7719">
            <v>18.43</v>
          </cell>
          <cell r="G7719">
            <v>18.43</v>
          </cell>
          <cell r="H7719">
            <v>22.254224999999998</v>
          </cell>
          <cell r="I7719">
            <v>1.2578125</v>
          </cell>
          <cell r="J7719">
            <v>29.786250000000003</v>
          </cell>
          <cell r="K7719">
            <v>0.252869193000126</v>
          </cell>
          <cell r="L7719">
            <v>34.403118750000004</v>
          </cell>
          <cell r="M7719">
            <v>0.2812594449255662</v>
          </cell>
          <cell r="N7719">
            <v>31.619249999999997</v>
          </cell>
          <cell r="O7719">
            <v>0.1961811238406983</v>
          </cell>
          <cell r="P7719">
            <v>35.1736</v>
          </cell>
          <cell r="Q7719">
            <v>1.5904141797793454</v>
          </cell>
          <cell r="R7719">
            <v>27.495000000000001</v>
          </cell>
          <cell r="S7719">
            <v>0.3296963084197127</v>
          </cell>
          <cell r="T7719">
            <v>24.7455</v>
          </cell>
          <cell r="U7719">
            <v>0.2552181204663474</v>
          </cell>
          <cell r="W7719">
            <v>35.1736</v>
          </cell>
          <cell r="X7719" t="e">
            <v>#DIV/0!</v>
          </cell>
          <cell r="Y7719" t="e">
            <v>#DIV/0!</v>
          </cell>
          <cell r="Z7719" t="e">
            <v>#DIV/0!</v>
          </cell>
          <cell r="AA7719" t="e">
            <v>#DIV/0!</v>
          </cell>
          <cell r="AB7719">
            <v>1.1111111111111112</v>
          </cell>
          <cell r="AC7719">
            <v>45.83</v>
          </cell>
          <cell r="AD7719">
            <v>0.22923485344388683</v>
          </cell>
          <cell r="AE7719">
            <v>54.99</v>
          </cell>
          <cell r="AF7719">
            <v>1.1998690813877373</v>
          </cell>
          <cell r="AG7719">
            <v>29.786250000000003</v>
          </cell>
          <cell r="AH7719">
            <v>0.252869193000126</v>
          </cell>
          <cell r="AI7719">
            <v>54.99</v>
          </cell>
        </row>
        <row r="7720">
          <cell r="A7720" t="str">
            <v>RCD102DM</v>
          </cell>
          <cell r="B7720" t="str">
            <v>HAN</v>
          </cell>
          <cell r="D7720" t="str">
            <v>RCD102DM</v>
          </cell>
          <cell r="F7720">
            <v>18.43</v>
          </cell>
          <cell r="G7720">
            <v>18.43</v>
          </cell>
          <cell r="H7720">
            <v>22.254224999999998</v>
          </cell>
          <cell r="I7720">
            <v>1.3125</v>
          </cell>
          <cell r="J7720">
            <v>29.786250000000003</v>
          </cell>
          <cell r="K7720">
            <v>0.18790129673926745</v>
          </cell>
          <cell r="L7720">
            <v>34.403118750000004</v>
          </cell>
          <cell r="M7720">
            <v>0.21876026622344158</v>
          </cell>
          <cell r="N7720">
            <v>31.619249999999997</v>
          </cell>
          <cell r="O7720">
            <v>0.13497948243554167</v>
          </cell>
          <cell r="P7720">
            <v>35.1736</v>
          </cell>
          <cell r="Q7720">
            <v>1.5904141797793454</v>
          </cell>
          <cell r="R7720">
            <v>27.495000000000001</v>
          </cell>
          <cell r="S7720">
            <v>0.24430248976292301</v>
          </cell>
          <cell r="T7720">
            <v>24.7455</v>
          </cell>
          <cell r="U7720">
            <v>0.16033609973658106</v>
          </cell>
          <cell r="W7720">
            <v>35.1736</v>
          </cell>
          <cell r="X7720">
            <v>28.406743253099929</v>
          </cell>
          <cell r="Y7720">
            <v>0.25990692479446564</v>
          </cell>
          <cell r="Z7720">
            <v>35.508429066374909</v>
          </cell>
          <cell r="AA7720">
            <v>0.4079255398355725</v>
          </cell>
          <cell r="AB7720">
            <v>1.1111111111111112</v>
          </cell>
          <cell r="AC7720">
            <v>45.83</v>
          </cell>
          <cell r="AD7720">
            <v>0.16221179722161611</v>
          </cell>
          <cell r="AE7720">
            <v>54.99</v>
          </cell>
          <cell r="AF7720">
            <v>1.1998690813877373</v>
          </cell>
          <cell r="AG7720">
            <v>29.786250000000003</v>
          </cell>
          <cell r="AH7720">
            <v>0.18790129673926745</v>
          </cell>
          <cell r="AI7720">
            <v>54.99</v>
          </cell>
        </row>
        <row r="7721">
          <cell r="A7721" t="str">
            <v>RCD102DO</v>
          </cell>
          <cell r="B7721" t="str">
            <v>HAN</v>
          </cell>
          <cell r="D7721" t="str">
            <v>RCD102DO</v>
          </cell>
          <cell r="F7721">
            <v>18.43</v>
          </cell>
          <cell r="G7721">
            <v>18.43</v>
          </cell>
          <cell r="H7721">
            <v>22.254224999999998</v>
          </cell>
          <cell r="I7721">
            <v>1.2578125</v>
          </cell>
          <cell r="J7721">
            <v>29.786250000000003</v>
          </cell>
          <cell r="K7721">
            <v>0.15098771931832508</v>
          </cell>
          <cell r="L7721">
            <v>34.403118750000004</v>
          </cell>
          <cell r="M7721">
            <v>0.18324936923359797</v>
          </cell>
          <cell r="N7721">
            <v>31.619249999999997</v>
          </cell>
          <cell r="P7721">
            <v>0</v>
          </cell>
          <cell r="Q7721">
            <v>0</v>
          </cell>
          <cell r="R7721">
            <v>27.495000000000001</v>
          </cell>
          <cell r="S7721">
            <v>0.18255647368257655</v>
          </cell>
          <cell r="T7721">
            <v>24.7455</v>
          </cell>
          <cell r="U7721">
            <v>9.1729415202862846E-2</v>
          </cell>
          <cell r="W7721">
            <v>0</v>
          </cell>
          <cell r="X7721">
            <v>28.379016973125886</v>
          </cell>
          <cell r="Y7721">
            <v>0.22662061969397293</v>
          </cell>
          <cell r="Z7721">
            <v>0</v>
          </cell>
          <cell r="AA7721" t="e">
            <v>#DIV/0!</v>
          </cell>
          <cell r="AB7721">
            <v>1.1111111111111112</v>
          </cell>
          <cell r="AC7721">
            <v>45.83</v>
          </cell>
          <cell r="AD7721">
            <v>0.12413051527714411</v>
          </cell>
          <cell r="AE7721">
            <v>54.99</v>
          </cell>
          <cell r="AF7721">
            <v>1.1998690813877373</v>
          </cell>
          <cell r="AG7721">
            <v>29.786250000000003</v>
          </cell>
          <cell r="AH7721">
            <v>0.15098771931832508</v>
          </cell>
          <cell r="AI7721">
            <v>54.99</v>
          </cell>
        </row>
        <row r="7722">
          <cell r="A7722" t="str">
            <v>RCD102DP</v>
          </cell>
          <cell r="D7722" t="str">
            <v>RCD102DP</v>
          </cell>
          <cell r="F7722">
            <v>18.43</v>
          </cell>
          <cell r="G7722">
            <v>18.43</v>
          </cell>
          <cell r="H7722">
            <v>21.286650000000002</v>
          </cell>
          <cell r="I7722">
            <v>1.203125</v>
          </cell>
          <cell r="J7722">
            <v>29.786250000000003</v>
          </cell>
          <cell r="K7722">
            <v>0.17856682888569567</v>
          </cell>
          <cell r="L7722">
            <v>34.403118750000004</v>
          </cell>
          <cell r="M7722">
            <v>0.20978049916853841</v>
          </cell>
          <cell r="N7722">
            <v>31.619249999999997</v>
          </cell>
          <cell r="O7722">
            <v>0.12618614315319138</v>
          </cell>
          <cell r="P7722">
            <v>35.1736</v>
          </cell>
          <cell r="Q7722">
            <v>1.5904141797793454</v>
          </cell>
          <cell r="R7722">
            <v>27.495000000000001</v>
          </cell>
          <cell r="S7722">
            <v>0.27140903089099205</v>
          </cell>
          <cell r="T7722">
            <v>24.7455</v>
          </cell>
          <cell r="U7722">
            <v>0.19045447876776894</v>
          </cell>
          <cell r="W7722">
            <v>35.1736</v>
          </cell>
          <cell r="X7722">
            <v>28.394928005759539</v>
          </cell>
          <cell r="Y7722">
            <v>0.21752546623500935</v>
          </cell>
          <cell r="Z7722">
            <v>35.493660007199423</v>
          </cell>
          <cell r="AA7722">
            <v>0.3740203729880075</v>
          </cell>
          <cell r="AB7722">
            <v>1.1111111111111112</v>
          </cell>
          <cell r="AC7722">
            <v>45.83</v>
          </cell>
          <cell r="AD7722">
            <v>0.15258204776439316</v>
          </cell>
          <cell r="AE7722">
            <v>54.99</v>
          </cell>
          <cell r="AF7722">
            <v>1.1998690813877373</v>
          </cell>
          <cell r="AG7722">
            <v>29.786250000000003</v>
          </cell>
          <cell r="AH7722">
            <v>0.17856682888569567</v>
          </cell>
          <cell r="AI7722">
            <v>54.99</v>
          </cell>
        </row>
        <row r="7723">
          <cell r="A7723" t="str">
            <v>RCD102DPZ</v>
          </cell>
          <cell r="B7723" t="str">
            <v>HAN</v>
          </cell>
          <cell r="D7723" t="str">
            <v>RCD102DPZ</v>
          </cell>
          <cell r="F7723">
            <v>23.84</v>
          </cell>
          <cell r="G7723">
            <v>22.75</v>
          </cell>
          <cell r="H7723">
            <v>28.786799999999999</v>
          </cell>
          <cell r="I7723">
            <v>1.3180769230769229</v>
          </cell>
          <cell r="J7723">
            <v>29.786250000000003</v>
          </cell>
          <cell r="K7723">
            <v>-5.048470351252661E-2</v>
          </cell>
          <cell r="L7723">
            <v>34.403118750000004</v>
          </cell>
          <cell r="M7723">
            <v>-1.0567295346345854E-2</v>
          </cell>
          <cell r="N7723">
            <v>31.619249999999997</v>
          </cell>
          <cell r="O7723">
            <v>-8.958703954078609E-2</v>
          </cell>
          <cell r="P7723">
            <v>35.1736</v>
          </cell>
          <cell r="Q7723">
            <v>1.2295022371364654</v>
          </cell>
          <cell r="R7723">
            <v>27.495000000000001</v>
          </cell>
          <cell r="S7723">
            <v>2.2472672596206427E-2</v>
          </cell>
          <cell r="T7723">
            <v>24.7455</v>
          </cell>
          <cell r="U7723">
            <v>-8.6141474893104059E-2</v>
          </cell>
          <cell r="W7723">
            <v>35.1736</v>
          </cell>
          <cell r="X7723" t="e">
            <v>#DIV/0!</v>
          </cell>
          <cell r="Y7723" t="e">
            <v>#DIV/0!</v>
          </cell>
          <cell r="Z7723" t="e">
            <v>#DIV/0!</v>
          </cell>
          <cell r="AA7723" t="e">
            <v>#DIV/0!</v>
          </cell>
          <cell r="AB7723">
            <v>1.1111111111111112</v>
          </cell>
          <cell r="AC7723">
            <v>45.83</v>
          </cell>
          <cell r="AD7723">
            <v>-8.3715179285766314E-2</v>
          </cell>
          <cell r="AE7723">
            <v>54.99</v>
          </cell>
          <cell r="AF7723">
            <v>1.1998690813877373</v>
          </cell>
          <cell r="AG7723">
            <v>29.786250000000003</v>
          </cell>
          <cell r="AH7723">
            <v>-5.048470351252661E-2</v>
          </cell>
          <cell r="AI7723">
            <v>54.99</v>
          </cell>
        </row>
        <row r="7724">
          <cell r="A7724" t="str">
            <v>RCD102FB</v>
          </cell>
          <cell r="D7724" t="str">
            <v>RCD102FB</v>
          </cell>
          <cell r="F7724">
            <v>18.43</v>
          </cell>
          <cell r="G7724">
            <v>18.43</v>
          </cell>
          <cell r="H7724">
            <v>21.286650000000002</v>
          </cell>
          <cell r="I7724">
            <v>1.203125</v>
          </cell>
          <cell r="J7724">
            <v>29.786250000000003</v>
          </cell>
          <cell r="K7724">
            <v>0.28535314113055521</v>
          </cell>
          <cell r="L7724">
            <v>34.403118750000004</v>
          </cell>
          <cell r="M7724">
            <v>0.31250903427662846</v>
          </cell>
          <cell r="N7724">
            <v>31.619249999999997</v>
          </cell>
          <cell r="O7724">
            <v>0.22678194454327652</v>
          </cell>
          <cell r="P7724">
            <v>35.1736</v>
          </cell>
          <cell r="Q7724">
            <v>1.5904141797793454</v>
          </cell>
          <cell r="R7724">
            <v>27.495000000000001</v>
          </cell>
          <cell r="S7724">
            <v>0.3296963084197127</v>
          </cell>
          <cell r="T7724">
            <v>24.7455</v>
          </cell>
          <cell r="U7724">
            <v>0.2552181204663474</v>
          </cell>
          <cell r="W7724">
            <v>35.1736</v>
          </cell>
          <cell r="X7724" t="e">
            <v>#DIV/0!</v>
          </cell>
          <cell r="Y7724" t="e">
            <v>#DIV/0!</v>
          </cell>
          <cell r="Z7724" t="e">
            <v>#DIV/0!</v>
          </cell>
          <cell r="AA7724" t="e">
            <v>#DIV/0!</v>
          </cell>
          <cell r="AB7724">
            <v>1.1111111111111112</v>
          </cell>
          <cell r="AC7724">
            <v>45.83</v>
          </cell>
          <cell r="AD7724">
            <v>0.26274638155502206</v>
          </cell>
          <cell r="AE7724">
            <v>54.99</v>
          </cell>
          <cell r="AF7724">
            <v>1.1998690813877373</v>
          </cell>
          <cell r="AG7724">
            <v>29.786250000000003</v>
          </cell>
          <cell r="AH7724">
            <v>0.28535314113055521</v>
          </cell>
          <cell r="AI7724">
            <v>54.99</v>
          </cell>
        </row>
        <row r="7725">
          <cell r="A7725" t="str">
            <v>RCD102FO</v>
          </cell>
          <cell r="D7725" t="str">
            <v>RCD102FO</v>
          </cell>
          <cell r="F7725">
            <v>18.43</v>
          </cell>
          <cell r="G7725">
            <v>18.43</v>
          </cell>
          <cell r="H7725">
            <v>21.286650000000002</v>
          </cell>
          <cell r="I7725">
            <v>1.2554347826086958</v>
          </cell>
          <cell r="J7725">
            <v>29.786250000000003</v>
          </cell>
          <cell r="K7725">
            <v>0.28535314113055521</v>
          </cell>
          <cell r="L7725">
            <v>34.403118750000004</v>
          </cell>
          <cell r="M7725">
            <v>0.31250903427662846</v>
          </cell>
          <cell r="N7725">
            <v>31.619249999999997</v>
          </cell>
          <cell r="O7725">
            <v>0.22678194454327652</v>
          </cell>
          <cell r="P7725">
            <v>35.1736</v>
          </cell>
          <cell r="Q7725">
            <v>1.5904141797793454</v>
          </cell>
          <cell r="R7725">
            <v>27.495000000000001</v>
          </cell>
          <cell r="S7725">
            <v>0.3296963084197127</v>
          </cell>
          <cell r="T7725">
            <v>24.7455</v>
          </cell>
          <cell r="U7725">
            <v>0.2552181204663474</v>
          </cell>
          <cell r="W7725">
            <v>35.1736</v>
          </cell>
          <cell r="X7725">
            <v>28.388495353824162</v>
          </cell>
          <cell r="Y7725">
            <v>0.31931949499320228</v>
          </cell>
          <cell r="Z7725">
            <v>35.485619192280197</v>
          </cell>
          <cell r="AA7725">
            <v>0.45545559599456176</v>
          </cell>
          <cell r="AB7725">
            <v>1.1111111111111112</v>
          </cell>
          <cell r="AC7725">
            <v>45.83</v>
          </cell>
          <cell r="AD7725">
            <v>0.26274638155502206</v>
          </cell>
          <cell r="AE7725">
            <v>54.99</v>
          </cell>
          <cell r="AF7725">
            <v>1.1998690813877373</v>
          </cell>
          <cell r="AG7725">
            <v>29.786250000000003</v>
          </cell>
          <cell r="AH7725">
            <v>0.28535314113055521</v>
          </cell>
          <cell r="AI7725">
            <v>54.99</v>
          </cell>
        </row>
        <row r="7726">
          <cell r="A7726" t="str">
            <v>RCD102FU</v>
          </cell>
          <cell r="D7726" t="str">
            <v>RCD102FU</v>
          </cell>
          <cell r="F7726">
            <v>18.43</v>
          </cell>
          <cell r="G7726">
            <v>18.43</v>
          </cell>
          <cell r="H7726">
            <v>21.286650000000002</v>
          </cell>
          <cell r="I7726">
            <v>1.2554347826086958</v>
          </cell>
          <cell r="J7726">
            <v>29.786250000000003</v>
          </cell>
          <cell r="K7726">
            <v>0.22320993601147307</v>
          </cell>
          <cell r="L7726">
            <v>34.403118750000004</v>
          </cell>
          <cell r="M7726">
            <v>0.25272721117024832</v>
          </cell>
          <cell r="N7726">
            <v>31.619249999999997</v>
          </cell>
          <cell r="O7726">
            <v>0.16824124406877888</v>
          </cell>
          <cell r="P7726">
            <v>35.1736</v>
          </cell>
          <cell r="Q7726">
            <v>1.5904141797793454</v>
          </cell>
          <cell r="R7726">
            <v>27.495000000000001</v>
          </cell>
          <cell r="S7726">
            <v>0.23829125956785541</v>
          </cell>
          <cell r="T7726">
            <v>24.7455</v>
          </cell>
          <cell r="U7726">
            <v>0.15365695507539473</v>
          </cell>
          <cell r="W7726">
            <v>35.1736</v>
          </cell>
          <cell r="X7726">
            <v>28.399486251808973</v>
          </cell>
          <cell r="Y7726">
            <v>0.25999555979500621</v>
          </cell>
          <cell r="Z7726">
            <v>35.499357814761211</v>
          </cell>
          <cell r="AA7726">
            <v>0.40799644783600486</v>
          </cell>
          <cell r="AB7726">
            <v>1.1111111111111112</v>
          </cell>
          <cell r="AC7726">
            <v>45.83</v>
          </cell>
          <cell r="AD7726">
            <v>0.19863737125545877</v>
          </cell>
          <cell r="AE7726">
            <v>54.99</v>
          </cell>
          <cell r="AF7726">
            <v>1.1998690813877373</v>
          </cell>
          <cell r="AG7726">
            <v>29.786250000000003</v>
          </cell>
          <cell r="AH7726">
            <v>0.22320993601147307</v>
          </cell>
          <cell r="AI7726">
            <v>54.99</v>
          </cell>
        </row>
        <row r="7727">
          <cell r="A7727" t="str">
            <v>RCD102FZ</v>
          </cell>
          <cell r="D7727" t="str">
            <v>RCD102FZ</v>
          </cell>
          <cell r="F7727">
            <v>18.43</v>
          </cell>
          <cell r="G7727">
            <v>18.43</v>
          </cell>
          <cell r="H7727">
            <v>21.286650000000002</v>
          </cell>
          <cell r="I7727">
            <v>1.2554347826086958</v>
          </cell>
          <cell r="J7727">
            <v>29.786250000000003</v>
          </cell>
          <cell r="K7727">
            <v>0.22320993601147307</v>
          </cell>
          <cell r="L7727">
            <v>34.403118750000004</v>
          </cell>
          <cell r="M7727">
            <v>0.25272721117024832</v>
          </cell>
          <cell r="N7727">
            <v>31.619249999999997</v>
          </cell>
          <cell r="O7727">
            <v>0.16824124406877888</v>
          </cell>
          <cell r="P7727">
            <v>35.1736</v>
          </cell>
          <cell r="Q7727">
            <v>1.5904141797793454</v>
          </cell>
          <cell r="R7727">
            <v>27.495000000000001</v>
          </cell>
          <cell r="S7727">
            <v>0.24430248976292301</v>
          </cell>
          <cell r="T7727">
            <v>24.7455</v>
          </cell>
          <cell r="U7727">
            <v>0.16033609973658106</v>
          </cell>
          <cell r="W7727">
            <v>35.1736</v>
          </cell>
          <cell r="X7727">
            <v>28.406743253099929</v>
          </cell>
          <cell r="Y7727">
            <v>0.25990692479446564</v>
          </cell>
          <cell r="Z7727">
            <v>35.508429066374909</v>
          </cell>
          <cell r="AA7727">
            <v>0.4079255398355725</v>
          </cell>
          <cell r="AB7727">
            <v>1.1111111111111112</v>
          </cell>
          <cell r="AC7727">
            <v>45.83</v>
          </cell>
          <cell r="AD7727">
            <v>0.19863737125545877</v>
          </cell>
          <cell r="AE7727">
            <v>54.99</v>
          </cell>
          <cell r="AF7727">
            <v>1.1998690813877373</v>
          </cell>
          <cell r="AG7727">
            <v>29.786250000000003</v>
          </cell>
          <cell r="AH7727">
            <v>0.22320993601147307</v>
          </cell>
          <cell r="AI7727">
            <v>54.99</v>
          </cell>
        </row>
        <row r="7728">
          <cell r="A7728" t="str">
            <v>RCD102FZZ</v>
          </cell>
          <cell r="B7728" t="str">
            <v>HAN</v>
          </cell>
          <cell r="D7728" t="str">
            <v>RCD102FZZ</v>
          </cell>
          <cell r="F7728">
            <v>19.899999999999999</v>
          </cell>
          <cell r="G7728">
            <v>19.989999999999998</v>
          </cell>
          <cell r="H7728">
            <v>24.029249999999998</v>
          </cell>
          <cell r="I7728">
            <v>1.3125</v>
          </cell>
          <cell r="J7728">
            <v>35.202916666666667</v>
          </cell>
          <cell r="K7728">
            <v>0.25805153455561225</v>
          </cell>
          <cell r="L7728">
            <v>40.659368750000006</v>
          </cell>
          <cell r="M7728">
            <v>0.28624486248736158</v>
          </cell>
          <cell r="N7728">
            <v>37.369249999999994</v>
          </cell>
          <cell r="O7728">
            <v>0.20106303979876497</v>
          </cell>
          <cell r="P7728">
            <v>35.1736</v>
          </cell>
          <cell r="Q7728">
            <v>1.4729313232830823</v>
          </cell>
          <cell r="R7728">
            <v>32.494999999999997</v>
          </cell>
          <cell r="S7728">
            <v>0.30958071253005193</v>
          </cell>
          <cell r="T7728">
            <v>29.2455</v>
          </cell>
          <cell r="U7728">
            <v>0.2328674583667244</v>
          </cell>
          <cell r="W7728">
            <v>35.1736</v>
          </cell>
          <cell r="X7728" t="e">
            <v>#N/A</v>
          </cell>
          <cell r="Y7728" t="e">
            <v>#N/A</v>
          </cell>
          <cell r="Z7728" t="e">
            <v>#N/A</v>
          </cell>
          <cell r="AA7728" t="e">
            <v>#N/A</v>
          </cell>
          <cell r="AB7728">
            <v>1.1111111111111109</v>
          </cell>
          <cell r="AC7728">
            <v>54.16</v>
          </cell>
          <cell r="AD7728">
            <v>0.2345211718365337</v>
          </cell>
          <cell r="AE7728">
            <v>64.989999999999995</v>
          </cell>
          <cell r="AF7728">
            <v>1.1999630723781389</v>
          </cell>
          <cell r="AG7728">
            <v>35.202916666666667</v>
          </cell>
          <cell r="AH7728">
            <v>0.25805153455561225</v>
          </cell>
          <cell r="AI7728">
            <v>64.989999999999995</v>
          </cell>
        </row>
        <row r="7729">
          <cell r="A7729" t="str">
            <v>RCD102HK</v>
          </cell>
          <cell r="B7729" t="str">
            <v>HAN</v>
          </cell>
          <cell r="D7729" t="str">
            <v>RCD102HK</v>
          </cell>
          <cell r="F7729">
            <v>18.43</v>
          </cell>
          <cell r="G7729">
            <v>18.43</v>
          </cell>
          <cell r="H7729">
            <v>22.254224999999998</v>
          </cell>
          <cell r="I7729">
            <v>1.2578125</v>
          </cell>
          <cell r="J7729">
            <v>29.786250000000003</v>
          </cell>
          <cell r="K7729">
            <v>0.15098771931832508</v>
          </cell>
          <cell r="L7729">
            <v>34.403118750000004</v>
          </cell>
          <cell r="M7729">
            <v>0.18324936923359797</v>
          </cell>
          <cell r="N7729">
            <v>31.619249999999997</v>
          </cell>
          <cell r="P7729">
            <v>0</v>
          </cell>
          <cell r="Q7729">
            <v>0</v>
          </cell>
          <cell r="R7729">
            <v>27.495000000000001</v>
          </cell>
          <cell r="S7729">
            <v>0.18255647368257655</v>
          </cell>
          <cell r="T7729">
            <v>24.7455</v>
          </cell>
          <cell r="U7729">
            <v>9.1729415202862846E-2</v>
          </cell>
          <cell r="W7729">
            <v>0</v>
          </cell>
          <cell r="X7729">
            <v>28.358259668508289</v>
          </cell>
          <cell r="Y7729">
            <v>0.22688631211877092</v>
          </cell>
          <cell r="Z7729">
            <v>0</v>
          </cell>
          <cell r="AA7729" t="e">
            <v>#DIV/0!</v>
          </cell>
          <cell r="AB7729">
            <v>1.1111111111111112</v>
          </cell>
          <cell r="AC7729">
            <v>45.83</v>
          </cell>
          <cell r="AD7729">
            <v>0.12413051527714411</v>
          </cell>
          <cell r="AE7729">
            <v>54.99</v>
          </cell>
          <cell r="AF7729">
            <v>1.1998690813877373</v>
          </cell>
          <cell r="AG7729">
            <v>29.786250000000003</v>
          </cell>
          <cell r="AH7729">
            <v>0.15098771931832508</v>
          </cell>
          <cell r="AI7729">
            <v>54.99</v>
          </cell>
        </row>
        <row r="7730">
          <cell r="A7730" t="str">
            <v>RCD102IA</v>
          </cell>
          <cell r="B7730" t="str">
            <v>HAN</v>
          </cell>
          <cell r="D7730" t="str">
            <v>RCD102IA</v>
          </cell>
          <cell r="F7730">
            <v>18.43</v>
          </cell>
          <cell r="G7730">
            <v>18.43</v>
          </cell>
          <cell r="H7730">
            <v>22.254224999999998</v>
          </cell>
          <cell r="I7730">
            <v>1.2578125</v>
          </cell>
          <cell r="J7730">
            <v>29.786250000000003</v>
          </cell>
          <cell r="K7730">
            <v>0.15098771931832508</v>
          </cell>
          <cell r="L7730">
            <v>34.403118750000004</v>
          </cell>
          <cell r="M7730">
            <v>0.18324936923359797</v>
          </cell>
          <cell r="N7730">
            <v>31.619249999999997</v>
          </cell>
          <cell r="P7730">
            <v>0</v>
          </cell>
          <cell r="Q7730">
            <v>0</v>
          </cell>
          <cell r="R7730">
            <v>27.495000000000001</v>
          </cell>
          <cell r="S7730">
            <v>0.18255647368257655</v>
          </cell>
          <cell r="T7730">
            <v>24.7455</v>
          </cell>
          <cell r="U7730">
            <v>9.1729415202862846E-2</v>
          </cell>
          <cell r="W7730">
            <v>0</v>
          </cell>
          <cell r="X7730">
            <v>28.425059523809526</v>
          </cell>
          <cell r="Y7730">
            <v>0.22603266240252382</v>
          </cell>
          <cell r="Z7730">
            <v>0</v>
          </cell>
          <cell r="AA7730" t="e">
            <v>#DIV/0!</v>
          </cell>
          <cell r="AB7730">
            <v>1.1111111111111112</v>
          </cell>
          <cell r="AC7730">
            <v>45.83</v>
          </cell>
          <cell r="AD7730">
            <v>0.12413051527714411</v>
          </cell>
          <cell r="AE7730">
            <v>54.99</v>
          </cell>
          <cell r="AF7730">
            <v>1.1998690813877373</v>
          </cell>
          <cell r="AG7730">
            <v>29.786250000000003</v>
          </cell>
          <cell r="AH7730">
            <v>0.15098771931832508</v>
          </cell>
          <cell r="AI7730">
            <v>54.99</v>
          </cell>
        </row>
        <row r="7731">
          <cell r="A7731" t="str">
            <v>RCD102LPS</v>
          </cell>
          <cell r="B7731" t="str">
            <v>HAN</v>
          </cell>
          <cell r="D7731" t="str">
            <v>RCD102LPS</v>
          </cell>
          <cell r="F7731">
            <v>18.43</v>
          </cell>
          <cell r="G7731">
            <v>18.43</v>
          </cell>
          <cell r="H7731">
            <v>22.254224999999998</v>
          </cell>
          <cell r="I7731">
            <v>1.2578125</v>
          </cell>
          <cell r="J7731">
            <v>29.786250000000003</v>
          </cell>
          <cell r="K7731">
            <v>0.18790129673926745</v>
          </cell>
          <cell r="L7731">
            <v>34.403118750000004</v>
          </cell>
          <cell r="M7731">
            <v>0.21876026622344158</v>
          </cell>
          <cell r="N7731">
            <v>31.619249999999997</v>
          </cell>
          <cell r="O7731">
            <v>0.13497948243554167</v>
          </cell>
          <cell r="P7731">
            <v>35.1736</v>
          </cell>
          <cell r="Q7731">
            <v>1.5904141797793454</v>
          </cell>
          <cell r="R7731">
            <v>27.495000000000001</v>
          </cell>
          <cell r="S7731">
            <v>0.23829125956785541</v>
          </cell>
          <cell r="T7731">
            <v>24.7455</v>
          </cell>
          <cell r="U7731">
            <v>0.15365695507539473</v>
          </cell>
          <cell r="W7731">
            <v>35.1736</v>
          </cell>
          <cell r="X7731">
            <v>28.406743253099929</v>
          </cell>
          <cell r="Y7731">
            <v>0.25990692479446564</v>
          </cell>
          <cell r="Z7731">
            <v>35.508429066374909</v>
          </cell>
          <cell r="AA7731">
            <v>0.4079255398355725</v>
          </cell>
          <cell r="AB7731">
            <v>1.1111111111111112</v>
          </cell>
          <cell r="AC7731">
            <v>45.83</v>
          </cell>
          <cell r="AD7731">
            <v>0.16221179722161611</v>
          </cell>
          <cell r="AE7731">
            <v>54.99</v>
          </cell>
          <cell r="AF7731">
            <v>1.1998690813877373</v>
          </cell>
          <cell r="AG7731">
            <v>29.786250000000003</v>
          </cell>
          <cell r="AH7731">
            <v>0.18790129673926745</v>
          </cell>
          <cell r="AI7731">
            <v>54.99</v>
          </cell>
        </row>
        <row r="7732">
          <cell r="A7732" t="str">
            <v>RCD102MH</v>
          </cell>
          <cell r="D7732" t="str">
            <v>RCD102MH</v>
          </cell>
          <cell r="F7732">
            <v>18.43</v>
          </cell>
          <cell r="G7732">
            <v>18.43</v>
          </cell>
          <cell r="H7732">
            <v>21.286650000000002</v>
          </cell>
          <cell r="I7732">
            <v>1.2554347826086958</v>
          </cell>
          <cell r="J7732">
            <v>29.786250000000003</v>
          </cell>
          <cell r="K7732">
            <v>0.23156251734468297</v>
          </cell>
          <cell r="L7732">
            <v>34.403118750000004</v>
          </cell>
          <cell r="M7732">
            <v>0.26076240244798754</v>
          </cell>
          <cell r="N7732">
            <v>31.619249999999997</v>
          </cell>
          <cell r="O7732">
            <v>0.17610961778846937</v>
          </cell>
          <cell r="P7732">
            <v>35.1736</v>
          </cell>
          <cell r="Q7732">
            <v>1.5904141797793454</v>
          </cell>
          <cell r="R7732">
            <v>27.495000000000001</v>
          </cell>
          <cell r="S7732">
            <v>0.27140903089099205</v>
          </cell>
          <cell r="T7732">
            <v>24.7455</v>
          </cell>
          <cell r="U7732">
            <v>0.19045447876776894</v>
          </cell>
          <cell r="W7732">
            <v>35.1736</v>
          </cell>
          <cell r="X7732">
            <v>28.399486251808973</v>
          </cell>
          <cell r="Y7732">
            <v>0.26795259678645772</v>
          </cell>
          <cell r="Z7732">
            <v>35.499357814761211</v>
          </cell>
          <cell r="AA7732">
            <v>0.41436207742916603</v>
          </cell>
          <cell r="AB7732">
            <v>1.1111111111111112</v>
          </cell>
          <cell r="AC7732">
            <v>45.83</v>
          </cell>
          <cell r="AD7732">
            <v>0.20725417371507748</v>
          </cell>
          <cell r="AE7732">
            <v>54.99</v>
          </cell>
          <cell r="AF7732">
            <v>1.1998690813877373</v>
          </cell>
          <cell r="AG7732">
            <v>29.786250000000003</v>
          </cell>
          <cell r="AH7732">
            <v>0.23156251734468297</v>
          </cell>
          <cell r="AI7732">
            <v>54.99</v>
          </cell>
        </row>
        <row r="7733">
          <cell r="A7733" t="str">
            <v>RCD102MI</v>
          </cell>
          <cell r="D7733" t="str">
            <v>RCD102MI</v>
          </cell>
          <cell r="F7733">
            <v>18.43</v>
          </cell>
          <cell r="G7733">
            <v>18.43</v>
          </cell>
          <cell r="H7733">
            <v>21.286650000000002</v>
          </cell>
          <cell r="I7733">
            <v>1.2554347826086958</v>
          </cell>
          <cell r="J7733">
            <v>29.786250000000003</v>
          </cell>
          <cell r="K7733" t="e">
            <v>#N/A</v>
          </cell>
          <cell r="L7733">
            <v>34.403118750000004</v>
          </cell>
          <cell r="M7733" t="e">
            <v>#N/A</v>
          </cell>
          <cell r="N7733">
            <v>31.619249999999997</v>
          </cell>
          <cell r="O7733" t="e">
            <v>#N/A</v>
          </cell>
          <cell r="P7733">
            <v>35.1736</v>
          </cell>
          <cell r="Q7733">
            <v>1.5904141797793454</v>
          </cell>
          <cell r="R7733">
            <v>27.495000000000001</v>
          </cell>
          <cell r="S7733" t="e">
            <v>#N/A</v>
          </cell>
          <cell r="T7733">
            <v>24.7455</v>
          </cell>
          <cell r="U7733" t="e">
            <v>#N/A</v>
          </cell>
          <cell r="W7733">
            <v>35.1736</v>
          </cell>
          <cell r="X7733" t="e">
            <v>#VALUE!</v>
          </cell>
          <cell r="Y7733" t="e">
            <v>#VALUE!</v>
          </cell>
          <cell r="Z7733" t="e">
            <v>#VALUE!</v>
          </cell>
          <cell r="AA7733" t="e">
            <v>#VALUE!</v>
          </cell>
          <cell r="AB7733">
            <v>1.1111111111111112</v>
          </cell>
          <cell r="AC7733">
            <v>45.83</v>
          </cell>
          <cell r="AD7733" t="e">
            <v>#N/A</v>
          </cell>
          <cell r="AE7733">
            <v>54.99</v>
          </cell>
          <cell r="AF7733">
            <v>1.1998690813877373</v>
          </cell>
          <cell r="AG7733">
            <v>29.786250000000003</v>
          </cell>
          <cell r="AH7733" t="e">
            <v>#N/A</v>
          </cell>
          <cell r="AI7733">
            <v>54.99</v>
          </cell>
        </row>
        <row r="7734">
          <cell r="A7734" t="str">
            <v>RCD102MM</v>
          </cell>
          <cell r="D7734" t="str">
            <v>RCD102MM</v>
          </cell>
          <cell r="F7734">
            <v>18.43</v>
          </cell>
          <cell r="G7734">
            <v>18.43</v>
          </cell>
          <cell r="H7734">
            <v>21.286650000000002</v>
          </cell>
          <cell r="I7734">
            <v>1.203125</v>
          </cell>
          <cell r="J7734">
            <v>29.786250000000003</v>
          </cell>
          <cell r="K7734">
            <v>0.18790129673926734</v>
          </cell>
          <cell r="L7734">
            <v>34.403118750000004</v>
          </cell>
          <cell r="M7734">
            <v>0.21876026622344141</v>
          </cell>
          <cell r="N7734">
            <v>31.619249999999997</v>
          </cell>
          <cell r="P7734">
            <v>0</v>
          </cell>
          <cell r="Q7734">
            <v>0</v>
          </cell>
          <cell r="R7734">
            <v>27.495000000000001</v>
          </cell>
          <cell r="S7734">
            <v>0.18255647368257655</v>
          </cell>
          <cell r="T7734">
            <v>24.7455</v>
          </cell>
          <cell r="U7734">
            <v>9.1729415202862846E-2</v>
          </cell>
          <cell r="W7734">
            <v>0</v>
          </cell>
          <cell r="X7734">
            <v>28.388495353824162</v>
          </cell>
          <cell r="Y7734">
            <v>0.22649942612863894</v>
          </cell>
          <cell r="Z7734">
            <v>0</v>
          </cell>
          <cell r="AA7734" t="e">
            <v>#DIV/0!</v>
          </cell>
          <cell r="AB7734">
            <v>1.1111111111111112</v>
          </cell>
          <cell r="AC7734">
            <v>45.83</v>
          </cell>
          <cell r="AD7734">
            <v>0.16221179722161597</v>
          </cell>
          <cell r="AE7734">
            <v>54.99</v>
          </cell>
          <cell r="AF7734">
            <v>1.1998690813877373</v>
          </cell>
          <cell r="AG7734">
            <v>29.786250000000003</v>
          </cell>
          <cell r="AH7734">
            <v>0.18790129673926734</v>
          </cell>
          <cell r="AI7734">
            <v>54.99</v>
          </cell>
        </row>
        <row r="7735">
          <cell r="A7735" t="str">
            <v>RCD102MN</v>
          </cell>
          <cell r="B7735" t="str">
            <v>HAN</v>
          </cell>
          <cell r="D7735" t="str">
            <v>RCD102MN</v>
          </cell>
          <cell r="F7735">
            <v>18.43</v>
          </cell>
          <cell r="G7735">
            <v>18.43</v>
          </cell>
          <cell r="H7735">
            <v>22.254224999999998</v>
          </cell>
          <cell r="I7735">
            <v>1.3125</v>
          </cell>
          <cell r="J7735">
            <v>29.786250000000003</v>
          </cell>
          <cell r="K7735">
            <v>0.18790129673926745</v>
          </cell>
          <cell r="L7735">
            <v>34.403118750000004</v>
          </cell>
          <cell r="M7735">
            <v>0.21876026622344158</v>
          </cell>
          <cell r="N7735">
            <v>31.619249999999997</v>
          </cell>
          <cell r="O7735">
            <v>0.13497948243554167</v>
          </cell>
          <cell r="P7735">
            <v>35.1736</v>
          </cell>
          <cell r="Q7735">
            <v>1.5904141797793454</v>
          </cell>
          <cell r="R7735">
            <v>27.495000000000001</v>
          </cell>
          <cell r="S7735">
            <v>0.22953598668932498</v>
          </cell>
          <cell r="T7735">
            <v>24.7455</v>
          </cell>
          <cell r="U7735">
            <v>0.1439288740992499</v>
          </cell>
          <cell r="W7735">
            <v>35.1736</v>
          </cell>
          <cell r="X7735">
            <v>28.457278675904544</v>
          </cell>
          <cell r="Y7735">
            <v>0.2592909526516029</v>
          </cell>
          <cell r="Z7735">
            <v>35.571598344880677</v>
          </cell>
          <cell r="AA7735">
            <v>0.40743276212128221</v>
          </cell>
          <cell r="AB7735">
            <v>1.1111111111111112</v>
          </cell>
          <cell r="AC7735">
            <v>45.83</v>
          </cell>
          <cell r="AD7735">
            <v>0.16221179722161611</v>
          </cell>
          <cell r="AE7735">
            <v>54.99</v>
          </cell>
          <cell r="AF7735">
            <v>1.1998690813877373</v>
          </cell>
          <cell r="AG7735">
            <v>29.786250000000003</v>
          </cell>
          <cell r="AH7735">
            <v>0.18790129673926745</v>
          </cell>
          <cell r="AI7735">
            <v>54.99</v>
          </cell>
        </row>
        <row r="7736">
          <cell r="A7736" t="str">
            <v>RCD102OL</v>
          </cell>
          <cell r="B7736" t="str">
            <v>HAN</v>
          </cell>
          <cell r="D7736" t="str">
            <v>RCD102OL</v>
          </cell>
          <cell r="F7736">
            <v>18.43</v>
          </cell>
          <cell r="G7736">
            <v>18.43</v>
          </cell>
          <cell r="H7736">
            <v>22.254224999999998</v>
          </cell>
          <cell r="I7736">
            <v>1.3125</v>
          </cell>
          <cell r="J7736">
            <v>29.786250000000003</v>
          </cell>
          <cell r="K7736">
            <v>0.18790129673926745</v>
          </cell>
          <cell r="L7736">
            <v>34.403118750000004</v>
          </cell>
          <cell r="M7736">
            <v>0.21876026622344158</v>
          </cell>
          <cell r="N7736">
            <v>31.619249999999997</v>
          </cell>
          <cell r="O7736">
            <v>0.13497948243554167</v>
          </cell>
          <cell r="P7736">
            <v>35.1736</v>
          </cell>
          <cell r="Q7736">
            <v>1.5904141797793454</v>
          </cell>
          <cell r="R7736">
            <v>27.495000000000001</v>
          </cell>
          <cell r="S7736">
            <v>0.24430248976292301</v>
          </cell>
          <cell r="T7736">
            <v>24.7455</v>
          </cell>
          <cell r="U7736">
            <v>0.16033609973658106</v>
          </cell>
          <cell r="W7736">
            <v>35.1736</v>
          </cell>
          <cell r="X7736">
            <v>28.388495353824162</v>
          </cell>
          <cell r="Y7736">
            <v>0.2601298858621765</v>
          </cell>
          <cell r="Z7736">
            <v>35.485619192280197</v>
          </cell>
          <cell r="AA7736">
            <v>0.40810390868974106</v>
          </cell>
          <cell r="AB7736">
            <v>1.1111111111111112</v>
          </cell>
          <cell r="AC7736">
            <v>45.83</v>
          </cell>
          <cell r="AD7736">
            <v>0.16221179722161611</v>
          </cell>
          <cell r="AE7736">
            <v>54.99</v>
          </cell>
          <cell r="AF7736">
            <v>1.1998690813877373</v>
          </cell>
          <cell r="AG7736">
            <v>29.786250000000003</v>
          </cell>
          <cell r="AH7736">
            <v>0.18790129673926745</v>
          </cell>
          <cell r="AI7736">
            <v>54.99</v>
          </cell>
        </row>
        <row r="7737">
          <cell r="A7737" t="str">
            <v>RCD102PL</v>
          </cell>
          <cell r="D7737" t="str">
            <v>RCD102PL</v>
          </cell>
          <cell r="F7737">
            <v>18.43</v>
          </cell>
          <cell r="G7737">
            <v>18.43</v>
          </cell>
          <cell r="H7737">
            <v>21.286650000000002</v>
          </cell>
          <cell r="I7737">
            <v>1.2554347826086958</v>
          </cell>
          <cell r="J7737">
            <v>29.786250000000003</v>
          </cell>
          <cell r="K7737">
            <v>0.22320993601147307</v>
          </cell>
          <cell r="L7737">
            <v>34.403118750000004</v>
          </cell>
          <cell r="M7737">
            <v>0.25272721117024832</v>
          </cell>
          <cell r="N7737">
            <v>31.619249999999997</v>
          </cell>
          <cell r="O7737">
            <v>0.16824124406877888</v>
          </cell>
          <cell r="P7737">
            <v>35.1736</v>
          </cell>
          <cell r="Q7737">
            <v>1.5904141797793454</v>
          </cell>
          <cell r="R7737">
            <v>27.495000000000001</v>
          </cell>
          <cell r="S7737">
            <v>0.22953598668932498</v>
          </cell>
          <cell r="T7737">
            <v>24.7455</v>
          </cell>
          <cell r="U7737">
            <v>0.1439288740992499</v>
          </cell>
          <cell r="W7737">
            <v>35.1736</v>
          </cell>
          <cell r="X7737">
            <v>28.406743253099929</v>
          </cell>
          <cell r="Y7737">
            <v>0.25990692479446564</v>
          </cell>
          <cell r="Z7737">
            <v>35.508429066374909</v>
          </cell>
          <cell r="AA7737">
            <v>0.4079255398355725</v>
          </cell>
          <cell r="AB7737">
            <v>1.1111111111111112</v>
          </cell>
          <cell r="AC7737">
            <v>45.83</v>
          </cell>
          <cell r="AD7737">
            <v>0.19863737125545877</v>
          </cell>
          <cell r="AE7737">
            <v>54.99</v>
          </cell>
          <cell r="AF7737">
            <v>1.1998690813877373</v>
          </cell>
          <cell r="AG7737">
            <v>29.786250000000003</v>
          </cell>
          <cell r="AH7737">
            <v>0.22320993601147307</v>
          </cell>
          <cell r="AI7737">
            <v>54.99</v>
          </cell>
        </row>
        <row r="7738">
          <cell r="A7738" t="str">
            <v>RCD102SD</v>
          </cell>
          <cell r="B7738" t="str">
            <v>HAN</v>
          </cell>
          <cell r="D7738" t="str">
            <v>RCD102SD</v>
          </cell>
          <cell r="F7738">
            <v>18.43</v>
          </cell>
          <cell r="G7738">
            <v>18.43</v>
          </cell>
          <cell r="H7738">
            <v>22.254224999999998</v>
          </cell>
          <cell r="I7738">
            <v>1.3125</v>
          </cell>
          <cell r="J7738">
            <v>29.786250000000003</v>
          </cell>
          <cell r="K7738">
            <v>0.18790129673926745</v>
          </cell>
          <cell r="L7738">
            <v>34.403118750000004</v>
          </cell>
          <cell r="M7738">
            <v>0.21876026622344158</v>
          </cell>
          <cell r="N7738">
            <v>31.619249999999997</v>
          </cell>
          <cell r="O7738">
            <v>0.13497948243554167</v>
          </cell>
          <cell r="P7738">
            <v>35.1736</v>
          </cell>
          <cell r="Q7738">
            <v>1.5904141797793454</v>
          </cell>
          <cell r="R7738">
            <v>27.495000000000001</v>
          </cell>
          <cell r="S7738">
            <v>0.24430248976292301</v>
          </cell>
          <cell r="T7738">
            <v>24.7455</v>
          </cell>
          <cell r="U7738">
            <v>0.16033609973658106</v>
          </cell>
          <cell r="W7738">
            <v>35.1736</v>
          </cell>
          <cell r="X7738">
            <v>28.388495353824162</v>
          </cell>
          <cell r="Y7738">
            <v>0.2601298858621765</v>
          </cell>
          <cell r="Z7738">
            <v>35.485619192280197</v>
          </cell>
          <cell r="AA7738">
            <v>0.40810390868974106</v>
          </cell>
          <cell r="AB7738">
            <v>1.1111111111111112</v>
          </cell>
          <cell r="AC7738">
            <v>45.83</v>
          </cell>
          <cell r="AD7738">
            <v>0.16221179722161611</v>
          </cell>
          <cell r="AE7738">
            <v>54.99</v>
          </cell>
          <cell r="AF7738">
            <v>1.1998690813877373</v>
          </cell>
          <cell r="AG7738">
            <v>29.786250000000003</v>
          </cell>
          <cell r="AH7738">
            <v>0.18790129673926745</v>
          </cell>
          <cell r="AI7738">
            <v>54.99</v>
          </cell>
        </row>
        <row r="7739">
          <cell r="A7739" t="str">
            <v>RCD102SF</v>
          </cell>
          <cell r="B7739" t="str">
            <v>HAN</v>
          </cell>
          <cell r="D7739" t="str">
            <v>RCD102SF</v>
          </cell>
          <cell r="F7739">
            <v>18.43</v>
          </cell>
          <cell r="G7739">
            <v>18.43</v>
          </cell>
          <cell r="H7739">
            <v>22.254224999999998</v>
          </cell>
          <cell r="I7739">
            <v>1.3125</v>
          </cell>
          <cell r="J7739">
            <v>29.786250000000003</v>
          </cell>
          <cell r="K7739">
            <v>0.18790129673926745</v>
          </cell>
          <cell r="L7739">
            <v>34.403118750000004</v>
          </cell>
          <cell r="M7739">
            <v>0.21876026622344158</v>
          </cell>
          <cell r="N7739">
            <v>31.619249999999997</v>
          </cell>
          <cell r="O7739">
            <v>0.13497948243554167</v>
          </cell>
          <cell r="P7739">
            <v>35.1736</v>
          </cell>
          <cell r="Q7739">
            <v>1.5904141797793454</v>
          </cell>
          <cell r="R7739">
            <v>27.495000000000001</v>
          </cell>
          <cell r="S7739">
            <v>0.24430248976292301</v>
          </cell>
          <cell r="T7739">
            <v>24.7455</v>
          </cell>
          <cell r="U7739">
            <v>0.16033609973658106</v>
          </cell>
          <cell r="W7739">
            <v>35.1736</v>
          </cell>
          <cell r="X7739">
            <v>28.399486251808973</v>
          </cell>
          <cell r="Y7739">
            <v>0.25999555979500621</v>
          </cell>
          <cell r="Z7739">
            <v>35.499357814761211</v>
          </cell>
          <cell r="AA7739">
            <v>0.40799644783600486</v>
          </cell>
          <cell r="AB7739">
            <v>1.1111111111111112</v>
          </cell>
          <cell r="AC7739">
            <v>45.83</v>
          </cell>
          <cell r="AD7739">
            <v>0.16221179722161611</v>
          </cell>
          <cell r="AE7739">
            <v>54.99</v>
          </cell>
          <cell r="AF7739">
            <v>1.1998690813877373</v>
          </cell>
          <cell r="AG7739">
            <v>29.786250000000003</v>
          </cell>
          <cell r="AH7739">
            <v>0.18790129673926745</v>
          </cell>
          <cell r="AI7739">
            <v>54.99</v>
          </cell>
        </row>
        <row r="7740">
          <cell r="A7740" t="str">
            <v>RCD102SL</v>
          </cell>
          <cell r="B7740" t="str">
            <v>HAN</v>
          </cell>
          <cell r="D7740" t="str">
            <v>RCD102SL</v>
          </cell>
          <cell r="F7740">
            <v>18.43</v>
          </cell>
          <cell r="G7740">
            <v>18.43</v>
          </cell>
          <cell r="H7740">
            <v>22.254224999999998</v>
          </cell>
          <cell r="I7740">
            <v>1.3125</v>
          </cell>
          <cell r="J7740">
            <v>29.786250000000003</v>
          </cell>
          <cell r="K7740">
            <v>0.18790129673926745</v>
          </cell>
          <cell r="L7740">
            <v>34.403118750000004</v>
          </cell>
          <cell r="M7740">
            <v>0.21876026622344158</v>
          </cell>
          <cell r="N7740">
            <v>31.619249999999997</v>
          </cell>
          <cell r="O7740">
            <v>0.13497948243554167</v>
          </cell>
          <cell r="P7740">
            <v>35.1736</v>
          </cell>
          <cell r="Q7740">
            <v>1.5904141797793454</v>
          </cell>
          <cell r="R7740">
            <v>27.495000000000001</v>
          </cell>
          <cell r="S7740">
            <v>0.24430248976292301</v>
          </cell>
          <cell r="T7740">
            <v>24.7455</v>
          </cell>
          <cell r="U7740">
            <v>0.16033609973658106</v>
          </cell>
          <cell r="W7740">
            <v>35.1736</v>
          </cell>
          <cell r="X7740">
            <v>28.406743253099929</v>
          </cell>
          <cell r="Y7740">
            <v>0.25990692479446564</v>
          </cell>
          <cell r="Z7740">
            <v>35.508429066374909</v>
          </cell>
          <cell r="AA7740">
            <v>0.4079255398355725</v>
          </cell>
          <cell r="AB7740">
            <v>1.1111111111111112</v>
          </cell>
          <cell r="AC7740">
            <v>45.83</v>
          </cell>
          <cell r="AD7740">
            <v>0.16221179722161611</v>
          </cell>
          <cell r="AE7740">
            <v>54.99</v>
          </cell>
          <cell r="AF7740">
            <v>1.1998690813877373</v>
          </cell>
          <cell r="AG7740">
            <v>29.786250000000003</v>
          </cell>
          <cell r="AH7740">
            <v>0.18790129673926745</v>
          </cell>
          <cell r="AI7740">
            <v>54.99</v>
          </cell>
        </row>
        <row r="7741">
          <cell r="A7741" t="str">
            <v>RCD102TD</v>
          </cell>
          <cell r="B7741" t="str">
            <v>HAN</v>
          </cell>
          <cell r="D7741" t="str">
            <v>RCD102TD</v>
          </cell>
          <cell r="F7741">
            <v>18.43</v>
          </cell>
          <cell r="G7741">
            <v>18.43</v>
          </cell>
          <cell r="H7741">
            <v>22.254224999999998</v>
          </cell>
          <cell r="I7741">
            <v>1.3125</v>
          </cell>
          <cell r="J7741">
            <v>29.786250000000003</v>
          </cell>
          <cell r="K7741">
            <v>0.18790129673926745</v>
          </cell>
          <cell r="L7741">
            <v>34.403118750000004</v>
          </cell>
          <cell r="M7741">
            <v>0.21876026622344158</v>
          </cell>
          <cell r="N7741">
            <v>31.619249999999997</v>
          </cell>
          <cell r="O7741">
            <v>0.13497948243554167</v>
          </cell>
          <cell r="P7741">
            <v>35.1736</v>
          </cell>
          <cell r="Q7741">
            <v>1.5904141797793454</v>
          </cell>
          <cell r="R7741">
            <v>27.495000000000001</v>
          </cell>
          <cell r="S7741">
            <v>0.24430248976292301</v>
          </cell>
          <cell r="T7741">
            <v>24.7455</v>
          </cell>
          <cell r="U7741">
            <v>0.16033609973658106</v>
          </cell>
          <cell r="W7741">
            <v>35.1736</v>
          </cell>
          <cell r="X7741">
            <v>28.388495353824162</v>
          </cell>
          <cell r="Y7741">
            <v>0.2601298858621765</v>
          </cell>
          <cell r="Z7741">
            <v>35.485619192280197</v>
          </cell>
          <cell r="AA7741">
            <v>0.40810390868974106</v>
          </cell>
          <cell r="AB7741">
            <v>1.1111111111111112</v>
          </cell>
          <cell r="AC7741">
            <v>45.83</v>
          </cell>
          <cell r="AD7741">
            <v>0.16221179722161611</v>
          </cell>
          <cell r="AE7741">
            <v>54.99</v>
          </cell>
          <cell r="AF7741">
            <v>1.1998690813877373</v>
          </cell>
          <cell r="AG7741">
            <v>29.786250000000003</v>
          </cell>
          <cell r="AH7741">
            <v>0.18790129673926745</v>
          </cell>
          <cell r="AI7741">
            <v>54.99</v>
          </cell>
        </row>
        <row r="7742">
          <cell r="A7742" t="str">
            <v>RCD102TF</v>
          </cell>
          <cell r="B7742" t="str">
            <v>HAN</v>
          </cell>
          <cell r="D7742" t="str">
            <v>RCD102TF</v>
          </cell>
          <cell r="F7742">
            <v>18.43</v>
          </cell>
          <cell r="G7742">
            <v>18.43</v>
          </cell>
          <cell r="H7742">
            <v>22.254224999999998</v>
          </cell>
          <cell r="I7742">
            <v>1.2578125</v>
          </cell>
          <cell r="J7742">
            <v>29.786250000000003</v>
          </cell>
          <cell r="K7742">
            <v>0.18790129673926745</v>
          </cell>
          <cell r="L7742">
            <v>34.403118750000004</v>
          </cell>
          <cell r="M7742">
            <v>0.21876026622344158</v>
          </cell>
          <cell r="N7742">
            <v>31.619249999999997</v>
          </cell>
          <cell r="O7742">
            <v>0.13497948243554167</v>
          </cell>
          <cell r="P7742">
            <v>35.1736</v>
          </cell>
          <cell r="Q7742">
            <v>1.5904141797793454</v>
          </cell>
          <cell r="R7742">
            <v>27.495000000000001</v>
          </cell>
          <cell r="S7742">
            <v>0.23829125956785541</v>
          </cell>
          <cell r="T7742">
            <v>24.7455</v>
          </cell>
          <cell r="U7742">
            <v>0.15365695507539473</v>
          </cell>
          <cell r="W7742">
            <v>35.1736</v>
          </cell>
          <cell r="X7742">
            <v>28.379016973125886</v>
          </cell>
          <cell r="Y7742">
            <v>0.26024581014206105</v>
          </cell>
          <cell r="Z7742">
            <v>35.473771216407357</v>
          </cell>
          <cell r="AA7742">
            <v>0.40819664811364881</v>
          </cell>
          <cell r="AB7742">
            <v>1.1111111111111112</v>
          </cell>
          <cell r="AC7742">
            <v>45.83</v>
          </cell>
          <cell r="AD7742">
            <v>0.16221179722161611</v>
          </cell>
          <cell r="AE7742">
            <v>54.99</v>
          </cell>
          <cell r="AF7742">
            <v>1.1998690813877373</v>
          </cell>
          <cell r="AG7742">
            <v>29.786250000000003</v>
          </cell>
          <cell r="AH7742">
            <v>0.18790129673926745</v>
          </cell>
          <cell r="AI7742">
            <v>54.99</v>
          </cell>
        </row>
        <row r="7743">
          <cell r="A7743" t="str">
            <v>RCD102UN</v>
          </cell>
          <cell r="B7743" t="str">
            <v>HAN</v>
          </cell>
          <cell r="D7743" t="str">
            <v>RCD102UN</v>
          </cell>
          <cell r="F7743">
            <v>18.43</v>
          </cell>
          <cell r="G7743">
            <v>18.43</v>
          </cell>
          <cell r="H7743">
            <v>22.254224999999998</v>
          </cell>
          <cell r="I7743">
            <v>1.3125</v>
          </cell>
          <cell r="J7743">
            <v>29.786250000000003</v>
          </cell>
          <cell r="K7743" t="e">
            <v>#N/A</v>
          </cell>
          <cell r="L7743">
            <v>34.403118750000004</v>
          </cell>
          <cell r="M7743" t="e">
            <v>#N/A</v>
          </cell>
          <cell r="N7743">
            <v>31.619249999999997</v>
          </cell>
          <cell r="O7743" t="e">
            <v>#N/A</v>
          </cell>
          <cell r="P7743">
            <v>35.1736</v>
          </cell>
          <cell r="Q7743">
            <v>1.5904141797793454</v>
          </cell>
          <cell r="R7743">
            <v>27.495000000000001</v>
          </cell>
          <cell r="S7743" t="e">
            <v>#N/A</v>
          </cell>
          <cell r="T7743">
            <v>24.7455</v>
          </cell>
          <cell r="U7743" t="e">
            <v>#N/A</v>
          </cell>
          <cell r="W7743">
            <v>35.1736</v>
          </cell>
          <cell r="X7743">
            <v>28.406743253099929</v>
          </cell>
          <cell r="Y7743" t="e">
            <v>#N/A</v>
          </cell>
          <cell r="Z7743">
            <v>35.508429066374909</v>
          </cell>
          <cell r="AA7743" t="e">
            <v>#N/A</v>
          </cell>
          <cell r="AB7743">
            <v>1.1111111111111112</v>
          </cell>
          <cell r="AC7743">
            <v>45.83</v>
          </cell>
          <cell r="AD7743" t="e">
            <v>#N/A</v>
          </cell>
          <cell r="AE7743">
            <v>54.99</v>
          </cell>
          <cell r="AF7743">
            <v>1.1998690813877373</v>
          </cell>
          <cell r="AG7743">
            <v>29.786250000000003</v>
          </cell>
          <cell r="AH7743" t="e">
            <v>#N/A</v>
          </cell>
          <cell r="AI7743">
            <v>54.99</v>
          </cell>
        </row>
        <row r="7744">
          <cell r="A7744" t="str">
            <v>RCD103BB</v>
          </cell>
          <cell r="B7744" t="str">
            <v>HAN</v>
          </cell>
          <cell r="D7744" t="str">
            <v>RCD103BB</v>
          </cell>
          <cell r="F7744">
            <v>20.21</v>
          </cell>
          <cell r="G7744">
            <v>20.21</v>
          </cell>
          <cell r="H7744">
            <v>24.403575</v>
          </cell>
          <cell r="I7744">
            <v>1.2578125</v>
          </cell>
          <cell r="J7744">
            <v>29.786250000000003</v>
          </cell>
          <cell r="K7744">
            <v>0.11904307437806198</v>
          </cell>
          <cell r="L7744">
            <v>34.403118750000004</v>
          </cell>
          <cell r="M7744">
            <v>0.15251859007028579</v>
          </cell>
          <cell r="N7744">
            <v>31.619249999999997</v>
          </cell>
          <cell r="O7744">
            <v>7.0113041080782909E-2</v>
          </cell>
          <cell r="P7744">
            <v>40.433823529411761</v>
          </cell>
          <cell r="Q7744">
            <v>1.6672366621067032</v>
          </cell>
          <cell r="R7744">
            <v>27.495000000000001</v>
          </cell>
          <cell r="S7744">
            <v>0.20104050538833146</v>
          </cell>
          <cell r="T7744">
            <v>24.7455</v>
          </cell>
          <cell r="U7744">
            <v>0.11226722820925715</v>
          </cell>
          <cell r="W7744">
            <v>8.2855384615384615</v>
          </cell>
          <cell r="X7744">
            <v>28.364867780097427</v>
          </cell>
          <cell r="Y7744">
            <v>0.20089440675508186</v>
          </cell>
          <cell r="Z7744">
            <v>0</v>
          </cell>
          <cell r="AA7744" t="e">
            <v>#DIV/0!</v>
          </cell>
          <cell r="AB7744">
            <v>1.1111111111111112</v>
          </cell>
          <cell r="AC7744">
            <v>45.83</v>
          </cell>
          <cell r="AD7744">
            <v>9.1175350387163956E-2</v>
          </cell>
          <cell r="AE7744">
            <v>54.99</v>
          </cell>
          <cell r="AF7744">
            <v>1.1998690813877373</v>
          </cell>
          <cell r="AG7744">
            <v>29.786250000000003</v>
          </cell>
          <cell r="AH7744">
            <v>0.11904307437806198</v>
          </cell>
          <cell r="AI7744">
            <v>54.99</v>
          </cell>
        </row>
        <row r="7745">
          <cell r="A7745" t="str">
            <v>RCD103SP</v>
          </cell>
          <cell r="D7745" t="str">
            <v>RCD103SP</v>
          </cell>
          <cell r="F7745">
            <v>18.43</v>
          </cell>
          <cell r="G7745">
            <v>18.43</v>
          </cell>
          <cell r="H7745">
            <v>21.286650000000002</v>
          </cell>
          <cell r="I7745">
            <v>1.2554347826086958</v>
          </cell>
          <cell r="J7745">
            <v>29.786250000000003</v>
          </cell>
          <cell r="K7745">
            <v>0.20594793458950578</v>
          </cell>
          <cell r="L7745">
            <v>34.403118750000004</v>
          </cell>
          <cell r="M7745">
            <v>0.2361211491962539</v>
          </cell>
          <cell r="N7745">
            <v>31.619249999999997</v>
          </cell>
          <cell r="O7745">
            <v>0.15197993838141835</v>
          </cell>
          <cell r="P7745">
            <v>35.1736</v>
          </cell>
          <cell r="Q7745">
            <v>1.5904141797793454</v>
          </cell>
          <cell r="R7745">
            <v>27.495000000000001</v>
          </cell>
          <cell r="S7745">
            <v>0.22057710281361945</v>
          </cell>
          <cell r="T7745">
            <v>24.7455</v>
          </cell>
          <cell r="U7745">
            <v>0.13397455868179939</v>
          </cell>
          <cell r="W7745">
            <v>35.1736</v>
          </cell>
          <cell r="X7745">
            <v>28.364867780097427</v>
          </cell>
          <cell r="Y7745">
            <v>0.24398387118559917</v>
          </cell>
          <cell r="Z7745">
            <v>35.456084725121784</v>
          </cell>
          <cell r="AA7745">
            <v>0.39518709694847931</v>
          </cell>
          <cell r="AB7745">
            <v>1.1111111111111112</v>
          </cell>
          <cell r="AC7745">
            <v>45.83</v>
          </cell>
          <cell r="AD7745">
            <v>0.1808293128389134</v>
          </cell>
          <cell r="AE7745">
            <v>54.99</v>
          </cell>
          <cell r="AF7745">
            <v>1.1998690813877373</v>
          </cell>
          <cell r="AG7745">
            <v>29.786250000000003</v>
          </cell>
          <cell r="AH7745">
            <v>0.20594793458950578</v>
          </cell>
          <cell r="AI7745">
            <v>54.99</v>
          </cell>
        </row>
        <row r="7746">
          <cell r="A7746" t="str">
            <v>RCD106</v>
          </cell>
          <cell r="B7746" t="str">
            <v>HAN</v>
          </cell>
          <cell r="D7746" t="str">
            <v>RCD106</v>
          </cell>
          <cell r="F7746">
            <v>24.98</v>
          </cell>
          <cell r="G7746">
            <v>24.44</v>
          </cell>
          <cell r="H7746">
            <v>30.163349999999998</v>
          </cell>
          <cell r="I7746">
            <v>1.285603774549918</v>
          </cell>
          <cell r="J7746">
            <v>29.786250000000003</v>
          </cell>
          <cell r="K7746">
            <v>-1.2660203953166145E-2</v>
          </cell>
          <cell r="L7746">
            <v>34.403118750000004</v>
          </cell>
          <cell r="M7746">
            <v>2.5819909616963871E-2</v>
          </cell>
          <cell r="N7746">
            <v>31.619249999999997</v>
          </cell>
          <cell r="O7746">
            <v>-5.395526459356248E-2</v>
          </cell>
          <cell r="P7746">
            <v>40.433823529411761</v>
          </cell>
          <cell r="Q7746">
            <v>1.3488732162200348</v>
          </cell>
          <cell r="R7746">
            <v>27.495000000000001</v>
          </cell>
          <cell r="S7746">
            <v>9.1471176577559571E-2</v>
          </cell>
          <cell r="T7746">
            <v>24.7455</v>
          </cell>
          <cell r="U7746">
            <v>-9.4764704693782956E-3</v>
          </cell>
          <cell r="W7746">
            <v>8.2855384615384615</v>
          </cell>
          <cell r="X7746">
            <v>28.4692790335152</v>
          </cell>
          <cell r="Y7746">
            <v>8.8340839156454923E-2</v>
          </cell>
          <cell r="Z7746">
            <v>0</v>
          </cell>
          <cell r="AA7746" t="e">
            <v>#DIV/0!</v>
          </cell>
          <cell r="AB7746">
            <v>1.1111111111111112</v>
          </cell>
          <cell r="AC7746">
            <v>45.83</v>
          </cell>
          <cell r="AD7746">
            <v>-4.4694159575241837E-2</v>
          </cell>
          <cell r="AE7746">
            <v>54.99</v>
          </cell>
          <cell r="AF7746">
            <v>1.1998690813877373</v>
          </cell>
          <cell r="AG7746">
            <v>29.786250000000003</v>
          </cell>
          <cell r="AH7746">
            <v>-1.2660203953166145E-2</v>
          </cell>
          <cell r="AI7746">
            <v>54.99</v>
          </cell>
        </row>
        <row r="7747">
          <cell r="A7747" t="str">
            <v>RCD106NY</v>
          </cell>
          <cell r="D7747" t="str">
            <v>RCD106NY</v>
          </cell>
          <cell r="F7747">
            <v>24.98</v>
          </cell>
          <cell r="G7747">
            <v>24.98</v>
          </cell>
          <cell r="H7747">
            <v>28.851900000000004</v>
          </cell>
          <cell r="I7747">
            <v>1.2031250000000002</v>
          </cell>
          <cell r="J7747">
            <v>29.786250000000003</v>
          </cell>
          <cell r="K7747">
            <v>3.136850056653652E-2</v>
          </cell>
          <cell r="L7747">
            <v>34.403118750000004</v>
          </cell>
          <cell r="M7747">
            <v>6.8175565720573927E-2</v>
          </cell>
          <cell r="N7747">
            <v>31.619249999999997</v>
          </cell>
          <cell r="O7747">
            <v>-1.2478948741668661E-2</v>
          </cell>
          <cell r="P7747">
            <v>40.433823529411761</v>
          </cell>
          <cell r="Q7747">
            <v>1.3488732162200348</v>
          </cell>
          <cell r="R7747">
            <v>27.495000000000001</v>
          </cell>
          <cell r="S7747">
            <v>9.1471176577559571E-2</v>
          </cell>
          <cell r="T7747">
            <v>24.7455</v>
          </cell>
          <cell r="U7747">
            <v>-9.4764704693782956E-3</v>
          </cell>
          <cell r="W7747">
            <v>8.2855384615384615</v>
          </cell>
          <cell r="X7747">
            <v>28.4692790335152</v>
          </cell>
          <cell r="Y7747">
            <v>8.8340839156454923E-2</v>
          </cell>
          <cell r="Z7747">
            <v>0</v>
          </cell>
          <cell r="AA7747" t="e">
            <v>#DIV/0!</v>
          </cell>
          <cell r="AB7747">
            <v>1.1111111111111112</v>
          </cell>
          <cell r="AC7747">
            <v>45.83</v>
          </cell>
          <cell r="AD7747">
            <v>7.2732562368150381E-4</v>
          </cell>
          <cell r="AE7747">
            <v>54.99</v>
          </cell>
          <cell r="AF7747">
            <v>1.1998690813877373</v>
          </cell>
          <cell r="AG7747">
            <v>29.786250000000003</v>
          </cell>
          <cell r="AH7747">
            <v>3.136850056653652E-2</v>
          </cell>
          <cell r="AI7747">
            <v>54.99</v>
          </cell>
        </row>
        <row r="7748">
          <cell r="A7748" t="str">
            <v>RCD106PA</v>
          </cell>
          <cell r="B7748" t="str">
            <v>HAN</v>
          </cell>
          <cell r="D7748" t="str">
            <v>RCD106PA</v>
          </cell>
          <cell r="F7748">
            <v>24.98</v>
          </cell>
          <cell r="G7748">
            <v>24.98</v>
          </cell>
          <cell r="H7748">
            <v>30.163349999999998</v>
          </cell>
          <cell r="I7748">
            <v>1.2578124999999998</v>
          </cell>
          <cell r="J7748">
            <v>29.786250000000003</v>
          </cell>
          <cell r="K7748">
            <v>-1.2660203953166145E-2</v>
          </cell>
          <cell r="L7748">
            <v>34.403118750000004</v>
          </cell>
          <cell r="M7748">
            <v>2.5819909616963871E-2</v>
          </cell>
          <cell r="N7748">
            <v>31.619249999999997</v>
          </cell>
          <cell r="O7748">
            <v>-5.395526459356248E-2</v>
          </cell>
          <cell r="P7748">
            <v>40.433823529411761</v>
          </cell>
          <cell r="Q7748">
            <v>1.3488732162200348</v>
          </cell>
          <cell r="R7748">
            <v>27.495000000000001</v>
          </cell>
          <cell r="S7748">
            <v>9.1471176577559571E-2</v>
          </cell>
          <cell r="T7748">
            <v>24.7455</v>
          </cell>
          <cell r="U7748">
            <v>-9.4764704693782956E-3</v>
          </cell>
          <cell r="W7748">
            <v>8.2855384615384615</v>
          </cell>
          <cell r="X7748">
            <v>28.4692790335152</v>
          </cell>
          <cell r="Y7748">
            <v>8.8340839156454923E-2</v>
          </cell>
          <cell r="Z7748">
            <v>0</v>
          </cell>
          <cell r="AA7748" t="e">
            <v>#DIV/0!</v>
          </cell>
          <cell r="AB7748">
            <v>1.1111111111111112</v>
          </cell>
          <cell r="AC7748">
            <v>45.83</v>
          </cell>
          <cell r="AD7748">
            <v>-4.4694159575241837E-2</v>
          </cell>
          <cell r="AE7748">
            <v>54.99</v>
          </cell>
          <cell r="AF7748">
            <v>1.1998690813877373</v>
          </cell>
          <cell r="AG7748">
            <v>29.786250000000003</v>
          </cell>
          <cell r="AH7748">
            <v>-1.2660203953166145E-2</v>
          </cell>
          <cell r="AI7748">
            <v>54.99</v>
          </cell>
        </row>
        <row r="7749">
          <cell r="A7749" t="str">
            <v>RCD106UK</v>
          </cell>
          <cell r="D7749" t="str">
            <v>RCD106UK</v>
          </cell>
          <cell r="F7749">
            <v>24.98</v>
          </cell>
          <cell r="G7749">
            <v>24.98</v>
          </cell>
          <cell r="H7749">
            <v>28.851900000000004</v>
          </cell>
          <cell r="I7749">
            <v>1.2031250000000002</v>
          </cell>
          <cell r="J7749">
            <v>29.786250000000003</v>
          </cell>
          <cell r="K7749">
            <v>3.136850056653652E-2</v>
          </cell>
          <cell r="L7749">
            <v>34.403118750000004</v>
          </cell>
          <cell r="M7749">
            <v>6.8175565720573927E-2</v>
          </cell>
          <cell r="N7749">
            <v>31.619249999999997</v>
          </cell>
          <cell r="O7749">
            <v>-1.2478948741668661E-2</v>
          </cell>
          <cell r="P7749">
            <v>40.433823529411761</v>
          </cell>
          <cell r="Q7749">
            <v>1.3488732162200348</v>
          </cell>
          <cell r="R7749">
            <v>27.495000000000001</v>
          </cell>
          <cell r="S7749">
            <v>9.1471176577559571E-2</v>
          </cell>
          <cell r="T7749">
            <v>24.7455</v>
          </cell>
          <cell r="U7749">
            <v>-9.4764704693782956E-3</v>
          </cell>
          <cell r="W7749">
            <v>8.2855384615384615</v>
          </cell>
          <cell r="X7749">
            <v>28.4692790335152</v>
          </cell>
          <cell r="Y7749">
            <v>8.8340839156454923E-2</v>
          </cell>
          <cell r="Z7749">
            <v>0</v>
          </cell>
          <cell r="AA7749" t="e">
            <v>#DIV/0!</v>
          </cell>
          <cell r="AB7749">
            <v>1.1111111111111112</v>
          </cell>
          <cell r="AC7749">
            <v>45.83</v>
          </cell>
          <cell r="AD7749">
            <v>7.2732562368150381E-4</v>
          </cell>
          <cell r="AE7749">
            <v>54.99</v>
          </cell>
          <cell r="AF7749">
            <v>1.1998690813877373</v>
          </cell>
          <cell r="AG7749">
            <v>29.786250000000003</v>
          </cell>
          <cell r="AH7749">
            <v>3.136850056653652E-2</v>
          </cell>
          <cell r="AI7749">
            <v>54.99</v>
          </cell>
        </row>
        <row r="7750">
          <cell r="A7750" t="str">
            <v>RCD108ANX</v>
          </cell>
          <cell r="D7750" t="str">
            <v>RCD108ANX</v>
          </cell>
          <cell r="F7750">
            <v>17.420000000000002</v>
          </cell>
          <cell r="G7750">
            <v>16.04</v>
          </cell>
          <cell r="H7750">
            <v>18.526200000000003</v>
          </cell>
          <cell r="I7750">
            <v>1.2031250000000002</v>
          </cell>
          <cell r="J7750">
            <v>29.786250000000003</v>
          </cell>
          <cell r="K7750">
            <v>0.37802845272567037</v>
          </cell>
          <cell r="L7750">
            <v>34.403118750000004</v>
          </cell>
          <cell r="M7750">
            <v>0.40166277318486815</v>
          </cell>
          <cell r="N7750">
            <v>31.619249999999997</v>
          </cell>
          <cell r="P7750">
            <v>0</v>
          </cell>
          <cell r="Q7750">
            <v>0</v>
          </cell>
          <cell r="R7750">
            <v>27.495000000000001</v>
          </cell>
          <cell r="S7750">
            <v>0.3664302600472813</v>
          </cell>
          <cell r="T7750">
            <v>24.7455</v>
          </cell>
          <cell r="U7750">
            <v>0.29603362227475694</v>
          </cell>
          <cell r="W7750">
            <v>0</v>
          </cell>
          <cell r="X7750">
            <v>28.348825136612025</v>
          </cell>
          <cell r="Y7750">
            <v>0.35539391673019666</v>
          </cell>
          <cell r="Z7750">
            <v>0</v>
          </cell>
          <cell r="AA7750" t="e">
            <v>#DIV/0!</v>
          </cell>
          <cell r="AB7750">
            <v>1.1111111111111112</v>
          </cell>
          <cell r="AC7750">
            <v>45.83</v>
          </cell>
          <cell r="AD7750">
            <v>0.35835333478798442</v>
          </cell>
          <cell r="AE7750">
            <v>54.99</v>
          </cell>
          <cell r="AF7750">
            <v>1.1998690813877373</v>
          </cell>
          <cell r="AG7750">
            <v>29.786250000000003</v>
          </cell>
          <cell r="AH7750">
            <v>0.37802845272567037</v>
          </cell>
          <cell r="AI7750">
            <v>54.99</v>
          </cell>
        </row>
        <row r="7751">
          <cell r="A7751" t="str">
            <v>RCD108AV</v>
          </cell>
          <cell r="D7751" t="str">
            <v>RCD108AV</v>
          </cell>
          <cell r="E7751">
            <v>10.96</v>
          </cell>
          <cell r="F7751">
            <v>17.420000000000002</v>
          </cell>
          <cell r="G7751">
            <v>16.04</v>
          </cell>
          <cell r="H7751">
            <v>18.526200000000003</v>
          </cell>
          <cell r="I7751">
            <v>1.2031250000000002</v>
          </cell>
          <cell r="J7751">
            <v>29.786250000000003</v>
          </cell>
          <cell r="K7751">
            <v>0.29321415082462543</v>
          </cell>
          <cell r="L7751">
            <v>34.403118750000004</v>
          </cell>
          <cell r="M7751">
            <v>0.32007133316462288</v>
          </cell>
          <cell r="N7751">
            <v>31.619249999999997</v>
          </cell>
          <cell r="P7751">
            <v>0</v>
          </cell>
          <cell r="Q7751">
            <v>0</v>
          </cell>
          <cell r="R7751">
            <v>27.495000000000001</v>
          </cell>
          <cell r="S7751">
            <v>0.22735397566741627</v>
          </cell>
          <cell r="T7751">
            <v>24.7455</v>
          </cell>
          <cell r="U7751">
            <v>0.14150441740824032</v>
          </cell>
          <cell r="W7751">
            <v>0</v>
          </cell>
          <cell r="X7751">
            <v>28.367295882763436</v>
          </cell>
          <cell r="Y7751">
            <v>0.26723012469415292</v>
          </cell>
          <cell r="Z7751">
            <v>0</v>
          </cell>
          <cell r="AA7751" t="e">
            <v>#DIV/0!</v>
          </cell>
          <cell r="AB7751">
            <v>1.1111111111111112</v>
          </cell>
          <cell r="AC7751">
            <v>45.83</v>
          </cell>
          <cell r="AD7751">
            <v>0.27085606225907322</v>
          </cell>
          <cell r="AE7751">
            <v>54.99</v>
          </cell>
          <cell r="AF7751">
            <v>1.1998690813877373</v>
          </cell>
          <cell r="AG7751">
            <v>29.786250000000003</v>
          </cell>
          <cell r="AH7751">
            <v>0.29321415082462543</v>
          </cell>
          <cell r="AI7751">
            <v>54.99</v>
          </cell>
        </row>
        <row r="7752">
          <cell r="A7752" t="str">
            <v>RCD108B</v>
          </cell>
          <cell r="D7752" t="str">
            <v>RCD108B</v>
          </cell>
          <cell r="F7752">
            <v>17.420000000000002</v>
          </cell>
          <cell r="G7752">
            <v>16.04</v>
          </cell>
          <cell r="H7752">
            <v>18.526200000000003</v>
          </cell>
          <cell r="I7752">
            <v>1.2031250000000002</v>
          </cell>
          <cell r="J7752">
            <v>29.786250000000003</v>
          </cell>
          <cell r="K7752">
            <v>0.37802845272567037</v>
          </cell>
          <cell r="L7752">
            <v>34.403118750000004</v>
          </cell>
          <cell r="M7752">
            <v>0.40166277318486815</v>
          </cell>
          <cell r="N7752">
            <v>31.619249999999997</v>
          </cell>
          <cell r="P7752">
            <v>0</v>
          </cell>
          <cell r="Q7752">
            <v>0</v>
          </cell>
          <cell r="R7752">
            <v>27.495000000000001</v>
          </cell>
          <cell r="S7752">
            <v>0.3664302600472813</v>
          </cell>
          <cell r="T7752">
            <v>24.7455</v>
          </cell>
          <cell r="U7752">
            <v>0.29603362227475694</v>
          </cell>
          <cell r="W7752">
            <v>0</v>
          </cell>
          <cell r="X7752">
            <v>28.355881542699727</v>
          </cell>
          <cell r="Y7752">
            <v>0.35530547639044663</v>
          </cell>
          <cell r="Z7752">
            <v>0</v>
          </cell>
          <cell r="AA7752" t="e">
            <v>#DIV/0!</v>
          </cell>
          <cell r="AB7752">
            <v>1.1111111111111112</v>
          </cell>
          <cell r="AC7752">
            <v>45.83</v>
          </cell>
          <cell r="AD7752">
            <v>0.35835333478798442</v>
          </cell>
          <cell r="AE7752">
            <v>54.99</v>
          </cell>
          <cell r="AF7752">
            <v>1.1998690813877373</v>
          </cell>
          <cell r="AG7752">
            <v>29.786250000000003</v>
          </cell>
          <cell r="AH7752">
            <v>0.37802845272567037</v>
          </cell>
          <cell r="AI7752">
            <v>54.99</v>
          </cell>
        </row>
        <row r="7753">
          <cell r="A7753" t="str">
            <v>RCD108BB</v>
          </cell>
          <cell r="B7753" t="str">
            <v>TOY</v>
          </cell>
          <cell r="D7753" t="str">
            <v>RCD108BB</v>
          </cell>
          <cell r="E7753">
            <v>15.785708333333334</v>
          </cell>
          <cell r="F7753">
            <v>17.420000000000002</v>
          </cell>
          <cell r="G7753">
            <v>16.04</v>
          </cell>
          <cell r="H7753">
            <v>18.526200000000003</v>
          </cell>
          <cell r="I7753">
            <v>1.2031250000000002</v>
          </cell>
          <cell r="J7753">
            <v>32.494583333333338</v>
          </cell>
          <cell r="K7753">
            <v>0.35212278969571847</v>
          </cell>
          <cell r="L7753">
            <v>37.531243750000009</v>
          </cell>
          <cell r="M7753">
            <v>0.37674150042878174</v>
          </cell>
          <cell r="N7753">
            <v>34.494250000000001</v>
          </cell>
          <cell r="P7753">
            <v>0</v>
          </cell>
          <cell r="Q7753">
            <v>0</v>
          </cell>
          <cell r="R7753">
            <v>29.995000000000001</v>
          </cell>
          <cell r="S7753">
            <v>0.29175187734541125</v>
          </cell>
          <cell r="T7753">
            <v>26.9955</v>
          </cell>
          <cell r="U7753">
            <v>0.21305764149490133</v>
          </cell>
          <cell r="W7753">
            <v>0</v>
          </cell>
          <cell r="X7753">
            <v>30.855881542699727</v>
          </cell>
          <cell r="Y7753">
            <v>0.32674978036043001</v>
          </cell>
          <cell r="Z7753">
            <v>0</v>
          </cell>
          <cell r="AA7753" t="e">
            <v>#DIV/0!</v>
          </cell>
          <cell r="AB7753">
            <v>1.1111111111111112</v>
          </cell>
          <cell r="AC7753">
            <v>49.99</v>
          </cell>
          <cell r="AD7753">
            <v>0.33153297326131886</v>
          </cell>
          <cell r="AE7753">
            <v>59.99</v>
          </cell>
          <cell r="AF7753">
            <v>1.2000400080016003</v>
          </cell>
          <cell r="AG7753">
            <v>32.494583333333338</v>
          </cell>
          <cell r="AH7753">
            <v>0.35212278969571847</v>
          </cell>
          <cell r="AI7753">
            <v>59.99</v>
          </cell>
        </row>
        <row r="7754">
          <cell r="A7754" t="str">
            <v>RCD108BI</v>
          </cell>
          <cell r="D7754" t="str">
            <v>RCD108BI</v>
          </cell>
          <cell r="F7754">
            <v>17.62</v>
          </cell>
          <cell r="G7754">
            <v>16.04</v>
          </cell>
          <cell r="H7754">
            <v>18.526200000000003</v>
          </cell>
          <cell r="I7754">
            <v>1.2031250000000002</v>
          </cell>
          <cell r="J7754">
            <v>29.786250000000003</v>
          </cell>
          <cell r="K7754">
            <v>0.29321415082462543</v>
          </cell>
          <cell r="L7754">
            <v>34.403118750000004</v>
          </cell>
          <cell r="M7754">
            <v>0.32007133316462288</v>
          </cell>
          <cell r="N7754">
            <v>31.619249999999997</v>
          </cell>
          <cell r="P7754">
            <v>0</v>
          </cell>
          <cell r="Q7754">
            <v>0</v>
          </cell>
          <cell r="R7754">
            <v>27.495000000000001</v>
          </cell>
          <cell r="S7754">
            <v>0.21848318319517079</v>
          </cell>
          <cell r="T7754">
            <v>24.7455</v>
          </cell>
          <cell r="U7754">
            <v>0.13164798132796757</v>
          </cell>
          <cell r="W7754">
            <v>0</v>
          </cell>
          <cell r="X7754">
            <v>28.344184782608696</v>
          </cell>
          <cell r="Y7754">
            <v>0.25954088497494182</v>
          </cell>
          <cell r="Z7754">
            <v>0</v>
          </cell>
          <cell r="AA7754" t="e">
            <v>#DIV/0!</v>
          </cell>
          <cell r="AB7754">
            <v>1.1111111111111112</v>
          </cell>
          <cell r="AC7754">
            <v>45.83</v>
          </cell>
          <cell r="AD7754">
            <v>0.27085606225907322</v>
          </cell>
          <cell r="AE7754">
            <v>54.99</v>
          </cell>
          <cell r="AF7754">
            <v>1.1998690813877373</v>
          </cell>
          <cell r="AG7754">
            <v>29.786250000000003</v>
          </cell>
          <cell r="AH7754">
            <v>0.29321415082462543</v>
          </cell>
          <cell r="AI7754">
            <v>54.99</v>
          </cell>
        </row>
        <row r="7755">
          <cell r="A7755" t="str">
            <v>RCD108BL</v>
          </cell>
          <cell r="D7755" t="str">
            <v>RCD108BL</v>
          </cell>
          <cell r="F7755">
            <v>19.72</v>
          </cell>
          <cell r="G7755">
            <v>18.34</v>
          </cell>
          <cell r="H7755">
            <v>21.182700000000004</v>
          </cell>
          <cell r="I7755">
            <v>1.2031250000000002</v>
          </cell>
          <cell r="J7755">
            <v>29.786250000000003</v>
          </cell>
          <cell r="K7755">
            <v>0.19186705275084975</v>
          </cell>
          <cell r="L7755">
            <v>34.403118750000004</v>
          </cell>
          <cell r="M7755">
            <v>0.22257532732164481</v>
          </cell>
          <cell r="N7755">
            <v>31.619249999999997</v>
          </cell>
          <cell r="P7755">
            <v>0</v>
          </cell>
          <cell r="Q7755">
            <v>0</v>
          </cell>
          <cell r="R7755">
            <v>27.495000000000001</v>
          </cell>
          <cell r="S7755">
            <v>0.12533986223659307</v>
          </cell>
          <cell r="T7755">
            <v>24.7455</v>
          </cell>
          <cell r="U7755">
            <v>2.8155402485103422E-2</v>
          </cell>
          <cell r="W7755">
            <v>0</v>
          </cell>
          <cell r="X7755" t="e">
            <v>#DIV/0!</v>
          </cell>
          <cell r="Y7755" t="e">
            <v>#DIV/0!</v>
          </cell>
          <cell r="Z7755">
            <v>0</v>
          </cell>
          <cell r="AA7755" t="e">
            <v>#DIV/0!</v>
          </cell>
          <cell r="AB7755">
            <v>1.1111111111111112</v>
          </cell>
          <cell r="AC7755">
            <v>45.83</v>
          </cell>
          <cell r="AD7755">
            <v>0.16630300385482558</v>
          </cell>
          <cell r="AE7755">
            <v>54.99</v>
          </cell>
          <cell r="AF7755">
            <v>1.1998690813877373</v>
          </cell>
          <cell r="AG7755">
            <v>29.786250000000003</v>
          </cell>
          <cell r="AH7755">
            <v>0.19186705275084975</v>
          </cell>
          <cell r="AI7755">
            <v>54.99</v>
          </cell>
        </row>
        <row r="7756">
          <cell r="A7756" t="str">
            <v>RCD108BR</v>
          </cell>
          <cell r="D7756" t="str">
            <v>RCD108BR</v>
          </cell>
          <cell r="F7756">
            <v>17.420000000000002</v>
          </cell>
          <cell r="G7756">
            <v>16.04</v>
          </cell>
          <cell r="H7756">
            <v>18.526200000000003</v>
          </cell>
          <cell r="I7756">
            <v>1.2031250000000002</v>
          </cell>
          <cell r="J7756">
            <v>29.786250000000003</v>
          </cell>
          <cell r="K7756">
            <v>0.37802845272567037</v>
          </cell>
          <cell r="L7756">
            <v>34.403118750000004</v>
          </cell>
          <cell r="M7756">
            <v>0.40166277318486815</v>
          </cell>
          <cell r="N7756">
            <v>31.619249999999997</v>
          </cell>
          <cell r="P7756">
            <v>0</v>
          </cell>
          <cell r="Q7756">
            <v>0</v>
          </cell>
          <cell r="R7756">
            <v>27.495000000000001</v>
          </cell>
          <cell r="S7756">
            <v>0.3664302600472813</v>
          </cell>
          <cell r="T7756">
            <v>24.7455</v>
          </cell>
          <cell r="U7756">
            <v>0.29603362227475694</v>
          </cell>
          <cell r="W7756">
            <v>0</v>
          </cell>
          <cell r="X7756">
            <v>28.305110174983799</v>
          </cell>
          <cell r="Y7756">
            <v>0.35594279399429207</v>
          </cell>
          <cell r="Z7756">
            <v>0</v>
          </cell>
          <cell r="AA7756" t="e">
            <v>#DIV/0!</v>
          </cell>
          <cell r="AB7756">
            <v>1.1111111111111112</v>
          </cell>
          <cell r="AC7756">
            <v>45.83</v>
          </cell>
          <cell r="AD7756">
            <v>0.35835333478798442</v>
          </cell>
          <cell r="AE7756">
            <v>54.99</v>
          </cell>
          <cell r="AF7756">
            <v>1.1998690813877373</v>
          </cell>
          <cell r="AG7756">
            <v>29.786250000000003</v>
          </cell>
          <cell r="AH7756">
            <v>0.37802845272567037</v>
          </cell>
          <cell r="AI7756">
            <v>54.99</v>
          </cell>
        </row>
        <row r="7757">
          <cell r="A7757" t="str">
            <v>RCD108BZ</v>
          </cell>
          <cell r="D7757" t="str">
            <v>RCD108BZ</v>
          </cell>
          <cell r="H7757">
            <v>0</v>
          </cell>
          <cell r="I7757" t="e">
            <v>#DIV/0!</v>
          </cell>
          <cell r="J7757">
            <v>29.786250000000003</v>
          </cell>
          <cell r="K7757">
            <v>1</v>
          </cell>
          <cell r="L7757">
            <v>34.403118750000004</v>
          </cell>
          <cell r="M7757">
            <v>1</v>
          </cell>
          <cell r="N7757">
            <v>31.619249999999997</v>
          </cell>
          <cell r="P7757">
            <v>0</v>
          </cell>
          <cell r="Q7757" t="e">
            <v>#DIV/0!</v>
          </cell>
          <cell r="R7757">
            <v>27.495000000000001</v>
          </cell>
          <cell r="S7757">
            <v>1</v>
          </cell>
          <cell r="T7757">
            <v>24.7455</v>
          </cell>
          <cell r="U7757">
            <v>1</v>
          </cell>
          <cell r="W7757">
            <v>0</v>
          </cell>
          <cell r="X7757">
            <v>28.337318059299193</v>
          </cell>
          <cell r="Y7757">
            <v>0.96622194059307309</v>
          </cell>
          <cell r="Z7757">
            <v>0</v>
          </cell>
          <cell r="AA7757" t="e">
            <v>#DIV/0!</v>
          </cell>
          <cell r="AB7757">
            <v>1.1111111111111112</v>
          </cell>
          <cell r="AC7757">
            <v>45.83</v>
          </cell>
          <cell r="AD7757">
            <v>1</v>
          </cell>
          <cell r="AE7757">
            <v>54.99</v>
          </cell>
          <cell r="AF7757">
            <v>1.1998690813877373</v>
          </cell>
          <cell r="AG7757">
            <v>29.786250000000003</v>
          </cell>
          <cell r="AH7757">
            <v>1</v>
          </cell>
          <cell r="AI7757">
            <v>54.99</v>
          </cell>
        </row>
        <row r="7758">
          <cell r="A7758" t="str">
            <v>RCD108DC</v>
          </cell>
          <cell r="D7758" t="str">
            <v>RCD108DC</v>
          </cell>
          <cell r="F7758">
            <v>17.420000000000002</v>
          </cell>
          <cell r="G7758">
            <v>16.04</v>
          </cell>
          <cell r="H7758">
            <v>18.526200000000003</v>
          </cell>
          <cell r="I7758">
            <v>1.2031250000000002</v>
          </cell>
          <cell r="J7758">
            <v>29.786250000000003</v>
          </cell>
          <cell r="K7758">
            <v>0.29321415082462543</v>
          </cell>
          <cell r="L7758">
            <v>34.403118750000004</v>
          </cell>
          <cell r="M7758">
            <v>0.32007133316462288</v>
          </cell>
          <cell r="N7758">
            <v>31.619249999999997</v>
          </cell>
          <cell r="P7758">
            <v>0</v>
          </cell>
          <cell r="Q7758">
            <v>0</v>
          </cell>
          <cell r="R7758">
            <v>27.495000000000001</v>
          </cell>
          <cell r="S7758">
            <v>0.22735397566741627</v>
          </cell>
          <cell r="T7758">
            <v>24.7455</v>
          </cell>
          <cell r="U7758">
            <v>0.14150441740824032</v>
          </cell>
          <cell r="W7758">
            <v>0</v>
          </cell>
          <cell r="X7758">
            <v>28.367295882763436</v>
          </cell>
          <cell r="Y7758">
            <v>0.26723012469415292</v>
          </cell>
          <cell r="Z7758">
            <v>0</v>
          </cell>
          <cell r="AA7758" t="e">
            <v>#DIV/0!</v>
          </cell>
          <cell r="AB7758">
            <v>1.1111111111111112</v>
          </cell>
          <cell r="AC7758">
            <v>45.83</v>
          </cell>
          <cell r="AD7758">
            <v>0.27085606225907322</v>
          </cell>
          <cell r="AE7758">
            <v>54.99</v>
          </cell>
          <cell r="AF7758">
            <v>1.1998690813877373</v>
          </cell>
          <cell r="AG7758">
            <v>29.786250000000003</v>
          </cell>
          <cell r="AH7758">
            <v>0.29321415082462543</v>
          </cell>
          <cell r="AI7758">
            <v>54.99</v>
          </cell>
        </row>
        <row r="7759">
          <cell r="A7759" t="str">
            <v>RCD108DES</v>
          </cell>
          <cell r="D7759" t="str">
            <v>RCD108DES</v>
          </cell>
          <cell r="F7759">
            <v>17.420000000000002</v>
          </cell>
          <cell r="G7759">
            <v>16.04</v>
          </cell>
          <cell r="H7759">
            <v>18.526200000000003</v>
          </cell>
          <cell r="I7759">
            <v>1.2031250000000002</v>
          </cell>
          <cell r="J7759">
            <v>29.786250000000003</v>
          </cell>
          <cell r="K7759">
            <v>0.29321415082462543</v>
          </cell>
          <cell r="L7759">
            <v>34.403118750000004</v>
          </cell>
          <cell r="M7759">
            <v>0.32007133316462288</v>
          </cell>
          <cell r="N7759">
            <v>31.619249999999997</v>
          </cell>
          <cell r="P7759">
            <v>0</v>
          </cell>
          <cell r="Q7759">
            <v>0</v>
          </cell>
          <cell r="R7759">
            <v>27.495000000000001</v>
          </cell>
          <cell r="S7759">
            <v>0.22735397566741627</v>
          </cell>
          <cell r="T7759">
            <v>24.7455</v>
          </cell>
          <cell r="U7759">
            <v>0.14150441740824032</v>
          </cell>
          <cell r="W7759">
            <v>0</v>
          </cell>
          <cell r="X7759">
            <v>28.379016973125886</v>
          </cell>
          <cell r="Y7759">
            <v>0.26706343255863751</v>
          </cell>
          <cell r="Z7759">
            <v>0</v>
          </cell>
          <cell r="AA7759" t="e">
            <v>#DIV/0!</v>
          </cell>
          <cell r="AB7759">
            <v>1.1111111111111112</v>
          </cell>
          <cell r="AC7759">
            <v>45.83</v>
          </cell>
          <cell r="AD7759">
            <v>0.27085606225907322</v>
          </cell>
          <cell r="AE7759">
            <v>54.99</v>
          </cell>
          <cell r="AF7759">
            <v>1.1998690813877373</v>
          </cell>
          <cell r="AG7759">
            <v>29.786250000000003</v>
          </cell>
          <cell r="AH7759">
            <v>0.29321415082462543</v>
          </cell>
          <cell r="AI7759">
            <v>54.99</v>
          </cell>
        </row>
        <row r="7760">
          <cell r="A7760" t="str">
            <v>RCD108DES1</v>
          </cell>
          <cell r="B7760" t="str">
            <v>HAN</v>
          </cell>
          <cell r="D7760" t="str">
            <v>RCD108DES1</v>
          </cell>
          <cell r="F7760">
            <v>17.420000000000002</v>
          </cell>
          <cell r="G7760">
            <v>16.04</v>
          </cell>
          <cell r="H7760">
            <v>21.034650000000003</v>
          </cell>
          <cell r="I7760">
            <v>1.366028288653367</v>
          </cell>
          <cell r="J7760">
            <v>29.786250000000003</v>
          </cell>
          <cell r="K7760">
            <v>0.19751525070674006</v>
          </cell>
          <cell r="L7760">
            <v>34.403118750000004</v>
          </cell>
          <cell r="M7760">
            <v>0.22800889918878317</v>
          </cell>
          <cell r="N7760">
            <v>31.619249999999997</v>
          </cell>
          <cell r="P7760">
            <v>0</v>
          </cell>
          <cell r="Q7760">
            <v>0</v>
          </cell>
          <cell r="R7760">
            <v>27.495000000000001</v>
          </cell>
          <cell r="S7760">
            <v>0.22735397566741627</v>
          </cell>
          <cell r="T7760">
            <v>24.7455</v>
          </cell>
          <cell r="U7760">
            <v>0.14150441740824032</v>
          </cell>
          <cell r="W7760">
            <v>0</v>
          </cell>
          <cell r="X7760">
            <v>28.355881542699727</v>
          </cell>
          <cell r="Y7760">
            <v>0.26739258680732575</v>
          </cell>
          <cell r="Z7760">
            <v>0</v>
          </cell>
          <cell r="AA7760" t="e">
            <v>#DIV/0!</v>
          </cell>
          <cell r="AB7760">
            <v>1.1111111111111112</v>
          </cell>
          <cell r="AC7760">
            <v>45.83</v>
          </cell>
          <cell r="AD7760">
            <v>0.17212987390818488</v>
          </cell>
          <cell r="AE7760">
            <v>54.99</v>
          </cell>
          <cell r="AF7760">
            <v>1.1998690813877373</v>
          </cell>
          <cell r="AG7760">
            <v>29.786250000000003</v>
          </cell>
          <cell r="AH7760">
            <v>0.19751525070674006</v>
          </cell>
          <cell r="AI7760">
            <v>54.99</v>
          </cell>
        </row>
        <row r="7761">
          <cell r="A7761" t="str">
            <v>RCD108DINO</v>
          </cell>
          <cell r="D7761" t="str">
            <v>RCD108DINO</v>
          </cell>
          <cell r="F7761">
            <v>19.72</v>
          </cell>
          <cell r="G7761">
            <v>18.34</v>
          </cell>
          <cell r="H7761">
            <v>21.182700000000004</v>
          </cell>
          <cell r="I7761">
            <v>1.1675798130346595</v>
          </cell>
          <cell r="J7761">
            <v>29.786250000000003</v>
          </cell>
          <cell r="K7761">
            <v>0.28884300642074773</v>
          </cell>
          <cell r="L7761">
            <v>34.403118750000004</v>
          </cell>
          <cell r="M7761">
            <v>0.31586628804304745</v>
          </cell>
          <cell r="N7761">
            <v>31.619249999999997</v>
          </cell>
          <cell r="P7761">
            <v>0</v>
          </cell>
          <cell r="Q7761">
            <v>0</v>
          </cell>
          <cell r="R7761">
            <v>27.495000000000001</v>
          </cell>
          <cell r="S7761">
            <v>0.28277868703400627</v>
          </cell>
          <cell r="T7761">
            <v>24.7455</v>
          </cell>
          <cell r="U7761">
            <v>0.20308743003778468</v>
          </cell>
          <cell r="W7761">
            <v>0</v>
          </cell>
          <cell r="X7761">
            <v>28.355881542699727</v>
          </cell>
          <cell r="Y7761">
            <v>0.27419355622190805</v>
          </cell>
          <cell r="Z7761">
            <v>0</v>
          </cell>
          <cell r="AA7761" t="e">
            <v>#DIV/0!</v>
          </cell>
          <cell r="AB7761">
            <v>1.1111111111111112</v>
          </cell>
          <cell r="AC7761">
            <v>45.83</v>
          </cell>
          <cell r="AD7761">
            <v>0.26634664339224651</v>
          </cell>
          <cell r="AE7761">
            <v>54.99</v>
          </cell>
          <cell r="AF7761">
            <v>1.1998690813877373</v>
          </cell>
          <cell r="AG7761">
            <v>29.786250000000003</v>
          </cell>
          <cell r="AH7761">
            <v>0.28884300642074773</v>
          </cell>
          <cell r="AI7761">
            <v>54.99</v>
          </cell>
        </row>
        <row r="7762">
          <cell r="A7762" t="str">
            <v>RCD108DINOZ</v>
          </cell>
          <cell r="D7762" t="str">
            <v>RCD108DINOZ</v>
          </cell>
          <cell r="H7762">
            <v>0</v>
          </cell>
          <cell r="I7762" t="e">
            <v>#DIV/0!</v>
          </cell>
          <cell r="J7762">
            <v>29.786250000000003</v>
          </cell>
          <cell r="K7762">
            <v>1</v>
          </cell>
          <cell r="L7762">
            <v>34.403118750000004</v>
          </cell>
          <cell r="M7762">
            <v>1</v>
          </cell>
          <cell r="N7762">
            <v>31.619249999999997</v>
          </cell>
          <cell r="P7762">
            <v>0</v>
          </cell>
          <cell r="Q7762" t="e">
            <v>#DIV/0!</v>
          </cell>
          <cell r="R7762">
            <v>27.495000000000001</v>
          </cell>
          <cell r="S7762">
            <v>1</v>
          </cell>
          <cell r="T7762">
            <v>24.7455</v>
          </cell>
          <cell r="U7762">
            <v>1</v>
          </cell>
          <cell r="W7762">
            <v>0</v>
          </cell>
          <cell r="X7762">
            <v>28.337318059299193</v>
          </cell>
          <cell r="Y7762">
            <v>0.96622194059307309</v>
          </cell>
          <cell r="Z7762">
            <v>0</v>
          </cell>
          <cell r="AA7762" t="e">
            <v>#DIV/0!</v>
          </cell>
          <cell r="AB7762">
            <v>1.1111111111111112</v>
          </cell>
          <cell r="AC7762">
            <v>45.83</v>
          </cell>
          <cell r="AD7762">
            <v>1</v>
          </cell>
          <cell r="AE7762">
            <v>54.99</v>
          </cell>
          <cell r="AF7762">
            <v>1.1998690813877373</v>
          </cell>
          <cell r="AG7762">
            <v>29.786250000000003</v>
          </cell>
          <cell r="AH7762">
            <v>1</v>
          </cell>
          <cell r="AI7762">
            <v>54.99</v>
          </cell>
        </row>
        <row r="7763">
          <cell r="A7763" t="str">
            <v>RCD108DP</v>
          </cell>
          <cell r="D7763" t="str">
            <v>RCD108DP</v>
          </cell>
          <cell r="F7763">
            <v>17.420000000000002</v>
          </cell>
          <cell r="G7763">
            <v>16.04</v>
          </cell>
          <cell r="H7763">
            <v>18.526200000000003</v>
          </cell>
          <cell r="I7763">
            <v>1.2031250000000002</v>
          </cell>
          <cell r="J7763">
            <v>29.786250000000003</v>
          </cell>
          <cell r="K7763">
            <v>0.29321415082462543</v>
          </cell>
          <cell r="L7763">
            <v>34.403118750000004</v>
          </cell>
          <cell r="M7763">
            <v>0.32007133316462288</v>
          </cell>
          <cell r="N7763">
            <v>31.619249999999997</v>
          </cell>
          <cell r="P7763">
            <v>0</v>
          </cell>
          <cell r="Q7763">
            <v>0</v>
          </cell>
          <cell r="R7763">
            <v>27.495000000000001</v>
          </cell>
          <cell r="S7763">
            <v>0.22735397566741627</v>
          </cell>
          <cell r="T7763">
            <v>24.7455</v>
          </cell>
          <cell r="U7763">
            <v>0.14150441740824032</v>
          </cell>
          <cell r="W7763">
            <v>0</v>
          </cell>
          <cell r="X7763">
            <v>28.335053763440861</v>
          </cell>
          <cell r="Y7763">
            <v>0.26768936921546249</v>
          </cell>
          <cell r="Z7763">
            <v>0</v>
          </cell>
          <cell r="AA7763" t="e">
            <v>#DIV/0!</v>
          </cell>
          <cell r="AB7763">
            <v>1.1111111111111112</v>
          </cell>
          <cell r="AC7763">
            <v>45.83</v>
          </cell>
          <cell r="AD7763">
            <v>0.27085606225907322</v>
          </cell>
          <cell r="AE7763">
            <v>54.99</v>
          </cell>
          <cell r="AF7763">
            <v>1.1998690813877373</v>
          </cell>
          <cell r="AG7763">
            <v>29.786250000000003</v>
          </cell>
          <cell r="AH7763">
            <v>0.29321415082462543</v>
          </cell>
          <cell r="AI7763">
            <v>54.99</v>
          </cell>
        </row>
        <row r="7764">
          <cell r="A7764" t="str">
            <v>RCD108EC</v>
          </cell>
          <cell r="B7764" t="str">
            <v>HAN</v>
          </cell>
          <cell r="D7764" t="str">
            <v>RCD108EC</v>
          </cell>
          <cell r="F7764">
            <v>19.72</v>
          </cell>
          <cell r="G7764">
            <v>18.34</v>
          </cell>
          <cell r="H7764">
            <v>23.811899999999998</v>
          </cell>
          <cell r="I7764">
            <v>1.3524570610687023</v>
          </cell>
          <cell r="J7764">
            <v>29.786250000000003</v>
          </cell>
          <cell r="K7764">
            <v>9.1561466356883905E-2</v>
          </cell>
          <cell r="L7764">
            <v>34.403118750000004</v>
          </cell>
          <cell r="M7764">
            <v>0.12608125671657908</v>
          </cell>
          <cell r="N7764">
            <v>31.619249999999997</v>
          </cell>
          <cell r="P7764">
            <v>0</v>
          </cell>
          <cell r="Q7764">
            <v>0</v>
          </cell>
          <cell r="R7764">
            <v>27.495000000000001</v>
          </cell>
          <cell r="S7764">
            <v>0.12533986223659307</v>
          </cell>
          <cell r="T7764">
            <v>24.7455</v>
          </cell>
          <cell r="U7764">
            <v>2.8155402485103422E-2</v>
          </cell>
          <cell r="W7764">
            <v>0</v>
          </cell>
          <cell r="X7764">
            <v>28.344184782608696</v>
          </cell>
          <cell r="Y7764">
            <v>0.17534853107002907</v>
          </cell>
          <cell r="Z7764">
            <v>0</v>
          </cell>
          <cell r="AA7764" t="e">
            <v>#DIV/0!</v>
          </cell>
          <cell r="AB7764">
            <v>1.1111111111111112</v>
          </cell>
          <cell r="AC7764">
            <v>45.83</v>
          </cell>
          <cell r="AD7764">
            <v>6.2824403758289862E-2</v>
          </cell>
          <cell r="AE7764">
            <v>54.99</v>
          </cell>
          <cell r="AF7764">
            <v>1.1998690813877373</v>
          </cell>
          <cell r="AG7764">
            <v>29.786250000000003</v>
          </cell>
          <cell r="AH7764">
            <v>9.1561466356883905E-2</v>
          </cell>
          <cell r="AI7764">
            <v>54.99</v>
          </cell>
        </row>
        <row r="7765">
          <cell r="A7765" t="str">
            <v>RCD108EL</v>
          </cell>
          <cell r="B7765" t="str">
            <v>HAN</v>
          </cell>
          <cell r="D7765" t="str">
            <v>RCD108EL</v>
          </cell>
          <cell r="F7765">
            <v>17.420000000000002</v>
          </cell>
          <cell r="G7765">
            <v>16.04</v>
          </cell>
          <cell r="H7765">
            <v>21.034650000000003</v>
          </cell>
          <cell r="I7765">
            <v>1.366028288653367</v>
          </cell>
          <cell r="J7765">
            <v>29.786250000000003</v>
          </cell>
          <cell r="K7765">
            <v>0.19751525070674006</v>
          </cell>
          <cell r="L7765">
            <v>34.403118750000004</v>
          </cell>
          <cell r="M7765">
            <v>0.22800889918878317</v>
          </cell>
          <cell r="N7765">
            <v>31.619249999999997</v>
          </cell>
          <cell r="P7765">
            <v>0</v>
          </cell>
          <cell r="Q7765">
            <v>0</v>
          </cell>
          <cell r="R7765">
            <v>27.495000000000001</v>
          </cell>
          <cell r="S7765">
            <v>0.22735397566741627</v>
          </cell>
          <cell r="T7765">
            <v>24.7455</v>
          </cell>
          <cell r="U7765">
            <v>0.14150441740824032</v>
          </cell>
          <cell r="W7765">
            <v>0</v>
          </cell>
          <cell r="X7765">
            <v>28.305110174983799</v>
          </cell>
          <cell r="Y7765">
            <v>0.2681168113571501</v>
          </cell>
          <cell r="Z7765">
            <v>0</v>
          </cell>
          <cell r="AA7765" t="e">
            <v>#DIV/0!</v>
          </cell>
          <cell r="AB7765">
            <v>1.1111111111111112</v>
          </cell>
          <cell r="AC7765">
            <v>45.83</v>
          </cell>
          <cell r="AD7765">
            <v>0.17212987390818488</v>
          </cell>
          <cell r="AE7765">
            <v>54.99</v>
          </cell>
          <cell r="AF7765">
            <v>1.1998690813877373</v>
          </cell>
          <cell r="AG7765">
            <v>29.786250000000003</v>
          </cell>
          <cell r="AH7765">
            <v>0.19751525070674006</v>
          </cell>
          <cell r="AI7765">
            <v>54.99</v>
          </cell>
        </row>
        <row r="7766">
          <cell r="A7766" t="str">
            <v>RCD108FZ</v>
          </cell>
          <cell r="D7766" t="str">
            <v>RCD108FZ</v>
          </cell>
          <cell r="E7766">
            <v>17.835000000000001</v>
          </cell>
          <cell r="F7766">
            <v>17.420000000000002</v>
          </cell>
          <cell r="G7766">
            <v>16.04</v>
          </cell>
          <cell r="H7766">
            <v>18.526200000000003</v>
          </cell>
          <cell r="I7766">
            <v>1.2031250000000002</v>
          </cell>
          <cell r="J7766">
            <v>32.494583333333338</v>
          </cell>
          <cell r="K7766">
            <v>0.35212278969571847</v>
          </cell>
          <cell r="L7766">
            <v>37.531243750000009</v>
          </cell>
          <cell r="M7766">
            <v>0.37674150042878174</v>
          </cell>
          <cell r="N7766">
            <v>34.494250000000001</v>
          </cell>
          <cell r="P7766">
            <v>0</v>
          </cell>
          <cell r="Q7766">
            <v>0</v>
          </cell>
          <cell r="R7766">
            <v>29.995000000000001</v>
          </cell>
          <cell r="S7766">
            <v>0.29175187734541125</v>
          </cell>
          <cell r="T7766">
            <v>26.9955</v>
          </cell>
          <cell r="U7766">
            <v>0.21305764149490133</v>
          </cell>
          <cell r="W7766">
            <v>0</v>
          </cell>
          <cell r="X7766">
            <v>30.844184782608696</v>
          </cell>
          <cell r="Y7766">
            <v>0.32692540265580072</v>
          </cell>
          <cell r="Z7766">
            <v>0</v>
          </cell>
          <cell r="AA7766" t="e">
            <v>#DIV/0!</v>
          </cell>
          <cell r="AB7766">
            <v>1.1111111111111112</v>
          </cell>
          <cell r="AC7766">
            <v>49.99</v>
          </cell>
          <cell r="AD7766">
            <v>0.33153297326131886</v>
          </cell>
          <cell r="AE7766">
            <v>59.99</v>
          </cell>
          <cell r="AF7766">
            <v>1.2000400080016003</v>
          </cell>
          <cell r="AG7766">
            <v>32.494583333333338</v>
          </cell>
          <cell r="AH7766">
            <v>0.35212278969571847</v>
          </cell>
          <cell r="AI7766">
            <v>59.99</v>
          </cell>
        </row>
        <row r="7767">
          <cell r="A7767" t="str">
            <v>RCD108FZZ</v>
          </cell>
          <cell r="D7767" t="str">
            <v>RCD108FZZ</v>
          </cell>
          <cell r="F7767">
            <v>17.420000000000002</v>
          </cell>
          <cell r="G7767">
            <v>16.04</v>
          </cell>
          <cell r="H7767">
            <v>18.526200000000003</v>
          </cell>
          <cell r="I7767">
            <v>1.2031250000000002</v>
          </cell>
          <cell r="J7767">
            <v>29.786250000000003</v>
          </cell>
          <cell r="K7767">
            <v>0.29321415082462543</v>
          </cell>
          <cell r="L7767">
            <v>34.403118750000004</v>
          </cell>
          <cell r="M7767">
            <v>0.32007133316462288</v>
          </cell>
          <cell r="N7767">
            <v>31.619249999999997</v>
          </cell>
          <cell r="P7767">
            <v>0</v>
          </cell>
          <cell r="Q7767">
            <v>0</v>
          </cell>
          <cell r="R7767">
            <v>27.495000000000001</v>
          </cell>
          <cell r="S7767">
            <v>0.22735397566741627</v>
          </cell>
          <cell r="T7767">
            <v>24.7455</v>
          </cell>
          <cell r="U7767">
            <v>0.14150441740824032</v>
          </cell>
          <cell r="W7767">
            <v>0</v>
          </cell>
          <cell r="X7767">
            <v>28.379016973125886</v>
          </cell>
          <cell r="Y7767">
            <v>0.26706343255863751</v>
          </cell>
          <cell r="Z7767">
            <v>0</v>
          </cell>
          <cell r="AA7767" t="e">
            <v>#DIV/0!</v>
          </cell>
          <cell r="AB7767">
            <v>1.1111111111111112</v>
          </cell>
          <cell r="AC7767">
            <v>45.83</v>
          </cell>
          <cell r="AD7767">
            <v>0.27085606225907322</v>
          </cell>
          <cell r="AE7767">
            <v>54.99</v>
          </cell>
          <cell r="AF7767">
            <v>1.1998690813877373</v>
          </cell>
          <cell r="AG7767">
            <v>29.786250000000003</v>
          </cell>
          <cell r="AH7767">
            <v>0.29321415082462543</v>
          </cell>
          <cell r="AI7767">
            <v>54.99</v>
          </cell>
        </row>
        <row r="7768">
          <cell r="A7768" t="str">
            <v>RCD108G</v>
          </cell>
          <cell r="D7768" t="str">
            <v>RCD108G</v>
          </cell>
          <cell r="F7768">
            <v>17.420000000000002</v>
          </cell>
          <cell r="G7768">
            <v>16.04</v>
          </cell>
          <cell r="H7768">
            <v>18.526200000000003</v>
          </cell>
          <cell r="I7768">
            <v>1.2031250000000002</v>
          </cell>
          <cell r="J7768">
            <v>29.786250000000003</v>
          </cell>
          <cell r="K7768">
            <v>0.37802845272567037</v>
          </cell>
          <cell r="L7768">
            <v>34.403118750000004</v>
          </cell>
          <cell r="M7768">
            <v>0.40166277318486815</v>
          </cell>
          <cell r="N7768">
            <v>31.619249999999997</v>
          </cell>
          <cell r="P7768">
            <v>0</v>
          </cell>
          <cell r="Q7768">
            <v>0</v>
          </cell>
          <cell r="R7768">
            <v>27.495000000000001</v>
          </cell>
          <cell r="S7768">
            <v>0.3664302600472813</v>
          </cell>
          <cell r="T7768">
            <v>24.7455</v>
          </cell>
          <cell r="U7768">
            <v>0.29603362227475694</v>
          </cell>
          <cell r="W7768">
            <v>0</v>
          </cell>
          <cell r="X7768">
            <v>28.355881542699727</v>
          </cell>
          <cell r="Y7768">
            <v>0.35530547639044663</v>
          </cell>
          <cell r="Z7768">
            <v>0</v>
          </cell>
          <cell r="AA7768" t="e">
            <v>#DIV/0!</v>
          </cell>
          <cell r="AB7768">
            <v>1.1111111111111112</v>
          </cell>
          <cell r="AC7768">
            <v>45.83</v>
          </cell>
          <cell r="AD7768">
            <v>0.35835333478798442</v>
          </cell>
          <cell r="AE7768">
            <v>54.99</v>
          </cell>
          <cell r="AF7768">
            <v>1.1998690813877373</v>
          </cell>
          <cell r="AG7768">
            <v>29.786250000000003</v>
          </cell>
          <cell r="AH7768">
            <v>0.37802845272567037</v>
          </cell>
          <cell r="AI7768">
            <v>54.99</v>
          </cell>
        </row>
        <row r="7769">
          <cell r="A7769" t="str">
            <v>RCD108GZ</v>
          </cell>
          <cell r="D7769" t="str">
            <v>RCD108GZ</v>
          </cell>
          <cell r="H7769">
            <v>0</v>
          </cell>
          <cell r="I7769" t="e">
            <v>#DIV/0!</v>
          </cell>
          <cell r="J7769">
            <v>29.786250000000003</v>
          </cell>
          <cell r="K7769">
            <v>1</v>
          </cell>
          <cell r="L7769">
            <v>34.403118750000004</v>
          </cell>
          <cell r="M7769">
            <v>1</v>
          </cell>
          <cell r="N7769">
            <v>31.619249999999997</v>
          </cell>
          <cell r="P7769">
            <v>0</v>
          </cell>
          <cell r="Q7769" t="e">
            <v>#DIV/0!</v>
          </cell>
          <cell r="R7769">
            <v>27.495000000000001</v>
          </cell>
          <cell r="S7769">
            <v>1</v>
          </cell>
          <cell r="T7769">
            <v>24.7455</v>
          </cell>
          <cell r="U7769">
            <v>1</v>
          </cell>
          <cell r="W7769">
            <v>0</v>
          </cell>
          <cell r="X7769">
            <v>28.337318059299193</v>
          </cell>
          <cell r="Y7769">
            <v>0.96622194059307309</v>
          </cell>
          <cell r="Z7769">
            <v>0</v>
          </cell>
          <cell r="AA7769" t="e">
            <v>#DIV/0!</v>
          </cell>
          <cell r="AB7769">
            <v>1.1111111111111112</v>
          </cell>
          <cell r="AC7769">
            <v>45.83</v>
          </cell>
          <cell r="AD7769">
            <v>1</v>
          </cell>
          <cell r="AE7769">
            <v>54.99</v>
          </cell>
          <cell r="AF7769">
            <v>1.1998690813877373</v>
          </cell>
          <cell r="AG7769">
            <v>29.786250000000003</v>
          </cell>
          <cell r="AH7769">
            <v>1</v>
          </cell>
          <cell r="AI7769">
            <v>54.99</v>
          </cell>
        </row>
        <row r="7770">
          <cell r="A7770" t="str">
            <v>RCD108HK</v>
          </cell>
          <cell r="D7770" t="str">
            <v>RCD108HK</v>
          </cell>
          <cell r="F7770">
            <v>17.420000000000002</v>
          </cell>
          <cell r="G7770">
            <v>16.04</v>
          </cell>
          <cell r="H7770">
            <v>18.526200000000003</v>
          </cell>
          <cell r="I7770">
            <v>1.2031250000000002</v>
          </cell>
          <cell r="J7770">
            <v>29.786250000000003</v>
          </cell>
          <cell r="K7770">
            <v>0.29321415082462543</v>
          </cell>
          <cell r="L7770">
            <v>34.403118750000004</v>
          </cell>
          <cell r="M7770">
            <v>0.32007133316462288</v>
          </cell>
          <cell r="N7770">
            <v>31.619249999999997</v>
          </cell>
          <cell r="P7770">
            <v>0</v>
          </cell>
          <cell r="Q7770">
            <v>0</v>
          </cell>
          <cell r="R7770">
            <v>27.495000000000001</v>
          </cell>
          <cell r="S7770">
            <v>0.22735397566741627</v>
          </cell>
          <cell r="T7770">
            <v>24.7455</v>
          </cell>
          <cell r="U7770">
            <v>0.14150441740824032</v>
          </cell>
          <cell r="W7770">
            <v>0</v>
          </cell>
          <cell r="X7770">
            <v>28.305110174983799</v>
          </cell>
          <cell r="Y7770">
            <v>0.2681168113571501</v>
          </cell>
          <cell r="Z7770">
            <v>0</v>
          </cell>
          <cell r="AA7770" t="e">
            <v>#DIV/0!</v>
          </cell>
          <cell r="AB7770">
            <v>1.1111111111111112</v>
          </cell>
          <cell r="AC7770">
            <v>45.83</v>
          </cell>
          <cell r="AD7770">
            <v>0.27085606225907322</v>
          </cell>
          <cell r="AE7770">
            <v>54.99</v>
          </cell>
          <cell r="AF7770">
            <v>1.1998690813877373</v>
          </cell>
          <cell r="AG7770">
            <v>29.786250000000003</v>
          </cell>
          <cell r="AH7770">
            <v>0.29321415082462543</v>
          </cell>
          <cell r="AI7770">
            <v>54.99</v>
          </cell>
        </row>
        <row r="7771">
          <cell r="A7771" t="str">
            <v>RCD108LA</v>
          </cell>
          <cell r="D7771" t="str">
            <v>RCD108LA</v>
          </cell>
          <cell r="F7771">
            <v>19.72</v>
          </cell>
          <cell r="G7771">
            <v>18.34</v>
          </cell>
          <cell r="H7771">
            <v>21.182700000000004</v>
          </cell>
          <cell r="I7771">
            <v>1.1675798130346595</v>
          </cell>
          <cell r="J7771">
            <v>29.786250000000003</v>
          </cell>
          <cell r="K7771">
            <v>0.28884300642074773</v>
          </cell>
          <cell r="L7771">
            <v>34.403118750000004</v>
          </cell>
          <cell r="M7771">
            <v>0.31586628804304745</v>
          </cell>
          <cell r="N7771">
            <v>31.619249999999997</v>
          </cell>
          <cell r="P7771">
            <v>0</v>
          </cell>
          <cell r="Q7771">
            <v>0</v>
          </cell>
          <cell r="R7771">
            <v>27.495000000000001</v>
          </cell>
          <cell r="S7771">
            <v>0.28277868703400627</v>
          </cell>
          <cell r="T7771">
            <v>24.7455</v>
          </cell>
          <cell r="U7771">
            <v>0.20308743003778468</v>
          </cell>
          <cell r="W7771">
            <v>0</v>
          </cell>
          <cell r="X7771">
            <v>28.335053763440861</v>
          </cell>
          <cell r="Y7771">
            <v>0.27439510314364218</v>
          </cell>
          <cell r="Z7771">
            <v>0</v>
          </cell>
          <cell r="AA7771" t="e">
            <v>#DIV/0!</v>
          </cell>
          <cell r="AB7771">
            <v>1.1111111111111112</v>
          </cell>
          <cell r="AC7771">
            <v>45.83</v>
          </cell>
          <cell r="AD7771">
            <v>0.26634664339224651</v>
          </cell>
          <cell r="AE7771">
            <v>54.99</v>
          </cell>
          <cell r="AF7771">
            <v>1.1998690813877373</v>
          </cell>
          <cell r="AG7771">
            <v>29.786250000000003</v>
          </cell>
          <cell r="AH7771">
            <v>0.28884300642074773</v>
          </cell>
          <cell r="AI7771">
            <v>54.99</v>
          </cell>
        </row>
        <row r="7772">
          <cell r="A7772" t="str">
            <v>RCD108LAZ</v>
          </cell>
          <cell r="B7772" t="str">
            <v>HAN</v>
          </cell>
          <cell r="D7772" t="str">
            <v>RCD108LAZ</v>
          </cell>
          <cell r="H7772">
            <v>0</v>
          </cell>
          <cell r="I7772" t="e">
            <v>#DIV/0!</v>
          </cell>
          <cell r="J7772">
            <v>29.786250000000003</v>
          </cell>
          <cell r="K7772">
            <v>1</v>
          </cell>
          <cell r="L7772">
            <v>34.403118750000004</v>
          </cell>
          <cell r="M7772">
            <v>1</v>
          </cell>
          <cell r="N7772">
            <v>31.619249999999997</v>
          </cell>
          <cell r="P7772">
            <v>0</v>
          </cell>
          <cell r="Q7772" t="e">
            <v>#DIV/0!</v>
          </cell>
          <cell r="R7772">
            <v>27.495000000000001</v>
          </cell>
          <cell r="S7772">
            <v>1</v>
          </cell>
          <cell r="T7772">
            <v>24.7455</v>
          </cell>
          <cell r="U7772">
            <v>1</v>
          </cell>
          <cell r="W7772">
            <v>0</v>
          </cell>
          <cell r="X7772">
            <v>28.337318059299193</v>
          </cell>
          <cell r="Y7772">
            <v>0.96622194059307309</v>
          </cell>
          <cell r="Z7772">
            <v>0</v>
          </cell>
          <cell r="AA7772" t="e">
            <v>#DIV/0!</v>
          </cell>
          <cell r="AB7772">
            <v>1.1111111111111112</v>
          </cell>
          <cell r="AC7772">
            <v>45.83</v>
          </cell>
          <cell r="AD7772">
            <v>1</v>
          </cell>
          <cell r="AE7772">
            <v>54.99</v>
          </cell>
          <cell r="AF7772">
            <v>1.1998690813877373</v>
          </cell>
          <cell r="AG7772">
            <v>29.786250000000003</v>
          </cell>
          <cell r="AH7772">
            <v>1</v>
          </cell>
          <cell r="AI7772">
            <v>54.99</v>
          </cell>
        </row>
        <row r="7773">
          <cell r="A7773" t="str">
            <v>RCD108MCH</v>
          </cell>
          <cell r="D7773" t="str">
            <v>RCD108MCH</v>
          </cell>
          <cell r="F7773">
            <v>17.420000000000002</v>
          </cell>
          <cell r="G7773">
            <v>16.04</v>
          </cell>
          <cell r="H7773">
            <v>18.526200000000003</v>
          </cell>
          <cell r="I7773">
            <v>1.2031250000000002</v>
          </cell>
          <cell r="J7773">
            <v>29.786250000000003</v>
          </cell>
          <cell r="K7773" t="e">
            <v>#N/A</v>
          </cell>
          <cell r="L7773">
            <v>34.403118750000004</v>
          </cell>
          <cell r="M7773" t="e">
            <v>#N/A</v>
          </cell>
          <cell r="N7773">
            <v>31.619249999999997</v>
          </cell>
          <cell r="O7773" t="e">
            <v>#N/A</v>
          </cell>
          <cell r="P7773">
            <v>35.1736</v>
          </cell>
          <cell r="Q7773">
            <v>1.6826253348641407</v>
          </cell>
          <cell r="R7773">
            <v>27.495000000000001</v>
          </cell>
          <cell r="S7773" t="e">
            <v>#N/A</v>
          </cell>
          <cell r="T7773">
            <v>24.7455</v>
          </cell>
          <cell r="U7773" t="e">
            <v>#N/A</v>
          </cell>
          <cell r="W7773">
            <v>35.1736</v>
          </cell>
          <cell r="X7773">
            <v>28.305110174983799</v>
          </cell>
          <cell r="Y7773" t="e">
            <v>#N/A</v>
          </cell>
          <cell r="Z7773">
            <v>35.381387718729748</v>
          </cell>
          <cell r="AA7773" t="e">
            <v>#N/A</v>
          </cell>
          <cell r="AB7773">
            <v>1.1111111111111112</v>
          </cell>
          <cell r="AC7773">
            <v>45.83</v>
          </cell>
          <cell r="AD7773" t="e">
            <v>#N/A</v>
          </cell>
          <cell r="AE7773">
            <v>54.99</v>
          </cell>
          <cell r="AF7773">
            <v>1.1998690813877373</v>
          </cell>
          <cell r="AG7773">
            <v>29.786250000000003</v>
          </cell>
          <cell r="AH7773" t="e">
            <v>#N/A</v>
          </cell>
          <cell r="AI7773">
            <v>54.99</v>
          </cell>
        </row>
        <row r="7774">
          <cell r="A7774" t="str">
            <v>RCD108MH</v>
          </cell>
          <cell r="B7774" t="str">
            <v>HAN</v>
          </cell>
          <cell r="D7774" t="str">
            <v>RCD108MH</v>
          </cell>
          <cell r="F7774">
            <v>17.420000000000002</v>
          </cell>
          <cell r="G7774">
            <v>16.04</v>
          </cell>
          <cell r="H7774">
            <v>21.034650000000003</v>
          </cell>
          <cell r="I7774">
            <v>1.3125</v>
          </cell>
          <cell r="J7774">
            <v>29.786250000000003</v>
          </cell>
          <cell r="K7774" t="e">
            <v>#N/A</v>
          </cell>
          <cell r="L7774">
            <v>34.403118750000004</v>
          </cell>
          <cell r="M7774" t="e">
            <v>#N/A</v>
          </cell>
          <cell r="N7774">
            <v>31.619249999999997</v>
          </cell>
          <cell r="O7774" t="e">
            <v>#N/A</v>
          </cell>
          <cell r="P7774">
            <v>35.1736</v>
          </cell>
          <cell r="Q7774">
            <v>1.6826253348641407</v>
          </cell>
          <cell r="R7774">
            <v>27.495000000000001</v>
          </cell>
          <cell r="S7774" t="e">
            <v>#N/A</v>
          </cell>
          <cell r="T7774">
            <v>24.7455</v>
          </cell>
          <cell r="U7774" t="e">
            <v>#N/A</v>
          </cell>
          <cell r="W7774">
            <v>35.1736</v>
          </cell>
          <cell r="X7774" t="e">
            <v>#VALUE!</v>
          </cell>
          <cell r="Y7774" t="e">
            <v>#VALUE!</v>
          </cell>
          <cell r="Z7774" t="e">
            <v>#VALUE!</v>
          </cell>
          <cell r="AA7774" t="e">
            <v>#VALUE!</v>
          </cell>
          <cell r="AB7774">
            <v>1.1111111111111112</v>
          </cell>
          <cell r="AC7774">
            <v>45.83</v>
          </cell>
          <cell r="AD7774" t="e">
            <v>#N/A</v>
          </cell>
          <cell r="AE7774">
            <v>54.99</v>
          </cell>
          <cell r="AF7774">
            <v>1.1998690813877373</v>
          </cell>
          <cell r="AG7774">
            <v>29.786250000000003</v>
          </cell>
          <cell r="AH7774" t="e">
            <v>#N/A</v>
          </cell>
          <cell r="AI7774">
            <v>54.99</v>
          </cell>
        </row>
        <row r="7775">
          <cell r="A7775" t="str">
            <v>RCD108MI</v>
          </cell>
          <cell r="B7775" t="str">
            <v>HAN</v>
          </cell>
          <cell r="D7775" t="str">
            <v>RCD108MI</v>
          </cell>
          <cell r="F7775">
            <v>17.420000000000002</v>
          </cell>
          <cell r="G7775">
            <v>16.04</v>
          </cell>
          <cell r="H7775">
            <v>21.034650000000003</v>
          </cell>
          <cell r="I7775">
            <v>1.3125</v>
          </cell>
          <cell r="J7775">
            <v>32.494583333333338</v>
          </cell>
          <cell r="K7775" t="e">
            <v>#N/A</v>
          </cell>
          <cell r="L7775">
            <v>37.531243750000009</v>
          </cell>
          <cell r="M7775" t="e">
            <v>#N/A</v>
          </cell>
          <cell r="N7775">
            <v>34.494250000000001</v>
          </cell>
          <cell r="O7775" t="e">
            <v>#N/A</v>
          </cell>
          <cell r="P7775">
            <v>35.1736</v>
          </cell>
          <cell r="Q7775">
            <v>1.6826253348641407</v>
          </cell>
          <cell r="R7775">
            <v>29.995000000000001</v>
          </cell>
          <cell r="S7775" t="e">
            <v>#N/A</v>
          </cell>
          <cell r="T7775">
            <v>26.9955</v>
          </cell>
          <cell r="U7775" t="e">
            <v>#N/A</v>
          </cell>
          <cell r="W7775">
            <v>35.1736</v>
          </cell>
          <cell r="X7775">
            <v>30.81899472643375</v>
          </cell>
          <cell r="Y7775" t="e">
            <v>#N/A</v>
          </cell>
          <cell r="Z7775">
            <v>38.523743408042186</v>
          </cell>
          <cell r="AA7775" t="e">
            <v>#N/A</v>
          </cell>
          <cell r="AB7775">
            <v>1.1111111111111112</v>
          </cell>
          <cell r="AC7775">
            <v>49.99</v>
          </cell>
          <cell r="AD7775" t="e">
            <v>#N/A</v>
          </cell>
          <cell r="AE7775">
            <v>59.99</v>
          </cell>
          <cell r="AF7775">
            <v>1.2000400080016003</v>
          </cell>
          <cell r="AG7775">
            <v>32.494583333333338</v>
          </cell>
          <cell r="AH7775" t="e">
            <v>#N/A</v>
          </cell>
          <cell r="AI7775">
            <v>59.99</v>
          </cell>
        </row>
        <row r="7776">
          <cell r="A7776" t="str">
            <v>RCD108MM</v>
          </cell>
          <cell r="D7776" t="str">
            <v>RCD108MM</v>
          </cell>
          <cell r="F7776">
            <v>17.420000000000002</v>
          </cell>
          <cell r="G7776">
            <v>16.04</v>
          </cell>
          <cell r="H7776">
            <v>18.526200000000003</v>
          </cell>
          <cell r="I7776">
            <v>1.2031250000000002</v>
          </cell>
          <cell r="J7776">
            <v>29.786250000000003</v>
          </cell>
          <cell r="K7776">
            <v>0.29321415082462543</v>
          </cell>
          <cell r="L7776">
            <v>34.403118750000004</v>
          </cell>
          <cell r="M7776">
            <v>0.32007133316462288</v>
          </cell>
          <cell r="N7776">
            <v>31.619249999999997</v>
          </cell>
          <cell r="P7776">
            <v>0</v>
          </cell>
          <cell r="Q7776">
            <v>0</v>
          </cell>
          <cell r="R7776">
            <v>27.495000000000001</v>
          </cell>
          <cell r="S7776">
            <v>0.22735397566741627</v>
          </cell>
          <cell r="T7776">
            <v>24.7455</v>
          </cell>
          <cell r="U7776">
            <v>0.14150441740824032</v>
          </cell>
          <cell r="W7776">
            <v>0</v>
          </cell>
          <cell r="X7776">
            <v>28.305110174983799</v>
          </cell>
          <cell r="Y7776">
            <v>0.2681168113571501</v>
          </cell>
          <cell r="Z7776">
            <v>0</v>
          </cell>
          <cell r="AA7776" t="e">
            <v>#DIV/0!</v>
          </cell>
          <cell r="AB7776">
            <v>1.1111111111111112</v>
          </cell>
          <cell r="AC7776">
            <v>45.83</v>
          </cell>
          <cell r="AD7776">
            <v>0.27085606225907322</v>
          </cell>
          <cell r="AE7776">
            <v>54.99</v>
          </cell>
          <cell r="AF7776">
            <v>1.1998690813877373</v>
          </cell>
          <cell r="AG7776">
            <v>29.786250000000003</v>
          </cell>
          <cell r="AH7776">
            <v>0.29321415082462543</v>
          </cell>
          <cell r="AI7776">
            <v>54.99</v>
          </cell>
        </row>
        <row r="7777">
          <cell r="A7777" t="str">
            <v>RCD108MN</v>
          </cell>
          <cell r="B7777" t="str">
            <v>HAN</v>
          </cell>
          <cell r="D7777" t="str">
            <v>RCD108MN</v>
          </cell>
          <cell r="F7777">
            <v>17.420000000000002</v>
          </cell>
          <cell r="G7777">
            <v>16.04</v>
          </cell>
          <cell r="H7777">
            <v>21.034650000000003</v>
          </cell>
          <cell r="I7777">
            <v>1.366028288653367</v>
          </cell>
          <cell r="J7777">
            <v>29.786250000000003</v>
          </cell>
          <cell r="K7777">
            <v>0.19751525070674006</v>
          </cell>
          <cell r="L7777">
            <v>34.403118750000004</v>
          </cell>
          <cell r="M7777">
            <v>0.22800889918878317</v>
          </cell>
          <cell r="N7777">
            <v>31.619249999999997</v>
          </cell>
          <cell r="P7777">
            <v>0</v>
          </cell>
          <cell r="Q7777">
            <v>0</v>
          </cell>
          <cell r="R7777">
            <v>27.495000000000001</v>
          </cell>
          <cell r="S7777">
            <v>0.22735397566741627</v>
          </cell>
          <cell r="T7777">
            <v>24.7455</v>
          </cell>
          <cell r="U7777">
            <v>0.14150441740824032</v>
          </cell>
          <cell r="W7777">
            <v>0</v>
          </cell>
          <cell r="X7777">
            <v>28.341883468834688</v>
          </cell>
          <cell r="Y7777">
            <v>0.26759200225695989</v>
          </cell>
          <cell r="Z7777">
            <v>0</v>
          </cell>
          <cell r="AA7777" t="e">
            <v>#DIV/0!</v>
          </cell>
          <cell r="AB7777">
            <v>1.1111111111111112</v>
          </cell>
          <cell r="AC7777">
            <v>45.83</v>
          </cell>
          <cell r="AD7777">
            <v>0.17212987390818488</v>
          </cell>
          <cell r="AE7777">
            <v>54.99</v>
          </cell>
          <cell r="AF7777">
            <v>1.1998690813877373</v>
          </cell>
          <cell r="AG7777">
            <v>29.786250000000003</v>
          </cell>
          <cell r="AH7777">
            <v>0.19751525070674006</v>
          </cell>
          <cell r="AI7777">
            <v>54.99</v>
          </cell>
        </row>
        <row r="7778">
          <cell r="A7778" t="str">
            <v>RCD108NO</v>
          </cell>
          <cell r="B7778" t="str">
            <v>HAN</v>
          </cell>
          <cell r="D7778" t="str">
            <v>RCD108NO</v>
          </cell>
          <cell r="F7778">
            <v>17.420000000000002</v>
          </cell>
          <cell r="G7778">
            <v>16.04</v>
          </cell>
          <cell r="H7778">
            <v>21.034650000000003</v>
          </cell>
          <cell r="I7778">
            <v>1.366028288653367</v>
          </cell>
          <cell r="J7778">
            <v>29.786250000000003</v>
          </cell>
          <cell r="K7778">
            <v>0.19751525070674006</v>
          </cell>
          <cell r="L7778">
            <v>34.403118750000004</v>
          </cell>
          <cell r="M7778">
            <v>0.22800889918878317</v>
          </cell>
          <cell r="N7778">
            <v>31.619249999999997</v>
          </cell>
          <cell r="P7778">
            <v>0</v>
          </cell>
          <cell r="Q7778">
            <v>0</v>
          </cell>
          <cell r="R7778">
            <v>27.495000000000001</v>
          </cell>
          <cell r="S7778">
            <v>0.22735397566741627</v>
          </cell>
          <cell r="T7778">
            <v>24.7455</v>
          </cell>
          <cell r="U7778">
            <v>0.14150441740824032</v>
          </cell>
          <cell r="W7778">
            <v>0</v>
          </cell>
          <cell r="X7778">
            <v>28.305110174983799</v>
          </cell>
          <cell r="Y7778">
            <v>0.2681168113571501</v>
          </cell>
          <cell r="Z7778">
            <v>0</v>
          </cell>
          <cell r="AA7778" t="e">
            <v>#DIV/0!</v>
          </cell>
          <cell r="AB7778">
            <v>1.1111111111111112</v>
          </cell>
          <cell r="AC7778">
            <v>45.83</v>
          </cell>
          <cell r="AD7778">
            <v>0.17212987390818488</v>
          </cell>
          <cell r="AE7778">
            <v>54.99</v>
          </cell>
          <cell r="AF7778">
            <v>1.1998690813877373</v>
          </cell>
          <cell r="AG7778">
            <v>29.786250000000003</v>
          </cell>
          <cell r="AH7778">
            <v>0.19751525070674006</v>
          </cell>
          <cell r="AI7778">
            <v>54.99</v>
          </cell>
        </row>
        <row r="7779">
          <cell r="A7779" t="str">
            <v>RCD108OL</v>
          </cell>
          <cell r="D7779" t="str">
            <v>RCD108OL</v>
          </cell>
          <cell r="F7779">
            <v>17.420000000000002</v>
          </cell>
          <cell r="G7779">
            <v>16.04</v>
          </cell>
          <cell r="H7779">
            <v>18.526200000000003</v>
          </cell>
          <cell r="I7779">
            <v>1.1559801327809116</v>
          </cell>
          <cell r="J7779">
            <v>29.786250000000003</v>
          </cell>
          <cell r="K7779" t="e">
            <v>#N/A</v>
          </cell>
          <cell r="L7779">
            <v>34.403118750000004</v>
          </cell>
          <cell r="M7779" t="e">
            <v>#N/A</v>
          </cell>
          <cell r="N7779">
            <v>31.619249999999997</v>
          </cell>
          <cell r="O7779" t="e">
            <v>#N/A</v>
          </cell>
          <cell r="P7779">
            <v>35.1736</v>
          </cell>
          <cell r="Q7779">
            <v>1.6826253348641407</v>
          </cell>
          <cell r="R7779">
            <v>27.495000000000001</v>
          </cell>
          <cell r="S7779" t="e">
            <v>#N/A</v>
          </cell>
          <cell r="T7779">
            <v>24.7455</v>
          </cell>
          <cell r="U7779" t="e">
            <v>#N/A</v>
          </cell>
          <cell r="W7779">
            <v>35.1736</v>
          </cell>
          <cell r="X7779">
            <v>28.305110174983799</v>
          </cell>
          <cell r="Y7779" t="e">
            <v>#N/A</v>
          </cell>
          <cell r="Z7779">
            <v>35.381387718729748</v>
          </cell>
          <cell r="AA7779" t="e">
            <v>#N/A</v>
          </cell>
          <cell r="AB7779">
            <v>1.1111111111111112</v>
          </cell>
          <cell r="AC7779">
            <v>45.83</v>
          </cell>
          <cell r="AD7779" t="e">
            <v>#N/A</v>
          </cell>
          <cell r="AE7779">
            <v>54.99</v>
          </cell>
          <cell r="AF7779">
            <v>1.1998690813877373</v>
          </cell>
          <cell r="AG7779">
            <v>29.786250000000003</v>
          </cell>
          <cell r="AH7779" t="e">
            <v>#N/A</v>
          </cell>
          <cell r="AI7779">
            <v>54.99</v>
          </cell>
        </row>
        <row r="7780">
          <cell r="A7780" t="str">
            <v>RCD108PA</v>
          </cell>
          <cell r="D7780" t="str">
            <v>RCD108PA</v>
          </cell>
          <cell r="F7780">
            <v>17.420000000000002</v>
          </cell>
          <cell r="G7780">
            <v>16.04</v>
          </cell>
          <cell r="H7780">
            <v>18.526200000000003</v>
          </cell>
          <cell r="I7780">
            <v>1.2031250000000002</v>
          </cell>
          <cell r="J7780">
            <v>29.786250000000003</v>
          </cell>
          <cell r="K7780">
            <v>0.29321415082462543</v>
          </cell>
          <cell r="L7780">
            <v>34.403118750000004</v>
          </cell>
          <cell r="M7780">
            <v>0.32007133316462288</v>
          </cell>
          <cell r="N7780">
            <v>31.619249999999997</v>
          </cell>
          <cell r="P7780">
            <v>0</v>
          </cell>
          <cell r="Q7780">
            <v>0</v>
          </cell>
          <cell r="R7780">
            <v>27.495000000000001</v>
          </cell>
          <cell r="S7780">
            <v>0.22735397566741627</v>
          </cell>
          <cell r="T7780">
            <v>24.7455</v>
          </cell>
          <cell r="U7780">
            <v>0.14150441740824032</v>
          </cell>
          <cell r="W7780">
            <v>0</v>
          </cell>
          <cell r="X7780">
            <v>28.367295882763436</v>
          </cell>
          <cell r="Y7780">
            <v>0.26723012469415292</v>
          </cell>
          <cell r="Z7780">
            <v>0</v>
          </cell>
          <cell r="AA7780" t="e">
            <v>#DIV/0!</v>
          </cell>
          <cell r="AB7780">
            <v>1.1111111111111112</v>
          </cell>
          <cell r="AC7780">
            <v>45.83</v>
          </cell>
          <cell r="AD7780">
            <v>0.27085606225907322</v>
          </cell>
          <cell r="AE7780">
            <v>54.99</v>
          </cell>
          <cell r="AF7780">
            <v>1.1998690813877373</v>
          </cell>
          <cell r="AG7780">
            <v>29.786250000000003</v>
          </cell>
          <cell r="AH7780">
            <v>0.29321415082462543</v>
          </cell>
          <cell r="AI7780">
            <v>54.99</v>
          </cell>
        </row>
        <row r="7781">
          <cell r="A7781" t="str">
            <v>RCD108PA1</v>
          </cell>
          <cell r="D7781" t="str">
            <v>RCD108PA1</v>
          </cell>
          <cell r="F7781">
            <v>17.420000000000002</v>
          </cell>
          <cell r="G7781">
            <v>16.04</v>
          </cell>
          <cell r="H7781">
            <v>18.526200000000003</v>
          </cell>
          <cell r="I7781">
            <v>1.1559801327809116</v>
          </cell>
          <cell r="J7781">
            <v>29.786250000000003</v>
          </cell>
          <cell r="K7781" t="e">
            <v>#N/A</v>
          </cell>
          <cell r="L7781">
            <v>34.403118750000004</v>
          </cell>
          <cell r="M7781" t="e">
            <v>#N/A</v>
          </cell>
          <cell r="N7781">
            <v>31.619249999999997</v>
          </cell>
          <cell r="O7781" t="e">
            <v>#N/A</v>
          </cell>
          <cell r="P7781">
            <v>35.1736</v>
          </cell>
          <cell r="Q7781">
            <v>1.6826253348641407</v>
          </cell>
          <cell r="R7781">
            <v>27.495000000000001</v>
          </cell>
          <cell r="S7781" t="e">
            <v>#N/A</v>
          </cell>
          <cell r="T7781">
            <v>24.7455</v>
          </cell>
          <cell r="U7781" t="e">
            <v>#N/A</v>
          </cell>
          <cell r="W7781">
            <v>35.1736</v>
          </cell>
          <cell r="X7781">
            <v>28.344184782608696</v>
          </cell>
          <cell r="Y7781" t="e">
            <v>#N/A</v>
          </cell>
          <cell r="Z7781">
            <v>35.430230978260866</v>
          </cell>
          <cell r="AA7781" t="e">
            <v>#N/A</v>
          </cell>
          <cell r="AB7781">
            <v>1.1111111111111112</v>
          </cell>
          <cell r="AC7781">
            <v>45.83</v>
          </cell>
          <cell r="AD7781" t="e">
            <v>#N/A</v>
          </cell>
          <cell r="AE7781">
            <v>54.99</v>
          </cell>
          <cell r="AF7781">
            <v>1.1998690813877373</v>
          </cell>
          <cell r="AG7781">
            <v>29.786250000000003</v>
          </cell>
          <cell r="AH7781" t="e">
            <v>#N/A</v>
          </cell>
          <cell r="AI7781">
            <v>54.99</v>
          </cell>
        </row>
        <row r="7782">
          <cell r="A7782" t="str">
            <v>RCD108PJM</v>
          </cell>
          <cell r="B7782" t="str">
            <v>HAN</v>
          </cell>
          <cell r="D7782" t="str">
            <v>RCD108PJM</v>
          </cell>
          <cell r="E7782">
            <v>14.805999999999999</v>
          </cell>
          <cell r="F7782">
            <v>17.420000000000002</v>
          </cell>
          <cell r="G7782">
            <v>16.04</v>
          </cell>
          <cell r="H7782">
            <v>21.034650000000003</v>
          </cell>
          <cell r="I7782">
            <v>1.366028288653367</v>
          </cell>
          <cell r="J7782">
            <v>32.494583333333338</v>
          </cell>
          <cell r="K7782">
            <v>0.26440012729394291</v>
          </cell>
          <cell r="L7782">
            <v>37.531243750000009</v>
          </cell>
          <cell r="M7782">
            <v>0.29235221480898804</v>
          </cell>
          <cell r="N7782">
            <v>34.494250000000001</v>
          </cell>
          <cell r="P7782">
            <v>0</v>
          </cell>
          <cell r="Q7782">
            <v>0</v>
          </cell>
          <cell r="R7782">
            <v>29.995000000000001</v>
          </cell>
          <cell r="S7782">
            <v>0.29175187734541125</v>
          </cell>
          <cell r="T7782">
            <v>26.9955</v>
          </cell>
          <cell r="U7782">
            <v>0.21305764149490133</v>
          </cell>
          <cell r="V7782">
            <v>0</v>
          </cell>
          <cell r="W7782">
            <v>0</v>
          </cell>
          <cell r="X7782">
            <v>30.855881542699727</v>
          </cell>
          <cell r="Y7782">
            <v>0.32674978036043001</v>
          </cell>
          <cell r="Z7782">
            <v>0</v>
          </cell>
          <cell r="AA7782" t="e">
            <v>#DIV/0!</v>
          </cell>
          <cell r="AB7782">
            <v>1.1111111111111112</v>
          </cell>
          <cell r="AC7782">
            <v>49.99</v>
          </cell>
          <cell r="AD7782">
            <v>0.24102244691362509</v>
          </cell>
          <cell r="AE7782">
            <v>59.99</v>
          </cell>
          <cell r="AF7782">
            <v>1.2000400080016003</v>
          </cell>
          <cell r="AG7782">
            <v>32.494583333333338</v>
          </cell>
          <cell r="AH7782">
            <v>0.26440012729394291</v>
          </cell>
          <cell r="AI7782">
            <v>59.99</v>
          </cell>
        </row>
        <row r="7783">
          <cell r="A7783" t="str">
            <v>RCD108PL</v>
          </cell>
          <cell r="D7783" t="str">
            <v>RCD108PL</v>
          </cell>
          <cell r="F7783">
            <v>17.420000000000002</v>
          </cell>
          <cell r="G7783">
            <v>16.04</v>
          </cell>
          <cell r="H7783">
            <v>18.526200000000003</v>
          </cell>
          <cell r="I7783">
            <v>1.1559801327809116</v>
          </cell>
          <cell r="J7783">
            <v>29.786250000000003</v>
          </cell>
          <cell r="K7783" t="e">
            <v>#N/A</v>
          </cell>
          <cell r="L7783">
            <v>34.403118750000004</v>
          </cell>
          <cell r="M7783" t="e">
            <v>#N/A</v>
          </cell>
          <cell r="N7783">
            <v>31.619249999999997</v>
          </cell>
          <cell r="O7783" t="e">
            <v>#N/A</v>
          </cell>
          <cell r="P7783">
            <v>35.1736</v>
          </cell>
          <cell r="Q7783">
            <v>1.6826253348641407</v>
          </cell>
          <cell r="R7783">
            <v>27.495000000000001</v>
          </cell>
          <cell r="S7783" t="e">
            <v>#N/A</v>
          </cell>
          <cell r="T7783">
            <v>24.7455</v>
          </cell>
          <cell r="U7783" t="e">
            <v>#N/A</v>
          </cell>
          <cell r="W7783">
            <v>35.1736</v>
          </cell>
          <cell r="X7783" t="e">
            <v>#VALUE!</v>
          </cell>
          <cell r="Y7783" t="e">
            <v>#VALUE!</v>
          </cell>
          <cell r="Z7783" t="e">
            <v>#VALUE!</v>
          </cell>
          <cell r="AA7783" t="e">
            <v>#VALUE!</v>
          </cell>
          <cell r="AB7783">
            <v>1.1111111111111112</v>
          </cell>
          <cell r="AC7783">
            <v>45.83</v>
          </cell>
          <cell r="AD7783" t="e">
            <v>#N/A</v>
          </cell>
          <cell r="AE7783">
            <v>54.99</v>
          </cell>
          <cell r="AF7783">
            <v>1.1998690813877373</v>
          </cell>
          <cell r="AG7783">
            <v>29.786250000000003</v>
          </cell>
          <cell r="AH7783" t="e">
            <v>#N/A</v>
          </cell>
          <cell r="AI7783">
            <v>54.99</v>
          </cell>
        </row>
        <row r="7784">
          <cell r="A7784" t="str">
            <v>RCD108PP</v>
          </cell>
          <cell r="B7784" t="str">
            <v>HAN</v>
          </cell>
          <cell r="D7784" t="str">
            <v>RCD108PP</v>
          </cell>
          <cell r="F7784">
            <v>17.420000000000002</v>
          </cell>
          <cell r="G7784">
            <v>16.04</v>
          </cell>
          <cell r="H7784">
            <v>21.034650000000003</v>
          </cell>
          <cell r="I7784">
            <v>1.366028288653367</v>
          </cell>
          <cell r="J7784">
            <v>29.786250000000003</v>
          </cell>
          <cell r="K7784">
            <v>0.19751525070674006</v>
          </cell>
          <cell r="L7784">
            <v>34.403118750000004</v>
          </cell>
          <cell r="M7784">
            <v>0.22800889918878317</v>
          </cell>
          <cell r="N7784">
            <v>31.619249999999997</v>
          </cell>
          <cell r="P7784">
            <v>0</v>
          </cell>
          <cell r="Q7784">
            <v>0</v>
          </cell>
          <cell r="R7784">
            <v>27.495000000000001</v>
          </cell>
          <cell r="S7784">
            <v>0.22735397566741627</v>
          </cell>
          <cell r="T7784">
            <v>24.7455</v>
          </cell>
          <cell r="U7784">
            <v>0.14150441740824032</v>
          </cell>
          <cell r="W7784">
            <v>0</v>
          </cell>
          <cell r="X7784">
            <v>28.305110174983799</v>
          </cell>
          <cell r="Y7784">
            <v>0.2681168113571501</v>
          </cell>
          <cell r="Z7784">
            <v>0</v>
          </cell>
          <cell r="AA7784" t="e">
            <v>#DIV/0!</v>
          </cell>
          <cell r="AB7784">
            <v>1.1111111111111112</v>
          </cell>
          <cell r="AC7784">
            <v>45.83</v>
          </cell>
          <cell r="AD7784">
            <v>0.17212987390818488</v>
          </cell>
          <cell r="AE7784">
            <v>54.99</v>
          </cell>
          <cell r="AF7784">
            <v>1.1998690813877373</v>
          </cell>
          <cell r="AG7784">
            <v>29.786250000000003</v>
          </cell>
          <cell r="AH7784">
            <v>0.19751525070674006</v>
          </cell>
          <cell r="AI7784">
            <v>54.99</v>
          </cell>
        </row>
        <row r="7785">
          <cell r="A7785" t="str">
            <v>RCD108SD</v>
          </cell>
          <cell r="D7785" t="str">
            <v>RCD108SD</v>
          </cell>
          <cell r="F7785">
            <v>17.420000000000002</v>
          </cell>
          <cell r="G7785">
            <v>16.04</v>
          </cell>
          <cell r="H7785">
            <v>18.526200000000003</v>
          </cell>
          <cell r="I7785">
            <v>1.1559801327809116</v>
          </cell>
          <cell r="J7785">
            <v>29.786250000000003</v>
          </cell>
          <cell r="K7785" t="e">
            <v>#N/A</v>
          </cell>
          <cell r="L7785">
            <v>34.403118750000004</v>
          </cell>
          <cell r="M7785" t="e">
            <v>#N/A</v>
          </cell>
          <cell r="N7785">
            <v>31.619249999999997</v>
          </cell>
          <cell r="O7785" t="e">
            <v>#N/A</v>
          </cell>
          <cell r="P7785">
            <v>35.1736</v>
          </cell>
          <cell r="Q7785">
            <v>1.6826253348641407</v>
          </cell>
          <cell r="R7785">
            <v>27.495000000000001</v>
          </cell>
          <cell r="S7785" t="e">
            <v>#N/A</v>
          </cell>
          <cell r="T7785">
            <v>24.7455</v>
          </cell>
          <cell r="U7785" t="e">
            <v>#N/A</v>
          </cell>
          <cell r="W7785">
            <v>35.1736</v>
          </cell>
          <cell r="X7785" t="e">
            <v>#VALUE!</v>
          </cell>
          <cell r="Y7785" t="e">
            <v>#VALUE!</v>
          </cell>
          <cell r="Z7785" t="e">
            <v>#VALUE!</v>
          </cell>
          <cell r="AA7785" t="e">
            <v>#VALUE!</v>
          </cell>
          <cell r="AB7785">
            <v>1.1111111111111112</v>
          </cell>
          <cell r="AC7785">
            <v>45.83</v>
          </cell>
          <cell r="AD7785" t="e">
            <v>#N/A</v>
          </cell>
          <cell r="AE7785">
            <v>54.99</v>
          </cell>
          <cell r="AF7785">
            <v>1.1998690813877373</v>
          </cell>
          <cell r="AG7785">
            <v>29.786250000000003</v>
          </cell>
          <cell r="AH7785" t="e">
            <v>#N/A</v>
          </cell>
          <cell r="AI7785">
            <v>54.99</v>
          </cell>
        </row>
        <row r="7786">
          <cell r="A7786" t="str">
            <v>RCD108SF</v>
          </cell>
          <cell r="B7786" t="str">
            <v>HAN</v>
          </cell>
          <cell r="D7786" t="str">
            <v>RCD108SF</v>
          </cell>
          <cell r="F7786">
            <v>17.420000000000002</v>
          </cell>
          <cell r="G7786">
            <v>16.04</v>
          </cell>
          <cell r="H7786">
            <v>21.034650000000003</v>
          </cell>
          <cell r="I7786">
            <v>1.3125</v>
          </cell>
          <cell r="J7786">
            <v>29.786250000000003</v>
          </cell>
          <cell r="K7786" t="e">
            <v>#N/A</v>
          </cell>
          <cell r="L7786">
            <v>34.403118750000004</v>
          </cell>
          <cell r="M7786" t="e">
            <v>#N/A</v>
          </cell>
          <cell r="N7786">
            <v>31.619249999999997</v>
          </cell>
          <cell r="O7786" t="e">
            <v>#N/A</v>
          </cell>
          <cell r="P7786">
            <v>35.1736</v>
          </cell>
          <cell r="Q7786">
            <v>1.6826253348641407</v>
          </cell>
          <cell r="R7786">
            <v>27.495000000000001</v>
          </cell>
          <cell r="S7786" t="e">
            <v>#N/A</v>
          </cell>
          <cell r="T7786">
            <v>24.7455</v>
          </cell>
          <cell r="U7786" t="e">
            <v>#N/A</v>
          </cell>
          <cell r="W7786">
            <v>35.1736</v>
          </cell>
          <cell r="X7786" t="e">
            <v>#VALUE!</v>
          </cell>
          <cell r="Y7786" t="e">
            <v>#VALUE!</v>
          </cell>
          <cell r="Z7786" t="e">
            <v>#VALUE!</v>
          </cell>
          <cell r="AA7786" t="e">
            <v>#VALUE!</v>
          </cell>
          <cell r="AB7786">
            <v>1.1111111111111112</v>
          </cell>
          <cell r="AC7786">
            <v>45.83</v>
          </cell>
          <cell r="AD7786" t="e">
            <v>#N/A</v>
          </cell>
          <cell r="AE7786">
            <v>54.99</v>
          </cell>
          <cell r="AF7786">
            <v>1.1998690813877373</v>
          </cell>
          <cell r="AG7786">
            <v>29.786250000000003</v>
          </cell>
          <cell r="AH7786" t="e">
            <v>#N/A</v>
          </cell>
          <cell r="AI7786">
            <v>54.99</v>
          </cell>
        </row>
        <row r="7787">
          <cell r="A7787" t="str">
            <v>RCD108SL</v>
          </cell>
          <cell r="D7787" t="str">
            <v>RCD108SL</v>
          </cell>
          <cell r="F7787">
            <v>17.420000000000002</v>
          </cell>
          <cell r="G7787">
            <v>16.04</v>
          </cell>
          <cell r="H7787">
            <v>18.526200000000003</v>
          </cell>
          <cell r="I7787">
            <v>1.1559801327809116</v>
          </cell>
          <cell r="J7787">
            <v>29.786250000000003</v>
          </cell>
          <cell r="K7787" t="e">
            <v>#N/A</v>
          </cell>
          <cell r="L7787">
            <v>34.403118750000004</v>
          </cell>
          <cell r="M7787" t="e">
            <v>#N/A</v>
          </cell>
          <cell r="N7787">
            <v>31.619249999999997</v>
          </cell>
          <cell r="O7787" t="e">
            <v>#N/A</v>
          </cell>
          <cell r="P7787">
            <v>35.1736</v>
          </cell>
          <cell r="Q7787">
            <v>1.6826253348641407</v>
          </cell>
          <cell r="R7787">
            <v>27.495000000000001</v>
          </cell>
          <cell r="S7787" t="e">
            <v>#N/A</v>
          </cell>
          <cell r="T7787">
            <v>24.7455</v>
          </cell>
          <cell r="U7787" t="e">
            <v>#N/A</v>
          </cell>
          <cell r="W7787">
            <v>35.1736</v>
          </cell>
          <cell r="X7787">
            <v>28.305110174983799</v>
          </cell>
          <cell r="Y7787" t="e">
            <v>#N/A</v>
          </cell>
          <cell r="Z7787">
            <v>35.381387718729748</v>
          </cell>
          <cell r="AA7787" t="e">
            <v>#N/A</v>
          </cell>
          <cell r="AB7787">
            <v>1.1111111111111112</v>
          </cell>
          <cell r="AC7787">
            <v>45.83</v>
          </cell>
          <cell r="AD7787" t="e">
            <v>#N/A</v>
          </cell>
          <cell r="AE7787">
            <v>54.99</v>
          </cell>
          <cell r="AF7787">
            <v>1.1998690813877373</v>
          </cell>
          <cell r="AG7787">
            <v>29.786250000000003</v>
          </cell>
          <cell r="AH7787" t="e">
            <v>#N/A</v>
          </cell>
          <cell r="AI7787">
            <v>54.99</v>
          </cell>
        </row>
        <row r="7788">
          <cell r="A7788" t="str">
            <v>RCD108SP</v>
          </cell>
          <cell r="B7788" t="str">
            <v>HAN</v>
          </cell>
          <cell r="D7788" t="str">
            <v>RCD108SP</v>
          </cell>
          <cell r="E7788">
            <v>16.96</v>
          </cell>
          <cell r="F7788">
            <v>17.420000000000002</v>
          </cell>
          <cell r="G7788">
            <v>16.04</v>
          </cell>
          <cell r="H7788">
            <v>21.034650000000003</v>
          </cell>
          <cell r="I7788">
            <v>1.3125</v>
          </cell>
          <cell r="J7788">
            <v>32.494583333333338</v>
          </cell>
          <cell r="K7788" t="e">
            <v>#N/A</v>
          </cell>
          <cell r="L7788">
            <v>37.531243750000009</v>
          </cell>
          <cell r="M7788" t="e">
            <v>#N/A</v>
          </cell>
          <cell r="N7788">
            <v>34.494250000000001</v>
          </cell>
          <cell r="O7788" t="e">
            <v>#N/A</v>
          </cell>
          <cell r="P7788">
            <v>35.1736</v>
          </cell>
          <cell r="Q7788">
            <v>1.6826253348641407</v>
          </cell>
          <cell r="R7788">
            <v>29.995000000000001</v>
          </cell>
          <cell r="S7788" t="e">
            <v>#N/A</v>
          </cell>
          <cell r="T7788">
            <v>26.9955</v>
          </cell>
          <cell r="U7788" t="e">
            <v>#N/A</v>
          </cell>
          <cell r="W7788">
            <v>35.1736</v>
          </cell>
          <cell r="X7788">
            <v>30.848825136612025</v>
          </cell>
          <cell r="Y7788" t="e">
            <v>#N/A</v>
          </cell>
          <cell r="Z7788">
            <v>38.561031420765026</v>
          </cell>
          <cell r="AA7788" t="e">
            <v>#N/A</v>
          </cell>
          <cell r="AB7788">
            <v>1.1111111111111112</v>
          </cell>
          <cell r="AC7788">
            <v>49.99</v>
          </cell>
          <cell r="AD7788" t="e">
            <v>#N/A</v>
          </cell>
          <cell r="AE7788">
            <v>59.99</v>
          </cell>
          <cell r="AF7788">
            <v>1.2000400080016003</v>
          </cell>
          <cell r="AG7788">
            <v>32.494583333333338</v>
          </cell>
          <cell r="AH7788" t="e">
            <v>#N/A</v>
          </cell>
          <cell r="AI7788">
            <v>59.99</v>
          </cell>
        </row>
        <row r="7789">
          <cell r="A7789" t="str">
            <v>RCD108SW</v>
          </cell>
          <cell r="B7789" t="str">
            <v>HAN</v>
          </cell>
          <cell r="D7789" t="str">
            <v>RCD108SW</v>
          </cell>
          <cell r="F7789">
            <v>17.420000000000002</v>
          </cell>
          <cell r="G7789">
            <v>16.04</v>
          </cell>
          <cell r="H7789">
            <v>21.034650000000003</v>
          </cell>
          <cell r="I7789">
            <v>1.366028288653367</v>
          </cell>
          <cell r="J7789">
            <v>29.786250000000003</v>
          </cell>
          <cell r="K7789">
            <v>0.19751525070674006</v>
          </cell>
          <cell r="L7789">
            <v>34.403118750000004</v>
          </cell>
          <cell r="M7789">
            <v>0.22800889918878317</v>
          </cell>
          <cell r="N7789">
            <v>31.619249999999997</v>
          </cell>
          <cell r="P7789">
            <v>0</v>
          </cell>
          <cell r="Q7789">
            <v>0</v>
          </cell>
          <cell r="R7789">
            <v>27.495000000000001</v>
          </cell>
          <cell r="S7789">
            <v>0.22735397566741627</v>
          </cell>
          <cell r="T7789">
            <v>24.7455</v>
          </cell>
          <cell r="U7789">
            <v>0.14150441740824032</v>
          </cell>
          <cell r="W7789">
            <v>0</v>
          </cell>
          <cell r="X7789">
            <v>28.344184782608696</v>
          </cell>
          <cell r="Y7789">
            <v>0.2675592043944573</v>
          </cell>
          <cell r="Z7789">
            <v>0</v>
          </cell>
          <cell r="AA7789" t="e">
            <v>#DIV/0!</v>
          </cell>
          <cell r="AB7789">
            <v>1.1111111111111112</v>
          </cell>
          <cell r="AC7789">
            <v>45.83</v>
          </cell>
          <cell r="AD7789">
            <v>0.17212987390818488</v>
          </cell>
          <cell r="AE7789">
            <v>54.99</v>
          </cell>
          <cell r="AF7789">
            <v>1.1998690813877373</v>
          </cell>
          <cell r="AG7789">
            <v>29.786250000000003</v>
          </cell>
          <cell r="AH7789">
            <v>0.19751525070674006</v>
          </cell>
          <cell r="AI7789">
            <v>54.99</v>
          </cell>
        </row>
        <row r="7790">
          <cell r="A7790" t="str">
            <v>RCD108TI</v>
          </cell>
          <cell r="B7790" t="str">
            <v>HAN</v>
          </cell>
          <cell r="D7790" t="str">
            <v>RCD108TI</v>
          </cell>
          <cell r="F7790">
            <v>17.420000000000002</v>
          </cell>
          <cell r="G7790">
            <v>16.04</v>
          </cell>
          <cell r="H7790">
            <v>21.034650000000003</v>
          </cell>
          <cell r="I7790">
            <v>1.366028288653367</v>
          </cell>
          <cell r="J7790">
            <v>29.786250000000003</v>
          </cell>
          <cell r="K7790">
            <v>0.19751525070674006</v>
          </cell>
          <cell r="L7790">
            <v>34.403118750000004</v>
          </cell>
          <cell r="M7790">
            <v>0.22800889918878317</v>
          </cell>
          <cell r="N7790">
            <v>31.619249999999997</v>
          </cell>
          <cell r="P7790">
            <v>0</v>
          </cell>
          <cell r="Q7790">
            <v>0</v>
          </cell>
          <cell r="R7790">
            <v>27.495000000000001</v>
          </cell>
          <cell r="S7790">
            <v>0.22735397566741627</v>
          </cell>
          <cell r="T7790">
            <v>24.7455</v>
          </cell>
          <cell r="U7790">
            <v>0.14150441740824032</v>
          </cell>
          <cell r="W7790">
            <v>0</v>
          </cell>
          <cell r="X7790">
            <v>28.344184782608696</v>
          </cell>
          <cell r="Y7790">
            <v>0.2675592043944573</v>
          </cell>
          <cell r="Z7790">
            <v>0</v>
          </cell>
          <cell r="AA7790" t="e">
            <v>#DIV/0!</v>
          </cell>
          <cell r="AB7790">
            <v>1.1111111111111112</v>
          </cell>
          <cell r="AC7790">
            <v>45.83</v>
          </cell>
          <cell r="AD7790">
            <v>0.17212987390818488</v>
          </cell>
          <cell r="AE7790">
            <v>54.99</v>
          </cell>
          <cell r="AF7790">
            <v>1.1998690813877373</v>
          </cell>
          <cell r="AG7790">
            <v>29.786250000000003</v>
          </cell>
          <cell r="AH7790">
            <v>0.19751525070674006</v>
          </cell>
          <cell r="AI7790">
            <v>54.99</v>
          </cell>
        </row>
        <row r="7791">
          <cell r="A7791" t="str">
            <v>RCD108TS</v>
          </cell>
          <cell r="B7791" t="str">
            <v>HAN</v>
          </cell>
          <cell r="D7791" t="str">
            <v>RCD108TS</v>
          </cell>
          <cell r="E7791">
            <v>16.7361875</v>
          </cell>
          <cell r="F7791">
            <v>17.420000000000002</v>
          </cell>
          <cell r="G7791">
            <v>16.04</v>
          </cell>
          <cell r="H7791">
            <v>21.034650000000003</v>
          </cell>
          <cell r="I7791">
            <v>1.366028288653367</v>
          </cell>
          <cell r="J7791">
            <v>32.494583333333338</v>
          </cell>
          <cell r="K7791">
            <v>0.26440012729394291</v>
          </cell>
          <cell r="L7791">
            <v>37.531243750000009</v>
          </cell>
          <cell r="M7791">
            <v>0.29235221480898804</v>
          </cell>
          <cell r="N7791">
            <v>34.494250000000001</v>
          </cell>
          <cell r="P7791">
            <v>0</v>
          </cell>
          <cell r="Q7791">
            <v>0</v>
          </cell>
          <cell r="R7791">
            <v>29.995000000000001</v>
          </cell>
          <cell r="S7791">
            <v>0.29175187734541125</v>
          </cell>
          <cell r="T7791">
            <v>26.9955</v>
          </cell>
          <cell r="U7791">
            <v>0.21305764149490133</v>
          </cell>
          <cell r="W7791">
            <v>0</v>
          </cell>
          <cell r="X7791">
            <v>30.848825136612025</v>
          </cell>
          <cell r="Y7791">
            <v>0.32685571361132681</v>
          </cell>
          <cell r="Z7791">
            <v>0</v>
          </cell>
          <cell r="AA7791" t="e">
            <v>#DIV/0!</v>
          </cell>
          <cell r="AB7791">
            <v>1.1111111111111112</v>
          </cell>
          <cell r="AC7791">
            <v>49.99</v>
          </cell>
          <cell r="AD7791">
            <v>0.24102244691362509</v>
          </cell>
          <cell r="AE7791">
            <v>59.99</v>
          </cell>
          <cell r="AF7791">
            <v>1.2000400080016003</v>
          </cell>
          <cell r="AG7791">
            <v>32.494583333333338</v>
          </cell>
          <cell r="AH7791">
            <v>0.26440012729394291</v>
          </cell>
          <cell r="AI7791">
            <v>59.99</v>
          </cell>
        </row>
        <row r="7792">
          <cell r="A7792" t="str">
            <v>RCD108TV</v>
          </cell>
          <cell r="D7792" t="str">
            <v>RCD108TV</v>
          </cell>
          <cell r="F7792">
            <v>17.420000000000002</v>
          </cell>
          <cell r="G7792">
            <v>16.04</v>
          </cell>
          <cell r="H7792">
            <v>18.526200000000003</v>
          </cell>
          <cell r="I7792">
            <v>1.2031250000000002</v>
          </cell>
          <cell r="J7792">
            <v>29.786250000000003</v>
          </cell>
          <cell r="K7792">
            <v>0.29321415082462543</v>
          </cell>
          <cell r="L7792">
            <v>34.403118750000004</v>
          </cell>
          <cell r="M7792">
            <v>0.32007133316462288</v>
          </cell>
          <cell r="N7792">
            <v>31.619249999999997</v>
          </cell>
          <cell r="P7792">
            <v>0</v>
          </cell>
          <cell r="Q7792">
            <v>0</v>
          </cell>
          <cell r="R7792">
            <v>27.495000000000001</v>
          </cell>
          <cell r="S7792">
            <v>0.22735397566741627</v>
          </cell>
          <cell r="T7792">
            <v>24.7455</v>
          </cell>
          <cell r="U7792">
            <v>0.14150441740824032</v>
          </cell>
          <cell r="W7792">
            <v>0</v>
          </cell>
          <cell r="X7792">
            <v>28.344184782608696</v>
          </cell>
          <cell r="Y7792">
            <v>0.2675592043944573</v>
          </cell>
          <cell r="Z7792">
            <v>0</v>
          </cell>
          <cell r="AA7792" t="e">
            <v>#DIV/0!</v>
          </cell>
          <cell r="AB7792">
            <v>1.1111111111111112</v>
          </cell>
          <cell r="AC7792">
            <v>45.83</v>
          </cell>
          <cell r="AD7792">
            <v>0.27085606225907322</v>
          </cell>
          <cell r="AE7792">
            <v>54.99</v>
          </cell>
          <cell r="AF7792">
            <v>1.1998690813877373</v>
          </cell>
          <cell r="AG7792">
            <v>29.786250000000003</v>
          </cell>
          <cell r="AH7792">
            <v>0.29321415082462543</v>
          </cell>
          <cell r="AI7792">
            <v>54.99</v>
          </cell>
        </row>
        <row r="7793">
          <cell r="A7793" t="str">
            <v>RCD108UNI</v>
          </cell>
          <cell r="D7793" t="str">
            <v>RCD108UNI</v>
          </cell>
          <cell r="E7793">
            <v>18.09</v>
          </cell>
          <cell r="F7793">
            <v>19.72</v>
          </cell>
          <cell r="G7793">
            <v>18.34</v>
          </cell>
          <cell r="H7793">
            <v>21.182700000000004</v>
          </cell>
          <cell r="I7793">
            <v>1.2031250000000002</v>
          </cell>
          <cell r="J7793">
            <v>32.494583333333338</v>
          </cell>
          <cell r="K7793">
            <v>0.34811596804595635</v>
          </cell>
          <cell r="L7793">
            <v>37.531243750000009</v>
          </cell>
          <cell r="M7793">
            <v>0.37288693414714424</v>
          </cell>
          <cell r="N7793">
            <v>34.494250000000001</v>
          </cell>
          <cell r="P7793">
            <v>0</v>
          </cell>
          <cell r="Q7793">
            <v>0</v>
          </cell>
          <cell r="R7793">
            <v>29.995000000000001</v>
          </cell>
          <cell r="S7793">
            <v>0.3425570928488082</v>
          </cell>
          <cell r="T7793">
            <v>26.9955</v>
          </cell>
          <cell r="U7793">
            <v>0.26950788094312017</v>
          </cell>
          <cell r="W7793">
            <v>0</v>
          </cell>
          <cell r="X7793">
            <v>30.841883468834688</v>
          </cell>
          <cell r="Y7793">
            <v>0.33315085994611038</v>
          </cell>
          <cell r="Z7793">
            <v>0</v>
          </cell>
          <cell r="AA7793" t="e">
            <v>#DIV/0!</v>
          </cell>
          <cell r="AB7793">
            <v>1.1111111111111112</v>
          </cell>
          <cell r="AC7793">
            <v>49.99</v>
          </cell>
          <cell r="AD7793">
            <v>0.32739881309595242</v>
          </cell>
          <cell r="AE7793">
            <v>59.99</v>
          </cell>
          <cell r="AF7793">
            <v>1.2000400080016003</v>
          </cell>
          <cell r="AG7793">
            <v>32.494583333333338</v>
          </cell>
          <cell r="AH7793">
            <v>0.34811596804595635</v>
          </cell>
          <cell r="AI7793">
            <v>59.99</v>
          </cell>
        </row>
        <row r="7794">
          <cell r="A7794" t="str">
            <v>RCD108UNIZ</v>
          </cell>
          <cell r="D7794" t="str">
            <v>RCD108UNIZ</v>
          </cell>
          <cell r="H7794">
            <v>0</v>
          </cell>
          <cell r="I7794" t="e">
            <v>#DIV/0!</v>
          </cell>
          <cell r="J7794">
            <v>29.786250000000003</v>
          </cell>
          <cell r="K7794">
            <v>1</v>
          </cell>
          <cell r="L7794">
            <v>34.403118750000004</v>
          </cell>
          <cell r="M7794">
            <v>1</v>
          </cell>
          <cell r="N7794">
            <v>31.619249999999997</v>
          </cell>
          <cell r="P7794">
            <v>0</v>
          </cell>
          <cell r="Q7794" t="e">
            <v>#DIV/0!</v>
          </cell>
          <cell r="R7794">
            <v>27.495000000000001</v>
          </cell>
          <cell r="S7794">
            <v>1</v>
          </cell>
          <cell r="T7794">
            <v>24.7455</v>
          </cell>
          <cell r="U7794">
            <v>1</v>
          </cell>
          <cell r="W7794">
            <v>0</v>
          </cell>
          <cell r="X7794">
            <v>28.337318059299193</v>
          </cell>
          <cell r="Y7794">
            <v>0.96622194059307309</v>
          </cell>
          <cell r="Z7794">
            <v>0</v>
          </cell>
          <cell r="AA7794" t="e">
            <v>#DIV/0!</v>
          </cell>
          <cell r="AB7794">
            <v>1.1111111111111112</v>
          </cell>
          <cell r="AC7794">
            <v>45.83</v>
          </cell>
          <cell r="AD7794">
            <v>1</v>
          </cell>
          <cell r="AE7794">
            <v>54.99</v>
          </cell>
          <cell r="AF7794">
            <v>1.1998690813877373</v>
          </cell>
          <cell r="AG7794">
            <v>29.786250000000003</v>
          </cell>
          <cell r="AH7794">
            <v>1</v>
          </cell>
          <cell r="AI7794">
            <v>54.99</v>
          </cell>
        </row>
        <row r="7795">
          <cell r="A7795" t="str">
            <v>RCD108VP</v>
          </cell>
          <cell r="D7795" t="str">
            <v>RCD108VP</v>
          </cell>
          <cell r="F7795">
            <v>17.420000000000002</v>
          </cell>
          <cell r="G7795">
            <v>16.04</v>
          </cell>
          <cell r="H7795">
            <v>18.526200000000003</v>
          </cell>
          <cell r="I7795">
            <v>1.2031250000000002</v>
          </cell>
          <cell r="J7795">
            <v>29.786250000000003</v>
          </cell>
          <cell r="K7795">
            <v>0.29321415082462543</v>
          </cell>
          <cell r="L7795">
            <v>34.403118750000004</v>
          </cell>
          <cell r="M7795">
            <v>0.32007133316462288</v>
          </cell>
          <cell r="N7795">
            <v>31.619249999999997</v>
          </cell>
          <cell r="P7795">
            <v>0</v>
          </cell>
          <cell r="Q7795">
            <v>0</v>
          </cell>
          <cell r="R7795">
            <v>27.495000000000001</v>
          </cell>
          <cell r="S7795">
            <v>0.22735397566741627</v>
          </cell>
          <cell r="T7795">
            <v>24.7455</v>
          </cell>
          <cell r="U7795">
            <v>0.14150441740824032</v>
          </cell>
          <cell r="W7795">
            <v>0</v>
          </cell>
          <cell r="X7795">
            <v>28.344184782608696</v>
          </cell>
          <cell r="Y7795">
            <v>0.2675592043944573</v>
          </cell>
          <cell r="Z7795">
            <v>0</v>
          </cell>
          <cell r="AA7795" t="e">
            <v>#DIV/0!</v>
          </cell>
          <cell r="AB7795">
            <v>1.1111111111111112</v>
          </cell>
          <cell r="AC7795">
            <v>45.83</v>
          </cell>
          <cell r="AD7795">
            <v>0.27085606225907322</v>
          </cell>
          <cell r="AE7795">
            <v>54.99</v>
          </cell>
          <cell r="AF7795">
            <v>1.1998690813877373</v>
          </cell>
          <cell r="AG7795">
            <v>29.786250000000003</v>
          </cell>
          <cell r="AH7795">
            <v>0.29321415082462543</v>
          </cell>
          <cell r="AI7795">
            <v>54.99</v>
          </cell>
        </row>
        <row r="7796">
          <cell r="A7796" t="str">
            <v>RCD109ANX</v>
          </cell>
          <cell r="B7796" t="str">
            <v>TOY</v>
          </cell>
          <cell r="D7796" t="str">
            <v>RCD109ANX</v>
          </cell>
          <cell r="E7796">
            <v>96.943454545454543</v>
          </cell>
          <cell r="F7796">
            <v>19.89</v>
          </cell>
          <cell r="G7796">
            <v>17.88</v>
          </cell>
          <cell r="H7796">
            <v>20.651399999999999</v>
          </cell>
          <cell r="I7796">
            <v>1.1285658075939404</v>
          </cell>
          <cell r="J7796">
            <v>35.202916666666667</v>
          </cell>
          <cell r="K7796">
            <v>0.41336110880963939</v>
          </cell>
          <cell r="L7796">
            <v>40.659368750000006</v>
          </cell>
          <cell r="M7796">
            <v>0.43565282232769553</v>
          </cell>
          <cell r="N7796">
            <v>37.369249999999994</v>
          </cell>
          <cell r="O7796">
            <v>0.3473691604728486</v>
          </cell>
          <cell r="P7796">
            <v>38.883333333333333</v>
          </cell>
          <cell r="Q7796">
            <v>1.6290989330205017</v>
          </cell>
          <cell r="R7796">
            <v>32.494999999999997</v>
          </cell>
          <cell r="S7796">
            <v>0.38790583166641013</v>
          </cell>
          <cell r="T7796">
            <v>29.2455</v>
          </cell>
          <cell r="U7796">
            <v>0.31989536851823352</v>
          </cell>
          <cell r="V7796">
            <v>69.989999999999995</v>
          </cell>
          <cell r="W7796">
            <v>8.9678769230769255</v>
          </cell>
          <cell r="X7796">
            <v>33.321173165895566</v>
          </cell>
          <cell r="Z7796">
            <v>48.992999999999995</v>
          </cell>
          <cell r="AB7796">
            <v>1.1111111111111109</v>
          </cell>
          <cell r="AC7796">
            <v>54.16</v>
          </cell>
          <cell r="AD7796">
            <v>0.39475627769571636</v>
          </cell>
          <cell r="AE7796">
            <v>64.989999999999995</v>
          </cell>
          <cell r="AF7796">
            <v>1.1999630723781389</v>
          </cell>
          <cell r="AG7796">
            <v>35.202916666666667</v>
          </cell>
          <cell r="AH7796">
            <v>0.41336110880963939</v>
          </cell>
          <cell r="AI7796">
            <v>64.989999999999995</v>
          </cell>
        </row>
        <row r="7797">
          <cell r="A7797" t="str">
            <v>RCD109AV</v>
          </cell>
          <cell r="B7797" t="str">
            <v>TOY</v>
          </cell>
          <cell r="D7797" t="str">
            <v>RCD109AV</v>
          </cell>
          <cell r="F7797">
            <v>18.07</v>
          </cell>
          <cell r="G7797">
            <v>16.21</v>
          </cell>
          <cell r="H7797">
            <v>18.722550000000005</v>
          </cell>
          <cell r="I7797">
            <v>1.2031250000000002</v>
          </cell>
          <cell r="J7797">
            <v>35.202916666666667</v>
          </cell>
          <cell r="K7797">
            <v>0.39562891332394312</v>
          </cell>
          <cell r="L7797">
            <v>40.659368750000006</v>
          </cell>
          <cell r="M7797">
            <v>0.41859443321206669</v>
          </cell>
          <cell r="N7797">
            <v>37.369249999999994</v>
          </cell>
          <cell r="O7797">
            <v>0.33066491834864209</v>
          </cell>
          <cell r="P7797" t="e">
            <v>#VALUE!</v>
          </cell>
          <cell r="Q7797" t="e">
            <v>#VALUE!</v>
          </cell>
          <cell r="R7797">
            <v>32.494999999999997</v>
          </cell>
          <cell r="S7797">
            <v>0.3218468882642358</v>
          </cell>
          <cell r="T7797">
            <v>29.2455</v>
          </cell>
          <cell r="U7797">
            <v>0.24649654251581754</v>
          </cell>
          <cell r="V7797" t="str">
            <v/>
          </cell>
          <cell r="W7797">
            <v>8.9678769230769255</v>
          </cell>
          <cell r="X7797">
            <v>33.31628777923784</v>
          </cell>
          <cell r="Z7797" t="e">
            <v>#VALUE!</v>
          </cell>
          <cell r="AB7797">
            <v>1.1111111111111109</v>
          </cell>
          <cell r="AC7797">
            <v>54.16</v>
          </cell>
          <cell r="AD7797">
            <v>0.37646171836533704</v>
          </cell>
          <cell r="AE7797">
            <v>64.989999999999995</v>
          </cell>
          <cell r="AF7797">
            <v>1.1999630723781389</v>
          </cell>
          <cell r="AG7797">
            <v>35.202916666666667</v>
          </cell>
          <cell r="AH7797">
            <v>0.39562891332394312</v>
          </cell>
          <cell r="AI7797">
            <v>64.989999999999995</v>
          </cell>
        </row>
        <row r="7798">
          <cell r="A7798" t="str">
            <v>RCD109BB</v>
          </cell>
          <cell r="B7798" t="str">
            <v>TOY</v>
          </cell>
          <cell r="D7798" t="str">
            <v>RCD109BB</v>
          </cell>
          <cell r="E7798">
            <v>15.702979318734794</v>
          </cell>
          <cell r="F7798">
            <v>18.07</v>
          </cell>
          <cell r="G7798">
            <v>16.21</v>
          </cell>
          <cell r="H7798">
            <v>18.722550000000005</v>
          </cell>
          <cell r="I7798">
            <v>1.2031250000000002</v>
          </cell>
          <cell r="J7798">
            <v>35.202916666666667</v>
          </cell>
          <cell r="K7798">
            <v>0.39562891332394312</v>
          </cell>
          <cell r="L7798">
            <v>40.659368750000006</v>
          </cell>
          <cell r="M7798">
            <v>0.41859443321206669</v>
          </cell>
          <cell r="N7798">
            <v>37.369249999999994</v>
          </cell>
          <cell r="O7798">
            <v>0.33066491834864209</v>
          </cell>
          <cell r="P7798">
            <v>0</v>
          </cell>
          <cell r="Q7798">
            <v>0</v>
          </cell>
          <cell r="R7798">
            <v>32.494999999999997</v>
          </cell>
          <cell r="S7798">
            <v>0.3218468882642358</v>
          </cell>
          <cell r="T7798">
            <v>29.2455</v>
          </cell>
          <cell r="U7798">
            <v>0.24649654251581754</v>
          </cell>
          <cell r="V7798">
            <v>0</v>
          </cell>
          <cell r="W7798">
            <v>8.9678769230769255</v>
          </cell>
          <cell r="X7798">
            <v>33.348825136612021</v>
          </cell>
          <cell r="Z7798">
            <v>0</v>
          </cell>
          <cell r="AB7798">
            <v>1.1111111111111109</v>
          </cell>
          <cell r="AC7798">
            <v>54.16</v>
          </cell>
          <cell r="AD7798">
            <v>0.37646171836533704</v>
          </cell>
          <cell r="AE7798">
            <v>64.989999999999995</v>
          </cell>
          <cell r="AF7798">
            <v>1.1999630723781389</v>
          </cell>
          <cell r="AG7798">
            <v>35.202916666666667</v>
          </cell>
          <cell r="AH7798">
            <v>0.39562891332394312</v>
          </cell>
          <cell r="AI7798">
            <v>64.989999999999995</v>
          </cell>
        </row>
        <row r="7799">
          <cell r="A7799" t="str">
            <v>RCD109BB</v>
          </cell>
          <cell r="B7799" t="str">
            <v>HAN</v>
          </cell>
          <cell r="D7799" t="str">
            <v>RCD109BB</v>
          </cell>
          <cell r="E7799">
            <v>15.702979318734794</v>
          </cell>
          <cell r="F7799">
            <v>18.07</v>
          </cell>
          <cell r="G7799">
            <v>16.21</v>
          </cell>
          <cell r="H7799">
            <v>21.819525000000002</v>
          </cell>
          <cell r="I7799">
            <v>1.4021389188772364</v>
          </cell>
          <cell r="J7799">
            <v>35.202916666666667</v>
          </cell>
          <cell r="K7799">
            <v>0.29565737386171287</v>
          </cell>
          <cell r="L7799">
            <v>40.659368750000006</v>
          </cell>
          <cell r="M7799">
            <v>0.32242171607668407</v>
          </cell>
          <cell r="N7799">
            <v>37.369249999999994</v>
          </cell>
          <cell r="O7799">
            <v>0.23648883044943966</v>
          </cell>
          <cell r="P7799">
            <v>0</v>
          </cell>
          <cell r="Q7799">
            <v>0</v>
          </cell>
          <cell r="R7799">
            <v>32.494999999999997</v>
          </cell>
          <cell r="S7799">
            <v>0.3218468882642358</v>
          </cell>
          <cell r="T7799">
            <v>29.2455</v>
          </cell>
          <cell r="U7799">
            <v>0.24649654251581754</v>
          </cell>
          <cell r="V7799">
            <v>0</v>
          </cell>
          <cell r="W7799">
            <v>8.9678769230769255</v>
          </cell>
          <cell r="X7799">
            <v>33.348825136612021</v>
          </cell>
          <cell r="Z7799">
            <v>0</v>
          </cell>
          <cell r="AB7799">
            <v>1.1111111111111109</v>
          </cell>
          <cell r="AC7799">
            <v>54.16</v>
          </cell>
          <cell r="AD7799">
            <v>0.27331965332796188</v>
          </cell>
          <cell r="AE7799">
            <v>64.989999999999995</v>
          </cell>
          <cell r="AF7799">
            <v>1.1999630723781389</v>
          </cell>
          <cell r="AG7799">
            <v>35.202916666666667</v>
          </cell>
          <cell r="AH7799">
            <v>0.29565737386171287</v>
          </cell>
          <cell r="AI7799">
            <v>64.989999999999995</v>
          </cell>
        </row>
        <row r="7800">
          <cell r="A7800" t="str">
            <v>RCD109BK</v>
          </cell>
          <cell r="B7800" t="str">
            <v>TOY</v>
          </cell>
          <cell r="D7800" t="str">
            <v>RCD109BK</v>
          </cell>
          <cell r="E7800">
            <v>17.804400000000001</v>
          </cell>
          <cell r="F7800">
            <v>19.89</v>
          </cell>
          <cell r="G7800">
            <v>17.88</v>
          </cell>
          <cell r="H7800">
            <v>20.651399999999999</v>
          </cell>
          <cell r="I7800">
            <v>1.203125</v>
          </cell>
          <cell r="J7800">
            <v>35.202916666666667</v>
          </cell>
          <cell r="K7800">
            <v>0.41336110880963939</v>
          </cell>
          <cell r="L7800">
            <v>40.659368750000006</v>
          </cell>
          <cell r="M7800">
            <v>0.43565282232769553</v>
          </cell>
          <cell r="N7800">
            <v>37.369249999999994</v>
          </cell>
          <cell r="O7800">
            <v>0.3473691604728486</v>
          </cell>
          <cell r="P7800">
            <v>38.883333333333333</v>
          </cell>
          <cell r="Q7800">
            <v>1.6290989330205017</v>
          </cell>
          <cell r="R7800">
            <v>32.494999999999997</v>
          </cell>
          <cell r="S7800">
            <v>0.38790583166641013</v>
          </cell>
          <cell r="T7800">
            <v>29.2455</v>
          </cell>
          <cell r="U7800">
            <v>0.31989536851823352</v>
          </cell>
          <cell r="V7800">
            <v>69.989999999999995</v>
          </cell>
          <cell r="W7800">
            <v>8.9678769230769255</v>
          </cell>
          <cell r="X7800">
            <v>33.335053763440861</v>
          </cell>
          <cell r="Z7800">
            <v>48.992999999999995</v>
          </cell>
          <cell r="AB7800">
            <v>1.1111111111111109</v>
          </cell>
          <cell r="AC7800">
            <v>54.16</v>
          </cell>
          <cell r="AD7800">
            <v>0.39475627769571636</v>
          </cell>
          <cell r="AE7800">
            <v>64.989999999999995</v>
          </cell>
          <cell r="AF7800">
            <v>1.1999630723781389</v>
          </cell>
          <cell r="AG7800">
            <v>35.202916666666667</v>
          </cell>
          <cell r="AH7800">
            <v>0.41336110880963939</v>
          </cell>
          <cell r="AI7800">
            <v>64.989999999999995</v>
          </cell>
        </row>
        <row r="7801">
          <cell r="A7801" t="str">
            <v>RCD109BS</v>
          </cell>
          <cell r="B7801" t="str">
            <v>TOY</v>
          </cell>
          <cell r="D7801" t="str">
            <v>RCD109BS</v>
          </cell>
          <cell r="F7801">
            <v>18.07</v>
          </cell>
          <cell r="G7801">
            <v>16.21</v>
          </cell>
          <cell r="H7801">
            <v>18.722550000000005</v>
          </cell>
          <cell r="I7801">
            <v>1.2031250000000002</v>
          </cell>
          <cell r="J7801">
            <v>35.202916666666667</v>
          </cell>
          <cell r="K7801">
            <v>0.39562891332394312</v>
          </cell>
          <cell r="L7801">
            <v>40.659368750000006</v>
          </cell>
          <cell r="M7801">
            <v>0.41859443321206669</v>
          </cell>
          <cell r="N7801">
            <v>37.369249999999994</v>
          </cell>
          <cell r="O7801">
            <v>0.33066491834864209</v>
          </cell>
          <cell r="P7801">
            <v>0</v>
          </cell>
          <cell r="Q7801">
            <v>0</v>
          </cell>
          <cell r="R7801">
            <v>32.494999999999997</v>
          </cell>
          <cell r="S7801">
            <v>0.3218468882642358</v>
          </cell>
          <cell r="T7801">
            <v>29.2455</v>
          </cell>
          <cell r="U7801">
            <v>0.24649654251581754</v>
          </cell>
          <cell r="W7801">
            <v>8.9678769230769255</v>
          </cell>
          <cell r="X7801">
            <v>33.348825136612021</v>
          </cell>
          <cell r="Z7801">
            <v>0</v>
          </cell>
          <cell r="AB7801">
            <v>1.1111111111111109</v>
          </cell>
          <cell r="AC7801">
            <v>54.16</v>
          </cell>
          <cell r="AD7801">
            <v>0.37646171836533704</v>
          </cell>
          <cell r="AE7801">
            <v>64.989999999999995</v>
          </cell>
          <cell r="AF7801">
            <v>1.1999630723781389</v>
          </cell>
          <cell r="AG7801">
            <v>35.202916666666667</v>
          </cell>
          <cell r="AH7801">
            <v>0.39562891332394312</v>
          </cell>
          <cell r="AI7801">
            <v>64.989999999999995</v>
          </cell>
        </row>
        <row r="7802">
          <cell r="A7802" t="str">
            <v>RCD109D</v>
          </cell>
          <cell r="B7802" t="str">
            <v>TOY</v>
          </cell>
          <cell r="D7802" t="str">
            <v>RCD109D</v>
          </cell>
          <cell r="E7802">
            <v>14.520663157894734</v>
          </cell>
          <cell r="F7802">
            <v>18.07</v>
          </cell>
          <cell r="G7802">
            <v>16.21</v>
          </cell>
          <cell r="H7802">
            <v>18.722550000000005</v>
          </cell>
          <cell r="I7802">
            <v>1.2031250000000002</v>
          </cell>
          <cell r="J7802">
            <v>35.202916666666667</v>
          </cell>
          <cell r="K7802">
            <v>0.39562891332394312</v>
          </cell>
          <cell r="L7802">
            <v>40.659368750000006</v>
          </cell>
          <cell r="M7802">
            <v>0.41859443321206669</v>
          </cell>
          <cell r="N7802">
            <v>37.369249999999994</v>
          </cell>
          <cell r="O7802">
            <v>0.33066491834864209</v>
          </cell>
          <cell r="P7802" t="e">
            <v>#VALUE!</v>
          </cell>
          <cell r="Q7802" t="e">
            <v>#VALUE!</v>
          </cell>
          <cell r="R7802">
            <v>32.494999999999997</v>
          </cell>
          <cell r="S7802">
            <v>0.3218468882642358</v>
          </cell>
          <cell r="T7802">
            <v>29.2455</v>
          </cell>
          <cell r="U7802">
            <v>0.24649654251581754</v>
          </cell>
          <cell r="V7802" t="str">
            <v/>
          </cell>
          <cell r="W7802">
            <v>8.9678769230769255</v>
          </cell>
          <cell r="X7802">
            <v>33.351164383561638</v>
          </cell>
          <cell r="Z7802" t="e">
            <v>#VALUE!</v>
          </cell>
          <cell r="AB7802">
            <v>1.1111111111111109</v>
          </cell>
          <cell r="AC7802">
            <v>54.16</v>
          </cell>
          <cell r="AD7802">
            <v>0.37646171836533704</v>
          </cell>
          <cell r="AE7802">
            <v>64.989999999999995</v>
          </cell>
          <cell r="AF7802">
            <v>1.1999630723781389</v>
          </cell>
          <cell r="AG7802">
            <v>35.202916666666667</v>
          </cell>
          <cell r="AH7802">
            <v>0.39562891332394312</v>
          </cell>
          <cell r="AI7802">
            <v>64.989999999999995</v>
          </cell>
        </row>
        <row r="7803">
          <cell r="A7803" t="str">
            <v>RCD109DES</v>
          </cell>
          <cell r="B7803" t="str">
            <v>TOY</v>
          </cell>
          <cell r="D7803" t="str">
            <v>RCD109DES</v>
          </cell>
          <cell r="F7803">
            <v>18.07</v>
          </cell>
          <cell r="G7803">
            <v>16.21</v>
          </cell>
          <cell r="H7803">
            <v>18.722550000000005</v>
          </cell>
          <cell r="I7803">
            <v>1.2031250000000002</v>
          </cell>
          <cell r="J7803">
            <v>35.202916666666667</v>
          </cell>
          <cell r="K7803">
            <v>0.39562891332394312</v>
          </cell>
          <cell r="L7803">
            <v>40.659368750000006</v>
          </cell>
          <cell r="M7803">
            <v>0.41859443321206669</v>
          </cell>
          <cell r="N7803">
            <v>37.369249999999994</v>
          </cell>
          <cell r="O7803">
            <v>0.33066491834864209</v>
          </cell>
          <cell r="P7803">
            <v>0</v>
          </cell>
          <cell r="Q7803">
            <v>0</v>
          </cell>
          <cell r="R7803">
            <v>32.494999999999997</v>
          </cell>
          <cell r="S7803">
            <v>0.3218468882642358</v>
          </cell>
          <cell r="T7803">
            <v>29.2455</v>
          </cell>
          <cell r="U7803">
            <v>0.24649654251581754</v>
          </cell>
          <cell r="V7803">
            <v>0</v>
          </cell>
          <cell r="W7803">
            <v>8.9678769230769255</v>
          </cell>
          <cell r="X7803">
            <v>33.379016973125879</v>
          </cell>
          <cell r="Z7803">
            <v>0</v>
          </cell>
          <cell r="AB7803">
            <v>1.1111111111111109</v>
          </cell>
          <cell r="AC7803">
            <v>54.16</v>
          </cell>
          <cell r="AD7803">
            <v>0.37646171836533704</v>
          </cell>
          <cell r="AE7803">
            <v>64.989999999999995</v>
          </cell>
          <cell r="AF7803">
            <v>1.1999630723781389</v>
          </cell>
          <cell r="AG7803">
            <v>35.202916666666667</v>
          </cell>
          <cell r="AH7803">
            <v>0.39562891332394312</v>
          </cell>
          <cell r="AI7803">
            <v>64.989999999999995</v>
          </cell>
        </row>
        <row r="7804">
          <cell r="A7804" t="str">
            <v>RCD109DP</v>
          </cell>
          <cell r="B7804" t="str">
            <v>TOY</v>
          </cell>
          <cell r="D7804" t="str">
            <v>RCD109DP</v>
          </cell>
          <cell r="E7804">
            <v>18.659324324324324</v>
          </cell>
          <cell r="F7804">
            <v>18.07</v>
          </cell>
          <cell r="G7804">
            <v>16.21</v>
          </cell>
          <cell r="H7804">
            <v>18.722550000000005</v>
          </cell>
          <cell r="I7804">
            <v>1.2031250000000002</v>
          </cell>
          <cell r="J7804">
            <v>35.202916666666667</v>
          </cell>
          <cell r="K7804">
            <v>0.39562891332394312</v>
          </cell>
          <cell r="L7804">
            <v>40.659368750000006</v>
          </cell>
          <cell r="M7804">
            <v>0.41859443321206669</v>
          </cell>
          <cell r="N7804">
            <v>37.369249999999994</v>
          </cell>
          <cell r="O7804">
            <v>0.33066491834864209</v>
          </cell>
          <cell r="P7804" t="e">
            <v>#VALUE!</v>
          </cell>
          <cell r="Q7804" t="e">
            <v>#VALUE!</v>
          </cell>
          <cell r="R7804">
            <v>32.494999999999997</v>
          </cell>
          <cell r="S7804">
            <v>0.3218468882642358</v>
          </cell>
          <cell r="T7804">
            <v>29.2455</v>
          </cell>
          <cell r="U7804">
            <v>0.24649654251581754</v>
          </cell>
          <cell r="V7804" t="str">
            <v/>
          </cell>
          <cell r="W7804">
            <v>8.9678769230769255</v>
          </cell>
          <cell r="X7804">
            <v>33.31899472643375</v>
          </cell>
          <cell r="Z7804" t="e">
            <v>#VALUE!</v>
          </cell>
          <cell r="AB7804">
            <v>1.1111111111111109</v>
          </cell>
          <cell r="AC7804">
            <v>54.16</v>
          </cell>
          <cell r="AD7804">
            <v>0.37646171836533704</v>
          </cell>
          <cell r="AE7804">
            <v>64.989999999999995</v>
          </cell>
          <cell r="AF7804">
            <v>1.1999630723781389</v>
          </cell>
          <cell r="AG7804">
            <v>35.202916666666667</v>
          </cell>
          <cell r="AH7804">
            <v>0.39562891332394312</v>
          </cell>
          <cell r="AI7804">
            <v>64.989999999999995</v>
          </cell>
        </row>
        <row r="7805">
          <cell r="A7805" t="str">
            <v>RCD109FZ</v>
          </cell>
          <cell r="B7805" t="str">
            <v>TOY</v>
          </cell>
          <cell r="D7805" t="str">
            <v>RCD109FZ</v>
          </cell>
          <cell r="E7805">
            <v>16.045577568838148</v>
          </cell>
          <cell r="F7805">
            <v>18.07</v>
          </cell>
          <cell r="G7805">
            <v>16.21</v>
          </cell>
          <cell r="H7805">
            <v>18.722550000000005</v>
          </cell>
          <cell r="I7805">
            <v>1.2031250000000002</v>
          </cell>
          <cell r="J7805">
            <v>35.202916666666667</v>
          </cell>
          <cell r="K7805">
            <v>0.39562891332394312</v>
          </cell>
          <cell r="L7805">
            <v>40.659368750000006</v>
          </cell>
          <cell r="M7805">
            <v>0.41859443321206669</v>
          </cell>
          <cell r="N7805">
            <v>37.369249999999994</v>
          </cell>
          <cell r="O7805">
            <v>0.33066491834864209</v>
          </cell>
          <cell r="P7805" t="e">
            <v>#VALUE!</v>
          </cell>
          <cell r="Q7805" t="e">
            <v>#VALUE!</v>
          </cell>
          <cell r="R7805">
            <v>32.494999999999997</v>
          </cell>
          <cell r="S7805">
            <v>0.3218468882642358</v>
          </cell>
          <cell r="T7805">
            <v>29.2455</v>
          </cell>
          <cell r="U7805">
            <v>0.24649654251581754</v>
          </cell>
          <cell r="V7805" t="str">
            <v/>
          </cell>
          <cell r="W7805">
            <v>8.9678769230769255</v>
          </cell>
          <cell r="X7805">
            <v>33.341883468834688</v>
          </cell>
          <cell r="Z7805" t="e">
            <v>#VALUE!</v>
          </cell>
          <cell r="AB7805">
            <v>1.1111111111111109</v>
          </cell>
          <cell r="AC7805">
            <v>54.16</v>
          </cell>
          <cell r="AD7805">
            <v>0.37646171836533704</v>
          </cell>
          <cell r="AE7805">
            <v>64.989999999999995</v>
          </cell>
          <cell r="AF7805">
            <v>1.1999630723781389</v>
          </cell>
          <cell r="AG7805">
            <v>35.202916666666667</v>
          </cell>
          <cell r="AH7805">
            <v>0.39562891332394312</v>
          </cell>
          <cell r="AI7805">
            <v>64.989999999999995</v>
          </cell>
        </row>
        <row r="7806">
          <cell r="A7806" t="str">
            <v>RCD109HP</v>
          </cell>
          <cell r="B7806" t="str">
            <v>TOY</v>
          </cell>
          <cell r="D7806" t="str">
            <v>RCD109HP</v>
          </cell>
          <cell r="E7806">
            <v>19.401731707317076</v>
          </cell>
          <cell r="F7806">
            <v>18.07</v>
          </cell>
          <cell r="G7806">
            <v>16.21</v>
          </cell>
          <cell r="H7806">
            <v>18.722550000000005</v>
          </cell>
          <cell r="I7806">
            <v>1.2031250000000002</v>
          </cell>
          <cell r="J7806">
            <v>35.202916666666667</v>
          </cell>
          <cell r="K7806">
            <v>0.39562891332394312</v>
          </cell>
          <cell r="L7806">
            <v>40.659368750000006</v>
          </cell>
          <cell r="M7806">
            <v>0.41859443321206669</v>
          </cell>
          <cell r="N7806">
            <v>37.369249999999994</v>
          </cell>
          <cell r="O7806">
            <v>0.33066491834864209</v>
          </cell>
          <cell r="P7806">
            <v>38.883333333333333</v>
          </cell>
          <cell r="Q7806">
            <v>1.7931808399434299</v>
          </cell>
          <cell r="R7806">
            <v>32.494999999999997</v>
          </cell>
          <cell r="S7806">
            <v>0.3218468882642358</v>
          </cell>
          <cell r="T7806">
            <v>29.2455</v>
          </cell>
          <cell r="U7806">
            <v>0.24649654251581754</v>
          </cell>
          <cell r="V7806">
            <v>69.989999999999995</v>
          </cell>
          <cell r="W7806">
            <v>8.9678769230769255</v>
          </cell>
          <cell r="X7806">
            <v>33.348825136612021</v>
          </cell>
          <cell r="Z7806">
            <v>48.992999999999995</v>
          </cell>
          <cell r="AB7806">
            <v>1.1111111111111109</v>
          </cell>
          <cell r="AC7806">
            <v>54.16</v>
          </cell>
          <cell r="AD7806">
            <v>0.37646171836533704</v>
          </cell>
          <cell r="AE7806">
            <v>64.989999999999995</v>
          </cell>
          <cell r="AF7806">
            <v>1.1999630723781389</v>
          </cell>
          <cell r="AG7806">
            <v>35.202916666666667</v>
          </cell>
          <cell r="AH7806">
            <v>0.39562891332394312</v>
          </cell>
          <cell r="AI7806">
            <v>64.989999999999995</v>
          </cell>
        </row>
        <row r="7807">
          <cell r="A7807" t="str">
            <v>RCD109JP</v>
          </cell>
          <cell r="B7807" t="str">
            <v>TOY</v>
          </cell>
          <cell r="D7807" t="str">
            <v>RCD109JP</v>
          </cell>
          <cell r="F7807">
            <v>19.89</v>
          </cell>
          <cell r="G7807">
            <v>17.88</v>
          </cell>
          <cell r="H7807">
            <v>20.651399999999999</v>
          </cell>
          <cell r="I7807">
            <v>1.203125</v>
          </cell>
          <cell r="J7807">
            <v>35.202916666666667</v>
          </cell>
          <cell r="K7807">
            <v>0.33336489637459021</v>
          </cell>
          <cell r="L7807">
            <v>40.659368750000006</v>
          </cell>
          <cell r="M7807">
            <v>0.35869638900874495</v>
          </cell>
          <cell r="N7807">
            <v>37.369249999999994</v>
          </cell>
          <cell r="O7807">
            <v>0.27201040962823714</v>
          </cell>
          <cell r="P7807">
            <v>0</v>
          </cell>
          <cell r="Q7807">
            <v>0</v>
          </cell>
          <cell r="R7807">
            <v>32.494999999999997</v>
          </cell>
          <cell r="S7807">
            <v>0.25354369715415881</v>
          </cell>
          <cell r="T7807">
            <v>29.2455</v>
          </cell>
          <cell r="U7807">
            <v>0.17060410794906533</v>
          </cell>
          <cell r="W7807">
            <v>8.9678769230769255</v>
          </cell>
          <cell r="X7807">
            <v>33.348825136612021</v>
          </cell>
          <cell r="Z7807">
            <v>0</v>
          </cell>
          <cell r="AB7807">
            <v>1.1111111111111109</v>
          </cell>
          <cell r="AC7807">
            <v>54.16</v>
          </cell>
          <cell r="AD7807">
            <v>0.3122230428360413</v>
          </cell>
          <cell r="AE7807">
            <v>64.989999999999995</v>
          </cell>
          <cell r="AF7807">
            <v>1.1999630723781389</v>
          </cell>
          <cell r="AG7807">
            <v>35.202916666666667</v>
          </cell>
          <cell r="AH7807">
            <v>0.33336489637459021</v>
          </cell>
          <cell r="AI7807">
            <v>64.989999999999995</v>
          </cell>
        </row>
        <row r="7808">
          <cell r="A7808" t="str">
            <v>RCD109KT</v>
          </cell>
          <cell r="B7808" t="str">
            <v>TOY</v>
          </cell>
          <cell r="D7808" t="str">
            <v>RCD109KT</v>
          </cell>
          <cell r="F7808">
            <v>19.89</v>
          </cell>
          <cell r="G7808">
            <v>17.88</v>
          </cell>
          <cell r="H7808">
            <v>20.651399999999999</v>
          </cell>
          <cell r="I7808">
            <v>1.203125</v>
          </cell>
          <cell r="J7808">
            <v>35.202916666666667</v>
          </cell>
          <cell r="K7808">
            <v>0.41336110880963939</v>
          </cell>
          <cell r="L7808">
            <v>40.659368750000006</v>
          </cell>
          <cell r="M7808">
            <v>0.43565282232769553</v>
          </cell>
          <cell r="N7808">
            <v>37.369249999999994</v>
          </cell>
          <cell r="O7808">
            <v>0.3473691604728486</v>
          </cell>
          <cell r="P7808">
            <v>0</v>
          </cell>
          <cell r="Q7808">
            <v>0</v>
          </cell>
          <cell r="R7808">
            <v>32.494999999999997</v>
          </cell>
          <cell r="S7808">
            <v>0.38790583166641013</v>
          </cell>
          <cell r="T7808">
            <v>29.2455</v>
          </cell>
          <cell r="U7808">
            <v>0.31989536851823352</v>
          </cell>
          <cell r="W7808">
            <v>8.9678769230769255</v>
          </cell>
          <cell r="X7808">
            <v>33.379016973125879</v>
          </cell>
          <cell r="Z7808">
            <v>0</v>
          </cell>
          <cell r="AB7808">
            <v>1.1111111111111109</v>
          </cell>
          <cell r="AC7808">
            <v>54.16</v>
          </cell>
          <cell r="AD7808">
            <v>0.39475627769571636</v>
          </cell>
          <cell r="AE7808">
            <v>64.989999999999995</v>
          </cell>
          <cell r="AF7808">
            <v>1.1999630723781389</v>
          </cell>
          <cell r="AG7808">
            <v>35.202916666666667</v>
          </cell>
          <cell r="AH7808">
            <v>0.41336110880963939</v>
          </cell>
          <cell r="AI7808">
            <v>64.989999999999995</v>
          </cell>
        </row>
        <row r="7809">
          <cell r="A7809" t="str">
            <v>RCD109MI</v>
          </cell>
          <cell r="B7809" t="str">
            <v>TOY</v>
          </cell>
          <cell r="D7809" t="str">
            <v>RCD109MI</v>
          </cell>
          <cell r="E7809">
            <v>17.815825211864407</v>
          </cell>
          <cell r="F7809">
            <v>18.07</v>
          </cell>
          <cell r="G7809">
            <v>16.21</v>
          </cell>
          <cell r="H7809">
            <v>18.722550000000005</v>
          </cell>
          <cell r="I7809">
            <v>1.1262090661918629</v>
          </cell>
          <cell r="J7809">
            <v>35.202916666666667</v>
          </cell>
          <cell r="K7809">
            <v>0.39562891332394312</v>
          </cell>
          <cell r="L7809">
            <v>40.659368750000006</v>
          </cell>
          <cell r="M7809">
            <v>0.41859443321206669</v>
          </cell>
          <cell r="N7809">
            <v>37.369249999999994</v>
          </cell>
          <cell r="O7809">
            <v>0.33066491834864209</v>
          </cell>
          <cell r="P7809" t="e">
            <v>#VALUE!</v>
          </cell>
          <cell r="Q7809" t="e">
            <v>#VALUE!</v>
          </cell>
          <cell r="R7809">
            <v>32.494999999999997</v>
          </cell>
          <cell r="S7809">
            <v>0.3218468882642358</v>
          </cell>
          <cell r="T7809">
            <v>29.2455</v>
          </cell>
          <cell r="U7809">
            <v>0.24649654251581754</v>
          </cell>
          <cell r="V7809" t="str">
            <v/>
          </cell>
          <cell r="W7809">
            <v>8.9678769230769255</v>
          </cell>
          <cell r="X7809">
            <v>33.335053763440861</v>
          </cell>
          <cell r="Z7809" t="e">
            <v>#VALUE!</v>
          </cell>
          <cell r="AB7809">
            <v>1.1111111111111109</v>
          </cell>
          <cell r="AC7809">
            <v>54.16</v>
          </cell>
          <cell r="AD7809">
            <v>0.37646171836533704</v>
          </cell>
          <cell r="AE7809">
            <v>64.989999999999995</v>
          </cell>
          <cell r="AF7809">
            <v>1.1999630723781389</v>
          </cell>
          <cell r="AG7809">
            <v>35.202916666666667</v>
          </cell>
          <cell r="AH7809">
            <v>0.39562891332394312</v>
          </cell>
          <cell r="AI7809">
            <v>64.989999999999995</v>
          </cell>
        </row>
        <row r="7810">
          <cell r="A7810" t="str">
            <v>RCD109MN</v>
          </cell>
          <cell r="B7810" t="str">
            <v>TOY</v>
          </cell>
          <cell r="D7810" t="str">
            <v>RCD109MN</v>
          </cell>
          <cell r="E7810">
            <v>16.187712727272729</v>
          </cell>
          <cell r="F7810">
            <v>18.07</v>
          </cell>
          <cell r="G7810">
            <v>16.21</v>
          </cell>
          <cell r="H7810">
            <v>18.722550000000005</v>
          </cell>
          <cell r="I7810">
            <v>1.2031250000000002</v>
          </cell>
          <cell r="J7810">
            <v>35.202916666666667</v>
          </cell>
          <cell r="K7810">
            <v>0.39562891332394312</v>
          </cell>
          <cell r="L7810">
            <v>40.659368750000006</v>
          </cell>
          <cell r="M7810">
            <v>0.41859443321206669</v>
          </cell>
          <cell r="N7810">
            <v>37.369249999999994</v>
          </cell>
          <cell r="O7810">
            <v>0.33066491834864209</v>
          </cell>
          <cell r="P7810" t="e">
            <v>#VALUE!</v>
          </cell>
          <cell r="Q7810" t="e">
            <v>#VALUE!</v>
          </cell>
          <cell r="R7810">
            <v>32.494999999999997</v>
          </cell>
          <cell r="S7810">
            <v>0.3218468882642358</v>
          </cell>
          <cell r="T7810">
            <v>29.2455</v>
          </cell>
          <cell r="U7810">
            <v>0.24649654251581754</v>
          </cell>
          <cell r="V7810" t="str">
            <v/>
          </cell>
          <cell r="W7810">
            <v>8.9678769230769255</v>
          </cell>
          <cell r="X7810">
            <v>33.341883468834688</v>
          </cell>
          <cell r="Z7810" t="e">
            <v>#VALUE!</v>
          </cell>
          <cell r="AB7810">
            <v>1.1111111111111109</v>
          </cell>
          <cell r="AC7810">
            <v>54.16</v>
          </cell>
          <cell r="AD7810">
            <v>0.37646171836533704</v>
          </cell>
          <cell r="AE7810">
            <v>64.989999999999995</v>
          </cell>
          <cell r="AF7810">
            <v>1.1999630723781389</v>
          </cell>
          <cell r="AG7810">
            <v>35.202916666666667</v>
          </cell>
          <cell r="AH7810">
            <v>0.39562891332394312</v>
          </cell>
          <cell r="AI7810">
            <v>64.989999999999995</v>
          </cell>
        </row>
        <row r="7811">
          <cell r="A7811" t="str">
            <v>RCD109PA</v>
          </cell>
          <cell r="B7811" t="str">
            <v>TOY</v>
          </cell>
          <cell r="D7811" t="str">
            <v>RCD109PA</v>
          </cell>
          <cell r="E7811">
            <v>15.784779598308669</v>
          </cell>
          <cell r="F7811">
            <v>18.07</v>
          </cell>
          <cell r="G7811">
            <v>16.21</v>
          </cell>
          <cell r="H7811">
            <v>18.722550000000005</v>
          </cell>
          <cell r="I7811">
            <v>1.2031250000000002</v>
          </cell>
          <cell r="J7811">
            <v>35.202916666666667</v>
          </cell>
          <cell r="K7811">
            <v>0.39562891332394312</v>
          </cell>
          <cell r="L7811">
            <v>40.659368750000006</v>
          </cell>
          <cell r="M7811">
            <v>0.41859443321206669</v>
          </cell>
          <cell r="N7811">
            <v>37.369249999999994</v>
          </cell>
          <cell r="O7811">
            <v>0.33066491834864209</v>
          </cell>
          <cell r="P7811">
            <v>38.883333333333333</v>
          </cell>
          <cell r="Q7811">
            <v>1.7931808399434299</v>
          </cell>
          <cell r="R7811">
            <v>32.494999999999997</v>
          </cell>
          <cell r="S7811">
            <v>0.3218468882642358</v>
          </cell>
          <cell r="T7811">
            <v>29.2455</v>
          </cell>
          <cell r="U7811">
            <v>0.24649654251581754</v>
          </cell>
          <cell r="V7811">
            <v>69.989999999999995</v>
          </cell>
          <cell r="W7811">
            <v>8.9678769230769255</v>
          </cell>
          <cell r="X7811">
            <v>33.348825136612021</v>
          </cell>
          <cell r="Z7811">
            <v>48.992999999999995</v>
          </cell>
          <cell r="AB7811">
            <v>1.1111111111111109</v>
          </cell>
          <cell r="AC7811">
            <v>54.16</v>
          </cell>
          <cell r="AD7811">
            <v>0.37646171836533704</v>
          </cell>
          <cell r="AE7811">
            <v>64.989999999999995</v>
          </cell>
          <cell r="AF7811">
            <v>1.1999630723781389</v>
          </cell>
          <cell r="AG7811">
            <v>35.202916666666667</v>
          </cell>
          <cell r="AH7811">
            <v>0.39562891332394312</v>
          </cell>
          <cell r="AI7811">
            <v>64.989999999999995</v>
          </cell>
        </row>
        <row r="7812">
          <cell r="A7812" t="str">
            <v>RCD109PP</v>
          </cell>
          <cell r="B7812" t="str">
            <v>HAN</v>
          </cell>
          <cell r="D7812" t="str">
            <v>RCD109PP</v>
          </cell>
          <cell r="F7812">
            <v>18.07</v>
          </cell>
          <cell r="G7812">
            <v>16.21</v>
          </cell>
          <cell r="H7812">
            <v>21.819525000000002</v>
          </cell>
          <cell r="I7812" t="e">
            <v>#REF!</v>
          </cell>
          <cell r="J7812">
            <v>35.202916666666667</v>
          </cell>
          <cell r="K7812">
            <v>0.29565737386171287</v>
          </cell>
          <cell r="L7812">
            <v>40.659368750000006</v>
          </cell>
          <cell r="M7812">
            <v>0.32242171607668407</v>
          </cell>
          <cell r="N7812">
            <v>37.369249999999994</v>
          </cell>
          <cell r="O7812">
            <v>0.23648883044943966</v>
          </cell>
          <cell r="P7812">
            <v>0</v>
          </cell>
          <cell r="Q7812">
            <v>0</v>
          </cell>
          <cell r="R7812">
            <v>32.494999999999997</v>
          </cell>
          <cell r="S7812">
            <v>0.3218468882642358</v>
          </cell>
          <cell r="T7812">
            <v>29.2455</v>
          </cell>
          <cell r="U7812">
            <v>0.24649654251581754</v>
          </cell>
          <cell r="V7812">
            <v>0</v>
          </cell>
          <cell r="W7812">
            <v>8.9678769230769255</v>
          </cell>
          <cell r="X7812">
            <v>33.348825136612021</v>
          </cell>
          <cell r="Z7812">
            <v>0</v>
          </cell>
          <cell r="AB7812">
            <v>1.1111111111111109</v>
          </cell>
          <cell r="AC7812">
            <v>54.16</v>
          </cell>
          <cell r="AD7812">
            <v>0.27331965332796188</v>
          </cell>
          <cell r="AE7812">
            <v>64.989999999999995</v>
          </cell>
          <cell r="AF7812">
            <v>1.1999630723781389</v>
          </cell>
          <cell r="AG7812">
            <v>35.202916666666667</v>
          </cell>
          <cell r="AH7812">
            <v>0.29565737386171287</v>
          </cell>
          <cell r="AI7812">
            <v>64.989999999999995</v>
          </cell>
        </row>
        <row r="7813">
          <cell r="A7813" t="str">
            <v>RCD109SP</v>
          </cell>
          <cell r="B7813" t="str">
            <v>TOY</v>
          </cell>
          <cell r="D7813" t="str">
            <v>RCD109SP</v>
          </cell>
          <cell r="E7813">
            <v>15.240108455882353</v>
          </cell>
          <cell r="F7813">
            <v>18.07</v>
          </cell>
          <cell r="G7813">
            <v>16.21</v>
          </cell>
          <cell r="H7813">
            <v>18.722550000000005</v>
          </cell>
          <cell r="I7813" t="e">
            <v>#REF!</v>
          </cell>
          <cell r="J7813">
            <v>35.202916666666667</v>
          </cell>
          <cell r="K7813">
            <v>0.39562891332394312</v>
          </cell>
          <cell r="L7813">
            <v>40.659368750000006</v>
          </cell>
          <cell r="M7813">
            <v>0.41859443321206669</v>
          </cell>
          <cell r="N7813">
            <v>37.369249999999994</v>
          </cell>
          <cell r="O7813">
            <v>0.33066491834864209</v>
          </cell>
          <cell r="P7813" t="e">
            <v>#VALUE!</v>
          </cell>
          <cell r="Q7813" t="e">
            <v>#VALUE!</v>
          </cell>
          <cell r="R7813">
            <v>32.494999999999997</v>
          </cell>
          <cell r="S7813">
            <v>0.3218468882642358</v>
          </cell>
          <cell r="T7813">
            <v>29.2455</v>
          </cell>
          <cell r="U7813">
            <v>0.24649654251581754</v>
          </cell>
          <cell r="V7813" t="str">
            <v/>
          </cell>
          <cell r="W7813">
            <v>8.9678769230769255</v>
          </cell>
          <cell r="X7813">
            <v>33.335053763440861</v>
          </cell>
          <cell r="Z7813" t="e">
            <v>#VALUE!</v>
          </cell>
          <cell r="AB7813">
            <v>1.1111111111111109</v>
          </cell>
          <cell r="AC7813">
            <v>54.16</v>
          </cell>
          <cell r="AD7813">
            <v>0.37646171836533704</v>
          </cell>
          <cell r="AE7813">
            <v>64.989999999999995</v>
          </cell>
          <cell r="AF7813">
            <v>1.1999630723781389</v>
          </cell>
          <cell r="AG7813">
            <v>35.202916666666667</v>
          </cell>
          <cell r="AH7813">
            <v>0.39562891332394312</v>
          </cell>
          <cell r="AI7813">
            <v>64.989999999999995</v>
          </cell>
        </row>
        <row r="7814">
          <cell r="A7814" t="str">
            <v>RCD109SPC</v>
          </cell>
          <cell r="B7814" t="str">
            <v>TOY</v>
          </cell>
          <cell r="D7814" t="str">
            <v>RCD109SPC</v>
          </cell>
          <cell r="F7814">
            <v>19.89</v>
          </cell>
          <cell r="G7814">
            <v>17.88</v>
          </cell>
          <cell r="H7814">
            <v>20.651399999999999</v>
          </cell>
          <cell r="I7814">
            <v>1.203125</v>
          </cell>
          <cell r="J7814">
            <v>35.202916666666667</v>
          </cell>
          <cell r="K7814">
            <v>0.41336110880963939</v>
          </cell>
          <cell r="L7814">
            <v>40.659368750000006</v>
          </cell>
          <cell r="M7814">
            <v>0.43565282232769553</v>
          </cell>
          <cell r="N7814">
            <v>37.369249999999994</v>
          </cell>
          <cell r="O7814">
            <v>0.3473691604728486</v>
          </cell>
          <cell r="P7814">
            <v>0</v>
          </cell>
          <cell r="Q7814">
            <v>0</v>
          </cell>
          <cell r="R7814">
            <v>32.494999999999997</v>
          </cell>
          <cell r="S7814">
            <v>0.38790583166641013</v>
          </cell>
          <cell r="T7814">
            <v>29.2455</v>
          </cell>
          <cell r="U7814">
            <v>0.31989536851823352</v>
          </cell>
          <cell r="W7814">
            <v>8.9678769230769255</v>
          </cell>
          <cell r="X7814">
            <v>33.348825136612021</v>
          </cell>
          <cell r="Z7814">
            <v>0</v>
          </cell>
          <cell r="AB7814">
            <v>1.1111111111111109</v>
          </cell>
          <cell r="AC7814">
            <v>54.16</v>
          </cell>
          <cell r="AD7814">
            <v>0.39475627769571636</v>
          </cell>
          <cell r="AE7814">
            <v>64.989999999999995</v>
          </cell>
          <cell r="AF7814">
            <v>1.1999630723781389</v>
          </cell>
          <cell r="AG7814">
            <v>35.202916666666667</v>
          </cell>
          <cell r="AH7814">
            <v>0.41336110880963939</v>
          </cell>
          <cell r="AI7814">
            <v>64.989999999999995</v>
          </cell>
        </row>
        <row r="7815">
          <cell r="A7815" t="str">
            <v>RCD109UNI</v>
          </cell>
          <cell r="B7815" t="str">
            <v>TOY</v>
          </cell>
          <cell r="D7815" t="str">
            <v>RCD109UNI</v>
          </cell>
          <cell r="E7815">
            <v>16.775574292452831</v>
          </cell>
          <cell r="F7815">
            <v>19.89</v>
          </cell>
          <cell r="G7815">
            <v>17.88</v>
          </cell>
          <cell r="H7815">
            <v>20.651399999999999</v>
          </cell>
          <cell r="I7815">
            <v>1.203125</v>
          </cell>
          <cell r="J7815">
            <v>35.202916666666667</v>
          </cell>
          <cell r="K7815">
            <v>0.41336110880963939</v>
          </cell>
          <cell r="L7815">
            <v>40.659368750000006</v>
          </cell>
          <cell r="M7815">
            <v>0.43565282232769553</v>
          </cell>
          <cell r="N7815">
            <v>37.369249999999994</v>
          </cell>
          <cell r="O7815">
            <v>0.3473691604728486</v>
          </cell>
          <cell r="P7815">
            <v>38.883333333333333</v>
          </cell>
          <cell r="Q7815">
            <v>1.6290989330205017</v>
          </cell>
          <cell r="R7815">
            <v>32.494999999999997</v>
          </cell>
          <cell r="S7815">
            <v>0.38790583166641013</v>
          </cell>
          <cell r="T7815">
            <v>29.2455</v>
          </cell>
          <cell r="U7815">
            <v>0.31989536851823352</v>
          </cell>
          <cell r="V7815">
            <v>69.989999999999995</v>
          </cell>
          <cell r="W7815">
            <v>8.9678769230769255</v>
          </cell>
          <cell r="X7815">
            <v>33.328333333333333</v>
          </cell>
          <cell r="Z7815">
            <v>48.992999999999995</v>
          </cell>
          <cell r="AB7815">
            <v>1.1111111111111109</v>
          </cell>
          <cell r="AC7815">
            <v>54.16</v>
          </cell>
          <cell r="AD7815">
            <v>0.39475627769571636</v>
          </cell>
          <cell r="AE7815">
            <v>64.989999999999995</v>
          </cell>
          <cell r="AF7815">
            <v>1.1999630723781389</v>
          </cell>
          <cell r="AG7815">
            <v>35.202916666666667</v>
          </cell>
          <cell r="AH7815">
            <v>0.41336110880963939</v>
          </cell>
          <cell r="AI7815">
            <v>64.989999999999995</v>
          </cell>
        </row>
        <row r="7816">
          <cell r="A7816" t="str">
            <v>RCD10SP</v>
          </cell>
          <cell r="D7816" t="str">
            <v>RCD10SP</v>
          </cell>
          <cell r="F7816">
            <v>28.36</v>
          </cell>
          <cell r="G7816">
            <v>28.36</v>
          </cell>
          <cell r="H7816">
            <v>32.755800000000001</v>
          </cell>
          <cell r="I7816">
            <v>1.203125</v>
          </cell>
          <cell r="J7816">
            <v>37.911249999999995</v>
          </cell>
          <cell r="K7816">
            <v>3.9985932056227635E-2</v>
          </cell>
          <cell r="L7816">
            <v>43.787493749999996</v>
          </cell>
          <cell r="M7816">
            <v>7.6465543103634181E-2</v>
          </cell>
          <cell r="N7816">
            <v>40.244249999999994</v>
          </cell>
          <cell r="O7816">
            <v>-4.3610784977566597E-3</v>
          </cell>
          <cell r="P7816">
            <v>48.48921</v>
          </cell>
          <cell r="Q7816">
            <v>1.4248122355430186</v>
          </cell>
          <cell r="R7816">
            <v>34.994999999999997</v>
          </cell>
          <cell r="S7816">
            <v>5.7672690783068609E-2</v>
          </cell>
          <cell r="T7816">
            <v>31.4955</v>
          </cell>
          <cell r="U7816">
            <v>-4.703034357436809E-2</v>
          </cell>
          <cell r="W7816">
            <v>48.48921</v>
          </cell>
          <cell r="X7816">
            <v>36.415454545454544</v>
          </cell>
          <cell r="Y7816">
            <v>9.1336512136871675E-2</v>
          </cell>
          <cell r="Z7816">
            <v>45.519318181818178</v>
          </cell>
          <cell r="AA7816">
            <v>0.27306920970949733</v>
          </cell>
          <cell r="AB7816">
            <v>1.1111111111111109</v>
          </cell>
          <cell r="AC7816">
            <v>58.33</v>
          </cell>
          <cell r="AD7816">
            <v>9.5941990335955425E-3</v>
          </cell>
          <cell r="AE7816">
            <v>69.989999999999995</v>
          </cell>
          <cell r="AF7816">
            <v>1.1998971369792559</v>
          </cell>
          <cell r="AG7816">
            <v>37.911249999999995</v>
          </cell>
          <cell r="AH7816">
            <v>3.9985932056227635E-2</v>
          </cell>
          <cell r="AI7816">
            <v>69.989999999999995</v>
          </cell>
        </row>
        <row r="7817">
          <cell r="A7817" t="str">
            <v>RCD125</v>
          </cell>
          <cell r="B7817" t="str">
            <v>HAN</v>
          </cell>
          <cell r="D7817" t="str">
            <v>RCD125</v>
          </cell>
          <cell r="F7817">
            <v>0</v>
          </cell>
          <cell r="G7817">
            <v>20.46</v>
          </cell>
          <cell r="H7817">
            <v>0</v>
          </cell>
          <cell r="I7817" t="e">
            <v>#DIV/0!</v>
          </cell>
          <cell r="J7817">
            <v>21.661250000000003</v>
          </cell>
          <cell r="K7817">
            <v>1</v>
          </cell>
          <cell r="L7817">
            <v>25.018743750000006</v>
          </cell>
          <cell r="M7817">
            <v>1</v>
          </cell>
          <cell r="N7817">
            <v>22.994250000000001</v>
          </cell>
          <cell r="O7817">
            <v>0.9</v>
          </cell>
          <cell r="P7817">
            <v>38.225575384615375</v>
          </cell>
          <cell r="Q7817" t="e">
            <v>#DIV/0!</v>
          </cell>
          <cell r="R7817">
            <v>19.995000000000001</v>
          </cell>
          <cell r="S7817">
            <v>1</v>
          </cell>
          <cell r="T7817">
            <v>17.9955</v>
          </cell>
          <cell r="U7817">
            <v>1</v>
          </cell>
          <cell r="W7817">
            <v>38.225575384615375</v>
          </cell>
          <cell r="X7817" t="e">
            <v>#DIV/0!</v>
          </cell>
          <cell r="Z7817" t="e">
            <v>#DIV/0!</v>
          </cell>
          <cell r="AB7817">
            <v>1.1111111111111112</v>
          </cell>
          <cell r="AC7817">
            <v>33.33</v>
          </cell>
          <cell r="AD7817">
            <v>1</v>
          </cell>
          <cell r="AE7817">
            <v>39.99</v>
          </cell>
          <cell r="AF7817">
            <v>1.1998199819981998</v>
          </cell>
          <cell r="AG7817">
            <v>21.661250000000003</v>
          </cell>
          <cell r="AH7817">
            <v>1</v>
          </cell>
          <cell r="AI7817">
            <v>39.99</v>
          </cell>
        </row>
        <row r="7818">
          <cell r="A7818" t="str">
            <v>RCD130</v>
          </cell>
          <cell r="D7818" t="str">
            <v>RCD130</v>
          </cell>
          <cell r="F7818">
            <v>17.579999999999998</v>
          </cell>
          <cell r="G7818">
            <v>17.579999999999998</v>
          </cell>
          <cell r="H7818">
            <v>20.304900000000004</v>
          </cell>
          <cell r="I7818">
            <v>1.2031250000000002</v>
          </cell>
          <cell r="J7818">
            <v>21.661250000000003</v>
          </cell>
          <cell r="K7818">
            <v>6.2616423336603333E-2</v>
          </cell>
          <cell r="L7818">
            <v>25.018743750000006</v>
          </cell>
          <cell r="M7818">
            <v>9.8236097485910029E-2</v>
          </cell>
          <cell r="N7818">
            <v>22.994250000000001</v>
          </cell>
          <cell r="O7818">
            <v>1.6957500244626288E-2</v>
          </cell>
          <cell r="P7818">
            <v>0</v>
          </cell>
          <cell r="Q7818">
            <v>0</v>
          </cell>
          <cell r="R7818">
            <v>19.995000000000001</v>
          </cell>
          <cell r="S7818">
            <v>0.12078019504876232</v>
          </cell>
          <cell r="T7818">
            <v>17.9955</v>
          </cell>
          <cell r="U7818">
            <v>2.3089105609735854E-2</v>
          </cell>
          <cell r="W7818">
            <v>35.700923076923068</v>
          </cell>
          <cell r="X7818">
            <v>21.438418013856815</v>
          </cell>
          <cell r="Y7818">
            <v>0.11264823731112328</v>
          </cell>
          <cell r="Z7818">
            <v>0</v>
          </cell>
          <cell r="AA7818" t="e">
            <v>#DIV/0!</v>
          </cell>
          <cell r="AB7818">
            <v>1.1111111111111112</v>
          </cell>
          <cell r="AC7818">
            <v>33.33</v>
          </cell>
          <cell r="AD7818">
            <v>3.3003300330032737E-2</v>
          </cell>
          <cell r="AE7818">
            <v>39.99</v>
          </cell>
          <cell r="AF7818">
            <v>1.1998199819981998</v>
          </cell>
          <cell r="AG7818">
            <v>21.661250000000003</v>
          </cell>
          <cell r="AH7818">
            <v>6.2616423336603333E-2</v>
          </cell>
          <cell r="AI7818">
            <v>39.99</v>
          </cell>
        </row>
        <row r="7819">
          <cell r="A7819" t="str">
            <v>RCD135</v>
          </cell>
          <cell r="D7819" t="str">
            <v>RCD135</v>
          </cell>
          <cell r="F7819">
            <v>16.96</v>
          </cell>
          <cell r="G7819">
            <v>16.96</v>
          </cell>
          <cell r="H7819">
            <v>19.588800000000003</v>
          </cell>
          <cell r="I7819">
            <v>1.2554347826086958</v>
          </cell>
          <cell r="J7819">
            <v>16.244583333333335</v>
          </cell>
          <cell r="K7819">
            <v>-0.20586657090825153</v>
          </cell>
          <cell r="L7819">
            <v>18.762493750000004</v>
          </cell>
          <cell r="M7819">
            <v>-0.16004480125853907</v>
          </cell>
          <cell r="N7819">
            <v>17.244249999999997</v>
          </cell>
          <cell r="O7819">
            <v>-0.23596126244980245</v>
          </cell>
          <cell r="P7819">
            <v>31.686498461538459</v>
          </cell>
          <cell r="Q7819">
            <v>1.5569230769230769</v>
          </cell>
          <cell r="R7819">
            <v>14.994999999999999</v>
          </cell>
          <cell r="S7819">
            <v>-0.1310436812270758</v>
          </cell>
          <cell r="T7819">
            <v>13.4955</v>
          </cell>
          <cell r="U7819">
            <v>-0.25671520136341752</v>
          </cell>
          <cell r="W7819">
            <v>31.686498461538459</v>
          </cell>
          <cell r="X7819" t="e">
            <v>#DIV/0!</v>
          </cell>
          <cell r="Z7819" t="e">
            <v>#DIV/0!</v>
          </cell>
          <cell r="AB7819">
            <v>1.1111111111111112</v>
          </cell>
          <cell r="AC7819">
            <v>24.99</v>
          </cell>
          <cell r="AD7819">
            <v>-0.24423102574363106</v>
          </cell>
          <cell r="AE7819">
            <v>39.99</v>
          </cell>
          <cell r="AF7819">
            <v>1.2000800320128051</v>
          </cell>
          <cell r="AG7819">
            <v>16.244583333333335</v>
          </cell>
          <cell r="AH7819">
            <v>-0.20586657090825153</v>
          </cell>
          <cell r="AI7819">
            <v>29.99</v>
          </cell>
        </row>
        <row r="7820">
          <cell r="A7820" t="str">
            <v>RCD140</v>
          </cell>
          <cell r="B7820" t="str">
            <v>HAN</v>
          </cell>
          <cell r="D7820" t="str">
            <v>RCD140</v>
          </cell>
          <cell r="F7820">
            <v>22.06</v>
          </cell>
          <cell r="G7820">
            <v>20.51</v>
          </cell>
          <cell r="H7820">
            <v>26.637449999999998</v>
          </cell>
          <cell r="I7820">
            <v>1.3125</v>
          </cell>
          <cell r="J7820">
            <v>21.661250000000003</v>
          </cell>
          <cell r="K7820">
            <v>-0.22972820128108926</v>
          </cell>
          <cell r="L7820">
            <v>25.018743750000006</v>
          </cell>
          <cell r="M7820">
            <v>-0.18299971263212031</v>
          </cell>
          <cell r="N7820">
            <v>22.994250000000001</v>
          </cell>
          <cell r="O7820">
            <v>-0.25843960990247544</v>
          </cell>
          <cell r="P7820">
            <v>38.318990769230759</v>
          </cell>
          <cell r="Q7820">
            <v>1.4475291163958433</v>
          </cell>
          <cell r="R7820">
            <v>19.995000000000001</v>
          </cell>
          <cell r="S7820">
            <v>-0.10327581895473857</v>
          </cell>
          <cell r="T7820">
            <v>17.9955</v>
          </cell>
          <cell r="U7820">
            <v>-0.22586202106082071</v>
          </cell>
          <cell r="W7820">
            <v>38.318990769230759</v>
          </cell>
          <cell r="X7820" t="e">
            <v>#DIV/0!</v>
          </cell>
          <cell r="Z7820" t="e">
            <v>#DIV/0!</v>
          </cell>
          <cell r="AB7820">
            <v>1.1111111111111112</v>
          </cell>
          <cell r="AC7820">
            <v>33.33</v>
          </cell>
          <cell r="AD7820">
            <v>-0.26857685768576861</v>
          </cell>
          <cell r="AE7820">
            <v>39.99</v>
          </cell>
          <cell r="AF7820">
            <v>1.1998199819981998</v>
          </cell>
          <cell r="AG7820">
            <v>21.661250000000003</v>
          </cell>
          <cell r="AH7820">
            <v>-0.22972820128108926</v>
          </cell>
          <cell r="AI7820">
            <v>39.99</v>
          </cell>
        </row>
        <row r="7821">
          <cell r="A7821" t="str">
            <v>RCD143</v>
          </cell>
          <cell r="D7821" t="str">
            <v>RCD143</v>
          </cell>
          <cell r="F7821">
            <v>22.64</v>
          </cell>
          <cell r="G7821">
            <v>20.92</v>
          </cell>
          <cell r="H7821">
            <v>24.162600000000005</v>
          </cell>
          <cell r="I7821">
            <v>1.203125</v>
          </cell>
          <cell r="J7821">
            <v>27.07791666666667</v>
          </cell>
          <cell r="K7821">
            <v>0.10766399433732896</v>
          </cell>
          <cell r="L7821">
            <v>31.274993750000007</v>
          </cell>
          <cell r="M7821">
            <v>0.1415719041244147</v>
          </cell>
          <cell r="N7821">
            <v>28.744249999999997</v>
          </cell>
          <cell r="P7821">
            <v>0</v>
          </cell>
          <cell r="Q7821">
            <v>0</v>
          </cell>
          <cell r="R7821">
            <v>24.995000000000001</v>
          </cell>
          <cell r="S7821">
            <v>9.4218843768753766E-2</v>
          </cell>
          <cell r="T7821">
            <v>22.4955</v>
          </cell>
          <cell r="U7821">
            <v>-6.4235069236069763E-3</v>
          </cell>
          <cell r="W7821">
            <v>0</v>
          </cell>
          <cell r="X7821" t="e">
            <v>#DIV/0!</v>
          </cell>
          <cell r="Y7821" t="e">
            <v>#DIV/0!</v>
          </cell>
          <cell r="Z7821">
            <v>0</v>
          </cell>
          <cell r="AA7821" t="e">
            <v>#DIV/0!</v>
          </cell>
          <cell r="AB7821">
            <v>1.1111111111111112</v>
          </cell>
          <cell r="AC7821">
            <v>41.66</v>
          </cell>
          <cell r="AD7821">
            <v>7.9372699631940893E-2</v>
          </cell>
          <cell r="AE7821">
            <v>49.99</v>
          </cell>
          <cell r="AF7821">
            <v>1.1999519923187711</v>
          </cell>
          <cell r="AG7821">
            <v>27.07791666666667</v>
          </cell>
          <cell r="AH7821">
            <v>0.10766399433732896</v>
          </cell>
          <cell r="AI7821">
            <v>49.99</v>
          </cell>
        </row>
        <row r="7822">
          <cell r="A7822" t="str">
            <v>RCD145</v>
          </cell>
          <cell r="B7822" t="str">
            <v>HAN</v>
          </cell>
          <cell r="D7822" t="str">
            <v>RCD145</v>
          </cell>
          <cell r="F7822">
            <v>22.64</v>
          </cell>
          <cell r="G7822">
            <v>20.92</v>
          </cell>
          <cell r="H7822">
            <v>27.337799999999998</v>
          </cell>
          <cell r="I7822">
            <v>1.3612272944550665</v>
          </cell>
          <cell r="J7822">
            <v>27.07791666666667</v>
          </cell>
          <cell r="K7822">
            <v>-9.5976118300581011E-3</v>
          </cell>
          <cell r="L7822">
            <v>31.274993750000007</v>
          </cell>
          <cell r="M7822">
            <v>2.8766126185610433E-2</v>
          </cell>
          <cell r="N7822">
            <v>28.744249999999997</v>
          </cell>
          <cell r="P7822">
            <v>0</v>
          </cell>
          <cell r="Q7822">
            <v>0</v>
          </cell>
          <cell r="R7822">
            <v>24.995000000000001</v>
          </cell>
          <cell r="S7822">
            <v>9.4218843768753766E-2</v>
          </cell>
          <cell r="T7822">
            <v>22.4955</v>
          </cell>
          <cell r="U7822">
            <v>-6.4235069236069763E-3</v>
          </cell>
          <cell r="W7822">
            <v>0</v>
          </cell>
          <cell r="X7822">
            <v>26.163224299065423</v>
          </cell>
          <cell r="Y7822">
            <v>9.0011841548295848E-2</v>
          </cell>
          <cell r="Z7822">
            <v>0</v>
          </cell>
          <cell r="AA7822" t="e">
            <v>#DIV/0!</v>
          </cell>
          <cell r="AB7822">
            <v>1.1111111111111112</v>
          </cell>
          <cell r="AC7822">
            <v>41.66</v>
          </cell>
          <cell r="AD7822">
            <v>-4.1606657065130372E-2</v>
          </cell>
          <cell r="AE7822">
            <v>49.99</v>
          </cell>
          <cell r="AF7822">
            <v>1.1999519923187711</v>
          </cell>
          <cell r="AG7822">
            <v>27.07791666666667</v>
          </cell>
          <cell r="AH7822">
            <v>-9.5976118300581011E-3</v>
          </cell>
          <cell r="AI7822">
            <v>49.99</v>
          </cell>
        </row>
        <row r="7823">
          <cell r="A7823" t="str">
            <v>RCD150</v>
          </cell>
          <cell r="B7823" t="str">
            <v>HAN</v>
          </cell>
          <cell r="D7823" t="str">
            <v>RCD150</v>
          </cell>
          <cell r="F7823">
            <v>25.99</v>
          </cell>
          <cell r="G7823">
            <v>25.99</v>
          </cell>
          <cell r="H7823">
            <v>31.382924999999997</v>
          </cell>
          <cell r="I7823">
            <v>1.3125</v>
          </cell>
          <cell r="J7823">
            <v>27.07791666666667</v>
          </cell>
          <cell r="K7823">
            <v>-0.15898595103636085</v>
          </cell>
          <cell r="L7823">
            <v>31.274993750000007</v>
          </cell>
          <cell r="M7823">
            <v>-0.11494559984257881</v>
          </cell>
          <cell r="N7823">
            <v>28.744249999999997</v>
          </cell>
          <cell r="O7823">
            <v>-0.19179835967193434</v>
          </cell>
          <cell r="P7823">
            <v>41.225250000000003</v>
          </cell>
          <cell r="Q7823">
            <v>1.3218305117352831</v>
          </cell>
          <cell r="R7823">
            <v>24.995000000000001</v>
          </cell>
          <cell r="S7823">
            <v>-3.9807961592318357E-2</v>
          </cell>
          <cell r="T7823">
            <v>22.4955</v>
          </cell>
          <cell r="U7823">
            <v>-0.15534217954702045</v>
          </cell>
          <cell r="W7823">
            <v>41.225250000000003</v>
          </cell>
          <cell r="X7823" t="e">
            <v>#DIV/0!</v>
          </cell>
          <cell r="Y7823" t="e">
            <v>#DIV/0!</v>
          </cell>
          <cell r="Z7823" t="e">
            <v>#DIV/0!</v>
          </cell>
          <cell r="AA7823" t="e">
            <v>#DIV/0!</v>
          </cell>
          <cell r="AB7823">
            <v>1.1111111111111112</v>
          </cell>
          <cell r="AC7823">
            <v>41.66</v>
          </cell>
          <cell r="AD7823">
            <v>-0.19573131701072163</v>
          </cell>
          <cell r="AE7823">
            <v>49.99</v>
          </cell>
          <cell r="AF7823">
            <v>1.1999519923187711</v>
          </cell>
          <cell r="AG7823">
            <v>27.07791666666667</v>
          </cell>
          <cell r="AH7823">
            <v>-0.15898595103636085</v>
          </cell>
          <cell r="AI7823">
            <v>49.99</v>
          </cell>
        </row>
        <row r="7824">
          <cell r="A7824" t="str">
            <v>RCD150BB</v>
          </cell>
          <cell r="D7824" t="str">
            <v>RCD150BB</v>
          </cell>
          <cell r="F7824">
            <v>22.98</v>
          </cell>
          <cell r="G7824">
            <v>23.17</v>
          </cell>
          <cell r="H7824">
            <v>26.761350000000007</v>
          </cell>
          <cell r="I7824">
            <v>1.2658147916903171</v>
          </cell>
          <cell r="J7824">
            <v>32.494583333333338</v>
          </cell>
          <cell r="K7824">
            <v>0.11444794148900726</v>
          </cell>
          <cell r="L7824">
            <v>37.531243750000009</v>
          </cell>
          <cell r="M7824">
            <v>0.14809806781049292</v>
          </cell>
          <cell r="N7824">
            <v>34.494250000000001</v>
          </cell>
          <cell r="O7824">
            <v>6.5784292707035813E-2</v>
          </cell>
          <cell r="P7824">
            <v>41.559210000000014</v>
          </cell>
          <cell r="Q7824">
            <v>1.5070789817232382</v>
          </cell>
          <cell r="R7824">
            <v>29.995000000000001</v>
          </cell>
          <cell r="S7824">
            <v>0.16725251310000946</v>
          </cell>
          <cell r="T7824">
            <v>26.9955</v>
          </cell>
          <cell r="U7824">
            <v>7.4725014555566016E-2</v>
          </cell>
          <cell r="W7824">
            <v>41.559210000000014</v>
          </cell>
          <cell r="X7824">
            <v>31.661666666666669</v>
          </cell>
          <cell r="Y7824">
            <v>0.1629691388736535</v>
          </cell>
          <cell r="Z7824">
            <v>39.577083333333334</v>
          </cell>
          <cell r="AA7824">
            <v>0.33037531109892265</v>
          </cell>
          <cell r="AB7824">
            <v>1.1111111111111112</v>
          </cell>
          <cell r="AC7824">
            <v>49.99</v>
          </cell>
          <cell r="AD7824">
            <v>8.6304716140360352E-2</v>
          </cell>
          <cell r="AE7824">
            <v>59.99</v>
          </cell>
          <cell r="AF7824">
            <v>1.2000400080016003</v>
          </cell>
          <cell r="AG7824">
            <v>32.494583333333338</v>
          </cell>
          <cell r="AH7824">
            <v>0.11444794148900726</v>
          </cell>
          <cell r="AI7824">
            <v>59.99</v>
          </cell>
        </row>
        <row r="7825">
          <cell r="A7825" t="str">
            <v>RCD150DC</v>
          </cell>
          <cell r="D7825" t="str">
            <v>RCD150DC</v>
          </cell>
          <cell r="F7825">
            <v>27.87</v>
          </cell>
          <cell r="G7825">
            <v>27.26</v>
          </cell>
          <cell r="H7825">
            <v>31.485300000000006</v>
          </cell>
          <cell r="I7825">
            <v>1.2279566621425566</v>
          </cell>
          <cell r="J7825">
            <v>32.494583333333338</v>
          </cell>
          <cell r="K7825">
            <v>-0.10106812673907198</v>
          </cell>
          <cell r="L7825">
            <v>37.531243750000009</v>
          </cell>
          <cell r="M7825">
            <v>-5.9228597151584163E-2</v>
          </cell>
          <cell r="N7825">
            <v>34.494250000000001</v>
          </cell>
          <cell r="O7825">
            <v>-0.13723809040637217</v>
          </cell>
          <cell r="P7825">
            <v>41.559210000000014</v>
          </cell>
          <cell r="Q7825">
            <v>1.2426506996770725</v>
          </cell>
          <cell r="R7825">
            <v>29.995000000000001</v>
          </cell>
          <cell r="S7825">
            <v>-0.11946368571468746</v>
          </cell>
          <cell r="T7825">
            <v>26.9955</v>
          </cell>
          <cell r="U7825">
            <v>-0.24384853968298617</v>
          </cell>
          <cell r="W7825">
            <v>41.559210000000014</v>
          </cell>
          <cell r="X7825">
            <v>32.64611346765642</v>
          </cell>
          <cell r="Y7825">
            <v>-6.2395483013157886E-2</v>
          </cell>
          <cell r="Z7825">
            <v>40.807641834570525</v>
          </cell>
          <cell r="AA7825">
            <v>0.15008361358947367</v>
          </cell>
          <cell r="AB7825">
            <v>1.1111111111111112</v>
          </cell>
          <cell r="AC7825">
            <v>49.99</v>
          </cell>
          <cell r="AD7825">
            <v>-0.13606054544242194</v>
          </cell>
          <cell r="AE7825">
            <v>59.99</v>
          </cell>
          <cell r="AF7825">
            <v>1.2000400080016003</v>
          </cell>
          <cell r="AG7825">
            <v>32.494583333333338</v>
          </cell>
          <cell r="AH7825">
            <v>-0.10106812673907198</v>
          </cell>
          <cell r="AI7825">
            <v>59.99</v>
          </cell>
        </row>
        <row r="7826">
          <cell r="A7826" t="str">
            <v>RCD150DP</v>
          </cell>
          <cell r="B7826" t="str">
            <v>HAN</v>
          </cell>
          <cell r="D7826" t="str">
            <v>RCD150DP</v>
          </cell>
          <cell r="F7826">
            <v>24.68</v>
          </cell>
          <cell r="G7826">
            <v>24.68</v>
          </cell>
          <cell r="H7826">
            <v>29.801099999999998</v>
          </cell>
          <cell r="I7826">
            <v>1.3125</v>
          </cell>
          <cell r="J7826">
            <v>32.494583333333338</v>
          </cell>
          <cell r="K7826">
            <v>-1.9010860784489481E-2</v>
          </cell>
          <cell r="L7826">
            <v>37.531243750000009</v>
          </cell>
          <cell r="M7826">
            <v>1.9710571635892942E-2</v>
          </cell>
          <cell r="N7826">
            <v>34.494250000000001</v>
          </cell>
          <cell r="O7826">
            <v>-5.9937767405678549E-2</v>
          </cell>
          <cell r="P7826">
            <v>50.134920000000001</v>
          </cell>
          <cell r="Q7826">
            <v>1.6928322528363047</v>
          </cell>
          <cell r="R7826">
            <v>29.995000000000001</v>
          </cell>
          <cell r="S7826">
            <v>3.1995528666542511E-2</v>
          </cell>
          <cell r="T7826">
            <v>26.9955</v>
          </cell>
          <cell r="U7826">
            <v>-7.5560523703841684E-2</v>
          </cell>
          <cell r="W7826">
            <v>50.134920000000001</v>
          </cell>
          <cell r="X7826">
            <v>32.751339581036383</v>
          </cell>
          <cell r="Y7826">
            <v>6.9203820464236759E-2</v>
          </cell>
          <cell r="Z7826">
            <v>40.939174476295477</v>
          </cell>
          <cell r="AA7826">
            <v>0.25536305637138945</v>
          </cell>
          <cell r="AB7826">
            <v>1.1111111111111112</v>
          </cell>
          <cell r="AC7826">
            <v>49.99</v>
          </cell>
          <cell r="AD7826">
            <v>-5.1395464278040752E-2</v>
          </cell>
          <cell r="AE7826">
            <v>59.99</v>
          </cell>
          <cell r="AF7826">
            <v>1.2000400080016003</v>
          </cell>
          <cell r="AG7826">
            <v>32.494583333333338</v>
          </cell>
          <cell r="AH7826">
            <v>-1.9010860784489481E-2</v>
          </cell>
          <cell r="AI7826">
            <v>59.99</v>
          </cell>
        </row>
        <row r="7827">
          <cell r="A7827" t="str">
            <v>RCD150FE</v>
          </cell>
          <cell r="B7827" t="str">
            <v>HAN</v>
          </cell>
          <cell r="D7827" t="str">
            <v>RCD150FE</v>
          </cell>
          <cell r="F7827">
            <v>27.28</v>
          </cell>
          <cell r="G7827">
            <v>24.15</v>
          </cell>
          <cell r="H7827">
            <v>32.940600000000003</v>
          </cell>
          <cell r="I7827">
            <v>1.3125</v>
          </cell>
          <cell r="J7827">
            <v>32.494583333333338</v>
          </cell>
          <cell r="K7827">
            <v>-9.0027825150345644E-2</v>
          </cell>
          <cell r="L7827">
            <v>37.531243750000009</v>
          </cell>
          <cell r="M7827">
            <v>-4.860781640244876E-2</v>
          </cell>
          <cell r="N7827">
            <v>34.494250000000001</v>
          </cell>
          <cell r="O7827">
            <v>-0.12683780630105024</v>
          </cell>
          <cell r="P7827">
            <v>41.559210000000014</v>
          </cell>
          <cell r="Q7827">
            <v>1.2695262096774198</v>
          </cell>
          <cell r="R7827">
            <v>29.995000000000001</v>
          </cell>
          <cell r="S7827">
            <v>-2.1893161968942403E-2</v>
          </cell>
          <cell r="T7827">
            <v>26.9955</v>
          </cell>
          <cell r="U7827">
            <v>-0.13543684663215819</v>
          </cell>
          <cell r="W7827">
            <v>41.559210000000014</v>
          </cell>
          <cell r="X7827">
            <v>31.609987080103359</v>
          </cell>
          <cell r="Y7827">
            <v>1.7086640939724465E-2</v>
          </cell>
          <cell r="Z7827">
            <v>39.512483850129193</v>
          </cell>
          <cell r="AA7827">
            <v>0.21366931275177956</v>
          </cell>
          <cell r="AB7827">
            <v>1.1111111111111112</v>
          </cell>
          <cell r="AC7827">
            <v>49.99</v>
          </cell>
          <cell r="AD7827">
            <v>-0.12466937832010869</v>
          </cell>
          <cell r="AE7827">
            <v>59.99</v>
          </cell>
          <cell r="AF7827">
            <v>1.2000400080016003</v>
          </cell>
          <cell r="AG7827">
            <v>32.494583333333338</v>
          </cell>
          <cell r="AH7827">
            <v>-9.0027825150345644E-2</v>
          </cell>
          <cell r="AI7827">
            <v>59.99</v>
          </cell>
        </row>
        <row r="7828">
          <cell r="A7828" t="str">
            <v>RCD150pc</v>
          </cell>
          <cell r="B7828" t="str">
            <v>HAN</v>
          </cell>
          <cell r="D7828" t="str">
            <v>RCD150pc</v>
          </cell>
          <cell r="F7828">
            <v>25.37</v>
          </cell>
          <cell r="G7828">
            <v>24.63</v>
          </cell>
          <cell r="H7828">
            <v>30.634275000000002</v>
          </cell>
          <cell r="I7828">
            <v>1.3125</v>
          </cell>
          <cell r="J7828">
            <v>32.494583333333338</v>
          </cell>
          <cell r="K7828">
            <v>-7.1307047678109484E-2</v>
          </cell>
          <cell r="L7828">
            <v>37.531243750000009</v>
          </cell>
          <cell r="M7828">
            <v>-3.0598410464751563E-2</v>
          </cell>
          <cell r="N7828">
            <v>34.494250000000001</v>
          </cell>
          <cell r="O7828">
            <v>-0.10920229129097271</v>
          </cell>
          <cell r="P7828">
            <v>38.28</v>
          </cell>
          <cell r="Q7828">
            <v>1.257390618841151</v>
          </cell>
          <cell r="R7828">
            <v>29.995000000000001</v>
          </cell>
          <cell r="S7828">
            <v>-1.9045342898515279E-2</v>
          </cell>
          <cell r="T7828">
            <v>26.9955</v>
          </cell>
          <cell r="U7828">
            <v>-0.13227260322057263</v>
          </cell>
          <cell r="W7828">
            <v>38.28</v>
          </cell>
          <cell r="X7828">
            <v>32.429274586173321</v>
          </cell>
          <cell r="Y7828">
            <v>2.5702332895591352E-2</v>
          </cell>
          <cell r="Z7828">
            <v>40.536593232716648</v>
          </cell>
          <cell r="AA7828">
            <v>0.22056186631647301</v>
          </cell>
          <cell r="AB7828">
            <v>1.1111111111111112</v>
          </cell>
          <cell r="AC7828">
            <v>49.99</v>
          </cell>
          <cell r="AD7828">
            <v>-0.10535364648687313</v>
          </cell>
          <cell r="AE7828">
            <v>59.99</v>
          </cell>
          <cell r="AF7828">
            <v>1.2000400080016003</v>
          </cell>
          <cell r="AG7828">
            <v>32.494583333333338</v>
          </cell>
          <cell r="AH7828">
            <v>-7.1307047678109484E-2</v>
          </cell>
          <cell r="AI7828">
            <v>59.99</v>
          </cell>
        </row>
        <row r="7829">
          <cell r="A7829" t="str">
            <v>RCD151BB</v>
          </cell>
          <cell r="B7829" t="str">
            <v>HAN</v>
          </cell>
          <cell r="D7829" t="str">
            <v>RCD151BB</v>
          </cell>
          <cell r="F7829">
            <v>24.75</v>
          </cell>
          <cell r="G7829">
            <v>24.75</v>
          </cell>
          <cell r="H7829">
            <v>29.885625000000001</v>
          </cell>
          <cell r="I7829">
            <v>1.2578125</v>
          </cell>
          <cell r="J7829">
            <v>32.494583333333338</v>
          </cell>
          <cell r="K7829">
            <v>8.0289022529396029E-2</v>
          </cell>
          <cell r="L7829">
            <v>37.531243750000009</v>
          </cell>
          <cell r="M7829">
            <v>0.11523715491043401</v>
          </cell>
          <cell r="N7829">
            <v>34.494250000000001</v>
          </cell>
          <cell r="O7829">
            <v>3.3605600933488973E-2</v>
          </cell>
          <cell r="P7829">
            <v>49.475250000000003</v>
          </cell>
          <cell r="Q7829">
            <v>1.6658333333333335</v>
          </cell>
          <cell r="R7829">
            <v>29.995000000000001</v>
          </cell>
          <cell r="S7829">
            <v>0.17486247707951327</v>
          </cell>
          <cell r="T7829">
            <v>26.9955</v>
          </cell>
          <cell r="U7829">
            <v>8.3180530088348054E-2</v>
          </cell>
          <cell r="W7829">
            <v>49.475250000000003</v>
          </cell>
          <cell r="X7829" t="e">
            <v>#DIV/0!</v>
          </cell>
          <cell r="Y7829" t="e">
            <v>#DIV/0!</v>
          </cell>
          <cell r="Z7829" t="e">
            <v>#DIV/0!</v>
          </cell>
          <cell r="AA7829" t="e">
            <v>#DIV/0!</v>
          </cell>
          <cell r="AB7829">
            <v>1.1111111111111112</v>
          </cell>
          <cell r="AC7829">
            <v>49.99</v>
          </cell>
          <cell r="AD7829">
            <v>5.1060212042408466E-2</v>
          </cell>
          <cell r="AE7829">
            <v>59.99</v>
          </cell>
          <cell r="AF7829">
            <v>1.2000400080016003</v>
          </cell>
          <cell r="AG7829">
            <v>32.494583333333338</v>
          </cell>
          <cell r="AH7829">
            <v>8.0289022529396029E-2</v>
          </cell>
          <cell r="AI7829">
            <v>59.99</v>
          </cell>
        </row>
        <row r="7830">
          <cell r="A7830" t="str">
            <v>RCD151FE</v>
          </cell>
          <cell r="B7830" t="str">
            <v>HAN</v>
          </cell>
          <cell r="D7830" t="str">
            <v>RCD151FE</v>
          </cell>
          <cell r="F7830">
            <v>28.76</v>
          </cell>
          <cell r="G7830">
            <v>27.81</v>
          </cell>
          <cell r="H7830">
            <v>34.727699999999999</v>
          </cell>
          <cell r="I7830">
            <v>1.3124999999999998</v>
          </cell>
          <cell r="J7830">
            <v>32.494583333333338</v>
          </cell>
          <cell r="K7830">
            <v>-6.872273584058862E-2</v>
          </cell>
          <cell r="L7830">
            <v>37.531243750000009</v>
          </cell>
          <cell r="M7830">
            <v>-2.8112299990946089E-2</v>
          </cell>
          <cell r="N7830">
            <v>34.494250000000001</v>
          </cell>
          <cell r="O7830">
            <v>-0.10676779463243861</v>
          </cell>
          <cell r="P7830">
            <v>49.475250000000003</v>
          </cell>
          <cell r="Q7830">
            <v>1.433566585535466</v>
          </cell>
          <cell r="R7830">
            <v>29.995000000000001</v>
          </cell>
          <cell r="S7830">
            <v>4.1173528921486895E-2</v>
          </cell>
          <cell r="T7830">
            <v>26.9955</v>
          </cell>
          <cell r="U7830">
            <v>-6.5362745642792389E-2</v>
          </cell>
          <cell r="W7830">
            <v>49.475250000000003</v>
          </cell>
          <cell r="X7830" t="e">
            <v>#DIV/0!</v>
          </cell>
          <cell r="Y7830" t="e">
            <v>#DIV/0!</v>
          </cell>
          <cell r="Z7830" t="e">
            <v>#DIV/0!</v>
          </cell>
          <cell r="AA7830" t="e">
            <v>#DIV/0!</v>
          </cell>
          <cell r="AB7830">
            <v>1.1111111111111112</v>
          </cell>
          <cell r="AC7830">
            <v>49.99</v>
          </cell>
          <cell r="AD7830">
            <v>-0.10268720410748811</v>
          </cell>
          <cell r="AE7830">
            <v>59.99</v>
          </cell>
          <cell r="AF7830">
            <v>1.2000400080016003</v>
          </cell>
          <cell r="AG7830">
            <v>32.494583333333338</v>
          </cell>
          <cell r="AH7830">
            <v>-6.872273584058862E-2</v>
          </cell>
          <cell r="AI7830">
            <v>59.99</v>
          </cell>
        </row>
        <row r="7831">
          <cell r="A7831" t="str">
            <v>RCD160BB</v>
          </cell>
          <cell r="B7831" t="str">
            <v>HAN</v>
          </cell>
          <cell r="D7831" t="str">
            <v>RCD160BB</v>
          </cell>
          <cell r="F7831">
            <v>27.73</v>
          </cell>
          <cell r="G7831">
            <v>24.88</v>
          </cell>
          <cell r="H7831">
            <v>33.483975000000001</v>
          </cell>
          <cell r="I7831">
            <v>1.3125</v>
          </cell>
          <cell r="J7831">
            <v>32.494583333333338</v>
          </cell>
          <cell r="K7831">
            <v>-0.10800848942152061</v>
          </cell>
          <cell r="L7831">
            <v>37.531243750000009</v>
          </cell>
          <cell r="M7831">
            <v>-6.59052327287354E-2</v>
          </cell>
          <cell r="N7831">
            <v>34.494250000000001</v>
          </cell>
          <cell r="O7831">
            <v>-0.1437761132231716</v>
          </cell>
          <cell r="P7831">
            <v>41.559210000000014</v>
          </cell>
          <cell r="Q7831">
            <v>1.2489244500540935</v>
          </cell>
          <cell r="R7831">
            <v>29.995000000000001</v>
          </cell>
          <cell r="S7831">
            <v>-4.8776245316247977E-3</v>
          </cell>
          <cell r="T7831">
            <v>26.9955</v>
          </cell>
          <cell r="U7831">
            <v>-0.1165306939240276</v>
          </cell>
          <cell r="W7831">
            <v>41.559210000000014</v>
          </cell>
          <cell r="X7831">
            <v>31.731111111111112</v>
          </cell>
          <cell r="Y7831">
            <v>1.484999024810455E-3</v>
          </cell>
          <cell r="Z7831">
            <v>39.663888888888884</v>
          </cell>
          <cell r="AA7831">
            <v>0.20118799921984823</v>
          </cell>
          <cell r="AB7831">
            <v>1.1111111111111112</v>
          </cell>
          <cell r="AC7831">
            <v>49.99</v>
          </cell>
          <cell r="AD7831">
            <v>-0.14322147583638606</v>
          </cell>
          <cell r="AE7831">
            <v>59.99</v>
          </cell>
          <cell r="AF7831">
            <v>1.2000400080016003</v>
          </cell>
          <cell r="AG7831">
            <v>32.494583333333338</v>
          </cell>
          <cell r="AH7831">
            <v>-0.10800848942152061</v>
          </cell>
          <cell r="AI7831">
            <v>59.99</v>
          </cell>
        </row>
        <row r="7832">
          <cell r="A7832" t="str">
            <v>RCD160BBK</v>
          </cell>
          <cell r="D7832" t="str">
            <v>RCD160BBK</v>
          </cell>
          <cell r="H7832">
            <v>0</v>
          </cell>
          <cell r="I7832" t="e">
            <v>#DIV/0!</v>
          </cell>
          <cell r="J7832">
            <v>27.07791666666667</v>
          </cell>
          <cell r="K7832" t="e">
            <v>#N/A</v>
          </cell>
          <cell r="L7832">
            <v>31.274993750000007</v>
          </cell>
          <cell r="M7832" t="e">
            <v>#N/A</v>
          </cell>
          <cell r="N7832">
            <v>28.744249999999997</v>
          </cell>
          <cell r="O7832" t="e">
            <v>#N/A</v>
          </cell>
          <cell r="P7832">
            <v>41.225250000000003</v>
          </cell>
          <cell r="Q7832" t="e">
            <v>#DIV/0!</v>
          </cell>
          <cell r="R7832">
            <v>24.995000000000001</v>
          </cell>
          <cell r="S7832" t="e">
            <v>#N/A</v>
          </cell>
          <cell r="T7832">
            <v>22.4955</v>
          </cell>
          <cell r="U7832" t="e">
            <v>#N/A</v>
          </cell>
          <cell r="W7832">
            <v>41.225250000000003</v>
          </cell>
          <cell r="X7832" t="e">
            <v>#VALUE!</v>
          </cell>
          <cell r="Y7832" t="e">
            <v>#VALUE!</v>
          </cell>
          <cell r="Z7832" t="e">
            <v>#VALUE!</v>
          </cell>
          <cell r="AA7832" t="e">
            <v>#VALUE!</v>
          </cell>
          <cell r="AB7832">
            <v>1.1111111111111112</v>
          </cell>
          <cell r="AC7832">
            <v>41.66</v>
          </cell>
          <cell r="AD7832" t="e">
            <v>#N/A</v>
          </cell>
          <cell r="AE7832">
            <v>49.99</v>
          </cell>
          <cell r="AF7832">
            <v>1.1999519923187711</v>
          </cell>
          <cell r="AG7832">
            <v>27.07791666666667</v>
          </cell>
          <cell r="AH7832" t="e">
            <v>#N/A</v>
          </cell>
          <cell r="AI7832">
            <v>49.99</v>
          </cell>
        </row>
        <row r="7833">
          <cell r="A7833" t="str">
            <v>RCD170BB</v>
          </cell>
          <cell r="B7833" t="str">
            <v>HAN</v>
          </cell>
          <cell r="D7833" t="str">
            <v>RCD170BB</v>
          </cell>
          <cell r="F7833">
            <v>29</v>
          </cell>
          <cell r="G7833">
            <v>27.88</v>
          </cell>
          <cell r="H7833">
            <v>35.017499999999998</v>
          </cell>
          <cell r="I7833">
            <v>1.3083415530846487</v>
          </cell>
          <cell r="J7833">
            <v>32.494583333333338</v>
          </cell>
          <cell r="K7833">
            <v>-0.15875391969794792</v>
          </cell>
          <cell r="L7833">
            <v>37.531243750000009</v>
          </cell>
          <cell r="M7833">
            <v>-0.1147223854718112</v>
          </cell>
          <cell r="N7833">
            <v>34.494250000000001</v>
          </cell>
          <cell r="O7833">
            <v>-0.19157977942560311</v>
          </cell>
          <cell r="P7833">
            <v>49.475250000000003</v>
          </cell>
          <cell r="Q7833">
            <v>1.4217025862068966</v>
          </cell>
          <cell r="R7833">
            <v>29.995000000000001</v>
          </cell>
          <cell r="S7833">
            <v>-5.089978764576699E-2</v>
          </cell>
          <cell r="T7833">
            <v>26.9955</v>
          </cell>
          <cell r="U7833">
            <v>-0.16766643071751894</v>
          </cell>
          <cell r="W7833">
            <v>49.475250000000003</v>
          </cell>
          <cell r="X7833">
            <v>31.609987080103359</v>
          </cell>
          <cell r="Y7833">
            <v>-4.1422157589823982E-2</v>
          </cell>
          <cell r="Z7833">
            <v>39.512483850129193</v>
          </cell>
          <cell r="AA7833">
            <v>0.16686227392814079</v>
          </cell>
          <cell r="AB7833">
            <v>1.1111111111111112</v>
          </cell>
          <cell r="AC7833">
            <v>49.99</v>
          </cell>
          <cell r="AD7833">
            <v>-0.19557961771565788</v>
          </cell>
          <cell r="AE7833">
            <v>59.99</v>
          </cell>
          <cell r="AF7833">
            <v>1.2000400080016003</v>
          </cell>
          <cell r="AG7833">
            <v>32.494583333333338</v>
          </cell>
          <cell r="AH7833">
            <v>-0.15875391969794792</v>
          </cell>
          <cell r="AI7833">
            <v>59.99</v>
          </cell>
        </row>
        <row r="7834">
          <cell r="A7834" t="str">
            <v>RCD190FZ</v>
          </cell>
          <cell r="B7834" t="str">
            <v>HAN</v>
          </cell>
          <cell r="D7834" t="str">
            <v>RCD190FZ</v>
          </cell>
          <cell r="F7834">
            <v>27</v>
          </cell>
          <cell r="G7834">
            <v>27</v>
          </cell>
          <cell r="H7834">
            <v>32.602499999999999</v>
          </cell>
          <cell r="I7834">
            <v>1.3125</v>
          </cell>
          <cell r="J7834">
            <v>32.494583333333338</v>
          </cell>
          <cell r="K7834">
            <v>-9.0566376447356323E-2</v>
          </cell>
          <cell r="L7834">
            <v>37.531243750000009</v>
          </cell>
          <cell r="M7834">
            <v>-4.9125903268259885E-2</v>
          </cell>
          <cell r="N7834">
            <v>34.494250000000001</v>
          </cell>
          <cell r="P7834">
            <v>0</v>
          </cell>
          <cell r="Q7834">
            <v>0</v>
          </cell>
          <cell r="R7834">
            <v>29.995000000000001</v>
          </cell>
          <cell r="S7834">
            <v>-1.4825281853627158E-2</v>
          </cell>
          <cell r="T7834">
            <v>26.9955</v>
          </cell>
          <cell r="U7834">
            <v>-0.12758364650403026</v>
          </cell>
          <cell r="W7834">
            <v>0</v>
          </cell>
          <cell r="X7834">
            <v>31.441759259259261</v>
          </cell>
          <cell r="Y7834">
            <v>1.6582047962563566E-2</v>
          </cell>
          <cell r="Z7834">
            <v>0</v>
          </cell>
          <cell r="AA7834" t="e">
            <v>#DIV/0!</v>
          </cell>
          <cell r="AB7834">
            <v>1.1111111111111112</v>
          </cell>
          <cell r="AC7834">
            <v>49.99</v>
          </cell>
          <cell r="AD7834">
            <v>-0.12522504500900175</v>
          </cell>
          <cell r="AE7834">
            <v>59.99</v>
          </cell>
          <cell r="AF7834">
            <v>1.2000400080016003</v>
          </cell>
          <cell r="AG7834">
            <v>32.494583333333338</v>
          </cell>
          <cell r="AH7834">
            <v>-9.0566376447356323E-2</v>
          </cell>
          <cell r="AI7834">
            <v>59.99</v>
          </cell>
        </row>
        <row r="7835">
          <cell r="A7835" t="str">
            <v>RCD190MI</v>
          </cell>
          <cell r="B7835" t="str">
            <v>HAN</v>
          </cell>
          <cell r="D7835" t="str">
            <v>RCD190MI</v>
          </cell>
          <cell r="F7835">
            <v>27</v>
          </cell>
          <cell r="G7835">
            <v>27</v>
          </cell>
          <cell r="H7835">
            <v>32.602499999999999</v>
          </cell>
          <cell r="I7835">
            <v>1.3125</v>
          </cell>
          <cell r="J7835">
            <v>37.911249999999995</v>
          </cell>
          <cell r="K7835">
            <v>0.14003099343862302</v>
          </cell>
          <cell r="L7835">
            <v>43.787493749999996</v>
          </cell>
          <cell r="M7835">
            <v>0.17270898839694379</v>
          </cell>
          <cell r="N7835">
            <v>40.244249999999994</v>
          </cell>
          <cell r="P7835">
            <v>0</v>
          </cell>
          <cell r="Q7835">
            <v>0</v>
          </cell>
          <cell r="R7835">
            <v>34.994999999999997</v>
          </cell>
          <cell r="S7835">
            <v>0.22846120874410625</v>
          </cell>
          <cell r="T7835">
            <v>31.4955</v>
          </cell>
          <cell r="U7835">
            <v>0.14273467638234033</v>
          </cell>
          <cell r="W7835">
            <v>0</v>
          </cell>
          <cell r="X7835">
            <v>36.579283903675538</v>
          </cell>
          <cell r="Y7835">
            <v>0.21856633446005355</v>
          </cell>
          <cell r="Z7835">
            <v>0</v>
          </cell>
          <cell r="AA7835" t="e">
            <v>#DIV/0!</v>
          </cell>
          <cell r="AB7835">
            <v>1.1111111111111109</v>
          </cell>
          <cell r="AC7835">
            <v>58.33</v>
          </cell>
          <cell r="AD7835">
            <v>0.11280644608263335</v>
          </cell>
          <cell r="AE7835">
            <v>69.989999999999995</v>
          </cell>
          <cell r="AF7835">
            <v>1.1998971369792559</v>
          </cell>
          <cell r="AG7835">
            <v>37.911249999999995</v>
          </cell>
          <cell r="AH7835">
            <v>0.14003099343862302</v>
          </cell>
          <cell r="AI7835">
            <v>69.989999999999995</v>
          </cell>
        </row>
        <row r="7836">
          <cell r="A7836" t="str">
            <v>RCD200BB</v>
          </cell>
          <cell r="D7836" t="str">
            <v>RCD200BB</v>
          </cell>
          <cell r="F7836">
            <v>42.09</v>
          </cell>
          <cell r="G7836">
            <v>42.09</v>
          </cell>
          <cell r="H7836">
            <v>48.61395000000001</v>
          </cell>
          <cell r="I7836">
            <v>1.2031250000000002</v>
          </cell>
          <cell r="J7836">
            <v>70.41125000000001</v>
          </cell>
          <cell r="K7836">
            <v>0.25760351483421989</v>
          </cell>
          <cell r="L7836">
            <v>81.324993750000019</v>
          </cell>
          <cell r="M7836">
            <v>0.28581386708438677</v>
          </cell>
          <cell r="N7836">
            <v>74.744249999999994</v>
          </cell>
          <cell r="O7836">
            <v>0.20064099223513454</v>
          </cell>
          <cell r="P7836">
            <v>107.22525</v>
          </cell>
          <cell r="Q7836">
            <v>2.1229359705393205</v>
          </cell>
          <cell r="R7836">
            <v>64.995000000000005</v>
          </cell>
          <cell r="S7836">
            <v>0.29609969997692132</v>
          </cell>
          <cell r="T7836">
            <v>58.495500000000007</v>
          </cell>
          <cell r="U7836">
            <v>0.2178885555299126</v>
          </cell>
          <cell r="W7836">
            <v>107.22525</v>
          </cell>
          <cell r="X7836" t="e">
            <v>#DIV/0!</v>
          </cell>
          <cell r="Y7836" t="e">
            <v>#DIV/0!</v>
          </cell>
          <cell r="Z7836" t="e">
            <v>#DIV/0!</v>
          </cell>
          <cell r="AA7836" t="e">
            <v>#DIV/0!</v>
          </cell>
          <cell r="AB7836">
            <v>1.1111111111111112</v>
          </cell>
          <cell r="AC7836">
            <v>108.33</v>
          </cell>
          <cell r="AD7836">
            <v>0.23407072574937771</v>
          </cell>
          <cell r="AE7836">
            <v>129.99</v>
          </cell>
          <cell r="AF7836">
            <v>1.199944613680421</v>
          </cell>
          <cell r="AG7836">
            <v>70.41125000000001</v>
          </cell>
          <cell r="AH7836">
            <v>0.25760351483421989</v>
          </cell>
          <cell r="AI7836">
            <v>129.99</v>
          </cell>
        </row>
        <row r="7837">
          <cell r="A7837" t="str">
            <v>RCD200DC</v>
          </cell>
          <cell r="B7837" t="str">
            <v>HAN</v>
          </cell>
          <cell r="D7837" t="str">
            <v>RCD200DC</v>
          </cell>
          <cell r="F7837">
            <v>22.66</v>
          </cell>
          <cell r="G7837">
            <v>22.66</v>
          </cell>
          <cell r="H7837">
            <v>27.36195</v>
          </cell>
          <cell r="I7837">
            <v>1.2578125</v>
          </cell>
          <cell r="J7837">
            <v>37.911249999999995</v>
          </cell>
          <cell r="K7837">
            <v>0.21550331366019315</v>
          </cell>
          <cell r="L7837">
            <v>43.787493749999996</v>
          </cell>
          <cell r="M7837">
            <v>0.24531343305453884</v>
          </cell>
          <cell r="N7837">
            <v>40.244249999999994</v>
          </cell>
          <cell r="O7837">
            <v>0.16098138243351523</v>
          </cell>
          <cell r="P7837">
            <v>41.559210000000014</v>
          </cell>
          <cell r="Q7837">
            <v>1.5283616504854374</v>
          </cell>
          <cell r="R7837">
            <v>34.994999999999997</v>
          </cell>
          <cell r="S7837">
            <v>0.25572290294344174</v>
          </cell>
          <cell r="T7837">
            <v>31.4955</v>
          </cell>
          <cell r="U7837">
            <v>0.17302544771493533</v>
          </cell>
          <cell r="W7837">
            <v>41.559210000000014</v>
          </cell>
          <cell r="X7837">
            <v>36.476042654028433</v>
          </cell>
          <cell r="Y7837">
            <v>0.28061648564058944</v>
          </cell>
          <cell r="Z7837">
            <v>45.595053317535537</v>
          </cell>
          <cell r="AA7837">
            <v>0.42449318851247159</v>
          </cell>
          <cell r="AB7837">
            <v>1.1111111111111109</v>
          </cell>
          <cell r="AC7837">
            <v>58.33</v>
          </cell>
          <cell r="AD7837">
            <v>0.19066803817361005</v>
          </cell>
          <cell r="AE7837">
            <v>69.989999999999995</v>
          </cell>
          <cell r="AF7837">
            <v>1.1998971369792559</v>
          </cell>
          <cell r="AG7837">
            <v>37.911249999999995</v>
          </cell>
          <cell r="AH7837">
            <v>0.21550331366019315</v>
          </cell>
          <cell r="AI7837">
            <v>69.989999999999995</v>
          </cell>
        </row>
        <row r="7838">
          <cell r="A7838" t="str">
            <v>RCD200DP</v>
          </cell>
          <cell r="B7838" t="str">
            <v>HAN</v>
          </cell>
          <cell r="D7838" t="str">
            <v>RCD200DP</v>
          </cell>
          <cell r="F7838">
            <v>28.77</v>
          </cell>
          <cell r="G7838">
            <v>28.77</v>
          </cell>
          <cell r="H7838">
            <v>34.739774999999995</v>
          </cell>
          <cell r="I7838">
            <v>1.2578124999999998</v>
          </cell>
          <cell r="J7838">
            <v>37.911249999999995</v>
          </cell>
          <cell r="K7838">
            <v>-1.8160836163407964E-2</v>
          </cell>
          <cell r="L7838">
            <v>43.787493749999996</v>
          </cell>
          <cell r="M7838">
            <v>2.052829613909778E-2</v>
          </cell>
          <cell r="N7838">
            <v>40.244249999999994</v>
          </cell>
          <cell r="O7838">
            <v>-5.9137019574224979E-2</v>
          </cell>
          <cell r="P7838">
            <v>50.292000000000002</v>
          </cell>
          <cell r="Q7838">
            <v>1.4567257559958291</v>
          </cell>
          <cell r="R7838">
            <v>34.994999999999997</v>
          </cell>
          <cell r="S7838">
            <v>3.2803005471369794E-2</v>
          </cell>
          <cell r="T7838">
            <v>31.4955</v>
          </cell>
          <cell r="U7838">
            <v>-7.466332725403349E-2</v>
          </cell>
          <cell r="W7838">
            <v>50.292000000000002</v>
          </cell>
          <cell r="X7838">
            <v>38.179713375796176</v>
          </cell>
          <cell r="Y7838">
            <v>7.004966918566953E-2</v>
          </cell>
          <cell r="Z7838">
            <v>47.724641719745215</v>
          </cell>
          <cell r="AA7838">
            <v>0.25603973534853552</v>
          </cell>
          <cell r="AB7838">
            <v>1.1111111111111109</v>
          </cell>
          <cell r="AC7838">
            <v>58.33</v>
          </cell>
          <cell r="AD7838">
            <v>-5.0393355810808081E-2</v>
          </cell>
          <cell r="AE7838">
            <v>69.989999999999995</v>
          </cell>
          <cell r="AF7838">
            <v>1.1998971369792559</v>
          </cell>
          <cell r="AG7838">
            <v>37.911249999999995</v>
          </cell>
          <cell r="AH7838">
            <v>-1.8160836163407964E-2</v>
          </cell>
          <cell r="AI7838">
            <v>69.989999999999995</v>
          </cell>
        </row>
        <row r="7839">
          <cell r="A7839" t="str">
            <v>RCD200SP</v>
          </cell>
          <cell r="D7839" t="str">
            <v>RCD200SP</v>
          </cell>
          <cell r="F7839">
            <v>22.6</v>
          </cell>
          <cell r="G7839">
            <v>21.1</v>
          </cell>
          <cell r="H7839">
            <v>24.370500000000007</v>
          </cell>
          <cell r="I7839">
            <v>1.2031250000000002</v>
          </cell>
          <cell r="J7839">
            <v>32.494583333333338</v>
          </cell>
          <cell r="K7839">
            <v>0.16668162642491688</v>
          </cell>
          <cell r="L7839">
            <v>37.531243750000009</v>
          </cell>
          <cell r="M7839">
            <v>0.19834692296769316</v>
          </cell>
          <cell r="N7839">
            <v>34.494250000000001</v>
          </cell>
          <cell r="O7839">
            <v>0.11498993793651587</v>
          </cell>
          <cell r="P7839">
            <v>39.03372781065088</v>
          </cell>
          <cell r="Q7839">
            <v>1.4392967481803423</v>
          </cell>
          <cell r="R7839">
            <v>29.995000000000001</v>
          </cell>
          <cell r="S7839">
            <v>0.12388498858336849</v>
          </cell>
          <cell r="T7839">
            <v>26.9955</v>
          </cell>
          <cell r="U7839">
            <v>2.6538876203742755E-2</v>
          </cell>
          <cell r="W7839">
            <v>39.03372781065088</v>
          </cell>
          <cell r="X7839">
            <v>0</v>
          </cell>
          <cell r="Y7839" t="e">
            <v>#DIV/0!</v>
          </cell>
          <cell r="Z7839">
            <v>0</v>
          </cell>
          <cell r="AA7839" t="e">
            <v>#DIV/0!</v>
          </cell>
          <cell r="AB7839">
            <v>1.1111111111111112</v>
          </cell>
          <cell r="AC7839">
            <v>49.99</v>
          </cell>
          <cell r="AD7839">
            <v>0.1401984100523806</v>
          </cell>
          <cell r="AE7839">
            <v>59.99</v>
          </cell>
          <cell r="AF7839">
            <v>1.2000400080016003</v>
          </cell>
          <cell r="AG7839">
            <v>32.494583333333338</v>
          </cell>
          <cell r="AH7839">
            <v>0.16668162642491688</v>
          </cell>
          <cell r="AI7839">
            <v>59.99</v>
          </cell>
        </row>
        <row r="7840">
          <cell r="A7840" t="str">
            <v>RCD200TS</v>
          </cell>
          <cell r="D7840" t="str">
            <v>RCD200TS</v>
          </cell>
          <cell r="F7840">
            <v>25.37</v>
          </cell>
          <cell r="G7840">
            <v>24.63</v>
          </cell>
          <cell r="H7840">
            <v>28.447649999999999</v>
          </cell>
          <cell r="I7840">
            <v>1.203125</v>
          </cell>
          <cell r="J7840">
            <v>32.494583333333338</v>
          </cell>
          <cell r="K7840">
            <v>4.8414981092166666E-2</v>
          </cell>
          <cell r="L7840">
            <v>37.531243750000009</v>
          </cell>
          <cell r="M7840">
            <v>8.4574296384960862E-2</v>
          </cell>
          <cell r="N7840">
            <v>34.494250000000001</v>
          </cell>
          <cell r="O7840">
            <v>3.5793300143598158E-3</v>
          </cell>
          <cell r="P7840">
            <v>38.28</v>
          </cell>
          <cell r="Q7840">
            <v>1.257390618841151</v>
          </cell>
          <cell r="R7840">
            <v>29.995000000000001</v>
          </cell>
          <cell r="S7840">
            <v>2.780731654509461E-2</v>
          </cell>
          <cell r="T7840">
            <v>26.9955</v>
          </cell>
          <cell r="U7840">
            <v>-8.0214092727672659E-2</v>
          </cell>
          <cell r="W7840">
            <v>38.28</v>
          </cell>
          <cell r="X7840">
            <v>32.387344497607657</v>
          </cell>
          <cell r="Y7840">
            <v>6.8263796290179465E-2</v>
          </cell>
          <cell r="Z7840">
            <v>40.484180622009568</v>
          </cell>
          <cell r="AA7840">
            <v>0.25461103703214349</v>
          </cell>
          <cell r="AB7840">
            <v>1.1111111111111112</v>
          </cell>
          <cell r="AC7840">
            <v>49.99</v>
          </cell>
          <cell r="AD7840">
            <v>1.8173199857362807E-2</v>
          </cell>
          <cell r="AE7840">
            <v>59.99</v>
          </cell>
          <cell r="AF7840">
            <v>1.2000400080016003</v>
          </cell>
          <cell r="AG7840">
            <v>32.494583333333338</v>
          </cell>
          <cell r="AH7840">
            <v>4.8414981092166666E-2</v>
          </cell>
          <cell r="AI7840">
            <v>59.99</v>
          </cell>
        </row>
        <row r="7841">
          <cell r="A7841" t="str">
            <v>RCD300</v>
          </cell>
          <cell r="D7841" t="str">
            <v>RCD300</v>
          </cell>
          <cell r="F7841">
            <v>31.51</v>
          </cell>
          <cell r="G7841">
            <v>31.51</v>
          </cell>
          <cell r="H7841">
            <v>36.39405</v>
          </cell>
          <cell r="I7841">
            <v>1.2554347826086958</v>
          </cell>
          <cell r="J7841">
            <v>27.07791666666667</v>
          </cell>
          <cell r="K7841">
            <v>-0.34404911751581069</v>
          </cell>
          <cell r="L7841">
            <v>31.274993750000007</v>
          </cell>
          <cell r="M7841">
            <v>-0.29297654402675372</v>
          </cell>
          <cell r="N7841">
            <v>28.744249999999997</v>
          </cell>
          <cell r="O7841">
            <v>-0.36613322664532916</v>
          </cell>
          <cell r="P7841">
            <v>43.973600000000005</v>
          </cell>
          <cell r="Q7841">
            <v>1.1629535597164922</v>
          </cell>
          <cell r="R7841">
            <v>24.995000000000001</v>
          </cell>
          <cell r="S7841">
            <v>-0.2606521304260852</v>
          </cell>
          <cell r="T7841">
            <v>22.4955</v>
          </cell>
          <cell r="U7841">
            <v>-0.40072458936231697</v>
          </cell>
          <cell r="W7841">
            <v>43.973600000000005</v>
          </cell>
          <cell r="X7841" t="e">
            <v>#DIV/0!</v>
          </cell>
          <cell r="Y7841" t="e">
            <v>#DIV/0!</v>
          </cell>
          <cell r="Z7841" t="e">
            <v>#DIV/0!</v>
          </cell>
          <cell r="AA7841" t="e">
            <v>#DIV/0!</v>
          </cell>
          <cell r="AB7841">
            <v>1.1111111111111112</v>
          </cell>
          <cell r="AC7841">
            <v>41.66</v>
          </cell>
          <cell r="AD7841">
            <v>-0.38666186589854379</v>
          </cell>
          <cell r="AE7841">
            <v>49.99</v>
          </cell>
          <cell r="AF7841">
            <v>1.1999519923187711</v>
          </cell>
          <cell r="AG7841">
            <v>27.07791666666667</v>
          </cell>
          <cell r="AH7841">
            <v>-0.34404911751581069</v>
          </cell>
          <cell r="AI7841">
            <v>49.99</v>
          </cell>
        </row>
        <row r="7842">
          <cell r="A7842" t="str">
            <v>RCD300DP</v>
          </cell>
          <cell r="D7842" t="str">
            <v>RCD300DP</v>
          </cell>
          <cell r="H7842">
            <v>0</v>
          </cell>
          <cell r="I7842" t="e">
            <v>#DIV/0!</v>
          </cell>
          <cell r="J7842">
            <v>37.911249999999995</v>
          </cell>
          <cell r="K7842">
            <v>1</v>
          </cell>
          <cell r="L7842">
            <v>43.787493749999996</v>
          </cell>
          <cell r="M7842">
            <v>1</v>
          </cell>
          <cell r="N7842">
            <v>40.244249999999994</v>
          </cell>
          <cell r="O7842">
            <v>0.89999999999999991</v>
          </cell>
          <cell r="P7842">
            <v>57.725250000000003</v>
          </cell>
          <cell r="Q7842" t="e">
            <v>#DIV/0!</v>
          </cell>
          <cell r="R7842">
            <v>34.994999999999997</v>
          </cell>
          <cell r="S7842">
            <v>1</v>
          </cell>
          <cell r="T7842">
            <v>31.4955</v>
          </cell>
          <cell r="U7842">
            <v>1</v>
          </cell>
          <cell r="W7842">
            <v>57.725250000000003</v>
          </cell>
          <cell r="X7842">
            <v>38.34620643431635</v>
          </cell>
          <cell r="Y7842">
            <v>0.90500714338682309</v>
          </cell>
          <cell r="Z7842">
            <v>47.932758042895436</v>
          </cell>
          <cell r="AA7842">
            <v>0.92400571470945847</v>
          </cell>
          <cell r="AB7842">
            <v>1.1111111111111109</v>
          </cell>
          <cell r="AC7842">
            <v>58.33</v>
          </cell>
          <cell r="AD7842">
            <v>1</v>
          </cell>
          <cell r="AE7842">
            <v>69.989999999999995</v>
          </cell>
          <cell r="AF7842">
            <v>1.1998971369792559</v>
          </cell>
          <cell r="AG7842">
            <v>37.911249999999995</v>
          </cell>
          <cell r="AH7842">
            <v>1</v>
          </cell>
          <cell r="AI7842">
            <v>69.989999999999995</v>
          </cell>
        </row>
        <row r="7843">
          <cell r="A7843" t="str">
            <v>RCD400</v>
          </cell>
          <cell r="D7843" t="str">
            <v>RCD400</v>
          </cell>
          <cell r="F7843">
            <v>64.17</v>
          </cell>
          <cell r="G7843">
            <v>64.17</v>
          </cell>
          <cell r="H7843">
            <v>74.116350000000011</v>
          </cell>
          <cell r="I7843">
            <v>1.255434782608696</v>
          </cell>
          <cell r="J7843">
            <v>54.161250000000003</v>
          </cell>
          <cell r="K7843">
            <v>-0.36843869002284857</v>
          </cell>
          <cell r="L7843">
            <v>62.556243750000014</v>
          </cell>
          <cell r="M7843">
            <v>-0.31643933624131637</v>
          </cell>
          <cell r="N7843">
            <v>57.494249999999994</v>
          </cell>
          <cell r="O7843">
            <v>-0.38910891089108934</v>
          </cell>
          <cell r="P7843">
            <v>87.973600000000005</v>
          </cell>
          <cell r="Q7843">
            <v>1.142454937405849</v>
          </cell>
          <cell r="R7843">
            <v>49.994999999999997</v>
          </cell>
          <cell r="S7843">
            <v>-0.2835283528352836</v>
          </cell>
          <cell r="T7843">
            <v>44.9955</v>
          </cell>
          <cell r="U7843">
            <v>-0.42614261426142619</v>
          </cell>
          <cell r="W7843">
            <v>87.973600000000005</v>
          </cell>
          <cell r="X7843" t="e">
            <v>#DIV/0!</v>
          </cell>
          <cell r="Y7843" t="e">
            <v>#DIV/0!</v>
          </cell>
          <cell r="Z7843" t="e">
            <v>#DIV/0!</v>
          </cell>
          <cell r="AA7843" t="e">
            <v>#DIV/0!</v>
          </cell>
          <cell r="AB7843">
            <v>1.1111111111111112</v>
          </cell>
          <cell r="AC7843">
            <v>83.33</v>
          </cell>
          <cell r="AD7843">
            <v>-0.41179647185887452</v>
          </cell>
          <cell r="AE7843">
            <v>99.99</v>
          </cell>
          <cell r="AF7843">
            <v>1.1999279971198848</v>
          </cell>
          <cell r="AG7843">
            <v>54.161250000000003</v>
          </cell>
          <cell r="AH7843">
            <v>-0.36843869002284857</v>
          </cell>
          <cell r="AI7843">
            <v>99.99</v>
          </cell>
        </row>
        <row r="7844">
          <cell r="A7844" t="str">
            <v>RCD400DP</v>
          </cell>
          <cell r="B7844" t="str">
            <v>HAN</v>
          </cell>
          <cell r="D7844" t="str">
            <v>RCD400DP</v>
          </cell>
          <cell r="F7844">
            <v>27.75</v>
          </cell>
          <cell r="G7844">
            <v>27.75</v>
          </cell>
          <cell r="H7844">
            <v>33.508125</v>
          </cell>
          <cell r="I7844" t="e">
            <v>#REF!</v>
          </cell>
          <cell r="J7844">
            <v>37.911249999999995</v>
          </cell>
          <cell r="K7844">
            <v>3.928583204194E-2</v>
          </cell>
          <cell r="L7844">
            <v>43.787493749999996</v>
          </cell>
          <cell r="M7844">
            <v>7.5792046216392475E-2</v>
          </cell>
          <cell r="N7844">
            <v>40.244249999999994</v>
          </cell>
          <cell r="O7844">
            <v>-5.020593003969607E-3</v>
          </cell>
          <cell r="P7844">
            <v>57.725250000000003</v>
          </cell>
          <cell r="Q7844">
            <v>1.7334909909909912</v>
          </cell>
          <cell r="R7844">
            <v>34.994999999999997</v>
          </cell>
          <cell r="S7844">
            <v>8.8539742130649121E-2</v>
          </cell>
          <cell r="T7844">
            <v>31.4955</v>
          </cell>
          <cell r="U7844">
            <v>-1.2733619854834276E-2</v>
          </cell>
          <cell r="W7844">
            <v>57.725250000000003</v>
          </cell>
          <cell r="X7844">
            <v>36.706156741957564</v>
          </cell>
          <cell r="Y7844">
            <v>0.12758514371936072</v>
          </cell>
          <cell r="Z7844">
            <v>45.882695927446953</v>
          </cell>
          <cell r="AA7844">
            <v>0.30206811497548869</v>
          </cell>
          <cell r="AB7844">
            <v>1.1111111111111109</v>
          </cell>
          <cell r="AC7844">
            <v>58.33</v>
          </cell>
          <cell r="AD7844">
            <v>8.8719355391738454E-3</v>
          </cell>
          <cell r="AE7844">
            <v>69.989999999999995</v>
          </cell>
          <cell r="AF7844">
            <v>1.1998971369792559</v>
          </cell>
          <cell r="AG7844">
            <v>37.911249999999995</v>
          </cell>
          <cell r="AH7844">
            <v>3.928583204194E-2</v>
          </cell>
          <cell r="AI7844">
            <v>69.989999999999995</v>
          </cell>
        </row>
        <row r="7845">
          <cell r="A7845" t="str">
            <v>RCD70</v>
          </cell>
          <cell r="B7845" t="str">
            <v>HAN</v>
          </cell>
          <cell r="D7845" t="str">
            <v>RCD70</v>
          </cell>
          <cell r="F7845">
            <v>14.41</v>
          </cell>
          <cell r="G7845">
            <v>14.41</v>
          </cell>
          <cell r="H7845">
            <v>17.400075000000001</v>
          </cell>
          <cell r="I7845">
            <v>1.3125</v>
          </cell>
          <cell r="J7845">
            <v>21.661250000000003</v>
          </cell>
          <cell r="K7845">
            <v>0.12686825552541983</v>
          </cell>
          <cell r="L7845">
            <v>25.018743750000006</v>
          </cell>
          <cell r="M7845">
            <v>0.16004642186187587</v>
          </cell>
          <cell r="N7845">
            <v>22.994250000000001</v>
          </cell>
          <cell r="O7845">
            <v>7.7484588538438995E-2</v>
          </cell>
          <cell r="P7845">
            <v>30.776900000000001</v>
          </cell>
          <cell r="Q7845">
            <v>1.7798346055979646</v>
          </cell>
          <cell r="R7845">
            <v>19.995000000000001</v>
          </cell>
          <cell r="S7845">
            <v>0.18104526131532886</v>
          </cell>
          <cell r="T7845">
            <v>17.9955</v>
          </cell>
          <cell r="U7845">
            <v>9.0050290350365395E-2</v>
          </cell>
          <cell r="W7845">
            <v>30.776900000000001</v>
          </cell>
          <cell r="X7845" t="e">
            <v>#DIV/0!</v>
          </cell>
          <cell r="Y7845" t="e">
            <v>#DIV/0!</v>
          </cell>
          <cell r="Z7845" t="e">
            <v>#DIV/0!</v>
          </cell>
          <cell r="AA7845" t="e">
            <v>#DIV/0!</v>
          </cell>
          <cell r="AB7845">
            <v>1.1111111111111112</v>
          </cell>
          <cell r="AC7845">
            <v>33.33</v>
          </cell>
          <cell r="AD7845">
            <v>9.9284928492849242E-2</v>
          </cell>
          <cell r="AE7845">
            <v>39.99</v>
          </cell>
          <cell r="AF7845">
            <v>1.1998199819981998</v>
          </cell>
          <cell r="AG7845">
            <v>21.661250000000003</v>
          </cell>
          <cell r="AH7845">
            <v>0.12686825552541983</v>
          </cell>
          <cell r="AI7845">
            <v>39.99</v>
          </cell>
        </row>
        <row r="7846">
          <cell r="A7846" t="str">
            <v>RCDINO</v>
          </cell>
          <cell r="B7846" t="str">
            <v>HAN</v>
          </cell>
          <cell r="D7846" t="str">
            <v>RCDINO</v>
          </cell>
          <cell r="F7846">
            <v>18.45</v>
          </cell>
          <cell r="G7846">
            <v>18.45</v>
          </cell>
          <cell r="H7846">
            <v>22.278374999999997</v>
          </cell>
          <cell r="I7846">
            <v>1.3124999999999998</v>
          </cell>
          <cell r="J7846">
            <v>32.494583333333338</v>
          </cell>
          <cell r="K7846">
            <v>0.31439727134009532</v>
          </cell>
          <cell r="L7846">
            <v>37.531243750000009</v>
          </cell>
          <cell r="M7846">
            <v>0.34044951547868729</v>
          </cell>
          <cell r="N7846">
            <v>34.494250000000001</v>
          </cell>
          <cell r="O7846">
            <v>0.2541423570595101</v>
          </cell>
          <cell r="P7846" t="e">
            <v>#VALUE!</v>
          </cell>
          <cell r="Q7846" t="e">
            <v>#VALUE!</v>
          </cell>
          <cell r="R7846">
            <v>29.995000000000001</v>
          </cell>
          <cell r="S7846">
            <v>0.38489748291381903</v>
          </cell>
          <cell r="T7846">
            <v>26.9955</v>
          </cell>
          <cell r="U7846">
            <v>0.31655275879313222</v>
          </cell>
          <cell r="V7846" t="str">
            <v/>
          </cell>
          <cell r="W7846" t="e">
            <v>#VALUE!</v>
          </cell>
          <cell r="X7846">
            <v>30.934496429913569</v>
          </cell>
          <cell r="Y7846">
            <v>0.37320795010052338</v>
          </cell>
          <cell r="Z7846">
            <v>38.668120537391957</v>
          </cell>
          <cell r="AA7846">
            <v>0.49856636008041866</v>
          </cell>
          <cell r="AB7846">
            <v>1.1111111111111112</v>
          </cell>
          <cell r="AC7846">
            <v>49.99</v>
          </cell>
          <cell r="AD7846">
            <v>0.29260852170434098</v>
          </cell>
          <cell r="AE7846">
            <v>59.99</v>
          </cell>
          <cell r="AF7846">
            <v>1.2000400080016003</v>
          </cell>
          <cell r="AG7846">
            <v>32.494583333333338</v>
          </cell>
          <cell r="AH7846">
            <v>0.31439727134009532</v>
          </cell>
          <cell r="AI7846">
            <v>59.99</v>
          </cell>
        </row>
        <row r="7847">
          <cell r="A7847" t="str">
            <v>RCDK100</v>
          </cell>
          <cell r="B7847" t="str">
            <v>HAN</v>
          </cell>
          <cell r="D7847" t="str">
            <v>RCDK100</v>
          </cell>
          <cell r="F7847">
            <v>15.37</v>
          </cell>
          <cell r="G7847">
            <v>13.77</v>
          </cell>
          <cell r="H7847">
            <v>18.559274999999996</v>
          </cell>
          <cell r="I7847">
            <v>1.3124999999999998</v>
          </cell>
          <cell r="J7847">
            <v>29.786250000000003</v>
          </cell>
          <cell r="K7847">
            <v>0.37691804104242749</v>
          </cell>
          <cell r="L7847">
            <v>34.403118750000004</v>
          </cell>
          <cell r="M7847">
            <v>0.40059455607737138</v>
          </cell>
          <cell r="N7847">
            <v>31.619249999999997</v>
          </cell>
          <cell r="P7847">
            <v>0</v>
          </cell>
          <cell r="Q7847">
            <v>0</v>
          </cell>
          <cell r="R7847">
            <v>27.495000000000001</v>
          </cell>
          <cell r="S7847">
            <v>0.44098927077650485</v>
          </cell>
          <cell r="T7847">
            <v>24.7455</v>
          </cell>
          <cell r="U7847">
            <v>0.37887696752944983</v>
          </cell>
          <cell r="W7847">
            <v>0</v>
          </cell>
          <cell r="X7847">
            <v>28.316827744904668</v>
          </cell>
          <cell r="Y7847">
            <v>0.42819061899268618</v>
          </cell>
          <cell r="Z7847">
            <v>0</v>
          </cell>
          <cell r="AA7847" t="e">
            <v>#DIV/0!</v>
          </cell>
          <cell r="AB7847">
            <v>1.1111111111111112</v>
          </cell>
          <cell r="AC7847">
            <v>45.83</v>
          </cell>
          <cell r="AD7847">
            <v>0.35720779693068594</v>
          </cell>
          <cell r="AE7847">
            <v>54.99</v>
          </cell>
          <cell r="AF7847">
            <v>1.1998690813877373</v>
          </cell>
          <cell r="AG7847">
            <v>29.786250000000003</v>
          </cell>
          <cell r="AH7847">
            <v>0.37691804104242749</v>
          </cell>
          <cell r="AI7847">
            <v>54.99</v>
          </cell>
        </row>
        <row r="7848">
          <cell r="A7848" t="str">
            <v>RCDK100AN</v>
          </cell>
          <cell r="B7848" t="str">
            <v>HAN</v>
          </cell>
          <cell r="D7848" t="str">
            <v>RCDK100AN</v>
          </cell>
          <cell r="F7848">
            <v>15.37</v>
          </cell>
          <cell r="G7848">
            <v>13.77</v>
          </cell>
          <cell r="H7848">
            <v>18.559274999999996</v>
          </cell>
          <cell r="I7848">
            <v>1.3124999999999998</v>
          </cell>
          <cell r="J7848">
            <v>29.786250000000003</v>
          </cell>
          <cell r="K7848">
            <v>0.29195231936639487</v>
          </cell>
          <cell r="L7848">
            <v>34.403118750000004</v>
          </cell>
          <cell r="M7848">
            <v>0.31885745008792199</v>
          </cell>
          <cell r="N7848">
            <v>31.619249999999997</v>
          </cell>
          <cell r="P7848">
            <v>0</v>
          </cell>
          <cell r="Q7848">
            <v>0</v>
          </cell>
          <cell r="R7848">
            <v>27.495000000000001</v>
          </cell>
          <cell r="S7848">
            <v>0.31827959850793286</v>
          </cell>
          <cell r="T7848">
            <v>24.7455</v>
          </cell>
          <cell r="U7848">
            <v>0.2425328872310365</v>
          </cell>
          <cell r="W7848">
            <v>0</v>
          </cell>
          <cell r="X7848">
            <v>28.220268349289238</v>
          </cell>
          <cell r="Y7848">
            <v>0.3518815114276716</v>
          </cell>
          <cell r="Z7848">
            <v>0</v>
          </cell>
          <cell r="AA7848" t="e">
            <v>#DIV/0!</v>
          </cell>
          <cell r="AB7848">
            <v>1.1111111111111112</v>
          </cell>
          <cell r="AC7848">
            <v>45.83</v>
          </cell>
          <cell r="AD7848">
            <v>0.26955431469396129</v>
          </cell>
          <cell r="AE7848">
            <v>54.99</v>
          </cell>
          <cell r="AF7848">
            <v>1.1998690813877373</v>
          </cell>
          <cell r="AG7848">
            <v>29.786250000000003</v>
          </cell>
          <cell r="AH7848">
            <v>0.29195231936639487</v>
          </cell>
          <cell r="AI7848">
            <v>54.99</v>
          </cell>
        </row>
        <row r="7849">
          <cell r="A7849" t="str">
            <v>RCDK100ANX</v>
          </cell>
          <cell r="B7849" t="str">
            <v>HAN</v>
          </cell>
          <cell r="D7849" t="str">
            <v>RCDK100ANX</v>
          </cell>
          <cell r="E7849">
            <v>14.733421052631579</v>
          </cell>
          <cell r="F7849">
            <v>15.37</v>
          </cell>
          <cell r="G7849">
            <v>13.77</v>
          </cell>
          <cell r="H7849">
            <v>18.559274999999996</v>
          </cell>
          <cell r="I7849">
            <v>1.3124999999999998</v>
          </cell>
          <cell r="J7849">
            <v>29.786250000000003</v>
          </cell>
          <cell r="K7849">
            <v>0.29195231936639487</v>
          </cell>
          <cell r="L7849">
            <v>34.403118750000004</v>
          </cell>
          <cell r="M7849">
            <v>0.31885745008792199</v>
          </cell>
          <cell r="N7849">
            <v>31.619249999999997</v>
          </cell>
          <cell r="P7849">
            <v>41.993000000000002</v>
          </cell>
          <cell r="Q7849">
            <v>2.2767837779223599</v>
          </cell>
          <cell r="R7849">
            <v>27.495000000000001</v>
          </cell>
          <cell r="S7849">
            <v>0.31827959850793286</v>
          </cell>
          <cell r="T7849">
            <v>24.7455</v>
          </cell>
          <cell r="U7849">
            <v>0.2425328872310365</v>
          </cell>
          <cell r="V7849">
            <v>59.99</v>
          </cell>
          <cell r="W7849">
            <v>41.993000000000002</v>
          </cell>
          <cell r="X7849">
            <v>28.212154331612165</v>
          </cell>
          <cell r="Y7849">
            <v>0.35202193422960859</v>
          </cell>
          <cell r="Z7849">
            <v>41.993000000000002</v>
          </cell>
          <cell r="AA7849">
            <v>0.56466894018017721</v>
          </cell>
          <cell r="AB7849">
            <v>1.1111111111111112</v>
          </cell>
          <cell r="AC7849">
            <v>45.83</v>
          </cell>
          <cell r="AD7849">
            <v>0.26955431469396129</v>
          </cell>
          <cell r="AE7849">
            <v>54.99</v>
          </cell>
          <cell r="AF7849">
            <v>1.1998690813877373</v>
          </cell>
          <cell r="AG7849">
            <v>29.786250000000003</v>
          </cell>
          <cell r="AH7849">
            <v>0.29195231936639487</v>
          </cell>
          <cell r="AI7849">
            <v>54.99</v>
          </cell>
        </row>
        <row r="7850">
          <cell r="A7850" t="str">
            <v>RCDK100BB</v>
          </cell>
          <cell r="B7850" t="str">
            <v>HAN</v>
          </cell>
          <cell r="D7850" t="str">
            <v>RCDK100BB</v>
          </cell>
          <cell r="F7850">
            <v>15.37</v>
          </cell>
          <cell r="G7850">
            <v>13.77</v>
          </cell>
          <cell r="H7850">
            <v>18.559274999999996</v>
          </cell>
          <cell r="I7850">
            <v>1.3124999999999998</v>
          </cell>
          <cell r="J7850">
            <v>29.786250000000003</v>
          </cell>
          <cell r="K7850">
            <v>0.29195231936639487</v>
          </cell>
          <cell r="L7850">
            <v>34.403118750000004</v>
          </cell>
          <cell r="M7850">
            <v>0.31885745008792199</v>
          </cell>
          <cell r="N7850">
            <v>31.619249999999997</v>
          </cell>
          <cell r="P7850">
            <v>0</v>
          </cell>
          <cell r="Q7850">
            <v>0</v>
          </cell>
          <cell r="R7850">
            <v>27.495000000000001</v>
          </cell>
          <cell r="S7850">
            <v>0.31827959850793286</v>
          </cell>
          <cell r="T7850">
            <v>24.7455</v>
          </cell>
          <cell r="U7850">
            <v>0.2425328872310365</v>
          </cell>
          <cell r="W7850">
            <v>0</v>
          </cell>
          <cell r="X7850">
            <v>28.246427712654043</v>
          </cell>
          <cell r="Y7850">
            <v>0.35142934160421258</v>
          </cell>
          <cell r="Z7850">
            <v>0</v>
          </cell>
          <cell r="AA7850" t="e">
            <v>#DIV/0!</v>
          </cell>
          <cell r="AB7850">
            <v>1.1111111111111112</v>
          </cell>
          <cell r="AC7850">
            <v>45.83</v>
          </cell>
          <cell r="AD7850">
            <v>0.26955431469396129</v>
          </cell>
          <cell r="AE7850">
            <v>54.99</v>
          </cell>
          <cell r="AF7850">
            <v>1.1998690813877373</v>
          </cell>
          <cell r="AG7850">
            <v>29.786250000000003</v>
          </cell>
          <cell r="AH7850">
            <v>0.29195231936639487</v>
          </cell>
          <cell r="AI7850">
            <v>54.99</v>
          </cell>
        </row>
        <row r="7851">
          <cell r="A7851" t="str">
            <v>RCDK100BS</v>
          </cell>
          <cell r="B7851" t="str">
            <v>HAN</v>
          </cell>
          <cell r="D7851" t="str">
            <v>RCDK100BS</v>
          </cell>
          <cell r="F7851">
            <v>15.37</v>
          </cell>
          <cell r="G7851">
            <v>13.77</v>
          </cell>
          <cell r="H7851">
            <v>18.559274999999996</v>
          </cell>
          <cell r="I7851">
            <v>1.4039635530137982</v>
          </cell>
          <cell r="J7851">
            <v>29.786250000000003</v>
          </cell>
          <cell r="K7851">
            <v>0.29195231936639487</v>
          </cell>
          <cell r="L7851">
            <v>34.403118750000004</v>
          </cell>
          <cell r="M7851">
            <v>0.31885745008792199</v>
          </cell>
          <cell r="N7851">
            <v>31.619249999999997</v>
          </cell>
          <cell r="P7851" t="e">
            <v>#VALUE!</v>
          </cell>
          <cell r="Q7851" t="e">
            <v>#VALUE!</v>
          </cell>
          <cell r="R7851">
            <v>27.495000000000001</v>
          </cell>
          <cell r="S7851">
            <v>0.31827959850793286</v>
          </cell>
          <cell r="T7851">
            <v>24.7455</v>
          </cell>
          <cell r="U7851">
            <v>0.2425328872310365</v>
          </cell>
          <cell r="V7851" t="str">
            <v/>
          </cell>
          <cell r="W7851" t="e">
            <v>#VALUE!</v>
          </cell>
          <cell r="X7851">
            <v>28.212154331612165</v>
          </cell>
          <cell r="Y7851">
            <v>0.35202193422960859</v>
          </cell>
          <cell r="Z7851" t="e">
            <v>#VALUE!</v>
          </cell>
          <cell r="AA7851" t="e">
            <v>#VALUE!</v>
          </cell>
          <cell r="AB7851">
            <v>1.1111111111111112</v>
          </cell>
          <cell r="AC7851">
            <v>45.83</v>
          </cell>
          <cell r="AD7851">
            <v>0.26955431469396129</v>
          </cell>
          <cell r="AE7851">
            <v>54.99</v>
          </cell>
          <cell r="AF7851">
            <v>1.1998690813877373</v>
          </cell>
          <cell r="AG7851">
            <v>29.786250000000003</v>
          </cell>
          <cell r="AH7851">
            <v>0.29195231936639487</v>
          </cell>
          <cell r="AI7851">
            <v>54.99</v>
          </cell>
        </row>
        <row r="7852">
          <cell r="A7852" t="str">
            <v>RCDK100D</v>
          </cell>
          <cell r="B7852" t="str">
            <v>HAN</v>
          </cell>
          <cell r="D7852" t="str">
            <v>RCDK100D</v>
          </cell>
          <cell r="F7852">
            <v>15.37</v>
          </cell>
          <cell r="G7852">
            <v>13.77</v>
          </cell>
          <cell r="H7852">
            <v>18.559274999999996</v>
          </cell>
          <cell r="I7852">
            <v>1.4039635530137982</v>
          </cell>
          <cell r="J7852">
            <v>29.786250000000003</v>
          </cell>
          <cell r="K7852">
            <v>0.29195231936639487</v>
          </cell>
          <cell r="L7852">
            <v>34.403118750000004</v>
          </cell>
          <cell r="M7852">
            <v>0.31885745008792199</v>
          </cell>
          <cell r="N7852">
            <v>31.619249999999997</v>
          </cell>
          <cell r="P7852" t="e">
            <v>#VALUE!</v>
          </cell>
          <cell r="Q7852" t="e">
            <v>#VALUE!</v>
          </cell>
          <cell r="R7852">
            <v>27.495000000000001</v>
          </cell>
          <cell r="S7852">
            <v>0.31827959850793286</v>
          </cell>
          <cell r="T7852">
            <v>24.7455</v>
          </cell>
          <cell r="U7852">
            <v>0.2425328872310365</v>
          </cell>
          <cell r="V7852" t="str">
            <v/>
          </cell>
          <cell r="W7852" t="e">
            <v>#VALUE!</v>
          </cell>
          <cell r="X7852">
            <v>28.227922896511288</v>
          </cell>
          <cell r="Y7852">
            <v>0.35174911431317579</v>
          </cell>
          <cell r="Z7852" t="e">
            <v>#VALUE!</v>
          </cell>
          <cell r="AA7852" t="e">
            <v>#VALUE!</v>
          </cell>
          <cell r="AB7852">
            <v>1.1111111111111112</v>
          </cell>
          <cell r="AC7852">
            <v>45.83</v>
          </cell>
          <cell r="AD7852">
            <v>0.26955431469396129</v>
          </cell>
          <cell r="AE7852">
            <v>54.99</v>
          </cell>
          <cell r="AF7852">
            <v>1.1998690813877373</v>
          </cell>
          <cell r="AG7852">
            <v>29.786250000000003</v>
          </cell>
          <cell r="AH7852">
            <v>0.29195231936639487</v>
          </cell>
          <cell r="AI7852">
            <v>54.99</v>
          </cell>
        </row>
        <row r="7853">
          <cell r="A7853" t="str">
            <v>RCDK100DC</v>
          </cell>
          <cell r="B7853" t="str">
            <v>HAN</v>
          </cell>
          <cell r="D7853" t="str">
            <v>RCDK100DC</v>
          </cell>
          <cell r="F7853">
            <v>15.37</v>
          </cell>
          <cell r="G7853">
            <v>13.77</v>
          </cell>
          <cell r="H7853">
            <v>18.559274999999996</v>
          </cell>
          <cell r="I7853">
            <v>1.3124999999999998</v>
          </cell>
          <cell r="J7853">
            <v>29.786250000000003</v>
          </cell>
          <cell r="K7853">
            <v>0.29195231936639487</v>
          </cell>
          <cell r="L7853">
            <v>34.403118750000004</v>
          </cell>
          <cell r="M7853">
            <v>0.31885745008792199</v>
          </cell>
          <cell r="N7853">
            <v>31.619249999999997</v>
          </cell>
          <cell r="P7853">
            <v>0</v>
          </cell>
          <cell r="Q7853">
            <v>0</v>
          </cell>
          <cell r="R7853">
            <v>27.495000000000001</v>
          </cell>
          <cell r="S7853">
            <v>0.31827959850793286</v>
          </cell>
          <cell r="T7853">
            <v>24.7455</v>
          </cell>
          <cell r="U7853">
            <v>0.2425328872310365</v>
          </cell>
          <cell r="W7853">
            <v>0</v>
          </cell>
          <cell r="X7853">
            <v>28.246427712654043</v>
          </cell>
          <cell r="Y7853">
            <v>0.35142934160421258</v>
          </cell>
          <cell r="Z7853">
            <v>0</v>
          </cell>
          <cell r="AA7853" t="e">
            <v>#DIV/0!</v>
          </cell>
          <cell r="AB7853">
            <v>1.1111111111111112</v>
          </cell>
          <cell r="AC7853">
            <v>45.83</v>
          </cell>
          <cell r="AD7853">
            <v>0.26955431469396129</v>
          </cell>
          <cell r="AE7853">
            <v>54.99</v>
          </cell>
          <cell r="AF7853">
            <v>1.1998690813877373</v>
          </cell>
          <cell r="AG7853">
            <v>29.786250000000003</v>
          </cell>
          <cell r="AH7853">
            <v>0.29195231936639487</v>
          </cell>
          <cell r="AI7853">
            <v>54.99</v>
          </cell>
        </row>
        <row r="7854">
          <cell r="A7854" t="str">
            <v>RCDK100DES</v>
          </cell>
          <cell r="D7854" t="str">
            <v>RCDK100DES</v>
          </cell>
          <cell r="E7854">
            <v>13.095914529914531</v>
          </cell>
          <cell r="F7854">
            <v>15.37</v>
          </cell>
          <cell r="G7854">
            <v>13.77</v>
          </cell>
          <cell r="H7854">
            <v>15.904350000000001</v>
          </cell>
          <cell r="I7854">
            <v>1.1247454103137113</v>
          </cell>
          <cell r="J7854">
            <v>29.786250000000003</v>
          </cell>
          <cell r="K7854">
            <v>0.39323933022787366</v>
          </cell>
          <cell r="L7854">
            <v>34.403118750000004</v>
          </cell>
          <cell r="M7854">
            <v>0.41629565197486645</v>
          </cell>
          <cell r="N7854">
            <v>31.619249999999997</v>
          </cell>
          <cell r="P7854">
            <v>0</v>
          </cell>
          <cell r="Q7854">
            <v>0</v>
          </cell>
          <cell r="R7854">
            <v>27.495000000000001</v>
          </cell>
          <cell r="S7854">
            <v>0.31827959850793286</v>
          </cell>
          <cell r="T7854">
            <v>24.7455</v>
          </cell>
          <cell r="U7854">
            <v>0.2425328872310365</v>
          </cell>
          <cell r="V7854">
            <v>0</v>
          </cell>
          <cell r="W7854">
            <v>0</v>
          </cell>
          <cell r="X7854">
            <v>28.246427712654043</v>
          </cell>
          <cell r="Y7854">
            <v>0.35142934160421258</v>
          </cell>
          <cell r="Z7854">
            <v>0</v>
          </cell>
          <cell r="AA7854" t="e">
            <v>#DIV/0!</v>
          </cell>
          <cell r="AB7854">
            <v>1.1111111111111112</v>
          </cell>
          <cell r="AC7854">
            <v>45.83</v>
          </cell>
          <cell r="AD7854">
            <v>0.37404538511891766</v>
          </cell>
          <cell r="AE7854">
            <v>54.99</v>
          </cell>
          <cell r="AF7854">
            <v>1.1998690813877373</v>
          </cell>
          <cell r="AG7854">
            <v>29.786250000000003</v>
          </cell>
          <cell r="AH7854">
            <v>0.39323933022787366</v>
          </cell>
          <cell r="AI7854">
            <v>54.99</v>
          </cell>
        </row>
        <row r="7855">
          <cell r="A7855" t="str">
            <v>RCDK100DES1</v>
          </cell>
          <cell r="D7855" t="str">
            <v>RCDK100DES1</v>
          </cell>
          <cell r="F7855">
            <v>15.37</v>
          </cell>
          <cell r="G7855">
            <v>13.77</v>
          </cell>
          <cell r="H7855">
            <v>15.904350000000001</v>
          </cell>
          <cell r="I7855">
            <v>1.1247454103137113</v>
          </cell>
          <cell r="J7855">
            <v>29.786250000000003</v>
          </cell>
          <cell r="K7855">
            <v>0.39323933022787366</v>
          </cell>
          <cell r="L7855">
            <v>34.403118750000004</v>
          </cell>
          <cell r="M7855">
            <v>0.41629565197486645</v>
          </cell>
          <cell r="N7855">
            <v>31.619249999999997</v>
          </cell>
          <cell r="P7855">
            <v>0</v>
          </cell>
          <cell r="Q7855">
            <v>0</v>
          </cell>
          <cell r="R7855">
            <v>27.495000000000001</v>
          </cell>
          <cell r="S7855">
            <v>0.31827959850793286</v>
          </cell>
          <cell r="T7855">
            <v>24.7455</v>
          </cell>
          <cell r="U7855">
            <v>0.2425328872310365</v>
          </cell>
          <cell r="W7855">
            <v>0</v>
          </cell>
          <cell r="X7855">
            <v>28.246427712654043</v>
          </cell>
          <cell r="Y7855">
            <v>0.35142934160421258</v>
          </cell>
          <cell r="Z7855">
            <v>0</v>
          </cell>
          <cell r="AA7855" t="e">
            <v>#DIV/0!</v>
          </cell>
          <cell r="AB7855">
            <v>1.1111111111111112</v>
          </cell>
          <cell r="AC7855">
            <v>45.83</v>
          </cell>
          <cell r="AD7855">
            <v>0.37404538511891766</v>
          </cell>
          <cell r="AE7855">
            <v>54.99</v>
          </cell>
          <cell r="AF7855">
            <v>1.1998690813877373</v>
          </cell>
          <cell r="AG7855">
            <v>29.786250000000003</v>
          </cell>
          <cell r="AH7855">
            <v>0.39323933022787366</v>
          </cell>
          <cell r="AI7855">
            <v>54.99</v>
          </cell>
        </row>
        <row r="7856">
          <cell r="A7856" t="str">
            <v>RCDK100DINO</v>
          </cell>
          <cell r="B7856" t="str">
            <v>HAN</v>
          </cell>
          <cell r="D7856" t="str">
            <v>RCDK100DINO</v>
          </cell>
          <cell r="F7856">
            <v>15.37</v>
          </cell>
          <cell r="G7856">
            <v>13.77</v>
          </cell>
          <cell r="H7856">
            <v>18.559274999999996</v>
          </cell>
          <cell r="I7856">
            <v>1.3124999999999998</v>
          </cell>
          <cell r="J7856">
            <v>29.786250000000003</v>
          </cell>
          <cell r="K7856">
            <v>0.29195231936639487</v>
          </cell>
          <cell r="L7856">
            <v>34.403118750000004</v>
          </cell>
          <cell r="M7856">
            <v>0.31885745008792199</v>
          </cell>
          <cell r="N7856">
            <v>31.619249999999997</v>
          </cell>
          <cell r="P7856">
            <v>0</v>
          </cell>
          <cell r="Q7856">
            <v>0</v>
          </cell>
          <cell r="R7856">
            <v>27.495000000000001</v>
          </cell>
          <cell r="S7856">
            <v>0.31827959850793286</v>
          </cell>
          <cell r="T7856">
            <v>24.7455</v>
          </cell>
          <cell r="U7856">
            <v>0.2425328872310365</v>
          </cell>
          <cell r="W7856">
            <v>0</v>
          </cell>
          <cell r="X7856">
            <v>28.23051044424831</v>
          </cell>
          <cell r="Y7856">
            <v>0.35170437495056611</v>
          </cell>
          <cell r="Z7856">
            <v>0</v>
          </cell>
          <cell r="AA7856" t="e">
            <v>#DIV/0!</v>
          </cell>
          <cell r="AB7856">
            <v>1.1111111111111112</v>
          </cell>
          <cell r="AC7856">
            <v>45.83</v>
          </cell>
          <cell r="AD7856">
            <v>0.26955431469396129</v>
          </cell>
          <cell r="AE7856">
            <v>54.99</v>
          </cell>
          <cell r="AF7856">
            <v>1.1998690813877373</v>
          </cell>
          <cell r="AG7856">
            <v>29.786250000000003</v>
          </cell>
          <cell r="AH7856">
            <v>0.29195231936639487</v>
          </cell>
          <cell r="AI7856">
            <v>54.99</v>
          </cell>
        </row>
        <row r="7857">
          <cell r="A7857" t="str">
            <v>RCDK100DL</v>
          </cell>
          <cell r="B7857" t="str">
            <v>HAN</v>
          </cell>
          <cell r="D7857" t="str">
            <v>RCDK100DL</v>
          </cell>
          <cell r="F7857">
            <v>15.37</v>
          </cell>
          <cell r="G7857">
            <v>13.77</v>
          </cell>
          <cell r="H7857">
            <v>18.559274999999996</v>
          </cell>
          <cell r="I7857">
            <v>1.4039635530137982</v>
          </cell>
          <cell r="J7857">
            <v>29.786250000000003</v>
          </cell>
          <cell r="K7857">
            <v>0.29195231936639487</v>
          </cell>
          <cell r="L7857">
            <v>34.403118750000004</v>
          </cell>
          <cell r="M7857">
            <v>0.31885745008792199</v>
          </cell>
          <cell r="N7857">
            <v>31.619249999999997</v>
          </cell>
          <cell r="P7857">
            <v>0</v>
          </cell>
          <cell r="Q7857">
            <v>0</v>
          </cell>
          <cell r="R7857">
            <v>27.495000000000001</v>
          </cell>
          <cell r="S7857">
            <v>0.31827959850793286</v>
          </cell>
          <cell r="T7857">
            <v>24.7455</v>
          </cell>
          <cell r="U7857">
            <v>0.2425328872310365</v>
          </cell>
          <cell r="W7857">
            <v>0</v>
          </cell>
          <cell r="X7857" t="e">
            <v>#DIV/0!</v>
          </cell>
          <cell r="Y7857" t="e">
            <v>#DIV/0!</v>
          </cell>
          <cell r="Z7857">
            <v>0</v>
          </cell>
          <cell r="AA7857" t="e">
            <v>#DIV/0!</v>
          </cell>
          <cell r="AB7857">
            <v>1.1111111111111112</v>
          </cell>
          <cell r="AC7857">
            <v>45.83</v>
          </cell>
          <cell r="AD7857">
            <v>0.26955431469396129</v>
          </cell>
          <cell r="AE7857">
            <v>54.99</v>
          </cell>
          <cell r="AF7857">
            <v>1.1998690813877373</v>
          </cell>
          <cell r="AG7857">
            <v>29.786250000000003</v>
          </cell>
          <cell r="AH7857">
            <v>0.29195231936639487</v>
          </cell>
          <cell r="AI7857">
            <v>54.99</v>
          </cell>
        </row>
        <row r="7858">
          <cell r="A7858" t="str">
            <v>RCDK100DO</v>
          </cell>
          <cell r="B7858" t="str">
            <v>HAN</v>
          </cell>
          <cell r="D7858" t="str">
            <v>RCDK100DO</v>
          </cell>
          <cell r="F7858">
            <v>15.37</v>
          </cell>
          <cell r="G7858">
            <v>13.77</v>
          </cell>
          <cell r="H7858">
            <v>18.559274999999996</v>
          </cell>
          <cell r="I7858">
            <v>1.3124999999999998</v>
          </cell>
          <cell r="J7858">
            <v>29.786250000000003</v>
          </cell>
          <cell r="K7858">
            <v>0.29195231936639487</v>
          </cell>
          <cell r="L7858">
            <v>34.403118750000004</v>
          </cell>
          <cell r="M7858">
            <v>0.31885745008792199</v>
          </cell>
          <cell r="N7858">
            <v>31.619249999999997</v>
          </cell>
          <cell r="P7858">
            <v>0</v>
          </cell>
          <cell r="Q7858">
            <v>0</v>
          </cell>
          <cell r="R7858">
            <v>27.495000000000001</v>
          </cell>
          <cell r="S7858">
            <v>0.31827959850793286</v>
          </cell>
          <cell r="T7858">
            <v>24.7455</v>
          </cell>
          <cell r="U7858">
            <v>0.2425328872310365</v>
          </cell>
          <cell r="W7858">
            <v>0</v>
          </cell>
          <cell r="X7858">
            <v>28.247785305630835</v>
          </cell>
          <cell r="Y7858">
            <v>0.35140589819745155</v>
          </cell>
          <cell r="Z7858">
            <v>0</v>
          </cell>
          <cell r="AA7858" t="e">
            <v>#DIV/0!</v>
          </cell>
          <cell r="AB7858">
            <v>1.1111111111111112</v>
          </cell>
          <cell r="AC7858">
            <v>45.83</v>
          </cell>
          <cell r="AD7858">
            <v>0.26955431469396129</v>
          </cell>
          <cell r="AE7858">
            <v>54.99</v>
          </cell>
          <cell r="AF7858">
            <v>1.1998690813877373</v>
          </cell>
          <cell r="AG7858">
            <v>29.786250000000003</v>
          </cell>
          <cell r="AH7858">
            <v>0.29195231936639487</v>
          </cell>
          <cell r="AI7858">
            <v>54.99</v>
          </cell>
        </row>
        <row r="7859">
          <cell r="A7859" t="str">
            <v>RCDK100DP</v>
          </cell>
          <cell r="B7859" t="str">
            <v>HAN</v>
          </cell>
          <cell r="D7859" t="str">
            <v>RCDK100DP</v>
          </cell>
          <cell r="F7859">
            <v>15.37</v>
          </cell>
          <cell r="G7859">
            <v>13.77</v>
          </cell>
          <cell r="H7859">
            <v>18.559274999999996</v>
          </cell>
          <cell r="I7859">
            <v>1.4039635530137982</v>
          </cell>
          <cell r="J7859">
            <v>29.786250000000003</v>
          </cell>
          <cell r="K7859">
            <v>0.29195231936639487</v>
          </cell>
          <cell r="L7859">
            <v>34.403118750000004</v>
          </cell>
          <cell r="M7859">
            <v>0.31885745008792199</v>
          </cell>
          <cell r="N7859">
            <v>31.619249999999997</v>
          </cell>
          <cell r="P7859">
            <v>0</v>
          </cell>
          <cell r="Q7859">
            <v>0</v>
          </cell>
          <cell r="R7859">
            <v>27.495000000000001</v>
          </cell>
          <cell r="S7859">
            <v>0.31827959850793286</v>
          </cell>
          <cell r="T7859">
            <v>24.7455</v>
          </cell>
          <cell r="U7859">
            <v>0.2425328872310365</v>
          </cell>
          <cell r="W7859">
            <v>0</v>
          </cell>
          <cell r="X7859">
            <v>28.221532984597502</v>
          </cell>
          <cell r="Y7859">
            <v>0.35185963267100301</v>
          </cell>
          <cell r="Z7859">
            <v>0</v>
          </cell>
          <cell r="AA7859" t="e">
            <v>#DIV/0!</v>
          </cell>
          <cell r="AB7859">
            <v>1.1111111111111112</v>
          </cell>
          <cell r="AC7859">
            <v>45.83</v>
          </cell>
          <cell r="AD7859">
            <v>0.26955431469396129</v>
          </cell>
          <cell r="AE7859">
            <v>54.99</v>
          </cell>
          <cell r="AF7859">
            <v>1.1998690813877373</v>
          </cell>
          <cell r="AG7859">
            <v>29.786250000000003</v>
          </cell>
          <cell r="AH7859">
            <v>0.29195231936639487</v>
          </cell>
          <cell r="AI7859">
            <v>54.99</v>
          </cell>
        </row>
        <row r="7860">
          <cell r="A7860" t="str">
            <v>RCDK100FZ</v>
          </cell>
          <cell r="B7860" t="str">
            <v>TOY</v>
          </cell>
          <cell r="D7860" t="str">
            <v>RCDK100FZ</v>
          </cell>
          <cell r="E7860">
            <v>16.559000000000001</v>
          </cell>
          <cell r="F7860">
            <v>15.37</v>
          </cell>
          <cell r="G7860">
            <v>13.77</v>
          </cell>
          <cell r="H7860">
            <v>15.904350000000001</v>
          </cell>
          <cell r="I7860">
            <v>1.1247454103137113</v>
          </cell>
          <cell r="J7860">
            <v>29.786250000000003</v>
          </cell>
          <cell r="K7860">
            <v>0.39323933022787366</v>
          </cell>
          <cell r="L7860">
            <v>34.403118750000004</v>
          </cell>
          <cell r="M7860">
            <v>0.41629565197486645</v>
          </cell>
          <cell r="N7860">
            <v>31.619249999999997</v>
          </cell>
          <cell r="P7860" t="e">
            <v>#VALUE!</v>
          </cell>
          <cell r="Q7860" t="e">
            <v>#VALUE!</v>
          </cell>
          <cell r="R7860">
            <v>27.495000000000001</v>
          </cell>
          <cell r="S7860">
            <v>0.31827959850793286</v>
          </cell>
          <cell r="T7860">
            <v>24.7455</v>
          </cell>
          <cell r="U7860">
            <v>0.2425328872310365</v>
          </cell>
          <cell r="V7860" t="str">
            <v/>
          </cell>
          <cell r="W7860" t="e">
            <v>#VALUE!</v>
          </cell>
          <cell r="X7860">
            <v>28.227922896511288</v>
          </cell>
          <cell r="Y7860">
            <v>0.35174911431317579</v>
          </cell>
          <cell r="Z7860" t="e">
            <v>#VALUE!</v>
          </cell>
          <cell r="AA7860" t="e">
            <v>#VALUE!</v>
          </cell>
          <cell r="AB7860">
            <v>1.1111111111111112</v>
          </cell>
          <cell r="AC7860">
            <v>45.83</v>
          </cell>
          <cell r="AD7860">
            <v>0.37404538511891766</v>
          </cell>
          <cell r="AE7860">
            <v>54.99</v>
          </cell>
          <cell r="AF7860">
            <v>1.1998690813877373</v>
          </cell>
          <cell r="AG7860">
            <v>29.786250000000003</v>
          </cell>
          <cell r="AH7860">
            <v>0.39323933022787366</v>
          </cell>
          <cell r="AI7860">
            <v>54.99</v>
          </cell>
        </row>
        <row r="7861">
          <cell r="A7861" t="str">
            <v>RCDK100GDH</v>
          </cell>
          <cell r="B7861" t="str">
            <v>HAN</v>
          </cell>
          <cell r="D7861" t="str">
            <v>RCDK100GDH</v>
          </cell>
          <cell r="F7861">
            <v>15.37</v>
          </cell>
          <cell r="G7861">
            <v>13.77</v>
          </cell>
          <cell r="H7861">
            <v>18.559274999999996</v>
          </cell>
          <cell r="I7861">
            <v>1.4039635530137982</v>
          </cell>
          <cell r="J7861">
            <v>29.786250000000003</v>
          </cell>
          <cell r="K7861">
            <v>0.29195231936639487</v>
          </cell>
          <cell r="L7861">
            <v>34.403118750000004</v>
          </cell>
          <cell r="M7861">
            <v>0.31885745008792199</v>
          </cell>
          <cell r="N7861">
            <v>31.619249999999997</v>
          </cell>
          <cell r="P7861" t="e">
            <v>#VALUE!</v>
          </cell>
          <cell r="Q7861" t="e">
            <v>#VALUE!</v>
          </cell>
          <cell r="R7861">
            <v>27.495000000000001</v>
          </cell>
          <cell r="S7861">
            <v>0.31827959850793286</v>
          </cell>
          <cell r="T7861">
            <v>24.7455</v>
          </cell>
          <cell r="U7861">
            <v>0.2425328872310365</v>
          </cell>
          <cell r="V7861" t="str">
            <v/>
          </cell>
          <cell r="W7861" t="e">
            <v>#VALUE!</v>
          </cell>
          <cell r="X7861">
            <v>28.227922896511288</v>
          </cell>
          <cell r="Y7861">
            <v>0.35174911431317579</v>
          </cell>
          <cell r="Z7861" t="e">
            <v>#VALUE!</v>
          </cell>
          <cell r="AA7861" t="e">
            <v>#VALUE!</v>
          </cell>
          <cell r="AB7861">
            <v>1.1111111111111112</v>
          </cell>
          <cell r="AC7861">
            <v>45.83</v>
          </cell>
          <cell r="AD7861">
            <v>0.26955431469396129</v>
          </cell>
          <cell r="AE7861">
            <v>54.99</v>
          </cell>
          <cell r="AF7861">
            <v>1.1998690813877373</v>
          </cell>
          <cell r="AG7861">
            <v>29.786250000000003</v>
          </cell>
          <cell r="AH7861">
            <v>0.29195231936639487</v>
          </cell>
          <cell r="AI7861">
            <v>54.99</v>
          </cell>
        </row>
        <row r="7862">
          <cell r="A7862" t="str">
            <v>RCDK100HK</v>
          </cell>
          <cell r="D7862" t="str">
            <v>RCDK100HK</v>
          </cell>
          <cell r="F7862">
            <v>15.37</v>
          </cell>
          <cell r="G7862">
            <v>13.77</v>
          </cell>
          <cell r="H7862">
            <v>15.904350000000001</v>
          </cell>
          <cell r="I7862">
            <v>1.203125</v>
          </cell>
          <cell r="J7862">
            <v>29.786250000000003</v>
          </cell>
          <cell r="K7862">
            <v>0.39323933022787366</v>
          </cell>
          <cell r="L7862">
            <v>34.403118750000004</v>
          </cell>
          <cell r="M7862">
            <v>0.41629565197486645</v>
          </cell>
          <cell r="N7862">
            <v>31.619249999999997</v>
          </cell>
          <cell r="P7862">
            <v>0</v>
          </cell>
          <cell r="Q7862">
            <v>0</v>
          </cell>
          <cell r="R7862">
            <v>27.495000000000001</v>
          </cell>
          <cell r="S7862">
            <v>0.31827959850793286</v>
          </cell>
          <cell r="T7862">
            <v>24.7455</v>
          </cell>
          <cell r="U7862">
            <v>0.2425328872310365</v>
          </cell>
          <cell r="W7862">
            <v>0</v>
          </cell>
          <cell r="X7862">
            <v>28.246427712654043</v>
          </cell>
          <cell r="Y7862">
            <v>0.35142934160421258</v>
          </cell>
          <cell r="Z7862">
            <v>0</v>
          </cell>
          <cell r="AA7862" t="e">
            <v>#DIV/0!</v>
          </cell>
          <cell r="AB7862">
            <v>1.1111111111111112</v>
          </cell>
          <cell r="AC7862">
            <v>45.83</v>
          </cell>
          <cell r="AD7862">
            <v>0.37404538511891766</v>
          </cell>
          <cell r="AE7862">
            <v>54.99</v>
          </cell>
          <cell r="AF7862">
            <v>1.1998690813877373</v>
          </cell>
          <cell r="AG7862">
            <v>29.786250000000003</v>
          </cell>
          <cell r="AH7862">
            <v>0.39323933022787366</v>
          </cell>
          <cell r="AI7862">
            <v>54.99</v>
          </cell>
        </row>
        <row r="7863">
          <cell r="A7863" t="str">
            <v>RCDK100IA</v>
          </cell>
          <cell r="B7863" t="str">
            <v>HAN</v>
          </cell>
          <cell r="D7863" t="str">
            <v>RCDK100IA</v>
          </cell>
          <cell r="F7863">
            <v>15.37</v>
          </cell>
          <cell r="G7863">
            <v>13.77</v>
          </cell>
          <cell r="H7863">
            <v>18.559274999999996</v>
          </cell>
          <cell r="I7863">
            <v>1.4039635530137982</v>
          </cell>
          <cell r="J7863">
            <v>29.786250000000003</v>
          </cell>
          <cell r="K7863">
            <v>0.29195231936639487</v>
          </cell>
          <cell r="L7863">
            <v>34.403118750000004</v>
          </cell>
          <cell r="M7863">
            <v>0.31885745008792199</v>
          </cell>
          <cell r="N7863">
            <v>31.619249999999997</v>
          </cell>
          <cell r="P7863">
            <v>0</v>
          </cell>
          <cell r="Q7863">
            <v>0</v>
          </cell>
          <cell r="R7863">
            <v>27.495000000000001</v>
          </cell>
          <cell r="S7863">
            <v>0.31827959850793286</v>
          </cell>
          <cell r="T7863">
            <v>24.7455</v>
          </cell>
          <cell r="U7863">
            <v>0.2425328872310365</v>
          </cell>
          <cell r="W7863">
            <v>0</v>
          </cell>
          <cell r="X7863">
            <v>28.250515261408282</v>
          </cell>
          <cell r="Y7863">
            <v>0.35135876315419268</v>
          </cell>
          <cell r="Z7863">
            <v>0</v>
          </cell>
          <cell r="AA7863" t="e">
            <v>#DIV/0!</v>
          </cell>
          <cell r="AB7863">
            <v>1.1111111111111112</v>
          </cell>
          <cell r="AC7863">
            <v>45.83</v>
          </cell>
          <cell r="AD7863">
            <v>0.26955431469396129</v>
          </cell>
          <cell r="AE7863">
            <v>54.99</v>
          </cell>
          <cell r="AF7863">
            <v>1.1998690813877373</v>
          </cell>
          <cell r="AG7863">
            <v>29.786250000000003</v>
          </cell>
          <cell r="AH7863">
            <v>0.29195231936639487</v>
          </cell>
          <cell r="AI7863">
            <v>54.99</v>
          </cell>
        </row>
        <row r="7864">
          <cell r="A7864" t="str">
            <v>RCDK100KT</v>
          </cell>
          <cell r="B7864" t="str">
            <v>TOY</v>
          </cell>
          <cell r="D7864" t="str">
            <v>RCDK100KT</v>
          </cell>
          <cell r="F7864">
            <v>15.13</v>
          </cell>
          <cell r="G7864">
            <v>13.77</v>
          </cell>
          <cell r="H7864">
            <v>15.904350000000001</v>
          </cell>
          <cell r="I7864">
            <v>1.1425867122618467</v>
          </cell>
          <cell r="J7864">
            <v>29.786250000000003</v>
          </cell>
          <cell r="K7864">
            <v>0.39323933022787366</v>
          </cell>
          <cell r="L7864">
            <v>34.403118750000004</v>
          </cell>
          <cell r="M7864">
            <v>0.41629565197486645</v>
          </cell>
          <cell r="N7864">
            <v>31.619249999999997</v>
          </cell>
          <cell r="O7864">
            <v>0.32841386180886634</v>
          </cell>
          <cell r="P7864">
            <v>0</v>
          </cell>
          <cell r="Q7864">
            <v>0</v>
          </cell>
          <cell r="R7864">
            <v>27.495000000000001</v>
          </cell>
          <cell r="S7864">
            <v>0.32892454947462735</v>
          </cell>
          <cell r="T7864">
            <v>24.7455</v>
          </cell>
          <cell r="U7864">
            <v>0.25436061052736375</v>
          </cell>
          <cell r="W7864">
            <v>8.9678769230769255</v>
          </cell>
          <cell r="X7864">
            <v>28.23051044424831</v>
          </cell>
          <cell r="Z7864">
            <v>0</v>
          </cell>
          <cell r="AB7864">
            <v>1.1111111111111112</v>
          </cell>
          <cell r="AC7864">
            <v>45.83</v>
          </cell>
          <cell r="AD7864">
            <v>0.37404538511891766</v>
          </cell>
          <cell r="AE7864">
            <v>54.99</v>
          </cell>
          <cell r="AF7864">
            <v>1.1998690813877373</v>
          </cell>
          <cell r="AG7864">
            <v>29.786250000000003</v>
          </cell>
          <cell r="AH7864">
            <v>0.39323933022787366</v>
          </cell>
          <cell r="AI7864">
            <v>54.99</v>
          </cell>
        </row>
        <row r="7865">
          <cell r="A7865" t="str">
            <v>RCDK100MCH</v>
          </cell>
          <cell r="D7865" t="str">
            <v>RCDK100MCH</v>
          </cell>
          <cell r="F7865">
            <v>15.37</v>
          </cell>
          <cell r="G7865">
            <v>13.77</v>
          </cell>
          <cell r="H7865">
            <v>15.904350000000001</v>
          </cell>
          <cell r="I7865">
            <v>1.1247454103137113</v>
          </cell>
          <cell r="J7865">
            <v>29.786250000000003</v>
          </cell>
          <cell r="K7865">
            <v>0.39323933022787366</v>
          </cell>
          <cell r="L7865">
            <v>34.403118750000004</v>
          </cell>
          <cell r="M7865">
            <v>0.41629565197486645</v>
          </cell>
          <cell r="N7865">
            <v>31.619249999999997</v>
          </cell>
          <cell r="P7865">
            <v>0</v>
          </cell>
          <cell r="Q7865">
            <v>0</v>
          </cell>
          <cell r="R7865">
            <v>27.495000000000001</v>
          </cell>
          <cell r="S7865">
            <v>0.31827959850793286</v>
          </cell>
          <cell r="T7865">
            <v>24.7455</v>
          </cell>
          <cell r="U7865">
            <v>0.2425328872310365</v>
          </cell>
          <cell r="W7865">
            <v>0</v>
          </cell>
          <cell r="X7865">
            <v>28.246427712654043</v>
          </cell>
          <cell r="Y7865">
            <v>0.35142934160421258</v>
          </cell>
          <cell r="Z7865">
            <v>0</v>
          </cell>
          <cell r="AA7865" t="e">
            <v>#DIV/0!</v>
          </cell>
          <cell r="AB7865">
            <v>1.1111111111111112</v>
          </cell>
          <cell r="AC7865">
            <v>45.83</v>
          </cell>
          <cell r="AD7865">
            <v>0.37404538511891766</v>
          </cell>
          <cell r="AE7865">
            <v>54.99</v>
          </cell>
          <cell r="AF7865">
            <v>1.1998690813877373</v>
          </cell>
          <cell r="AG7865">
            <v>29.786250000000003</v>
          </cell>
          <cell r="AH7865">
            <v>0.39323933022787366</v>
          </cell>
          <cell r="AI7865">
            <v>54.99</v>
          </cell>
        </row>
        <row r="7866">
          <cell r="A7866" t="str">
            <v>RCDK100MI</v>
          </cell>
          <cell r="D7866" t="str">
            <v>RCDK100MI</v>
          </cell>
          <cell r="E7866">
            <v>13.946166666666668</v>
          </cell>
          <cell r="F7866">
            <v>15.37</v>
          </cell>
          <cell r="G7866">
            <v>13.77</v>
          </cell>
          <cell r="H7866">
            <v>15.904350000000001</v>
          </cell>
          <cell r="I7866">
            <v>1.1247454103137113</v>
          </cell>
          <cell r="J7866">
            <v>29.786250000000003</v>
          </cell>
          <cell r="K7866">
            <v>0.39323933022787366</v>
          </cell>
          <cell r="L7866">
            <v>34.403118750000004</v>
          </cell>
          <cell r="M7866">
            <v>0.41629565197486645</v>
          </cell>
          <cell r="N7866">
            <v>31.619249999999997</v>
          </cell>
          <cell r="P7866" t="e">
            <v>#VALUE!</v>
          </cell>
          <cell r="Q7866" t="e">
            <v>#VALUE!</v>
          </cell>
          <cell r="R7866">
            <v>27.495000000000001</v>
          </cell>
          <cell r="S7866">
            <v>0.31827959850793286</v>
          </cell>
          <cell r="T7866">
            <v>24.7455</v>
          </cell>
          <cell r="U7866">
            <v>0.2425328872310365</v>
          </cell>
          <cell r="V7866" t="str">
            <v/>
          </cell>
          <cell r="W7866" t="e">
            <v>#VALUE!</v>
          </cell>
          <cell r="X7866">
            <v>28.238383883437407</v>
          </cell>
          <cell r="Y7866">
            <v>0.35156829160305259</v>
          </cell>
          <cell r="Z7866" t="e">
            <v>#VALUE!</v>
          </cell>
          <cell r="AA7866" t="e">
            <v>#VALUE!</v>
          </cell>
          <cell r="AB7866">
            <v>1.1111111111111112</v>
          </cell>
          <cell r="AC7866">
            <v>45.83</v>
          </cell>
          <cell r="AD7866">
            <v>0.37404538511891766</v>
          </cell>
          <cell r="AE7866">
            <v>54.99</v>
          </cell>
          <cell r="AF7866">
            <v>1.1998690813877373</v>
          </cell>
          <cell r="AG7866">
            <v>29.786250000000003</v>
          </cell>
          <cell r="AH7866">
            <v>0.39323933022787366</v>
          </cell>
          <cell r="AI7866">
            <v>54.99</v>
          </cell>
        </row>
        <row r="7867">
          <cell r="A7867" t="str">
            <v>RCDK100MN</v>
          </cell>
          <cell r="B7867" t="str">
            <v>HAN</v>
          </cell>
          <cell r="D7867" t="str">
            <v>RCDK100MN</v>
          </cell>
          <cell r="E7867">
            <v>14.179199806013578</v>
          </cell>
          <cell r="F7867">
            <v>15.37</v>
          </cell>
          <cell r="G7867">
            <v>13.77</v>
          </cell>
          <cell r="H7867">
            <v>18.559274999999996</v>
          </cell>
          <cell r="I7867">
            <v>1.3124999999999998</v>
          </cell>
          <cell r="J7867">
            <v>29.786250000000003</v>
          </cell>
          <cell r="K7867">
            <v>0.29195231936639487</v>
          </cell>
          <cell r="L7867">
            <v>34.403118750000004</v>
          </cell>
          <cell r="M7867">
            <v>0.31885745008792199</v>
          </cell>
          <cell r="N7867">
            <v>31.619249999999997</v>
          </cell>
          <cell r="P7867" t="e">
            <v>#VALUE!</v>
          </cell>
          <cell r="Q7867" t="e">
            <v>#VALUE!</v>
          </cell>
          <cell r="R7867">
            <v>27.495000000000001</v>
          </cell>
          <cell r="S7867">
            <v>0.31827959850793286</v>
          </cell>
          <cell r="T7867">
            <v>24.7455</v>
          </cell>
          <cell r="U7867">
            <v>0.2425328872310365</v>
          </cell>
          <cell r="V7867" t="str">
            <v/>
          </cell>
          <cell r="W7867" t="e">
            <v>#VALUE!</v>
          </cell>
          <cell r="X7867">
            <v>28.220268349289238</v>
          </cell>
          <cell r="Y7867">
            <v>0.3518815114276716</v>
          </cell>
          <cell r="Z7867" t="e">
            <v>#VALUE!</v>
          </cell>
          <cell r="AA7867" t="e">
            <v>#VALUE!</v>
          </cell>
          <cell r="AB7867">
            <v>1.1111111111111112</v>
          </cell>
          <cell r="AC7867">
            <v>45.83</v>
          </cell>
          <cell r="AD7867">
            <v>0.26955431469396129</v>
          </cell>
          <cell r="AE7867">
            <v>54.99</v>
          </cell>
          <cell r="AF7867">
            <v>1.1998690813877373</v>
          </cell>
          <cell r="AG7867">
            <v>29.786250000000003</v>
          </cell>
          <cell r="AH7867">
            <v>0.29195231936639487</v>
          </cell>
          <cell r="AI7867">
            <v>54.99</v>
          </cell>
        </row>
        <row r="7868">
          <cell r="A7868" t="str">
            <v>RCDK100NO</v>
          </cell>
          <cell r="B7868" t="str">
            <v>HAN</v>
          </cell>
          <cell r="D7868" t="str">
            <v>RCDK100NO</v>
          </cell>
          <cell r="F7868">
            <v>15.37</v>
          </cell>
          <cell r="G7868">
            <v>13.77</v>
          </cell>
          <cell r="H7868">
            <v>18.559274999999996</v>
          </cell>
          <cell r="I7868">
            <v>1.3124999999999998</v>
          </cell>
          <cell r="J7868">
            <v>29.786250000000003</v>
          </cell>
          <cell r="K7868">
            <v>0.29195231936639487</v>
          </cell>
          <cell r="L7868">
            <v>34.403118750000004</v>
          </cell>
          <cell r="M7868">
            <v>0.31885745008792199</v>
          </cell>
          <cell r="N7868">
            <v>31.619249999999997</v>
          </cell>
          <cell r="P7868">
            <v>0</v>
          </cell>
          <cell r="Q7868">
            <v>0</v>
          </cell>
          <cell r="R7868">
            <v>27.495000000000001</v>
          </cell>
          <cell r="S7868">
            <v>0.31827959850793286</v>
          </cell>
          <cell r="T7868">
            <v>24.7455</v>
          </cell>
          <cell r="U7868">
            <v>0.2425328872310365</v>
          </cell>
          <cell r="W7868">
            <v>0</v>
          </cell>
          <cell r="X7868">
            <v>28.609081996434938</v>
          </cell>
          <cell r="Y7868">
            <v>0.34524598300919279</v>
          </cell>
          <cell r="Z7868">
            <v>0</v>
          </cell>
          <cell r="AA7868" t="e">
            <v>#DIV/0!</v>
          </cell>
          <cell r="AB7868">
            <v>1.1111111111111112</v>
          </cell>
          <cell r="AC7868">
            <v>45.83</v>
          </cell>
          <cell r="AD7868">
            <v>0.26955431469396129</v>
          </cell>
          <cell r="AE7868">
            <v>54.99</v>
          </cell>
          <cell r="AF7868">
            <v>1.1998690813877373</v>
          </cell>
          <cell r="AG7868">
            <v>29.786250000000003</v>
          </cell>
          <cell r="AH7868">
            <v>0.29195231936639487</v>
          </cell>
          <cell r="AI7868">
            <v>54.99</v>
          </cell>
        </row>
        <row r="7869">
          <cell r="A7869" t="str">
            <v>RCDK100PA</v>
          </cell>
          <cell r="B7869" t="str">
            <v>HAN</v>
          </cell>
          <cell r="D7869" t="str">
            <v>RCDK100PA</v>
          </cell>
          <cell r="E7869">
            <v>13.284999999999998</v>
          </cell>
          <cell r="F7869">
            <v>15.37</v>
          </cell>
          <cell r="G7869">
            <v>13.77</v>
          </cell>
          <cell r="H7869">
            <v>18.559274999999996</v>
          </cell>
          <cell r="I7869">
            <v>1.4039635530137982</v>
          </cell>
          <cell r="J7869">
            <v>29.786250000000003</v>
          </cell>
          <cell r="K7869">
            <v>0.29195231936639487</v>
          </cell>
          <cell r="L7869">
            <v>34.403118750000004</v>
          </cell>
          <cell r="M7869">
            <v>0.31885745008792199</v>
          </cell>
          <cell r="N7869">
            <v>31.619249999999997</v>
          </cell>
          <cell r="P7869">
            <v>41.993000000000002</v>
          </cell>
          <cell r="Q7869">
            <v>2.2767837779223599</v>
          </cell>
          <cell r="R7869">
            <v>27.495000000000001</v>
          </cell>
          <cell r="S7869">
            <v>0.31827959850793286</v>
          </cell>
          <cell r="T7869">
            <v>24.7455</v>
          </cell>
          <cell r="U7869">
            <v>0.2425328872310365</v>
          </cell>
          <cell r="V7869">
            <v>59.99</v>
          </cell>
          <cell r="W7869">
            <v>41.993000000000002</v>
          </cell>
          <cell r="X7869">
            <v>28.23051044424831</v>
          </cell>
          <cell r="Y7869">
            <v>0.35170437495056611</v>
          </cell>
          <cell r="Z7869">
            <v>41.993000000000002</v>
          </cell>
          <cell r="AA7869">
            <v>0.56417220932254109</v>
          </cell>
          <cell r="AB7869">
            <v>1.1111111111111112</v>
          </cell>
          <cell r="AC7869">
            <v>45.83</v>
          </cell>
          <cell r="AD7869">
            <v>0.26955431469396129</v>
          </cell>
          <cell r="AE7869">
            <v>54.99</v>
          </cell>
          <cell r="AF7869">
            <v>1.1998690813877373</v>
          </cell>
          <cell r="AG7869">
            <v>29.786250000000003</v>
          </cell>
          <cell r="AH7869">
            <v>0.29195231936639487</v>
          </cell>
          <cell r="AI7869">
            <v>54.99</v>
          </cell>
        </row>
        <row r="7870">
          <cell r="A7870" t="str">
            <v>RCDK100PA1</v>
          </cell>
          <cell r="B7870" t="str">
            <v>HAN</v>
          </cell>
          <cell r="D7870" t="str">
            <v>RCDK100PA1</v>
          </cell>
          <cell r="F7870">
            <v>15.37</v>
          </cell>
          <cell r="G7870">
            <v>13.77</v>
          </cell>
          <cell r="H7870">
            <v>18.559274999999996</v>
          </cell>
          <cell r="I7870">
            <v>1.4039635530137982</v>
          </cell>
          <cell r="J7870">
            <v>29.786250000000003</v>
          </cell>
          <cell r="K7870">
            <v>0.29195231936639487</v>
          </cell>
          <cell r="L7870">
            <v>34.403118750000004</v>
          </cell>
          <cell r="M7870">
            <v>0.31885745008792199</v>
          </cell>
          <cell r="N7870">
            <v>31.619249999999997</v>
          </cell>
          <cell r="P7870">
            <v>0</v>
          </cell>
          <cell r="Q7870">
            <v>0</v>
          </cell>
          <cell r="R7870">
            <v>27.495000000000001</v>
          </cell>
          <cell r="S7870">
            <v>0.31827959850793286</v>
          </cell>
          <cell r="T7870">
            <v>24.7455</v>
          </cell>
          <cell r="U7870">
            <v>0.2425328872310365</v>
          </cell>
          <cell r="W7870">
            <v>0</v>
          </cell>
          <cell r="X7870">
            <v>28.250515261408282</v>
          </cell>
          <cell r="Y7870">
            <v>0.35135876315419268</v>
          </cell>
          <cell r="Z7870">
            <v>0</v>
          </cell>
          <cell r="AA7870" t="e">
            <v>#DIV/0!</v>
          </cell>
          <cell r="AB7870">
            <v>1.1111111111111112</v>
          </cell>
          <cell r="AC7870">
            <v>45.83</v>
          </cell>
          <cell r="AD7870">
            <v>0.26955431469396129</v>
          </cell>
          <cell r="AE7870">
            <v>54.99</v>
          </cell>
          <cell r="AF7870">
            <v>1.1998690813877373</v>
          </cell>
          <cell r="AG7870">
            <v>29.786250000000003</v>
          </cell>
          <cell r="AH7870">
            <v>0.29195231936639487</v>
          </cell>
          <cell r="AI7870">
            <v>54.99</v>
          </cell>
        </row>
        <row r="7871">
          <cell r="A7871" t="str">
            <v>RCDK100PJM</v>
          </cell>
          <cell r="B7871" t="str">
            <v>HAN</v>
          </cell>
          <cell r="D7871" t="str">
            <v>RCDK100PJM</v>
          </cell>
          <cell r="F7871">
            <v>15.37</v>
          </cell>
          <cell r="G7871">
            <v>13.77</v>
          </cell>
          <cell r="H7871">
            <v>18.559274999999996</v>
          </cell>
          <cell r="I7871">
            <v>1.4039635530137982</v>
          </cell>
          <cell r="J7871">
            <v>29.786250000000003</v>
          </cell>
          <cell r="K7871">
            <v>0.29195231936639487</v>
          </cell>
          <cell r="L7871">
            <v>34.403118750000004</v>
          </cell>
          <cell r="M7871">
            <v>0.31885745008792199</v>
          </cell>
          <cell r="N7871">
            <v>31.619249999999997</v>
          </cell>
          <cell r="P7871">
            <v>0</v>
          </cell>
          <cell r="Q7871">
            <v>0</v>
          </cell>
          <cell r="R7871">
            <v>27.495000000000001</v>
          </cell>
          <cell r="S7871">
            <v>0.31827959850793286</v>
          </cell>
          <cell r="T7871">
            <v>24.7455</v>
          </cell>
          <cell r="U7871">
            <v>0.2425328872310365</v>
          </cell>
          <cell r="W7871">
            <v>0</v>
          </cell>
          <cell r="X7871">
            <v>28.23051044424831</v>
          </cell>
          <cell r="Y7871">
            <v>0.35170437495056611</v>
          </cell>
          <cell r="Z7871">
            <v>0</v>
          </cell>
          <cell r="AA7871" t="e">
            <v>#DIV/0!</v>
          </cell>
          <cell r="AB7871">
            <v>1.1111111111111112</v>
          </cell>
          <cell r="AC7871">
            <v>45.83</v>
          </cell>
          <cell r="AD7871">
            <v>0.26955431469396129</v>
          </cell>
          <cell r="AE7871">
            <v>54.99</v>
          </cell>
          <cell r="AF7871">
            <v>1.1998690813877373</v>
          </cell>
          <cell r="AG7871">
            <v>29.786250000000003</v>
          </cell>
          <cell r="AH7871">
            <v>0.29195231936639487</v>
          </cell>
          <cell r="AI7871">
            <v>54.99</v>
          </cell>
        </row>
        <row r="7872">
          <cell r="A7872" t="str">
            <v>RCDK100PP</v>
          </cell>
          <cell r="D7872" t="str">
            <v>RCDK100PP</v>
          </cell>
          <cell r="E7872">
            <v>14.357257617728534</v>
          </cell>
          <cell r="F7872">
            <v>15.37</v>
          </cell>
          <cell r="G7872">
            <v>13.77</v>
          </cell>
          <cell r="H7872">
            <v>15.904350000000001</v>
          </cell>
          <cell r="I7872">
            <v>1.203125</v>
          </cell>
          <cell r="J7872">
            <v>29.786250000000003</v>
          </cell>
          <cell r="K7872">
            <v>0.39323933022787366</v>
          </cell>
          <cell r="L7872">
            <v>34.403118750000004</v>
          </cell>
          <cell r="M7872">
            <v>0.41629565197486645</v>
          </cell>
          <cell r="N7872">
            <v>31.619249999999997</v>
          </cell>
          <cell r="P7872">
            <v>0</v>
          </cell>
          <cell r="Q7872">
            <v>0</v>
          </cell>
          <cell r="R7872">
            <v>27.495000000000001</v>
          </cell>
          <cell r="S7872">
            <v>0.31827959850793286</v>
          </cell>
          <cell r="T7872">
            <v>24.7455</v>
          </cell>
          <cell r="U7872">
            <v>0.2425328872310365</v>
          </cell>
          <cell r="V7872">
            <v>0</v>
          </cell>
          <cell r="W7872">
            <v>0</v>
          </cell>
          <cell r="X7872">
            <v>28.239712540959189</v>
          </cell>
          <cell r="Y7872">
            <v>0.35154533476787692</v>
          </cell>
          <cell r="Z7872">
            <v>0</v>
          </cell>
          <cell r="AA7872" t="e">
            <v>#DIV/0!</v>
          </cell>
          <cell r="AB7872">
            <v>1.1111111111111112</v>
          </cell>
          <cell r="AC7872">
            <v>45.83</v>
          </cell>
          <cell r="AD7872">
            <v>0.37404538511891766</v>
          </cell>
          <cell r="AE7872">
            <v>54.99</v>
          </cell>
          <cell r="AF7872">
            <v>1.1998690813877373</v>
          </cell>
          <cell r="AG7872">
            <v>29.786250000000003</v>
          </cell>
          <cell r="AH7872">
            <v>0.39323933022787366</v>
          </cell>
          <cell r="AI7872">
            <v>54.99</v>
          </cell>
        </row>
        <row r="7873">
          <cell r="A7873" t="str">
            <v>RCDK100SP</v>
          </cell>
          <cell r="D7873" t="str">
            <v>RCDK100SP</v>
          </cell>
          <cell r="E7873">
            <v>13.741429329794295</v>
          </cell>
          <cell r="F7873">
            <v>15.37</v>
          </cell>
          <cell r="G7873">
            <v>13.77</v>
          </cell>
          <cell r="H7873">
            <v>15.904350000000001</v>
          </cell>
          <cell r="I7873">
            <v>1.1247454103137113</v>
          </cell>
          <cell r="J7873">
            <v>29.786250000000003</v>
          </cell>
          <cell r="K7873">
            <v>0.39323933022787366</v>
          </cell>
          <cell r="L7873">
            <v>34.403118750000004</v>
          </cell>
          <cell r="M7873">
            <v>0.41629565197486645</v>
          </cell>
          <cell r="N7873">
            <v>31.619249999999997</v>
          </cell>
          <cell r="P7873" t="e">
            <v>#VALUE!</v>
          </cell>
          <cell r="Q7873" t="e">
            <v>#VALUE!</v>
          </cell>
          <cell r="R7873">
            <v>27.495000000000001</v>
          </cell>
          <cell r="S7873">
            <v>0.31827959850793286</v>
          </cell>
          <cell r="T7873">
            <v>24.7455</v>
          </cell>
          <cell r="U7873">
            <v>0.2425328872310365</v>
          </cell>
          <cell r="V7873" t="str">
            <v/>
          </cell>
          <cell r="W7873" t="e">
            <v>#VALUE!</v>
          </cell>
          <cell r="X7873">
            <v>28.23051044424831</v>
          </cell>
          <cell r="Y7873">
            <v>0.35170437495056611</v>
          </cell>
          <cell r="Z7873" t="e">
            <v>#VALUE!</v>
          </cell>
          <cell r="AA7873" t="e">
            <v>#VALUE!</v>
          </cell>
          <cell r="AB7873">
            <v>1.1111111111111112</v>
          </cell>
          <cell r="AC7873">
            <v>45.83</v>
          </cell>
          <cell r="AD7873">
            <v>0.37404538511891766</v>
          </cell>
          <cell r="AE7873">
            <v>54.99</v>
          </cell>
          <cell r="AF7873">
            <v>1.1998690813877373</v>
          </cell>
          <cell r="AG7873">
            <v>29.786250000000003</v>
          </cell>
          <cell r="AH7873">
            <v>0.39323933022787366</v>
          </cell>
          <cell r="AI7873">
            <v>54.99</v>
          </cell>
        </row>
        <row r="7874">
          <cell r="A7874" t="str">
            <v>RCDK100SPC</v>
          </cell>
          <cell r="B7874" t="str">
            <v>TOY</v>
          </cell>
          <cell r="D7874" t="str">
            <v>RCDK100SPC</v>
          </cell>
          <cell r="F7874">
            <v>15.13</v>
          </cell>
          <cell r="G7874">
            <v>13.77</v>
          </cell>
          <cell r="H7874">
            <v>15.904350000000001</v>
          </cell>
          <cell r="I7874">
            <v>1.203125</v>
          </cell>
          <cell r="J7874">
            <v>29.786250000000003</v>
          </cell>
          <cell r="K7874">
            <v>0.39323933022787366</v>
          </cell>
          <cell r="L7874">
            <v>34.403118750000004</v>
          </cell>
          <cell r="M7874">
            <v>0.41629565197486645</v>
          </cell>
          <cell r="N7874">
            <v>31.619249999999997</v>
          </cell>
          <cell r="O7874">
            <v>0.32841386180886634</v>
          </cell>
          <cell r="P7874">
            <v>0</v>
          </cell>
          <cell r="Q7874">
            <v>0</v>
          </cell>
          <cell r="R7874">
            <v>27.495000000000001</v>
          </cell>
          <cell r="S7874">
            <v>0.32892454947462735</v>
          </cell>
          <cell r="T7874">
            <v>24.7455</v>
          </cell>
          <cell r="U7874">
            <v>0.25436061052736375</v>
          </cell>
          <cell r="W7874">
            <v>8.9678769230769255</v>
          </cell>
          <cell r="X7874">
            <v>28.23051044424831</v>
          </cell>
          <cell r="Z7874">
            <v>0</v>
          </cell>
          <cell r="AB7874">
            <v>1.1111111111111112</v>
          </cell>
          <cell r="AC7874">
            <v>45.83</v>
          </cell>
          <cell r="AD7874">
            <v>0.37404538511891766</v>
          </cell>
          <cell r="AE7874">
            <v>54.99</v>
          </cell>
          <cell r="AF7874">
            <v>1.1998690813877373</v>
          </cell>
          <cell r="AG7874">
            <v>29.786250000000003</v>
          </cell>
          <cell r="AH7874">
            <v>0.39323933022787366</v>
          </cell>
          <cell r="AI7874">
            <v>54.99</v>
          </cell>
        </row>
        <row r="7875">
          <cell r="A7875" t="str">
            <v>RCDK100SW</v>
          </cell>
          <cell r="D7875" t="str">
            <v>RCDK100SW</v>
          </cell>
          <cell r="F7875">
            <v>15.37</v>
          </cell>
          <cell r="G7875">
            <v>13.77</v>
          </cell>
          <cell r="H7875">
            <v>15.904350000000001</v>
          </cell>
          <cell r="I7875">
            <v>1.1247454103137113</v>
          </cell>
          <cell r="J7875">
            <v>29.786250000000003</v>
          </cell>
          <cell r="K7875">
            <v>0.39323933022787366</v>
          </cell>
          <cell r="L7875">
            <v>34.403118750000004</v>
          </cell>
          <cell r="M7875">
            <v>0.41629565197486645</v>
          </cell>
          <cell r="N7875">
            <v>31.619249999999997</v>
          </cell>
          <cell r="P7875">
            <v>0</v>
          </cell>
          <cell r="Q7875">
            <v>0</v>
          </cell>
          <cell r="R7875">
            <v>27.495000000000001</v>
          </cell>
          <cell r="S7875">
            <v>0.31827959850793286</v>
          </cell>
          <cell r="T7875">
            <v>24.7455</v>
          </cell>
          <cell r="U7875">
            <v>0.2425328872310365</v>
          </cell>
          <cell r="W7875">
            <v>0</v>
          </cell>
          <cell r="X7875">
            <v>28.247785305630835</v>
          </cell>
          <cell r="Y7875">
            <v>0.35140589819745155</v>
          </cell>
          <cell r="Z7875">
            <v>0</v>
          </cell>
          <cell r="AA7875" t="e">
            <v>#DIV/0!</v>
          </cell>
          <cell r="AB7875">
            <v>1.1111111111111112</v>
          </cell>
          <cell r="AC7875">
            <v>45.83</v>
          </cell>
          <cell r="AD7875">
            <v>0.37404538511891766</v>
          </cell>
          <cell r="AE7875">
            <v>54.99</v>
          </cell>
          <cell r="AF7875">
            <v>1.1998690813877373</v>
          </cell>
          <cell r="AG7875">
            <v>29.786250000000003</v>
          </cell>
          <cell r="AH7875">
            <v>0.39323933022787366</v>
          </cell>
          <cell r="AI7875">
            <v>54.99</v>
          </cell>
        </row>
        <row r="7876">
          <cell r="A7876" t="str">
            <v>RCDK100TI</v>
          </cell>
          <cell r="B7876" t="str">
            <v>HAN</v>
          </cell>
          <cell r="D7876" t="str">
            <v>RCDK100TI</v>
          </cell>
          <cell r="F7876">
            <v>15.37</v>
          </cell>
          <cell r="G7876">
            <v>13.77</v>
          </cell>
          <cell r="H7876">
            <v>18.559274999999996</v>
          </cell>
          <cell r="I7876">
            <v>1.4039635530137982</v>
          </cell>
          <cell r="J7876">
            <v>29.786250000000003</v>
          </cell>
          <cell r="K7876">
            <v>0.29195231936639487</v>
          </cell>
          <cell r="L7876">
            <v>34.403118750000004</v>
          </cell>
          <cell r="M7876">
            <v>0.31885745008792199</v>
          </cell>
          <cell r="N7876">
            <v>31.619249999999997</v>
          </cell>
          <cell r="P7876">
            <v>0</v>
          </cell>
          <cell r="Q7876">
            <v>0</v>
          </cell>
          <cell r="R7876">
            <v>27.495000000000001</v>
          </cell>
          <cell r="S7876">
            <v>0.31827959850793286</v>
          </cell>
          <cell r="T7876">
            <v>24.7455</v>
          </cell>
          <cell r="U7876">
            <v>0.2425328872310365</v>
          </cell>
          <cell r="W7876">
            <v>0</v>
          </cell>
          <cell r="X7876">
            <v>28.246427712654043</v>
          </cell>
          <cell r="Y7876">
            <v>0.35142934160421258</v>
          </cell>
          <cell r="Z7876">
            <v>0</v>
          </cell>
          <cell r="AA7876" t="e">
            <v>#DIV/0!</v>
          </cell>
          <cell r="AB7876">
            <v>1.1111111111111112</v>
          </cell>
          <cell r="AC7876">
            <v>45.83</v>
          </cell>
          <cell r="AD7876">
            <v>0.26955431469396129</v>
          </cell>
          <cell r="AE7876">
            <v>54.99</v>
          </cell>
          <cell r="AF7876">
            <v>1.1998690813877373</v>
          </cell>
          <cell r="AG7876">
            <v>29.786250000000003</v>
          </cell>
          <cell r="AH7876">
            <v>0.29195231936639487</v>
          </cell>
          <cell r="AI7876">
            <v>54.99</v>
          </cell>
        </row>
        <row r="7877">
          <cell r="A7877" t="str">
            <v>RCDK100TS</v>
          </cell>
          <cell r="D7877" t="str">
            <v>RCDK100TS</v>
          </cell>
          <cell r="F7877">
            <v>15.37</v>
          </cell>
          <cell r="G7877">
            <v>13.77</v>
          </cell>
          <cell r="H7877">
            <v>15.904350000000001</v>
          </cell>
          <cell r="I7877">
            <v>1.1247454103137113</v>
          </cell>
          <cell r="J7877">
            <v>29.786250000000003</v>
          </cell>
          <cell r="K7877">
            <v>0.39323933022787366</v>
          </cell>
          <cell r="L7877">
            <v>34.403118750000004</v>
          </cell>
          <cell r="M7877">
            <v>0.41629565197486645</v>
          </cell>
          <cell r="N7877">
            <v>31.619249999999997</v>
          </cell>
          <cell r="P7877">
            <v>0</v>
          </cell>
          <cell r="Q7877">
            <v>0</v>
          </cell>
          <cell r="R7877">
            <v>27.495000000000001</v>
          </cell>
          <cell r="S7877">
            <v>0.31827959850793286</v>
          </cell>
          <cell r="T7877">
            <v>24.7455</v>
          </cell>
          <cell r="U7877">
            <v>0.2425328872310365</v>
          </cell>
          <cell r="W7877">
            <v>0</v>
          </cell>
          <cell r="X7877">
            <v>28.23051044424831</v>
          </cell>
          <cell r="Y7877">
            <v>0.35170437495056611</v>
          </cell>
          <cell r="Z7877">
            <v>0</v>
          </cell>
          <cell r="AA7877" t="e">
            <v>#DIV/0!</v>
          </cell>
          <cell r="AB7877">
            <v>1.1111111111111112</v>
          </cell>
          <cell r="AC7877">
            <v>45.83</v>
          </cell>
          <cell r="AD7877">
            <v>0.37404538511891766</v>
          </cell>
          <cell r="AE7877">
            <v>54.99</v>
          </cell>
          <cell r="AF7877">
            <v>1.1998690813877373</v>
          </cell>
          <cell r="AG7877">
            <v>29.786250000000003</v>
          </cell>
          <cell r="AH7877">
            <v>0.39323933022787366</v>
          </cell>
          <cell r="AI7877">
            <v>54.99</v>
          </cell>
        </row>
        <row r="7878">
          <cell r="A7878" t="str">
            <v>RCDK100UNI</v>
          </cell>
          <cell r="B7878" t="str">
            <v>HAN</v>
          </cell>
          <cell r="D7878" t="str">
            <v>RCDK100UNI</v>
          </cell>
          <cell r="E7878">
            <v>14.101464619492656</v>
          </cell>
          <cell r="F7878">
            <v>15.37</v>
          </cell>
          <cell r="G7878">
            <v>13.77</v>
          </cell>
          <cell r="H7878">
            <v>18.559274999999996</v>
          </cell>
          <cell r="I7878">
            <v>1.3124999999999998</v>
          </cell>
          <cell r="J7878">
            <v>29.786250000000003</v>
          </cell>
          <cell r="K7878">
            <v>0.29195231936639487</v>
          </cell>
          <cell r="L7878">
            <v>34.403118750000004</v>
          </cell>
          <cell r="M7878">
            <v>0.31885745008792199</v>
          </cell>
          <cell r="N7878">
            <v>31.619249999999997</v>
          </cell>
          <cell r="P7878">
            <v>41.993000000000002</v>
          </cell>
          <cell r="Q7878">
            <v>2.2767837779223599</v>
          </cell>
          <cell r="R7878">
            <v>27.495000000000001</v>
          </cell>
          <cell r="S7878">
            <v>0.31827959850793286</v>
          </cell>
          <cell r="T7878">
            <v>24.7455</v>
          </cell>
          <cell r="U7878">
            <v>0.2425328872310365</v>
          </cell>
          <cell r="V7878">
            <v>59.99</v>
          </cell>
          <cell r="W7878">
            <v>41.993000000000002</v>
          </cell>
          <cell r="X7878">
            <v>28.606111111111112</v>
          </cell>
          <cell r="Y7878">
            <v>0.34529600053672216</v>
          </cell>
          <cell r="Z7878">
            <v>41.993000000000002</v>
          </cell>
          <cell r="AA7878">
            <v>0.55400815960909311</v>
          </cell>
          <cell r="AB7878">
            <v>1.1111111111111112</v>
          </cell>
          <cell r="AC7878">
            <v>45.83</v>
          </cell>
          <cell r="AD7878">
            <v>0.26955431469396129</v>
          </cell>
          <cell r="AE7878">
            <v>54.99</v>
          </cell>
          <cell r="AF7878">
            <v>1.1998690813877373</v>
          </cell>
          <cell r="AG7878">
            <v>29.786250000000003</v>
          </cell>
          <cell r="AH7878">
            <v>0.29195231936639487</v>
          </cell>
          <cell r="AI7878">
            <v>54.99</v>
          </cell>
        </row>
        <row r="7879">
          <cell r="A7879" t="str">
            <v>RCDK100VN</v>
          </cell>
          <cell r="D7879" t="str">
            <v>RCDK100VN</v>
          </cell>
          <cell r="F7879">
            <v>15.37</v>
          </cell>
          <cell r="G7879">
            <v>13.77</v>
          </cell>
          <cell r="H7879">
            <v>15.904350000000001</v>
          </cell>
          <cell r="I7879">
            <v>1.1247454103137113</v>
          </cell>
          <cell r="J7879">
            <v>29.786250000000003</v>
          </cell>
          <cell r="K7879">
            <v>0.39323933022787366</v>
          </cell>
          <cell r="L7879">
            <v>34.403118750000004</v>
          </cell>
          <cell r="M7879">
            <v>0.41629565197486645</v>
          </cell>
          <cell r="N7879">
            <v>31.619249999999997</v>
          </cell>
          <cell r="P7879">
            <v>0</v>
          </cell>
          <cell r="Q7879">
            <v>0</v>
          </cell>
          <cell r="R7879">
            <v>27.495000000000001</v>
          </cell>
          <cell r="S7879">
            <v>0.31827959850793286</v>
          </cell>
          <cell r="T7879">
            <v>24.7455</v>
          </cell>
          <cell r="U7879">
            <v>0.2425328872310365</v>
          </cell>
          <cell r="W7879">
            <v>0</v>
          </cell>
          <cell r="X7879">
            <v>28.246427712654043</v>
          </cell>
          <cell r="Y7879">
            <v>0.35142934160421258</v>
          </cell>
          <cell r="Z7879">
            <v>0</v>
          </cell>
          <cell r="AA7879" t="e">
            <v>#DIV/0!</v>
          </cell>
          <cell r="AB7879">
            <v>1.1111111111111112</v>
          </cell>
          <cell r="AC7879">
            <v>45.83</v>
          </cell>
          <cell r="AD7879">
            <v>0.37404538511891766</v>
          </cell>
          <cell r="AE7879">
            <v>54.99</v>
          </cell>
          <cell r="AF7879">
            <v>1.1998690813877373</v>
          </cell>
          <cell r="AG7879">
            <v>29.786250000000003</v>
          </cell>
          <cell r="AH7879">
            <v>0.39323933022787366</v>
          </cell>
          <cell r="AI7879">
            <v>54.99</v>
          </cell>
        </row>
        <row r="7880">
          <cell r="A7880" t="str">
            <v>RCDK100VP</v>
          </cell>
          <cell r="B7880" t="str">
            <v>HAN</v>
          </cell>
          <cell r="D7880" t="str">
            <v>RCDK100VP</v>
          </cell>
          <cell r="F7880">
            <v>15.37</v>
          </cell>
          <cell r="G7880">
            <v>13.77</v>
          </cell>
          <cell r="H7880">
            <v>18.559274999999996</v>
          </cell>
          <cell r="I7880">
            <v>1.3124999999999998</v>
          </cell>
          <cell r="J7880">
            <v>29.786250000000003</v>
          </cell>
          <cell r="K7880">
            <v>0.29195231936639487</v>
          </cell>
          <cell r="L7880">
            <v>34.403118750000004</v>
          </cell>
          <cell r="M7880">
            <v>0.31885745008792199</v>
          </cell>
          <cell r="N7880">
            <v>31.619249999999997</v>
          </cell>
          <cell r="P7880">
            <v>0</v>
          </cell>
          <cell r="Q7880">
            <v>0</v>
          </cell>
          <cell r="R7880">
            <v>27.495000000000001</v>
          </cell>
          <cell r="S7880">
            <v>0.31827959850793286</v>
          </cell>
          <cell r="T7880">
            <v>24.7455</v>
          </cell>
          <cell r="U7880">
            <v>0.2425328872310365</v>
          </cell>
          <cell r="W7880">
            <v>0</v>
          </cell>
          <cell r="X7880">
            <v>28.220268349289238</v>
          </cell>
          <cell r="Y7880">
            <v>0.3518815114276716</v>
          </cell>
          <cell r="Z7880">
            <v>0</v>
          </cell>
          <cell r="AA7880" t="e">
            <v>#DIV/0!</v>
          </cell>
          <cell r="AB7880">
            <v>1.1111111111111112</v>
          </cell>
          <cell r="AC7880">
            <v>45.83</v>
          </cell>
          <cell r="AD7880">
            <v>0.26955431469396129</v>
          </cell>
          <cell r="AE7880">
            <v>54.99</v>
          </cell>
          <cell r="AF7880">
            <v>1.1998690813877373</v>
          </cell>
          <cell r="AG7880">
            <v>29.786250000000003</v>
          </cell>
          <cell r="AH7880">
            <v>0.29195231936639487</v>
          </cell>
          <cell r="AI7880">
            <v>54.99</v>
          </cell>
        </row>
        <row r="7881">
          <cell r="A7881" t="str">
            <v>RCDR1</v>
          </cell>
          <cell r="B7881" t="str">
            <v>HAN</v>
          </cell>
          <cell r="D7881" t="str">
            <v>RCDR1</v>
          </cell>
          <cell r="F7881">
            <v>14.55</v>
          </cell>
          <cell r="G7881">
            <v>14.55</v>
          </cell>
          <cell r="H7881">
            <v>17.569125</v>
          </cell>
          <cell r="I7881">
            <v>1.3125</v>
          </cell>
          <cell r="J7881">
            <v>27.07791666666667</v>
          </cell>
          <cell r="K7881" t="e">
            <v>#N/A</v>
          </cell>
          <cell r="L7881">
            <v>31.274993750000007</v>
          </cell>
          <cell r="M7881" t="e">
            <v>#N/A</v>
          </cell>
          <cell r="N7881">
            <v>28.744249999999997</v>
          </cell>
          <cell r="O7881" t="e">
            <v>#N/A</v>
          </cell>
          <cell r="P7881">
            <v>27.992999999999999</v>
          </cell>
          <cell r="Q7881">
            <v>1.6032646048109964</v>
          </cell>
          <cell r="R7881">
            <v>24.995000000000001</v>
          </cell>
          <cell r="S7881" t="e">
            <v>#N/A</v>
          </cell>
          <cell r="T7881">
            <v>22.4955</v>
          </cell>
          <cell r="U7881" t="e">
            <v>#N/A</v>
          </cell>
          <cell r="V7881">
            <v>39.99</v>
          </cell>
          <cell r="W7881">
            <v>27.992999999999999</v>
          </cell>
          <cell r="X7881">
            <v>25.381518243661102</v>
          </cell>
          <cell r="Y7881" t="e">
            <v>#N/A</v>
          </cell>
          <cell r="Z7881">
            <v>31.726897804576375</v>
          </cell>
          <cell r="AA7881" t="e">
            <v>#N/A</v>
          </cell>
          <cell r="AB7881">
            <v>1.1111111111111112</v>
          </cell>
          <cell r="AC7881">
            <v>41.66</v>
          </cell>
          <cell r="AD7881" t="e">
            <v>#N/A</v>
          </cell>
          <cell r="AE7881">
            <v>49.99</v>
          </cell>
          <cell r="AF7881">
            <v>1.1999519923187711</v>
          </cell>
          <cell r="AG7881">
            <v>27.07791666666667</v>
          </cell>
          <cell r="AH7881" t="e">
            <v>#N/A</v>
          </cell>
          <cell r="AI7881">
            <v>49.99</v>
          </cell>
        </row>
        <row r="7882">
          <cell r="A7882" t="str">
            <v xml:space="preserve">RCDR1 </v>
          </cell>
          <cell r="B7882" t="str">
            <v>HAN</v>
          </cell>
          <cell r="D7882" t="str">
            <v xml:space="preserve">RCDR1 </v>
          </cell>
          <cell r="F7882">
            <v>14.55</v>
          </cell>
          <cell r="G7882">
            <v>14.55</v>
          </cell>
          <cell r="H7882">
            <v>17.569125</v>
          </cell>
          <cell r="I7882">
            <v>1.3125</v>
          </cell>
          <cell r="J7882">
            <v>27.07791666666667</v>
          </cell>
          <cell r="K7882" t="e">
            <v>#N/A</v>
          </cell>
          <cell r="L7882">
            <v>31.274993750000007</v>
          </cell>
          <cell r="M7882" t="e">
            <v>#N/A</v>
          </cell>
          <cell r="N7882">
            <v>28.744249999999997</v>
          </cell>
          <cell r="O7882" t="e">
            <v>#N/A</v>
          </cell>
          <cell r="P7882">
            <v>0</v>
          </cell>
          <cell r="Q7882">
            <v>0</v>
          </cell>
          <cell r="R7882">
            <v>24.995000000000001</v>
          </cell>
          <cell r="S7882" t="e">
            <v>#N/A</v>
          </cell>
          <cell r="T7882">
            <v>22.4955</v>
          </cell>
          <cell r="U7882" t="e">
            <v>#N/A</v>
          </cell>
          <cell r="W7882">
            <v>0</v>
          </cell>
          <cell r="X7882" t="e">
            <v>#VALUE!</v>
          </cell>
          <cell r="Y7882" t="e">
            <v>#VALUE!</v>
          </cell>
          <cell r="Z7882" t="e">
            <v>#VALUE!</v>
          </cell>
          <cell r="AA7882" t="e">
            <v>#VALUE!</v>
          </cell>
          <cell r="AB7882">
            <v>1.1111111111111112</v>
          </cell>
          <cell r="AC7882">
            <v>41.66</v>
          </cell>
          <cell r="AD7882" t="e">
            <v>#N/A</v>
          </cell>
          <cell r="AE7882">
            <v>49.99</v>
          </cell>
          <cell r="AF7882">
            <v>1.1999519923187711</v>
          </cell>
          <cell r="AG7882">
            <v>27.07791666666667</v>
          </cell>
          <cell r="AH7882" t="e">
            <v>#N/A</v>
          </cell>
          <cell r="AI7882">
            <v>49.99</v>
          </cell>
        </row>
        <row r="7883">
          <cell r="A7883" t="str">
            <v>RCDR2</v>
          </cell>
          <cell r="B7883" t="str">
            <v>HAN</v>
          </cell>
          <cell r="D7883" t="str">
            <v>RCDR2</v>
          </cell>
          <cell r="F7883">
            <v>14.82</v>
          </cell>
          <cell r="G7883">
            <v>14.82</v>
          </cell>
          <cell r="H7883">
            <v>17.895150000000001</v>
          </cell>
          <cell r="I7883">
            <v>1.3125</v>
          </cell>
          <cell r="J7883">
            <v>27.07791666666667</v>
          </cell>
          <cell r="K7883" t="e">
            <v>#N/A</v>
          </cell>
          <cell r="L7883">
            <v>31.274993750000007</v>
          </cell>
          <cell r="M7883" t="e">
            <v>#N/A</v>
          </cell>
          <cell r="N7883">
            <v>28.744249999999997</v>
          </cell>
          <cell r="O7883" t="e">
            <v>#N/A</v>
          </cell>
          <cell r="P7883">
            <v>34.993000000000002</v>
          </cell>
          <cell r="Q7883">
            <v>1.9676675663517771</v>
          </cell>
          <cell r="R7883">
            <v>24.995000000000001</v>
          </cell>
          <cell r="S7883" t="e">
            <v>#N/A</v>
          </cell>
          <cell r="T7883">
            <v>22.4955</v>
          </cell>
          <cell r="U7883" t="e">
            <v>#N/A</v>
          </cell>
          <cell r="V7883">
            <v>49.99</v>
          </cell>
          <cell r="W7883">
            <v>34.993000000000002</v>
          </cell>
          <cell r="X7883">
            <v>25.885313390313392</v>
          </cell>
          <cell r="Y7883" t="e">
            <v>#N/A</v>
          </cell>
          <cell r="Z7883">
            <v>32.356641737891735</v>
          </cell>
          <cell r="AA7883" t="e">
            <v>#N/A</v>
          </cell>
          <cell r="AB7883">
            <v>1.1111111111111112</v>
          </cell>
          <cell r="AC7883">
            <v>41.66</v>
          </cell>
          <cell r="AD7883" t="e">
            <v>#N/A</v>
          </cell>
          <cell r="AE7883">
            <v>49.99</v>
          </cell>
          <cell r="AF7883">
            <v>1.1999519923187711</v>
          </cell>
          <cell r="AG7883">
            <v>27.07791666666667</v>
          </cell>
          <cell r="AH7883" t="e">
            <v>#N/A</v>
          </cell>
          <cell r="AI7883">
            <v>49.99</v>
          </cell>
        </row>
        <row r="7884">
          <cell r="A7884" t="str">
            <v>RCDV200</v>
          </cell>
          <cell r="B7884" t="str">
            <v>HAN</v>
          </cell>
          <cell r="D7884" t="str">
            <v>RCDV200</v>
          </cell>
          <cell r="F7884">
            <v>38.64</v>
          </cell>
          <cell r="G7884">
            <v>38.64</v>
          </cell>
          <cell r="H7884">
            <v>46.657800000000002</v>
          </cell>
          <cell r="I7884">
            <v>1.3125</v>
          </cell>
          <cell r="J7884">
            <v>54.161250000000003</v>
          </cell>
          <cell r="K7884">
            <v>0.13853908467769854</v>
          </cell>
          <cell r="L7884">
            <v>62.556243750000014</v>
          </cell>
          <cell r="M7884">
            <v>0.17127377073371686</v>
          </cell>
          <cell r="N7884">
            <v>57.494249999999994</v>
          </cell>
          <cell r="O7884">
            <v>8.8478847884788436E-2</v>
          </cell>
          <cell r="P7884">
            <v>14.115408284023669</v>
          </cell>
          <cell r="Q7884">
            <v>0.30442133117718406</v>
          </cell>
          <cell r="R7884">
            <v>49.994999999999997</v>
          </cell>
          <cell r="S7884">
            <v>0.22712271227122707</v>
          </cell>
          <cell r="T7884">
            <v>44.9955</v>
          </cell>
          <cell r="U7884">
            <v>0.14124745807914124</v>
          </cell>
          <cell r="W7884">
            <v>14.115408284023669</v>
          </cell>
          <cell r="X7884" t="e">
            <v>#DIV/0!</v>
          </cell>
          <cell r="Y7884" t="e">
            <v>#DIV/0!</v>
          </cell>
          <cell r="Z7884">
            <v>0</v>
          </cell>
          <cell r="AA7884" t="e">
            <v>#DIV/0!</v>
          </cell>
          <cell r="AB7884">
            <v>1.1111111111111112</v>
          </cell>
          <cell r="AC7884">
            <v>83.33</v>
          </cell>
          <cell r="AD7884">
            <v>0.11124444977799111</v>
          </cell>
          <cell r="AE7884">
            <v>99.99</v>
          </cell>
          <cell r="AF7884">
            <v>1.1999279971198848</v>
          </cell>
          <cell r="AG7884">
            <v>54.161250000000003</v>
          </cell>
          <cell r="AH7884">
            <v>0.13853908467769854</v>
          </cell>
          <cell r="AI7884">
            <v>99.99</v>
          </cell>
        </row>
        <row r="7885">
          <cell r="A7885" t="str">
            <v>RCH10</v>
          </cell>
          <cell r="B7885" t="str">
            <v>HAN</v>
          </cell>
          <cell r="D7885" t="str">
            <v>RCH10</v>
          </cell>
          <cell r="F7885">
            <v>6.41</v>
          </cell>
          <cell r="G7885">
            <v>6.41</v>
          </cell>
          <cell r="H7885">
            <v>7.7400749999999992</v>
          </cell>
          <cell r="I7885">
            <v>1.3124999999999998</v>
          </cell>
          <cell r="J7885">
            <v>10.827916666666665</v>
          </cell>
          <cell r="K7885">
            <v>0.2851741255243006</v>
          </cell>
          <cell r="L7885">
            <v>12.506243749999999</v>
          </cell>
          <cell r="M7885">
            <v>0.31233682109119837</v>
          </cell>
          <cell r="N7885">
            <v>11.494249999999997</v>
          </cell>
          <cell r="O7885">
            <v>0.22661330665332666</v>
          </cell>
          <cell r="P7885">
            <v>20.769210000000001</v>
          </cell>
          <cell r="Q7885">
            <v>2.700105304212169</v>
          </cell>
          <cell r="R7885">
            <v>9.9949999999999992</v>
          </cell>
          <cell r="S7885">
            <v>0.35867933966983484</v>
          </cell>
          <cell r="T7885">
            <v>8.9954999999999998</v>
          </cell>
          <cell r="U7885">
            <v>0.28742148852203875</v>
          </cell>
          <cell r="W7885">
            <v>20.769210000000001</v>
          </cell>
          <cell r="X7885">
            <v>10.281960514233241</v>
          </cell>
          <cell r="Y7885">
            <v>0.34866891338838646</v>
          </cell>
          <cell r="Z7885">
            <v>12.852450642791551</v>
          </cell>
          <cell r="AA7885">
            <v>0.47893513071070914</v>
          </cell>
          <cell r="AB7885">
            <v>1.1111111111111109</v>
          </cell>
          <cell r="AC7885">
            <v>16.66</v>
          </cell>
          <cell r="AD7885">
            <v>0.26255502200880365</v>
          </cell>
          <cell r="AE7885">
            <v>19.989999999999998</v>
          </cell>
          <cell r="AF7885">
            <v>1.1998799519807921</v>
          </cell>
          <cell r="AG7885">
            <v>10.827916666666665</v>
          </cell>
          <cell r="AH7885">
            <v>0.2851741255243006</v>
          </cell>
          <cell r="AI7885">
            <v>19.989999999999998</v>
          </cell>
        </row>
        <row r="7886">
          <cell r="A7886" t="str">
            <v>RCIT10</v>
          </cell>
          <cell r="B7886" t="str">
            <v>HAN</v>
          </cell>
          <cell r="D7886" t="str">
            <v>RCIT10</v>
          </cell>
          <cell r="F7886">
            <v>6.11</v>
          </cell>
          <cell r="G7886">
            <v>6.11</v>
          </cell>
          <cell r="H7886">
            <v>7.3778249999999996</v>
          </cell>
          <cell r="I7886">
            <v>1.3124999999999998</v>
          </cell>
          <cell r="J7886">
            <v>13.536250000000001</v>
          </cell>
          <cell r="K7886" t="e">
            <v>#N/A</v>
          </cell>
          <cell r="L7886">
            <v>15.634368750000002</v>
          </cell>
          <cell r="M7886" t="e">
            <v>#N/A</v>
          </cell>
          <cell r="N7886">
            <v>14.369249999999997</v>
          </cell>
          <cell r="O7886" t="e">
            <v>#N/A</v>
          </cell>
          <cell r="P7886">
            <v>0</v>
          </cell>
          <cell r="Q7886">
            <v>0</v>
          </cell>
          <cell r="R7886">
            <v>12.494999999999999</v>
          </cell>
          <cell r="S7886" t="e">
            <v>#N/A</v>
          </cell>
          <cell r="T7886">
            <v>11.2455</v>
          </cell>
          <cell r="U7886" t="e">
            <v>#N/A</v>
          </cell>
          <cell r="W7886">
            <v>0</v>
          </cell>
          <cell r="X7886">
            <v>12.714067648089729</v>
          </cell>
          <cell r="Y7886" t="e">
            <v>#N/A</v>
          </cell>
          <cell r="Z7886">
            <v>15.89258456011216</v>
          </cell>
          <cell r="AA7886" t="e">
            <v>#N/A</v>
          </cell>
          <cell r="AB7886">
            <v>1.1111111111111112</v>
          </cell>
          <cell r="AC7886">
            <v>20.83</v>
          </cell>
          <cell r="AD7886" t="e">
            <v>#N/A</v>
          </cell>
          <cell r="AE7886">
            <v>24.99</v>
          </cell>
          <cell r="AF7886">
            <v>1.199711953912626</v>
          </cell>
          <cell r="AG7886">
            <v>13.536250000000001</v>
          </cell>
          <cell r="AH7886" t="e">
            <v>#N/A</v>
          </cell>
          <cell r="AI7886">
            <v>24.99</v>
          </cell>
        </row>
        <row r="7887">
          <cell r="A7887" t="str">
            <v>RCMINI1</v>
          </cell>
          <cell r="B7887" t="str">
            <v>HAN</v>
          </cell>
          <cell r="D7887" t="str">
            <v>RCMINI1</v>
          </cell>
          <cell r="F7887">
            <v>8.9600000000000009</v>
          </cell>
          <cell r="G7887">
            <v>8.9600000000000009</v>
          </cell>
          <cell r="H7887">
            <v>10.8192</v>
          </cell>
          <cell r="I7887">
            <v>1.3125</v>
          </cell>
          <cell r="J7887">
            <v>18.952916666666667</v>
          </cell>
          <cell r="K7887">
            <v>0.42915382416954295</v>
          </cell>
          <cell r="L7887">
            <v>21.890618750000005</v>
          </cell>
          <cell r="M7887">
            <v>0.45084542969653013</v>
          </cell>
          <cell r="N7887">
            <v>20.119250000000001</v>
          </cell>
          <cell r="O7887">
            <v>0.36224635610174349</v>
          </cell>
          <cell r="P7887" t="e">
            <v>#VALUE!</v>
          </cell>
          <cell r="Q7887" t="e">
            <v>#VALUE!</v>
          </cell>
          <cell r="R7887">
            <v>17.495000000000001</v>
          </cell>
          <cell r="S7887">
            <v>0.48785367247785077</v>
          </cell>
          <cell r="T7887">
            <v>15.745500000000002</v>
          </cell>
          <cell r="U7887">
            <v>0.43094852497538982</v>
          </cell>
          <cell r="V7887" t="str">
            <v/>
          </cell>
          <cell r="W7887" t="e">
            <v>#VALUE!</v>
          </cell>
          <cell r="X7887" t="e">
            <v>#DIV/0!</v>
          </cell>
          <cell r="Y7887" t="e">
            <v>#DIV/0!</v>
          </cell>
          <cell r="Z7887" t="e">
            <v>#DIV/0!</v>
          </cell>
          <cell r="AA7887" t="e">
            <v>#DIV/0!</v>
          </cell>
          <cell r="AB7887">
            <v>1.1111111111111112</v>
          </cell>
          <cell r="AC7887">
            <v>29.16</v>
          </cell>
          <cell r="AD7887">
            <v>0.41106538637402829</v>
          </cell>
          <cell r="AE7887">
            <v>34.99</v>
          </cell>
          <cell r="AF7887">
            <v>1.1999314128943759</v>
          </cell>
          <cell r="AG7887">
            <v>18.952916666666667</v>
          </cell>
          <cell r="AH7887">
            <v>0.42915382416954295</v>
          </cell>
          <cell r="AI7887">
            <v>34.99</v>
          </cell>
        </row>
        <row r="7888">
          <cell r="A7888" t="str">
            <v>RCMINI2</v>
          </cell>
          <cell r="B7888" t="str">
            <v>HAN</v>
          </cell>
          <cell r="D7888" t="str">
            <v>RCMINI2</v>
          </cell>
          <cell r="F7888">
            <v>3.74</v>
          </cell>
          <cell r="G7888">
            <v>3.74</v>
          </cell>
          <cell r="H7888">
            <v>4.5160500000000008</v>
          </cell>
          <cell r="I7888">
            <v>1.3125000000000004</v>
          </cell>
          <cell r="J7888">
            <v>8.1195833333333347</v>
          </cell>
          <cell r="K7888">
            <v>0.44380766664956123</v>
          </cell>
          <cell r="L7888">
            <v>9.3781187500000041</v>
          </cell>
          <cell r="M7888">
            <v>0.46494244025931836</v>
          </cell>
          <cell r="N7888">
            <v>8.6192499999999992</v>
          </cell>
          <cell r="O7888">
            <v>0.37605070046697792</v>
          </cell>
          <cell r="P7888" t="e">
            <v>#VALUE!</v>
          </cell>
          <cell r="Q7888" t="e">
            <v>#VALUE!</v>
          </cell>
          <cell r="R7888">
            <v>7.4950000000000001</v>
          </cell>
          <cell r="S7888">
            <v>0.50100066711140756</v>
          </cell>
          <cell r="T7888">
            <v>6.7454999999999998</v>
          </cell>
          <cell r="U7888">
            <v>0.44555629679045283</v>
          </cell>
          <cell r="V7888" t="str">
            <v/>
          </cell>
          <cell r="W7888" t="e">
            <v>#VALUE!</v>
          </cell>
          <cell r="X7888" t="e">
            <v>#DIV/0!</v>
          </cell>
          <cell r="Y7888" t="e">
            <v>#DIV/0!</v>
          </cell>
          <cell r="Z7888" t="e">
            <v>#DIV/0!</v>
          </cell>
          <cell r="AA7888" t="e">
            <v>#DIV/0!</v>
          </cell>
          <cell r="AB7888">
            <v>1.1111111111111112</v>
          </cell>
          <cell r="AC7888">
            <v>12.49</v>
          </cell>
          <cell r="AD7888">
            <v>0.42607419268748326</v>
          </cell>
          <cell r="AE7888">
            <v>14.99</v>
          </cell>
          <cell r="AF7888">
            <v>1.2001601281024821</v>
          </cell>
          <cell r="AG7888">
            <v>8.1195833333333347</v>
          </cell>
          <cell r="AH7888">
            <v>0.44380766664956123</v>
          </cell>
          <cell r="AI7888">
            <v>14.99</v>
          </cell>
        </row>
        <row r="7889">
          <cell r="A7889" t="str">
            <v>RCP01</v>
          </cell>
          <cell r="B7889" t="str">
            <v>HAN</v>
          </cell>
          <cell r="D7889" t="str">
            <v>RCP01</v>
          </cell>
          <cell r="F7889">
            <v>4.4800000000000004</v>
          </cell>
          <cell r="G7889">
            <v>4.4800000000000004</v>
          </cell>
          <cell r="H7889">
            <v>5.4096000000000002</v>
          </cell>
          <cell r="I7889">
            <v>1.3125</v>
          </cell>
          <cell r="J7889">
            <v>10.827916666666665</v>
          </cell>
          <cell r="K7889" t="e">
            <v>#N/A</v>
          </cell>
          <cell r="L7889">
            <v>12.506243749999999</v>
          </cell>
          <cell r="M7889" t="e">
            <v>#N/A</v>
          </cell>
          <cell r="N7889">
            <v>11.494249999999997</v>
          </cell>
          <cell r="O7889" t="e">
            <v>#N/A</v>
          </cell>
          <cell r="P7889" t="e">
            <v>#VALUE!</v>
          </cell>
          <cell r="Q7889" t="e">
            <v>#VALUE!</v>
          </cell>
          <cell r="R7889">
            <v>9.9949999999999992</v>
          </cell>
          <cell r="S7889" t="e">
            <v>#N/A</v>
          </cell>
          <cell r="T7889">
            <v>8.9954999999999998</v>
          </cell>
          <cell r="U7889" t="e">
            <v>#N/A</v>
          </cell>
          <cell r="V7889" t="str">
            <v/>
          </cell>
          <cell r="W7889" t="e">
            <v>#VALUE!</v>
          </cell>
          <cell r="X7889">
            <v>10.42425824175824</v>
          </cell>
          <cell r="Y7889" t="e">
            <v>#N/A</v>
          </cell>
          <cell r="Z7889">
            <v>13.0303228021978</v>
          </cell>
          <cell r="AA7889" t="e">
            <v>#N/A</v>
          </cell>
          <cell r="AB7889">
            <v>1.1111111111111109</v>
          </cell>
          <cell r="AC7889">
            <v>16.66</v>
          </cell>
          <cell r="AD7889" t="e">
            <v>#N/A</v>
          </cell>
          <cell r="AE7889">
            <v>19.989999999999998</v>
          </cell>
          <cell r="AF7889">
            <v>1.1998799519807921</v>
          </cell>
          <cell r="AG7889">
            <v>10.827916666666665</v>
          </cell>
          <cell r="AH7889" t="e">
            <v>#N/A</v>
          </cell>
          <cell r="AI7889">
            <v>19.989999999999998</v>
          </cell>
        </row>
        <row r="7890">
          <cell r="A7890" t="str">
            <v>RCP02</v>
          </cell>
          <cell r="B7890" t="str">
            <v>HAN</v>
          </cell>
          <cell r="D7890" t="str">
            <v>RCP02</v>
          </cell>
          <cell r="F7890">
            <v>4.4800000000000004</v>
          </cell>
          <cell r="G7890">
            <v>4.4800000000000004</v>
          </cell>
          <cell r="H7890">
            <v>5.4096000000000002</v>
          </cell>
          <cell r="I7890">
            <v>1.3125</v>
          </cell>
          <cell r="J7890">
            <v>10.827916666666665</v>
          </cell>
          <cell r="K7890" t="e">
            <v>#N/A</v>
          </cell>
          <cell r="L7890">
            <v>12.506243749999999</v>
          </cell>
          <cell r="M7890" t="e">
            <v>#N/A</v>
          </cell>
          <cell r="N7890">
            <v>11.494249999999997</v>
          </cell>
          <cell r="O7890" t="e">
            <v>#N/A</v>
          </cell>
          <cell r="P7890" t="e">
            <v>#VALUE!</v>
          </cell>
          <cell r="Q7890" t="e">
            <v>#VALUE!</v>
          </cell>
          <cell r="R7890">
            <v>9.9949999999999992</v>
          </cell>
          <cell r="S7890" t="e">
            <v>#N/A</v>
          </cell>
          <cell r="T7890">
            <v>8.9954999999999998</v>
          </cell>
          <cell r="U7890" t="e">
            <v>#N/A</v>
          </cell>
          <cell r="V7890" t="str">
            <v/>
          </cell>
          <cell r="W7890" t="e">
            <v>#VALUE!</v>
          </cell>
          <cell r="X7890">
            <v>10.42425824175824</v>
          </cell>
          <cell r="Y7890" t="e">
            <v>#N/A</v>
          </cell>
          <cell r="Z7890">
            <v>13.0303228021978</v>
          </cell>
          <cell r="AA7890" t="e">
            <v>#N/A</v>
          </cell>
          <cell r="AB7890">
            <v>1.1111111111111109</v>
          </cell>
          <cell r="AC7890">
            <v>16.66</v>
          </cell>
          <cell r="AD7890" t="e">
            <v>#N/A</v>
          </cell>
          <cell r="AE7890">
            <v>19.989999999999998</v>
          </cell>
          <cell r="AF7890">
            <v>1.1998799519807921</v>
          </cell>
          <cell r="AG7890">
            <v>10.827916666666665</v>
          </cell>
          <cell r="AH7890" t="e">
            <v>#N/A</v>
          </cell>
          <cell r="AI7890">
            <v>19.989999999999998</v>
          </cell>
        </row>
        <row r="7891">
          <cell r="A7891" t="str">
            <v>RCP05</v>
          </cell>
          <cell r="B7891" t="str">
            <v>HAN</v>
          </cell>
          <cell r="D7891" t="str">
            <v>RCP05</v>
          </cell>
          <cell r="F7891">
            <v>12.43</v>
          </cell>
          <cell r="G7891">
            <v>12.43</v>
          </cell>
          <cell r="H7891">
            <v>15.009225000000001</v>
          </cell>
          <cell r="I7891">
            <v>1.3125</v>
          </cell>
          <cell r="J7891">
            <v>27.07791666666667</v>
          </cell>
          <cell r="K7891" t="e">
            <v>#N/A</v>
          </cell>
          <cell r="L7891">
            <v>31.274993750000007</v>
          </cell>
          <cell r="M7891" t="e">
            <v>#N/A</v>
          </cell>
          <cell r="N7891">
            <v>28.744249999999997</v>
          </cell>
          <cell r="O7891" t="e">
            <v>#N/A</v>
          </cell>
          <cell r="P7891">
            <v>0</v>
          </cell>
          <cell r="Q7891">
            <v>0</v>
          </cell>
          <cell r="R7891">
            <v>24.995000000000001</v>
          </cell>
          <cell r="S7891" t="e">
            <v>#N/A</v>
          </cell>
          <cell r="T7891">
            <v>22.4955</v>
          </cell>
          <cell r="U7891" t="e">
            <v>#N/A</v>
          </cell>
          <cell r="W7891">
            <v>0</v>
          </cell>
          <cell r="X7891">
            <v>26.273118609406954</v>
          </cell>
          <cell r="Y7891" t="e">
            <v>#N/A</v>
          </cell>
          <cell r="Z7891">
            <v>32.841398261758691</v>
          </cell>
          <cell r="AA7891" t="e">
            <v>#N/A</v>
          </cell>
          <cell r="AB7891">
            <v>1.1111111111111112</v>
          </cell>
          <cell r="AC7891">
            <v>41.66</v>
          </cell>
          <cell r="AD7891" t="e">
            <v>#N/A</v>
          </cell>
          <cell r="AE7891">
            <v>49.99</v>
          </cell>
          <cell r="AF7891">
            <v>1.1999519923187711</v>
          </cell>
          <cell r="AG7891">
            <v>27.07791666666667</v>
          </cell>
          <cell r="AH7891" t="e">
            <v>#N/A</v>
          </cell>
          <cell r="AI7891">
            <v>49.99</v>
          </cell>
        </row>
        <row r="7892">
          <cell r="A7892" t="str">
            <v>RCP10</v>
          </cell>
          <cell r="B7892" t="str">
            <v>TOY</v>
          </cell>
          <cell r="D7892" t="str">
            <v>RCP10</v>
          </cell>
          <cell r="E7892">
            <v>11.978163461538461</v>
          </cell>
          <cell r="F7892">
            <v>13.18</v>
          </cell>
          <cell r="G7892">
            <v>13.18</v>
          </cell>
          <cell r="H7892">
            <v>15.222900000000001</v>
          </cell>
          <cell r="I7892">
            <v>1.203125</v>
          </cell>
          <cell r="J7892">
            <v>27.07791666666667</v>
          </cell>
          <cell r="K7892">
            <v>0.43781125455860409</v>
          </cell>
          <cell r="L7892">
            <v>31.274993750000007</v>
          </cell>
          <cell r="M7892">
            <v>0.45917388605926324</v>
          </cell>
          <cell r="N7892">
            <v>28.744249999999997</v>
          </cell>
          <cell r="O7892">
            <v>0.37040190646825011</v>
          </cell>
          <cell r="P7892">
            <v>27.772222222222222</v>
          </cell>
          <cell r="Q7892">
            <v>1.755957398977126</v>
          </cell>
          <cell r="R7892">
            <v>24.995000000000001</v>
          </cell>
          <cell r="S7892">
            <v>0.47269453890778157</v>
          </cell>
          <cell r="T7892">
            <v>22.4955</v>
          </cell>
          <cell r="U7892">
            <v>0.41410504323086839</v>
          </cell>
          <cell r="V7892">
            <v>49.99</v>
          </cell>
          <cell r="W7892">
            <v>8.9678769230769255</v>
          </cell>
          <cell r="X7892">
            <v>26.493800959232615</v>
          </cell>
          <cell r="Z7892">
            <v>34.993000000000002</v>
          </cell>
          <cell r="AB7892">
            <v>1.1111111111111112</v>
          </cell>
          <cell r="AC7892">
            <v>41.66</v>
          </cell>
          <cell r="AD7892">
            <v>0.41998719795167222</v>
          </cell>
          <cell r="AE7892">
            <v>49.99</v>
          </cell>
          <cell r="AF7892">
            <v>1.1999519923187711</v>
          </cell>
          <cell r="AG7892">
            <v>27.07791666666667</v>
          </cell>
          <cell r="AH7892">
            <v>0.43781125455860409</v>
          </cell>
          <cell r="AI7892">
            <v>49.99</v>
          </cell>
        </row>
        <row r="7893">
          <cell r="A7893" t="str">
            <v>RCP11</v>
          </cell>
          <cell r="B7893" t="str">
            <v>HAN</v>
          </cell>
          <cell r="D7893" t="str">
            <v>RCP11</v>
          </cell>
          <cell r="F7893">
            <v>3.99</v>
          </cell>
          <cell r="G7893">
            <v>3.99</v>
          </cell>
          <cell r="H7893">
            <v>4.8179249999999998</v>
          </cell>
          <cell r="I7893">
            <v>1.2578124999999998</v>
          </cell>
          <cell r="J7893">
            <v>7.0362500000000008</v>
          </cell>
          <cell r="K7893" t="e">
            <v>#N/A</v>
          </cell>
          <cell r="L7893">
            <v>8.1268687500000016</v>
          </cell>
          <cell r="M7893" t="e">
            <v>#N/A</v>
          </cell>
          <cell r="N7893">
            <v>7.4692499999999997</v>
          </cell>
          <cell r="O7893" t="e">
            <v>#N/A</v>
          </cell>
          <cell r="P7893">
            <v>0</v>
          </cell>
          <cell r="Q7893">
            <v>0</v>
          </cell>
          <cell r="R7893">
            <v>6.4950000000000001</v>
          </cell>
          <cell r="S7893" t="e">
            <v>#N/A</v>
          </cell>
          <cell r="T7893">
            <v>5.8455000000000004</v>
          </cell>
          <cell r="U7893" t="e">
            <v>#N/A</v>
          </cell>
          <cell r="W7893">
            <v>0</v>
          </cell>
          <cell r="X7893">
            <v>6.7182940335834225</v>
          </cell>
          <cell r="Y7893" t="e">
            <v>#N/A</v>
          </cell>
          <cell r="Z7893">
            <v>8.3978675419792772</v>
          </cell>
          <cell r="AA7893" t="e">
            <v>#N/A</v>
          </cell>
          <cell r="AB7893">
            <v>1.1111111111111112</v>
          </cell>
          <cell r="AC7893">
            <v>10.83</v>
          </cell>
          <cell r="AD7893" t="e">
            <v>#N/A</v>
          </cell>
          <cell r="AE7893">
            <v>12.99</v>
          </cell>
          <cell r="AF7893">
            <v>1.1994459833795015</v>
          </cell>
          <cell r="AG7893">
            <v>7.0362500000000008</v>
          </cell>
          <cell r="AH7893" t="e">
            <v>#N/A</v>
          </cell>
          <cell r="AI7893">
            <v>12.99</v>
          </cell>
        </row>
        <row r="7894">
          <cell r="A7894" t="str">
            <v>RCP12</v>
          </cell>
          <cell r="B7894" t="str">
            <v>HAN</v>
          </cell>
          <cell r="D7894" t="str">
            <v>RCP12</v>
          </cell>
          <cell r="F7894" t="e">
            <v>#N/A</v>
          </cell>
          <cell r="H7894" t="e">
            <v>#N/A</v>
          </cell>
          <cell r="I7894" t="e">
            <v>#N/A</v>
          </cell>
          <cell r="J7894">
            <v>10.827916666666665</v>
          </cell>
          <cell r="K7894" t="e">
            <v>#N/A</v>
          </cell>
          <cell r="L7894">
            <v>12.506243749999999</v>
          </cell>
          <cell r="M7894" t="e">
            <v>#N/A</v>
          </cell>
          <cell r="N7894">
            <v>11.494249999999997</v>
          </cell>
          <cell r="O7894" t="e">
            <v>#N/A</v>
          </cell>
          <cell r="P7894">
            <v>0</v>
          </cell>
          <cell r="Q7894" t="e">
            <v>#N/A</v>
          </cell>
          <cell r="R7894">
            <v>9.9949999999999992</v>
          </cell>
          <cell r="S7894" t="e">
            <v>#N/A</v>
          </cell>
          <cell r="T7894">
            <v>8.9954999999999998</v>
          </cell>
          <cell r="U7894" t="e">
            <v>#N/A</v>
          </cell>
          <cell r="W7894">
            <v>0</v>
          </cell>
          <cell r="X7894" t="e">
            <v>#VALUE!</v>
          </cell>
          <cell r="Y7894" t="e">
            <v>#VALUE!</v>
          </cell>
          <cell r="Z7894" t="e">
            <v>#VALUE!</v>
          </cell>
          <cell r="AA7894" t="e">
            <v>#VALUE!</v>
          </cell>
          <cell r="AB7894">
            <v>1.1111111111111109</v>
          </cell>
          <cell r="AC7894">
            <v>16.66</v>
          </cell>
          <cell r="AD7894" t="e">
            <v>#N/A</v>
          </cell>
          <cell r="AE7894">
            <v>19.989999999999998</v>
          </cell>
          <cell r="AF7894">
            <v>1.1998799519807921</v>
          </cell>
          <cell r="AG7894">
            <v>10.827916666666665</v>
          </cell>
          <cell r="AH7894" t="e">
            <v>#N/A</v>
          </cell>
          <cell r="AI7894">
            <v>19.989999999999998</v>
          </cell>
        </row>
        <row r="7895">
          <cell r="A7895" t="str">
            <v>RCP15</v>
          </cell>
          <cell r="B7895" t="str">
            <v>TOY</v>
          </cell>
          <cell r="D7895" t="str">
            <v>RCP15</v>
          </cell>
          <cell r="E7895">
            <v>15.430495394063458</v>
          </cell>
          <cell r="F7895">
            <v>13.18</v>
          </cell>
          <cell r="G7895">
            <v>13.18</v>
          </cell>
          <cell r="H7895">
            <v>15.222900000000001</v>
          </cell>
          <cell r="I7895">
            <v>1.203125</v>
          </cell>
          <cell r="J7895">
            <v>27.07791666666667</v>
          </cell>
          <cell r="K7895">
            <v>0.43781125455860409</v>
          </cell>
          <cell r="L7895">
            <v>31.274993750000007</v>
          </cell>
          <cell r="M7895">
            <v>0.45917388605926324</v>
          </cell>
          <cell r="N7895">
            <v>28.744249999999997</v>
          </cell>
          <cell r="O7895">
            <v>0.37040190646825011</v>
          </cell>
          <cell r="P7895">
            <v>27.772222222222222</v>
          </cell>
          <cell r="Q7895">
            <v>1.755957398977126</v>
          </cell>
          <cell r="R7895">
            <v>24.995000000000001</v>
          </cell>
          <cell r="S7895">
            <v>0.47269453890778157</v>
          </cell>
          <cell r="T7895">
            <v>22.4955</v>
          </cell>
          <cell r="U7895">
            <v>0.41410504323086839</v>
          </cell>
          <cell r="V7895">
            <v>49.99</v>
          </cell>
          <cell r="W7895">
            <v>8.9678769230769255</v>
          </cell>
          <cell r="X7895">
            <v>26.510151515151517</v>
          </cell>
          <cell r="Z7895">
            <v>34.993000000000002</v>
          </cell>
          <cell r="AB7895">
            <v>1.1111111111111112</v>
          </cell>
          <cell r="AC7895">
            <v>41.66</v>
          </cell>
          <cell r="AD7895">
            <v>0.41998719795167222</v>
          </cell>
          <cell r="AE7895">
            <v>49.99</v>
          </cell>
          <cell r="AF7895">
            <v>1.1999519923187711</v>
          </cell>
          <cell r="AG7895">
            <v>27.07791666666667</v>
          </cell>
          <cell r="AH7895">
            <v>0.43781125455860409</v>
          </cell>
          <cell r="AI7895">
            <v>49.99</v>
          </cell>
        </row>
        <row r="7896">
          <cell r="A7896" t="str">
            <v>RCP20</v>
          </cell>
          <cell r="B7896" t="str">
            <v>TOY</v>
          </cell>
          <cell r="D7896" t="str">
            <v>RCP20</v>
          </cell>
          <cell r="E7896">
            <v>12.824915544675644</v>
          </cell>
          <cell r="F7896">
            <v>14.74</v>
          </cell>
          <cell r="G7896">
            <v>12.48</v>
          </cell>
          <cell r="H7896">
            <v>12.824915544675644</v>
          </cell>
          <cell r="I7896">
            <v>0.94573443636626475</v>
          </cell>
          <cell r="J7896">
            <v>27.07791666666667</v>
          </cell>
          <cell r="K7896">
            <v>0.52636993079813588</v>
          </cell>
          <cell r="L7896">
            <v>31.274993750000007</v>
          </cell>
          <cell r="M7896">
            <v>0.54436741779522457</v>
          </cell>
          <cell r="N7896">
            <v>28.744249999999997</v>
          </cell>
          <cell r="O7896">
            <v>0.45382674640404103</v>
          </cell>
          <cell r="P7896">
            <v>27.772222222222222</v>
          </cell>
          <cell r="Q7896">
            <v>1.5701165887733053</v>
          </cell>
          <cell r="R7896">
            <v>24.995000000000001</v>
          </cell>
          <cell r="S7896">
            <v>0.41028205641128229</v>
          </cell>
          <cell r="T7896">
            <v>22.4955</v>
          </cell>
          <cell r="U7896">
            <v>0.34475784045698027</v>
          </cell>
          <cell r="V7896">
            <v>49.99</v>
          </cell>
          <cell r="W7896">
            <v>8.9678769230769255</v>
          </cell>
          <cell r="X7896">
            <v>26.585330788804072</v>
          </cell>
          <cell r="Z7896">
            <v>34.993000000000002</v>
          </cell>
          <cell r="AB7896">
            <v>1.1111111111111112</v>
          </cell>
          <cell r="AC7896">
            <v>41.66</v>
          </cell>
          <cell r="AD7896">
            <v>0.51135360535111729</v>
          </cell>
          <cell r="AE7896">
            <v>49.99</v>
          </cell>
          <cell r="AF7896">
            <v>1.1999519923187711</v>
          </cell>
          <cell r="AG7896">
            <v>27.07791666666667</v>
          </cell>
          <cell r="AH7896">
            <v>0.52636993079813588</v>
          </cell>
          <cell r="AI7896">
            <v>49.99</v>
          </cell>
        </row>
        <row r="7897">
          <cell r="A7897" t="str">
            <v>RCP25</v>
          </cell>
          <cell r="B7897" t="str">
            <v>HAN</v>
          </cell>
          <cell r="D7897" t="str">
            <v>RCP25</v>
          </cell>
          <cell r="E7897">
            <v>8.6550562414266121</v>
          </cell>
          <cell r="F7897">
            <v>8.11</v>
          </cell>
          <cell r="G7897">
            <v>7.94</v>
          </cell>
          <cell r="H7897">
            <v>9.7928250000000006</v>
          </cell>
          <cell r="I7897" t="e">
            <v>#REF!</v>
          </cell>
          <cell r="J7897">
            <v>16.244583333333335</v>
          </cell>
          <cell r="K7897" t="e">
            <v>#N/A</v>
          </cell>
          <cell r="L7897">
            <v>18.762493750000004</v>
          </cell>
          <cell r="M7897" t="e">
            <v>#N/A</v>
          </cell>
          <cell r="N7897">
            <v>17.244249999999997</v>
          </cell>
          <cell r="O7897" t="e">
            <v>#N/A</v>
          </cell>
          <cell r="P7897">
            <v>24.492999999999999</v>
          </cell>
          <cell r="Q7897">
            <v>2.5167488697081795</v>
          </cell>
          <cell r="R7897">
            <v>14.994999999999999</v>
          </cell>
          <cell r="S7897" t="e">
            <v>#N/A</v>
          </cell>
          <cell r="T7897">
            <v>13.4955</v>
          </cell>
          <cell r="U7897" t="e">
            <v>#N/A</v>
          </cell>
          <cell r="V7897">
            <v>34.99</v>
          </cell>
          <cell r="W7897">
            <v>24.492999999999999</v>
          </cell>
          <cell r="X7897">
            <v>15.802493540051678</v>
          </cell>
          <cell r="Y7897" t="e">
            <v>#N/A</v>
          </cell>
          <cell r="Z7897">
            <v>19.753116925064596</v>
          </cell>
          <cell r="AA7897" t="e">
            <v>#N/A</v>
          </cell>
          <cell r="AB7897">
            <v>1.1111111111111112</v>
          </cell>
          <cell r="AC7897">
            <v>24.99</v>
          </cell>
          <cell r="AD7897" t="e">
            <v>#N/A</v>
          </cell>
          <cell r="AE7897">
            <v>29.99</v>
          </cell>
          <cell r="AF7897">
            <v>1.2000800320128051</v>
          </cell>
          <cell r="AG7897">
            <v>16.244583333333335</v>
          </cell>
          <cell r="AH7897" t="e">
            <v>#N/A</v>
          </cell>
          <cell r="AI7897">
            <v>29.99</v>
          </cell>
        </row>
        <row r="7898">
          <cell r="A7898" t="str">
            <v>RCP30</v>
          </cell>
          <cell r="B7898" t="str">
            <v>TOY</v>
          </cell>
          <cell r="D7898" t="str">
            <v>RCP30</v>
          </cell>
          <cell r="E7898">
            <v>13.325463247863249</v>
          </cell>
          <cell r="F7898">
            <v>11.56</v>
          </cell>
          <cell r="G7898">
            <v>11.56</v>
          </cell>
          <cell r="H7898">
            <v>13.351800000000003</v>
          </cell>
          <cell r="I7898">
            <v>1.255434782608696</v>
          </cell>
          <cell r="J7898">
            <v>27.07791666666667</v>
          </cell>
          <cell r="K7898">
            <v>0.50691184390724298</v>
          </cell>
          <cell r="L7898">
            <v>31.274993750000007</v>
          </cell>
          <cell r="M7898">
            <v>0.52564871948748726</v>
          </cell>
          <cell r="N7898">
            <v>28.744249999999997</v>
          </cell>
          <cell r="O7898">
            <v>0.43549666455030128</v>
          </cell>
          <cell r="P7898">
            <v>22.216666666666669</v>
          </cell>
          <cell r="Q7898">
            <v>1.6015474817377935</v>
          </cell>
          <cell r="R7898">
            <v>24.995000000000001</v>
          </cell>
          <cell r="S7898">
            <v>0.53750750150030002</v>
          </cell>
          <cell r="T7898">
            <v>22.4955</v>
          </cell>
          <cell r="U7898">
            <v>0.48611944611144448</v>
          </cell>
          <cell r="V7898">
            <v>39.99</v>
          </cell>
          <cell r="W7898">
            <v>8.9678769230769255</v>
          </cell>
          <cell r="X7898">
            <v>26.52686274509804</v>
          </cell>
          <cell r="Z7898">
            <v>27.992999999999999</v>
          </cell>
          <cell r="AB7898">
            <v>1.1111111111111112</v>
          </cell>
          <cell r="AC7898">
            <v>41.66</v>
          </cell>
          <cell r="AD7898">
            <v>0.49127860457673217</v>
          </cell>
          <cell r="AE7898">
            <v>49.99</v>
          </cell>
          <cell r="AF7898">
            <v>1.1999519923187711</v>
          </cell>
          <cell r="AG7898">
            <v>27.07791666666667</v>
          </cell>
          <cell r="AH7898">
            <v>0.50691184390724298</v>
          </cell>
          <cell r="AI7898">
            <v>49.99</v>
          </cell>
        </row>
        <row r="7899">
          <cell r="A7899" t="str">
            <v>RCP35</v>
          </cell>
          <cell r="B7899" t="str">
            <v>HAN</v>
          </cell>
          <cell r="D7899" t="str">
            <v>RCP35</v>
          </cell>
          <cell r="E7899">
            <v>22.307065168539324</v>
          </cell>
          <cell r="F7899">
            <v>19.149999999999999</v>
          </cell>
          <cell r="G7899">
            <v>19.149999999999999</v>
          </cell>
          <cell r="H7899">
            <v>23.123624999999997</v>
          </cell>
          <cell r="I7899">
            <v>1.3125</v>
          </cell>
          <cell r="J7899">
            <v>32.494583333333338</v>
          </cell>
          <cell r="K7899" t="e">
            <v>#N/A</v>
          </cell>
          <cell r="L7899">
            <v>37.531243750000009</v>
          </cell>
          <cell r="M7899" t="e">
            <v>#N/A</v>
          </cell>
          <cell r="N7899">
            <v>34.494250000000001</v>
          </cell>
          <cell r="O7899" t="e">
            <v>#N/A</v>
          </cell>
          <cell r="P7899">
            <v>48.992999999999995</v>
          </cell>
          <cell r="Q7899">
            <v>2.1319843342036555</v>
          </cell>
          <cell r="R7899">
            <v>29.995000000000001</v>
          </cell>
          <cell r="S7899" t="e">
            <v>#N/A</v>
          </cell>
          <cell r="T7899">
            <v>26.9955</v>
          </cell>
          <cell r="U7899" t="e">
            <v>#N/A</v>
          </cell>
          <cell r="V7899">
            <v>69.989999999999995</v>
          </cell>
          <cell r="W7899">
            <v>48.992999999999995</v>
          </cell>
          <cell r="X7899">
            <v>32.078333333333333</v>
          </cell>
          <cell r="Y7899" t="e">
            <v>#N/A</v>
          </cell>
          <cell r="Z7899">
            <v>40.097916666666663</v>
          </cell>
          <cell r="AA7899" t="e">
            <v>#N/A</v>
          </cell>
          <cell r="AB7899">
            <v>1.1111111111111112</v>
          </cell>
          <cell r="AC7899">
            <v>49.99</v>
          </cell>
          <cell r="AD7899" t="e">
            <v>#N/A</v>
          </cell>
          <cell r="AE7899">
            <v>59.99</v>
          </cell>
          <cell r="AF7899">
            <v>1.2000400080016003</v>
          </cell>
          <cell r="AG7899">
            <v>32.494583333333338</v>
          </cell>
          <cell r="AH7899" t="e">
            <v>#N/A</v>
          </cell>
          <cell r="AI7899">
            <v>59.99</v>
          </cell>
        </row>
        <row r="7900">
          <cell r="A7900" t="str">
            <v>RCP40</v>
          </cell>
          <cell r="B7900" t="str">
            <v>HAN</v>
          </cell>
          <cell r="D7900" t="str">
            <v>RCP40</v>
          </cell>
          <cell r="F7900">
            <v>7.85</v>
          </cell>
          <cell r="G7900">
            <v>7.85</v>
          </cell>
          <cell r="H7900">
            <v>9.4788749999999986</v>
          </cell>
          <cell r="I7900">
            <v>1.3124999999999998</v>
          </cell>
          <cell r="J7900">
            <v>21.661250000000003</v>
          </cell>
          <cell r="K7900">
            <v>0.56240406255410014</v>
          </cell>
          <cell r="L7900">
            <v>25.018743750000006</v>
          </cell>
          <cell r="M7900">
            <v>0.57903228720933164</v>
          </cell>
          <cell r="N7900">
            <v>22.994250000000001</v>
          </cell>
          <cell r="O7900">
            <v>0.48777194298574655</v>
          </cell>
          <cell r="P7900">
            <v>0</v>
          </cell>
          <cell r="Q7900">
            <v>0</v>
          </cell>
          <cell r="R7900">
            <v>19.995000000000001</v>
          </cell>
          <cell r="S7900" t="e">
            <v>#N/A</v>
          </cell>
          <cell r="T7900">
            <v>17.9955</v>
          </cell>
          <cell r="U7900" t="e">
            <v>#N/A</v>
          </cell>
          <cell r="W7900">
            <v>0</v>
          </cell>
          <cell r="X7900">
            <v>20.505620915032679</v>
          </cell>
          <cell r="Y7900">
            <v>0.59227662748297927</v>
          </cell>
          <cell r="Z7900">
            <v>25.632026143790849</v>
          </cell>
          <cell r="AA7900">
            <v>0.67382130198638346</v>
          </cell>
          <cell r="AB7900">
            <v>1.1111111111111112</v>
          </cell>
          <cell r="AC7900">
            <v>33.33</v>
          </cell>
          <cell r="AD7900">
            <v>0.54857985798579856</v>
          </cell>
          <cell r="AE7900">
            <v>39.99</v>
          </cell>
          <cell r="AF7900">
            <v>1.1998199819981998</v>
          </cell>
          <cell r="AG7900">
            <v>21.661250000000003</v>
          </cell>
          <cell r="AH7900">
            <v>0.56240406255410014</v>
          </cell>
          <cell r="AI7900">
            <v>39.99</v>
          </cell>
        </row>
        <row r="7901">
          <cell r="A7901" t="str">
            <v>RCP40Z</v>
          </cell>
          <cell r="B7901" t="str">
            <v>HAN</v>
          </cell>
          <cell r="D7901" t="str">
            <v>RCP40Z</v>
          </cell>
          <cell r="F7901">
            <v>11.3</v>
          </cell>
          <cell r="G7901">
            <v>11.3</v>
          </cell>
          <cell r="H7901">
            <v>13.64475</v>
          </cell>
          <cell r="I7901">
            <v>1.3125</v>
          </cell>
          <cell r="J7901">
            <v>27.07791666666667</v>
          </cell>
          <cell r="K7901" t="e">
            <v>#N/A</v>
          </cell>
          <cell r="L7901">
            <v>31.274993750000007</v>
          </cell>
          <cell r="M7901" t="e">
            <v>#N/A</v>
          </cell>
          <cell r="N7901">
            <v>28.744249999999997</v>
          </cell>
          <cell r="O7901" t="e">
            <v>#N/A</v>
          </cell>
          <cell r="P7901">
            <v>0</v>
          </cell>
          <cell r="Q7901">
            <v>0</v>
          </cell>
          <cell r="R7901">
            <v>24.995000000000001</v>
          </cell>
          <cell r="S7901" t="e">
            <v>#N/A</v>
          </cell>
          <cell r="T7901">
            <v>22.4955</v>
          </cell>
          <cell r="U7901" t="e">
            <v>#N/A</v>
          </cell>
          <cell r="W7901">
            <v>0</v>
          </cell>
          <cell r="X7901">
            <v>26.201563706563707</v>
          </cell>
          <cell r="Y7901" t="e">
            <v>#N/A</v>
          </cell>
          <cell r="Z7901">
            <v>32.751954633204633</v>
          </cell>
          <cell r="AA7901" t="e">
            <v>#N/A</v>
          </cell>
          <cell r="AB7901">
            <v>1.1111111111111112</v>
          </cell>
          <cell r="AC7901">
            <v>41.66</v>
          </cell>
          <cell r="AD7901" t="e">
            <v>#N/A</v>
          </cell>
          <cell r="AE7901">
            <v>49.99</v>
          </cell>
          <cell r="AF7901">
            <v>1.1999519923187711</v>
          </cell>
          <cell r="AG7901">
            <v>27.07791666666667</v>
          </cell>
          <cell r="AH7901" t="e">
            <v>#N/A</v>
          </cell>
          <cell r="AI7901">
            <v>49.99</v>
          </cell>
        </row>
        <row r="7902">
          <cell r="A7902" t="str">
            <v>RCP50</v>
          </cell>
          <cell r="B7902" t="str">
            <v>HAN</v>
          </cell>
          <cell r="D7902" t="str">
            <v>RCP50</v>
          </cell>
          <cell r="F7902">
            <v>12.94</v>
          </cell>
          <cell r="G7902">
            <v>12.94</v>
          </cell>
          <cell r="H7902">
            <v>15.62505</v>
          </cell>
          <cell r="I7902">
            <v>1.3125</v>
          </cell>
          <cell r="J7902">
            <v>27.07791666666667</v>
          </cell>
          <cell r="K7902" t="e">
            <v>#N/A</v>
          </cell>
          <cell r="L7902">
            <v>31.274993750000007</v>
          </cell>
          <cell r="M7902" t="e">
            <v>#N/A</v>
          </cell>
          <cell r="N7902">
            <v>28.744249999999997</v>
          </cell>
          <cell r="O7902" t="e">
            <v>#N/A</v>
          </cell>
          <cell r="P7902">
            <v>0</v>
          </cell>
          <cell r="Q7902">
            <v>0</v>
          </cell>
          <cell r="R7902">
            <v>24.995000000000001</v>
          </cell>
          <cell r="S7902" t="e">
            <v>#N/A</v>
          </cell>
          <cell r="T7902">
            <v>22.4955</v>
          </cell>
          <cell r="U7902" t="e">
            <v>#N/A</v>
          </cell>
          <cell r="W7902">
            <v>0</v>
          </cell>
          <cell r="X7902">
            <v>25.802493540051682</v>
          </cell>
          <cell r="Y7902" t="e">
            <v>#N/A</v>
          </cell>
          <cell r="Z7902">
            <v>32.253116925064603</v>
          </cell>
          <cell r="AA7902" t="e">
            <v>#N/A</v>
          </cell>
          <cell r="AB7902">
            <v>1.1111111111111112</v>
          </cell>
          <cell r="AC7902">
            <v>41.66</v>
          </cell>
          <cell r="AD7902" t="e">
            <v>#N/A</v>
          </cell>
          <cell r="AE7902">
            <v>49.99</v>
          </cell>
          <cell r="AF7902">
            <v>1.1999519923187711</v>
          </cell>
          <cell r="AG7902">
            <v>27.07791666666667</v>
          </cell>
          <cell r="AH7902" t="e">
            <v>#N/A</v>
          </cell>
          <cell r="AI7902">
            <v>49.99</v>
          </cell>
        </row>
        <row r="7903">
          <cell r="A7903" t="str">
            <v>RCSET</v>
          </cell>
          <cell r="B7903" t="str">
            <v>HAN</v>
          </cell>
          <cell r="D7903" t="str">
            <v>RCSET</v>
          </cell>
          <cell r="F7903">
            <v>9.1300000000000008</v>
          </cell>
          <cell r="G7903">
            <v>9.1300000000000008</v>
          </cell>
          <cell r="H7903">
            <v>11.024475000000001</v>
          </cell>
          <cell r="I7903">
            <v>1.3125</v>
          </cell>
          <cell r="J7903">
            <v>18.952916666666667</v>
          </cell>
          <cell r="K7903">
            <v>0.41832303735133114</v>
          </cell>
          <cell r="L7903">
            <v>21.890618750000005</v>
          </cell>
          <cell r="M7903">
            <v>0.44042620235818303</v>
          </cell>
          <cell r="N7903">
            <v>20.119250000000001</v>
          </cell>
          <cell r="O7903">
            <v>0.35204344098313811</v>
          </cell>
          <cell r="P7903" t="e">
            <v>#VALUE!</v>
          </cell>
          <cell r="Q7903" t="e">
            <v>#VALUE!</v>
          </cell>
          <cell r="R7903">
            <v>17.495000000000001</v>
          </cell>
          <cell r="S7903">
            <v>0.47813661046013145</v>
          </cell>
          <cell r="T7903">
            <v>15.745500000000002</v>
          </cell>
          <cell r="U7903">
            <v>0.42015178940014608</v>
          </cell>
          <cell r="V7903" t="str">
            <v/>
          </cell>
          <cell r="W7903" t="e">
            <v>#VALUE!</v>
          </cell>
          <cell r="X7903" t="e">
            <v>#DIV/0!</v>
          </cell>
          <cell r="Y7903" t="e">
            <v>#DIV/0!</v>
          </cell>
          <cell r="Z7903" t="e">
            <v>#DIV/0!</v>
          </cell>
          <cell r="AA7903" t="e">
            <v>#DIV/0!</v>
          </cell>
          <cell r="AB7903">
            <v>1.1111111111111112</v>
          </cell>
          <cell r="AC7903">
            <v>29.16</v>
          </cell>
          <cell r="AD7903">
            <v>0.39989140374942839</v>
          </cell>
          <cell r="AE7903">
            <v>34.99</v>
          </cell>
          <cell r="AF7903">
            <v>1.1999314128943759</v>
          </cell>
          <cell r="AG7903">
            <v>18.952916666666667</v>
          </cell>
          <cell r="AH7903">
            <v>0.41832303735133114</v>
          </cell>
          <cell r="AI7903">
            <v>34.99</v>
          </cell>
        </row>
        <row r="7904">
          <cell r="A7904" t="str">
            <v>RCSTEM</v>
          </cell>
          <cell r="B7904" t="str">
            <v>HAN</v>
          </cell>
          <cell r="D7904" t="str">
            <v>RCSTEM</v>
          </cell>
          <cell r="F7904">
            <v>14.84</v>
          </cell>
          <cell r="G7904">
            <v>14.84</v>
          </cell>
          <cell r="H7904">
            <v>17.9193</v>
          </cell>
          <cell r="I7904">
            <v>1.2578125</v>
          </cell>
          <cell r="J7904">
            <v>32.494583333333338</v>
          </cell>
          <cell r="K7904" t="e">
            <v>#N/A</v>
          </cell>
          <cell r="L7904">
            <v>37.531243750000009</v>
          </cell>
          <cell r="M7904" t="e">
            <v>#N/A</v>
          </cell>
          <cell r="N7904">
            <v>34.494250000000001</v>
          </cell>
          <cell r="O7904" t="e">
            <v>#N/A</v>
          </cell>
          <cell r="P7904">
            <v>0</v>
          </cell>
          <cell r="Q7904">
            <v>0</v>
          </cell>
          <cell r="R7904">
            <v>29.995000000000001</v>
          </cell>
          <cell r="S7904" t="e">
            <v>#N/A</v>
          </cell>
          <cell r="T7904">
            <v>26.9955</v>
          </cell>
          <cell r="U7904" t="e">
            <v>#N/A</v>
          </cell>
          <cell r="W7904">
            <v>0</v>
          </cell>
          <cell r="X7904">
            <v>30.999016064257027</v>
          </cell>
          <cell r="Y7904" t="e">
            <v>#N/A</v>
          </cell>
          <cell r="Z7904">
            <v>38.748770080321279</v>
          </cell>
          <cell r="AA7904" t="e">
            <v>#N/A</v>
          </cell>
          <cell r="AB7904">
            <v>1.1111111111111112</v>
          </cell>
          <cell r="AC7904">
            <v>49.99</v>
          </cell>
          <cell r="AD7904" t="e">
            <v>#N/A</v>
          </cell>
          <cell r="AE7904">
            <v>59.99</v>
          </cell>
          <cell r="AF7904">
            <v>1.2000400080016003</v>
          </cell>
          <cell r="AG7904">
            <v>32.494583333333338</v>
          </cell>
          <cell r="AH7904" t="e">
            <v>#N/A</v>
          </cell>
          <cell r="AI7904">
            <v>59.99</v>
          </cell>
        </row>
        <row r="7905">
          <cell r="A7905" t="str">
            <v>RCXL1</v>
          </cell>
          <cell r="B7905" t="str">
            <v>HAN</v>
          </cell>
          <cell r="D7905" t="str">
            <v>RCXL1</v>
          </cell>
          <cell r="F7905">
            <v>14.88</v>
          </cell>
          <cell r="G7905">
            <v>14.88</v>
          </cell>
          <cell r="H7905">
            <v>17.967599999999997</v>
          </cell>
          <cell r="I7905">
            <v>1.2578124999999998</v>
          </cell>
          <cell r="J7905">
            <v>32.494583333333338</v>
          </cell>
          <cell r="K7905">
            <v>0.44705861233282485</v>
          </cell>
          <cell r="L7905">
            <v>37.531243750000009</v>
          </cell>
          <cell r="M7905">
            <v>0.46806985313403071</v>
          </cell>
          <cell r="N7905">
            <v>34.494250000000001</v>
          </cell>
          <cell r="O7905">
            <v>0.37911318553092199</v>
          </cell>
          <cell r="P7905" t="e">
            <v>#VALUE!</v>
          </cell>
          <cell r="Q7905" t="e">
            <v>#VALUE!</v>
          </cell>
          <cell r="R7905">
            <v>29.995000000000001</v>
          </cell>
          <cell r="S7905">
            <v>0.50391731955325891</v>
          </cell>
          <cell r="T7905">
            <v>26.9955</v>
          </cell>
          <cell r="U7905">
            <v>0.44879702172584318</v>
          </cell>
          <cell r="V7905" t="str">
            <v/>
          </cell>
          <cell r="W7905" t="e">
            <v>#VALUE!</v>
          </cell>
          <cell r="X7905" t="e">
            <v>#DIV/0!</v>
          </cell>
          <cell r="Y7905" t="e">
            <v>#DIV/0!</v>
          </cell>
          <cell r="Z7905" t="e">
            <v>#DIV/0!</v>
          </cell>
          <cell r="AA7905" t="e">
            <v>#DIV/0!</v>
          </cell>
          <cell r="AB7905">
            <v>1.1111111111111112</v>
          </cell>
          <cell r="AC7905">
            <v>49.99</v>
          </cell>
          <cell r="AD7905">
            <v>0.42948589717943597</v>
          </cell>
          <cell r="AE7905">
            <v>59.99</v>
          </cell>
          <cell r="AF7905">
            <v>1.2000400080016003</v>
          </cell>
          <cell r="AG7905">
            <v>32.494583333333338</v>
          </cell>
          <cell r="AH7905">
            <v>0.44705861233282485</v>
          </cell>
          <cell r="AI7905">
            <v>59.99</v>
          </cell>
        </row>
        <row r="7906">
          <cell r="A7906" t="str">
            <v>RFF100</v>
          </cell>
          <cell r="B7906" t="str">
            <v>HAN</v>
          </cell>
          <cell r="D7906" t="str">
            <v>RFF100</v>
          </cell>
          <cell r="F7906">
            <v>7.53</v>
          </cell>
          <cell r="G7906">
            <v>7.53</v>
          </cell>
          <cell r="H7906">
            <v>9.0924750000000003</v>
          </cell>
          <cell r="I7906">
            <v>1.2578125</v>
          </cell>
          <cell r="J7906">
            <v>10.827916666666665</v>
          </cell>
          <cell r="K7906">
            <v>0.16027475276099573</v>
          </cell>
          <cell r="L7906">
            <v>12.506243749999999</v>
          </cell>
          <cell r="M7906">
            <v>0.19218350433958237</v>
          </cell>
          <cell r="N7906">
            <v>11.494249999999997</v>
          </cell>
          <cell r="O7906">
            <v>0.10895447723861916</v>
          </cell>
          <cell r="P7906">
            <v>14.115408284023669</v>
          </cell>
          <cell r="Q7906">
            <v>1.5621301775147931</v>
          </cell>
          <cell r="R7906">
            <v>9.9949999999999992</v>
          </cell>
          <cell r="S7906">
            <v>0.24662331165582782</v>
          </cell>
          <cell r="T7906">
            <v>8.9954999999999998</v>
          </cell>
          <cell r="U7906">
            <v>0.16291479072869763</v>
          </cell>
          <cell r="W7906">
            <v>14.115408284023669</v>
          </cell>
          <cell r="X7906" t="e">
            <v>#DIV/0!</v>
          </cell>
          <cell r="Y7906" t="e">
            <v>#DIV/0!</v>
          </cell>
          <cell r="Z7906">
            <v>0</v>
          </cell>
          <cell r="AA7906" t="e">
            <v>#DIV/0!</v>
          </cell>
          <cell r="AB7906">
            <v>1.1111111111111109</v>
          </cell>
          <cell r="AC7906">
            <v>16.66</v>
          </cell>
          <cell r="AD7906">
            <v>0.13370348139255706</v>
          </cell>
          <cell r="AE7906">
            <v>19.989999999999998</v>
          </cell>
          <cell r="AF7906">
            <v>1.1998799519807921</v>
          </cell>
          <cell r="AG7906">
            <v>10.827916666666665</v>
          </cell>
          <cell r="AH7906">
            <v>0.16027475276099573</v>
          </cell>
          <cell r="AI7906">
            <v>19.989999999999998</v>
          </cell>
        </row>
        <row r="7907">
          <cell r="A7907" t="str">
            <v>RL010BB</v>
          </cell>
          <cell r="D7907" t="str">
            <v>RL010BB</v>
          </cell>
          <cell r="F7907">
            <v>16.675700000000003</v>
          </cell>
          <cell r="G7907">
            <v>16.190000000000001</v>
          </cell>
          <cell r="H7907">
            <v>18.699450000000006</v>
          </cell>
          <cell r="I7907">
            <v>1.2188687209793163</v>
          </cell>
          <cell r="J7907">
            <v>21.661250000000003</v>
          </cell>
          <cell r="K7907">
            <v>7.1755531935092751E-2</v>
          </cell>
          <cell r="L7907">
            <v>25.018743750000006</v>
          </cell>
          <cell r="M7907">
            <v>0.10702792874948808</v>
          </cell>
          <cell r="N7907">
            <v>22.994250000000001</v>
          </cell>
          <cell r="O7907">
            <v>2.5566805446101713E-2</v>
          </cell>
          <cell r="P7907">
            <v>31.68</v>
          </cell>
          <cell r="Q7907">
            <v>1.5831419370701079</v>
          </cell>
          <cell r="R7907">
            <v>19.995000000000001</v>
          </cell>
          <cell r="S7907">
            <v>9.3485327853702518E-2</v>
          </cell>
          <cell r="T7907">
            <v>17.9955</v>
          </cell>
          <cell r="U7907">
            <v>-7.2385246069973713E-3</v>
          </cell>
          <cell r="W7907">
            <v>31.68</v>
          </cell>
          <cell r="X7907">
            <v>20.847951211190722</v>
          </cell>
          <cell r="Y7907">
            <v>9.5929769591623471E-2</v>
          </cell>
          <cell r="Z7907">
            <v>26.059939013988402</v>
          </cell>
          <cell r="AA7907">
            <v>0.27674381567329864</v>
          </cell>
          <cell r="AB7907">
            <v>1.1111111111111112</v>
          </cell>
          <cell r="AC7907">
            <v>33.33</v>
          </cell>
          <cell r="AD7907">
            <v>4.2431124832912961E-2</v>
          </cell>
          <cell r="AE7907">
            <v>39.99</v>
          </cell>
          <cell r="AF7907">
            <v>1.1998199819981998</v>
          </cell>
          <cell r="AG7907">
            <v>21.661250000000003</v>
          </cell>
          <cell r="AH7907">
            <v>7.1755531935092751E-2</v>
          </cell>
          <cell r="AI7907">
            <v>39.99</v>
          </cell>
        </row>
        <row r="7908">
          <cell r="A7908" t="str">
            <v>RL010DC</v>
          </cell>
          <cell r="B7908" t="str">
            <v>TOY</v>
          </cell>
          <cell r="D7908" t="str">
            <v>RL010DC</v>
          </cell>
          <cell r="F7908">
            <v>18.03</v>
          </cell>
          <cell r="G7908">
            <v>18.03</v>
          </cell>
          <cell r="H7908">
            <v>20.824650000000002</v>
          </cell>
          <cell r="I7908">
            <v>1.2554347826086958</v>
          </cell>
          <cell r="J7908">
            <v>21.661250000000003</v>
          </cell>
          <cell r="K7908">
            <v>-4.4976126974887537E-2</v>
          </cell>
          <cell r="L7908">
            <v>25.018743750000006</v>
          </cell>
          <cell r="M7908">
            <v>-5.2680394178810852E-3</v>
          </cell>
          <cell r="N7908">
            <v>22.994250000000001</v>
          </cell>
          <cell r="O7908">
            <v>-8.4397800773444762E-2</v>
          </cell>
          <cell r="P7908">
            <v>33.414920000000002</v>
          </cell>
          <cell r="Q7908">
            <v>1.5444130153447957</v>
          </cell>
          <cell r="R7908">
            <v>19.995000000000001</v>
          </cell>
          <cell r="S7908">
            <v>-3.6466013054987957E-2</v>
          </cell>
          <cell r="T7908">
            <v>17.9955</v>
          </cell>
          <cell r="U7908">
            <v>-0.15162890339443111</v>
          </cell>
          <cell r="W7908">
            <v>33.414920000000002</v>
          </cell>
          <cell r="X7908">
            <v>21.758046544428773</v>
          </cell>
          <cell r="Y7908">
            <v>1.12080612281898E-2</v>
          </cell>
          <cell r="Z7908">
            <v>27.197558180535964</v>
          </cell>
          <cell r="AA7908">
            <v>0.20896644898255179</v>
          </cell>
          <cell r="AB7908">
            <v>1.1111111111111112</v>
          </cell>
          <cell r="AC7908">
            <v>33.33</v>
          </cell>
          <cell r="AD7908">
            <v>-7.7988233605969376E-2</v>
          </cell>
          <cell r="AE7908">
            <v>39.99</v>
          </cell>
          <cell r="AF7908">
            <v>1.1998199819981998</v>
          </cell>
          <cell r="AG7908">
            <v>21.661250000000003</v>
          </cell>
          <cell r="AH7908">
            <v>-4.4976126974887537E-2</v>
          </cell>
          <cell r="AI7908">
            <v>39.99</v>
          </cell>
        </row>
        <row r="7909">
          <cell r="A7909" t="str">
            <v>RL010DF</v>
          </cell>
          <cell r="D7909" t="str">
            <v>RL010DF</v>
          </cell>
          <cell r="F7909">
            <v>18.03</v>
          </cell>
          <cell r="G7909">
            <v>18.03</v>
          </cell>
          <cell r="H7909">
            <v>20.824650000000002</v>
          </cell>
          <cell r="I7909">
            <v>1.2554347826086958</v>
          </cell>
          <cell r="J7909">
            <v>21.661250000000003</v>
          </cell>
          <cell r="K7909">
            <v>-4.4976126974887537E-2</v>
          </cell>
          <cell r="L7909">
            <v>25.018743750000006</v>
          </cell>
          <cell r="M7909">
            <v>-5.2680394178810852E-3</v>
          </cell>
          <cell r="N7909">
            <v>22.994250000000001</v>
          </cell>
          <cell r="O7909">
            <v>-8.4397800773444762E-2</v>
          </cell>
          <cell r="P7909">
            <v>33.414920000000002</v>
          </cell>
          <cell r="Q7909">
            <v>1.5444130153447957</v>
          </cell>
          <cell r="R7909">
            <v>19.995000000000001</v>
          </cell>
          <cell r="S7909">
            <v>-3.6466013054987957E-2</v>
          </cell>
          <cell r="T7909">
            <v>17.9955</v>
          </cell>
          <cell r="U7909">
            <v>-0.15162890339443111</v>
          </cell>
          <cell r="W7909">
            <v>33.414920000000002</v>
          </cell>
          <cell r="X7909">
            <v>21.318451561672845</v>
          </cell>
          <cell r="Y7909">
            <v>1.3232254121933592E-2</v>
          </cell>
          <cell r="Z7909">
            <v>26.648064452091056</v>
          </cell>
          <cell r="AA7909">
            <v>0.21058580329754689</v>
          </cell>
          <cell r="AB7909">
            <v>1.1111111111111112</v>
          </cell>
          <cell r="AC7909">
            <v>33.33</v>
          </cell>
          <cell r="AD7909">
            <v>-7.7988233605969376E-2</v>
          </cell>
          <cell r="AE7909">
            <v>39.99</v>
          </cell>
          <cell r="AF7909">
            <v>1.1998199819981998</v>
          </cell>
          <cell r="AG7909">
            <v>21.661250000000003</v>
          </cell>
          <cell r="AH7909">
            <v>-4.4976126974887537E-2</v>
          </cell>
          <cell r="AI7909">
            <v>39.99</v>
          </cell>
        </row>
        <row r="7910">
          <cell r="A7910" t="str">
            <v>RL010DP</v>
          </cell>
          <cell r="B7910" t="str">
            <v>HAN</v>
          </cell>
          <cell r="D7910" t="str">
            <v>RL010DP</v>
          </cell>
          <cell r="F7910">
            <v>16.3065</v>
          </cell>
          <cell r="G7910">
            <v>15.53</v>
          </cell>
          <cell r="H7910">
            <v>19.690098749999997</v>
          </cell>
          <cell r="I7910">
            <v>1.3124999999999998</v>
          </cell>
          <cell r="J7910">
            <v>21.661250000000003</v>
          </cell>
          <cell r="K7910">
            <v>1.1955392694327662E-2</v>
          </cell>
          <cell r="L7910">
            <v>25.018743750000006</v>
          </cell>
          <cell r="M7910">
            <v>4.9500137272080615E-2</v>
          </cell>
          <cell r="N7910">
            <v>22.994250000000001</v>
          </cell>
          <cell r="O7910">
            <v>-3.0766659056068131E-2</v>
          </cell>
          <cell r="P7910">
            <v>33.414920000000002</v>
          </cell>
          <cell r="Q7910">
            <v>1.7076482793160195</v>
          </cell>
          <cell r="R7910">
            <v>19.995000000000001</v>
          </cell>
          <cell r="S7910">
            <v>6.2610480206258465E-2</v>
          </cell>
          <cell r="T7910">
            <v>17.9955</v>
          </cell>
          <cell r="U7910">
            <v>-4.1543910881935084E-2</v>
          </cell>
          <cell r="W7910">
            <v>33.414920000000002</v>
          </cell>
          <cell r="X7910">
            <v>21.022538018906701</v>
          </cell>
          <cell r="Y7910">
            <v>0.10375494834260095</v>
          </cell>
          <cell r="Z7910">
            <v>26.278172523633376</v>
          </cell>
          <cell r="AA7910">
            <v>0.28300395867408074</v>
          </cell>
          <cell r="AB7910">
            <v>1.1111111111111112</v>
          </cell>
          <cell r="AC7910">
            <v>33.33</v>
          </cell>
          <cell r="AD7910">
            <v>-1.9258175817581595E-2</v>
          </cell>
          <cell r="AE7910">
            <v>39.99</v>
          </cell>
          <cell r="AF7910">
            <v>1.1998199819981998</v>
          </cell>
          <cell r="AG7910">
            <v>21.661250000000003</v>
          </cell>
          <cell r="AH7910">
            <v>1.1955392694327662E-2</v>
          </cell>
          <cell r="AI7910">
            <v>39.99</v>
          </cell>
        </row>
        <row r="7911">
          <cell r="A7911" t="str">
            <v>RL010HM</v>
          </cell>
          <cell r="B7911" t="str">
            <v>HAN</v>
          </cell>
          <cell r="D7911" t="str">
            <v>RL010HM</v>
          </cell>
          <cell r="F7911">
            <v>13.54</v>
          </cell>
          <cell r="G7911">
            <v>13.54</v>
          </cell>
          <cell r="H7911">
            <v>16.349549999999997</v>
          </cell>
          <cell r="I7911">
            <v>1.3124999999999998</v>
          </cell>
          <cell r="J7911">
            <v>21.661250000000003</v>
          </cell>
          <cell r="K7911">
            <v>0.24521668878758174</v>
          </cell>
          <cell r="L7911">
            <v>25.018743750000006</v>
          </cell>
          <cell r="M7911">
            <v>0.27389772851138222</v>
          </cell>
          <cell r="N7911">
            <v>22.994250000000001</v>
          </cell>
          <cell r="O7911">
            <v>0.18897224306076538</v>
          </cell>
          <cell r="P7911">
            <v>33.414920000000002</v>
          </cell>
          <cell r="Q7911">
            <v>2.0565558838010833</v>
          </cell>
          <cell r="R7911">
            <v>19.995000000000001</v>
          </cell>
          <cell r="S7911">
            <v>0.32283070767691929</v>
          </cell>
          <cell r="T7911">
            <v>17.9955</v>
          </cell>
          <cell r="U7911">
            <v>0.24758967519657696</v>
          </cell>
          <cell r="W7911">
            <v>33.414920000000002</v>
          </cell>
          <cell r="X7911" t="e">
            <v>#DIV/0!</v>
          </cell>
          <cell r="Y7911" t="e">
            <v>#DIV/0!</v>
          </cell>
          <cell r="Z7911" t="e">
            <v>#DIV/0!</v>
          </cell>
          <cell r="AA7911" t="e">
            <v>#DIV/0!</v>
          </cell>
          <cell r="AB7911">
            <v>1.1111111111111112</v>
          </cell>
          <cell r="AC7911">
            <v>33.33</v>
          </cell>
          <cell r="AD7911">
            <v>0.22137213721372143</v>
          </cell>
          <cell r="AE7911">
            <v>39.99</v>
          </cell>
          <cell r="AF7911">
            <v>1.1998199819981998</v>
          </cell>
          <cell r="AG7911">
            <v>21.661250000000003</v>
          </cell>
          <cell r="AH7911">
            <v>0.24521668878758174</v>
          </cell>
          <cell r="AI7911">
            <v>39.99</v>
          </cell>
        </row>
        <row r="7912">
          <cell r="A7912" t="str">
            <v>RL010HW</v>
          </cell>
          <cell r="B7912" t="str">
            <v>HAN</v>
          </cell>
          <cell r="D7912" t="str">
            <v>RL010HW</v>
          </cell>
          <cell r="F7912">
            <v>14.317</v>
          </cell>
          <cell r="G7912">
            <v>13.9</v>
          </cell>
          <cell r="H7912">
            <v>17.287777500000001</v>
          </cell>
          <cell r="I7912">
            <v>1.3125</v>
          </cell>
          <cell r="J7912">
            <v>18.952916666666667</v>
          </cell>
          <cell r="K7912">
            <v>1.9200664918796195E-2</v>
          </cell>
          <cell r="L7912">
            <v>21.890618750000005</v>
          </cell>
          <cell r="M7912">
            <v>5.6470096121978314E-2</v>
          </cell>
          <cell r="N7912">
            <v>20.119250000000001</v>
          </cell>
          <cell r="O7912">
            <v>-2.3941402612728025E-2</v>
          </cell>
          <cell r="P7912">
            <v>25.054920000000003</v>
          </cell>
          <cell r="Q7912">
            <v>1.4583432283299578</v>
          </cell>
          <cell r="R7912">
            <v>17.495000000000001</v>
          </cell>
          <cell r="S7912">
            <v>0.11049119624240474</v>
          </cell>
          <cell r="T7912">
            <v>15.745500000000002</v>
          </cell>
          <cell r="U7912">
            <v>1.165688471378311E-2</v>
          </cell>
          <cell r="W7912">
            <v>25.054920000000003</v>
          </cell>
          <cell r="X7912">
            <v>18.235740740740741</v>
          </cell>
          <cell r="Y7912">
            <v>0.11212166775915533</v>
          </cell>
          <cell r="Z7912">
            <v>22.794675925925926</v>
          </cell>
          <cell r="AA7912">
            <v>0.2896973342073243</v>
          </cell>
          <cell r="AB7912">
            <v>1.1111111111111112</v>
          </cell>
          <cell r="AC7912">
            <v>29.16</v>
          </cell>
          <cell r="AD7912">
            <v>-1.1877983784926799E-2</v>
          </cell>
          <cell r="AE7912">
            <v>34.99</v>
          </cell>
          <cell r="AF7912">
            <v>1.1999314128943759</v>
          </cell>
          <cell r="AG7912">
            <v>18.952916666666667</v>
          </cell>
          <cell r="AH7912">
            <v>1.9200664918796195E-2</v>
          </cell>
          <cell r="AI7912">
            <v>34.99</v>
          </cell>
        </row>
        <row r="7913">
          <cell r="A7913" t="str">
            <v>RL010JB</v>
          </cell>
          <cell r="B7913" t="str">
            <v>HAN</v>
          </cell>
          <cell r="D7913" t="str">
            <v>RL010JB</v>
          </cell>
          <cell r="F7913">
            <v>14.38</v>
          </cell>
          <cell r="G7913">
            <v>14.38</v>
          </cell>
          <cell r="H7913">
            <v>17.363849999999999</v>
          </cell>
          <cell r="I7913">
            <v>1.3124999999999998</v>
          </cell>
          <cell r="J7913">
            <v>22.58208333333334</v>
          </cell>
          <cell r="K7913" t="e">
            <v>#N/A</v>
          </cell>
          <cell r="L7913">
            <v>26.082306250000013</v>
          </cell>
          <cell r="M7913" t="e">
            <v>#N/A</v>
          </cell>
          <cell r="N7913">
            <v>23.97175</v>
          </cell>
          <cell r="O7913" t="e">
            <v>#N/A</v>
          </cell>
          <cell r="P7913">
            <v>34.861200000000004</v>
          </cell>
          <cell r="Q7913">
            <v>2.0202364394993046</v>
          </cell>
          <cell r="R7913">
            <v>20.845000000000002</v>
          </cell>
          <cell r="S7913" t="e">
            <v>#N/A</v>
          </cell>
          <cell r="T7913">
            <v>18.760500000000004</v>
          </cell>
          <cell r="U7913" t="e">
            <v>#N/A</v>
          </cell>
          <cell r="W7913">
            <v>34.861200000000004</v>
          </cell>
          <cell r="X7913" t="e">
            <v>#VALUE!</v>
          </cell>
          <cell r="Y7913" t="e">
            <v>#VALUE!</v>
          </cell>
          <cell r="Z7913" t="e">
            <v>#VALUE!</v>
          </cell>
          <cell r="AA7913" t="e">
            <v>#VALUE!</v>
          </cell>
          <cell r="AB7913">
            <v>1.1111111111111109</v>
          </cell>
          <cell r="AC7913">
            <v>34.74</v>
          </cell>
          <cell r="AD7913" t="e">
            <v>#N/A</v>
          </cell>
          <cell r="AE7913">
            <v>41.690000000000005</v>
          </cell>
          <cell r="AF7913">
            <v>1.2000575705238918</v>
          </cell>
          <cell r="AG7913">
            <v>22.58208333333334</v>
          </cell>
          <cell r="AH7913" t="e">
            <v>#N/A</v>
          </cell>
          <cell r="AI7913">
            <v>41.690000000000005</v>
          </cell>
        </row>
        <row r="7914">
          <cell r="A7914" t="str">
            <v>RL010PC</v>
          </cell>
          <cell r="B7914" t="str">
            <v>HAN</v>
          </cell>
          <cell r="D7914" t="str">
            <v>RL010PC</v>
          </cell>
          <cell r="F7914">
            <v>18.03</v>
          </cell>
          <cell r="G7914">
            <v>18.03</v>
          </cell>
          <cell r="H7914">
            <v>21.771225000000001</v>
          </cell>
          <cell r="I7914">
            <v>1.3125</v>
          </cell>
          <cell r="J7914">
            <v>21.661250000000003</v>
          </cell>
          <cell r="K7914">
            <v>-9.247504183738238E-2</v>
          </cell>
          <cell r="L7914">
            <v>25.018743750000006</v>
          </cell>
          <cell r="M7914">
            <v>-5.0962041209602911E-2</v>
          </cell>
          <cell r="N7914">
            <v>22.994250000000001</v>
          </cell>
          <cell r="O7914">
            <v>-0.12914315535405585</v>
          </cell>
          <cell r="P7914">
            <v>29.039999999999996</v>
          </cell>
          <cell r="Q7914">
            <v>1.3422074320576813</v>
          </cell>
          <cell r="R7914">
            <v>19.995000000000001</v>
          </cell>
          <cell r="S7914">
            <v>-3.6466013054987957E-2</v>
          </cell>
          <cell r="T7914">
            <v>17.9955</v>
          </cell>
          <cell r="U7914">
            <v>-0.15162890339443111</v>
          </cell>
          <cell r="W7914">
            <v>29.039999999999996</v>
          </cell>
          <cell r="X7914">
            <v>21.115071684587814</v>
          </cell>
          <cell r="Y7914">
            <v>1.4197270069987221E-2</v>
          </cell>
          <cell r="Z7914">
            <v>26.393839605734765</v>
          </cell>
          <cell r="AA7914">
            <v>0.21135781605598977</v>
          </cell>
          <cell r="AB7914">
            <v>1.1111111111111112</v>
          </cell>
          <cell r="AC7914">
            <v>33.33</v>
          </cell>
          <cell r="AD7914">
            <v>-0.12698769876987703</v>
          </cell>
          <cell r="AE7914">
            <v>39.99</v>
          </cell>
          <cell r="AF7914">
            <v>1.1998199819981998</v>
          </cell>
          <cell r="AG7914">
            <v>21.661250000000003</v>
          </cell>
          <cell r="AH7914">
            <v>-9.247504183738238E-2</v>
          </cell>
          <cell r="AI7914">
            <v>39.99</v>
          </cell>
        </row>
        <row r="7915">
          <cell r="A7915" t="str">
            <v>RL010TS</v>
          </cell>
          <cell r="B7915" t="str">
            <v>HAN</v>
          </cell>
          <cell r="D7915" t="str">
            <v>RL010TS</v>
          </cell>
          <cell r="F7915">
            <v>20.010000000000002</v>
          </cell>
          <cell r="G7915">
            <v>20.010000000000002</v>
          </cell>
          <cell r="H7915">
            <v>24.162075000000002</v>
          </cell>
          <cell r="I7915">
            <v>1.3125</v>
          </cell>
          <cell r="J7915">
            <v>21.661250000000003</v>
          </cell>
          <cell r="K7915">
            <v>-0.11545155519649136</v>
          </cell>
          <cell r="L7915">
            <v>25.018743750000006</v>
          </cell>
          <cell r="M7915">
            <v>-7.3065469164493704E-2</v>
          </cell>
          <cell r="N7915">
            <v>22.994250000000001</v>
          </cell>
          <cell r="O7915">
            <v>-0.15078769692423105</v>
          </cell>
          <cell r="P7915">
            <v>33.414920000000002</v>
          </cell>
          <cell r="Q7915">
            <v>1.391592537064801</v>
          </cell>
          <cell r="R7915">
            <v>19.995000000000001</v>
          </cell>
          <cell r="S7915">
            <v>-7.5018754688675011E-4</v>
          </cell>
          <cell r="T7915">
            <v>17.9955</v>
          </cell>
          <cell r="U7915">
            <v>-0.11194465282987423</v>
          </cell>
          <cell r="W7915">
            <v>33.414920000000002</v>
          </cell>
          <cell r="X7915">
            <v>22.845627137970354</v>
          </cell>
          <cell r="Y7915">
            <v>-6.5658079375155182E-4</v>
          </cell>
          <cell r="Z7915">
            <v>28.557033922462942</v>
          </cell>
          <cell r="AA7915">
            <v>0.19947473536499877</v>
          </cell>
          <cell r="AB7915">
            <v>1.1111111111111112</v>
          </cell>
          <cell r="AC7915">
            <v>33.33</v>
          </cell>
          <cell r="AD7915">
            <v>-0.15069006900690088</v>
          </cell>
          <cell r="AE7915">
            <v>39.99</v>
          </cell>
          <cell r="AF7915">
            <v>1.1998199819981998</v>
          </cell>
          <cell r="AG7915">
            <v>21.661250000000003</v>
          </cell>
          <cell r="AH7915">
            <v>-0.11545155519649136</v>
          </cell>
          <cell r="AI7915">
            <v>39.99</v>
          </cell>
        </row>
        <row r="7916">
          <cell r="A7916" t="str">
            <v>RL020DF</v>
          </cell>
          <cell r="B7916" t="str">
            <v>HAN</v>
          </cell>
          <cell r="D7916" t="str">
            <v>RL020DF</v>
          </cell>
          <cell r="F7916">
            <v>13.78</v>
          </cell>
          <cell r="G7916">
            <v>13.78</v>
          </cell>
          <cell r="H7916">
            <v>16.639349999999997</v>
          </cell>
          <cell r="I7916">
            <v>1.3124999999999998</v>
          </cell>
          <cell r="J7916">
            <v>32.548750000000005</v>
          </cell>
          <cell r="K7916" t="e">
            <v>#N/A</v>
          </cell>
          <cell r="L7916">
            <v>37.593806250000014</v>
          </cell>
          <cell r="M7916" t="e">
            <v>#N/A</v>
          </cell>
          <cell r="N7916">
            <v>34.551749999999998</v>
          </cell>
          <cell r="O7916" t="e">
            <v>#N/A</v>
          </cell>
          <cell r="P7916">
            <v>50.185079999999999</v>
          </cell>
          <cell r="Q7916">
            <v>3.0348984034833095</v>
          </cell>
          <cell r="R7916">
            <v>30.045000000000002</v>
          </cell>
          <cell r="S7916" t="e">
            <v>#N/A</v>
          </cell>
          <cell r="T7916">
            <v>27.040500000000002</v>
          </cell>
          <cell r="U7916" t="e">
            <v>#N/A</v>
          </cell>
          <cell r="W7916">
            <v>50.185079999999999</v>
          </cell>
          <cell r="X7916" t="e">
            <v>#VALUE!</v>
          </cell>
          <cell r="Y7916" t="e">
            <v>#VALUE!</v>
          </cell>
          <cell r="Z7916" t="e">
            <v>#VALUE!</v>
          </cell>
          <cell r="AA7916" t="e">
            <v>#VALUE!</v>
          </cell>
          <cell r="AB7916">
            <v>1.1111111111111112</v>
          </cell>
          <cell r="AC7916">
            <v>50.08</v>
          </cell>
          <cell r="AD7916" t="e">
            <v>#N/A</v>
          </cell>
          <cell r="AE7916">
            <v>60.09</v>
          </cell>
          <cell r="AF7916">
            <v>1.1998801916932909</v>
          </cell>
          <cell r="AG7916">
            <v>32.548750000000005</v>
          </cell>
          <cell r="AH7916" t="e">
            <v>#N/A</v>
          </cell>
          <cell r="AI7916">
            <v>60.09</v>
          </cell>
        </row>
        <row r="7917">
          <cell r="A7917" t="str">
            <v>RL040B</v>
          </cell>
          <cell r="B7917" t="str">
            <v>HAN</v>
          </cell>
          <cell r="D7917" t="str">
            <v>RL040B</v>
          </cell>
          <cell r="F7917">
            <v>6</v>
          </cell>
          <cell r="G7917">
            <v>6</v>
          </cell>
          <cell r="H7917">
            <v>7.2450000000000001</v>
          </cell>
          <cell r="I7917">
            <v>1.2578125</v>
          </cell>
          <cell r="J7917">
            <v>10.829000000000001</v>
          </cell>
          <cell r="K7917">
            <v>0.23973085737791616</v>
          </cell>
          <cell r="L7917">
            <v>12.507495000000002</v>
          </cell>
          <cell r="M7917">
            <v>0.26862035341790896</v>
          </cell>
          <cell r="N7917">
            <v>11.4954</v>
          </cell>
          <cell r="P7917">
            <v>0</v>
          </cell>
          <cell r="Q7917">
            <v>0</v>
          </cell>
          <cell r="R7917">
            <v>9.9960000000000004</v>
          </cell>
          <cell r="S7917">
            <v>0.26799988287998133</v>
          </cell>
          <cell r="T7917">
            <v>8.9964000000000013</v>
          </cell>
          <cell r="U7917">
            <v>0.18666653653331275</v>
          </cell>
          <cell r="W7917">
            <v>0</v>
          </cell>
          <cell r="X7917">
            <v>10.085876330169686</v>
          </cell>
          <cell r="Y7917">
            <v>0.31386090955172019</v>
          </cell>
          <cell r="Z7917">
            <v>0</v>
          </cell>
          <cell r="AA7917" t="e">
            <v>#DIV/0!</v>
          </cell>
          <cell r="AB7917">
            <v>1.1111111111111109</v>
          </cell>
          <cell r="AC7917">
            <v>16.66</v>
          </cell>
          <cell r="AD7917">
            <v>0.21559532904070722</v>
          </cell>
          <cell r="AE7917">
            <v>19.992000000000001</v>
          </cell>
          <cell r="AF7917">
            <v>1.2</v>
          </cell>
          <cell r="AG7917">
            <v>10.829000000000001</v>
          </cell>
          <cell r="AH7917">
            <v>0.23973085737791616</v>
          </cell>
          <cell r="AI7917">
            <v>19.992000000000001</v>
          </cell>
        </row>
        <row r="7918">
          <cell r="A7918" t="str">
            <v>RL040BR</v>
          </cell>
          <cell r="B7918" t="str">
            <v>HAN</v>
          </cell>
          <cell r="D7918" t="str">
            <v>RL040BR</v>
          </cell>
          <cell r="F7918">
            <v>6</v>
          </cell>
          <cell r="G7918">
            <v>6</v>
          </cell>
          <cell r="H7918">
            <v>7.2450000000000001</v>
          </cell>
          <cell r="I7918">
            <v>1.2578125</v>
          </cell>
          <cell r="J7918">
            <v>10.829000000000001</v>
          </cell>
          <cell r="K7918">
            <v>0.23973085737791616</v>
          </cell>
          <cell r="L7918">
            <v>12.507495000000002</v>
          </cell>
          <cell r="M7918">
            <v>0.26862035341790896</v>
          </cell>
          <cell r="N7918">
            <v>11.4954</v>
          </cell>
          <cell r="P7918">
            <v>0</v>
          </cell>
          <cell r="Q7918">
            <v>0</v>
          </cell>
          <cell r="R7918">
            <v>9.9960000000000004</v>
          </cell>
          <cell r="S7918">
            <v>0.26799988287998133</v>
          </cell>
          <cell r="T7918">
            <v>8.9964000000000013</v>
          </cell>
          <cell r="U7918">
            <v>0.18666653653331275</v>
          </cell>
          <cell r="W7918">
            <v>0</v>
          </cell>
          <cell r="X7918">
            <v>10.085876330169686</v>
          </cell>
          <cell r="Y7918">
            <v>0.31386090955172019</v>
          </cell>
          <cell r="Z7918">
            <v>0</v>
          </cell>
          <cell r="AA7918" t="e">
            <v>#DIV/0!</v>
          </cell>
          <cell r="AB7918">
            <v>1.1111111111111109</v>
          </cell>
          <cell r="AC7918">
            <v>16.66</v>
          </cell>
          <cell r="AD7918">
            <v>0.21559532904070722</v>
          </cell>
          <cell r="AE7918">
            <v>19.992000000000001</v>
          </cell>
          <cell r="AF7918">
            <v>1.2</v>
          </cell>
          <cell r="AG7918">
            <v>10.829000000000001</v>
          </cell>
          <cell r="AH7918">
            <v>0.23973085737791616</v>
          </cell>
          <cell r="AI7918">
            <v>19.992000000000001</v>
          </cell>
        </row>
        <row r="7919">
          <cell r="A7919" t="str">
            <v>RL040G</v>
          </cell>
          <cell r="B7919" t="str">
            <v>HAN</v>
          </cell>
          <cell r="D7919" t="str">
            <v>RL040G</v>
          </cell>
          <cell r="F7919">
            <v>6</v>
          </cell>
          <cell r="G7919">
            <v>6</v>
          </cell>
          <cell r="H7919">
            <v>7.2450000000000001</v>
          </cell>
          <cell r="I7919">
            <v>1.2578125</v>
          </cell>
          <cell r="J7919">
            <v>10.829000000000001</v>
          </cell>
          <cell r="K7919">
            <v>0.23973085737791616</v>
          </cell>
          <cell r="L7919">
            <v>12.507495000000002</v>
          </cell>
          <cell r="M7919">
            <v>0.26862035341790896</v>
          </cell>
          <cell r="N7919">
            <v>11.4954</v>
          </cell>
          <cell r="P7919">
            <v>0</v>
          </cell>
          <cell r="Q7919">
            <v>0</v>
          </cell>
          <cell r="R7919">
            <v>9.9960000000000004</v>
          </cell>
          <cell r="S7919">
            <v>0.26799988287998133</v>
          </cell>
          <cell r="T7919">
            <v>8.9964000000000013</v>
          </cell>
          <cell r="U7919">
            <v>0.18666653653331275</v>
          </cell>
          <cell r="W7919">
            <v>0</v>
          </cell>
          <cell r="X7919">
            <v>10.085876330169686</v>
          </cell>
          <cell r="Y7919">
            <v>0.31386090955172019</v>
          </cell>
          <cell r="Z7919">
            <v>0</v>
          </cell>
          <cell r="AA7919" t="e">
            <v>#DIV/0!</v>
          </cell>
          <cell r="AB7919">
            <v>1.1111111111111109</v>
          </cell>
          <cell r="AC7919">
            <v>16.66</v>
          </cell>
          <cell r="AD7919">
            <v>0.21559532904070722</v>
          </cell>
          <cell r="AE7919">
            <v>19.992000000000001</v>
          </cell>
          <cell r="AF7919">
            <v>1.2</v>
          </cell>
          <cell r="AG7919">
            <v>10.829000000000001</v>
          </cell>
          <cell r="AH7919">
            <v>0.23973085737791616</v>
          </cell>
          <cell r="AI7919">
            <v>19.992000000000001</v>
          </cell>
        </row>
        <row r="7920">
          <cell r="A7920" t="str">
            <v>RL040UNI</v>
          </cell>
          <cell r="D7920" t="str">
            <v>RL040UNI</v>
          </cell>
          <cell r="F7920">
            <v>6</v>
          </cell>
          <cell r="G7920">
            <v>6</v>
          </cell>
          <cell r="H7920">
            <v>6.9300000000000006</v>
          </cell>
          <cell r="I7920">
            <v>1.203125</v>
          </cell>
          <cell r="J7920">
            <v>10.829000000000001</v>
          </cell>
          <cell r="K7920">
            <v>0.27278603749191976</v>
          </cell>
          <cell r="L7920">
            <v>12.507495000000002</v>
          </cell>
          <cell r="M7920">
            <v>0.30041946848669548</v>
          </cell>
          <cell r="N7920">
            <v>11.4954</v>
          </cell>
          <cell r="P7920">
            <v>0</v>
          </cell>
          <cell r="Q7920">
            <v>0</v>
          </cell>
          <cell r="R7920">
            <v>9.9960000000000004</v>
          </cell>
          <cell r="S7920">
            <v>0.26799988287998133</v>
          </cell>
          <cell r="T7920">
            <v>8.9964000000000013</v>
          </cell>
          <cell r="U7920">
            <v>0.18666653653331275</v>
          </cell>
          <cell r="W7920">
            <v>0</v>
          </cell>
          <cell r="X7920">
            <v>10.085876330169686</v>
          </cell>
          <cell r="Y7920">
            <v>0.31386090955172019</v>
          </cell>
          <cell r="Z7920">
            <v>0</v>
          </cell>
          <cell r="AA7920" t="e">
            <v>#DIV/0!</v>
          </cell>
          <cell r="AB7920">
            <v>1.1111111111111109</v>
          </cell>
          <cell r="AC7920">
            <v>16.66</v>
          </cell>
          <cell r="AD7920">
            <v>0.24969987995198076</v>
          </cell>
          <cell r="AE7920">
            <v>19.992000000000001</v>
          </cell>
          <cell r="AF7920">
            <v>1.2</v>
          </cell>
          <cell r="AG7920">
            <v>10.829000000000001</v>
          </cell>
          <cell r="AH7920">
            <v>0.27278603749191976</v>
          </cell>
          <cell r="AI7920">
            <v>19.992000000000001</v>
          </cell>
        </row>
        <row r="7921">
          <cell r="A7921" t="str">
            <v>RL1000</v>
          </cell>
          <cell r="D7921" t="str">
            <v>RL1000</v>
          </cell>
          <cell r="F7921">
            <v>17.75</v>
          </cell>
          <cell r="G7921">
            <v>17.75</v>
          </cell>
          <cell r="H7921">
            <v>20.501250000000002</v>
          </cell>
          <cell r="I7921">
            <v>1.203125</v>
          </cell>
          <cell r="J7921">
            <v>27.07791666666667</v>
          </cell>
          <cell r="K7921">
            <v>0.2428793450997892</v>
          </cell>
          <cell r="L7921">
            <v>31.274993750000007</v>
          </cell>
          <cell r="M7921">
            <v>0.27164920163519896</v>
          </cell>
          <cell r="N7921">
            <v>28.744249999999997</v>
          </cell>
          <cell r="P7921">
            <v>0</v>
          </cell>
          <cell r="Q7921">
            <v>0</v>
          </cell>
          <cell r="R7921">
            <v>24.995000000000001</v>
          </cell>
          <cell r="S7921">
            <v>0.28985797159431892</v>
          </cell>
          <cell r="T7921">
            <v>22.4955</v>
          </cell>
          <cell r="U7921">
            <v>0.2109533017714654</v>
          </cell>
          <cell r="W7921">
            <v>0</v>
          </cell>
          <cell r="X7921">
            <v>25.425440771349862</v>
          </cell>
          <cell r="Y7921">
            <v>0.28495081226532287</v>
          </cell>
          <cell r="Z7921">
            <v>0</v>
          </cell>
          <cell r="AA7921" t="e">
            <v>#DIV/0!</v>
          </cell>
          <cell r="AB7921">
            <v>1.1111111111111112</v>
          </cell>
          <cell r="AC7921">
            <v>41.66</v>
          </cell>
          <cell r="AD7921">
            <v>0.21887502000320039</v>
          </cell>
          <cell r="AE7921">
            <v>49.99</v>
          </cell>
          <cell r="AF7921">
            <v>1.1999519923187711</v>
          </cell>
          <cell r="AG7921">
            <v>27.07791666666667</v>
          </cell>
          <cell r="AH7921">
            <v>0.2428793450997892</v>
          </cell>
          <cell r="AI7921">
            <v>49.99</v>
          </cell>
        </row>
        <row r="7922">
          <cell r="A7922" t="str">
            <v>RL110</v>
          </cell>
          <cell r="D7922" t="str">
            <v>RL110</v>
          </cell>
          <cell r="F7922">
            <v>4.78</v>
          </cell>
          <cell r="G7922">
            <v>4.78</v>
          </cell>
          <cell r="H7922">
            <v>5.520900000000001</v>
          </cell>
          <cell r="I7922">
            <v>1.255434782608696</v>
          </cell>
          <cell r="J7922">
            <v>10.827916666666665</v>
          </cell>
          <cell r="K7922">
            <v>0.49012352330011144</v>
          </cell>
          <cell r="L7922">
            <v>12.506243749999999</v>
          </cell>
          <cell r="M7922">
            <v>0.50949833891304619</v>
          </cell>
          <cell r="N7922">
            <v>11.494249999999997</v>
          </cell>
          <cell r="O7922">
            <v>0.41968157992039484</v>
          </cell>
          <cell r="P7922">
            <v>13.83921</v>
          </cell>
          <cell r="Q7922">
            <v>2.4126935146443511</v>
          </cell>
          <cell r="R7922">
            <v>9.9949999999999992</v>
          </cell>
          <cell r="S7922">
            <v>0.52176088044022007</v>
          </cell>
          <cell r="T7922">
            <v>8.9954999999999998</v>
          </cell>
          <cell r="U7922">
            <v>0.46862320048913342</v>
          </cell>
          <cell r="W7922">
            <v>13.83921</v>
          </cell>
          <cell r="X7922">
            <v>10.127696390658173</v>
          </cell>
          <cell r="Y7922">
            <v>0.51492459872813079</v>
          </cell>
          <cell r="Z7922">
            <v>12.659620488322716</v>
          </cell>
          <cell r="AA7922">
            <v>0.61193967898250468</v>
          </cell>
          <cell r="AB7922">
            <v>1.1111111111111109</v>
          </cell>
          <cell r="AC7922">
            <v>16.66</v>
          </cell>
          <cell r="AD7922">
            <v>0.47398959583833528</v>
          </cell>
          <cell r="AE7922">
            <v>19.989999999999998</v>
          </cell>
          <cell r="AF7922">
            <v>1.1998799519807921</v>
          </cell>
          <cell r="AG7922">
            <v>10.827916666666665</v>
          </cell>
          <cell r="AH7922">
            <v>0.49012352330011144</v>
          </cell>
          <cell r="AI7922">
            <v>19.989999999999998</v>
          </cell>
        </row>
        <row r="7923">
          <cell r="A7923" t="str">
            <v>RL111</v>
          </cell>
          <cell r="D7923" t="str">
            <v>RL111</v>
          </cell>
          <cell r="F7923">
            <v>5.57</v>
          </cell>
          <cell r="G7923">
            <v>5.57</v>
          </cell>
          <cell r="H7923">
            <v>6.4333500000000008</v>
          </cell>
          <cell r="I7923">
            <v>1.2554347826086958</v>
          </cell>
          <cell r="J7923">
            <v>8.1195833333333347</v>
          </cell>
          <cell r="K7923">
            <v>0.20767486016318576</v>
          </cell>
          <cell r="L7923">
            <v>9.3781187500000041</v>
          </cell>
          <cell r="M7923">
            <v>0.23778245325943823</v>
          </cell>
          <cell r="N7923">
            <v>8.6192499999999992</v>
          </cell>
          <cell r="O7923">
            <v>0.15360675232763862</v>
          </cell>
          <cell r="P7923">
            <v>10.406473846153846</v>
          </cell>
          <cell r="Q7923">
            <v>1.5569230769230766</v>
          </cell>
          <cell r="R7923">
            <v>7.4950000000000001</v>
          </cell>
          <cell r="S7923">
            <v>0.25683789192795192</v>
          </cell>
          <cell r="T7923">
            <v>6.7454999999999998</v>
          </cell>
          <cell r="U7923">
            <v>0.17426432436439102</v>
          </cell>
          <cell r="W7923">
            <v>10.406473846153846</v>
          </cell>
          <cell r="X7923">
            <v>7.5832612533097974</v>
          </cell>
          <cell r="Z7923">
            <v>9.4790765666372465</v>
          </cell>
          <cell r="AB7923">
            <v>1.1111111111111112</v>
          </cell>
          <cell r="AC7923">
            <v>12.49</v>
          </cell>
          <cell r="AD7923">
            <v>0.18241259674406188</v>
          </cell>
          <cell r="AE7923">
            <v>14.99</v>
          </cell>
          <cell r="AF7923">
            <v>1.2001601281024821</v>
          </cell>
          <cell r="AG7923">
            <v>8.1195833333333347</v>
          </cell>
          <cell r="AH7923">
            <v>0.20767486016318576</v>
          </cell>
          <cell r="AI7923">
            <v>14.99</v>
          </cell>
        </row>
        <row r="7924">
          <cell r="A7924" t="str">
            <v>RL111VD</v>
          </cell>
          <cell r="D7924" t="str">
            <v>RL111VD</v>
          </cell>
          <cell r="F7924">
            <v>5.57</v>
          </cell>
          <cell r="G7924">
            <v>5.57</v>
          </cell>
          <cell r="H7924">
            <v>6.4333500000000008</v>
          </cell>
          <cell r="I7924">
            <v>1.2554347826086958</v>
          </cell>
          <cell r="J7924">
            <v>10.827916666666665</v>
          </cell>
          <cell r="K7924">
            <v>0.40585523530996254</v>
          </cell>
          <cell r="L7924">
            <v>12.506243749999999</v>
          </cell>
          <cell r="M7924">
            <v>0.42843216480034885</v>
          </cell>
          <cell r="N7924">
            <v>11.494249999999997</v>
          </cell>
          <cell r="O7924">
            <v>0.34029841007460238</v>
          </cell>
          <cell r="P7924">
            <v>9.9540184615384657</v>
          </cell>
          <cell r="Q7924">
            <v>1.4892307692307698</v>
          </cell>
          <cell r="R7924">
            <v>9.9949999999999992</v>
          </cell>
          <cell r="S7924">
            <v>0.44272136068034013</v>
          </cell>
          <cell r="T7924">
            <v>8.9954999999999998</v>
          </cell>
          <cell r="U7924">
            <v>0.38080151186704458</v>
          </cell>
          <cell r="W7924">
            <v>9.9540184615384657</v>
          </cell>
          <cell r="X7924" t="e">
            <v>#DIV/0!</v>
          </cell>
          <cell r="Y7924" t="e">
            <v>#DIV/0!</v>
          </cell>
          <cell r="Z7924" t="e">
            <v>#DIV/0!</v>
          </cell>
          <cell r="AA7924" t="e">
            <v>#DIV/0!</v>
          </cell>
          <cell r="AB7924">
            <v>1.1111111111111109</v>
          </cell>
          <cell r="AC7924">
            <v>16.66</v>
          </cell>
          <cell r="AD7924">
            <v>0.3870548219287715</v>
          </cell>
          <cell r="AE7924">
            <v>19.989999999999998</v>
          </cell>
          <cell r="AF7924">
            <v>1.1998799519807921</v>
          </cell>
          <cell r="AG7924">
            <v>10.827916666666665</v>
          </cell>
          <cell r="AH7924">
            <v>0.40585523530996254</v>
          </cell>
          <cell r="AI7924">
            <v>19.989999999999998</v>
          </cell>
        </row>
        <row r="7925">
          <cell r="A7925" t="str">
            <v>RL140AV</v>
          </cell>
          <cell r="B7925" t="str">
            <v>HAN</v>
          </cell>
          <cell r="D7925" t="str">
            <v>RL140AV</v>
          </cell>
          <cell r="F7925">
            <v>7.75</v>
          </cell>
          <cell r="G7925">
            <v>7.75</v>
          </cell>
          <cell r="H7925">
            <v>9.3581249999999994</v>
          </cell>
          <cell r="I7925">
            <v>1.2578125</v>
          </cell>
          <cell r="J7925">
            <v>16.244583333333335</v>
          </cell>
          <cell r="K7925">
            <v>0.34536745348682668</v>
          </cell>
          <cell r="L7925">
            <v>18.762493750000004</v>
          </cell>
          <cell r="M7925">
            <v>0.37024286049718791</v>
          </cell>
          <cell r="N7925">
            <v>17.244249999999997</v>
          </cell>
          <cell r="P7925">
            <v>0</v>
          </cell>
          <cell r="Q7925">
            <v>0</v>
          </cell>
          <cell r="R7925">
            <v>14.994999999999999</v>
          </cell>
          <cell r="S7925">
            <v>0.3697086020543433</v>
          </cell>
          <cell r="T7925">
            <v>13.4955</v>
          </cell>
          <cell r="U7925">
            <v>0.29967622450482601</v>
          </cell>
          <cell r="W7925">
            <v>0</v>
          </cell>
          <cell r="X7925">
            <v>15.171254935138183</v>
          </cell>
          <cell r="Y7925">
            <v>0.40630436181139773</v>
          </cell>
          <cell r="Z7925">
            <v>0</v>
          </cell>
          <cell r="AA7925" t="e">
            <v>#DIV/0!</v>
          </cell>
          <cell r="AB7925">
            <v>1.1111111111111112</v>
          </cell>
          <cell r="AC7925">
            <v>24.99</v>
          </cell>
          <cell r="AD7925">
            <v>0.32454042222949786</v>
          </cell>
          <cell r="AE7925">
            <v>29.99</v>
          </cell>
          <cell r="AF7925">
            <v>1.2000800320128051</v>
          </cell>
          <cell r="AG7925">
            <v>16.244583333333335</v>
          </cell>
          <cell r="AH7925">
            <v>0.34536745348682668</v>
          </cell>
          <cell r="AI7925">
            <v>29.99</v>
          </cell>
        </row>
        <row r="7926">
          <cell r="A7926" t="str">
            <v>RL140BK</v>
          </cell>
          <cell r="B7926" t="str">
            <v>HAN</v>
          </cell>
          <cell r="D7926" t="str">
            <v>RL140BK</v>
          </cell>
          <cell r="F7926">
            <v>7.75</v>
          </cell>
          <cell r="G7926">
            <v>7.52</v>
          </cell>
          <cell r="H7926">
            <v>9.3581249999999994</v>
          </cell>
          <cell r="I7926">
            <v>1.2962828291223405</v>
          </cell>
          <cell r="J7926">
            <v>13.536250000000001</v>
          </cell>
          <cell r="K7926">
            <v>0.21438855262384687</v>
          </cell>
          <cell r="L7926">
            <v>15.634368750000002</v>
          </cell>
          <cell r="M7926">
            <v>0.24424103186517251</v>
          </cell>
          <cell r="N7926">
            <v>14.369249999999997</v>
          </cell>
          <cell r="P7926">
            <v>0</v>
          </cell>
          <cell r="Q7926">
            <v>0</v>
          </cell>
          <cell r="R7926">
            <v>12.494999999999999</v>
          </cell>
          <cell r="S7926">
            <v>0.24359987897598068</v>
          </cell>
          <cell r="T7926">
            <v>11.2455</v>
          </cell>
          <cell r="U7926">
            <v>0.159555421084423</v>
          </cell>
          <cell r="W7926">
            <v>0</v>
          </cell>
          <cell r="X7926">
            <v>12.671254935138183</v>
          </cell>
          <cell r="Y7926">
            <v>0.28917002089022997</v>
          </cell>
          <cell r="Z7926">
            <v>0</v>
          </cell>
          <cell r="AA7926" t="e">
            <v>#DIV/0!</v>
          </cell>
          <cell r="AB7926">
            <v>1.1111111111111112</v>
          </cell>
          <cell r="AC7926">
            <v>20.83</v>
          </cell>
          <cell r="AD7926">
            <v>0.18964307016395357</v>
          </cell>
          <cell r="AE7926">
            <v>24.99</v>
          </cell>
          <cell r="AF7926">
            <v>1.199711953912626</v>
          </cell>
          <cell r="AG7926">
            <v>13.536250000000001</v>
          </cell>
          <cell r="AH7926">
            <v>0.21438855262384687</v>
          </cell>
          <cell r="AI7926">
            <v>24.99</v>
          </cell>
        </row>
        <row r="7927">
          <cell r="A7927" t="str">
            <v>RL140CAL</v>
          </cell>
          <cell r="B7927" t="str">
            <v>HAN</v>
          </cell>
          <cell r="D7927" t="str">
            <v>RL140CAL</v>
          </cell>
          <cell r="F7927">
            <v>7.75</v>
          </cell>
          <cell r="G7927">
            <v>7.52</v>
          </cell>
          <cell r="H7927">
            <v>9.3581249999999994</v>
          </cell>
          <cell r="I7927">
            <v>1.2962828291223405</v>
          </cell>
          <cell r="J7927">
            <v>13.536250000000001</v>
          </cell>
          <cell r="K7927">
            <v>0.21438855262384687</v>
          </cell>
          <cell r="L7927">
            <v>15.634368750000002</v>
          </cell>
          <cell r="M7927">
            <v>0.24424103186517251</v>
          </cell>
          <cell r="N7927">
            <v>14.369249999999997</v>
          </cell>
          <cell r="P7927">
            <v>0</v>
          </cell>
          <cell r="Q7927">
            <v>0</v>
          </cell>
          <cell r="R7927">
            <v>12.494999999999999</v>
          </cell>
          <cell r="S7927">
            <v>0.24359987897598068</v>
          </cell>
          <cell r="T7927">
            <v>11.2455</v>
          </cell>
          <cell r="U7927">
            <v>0.159555421084423</v>
          </cell>
          <cell r="W7927">
            <v>0</v>
          </cell>
          <cell r="X7927">
            <v>12.671254935138183</v>
          </cell>
          <cell r="Y7927">
            <v>0.28917002089022997</v>
          </cell>
          <cell r="Z7927">
            <v>0</v>
          </cell>
          <cell r="AA7927" t="e">
            <v>#DIV/0!</v>
          </cell>
          <cell r="AB7927">
            <v>1.1111111111111112</v>
          </cell>
          <cell r="AC7927">
            <v>20.83</v>
          </cell>
          <cell r="AD7927">
            <v>0.18964307016395357</v>
          </cell>
          <cell r="AE7927">
            <v>24.99</v>
          </cell>
          <cell r="AF7927">
            <v>1.199711953912626</v>
          </cell>
          <cell r="AG7927">
            <v>13.536250000000001</v>
          </cell>
          <cell r="AH7927">
            <v>0.21438855262384687</v>
          </cell>
          <cell r="AI7927">
            <v>24.99</v>
          </cell>
        </row>
        <row r="7928">
          <cell r="A7928" t="str">
            <v>RL140DC</v>
          </cell>
          <cell r="D7928" t="str">
            <v>RL140DC</v>
          </cell>
          <cell r="F7928">
            <v>7.75</v>
          </cell>
          <cell r="G7928">
            <v>7.75</v>
          </cell>
          <cell r="H7928">
            <v>8.9512499999999999</v>
          </cell>
          <cell r="I7928">
            <v>1.203125</v>
          </cell>
          <cell r="J7928">
            <v>16.244583333333335</v>
          </cell>
          <cell r="K7928">
            <v>0.37382973811783415</v>
          </cell>
          <cell r="L7928">
            <v>18.762493750000004</v>
          </cell>
          <cell r="M7928">
            <v>0.39762360569296229</v>
          </cell>
          <cell r="N7928">
            <v>17.244249999999997</v>
          </cell>
          <cell r="P7928">
            <v>0</v>
          </cell>
          <cell r="Q7928">
            <v>0</v>
          </cell>
          <cell r="R7928">
            <v>14.994999999999999</v>
          </cell>
          <cell r="S7928">
            <v>0.3697086020543433</v>
          </cell>
          <cell r="T7928">
            <v>13.4955</v>
          </cell>
          <cell r="U7928">
            <v>0.29967622450482601</v>
          </cell>
          <cell r="W7928">
            <v>0</v>
          </cell>
          <cell r="X7928">
            <v>15.171254935138183</v>
          </cell>
          <cell r="Y7928">
            <v>0.40630436181139773</v>
          </cell>
          <cell r="Z7928">
            <v>0</v>
          </cell>
          <cell r="AA7928" t="e">
            <v>#DIV/0!</v>
          </cell>
          <cell r="AB7928">
            <v>1.1111111111111112</v>
          </cell>
          <cell r="AC7928">
            <v>24.99</v>
          </cell>
          <cell r="AD7928">
            <v>0.35390822995865007</v>
          </cell>
          <cell r="AE7928">
            <v>29.99</v>
          </cell>
          <cell r="AF7928">
            <v>1.2000800320128051</v>
          </cell>
          <cell r="AG7928">
            <v>16.244583333333335</v>
          </cell>
          <cell r="AH7928">
            <v>0.37382973811783415</v>
          </cell>
          <cell r="AI7928">
            <v>29.99</v>
          </cell>
        </row>
        <row r="7929">
          <cell r="A7929" t="str">
            <v>RL140DES</v>
          </cell>
          <cell r="D7929" t="str">
            <v>RL140DES</v>
          </cell>
          <cell r="F7929">
            <v>7.75</v>
          </cell>
          <cell r="G7929">
            <v>7.75</v>
          </cell>
          <cell r="H7929">
            <v>8.9512499999999999</v>
          </cell>
          <cell r="I7929">
            <v>1.203125</v>
          </cell>
          <cell r="J7929">
            <v>16.244583333333335</v>
          </cell>
          <cell r="K7929">
            <v>0.37382973811783415</v>
          </cell>
          <cell r="L7929">
            <v>18.762493750000004</v>
          </cell>
          <cell r="M7929">
            <v>0.39762360569296229</v>
          </cell>
          <cell r="N7929">
            <v>17.244249999999997</v>
          </cell>
          <cell r="P7929">
            <v>0</v>
          </cell>
          <cell r="Q7929">
            <v>0</v>
          </cell>
          <cell r="R7929">
            <v>14.994999999999999</v>
          </cell>
          <cell r="S7929">
            <v>0.3697086020543433</v>
          </cell>
          <cell r="T7929">
            <v>13.4955</v>
          </cell>
          <cell r="U7929">
            <v>0.29967622450482601</v>
          </cell>
          <cell r="W7929">
            <v>0</v>
          </cell>
          <cell r="X7929">
            <v>15.181178135239797</v>
          </cell>
          <cell r="Y7929">
            <v>0.40594964605174716</v>
          </cell>
          <cell r="Z7929">
            <v>0</v>
          </cell>
          <cell r="AA7929" t="e">
            <v>#DIV/0!</v>
          </cell>
          <cell r="AB7929">
            <v>1.1111111111111112</v>
          </cell>
          <cell r="AC7929">
            <v>24.99</v>
          </cell>
          <cell r="AD7929">
            <v>0.35390822995865007</v>
          </cell>
          <cell r="AE7929">
            <v>29.99</v>
          </cell>
          <cell r="AF7929">
            <v>1.2000800320128051</v>
          </cell>
          <cell r="AG7929">
            <v>16.244583333333335</v>
          </cell>
          <cell r="AH7929">
            <v>0.37382973811783415</v>
          </cell>
          <cell r="AI7929">
            <v>29.99</v>
          </cell>
        </row>
        <row r="7930">
          <cell r="A7930" t="str">
            <v>RL140DP</v>
          </cell>
          <cell r="D7930" t="str">
            <v>RL140DP</v>
          </cell>
          <cell r="F7930">
            <v>7.75</v>
          </cell>
          <cell r="G7930">
            <v>7.75</v>
          </cell>
          <cell r="H7930">
            <v>8.9512499999999999</v>
          </cell>
          <cell r="I7930">
            <v>1.203125</v>
          </cell>
          <cell r="J7930">
            <v>16.244583333333335</v>
          </cell>
          <cell r="K7930">
            <v>0.37382973811783415</v>
          </cell>
          <cell r="L7930">
            <v>18.762493750000004</v>
          </cell>
          <cell r="M7930">
            <v>0.39762360569296229</v>
          </cell>
          <cell r="N7930">
            <v>17.244249999999997</v>
          </cell>
          <cell r="P7930">
            <v>0</v>
          </cell>
          <cell r="Q7930">
            <v>0</v>
          </cell>
          <cell r="R7930">
            <v>14.994999999999999</v>
          </cell>
          <cell r="S7930">
            <v>0.3697086020543433</v>
          </cell>
          <cell r="T7930">
            <v>13.4955</v>
          </cell>
          <cell r="U7930">
            <v>0.29967622450482601</v>
          </cell>
          <cell r="W7930">
            <v>0</v>
          </cell>
          <cell r="X7930">
            <v>15.171254935138183</v>
          </cell>
          <cell r="Y7930">
            <v>0.40630436181139773</v>
          </cell>
          <cell r="Z7930">
            <v>0</v>
          </cell>
          <cell r="AA7930" t="e">
            <v>#DIV/0!</v>
          </cell>
          <cell r="AB7930">
            <v>1.1111111111111112</v>
          </cell>
          <cell r="AC7930">
            <v>24.99</v>
          </cell>
          <cell r="AD7930">
            <v>0.35390822995865007</v>
          </cell>
          <cell r="AE7930">
            <v>29.99</v>
          </cell>
          <cell r="AF7930">
            <v>1.2000800320128051</v>
          </cell>
          <cell r="AG7930">
            <v>16.244583333333335</v>
          </cell>
          <cell r="AH7930">
            <v>0.37382973811783415</v>
          </cell>
          <cell r="AI7930">
            <v>29.99</v>
          </cell>
        </row>
        <row r="7931">
          <cell r="A7931" t="str">
            <v>RL140FZ</v>
          </cell>
          <cell r="D7931" t="str">
            <v>RL140FZ</v>
          </cell>
          <cell r="F7931">
            <v>7.75</v>
          </cell>
          <cell r="G7931">
            <v>7.75</v>
          </cell>
          <cell r="H7931">
            <v>8.9512499999999999</v>
          </cell>
          <cell r="I7931">
            <v>1.203125</v>
          </cell>
          <cell r="J7931">
            <v>16.244583333333335</v>
          </cell>
          <cell r="K7931">
            <v>0.37382973811783415</v>
          </cell>
          <cell r="L7931">
            <v>18.762493750000004</v>
          </cell>
          <cell r="M7931">
            <v>0.39762360569296229</v>
          </cell>
          <cell r="N7931">
            <v>17.244249999999997</v>
          </cell>
          <cell r="P7931">
            <v>0</v>
          </cell>
          <cell r="Q7931">
            <v>0</v>
          </cell>
          <cell r="R7931">
            <v>14.994999999999999</v>
          </cell>
          <cell r="S7931">
            <v>0.3697086020543433</v>
          </cell>
          <cell r="T7931">
            <v>13.4955</v>
          </cell>
          <cell r="U7931">
            <v>0.29967622450482601</v>
          </cell>
          <cell r="W7931">
            <v>0</v>
          </cell>
          <cell r="X7931">
            <v>15.181178135239797</v>
          </cell>
          <cell r="Y7931">
            <v>0.40594964605174716</v>
          </cell>
          <cell r="Z7931">
            <v>0</v>
          </cell>
          <cell r="AA7931" t="e">
            <v>#DIV/0!</v>
          </cell>
          <cell r="AB7931">
            <v>1.1111111111111112</v>
          </cell>
          <cell r="AC7931">
            <v>24.99</v>
          </cell>
          <cell r="AD7931">
            <v>0.35390822995865007</v>
          </cell>
          <cell r="AE7931">
            <v>29.99</v>
          </cell>
          <cell r="AF7931">
            <v>1.2000800320128051</v>
          </cell>
          <cell r="AG7931">
            <v>16.244583333333335</v>
          </cell>
          <cell r="AH7931">
            <v>0.37382973811783415</v>
          </cell>
          <cell r="AI7931">
            <v>29.99</v>
          </cell>
        </row>
        <row r="7932">
          <cell r="A7932" t="str">
            <v>RL140NY</v>
          </cell>
          <cell r="D7932" t="str">
            <v>RL140NY</v>
          </cell>
          <cell r="F7932">
            <v>7.66</v>
          </cell>
          <cell r="G7932">
            <v>7.66</v>
          </cell>
          <cell r="H7932">
            <v>8.8473000000000006</v>
          </cell>
          <cell r="I7932">
            <v>1.2554347826086958</v>
          </cell>
          <cell r="J7932">
            <v>10.827916666666665</v>
          </cell>
          <cell r="K7932">
            <v>0.18291761265247991</v>
          </cell>
          <cell r="L7932">
            <v>12.506243749999999</v>
          </cell>
          <cell r="M7932">
            <v>0.21396595733764315</v>
          </cell>
          <cell r="N7932">
            <v>11.494249999999997</v>
          </cell>
          <cell r="P7932">
            <v>0</v>
          </cell>
          <cell r="Q7932">
            <v>0</v>
          </cell>
          <cell r="R7932">
            <v>9.9949999999999992</v>
          </cell>
          <cell r="S7932">
            <v>0.23361680840420201</v>
          </cell>
          <cell r="T7932">
            <v>8.9954999999999998</v>
          </cell>
          <cell r="U7932">
            <v>0.14846312044911342</v>
          </cell>
          <cell r="W7932">
            <v>0</v>
          </cell>
          <cell r="X7932">
            <v>10.171254935138183</v>
          </cell>
          <cell r="Y7932">
            <v>0.22956852570211156</v>
          </cell>
          <cell r="Z7932">
            <v>0</v>
          </cell>
          <cell r="AA7932" t="e">
            <v>#DIV/0!</v>
          </cell>
          <cell r="AB7932">
            <v>1.1111111111111109</v>
          </cell>
          <cell r="AC7932">
            <v>16.66</v>
          </cell>
          <cell r="AD7932">
            <v>0.15706282513005204</v>
          </cell>
          <cell r="AE7932">
            <v>19.989999999999998</v>
          </cell>
          <cell r="AF7932">
            <v>1.1998799519807921</v>
          </cell>
          <cell r="AG7932">
            <v>10.827916666666665</v>
          </cell>
          <cell r="AH7932">
            <v>0.18291761265247991</v>
          </cell>
          <cell r="AI7932">
            <v>19.989999999999998</v>
          </cell>
        </row>
        <row r="7933">
          <cell r="A7933" t="str">
            <v>RL140OW</v>
          </cell>
          <cell r="D7933" t="str">
            <v>RL140OW</v>
          </cell>
          <cell r="F7933">
            <v>7.75</v>
          </cell>
          <cell r="G7933">
            <v>7.75</v>
          </cell>
          <cell r="H7933">
            <v>8.9512499999999999</v>
          </cell>
          <cell r="I7933">
            <v>1.2554347826086958</v>
          </cell>
          <cell r="J7933">
            <v>10.827916666666665</v>
          </cell>
          <cell r="K7933">
            <v>6.0587986300842535E-2</v>
          </cell>
          <cell r="L7933">
            <v>12.506243749999999</v>
          </cell>
          <cell r="M7933">
            <v>9.6284739106149847E-2</v>
          </cell>
          <cell r="N7933">
            <v>11.494249999999997</v>
          </cell>
          <cell r="P7933">
            <v>0</v>
          </cell>
          <cell r="Q7933">
            <v>0</v>
          </cell>
          <cell r="R7933">
            <v>9.9949999999999992</v>
          </cell>
          <cell r="S7933">
            <v>5.4405251406190895E-2</v>
          </cell>
          <cell r="T7933">
            <v>8.9954999999999998</v>
          </cell>
          <cell r="U7933">
            <v>-5.066083177089898E-2</v>
          </cell>
          <cell r="W7933">
            <v>0</v>
          </cell>
          <cell r="X7933">
            <v>10.171254935138183</v>
          </cell>
          <cell r="Y7933">
            <v>0.11445461368563381</v>
          </cell>
          <cell r="Z7933">
            <v>0</v>
          </cell>
          <cell r="AA7933" t="e">
            <v>#DIV/0!</v>
          </cell>
          <cell r="AB7933">
            <v>1.1111111111111109</v>
          </cell>
          <cell r="AC7933">
            <v>16.66</v>
          </cell>
          <cell r="AD7933">
            <v>3.0862344937975253E-2</v>
          </cell>
          <cell r="AE7933">
            <v>19.989999999999998</v>
          </cell>
          <cell r="AF7933">
            <v>1.1998799519807921</v>
          </cell>
          <cell r="AG7933">
            <v>10.827916666666665</v>
          </cell>
          <cell r="AH7933">
            <v>6.0587986300842535E-2</v>
          </cell>
          <cell r="AI7933">
            <v>19.989999999999998</v>
          </cell>
        </row>
        <row r="7934">
          <cell r="A7934" t="str">
            <v>RL140PA</v>
          </cell>
          <cell r="D7934" t="str">
            <v>RL140PA</v>
          </cell>
          <cell r="F7934">
            <v>7.66</v>
          </cell>
          <cell r="G7934">
            <v>7.66</v>
          </cell>
          <cell r="H7934">
            <v>8.8473000000000006</v>
          </cell>
          <cell r="I7934">
            <v>1.2554347826086958</v>
          </cell>
          <cell r="J7934">
            <v>10.827916666666665</v>
          </cell>
          <cell r="K7934">
            <v>0.18291761265247991</v>
          </cell>
          <cell r="L7934">
            <v>12.506243749999999</v>
          </cell>
          <cell r="M7934">
            <v>0.21396595733764315</v>
          </cell>
          <cell r="N7934">
            <v>11.494249999999997</v>
          </cell>
          <cell r="P7934">
            <v>0</v>
          </cell>
          <cell r="Q7934">
            <v>0</v>
          </cell>
          <cell r="R7934">
            <v>9.9949999999999992</v>
          </cell>
          <cell r="S7934">
            <v>0.23361680840420201</v>
          </cell>
          <cell r="T7934">
            <v>8.9954999999999998</v>
          </cell>
          <cell r="U7934">
            <v>0.14846312044911342</v>
          </cell>
          <cell r="W7934">
            <v>0</v>
          </cell>
          <cell r="X7934">
            <v>10.171254935138183</v>
          </cell>
          <cell r="Y7934">
            <v>0.22956852570211156</v>
          </cell>
          <cell r="Z7934">
            <v>0</v>
          </cell>
          <cell r="AA7934" t="e">
            <v>#DIV/0!</v>
          </cell>
          <cell r="AB7934">
            <v>1.1111111111111109</v>
          </cell>
          <cell r="AC7934">
            <v>16.66</v>
          </cell>
          <cell r="AD7934">
            <v>0.15706282513005204</v>
          </cell>
          <cell r="AE7934">
            <v>19.989999999999998</v>
          </cell>
          <cell r="AF7934">
            <v>1.1998799519807921</v>
          </cell>
          <cell r="AG7934">
            <v>10.827916666666665</v>
          </cell>
          <cell r="AH7934">
            <v>0.18291761265247991</v>
          </cell>
          <cell r="AI7934">
            <v>19.989999999999998</v>
          </cell>
        </row>
        <row r="7935">
          <cell r="A7935" t="str">
            <v>RL140PK</v>
          </cell>
          <cell r="B7935" t="str">
            <v>HAN</v>
          </cell>
          <cell r="D7935" t="str">
            <v>RL140PK</v>
          </cell>
          <cell r="F7935">
            <v>7.75</v>
          </cell>
          <cell r="G7935">
            <v>7.52</v>
          </cell>
          <cell r="H7935">
            <v>9.3581249999999994</v>
          </cell>
          <cell r="I7935">
            <v>1.2962828291223405</v>
          </cell>
          <cell r="J7935">
            <v>13.536250000000001</v>
          </cell>
          <cell r="K7935">
            <v>0.21438855262384687</v>
          </cell>
          <cell r="L7935">
            <v>15.634368750000002</v>
          </cell>
          <cell r="M7935">
            <v>0.24424103186517251</v>
          </cell>
          <cell r="N7935">
            <v>14.369249999999997</v>
          </cell>
          <cell r="P7935">
            <v>0</v>
          </cell>
          <cell r="Q7935">
            <v>0</v>
          </cell>
          <cell r="R7935">
            <v>12.494999999999999</v>
          </cell>
          <cell r="S7935">
            <v>0.24359987897598068</v>
          </cell>
          <cell r="T7935">
            <v>11.2455</v>
          </cell>
          <cell r="U7935">
            <v>0.159555421084423</v>
          </cell>
          <cell r="W7935">
            <v>0</v>
          </cell>
          <cell r="X7935" t="e">
            <v>#DIV/0!</v>
          </cell>
          <cell r="Y7935" t="e">
            <v>#DIV/0!</v>
          </cell>
          <cell r="Z7935">
            <v>0</v>
          </cell>
          <cell r="AA7935" t="e">
            <v>#DIV/0!</v>
          </cell>
          <cell r="AB7935">
            <v>1.1111111111111112</v>
          </cell>
          <cell r="AC7935">
            <v>20.83</v>
          </cell>
          <cell r="AD7935">
            <v>0.18964307016395357</v>
          </cell>
          <cell r="AE7935">
            <v>24.99</v>
          </cell>
          <cell r="AF7935">
            <v>1.199711953912626</v>
          </cell>
          <cell r="AG7935">
            <v>13.536250000000001</v>
          </cell>
          <cell r="AH7935">
            <v>0.21438855262384687</v>
          </cell>
          <cell r="AI7935">
            <v>24.99</v>
          </cell>
        </row>
        <row r="7936">
          <cell r="A7936" t="str">
            <v>RL140SL</v>
          </cell>
          <cell r="B7936" t="str">
            <v>HAN</v>
          </cell>
          <cell r="D7936" t="str">
            <v>RL140SL</v>
          </cell>
          <cell r="F7936">
            <v>7.75</v>
          </cell>
          <cell r="G7936">
            <v>7.75</v>
          </cell>
          <cell r="H7936">
            <v>9.3581249999999994</v>
          </cell>
          <cell r="I7936">
            <v>1.3125</v>
          </cell>
          <cell r="J7936">
            <v>21.661250000000003</v>
          </cell>
          <cell r="K7936">
            <v>0.50906651488046839</v>
          </cell>
          <cell r="L7936">
            <v>25.018743750000006</v>
          </cell>
          <cell r="M7936">
            <v>0.52772151503652576</v>
          </cell>
          <cell r="N7936">
            <v>22.994250000000001</v>
          </cell>
          <cell r="P7936">
            <v>0</v>
          </cell>
          <cell r="Q7936">
            <v>0</v>
          </cell>
          <cell r="R7936">
            <v>19.995000000000001</v>
          </cell>
          <cell r="S7936">
            <v>0.52732085460389488</v>
          </cell>
          <cell r="T7936">
            <v>17.9955</v>
          </cell>
          <cell r="U7936">
            <v>0.47480094955988322</v>
          </cell>
          <cell r="W7936">
            <v>0</v>
          </cell>
          <cell r="X7936">
            <v>20.188978895096213</v>
          </cell>
          <cell r="Y7936">
            <v>0.55286253993656986</v>
          </cell>
          <cell r="Z7936">
            <v>0</v>
          </cell>
          <cell r="AA7936" t="e">
            <v>#DIV/0!</v>
          </cell>
          <cell r="AB7936">
            <v>1.1111111111111112</v>
          </cell>
          <cell r="AC7936">
            <v>33.33</v>
          </cell>
          <cell r="AD7936">
            <v>0.4935573102764822</v>
          </cell>
          <cell r="AE7936">
            <v>39.99</v>
          </cell>
          <cell r="AF7936">
            <v>1.1998199819981998</v>
          </cell>
          <cell r="AG7936">
            <v>21.661250000000003</v>
          </cell>
          <cell r="AH7936">
            <v>0.50906651488046839</v>
          </cell>
          <cell r="AI7936">
            <v>39.99</v>
          </cell>
        </row>
        <row r="7937">
          <cell r="A7937" t="str">
            <v>RL140SO</v>
          </cell>
          <cell r="B7937" t="str">
            <v>HAN</v>
          </cell>
          <cell r="D7937" t="str">
            <v>RL140SO</v>
          </cell>
          <cell r="F7937">
            <v>7.75</v>
          </cell>
          <cell r="G7937">
            <v>7.75</v>
          </cell>
          <cell r="H7937">
            <v>9.3581249999999994</v>
          </cell>
          <cell r="I7937">
            <v>1.3125</v>
          </cell>
          <cell r="J7937">
            <v>10.827916666666665</v>
          </cell>
          <cell r="K7937">
            <v>1.7887440223608164E-2</v>
          </cell>
          <cell r="L7937">
            <v>12.506243749999999</v>
          </cell>
          <cell r="M7937">
            <v>5.5206772701883983E-2</v>
          </cell>
          <cell r="N7937">
            <v>11.494249999999997</v>
          </cell>
          <cell r="P7937">
            <v>0</v>
          </cell>
          <cell r="Q7937">
            <v>0</v>
          </cell>
          <cell r="R7937">
            <v>9.9949999999999992</v>
          </cell>
          <cell r="S7937">
            <v>5.4405251406190895E-2</v>
          </cell>
          <cell r="T7937">
            <v>8.9954999999999998</v>
          </cell>
          <cell r="U7937">
            <v>-5.066083177089898E-2</v>
          </cell>
          <cell r="W7937">
            <v>0</v>
          </cell>
          <cell r="X7937">
            <v>10.171254935138183</v>
          </cell>
          <cell r="Y7937">
            <v>0.11445461368563381</v>
          </cell>
          <cell r="Z7937">
            <v>0</v>
          </cell>
          <cell r="AA7937" t="e">
            <v>#DIV/0!</v>
          </cell>
          <cell r="AB7937">
            <v>1.1111111111111109</v>
          </cell>
          <cell r="AC7937">
            <v>16.66</v>
          </cell>
          <cell r="AD7937">
            <v>-1.3189366655753085E-2</v>
          </cell>
          <cell r="AE7937">
            <v>19.989999999999998</v>
          </cell>
          <cell r="AF7937">
            <v>1.1998799519807921</v>
          </cell>
          <cell r="AG7937">
            <v>10.827916666666665</v>
          </cell>
          <cell r="AH7937">
            <v>1.7887440223608164E-2</v>
          </cell>
          <cell r="AI7937">
            <v>19.989999999999998</v>
          </cell>
        </row>
        <row r="7938">
          <cell r="A7938" t="str">
            <v>RL140SW</v>
          </cell>
          <cell r="D7938" t="str">
            <v>RL140SW</v>
          </cell>
          <cell r="F7938">
            <v>7.75</v>
          </cell>
          <cell r="G7938">
            <v>7.75</v>
          </cell>
          <cell r="H7938">
            <v>8.9512499999999999</v>
          </cell>
          <cell r="I7938">
            <v>1.203125</v>
          </cell>
          <cell r="J7938">
            <v>16.244583333333335</v>
          </cell>
          <cell r="K7938">
            <v>0.37382973811783415</v>
          </cell>
          <cell r="L7938">
            <v>18.762493750000004</v>
          </cell>
          <cell r="M7938">
            <v>0.39762360569296229</v>
          </cell>
          <cell r="N7938">
            <v>17.244249999999997</v>
          </cell>
          <cell r="P7938">
            <v>0</v>
          </cell>
          <cell r="Q7938">
            <v>0</v>
          </cell>
          <cell r="R7938">
            <v>14.994999999999999</v>
          </cell>
          <cell r="S7938">
            <v>0.3697086020543433</v>
          </cell>
          <cell r="T7938">
            <v>13.4955</v>
          </cell>
          <cell r="U7938">
            <v>0.29967622450482601</v>
          </cell>
          <cell r="W7938">
            <v>0</v>
          </cell>
          <cell r="X7938">
            <v>15.182350119904076</v>
          </cell>
          <cell r="Y7938">
            <v>0.40590778277990802</v>
          </cell>
          <cell r="Z7938">
            <v>0</v>
          </cell>
          <cell r="AA7938" t="e">
            <v>#DIV/0!</v>
          </cell>
          <cell r="AB7938">
            <v>1.1111111111111112</v>
          </cell>
          <cell r="AC7938">
            <v>24.99</v>
          </cell>
          <cell r="AD7938">
            <v>0.35390822995865007</v>
          </cell>
          <cell r="AE7938">
            <v>29.99</v>
          </cell>
          <cell r="AF7938">
            <v>1.2000800320128051</v>
          </cell>
          <cell r="AG7938">
            <v>16.244583333333335</v>
          </cell>
          <cell r="AH7938">
            <v>0.37382973811783415</v>
          </cell>
          <cell r="AI7938">
            <v>29.99</v>
          </cell>
        </row>
        <row r="7939">
          <cell r="A7939" t="str">
            <v>RL140TD</v>
          </cell>
          <cell r="B7939" t="str">
            <v>HAN</v>
          </cell>
          <cell r="D7939" t="str">
            <v>RL140TD</v>
          </cell>
          <cell r="F7939">
            <v>7.75</v>
          </cell>
          <cell r="G7939">
            <v>7.75</v>
          </cell>
          <cell r="H7939">
            <v>9.3581249999999994</v>
          </cell>
          <cell r="I7939">
            <v>1.3125</v>
          </cell>
          <cell r="J7939">
            <v>16.244583333333335</v>
          </cell>
          <cell r="K7939">
            <v>0.34536745348682668</v>
          </cell>
          <cell r="L7939">
            <v>18.762493750000004</v>
          </cell>
          <cell r="M7939">
            <v>0.37024286049718791</v>
          </cell>
          <cell r="N7939">
            <v>17.244249999999997</v>
          </cell>
          <cell r="P7939">
            <v>0</v>
          </cell>
          <cell r="Q7939">
            <v>0</v>
          </cell>
          <cell r="R7939">
            <v>14.994999999999999</v>
          </cell>
          <cell r="S7939">
            <v>0.3697086020543433</v>
          </cell>
          <cell r="T7939">
            <v>13.4955</v>
          </cell>
          <cell r="U7939">
            <v>0.29967622450482601</v>
          </cell>
          <cell r="W7939">
            <v>0</v>
          </cell>
          <cell r="X7939">
            <v>15.171254935138183</v>
          </cell>
          <cell r="Y7939">
            <v>0.40630436181139773</v>
          </cell>
          <cell r="Z7939">
            <v>0</v>
          </cell>
          <cell r="AA7939" t="e">
            <v>#DIV/0!</v>
          </cell>
          <cell r="AB7939">
            <v>1.1111111111111112</v>
          </cell>
          <cell r="AC7939">
            <v>24.99</v>
          </cell>
          <cell r="AD7939">
            <v>0.32454042222949786</v>
          </cell>
          <cell r="AE7939">
            <v>29.99</v>
          </cell>
          <cell r="AF7939">
            <v>1.2000800320128051</v>
          </cell>
          <cell r="AG7939">
            <v>16.244583333333335</v>
          </cell>
          <cell r="AH7939">
            <v>0.34536745348682668</v>
          </cell>
          <cell r="AI7939">
            <v>29.99</v>
          </cell>
        </row>
        <row r="7940">
          <cell r="A7940" t="str">
            <v>RL140UK</v>
          </cell>
          <cell r="B7940" t="str">
            <v>HAN</v>
          </cell>
          <cell r="D7940" t="str">
            <v>RL140UK</v>
          </cell>
          <cell r="F7940">
            <v>7.66</v>
          </cell>
          <cell r="G7940">
            <v>7.66</v>
          </cell>
          <cell r="H7940">
            <v>9.2494499999999995</v>
          </cell>
          <cell r="I7940">
            <v>1.3125</v>
          </cell>
          <cell r="J7940">
            <v>10.827916666666665</v>
          </cell>
          <cell r="K7940">
            <v>0.14577750413668364</v>
          </cell>
          <cell r="L7940">
            <v>12.506243749999999</v>
          </cell>
          <cell r="M7940">
            <v>0.17823713721662701</v>
          </cell>
          <cell r="N7940">
            <v>11.494249999999997</v>
          </cell>
          <cell r="P7940">
            <v>0</v>
          </cell>
          <cell r="Q7940">
            <v>0</v>
          </cell>
          <cell r="R7940">
            <v>9.9949999999999992</v>
          </cell>
          <cell r="S7940">
            <v>0.23361680840420201</v>
          </cell>
          <cell r="T7940">
            <v>8.9954999999999998</v>
          </cell>
          <cell r="U7940">
            <v>0.14846312044911342</v>
          </cell>
          <cell r="W7940">
            <v>0</v>
          </cell>
          <cell r="X7940">
            <v>10.171254935138183</v>
          </cell>
          <cell r="Y7940">
            <v>0.22956852570211156</v>
          </cell>
          <cell r="Z7940">
            <v>0</v>
          </cell>
          <cell r="AA7940" t="e">
            <v>#DIV/0!</v>
          </cell>
          <cell r="AB7940">
            <v>1.1111111111111109</v>
          </cell>
          <cell r="AC7940">
            <v>16.66</v>
          </cell>
          <cell r="AD7940">
            <v>0.11874749899959997</v>
          </cell>
          <cell r="AE7940">
            <v>19.989999999999998</v>
          </cell>
          <cell r="AF7940">
            <v>1.1998799519807921</v>
          </cell>
          <cell r="AG7940">
            <v>10.827916666666665</v>
          </cell>
          <cell r="AH7940">
            <v>0.14577750413668364</v>
          </cell>
          <cell r="AI7940">
            <v>19.989999999999998</v>
          </cell>
        </row>
        <row r="7941">
          <cell r="A7941" t="str">
            <v>RL140US</v>
          </cell>
          <cell r="D7941" t="str">
            <v>RL140US</v>
          </cell>
          <cell r="F7941">
            <v>7.75</v>
          </cell>
          <cell r="G7941">
            <v>7.75</v>
          </cell>
          <cell r="H7941">
            <v>8.9512499999999999</v>
          </cell>
          <cell r="I7941">
            <v>1.2554347826086958</v>
          </cell>
          <cell r="J7941">
            <v>10.827916666666665</v>
          </cell>
          <cell r="K7941">
            <v>0.17331742794474148</v>
          </cell>
          <cell r="L7941">
            <v>12.506243749999999</v>
          </cell>
          <cell r="M7941">
            <v>0.20473057041341186</v>
          </cell>
          <cell r="N7941">
            <v>11.494249999999997</v>
          </cell>
          <cell r="P7941">
            <v>0</v>
          </cell>
          <cell r="Q7941">
            <v>0</v>
          </cell>
          <cell r="R7941">
            <v>9.9949999999999992</v>
          </cell>
          <cell r="S7941">
            <v>0.22461230615307648</v>
          </cell>
          <cell r="T7941">
            <v>8.9954999999999998</v>
          </cell>
          <cell r="U7941">
            <v>0.13845811794786281</v>
          </cell>
          <cell r="W7941">
            <v>0</v>
          </cell>
          <cell r="X7941">
            <v>10.171254935138183</v>
          </cell>
          <cell r="Y7941">
            <v>0.22072006004335781</v>
          </cell>
          <cell r="Z7941">
            <v>0</v>
          </cell>
          <cell r="AA7941" t="e">
            <v>#DIV/0!</v>
          </cell>
          <cell r="AB7941">
            <v>1.1111111111111109</v>
          </cell>
          <cell r="AC7941">
            <v>16.66</v>
          </cell>
          <cell r="AD7941">
            <v>0.14715886354541824</v>
          </cell>
          <cell r="AE7941">
            <v>19.989999999999998</v>
          </cell>
          <cell r="AF7941">
            <v>1.1998799519807921</v>
          </cell>
          <cell r="AG7941">
            <v>10.827916666666665</v>
          </cell>
          <cell r="AH7941">
            <v>0.17331742794474148</v>
          </cell>
          <cell r="AI7941">
            <v>19.989999999999998</v>
          </cell>
        </row>
        <row r="7942">
          <cell r="A7942" t="str">
            <v>RL145</v>
          </cell>
          <cell r="B7942" t="str">
            <v>HAN</v>
          </cell>
          <cell r="D7942" t="str">
            <v>RL145</v>
          </cell>
          <cell r="F7942">
            <v>6.96</v>
          </cell>
          <cell r="G7942">
            <v>6.96</v>
          </cell>
          <cell r="H7942">
            <v>8.4041999999999994</v>
          </cell>
          <cell r="I7942">
            <v>1.2578125</v>
          </cell>
          <cell r="J7942">
            <v>13.536250000000001</v>
          </cell>
          <cell r="K7942">
            <v>0.37913380736910157</v>
          </cell>
          <cell r="L7942">
            <v>15.634368750000002</v>
          </cell>
          <cell r="M7942">
            <v>0.40272612541520114</v>
          </cell>
          <cell r="N7942">
            <v>14.369249999999997</v>
          </cell>
          <cell r="P7942">
            <v>0</v>
          </cell>
          <cell r="Q7942">
            <v>0</v>
          </cell>
          <cell r="R7942">
            <v>12.494999999999999</v>
          </cell>
          <cell r="S7942">
            <v>0.44297719087635051</v>
          </cell>
          <cell r="T7942">
            <v>11.2455</v>
          </cell>
          <cell r="U7942">
            <v>0.38108576764038948</v>
          </cell>
          <cell r="W7942">
            <v>0</v>
          </cell>
          <cell r="X7942" t="e">
            <v>#VALUE!</v>
          </cell>
          <cell r="Y7942" t="e">
            <v>#VALUE!</v>
          </cell>
          <cell r="Z7942">
            <v>0</v>
          </cell>
          <cell r="AA7942" t="e">
            <v>#VALUE!</v>
          </cell>
          <cell r="AB7942">
            <v>1.1111111111111112</v>
          </cell>
          <cell r="AC7942">
            <v>20.83</v>
          </cell>
          <cell r="AD7942">
            <v>0.35957753240518486</v>
          </cell>
          <cell r="AE7942">
            <v>24.99</v>
          </cell>
          <cell r="AF7942">
            <v>1.199711953912626</v>
          </cell>
          <cell r="AG7942">
            <v>13.536250000000001</v>
          </cell>
          <cell r="AH7942">
            <v>0.37913380736910157</v>
          </cell>
          <cell r="AI7942">
            <v>24.99</v>
          </cell>
        </row>
        <row r="7943">
          <cell r="A7943" t="str">
            <v>RL145AV</v>
          </cell>
          <cell r="B7943" t="str">
            <v>HAN</v>
          </cell>
          <cell r="D7943" t="str">
            <v>RL145AV</v>
          </cell>
          <cell r="F7943">
            <v>6.96</v>
          </cell>
          <cell r="G7943">
            <v>6.96</v>
          </cell>
          <cell r="H7943">
            <v>8.4041999999999994</v>
          </cell>
          <cell r="I7943">
            <v>1.2578125</v>
          </cell>
          <cell r="J7943">
            <v>16.244583333333335</v>
          </cell>
          <cell r="K7943">
            <v>0.41209773887333079</v>
          </cell>
          <cell r="L7943">
            <v>18.762493750000004</v>
          </cell>
          <cell r="M7943">
            <v>0.43443745923360361</v>
          </cell>
          <cell r="N7943">
            <v>17.244249999999997</v>
          </cell>
          <cell r="P7943">
            <v>0</v>
          </cell>
          <cell r="Q7943">
            <v>0</v>
          </cell>
          <cell r="R7943">
            <v>14.994999999999999</v>
          </cell>
          <cell r="S7943">
            <v>0.4339576606836425</v>
          </cell>
          <cell r="T7943">
            <v>13.4955</v>
          </cell>
          <cell r="U7943">
            <v>0.37106406742626957</v>
          </cell>
          <cell r="W7943">
            <v>0</v>
          </cell>
          <cell r="X7943">
            <v>15.143069177919923</v>
          </cell>
          <cell r="Y7943">
            <v>0.46659747481554548</v>
          </cell>
          <cell r="Z7943">
            <v>0</v>
          </cell>
          <cell r="AA7943" t="e">
            <v>#DIV/0!</v>
          </cell>
          <cell r="AB7943">
            <v>1.1111111111111112</v>
          </cell>
          <cell r="AC7943">
            <v>24.99</v>
          </cell>
          <cell r="AD7943">
            <v>0.39339372112481358</v>
          </cell>
          <cell r="AE7943">
            <v>29.99</v>
          </cell>
          <cell r="AF7943">
            <v>1.2000800320128051</v>
          </cell>
          <cell r="AG7943">
            <v>16.244583333333335</v>
          </cell>
          <cell r="AH7943">
            <v>0.41209773887333079</v>
          </cell>
          <cell r="AI7943">
            <v>29.99</v>
          </cell>
        </row>
        <row r="7944">
          <cell r="A7944" t="str">
            <v>RL145BL</v>
          </cell>
          <cell r="B7944" t="str">
            <v>HAN</v>
          </cell>
          <cell r="D7944" t="str">
            <v>RL145BL</v>
          </cell>
          <cell r="F7944">
            <v>6.96</v>
          </cell>
          <cell r="G7944">
            <v>6.96</v>
          </cell>
          <cell r="H7944">
            <v>8.4041999999999994</v>
          </cell>
          <cell r="I7944">
            <v>1.2578125</v>
          </cell>
          <cell r="J7944">
            <v>13.536250000000001</v>
          </cell>
          <cell r="K7944">
            <v>0.37913380736910157</v>
          </cell>
          <cell r="L7944">
            <v>15.634368750000002</v>
          </cell>
          <cell r="M7944">
            <v>0.40272612541520114</v>
          </cell>
          <cell r="N7944">
            <v>14.369249999999997</v>
          </cell>
          <cell r="P7944">
            <v>0</v>
          </cell>
          <cell r="Q7944">
            <v>0</v>
          </cell>
          <cell r="R7944">
            <v>12.494999999999999</v>
          </cell>
          <cell r="S7944">
            <v>0.44297719087635051</v>
          </cell>
          <cell r="T7944">
            <v>11.2455</v>
          </cell>
          <cell r="U7944">
            <v>0.38108576764038948</v>
          </cell>
          <cell r="W7944">
            <v>0</v>
          </cell>
          <cell r="X7944">
            <v>12.643069177919923</v>
          </cell>
          <cell r="Y7944">
            <v>0.43778926794661688</v>
          </cell>
          <cell r="Z7944">
            <v>0</v>
          </cell>
          <cell r="AA7944" t="e">
            <v>#DIV/0!</v>
          </cell>
          <cell r="AB7944">
            <v>1.1111111111111112</v>
          </cell>
          <cell r="AC7944">
            <v>20.83</v>
          </cell>
          <cell r="AD7944">
            <v>0.35957753240518486</v>
          </cell>
          <cell r="AE7944">
            <v>24.99</v>
          </cell>
          <cell r="AF7944">
            <v>1.199711953912626</v>
          </cell>
          <cell r="AG7944">
            <v>13.536250000000001</v>
          </cell>
          <cell r="AH7944">
            <v>0.37913380736910157</v>
          </cell>
          <cell r="AI7944">
            <v>24.99</v>
          </cell>
        </row>
        <row r="7945">
          <cell r="A7945" t="str">
            <v>RL145FZ</v>
          </cell>
          <cell r="D7945" t="str">
            <v>RL145FZ</v>
          </cell>
          <cell r="F7945">
            <v>6.96</v>
          </cell>
          <cell r="G7945">
            <v>6.96</v>
          </cell>
          <cell r="H7945">
            <v>8.0388000000000002</v>
          </cell>
          <cell r="I7945">
            <v>1.203125</v>
          </cell>
          <cell r="J7945">
            <v>16.244583333333335</v>
          </cell>
          <cell r="K7945">
            <v>0.43765870674840335</v>
          </cell>
          <cell r="L7945">
            <v>18.762493750000004</v>
          </cell>
          <cell r="M7945">
            <v>0.45902713491909902</v>
          </cell>
          <cell r="N7945">
            <v>17.244249999999997</v>
          </cell>
          <cell r="P7945">
            <v>0</v>
          </cell>
          <cell r="Q7945">
            <v>0</v>
          </cell>
          <cell r="R7945">
            <v>14.994999999999999</v>
          </cell>
          <cell r="S7945">
            <v>0.4339576606836425</v>
          </cell>
          <cell r="T7945">
            <v>13.4955</v>
          </cell>
          <cell r="U7945">
            <v>0.37106406742626957</v>
          </cell>
          <cell r="W7945">
            <v>0</v>
          </cell>
          <cell r="X7945">
            <v>15.143069177919923</v>
          </cell>
          <cell r="Y7945">
            <v>0.46659747481554548</v>
          </cell>
          <cell r="Z7945">
            <v>0</v>
          </cell>
          <cell r="AA7945" t="e">
            <v>#DIV/0!</v>
          </cell>
          <cell r="AB7945">
            <v>1.1111111111111112</v>
          </cell>
          <cell r="AC7945">
            <v>24.99</v>
          </cell>
          <cell r="AD7945">
            <v>0.41976790716286511</v>
          </cell>
          <cell r="AE7945">
            <v>29.99</v>
          </cell>
          <cell r="AF7945">
            <v>1.2000800320128051</v>
          </cell>
          <cell r="AG7945">
            <v>16.244583333333335</v>
          </cell>
          <cell r="AH7945">
            <v>0.43765870674840335</v>
          </cell>
          <cell r="AI7945">
            <v>29.99</v>
          </cell>
        </row>
        <row r="7946">
          <cell r="A7946" t="str">
            <v>RL145SW</v>
          </cell>
          <cell r="D7946" t="str">
            <v>RL145SW</v>
          </cell>
          <cell r="F7946">
            <v>6.96</v>
          </cell>
          <cell r="G7946">
            <v>6.96</v>
          </cell>
          <cell r="H7946">
            <v>8.0388000000000002</v>
          </cell>
          <cell r="I7946">
            <v>1.203125</v>
          </cell>
          <cell r="J7946">
            <v>16.244583333333335</v>
          </cell>
          <cell r="K7946">
            <v>0.43765870674840335</v>
          </cell>
          <cell r="L7946">
            <v>18.762493750000004</v>
          </cell>
          <cell r="M7946">
            <v>0.45902713491909902</v>
          </cell>
          <cell r="N7946">
            <v>17.244249999999997</v>
          </cell>
          <cell r="P7946">
            <v>0</v>
          </cell>
          <cell r="Q7946">
            <v>0</v>
          </cell>
          <cell r="R7946">
            <v>14.994999999999999</v>
          </cell>
          <cell r="S7946">
            <v>0.4339576606836425</v>
          </cell>
          <cell r="T7946">
            <v>13.4955</v>
          </cell>
          <cell r="U7946">
            <v>0.37106406742626957</v>
          </cell>
          <cell r="W7946">
            <v>0</v>
          </cell>
          <cell r="X7946">
            <v>15.143069177919923</v>
          </cell>
          <cell r="Y7946">
            <v>0.46659747481554548</v>
          </cell>
          <cell r="Z7946">
            <v>0</v>
          </cell>
          <cell r="AA7946" t="e">
            <v>#DIV/0!</v>
          </cell>
          <cell r="AB7946">
            <v>1.1111111111111112</v>
          </cell>
          <cell r="AC7946">
            <v>24.99</v>
          </cell>
          <cell r="AD7946">
            <v>0.41976790716286511</v>
          </cell>
          <cell r="AE7946">
            <v>29.99</v>
          </cell>
          <cell r="AF7946">
            <v>1.2000800320128051</v>
          </cell>
          <cell r="AG7946">
            <v>16.244583333333335</v>
          </cell>
          <cell r="AH7946">
            <v>0.43765870674840335</v>
          </cell>
          <cell r="AI7946">
            <v>29.99</v>
          </cell>
        </row>
        <row r="7947">
          <cell r="A7947" t="str">
            <v>RL145UNI</v>
          </cell>
          <cell r="D7947" t="str">
            <v>RL145UNI</v>
          </cell>
          <cell r="F7947">
            <v>6.96</v>
          </cell>
          <cell r="G7947">
            <v>6.96</v>
          </cell>
          <cell r="H7947">
            <v>8.0388000000000002</v>
          </cell>
          <cell r="I7947">
            <v>1.203125</v>
          </cell>
          <cell r="J7947">
            <v>13.536250000000001</v>
          </cell>
          <cell r="K7947">
            <v>0.40612798965740143</v>
          </cell>
          <cell r="L7947">
            <v>15.634368750000002</v>
          </cell>
          <cell r="M7947">
            <v>0.42869455474497498</v>
          </cell>
          <cell r="N7947">
            <v>14.369249999999997</v>
          </cell>
          <cell r="P7947">
            <v>0</v>
          </cell>
          <cell r="Q7947">
            <v>0</v>
          </cell>
          <cell r="R7947">
            <v>12.494999999999999</v>
          </cell>
          <cell r="S7947">
            <v>0.44297719087635051</v>
          </cell>
          <cell r="T7947">
            <v>11.2455</v>
          </cell>
          <cell r="U7947">
            <v>0.38108576764038948</v>
          </cell>
          <cell r="W7947">
            <v>0</v>
          </cell>
          <cell r="X7947">
            <v>12.643069177919923</v>
          </cell>
          <cell r="Y7947">
            <v>0.43778926794661688</v>
          </cell>
          <cell r="Z7947">
            <v>0</v>
          </cell>
          <cell r="AA7947" t="e">
            <v>#DIV/0!</v>
          </cell>
          <cell r="AB7947">
            <v>1.1111111111111112</v>
          </cell>
          <cell r="AC7947">
            <v>20.83</v>
          </cell>
          <cell r="AD7947">
            <v>0.38742198751800283</v>
          </cell>
          <cell r="AE7947">
            <v>24.99</v>
          </cell>
          <cell r="AF7947">
            <v>1.199711953912626</v>
          </cell>
          <cell r="AG7947">
            <v>13.536250000000001</v>
          </cell>
          <cell r="AH7947">
            <v>0.40612798965740143</v>
          </cell>
          <cell r="AI7947">
            <v>24.99</v>
          </cell>
        </row>
        <row r="7948">
          <cell r="A7948" t="str">
            <v>RL150</v>
          </cell>
          <cell r="D7948" t="str">
            <v>RL150</v>
          </cell>
          <cell r="F7948">
            <v>9.0299999999999994</v>
          </cell>
          <cell r="G7948">
            <v>9.0299999999999994</v>
          </cell>
          <cell r="H7948">
            <v>10.429650000000001</v>
          </cell>
          <cell r="I7948">
            <v>1.255434782608696</v>
          </cell>
          <cell r="J7948">
            <v>13.536250000000001</v>
          </cell>
          <cell r="K7948">
            <v>0.22950226244343891</v>
          </cell>
          <cell r="L7948">
            <v>15.634368750000002</v>
          </cell>
          <cell r="M7948">
            <v>0.25878043525102351</v>
          </cell>
          <cell r="N7948">
            <v>14.369249999999997</v>
          </cell>
          <cell r="O7948">
            <v>0.17416879795396409</v>
          </cell>
          <cell r="P7948">
            <v>24.725250000000003</v>
          </cell>
          <cell r="Q7948">
            <v>2.281769102990034</v>
          </cell>
          <cell r="R7948">
            <v>12.494999999999999</v>
          </cell>
          <cell r="S7948">
            <v>0.27731092436974791</v>
          </cell>
          <cell r="T7948">
            <v>11.2455</v>
          </cell>
          <cell r="U7948">
            <v>0.19701213818860883</v>
          </cell>
          <cell r="W7948">
            <v>24.725250000000003</v>
          </cell>
          <cell r="X7948" t="e">
            <v>#DIV/0!</v>
          </cell>
          <cell r="Y7948" t="e">
            <v>#DIV/0!</v>
          </cell>
          <cell r="Z7948" t="e">
            <v>#DIV/0!</v>
          </cell>
          <cell r="AA7948" t="e">
            <v>#DIV/0!</v>
          </cell>
          <cell r="AB7948">
            <v>1.1111111111111112</v>
          </cell>
          <cell r="AC7948">
            <v>20.83</v>
          </cell>
          <cell r="AD7948">
            <v>0.252681623089545</v>
          </cell>
          <cell r="AE7948">
            <v>24.99</v>
          </cell>
          <cell r="AF7948">
            <v>1.199711953912626</v>
          </cell>
          <cell r="AG7948">
            <v>13.536250000000001</v>
          </cell>
          <cell r="AH7948">
            <v>0.22950226244343891</v>
          </cell>
          <cell r="AI7948">
            <v>24.99</v>
          </cell>
        </row>
        <row r="7949">
          <cell r="A7949" t="str">
            <v>RL2000</v>
          </cell>
          <cell r="D7949" t="str">
            <v>RL2000</v>
          </cell>
          <cell r="E7949">
            <v>14.100428571428571</v>
          </cell>
          <cell r="F7949">
            <v>21.65</v>
          </cell>
          <cell r="G7949">
            <v>21.54</v>
          </cell>
          <cell r="H7949">
            <v>24.878700000000002</v>
          </cell>
          <cell r="I7949">
            <v>1.2490561301335479</v>
          </cell>
          <cell r="J7949">
            <v>32.494583333333338</v>
          </cell>
          <cell r="K7949">
            <v>0.23437393411722471</v>
          </cell>
          <cell r="L7949">
            <v>37.531243750000009</v>
          </cell>
          <cell r="M7949">
            <v>0.26346698808775837</v>
          </cell>
          <cell r="N7949">
            <v>34.494250000000001</v>
          </cell>
          <cell r="O7949">
            <v>0.17875805387854499</v>
          </cell>
          <cell r="P7949">
            <v>26.400000000000002</v>
          </cell>
          <cell r="Q7949">
            <v>1.0161662817551966</v>
          </cell>
          <cell r="R7949">
            <v>29.995000000000001</v>
          </cell>
          <cell r="S7949">
            <v>0.27821303550591775</v>
          </cell>
          <cell r="T7949">
            <v>26.9955</v>
          </cell>
          <cell r="U7949">
            <v>0.19801448389546411</v>
          </cell>
          <cell r="V7949" t="str">
            <v/>
          </cell>
          <cell r="W7949">
            <v>26.400000000000002</v>
          </cell>
          <cell r="X7949">
            <v>30.833363514419855</v>
          </cell>
          <cell r="Y7949">
            <v>0.27064838372554756</v>
          </cell>
          <cell r="Z7949">
            <v>38.541704393024816</v>
          </cell>
          <cell r="AA7949">
            <v>0.41651870698043802</v>
          </cell>
          <cell r="AB7949">
            <v>1.1111111111111112</v>
          </cell>
          <cell r="AC7949">
            <v>49.99</v>
          </cell>
          <cell r="AD7949">
            <v>0.21004200840168027</v>
          </cell>
          <cell r="AE7949">
            <v>59.99</v>
          </cell>
          <cell r="AF7949">
            <v>1.2000400080016003</v>
          </cell>
          <cell r="AG7949">
            <v>32.494583333333338</v>
          </cell>
          <cell r="AH7949">
            <v>0.23437393411722471</v>
          </cell>
          <cell r="AI7949">
            <v>59.99</v>
          </cell>
        </row>
        <row r="7950">
          <cell r="A7950" t="str">
            <v>RL2000_09</v>
          </cell>
          <cell r="D7950" t="str">
            <v>RL2000_09</v>
          </cell>
          <cell r="F7950">
            <v>21.65</v>
          </cell>
          <cell r="G7950">
            <v>21.54</v>
          </cell>
          <cell r="H7950">
            <v>24.878700000000002</v>
          </cell>
          <cell r="I7950">
            <v>1.2490561301335479</v>
          </cell>
          <cell r="J7950">
            <v>32.494583333333338</v>
          </cell>
          <cell r="K7950" t="e">
            <v>#N/A</v>
          </cell>
          <cell r="L7950">
            <v>37.531243750000009</v>
          </cell>
          <cell r="M7950" t="e">
            <v>#N/A</v>
          </cell>
          <cell r="N7950">
            <v>34.494250000000001</v>
          </cell>
          <cell r="O7950" t="e">
            <v>#N/A</v>
          </cell>
          <cell r="P7950">
            <v>36.278220000000005</v>
          </cell>
          <cell r="Q7950">
            <v>1.3963903002309472</v>
          </cell>
          <cell r="R7950">
            <v>29.995000000000001</v>
          </cell>
          <cell r="S7950" t="e">
            <v>#N/A</v>
          </cell>
          <cell r="T7950">
            <v>26.9955</v>
          </cell>
          <cell r="U7950" t="e">
            <v>#N/A</v>
          </cell>
          <cell r="W7950">
            <v>36.278220000000005</v>
          </cell>
          <cell r="X7950" t="e">
            <v>#VALUE!</v>
          </cell>
          <cell r="Y7950" t="e">
            <v>#VALUE!</v>
          </cell>
          <cell r="Z7950" t="e">
            <v>#VALUE!</v>
          </cell>
          <cell r="AA7950" t="e">
            <v>#VALUE!</v>
          </cell>
          <cell r="AB7950">
            <v>1.1111111111111112</v>
          </cell>
          <cell r="AC7950">
            <v>49.99</v>
          </cell>
          <cell r="AD7950" t="e">
            <v>#N/A</v>
          </cell>
          <cell r="AE7950">
            <v>59.99</v>
          </cell>
          <cell r="AF7950">
            <v>1.2000400080016003</v>
          </cell>
          <cell r="AG7950">
            <v>32.494583333333338</v>
          </cell>
          <cell r="AH7950" t="e">
            <v>#N/A</v>
          </cell>
          <cell r="AI7950">
            <v>59.99</v>
          </cell>
        </row>
        <row r="7951">
          <cell r="A7951" t="str">
            <v>RL220</v>
          </cell>
          <cell r="B7951" t="str">
            <v>HAN</v>
          </cell>
          <cell r="D7951" t="str">
            <v>RL220</v>
          </cell>
          <cell r="F7951">
            <v>4.83</v>
          </cell>
          <cell r="G7951">
            <v>4.83</v>
          </cell>
          <cell r="H7951">
            <v>5.8322250000000002</v>
          </cell>
          <cell r="I7951">
            <v>1.3125</v>
          </cell>
          <cell r="J7951">
            <v>10.827916666666665</v>
          </cell>
          <cell r="K7951">
            <v>0.46137145495824827</v>
          </cell>
          <cell r="L7951">
            <v>12.506243749999999</v>
          </cell>
          <cell r="M7951">
            <v>0.48183882150865642</v>
          </cell>
          <cell r="N7951">
            <v>11.494249999999997</v>
          </cell>
          <cell r="O7951">
            <v>0.39259629814907449</v>
          </cell>
          <cell r="P7951">
            <v>13.83921</v>
          </cell>
          <cell r="Q7951">
            <v>2.3877173913043475</v>
          </cell>
          <cell r="R7951">
            <v>9.9949999999999992</v>
          </cell>
          <cell r="S7951">
            <v>0.51675837918959477</v>
          </cell>
          <cell r="T7951">
            <v>8.9954999999999998</v>
          </cell>
          <cell r="U7951">
            <v>0.46306486576621642</v>
          </cell>
          <cell r="W7951">
            <v>13.83921</v>
          </cell>
          <cell r="X7951" t="e">
            <v>#DIV/0!</v>
          </cell>
          <cell r="Y7951" t="e">
            <v>#DIV/0!</v>
          </cell>
          <cell r="Z7951" t="e">
            <v>#DIV/0!</v>
          </cell>
          <cell r="AA7951" t="e">
            <v>#DIV/0!</v>
          </cell>
          <cell r="AB7951">
            <v>1.1111111111111109</v>
          </cell>
          <cell r="AC7951">
            <v>16.66</v>
          </cell>
          <cell r="AD7951">
            <v>0.44432773109243701</v>
          </cell>
          <cell r="AE7951">
            <v>19.989999999999998</v>
          </cell>
          <cell r="AF7951">
            <v>1.1998799519807921</v>
          </cell>
          <cell r="AG7951">
            <v>10.827916666666665</v>
          </cell>
          <cell r="AH7951">
            <v>0.46137145495824827</v>
          </cell>
          <cell r="AI7951">
            <v>19.989999999999998</v>
          </cell>
        </row>
        <row r="7952">
          <cell r="A7952" t="str">
            <v>RL250</v>
          </cell>
          <cell r="B7952" t="str">
            <v>HAN</v>
          </cell>
          <cell r="D7952" t="str">
            <v>RL250</v>
          </cell>
          <cell r="F7952">
            <v>7.53</v>
          </cell>
          <cell r="G7952">
            <v>7.53</v>
          </cell>
          <cell r="H7952">
            <v>9.0924750000000003</v>
          </cell>
          <cell r="I7952">
            <v>1.2578125</v>
          </cell>
          <cell r="J7952">
            <v>16.244583333333335</v>
          </cell>
          <cell r="K7952">
            <v>0.44027650242388489</v>
          </cell>
          <cell r="L7952">
            <v>18.762493750000004</v>
          </cell>
          <cell r="M7952">
            <v>0.46154545687723425</v>
          </cell>
          <cell r="N7952">
            <v>17.244249999999997</v>
          </cell>
          <cell r="P7952">
            <v>0</v>
          </cell>
          <cell r="Q7952">
            <v>0</v>
          </cell>
          <cell r="R7952">
            <v>14.994999999999999</v>
          </cell>
          <cell r="S7952">
            <v>0.49783261087029007</v>
          </cell>
          <cell r="T7952">
            <v>13.4955</v>
          </cell>
          <cell r="U7952">
            <v>0.44203623430032229</v>
          </cell>
          <cell r="W7952">
            <v>0</v>
          </cell>
          <cell r="X7952" t="e">
            <v>#DIV/0!</v>
          </cell>
          <cell r="Y7952" t="e">
            <v>#DIV/0!</v>
          </cell>
          <cell r="Z7952">
            <v>0</v>
          </cell>
          <cell r="AA7952" t="e">
            <v>#DIV/0!</v>
          </cell>
          <cell r="AB7952">
            <v>1.1111111111111112</v>
          </cell>
          <cell r="AC7952">
            <v>24.99</v>
          </cell>
          <cell r="AD7952">
            <v>0.42246898759503793</v>
          </cell>
          <cell r="AE7952">
            <v>29.99</v>
          </cell>
          <cell r="AF7952">
            <v>1.2000800320128051</v>
          </cell>
          <cell r="AG7952">
            <v>16.244583333333335</v>
          </cell>
          <cell r="AH7952">
            <v>0.44027650242388489</v>
          </cell>
          <cell r="AI7952">
            <v>29.99</v>
          </cell>
        </row>
        <row r="7953">
          <cell r="A7953" t="str">
            <v>RL260BL</v>
          </cell>
          <cell r="B7953" t="str">
            <v>HAN</v>
          </cell>
          <cell r="D7953" t="str">
            <v>RL260BL</v>
          </cell>
          <cell r="F7953">
            <v>9.42</v>
          </cell>
          <cell r="G7953">
            <v>9.42</v>
          </cell>
          <cell r="H7953">
            <v>11.374649999999999</v>
          </cell>
          <cell r="I7953">
            <v>1.2578125</v>
          </cell>
          <cell r="J7953">
            <v>13.536250000000001</v>
          </cell>
          <cell r="K7953">
            <v>0.15968972204266335</v>
          </cell>
          <cell r="L7953">
            <v>15.634368750000002</v>
          </cell>
          <cell r="M7953">
            <v>0.19162070422574637</v>
          </cell>
          <cell r="N7953">
            <v>14.369249999999997</v>
          </cell>
          <cell r="P7953">
            <v>0</v>
          </cell>
          <cell r="Q7953">
            <v>0</v>
          </cell>
          <cell r="R7953">
            <v>12.494999999999999</v>
          </cell>
          <cell r="S7953">
            <v>0.24609843937575027</v>
          </cell>
          <cell r="T7953">
            <v>11.2455</v>
          </cell>
          <cell r="U7953">
            <v>0.16233159930638921</v>
          </cell>
          <cell r="W7953">
            <v>0</v>
          </cell>
          <cell r="X7953">
            <v>12.613035882908404</v>
          </cell>
          <cell r="Y7953">
            <v>0.24379538982893498</v>
          </cell>
          <cell r="Z7953">
            <v>0</v>
          </cell>
          <cell r="AA7953" t="e">
            <v>#DIV/0!</v>
          </cell>
          <cell r="AB7953">
            <v>1.1111111111111112</v>
          </cell>
          <cell r="AC7953">
            <v>20.83</v>
          </cell>
          <cell r="AD7953">
            <v>0.13322131541046572</v>
          </cell>
          <cell r="AE7953">
            <v>24.99</v>
          </cell>
          <cell r="AF7953">
            <v>1.199711953912626</v>
          </cell>
          <cell r="AG7953">
            <v>13.536250000000001</v>
          </cell>
          <cell r="AH7953">
            <v>0.15968972204266335</v>
          </cell>
          <cell r="AI7953">
            <v>24.99</v>
          </cell>
        </row>
        <row r="7954">
          <cell r="A7954" t="str">
            <v>RL260UNI</v>
          </cell>
          <cell r="B7954" t="str">
            <v>HAN</v>
          </cell>
          <cell r="D7954" t="str">
            <v>RL260UNI</v>
          </cell>
          <cell r="F7954">
            <v>9.42</v>
          </cell>
          <cell r="G7954">
            <v>9.42</v>
          </cell>
          <cell r="H7954">
            <v>11.374649999999999</v>
          </cell>
          <cell r="I7954">
            <v>1.2578125</v>
          </cell>
          <cell r="J7954">
            <v>13.536250000000001</v>
          </cell>
          <cell r="K7954">
            <v>0.15968972204266335</v>
          </cell>
          <cell r="L7954">
            <v>15.634368750000002</v>
          </cell>
          <cell r="M7954">
            <v>0.19162070422574637</v>
          </cell>
          <cell r="N7954">
            <v>14.369249999999997</v>
          </cell>
          <cell r="P7954">
            <v>0</v>
          </cell>
          <cell r="Q7954">
            <v>0</v>
          </cell>
          <cell r="R7954">
            <v>12.494999999999999</v>
          </cell>
          <cell r="S7954">
            <v>0.24609843937575027</v>
          </cell>
          <cell r="T7954">
            <v>11.2455</v>
          </cell>
          <cell r="U7954">
            <v>0.16233159930638921</v>
          </cell>
          <cell r="W7954">
            <v>0</v>
          </cell>
          <cell r="X7954">
            <v>12.613035882908404</v>
          </cell>
          <cell r="Y7954">
            <v>0.24379538982893498</v>
          </cell>
          <cell r="Z7954">
            <v>0</v>
          </cell>
          <cell r="AA7954" t="e">
            <v>#DIV/0!</v>
          </cell>
          <cell r="AB7954">
            <v>1.1111111111111112</v>
          </cell>
          <cell r="AC7954">
            <v>20.83</v>
          </cell>
          <cell r="AD7954">
            <v>0.13322131541046572</v>
          </cell>
          <cell r="AE7954">
            <v>24.99</v>
          </cell>
          <cell r="AF7954">
            <v>1.199711953912626</v>
          </cell>
          <cell r="AG7954">
            <v>13.536250000000001</v>
          </cell>
          <cell r="AH7954">
            <v>0.15968972204266335</v>
          </cell>
          <cell r="AI7954">
            <v>24.99</v>
          </cell>
        </row>
        <row r="7955">
          <cell r="A7955" t="str">
            <v>RL300SC</v>
          </cell>
          <cell r="D7955" t="str">
            <v>RL300SC</v>
          </cell>
          <cell r="F7955">
            <v>7.34</v>
          </cell>
          <cell r="G7955">
            <v>7.34</v>
          </cell>
          <cell r="H7955">
            <v>8.4777000000000005</v>
          </cell>
          <cell r="I7955">
            <v>1.203125</v>
          </cell>
          <cell r="J7955">
            <v>13.536250000000001</v>
          </cell>
          <cell r="K7955">
            <v>0.28829993535875892</v>
          </cell>
          <cell r="L7955">
            <v>15.634368750000002</v>
          </cell>
          <cell r="M7955">
            <v>0.31534385315897917</v>
          </cell>
          <cell r="N7955">
            <v>14.369249999999997</v>
          </cell>
          <cell r="P7955">
            <v>0</v>
          </cell>
          <cell r="Q7955">
            <v>0</v>
          </cell>
          <cell r="R7955">
            <v>12.494999999999999</v>
          </cell>
          <cell r="S7955">
            <v>0.28361588537854171</v>
          </cell>
          <cell r="T7955">
            <v>11.2455</v>
          </cell>
          <cell r="U7955">
            <v>0.20401765042060194</v>
          </cell>
          <cell r="W7955">
            <v>0</v>
          </cell>
          <cell r="X7955">
            <v>12.575624355005159</v>
          </cell>
          <cell r="Y7955">
            <v>0.32945455127354856</v>
          </cell>
          <cell r="Z7955">
            <v>0</v>
          </cell>
          <cell r="AA7955" t="e">
            <v>#DIV/0!</v>
          </cell>
          <cell r="AB7955">
            <v>1.1111111111111112</v>
          </cell>
          <cell r="AC7955">
            <v>20.83</v>
          </cell>
          <cell r="AD7955">
            <v>0.26588254120659299</v>
          </cell>
          <cell r="AE7955">
            <v>24.99</v>
          </cell>
          <cell r="AF7955">
            <v>1.199711953912626</v>
          </cell>
          <cell r="AG7955">
            <v>13.536250000000001</v>
          </cell>
          <cell r="AH7955">
            <v>0.28829993535875892</v>
          </cell>
          <cell r="AI7955">
            <v>24.99</v>
          </cell>
        </row>
        <row r="7956">
          <cell r="A7956" t="str">
            <v>RL360</v>
          </cell>
          <cell r="D7956" t="str">
            <v>RL360</v>
          </cell>
          <cell r="F7956">
            <v>15.45</v>
          </cell>
          <cell r="G7956">
            <v>15.45</v>
          </cell>
          <cell r="H7956">
            <v>17.844750000000001</v>
          </cell>
          <cell r="I7956">
            <v>1.203125</v>
          </cell>
          <cell r="J7956">
            <v>21.661250000000003</v>
          </cell>
          <cell r="K7956">
            <v>0.17619020139650302</v>
          </cell>
          <cell r="L7956">
            <v>25.018743750000006</v>
          </cell>
          <cell r="M7956">
            <v>0.20749418123761726</v>
          </cell>
          <cell r="N7956">
            <v>22.994250000000001</v>
          </cell>
          <cell r="P7956">
            <v>0</v>
          </cell>
          <cell r="Q7956">
            <v>0</v>
          </cell>
          <cell r="R7956">
            <v>19.995000000000001</v>
          </cell>
          <cell r="S7956">
            <v>0.22730682670667673</v>
          </cell>
          <cell r="T7956">
            <v>17.9955</v>
          </cell>
          <cell r="U7956">
            <v>0.14145202967408521</v>
          </cell>
          <cell r="W7956">
            <v>0</v>
          </cell>
          <cell r="X7956" t="e">
            <v>#DIV/0!</v>
          </cell>
          <cell r="Y7956" t="e">
            <v>#DIV/0!</v>
          </cell>
          <cell r="Z7956">
            <v>0</v>
          </cell>
          <cell r="AA7956" t="e">
            <v>#DIV/0!</v>
          </cell>
          <cell r="AB7956">
            <v>1.1111111111111112</v>
          </cell>
          <cell r="AC7956">
            <v>33.33</v>
          </cell>
          <cell r="AD7956">
            <v>0.15016501650165001</v>
          </cell>
          <cell r="AE7956">
            <v>39.99</v>
          </cell>
          <cell r="AF7956">
            <v>1.1998199819981998</v>
          </cell>
          <cell r="AG7956">
            <v>21.661250000000003</v>
          </cell>
          <cell r="AH7956">
            <v>0.17619020139650302</v>
          </cell>
          <cell r="AI7956">
            <v>39.99</v>
          </cell>
        </row>
        <row r="7957">
          <cell r="A7957" t="str">
            <v>RL380</v>
          </cell>
          <cell r="D7957" t="str">
            <v>RL380</v>
          </cell>
          <cell r="F7957">
            <v>3.86</v>
          </cell>
          <cell r="G7957">
            <v>3.86</v>
          </cell>
          <cell r="H7957">
            <v>4.4583000000000004</v>
          </cell>
          <cell r="I7957">
            <v>1.2554347826086958</v>
          </cell>
          <cell r="J7957">
            <v>8.1195833333333347</v>
          </cell>
          <cell r="K7957">
            <v>0.45092010057987381</v>
          </cell>
          <cell r="L7957">
            <v>9.3781187500000041</v>
          </cell>
          <cell r="M7957">
            <v>0.47178460854244736</v>
          </cell>
          <cell r="N7957">
            <v>8.6192499999999992</v>
          </cell>
          <cell r="O7957">
            <v>0.38275081938683758</v>
          </cell>
          <cell r="P7957">
            <v>10.868220000000001</v>
          </cell>
          <cell r="Q7957">
            <v>2.3463341968911919</v>
          </cell>
          <cell r="R7957">
            <v>7.4950000000000001</v>
          </cell>
          <cell r="S7957">
            <v>0.48498999332888593</v>
          </cell>
          <cell r="T7957">
            <v>6.7454999999999998</v>
          </cell>
          <cell r="U7957">
            <v>0.42776665925431767</v>
          </cell>
          <cell r="W7957">
            <v>10.868220000000001</v>
          </cell>
          <cell r="X7957">
            <v>7.6485249324490301</v>
          </cell>
          <cell r="Y7957">
            <v>0.47525503703053062</v>
          </cell>
          <cell r="Z7957">
            <v>9.5606561655612872</v>
          </cell>
          <cell r="AA7957">
            <v>0.58020402962442452</v>
          </cell>
          <cell r="AB7957">
            <v>1.1111111111111112</v>
          </cell>
          <cell r="AC7957">
            <v>12.49</v>
          </cell>
          <cell r="AD7957">
            <v>0.43341339738457429</v>
          </cell>
          <cell r="AE7957">
            <v>14.99</v>
          </cell>
          <cell r="AF7957">
            <v>1.2001601281024821</v>
          </cell>
          <cell r="AG7957">
            <v>8.1195833333333347</v>
          </cell>
          <cell r="AH7957">
            <v>0.45092010057987381</v>
          </cell>
          <cell r="AI7957">
            <v>14.99</v>
          </cell>
        </row>
        <row r="7958">
          <cell r="A7958" t="str">
            <v>RL380US</v>
          </cell>
          <cell r="D7958" t="str">
            <v>RL380US</v>
          </cell>
          <cell r="F7958">
            <v>3.86</v>
          </cell>
          <cell r="G7958">
            <v>3.86</v>
          </cell>
          <cell r="H7958">
            <v>4.4583000000000004</v>
          </cell>
          <cell r="I7958">
            <v>1.2554347826086958</v>
          </cell>
          <cell r="J7958">
            <v>8.1195833333333347</v>
          </cell>
          <cell r="K7958">
            <v>0.45092010057987381</v>
          </cell>
          <cell r="L7958">
            <v>9.3781187500000041</v>
          </cell>
          <cell r="M7958">
            <v>0.47178460854244736</v>
          </cell>
          <cell r="N7958">
            <v>8.6192499999999992</v>
          </cell>
          <cell r="O7958">
            <v>0.38275081938683758</v>
          </cell>
          <cell r="P7958">
            <v>10.868220000000001</v>
          </cell>
          <cell r="Q7958">
            <v>2.3463341968911919</v>
          </cell>
          <cell r="R7958">
            <v>7.4950000000000001</v>
          </cell>
          <cell r="S7958">
            <v>0.48498999332888593</v>
          </cell>
          <cell r="T7958">
            <v>6.7454999999999998</v>
          </cell>
          <cell r="U7958">
            <v>0.42776665925431767</v>
          </cell>
          <cell r="W7958">
            <v>10.868220000000001</v>
          </cell>
          <cell r="X7958" t="e">
            <v>#DIV/0!</v>
          </cell>
          <cell r="Y7958" t="e">
            <v>#DIV/0!</v>
          </cell>
          <cell r="Z7958" t="e">
            <v>#DIV/0!</v>
          </cell>
          <cell r="AA7958" t="e">
            <v>#DIV/0!</v>
          </cell>
          <cell r="AB7958">
            <v>1.1111111111111112</v>
          </cell>
          <cell r="AC7958">
            <v>12.49</v>
          </cell>
          <cell r="AD7958">
            <v>0.43341339738457429</v>
          </cell>
          <cell r="AE7958">
            <v>14.99</v>
          </cell>
          <cell r="AF7958">
            <v>1.2001601281024821</v>
          </cell>
          <cell r="AG7958">
            <v>8.1195833333333347</v>
          </cell>
          <cell r="AH7958">
            <v>0.45092010057987381</v>
          </cell>
          <cell r="AI7958">
            <v>14.99</v>
          </cell>
        </row>
        <row r="7959">
          <cell r="A7959" t="str">
            <v>RL400</v>
          </cell>
          <cell r="D7959" t="str">
            <v>RL400</v>
          </cell>
          <cell r="F7959">
            <v>3.45</v>
          </cell>
          <cell r="G7959">
            <v>3.45</v>
          </cell>
          <cell r="H7959">
            <v>3.9847500000000005</v>
          </cell>
          <cell r="I7959">
            <v>1.2554347826086958</v>
          </cell>
          <cell r="J7959">
            <v>8.1195833333333347</v>
          </cell>
          <cell r="K7959">
            <v>0.50924205880843643</v>
          </cell>
          <cell r="L7959">
            <v>9.3781187500000041</v>
          </cell>
          <cell r="M7959">
            <v>0.52789038846410452</v>
          </cell>
          <cell r="N7959">
            <v>8.6192499999999992</v>
          </cell>
          <cell r="O7959">
            <v>0.43769179452968643</v>
          </cell>
          <cell r="P7959">
            <v>10.868220000000001</v>
          </cell>
          <cell r="Q7959">
            <v>2.6251739130434784</v>
          </cell>
          <cell r="R7959">
            <v>7.4950000000000001</v>
          </cell>
          <cell r="S7959">
            <v>0.53969312875250164</v>
          </cell>
          <cell r="T7959">
            <v>6.7454999999999998</v>
          </cell>
          <cell r="U7959">
            <v>0.48854792083611293</v>
          </cell>
          <cell r="W7959">
            <v>10.868220000000001</v>
          </cell>
          <cell r="X7959">
            <v>7.6623360107095051</v>
          </cell>
          <cell r="Y7959">
            <v>0.5279068934521246</v>
          </cell>
          <cell r="Z7959">
            <v>9.5779200133868816</v>
          </cell>
          <cell r="AA7959">
            <v>0.62232551476169973</v>
          </cell>
          <cell r="AB7959">
            <v>1.1111111111111112</v>
          </cell>
          <cell r="AC7959">
            <v>12.49</v>
          </cell>
          <cell r="AD7959">
            <v>0.49359487590072054</v>
          </cell>
          <cell r="AE7959">
            <v>14.99</v>
          </cell>
          <cell r="AF7959">
            <v>1.2001601281024821</v>
          </cell>
          <cell r="AG7959">
            <v>8.1195833333333347</v>
          </cell>
          <cell r="AH7959">
            <v>0.50924205880843643</v>
          </cell>
          <cell r="AI7959">
            <v>14.99</v>
          </cell>
        </row>
        <row r="7960">
          <cell r="A7960" t="str">
            <v>RL400_09</v>
          </cell>
          <cell r="B7960" t="str">
            <v>HAN</v>
          </cell>
          <cell r="D7960" t="str">
            <v>RL400_09</v>
          </cell>
          <cell r="F7960">
            <v>3.45</v>
          </cell>
          <cell r="G7960">
            <v>3.45</v>
          </cell>
          <cell r="H7960">
            <v>4.1658749999999998</v>
          </cell>
          <cell r="I7960">
            <v>1.3124999999999998</v>
          </cell>
          <cell r="J7960">
            <v>8.1195833333333347</v>
          </cell>
          <cell r="K7960" t="e">
            <v>#N/A</v>
          </cell>
          <cell r="L7960">
            <v>9.3781187500000041</v>
          </cell>
          <cell r="M7960" t="e">
            <v>#N/A</v>
          </cell>
          <cell r="N7960">
            <v>8.6192499999999992</v>
          </cell>
          <cell r="O7960" t="e">
            <v>#N/A</v>
          </cell>
          <cell r="P7960">
            <v>10.868220000000001</v>
          </cell>
          <cell r="Q7960">
            <v>2.6251739130434784</v>
          </cell>
          <cell r="R7960">
            <v>7.4950000000000001</v>
          </cell>
          <cell r="S7960" t="e">
            <v>#N/A</v>
          </cell>
          <cell r="T7960">
            <v>6.7454999999999998</v>
          </cell>
          <cell r="U7960" t="e">
            <v>#N/A</v>
          </cell>
          <cell r="W7960">
            <v>10.868220000000001</v>
          </cell>
          <cell r="X7960" t="e">
            <v>#VALUE!</v>
          </cell>
          <cell r="Y7960" t="e">
            <v>#VALUE!</v>
          </cell>
          <cell r="Z7960" t="e">
            <v>#VALUE!</v>
          </cell>
          <cell r="AA7960" t="e">
            <v>#VALUE!</v>
          </cell>
          <cell r="AB7960">
            <v>1.1111111111111112</v>
          </cell>
          <cell r="AC7960">
            <v>12.49</v>
          </cell>
          <cell r="AD7960" t="e">
            <v>#N/A</v>
          </cell>
          <cell r="AE7960">
            <v>14.99</v>
          </cell>
          <cell r="AF7960">
            <v>1.2001601281024821</v>
          </cell>
          <cell r="AG7960">
            <v>8.1195833333333347</v>
          </cell>
          <cell r="AH7960" t="e">
            <v>#N/A</v>
          </cell>
          <cell r="AI7960">
            <v>14.99</v>
          </cell>
        </row>
        <row r="7961">
          <cell r="A7961" t="str">
            <v>RL450</v>
          </cell>
          <cell r="B7961" t="str">
            <v>HAN</v>
          </cell>
          <cell r="D7961" t="str">
            <v>RL450</v>
          </cell>
          <cell r="F7961">
            <v>8.5</v>
          </cell>
          <cell r="G7961">
            <v>8.4</v>
          </cell>
          <cell r="H7961">
            <v>10.263749999999998</v>
          </cell>
          <cell r="I7961">
            <v>1.3124999999999998</v>
          </cell>
          <cell r="J7961">
            <v>13.536250000000001</v>
          </cell>
          <cell r="K7961">
            <v>0.24175824175824193</v>
          </cell>
          <cell r="L7961">
            <v>15.634368750000002</v>
          </cell>
          <cell r="M7961">
            <v>0.27057069914212789</v>
          </cell>
          <cell r="N7961">
            <v>14.369249999999997</v>
          </cell>
          <cell r="O7961">
            <v>0.18571428571428578</v>
          </cell>
          <cell r="P7961">
            <v>15.381520000000002</v>
          </cell>
          <cell r="Q7961">
            <v>1.5079921568627455</v>
          </cell>
          <cell r="R7961">
            <v>12.494999999999999</v>
          </cell>
          <cell r="S7961">
            <v>0.31972789115646255</v>
          </cell>
          <cell r="T7961">
            <v>11.2455</v>
          </cell>
          <cell r="U7961">
            <v>0.24414210128495842</v>
          </cell>
          <cell r="W7961">
            <v>15.381520000000002</v>
          </cell>
          <cell r="X7961">
            <v>12.75721942521502</v>
          </cell>
          <cell r="Y7961">
            <v>0.31315601518178515</v>
          </cell>
          <cell r="Z7961">
            <v>15.946524281518775</v>
          </cell>
          <cell r="AA7961">
            <v>0.45052481214542811</v>
          </cell>
          <cell r="AB7961">
            <v>1.1111111111111112</v>
          </cell>
          <cell r="AC7961">
            <v>20.83</v>
          </cell>
          <cell r="AD7961">
            <v>0.21787485997759654</v>
          </cell>
          <cell r="AE7961">
            <v>24.99</v>
          </cell>
          <cell r="AF7961">
            <v>1.199711953912626</v>
          </cell>
          <cell r="AG7961">
            <v>13.536250000000001</v>
          </cell>
          <cell r="AH7961">
            <v>0.24175824175824193</v>
          </cell>
          <cell r="AI7961">
            <v>24.99</v>
          </cell>
        </row>
        <row r="7962">
          <cell r="A7962" t="str">
            <v>RL500</v>
          </cell>
          <cell r="B7962" t="str">
            <v>HAN</v>
          </cell>
          <cell r="D7962" t="str">
            <v>RL500</v>
          </cell>
          <cell r="F7962">
            <v>7.48</v>
          </cell>
          <cell r="G7962">
            <v>7.48</v>
          </cell>
          <cell r="H7962">
            <v>9.0321000000000016</v>
          </cell>
          <cell r="I7962">
            <v>1.3125000000000004</v>
          </cell>
          <cell r="J7962">
            <v>13.536250000000001</v>
          </cell>
          <cell r="K7962">
            <v>0.33274725274725264</v>
          </cell>
          <cell r="L7962">
            <v>15.634368750000002</v>
          </cell>
          <cell r="M7962">
            <v>0.35810221524507235</v>
          </cell>
          <cell r="N7962">
            <v>14.369249999999997</v>
          </cell>
          <cell r="O7962">
            <v>0.2714285714285713</v>
          </cell>
          <cell r="P7962">
            <v>17.304209999999998</v>
          </cell>
          <cell r="Q7962">
            <v>1.9278308823529409</v>
          </cell>
          <cell r="R7962">
            <v>12.494999999999999</v>
          </cell>
          <cell r="S7962">
            <v>0.40136054421768702</v>
          </cell>
          <cell r="T7962">
            <v>11.2455</v>
          </cell>
          <cell r="U7962">
            <v>0.33484504913076335</v>
          </cell>
          <cell r="W7962">
            <v>17.304209999999998</v>
          </cell>
          <cell r="X7962">
            <v>12.719497126436782</v>
          </cell>
          <cell r="Y7962">
            <v>0.39427659365373774</v>
          </cell>
          <cell r="Z7962">
            <v>15.899371408045976</v>
          </cell>
          <cell r="AA7962">
            <v>0.51542127492299017</v>
          </cell>
          <cell r="AB7962">
            <v>1.1111111111111112</v>
          </cell>
          <cell r="AC7962">
            <v>20.83</v>
          </cell>
          <cell r="AD7962">
            <v>0.31172987678028469</v>
          </cell>
          <cell r="AE7962">
            <v>24.99</v>
          </cell>
          <cell r="AF7962">
            <v>1.199711953912626</v>
          </cell>
          <cell r="AG7962">
            <v>13.536250000000001</v>
          </cell>
          <cell r="AH7962">
            <v>0.33274725274725264</v>
          </cell>
          <cell r="AI7962">
            <v>24.99</v>
          </cell>
        </row>
        <row r="7963">
          <cell r="A7963" t="str">
            <v>RL510</v>
          </cell>
          <cell r="B7963" t="str">
            <v>HAN</v>
          </cell>
          <cell r="D7963" t="str">
            <v>RL510</v>
          </cell>
          <cell r="F7963">
            <v>23.1</v>
          </cell>
          <cell r="G7963">
            <v>23.1</v>
          </cell>
          <cell r="H7963">
            <v>27.893250000000002</v>
          </cell>
          <cell r="I7963">
            <v>1.3125</v>
          </cell>
          <cell r="J7963">
            <v>27.07791666666667</v>
          </cell>
          <cell r="K7963">
            <v>-3.0110637512117736E-2</v>
          </cell>
          <cell r="L7963">
            <v>31.274993750000007</v>
          </cell>
          <cell r="M7963">
            <v>9.0325757459186282E-3</v>
          </cell>
          <cell r="N7963">
            <v>28.744249999999997</v>
          </cell>
          <cell r="O7963">
            <v>-7.0394078815763261E-2</v>
          </cell>
          <cell r="P7963">
            <v>43.157907692307688</v>
          </cell>
          <cell r="Q7963">
            <v>1.5569230769230769</v>
          </cell>
          <cell r="R7963">
            <v>24.995000000000001</v>
          </cell>
          <cell r="S7963">
            <v>7.5815163032606506E-2</v>
          </cell>
          <cell r="T7963">
            <v>22.4955</v>
          </cell>
          <cell r="U7963">
            <v>-2.6872041074881715E-2</v>
          </cell>
          <cell r="W7963">
            <v>43.157907692307688</v>
          </cell>
          <cell r="X7963" t="e">
            <v>#DIV/0!</v>
          </cell>
          <cell r="Z7963" t="e">
            <v>#DIV/0!</v>
          </cell>
          <cell r="AB7963">
            <v>1.1111111111111112</v>
          </cell>
          <cell r="AC7963">
            <v>41.66</v>
          </cell>
          <cell r="AD7963">
            <v>-6.2770043206913206E-2</v>
          </cell>
          <cell r="AE7963">
            <v>49.99</v>
          </cell>
          <cell r="AF7963">
            <v>1.1999519923187711</v>
          </cell>
          <cell r="AG7963">
            <v>27.07791666666667</v>
          </cell>
          <cell r="AH7963">
            <v>-3.0110637512117736E-2</v>
          </cell>
          <cell r="AI7963">
            <v>49.99</v>
          </cell>
        </row>
        <row r="7964">
          <cell r="A7964" t="str">
            <v>RL551</v>
          </cell>
          <cell r="B7964" t="str">
            <v>HAN</v>
          </cell>
          <cell r="D7964" t="str">
            <v>RL551</v>
          </cell>
          <cell r="F7964">
            <v>3.09</v>
          </cell>
          <cell r="G7964">
            <v>3.09</v>
          </cell>
          <cell r="H7964">
            <v>3.7311749999999999</v>
          </cell>
          <cell r="I7964">
            <v>1.3125</v>
          </cell>
          <cell r="J7964">
            <v>7.0362500000000008</v>
          </cell>
          <cell r="K7964">
            <v>0.46972108722686096</v>
          </cell>
          <cell r="L7964">
            <v>8.1268687500000016</v>
          </cell>
          <cell r="M7964">
            <v>0.4898711757834161</v>
          </cell>
          <cell r="N7964">
            <v>7.4692499999999997</v>
          </cell>
          <cell r="O7964">
            <v>0.40046189376443414</v>
          </cell>
          <cell r="P7964">
            <v>5.9684116799999991</v>
          </cell>
          <cell r="Q7964">
            <v>1.6096040129449838</v>
          </cell>
          <cell r="R7964">
            <v>6.4950000000000001</v>
          </cell>
          <cell r="S7964">
            <v>0.5242494226327945</v>
          </cell>
          <cell r="T7964">
            <v>5.8455000000000004</v>
          </cell>
          <cell r="U7964">
            <v>0.4713882473697717</v>
          </cell>
          <cell r="W7964">
            <v>5.9684116799999991</v>
          </cell>
          <cell r="X7964">
            <v>6.5744558860920419</v>
          </cell>
          <cell r="Y7964">
            <v>0.5179135823548715</v>
          </cell>
          <cell r="Z7964">
            <v>8.2180698576150526</v>
          </cell>
          <cell r="AA7964">
            <v>0.61433086588389718</v>
          </cell>
          <cell r="AB7964">
            <v>1.1111111111111112</v>
          </cell>
          <cell r="AC7964">
            <v>10.83</v>
          </cell>
          <cell r="AD7964">
            <v>0.45313942751615882</v>
          </cell>
          <cell r="AE7964">
            <v>12.99</v>
          </cell>
          <cell r="AF7964">
            <v>1.1994459833795015</v>
          </cell>
          <cell r="AG7964">
            <v>7.0362500000000008</v>
          </cell>
          <cell r="AH7964">
            <v>0.46972108722686096</v>
          </cell>
          <cell r="AI7964">
            <v>12.99</v>
          </cell>
        </row>
        <row r="7965">
          <cell r="A7965" t="str">
            <v>RL551_09</v>
          </cell>
          <cell r="B7965" t="str">
            <v>HAN</v>
          </cell>
          <cell r="D7965" t="str">
            <v>RL551_09</v>
          </cell>
          <cell r="F7965">
            <v>3.09</v>
          </cell>
          <cell r="G7965">
            <v>3.09</v>
          </cell>
          <cell r="H7965">
            <v>3.7311749999999999</v>
          </cell>
          <cell r="I7965">
            <v>1.3125</v>
          </cell>
          <cell r="J7965">
            <v>7.5779166666666669</v>
          </cell>
          <cell r="K7965" t="e">
            <v>#N/A</v>
          </cell>
          <cell r="L7965">
            <v>8.7524937500000011</v>
          </cell>
          <cell r="M7965" t="e">
            <v>#N/A</v>
          </cell>
          <cell r="N7965">
            <v>8.0442499999999999</v>
          </cell>
          <cell r="O7965" t="e">
            <v>#N/A</v>
          </cell>
          <cell r="P7965">
            <v>10.142220000000002</v>
          </cell>
          <cell r="Q7965">
            <v>2.7352265372168292</v>
          </cell>
          <cell r="R7965">
            <v>6.9950000000000001</v>
          </cell>
          <cell r="S7965" t="e">
            <v>#N/A</v>
          </cell>
          <cell r="T7965">
            <v>6.2955000000000005</v>
          </cell>
          <cell r="U7965" t="e">
            <v>#N/A</v>
          </cell>
          <cell r="W7965">
            <v>10.142220000000002</v>
          </cell>
          <cell r="X7965" t="e">
            <v>#VALUE!</v>
          </cell>
          <cell r="Y7965" t="e">
            <v>#VALUE!</v>
          </cell>
          <cell r="Z7965" t="e">
            <v>#VALUE!</v>
          </cell>
          <cell r="AA7965" t="e">
            <v>#VALUE!</v>
          </cell>
          <cell r="AB7965">
            <v>1.1111111111111109</v>
          </cell>
          <cell r="AC7965">
            <v>11.66</v>
          </cell>
          <cell r="AD7965" t="e">
            <v>#N/A</v>
          </cell>
          <cell r="AE7965">
            <v>13.99</v>
          </cell>
          <cell r="AF7965">
            <v>1.1998284734133791</v>
          </cell>
          <cell r="AG7965">
            <v>7.5779166666666669</v>
          </cell>
          <cell r="AH7965" t="e">
            <v>#N/A</v>
          </cell>
          <cell r="AI7965">
            <v>13.99</v>
          </cell>
        </row>
        <row r="7966">
          <cell r="A7966" t="str">
            <v>RL552</v>
          </cell>
          <cell r="B7966" t="str">
            <v>HAN</v>
          </cell>
          <cell r="D7966" t="str">
            <v>RL552</v>
          </cell>
          <cell r="F7966">
            <v>4.09</v>
          </cell>
          <cell r="G7966">
            <v>4.09</v>
          </cell>
          <cell r="H7966">
            <v>4.938674999999999</v>
          </cell>
          <cell r="I7966">
            <v>1.3124999999999998</v>
          </cell>
          <cell r="J7966">
            <v>7.0362500000000008</v>
          </cell>
          <cell r="K7966">
            <v>0.29810978859477727</v>
          </cell>
          <cell r="L7966">
            <v>8.1268687500000016</v>
          </cell>
          <cell r="M7966">
            <v>0.32478094140911723</v>
          </cell>
          <cell r="N7966">
            <v>7.4692499999999997</v>
          </cell>
          <cell r="O7966">
            <v>0.23879907621247123</v>
          </cell>
          <cell r="P7966">
            <v>7.9895200000000024</v>
          </cell>
          <cell r="Q7966">
            <v>1.6278565607171971</v>
          </cell>
          <cell r="R7966">
            <v>6.4950000000000001</v>
          </cell>
          <cell r="S7966">
            <v>0.37028483448806776</v>
          </cell>
          <cell r="T7966">
            <v>5.8455000000000004</v>
          </cell>
          <cell r="U7966">
            <v>0.30031648276451978</v>
          </cell>
          <cell r="W7966">
            <v>7.9895200000000024</v>
          </cell>
          <cell r="X7966" t="e">
            <v>#DIV/0!</v>
          </cell>
          <cell r="Y7966" t="e">
            <v>#DIV/0!</v>
          </cell>
          <cell r="Z7966" t="e">
            <v>#DIV/0!</v>
          </cell>
          <cell r="AA7966" t="e">
            <v>#DIV/0!</v>
          </cell>
          <cell r="AB7966">
            <v>1.1111111111111112</v>
          </cell>
          <cell r="AC7966">
            <v>10.83</v>
          </cell>
          <cell r="AD7966">
            <v>0.27616189596799029</v>
          </cell>
          <cell r="AE7966">
            <v>12.99</v>
          </cell>
          <cell r="AF7966">
            <v>1.1994459833795015</v>
          </cell>
          <cell r="AG7966">
            <v>7.0362500000000008</v>
          </cell>
          <cell r="AH7966">
            <v>0.29810978859477727</v>
          </cell>
          <cell r="AI7966">
            <v>12.99</v>
          </cell>
        </row>
        <row r="7967">
          <cell r="A7967" t="str">
            <v>RL561</v>
          </cell>
          <cell r="B7967" t="str">
            <v>HAN</v>
          </cell>
          <cell r="D7967" t="str">
            <v>RL561</v>
          </cell>
          <cell r="F7967">
            <v>4.78</v>
          </cell>
          <cell r="G7967">
            <v>4.78</v>
          </cell>
          <cell r="H7967">
            <v>5.7718499999999997</v>
          </cell>
          <cell r="I7967">
            <v>1.3124999999999998</v>
          </cell>
          <cell r="J7967">
            <v>8.1195833333333347</v>
          </cell>
          <cell r="K7967">
            <v>0.28914455791040194</v>
          </cell>
          <cell r="L7967">
            <v>9.3781187500000041</v>
          </cell>
          <cell r="M7967">
            <v>0.3161563808661878</v>
          </cell>
          <cell r="N7967">
            <v>8.6192499999999992</v>
          </cell>
          <cell r="O7967">
            <v>0.23035356904603072</v>
          </cell>
          <cell r="P7967">
            <v>10.868220000000001</v>
          </cell>
          <cell r="Q7967">
            <v>1.8947384937238494</v>
          </cell>
          <cell r="R7967">
            <v>7.4950000000000001</v>
          </cell>
          <cell r="S7967">
            <v>0.36224149432955299</v>
          </cell>
          <cell r="T7967">
            <v>6.7454999999999998</v>
          </cell>
          <cell r="U7967">
            <v>0.29137943814394779</v>
          </cell>
          <cell r="W7967">
            <v>10.868220000000001</v>
          </cell>
          <cell r="X7967">
            <v>7.5894822373393804</v>
          </cell>
          <cell r="Y7967">
            <v>0.35773191307339935</v>
          </cell>
          <cell r="Z7967">
            <v>9.4868527966742242</v>
          </cell>
          <cell r="AA7967">
            <v>0.48618553045871943</v>
          </cell>
          <cell r="AB7967">
            <v>1.1111111111111112</v>
          </cell>
          <cell r="AC7967">
            <v>12.49</v>
          </cell>
          <cell r="AD7967">
            <v>0.26647985054710444</v>
          </cell>
          <cell r="AE7967">
            <v>14.99</v>
          </cell>
          <cell r="AF7967">
            <v>1.2001601281024821</v>
          </cell>
          <cell r="AG7967">
            <v>8.1195833333333347</v>
          </cell>
          <cell r="AH7967">
            <v>0.28914455791040194</v>
          </cell>
          <cell r="AI7967">
            <v>14.99</v>
          </cell>
        </row>
        <row r="7968">
          <cell r="A7968" t="str">
            <v>RL590</v>
          </cell>
          <cell r="B7968" t="str">
            <v>HAN</v>
          </cell>
          <cell r="D7968" t="str">
            <v>RL590</v>
          </cell>
          <cell r="F7968">
            <v>4.2</v>
          </cell>
          <cell r="G7968">
            <v>4.2</v>
          </cell>
          <cell r="H7968">
            <v>5.0715000000000003</v>
          </cell>
          <cell r="I7968">
            <v>1.3125</v>
          </cell>
          <cell r="J7968">
            <v>10.827916666666665</v>
          </cell>
          <cell r="K7968">
            <v>0.53162735213760715</v>
          </cell>
          <cell r="L7968">
            <v>12.506243749999999</v>
          </cell>
          <cell r="M7968">
            <v>0.54942506218144038</v>
          </cell>
          <cell r="N7968">
            <v>11.494249999999997</v>
          </cell>
          <cell r="O7968">
            <v>0.45877938969484738</v>
          </cell>
          <cell r="P7968">
            <v>14.498219999999998</v>
          </cell>
          <cell r="Q7968">
            <v>2.8766309523809519</v>
          </cell>
          <cell r="R7968">
            <v>9.9949999999999992</v>
          </cell>
          <cell r="S7968">
            <v>0.57978989494747368</v>
          </cell>
          <cell r="T7968">
            <v>8.9954999999999998</v>
          </cell>
          <cell r="U7968">
            <v>0.53309988327497082</v>
          </cell>
          <cell r="W7968">
            <v>14.498219999999998</v>
          </cell>
          <cell r="X7968">
            <v>10.111452394261224</v>
          </cell>
          <cell r="Y7968">
            <v>0.57311252370519616</v>
          </cell>
          <cell r="Z7968">
            <v>12.63931549282653</v>
          </cell>
          <cell r="AA7968">
            <v>0.65849001896415693</v>
          </cell>
          <cell r="AB7968">
            <v>1.1111111111111109</v>
          </cell>
          <cell r="AC7968">
            <v>16.66</v>
          </cell>
          <cell r="AD7968">
            <v>0.51680672268907568</v>
          </cell>
          <cell r="AE7968">
            <v>19.989999999999998</v>
          </cell>
          <cell r="AF7968">
            <v>1.1998799519807921</v>
          </cell>
          <cell r="AG7968">
            <v>10.827916666666665</v>
          </cell>
          <cell r="AH7968">
            <v>0.53162735213760715</v>
          </cell>
          <cell r="AI7968">
            <v>19.989999999999998</v>
          </cell>
        </row>
        <row r="7969">
          <cell r="A7969" t="str">
            <v>RL590_09</v>
          </cell>
          <cell r="B7969" t="str">
            <v>HAN</v>
          </cell>
          <cell r="D7969" t="str">
            <v>RL590_09</v>
          </cell>
          <cell r="F7969">
            <v>4.2</v>
          </cell>
          <cell r="G7969">
            <v>4.2</v>
          </cell>
          <cell r="H7969">
            <v>5.0715000000000003</v>
          </cell>
          <cell r="I7969">
            <v>1.3125</v>
          </cell>
          <cell r="J7969">
            <v>10.827916666666665</v>
          </cell>
          <cell r="K7969" t="e">
            <v>#N/A</v>
          </cell>
          <cell r="L7969">
            <v>12.506243749999999</v>
          </cell>
          <cell r="M7969" t="e">
            <v>#N/A</v>
          </cell>
          <cell r="N7969">
            <v>11.494249999999997</v>
          </cell>
          <cell r="O7969" t="e">
            <v>#N/A</v>
          </cell>
          <cell r="P7969">
            <v>14.498219999999998</v>
          </cell>
          <cell r="Q7969">
            <v>2.8766309523809519</v>
          </cell>
          <cell r="R7969">
            <v>9.9949999999999992</v>
          </cell>
          <cell r="S7969" t="e">
            <v>#N/A</v>
          </cell>
          <cell r="T7969">
            <v>8.9954999999999998</v>
          </cell>
          <cell r="U7969" t="e">
            <v>#N/A</v>
          </cell>
          <cell r="W7969">
            <v>14.498219999999998</v>
          </cell>
          <cell r="X7969" t="e">
            <v>#VALUE!</v>
          </cell>
          <cell r="Y7969" t="e">
            <v>#VALUE!</v>
          </cell>
          <cell r="Z7969" t="e">
            <v>#VALUE!</v>
          </cell>
          <cell r="AA7969" t="e">
            <v>#VALUE!</v>
          </cell>
          <cell r="AB7969">
            <v>1.1111111111111109</v>
          </cell>
          <cell r="AC7969">
            <v>16.66</v>
          </cell>
          <cell r="AD7969" t="e">
            <v>#N/A</v>
          </cell>
          <cell r="AE7969">
            <v>19.989999999999998</v>
          </cell>
          <cell r="AF7969">
            <v>1.1998799519807921</v>
          </cell>
          <cell r="AG7969">
            <v>10.827916666666665</v>
          </cell>
          <cell r="AH7969" t="e">
            <v>#N/A</v>
          </cell>
          <cell r="AI7969">
            <v>19.989999999999998</v>
          </cell>
        </row>
        <row r="7970">
          <cell r="A7970" t="str">
            <v>RL700</v>
          </cell>
          <cell r="B7970" t="str">
            <v>HAN</v>
          </cell>
          <cell r="D7970" t="str">
            <v>RL700</v>
          </cell>
          <cell r="F7970">
            <v>3.47</v>
          </cell>
          <cell r="G7970">
            <v>3.47</v>
          </cell>
          <cell r="H7970">
            <v>4.1900250000000003</v>
          </cell>
          <cell r="I7970">
            <v>1.2578125</v>
          </cell>
          <cell r="J7970">
            <v>7.0362500000000008</v>
          </cell>
          <cell r="K7970">
            <v>0.40450879374666904</v>
          </cell>
          <cell r="L7970">
            <v>8.1268687500000016</v>
          </cell>
          <cell r="M7970">
            <v>0.42713688672118244</v>
          </cell>
          <cell r="N7970">
            <v>7.4692499999999997</v>
          </cell>
          <cell r="P7970">
            <v>0</v>
          </cell>
          <cell r="Q7970">
            <v>0</v>
          </cell>
          <cell r="R7970">
            <v>6.4950000000000001</v>
          </cell>
          <cell r="S7970">
            <v>0.46574287913779827</v>
          </cell>
          <cell r="T7970">
            <v>5.8455000000000004</v>
          </cell>
          <cell r="U7970">
            <v>0.40638097681977592</v>
          </cell>
          <cell r="W7970">
            <v>0</v>
          </cell>
          <cell r="X7970">
            <v>6.5987516600265606</v>
          </cell>
          <cell r="Y7970">
            <v>0.45842004000917713</v>
          </cell>
          <cell r="Z7970">
            <v>0</v>
          </cell>
          <cell r="AA7970" t="e">
            <v>#DIV/0!</v>
          </cell>
          <cell r="AB7970">
            <v>1.1111111111111112</v>
          </cell>
          <cell r="AC7970">
            <v>10.83</v>
          </cell>
          <cell r="AD7970">
            <v>0.38588796552785465</v>
          </cell>
          <cell r="AE7970">
            <v>12.99</v>
          </cell>
          <cell r="AF7970">
            <v>1.1994459833795015</v>
          </cell>
          <cell r="AG7970">
            <v>7.0362500000000008</v>
          </cell>
          <cell r="AH7970">
            <v>0.40450879374666904</v>
          </cell>
          <cell r="AI7970">
            <v>12.99</v>
          </cell>
        </row>
        <row r="7971">
          <cell r="A7971" t="str">
            <v>RL705</v>
          </cell>
          <cell r="B7971" t="str">
            <v>HAN</v>
          </cell>
          <cell r="D7971" t="str">
            <v>RL705</v>
          </cell>
          <cell r="F7971">
            <v>2.86</v>
          </cell>
          <cell r="G7971">
            <v>2.86</v>
          </cell>
          <cell r="H7971">
            <v>3.4534499999999997</v>
          </cell>
          <cell r="I7971">
            <v>1.3125</v>
          </cell>
          <cell r="J7971">
            <v>7.0362500000000008</v>
          </cell>
          <cell r="K7971">
            <v>0.50919168591224029</v>
          </cell>
          <cell r="L7971">
            <v>8.1268687500000016</v>
          </cell>
          <cell r="M7971">
            <v>0.52784192968950494</v>
          </cell>
          <cell r="N7971">
            <v>7.4692499999999997</v>
          </cell>
          <cell r="O7971">
            <v>0.43764434180138567</v>
          </cell>
          <cell r="P7971">
            <v>0</v>
          </cell>
          <cell r="Q7971">
            <v>0</v>
          </cell>
          <cell r="R7971">
            <v>6.4950000000000001</v>
          </cell>
          <cell r="S7971">
            <v>0.55966127790608167</v>
          </cell>
          <cell r="T7971">
            <v>5.8455000000000004</v>
          </cell>
          <cell r="U7971">
            <v>0.51073475322897965</v>
          </cell>
          <cell r="W7971">
            <v>5.3811199706879993</v>
          </cell>
          <cell r="X7971">
            <v>6.6399779633495708</v>
          </cell>
          <cell r="Y7971">
            <v>0.54744157587027686</v>
          </cell>
          <cell r="Z7971">
            <v>8.2999724541869622</v>
          </cell>
          <cell r="AA7971">
            <v>0.63795326069622138</v>
          </cell>
          <cell r="AB7971">
            <v>1.1111111111111112</v>
          </cell>
          <cell r="AC7971">
            <v>10.83</v>
          </cell>
          <cell r="AD7971">
            <v>0.49384425977223761</v>
          </cell>
          <cell r="AE7971">
            <v>12.99</v>
          </cell>
          <cell r="AF7971">
            <v>1.1994459833795015</v>
          </cell>
          <cell r="AG7971">
            <v>7.0362500000000008</v>
          </cell>
          <cell r="AH7971">
            <v>0.50919168591224029</v>
          </cell>
          <cell r="AI7971">
            <v>12.99</v>
          </cell>
        </row>
        <row r="7972">
          <cell r="A7972" t="str">
            <v>RL706</v>
          </cell>
          <cell r="B7972" t="str">
            <v>HAN</v>
          </cell>
          <cell r="D7972" t="str">
            <v>RL706</v>
          </cell>
          <cell r="F7972">
            <v>4.2300000000000004</v>
          </cell>
          <cell r="G7972">
            <v>4.2300000000000004</v>
          </cell>
          <cell r="H7972">
            <v>5.1077250000000003</v>
          </cell>
          <cell r="I7972">
            <v>1.3125</v>
          </cell>
          <cell r="J7972">
            <v>8.1195833333333347</v>
          </cell>
          <cell r="K7972">
            <v>0.37093754810899582</v>
          </cell>
          <cell r="L7972">
            <v>9.3781187500000041</v>
          </cell>
          <cell r="M7972">
            <v>0.39484131612217033</v>
          </cell>
          <cell r="N7972">
            <v>8.6192499999999992</v>
          </cell>
          <cell r="O7972">
            <v>0.30740493662441626</v>
          </cell>
          <cell r="P7972">
            <v>10.868220000000001</v>
          </cell>
          <cell r="Q7972">
            <v>2.1410992907801418</v>
          </cell>
          <cell r="R7972">
            <v>7.4950000000000001</v>
          </cell>
          <cell r="S7972">
            <v>0.43562374916611069</v>
          </cell>
          <cell r="T7972">
            <v>6.7454999999999998</v>
          </cell>
          <cell r="U7972">
            <v>0.3729152768512341</v>
          </cell>
          <cell r="W7972">
            <v>10.868220000000001</v>
          </cell>
          <cell r="X7972" t="e">
            <v>#DIV/0!</v>
          </cell>
          <cell r="Y7972" t="e">
            <v>#DIV/0!</v>
          </cell>
          <cell r="Z7972" t="e">
            <v>#DIV/0!</v>
          </cell>
          <cell r="AA7972" t="e">
            <v>#DIV/0!</v>
          </cell>
          <cell r="AB7972">
            <v>1.1111111111111112</v>
          </cell>
          <cell r="AC7972">
            <v>12.49</v>
          </cell>
          <cell r="AD7972">
            <v>0.35088070456365095</v>
          </cell>
          <cell r="AE7972">
            <v>14.99</v>
          </cell>
          <cell r="AF7972">
            <v>1.2001601281024821</v>
          </cell>
          <cell r="AG7972">
            <v>8.1195833333333347</v>
          </cell>
          <cell r="AH7972">
            <v>0.37093754810899582</v>
          </cell>
          <cell r="AI7972">
            <v>14.99</v>
          </cell>
        </row>
        <row r="7973">
          <cell r="A7973" t="str">
            <v>RL706_09</v>
          </cell>
          <cell r="D7973" t="str">
            <v>RL706_09</v>
          </cell>
          <cell r="F7973">
            <v>4.2300000000000004</v>
          </cell>
          <cell r="G7973">
            <v>4.2300000000000004</v>
          </cell>
          <cell r="H7973">
            <v>4.8856500000000009</v>
          </cell>
          <cell r="I7973">
            <v>1.2554347826086958</v>
          </cell>
          <cell r="J7973">
            <v>8.1195833333333347</v>
          </cell>
          <cell r="K7973" t="e">
            <v>#N/A</v>
          </cell>
          <cell r="L7973">
            <v>9.3781187500000041</v>
          </cell>
          <cell r="M7973" t="e">
            <v>#N/A</v>
          </cell>
          <cell r="N7973">
            <v>8.6192499999999992</v>
          </cell>
          <cell r="O7973" t="e">
            <v>#N/A</v>
          </cell>
          <cell r="P7973">
            <v>10.868220000000001</v>
          </cell>
          <cell r="Q7973">
            <v>2.1410992907801418</v>
          </cell>
          <cell r="R7973">
            <v>7.4950000000000001</v>
          </cell>
          <cell r="S7973" t="e">
            <v>#N/A</v>
          </cell>
          <cell r="T7973">
            <v>6.7454999999999998</v>
          </cell>
          <cell r="U7973" t="e">
            <v>#N/A</v>
          </cell>
          <cell r="W7973">
            <v>10.868220000000001</v>
          </cell>
          <cell r="X7973" t="e">
            <v>#VALUE!</v>
          </cell>
          <cell r="Y7973" t="e">
            <v>#VALUE!</v>
          </cell>
          <cell r="Z7973" t="e">
            <v>#VALUE!</v>
          </cell>
          <cell r="AA7973" t="e">
            <v>#VALUE!</v>
          </cell>
          <cell r="AB7973">
            <v>1.1111111111111112</v>
          </cell>
          <cell r="AC7973">
            <v>12.49</v>
          </cell>
          <cell r="AD7973" t="e">
            <v>#N/A</v>
          </cell>
          <cell r="AE7973">
            <v>14.99</v>
          </cell>
          <cell r="AF7973">
            <v>1.2001601281024821</v>
          </cell>
          <cell r="AG7973">
            <v>8.1195833333333347</v>
          </cell>
          <cell r="AH7973" t="e">
            <v>#N/A</v>
          </cell>
          <cell r="AI7973">
            <v>14.99</v>
          </cell>
        </row>
        <row r="7974">
          <cell r="A7974" t="str">
            <v>RL710</v>
          </cell>
          <cell r="B7974" t="str">
            <v>HAN</v>
          </cell>
          <cell r="D7974" t="str">
            <v>RL710</v>
          </cell>
          <cell r="F7974">
            <v>3.78</v>
          </cell>
          <cell r="G7974">
            <v>3.78</v>
          </cell>
          <cell r="H7974">
            <v>4.5643500000000001</v>
          </cell>
          <cell r="I7974">
            <v>1.3125</v>
          </cell>
          <cell r="J7974">
            <v>10.827916666666665</v>
          </cell>
          <cell r="K7974">
            <v>0.57846461692384643</v>
          </cell>
          <cell r="L7974">
            <v>12.506243749999999</v>
          </cell>
          <cell r="M7974">
            <v>0.59448255596329636</v>
          </cell>
          <cell r="N7974">
            <v>11.494249999999997</v>
          </cell>
          <cell r="O7974">
            <v>0.50290145072536263</v>
          </cell>
          <cell r="P7974">
            <v>14.498219999999998</v>
          </cell>
          <cell r="Q7974">
            <v>3.1962566137566135</v>
          </cell>
          <cell r="R7974">
            <v>9.9949999999999992</v>
          </cell>
          <cell r="S7974">
            <v>0.62181090545272644</v>
          </cell>
          <cell r="T7974">
            <v>8.9954999999999998</v>
          </cell>
          <cell r="U7974">
            <v>0.57978989494747379</v>
          </cell>
          <cell r="W7974">
            <v>14.498219999999998</v>
          </cell>
          <cell r="X7974" t="e">
            <v>#DIV/0!</v>
          </cell>
          <cell r="Y7974" t="e">
            <v>#DIV/0!</v>
          </cell>
          <cell r="Z7974" t="e">
            <v>#DIV/0!</v>
          </cell>
          <cell r="AA7974" t="e">
            <v>#DIV/0!</v>
          </cell>
          <cell r="AB7974">
            <v>1.1111111111111109</v>
          </cell>
          <cell r="AC7974">
            <v>16.66</v>
          </cell>
          <cell r="AD7974">
            <v>0.56512605042016806</v>
          </cell>
          <cell r="AE7974">
            <v>19.989999999999998</v>
          </cell>
          <cell r="AF7974">
            <v>1.1998799519807921</v>
          </cell>
          <cell r="AG7974">
            <v>10.827916666666665</v>
          </cell>
          <cell r="AH7974">
            <v>0.57846461692384643</v>
          </cell>
          <cell r="AI7974">
            <v>19.989999999999998</v>
          </cell>
        </row>
        <row r="7975">
          <cell r="A7975" t="str">
            <v>RL710WB</v>
          </cell>
          <cell r="B7975" t="str">
            <v>HAN</v>
          </cell>
          <cell r="D7975" t="str">
            <v>RL710WB</v>
          </cell>
          <cell r="F7975">
            <v>3.78</v>
          </cell>
          <cell r="G7975">
            <v>3.78</v>
          </cell>
          <cell r="H7975">
            <v>4.5643500000000001</v>
          </cell>
          <cell r="I7975">
            <v>1.3125</v>
          </cell>
          <cell r="J7975">
            <v>10.827916666666665</v>
          </cell>
          <cell r="K7975">
            <v>0.57846461692384643</v>
          </cell>
          <cell r="L7975">
            <v>12.506243749999999</v>
          </cell>
          <cell r="M7975">
            <v>0.59448255596329636</v>
          </cell>
          <cell r="N7975">
            <v>11.494249999999997</v>
          </cell>
          <cell r="O7975">
            <v>0.50290145072536263</v>
          </cell>
          <cell r="P7975">
            <v>14.498219999999998</v>
          </cell>
          <cell r="Q7975">
            <v>3.1962566137566135</v>
          </cell>
          <cell r="R7975">
            <v>9.9949999999999992</v>
          </cell>
          <cell r="S7975">
            <v>0.62181090545272644</v>
          </cell>
          <cell r="T7975">
            <v>8.9954999999999998</v>
          </cell>
          <cell r="U7975">
            <v>0.57978989494747379</v>
          </cell>
          <cell r="W7975">
            <v>14.498219999999998</v>
          </cell>
          <cell r="X7975">
            <v>10.048556126820907</v>
          </cell>
          <cell r="Y7975">
            <v>0.61849681900182185</v>
          </cell>
          <cell r="Z7975">
            <v>12.560695158526133</v>
          </cell>
          <cell r="AA7975">
            <v>0.69479745520145741</v>
          </cell>
          <cell r="AB7975">
            <v>1.1111111111111109</v>
          </cell>
          <cell r="AC7975">
            <v>16.66</v>
          </cell>
          <cell r="AD7975">
            <v>0.56512605042016806</v>
          </cell>
          <cell r="AE7975">
            <v>19.989999999999998</v>
          </cell>
          <cell r="AF7975">
            <v>1.1998799519807921</v>
          </cell>
          <cell r="AG7975">
            <v>10.827916666666665</v>
          </cell>
          <cell r="AH7975">
            <v>0.57846461692384643</v>
          </cell>
          <cell r="AI7975">
            <v>19.989999999999998</v>
          </cell>
        </row>
        <row r="7976">
          <cell r="A7976" t="str">
            <v>RL790GB</v>
          </cell>
          <cell r="B7976" t="str">
            <v>HAN</v>
          </cell>
          <cell r="D7976" t="str">
            <v>RL790GB</v>
          </cell>
          <cell r="F7976" t="e">
            <v>#N/A</v>
          </cell>
          <cell r="G7976" t="e">
            <v>#N/A</v>
          </cell>
          <cell r="H7976" t="e">
            <v>#N/A</v>
          </cell>
          <cell r="I7976" t="e">
            <v>#N/A</v>
          </cell>
          <cell r="J7976" t="e">
            <v>#N/A</v>
          </cell>
          <cell r="K7976" t="e">
            <v>#N/A</v>
          </cell>
          <cell r="L7976" t="e">
            <v>#N/A</v>
          </cell>
          <cell r="M7976" t="e">
            <v>#N/A</v>
          </cell>
          <cell r="N7976" t="e">
            <v>#N/A</v>
          </cell>
          <cell r="O7976" t="e">
            <v>#N/A</v>
          </cell>
          <cell r="P7976" t="e">
            <v>#N/A</v>
          </cell>
          <cell r="Q7976" t="e">
            <v>#N/A</v>
          </cell>
          <cell r="R7976" t="e">
            <v>#N/A</v>
          </cell>
          <cell r="S7976" t="e">
            <v>#N/A</v>
          </cell>
          <cell r="T7976" t="e">
            <v>#N/A</v>
          </cell>
          <cell r="U7976" t="e">
            <v>#N/A</v>
          </cell>
          <cell r="W7976" t="e">
            <v>#N/A</v>
          </cell>
          <cell r="X7976" t="e">
            <v>#N/A</v>
          </cell>
          <cell r="Y7976" t="e">
            <v>#N/A</v>
          </cell>
          <cell r="Z7976" t="e">
            <v>#N/A</v>
          </cell>
          <cell r="AA7976" t="e">
            <v>#N/A</v>
          </cell>
          <cell r="AB7976" t="e">
            <v>#N/A</v>
          </cell>
          <cell r="AC7976" t="e">
            <v>#N/A</v>
          </cell>
          <cell r="AD7976" t="e">
            <v>#N/A</v>
          </cell>
          <cell r="AE7976" t="e">
            <v>#N/A</v>
          </cell>
          <cell r="AF7976" t="e">
            <v>#N/A</v>
          </cell>
          <cell r="AG7976" t="e">
            <v>#N/A</v>
          </cell>
          <cell r="AH7976" t="e">
            <v>#N/A</v>
          </cell>
          <cell r="AI7976" t="e">
            <v>#N/A</v>
          </cell>
        </row>
        <row r="7977">
          <cell r="A7977" t="str">
            <v>RL798AV</v>
          </cell>
          <cell r="B7977" t="str">
            <v>HAN</v>
          </cell>
          <cell r="D7977" t="str">
            <v>RL798AV</v>
          </cell>
          <cell r="F7977">
            <v>6.54</v>
          </cell>
          <cell r="G7977">
            <v>6.54</v>
          </cell>
          <cell r="H7977">
            <v>7.8970499999999992</v>
          </cell>
          <cell r="I7977">
            <v>1.2578124999999998</v>
          </cell>
          <cell r="J7977">
            <v>16.244583333333335</v>
          </cell>
          <cell r="K7977">
            <v>0.44757459945856087</v>
          </cell>
          <cell r="L7977">
            <v>18.762493750000004</v>
          </cell>
          <cell r="M7977">
            <v>0.46856623324536889</v>
          </cell>
          <cell r="N7977">
            <v>17.244249999999997</v>
          </cell>
          <cell r="P7977">
            <v>0</v>
          </cell>
          <cell r="Q7977">
            <v>0</v>
          </cell>
          <cell r="R7977">
            <v>14.994999999999999</v>
          </cell>
          <cell r="S7977">
            <v>0.4681153880561813</v>
          </cell>
          <cell r="T7977">
            <v>13.4955</v>
          </cell>
          <cell r="U7977">
            <v>0.40901709784020157</v>
          </cell>
          <cell r="W7977">
            <v>0</v>
          </cell>
          <cell r="X7977">
            <v>15.104562625997019</v>
          </cell>
          <cell r="Y7977">
            <v>0.49973254088799357</v>
          </cell>
          <cell r="Z7977">
            <v>0</v>
          </cell>
          <cell r="AA7977" t="e">
            <v>#DIV/0!</v>
          </cell>
          <cell r="AB7977">
            <v>1.1111111111111112</v>
          </cell>
          <cell r="AC7977">
            <v>24.99</v>
          </cell>
          <cell r="AD7977">
            <v>0.42999927243624725</v>
          </cell>
          <cell r="AE7977">
            <v>29.99</v>
          </cell>
          <cell r="AF7977">
            <v>1.2000800320128051</v>
          </cell>
          <cell r="AG7977">
            <v>16.244583333333335</v>
          </cell>
          <cell r="AH7977">
            <v>0.44757459945856087</v>
          </cell>
          <cell r="AI7977">
            <v>29.99</v>
          </cell>
        </row>
        <row r="7978">
          <cell r="A7978" t="str">
            <v>RL798DINO</v>
          </cell>
          <cell r="B7978" t="str">
            <v>HAN</v>
          </cell>
          <cell r="D7978" t="str">
            <v>RL798DINO</v>
          </cell>
          <cell r="F7978">
            <v>6.54</v>
          </cell>
          <cell r="G7978">
            <v>6.54</v>
          </cell>
          <cell r="H7978">
            <v>7.8970499999999992</v>
          </cell>
          <cell r="I7978">
            <v>1.2578124999999998</v>
          </cell>
          <cell r="J7978">
            <v>13.536250000000001</v>
          </cell>
          <cell r="K7978">
            <v>0.33704530763354307</v>
          </cell>
          <cell r="L7978">
            <v>15.634368750000002</v>
          </cell>
          <cell r="M7978">
            <v>0.36223694818041657</v>
          </cell>
          <cell r="N7978">
            <v>14.369249999999997</v>
          </cell>
          <cell r="P7978">
            <v>0</v>
          </cell>
          <cell r="Q7978">
            <v>0</v>
          </cell>
          <cell r="R7978">
            <v>12.494999999999999</v>
          </cell>
          <cell r="S7978">
            <v>0.36169589787134371</v>
          </cell>
          <cell r="T7978">
            <v>11.2455</v>
          </cell>
          <cell r="U7978">
            <v>0.29077321985704857</v>
          </cell>
          <cell r="W7978">
            <v>0</v>
          </cell>
          <cell r="X7978">
            <v>12.604562625997019</v>
          </cell>
          <cell r="Y7978">
            <v>0.40050905452913321</v>
          </cell>
          <cell r="Z7978">
            <v>0</v>
          </cell>
          <cell r="AA7978" t="e">
            <v>#DIV/0!</v>
          </cell>
          <cell r="AB7978">
            <v>1.1111111111111112</v>
          </cell>
          <cell r="AC7978">
            <v>20.83</v>
          </cell>
          <cell r="AD7978">
            <v>0.31616331340287179</v>
          </cell>
          <cell r="AE7978">
            <v>24.99</v>
          </cell>
          <cell r="AF7978">
            <v>1.199711953912626</v>
          </cell>
          <cell r="AG7978">
            <v>13.536250000000001</v>
          </cell>
          <cell r="AH7978">
            <v>0.33704530763354307</v>
          </cell>
          <cell r="AI7978">
            <v>24.99</v>
          </cell>
        </row>
        <row r="7979">
          <cell r="A7979" t="str">
            <v>RL798DP</v>
          </cell>
          <cell r="B7979" t="str">
            <v>HAN</v>
          </cell>
          <cell r="D7979" t="str">
            <v>RL798DP</v>
          </cell>
          <cell r="F7979">
            <v>6.54</v>
          </cell>
          <cell r="G7979">
            <v>6.54</v>
          </cell>
          <cell r="H7979">
            <v>7.8970499999999992</v>
          </cell>
          <cell r="I7979">
            <v>1.2578124999999998</v>
          </cell>
          <cell r="J7979">
            <v>16.244583333333335</v>
          </cell>
          <cell r="K7979">
            <v>0.44757459945856087</v>
          </cell>
          <cell r="L7979">
            <v>18.762493750000004</v>
          </cell>
          <cell r="M7979">
            <v>0.46856623324536889</v>
          </cell>
          <cell r="N7979">
            <v>17.244249999999997</v>
          </cell>
          <cell r="P7979">
            <v>0</v>
          </cell>
          <cell r="Q7979">
            <v>0</v>
          </cell>
          <cell r="R7979">
            <v>14.994999999999999</v>
          </cell>
          <cell r="S7979">
            <v>0.4681153880561813</v>
          </cell>
          <cell r="T7979">
            <v>13.4955</v>
          </cell>
          <cell r="U7979">
            <v>0.40901709784020157</v>
          </cell>
          <cell r="W7979">
            <v>0</v>
          </cell>
          <cell r="X7979">
            <v>15.104562625997019</v>
          </cell>
          <cell r="Y7979">
            <v>0.49973254088799357</v>
          </cell>
          <cell r="Z7979">
            <v>0</v>
          </cell>
          <cell r="AA7979" t="e">
            <v>#DIV/0!</v>
          </cell>
          <cell r="AB7979">
            <v>1.1111111111111112</v>
          </cell>
          <cell r="AC7979">
            <v>24.99</v>
          </cell>
          <cell r="AD7979">
            <v>0.42999927243624725</v>
          </cell>
          <cell r="AE7979">
            <v>29.99</v>
          </cell>
          <cell r="AF7979">
            <v>1.2000800320128051</v>
          </cell>
          <cell r="AG7979">
            <v>16.244583333333335</v>
          </cell>
          <cell r="AH7979">
            <v>0.44757459945856087</v>
          </cell>
          <cell r="AI7979">
            <v>29.99</v>
          </cell>
        </row>
        <row r="7980">
          <cell r="A7980" t="str">
            <v>RL798FZ</v>
          </cell>
          <cell r="D7980" t="str">
            <v>RL798FZ</v>
          </cell>
          <cell r="F7980">
            <v>6.54</v>
          </cell>
          <cell r="G7980">
            <v>6.54</v>
          </cell>
          <cell r="H7980">
            <v>7.553700000000001</v>
          </cell>
          <cell r="I7980">
            <v>1.2031250000000002</v>
          </cell>
          <cell r="J7980">
            <v>16.244583333333335</v>
          </cell>
          <cell r="K7980">
            <v>0.4715930951342755</v>
          </cell>
          <cell r="L7980">
            <v>18.762493750000004</v>
          </cell>
          <cell r="M7980">
            <v>0.49167204919122232</v>
          </cell>
          <cell r="N7980">
            <v>17.244249999999997</v>
          </cell>
          <cell r="P7980">
            <v>0</v>
          </cell>
          <cell r="Q7980">
            <v>0</v>
          </cell>
          <cell r="R7980">
            <v>14.994999999999999</v>
          </cell>
          <cell r="S7980">
            <v>0.4681153880561813</v>
          </cell>
          <cell r="T7980">
            <v>13.4955</v>
          </cell>
          <cell r="U7980">
            <v>0.40901709784020157</v>
          </cell>
          <cell r="W7980">
            <v>0</v>
          </cell>
          <cell r="X7980">
            <v>15.104562625997019</v>
          </cell>
          <cell r="Y7980">
            <v>0.49973254088799357</v>
          </cell>
          <cell r="Z7980">
            <v>0</v>
          </cell>
          <cell r="AA7980" t="e">
            <v>#DIV/0!</v>
          </cell>
          <cell r="AB7980">
            <v>1.1111111111111112</v>
          </cell>
          <cell r="AC7980">
            <v>24.99</v>
          </cell>
          <cell r="AD7980">
            <v>0.45478191276510593</v>
          </cell>
          <cell r="AE7980">
            <v>29.99</v>
          </cell>
          <cell r="AF7980">
            <v>1.2000800320128051</v>
          </cell>
          <cell r="AG7980">
            <v>16.244583333333335</v>
          </cell>
          <cell r="AH7980">
            <v>0.4715930951342755</v>
          </cell>
          <cell r="AI7980">
            <v>29.99</v>
          </cell>
        </row>
        <row r="7981">
          <cell r="A7981" t="str">
            <v>RL798HP</v>
          </cell>
          <cell r="B7981" t="str">
            <v>TOY</v>
          </cell>
          <cell r="D7981" t="str">
            <v>RL798HP</v>
          </cell>
          <cell r="H7981">
            <v>0</v>
          </cell>
          <cell r="I7981" t="e">
            <v>#DIV/0!</v>
          </cell>
          <cell r="J7981">
            <v>16.244583333333335</v>
          </cell>
          <cell r="K7981">
            <v>1</v>
          </cell>
          <cell r="L7981">
            <v>18.762493750000004</v>
          </cell>
          <cell r="M7981">
            <v>1</v>
          </cell>
          <cell r="N7981">
            <v>17.244249999999997</v>
          </cell>
          <cell r="O7981">
            <v>0.9</v>
          </cell>
          <cell r="P7981">
            <v>0</v>
          </cell>
          <cell r="Q7981" t="e">
            <v>#DIV/0!</v>
          </cell>
          <cell r="R7981">
            <v>14.994999999999999</v>
          </cell>
          <cell r="S7981">
            <v>1</v>
          </cell>
          <cell r="T7981">
            <v>13.4955</v>
          </cell>
          <cell r="U7981">
            <v>1</v>
          </cell>
          <cell r="W7981">
            <v>61.967876923076901</v>
          </cell>
          <cell r="X7981" t="e">
            <v>#DIV/0!</v>
          </cell>
          <cell r="Z7981">
            <v>0</v>
          </cell>
          <cell r="AB7981">
            <v>1.1111111111111112</v>
          </cell>
          <cell r="AC7981">
            <v>24.99</v>
          </cell>
          <cell r="AD7981">
            <v>1</v>
          </cell>
          <cell r="AE7981">
            <v>29.99</v>
          </cell>
          <cell r="AF7981">
            <v>1.2000800320128051</v>
          </cell>
          <cell r="AG7981">
            <v>16.244583333333335</v>
          </cell>
          <cell r="AH7981">
            <v>1</v>
          </cell>
          <cell r="AI7981">
            <v>29.99</v>
          </cell>
        </row>
        <row r="7982">
          <cell r="A7982" t="str">
            <v>RL798MI</v>
          </cell>
          <cell r="D7982" t="str">
            <v>RL798MI</v>
          </cell>
          <cell r="F7982">
            <v>6.54</v>
          </cell>
          <cell r="G7982">
            <v>6.54</v>
          </cell>
          <cell r="H7982">
            <v>7.553700000000001</v>
          </cell>
          <cell r="I7982">
            <v>1.2031250000000002</v>
          </cell>
          <cell r="J7982">
            <v>16.244583333333335</v>
          </cell>
          <cell r="K7982">
            <v>0.4715930951342755</v>
          </cell>
          <cell r="L7982">
            <v>18.762493750000004</v>
          </cell>
          <cell r="M7982">
            <v>0.49167204919122232</v>
          </cell>
          <cell r="N7982">
            <v>17.244249999999997</v>
          </cell>
          <cell r="P7982">
            <v>0</v>
          </cell>
          <cell r="Q7982">
            <v>0</v>
          </cell>
          <cell r="R7982">
            <v>14.994999999999999</v>
          </cell>
          <cell r="S7982">
            <v>0.4681153880561813</v>
          </cell>
          <cell r="T7982">
            <v>13.4955</v>
          </cell>
          <cell r="U7982">
            <v>0.40901709784020157</v>
          </cell>
          <cell r="W7982">
            <v>0</v>
          </cell>
          <cell r="X7982">
            <v>15.104562625997019</v>
          </cell>
          <cell r="Y7982">
            <v>0.49973254088799357</v>
          </cell>
          <cell r="Z7982">
            <v>0</v>
          </cell>
          <cell r="AA7982" t="e">
            <v>#DIV/0!</v>
          </cell>
          <cell r="AB7982">
            <v>1.1111111111111112</v>
          </cell>
          <cell r="AC7982">
            <v>24.99</v>
          </cell>
          <cell r="AD7982">
            <v>0.45478191276510593</v>
          </cell>
          <cell r="AE7982">
            <v>29.99</v>
          </cell>
          <cell r="AF7982">
            <v>1.2000800320128051</v>
          </cell>
          <cell r="AG7982">
            <v>16.244583333333335</v>
          </cell>
          <cell r="AH7982">
            <v>0.4715930951342755</v>
          </cell>
          <cell r="AI7982">
            <v>29.99</v>
          </cell>
        </row>
        <row r="7983">
          <cell r="A7983" t="str">
            <v>RL798NI</v>
          </cell>
          <cell r="B7983" t="str">
            <v>TOY</v>
          </cell>
          <cell r="D7983" t="str">
            <v>RL798NI</v>
          </cell>
          <cell r="H7983">
            <v>0</v>
          </cell>
          <cell r="I7983" t="e">
            <v>#DIV/0!</v>
          </cell>
          <cell r="J7983">
            <v>16.244583333333335</v>
          </cell>
          <cell r="K7983">
            <v>1</v>
          </cell>
          <cell r="L7983">
            <v>18.762493750000004</v>
          </cell>
          <cell r="M7983">
            <v>1</v>
          </cell>
          <cell r="N7983">
            <v>17.244249999999997</v>
          </cell>
          <cell r="O7983">
            <v>0.9</v>
          </cell>
          <cell r="P7983">
            <v>0</v>
          </cell>
          <cell r="Q7983" t="e">
            <v>#DIV/0!</v>
          </cell>
          <cell r="R7983">
            <v>14.994999999999999</v>
          </cell>
          <cell r="S7983">
            <v>1</v>
          </cell>
          <cell r="T7983">
            <v>13.4955</v>
          </cell>
          <cell r="U7983">
            <v>1</v>
          </cell>
          <cell r="W7983">
            <v>60.967876923076901</v>
          </cell>
          <cell r="X7983" t="e">
            <v>#DIV/0!</v>
          </cell>
          <cell r="Z7983">
            <v>0</v>
          </cell>
          <cell r="AB7983">
            <v>1.1111111111111112</v>
          </cell>
          <cell r="AC7983">
            <v>24.99</v>
          </cell>
          <cell r="AD7983">
            <v>1</v>
          </cell>
          <cell r="AE7983">
            <v>29.99</v>
          </cell>
          <cell r="AF7983">
            <v>1.2000800320128051</v>
          </cell>
          <cell r="AG7983">
            <v>16.244583333333335</v>
          </cell>
          <cell r="AH7983">
            <v>1</v>
          </cell>
          <cell r="AI7983">
            <v>29.99</v>
          </cell>
        </row>
        <row r="7984">
          <cell r="A7984" t="str">
            <v>RL798PJM</v>
          </cell>
          <cell r="D7984" t="str">
            <v>RL798PJM</v>
          </cell>
          <cell r="F7984">
            <v>6.54</v>
          </cell>
          <cell r="G7984">
            <v>6.54</v>
          </cell>
          <cell r="H7984">
            <v>7.553700000000001</v>
          </cell>
          <cell r="I7984">
            <v>1.2031250000000002</v>
          </cell>
          <cell r="J7984">
            <v>16.244583333333335</v>
          </cell>
          <cell r="K7984">
            <v>0.4715930951342755</v>
          </cell>
          <cell r="L7984">
            <v>18.762493750000004</v>
          </cell>
          <cell r="M7984">
            <v>0.49167204919122232</v>
          </cell>
          <cell r="N7984">
            <v>17.244249999999997</v>
          </cell>
          <cell r="P7984">
            <v>0</v>
          </cell>
          <cell r="Q7984">
            <v>0</v>
          </cell>
          <cell r="R7984">
            <v>14.994999999999999</v>
          </cell>
          <cell r="S7984">
            <v>0.4681153880561813</v>
          </cell>
          <cell r="T7984">
            <v>13.4955</v>
          </cell>
          <cell r="U7984">
            <v>0.40901709784020157</v>
          </cell>
          <cell r="W7984">
            <v>0</v>
          </cell>
          <cell r="X7984">
            <v>15.104562625997019</v>
          </cell>
          <cell r="Y7984">
            <v>0.49973254088799357</v>
          </cell>
          <cell r="Z7984">
            <v>0</v>
          </cell>
          <cell r="AA7984" t="e">
            <v>#DIV/0!</v>
          </cell>
          <cell r="AB7984">
            <v>1.1111111111111112</v>
          </cell>
          <cell r="AC7984">
            <v>24.99</v>
          </cell>
          <cell r="AD7984">
            <v>0.45478191276510593</v>
          </cell>
          <cell r="AE7984">
            <v>29.99</v>
          </cell>
          <cell r="AF7984">
            <v>1.2000800320128051</v>
          </cell>
          <cell r="AG7984">
            <v>16.244583333333335</v>
          </cell>
          <cell r="AH7984">
            <v>0.4715930951342755</v>
          </cell>
          <cell r="AI7984">
            <v>29.99</v>
          </cell>
        </row>
        <row r="7985">
          <cell r="A7985" t="str">
            <v>RL798SP</v>
          </cell>
          <cell r="D7985" t="str">
            <v>RL798SP</v>
          </cell>
          <cell r="F7985">
            <v>6.54</v>
          </cell>
          <cell r="G7985">
            <v>6.54</v>
          </cell>
          <cell r="H7985">
            <v>7.553700000000001</v>
          </cell>
          <cell r="I7985">
            <v>1.2031250000000002</v>
          </cell>
          <cell r="J7985">
            <v>16.244583333333335</v>
          </cell>
          <cell r="K7985">
            <v>0.4715930951342755</v>
          </cell>
          <cell r="L7985">
            <v>18.762493750000004</v>
          </cell>
          <cell r="M7985">
            <v>0.49167204919122232</v>
          </cell>
          <cell r="N7985">
            <v>17.244249999999997</v>
          </cell>
          <cell r="P7985">
            <v>0</v>
          </cell>
          <cell r="Q7985">
            <v>0</v>
          </cell>
          <cell r="R7985">
            <v>14.994999999999999</v>
          </cell>
          <cell r="S7985">
            <v>0.4681153880561813</v>
          </cell>
          <cell r="T7985">
            <v>13.4955</v>
          </cell>
          <cell r="U7985">
            <v>0.40901709784020157</v>
          </cell>
          <cell r="W7985">
            <v>0</v>
          </cell>
          <cell r="X7985">
            <v>15.104562625997019</v>
          </cell>
          <cell r="Y7985">
            <v>0.49973254088799357</v>
          </cell>
          <cell r="Z7985">
            <v>0</v>
          </cell>
          <cell r="AA7985" t="e">
            <v>#DIV/0!</v>
          </cell>
          <cell r="AB7985">
            <v>1.1111111111111112</v>
          </cell>
          <cell r="AC7985">
            <v>24.99</v>
          </cell>
          <cell r="AD7985">
            <v>0.45478191276510593</v>
          </cell>
          <cell r="AE7985">
            <v>29.99</v>
          </cell>
          <cell r="AF7985">
            <v>1.2000800320128051</v>
          </cell>
          <cell r="AG7985">
            <v>16.244583333333335</v>
          </cell>
          <cell r="AH7985">
            <v>0.4715930951342755</v>
          </cell>
          <cell r="AI7985">
            <v>29.99</v>
          </cell>
        </row>
        <row r="7986">
          <cell r="A7986" t="str">
            <v>RL798SW</v>
          </cell>
          <cell r="D7986" t="str">
            <v>RL798SW</v>
          </cell>
          <cell r="F7986">
            <v>6.54</v>
          </cell>
          <cell r="G7986">
            <v>6.54</v>
          </cell>
          <cell r="H7986">
            <v>7.553700000000001</v>
          </cell>
          <cell r="I7986">
            <v>1.255434782608696</v>
          </cell>
          <cell r="J7986">
            <v>16.244583333333335</v>
          </cell>
          <cell r="K7986">
            <v>0.4715930951342755</v>
          </cell>
          <cell r="L7986">
            <v>18.762493750000004</v>
          </cell>
          <cell r="M7986">
            <v>0.49167204919122232</v>
          </cell>
          <cell r="N7986">
            <v>17.244249999999997</v>
          </cell>
          <cell r="P7986">
            <v>0</v>
          </cell>
          <cell r="Q7986">
            <v>0</v>
          </cell>
          <cell r="R7986">
            <v>14.994999999999999</v>
          </cell>
          <cell r="S7986">
            <v>0.4681153880561813</v>
          </cell>
          <cell r="T7986">
            <v>13.4955</v>
          </cell>
          <cell r="U7986">
            <v>0.40901709784020157</v>
          </cell>
          <cell r="W7986">
            <v>0</v>
          </cell>
          <cell r="X7986">
            <v>15.104562625997019</v>
          </cell>
          <cell r="Y7986">
            <v>0.49973254088799357</v>
          </cell>
          <cell r="Z7986">
            <v>0</v>
          </cell>
          <cell r="AA7986" t="e">
            <v>#DIV/0!</v>
          </cell>
          <cell r="AB7986">
            <v>1.1111111111111112</v>
          </cell>
          <cell r="AC7986">
            <v>24.99</v>
          </cell>
          <cell r="AD7986">
            <v>0.45478191276510593</v>
          </cell>
          <cell r="AE7986">
            <v>29.99</v>
          </cell>
          <cell r="AF7986">
            <v>1.2000800320128051</v>
          </cell>
          <cell r="AG7986">
            <v>16.244583333333335</v>
          </cell>
          <cell r="AH7986">
            <v>0.4715930951342755</v>
          </cell>
          <cell r="AI7986">
            <v>29.99</v>
          </cell>
        </row>
        <row r="7987">
          <cell r="A7987" t="str">
            <v>RL798TS</v>
          </cell>
          <cell r="D7987" t="str">
            <v>RL798TS</v>
          </cell>
          <cell r="F7987">
            <v>6.54</v>
          </cell>
          <cell r="G7987">
            <v>6.54</v>
          </cell>
          <cell r="H7987">
            <v>7.553700000000001</v>
          </cell>
          <cell r="I7987">
            <v>1.2031250000000002</v>
          </cell>
          <cell r="J7987">
            <v>16.244583333333335</v>
          </cell>
          <cell r="K7987">
            <v>0.4715930951342755</v>
          </cell>
          <cell r="L7987">
            <v>18.762493750000004</v>
          </cell>
          <cell r="M7987">
            <v>0.49167204919122232</v>
          </cell>
          <cell r="N7987">
            <v>17.244249999999997</v>
          </cell>
          <cell r="P7987">
            <v>0</v>
          </cell>
          <cell r="Q7987">
            <v>0</v>
          </cell>
          <cell r="R7987">
            <v>14.994999999999999</v>
          </cell>
          <cell r="S7987">
            <v>0.4681153880561813</v>
          </cell>
          <cell r="T7987">
            <v>13.4955</v>
          </cell>
          <cell r="U7987">
            <v>0.40901709784020157</v>
          </cell>
          <cell r="W7987">
            <v>0</v>
          </cell>
          <cell r="X7987">
            <v>15.104562625997019</v>
          </cell>
          <cell r="Y7987">
            <v>0.49973254088799357</v>
          </cell>
          <cell r="Z7987">
            <v>0</v>
          </cell>
          <cell r="AA7987" t="e">
            <v>#DIV/0!</v>
          </cell>
          <cell r="AB7987">
            <v>1.1111111111111112</v>
          </cell>
          <cell r="AC7987">
            <v>24.99</v>
          </cell>
          <cell r="AD7987">
            <v>0.45478191276510593</v>
          </cell>
          <cell r="AE7987">
            <v>29.99</v>
          </cell>
          <cell r="AF7987">
            <v>1.2000800320128051</v>
          </cell>
          <cell r="AG7987">
            <v>16.244583333333335</v>
          </cell>
          <cell r="AH7987">
            <v>0.4715930951342755</v>
          </cell>
          <cell r="AI7987">
            <v>29.99</v>
          </cell>
        </row>
        <row r="7988">
          <cell r="A7988" t="str">
            <v>RL798UNI</v>
          </cell>
          <cell r="D7988" t="str">
            <v>RL798UNI</v>
          </cell>
          <cell r="F7988">
            <v>6.54</v>
          </cell>
          <cell r="G7988">
            <v>6.54</v>
          </cell>
          <cell r="H7988">
            <v>7.553700000000001</v>
          </cell>
          <cell r="I7988">
            <v>1.2031250000000002</v>
          </cell>
          <cell r="J7988">
            <v>13.536250000000001</v>
          </cell>
          <cell r="K7988">
            <v>0.36586942469295408</v>
          </cell>
          <cell r="L7988">
            <v>15.634368750000002</v>
          </cell>
          <cell r="M7988">
            <v>0.38996577652039832</v>
          </cell>
          <cell r="N7988">
            <v>14.369249999999997</v>
          </cell>
          <cell r="P7988">
            <v>0</v>
          </cell>
          <cell r="Q7988">
            <v>0</v>
          </cell>
          <cell r="R7988">
            <v>12.494999999999999</v>
          </cell>
          <cell r="S7988">
            <v>0.36169589787134371</v>
          </cell>
          <cell r="T7988">
            <v>11.2455</v>
          </cell>
          <cell r="U7988">
            <v>0.29077321985704857</v>
          </cell>
          <cell r="W7988">
            <v>0</v>
          </cell>
          <cell r="X7988">
            <v>12.604562625997019</v>
          </cell>
          <cell r="Y7988">
            <v>0.40050905452913321</v>
          </cell>
          <cell r="Z7988">
            <v>0</v>
          </cell>
          <cell r="AA7988" t="e">
            <v>#DIV/0!</v>
          </cell>
          <cell r="AB7988">
            <v>1.1111111111111112</v>
          </cell>
          <cell r="AC7988">
            <v>20.83</v>
          </cell>
          <cell r="AD7988">
            <v>0.34589534325492072</v>
          </cell>
          <cell r="AE7988">
            <v>24.99</v>
          </cell>
          <cell r="AF7988">
            <v>1.199711953912626</v>
          </cell>
          <cell r="AG7988">
            <v>13.536250000000001</v>
          </cell>
          <cell r="AH7988">
            <v>0.36586942469295408</v>
          </cell>
          <cell r="AI7988">
            <v>24.99</v>
          </cell>
        </row>
        <row r="7989">
          <cell r="A7989" t="str">
            <v>RL800AN</v>
          </cell>
          <cell r="B7989" t="str">
            <v>HAN</v>
          </cell>
          <cell r="D7989" t="str">
            <v>RL800AN</v>
          </cell>
          <cell r="E7989">
            <v>8.0950826719576714</v>
          </cell>
          <cell r="F7989">
            <v>7.4</v>
          </cell>
          <cell r="G7989">
            <v>7.4</v>
          </cell>
          <cell r="H7989">
            <v>8.9354999999999993</v>
          </cell>
          <cell r="I7989">
            <v>1.3124999999999998</v>
          </cell>
          <cell r="J7989">
            <v>18.952916666666667</v>
          </cell>
          <cell r="K7989" t="e">
            <v>#N/A</v>
          </cell>
          <cell r="L7989">
            <v>21.890618750000005</v>
          </cell>
          <cell r="M7989" t="e">
            <v>#N/A</v>
          </cell>
          <cell r="N7989">
            <v>20.119250000000001</v>
          </cell>
          <cell r="O7989" t="e">
            <v>#N/A</v>
          </cell>
          <cell r="P7989">
            <v>27.992999999999999</v>
          </cell>
          <cell r="Q7989">
            <v>3.152364864864865</v>
          </cell>
          <cell r="R7989">
            <v>17.495000000000001</v>
          </cell>
          <cell r="S7989" t="e">
            <v>#N/A</v>
          </cell>
          <cell r="T7989">
            <v>15.745500000000002</v>
          </cell>
          <cell r="U7989" t="e">
            <v>#N/A</v>
          </cell>
          <cell r="V7989">
            <v>39.99</v>
          </cell>
          <cell r="W7989">
            <v>27.992999999999999</v>
          </cell>
          <cell r="X7989">
            <v>17.893724082934611</v>
          </cell>
          <cell r="Y7989" t="e">
            <v>#N/A</v>
          </cell>
          <cell r="Z7989">
            <v>22.367155103668264</v>
          </cell>
          <cell r="AA7989" t="e">
            <v>#N/A</v>
          </cell>
          <cell r="AB7989">
            <v>1.1111111111111112</v>
          </cell>
          <cell r="AC7989">
            <v>29.16</v>
          </cell>
          <cell r="AD7989" t="e">
            <v>#N/A</v>
          </cell>
          <cell r="AE7989">
            <v>34.99</v>
          </cell>
          <cell r="AF7989">
            <v>1.1999314128943759</v>
          </cell>
          <cell r="AG7989">
            <v>18.952916666666667</v>
          </cell>
          <cell r="AH7989" t="e">
            <v>#N/A</v>
          </cell>
          <cell r="AI7989">
            <v>34.99</v>
          </cell>
        </row>
        <row r="7990">
          <cell r="A7990" t="str">
            <v>RL800ANX</v>
          </cell>
          <cell r="D7990" t="str">
            <v>RL800ANX</v>
          </cell>
          <cell r="F7990">
            <v>7.4</v>
          </cell>
          <cell r="G7990">
            <v>7.4</v>
          </cell>
          <cell r="H7990">
            <v>8.5470000000000006</v>
          </cell>
          <cell r="I7990">
            <v>1.2554347826086958</v>
          </cell>
          <cell r="J7990">
            <v>18.952916666666667</v>
          </cell>
          <cell r="K7990" t="e">
            <v>#REF!</v>
          </cell>
          <cell r="L7990">
            <v>21.890618750000005</v>
          </cell>
          <cell r="M7990">
            <v>0.5661764167051393</v>
          </cell>
          <cell r="N7990">
            <v>20.119250000000001</v>
          </cell>
          <cell r="P7990">
            <v>0</v>
          </cell>
          <cell r="Q7990">
            <v>0</v>
          </cell>
          <cell r="R7990">
            <v>17.495000000000001</v>
          </cell>
          <cell r="S7990">
            <v>0.57702200628751077</v>
          </cell>
          <cell r="T7990">
            <v>15.745500000000002</v>
          </cell>
          <cell r="U7990">
            <v>0.53002445143056753</v>
          </cell>
          <cell r="W7990">
            <v>0</v>
          </cell>
          <cell r="X7990">
            <v>262.46295002653818</v>
          </cell>
          <cell r="Y7990" t="e">
            <v>#REF!</v>
          </cell>
          <cell r="Z7990">
            <v>0</v>
          </cell>
          <cell r="AA7990" t="e">
            <v>#REF!</v>
          </cell>
          <cell r="AB7990">
            <v>1.1111111111111112</v>
          </cell>
          <cell r="AC7990">
            <v>29.16</v>
          </cell>
          <cell r="AD7990">
            <v>0.53475080018289889</v>
          </cell>
          <cell r="AE7990">
            <v>34.99</v>
          </cell>
          <cell r="AF7990">
            <v>1.1999314128943759</v>
          </cell>
          <cell r="AG7990">
            <v>18.952916666666667</v>
          </cell>
          <cell r="AH7990">
            <v>0.54904038516499221</v>
          </cell>
          <cell r="AI7990">
            <v>34.99</v>
          </cell>
        </row>
        <row r="7991">
          <cell r="A7991" t="str">
            <v>RL800AO</v>
          </cell>
          <cell r="D7991" t="str">
            <v>RL800AO</v>
          </cell>
          <cell r="F7991">
            <v>7.4</v>
          </cell>
          <cell r="G7991">
            <v>7.4</v>
          </cell>
          <cell r="H7991">
            <v>8.5470000000000006</v>
          </cell>
          <cell r="I7991">
            <v>1.2554347826086958</v>
          </cell>
          <cell r="J7991">
            <v>18.952916666666667</v>
          </cell>
          <cell r="K7991">
            <v>0.4875458922329457</v>
          </cell>
          <cell r="L7991">
            <v>21.890618750000005</v>
          </cell>
          <cell r="M7991">
            <v>0.50701865534674917</v>
          </cell>
          <cell r="N7991">
            <v>20.119250000000001</v>
          </cell>
          <cell r="P7991">
            <v>0</v>
          </cell>
          <cell r="Q7991">
            <v>0</v>
          </cell>
          <cell r="R7991">
            <v>17.495000000000001</v>
          </cell>
          <cell r="S7991">
            <v>0.48417317839940338</v>
          </cell>
          <cell r="T7991">
            <v>15.745500000000002</v>
          </cell>
          <cell r="U7991">
            <v>0.42685908711044818</v>
          </cell>
          <cell r="W7991">
            <v>0</v>
          </cell>
          <cell r="X7991">
            <v>17.889944707740916</v>
          </cell>
          <cell r="Y7991">
            <v>0.5048675746041198</v>
          </cell>
          <cell r="Z7991">
            <v>0</v>
          </cell>
          <cell r="AA7991" t="e">
            <v>#DIV/0!</v>
          </cell>
          <cell r="AB7991">
            <v>1.1111111111111112</v>
          </cell>
          <cell r="AC7991">
            <v>29.16</v>
          </cell>
          <cell r="AD7991">
            <v>0.47130772748056698</v>
          </cell>
          <cell r="AE7991">
            <v>34.99</v>
          </cell>
          <cell r="AF7991">
            <v>1.1999314128943759</v>
          </cell>
          <cell r="AG7991">
            <v>18.952916666666667</v>
          </cell>
          <cell r="AH7991">
            <v>0.4875458922329457</v>
          </cell>
          <cell r="AI7991">
            <v>34.99</v>
          </cell>
        </row>
        <row r="7992">
          <cell r="A7992" t="str">
            <v>RL800AV1</v>
          </cell>
          <cell r="B7992" t="str">
            <v>HAN</v>
          </cell>
          <cell r="D7992" t="str">
            <v>RL800AV1</v>
          </cell>
          <cell r="F7992">
            <v>7.4</v>
          </cell>
          <cell r="G7992">
            <v>7.4</v>
          </cell>
          <cell r="H7992">
            <v>8.9354999999999993</v>
          </cell>
          <cell r="I7992" t="e">
            <v>#REF!</v>
          </cell>
          <cell r="J7992">
            <v>18.952916666666667</v>
          </cell>
          <cell r="K7992" t="e">
            <v>#N/A</v>
          </cell>
          <cell r="L7992">
            <v>21.890618750000005</v>
          </cell>
          <cell r="M7992" t="e">
            <v>#N/A</v>
          </cell>
          <cell r="N7992">
            <v>20.119250000000001</v>
          </cell>
          <cell r="P7992">
            <v>27.992999999999999</v>
          </cell>
          <cell r="Q7992">
            <v>3.152364864864865</v>
          </cell>
          <cell r="R7992">
            <v>17.495000000000001</v>
          </cell>
          <cell r="S7992" t="e">
            <v>#N/A</v>
          </cell>
          <cell r="T7992">
            <v>15.745500000000002</v>
          </cell>
          <cell r="U7992" t="e">
            <v>#N/A</v>
          </cell>
          <cell r="V7992">
            <v>39.99</v>
          </cell>
          <cell r="W7992">
            <v>27.992999999999999</v>
          </cell>
          <cell r="X7992">
            <v>17.893724082934611</v>
          </cell>
          <cell r="Y7992" t="e">
            <v>#N/A</v>
          </cell>
          <cell r="Z7992">
            <v>27.992999999999999</v>
          </cell>
          <cell r="AA7992" t="e">
            <v>#N/A</v>
          </cell>
          <cell r="AB7992">
            <v>1.1111111111111112</v>
          </cell>
          <cell r="AC7992">
            <v>29.16</v>
          </cell>
          <cell r="AD7992" t="e">
            <v>#N/A</v>
          </cell>
          <cell r="AE7992">
            <v>34.99</v>
          </cell>
          <cell r="AF7992">
            <v>1.1999314128943759</v>
          </cell>
          <cell r="AG7992">
            <v>18.952916666666667</v>
          </cell>
          <cell r="AH7992" t="e">
            <v>#N/A</v>
          </cell>
          <cell r="AI7992">
            <v>34.99</v>
          </cell>
        </row>
        <row r="7993">
          <cell r="A7993" t="str">
            <v>RL800AV2</v>
          </cell>
          <cell r="B7993" t="str">
            <v>HAN</v>
          </cell>
          <cell r="D7993" t="str">
            <v>RL800AV2</v>
          </cell>
          <cell r="F7993">
            <v>7.83</v>
          </cell>
          <cell r="G7993">
            <v>7.75</v>
          </cell>
          <cell r="H7993">
            <v>9.4547249999999998</v>
          </cell>
          <cell r="I7993">
            <v>1.3125</v>
          </cell>
          <cell r="J7993">
            <v>18.952916666666667</v>
          </cell>
          <cell r="K7993">
            <v>0.43312125142648156</v>
          </cell>
          <cell r="L7993">
            <v>21.890618750000005</v>
          </cell>
          <cell r="M7993">
            <v>0.45466209853437389</v>
          </cell>
          <cell r="N7993">
            <v>20.119250000000001</v>
          </cell>
          <cell r="P7993" t="e">
            <v>#VALUE!</v>
          </cell>
          <cell r="Q7993" t="e">
            <v>#VALUE!</v>
          </cell>
          <cell r="R7993">
            <v>17.495000000000001</v>
          </cell>
          <cell r="S7993">
            <v>0.4541994576847741</v>
          </cell>
          <cell r="T7993">
            <v>15.745500000000002</v>
          </cell>
          <cell r="U7993">
            <v>0.39355495298308235</v>
          </cell>
          <cell r="V7993" t="str">
            <v/>
          </cell>
          <cell r="W7993" t="e">
            <v>#VALUE!</v>
          </cell>
          <cell r="X7993">
            <v>17.893724082934611</v>
          </cell>
          <cell r="Y7993">
            <v>0.47742444344301938</v>
          </cell>
          <cell r="Z7993" t="e">
            <v>#VALUE!</v>
          </cell>
          <cell r="AA7993" t="e">
            <v>#VALUE!</v>
          </cell>
          <cell r="AB7993">
            <v>1.1111111111111112</v>
          </cell>
          <cell r="AC7993">
            <v>29.16</v>
          </cell>
          <cell r="AD7993">
            <v>0.41515852974186307</v>
          </cell>
          <cell r="AE7993">
            <v>34.99</v>
          </cell>
          <cell r="AF7993">
            <v>1.1999314128943759</v>
          </cell>
          <cell r="AG7993">
            <v>18.952916666666667</v>
          </cell>
          <cell r="AH7993">
            <v>0.43312125142648156</v>
          </cell>
          <cell r="AI7993">
            <v>34.99</v>
          </cell>
        </row>
        <row r="7994">
          <cell r="A7994" t="str">
            <v>RL800AX</v>
          </cell>
          <cell r="B7994" t="str">
            <v>HAN</v>
          </cell>
          <cell r="D7994" t="str">
            <v>RL800AX</v>
          </cell>
          <cell r="F7994">
            <v>8.09</v>
          </cell>
          <cell r="G7994">
            <v>8.09</v>
          </cell>
          <cell r="H7994">
            <v>9.768675</v>
          </cell>
          <cell r="I7994">
            <v>1.3125</v>
          </cell>
          <cell r="J7994">
            <v>18.952916666666667</v>
          </cell>
          <cell r="K7994" t="e">
            <v>#N/A</v>
          </cell>
          <cell r="L7994">
            <v>21.890618750000005</v>
          </cell>
          <cell r="M7994" t="e">
            <v>#N/A</v>
          </cell>
          <cell r="N7994">
            <v>20.119250000000001</v>
          </cell>
          <cell r="O7994" t="e">
            <v>#N/A</v>
          </cell>
          <cell r="P7994">
            <v>0</v>
          </cell>
          <cell r="Q7994">
            <v>0</v>
          </cell>
          <cell r="R7994">
            <v>17.495000000000001</v>
          </cell>
          <cell r="S7994" t="e">
            <v>#N/A</v>
          </cell>
          <cell r="T7994">
            <v>15.745500000000002</v>
          </cell>
          <cell r="U7994" t="e">
            <v>#N/A</v>
          </cell>
          <cell r="W7994">
            <v>0</v>
          </cell>
          <cell r="X7994" t="e">
            <v>#VALUE!</v>
          </cell>
          <cell r="Y7994" t="e">
            <v>#VALUE!</v>
          </cell>
          <cell r="Z7994" t="e">
            <v>#VALUE!</v>
          </cell>
          <cell r="AA7994" t="e">
            <v>#VALUE!</v>
          </cell>
          <cell r="AB7994">
            <v>1.1111111111111112</v>
          </cell>
          <cell r="AC7994">
            <v>29.16</v>
          </cell>
          <cell r="AD7994" t="e">
            <v>#N/A</v>
          </cell>
          <cell r="AE7994">
            <v>34.99</v>
          </cell>
          <cell r="AF7994">
            <v>1.1999314128943759</v>
          </cell>
          <cell r="AG7994">
            <v>18.952916666666667</v>
          </cell>
          <cell r="AH7994" t="e">
            <v>#N/A</v>
          </cell>
          <cell r="AI7994">
            <v>34.99</v>
          </cell>
        </row>
        <row r="7995">
          <cell r="A7995" t="str">
            <v>RL800AX1</v>
          </cell>
          <cell r="B7995" t="str">
            <v>HAN</v>
          </cell>
          <cell r="D7995" t="str">
            <v>RL800AX1</v>
          </cell>
          <cell r="F7995">
            <v>8.16</v>
          </cell>
          <cell r="G7995">
            <v>8.16</v>
          </cell>
          <cell r="H7995">
            <v>9.8531999999999993</v>
          </cell>
          <cell r="I7995">
            <v>1.3124999999999998</v>
          </cell>
          <cell r="J7995">
            <v>18.952916666666667</v>
          </cell>
          <cell r="K7995" t="e">
            <v>#N/A</v>
          </cell>
          <cell r="L7995">
            <v>21.890618750000005</v>
          </cell>
          <cell r="M7995" t="e">
            <v>#N/A</v>
          </cell>
          <cell r="N7995">
            <v>20.119250000000001</v>
          </cell>
          <cell r="O7995" t="e">
            <v>#N/A</v>
          </cell>
          <cell r="P7995">
            <v>27.992999999999999</v>
          </cell>
          <cell r="Q7995">
            <v>2.8587622549019609</v>
          </cell>
          <cell r="R7995">
            <v>17.495000000000001</v>
          </cell>
          <cell r="S7995" t="e">
            <v>#N/A</v>
          </cell>
          <cell r="T7995">
            <v>15.745500000000002</v>
          </cell>
          <cell r="U7995" t="e">
            <v>#N/A</v>
          </cell>
          <cell r="V7995">
            <v>39.99</v>
          </cell>
          <cell r="W7995">
            <v>27.992999999999999</v>
          </cell>
          <cell r="X7995">
            <v>17.893724082934611</v>
          </cell>
          <cell r="Y7995" t="e">
            <v>#N/A</v>
          </cell>
          <cell r="Z7995">
            <v>22.367155103668264</v>
          </cell>
          <cell r="AA7995" t="e">
            <v>#N/A</v>
          </cell>
          <cell r="AB7995">
            <v>1.1111111111111112</v>
          </cell>
          <cell r="AC7995">
            <v>29.16</v>
          </cell>
          <cell r="AD7995" t="e">
            <v>#N/A</v>
          </cell>
          <cell r="AE7995">
            <v>34.99</v>
          </cell>
          <cell r="AF7995">
            <v>1.1999314128943759</v>
          </cell>
          <cell r="AG7995">
            <v>18.952916666666667</v>
          </cell>
          <cell r="AH7995" t="e">
            <v>#N/A</v>
          </cell>
          <cell r="AI7995">
            <v>34.99</v>
          </cell>
        </row>
        <row r="7996">
          <cell r="A7996" t="str">
            <v>RL800AX1</v>
          </cell>
          <cell r="B7996" t="str">
            <v>HAN</v>
          </cell>
          <cell r="D7996" t="str">
            <v>RL800AX1</v>
          </cell>
          <cell r="F7996">
            <v>7.83</v>
          </cell>
          <cell r="G7996">
            <v>7.75</v>
          </cell>
          <cell r="H7996">
            <v>9.4547249999999998</v>
          </cell>
          <cell r="I7996">
            <v>1.2707963709677419</v>
          </cell>
          <cell r="J7996">
            <v>18.952916666666667</v>
          </cell>
          <cell r="K7996">
            <v>0.43312125142648156</v>
          </cell>
          <cell r="L7996">
            <v>21.890618750000005</v>
          </cell>
          <cell r="M7996">
            <v>0.45466209853437389</v>
          </cell>
          <cell r="N7996">
            <v>20.119250000000001</v>
          </cell>
          <cell r="P7996">
            <v>27.992999999999999</v>
          </cell>
          <cell r="Q7996">
            <v>2.9792464878671776</v>
          </cell>
          <cell r="R7996">
            <v>17.495000000000001</v>
          </cell>
          <cell r="S7996">
            <v>0.4541994576847741</v>
          </cell>
          <cell r="T7996">
            <v>15.745500000000002</v>
          </cell>
          <cell r="U7996">
            <v>0.39355495298308235</v>
          </cell>
          <cell r="V7996">
            <v>39.99</v>
          </cell>
          <cell r="W7996">
            <v>27.992999999999999</v>
          </cell>
          <cell r="X7996">
            <v>17.893724082934611</v>
          </cell>
          <cell r="Y7996">
            <v>0.47742444344301938</v>
          </cell>
          <cell r="Z7996">
            <v>27.992999999999999</v>
          </cell>
          <cell r="AA7996">
            <v>0.66595853172162311</v>
          </cell>
          <cell r="AB7996">
            <v>1.1111111111111112</v>
          </cell>
          <cell r="AC7996">
            <v>29.16</v>
          </cell>
          <cell r="AD7996">
            <v>0.41515852974186307</v>
          </cell>
          <cell r="AE7996">
            <v>34.99</v>
          </cell>
          <cell r="AF7996">
            <v>1.1999314128943759</v>
          </cell>
          <cell r="AG7996">
            <v>18.952916666666667</v>
          </cell>
          <cell r="AH7996">
            <v>0.43312125142648156</v>
          </cell>
          <cell r="AI7996">
            <v>34.99</v>
          </cell>
        </row>
        <row r="7997">
          <cell r="A7997" t="str">
            <v>RL800AX2</v>
          </cell>
          <cell r="B7997" t="str">
            <v>HAN</v>
          </cell>
          <cell r="D7997" t="str">
            <v>RL800AX2</v>
          </cell>
          <cell r="F7997">
            <v>7.83</v>
          </cell>
          <cell r="G7997">
            <v>7.75</v>
          </cell>
          <cell r="H7997">
            <v>9.4547249999999998</v>
          </cell>
          <cell r="I7997">
            <v>1.3125</v>
          </cell>
          <cell r="J7997">
            <v>18.952916666666667</v>
          </cell>
          <cell r="K7997">
            <v>0.43312125142648156</v>
          </cell>
          <cell r="L7997">
            <v>21.890618750000005</v>
          </cell>
          <cell r="M7997">
            <v>0.45466209853437389</v>
          </cell>
          <cell r="N7997">
            <v>20.119250000000001</v>
          </cell>
          <cell r="P7997">
            <v>27.992999999999999</v>
          </cell>
          <cell r="Q7997">
            <v>2.9792464878671776</v>
          </cell>
          <cell r="R7997">
            <v>17.495000000000001</v>
          </cell>
          <cell r="S7997">
            <v>0.4541994576847741</v>
          </cell>
          <cell r="T7997">
            <v>15.745500000000002</v>
          </cell>
          <cell r="U7997">
            <v>0.39355495298308235</v>
          </cell>
          <cell r="V7997">
            <v>39.99</v>
          </cell>
          <cell r="W7997">
            <v>27.992999999999999</v>
          </cell>
          <cell r="X7997">
            <v>17.893724082934611</v>
          </cell>
          <cell r="Y7997">
            <v>0.47742444344301938</v>
          </cell>
          <cell r="Z7997">
            <v>27.992999999999999</v>
          </cell>
          <cell r="AA7997">
            <v>0.66595853172162311</v>
          </cell>
          <cell r="AB7997">
            <v>1.1111111111111112</v>
          </cell>
          <cell r="AC7997">
            <v>29.16</v>
          </cell>
          <cell r="AD7997">
            <v>0.41515852974186307</v>
          </cell>
          <cell r="AE7997">
            <v>34.99</v>
          </cell>
          <cell r="AF7997">
            <v>1.1999314128943759</v>
          </cell>
          <cell r="AG7997">
            <v>18.952916666666667</v>
          </cell>
          <cell r="AH7997">
            <v>0.43312125142648156</v>
          </cell>
          <cell r="AI7997">
            <v>34.99</v>
          </cell>
        </row>
        <row r="7998">
          <cell r="A7998" t="str">
            <v>RL800BA</v>
          </cell>
          <cell r="B7998" t="str">
            <v>HAN</v>
          </cell>
          <cell r="D7998" t="str">
            <v>RL800BA</v>
          </cell>
          <cell r="E7998">
            <v>7.4524827586206897</v>
          </cell>
          <cell r="F7998">
            <v>7.4</v>
          </cell>
          <cell r="G7998">
            <v>7.4</v>
          </cell>
          <cell r="H7998">
            <v>8.9354999999999993</v>
          </cell>
          <cell r="I7998">
            <v>1.3124999999999998</v>
          </cell>
          <cell r="J7998">
            <v>18.952916666666667</v>
          </cell>
          <cell r="K7998" t="e">
            <v>#N/A</v>
          </cell>
          <cell r="L7998">
            <v>21.890618750000005</v>
          </cell>
          <cell r="M7998" t="e">
            <v>#N/A</v>
          </cell>
          <cell r="N7998">
            <v>20.119250000000001</v>
          </cell>
          <cell r="O7998" t="e">
            <v>#N/A</v>
          </cell>
          <cell r="P7998">
            <v>27.992999999999999</v>
          </cell>
          <cell r="Q7998">
            <v>3.152364864864865</v>
          </cell>
          <cell r="R7998">
            <v>17.495000000000001</v>
          </cell>
          <cell r="S7998" t="e">
            <v>#N/A</v>
          </cell>
          <cell r="T7998">
            <v>15.745500000000002</v>
          </cell>
          <cell r="U7998" t="e">
            <v>#N/A</v>
          </cell>
          <cell r="V7998">
            <v>39.99</v>
          </cell>
          <cell r="W7998">
            <v>27.992999999999999</v>
          </cell>
          <cell r="X7998">
            <v>17.893724082934611</v>
          </cell>
          <cell r="Y7998" t="e">
            <v>#N/A</v>
          </cell>
          <cell r="Z7998">
            <v>22.367155103668264</v>
          </cell>
          <cell r="AA7998" t="e">
            <v>#N/A</v>
          </cell>
          <cell r="AB7998">
            <v>1.1111111111111112</v>
          </cell>
          <cell r="AC7998">
            <v>29.16</v>
          </cell>
          <cell r="AD7998" t="e">
            <v>#N/A</v>
          </cell>
          <cell r="AE7998">
            <v>34.99</v>
          </cell>
          <cell r="AF7998">
            <v>1.1999314128943759</v>
          </cell>
          <cell r="AG7998">
            <v>18.952916666666667</v>
          </cell>
          <cell r="AH7998" t="e">
            <v>#N/A</v>
          </cell>
          <cell r="AI7998">
            <v>34.99</v>
          </cell>
        </row>
        <row r="7999">
          <cell r="A7999" t="str">
            <v>RL800BAT</v>
          </cell>
          <cell r="D7999" t="str">
            <v>RL800BAT</v>
          </cell>
          <cell r="E7999">
            <v>7.5532863947603444</v>
          </cell>
          <cell r="F7999">
            <v>7.4</v>
          </cell>
          <cell r="G7999">
            <v>7.4</v>
          </cell>
          <cell r="H7999">
            <v>8.5470000000000006</v>
          </cell>
          <cell r="I7999">
            <v>1.2554347826086958</v>
          </cell>
          <cell r="J7999">
            <v>18.952916666666667</v>
          </cell>
          <cell r="K7999" t="e">
            <v>#REF!</v>
          </cell>
          <cell r="L7999">
            <v>21.890618750000005</v>
          </cell>
          <cell r="M7999">
            <v>0.5661764167051393</v>
          </cell>
          <cell r="N7999">
            <v>20.119250000000001</v>
          </cell>
          <cell r="P7999">
            <v>27.992999999999999</v>
          </cell>
          <cell r="Q7999">
            <v>3.152364864864865</v>
          </cell>
          <cell r="R7999">
            <v>17.495000000000001</v>
          </cell>
          <cell r="S7999">
            <v>0.57702200628751077</v>
          </cell>
          <cell r="T7999">
            <v>15.745500000000002</v>
          </cell>
          <cell r="U7999">
            <v>0.53002445143056753</v>
          </cell>
          <cell r="V7999">
            <v>39.99</v>
          </cell>
          <cell r="W7999">
            <v>27.992999999999999</v>
          </cell>
          <cell r="X7999">
            <v>262.46295002653818</v>
          </cell>
          <cell r="Y7999" t="e">
            <v>#REF!</v>
          </cell>
          <cell r="Z7999">
            <v>27.992999999999999</v>
          </cell>
          <cell r="AA7999" t="e">
            <v>#REF!</v>
          </cell>
          <cell r="AB7999">
            <v>1.1111111111111112</v>
          </cell>
          <cell r="AC7999">
            <v>29.16</v>
          </cell>
          <cell r="AD7999">
            <v>0.53475080018289889</v>
          </cell>
          <cell r="AE7999">
            <v>34.99</v>
          </cell>
          <cell r="AF7999">
            <v>1.1999314128943759</v>
          </cell>
          <cell r="AG7999">
            <v>18.952916666666667</v>
          </cell>
          <cell r="AH7999">
            <v>0.54904038516499221</v>
          </cell>
          <cell r="AI7999">
            <v>34.99</v>
          </cell>
        </row>
        <row r="8000">
          <cell r="A8000" t="str">
            <v>RL800BB</v>
          </cell>
          <cell r="B8000" t="str">
            <v>HAN</v>
          </cell>
          <cell r="D8000" t="str">
            <v>RL800BB</v>
          </cell>
          <cell r="E8000">
            <v>8.2842685643564344</v>
          </cell>
          <cell r="F8000">
            <v>8.25</v>
          </cell>
          <cell r="G8000">
            <v>8.25</v>
          </cell>
          <cell r="H8000">
            <v>9.9618749999999991</v>
          </cell>
          <cell r="I8000">
            <v>1.2578124999999998</v>
          </cell>
          <cell r="J8000">
            <v>18.952916666666667</v>
          </cell>
          <cell r="K8000" t="e">
            <v>#REF!</v>
          </cell>
          <cell r="L8000">
            <v>21.890618750000005</v>
          </cell>
          <cell r="M8000">
            <v>0.4943610262272739</v>
          </cell>
          <cell r="N8000">
            <v>20.119250000000001</v>
          </cell>
          <cell r="P8000">
            <v>0</v>
          </cell>
          <cell r="Q8000">
            <v>0</v>
          </cell>
          <cell r="R8000">
            <v>17.495000000000001</v>
          </cell>
          <cell r="S8000">
            <v>0.52843669619891398</v>
          </cell>
          <cell r="T8000">
            <v>15.745500000000002</v>
          </cell>
          <cell r="U8000">
            <v>0.47604077355434893</v>
          </cell>
          <cell r="V8000">
            <v>0</v>
          </cell>
          <cell r="W8000">
            <v>0</v>
          </cell>
          <cell r="X8000">
            <v>262.46295002653818</v>
          </cell>
          <cell r="Y8000" t="e">
            <v>#REF!</v>
          </cell>
          <cell r="Z8000">
            <v>0</v>
          </cell>
          <cell r="AA8000" t="e">
            <v>#REF!</v>
          </cell>
          <cell r="AB8000">
            <v>1.1111111111111112</v>
          </cell>
          <cell r="AC8000">
            <v>29.16</v>
          </cell>
          <cell r="AD8000">
            <v>0.45773319615912211</v>
          </cell>
          <cell r="AE8000">
            <v>34.99</v>
          </cell>
          <cell r="AF8000">
            <v>1.1999314128943759</v>
          </cell>
          <cell r="AG8000">
            <v>18.952916666666667</v>
          </cell>
          <cell r="AH8000">
            <v>0.47438828676325107</v>
          </cell>
          <cell r="AI8000">
            <v>34.99</v>
          </cell>
        </row>
        <row r="8001">
          <cell r="A8001" t="str">
            <v>RL800BL</v>
          </cell>
          <cell r="B8001" t="str">
            <v>HAN</v>
          </cell>
          <cell r="D8001" t="str">
            <v>RL800BL</v>
          </cell>
          <cell r="F8001">
            <v>7.4</v>
          </cell>
          <cell r="G8001">
            <v>7.4</v>
          </cell>
          <cell r="H8001">
            <v>8.9354999999999993</v>
          </cell>
          <cell r="I8001">
            <v>1.2578124999999998</v>
          </cell>
          <cell r="J8001">
            <v>18.952916666666667</v>
          </cell>
          <cell r="K8001" t="e">
            <v>#N/A</v>
          </cell>
          <cell r="L8001">
            <v>21.890618750000005</v>
          </cell>
          <cell r="M8001" t="e">
            <v>#N/A</v>
          </cell>
          <cell r="N8001">
            <v>20.119250000000001</v>
          </cell>
          <cell r="O8001" t="e">
            <v>#N/A</v>
          </cell>
          <cell r="P8001">
            <v>27.992999999999999</v>
          </cell>
          <cell r="Q8001">
            <v>3.152364864864865</v>
          </cell>
          <cell r="R8001">
            <v>17.495000000000001</v>
          </cell>
          <cell r="S8001" t="e">
            <v>#N/A</v>
          </cell>
          <cell r="T8001">
            <v>15.745500000000002</v>
          </cell>
          <cell r="U8001" t="e">
            <v>#N/A</v>
          </cell>
          <cell r="V8001">
            <v>39.99</v>
          </cell>
          <cell r="W8001">
            <v>27.992999999999999</v>
          </cell>
          <cell r="X8001">
            <v>17.893724082934611</v>
          </cell>
          <cell r="Y8001" t="e">
            <v>#N/A</v>
          </cell>
          <cell r="Z8001">
            <v>22.367155103668264</v>
          </cell>
          <cell r="AA8001" t="e">
            <v>#N/A</v>
          </cell>
          <cell r="AB8001">
            <v>1.1111111111111112</v>
          </cell>
          <cell r="AC8001">
            <v>29.16</v>
          </cell>
          <cell r="AD8001" t="e">
            <v>#N/A</v>
          </cell>
          <cell r="AE8001">
            <v>34.99</v>
          </cell>
          <cell r="AF8001">
            <v>1.1999314128943759</v>
          </cell>
          <cell r="AG8001">
            <v>18.952916666666667</v>
          </cell>
          <cell r="AH8001" t="e">
            <v>#N/A</v>
          </cell>
          <cell r="AI8001">
            <v>34.99</v>
          </cell>
        </row>
        <row r="8002">
          <cell r="A8002" t="str">
            <v>RL800BP</v>
          </cell>
          <cell r="B8002" t="str">
            <v>HAN</v>
          </cell>
          <cell r="D8002" t="str">
            <v>RL800BP</v>
          </cell>
          <cell r="F8002">
            <v>7.4</v>
          </cell>
          <cell r="G8002">
            <v>7.4</v>
          </cell>
          <cell r="H8002">
            <v>8.9354999999999993</v>
          </cell>
          <cell r="I8002">
            <v>1.2578124999999998</v>
          </cell>
          <cell r="J8002">
            <v>18.952916666666667</v>
          </cell>
          <cell r="K8002" t="e">
            <v>#N/A</v>
          </cell>
          <cell r="L8002">
            <v>21.890618750000005</v>
          </cell>
          <cell r="M8002" t="e">
            <v>#N/A</v>
          </cell>
          <cell r="N8002">
            <v>20.119250000000001</v>
          </cell>
          <cell r="O8002" t="e">
            <v>#N/A</v>
          </cell>
          <cell r="P8002">
            <v>0</v>
          </cell>
          <cell r="Q8002">
            <v>0</v>
          </cell>
          <cell r="R8002">
            <v>17.495000000000001</v>
          </cell>
          <cell r="S8002" t="e">
            <v>#N/A</v>
          </cell>
          <cell r="T8002">
            <v>15.745500000000002</v>
          </cell>
          <cell r="U8002" t="e">
            <v>#N/A</v>
          </cell>
          <cell r="V8002">
            <v>0</v>
          </cell>
          <cell r="W8002">
            <v>0</v>
          </cell>
          <cell r="X8002">
            <v>17.893724082934611</v>
          </cell>
          <cell r="Y8002" t="e">
            <v>#N/A</v>
          </cell>
          <cell r="Z8002">
            <v>22.367155103668264</v>
          </cell>
          <cell r="AA8002" t="e">
            <v>#N/A</v>
          </cell>
          <cell r="AB8002">
            <v>1.1111111111111112</v>
          </cell>
          <cell r="AC8002">
            <v>29.16</v>
          </cell>
          <cell r="AD8002" t="e">
            <v>#N/A</v>
          </cell>
          <cell r="AE8002">
            <v>34.99</v>
          </cell>
          <cell r="AF8002">
            <v>1.1999314128943759</v>
          </cell>
          <cell r="AG8002">
            <v>18.952916666666667</v>
          </cell>
          <cell r="AH8002" t="e">
            <v>#N/A</v>
          </cell>
          <cell r="AI8002">
            <v>34.99</v>
          </cell>
        </row>
        <row r="8003">
          <cell r="A8003" t="str">
            <v>RL800D</v>
          </cell>
          <cell r="D8003" t="str">
            <v>RL800D</v>
          </cell>
          <cell r="F8003">
            <v>7.4</v>
          </cell>
          <cell r="G8003">
            <v>7.4</v>
          </cell>
          <cell r="H8003">
            <v>8.5470000000000006</v>
          </cell>
          <cell r="I8003">
            <v>1.2554347826086958</v>
          </cell>
          <cell r="J8003">
            <v>18.952916666666667</v>
          </cell>
          <cell r="K8003">
            <v>0.4875458922329457</v>
          </cell>
          <cell r="L8003">
            <v>21.890618750000005</v>
          </cell>
          <cell r="M8003">
            <v>0.50701865534674917</v>
          </cell>
          <cell r="N8003">
            <v>20.119250000000001</v>
          </cell>
          <cell r="P8003">
            <v>27.992999999999999</v>
          </cell>
          <cell r="Q8003">
            <v>3.152364864864865</v>
          </cell>
          <cell r="R8003">
            <v>17.495000000000001</v>
          </cell>
          <cell r="S8003">
            <v>0.48417317839940338</v>
          </cell>
          <cell r="T8003">
            <v>15.745500000000002</v>
          </cell>
          <cell r="U8003">
            <v>0.42685908711044818</v>
          </cell>
          <cell r="V8003">
            <v>39.99</v>
          </cell>
          <cell r="W8003">
            <v>27.992999999999999</v>
          </cell>
          <cell r="X8003">
            <v>17.893724082934611</v>
          </cell>
          <cell r="Y8003">
            <v>0.50473213866462951</v>
          </cell>
          <cell r="Z8003">
            <v>27.992999999999999</v>
          </cell>
          <cell r="AA8003">
            <v>0.6834141943385762</v>
          </cell>
          <cell r="AB8003">
            <v>1.1111111111111112</v>
          </cell>
          <cell r="AC8003">
            <v>29.16</v>
          </cell>
          <cell r="AD8003">
            <v>0.47130772748056698</v>
          </cell>
          <cell r="AE8003">
            <v>34.99</v>
          </cell>
          <cell r="AF8003">
            <v>1.1999314128943759</v>
          </cell>
          <cell r="AG8003">
            <v>18.952916666666667</v>
          </cell>
          <cell r="AH8003">
            <v>0.4875458922329457</v>
          </cell>
          <cell r="AI8003">
            <v>34.99</v>
          </cell>
        </row>
        <row r="8004">
          <cell r="A8004" t="str">
            <v>RL800D1</v>
          </cell>
          <cell r="D8004" t="str">
            <v>RL800D1</v>
          </cell>
          <cell r="F8004">
            <v>7.4</v>
          </cell>
          <cell r="G8004">
            <v>7.4</v>
          </cell>
          <cell r="H8004">
            <v>8.5470000000000006</v>
          </cell>
          <cell r="I8004">
            <v>1.2554347826086958</v>
          </cell>
          <cell r="J8004">
            <v>18.952916666666667</v>
          </cell>
          <cell r="K8004">
            <v>0.4875458922329457</v>
          </cell>
          <cell r="L8004">
            <v>21.890618750000005</v>
          </cell>
          <cell r="M8004">
            <v>0.50701865534674917</v>
          </cell>
          <cell r="N8004">
            <v>20.119250000000001</v>
          </cell>
          <cell r="P8004">
            <v>27.992999999999999</v>
          </cell>
          <cell r="Q8004">
            <v>3.152364864864865</v>
          </cell>
          <cell r="R8004">
            <v>17.495000000000001</v>
          </cell>
          <cell r="S8004">
            <v>0.48417317839940338</v>
          </cell>
          <cell r="T8004">
            <v>15.745500000000002</v>
          </cell>
          <cell r="U8004">
            <v>0.42685908711044818</v>
          </cell>
          <cell r="V8004">
            <v>39.99</v>
          </cell>
          <cell r="W8004">
            <v>27.992999999999999</v>
          </cell>
          <cell r="X8004">
            <v>17.893724082934611</v>
          </cell>
          <cell r="Y8004">
            <v>0.50473213866462951</v>
          </cell>
          <cell r="Z8004">
            <v>27.992999999999999</v>
          </cell>
          <cell r="AA8004">
            <v>0.6834141943385762</v>
          </cell>
          <cell r="AB8004">
            <v>1.1111111111111112</v>
          </cell>
          <cell r="AC8004">
            <v>29.16</v>
          </cell>
          <cell r="AD8004">
            <v>0.47130772748056698</v>
          </cell>
          <cell r="AE8004">
            <v>34.99</v>
          </cell>
          <cell r="AF8004">
            <v>1.1999314128943759</v>
          </cell>
          <cell r="AG8004">
            <v>18.952916666666667</v>
          </cell>
          <cell r="AH8004">
            <v>0.4875458922329457</v>
          </cell>
          <cell r="AI8004">
            <v>34.99</v>
          </cell>
        </row>
        <row r="8005">
          <cell r="A8005" t="str">
            <v>RL800DES</v>
          </cell>
          <cell r="D8005" t="str">
            <v>RL800DES</v>
          </cell>
          <cell r="E8005">
            <v>8.1362435301924343</v>
          </cell>
          <cell r="F8005">
            <v>7.4</v>
          </cell>
          <cell r="G8005">
            <v>7.4</v>
          </cell>
          <cell r="H8005">
            <v>8.5470000000000006</v>
          </cell>
          <cell r="I8005">
            <v>1.2554347826086958</v>
          </cell>
          <cell r="J8005">
            <v>18.952916666666667</v>
          </cell>
          <cell r="K8005" t="e">
            <v>#REF!</v>
          </cell>
          <cell r="L8005">
            <v>21.890618750000005</v>
          </cell>
          <cell r="M8005">
            <v>0.5661764167051393</v>
          </cell>
          <cell r="N8005">
            <v>20.119250000000001</v>
          </cell>
          <cell r="P8005">
            <v>0</v>
          </cell>
          <cell r="Q8005">
            <v>0</v>
          </cell>
          <cell r="R8005">
            <v>17.495000000000001</v>
          </cell>
          <cell r="S8005">
            <v>0.57702200628751077</v>
          </cell>
          <cell r="T8005">
            <v>15.745500000000002</v>
          </cell>
          <cell r="U8005">
            <v>0.53002445143056753</v>
          </cell>
          <cell r="V8005">
            <v>0</v>
          </cell>
          <cell r="W8005">
            <v>0</v>
          </cell>
          <cell r="X8005">
            <v>262.46295002653818</v>
          </cell>
          <cell r="Y8005" t="e">
            <v>#REF!</v>
          </cell>
          <cell r="Z8005">
            <v>0</v>
          </cell>
          <cell r="AA8005" t="e">
            <v>#REF!</v>
          </cell>
          <cell r="AB8005">
            <v>1.1111111111111112</v>
          </cell>
          <cell r="AC8005">
            <v>29.16</v>
          </cell>
          <cell r="AD8005">
            <v>0.53475080018289889</v>
          </cell>
          <cell r="AE8005">
            <v>34.99</v>
          </cell>
          <cell r="AF8005">
            <v>1.1999314128943759</v>
          </cell>
          <cell r="AG8005">
            <v>18.952916666666667</v>
          </cell>
          <cell r="AH8005">
            <v>0.54904038516499221</v>
          </cell>
          <cell r="AI8005">
            <v>34.99</v>
          </cell>
        </row>
        <row r="8006">
          <cell r="A8006" t="str">
            <v>RL800DINO</v>
          </cell>
          <cell r="B8006" t="str">
            <v>HAN</v>
          </cell>
          <cell r="D8006" t="str">
            <v>RL800DINO</v>
          </cell>
          <cell r="E8006">
            <v>7.8907150959860379</v>
          </cell>
          <cell r="F8006">
            <v>7.4</v>
          </cell>
          <cell r="G8006">
            <v>7.4</v>
          </cell>
          <cell r="H8006">
            <v>8.9354999999999993</v>
          </cell>
          <cell r="I8006">
            <v>1.2578124999999998</v>
          </cell>
          <cell r="J8006">
            <v>18.952916666666667</v>
          </cell>
          <cell r="K8006" t="e">
            <v>#REF!</v>
          </cell>
          <cell r="L8006">
            <v>21.890618750000005</v>
          </cell>
          <cell r="M8006">
            <v>0.54645716291900925</v>
          </cell>
          <cell r="N8006">
            <v>20.119250000000001</v>
          </cell>
          <cell r="P8006">
            <v>24.492999999999999</v>
          </cell>
          <cell r="Q8006">
            <v>2.7582207207207206</v>
          </cell>
          <cell r="R8006">
            <v>17.495000000000001</v>
          </cell>
          <cell r="S8006">
            <v>0.57702200628751077</v>
          </cell>
          <cell r="T8006">
            <v>15.745500000000002</v>
          </cell>
          <cell r="U8006">
            <v>0.53002445143056753</v>
          </cell>
          <cell r="V8006">
            <v>34.99</v>
          </cell>
          <cell r="W8006">
            <v>24.492999999999999</v>
          </cell>
          <cell r="X8006">
            <v>262.46295002653818</v>
          </cell>
          <cell r="Y8006" t="e">
            <v>#REF!</v>
          </cell>
          <cell r="Z8006">
            <v>24.492999999999999</v>
          </cell>
          <cell r="AA8006" t="e">
            <v>#REF!</v>
          </cell>
          <cell r="AB8006">
            <v>1.1111111111111112</v>
          </cell>
          <cell r="AC8006">
            <v>29.16</v>
          </cell>
          <cell r="AD8006">
            <v>0.51360310928212161</v>
          </cell>
          <cell r="AE8006">
            <v>34.99</v>
          </cell>
          <cell r="AF8006">
            <v>1.1999314128943759</v>
          </cell>
          <cell r="AG8006">
            <v>18.952916666666667</v>
          </cell>
          <cell r="AH8006">
            <v>0.52854222085431002</v>
          </cell>
          <cell r="AI8006">
            <v>34.99</v>
          </cell>
        </row>
        <row r="8007">
          <cell r="A8007" t="str">
            <v>RL800DOR</v>
          </cell>
          <cell r="B8007" t="str">
            <v>HAN</v>
          </cell>
          <cell r="D8007" t="str">
            <v>RL800DOR</v>
          </cell>
          <cell r="F8007">
            <v>7.4</v>
          </cell>
          <cell r="G8007">
            <v>7.4</v>
          </cell>
          <cell r="H8007">
            <v>8.9354999999999993</v>
          </cell>
          <cell r="I8007">
            <v>1.2578124999999998</v>
          </cell>
          <cell r="J8007">
            <v>18.952916666666667</v>
          </cell>
          <cell r="K8007">
            <v>0.46425252369807968</v>
          </cell>
          <cell r="L8007">
            <v>21.890618750000005</v>
          </cell>
          <cell r="M8007">
            <v>0.4846104124079651</v>
          </cell>
          <cell r="N8007">
            <v>20.119250000000001</v>
          </cell>
          <cell r="P8007" t="e">
            <v>#VALUE!</v>
          </cell>
          <cell r="Q8007" t="e">
            <v>#VALUE!</v>
          </cell>
          <cell r="R8007">
            <v>17.495000000000001</v>
          </cell>
          <cell r="S8007">
            <v>0.48417317839940338</v>
          </cell>
          <cell r="T8007">
            <v>15.745500000000002</v>
          </cell>
          <cell r="U8007">
            <v>0.42685908711044818</v>
          </cell>
          <cell r="V8007" t="str">
            <v/>
          </cell>
          <cell r="W8007" t="e">
            <v>#VALUE!</v>
          </cell>
          <cell r="X8007">
            <v>17.889944707740916</v>
          </cell>
          <cell r="Y8007">
            <v>0.5048675746041198</v>
          </cell>
          <cell r="Z8007" t="e">
            <v>#VALUE!</v>
          </cell>
          <cell r="AA8007" t="e">
            <v>#VALUE!</v>
          </cell>
          <cell r="AB8007">
            <v>1.1111111111111112</v>
          </cell>
          <cell r="AC8007">
            <v>29.16</v>
          </cell>
          <cell r="AD8007">
            <v>0.44727626054786551</v>
          </cell>
          <cell r="AE8007">
            <v>34.99</v>
          </cell>
          <cell r="AF8007">
            <v>1.1999314128943759</v>
          </cell>
          <cell r="AG8007">
            <v>18.952916666666667</v>
          </cell>
          <cell r="AH8007">
            <v>0.46425252369807968</v>
          </cell>
          <cell r="AI8007">
            <v>34.99</v>
          </cell>
        </row>
        <row r="8008">
          <cell r="A8008" t="str">
            <v>RL800DP</v>
          </cell>
          <cell r="D8008" t="str">
            <v>RL800DP</v>
          </cell>
          <cell r="E8008">
            <v>8.1140406746031744</v>
          </cell>
          <cell r="F8008">
            <v>7.4</v>
          </cell>
          <cell r="G8008">
            <v>7.4</v>
          </cell>
          <cell r="H8008">
            <v>8.5470000000000006</v>
          </cell>
          <cell r="I8008">
            <v>1.203125</v>
          </cell>
          <cell r="J8008">
            <v>18.952916666666667</v>
          </cell>
          <cell r="K8008">
            <v>0.4875458922329457</v>
          </cell>
          <cell r="L8008">
            <v>21.890618750000005</v>
          </cell>
          <cell r="M8008">
            <v>0.50701865534674917</v>
          </cell>
          <cell r="N8008">
            <v>20.119250000000001</v>
          </cell>
          <cell r="P8008">
            <v>27.992999999999999</v>
          </cell>
          <cell r="Q8008">
            <v>3.152364864864865</v>
          </cell>
          <cell r="R8008">
            <v>17.495000000000001</v>
          </cell>
          <cell r="S8008">
            <v>0.48417317839940338</v>
          </cell>
          <cell r="T8008">
            <v>15.745500000000002</v>
          </cell>
          <cell r="U8008">
            <v>0.42685908711044818</v>
          </cell>
          <cell r="V8008">
            <v>39.99</v>
          </cell>
          <cell r="W8008">
            <v>27.992999999999999</v>
          </cell>
          <cell r="X8008">
            <v>17.893724082934611</v>
          </cell>
          <cell r="Y8008">
            <v>0.50473213866462951</v>
          </cell>
          <cell r="Z8008">
            <v>27.992999999999999</v>
          </cell>
          <cell r="AA8008">
            <v>0.6834141943385762</v>
          </cell>
          <cell r="AB8008">
            <v>1.1111111111111112</v>
          </cell>
          <cell r="AC8008">
            <v>29.16</v>
          </cell>
          <cell r="AD8008">
            <v>0.47130772748056698</v>
          </cell>
          <cell r="AE8008">
            <v>34.99</v>
          </cell>
          <cell r="AF8008">
            <v>1.1999314128943759</v>
          </cell>
          <cell r="AG8008">
            <v>18.952916666666667</v>
          </cell>
          <cell r="AH8008">
            <v>0.4875458922329457</v>
          </cell>
          <cell r="AI8008">
            <v>34.99</v>
          </cell>
        </row>
        <row r="8009">
          <cell r="A8009" t="str">
            <v>RL800ET</v>
          </cell>
          <cell r="B8009" t="str">
            <v>HAN</v>
          </cell>
          <cell r="D8009" t="str">
            <v>RL800ET</v>
          </cell>
          <cell r="F8009">
            <v>7.4</v>
          </cell>
          <cell r="G8009">
            <v>7.4</v>
          </cell>
          <cell r="H8009">
            <v>8.9354999999999993</v>
          </cell>
          <cell r="I8009">
            <v>1.3124999999999998</v>
          </cell>
          <cell r="J8009">
            <v>18.952916666666667</v>
          </cell>
          <cell r="K8009" t="e">
            <v>#N/A</v>
          </cell>
          <cell r="L8009">
            <v>21.890618750000005</v>
          </cell>
          <cell r="M8009" t="e">
            <v>#N/A</v>
          </cell>
          <cell r="N8009">
            <v>20.119250000000001</v>
          </cell>
          <cell r="O8009" t="e">
            <v>#N/A</v>
          </cell>
          <cell r="P8009">
            <v>0</v>
          </cell>
          <cell r="Q8009">
            <v>0</v>
          </cell>
          <cell r="R8009">
            <v>17.495000000000001</v>
          </cell>
          <cell r="S8009" t="e">
            <v>#N/A</v>
          </cell>
          <cell r="T8009">
            <v>15.745500000000002</v>
          </cell>
          <cell r="U8009" t="e">
            <v>#N/A</v>
          </cell>
          <cell r="W8009">
            <v>0</v>
          </cell>
          <cell r="X8009">
            <v>17.893724082934611</v>
          </cell>
          <cell r="Y8009" t="e">
            <v>#N/A</v>
          </cell>
          <cell r="Z8009">
            <v>22.367155103668264</v>
          </cell>
          <cell r="AA8009" t="e">
            <v>#N/A</v>
          </cell>
          <cell r="AB8009">
            <v>1.1111111111111112</v>
          </cell>
          <cell r="AC8009">
            <v>29.16</v>
          </cell>
          <cell r="AD8009" t="e">
            <v>#N/A</v>
          </cell>
          <cell r="AE8009">
            <v>34.99</v>
          </cell>
          <cell r="AF8009">
            <v>1.1999314128943759</v>
          </cell>
          <cell r="AG8009">
            <v>18.952916666666667</v>
          </cell>
          <cell r="AH8009" t="e">
            <v>#N/A</v>
          </cell>
          <cell r="AI8009">
            <v>34.99</v>
          </cell>
        </row>
        <row r="8010">
          <cell r="A8010" t="str">
            <v>RL800FO</v>
          </cell>
          <cell r="B8010" t="str">
            <v>TOY</v>
          </cell>
          <cell r="D8010" t="str">
            <v>RL800FO</v>
          </cell>
          <cell r="F8010">
            <v>7.4</v>
          </cell>
          <cell r="G8010">
            <v>7.4</v>
          </cell>
          <cell r="H8010">
            <v>8.5470000000000006</v>
          </cell>
          <cell r="I8010">
            <v>1.2554347826086958</v>
          </cell>
          <cell r="J8010">
            <v>18.952916666666667</v>
          </cell>
          <cell r="K8010">
            <v>0.4875458922329457</v>
          </cell>
          <cell r="L8010">
            <v>21.890618750000005</v>
          </cell>
          <cell r="M8010">
            <v>0.50701865534674917</v>
          </cell>
          <cell r="N8010">
            <v>20.119250000000001</v>
          </cell>
          <cell r="O8010">
            <v>0.41725337674118085</v>
          </cell>
          <cell r="P8010">
            <v>19.43888888888889</v>
          </cell>
          <cell r="Q8010">
            <v>2.1890640640640644</v>
          </cell>
          <cell r="R8010">
            <v>17.495000000000001</v>
          </cell>
          <cell r="S8010">
            <v>0.48417317839940338</v>
          </cell>
          <cell r="T8010">
            <v>15.745500000000002</v>
          </cell>
          <cell r="U8010">
            <v>0.42685908711044818</v>
          </cell>
          <cell r="V8010">
            <v>34.99</v>
          </cell>
          <cell r="W8010">
            <v>62.967876923076901</v>
          </cell>
          <cell r="X8010">
            <v>17.889944707740916</v>
          </cell>
          <cell r="Z8010">
            <v>24.492999999999999</v>
          </cell>
          <cell r="AB8010">
            <v>1.1111111111111112</v>
          </cell>
          <cell r="AC8010">
            <v>29.16</v>
          </cell>
          <cell r="AD8010">
            <v>0.47130772748056698</v>
          </cell>
          <cell r="AE8010">
            <v>34.99</v>
          </cell>
          <cell r="AF8010">
            <v>1.1999314128943759</v>
          </cell>
          <cell r="AG8010">
            <v>18.952916666666667</v>
          </cell>
          <cell r="AH8010">
            <v>0.4875458922329457</v>
          </cell>
          <cell r="AI8010">
            <v>34.99</v>
          </cell>
        </row>
        <row r="8011">
          <cell r="A8011" t="str">
            <v>RL800FZ</v>
          </cell>
          <cell r="D8011" t="str">
            <v>RL800FZ</v>
          </cell>
          <cell r="E8011">
            <v>7.5359528558476887</v>
          </cell>
          <cell r="F8011">
            <v>7.4</v>
          </cell>
          <cell r="G8011">
            <v>7.4</v>
          </cell>
          <cell r="H8011">
            <v>8.5470000000000006</v>
          </cell>
          <cell r="I8011">
            <v>1.203125</v>
          </cell>
          <cell r="J8011">
            <v>18.952916666666667</v>
          </cell>
          <cell r="K8011">
            <v>0.4875458922329457</v>
          </cell>
          <cell r="L8011">
            <v>21.890618750000005</v>
          </cell>
          <cell r="M8011">
            <v>0.50701865534674917</v>
          </cell>
          <cell r="N8011">
            <v>20.119250000000001</v>
          </cell>
          <cell r="P8011">
            <v>27.992999999999999</v>
          </cell>
          <cell r="Q8011">
            <v>3.152364864864865</v>
          </cell>
          <cell r="R8011">
            <v>17.495000000000001</v>
          </cell>
          <cell r="S8011">
            <v>0.48417317839940338</v>
          </cell>
          <cell r="T8011">
            <v>15.745500000000002</v>
          </cell>
          <cell r="U8011">
            <v>0.42685908711044818</v>
          </cell>
          <cell r="V8011">
            <v>39.99</v>
          </cell>
          <cell r="W8011">
            <v>27.992999999999999</v>
          </cell>
          <cell r="X8011">
            <v>17.905913872452334</v>
          </cell>
          <cell r="Y8011">
            <v>0.50429570059093132</v>
          </cell>
          <cell r="Z8011">
            <v>27.992999999999999</v>
          </cell>
          <cell r="AA8011">
            <v>0.68291935514510382</v>
          </cell>
          <cell r="AB8011">
            <v>1.1111111111111112</v>
          </cell>
          <cell r="AC8011">
            <v>29.16</v>
          </cell>
          <cell r="AD8011">
            <v>0.47130772748056698</v>
          </cell>
          <cell r="AE8011">
            <v>34.99</v>
          </cell>
          <cell r="AF8011">
            <v>1.1999314128943759</v>
          </cell>
          <cell r="AG8011">
            <v>18.952916666666667</v>
          </cell>
          <cell r="AH8011">
            <v>0.4875458922329457</v>
          </cell>
          <cell r="AI8011">
            <v>34.99</v>
          </cell>
        </row>
        <row r="8012">
          <cell r="A8012" t="str">
            <v>RL800GDH</v>
          </cell>
          <cell r="B8012" t="str">
            <v>HAN</v>
          </cell>
          <cell r="D8012" t="str">
            <v>RL800GDH</v>
          </cell>
          <cell r="E8012">
            <v>8.2240194951037644</v>
          </cell>
          <cell r="F8012">
            <v>8.25</v>
          </cell>
          <cell r="G8012">
            <v>8.25</v>
          </cell>
          <cell r="H8012">
            <v>9.9618749999999991</v>
          </cell>
          <cell r="I8012">
            <v>1.2578124999999998</v>
          </cell>
          <cell r="J8012">
            <v>18.952916666666667</v>
          </cell>
          <cell r="K8012" t="e">
            <v>#N/A</v>
          </cell>
          <cell r="L8012">
            <v>21.890618750000005</v>
          </cell>
          <cell r="M8012" t="e">
            <v>#N/A</v>
          </cell>
          <cell r="N8012">
            <v>20.119250000000001</v>
          </cell>
          <cell r="O8012" t="e">
            <v>#N/A</v>
          </cell>
          <cell r="P8012">
            <v>0</v>
          </cell>
          <cell r="Q8012">
            <v>0</v>
          </cell>
          <cell r="R8012">
            <v>17.495000000000001</v>
          </cell>
          <cell r="S8012" t="e">
            <v>#N/A</v>
          </cell>
          <cell r="T8012">
            <v>15.745500000000002</v>
          </cell>
          <cell r="U8012" t="e">
            <v>#N/A</v>
          </cell>
          <cell r="V8012">
            <v>0</v>
          </cell>
          <cell r="W8012">
            <v>0</v>
          </cell>
          <cell r="X8012">
            <v>17.893724082934611</v>
          </cell>
          <cell r="Y8012" t="e">
            <v>#N/A</v>
          </cell>
          <cell r="Z8012">
            <v>22.367155103668264</v>
          </cell>
          <cell r="AA8012" t="e">
            <v>#N/A</v>
          </cell>
          <cell r="AB8012">
            <v>1.1111111111111112</v>
          </cell>
          <cell r="AC8012">
            <v>29.16</v>
          </cell>
          <cell r="AD8012" t="e">
            <v>#N/A</v>
          </cell>
          <cell r="AE8012">
            <v>34.99</v>
          </cell>
          <cell r="AF8012">
            <v>1.1999314128943759</v>
          </cell>
          <cell r="AG8012">
            <v>18.952916666666667</v>
          </cell>
          <cell r="AH8012" t="e">
            <v>#N/A</v>
          </cell>
          <cell r="AI8012">
            <v>34.99</v>
          </cell>
        </row>
        <row r="8013">
          <cell r="A8013" t="str">
            <v>RL800GG</v>
          </cell>
          <cell r="B8013" t="str">
            <v>HAN</v>
          </cell>
          <cell r="D8013" t="str">
            <v>RL800GG</v>
          </cell>
          <cell r="E8013">
            <v>8.2649186046511609</v>
          </cell>
          <cell r="F8013">
            <v>8.02</v>
          </cell>
          <cell r="G8013">
            <v>8.02</v>
          </cell>
          <cell r="H8013">
            <v>9.6841499999999989</v>
          </cell>
          <cell r="I8013">
            <v>1.2578125</v>
          </cell>
          <cell r="J8013">
            <v>18.952916666666667</v>
          </cell>
          <cell r="K8013" t="e">
            <v>#N/A</v>
          </cell>
          <cell r="L8013">
            <v>21.890618750000005</v>
          </cell>
          <cell r="M8013" t="e">
            <v>#N/A</v>
          </cell>
          <cell r="N8013">
            <v>20.119250000000001</v>
          </cell>
          <cell r="O8013" t="e">
            <v>#N/A</v>
          </cell>
          <cell r="P8013">
            <v>27.992999999999999</v>
          </cell>
          <cell r="Q8013">
            <v>2.9086658354114716</v>
          </cell>
          <cell r="R8013">
            <v>17.495000000000001</v>
          </cell>
          <cell r="S8013" t="e">
            <v>#N/A</v>
          </cell>
          <cell r="T8013">
            <v>15.745500000000002</v>
          </cell>
          <cell r="U8013" t="e">
            <v>#N/A</v>
          </cell>
          <cell r="V8013">
            <v>39.99</v>
          </cell>
          <cell r="W8013">
            <v>27.992999999999999</v>
          </cell>
          <cell r="X8013">
            <v>17.893724082934611</v>
          </cell>
          <cell r="Y8013" t="e">
            <v>#N/A</v>
          </cell>
          <cell r="Z8013">
            <v>22.367155103668264</v>
          </cell>
          <cell r="AA8013" t="e">
            <v>#N/A</v>
          </cell>
          <cell r="AB8013">
            <v>1.1111111111111112</v>
          </cell>
          <cell r="AC8013">
            <v>29.16</v>
          </cell>
          <cell r="AD8013" t="e">
            <v>#N/A</v>
          </cell>
          <cell r="AE8013">
            <v>34.99</v>
          </cell>
          <cell r="AF8013">
            <v>1.1999314128943759</v>
          </cell>
          <cell r="AG8013">
            <v>18.952916666666667</v>
          </cell>
          <cell r="AH8013" t="e">
            <v>#N/A</v>
          </cell>
          <cell r="AI8013">
            <v>34.99</v>
          </cell>
        </row>
        <row r="8014">
          <cell r="A8014" t="str">
            <v>RL800HP</v>
          </cell>
          <cell r="D8014" t="str">
            <v>RL800HP</v>
          </cell>
          <cell r="E8014">
            <v>6.7681166169895679</v>
          </cell>
          <cell r="F8014">
            <v>7.4</v>
          </cell>
          <cell r="G8014">
            <v>7.4</v>
          </cell>
          <cell r="H8014">
            <v>8.5470000000000006</v>
          </cell>
          <cell r="I8014">
            <v>1.203125</v>
          </cell>
          <cell r="J8014">
            <v>18.952916666666667</v>
          </cell>
          <cell r="K8014">
            <v>0.4875458922329457</v>
          </cell>
          <cell r="L8014">
            <v>21.890618750000005</v>
          </cell>
          <cell r="M8014">
            <v>0.50701865534674917</v>
          </cell>
          <cell r="N8014">
            <v>20.119250000000001</v>
          </cell>
          <cell r="P8014">
            <v>27.992999999999999</v>
          </cell>
          <cell r="Q8014">
            <v>3.152364864864865</v>
          </cell>
          <cell r="R8014">
            <v>17.495000000000001</v>
          </cell>
          <cell r="S8014">
            <v>0.48417317839940338</v>
          </cell>
          <cell r="T8014">
            <v>15.745500000000002</v>
          </cell>
          <cell r="U8014">
            <v>0.42685908711044818</v>
          </cell>
          <cell r="V8014">
            <v>39.99</v>
          </cell>
          <cell r="W8014">
            <v>27.992999999999999</v>
          </cell>
          <cell r="X8014">
            <v>17.889944707740916</v>
          </cell>
          <cell r="Y8014">
            <v>0.5048675746041198</v>
          </cell>
          <cell r="Z8014">
            <v>27.992999999999999</v>
          </cell>
          <cell r="AA8014">
            <v>0.68356761642760866</v>
          </cell>
          <cell r="AB8014">
            <v>1.1111111111111112</v>
          </cell>
          <cell r="AC8014">
            <v>29.16</v>
          </cell>
          <cell r="AD8014">
            <v>0.47130772748056698</v>
          </cell>
          <cell r="AE8014">
            <v>34.99</v>
          </cell>
          <cell r="AF8014">
            <v>1.1999314128943759</v>
          </cell>
          <cell r="AG8014">
            <v>18.952916666666667</v>
          </cell>
          <cell r="AH8014">
            <v>0.4875458922329457</v>
          </cell>
          <cell r="AI8014">
            <v>34.99</v>
          </cell>
        </row>
        <row r="8015">
          <cell r="A8015" t="str">
            <v>RL800HP1</v>
          </cell>
          <cell r="D8015" t="str">
            <v>RL800HP1</v>
          </cell>
          <cell r="F8015">
            <v>6.61</v>
          </cell>
          <cell r="G8015">
            <v>6.61</v>
          </cell>
          <cell r="H8015">
            <v>7.6345500000000008</v>
          </cell>
          <cell r="I8015">
            <v>1.2554347826086958</v>
          </cell>
          <cell r="J8015">
            <v>18.952916666666667</v>
          </cell>
          <cell r="K8015">
            <v>0.54225383076483391</v>
          </cell>
          <cell r="L8015">
            <v>21.890618750000005</v>
          </cell>
          <cell r="M8015">
            <v>0.55964774484351509</v>
          </cell>
          <cell r="N8015">
            <v>20.119250000000001</v>
          </cell>
          <cell r="P8015">
            <v>27.992999999999999</v>
          </cell>
          <cell r="Q8015">
            <v>3.5291225416036309</v>
          </cell>
          <cell r="R8015">
            <v>17.495000000000001</v>
          </cell>
          <cell r="S8015">
            <v>0.53924117692162921</v>
          </cell>
          <cell r="T8015">
            <v>15.745500000000002</v>
          </cell>
          <cell r="U8015">
            <v>0.48804575213514356</v>
          </cell>
          <cell r="V8015">
            <v>39.99</v>
          </cell>
          <cell r="W8015">
            <v>27.992999999999999</v>
          </cell>
          <cell r="X8015">
            <v>17.893724082934611</v>
          </cell>
          <cell r="Y8015">
            <v>0.55490209035084348</v>
          </cell>
          <cell r="Z8015">
            <v>27.992999999999999</v>
          </cell>
          <cell r="AA8015">
            <v>0.71548390007669893</v>
          </cell>
          <cell r="AB8015">
            <v>1.1111111111111112</v>
          </cell>
          <cell r="AC8015">
            <v>29.16</v>
          </cell>
          <cell r="AD8015">
            <v>0.527749199817101</v>
          </cell>
          <cell r="AE8015">
            <v>34.99</v>
          </cell>
          <cell r="AF8015">
            <v>1.1999314128943759</v>
          </cell>
          <cell r="AG8015">
            <v>18.952916666666667</v>
          </cell>
          <cell r="AH8015">
            <v>0.54225383076483391</v>
          </cell>
          <cell r="AI8015">
            <v>34.99</v>
          </cell>
        </row>
        <row r="8016">
          <cell r="A8016" t="str">
            <v>RL800KT</v>
          </cell>
          <cell r="B8016" t="str">
            <v>TOY</v>
          </cell>
          <cell r="D8016" t="str">
            <v>RL800KT</v>
          </cell>
          <cell r="E8016">
            <v>7.5886711051930753</v>
          </cell>
          <cell r="F8016">
            <v>7.4</v>
          </cell>
          <cell r="G8016">
            <v>7.4</v>
          </cell>
          <cell r="H8016">
            <v>8.5470000000000006</v>
          </cell>
          <cell r="I8016">
            <v>1.203125</v>
          </cell>
          <cell r="J8016">
            <v>18.952916666666667</v>
          </cell>
          <cell r="K8016">
            <v>0.4875458922329457</v>
          </cell>
          <cell r="L8016">
            <v>21.890618750000005</v>
          </cell>
          <cell r="M8016">
            <v>0.50701865534674917</v>
          </cell>
          <cell r="N8016">
            <v>20.119250000000001</v>
          </cell>
          <cell r="O8016">
            <v>0.41725337674118085</v>
          </cell>
          <cell r="P8016">
            <v>19.43888888888889</v>
          </cell>
          <cell r="Q8016">
            <v>2.1890640640640644</v>
          </cell>
          <cell r="R8016">
            <v>17.495000000000001</v>
          </cell>
          <cell r="S8016">
            <v>0.48417317839940338</v>
          </cell>
          <cell r="T8016">
            <v>15.745500000000002</v>
          </cell>
          <cell r="U8016">
            <v>0.42685908711044818</v>
          </cell>
          <cell r="V8016">
            <v>34.99</v>
          </cell>
          <cell r="W8016">
            <v>8.9678769230769255</v>
          </cell>
          <cell r="X8016">
            <v>17.889944707740916</v>
          </cell>
          <cell r="Z8016">
            <v>24.492999999999999</v>
          </cell>
          <cell r="AB8016">
            <v>1.1111111111111112</v>
          </cell>
          <cell r="AC8016">
            <v>29.16</v>
          </cell>
          <cell r="AD8016">
            <v>0.47130772748056698</v>
          </cell>
          <cell r="AE8016">
            <v>34.99</v>
          </cell>
          <cell r="AF8016">
            <v>1.1999314128943759</v>
          </cell>
          <cell r="AG8016">
            <v>18.952916666666667</v>
          </cell>
          <cell r="AH8016">
            <v>0.4875458922329457</v>
          </cell>
          <cell r="AI8016">
            <v>34.99</v>
          </cell>
        </row>
        <row r="8017">
          <cell r="A8017" t="str">
            <v>RL800MCH</v>
          </cell>
          <cell r="D8017" t="str">
            <v>RL800MCH</v>
          </cell>
          <cell r="E8017">
            <v>8.3092576036866355</v>
          </cell>
          <cell r="F8017">
            <v>7.4</v>
          </cell>
          <cell r="G8017">
            <v>7.4</v>
          </cell>
          <cell r="H8017">
            <v>8.5470000000000006</v>
          </cell>
          <cell r="I8017">
            <v>1.203125</v>
          </cell>
          <cell r="J8017">
            <v>18.952916666666667</v>
          </cell>
          <cell r="K8017">
            <v>0.4875458922329457</v>
          </cell>
          <cell r="L8017">
            <v>21.890618750000005</v>
          </cell>
          <cell r="M8017">
            <v>0.50701865534674917</v>
          </cell>
          <cell r="N8017">
            <v>20.119250000000001</v>
          </cell>
          <cell r="P8017">
            <v>27.992999999999999</v>
          </cell>
          <cell r="Q8017">
            <v>3.152364864864865</v>
          </cell>
          <cell r="R8017">
            <v>17.495000000000001</v>
          </cell>
          <cell r="S8017">
            <v>0.48417317839940338</v>
          </cell>
          <cell r="T8017">
            <v>15.745500000000002</v>
          </cell>
          <cell r="U8017">
            <v>0.42685908711044818</v>
          </cell>
          <cell r="V8017">
            <v>39.99</v>
          </cell>
          <cell r="W8017">
            <v>27.992999999999999</v>
          </cell>
          <cell r="X8017">
            <v>17.893724082934611</v>
          </cell>
          <cell r="Y8017">
            <v>0.50473213866462951</v>
          </cell>
          <cell r="Z8017">
            <v>27.992999999999999</v>
          </cell>
          <cell r="AA8017">
            <v>0.6834141943385762</v>
          </cell>
          <cell r="AB8017">
            <v>1.1111111111111112</v>
          </cell>
          <cell r="AC8017">
            <v>29.16</v>
          </cell>
          <cell r="AD8017">
            <v>0.47130772748056698</v>
          </cell>
          <cell r="AE8017">
            <v>34.99</v>
          </cell>
          <cell r="AF8017">
            <v>1.1999314128943759</v>
          </cell>
          <cell r="AG8017">
            <v>18.952916666666667</v>
          </cell>
          <cell r="AH8017">
            <v>0.4875458922329457</v>
          </cell>
          <cell r="AI8017">
            <v>34.99</v>
          </cell>
        </row>
        <row r="8018">
          <cell r="A8018" t="str">
            <v>RL800MH</v>
          </cell>
          <cell r="B8018" t="str">
            <v>HAN</v>
          </cell>
          <cell r="D8018" t="str">
            <v>RL800MH</v>
          </cell>
          <cell r="F8018">
            <v>7.4</v>
          </cell>
          <cell r="G8018">
            <v>7.4</v>
          </cell>
          <cell r="H8018">
            <v>8.9354999999999993</v>
          </cell>
          <cell r="I8018">
            <v>1.2578124999999998</v>
          </cell>
          <cell r="J8018">
            <v>18.952916666666667</v>
          </cell>
          <cell r="K8018" t="e">
            <v>#N/A</v>
          </cell>
          <cell r="L8018">
            <v>21.890618750000005</v>
          </cell>
          <cell r="M8018" t="e">
            <v>#N/A</v>
          </cell>
          <cell r="N8018">
            <v>20.119250000000001</v>
          </cell>
          <cell r="O8018" t="e">
            <v>#N/A</v>
          </cell>
          <cell r="P8018">
            <v>0</v>
          </cell>
          <cell r="Q8018">
            <v>0</v>
          </cell>
          <cell r="R8018">
            <v>17.495000000000001</v>
          </cell>
          <cell r="S8018" t="e">
            <v>#N/A</v>
          </cell>
          <cell r="T8018">
            <v>15.745500000000002</v>
          </cell>
          <cell r="U8018" t="e">
            <v>#N/A</v>
          </cell>
          <cell r="W8018">
            <v>0</v>
          </cell>
          <cell r="X8018">
            <v>17.893724082934611</v>
          </cell>
          <cell r="Y8018" t="e">
            <v>#N/A</v>
          </cell>
          <cell r="Z8018">
            <v>22.367155103668264</v>
          </cell>
          <cell r="AA8018" t="e">
            <v>#N/A</v>
          </cell>
          <cell r="AB8018">
            <v>1.1111111111111112</v>
          </cell>
          <cell r="AC8018">
            <v>29.16</v>
          </cell>
          <cell r="AD8018" t="e">
            <v>#N/A</v>
          </cell>
          <cell r="AE8018">
            <v>34.99</v>
          </cell>
          <cell r="AF8018">
            <v>1.1999314128943759</v>
          </cell>
          <cell r="AG8018">
            <v>18.952916666666667</v>
          </cell>
          <cell r="AH8018" t="e">
            <v>#N/A</v>
          </cell>
          <cell r="AI8018">
            <v>34.99</v>
          </cell>
        </row>
        <row r="8019">
          <cell r="A8019" t="str">
            <v>RL800MI</v>
          </cell>
          <cell r="B8019" t="str">
            <v>TOY</v>
          </cell>
          <cell r="D8019" t="str">
            <v>RL800MI</v>
          </cell>
          <cell r="E8019">
            <v>8.4832929991356956</v>
          </cell>
          <cell r="F8019">
            <v>7.4</v>
          </cell>
          <cell r="G8019">
            <v>7.4</v>
          </cell>
          <cell r="H8019">
            <v>8.5470000000000006</v>
          </cell>
          <cell r="I8019">
            <v>1.2554347826086958</v>
          </cell>
          <cell r="J8019">
            <v>18.952916666666667</v>
          </cell>
          <cell r="K8019">
            <v>0.4875458922329457</v>
          </cell>
          <cell r="L8019">
            <v>21.890618750000005</v>
          </cell>
          <cell r="M8019">
            <v>0.50701865534674917</v>
          </cell>
          <cell r="N8019">
            <v>20.119250000000001</v>
          </cell>
          <cell r="O8019">
            <v>0.41725337674118085</v>
          </cell>
          <cell r="P8019">
            <v>22.216666666666669</v>
          </cell>
          <cell r="Q8019">
            <v>2.5018768768768771</v>
          </cell>
          <cell r="R8019">
            <v>17.495000000000001</v>
          </cell>
          <cell r="S8019">
            <v>0.48417317839940338</v>
          </cell>
          <cell r="T8019">
            <v>15.745500000000002</v>
          </cell>
          <cell r="U8019">
            <v>0.42685908711044818</v>
          </cell>
          <cell r="V8019">
            <v>39.99</v>
          </cell>
          <cell r="W8019">
            <v>62.967876923076901</v>
          </cell>
          <cell r="X8019">
            <v>17.889944707740916</v>
          </cell>
          <cell r="Z8019">
            <v>27.992999999999999</v>
          </cell>
          <cell r="AB8019">
            <v>1.1111111111111112</v>
          </cell>
          <cell r="AC8019">
            <v>29.16</v>
          </cell>
          <cell r="AD8019">
            <v>0.47130772748056698</v>
          </cell>
          <cell r="AE8019">
            <v>34.99</v>
          </cell>
          <cell r="AF8019">
            <v>1.1999314128943759</v>
          </cell>
          <cell r="AG8019">
            <v>18.952916666666667</v>
          </cell>
          <cell r="AH8019">
            <v>0.4875458922329457</v>
          </cell>
          <cell r="AI8019">
            <v>34.99</v>
          </cell>
        </row>
        <row r="8020">
          <cell r="A8020" t="str">
            <v>RL800MN</v>
          </cell>
          <cell r="B8020" t="str">
            <v>TOY</v>
          </cell>
          <cell r="D8020" t="str">
            <v>RL800MN</v>
          </cell>
          <cell r="E8020">
            <v>8.2517216452014939</v>
          </cell>
          <cell r="F8020">
            <v>7.4</v>
          </cell>
          <cell r="G8020">
            <v>7.4</v>
          </cell>
          <cell r="H8020">
            <v>8.5470000000000006</v>
          </cell>
          <cell r="I8020" t="e">
            <v>#REF!</v>
          </cell>
          <cell r="J8020">
            <v>18.952916666666667</v>
          </cell>
          <cell r="K8020">
            <v>0.4875458922329457</v>
          </cell>
          <cell r="L8020">
            <v>21.890618750000005</v>
          </cell>
          <cell r="M8020">
            <v>0.50701865534674917</v>
          </cell>
          <cell r="N8020">
            <v>20.119250000000001</v>
          </cell>
          <cell r="O8020">
            <v>0.41725337674118085</v>
          </cell>
          <cell r="P8020">
            <v>22.216666666666669</v>
          </cell>
          <cell r="Q8020">
            <v>2.5018768768768771</v>
          </cell>
          <cell r="R8020">
            <v>17.495000000000001</v>
          </cell>
          <cell r="S8020">
            <v>0.48417317839940338</v>
          </cell>
          <cell r="T8020">
            <v>15.745500000000002</v>
          </cell>
          <cell r="U8020">
            <v>0.42685908711044818</v>
          </cell>
          <cell r="V8020">
            <v>39.99</v>
          </cell>
          <cell r="W8020">
            <v>8.9678769230769255</v>
          </cell>
          <cell r="X8020">
            <v>17.893724082934611</v>
          </cell>
          <cell r="Z8020">
            <v>27.992999999999999</v>
          </cell>
          <cell r="AB8020">
            <v>1.1111111111111112</v>
          </cell>
          <cell r="AC8020">
            <v>29.16</v>
          </cell>
          <cell r="AD8020">
            <v>0.47130772748056698</v>
          </cell>
          <cell r="AE8020">
            <v>34.99</v>
          </cell>
          <cell r="AF8020">
            <v>1.1999314128943759</v>
          </cell>
          <cell r="AG8020">
            <v>18.952916666666667</v>
          </cell>
          <cell r="AH8020">
            <v>0.4875458922329457</v>
          </cell>
          <cell r="AI8020">
            <v>34.99</v>
          </cell>
        </row>
        <row r="8021">
          <cell r="A8021" t="str">
            <v>RL800NA</v>
          </cell>
          <cell r="B8021" t="str">
            <v>TOY</v>
          </cell>
          <cell r="D8021" t="str">
            <v>RL800NA</v>
          </cell>
          <cell r="F8021">
            <v>8.24</v>
          </cell>
          <cell r="G8021">
            <v>8.24</v>
          </cell>
          <cell r="H8021">
            <v>9.5172000000000025</v>
          </cell>
          <cell r="I8021">
            <v>1.2031250000000002</v>
          </cell>
          <cell r="J8021">
            <v>18.952916666666667</v>
          </cell>
          <cell r="K8021">
            <v>0.42937542594587458</v>
          </cell>
          <cell r="L8021">
            <v>21.890618750000005</v>
          </cell>
          <cell r="M8021">
            <v>0.4510586108185422</v>
          </cell>
          <cell r="N8021">
            <v>20.119250000000001</v>
          </cell>
          <cell r="P8021" t="e">
            <v>#VALUE!</v>
          </cell>
          <cell r="Q8021" t="e">
            <v>#VALUE!</v>
          </cell>
          <cell r="R8021">
            <v>17.495000000000001</v>
          </cell>
          <cell r="S8021">
            <v>0.42561986351501135</v>
          </cell>
          <cell r="T8021">
            <v>15.745500000000002</v>
          </cell>
          <cell r="U8021">
            <v>0.36179984835001261</v>
          </cell>
          <cell r="V8021" t="str">
            <v/>
          </cell>
          <cell r="W8021" t="e">
            <v>#VALUE!</v>
          </cell>
          <cell r="X8021">
            <v>17.889944707740916</v>
          </cell>
          <cell r="Y8021">
            <v>0.45151103996192909</v>
          </cell>
          <cell r="Z8021" t="e">
            <v>#VALUE!</v>
          </cell>
          <cell r="AA8021" t="e">
            <v>#VALUE!</v>
          </cell>
          <cell r="AB8021">
            <v>1.1111111111111112</v>
          </cell>
          <cell r="AC8021">
            <v>29.16</v>
          </cell>
          <cell r="AD8021">
            <v>0.41129401005944199</v>
          </cell>
          <cell r="AE8021">
            <v>34.99</v>
          </cell>
          <cell r="AF8021">
            <v>1.1999314128943759</v>
          </cell>
          <cell r="AG8021">
            <v>18.952916666666667</v>
          </cell>
          <cell r="AH8021">
            <v>0.42937542594587458</v>
          </cell>
          <cell r="AI8021">
            <v>34.99</v>
          </cell>
        </row>
        <row r="8022">
          <cell r="A8022" t="str">
            <v>RL800NA</v>
          </cell>
          <cell r="B8022" t="str">
            <v>HAN</v>
          </cell>
          <cell r="D8022" t="str">
            <v>RL800NA</v>
          </cell>
          <cell r="F8022">
            <v>7.83</v>
          </cell>
          <cell r="G8022">
            <v>7.75</v>
          </cell>
          <cell r="H8022">
            <v>9.4547249999999998</v>
          </cell>
          <cell r="I8022">
            <v>1.2707963709677419</v>
          </cell>
          <cell r="J8022">
            <v>18.952916666666667</v>
          </cell>
          <cell r="K8022">
            <v>0.43312125142648156</v>
          </cell>
          <cell r="L8022">
            <v>21.890618750000005</v>
          </cell>
          <cell r="M8022">
            <v>0.45466209853437389</v>
          </cell>
          <cell r="N8022">
            <v>20.119250000000001</v>
          </cell>
          <cell r="P8022" t="e">
            <v>#VALUE!</v>
          </cell>
          <cell r="Q8022" t="e">
            <v>#VALUE!</v>
          </cell>
          <cell r="R8022">
            <v>17.495000000000001</v>
          </cell>
          <cell r="S8022">
            <v>0.4541994576847741</v>
          </cell>
          <cell r="T8022">
            <v>15.745500000000002</v>
          </cell>
          <cell r="U8022">
            <v>0.39355495298308235</v>
          </cell>
          <cell r="V8022" t="str">
            <v/>
          </cell>
          <cell r="W8022" t="e">
            <v>#VALUE!</v>
          </cell>
          <cell r="X8022">
            <v>17.889944707740916</v>
          </cell>
          <cell r="Y8022">
            <v>0.47755411044204599</v>
          </cell>
          <cell r="Z8022" t="e">
            <v>#VALUE!</v>
          </cell>
          <cell r="AA8022" t="e">
            <v>#VALUE!</v>
          </cell>
          <cell r="AB8022">
            <v>1.1111111111111112</v>
          </cell>
          <cell r="AC8022">
            <v>29.16</v>
          </cell>
          <cell r="AD8022">
            <v>0.41515852974186307</v>
          </cell>
          <cell r="AE8022">
            <v>34.99</v>
          </cell>
          <cell r="AF8022">
            <v>1.1999314128943759</v>
          </cell>
          <cell r="AG8022">
            <v>18.952916666666667</v>
          </cell>
          <cell r="AH8022">
            <v>0.43312125142648156</v>
          </cell>
          <cell r="AI8022">
            <v>34.99</v>
          </cell>
        </row>
        <row r="8023">
          <cell r="A8023" t="str">
            <v>RL800NA1</v>
          </cell>
          <cell r="B8023" t="str">
            <v>HAN</v>
          </cell>
          <cell r="D8023" t="str">
            <v>RL800NA1</v>
          </cell>
          <cell r="F8023">
            <v>7.83</v>
          </cell>
          <cell r="G8023">
            <v>7.75</v>
          </cell>
          <cell r="H8023">
            <v>9.4547249999999998</v>
          </cell>
          <cell r="I8023">
            <v>1.2707963709677419</v>
          </cell>
          <cell r="J8023">
            <v>18.952916666666667</v>
          </cell>
          <cell r="K8023">
            <v>0.43312125142648156</v>
          </cell>
          <cell r="L8023">
            <v>21.890618750000005</v>
          </cell>
          <cell r="M8023">
            <v>0.45466209853437389</v>
          </cell>
          <cell r="N8023">
            <v>20.119250000000001</v>
          </cell>
          <cell r="P8023" t="e">
            <v>#VALUE!</v>
          </cell>
          <cell r="Q8023" t="e">
            <v>#VALUE!</v>
          </cell>
          <cell r="R8023">
            <v>17.495000000000001</v>
          </cell>
          <cell r="S8023">
            <v>0.4541994576847741</v>
          </cell>
          <cell r="T8023">
            <v>15.745500000000002</v>
          </cell>
          <cell r="U8023">
            <v>0.39355495298308235</v>
          </cell>
          <cell r="V8023" t="str">
            <v/>
          </cell>
          <cell r="W8023" t="e">
            <v>#VALUE!</v>
          </cell>
          <cell r="X8023">
            <v>17.889944707740916</v>
          </cell>
          <cell r="Y8023">
            <v>0.47755411044204599</v>
          </cell>
          <cell r="Z8023" t="e">
            <v>#VALUE!</v>
          </cell>
          <cell r="AA8023" t="e">
            <v>#VALUE!</v>
          </cell>
          <cell r="AB8023">
            <v>1.1111111111111112</v>
          </cell>
          <cell r="AC8023">
            <v>29.16</v>
          </cell>
          <cell r="AD8023">
            <v>0.41515852974186307</v>
          </cell>
          <cell r="AE8023">
            <v>34.99</v>
          </cell>
          <cell r="AF8023">
            <v>1.1999314128943759</v>
          </cell>
          <cell r="AG8023">
            <v>18.952916666666667</v>
          </cell>
          <cell r="AH8023">
            <v>0.43312125142648156</v>
          </cell>
          <cell r="AI8023">
            <v>34.99</v>
          </cell>
        </row>
        <row r="8024">
          <cell r="A8024" t="str">
            <v>RL800NI</v>
          </cell>
          <cell r="D8024" t="str">
            <v>RL800NI</v>
          </cell>
          <cell r="E8024">
            <v>8.2449964569824186</v>
          </cell>
          <cell r="F8024">
            <v>8.49</v>
          </cell>
          <cell r="G8024">
            <v>8.4</v>
          </cell>
          <cell r="H8024">
            <v>9.7020000000000017</v>
          </cell>
          <cell r="I8024">
            <v>1.242126286679982</v>
          </cell>
          <cell r="J8024">
            <v>18.952916666666667</v>
          </cell>
          <cell r="K8024">
            <v>0.41829533712928962</v>
          </cell>
          <cell r="L8024">
            <v>21.890618750000005</v>
          </cell>
          <cell r="M8024">
            <v>0.44039955471793141</v>
          </cell>
          <cell r="N8024">
            <v>20.119250000000001</v>
          </cell>
          <cell r="P8024">
            <v>27.992999999999999</v>
          </cell>
          <cell r="Q8024">
            <v>2.7476442873969376</v>
          </cell>
          <cell r="R8024">
            <v>17.495000000000001</v>
          </cell>
          <cell r="S8024">
            <v>0.40819328170418034</v>
          </cell>
          <cell r="T8024">
            <v>15.745500000000002</v>
          </cell>
          <cell r="U8024">
            <v>0.34243697967131154</v>
          </cell>
          <cell r="V8024">
            <v>39.99</v>
          </cell>
          <cell r="W8024">
            <v>27.992999999999999</v>
          </cell>
          <cell r="X8024">
            <v>17.889944707740916</v>
          </cell>
          <cell r="Y8024">
            <v>0.43563111893746759</v>
          </cell>
          <cell r="Z8024">
            <v>27.992999999999999</v>
          </cell>
          <cell r="AA8024">
            <v>0.63931954142184422</v>
          </cell>
          <cell r="AB8024">
            <v>1.1111111111111112</v>
          </cell>
          <cell r="AC8024">
            <v>29.16</v>
          </cell>
          <cell r="AD8024">
            <v>0.3998628257887516</v>
          </cell>
          <cell r="AE8024">
            <v>34.99</v>
          </cell>
          <cell r="AF8024">
            <v>1.1999314128943759</v>
          </cell>
          <cell r="AG8024">
            <v>18.952916666666667</v>
          </cell>
          <cell r="AH8024">
            <v>0.41829533712928962</v>
          </cell>
          <cell r="AI8024">
            <v>34.99</v>
          </cell>
        </row>
        <row r="8025">
          <cell r="A8025" t="str">
            <v>RL800NI1</v>
          </cell>
          <cell r="D8025" t="str">
            <v>RL800NI1</v>
          </cell>
          <cell r="E8025">
            <v>8.3313228238519539</v>
          </cell>
          <cell r="F8025">
            <v>8.49</v>
          </cell>
          <cell r="G8025">
            <v>8.49</v>
          </cell>
          <cell r="H8025">
            <v>9.8059500000000011</v>
          </cell>
          <cell r="I8025">
            <v>1.203125</v>
          </cell>
          <cell r="J8025">
            <v>18.952916666666667</v>
          </cell>
          <cell r="K8025">
            <v>0.41206278716996064</v>
          </cell>
          <cell r="L8025">
            <v>21.890618750000005</v>
          </cell>
          <cell r="M8025">
            <v>0.43440383566133789</v>
          </cell>
          <cell r="N8025">
            <v>20.119250000000001</v>
          </cell>
          <cell r="P8025">
            <v>27.992999999999999</v>
          </cell>
          <cell r="Q8025">
            <v>2.7476442873969376</v>
          </cell>
          <cell r="R8025">
            <v>17.495000000000001</v>
          </cell>
          <cell r="S8025">
            <v>0.40819328170418034</v>
          </cell>
          <cell r="T8025">
            <v>15.745500000000002</v>
          </cell>
          <cell r="U8025">
            <v>0.34243697967131154</v>
          </cell>
          <cell r="V8025">
            <v>39.99</v>
          </cell>
          <cell r="W8025">
            <v>27.992999999999999</v>
          </cell>
          <cell r="X8025">
            <v>17.893724082934611</v>
          </cell>
          <cell r="Y8025">
            <v>0.43551030659124562</v>
          </cell>
          <cell r="Z8025">
            <v>27.992999999999999</v>
          </cell>
          <cell r="AA8025">
            <v>0.63916611933281164</v>
          </cell>
          <cell r="AB8025">
            <v>1.1111111111111112</v>
          </cell>
          <cell r="AC8025">
            <v>29.16</v>
          </cell>
          <cell r="AD8025">
            <v>0.39343278463648829</v>
          </cell>
          <cell r="AE8025">
            <v>34.99</v>
          </cell>
          <cell r="AF8025">
            <v>1.1999314128943759</v>
          </cell>
          <cell r="AG8025">
            <v>18.952916666666667</v>
          </cell>
          <cell r="AH8025">
            <v>0.41206278716996064</v>
          </cell>
          <cell r="AI8025">
            <v>34.99</v>
          </cell>
        </row>
        <row r="8026">
          <cell r="A8026" t="str">
            <v>RL800PA</v>
          </cell>
          <cell r="D8026" t="str">
            <v>RL800PA</v>
          </cell>
          <cell r="E8026">
            <v>7.5093475456825507</v>
          </cell>
          <cell r="F8026">
            <v>7.83</v>
          </cell>
          <cell r="G8026">
            <v>7.75</v>
          </cell>
          <cell r="H8026">
            <v>8.9512499999999999</v>
          </cell>
          <cell r="I8026">
            <v>1.242607862735299</v>
          </cell>
          <cell r="J8026">
            <v>18.952916666666667</v>
          </cell>
          <cell r="K8026">
            <v>0.46330819794666617</v>
          </cell>
          <cell r="L8026">
            <v>21.890618750000005</v>
          </cell>
          <cell r="M8026">
            <v>0.48370197012666299</v>
          </cell>
          <cell r="N8026">
            <v>20.119250000000001</v>
          </cell>
          <cell r="P8026" t="e">
            <v>#VALUE!</v>
          </cell>
          <cell r="Q8026" t="e">
            <v>#VALUE!</v>
          </cell>
          <cell r="R8026">
            <v>17.495000000000001</v>
          </cell>
          <cell r="S8026">
            <v>0.4541994576847741</v>
          </cell>
          <cell r="T8026">
            <v>15.745500000000002</v>
          </cell>
          <cell r="U8026">
            <v>0.39355495298308235</v>
          </cell>
          <cell r="V8026" t="str">
            <v/>
          </cell>
          <cell r="W8026" t="e">
            <v>#VALUE!</v>
          </cell>
          <cell r="X8026">
            <v>17.905913872452334</v>
          </cell>
          <cell r="Y8026">
            <v>0.47700659559930547</v>
          </cell>
          <cell r="Z8026" t="e">
            <v>#VALUE!</v>
          </cell>
          <cell r="AA8026" t="e">
            <v>#VALUE!</v>
          </cell>
          <cell r="AB8026">
            <v>1.1111111111111112</v>
          </cell>
          <cell r="AC8026">
            <v>29.16</v>
          </cell>
          <cell r="AD8026">
            <v>0.44630201188843166</v>
          </cell>
          <cell r="AE8026">
            <v>34.99</v>
          </cell>
          <cell r="AF8026">
            <v>1.1999314128943759</v>
          </cell>
          <cell r="AG8026">
            <v>18.952916666666667</v>
          </cell>
          <cell r="AH8026">
            <v>0.46330819794666617</v>
          </cell>
          <cell r="AI8026">
            <v>34.99</v>
          </cell>
        </row>
        <row r="8027">
          <cell r="A8027" t="str">
            <v>RL800PAG</v>
          </cell>
          <cell r="B8027" t="str">
            <v>HAN</v>
          </cell>
          <cell r="D8027" t="str">
            <v>RL800PAG</v>
          </cell>
          <cell r="F8027">
            <v>7.83</v>
          </cell>
          <cell r="G8027">
            <v>7.75</v>
          </cell>
          <cell r="H8027">
            <v>9.4547249999999998</v>
          </cell>
          <cell r="I8027">
            <v>1.2707963709677419</v>
          </cell>
          <cell r="J8027">
            <v>18.952916666666667</v>
          </cell>
          <cell r="K8027">
            <v>0.43312125142648156</v>
          </cell>
          <cell r="L8027">
            <v>21.890618750000005</v>
          </cell>
          <cell r="M8027">
            <v>0.45466209853437389</v>
          </cell>
          <cell r="N8027">
            <v>20.119250000000001</v>
          </cell>
          <cell r="P8027" t="e">
            <v>#VALUE!</v>
          </cell>
          <cell r="Q8027" t="e">
            <v>#VALUE!</v>
          </cell>
          <cell r="R8027">
            <v>17.495000000000001</v>
          </cell>
          <cell r="S8027">
            <v>0.4541994576847741</v>
          </cell>
          <cell r="T8027">
            <v>15.745500000000002</v>
          </cell>
          <cell r="U8027">
            <v>0.39355495298308235</v>
          </cell>
          <cell r="V8027" t="str">
            <v/>
          </cell>
          <cell r="W8027" t="e">
            <v>#VALUE!</v>
          </cell>
          <cell r="X8027">
            <v>17.889944707740916</v>
          </cell>
          <cell r="Y8027">
            <v>0.47755411044204599</v>
          </cell>
          <cell r="Z8027" t="e">
            <v>#VALUE!</v>
          </cell>
          <cell r="AA8027" t="e">
            <v>#VALUE!</v>
          </cell>
          <cell r="AB8027">
            <v>1.1111111111111112</v>
          </cell>
          <cell r="AC8027">
            <v>29.16</v>
          </cell>
          <cell r="AD8027">
            <v>0.41515852974186307</v>
          </cell>
          <cell r="AE8027">
            <v>34.99</v>
          </cell>
          <cell r="AF8027">
            <v>1.1999314128943759</v>
          </cell>
          <cell r="AG8027">
            <v>18.952916666666667</v>
          </cell>
          <cell r="AH8027">
            <v>0.43312125142648156</v>
          </cell>
          <cell r="AI8027">
            <v>34.99</v>
          </cell>
        </row>
        <row r="8028">
          <cell r="A8028" t="str">
            <v>RL800PB</v>
          </cell>
          <cell r="D8028" t="str">
            <v>RL800PB</v>
          </cell>
          <cell r="E8028">
            <v>7.7575961021505373</v>
          </cell>
          <cell r="F8028">
            <v>7.83</v>
          </cell>
          <cell r="G8028">
            <v>7.83</v>
          </cell>
          <cell r="H8028">
            <v>9.0436500000000013</v>
          </cell>
          <cell r="I8028">
            <v>1.2031250000000002</v>
          </cell>
          <cell r="J8028">
            <v>18.952916666666667</v>
          </cell>
          <cell r="K8028" t="e">
            <v>#REF!</v>
          </cell>
          <cell r="L8028">
            <v>21.890618750000005</v>
          </cell>
          <cell r="M8028">
            <v>0.54096774902719458</v>
          </cell>
          <cell r="N8028">
            <v>20.119250000000001</v>
          </cell>
          <cell r="P8028">
            <v>24.492999999999999</v>
          </cell>
          <cell r="Q8028">
            <v>2.6067475521498511</v>
          </cell>
          <cell r="R8028">
            <v>17.495000000000001</v>
          </cell>
          <cell r="S8028">
            <v>0.55244355530151479</v>
          </cell>
          <cell r="T8028">
            <v>15.745500000000002</v>
          </cell>
          <cell r="U8028">
            <v>0.50271506144612754</v>
          </cell>
          <cell r="V8028">
            <v>34.99</v>
          </cell>
          <cell r="W8028">
            <v>24.492999999999999</v>
          </cell>
          <cell r="X8028">
            <v>262.46295002653818</v>
          </cell>
          <cell r="Y8028" t="e">
            <v>#REF!</v>
          </cell>
          <cell r="Z8028">
            <v>24.492999999999999</v>
          </cell>
          <cell r="AA8028" t="e">
            <v>#REF!</v>
          </cell>
          <cell r="AB8028">
            <v>1.1111111111111112</v>
          </cell>
          <cell r="AC8028">
            <v>29.16</v>
          </cell>
          <cell r="AD8028">
            <v>0.50771604938271597</v>
          </cell>
          <cell r="AE8028">
            <v>34.99</v>
          </cell>
          <cell r="AF8028">
            <v>1.1999314128943759</v>
          </cell>
          <cell r="AG8028">
            <v>18.952916666666667</v>
          </cell>
          <cell r="AH8028">
            <v>0.52283597511376867</v>
          </cell>
          <cell r="AI8028">
            <v>34.99</v>
          </cell>
        </row>
        <row r="8029">
          <cell r="A8029" t="str">
            <v>RL800PP</v>
          </cell>
          <cell r="B8029" t="str">
            <v>HAN</v>
          </cell>
          <cell r="D8029" t="str">
            <v>RL800PP</v>
          </cell>
          <cell r="F8029">
            <v>7.83</v>
          </cell>
          <cell r="G8029">
            <v>7.75</v>
          </cell>
          <cell r="H8029">
            <v>9.4547249999999998</v>
          </cell>
          <cell r="I8029">
            <v>1.3125</v>
          </cell>
          <cell r="J8029">
            <v>18.952916666666667</v>
          </cell>
          <cell r="K8029" t="e">
            <v>#N/A</v>
          </cell>
          <cell r="L8029">
            <v>21.890618750000005</v>
          </cell>
          <cell r="M8029" t="e">
            <v>#N/A</v>
          </cell>
          <cell r="N8029">
            <v>20.119250000000001</v>
          </cell>
          <cell r="O8029" t="e">
            <v>#N/A</v>
          </cell>
          <cell r="P8029">
            <v>0</v>
          </cell>
          <cell r="Q8029">
            <v>0</v>
          </cell>
          <cell r="R8029">
            <v>17.495000000000001</v>
          </cell>
          <cell r="S8029" t="e">
            <v>#N/A</v>
          </cell>
          <cell r="T8029">
            <v>15.745500000000002</v>
          </cell>
          <cell r="U8029" t="e">
            <v>#N/A</v>
          </cell>
          <cell r="V8029">
            <v>0</v>
          </cell>
          <cell r="W8029">
            <v>0</v>
          </cell>
          <cell r="X8029">
            <v>17.893724082934611</v>
          </cell>
          <cell r="Y8029" t="e">
            <v>#N/A</v>
          </cell>
          <cell r="Z8029">
            <v>22.367155103668264</v>
          </cell>
          <cell r="AA8029" t="e">
            <v>#N/A</v>
          </cell>
          <cell r="AB8029">
            <v>1.1111111111111112</v>
          </cell>
          <cell r="AC8029">
            <v>29.16</v>
          </cell>
          <cell r="AD8029" t="e">
            <v>#N/A</v>
          </cell>
          <cell r="AE8029">
            <v>34.99</v>
          </cell>
          <cell r="AF8029">
            <v>1.1999314128943759</v>
          </cell>
          <cell r="AG8029">
            <v>18.952916666666667</v>
          </cell>
          <cell r="AH8029" t="e">
            <v>#N/A</v>
          </cell>
          <cell r="AI8029">
            <v>34.99</v>
          </cell>
        </row>
        <row r="8030">
          <cell r="A8030" t="str">
            <v>RL800RG</v>
          </cell>
          <cell r="D8030" t="str">
            <v>RL800RG</v>
          </cell>
          <cell r="E8030">
            <v>7.6926268320180382</v>
          </cell>
          <cell r="F8030">
            <v>7.83</v>
          </cell>
          <cell r="G8030">
            <v>7.75</v>
          </cell>
          <cell r="H8030">
            <v>8.9512499999999999</v>
          </cell>
          <cell r="I8030">
            <v>1.242607862735299</v>
          </cell>
          <cell r="J8030">
            <v>18.952916666666667</v>
          </cell>
          <cell r="K8030">
            <v>0.46330819794666617</v>
          </cell>
          <cell r="L8030">
            <v>21.890618750000005</v>
          </cell>
          <cell r="M8030">
            <v>0.48370197012666299</v>
          </cell>
          <cell r="N8030">
            <v>20.119250000000001</v>
          </cell>
          <cell r="P8030" t="e">
            <v>#VALUE!</v>
          </cell>
          <cell r="Q8030" t="e">
            <v>#VALUE!</v>
          </cell>
          <cell r="R8030">
            <v>17.495000000000001</v>
          </cell>
          <cell r="S8030">
            <v>0.4541994576847741</v>
          </cell>
          <cell r="T8030">
            <v>15.745500000000002</v>
          </cell>
          <cell r="U8030">
            <v>0.39355495298308235</v>
          </cell>
          <cell r="V8030" t="str">
            <v/>
          </cell>
          <cell r="W8030" t="e">
            <v>#VALUE!</v>
          </cell>
          <cell r="X8030">
            <v>17.893724082934611</v>
          </cell>
          <cell r="Y8030">
            <v>0.47742444344301938</v>
          </cell>
          <cell r="Z8030" t="e">
            <v>#VALUE!</v>
          </cell>
          <cell r="AA8030" t="e">
            <v>#VALUE!</v>
          </cell>
          <cell r="AB8030">
            <v>1.1111111111111112</v>
          </cell>
          <cell r="AC8030">
            <v>29.16</v>
          </cell>
          <cell r="AD8030">
            <v>0.44630201188843166</v>
          </cell>
          <cell r="AE8030">
            <v>34.99</v>
          </cell>
          <cell r="AF8030">
            <v>1.1999314128943759</v>
          </cell>
          <cell r="AG8030">
            <v>18.952916666666667</v>
          </cell>
          <cell r="AH8030">
            <v>0.46330819794666617</v>
          </cell>
          <cell r="AI8030">
            <v>34.99</v>
          </cell>
        </row>
        <row r="8031">
          <cell r="A8031" t="str">
            <v>RL800SD</v>
          </cell>
          <cell r="D8031" t="str">
            <v>RL800SD</v>
          </cell>
          <cell r="E8031">
            <v>7.7263118279569891</v>
          </cell>
          <cell r="F8031">
            <v>7.83</v>
          </cell>
          <cell r="G8031">
            <v>7.83</v>
          </cell>
          <cell r="H8031">
            <v>9.0436500000000013</v>
          </cell>
          <cell r="I8031">
            <v>1.255434782608696</v>
          </cell>
          <cell r="J8031">
            <v>18.952916666666667</v>
          </cell>
          <cell r="K8031" t="e">
            <v>#REF!</v>
          </cell>
          <cell r="L8031">
            <v>21.890618750000005</v>
          </cell>
          <cell r="M8031">
            <v>0.54096774902719458</v>
          </cell>
          <cell r="N8031">
            <v>20.119250000000001</v>
          </cell>
          <cell r="P8031">
            <v>27.992999999999999</v>
          </cell>
          <cell r="Q8031">
            <v>2.9792464878671776</v>
          </cell>
          <cell r="R8031">
            <v>17.495000000000001</v>
          </cell>
          <cell r="S8031">
            <v>0.55244355530151479</v>
          </cell>
          <cell r="T8031">
            <v>15.745500000000002</v>
          </cell>
          <cell r="U8031">
            <v>0.50271506144612754</v>
          </cell>
          <cell r="V8031">
            <v>39.99</v>
          </cell>
          <cell r="W8031">
            <v>27.992999999999999</v>
          </cell>
          <cell r="X8031">
            <v>262.46295002653818</v>
          </cell>
          <cell r="Y8031" t="e">
            <v>#REF!</v>
          </cell>
          <cell r="Z8031">
            <v>27.992999999999999</v>
          </cell>
          <cell r="AA8031" t="e">
            <v>#REF!</v>
          </cell>
          <cell r="AB8031">
            <v>1.1111111111111112</v>
          </cell>
          <cell r="AC8031">
            <v>29.16</v>
          </cell>
          <cell r="AD8031">
            <v>0.50771604938271597</v>
          </cell>
          <cell r="AE8031">
            <v>34.99</v>
          </cell>
          <cell r="AF8031">
            <v>1.1999314128943759</v>
          </cell>
          <cell r="AG8031">
            <v>18.952916666666667</v>
          </cell>
          <cell r="AH8031">
            <v>0.52283597511376867</v>
          </cell>
          <cell r="AI8031">
            <v>34.99</v>
          </cell>
        </row>
        <row r="8032">
          <cell r="A8032" t="str">
            <v>RL800SF</v>
          </cell>
          <cell r="B8032" t="str">
            <v>HAN</v>
          </cell>
          <cell r="D8032" t="str">
            <v>RL800SF</v>
          </cell>
          <cell r="F8032">
            <v>7.83</v>
          </cell>
          <cell r="G8032">
            <v>7.75</v>
          </cell>
          <cell r="H8032">
            <v>9.4547249999999998</v>
          </cell>
          <cell r="I8032">
            <v>1.2707963709677419</v>
          </cell>
          <cell r="J8032">
            <v>18.952916666666667</v>
          </cell>
          <cell r="K8032">
            <v>0.43312125142648156</v>
          </cell>
          <cell r="L8032">
            <v>21.890618750000005</v>
          </cell>
          <cell r="M8032">
            <v>0.45466209853437389</v>
          </cell>
          <cell r="N8032">
            <v>20.119250000000001</v>
          </cell>
          <cell r="P8032">
            <v>27.992999999999999</v>
          </cell>
          <cell r="Q8032">
            <v>2.9792464878671776</v>
          </cell>
          <cell r="R8032">
            <v>17.495000000000001</v>
          </cell>
          <cell r="S8032">
            <v>0.4541994576847741</v>
          </cell>
          <cell r="T8032">
            <v>15.745500000000002</v>
          </cell>
          <cell r="U8032">
            <v>0.39355495298308235</v>
          </cell>
          <cell r="V8032">
            <v>39.99</v>
          </cell>
          <cell r="W8032">
            <v>27.992999999999999</v>
          </cell>
          <cell r="X8032" t="e">
            <v>#DIV/0!</v>
          </cell>
          <cell r="Y8032" t="e">
            <v>#DIV/0!</v>
          </cell>
          <cell r="Z8032">
            <v>27.992999999999999</v>
          </cell>
          <cell r="AA8032" t="e">
            <v>#DIV/0!</v>
          </cell>
          <cell r="AB8032">
            <v>1.1111111111111112</v>
          </cell>
          <cell r="AC8032">
            <v>29.16</v>
          </cell>
          <cell r="AD8032">
            <v>0.41515852974186307</v>
          </cell>
          <cell r="AE8032">
            <v>34.99</v>
          </cell>
          <cell r="AF8032">
            <v>1.1999314128943759</v>
          </cell>
          <cell r="AG8032">
            <v>18.952916666666667</v>
          </cell>
          <cell r="AH8032">
            <v>0.43312125142648156</v>
          </cell>
          <cell r="AI8032">
            <v>34.99</v>
          </cell>
        </row>
        <row r="8033">
          <cell r="A8033" t="str">
            <v>RL800SN</v>
          </cell>
          <cell r="B8033" t="str">
            <v>HAN</v>
          </cell>
          <cell r="D8033" t="str">
            <v>RL800SN</v>
          </cell>
          <cell r="E8033">
            <v>8.4012633451957299</v>
          </cell>
          <cell r="F8033">
            <v>7.83</v>
          </cell>
          <cell r="G8033">
            <v>7.83</v>
          </cell>
          <cell r="H8033">
            <v>9.4547249999999998</v>
          </cell>
          <cell r="I8033">
            <v>1.3125</v>
          </cell>
          <cell r="J8033">
            <v>18.952916666666667</v>
          </cell>
          <cell r="K8033" t="e">
            <v>#N/A</v>
          </cell>
          <cell r="L8033">
            <v>21.890618750000005</v>
          </cell>
          <cell r="M8033" t="e">
            <v>#N/A</v>
          </cell>
          <cell r="N8033">
            <v>20.119250000000001</v>
          </cell>
          <cell r="O8033" t="e">
            <v>#N/A</v>
          </cell>
          <cell r="P8033">
            <v>0</v>
          </cell>
          <cell r="Q8033">
            <v>0</v>
          </cell>
          <cell r="R8033">
            <v>17.495000000000001</v>
          </cell>
          <cell r="S8033" t="e">
            <v>#N/A</v>
          </cell>
          <cell r="T8033">
            <v>15.745500000000002</v>
          </cell>
          <cell r="U8033" t="e">
            <v>#N/A</v>
          </cell>
          <cell r="V8033">
            <v>0</v>
          </cell>
          <cell r="W8033">
            <v>62.967876923076901</v>
          </cell>
          <cell r="X8033">
            <v>17.889944707740916</v>
          </cell>
          <cell r="Z8033">
            <v>0</v>
          </cell>
          <cell r="AB8033">
            <v>1.1111111111111112</v>
          </cell>
          <cell r="AC8033">
            <v>29.16</v>
          </cell>
          <cell r="AD8033" t="e">
            <v>#N/A</v>
          </cell>
          <cell r="AE8033">
            <v>34.99</v>
          </cell>
          <cell r="AF8033">
            <v>1.1999314128943759</v>
          </cell>
          <cell r="AG8033">
            <v>18.952916666666667</v>
          </cell>
          <cell r="AH8033" t="e">
            <v>#N/A</v>
          </cell>
          <cell r="AI8033">
            <v>34.99</v>
          </cell>
        </row>
        <row r="8034">
          <cell r="A8034" t="str">
            <v>RL800SO</v>
          </cell>
          <cell r="B8034" t="str">
            <v>HAN</v>
          </cell>
          <cell r="D8034" t="str">
            <v>RL800SO</v>
          </cell>
          <cell r="F8034">
            <v>7.83</v>
          </cell>
          <cell r="G8034">
            <v>7.83</v>
          </cell>
          <cell r="H8034">
            <v>9.4547249999999998</v>
          </cell>
          <cell r="I8034">
            <v>1.3125</v>
          </cell>
          <cell r="J8034">
            <v>18.952916666666667</v>
          </cell>
          <cell r="K8034" t="e">
            <v>#N/A</v>
          </cell>
          <cell r="L8034">
            <v>21.890618750000005</v>
          </cell>
          <cell r="M8034" t="e">
            <v>#N/A</v>
          </cell>
          <cell r="N8034">
            <v>20.119250000000001</v>
          </cell>
          <cell r="O8034" t="e">
            <v>#N/A</v>
          </cell>
          <cell r="P8034">
            <v>27.992999999999999</v>
          </cell>
          <cell r="Q8034">
            <v>2.9792464878671776</v>
          </cell>
          <cell r="R8034">
            <v>17.495000000000001</v>
          </cell>
          <cell r="S8034" t="e">
            <v>#N/A</v>
          </cell>
          <cell r="T8034">
            <v>15.745500000000002</v>
          </cell>
          <cell r="U8034" t="e">
            <v>#N/A</v>
          </cell>
          <cell r="V8034">
            <v>39.99</v>
          </cell>
          <cell r="W8034">
            <v>27.992999999999999</v>
          </cell>
          <cell r="X8034">
            <v>17.893724082934611</v>
          </cell>
          <cell r="Y8034" t="e">
            <v>#N/A</v>
          </cell>
          <cell r="Z8034">
            <v>22.367155103668264</v>
          </cell>
          <cell r="AA8034" t="e">
            <v>#N/A</v>
          </cell>
          <cell r="AB8034">
            <v>1.1111111111111112</v>
          </cell>
          <cell r="AC8034">
            <v>29.16</v>
          </cell>
          <cell r="AD8034" t="e">
            <v>#N/A</v>
          </cell>
          <cell r="AE8034">
            <v>34.99</v>
          </cell>
          <cell r="AF8034">
            <v>1.1999314128943759</v>
          </cell>
          <cell r="AG8034">
            <v>18.952916666666667</v>
          </cell>
          <cell r="AH8034" t="e">
            <v>#N/A</v>
          </cell>
          <cell r="AI8034">
            <v>34.99</v>
          </cell>
        </row>
        <row r="8035">
          <cell r="A8035" t="str">
            <v>RL800SP</v>
          </cell>
          <cell r="D8035" t="str">
            <v>RL800SP</v>
          </cell>
          <cell r="E8035">
            <v>7.6499999999999995</v>
          </cell>
          <cell r="F8035">
            <v>7.83</v>
          </cell>
          <cell r="G8035">
            <v>7.75</v>
          </cell>
          <cell r="H8035">
            <v>8.9512499999999999</v>
          </cell>
          <cell r="I8035">
            <v>1.242607862735299</v>
          </cell>
          <cell r="J8035">
            <v>18.952916666666667</v>
          </cell>
          <cell r="K8035">
            <v>0.46330819794666617</v>
          </cell>
          <cell r="L8035">
            <v>21.890618750000005</v>
          </cell>
          <cell r="M8035">
            <v>0.48370197012666299</v>
          </cell>
          <cell r="N8035">
            <v>20.119250000000001</v>
          </cell>
          <cell r="P8035">
            <v>27.992999999999999</v>
          </cell>
          <cell r="Q8035">
            <v>2.9792464878671776</v>
          </cell>
          <cell r="R8035">
            <v>17.495000000000001</v>
          </cell>
          <cell r="S8035">
            <v>0.4541994576847741</v>
          </cell>
          <cell r="T8035">
            <v>15.745500000000002</v>
          </cell>
          <cell r="U8035">
            <v>0.39355495298308235</v>
          </cell>
          <cell r="V8035">
            <v>39.99</v>
          </cell>
          <cell r="W8035">
            <v>27.992999999999999</v>
          </cell>
          <cell r="X8035">
            <v>17.893724082934611</v>
          </cell>
          <cell r="Y8035">
            <v>0.47742444344301938</v>
          </cell>
          <cell r="Z8035">
            <v>27.992999999999999</v>
          </cell>
          <cell r="AA8035">
            <v>0.66595853172162311</v>
          </cell>
          <cell r="AB8035">
            <v>1.1111111111111112</v>
          </cell>
          <cell r="AC8035">
            <v>29.16</v>
          </cell>
          <cell r="AD8035">
            <v>0.44630201188843166</v>
          </cell>
          <cell r="AE8035">
            <v>34.99</v>
          </cell>
          <cell r="AF8035">
            <v>1.1999314128943759</v>
          </cell>
          <cell r="AG8035">
            <v>18.952916666666667</v>
          </cell>
          <cell r="AH8035">
            <v>0.46330819794666617</v>
          </cell>
          <cell r="AI8035">
            <v>34.99</v>
          </cell>
        </row>
        <row r="8036">
          <cell r="A8036" t="str">
            <v>RL800SPC</v>
          </cell>
          <cell r="B8036" t="str">
            <v>TOY</v>
          </cell>
          <cell r="D8036" t="str">
            <v>RL800SPC</v>
          </cell>
          <cell r="E8036">
            <v>7.6251363636363632</v>
          </cell>
          <cell r="F8036">
            <v>7.83</v>
          </cell>
          <cell r="G8036">
            <v>7.83</v>
          </cell>
          <cell r="H8036">
            <v>9.0436500000000013</v>
          </cell>
          <cell r="I8036">
            <v>1.2031250000000002</v>
          </cell>
          <cell r="J8036">
            <v>18.952916666666667</v>
          </cell>
          <cell r="K8036">
            <v>0.45776815353837358</v>
          </cell>
          <cell r="L8036">
            <v>21.890618750000005</v>
          </cell>
          <cell r="M8036">
            <v>0.47837244207635754</v>
          </cell>
          <cell r="N8036">
            <v>20.119250000000001</v>
          </cell>
          <cell r="O8036">
            <v>0.38920188376803316</v>
          </cell>
          <cell r="P8036">
            <v>19.43888888888889</v>
          </cell>
          <cell r="Q8036">
            <v>2.0688472636109929</v>
          </cell>
          <cell r="R8036">
            <v>17.495000000000001</v>
          </cell>
          <cell r="S8036">
            <v>0.4541994576847741</v>
          </cell>
          <cell r="T8036">
            <v>15.745500000000002</v>
          </cell>
          <cell r="U8036">
            <v>0.39355495298308235</v>
          </cell>
          <cell r="V8036">
            <v>34.99</v>
          </cell>
          <cell r="W8036">
            <v>8.9678769230769255</v>
          </cell>
          <cell r="X8036">
            <v>17.893724082934611</v>
          </cell>
          <cell r="Z8036">
            <v>24.492999999999999</v>
          </cell>
          <cell r="AB8036">
            <v>1.1111111111111112</v>
          </cell>
          <cell r="AC8036">
            <v>29.16</v>
          </cell>
          <cell r="AD8036">
            <v>0.44058641975308632</v>
          </cell>
          <cell r="AE8036">
            <v>34.99</v>
          </cell>
          <cell r="AF8036">
            <v>1.1999314128943759</v>
          </cell>
          <cell r="AG8036">
            <v>18.952916666666667</v>
          </cell>
          <cell r="AH8036">
            <v>0.45776815353837358</v>
          </cell>
          <cell r="AI8036">
            <v>34.99</v>
          </cell>
        </row>
        <row r="8037">
          <cell r="A8037" t="str">
            <v>RL800SU</v>
          </cell>
          <cell r="B8037" t="str">
            <v>HAN</v>
          </cell>
          <cell r="D8037" t="str">
            <v>RL800SU</v>
          </cell>
          <cell r="F8037">
            <v>7.83</v>
          </cell>
          <cell r="G8037">
            <v>7.75</v>
          </cell>
          <cell r="H8037">
            <v>9.4547249999999998</v>
          </cell>
          <cell r="I8037">
            <v>1.3125</v>
          </cell>
          <cell r="J8037">
            <v>18.952916666666667</v>
          </cell>
          <cell r="K8037">
            <v>0.43312125142648156</v>
          </cell>
          <cell r="L8037">
            <v>21.890618750000005</v>
          </cell>
          <cell r="M8037">
            <v>0.45466209853437389</v>
          </cell>
          <cell r="N8037">
            <v>20.119250000000001</v>
          </cell>
          <cell r="P8037">
            <v>27.992999999999999</v>
          </cell>
          <cell r="Q8037">
            <v>2.9792464878671776</v>
          </cell>
          <cell r="R8037">
            <v>17.495000000000001</v>
          </cell>
          <cell r="S8037">
            <v>0.4541994576847741</v>
          </cell>
          <cell r="T8037">
            <v>15.745500000000002</v>
          </cell>
          <cell r="U8037">
            <v>0.39355495298308235</v>
          </cell>
          <cell r="V8037">
            <v>39.99</v>
          </cell>
          <cell r="W8037">
            <v>27.992999999999999</v>
          </cell>
          <cell r="X8037">
            <v>17.889944707740916</v>
          </cell>
          <cell r="Y8037">
            <v>0.47755411044204599</v>
          </cell>
          <cell r="Z8037">
            <v>27.992999999999999</v>
          </cell>
          <cell r="AA8037">
            <v>0.66611195381065569</v>
          </cell>
          <cell r="AB8037">
            <v>1.1111111111111112</v>
          </cell>
          <cell r="AC8037">
            <v>29.16</v>
          </cell>
          <cell r="AD8037">
            <v>0.41515852974186307</v>
          </cell>
          <cell r="AE8037">
            <v>34.99</v>
          </cell>
          <cell r="AF8037">
            <v>1.1999314128943759</v>
          </cell>
          <cell r="AG8037">
            <v>18.952916666666667</v>
          </cell>
          <cell r="AH8037">
            <v>0.43312125142648156</v>
          </cell>
          <cell r="AI8037">
            <v>34.99</v>
          </cell>
        </row>
        <row r="8038">
          <cell r="A8038" t="str">
            <v>RL800T</v>
          </cell>
          <cell r="B8038" t="str">
            <v>HAN</v>
          </cell>
          <cell r="D8038" t="str">
            <v>RL800T</v>
          </cell>
          <cell r="F8038">
            <v>7.83</v>
          </cell>
          <cell r="G8038">
            <v>7.83</v>
          </cell>
          <cell r="H8038">
            <v>9.4547249999999998</v>
          </cell>
          <cell r="I8038">
            <v>1.3125</v>
          </cell>
          <cell r="J8038">
            <v>18.952916666666667</v>
          </cell>
          <cell r="K8038" t="e">
            <v>#N/A</v>
          </cell>
          <cell r="L8038">
            <v>21.890618750000005</v>
          </cell>
          <cell r="M8038" t="e">
            <v>#N/A</v>
          </cell>
          <cell r="N8038">
            <v>20.119250000000001</v>
          </cell>
          <cell r="P8038">
            <v>24.492999999999999</v>
          </cell>
          <cell r="Q8038">
            <v>2.6067475521498511</v>
          </cell>
          <cell r="R8038">
            <v>17.495000000000001</v>
          </cell>
          <cell r="S8038" t="e">
            <v>#N/A</v>
          </cell>
          <cell r="T8038">
            <v>15.745500000000002</v>
          </cell>
          <cell r="U8038" t="e">
            <v>#N/A</v>
          </cell>
          <cell r="V8038">
            <v>34.99</v>
          </cell>
          <cell r="W8038">
            <v>24.492999999999999</v>
          </cell>
          <cell r="X8038">
            <v>17.889944707740916</v>
          </cell>
          <cell r="Y8038" t="e">
            <v>#N/A</v>
          </cell>
          <cell r="Z8038">
            <v>24.492999999999999</v>
          </cell>
          <cell r="AA8038" t="e">
            <v>#N/A</v>
          </cell>
          <cell r="AB8038">
            <v>1.1111111111111112</v>
          </cell>
          <cell r="AC8038">
            <v>29.16</v>
          </cell>
          <cell r="AD8038" t="e">
            <v>#N/A</v>
          </cell>
          <cell r="AE8038">
            <v>34.99</v>
          </cell>
          <cell r="AF8038">
            <v>1.1999314128943759</v>
          </cell>
          <cell r="AG8038">
            <v>18.952916666666667</v>
          </cell>
          <cell r="AH8038" t="e">
            <v>#N/A</v>
          </cell>
          <cell r="AI8038">
            <v>34.99</v>
          </cell>
        </row>
        <row r="8039">
          <cell r="A8039" t="str">
            <v>RL800TW</v>
          </cell>
          <cell r="D8039" t="str">
            <v>RL800TW</v>
          </cell>
          <cell r="F8039">
            <v>6.61</v>
          </cell>
          <cell r="G8039">
            <v>6.61</v>
          </cell>
          <cell r="H8039">
            <v>7.6345500000000008</v>
          </cell>
          <cell r="I8039">
            <v>1.2554347826086958</v>
          </cell>
          <cell r="J8039">
            <v>18.952916666666667</v>
          </cell>
          <cell r="K8039">
            <v>0.54225383076483391</v>
          </cell>
          <cell r="L8039">
            <v>21.890618750000005</v>
          </cell>
          <cell r="M8039">
            <v>0.55964774484351509</v>
          </cell>
          <cell r="N8039">
            <v>20.119250000000001</v>
          </cell>
          <cell r="P8039">
            <v>27.992999999999999</v>
          </cell>
          <cell r="Q8039">
            <v>3.5291225416036309</v>
          </cell>
          <cell r="R8039">
            <v>17.495000000000001</v>
          </cell>
          <cell r="S8039">
            <v>0.53924117692162921</v>
          </cell>
          <cell r="T8039">
            <v>15.745500000000002</v>
          </cell>
          <cell r="U8039">
            <v>0.48804575213514356</v>
          </cell>
          <cell r="V8039">
            <v>39.99</v>
          </cell>
          <cell r="W8039">
            <v>27.992999999999999</v>
          </cell>
          <cell r="X8039">
            <v>17.889944707740916</v>
          </cell>
          <cell r="Y8039">
            <v>0.55504812504141821</v>
          </cell>
          <cell r="Z8039">
            <v>27.992999999999999</v>
          </cell>
          <cell r="AA8039">
            <v>0.71563732216573139</v>
          </cell>
          <cell r="AB8039">
            <v>1.1111111111111112</v>
          </cell>
          <cell r="AC8039">
            <v>29.16</v>
          </cell>
          <cell r="AD8039">
            <v>0.527749199817101</v>
          </cell>
          <cell r="AE8039">
            <v>34.99</v>
          </cell>
          <cell r="AF8039">
            <v>1.1999314128943759</v>
          </cell>
          <cell r="AG8039">
            <v>18.952916666666667</v>
          </cell>
          <cell r="AH8039">
            <v>0.54225383076483391</v>
          </cell>
          <cell r="AI8039">
            <v>34.99</v>
          </cell>
        </row>
        <row r="8040">
          <cell r="A8040" t="str">
            <v>RL800TW</v>
          </cell>
          <cell r="B8040" t="str">
            <v>HAN</v>
          </cell>
          <cell r="D8040" t="str">
            <v>RL800TW</v>
          </cell>
          <cell r="F8040">
            <v>7.83</v>
          </cell>
          <cell r="G8040">
            <v>7.75</v>
          </cell>
          <cell r="H8040">
            <v>9.4547249999999998</v>
          </cell>
          <cell r="I8040">
            <v>1.3125</v>
          </cell>
          <cell r="J8040">
            <v>18.952916666666667</v>
          </cell>
          <cell r="K8040">
            <v>0.43312125142648156</v>
          </cell>
          <cell r="L8040">
            <v>21.890618750000005</v>
          </cell>
          <cell r="M8040">
            <v>0.45466209853437389</v>
          </cell>
          <cell r="N8040">
            <v>20.119250000000001</v>
          </cell>
          <cell r="P8040">
            <v>27.992999999999999</v>
          </cell>
          <cell r="Q8040">
            <v>2.9792464878671776</v>
          </cell>
          <cell r="R8040">
            <v>17.495000000000001</v>
          </cell>
          <cell r="S8040">
            <v>0.4541994576847741</v>
          </cell>
          <cell r="T8040">
            <v>15.745500000000002</v>
          </cell>
          <cell r="U8040">
            <v>0.39355495298308235</v>
          </cell>
          <cell r="V8040">
            <v>39.99</v>
          </cell>
          <cell r="W8040">
            <v>27.992999999999999</v>
          </cell>
          <cell r="X8040">
            <v>17.889944707740916</v>
          </cell>
          <cell r="Y8040">
            <v>0.47755411044204599</v>
          </cell>
          <cell r="Z8040">
            <v>27.992999999999999</v>
          </cell>
          <cell r="AA8040">
            <v>0.66611195381065569</v>
          </cell>
          <cell r="AB8040">
            <v>1.1111111111111112</v>
          </cell>
          <cell r="AC8040">
            <v>29.16</v>
          </cell>
          <cell r="AD8040">
            <v>0.41515852974186307</v>
          </cell>
          <cell r="AE8040">
            <v>34.99</v>
          </cell>
          <cell r="AF8040">
            <v>1.1999314128943759</v>
          </cell>
          <cell r="AG8040">
            <v>18.952916666666667</v>
          </cell>
          <cell r="AH8040">
            <v>0.43312125142648156</v>
          </cell>
          <cell r="AI8040">
            <v>34.99</v>
          </cell>
        </row>
        <row r="8041">
          <cell r="A8041" t="str">
            <v>RL800UNI</v>
          </cell>
          <cell r="D8041" t="str">
            <v>RL800UNI</v>
          </cell>
          <cell r="E8041">
            <v>6.632349397590362</v>
          </cell>
          <cell r="F8041">
            <v>7.83</v>
          </cell>
          <cell r="G8041">
            <v>7.75</v>
          </cell>
          <cell r="H8041">
            <v>8.9512499999999999</v>
          </cell>
          <cell r="I8041">
            <v>1.242607862735299</v>
          </cell>
          <cell r="J8041">
            <v>18.952916666666667</v>
          </cell>
          <cell r="K8041">
            <v>0.46330819794666617</v>
          </cell>
          <cell r="L8041">
            <v>21.890618750000005</v>
          </cell>
          <cell r="M8041">
            <v>0.48370197012666299</v>
          </cell>
          <cell r="N8041">
            <v>20.119250000000001</v>
          </cell>
          <cell r="P8041">
            <v>24.492999999999999</v>
          </cell>
          <cell r="Q8041">
            <v>2.6067475521498511</v>
          </cell>
          <cell r="R8041">
            <v>17.495000000000001</v>
          </cell>
          <cell r="S8041">
            <v>0.4541994576847741</v>
          </cell>
          <cell r="T8041">
            <v>15.745500000000002</v>
          </cell>
          <cell r="U8041">
            <v>0.39355495298308235</v>
          </cell>
          <cell r="V8041">
            <v>34.99</v>
          </cell>
          <cell r="W8041">
            <v>24.492999999999999</v>
          </cell>
          <cell r="X8041">
            <v>17.898355921264926</v>
          </cell>
          <cell r="Y8041">
            <v>0.47726560387321515</v>
          </cell>
          <cell r="Z8041">
            <v>24.492999999999999</v>
          </cell>
          <cell r="AA8041">
            <v>0.61800978752440749</v>
          </cell>
          <cell r="AB8041">
            <v>1.1111111111111112</v>
          </cell>
          <cell r="AC8041">
            <v>29.16</v>
          </cell>
          <cell r="AD8041">
            <v>0.44630201188843166</v>
          </cell>
          <cell r="AE8041">
            <v>34.99</v>
          </cell>
          <cell r="AF8041">
            <v>1.1999314128943759</v>
          </cell>
          <cell r="AG8041">
            <v>18.952916666666667</v>
          </cell>
          <cell r="AH8041">
            <v>0.46330819794666617</v>
          </cell>
          <cell r="AI8041">
            <v>34.99</v>
          </cell>
        </row>
        <row r="8042">
          <cell r="A8042" t="str">
            <v>RL800VN</v>
          </cell>
          <cell r="B8042" t="str">
            <v>HAN</v>
          </cell>
          <cell r="D8042" t="str">
            <v>RL800VN</v>
          </cell>
          <cell r="F8042">
            <v>7.83</v>
          </cell>
          <cell r="G8042">
            <v>7.75</v>
          </cell>
          <cell r="H8042">
            <v>9.4547249999999998</v>
          </cell>
          <cell r="I8042">
            <v>1.3125</v>
          </cell>
          <cell r="J8042">
            <v>18.952916666666667</v>
          </cell>
          <cell r="K8042">
            <v>0.43312125142648156</v>
          </cell>
          <cell r="L8042">
            <v>21.890618750000005</v>
          </cell>
          <cell r="M8042">
            <v>0.45466209853437389</v>
          </cell>
          <cell r="N8042">
            <v>20.119250000000001</v>
          </cell>
          <cell r="P8042">
            <v>27.992999999999999</v>
          </cell>
          <cell r="Q8042">
            <v>2.9792464878671776</v>
          </cell>
          <cell r="R8042">
            <v>17.495000000000001</v>
          </cell>
          <cell r="S8042">
            <v>0.4541994576847741</v>
          </cell>
          <cell r="T8042">
            <v>15.745500000000002</v>
          </cell>
          <cell r="U8042">
            <v>0.39355495298308235</v>
          </cell>
          <cell r="V8042">
            <v>39.99</v>
          </cell>
          <cell r="W8042">
            <v>27.992999999999999</v>
          </cell>
          <cell r="X8042">
            <v>17.889944707740916</v>
          </cell>
          <cell r="Y8042">
            <v>0.47755411044204599</v>
          </cell>
          <cell r="Z8042">
            <v>27.992999999999999</v>
          </cell>
          <cell r="AA8042">
            <v>0.66611195381065569</v>
          </cell>
          <cell r="AB8042">
            <v>1.1111111111111112</v>
          </cell>
          <cell r="AC8042">
            <v>29.16</v>
          </cell>
          <cell r="AD8042">
            <v>0.41515852974186307</v>
          </cell>
          <cell r="AE8042">
            <v>34.99</v>
          </cell>
          <cell r="AF8042">
            <v>1.1999314128943759</v>
          </cell>
          <cell r="AG8042">
            <v>18.952916666666667</v>
          </cell>
          <cell r="AH8042">
            <v>0.43312125142648156</v>
          </cell>
          <cell r="AI8042">
            <v>34.99</v>
          </cell>
        </row>
        <row r="8043">
          <cell r="A8043" t="str">
            <v>RL830</v>
          </cell>
          <cell r="B8043" t="str">
            <v>HAN</v>
          </cell>
          <cell r="D8043" t="str">
            <v>RL830</v>
          </cell>
          <cell r="F8043" t="e">
            <v>#N/A</v>
          </cell>
          <cell r="G8043" t="e">
            <v>#N/A</v>
          </cell>
          <cell r="H8043" t="e">
            <v>#N/A</v>
          </cell>
          <cell r="I8043" t="e">
            <v>#N/A</v>
          </cell>
          <cell r="J8043" t="e">
            <v>#N/A</v>
          </cell>
          <cell r="K8043" t="e">
            <v>#N/A</v>
          </cell>
          <cell r="L8043" t="e">
            <v>#N/A</v>
          </cell>
          <cell r="M8043" t="e">
            <v>#N/A</v>
          </cell>
          <cell r="N8043" t="e">
            <v>#N/A</v>
          </cell>
          <cell r="O8043" t="e">
            <v>#N/A</v>
          </cell>
          <cell r="P8043" t="e">
            <v>#N/A</v>
          </cell>
          <cell r="Q8043" t="e">
            <v>#N/A</v>
          </cell>
          <cell r="R8043" t="e">
            <v>#N/A</v>
          </cell>
          <cell r="S8043" t="e">
            <v>#N/A</v>
          </cell>
          <cell r="T8043" t="e">
            <v>#N/A</v>
          </cell>
          <cell r="U8043" t="e">
            <v>#N/A</v>
          </cell>
          <cell r="W8043" t="e">
            <v>#N/A</v>
          </cell>
          <cell r="X8043" t="e">
            <v>#N/A</v>
          </cell>
          <cell r="Y8043" t="e">
            <v>#N/A</v>
          </cell>
          <cell r="Z8043" t="e">
            <v>#N/A</v>
          </cell>
          <cell r="AA8043" t="e">
            <v>#N/A</v>
          </cell>
          <cell r="AB8043" t="e">
            <v>#N/A</v>
          </cell>
          <cell r="AC8043" t="e">
            <v>#N/A</v>
          </cell>
          <cell r="AD8043" t="e">
            <v>#N/A</v>
          </cell>
          <cell r="AE8043" t="e">
            <v>#N/A</v>
          </cell>
          <cell r="AF8043" t="e">
            <v>#N/A</v>
          </cell>
          <cell r="AG8043" t="e">
            <v>#N/A</v>
          </cell>
          <cell r="AH8043" t="e">
            <v>#N/A</v>
          </cell>
          <cell r="AI8043" t="e">
            <v>#N/A</v>
          </cell>
        </row>
        <row r="8044">
          <cell r="A8044" t="str">
            <v>RL830BBL</v>
          </cell>
          <cell r="B8044" t="str">
            <v>HAN</v>
          </cell>
          <cell r="D8044" t="str">
            <v>RL830BBL</v>
          </cell>
          <cell r="F8044" t="e">
            <v>#N/A</v>
          </cell>
          <cell r="G8044" t="e">
            <v>#N/A</v>
          </cell>
          <cell r="H8044" t="e">
            <v>#N/A</v>
          </cell>
          <cell r="I8044" t="e">
            <v>#N/A</v>
          </cell>
          <cell r="J8044" t="e">
            <v>#N/A</v>
          </cell>
          <cell r="K8044" t="e">
            <v>#N/A</v>
          </cell>
          <cell r="L8044" t="e">
            <v>#N/A</v>
          </cell>
          <cell r="M8044" t="e">
            <v>#N/A</v>
          </cell>
          <cell r="N8044" t="e">
            <v>#N/A</v>
          </cell>
          <cell r="O8044" t="e">
            <v>#N/A</v>
          </cell>
          <cell r="P8044" t="e">
            <v>#N/A</v>
          </cell>
          <cell r="Q8044" t="e">
            <v>#N/A</v>
          </cell>
          <cell r="R8044" t="e">
            <v>#N/A</v>
          </cell>
          <cell r="S8044" t="e">
            <v>#N/A</v>
          </cell>
          <cell r="T8044" t="e">
            <v>#N/A</v>
          </cell>
          <cell r="U8044" t="e">
            <v>#N/A</v>
          </cell>
          <cell r="W8044" t="e">
            <v>#N/A</v>
          </cell>
          <cell r="X8044" t="e">
            <v>#N/A</v>
          </cell>
          <cell r="Y8044" t="e">
            <v>#N/A</v>
          </cell>
          <cell r="Z8044" t="e">
            <v>#N/A</v>
          </cell>
          <cell r="AA8044" t="e">
            <v>#N/A</v>
          </cell>
          <cell r="AB8044" t="e">
            <v>#N/A</v>
          </cell>
          <cell r="AC8044" t="e">
            <v>#N/A</v>
          </cell>
          <cell r="AD8044" t="e">
            <v>#N/A</v>
          </cell>
          <cell r="AE8044" t="e">
            <v>#N/A</v>
          </cell>
          <cell r="AF8044" t="e">
            <v>#N/A</v>
          </cell>
          <cell r="AG8044" t="e">
            <v>#N/A</v>
          </cell>
          <cell r="AH8044" t="e">
            <v>#N/A</v>
          </cell>
          <cell r="AI8044" t="e">
            <v>#N/A</v>
          </cell>
        </row>
        <row r="8045">
          <cell r="A8045" t="str">
            <v>RL851</v>
          </cell>
          <cell r="B8045" t="str">
            <v>HAN</v>
          </cell>
          <cell r="D8045" t="str">
            <v>RL851</v>
          </cell>
          <cell r="F8045">
            <v>2.74</v>
          </cell>
          <cell r="G8045">
            <v>2.74</v>
          </cell>
          <cell r="H8045">
            <v>3.3085499999999999</v>
          </cell>
          <cell r="I8045">
            <v>1.3124999999999998</v>
          </cell>
          <cell r="J8045">
            <v>8.1195833333333347</v>
          </cell>
          <cell r="K8045">
            <v>0.59252219428336839</v>
          </cell>
          <cell r="L8045">
            <v>9.3781187500000041</v>
          </cell>
          <cell r="M8045">
            <v>0.60800595890655951</v>
          </cell>
          <cell r="N8045">
            <v>8.6192499999999992</v>
          </cell>
          <cell r="O8045">
            <v>0.51614409606404266</v>
          </cell>
          <cell r="P8045">
            <v>10.868220000000001</v>
          </cell>
          <cell r="Q8045">
            <v>3.3054197080291972</v>
          </cell>
          <cell r="R8045">
            <v>7.4950000000000001</v>
          </cell>
          <cell r="S8045">
            <v>0.63442294863242155</v>
          </cell>
          <cell r="T8045">
            <v>6.7454999999999998</v>
          </cell>
          <cell r="U8045">
            <v>0.59380327625824625</v>
          </cell>
          <cell r="W8045">
            <v>10.868220000000001</v>
          </cell>
          <cell r="X8045">
            <v>7.6137761307487652</v>
          </cell>
          <cell r="Y8045">
            <v>0.62452584871737982</v>
          </cell>
          <cell r="Z8045">
            <v>9.5172201634359563</v>
          </cell>
          <cell r="AA8045">
            <v>0.69962067897390379</v>
          </cell>
          <cell r="AB8045">
            <v>1.1111111111111112</v>
          </cell>
          <cell r="AC8045">
            <v>12.49</v>
          </cell>
          <cell r="AD8045">
            <v>0.57953029089938612</v>
          </cell>
          <cell r="AE8045">
            <v>14.99</v>
          </cell>
          <cell r="AF8045">
            <v>1.2001601281024821</v>
          </cell>
          <cell r="AG8045">
            <v>8.1195833333333347</v>
          </cell>
          <cell r="AH8045">
            <v>0.59252219428336839</v>
          </cell>
          <cell r="AI8045">
            <v>14.99</v>
          </cell>
        </row>
        <row r="8046">
          <cell r="A8046" t="str">
            <v>RL851_09</v>
          </cell>
          <cell r="B8046" t="str">
            <v>HAN</v>
          </cell>
          <cell r="D8046" t="str">
            <v>RL851_09</v>
          </cell>
          <cell r="F8046">
            <v>2.8</v>
          </cell>
          <cell r="G8046">
            <v>2.8</v>
          </cell>
          <cell r="H8046">
            <v>3.3809999999999998</v>
          </cell>
          <cell r="I8046">
            <v>1.3125</v>
          </cell>
          <cell r="J8046">
            <v>8.1195833333333347</v>
          </cell>
          <cell r="K8046" t="e">
            <v>#N/A</v>
          </cell>
          <cell r="L8046">
            <v>9.3781187500000041</v>
          </cell>
          <cell r="M8046" t="e">
            <v>#N/A</v>
          </cell>
          <cell r="N8046">
            <v>8.6192499999999992</v>
          </cell>
          <cell r="O8046" t="e">
            <v>#N/A</v>
          </cell>
          <cell r="P8046">
            <v>10.868220000000001</v>
          </cell>
          <cell r="Q8046">
            <v>3.2345892857142862</v>
          </cell>
          <cell r="R8046">
            <v>7.4950000000000001</v>
          </cell>
          <cell r="S8046" t="e">
            <v>#N/A</v>
          </cell>
          <cell r="T8046">
            <v>6.7454999999999998</v>
          </cell>
          <cell r="U8046" t="e">
            <v>#N/A</v>
          </cell>
          <cell r="W8046">
            <v>10.868220000000001</v>
          </cell>
          <cell r="X8046" t="e">
            <v>#VALUE!</v>
          </cell>
          <cell r="Y8046" t="e">
            <v>#VALUE!</v>
          </cell>
          <cell r="Z8046" t="e">
            <v>#VALUE!</v>
          </cell>
          <cell r="AA8046" t="e">
            <v>#VALUE!</v>
          </cell>
          <cell r="AB8046">
            <v>1.1111111111111112</v>
          </cell>
          <cell r="AC8046">
            <v>12.49</v>
          </cell>
          <cell r="AD8046" t="e">
            <v>#N/A</v>
          </cell>
          <cell r="AE8046">
            <v>14.99</v>
          </cell>
          <cell r="AF8046">
            <v>1.2001601281024821</v>
          </cell>
          <cell r="AG8046">
            <v>8.1195833333333347</v>
          </cell>
          <cell r="AH8046" t="e">
            <v>#N/A</v>
          </cell>
          <cell r="AI8046">
            <v>14.99</v>
          </cell>
        </row>
        <row r="8047">
          <cell r="A8047" t="str">
            <v>RL930</v>
          </cell>
          <cell r="B8047" t="str">
            <v>HAN</v>
          </cell>
          <cell r="D8047" t="str">
            <v>RL930</v>
          </cell>
          <cell r="E8047">
            <v>4.4554705882352934</v>
          </cell>
          <cell r="F8047">
            <v>7.02</v>
          </cell>
          <cell r="G8047">
            <v>7.02</v>
          </cell>
          <cell r="H8047">
            <v>8.4766499999999994</v>
          </cell>
          <cell r="I8047">
            <v>1.3125</v>
          </cell>
          <cell r="J8047">
            <v>22.744583333333335</v>
          </cell>
          <cell r="K8047">
            <v>0.62731126458680642</v>
          </cell>
          <cell r="L8047">
            <v>26.269993750000005</v>
          </cell>
          <cell r="M8047">
            <v>0.64147307800558584</v>
          </cell>
          <cell r="N8047">
            <v>24.14425</v>
          </cell>
          <cell r="O8047">
            <v>0.5489164086687307</v>
          </cell>
          <cell r="P8047" t="e">
            <v>#VALUE!</v>
          </cell>
          <cell r="Q8047" t="e">
            <v>#VALUE!</v>
          </cell>
          <cell r="R8047">
            <v>20.995000000000001</v>
          </cell>
          <cell r="S8047">
            <v>0.66563467492260064</v>
          </cell>
          <cell r="T8047">
            <v>18.895500000000002</v>
          </cell>
          <cell r="U8047">
            <v>0.62848297213622295</v>
          </cell>
          <cell r="V8047" t="str">
            <v/>
          </cell>
          <cell r="W8047">
            <v>11.936823359999998</v>
          </cell>
          <cell r="X8047">
            <v>21.211001382408849</v>
          </cell>
          <cell r="Y8047">
            <v>0.65885621089016766</v>
          </cell>
          <cell r="Z8047">
            <v>26.513751728011059</v>
          </cell>
          <cell r="AA8047">
            <v>0.72708496871213402</v>
          </cell>
          <cell r="AB8047">
            <v>1.1111111111111109</v>
          </cell>
          <cell r="AC8047">
            <v>34.99</v>
          </cell>
          <cell r="AD8047">
            <v>0.61546156044584177</v>
          </cell>
          <cell r="AE8047">
            <v>41.99</v>
          </cell>
          <cell r="AF8047">
            <v>1.2000571591883396</v>
          </cell>
          <cell r="AG8047">
            <v>22.744583333333335</v>
          </cell>
          <cell r="AH8047">
            <v>0.62731126458680642</v>
          </cell>
          <cell r="AI8047">
            <v>41.99</v>
          </cell>
        </row>
        <row r="8048">
          <cell r="A8048" t="str">
            <v>RL930_09</v>
          </cell>
          <cell r="B8048" t="str">
            <v>HAN</v>
          </cell>
          <cell r="D8048" t="str">
            <v>RL930_09</v>
          </cell>
          <cell r="F8048">
            <v>7.02</v>
          </cell>
          <cell r="G8048">
            <v>7.02</v>
          </cell>
          <cell r="H8048">
            <v>8.4766499999999994</v>
          </cell>
          <cell r="I8048">
            <v>1.3125</v>
          </cell>
          <cell r="J8048">
            <v>21.661250000000003</v>
          </cell>
          <cell r="K8048" t="e">
            <v>#N/A</v>
          </cell>
          <cell r="L8048">
            <v>25.018743750000006</v>
          </cell>
          <cell r="M8048" t="e">
            <v>#N/A</v>
          </cell>
          <cell r="N8048">
            <v>22.994250000000001</v>
          </cell>
          <cell r="O8048" t="e">
            <v>#N/A</v>
          </cell>
          <cell r="P8048">
            <v>14.612400000000003</v>
          </cell>
          <cell r="Q8048">
            <v>1.7346153846153851</v>
          </cell>
          <cell r="R8048">
            <v>19.995000000000001</v>
          </cell>
          <cell r="S8048" t="e">
            <v>#N/A</v>
          </cell>
          <cell r="T8048">
            <v>17.9955</v>
          </cell>
          <cell r="U8048" t="e">
            <v>#N/A</v>
          </cell>
          <cell r="W8048">
            <v>14.612400000000003</v>
          </cell>
          <cell r="X8048" t="e">
            <v>#VALUE!</v>
          </cell>
          <cell r="Y8048" t="e">
            <v>#VALUE!</v>
          </cell>
          <cell r="Z8048" t="e">
            <v>#VALUE!</v>
          </cell>
          <cell r="AA8048" t="e">
            <v>#VALUE!</v>
          </cell>
          <cell r="AB8048">
            <v>1.1111111111111112</v>
          </cell>
          <cell r="AC8048">
            <v>33.33</v>
          </cell>
          <cell r="AD8048" t="e">
            <v>#N/A</v>
          </cell>
          <cell r="AE8048">
            <v>39.99</v>
          </cell>
          <cell r="AF8048">
            <v>1.1998199819981998</v>
          </cell>
          <cell r="AG8048">
            <v>21.661250000000003</v>
          </cell>
          <cell r="AH8048" t="e">
            <v>#N/A</v>
          </cell>
          <cell r="AI8048">
            <v>39.99</v>
          </cell>
        </row>
        <row r="8049">
          <cell r="A8049" t="str">
            <v>RL940</v>
          </cell>
          <cell r="B8049" t="str">
            <v>HAN</v>
          </cell>
          <cell r="D8049" t="str">
            <v>RL940</v>
          </cell>
          <cell r="F8049">
            <v>6.32</v>
          </cell>
          <cell r="G8049">
            <v>6.32</v>
          </cell>
          <cell r="H8049">
            <v>7.6314000000000002</v>
          </cell>
          <cell r="I8049">
            <v>1.3125</v>
          </cell>
          <cell r="J8049">
            <v>16.244583333333335</v>
          </cell>
          <cell r="K8049">
            <v>0.53021879087901103</v>
          </cell>
          <cell r="L8049">
            <v>18.762493750000004</v>
          </cell>
          <cell r="M8049">
            <v>0.54807002489563361</v>
          </cell>
          <cell r="N8049">
            <v>17.244249999999997</v>
          </cell>
          <cell r="O8049">
            <v>0.45745248416138701</v>
          </cell>
          <cell r="P8049">
            <v>14.454000000000001</v>
          </cell>
          <cell r="Q8049">
            <v>1.9058544303797471</v>
          </cell>
          <cell r="R8049">
            <v>14.994999999999999</v>
          </cell>
          <cell r="S8049">
            <v>0.57852617539179718</v>
          </cell>
          <cell r="T8049">
            <v>13.4955</v>
          </cell>
          <cell r="U8049">
            <v>0.53169575043533024</v>
          </cell>
          <cell r="W8049">
            <v>14.454000000000001</v>
          </cell>
          <cell r="X8049">
            <v>15.211001382408847</v>
          </cell>
          <cell r="Y8049">
            <v>0.57031090734318302</v>
          </cell>
          <cell r="Z8049">
            <v>19.013751728011059</v>
          </cell>
          <cell r="AA8049">
            <v>0.6562487258745463</v>
          </cell>
          <cell r="AB8049">
            <v>1.1111111111111112</v>
          </cell>
          <cell r="AC8049">
            <v>24.99</v>
          </cell>
          <cell r="AD8049">
            <v>0.51527277577697739</v>
          </cell>
          <cell r="AE8049">
            <v>29.99</v>
          </cell>
          <cell r="AF8049">
            <v>1.2000800320128051</v>
          </cell>
          <cell r="AG8049">
            <v>16.244583333333335</v>
          </cell>
          <cell r="AH8049">
            <v>0.53021879087901103</v>
          </cell>
          <cell r="AI8049">
            <v>29.99</v>
          </cell>
        </row>
        <row r="8050">
          <cell r="A8050" t="str">
            <v>RL940_09</v>
          </cell>
          <cell r="B8050" t="str">
            <v>HAN</v>
          </cell>
          <cell r="D8050" t="str">
            <v>RL940_09</v>
          </cell>
          <cell r="F8050">
            <v>6.32</v>
          </cell>
          <cell r="G8050">
            <v>6.32</v>
          </cell>
          <cell r="H8050">
            <v>7.6314000000000002</v>
          </cell>
          <cell r="I8050">
            <v>1.3125</v>
          </cell>
          <cell r="J8050">
            <v>16.244583333333335</v>
          </cell>
          <cell r="K8050" t="e">
            <v>#N/A</v>
          </cell>
          <cell r="L8050">
            <v>18.762493750000004</v>
          </cell>
          <cell r="M8050" t="e">
            <v>#N/A</v>
          </cell>
          <cell r="N8050">
            <v>17.244249999999997</v>
          </cell>
          <cell r="O8050" t="e">
            <v>#N/A</v>
          </cell>
          <cell r="P8050">
            <v>21.758220000000005</v>
          </cell>
          <cell r="Q8050">
            <v>2.868963607594937</v>
          </cell>
          <cell r="R8050">
            <v>14.994999999999999</v>
          </cell>
          <cell r="S8050" t="e">
            <v>#N/A</v>
          </cell>
          <cell r="T8050">
            <v>13.4955</v>
          </cell>
          <cell r="U8050" t="e">
            <v>#N/A</v>
          </cell>
          <cell r="W8050">
            <v>21.758220000000005</v>
          </cell>
          <cell r="X8050" t="e">
            <v>#VALUE!</v>
          </cell>
          <cell r="Y8050" t="e">
            <v>#VALUE!</v>
          </cell>
          <cell r="Z8050" t="e">
            <v>#VALUE!</v>
          </cell>
          <cell r="AA8050" t="e">
            <v>#VALUE!</v>
          </cell>
          <cell r="AB8050">
            <v>1.1111111111111112</v>
          </cell>
          <cell r="AC8050">
            <v>24.99</v>
          </cell>
          <cell r="AD8050" t="e">
            <v>#N/A</v>
          </cell>
          <cell r="AE8050">
            <v>29.99</v>
          </cell>
          <cell r="AF8050">
            <v>1.2000800320128051</v>
          </cell>
          <cell r="AG8050">
            <v>16.244583333333335</v>
          </cell>
          <cell r="AH8050" t="e">
            <v>#N/A</v>
          </cell>
          <cell r="AI8050">
            <v>29.99</v>
          </cell>
        </row>
        <row r="8051">
          <cell r="A8051" t="str">
            <v>RL940GB</v>
          </cell>
          <cell r="B8051" t="str">
            <v>HAN</v>
          </cell>
          <cell r="D8051" t="str">
            <v>RL940GB</v>
          </cell>
          <cell r="F8051">
            <v>6.32</v>
          </cell>
          <cell r="G8051">
            <v>6.32</v>
          </cell>
          <cell r="H8051">
            <v>7.6314000000000002</v>
          </cell>
          <cell r="I8051">
            <v>1.3125</v>
          </cell>
          <cell r="J8051">
            <v>21.661250000000003</v>
          </cell>
          <cell r="K8051" t="e">
            <v>#N/A</v>
          </cell>
          <cell r="L8051">
            <v>25.018743750000006</v>
          </cell>
          <cell r="M8051" t="e">
            <v>#N/A</v>
          </cell>
          <cell r="N8051">
            <v>22.994250000000001</v>
          </cell>
          <cell r="O8051" t="e">
            <v>#N/A</v>
          </cell>
          <cell r="P8051">
            <v>29.018220000000003</v>
          </cell>
          <cell r="Q8051">
            <v>3.8262420886075956</v>
          </cell>
          <cell r="R8051">
            <v>19.995000000000001</v>
          </cell>
          <cell r="S8051" t="e">
            <v>#N/A</v>
          </cell>
          <cell r="T8051">
            <v>17.9955</v>
          </cell>
          <cell r="U8051" t="e">
            <v>#N/A</v>
          </cell>
          <cell r="W8051">
            <v>29.018220000000003</v>
          </cell>
          <cell r="X8051" t="e">
            <v>#VALUE!</v>
          </cell>
          <cell r="Y8051" t="e">
            <v>#VALUE!</v>
          </cell>
          <cell r="Z8051" t="e">
            <v>#VALUE!</v>
          </cell>
          <cell r="AA8051" t="e">
            <v>#VALUE!</v>
          </cell>
          <cell r="AB8051">
            <v>1.1111111111111112</v>
          </cell>
          <cell r="AC8051">
            <v>33.33</v>
          </cell>
          <cell r="AD8051" t="e">
            <v>#N/A</v>
          </cell>
          <cell r="AE8051">
            <v>39.99</v>
          </cell>
          <cell r="AF8051">
            <v>1.1998199819981998</v>
          </cell>
          <cell r="AG8051">
            <v>21.661250000000003</v>
          </cell>
          <cell r="AH8051" t="e">
            <v>#N/A</v>
          </cell>
          <cell r="AI8051">
            <v>39.99</v>
          </cell>
        </row>
        <row r="8052">
          <cell r="A8052" t="str">
            <v>RL960</v>
          </cell>
          <cell r="B8052" t="str">
            <v>HAN</v>
          </cell>
          <cell r="D8052" t="str">
            <v>RL960</v>
          </cell>
          <cell r="F8052">
            <v>25.21</v>
          </cell>
          <cell r="G8052">
            <v>25.21</v>
          </cell>
          <cell r="H8052">
            <v>30.441075000000001</v>
          </cell>
          <cell r="I8052">
            <v>1.3125</v>
          </cell>
          <cell r="J8052">
            <v>54.161250000000003</v>
          </cell>
          <cell r="K8052">
            <v>0.43795471854877793</v>
          </cell>
          <cell r="L8052">
            <v>62.556243750000014</v>
          </cell>
          <cell r="M8052">
            <v>0.45931189855582305</v>
          </cell>
          <cell r="N8052">
            <v>57.494249999999994</v>
          </cell>
          <cell r="O8052">
            <v>0.37053705370537054</v>
          </cell>
          <cell r="P8052">
            <v>26.098391058510639</v>
          </cell>
          <cell r="Q8052">
            <v>0.86269969121085022</v>
          </cell>
          <cell r="R8052">
            <v>49.994999999999997</v>
          </cell>
          <cell r="S8052">
            <v>0.49574957495749572</v>
          </cell>
          <cell r="T8052">
            <v>44.9955</v>
          </cell>
          <cell r="U8052">
            <v>0.43972174995277302</v>
          </cell>
          <cell r="W8052">
            <v>26.098391058510639</v>
          </cell>
          <cell r="X8052">
            <v>51.207415130940831</v>
          </cell>
          <cell r="Y8052">
            <v>0.48401193336205456</v>
          </cell>
          <cell r="Z8052">
            <v>64.009268913676038</v>
          </cell>
          <cell r="AA8052">
            <v>0.58720954668964365</v>
          </cell>
          <cell r="AB8052">
            <v>1.1111111111111112</v>
          </cell>
          <cell r="AC8052">
            <v>83.33</v>
          </cell>
          <cell r="AD8052">
            <v>0.42014680587223485</v>
          </cell>
          <cell r="AE8052">
            <v>99.99</v>
          </cell>
          <cell r="AF8052">
            <v>1.1999279971198848</v>
          </cell>
          <cell r="AG8052">
            <v>54.161250000000003</v>
          </cell>
          <cell r="AH8052">
            <v>0.43795471854877793</v>
          </cell>
          <cell r="AI8052">
            <v>99.99</v>
          </cell>
        </row>
        <row r="8053">
          <cell r="A8053" t="str">
            <v>RL960GB</v>
          </cell>
          <cell r="B8053" t="str">
            <v>HAN</v>
          </cell>
          <cell r="D8053" t="str">
            <v>RL960GB</v>
          </cell>
          <cell r="F8053">
            <v>25.21</v>
          </cell>
          <cell r="G8053">
            <v>25.21</v>
          </cell>
          <cell r="H8053">
            <v>30.441075000000001</v>
          </cell>
          <cell r="I8053">
            <v>1.3125</v>
          </cell>
          <cell r="J8053">
            <v>54.161250000000003</v>
          </cell>
          <cell r="K8053">
            <v>0.43795471854877793</v>
          </cell>
          <cell r="L8053">
            <v>62.556243750000014</v>
          </cell>
          <cell r="M8053">
            <v>0.45931189855582305</v>
          </cell>
          <cell r="N8053">
            <v>57.494249999999994</v>
          </cell>
          <cell r="O8053">
            <v>0.37053705370537054</v>
          </cell>
          <cell r="P8053">
            <v>24.807956676514035</v>
          </cell>
          <cell r="Q8053">
            <v>0.82004352361873711</v>
          </cell>
          <cell r="R8053">
            <v>49.994999999999997</v>
          </cell>
          <cell r="S8053">
            <v>0.49574957495749572</v>
          </cell>
          <cell r="T8053">
            <v>44.9955</v>
          </cell>
          <cell r="U8053">
            <v>0.43972174995277302</v>
          </cell>
          <cell r="W8053">
            <v>24.807956676514035</v>
          </cell>
          <cell r="X8053">
            <v>51.372410468319558</v>
          </cell>
          <cell r="Y8053">
            <v>0.48245740805338422</v>
          </cell>
          <cell r="Z8053">
            <v>64.215513085399436</v>
          </cell>
          <cell r="AA8053">
            <v>0.58596592644270729</v>
          </cell>
          <cell r="AB8053">
            <v>1.1111111111111112</v>
          </cell>
          <cell r="AC8053">
            <v>83.33</v>
          </cell>
          <cell r="AD8053">
            <v>0.42014680587223485</v>
          </cell>
          <cell r="AE8053">
            <v>99.99</v>
          </cell>
          <cell r="AF8053">
            <v>1.1999279971198848</v>
          </cell>
          <cell r="AG8053">
            <v>54.161250000000003</v>
          </cell>
          <cell r="AH8053">
            <v>0.43795471854877793</v>
          </cell>
          <cell r="AI8053">
            <v>99.99</v>
          </cell>
        </row>
        <row r="8054">
          <cell r="A8054" t="str">
            <v>RL970</v>
          </cell>
          <cell r="B8054" t="str">
            <v>HAN</v>
          </cell>
          <cell r="D8054" t="str">
            <v>RL970</v>
          </cell>
          <cell r="F8054">
            <v>19.059999999999999</v>
          </cell>
          <cell r="G8054">
            <v>18.489999999999998</v>
          </cell>
          <cell r="H8054">
            <v>23.014949999999999</v>
          </cell>
          <cell r="I8054">
            <v>1.3125</v>
          </cell>
          <cell r="J8054">
            <v>32.494583333333338</v>
          </cell>
          <cell r="K8054">
            <v>0.2917296472489006</v>
          </cell>
          <cell r="L8054">
            <v>37.531243750000009</v>
          </cell>
          <cell r="M8054">
            <v>0.31864323929668176</v>
          </cell>
          <cell r="N8054">
            <v>34.494250000000001</v>
          </cell>
          <cell r="O8054">
            <v>0.23278879813302228</v>
          </cell>
          <cell r="P8054">
            <v>32.842782500000006</v>
          </cell>
          <cell r="Q8054">
            <v>1.4359383744316199</v>
          </cell>
          <cell r="R8054">
            <v>29.995000000000001</v>
          </cell>
          <cell r="S8054">
            <v>0.36456076012668787</v>
          </cell>
          <cell r="T8054">
            <v>26.9955</v>
          </cell>
          <cell r="U8054">
            <v>0.29395640014076424</v>
          </cell>
          <cell r="W8054">
            <v>32.842782500000006</v>
          </cell>
          <cell r="X8054">
            <v>30.820082508250827</v>
          </cell>
          <cell r="Y8054">
            <v>0.35480112673522529</v>
          </cell>
          <cell r="Z8054">
            <v>38.525103135313529</v>
          </cell>
          <cell r="AA8054">
            <v>0.48384090138818014</v>
          </cell>
          <cell r="AB8054">
            <v>1.1111111111111112</v>
          </cell>
          <cell r="AC8054">
            <v>49.99</v>
          </cell>
          <cell r="AD8054">
            <v>0.26922051076882048</v>
          </cell>
          <cell r="AE8054">
            <v>59.99</v>
          </cell>
          <cell r="AF8054">
            <v>1.2000400080016003</v>
          </cell>
          <cell r="AG8054">
            <v>32.494583333333338</v>
          </cell>
          <cell r="AH8054">
            <v>0.2917296472489006</v>
          </cell>
          <cell r="AI8054">
            <v>59.99</v>
          </cell>
        </row>
        <row r="8055">
          <cell r="A8055" t="str">
            <v>RL975</v>
          </cell>
          <cell r="B8055" t="str">
            <v>HAN</v>
          </cell>
          <cell r="D8055" t="str">
            <v>RL975</v>
          </cell>
          <cell r="F8055">
            <v>8.82</v>
          </cell>
          <cell r="G8055">
            <v>8.73</v>
          </cell>
          <cell r="H8055">
            <v>10.65015</v>
          </cell>
          <cell r="I8055">
            <v>1.2707796391752579</v>
          </cell>
          <cell r="J8055">
            <v>16.244583333333335</v>
          </cell>
          <cell r="K8055">
            <v>0.34438761638494886</v>
          </cell>
          <cell r="L8055">
            <v>18.762493750000004</v>
          </cell>
          <cell r="M8055">
            <v>0.36930025626257718</v>
          </cell>
          <cell r="N8055">
            <v>17.244249999999997</v>
          </cell>
          <cell r="O8055">
            <v>0.2823941313771256</v>
          </cell>
          <cell r="P8055">
            <v>17.342769230769228</v>
          </cell>
          <cell r="Q8055">
            <v>1.6385836385836385</v>
          </cell>
          <cell r="R8055">
            <v>14.994999999999999</v>
          </cell>
          <cell r="S8055">
            <v>0.41180393464488158</v>
          </cell>
          <cell r="T8055">
            <v>13.4955</v>
          </cell>
          <cell r="U8055">
            <v>0.34644881627209068</v>
          </cell>
          <cell r="W8055">
            <v>17.342769230769228</v>
          </cell>
          <cell r="X8055">
            <v>15.217816399286987</v>
          </cell>
          <cell r="Y8055">
            <v>0.40577437905541569</v>
          </cell>
          <cell r="Z8055">
            <v>0</v>
          </cell>
          <cell r="AA8055" t="e">
            <v>#DIV/0!</v>
          </cell>
          <cell r="AB8055">
            <v>1.1111111111111112</v>
          </cell>
          <cell r="AC8055">
            <v>24.99</v>
          </cell>
          <cell r="AD8055">
            <v>0.32352941176470584</v>
          </cell>
          <cell r="AE8055">
            <v>29.99</v>
          </cell>
          <cell r="AF8055">
            <v>1.2000800320128051</v>
          </cell>
          <cell r="AG8055">
            <v>16.244583333333335</v>
          </cell>
          <cell r="AH8055">
            <v>0.34438761638494886</v>
          </cell>
          <cell r="AI8055">
            <v>29.99</v>
          </cell>
        </row>
        <row r="8056">
          <cell r="A8056" t="str">
            <v>RL975AN</v>
          </cell>
          <cell r="B8056" t="str">
            <v>HAN</v>
          </cell>
          <cell r="D8056" t="str">
            <v>RL975AN</v>
          </cell>
          <cell r="F8056">
            <v>8.82</v>
          </cell>
          <cell r="G8056">
            <v>8.73</v>
          </cell>
          <cell r="H8056">
            <v>10.65015</v>
          </cell>
          <cell r="I8056">
            <v>1.2707796391752579</v>
          </cell>
          <cell r="J8056">
            <v>16.244583333333335</v>
          </cell>
          <cell r="K8056" t="e">
            <v>#N/A</v>
          </cell>
          <cell r="L8056">
            <v>18.762493750000004</v>
          </cell>
          <cell r="M8056" t="e">
            <v>#N/A</v>
          </cell>
          <cell r="N8056">
            <v>17.244249999999997</v>
          </cell>
          <cell r="O8056" t="e">
            <v>#N/A</v>
          </cell>
          <cell r="P8056">
            <v>17.342769230769228</v>
          </cell>
          <cell r="Q8056">
            <v>1.6385836385836385</v>
          </cell>
          <cell r="R8056">
            <v>14.994999999999999</v>
          </cell>
          <cell r="S8056" t="e">
            <v>#N/A</v>
          </cell>
          <cell r="T8056">
            <v>13.4955</v>
          </cell>
          <cell r="U8056" t="e">
            <v>#N/A</v>
          </cell>
          <cell r="W8056">
            <v>17.342769230769228</v>
          </cell>
          <cell r="X8056">
            <v>15.319002073613269</v>
          </cell>
          <cell r="Y8056" t="e">
            <v>#N/A</v>
          </cell>
          <cell r="Z8056">
            <v>0</v>
          </cell>
          <cell r="AA8056" t="e">
            <v>#N/A</v>
          </cell>
          <cell r="AB8056">
            <v>1.1111111111111112</v>
          </cell>
          <cell r="AC8056">
            <v>24.99</v>
          </cell>
          <cell r="AD8056" t="e">
            <v>#N/A</v>
          </cell>
          <cell r="AE8056">
            <v>29.99</v>
          </cell>
          <cell r="AF8056">
            <v>1.2000800320128051</v>
          </cell>
          <cell r="AG8056">
            <v>16.244583333333335</v>
          </cell>
          <cell r="AH8056" t="e">
            <v>#N/A</v>
          </cell>
          <cell r="AI8056">
            <v>29.99</v>
          </cell>
        </row>
        <row r="8057">
          <cell r="A8057" t="str">
            <v>RL975AV</v>
          </cell>
          <cell r="B8057" t="str">
            <v>HAN</v>
          </cell>
          <cell r="D8057" t="str">
            <v>RL975AV</v>
          </cell>
          <cell r="F8057">
            <v>8.82</v>
          </cell>
          <cell r="G8057">
            <v>8.73</v>
          </cell>
          <cell r="H8057">
            <v>10.65015</v>
          </cell>
          <cell r="I8057">
            <v>1.3125</v>
          </cell>
          <cell r="J8057">
            <v>16.244583333333335</v>
          </cell>
          <cell r="K8057">
            <v>0.25498592771016915</v>
          </cell>
          <cell r="L8057">
            <v>18.762493750000004</v>
          </cell>
          <cell r="M8057">
            <v>0.28329574575292865</v>
          </cell>
          <cell r="N8057">
            <v>17.244249999999997</v>
          </cell>
          <cell r="P8057">
            <v>0</v>
          </cell>
          <cell r="Q8057">
            <v>0</v>
          </cell>
          <cell r="R8057">
            <v>14.994999999999999</v>
          </cell>
          <cell r="S8057">
            <v>0.28268772517668489</v>
          </cell>
          <cell r="T8057">
            <v>13.4955</v>
          </cell>
          <cell r="U8057">
            <v>0.20298636130742775</v>
          </cell>
          <cell r="W8057">
            <v>0</v>
          </cell>
          <cell r="X8057">
            <v>15.322568134171908</v>
          </cell>
          <cell r="Y8057">
            <v>0.32159128301415774</v>
          </cell>
          <cell r="Z8057">
            <v>0</v>
          </cell>
          <cell r="AA8057" t="e">
            <v>#DIV/0!</v>
          </cell>
          <cell r="AB8057">
            <v>1.1111111111111112</v>
          </cell>
          <cell r="AC8057">
            <v>24.99</v>
          </cell>
          <cell r="AD8057">
            <v>0.231283422459893</v>
          </cell>
          <cell r="AE8057">
            <v>29.99</v>
          </cell>
          <cell r="AF8057">
            <v>1.2000800320128051</v>
          </cell>
          <cell r="AG8057">
            <v>16.244583333333335</v>
          </cell>
          <cell r="AH8057">
            <v>0.25498592771016915</v>
          </cell>
          <cell r="AI8057">
            <v>29.99</v>
          </cell>
        </row>
        <row r="8058">
          <cell r="A8058" t="str">
            <v>RL975B</v>
          </cell>
          <cell r="D8058" t="str">
            <v>RL975B</v>
          </cell>
          <cell r="F8058">
            <v>8.82</v>
          </cell>
          <cell r="G8058">
            <v>8.73</v>
          </cell>
          <cell r="H8058">
            <v>10.083150000000002</v>
          </cell>
          <cell r="I8058">
            <v>1.203125</v>
          </cell>
          <cell r="J8058">
            <v>16.244583333333335</v>
          </cell>
          <cell r="K8058" t="e">
            <v>#N/A</v>
          </cell>
          <cell r="L8058">
            <v>18.762493750000004</v>
          </cell>
          <cell r="M8058" t="e">
            <v>#N/A</v>
          </cell>
          <cell r="N8058">
            <v>17.244249999999997</v>
          </cell>
          <cell r="O8058" t="e">
            <v>#N/A</v>
          </cell>
          <cell r="P8058">
            <v>17.342769230769228</v>
          </cell>
          <cell r="Q8058">
            <v>1.6385836385836385</v>
          </cell>
          <cell r="R8058">
            <v>14.994999999999999</v>
          </cell>
          <cell r="S8058" t="e">
            <v>#N/A</v>
          </cell>
          <cell r="T8058">
            <v>13.4955</v>
          </cell>
          <cell r="U8058" t="e">
            <v>#N/A</v>
          </cell>
          <cell r="W8058">
            <v>17.342769230769228</v>
          </cell>
          <cell r="X8058">
            <v>15.319002073613269</v>
          </cell>
          <cell r="Y8058" t="e">
            <v>#N/A</v>
          </cell>
          <cell r="Z8058">
            <v>0</v>
          </cell>
          <cell r="AA8058" t="e">
            <v>#N/A</v>
          </cell>
          <cell r="AB8058">
            <v>1.1111111111111112</v>
          </cell>
          <cell r="AC8058">
            <v>24.99</v>
          </cell>
          <cell r="AD8058" t="e">
            <v>#N/A</v>
          </cell>
          <cell r="AE8058">
            <v>29.99</v>
          </cell>
          <cell r="AF8058">
            <v>1.2000800320128051</v>
          </cell>
          <cell r="AG8058">
            <v>16.244583333333335</v>
          </cell>
          <cell r="AH8058" t="e">
            <v>#N/A</v>
          </cell>
          <cell r="AI8058">
            <v>29.99</v>
          </cell>
        </row>
        <row r="8059">
          <cell r="A8059" t="str">
            <v>RL975BB</v>
          </cell>
          <cell r="D8059" t="str">
            <v>RL975BB</v>
          </cell>
          <cell r="F8059">
            <v>8.82</v>
          </cell>
          <cell r="G8059">
            <v>8.73</v>
          </cell>
          <cell r="H8059">
            <v>10.083150000000002</v>
          </cell>
          <cell r="I8059">
            <v>1.203125</v>
          </cell>
          <cell r="J8059">
            <v>16.244583333333335</v>
          </cell>
          <cell r="K8059">
            <v>0.33257156852118602</v>
          </cell>
          <cell r="L8059">
            <v>18.762493750000004</v>
          </cell>
          <cell r="M8059">
            <v>0.35793320685058788</v>
          </cell>
          <cell r="N8059">
            <v>17.244249999999997</v>
          </cell>
          <cell r="O8059">
            <v>0.27126307179532005</v>
          </cell>
          <cell r="P8059">
            <v>17.342769230769228</v>
          </cell>
          <cell r="Q8059">
            <v>1.6385836385836385</v>
          </cell>
          <cell r="R8059">
            <v>14.994999999999999</v>
          </cell>
          <cell r="S8059">
            <v>0.3606564507009582</v>
          </cell>
          <cell r="T8059">
            <v>13.4955</v>
          </cell>
          <cell r="U8059">
            <v>0.28961827855662031</v>
          </cell>
          <cell r="W8059">
            <v>17.342769230769228</v>
          </cell>
          <cell r="X8059">
            <v>15.230671191553544</v>
          </cell>
          <cell r="Y8059">
            <v>0.36067946522718985</v>
          </cell>
          <cell r="Z8059">
            <v>0</v>
          </cell>
          <cell r="AA8059" t="e">
            <v>#DIV/0!</v>
          </cell>
          <cell r="AB8059">
            <v>1.1111111111111112</v>
          </cell>
          <cell r="AC8059">
            <v>24.99</v>
          </cell>
          <cell r="AD8059">
            <v>0.31133743820108667</v>
          </cell>
          <cell r="AE8059">
            <v>29.99</v>
          </cell>
          <cell r="AF8059">
            <v>1.2000800320128051</v>
          </cell>
          <cell r="AG8059">
            <v>16.244583333333335</v>
          </cell>
          <cell r="AH8059">
            <v>0.33257156852118602</v>
          </cell>
          <cell r="AI8059">
            <v>29.99</v>
          </cell>
        </row>
        <row r="8060">
          <cell r="A8060" t="str">
            <v>RL975CV</v>
          </cell>
          <cell r="B8060" t="str">
            <v>HAN</v>
          </cell>
          <cell r="D8060" t="str">
            <v>RL975CV</v>
          </cell>
          <cell r="F8060">
            <v>8.82</v>
          </cell>
          <cell r="G8060">
            <v>8.73</v>
          </cell>
          <cell r="H8060">
            <v>10.65015</v>
          </cell>
          <cell r="I8060">
            <v>1.2707796391752579</v>
          </cell>
          <cell r="J8060">
            <v>16.244583333333335</v>
          </cell>
          <cell r="K8060" t="e">
            <v>#N/A</v>
          </cell>
          <cell r="L8060">
            <v>18.762493750000004</v>
          </cell>
          <cell r="M8060" t="e">
            <v>#N/A</v>
          </cell>
          <cell r="N8060">
            <v>17.244249999999997</v>
          </cell>
          <cell r="O8060" t="e">
            <v>#N/A</v>
          </cell>
          <cell r="P8060">
            <v>17.342769230769228</v>
          </cell>
          <cell r="Q8060">
            <v>1.6385836385836385</v>
          </cell>
          <cell r="R8060">
            <v>14.994999999999999</v>
          </cell>
          <cell r="S8060" t="e">
            <v>#N/A</v>
          </cell>
          <cell r="T8060">
            <v>13.4955</v>
          </cell>
          <cell r="U8060" t="e">
            <v>#N/A</v>
          </cell>
          <cell r="W8060">
            <v>17.342769230769228</v>
          </cell>
          <cell r="X8060">
            <v>15.321541274817136</v>
          </cell>
          <cell r="Y8060" t="e">
            <v>#N/A</v>
          </cell>
          <cell r="Z8060">
            <v>0</v>
          </cell>
          <cell r="AA8060" t="e">
            <v>#N/A</v>
          </cell>
          <cell r="AB8060">
            <v>1.1111111111111112</v>
          </cell>
          <cell r="AC8060">
            <v>24.99</v>
          </cell>
          <cell r="AD8060" t="e">
            <v>#N/A</v>
          </cell>
          <cell r="AE8060">
            <v>29.99</v>
          </cell>
          <cell r="AF8060">
            <v>1.2000800320128051</v>
          </cell>
          <cell r="AG8060">
            <v>16.244583333333335</v>
          </cell>
          <cell r="AH8060" t="e">
            <v>#N/A</v>
          </cell>
          <cell r="AI8060">
            <v>29.99</v>
          </cell>
        </row>
        <row r="8061">
          <cell r="A8061" t="str">
            <v>RL975DC</v>
          </cell>
          <cell r="D8061" t="str">
            <v>RL975DC</v>
          </cell>
          <cell r="F8061">
            <v>8.82</v>
          </cell>
          <cell r="G8061">
            <v>8.73</v>
          </cell>
          <cell r="H8061">
            <v>10.083150000000002</v>
          </cell>
          <cell r="I8061">
            <v>1.203125</v>
          </cell>
          <cell r="J8061">
            <v>16.244583333333335</v>
          </cell>
          <cell r="K8061">
            <v>0.33257156852118602</v>
          </cell>
          <cell r="L8061">
            <v>18.762493750000004</v>
          </cell>
          <cell r="M8061">
            <v>0.35793320685058788</v>
          </cell>
          <cell r="N8061">
            <v>17.244249999999997</v>
          </cell>
          <cell r="O8061">
            <v>0.27126307179532005</v>
          </cell>
          <cell r="P8061">
            <v>17.342769230769228</v>
          </cell>
          <cell r="Q8061">
            <v>1.6385836385836385</v>
          </cell>
          <cell r="R8061">
            <v>14.994999999999999</v>
          </cell>
          <cell r="S8061">
            <v>0.33910554454481079</v>
          </cell>
          <cell r="T8061">
            <v>13.4955</v>
          </cell>
          <cell r="U8061">
            <v>0.26567282727201197</v>
          </cell>
          <cell r="W8061">
            <v>17.342769230769228</v>
          </cell>
          <cell r="X8061">
            <v>15.319002073613269</v>
          </cell>
          <cell r="Y8061">
            <v>0.35816574428541098</v>
          </cell>
          <cell r="Z8061">
            <v>0</v>
          </cell>
          <cell r="AA8061" t="e">
            <v>#DIV/0!</v>
          </cell>
          <cell r="AB8061">
            <v>1.1111111111111112</v>
          </cell>
          <cell r="AC8061">
            <v>24.99</v>
          </cell>
          <cell r="AD8061">
            <v>0.31133743820108667</v>
          </cell>
          <cell r="AE8061">
            <v>29.99</v>
          </cell>
          <cell r="AF8061">
            <v>1.2000800320128051</v>
          </cell>
          <cell r="AG8061">
            <v>16.244583333333335</v>
          </cell>
          <cell r="AH8061">
            <v>0.33257156852118602</v>
          </cell>
          <cell r="AI8061">
            <v>29.99</v>
          </cell>
        </row>
        <row r="8062">
          <cell r="A8062" t="str">
            <v>RL975DES</v>
          </cell>
          <cell r="D8062" t="str">
            <v>RL975DES</v>
          </cell>
          <cell r="F8062">
            <v>8.82</v>
          </cell>
          <cell r="G8062">
            <v>8.73</v>
          </cell>
          <cell r="H8062">
            <v>10.083150000000002</v>
          </cell>
          <cell r="I8062">
            <v>1.203125</v>
          </cell>
          <cell r="J8062">
            <v>16.244583333333335</v>
          </cell>
          <cell r="K8062">
            <v>0.31032395413855896</v>
          </cell>
          <cell r="L8062">
            <v>18.762493750000004</v>
          </cell>
          <cell r="M8062">
            <v>0.33653098041227425</v>
          </cell>
          <cell r="N8062">
            <v>17.244249999999997</v>
          </cell>
          <cell r="O8062">
            <v>0.2503051741884974</v>
          </cell>
          <cell r="P8062">
            <v>17.342769230769228</v>
          </cell>
          <cell r="Q8062">
            <v>1.6385836385836385</v>
          </cell>
          <cell r="R8062">
            <v>14.994999999999999</v>
          </cell>
          <cell r="S8062">
            <v>0.34644881627209068</v>
          </cell>
          <cell r="T8062">
            <v>13.4955</v>
          </cell>
          <cell r="U8062">
            <v>0.27383201808010083</v>
          </cell>
          <cell r="W8062">
            <v>17.342769230769228</v>
          </cell>
          <cell r="X8062">
            <v>15.319002073613269</v>
          </cell>
          <cell r="Y8062">
            <v>0.33677126909492477</v>
          </cell>
          <cell r="Z8062">
            <v>0</v>
          </cell>
          <cell r="AA8062" t="e">
            <v>#DIV/0!</v>
          </cell>
          <cell r="AB8062">
            <v>1.1111111111111112</v>
          </cell>
          <cell r="AC8062">
            <v>24.99</v>
          </cell>
          <cell r="AD8062">
            <v>0.28838201947445624</v>
          </cell>
          <cell r="AE8062">
            <v>29.99</v>
          </cell>
          <cell r="AF8062">
            <v>1.2000800320128051</v>
          </cell>
          <cell r="AG8062">
            <v>16.244583333333335</v>
          </cell>
          <cell r="AH8062">
            <v>0.31032395413855896</v>
          </cell>
          <cell r="AI8062">
            <v>29.99</v>
          </cell>
        </row>
        <row r="8063">
          <cell r="A8063" t="str">
            <v>RL975DES1</v>
          </cell>
          <cell r="D8063" t="str">
            <v>RL975DES1</v>
          </cell>
          <cell r="F8063">
            <v>8.82</v>
          </cell>
          <cell r="G8063">
            <v>8.73</v>
          </cell>
          <cell r="H8063">
            <v>10.083150000000002</v>
          </cell>
          <cell r="I8063">
            <v>1.203125</v>
          </cell>
          <cell r="J8063">
            <v>16.244583333333335</v>
          </cell>
          <cell r="K8063" t="e">
            <v>#N/A</v>
          </cell>
          <cell r="L8063">
            <v>18.762493750000004</v>
          </cell>
          <cell r="M8063" t="e">
            <v>#N/A</v>
          </cell>
          <cell r="N8063">
            <v>17.244249999999997</v>
          </cell>
          <cell r="O8063" t="e">
            <v>#N/A</v>
          </cell>
          <cell r="P8063">
            <v>17.342769230769228</v>
          </cell>
          <cell r="Q8063">
            <v>1.6385836385836385</v>
          </cell>
          <cell r="R8063">
            <v>14.994999999999999</v>
          </cell>
          <cell r="S8063" t="e">
            <v>#N/A</v>
          </cell>
          <cell r="T8063">
            <v>13.4955</v>
          </cell>
          <cell r="U8063" t="e">
            <v>#N/A</v>
          </cell>
          <cell r="W8063">
            <v>17.342769230769228</v>
          </cell>
          <cell r="X8063">
            <v>15.322568134171908</v>
          </cell>
          <cell r="Y8063" t="e">
            <v>#N/A</v>
          </cell>
          <cell r="Z8063">
            <v>0</v>
          </cell>
          <cell r="AA8063" t="e">
            <v>#N/A</v>
          </cell>
          <cell r="AB8063">
            <v>1.1111111111111112</v>
          </cell>
          <cell r="AC8063">
            <v>24.99</v>
          </cell>
          <cell r="AD8063" t="e">
            <v>#N/A</v>
          </cell>
          <cell r="AE8063">
            <v>29.99</v>
          </cell>
          <cell r="AF8063">
            <v>1.2000800320128051</v>
          </cell>
          <cell r="AG8063">
            <v>16.244583333333335</v>
          </cell>
          <cell r="AH8063" t="e">
            <v>#N/A</v>
          </cell>
          <cell r="AI8063">
            <v>29.99</v>
          </cell>
        </row>
        <row r="8064">
          <cell r="A8064" t="str">
            <v>RL975DINO</v>
          </cell>
          <cell r="D8064" t="str">
            <v>RL975DINO</v>
          </cell>
          <cell r="F8064">
            <v>8.82</v>
          </cell>
          <cell r="G8064">
            <v>8.73</v>
          </cell>
          <cell r="H8064">
            <v>10.083150000000002</v>
          </cell>
          <cell r="I8064">
            <v>1.203125</v>
          </cell>
          <cell r="J8064">
            <v>16.244583333333335</v>
          </cell>
          <cell r="K8064" t="e">
            <v>#N/A</v>
          </cell>
          <cell r="L8064">
            <v>18.762493750000004</v>
          </cell>
          <cell r="M8064" t="e">
            <v>#N/A</v>
          </cell>
          <cell r="N8064">
            <v>17.244249999999997</v>
          </cell>
          <cell r="O8064" t="e">
            <v>#N/A</v>
          </cell>
          <cell r="P8064">
            <v>17.342769230769228</v>
          </cell>
          <cell r="Q8064">
            <v>1.6385836385836385</v>
          </cell>
          <cell r="R8064">
            <v>14.994999999999999</v>
          </cell>
          <cell r="S8064" t="e">
            <v>#N/A</v>
          </cell>
          <cell r="T8064">
            <v>13.4955</v>
          </cell>
          <cell r="U8064" t="e">
            <v>#N/A</v>
          </cell>
          <cell r="W8064">
            <v>17.342769230769228</v>
          </cell>
          <cell r="X8064">
            <v>15.319002073613269</v>
          </cell>
          <cell r="Y8064" t="e">
            <v>#N/A</v>
          </cell>
          <cell r="Z8064">
            <v>0</v>
          </cell>
          <cell r="AA8064" t="e">
            <v>#N/A</v>
          </cell>
          <cell r="AB8064">
            <v>1.1111111111111112</v>
          </cell>
          <cell r="AC8064">
            <v>24.99</v>
          </cell>
          <cell r="AD8064" t="e">
            <v>#N/A</v>
          </cell>
          <cell r="AE8064">
            <v>29.99</v>
          </cell>
          <cell r="AF8064">
            <v>1.2000800320128051</v>
          </cell>
          <cell r="AG8064">
            <v>16.244583333333335</v>
          </cell>
          <cell r="AH8064" t="e">
            <v>#N/A</v>
          </cell>
          <cell r="AI8064">
            <v>29.99</v>
          </cell>
        </row>
        <row r="8065">
          <cell r="A8065" t="str">
            <v>RL975DM</v>
          </cell>
          <cell r="D8065" t="str">
            <v>RL975DM</v>
          </cell>
          <cell r="F8065">
            <v>8.82</v>
          </cell>
          <cell r="G8065">
            <v>8.73</v>
          </cell>
          <cell r="H8065">
            <v>10.083150000000002</v>
          </cell>
          <cell r="I8065">
            <v>1.203125</v>
          </cell>
          <cell r="J8065">
            <v>16.244583333333335</v>
          </cell>
          <cell r="K8065">
            <v>0.32531691165728599</v>
          </cell>
          <cell r="L8065">
            <v>18.762493750000004</v>
          </cell>
          <cell r="M8065">
            <v>0.35095421996852916</v>
          </cell>
          <cell r="N8065">
            <v>17.244249999999997</v>
          </cell>
          <cell r="O8065">
            <v>0.26442897474961702</v>
          </cell>
          <cell r="P8065">
            <v>17.342769230769228</v>
          </cell>
          <cell r="Q8065">
            <v>1.6385836385836385</v>
          </cell>
          <cell r="R8065">
            <v>14.994999999999999</v>
          </cell>
          <cell r="S8065">
            <v>0.3368702758115914</v>
          </cell>
          <cell r="T8065">
            <v>13.4955</v>
          </cell>
          <cell r="U8065">
            <v>0.26318919534621266</v>
          </cell>
          <cell r="W8065">
            <v>17.342769230769228</v>
          </cell>
          <cell r="X8065">
            <v>15.231742424242423</v>
          </cell>
          <cell r="Y8065">
            <v>0.35369933592929786</v>
          </cell>
          <cell r="Z8065">
            <v>0</v>
          </cell>
          <cell r="AA8065" t="e">
            <v>#DIV/0!</v>
          </cell>
          <cell r="AB8065">
            <v>1.1111111111111112</v>
          </cell>
          <cell r="AC8065">
            <v>24.99</v>
          </cell>
          <cell r="AD8065">
            <v>0.30385197557283772</v>
          </cell>
          <cell r="AE8065">
            <v>29.99</v>
          </cell>
          <cell r="AF8065">
            <v>1.2000800320128051</v>
          </cell>
          <cell r="AG8065">
            <v>16.244583333333335</v>
          </cell>
          <cell r="AH8065">
            <v>0.32531691165728599</v>
          </cell>
          <cell r="AI8065">
            <v>29.99</v>
          </cell>
        </row>
        <row r="8066">
          <cell r="A8066" t="str">
            <v>RL975DO</v>
          </cell>
          <cell r="D8066" t="str">
            <v>RL975DO</v>
          </cell>
          <cell r="F8066">
            <v>8.82</v>
          </cell>
          <cell r="G8066">
            <v>8.73</v>
          </cell>
          <cell r="H8066">
            <v>10.083150000000002</v>
          </cell>
          <cell r="I8066">
            <v>1.2426242236024849</v>
          </cell>
          <cell r="J8066">
            <v>16.244583333333335</v>
          </cell>
          <cell r="K8066">
            <v>0.29464949855079892</v>
          </cell>
          <cell r="L8066">
            <v>18.762493750000004</v>
          </cell>
          <cell r="M8066">
            <v>0.32145213905800774</v>
          </cell>
          <cell r="N8066">
            <v>17.244249999999997</v>
          </cell>
          <cell r="P8066">
            <v>0</v>
          </cell>
          <cell r="Q8066">
            <v>0</v>
          </cell>
          <cell r="R8066">
            <v>14.994999999999999</v>
          </cell>
          <cell r="S8066">
            <v>0.28268772517668489</v>
          </cell>
          <cell r="T8066">
            <v>13.4955</v>
          </cell>
          <cell r="U8066">
            <v>0.20298636130742775</v>
          </cell>
          <cell r="W8066">
            <v>0</v>
          </cell>
          <cell r="X8066">
            <v>15.322568134171908</v>
          </cell>
          <cell r="Y8066">
            <v>0.32159128301415774</v>
          </cell>
          <cell r="Z8066">
            <v>0</v>
          </cell>
          <cell r="AA8066" t="e">
            <v>#DIV/0!</v>
          </cell>
          <cell r="AB8066">
            <v>1.1111111111111112</v>
          </cell>
          <cell r="AC8066">
            <v>24.99</v>
          </cell>
          <cell r="AD8066">
            <v>0.27220888355342121</v>
          </cell>
          <cell r="AE8066">
            <v>29.99</v>
          </cell>
          <cell r="AF8066">
            <v>1.2000800320128051</v>
          </cell>
          <cell r="AG8066">
            <v>16.244583333333335</v>
          </cell>
          <cell r="AH8066">
            <v>0.29464949855079892</v>
          </cell>
          <cell r="AI8066">
            <v>29.99</v>
          </cell>
        </row>
        <row r="8067">
          <cell r="A8067" t="str">
            <v>RL975DP</v>
          </cell>
          <cell r="D8067" t="str">
            <v>RL975DP</v>
          </cell>
          <cell r="F8067">
            <v>8.82</v>
          </cell>
          <cell r="G8067">
            <v>8.73</v>
          </cell>
          <cell r="H8067">
            <v>10.083150000000002</v>
          </cell>
          <cell r="I8067">
            <v>1.2426242236024849</v>
          </cell>
          <cell r="J8067">
            <v>16.244583333333335</v>
          </cell>
          <cell r="K8067">
            <v>0.29464949855079892</v>
          </cell>
          <cell r="L8067">
            <v>18.762493750000004</v>
          </cell>
          <cell r="M8067">
            <v>0.32145213905800774</v>
          </cell>
          <cell r="N8067">
            <v>17.244249999999997</v>
          </cell>
          <cell r="P8067">
            <v>0</v>
          </cell>
          <cell r="Q8067">
            <v>0</v>
          </cell>
          <cell r="R8067">
            <v>14.994999999999999</v>
          </cell>
          <cell r="S8067">
            <v>0.28268772517668489</v>
          </cell>
          <cell r="T8067">
            <v>13.4955</v>
          </cell>
          <cell r="U8067">
            <v>0.20298636130742775</v>
          </cell>
          <cell r="W8067">
            <v>0</v>
          </cell>
          <cell r="X8067">
            <v>15.319002073613269</v>
          </cell>
          <cell r="Y8067">
            <v>0.32169788884708206</v>
          </cell>
          <cell r="Z8067">
            <v>0</v>
          </cell>
          <cell r="AA8067" t="e">
            <v>#DIV/0!</v>
          </cell>
          <cell r="AB8067">
            <v>1.1111111111111112</v>
          </cell>
          <cell r="AC8067">
            <v>24.99</v>
          </cell>
          <cell r="AD8067">
            <v>0.27220888355342121</v>
          </cell>
          <cell r="AE8067">
            <v>29.99</v>
          </cell>
          <cell r="AF8067">
            <v>1.2000800320128051</v>
          </cell>
          <cell r="AG8067">
            <v>16.244583333333335</v>
          </cell>
          <cell r="AH8067">
            <v>0.29464949855079892</v>
          </cell>
          <cell r="AI8067">
            <v>29.99</v>
          </cell>
        </row>
        <row r="8068">
          <cell r="A8068" t="str">
            <v>RL975DP_03</v>
          </cell>
          <cell r="D8068" t="str">
            <v>RL975DP_03</v>
          </cell>
          <cell r="F8068">
            <v>8.2100000000000009</v>
          </cell>
          <cell r="G8068">
            <v>8.2100000000000009</v>
          </cell>
          <cell r="H8068">
            <v>9.4825500000000034</v>
          </cell>
          <cell r="I8068">
            <v>1.2031250000000002</v>
          </cell>
          <cell r="J8068">
            <v>16.244583333333335</v>
          </cell>
          <cell r="K8068">
            <v>0.3366635032190215</v>
          </cell>
          <cell r="L8068">
            <v>18.762493750000004</v>
          </cell>
          <cell r="M8068">
            <v>0.36186965196635079</v>
          </cell>
          <cell r="N8068">
            <v>17.244249999999997</v>
          </cell>
          <cell r="P8068">
            <v>0</v>
          </cell>
          <cell r="Q8068">
            <v>0</v>
          </cell>
          <cell r="R8068">
            <v>14.994999999999999</v>
          </cell>
          <cell r="S8068">
            <v>0.33229775778918169</v>
          </cell>
          <cell r="T8068">
            <v>13.4955</v>
          </cell>
          <cell r="U8068">
            <v>0.25810861976575755</v>
          </cell>
          <cell r="W8068">
            <v>0</v>
          </cell>
          <cell r="X8068" t="e">
            <v>#VALUE!</v>
          </cell>
          <cell r="Y8068" t="e">
            <v>#VALUE!</v>
          </cell>
          <cell r="Z8068">
            <v>0</v>
          </cell>
          <cell r="AA8068" t="e">
            <v>#VALUE!</v>
          </cell>
          <cell r="AB8068">
            <v>1.1111111111111112</v>
          </cell>
          <cell r="AC8068">
            <v>24.99</v>
          </cell>
          <cell r="AD8068">
            <v>0.31555955715619549</v>
          </cell>
          <cell r="AE8068">
            <v>29.99</v>
          </cell>
          <cell r="AF8068">
            <v>1.2000800320128051</v>
          </cell>
          <cell r="AG8068">
            <v>16.244583333333335</v>
          </cell>
          <cell r="AH8068">
            <v>0.3366635032190215</v>
          </cell>
          <cell r="AI8068">
            <v>29.99</v>
          </cell>
        </row>
        <row r="8069">
          <cell r="A8069" t="str">
            <v>RL975EC</v>
          </cell>
          <cell r="B8069" t="str">
            <v>HAN</v>
          </cell>
          <cell r="D8069" t="str">
            <v>RL975EC</v>
          </cell>
          <cell r="F8069">
            <v>8.82</v>
          </cell>
          <cell r="G8069">
            <v>8.73</v>
          </cell>
          <cell r="H8069">
            <v>10.65015</v>
          </cell>
          <cell r="I8069">
            <v>1.2707796391752579</v>
          </cell>
          <cell r="J8069">
            <v>16.244583333333335</v>
          </cell>
          <cell r="K8069">
            <v>0.25498592771016915</v>
          </cell>
          <cell r="L8069">
            <v>18.762493750000004</v>
          </cell>
          <cell r="M8069">
            <v>0.28329574575292865</v>
          </cell>
          <cell r="N8069">
            <v>17.244249999999997</v>
          </cell>
          <cell r="P8069">
            <v>0</v>
          </cell>
          <cell r="Q8069">
            <v>0</v>
          </cell>
          <cell r="R8069">
            <v>14.994999999999999</v>
          </cell>
          <cell r="S8069">
            <v>0.28268772517668489</v>
          </cell>
          <cell r="T8069">
            <v>13.4955</v>
          </cell>
          <cell r="U8069">
            <v>0.20298636130742775</v>
          </cell>
          <cell r="W8069">
            <v>0</v>
          </cell>
          <cell r="X8069">
            <v>15.323601472134595</v>
          </cell>
          <cell r="Y8069">
            <v>0.32156040109620571</v>
          </cell>
          <cell r="Z8069">
            <v>0</v>
          </cell>
          <cell r="AA8069" t="e">
            <v>#DIV/0!</v>
          </cell>
          <cell r="AB8069">
            <v>1.1111111111111112</v>
          </cell>
          <cell r="AC8069">
            <v>24.99</v>
          </cell>
          <cell r="AD8069">
            <v>0.231283422459893</v>
          </cell>
          <cell r="AE8069">
            <v>29.99</v>
          </cell>
          <cell r="AF8069">
            <v>1.2000800320128051</v>
          </cell>
          <cell r="AG8069">
            <v>16.244583333333335</v>
          </cell>
          <cell r="AH8069">
            <v>0.25498592771016915</v>
          </cell>
          <cell r="AI8069">
            <v>29.99</v>
          </cell>
        </row>
        <row r="8070">
          <cell r="A8070" t="str">
            <v>RL975EL</v>
          </cell>
          <cell r="B8070" t="str">
            <v>HAN</v>
          </cell>
          <cell r="D8070" t="str">
            <v>RL975EL</v>
          </cell>
          <cell r="F8070">
            <v>8.82</v>
          </cell>
          <cell r="G8070">
            <v>8.73</v>
          </cell>
          <cell r="H8070">
            <v>10.65015</v>
          </cell>
          <cell r="I8070">
            <v>1.2707796391752579</v>
          </cell>
          <cell r="J8070">
            <v>16.244583333333335</v>
          </cell>
          <cell r="K8070">
            <v>0.25498592771016915</v>
          </cell>
          <cell r="L8070">
            <v>18.762493750000004</v>
          </cell>
          <cell r="M8070">
            <v>0.28329574575292865</v>
          </cell>
          <cell r="N8070">
            <v>17.244249999999997</v>
          </cell>
          <cell r="P8070">
            <v>0</v>
          </cell>
          <cell r="Q8070">
            <v>0</v>
          </cell>
          <cell r="R8070">
            <v>14.994999999999999</v>
          </cell>
          <cell r="S8070">
            <v>0.28268772517668489</v>
          </cell>
          <cell r="T8070">
            <v>13.4955</v>
          </cell>
          <cell r="U8070">
            <v>0.20298636130742775</v>
          </cell>
          <cell r="W8070">
            <v>0</v>
          </cell>
          <cell r="X8070">
            <v>15.322568134171908</v>
          </cell>
          <cell r="Y8070">
            <v>0.32159128301415774</v>
          </cell>
          <cell r="Z8070">
            <v>0</v>
          </cell>
          <cell r="AA8070" t="e">
            <v>#DIV/0!</v>
          </cell>
          <cell r="AB8070">
            <v>1.1111111111111112</v>
          </cell>
          <cell r="AC8070">
            <v>24.99</v>
          </cell>
          <cell r="AD8070">
            <v>0.231283422459893</v>
          </cell>
          <cell r="AE8070">
            <v>29.99</v>
          </cell>
          <cell r="AF8070">
            <v>1.2000800320128051</v>
          </cell>
          <cell r="AG8070">
            <v>16.244583333333335</v>
          </cell>
          <cell r="AH8070">
            <v>0.25498592771016915</v>
          </cell>
          <cell r="AI8070">
            <v>29.99</v>
          </cell>
        </row>
        <row r="8071">
          <cell r="A8071" t="str">
            <v>RL975FO</v>
          </cell>
          <cell r="D8071" t="str">
            <v>RL975FO</v>
          </cell>
          <cell r="F8071">
            <v>8.82</v>
          </cell>
          <cell r="G8071">
            <v>8.73</v>
          </cell>
          <cell r="H8071">
            <v>10.083150000000002</v>
          </cell>
          <cell r="I8071">
            <v>1.2426242236024849</v>
          </cell>
          <cell r="J8071">
            <v>16.244583333333335</v>
          </cell>
          <cell r="K8071">
            <v>0.29464949855079892</v>
          </cell>
          <cell r="L8071">
            <v>18.762493750000004</v>
          </cell>
          <cell r="M8071">
            <v>0.32145213905800774</v>
          </cell>
          <cell r="N8071">
            <v>17.244249999999997</v>
          </cell>
          <cell r="P8071">
            <v>0</v>
          </cell>
          <cell r="Q8071">
            <v>0</v>
          </cell>
          <cell r="R8071">
            <v>14.994999999999999</v>
          </cell>
          <cell r="S8071">
            <v>0.28268772517668489</v>
          </cell>
          <cell r="T8071">
            <v>13.4955</v>
          </cell>
          <cell r="U8071">
            <v>0.20298636130742775</v>
          </cell>
          <cell r="W8071">
            <v>0</v>
          </cell>
          <cell r="X8071">
            <v>15.312097919837646</v>
          </cell>
          <cell r="Y8071">
            <v>0.32190442665955621</v>
          </cell>
          <cell r="Z8071">
            <v>0</v>
          </cell>
          <cell r="AA8071" t="e">
            <v>#DIV/0!</v>
          </cell>
          <cell r="AB8071">
            <v>1.1111111111111112</v>
          </cell>
          <cell r="AC8071">
            <v>24.99</v>
          </cell>
          <cell r="AD8071">
            <v>0.27220888355342121</v>
          </cell>
          <cell r="AE8071">
            <v>29.99</v>
          </cell>
          <cell r="AF8071">
            <v>1.2000800320128051</v>
          </cell>
          <cell r="AG8071">
            <v>16.244583333333335</v>
          </cell>
          <cell r="AH8071">
            <v>0.29464949855079892</v>
          </cell>
          <cell r="AI8071">
            <v>29.99</v>
          </cell>
        </row>
        <row r="8072">
          <cell r="A8072" t="str">
            <v>RL975FZ</v>
          </cell>
          <cell r="D8072" t="str">
            <v>RL975FZ</v>
          </cell>
          <cell r="F8072">
            <v>8.82</v>
          </cell>
          <cell r="G8072">
            <v>8.73</v>
          </cell>
          <cell r="H8072">
            <v>10.083150000000002</v>
          </cell>
          <cell r="I8072">
            <v>1.203125</v>
          </cell>
          <cell r="J8072">
            <v>16.244583333333335</v>
          </cell>
          <cell r="K8072">
            <v>0.32531691165728599</v>
          </cell>
          <cell r="L8072">
            <v>18.762493750000004</v>
          </cell>
          <cell r="M8072">
            <v>0.35095421996852916</v>
          </cell>
          <cell r="N8072">
            <v>17.244249999999997</v>
          </cell>
          <cell r="O8072">
            <v>0.26442897474961702</v>
          </cell>
          <cell r="P8072">
            <v>17.342769230769228</v>
          </cell>
          <cell r="Q8072">
            <v>1.6385836385836385</v>
          </cell>
          <cell r="R8072">
            <v>14.994999999999999</v>
          </cell>
          <cell r="S8072">
            <v>0.3368702758115914</v>
          </cell>
          <cell r="T8072">
            <v>13.4955</v>
          </cell>
          <cell r="U8072">
            <v>0.26318919534621266</v>
          </cell>
          <cell r="W8072">
            <v>17.342769230769228</v>
          </cell>
          <cell r="X8072">
            <v>15.322568134171908</v>
          </cell>
          <cell r="Y8072">
            <v>0.35108731418745526</v>
          </cell>
          <cell r="Z8072">
            <v>0</v>
          </cell>
          <cell r="AA8072" t="e">
            <v>#DIV/0!</v>
          </cell>
          <cell r="AB8072">
            <v>1.1111111111111112</v>
          </cell>
          <cell r="AC8072">
            <v>24.99</v>
          </cell>
          <cell r="AD8072">
            <v>0.30385197557283772</v>
          </cell>
          <cell r="AE8072">
            <v>29.99</v>
          </cell>
          <cell r="AF8072">
            <v>1.2000800320128051</v>
          </cell>
          <cell r="AG8072">
            <v>16.244583333333335</v>
          </cell>
          <cell r="AH8072">
            <v>0.32531691165728599</v>
          </cell>
          <cell r="AI8072">
            <v>29.99</v>
          </cell>
        </row>
        <row r="8073">
          <cell r="A8073" t="str">
            <v>RL975FZ_10</v>
          </cell>
          <cell r="D8073" t="str">
            <v>RL975FZ_10</v>
          </cell>
          <cell r="F8073">
            <v>8.2100000000000009</v>
          </cell>
          <cell r="G8073">
            <v>8.2100000000000009</v>
          </cell>
          <cell r="H8073">
            <v>9.4825500000000034</v>
          </cell>
          <cell r="I8073">
            <v>1.2031250000000002</v>
          </cell>
          <cell r="J8073">
            <v>16.244583333333335</v>
          </cell>
          <cell r="K8073">
            <v>0.3366635032190215</v>
          </cell>
          <cell r="L8073">
            <v>18.762493750000004</v>
          </cell>
          <cell r="M8073">
            <v>0.36186965196635079</v>
          </cell>
          <cell r="N8073">
            <v>17.244249999999997</v>
          </cell>
          <cell r="P8073">
            <v>0</v>
          </cell>
          <cell r="Q8073">
            <v>0</v>
          </cell>
          <cell r="R8073">
            <v>14.994999999999999</v>
          </cell>
          <cell r="S8073">
            <v>0.33229775778918169</v>
          </cell>
          <cell r="T8073">
            <v>13.4955</v>
          </cell>
          <cell r="U8073">
            <v>0.25810861976575755</v>
          </cell>
          <cell r="W8073">
            <v>0</v>
          </cell>
          <cell r="X8073" t="e">
            <v>#VALUE!</v>
          </cell>
          <cell r="Y8073" t="e">
            <v>#VALUE!</v>
          </cell>
          <cell r="Z8073">
            <v>0</v>
          </cell>
          <cell r="AA8073" t="e">
            <v>#VALUE!</v>
          </cell>
          <cell r="AB8073">
            <v>1.1111111111111112</v>
          </cell>
          <cell r="AC8073">
            <v>24.99</v>
          </cell>
          <cell r="AD8073">
            <v>0.31555955715619549</v>
          </cell>
          <cell r="AE8073">
            <v>29.99</v>
          </cell>
          <cell r="AF8073">
            <v>1.2000800320128051</v>
          </cell>
          <cell r="AG8073">
            <v>16.244583333333335</v>
          </cell>
          <cell r="AH8073">
            <v>0.3366635032190215</v>
          </cell>
          <cell r="AI8073">
            <v>29.99</v>
          </cell>
        </row>
        <row r="8074">
          <cell r="A8074" t="str">
            <v>RL975G</v>
          </cell>
          <cell r="B8074" t="str">
            <v>HAN</v>
          </cell>
          <cell r="D8074" t="str">
            <v>RL975G</v>
          </cell>
          <cell r="F8074">
            <v>8.82</v>
          </cell>
          <cell r="G8074">
            <v>8.73</v>
          </cell>
          <cell r="H8074">
            <v>10.65015</v>
          </cell>
          <cell r="I8074">
            <v>1.2707796391752579</v>
          </cell>
          <cell r="J8074">
            <v>16.244583333333335</v>
          </cell>
          <cell r="K8074" t="e">
            <v>#N/A</v>
          </cell>
          <cell r="L8074">
            <v>18.762493750000004</v>
          </cell>
          <cell r="M8074" t="e">
            <v>#N/A</v>
          </cell>
          <cell r="N8074">
            <v>17.244249999999997</v>
          </cell>
          <cell r="O8074" t="e">
            <v>#N/A</v>
          </cell>
          <cell r="P8074">
            <v>17.342769230769228</v>
          </cell>
          <cell r="Q8074">
            <v>1.6385836385836385</v>
          </cell>
          <cell r="R8074">
            <v>14.994999999999999</v>
          </cell>
          <cell r="S8074" t="e">
            <v>#N/A</v>
          </cell>
          <cell r="T8074">
            <v>13.4955</v>
          </cell>
          <cell r="U8074" t="e">
            <v>#N/A</v>
          </cell>
          <cell r="W8074">
            <v>17.342769230769228</v>
          </cell>
          <cell r="X8074">
            <v>15.319002073613269</v>
          </cell>
          <cell r="Y8074" t="e">
            <v>#N/A</v>
          </cell>
          <cell r="Z8074">
            <v>0</v>
          </cell>
          <cell r="AA8074" t="e">
            <v>#N/A</v>
          </cell>
          <cell r="AB8074">
            <v>1.1111111111111112</v>
          </cell>
          <cell r="AC8074">
            <v>24.99</v>
          </cell>
          <cell r="AD8074" t="e">
            <v>#N/A</v>
          </cell>
          <cell r="AE8074">
            <v>29.99</v>
          </cell>
          <cell r="AF8074">
            <v>1.2000800320128051</v>
          </cell>
          <cell r="AG8074">
            <v>16.244583333333335</v>
          </cell>
          <cell r="AH8074" t="e">
            <v>#N/A</v>
          </cell>
          <cell r="AI8074">
            <v>29.99</v>
          </cell>
        </row>
        <row r="8075">
          <cell r="A8075" t="str">
            <v>RL975HK</v>
          </cell>
          <cell r="D8075" t="str">
            <v>RL975HK</v>
          </cell>
          <cell r="F8075">
            <v>8.82</v>
          </cell>
          <cell r="G8075">
            <v>8.73</v>
          </cell>
          <cell r="H8075">
            <v>10.083150000000002</v>
          </cell>
          <cell r="I8075">
            <v>1.2426242236024849</v>
          </cell>
          <cell r="J8075">
            <v>16.244583333333335</v>
          </cell>
          <cell r="K8075">
            <v>0.29464949855079892</v>
          </cell>
          <cell r="L8075">
            <v>18.762493750000004</v>
          </cell>
          <cell r="M8075">
            <v>0.32145213905800774</v>
          </cell>
          <cell r="N8075">
            <v>17.244249999999997</v>
          </cell>
          <cell r="P8075">
            <v>0</v>
          </cell>
          <cell r="Q8075">
            <v>0</v>
          </cell>
          <cell r="R8075">
            <v>14.994999999999999</v>
          </cell>
          <cell r="S8075">
            <v>0.28268772517668489</v>
          </cell>
          <cell r="T8075">
            <v>13.4955</v>
          </cell>
          <cell r="U8075">
            <v>0.20298636130742775</v>
          </cell>
          <cell r="W8075">
            <v>0</v>
          </cell>
          <cell r="X8075">
            <v>15.319002073613269</v>
          </cell>
          <cell r="Y8075">
            <v>0.32169788884708206</v>
          </cell>
          <cell r="Z8075">
            <v>0</v>
          </cell>
          <cell r="AA8075" t="e">
            <v>#DIV/0!</v>
          </cell>
          <cell r="AB8075">
            <v>1.1111111111111112</v>
          </cell>
          <cell r="AC8075">
            <v>24.99</v>
          </cell>
          <cell r="AD8075">
            <v>0.27220888355342121</v>
          </cell>
          <cell r="AE8075">
            <v>29.99</v>
          </cell>
          <cell r="AF8075">
            <v>1.2000800320128051</v>
          </cell>
          <cell r="AG8075">
            <v>16.244583333333335</v>
          </cell>
          <cell r="AH8075">
            <v>0.29464949855079892</v>
          </cell>
          <cell r="AI8075">
            <v>29.99</v>
          </cell>
        </row>
        <row r="8076">
          <cell r="A8076" t="str">
            <v>RL975IA</v>
          </cell>
          <cell r="D8076" t="str">
            <v>RL975IA</v>
          </cell>
          <cell r="F8076">
            <v>8.82</v>
          </cell>
          <cell r="G8076">
            <v>8.73</v>
          </cell>
          <cell r="H8076">
            <v>10.083150000000002</v>
          </cell>
          <cell r="I8076">
            <v>1.2426242236024849</v>
          </cell>
          <cell r="J8076">
            <v>16.244583333333335</v>
          </cell>
          <cell r="K8076">
            <v>0.29464949855079892</v>
          </cell>
          <cell r="L8076">
            <v>18.762493750000004</v>
          </cell>
          <cell r="M8076">
            <v>0.32145213905800774</v>
          </cell>
          <cell r="N8076">
            <v>17.244249999999997</v>
          </cell>
          <cell r="P8076">
            <v>0</v>
          </cell>
          <cell r="Q8076">
            <v>0</v>
          </cell>
          <cell r="R8076">
            <v>14.994999999999999</v>
          </cell>
          <cell r="S8076">
            <v>0.28268772517668489</v>
          </cell>
          <cell r="T8076">
            <v>13.4955</v>
          </cell>
          <cell r="U8076">
            <v>0.20298636130742775</v>
          </cell>
          <cell r="W8076">
            <v>0</v>
          </cell>
          <cell r="X8076">
            <v>15.231742424242423</v>
          </cell>
          <cell r="Y8076">
            <v>0.32432203301699319</v>
          </cell>
          <cell r="Z8076">
            <v>0</v>
          </cell>
          <cell r="AA8076" t="e">
            <v>#DIV/0!</v>
          </cell>
          <cell r="AB8076">
            <v>1.1111111111111112</v>
          </cell>
          <cell r="AC8076">
            <v>24.99</v>
          </cell>
          <cell r="AD8076">
            <v>0.27220888355342121</v>
          </cell>
          <cell r="AE8076">
            <v>29.99</v>
          </cell>
          <cell r="AF8076">
            <v>1.2000800320128051</v>
          </cell>
          <cell r="AG8076">
            <v>16.244583333333335</v>
          </cell>
          <cell r="AH8076">
            <v>0.29464949855079892</v>
          </cell>
          <cell r="AI8076">
            <v>29.99</v>
          </cell>
        </row>
        <row r="8077">
          <cell r="A8077" t="str">
            <v>RL975LA</v>
          </cell>
          <cell r="D8077" t="str">
            <v>RL975LA</v>
          </cell>
          <cell r="F8077">
            <v>8.82</v>
          </cell>
          <cell r="G8077">
            <v>8.73</v>
          </cell>
          <cell r="H8077">
            <v>10.083150000000002</v>
          </cell>
          <cell r="I8077">
            <v>1.2426242236024849</v>
          </cell>
          <cell r="J8077">
            <v>16.244583333333335</v>
          </cell>
          <cell r="K8077">
            <v>0.37929155872470305</v>
          </cell>
          <cell r="L8077">
            <v>18.762493750000004</v>
          </cell>
          <cell r="M8077">
            <v>0.40287788237104682</v>
          </cell>
          <cell r="N8077">
            <v>17.244249999999997</v>
          </cell>
          <cell r="P8077">
            <v>0</v>
          </cell>
          <cell r="Q8077">
            <v>0</v>
          </cell>
          <cell r="R8077">
            <v>14.994999999999999</v>
          </cell>
          <cell r="S8077">
            <v>0.41180393464488158</v>
          </cell>
          <cell r="T8077">
            <v>13.4955</v>
          </cell>
          <cell r="U8077">
            <v>0.34644881627209068</v>
          </cell>
          <cell r="W8077">
            <v>0</v>
          </cell>
          <cell r="X8077">
            <v>15.322568134171908</v>
          </cell>
          <cell r="Y8077">
            <v>0.40300032905245881</v>
          </cell>
          <cell r="Z8077">
            <v>0</v>
          </cell>
          <cell r="AA8077" t="e">
            <v>#DIV/0!</v>
          </cell>
          <cell r="AB8077">
            <v>1.1111111111111112</v>
          </cell>
          <cell r="AC8077">
            <v>24.99</v>
          </cell>
          <cell r="AD8077">
            <v>0.35954381752701065</v>
          </cell>
          <cell r="AE8077">
            <v>29.99</v>
          </cell>
          <cell r="AF8077">
            <v>1.2000800320128051</v>
          </cell>
          <cell r="AG8077">
            <v>16.244583333333335</v>
          </cell>
          <cell r="AH8077">
            <v>0.37929155872470305</v>
          </cell>
          <cell r="AI8077">
            <v>29.99</v>
          </cell>
        </row>
        <row r="8078">
          <cell r="A8078" t="str">
            <v>RL975LPS</v>
          </cell>
          <cell r="B8078" t="str">
            <v>HAN</v>
          </cell>
          <cell r="D8078" t="str">
            <v>RL975LPS</v>
          </cell>
          <cell r="F8078">
            <v>8.82</v>
          </cell>
          <cell r="G8078">
            <v>8.73</v>
          </cell>
          <cell r="H8078">
            <v>10.65015</v>
          </cell>
          <cell r="I8078">
            <v>1.2707796391752579</v>
          </cell>
          <cell r="J8078">
            <v>16.244583333333335</v>
          </cell>
          <cell r="K8078">
            <v>0.27154179598327655</v>
          </cell>
          <cell r="L8078">
            <v>18.762493750000004</v>
          </cell>
          <cell r="M8078">
            <v>0.29922250695841912</v>
          </cell>
          <cell r="N8078">
            <v>17.244249999999997</v>
          </cell>
          <cell r="O8078">
            <v>0.21377125708569514</v>
          </cell>
          <cell r="P8078">
            <v>17.342769230769228</v>
          </cell>
          <cell r="Q8078">
            <v>1.6385836385836385</v>
          </cell>
          <cell r="R8078">
            <v>14.994999999999999</v>
          </cell>
          <cell r="S8078">
            <v>0.31605108679637395</v>
          </cell>
          <cell r="T8078">
            <v>13.4955</v>
          </cell>
          <cell r="U8078">
            <v>0.24005676310708221</v>
          </cell>
          <cell r="W8078">
            <v>17.342769230769228</v>
          </cell>
          <cell r="X8078">
            <v>15.217816399286987</v>
          </cell>
          <cell r="Y8078">
            <v>0.339749310061573</v>
          </cell>
          <cell r="Z8078">
            <v>0</v>
          </cell>
          <cell r="AA8078" t="e">
            <v>#DIV/0!</v>
          </cell>
          <cell r="AB8078">
            <v>1.1111111111111112</v>
          </cell>
          <cell r="AC8078">
            <v>24.99</v>
          </cell>
          <cell r="AD8078">
            <v>0.24836601307189535</v>
          </cell>
          <cell r="AE8078">
            <v>29.99</v>
          </cell>
          <cell r="AF8078">
            <v>1.2000800320128051</v>
          </cell>
          <cell r="AG8078">
            <v>16.244583333333335</v>
          </cell>
          <cell r="AH8078">
            <v>0.27154179598327655</v>
          </cell>
          <cell r="AI8078">
            <v>29.99</v>
          </cell>
        </row>
        <row r="8079">
          <cell r="A8079" t="str">
            <v>RL975MCH</v>
          </cell>
          <cell r="B8079" t="str">
            <v>HAN</v>
          </cell>
          <cell r="D8079" t="str">
            <v>RL975MCH</v>
          </cell>
          <cell r="F8079">
            <v>8.82</v>
          </cell>
          <cell r="G8079">
            <v>8.73</v>
          </cell>
          <cell r="H8079">
            <v>10.65015</v>
          </cell>
          <cell r="I8079">
            <v>1.2707796391752579</v>
          </cell>
          <cell r="J8079">
            <v>16.244583333333335</v>
          </cell>
          <cell r="K8079">
            <v>0.25498592771016915</v>
          </cell>
          <cell r="L8079">
            <v>18.762493750000004</v>
          </cell>
          <cell r="M8079">
            <v>0.28329574575292865</v>
          </cell>
          <cell r="N8079">
            <v>17.244249999999997</v>
          </cell>
          <cell r="P8079">
            <v>0</v>
          </cell>
          <cell r="Q8079">
            <v>0</v>
          </cell>
          <cell r="R8079">
            <v>14.994999999999999</v>
          </cell>
          <cell r="S8079">
            <v>0.28268772517668489</v>
          </cell>
          <cell r="T8079">
            <v>13.4955</v>
          </cell>
          <cell r="U8079">
            <v>0.20298636130742775</v>
          </cell>
          <cell r="W8079">
            <v>0</v>
          </cell>
          <cell r="X8079">
            <v>15.322568134171908</v>
          </cell>
          <cell r="Y8079">
            <v>0.32159128301415774</v>
          </cell>
          <cell r="Z8079">
            <v>0</v>
          </cell>
          <cell r="AA8079" t="e">
            <v>#DIV/0!</v>
          </cell>
          <cell r="AB8079">
            <v>1.1111111111111112</v>
          </cell>
          <cell r="AC8079">
            <v>24.99</v>
          </cell>
          <cell r="AD8079">
            <v>0.231283422459893</v>
          </cell>
          <cell r="AE8079">
            <v>29.99</v>
          </cell>
          <cell r="AF8079">
            <v>1.2000800320128051</v>
          </cell>
          <cell r="AG8079">
            <v>16.244583333333335</v>
          </cell>
          <cell r="AH8079">
            <v>0.25498592771016915</v>
          </cell>
          <cell r="AI8079">
            <v>29.99</v>
          </cell>
        </row>
        <row r="8080">
          <cell r="A8080" t="str">
            <v>RL975MI</v>
          </cell>
          <cell r="B8080" t="str">
            <v>HAN</v>
          </cell>
          <cell r="D8080" t="str">
            <v>RL975MI</v>
          </cell>
          <cell r="F8080">
            <v>8.82</v>
          </cell>
          <cell r="G8080">
            <v>8.73</v>
          </cell>
          <cell r="H8080">
            <v>10.65015</v>
          </cell>
          <cell r="I8080">
            <v>1.2707796391752579</v>
          </cell>
          <cell r="J8080">
            <v>16.244583333333335</v>
          </cell>
          <cell r="K8080">
            <v>0.34438761638494886</v>
          </cell>
          <cell r="L8080">
            <v>18.762493750000004</v>
          </cell>
          <cell r="M8080">
            <v>0.36930025626257718</v>
          </cell>
          <cell r="N8080">
            <v>17.244249999999997</v>
          </cell>
          <cell r="O8080">
            <v>0.2823941313771256</v>
          </cell>
          <cell r="P8080">
            <v>17.342769230769228</v>
          </cell>
          <cell r="Q8080">
            <v>1.6385836385836385</v>
          </cell>
          <cell r="R8080">
            <v>14.994999999999999</v>
          </cell>
          <cell r="S8080">
            <v>0.41180393464488158</v>
          </cell>
          <cell r="T8080">
            <v>13.4955</v>
          </cell>
          <cell r="U8080">
            <v>0.34644881627209068</v>
          </cell>
          <cell r="W8080">
            <v>17.342769230769228</v>
          </cell>
          <cell r="X8080">
            <v>15.321541274817136</v>
          </cell>
          <cell r="Y8080">
            <v>0.40302733838855898</v>
          </cell>
          <cell r="Z8080">
            <v>0</v>
          </cell>
          <cell r="AA8080" t="e">
            <v>#DIV/0!</v>
          </cell>
          <cell r="AB8080">
            <v>1.1111111111111112</v>
          </cell>
          <cell r="AC8080">
            <v>24.99</v>
          </cell>
          <cell r="AD8080">
            <v>0.32352941176470584</v>
          </cell>
          <cell r="AE8080">
            <v>29.99</v>
          </cell>
          <cell r="AF8080">
            <v>1.2000800320128051</v>
          </cell>
          <cell r="AG8080">
            <v>16.244583333333335</v>
          </cell>
          <cell r="AH8080">
            <v>0.34438761638494886</v>
          </cell>
          <cell r="AI8080">
            <v>29.99</v>
          </cell>
        </row>
        <row r="8081">
          <cell r="A8081" t="str">
            <v>RL975MM</v>
          </cell>
          <cell r="D8081" t="str">
            <v>RL975MM</v>
          </cell>
          <cell r="F8081">
            <v>8.82</v>
          </cell>
          <cell r="G8081">
            <v>8.73</v>
          </cell>
          <cell r="H8081">
            <v>10.083150000000002</v>
          </cell>
          <cell r="I8081">
            <v>1.2426242236024849</v>
          </cell>
          <cell r="J8081">
            <v>16.244583333333335</v>
          </cell>
          <cell r="K8081">
            <v>0.29464949855079892</v>
          </cell>
          <cell r="L8081">
            <v>18.762493750000004</v>
          </cell>
          <cell r="M8081">
            <v>0.32145213905800774</v>
          </cell>
          <cell r="N8081">
            <v>17.244249999999997</v>
          </cell>
          <cell r="P8081">
            <v>0</v>
          </cell>
          <cell r="Q8081">
            <v>0</v>
          </cell>
          <cell r="R8081">
            <v>14.994999999999999</v>
          </cell>
          <cell r="S8081">
            <v>0.28268772517668489</v>
          </cell>
          <cell r="T8081">
            <v>13.4955</v>
          </cell>
          <cell r="U8081">
            <v>0.20298636130742775</v>
          </cell>
          <cell r="W8081">
            <v>0</v>
          </cell>
          <cell r="X8081">
            <v>15.319002073613269</v>
          </cell>
          <cell r="Y8081">
            <v>0.32169788884708206</v>
          </cell>
          <cell r="Z8081">
            <v>0</v>
          </cell>
          <cell r="AA8081" t="e">
            <v>#DIV/0!</v>
          </cell>
          <cell r="AB8081">
            <v>1.1111111111111112</v>
          </cell>
          <cell r="AC8081">
            <v>24.99</v>
          </cell>
          <cell r="AD8081">
            <v>0.27220888355342121</v>
          </cell>
          <cell r="AE8081">
            <v>29.99</v>
          </cell>
          <cell r="AF8081">
            <v>1.2000800320128051</v>
          </cell>
          <cell r="AG8081">
            <v>16.244583333333335</v>
          </cell>
          <cell r="AH8081">
            <v>0.29464949855079892</v>
          </cell>
          <cell r="AI8081">
            <v>29.99</v>
          </cell>
        </row>
        <row r="8082">
          <cell r="A8082" t="str">
            <v>RL975MN</v>
          </cell>
          <cell r="D8082" t="str">
            <v>RL975MN</v>
          </cell>
          <cell r="F8082">
            <v>8.82</v>
          </cell>
          <cell r="G8082">
            <v>8.73</v>
          </cell>
          <cell r="H8082">
            <v>10.083150000000002</v>
          </cell>
          <cell r="I8082">
            <v>1.203125</v>
          </cell>
          <cell r="J8082">
            <v>16.244583333333335</v>
          </cell>
          <cell r="K8082">
            <v>0.29464949855079892</v>
          </cell>
          <cell r="L8082">
            <v>18.762493750000004</v>
          </cell>
          <cell r="M8082">
            <v>0.32145213905800774</v>
          </cell>
          <cell r="N8082">
            <v>17.244249999999997</v>
          </cell>
          <cell r="P8082">
            <v>0</v>
          </cell>
          <cell r="Q8082">
            <v>0</v>
          </cell>
          <cell r="R8082">
            <v>14.994999999999999</v>
          </cell>
          <cell r="S8082">
            <v>0.28268772517668489</v>
          </cell>
          <cell r="T8082">
            <v>13.4955</v>
          </cell>
          <cell r="U8082">
            <v>0.20298636130742775</v>
          </cell>
          <cell r="W8082">
            <v>0</v>
          </cell>
          <cell r="X8082">
            <v>15.322568134171908</v>
          </cell>
          <cell r="Y8082">
            <v>0.32159128301415774</v>
          </cell>
          <cell r="Z8082">
            <v>0</v>
          </cell>
          <cell r="AA8082" t="e">
            <v>#DIV/0!</v>
          </cell>
          <cell r="AB8082">
            <v>1.1111111111111112</v>
          </cell>
          <cell r="AC8082">
            <v>24.99</v>
          </cell>
          <cell r="AD8082">
            <v>0.27220888355342121</v>
          </cell>
          <cell r="AE8082">
            <v>29.99</v>
          </cell>
          <cell r="AF8082">
            <v>1.2000800320128051</v>
          </cell>
          <cell r="AG8082">
            <v>16.244583333333335</v>
          </cell>
          <cell r="AH8082">
            <v>0.29464949855079892</v>
          </cell>
          <cell r="AI8082">
            <v>29.99</v>
          </cell>
        </row>
        <row r="8083">
          <cell r="A8083" t="str">
            <v>RL975NO</v>
          </cell>
          <cell r="D8083" t="str">
            <v>RL975NO</v>
          </cell>
          <cell r="F8083">
            <v>8.82</v>
          </cell>
          <cell r="G8083">
            <v>8.73</v>
          </cell>
          <cell r="H8083">
            <v>10.083150000000002</v>
          </cell>
          <cell r="I8083">
            <v>1.203125</v>
          </cell>
          <cell r="J8083">
            <v>16.244583333333335</v>
          </cell>
          <cell r="K8083">
            <v>0.29464949855079892</v>
          </cell>
          <cell r="L8083">
            <v>18.762493750000004</v>
          </cell>
          <cell r="M8083">
            <v>0.32145213905800774</v>
          </cell>
          <cell r="N8083">
            <v>17.244249999999997</v>
          </cell>
          <cell r="P8083">
            <v>0</v>
          </cell>
          <cell r="Q8083">
            <v>0</v>
          </cell>
          <cell r="R8083">
            <v>14.994999999999999</v>
          </cell>
          <cell r="S8083">
            <v>0.28268772517668489</v>
          </cell>
          <cell r="T8083">
            <v>13.4955</v>
          </cell>
          <cell r="U8083">
            <v>0.20298636130742775</v>
          </cell>
          <cell r="W8083">
            <v>0</v>
          </cell>
          <cell r="X8083" t="e">
            <v>#DIV/0!</v>
          </cell>
          <cell r="Y8083" t="e">
            <v>#DIV/0!</v>
          </cell>
          <cell r="Z8083">
            <v>0</v>
          </cell>
          <cell r="AA8083" t="e">
            <v>#DIV/0!</v>
          </cell>
          <cell r="AB8083">
            <v>1.1111111111111112</v>
          </cell>
          <cell r="AC8083">
            <v>24.99</v>
          </cell>
          <cell r="AD8083">
            <v>0.27220888355342121</v>
          </cell>
          <cell r="AE8083">
            <v>29.99</v>
          </cell>
          <cell r="AF8083">
            <v>1.2000800320128051</v>
          </cell>
          <cell r="AG8083">
            <v>16.244583333333335</v>
          </cell>
          <cell r="AH8083">
            <v>0.29464949855079892</v>
          </cell>
          <cell r="AI8083">
            <v>29.99</v>
          </cell>
        </row>
        <row r="8084">
          <cell r="A8084" t="str">
            <v>RL975PA</v>
          </cell>
          <cell r="B8084" t="str">
            <v>HAN</v>
          </cell>
          <cell r="D8084" t="str">
            <v>RL975PA</v>
          </cell>
          <cell r="F8084">
            <v>8.82</v>
          </cell>
          <cell r="G8084">
            <v>8.73</v>
          </cell>
          <cell r="H8084">
            <v>10.65015</v>
          </cell>
          <cell r="I8084">
            <v>1.2707796391752579</v>
          </cell>
          <cell r="J8084">
            <v>16.244583333333335</v>
          </cell>
          <cell r="K8084">
            <v>0.25498592771016915</v>
          </cell>
          <cell r="L8084">
            <v>18.762493750000004</v>
          </cell>
          <cell r="M8084">
            <v>0.28329574575292865</v>
          </cell>
          <cell r="N8084">
            <v>17.244249999999997</v>
          </cell>
          <cell r="P8084">
            <v>0</v>
          </cell>
          <cell r="Q8084">
            <v>0</v>
          </cell>
          <cell r="R8084">
            <v>14.994999999999999</v>
          </cell>
          <cell r="S8084">
            <v>0.28268772517668489</v>
          </cell>
          <cell r="T8084">
            <v>13.4955</v>
          </cell>
          <cell r="U8084">
            <v>0.20298636130742775</v>
          </cell>
          <cell r="W8084">
            <v>0</v>
          </cell>
          <cell r="X8084">
            <v>15.319002073613269</v>
          </cell>
          <cell r="Y8084">
            <v>0.32169788884708206</v>
          </cell>
          <cell r="Z8084">
            <v>0</v>
          </cell>
          <cell r="AA8084" t="e">
            <v>#DIV/0!</v>
          </cell>
          <cell r="AB8084">
            <v>1.1111111111111112</v>
          </cell>
          <cell r="AC8084">
            <v>24.99</v>
          </cell>
          <cell r="AD8084">
            <v>0.231283422459893</v>
          </cell>
          <cell r="AE8084">
            <v>29.99</v>
          </cell>
          <cell r="AF8084">
            <v>1.2000800320128051</v>
          </cell>
          <cell r="AG8084">
            <v>16.244583333333335</v>
          </cell>
          <cell r="AH8084">
            <v>0.25498592771016915</v>
          </cell>
          <cell r="AI8084">
            <v>29.99</v>
          </cell>
        </row>
        <row r="8085">
          <cell r="A8085" t="str">
            <v>RL975PA1</v>
          </cell>
          <cell r="D8085" t="str">
            <v>RL975PA1</v>
          </cell>
          <cell r="F8085">
            <v>8.82</v>
          </cell>
          <cell r="G8085">
            <v>8.73</v>
          </cell>
          <cell r="H8085">
            <v>10.083150000000002</v>
          </cell>
          <cell r="I8085">
            <v>1.203125</v>
          </cell>
          <cell r="J8085">
            <v>16.244583333333335</v>
          </cell>
          <cell r="K8085">
            <v>0.29464949855079892</v>
          </cell>
          <cell r="L8085">
            <v>18.762493750000004</v>
          </cell>
          <cell r="M8085">
            <v>0.32145213905800774</v>
          </cell>
          <cell r="N8085">
            <v>17.244249999999997</v>
          </cell>
          <cell r="P8085">
            <v>0</v>
          </cell>
          <cell r="Q8085">
            <v>0</v>
          </cell>
          <cell r="R8085">
            <v>14.994999999999999</v>
          </cell>
          <cell r="S8085">
            <v>0.28268772517668489</v>
          </cell>
          <cell r="T8085">
            <v>13.4955</v>
          </cell>
          <cell r="U8085">
            <v>0.20298636130742775</v>
          </cell>
          <cell r="W8085">
            <v>0</v>
          </cell>
          <cell r="X8085">
            <v>15.319002073613269</v>
          </cell>
          <cell r="Y8085">
            <v>0.32169788884708206</v>
          </cell>
          <cell r="Z8085">
            <v>0</v>
          </cell>
          <cell r="AA8085" t="e">
            <v>#DIV/0!</v>
          </cell>
          <cell r="AB8085">
            <v>1.1111111111111112</v>
          </cell>
          <cell r="AC8085">
            <v>24.99</v>
          </cell>
          <cell r="AD8085">
            <v>0.27220888355342121</v>
          </cell>
          <cell r="AE8085">
            <v>29.99</v>
          </cell>
          <cell r="AF8085">
            <v>1.2000800320128051</v>
          </cell>
          <cell r="AG8085">
            <v>16.244583333333335</v>
          </cell>
          <cell r="AH8085">
            <v>0.29464949855079892</v>
          </cell>
          <cell r="AI8085">
            <v>29.99</v>
          </cell>
        </row>
        <row r="8086">
          <cell r="A8086" t="str">
            <v>RL975PJM</v>
          </cell>
          <cell r="D8086" t="str">
            <v>RL975PJM</v>
          </cell>
          <cell r="F8086">
            <v>8.82</v>
          </cell>
          <cell r="G8086">
            <v>8.73</v>
          </cell>
          <cell r="H8086">
            <v>10.083150000000002</v>
          </cell>
          <cell r="I8086">
            <v>1.203125</v>
          </cell>
          <cell r="J8086">
            <v>16.244583333333335</v>
          </cell>
          <cell r="K8086" t="e">
            <v>#N/A</v>
          </cell>
          <cell r="L8086">
            <v>18.762493750000004</v>
          </cell>
          <cell r="M8086" t="e">
            <v>#N/A</v>
          </cell>
          <cell r="N8086">
            <v>17.244249999999997</v>
          </cell>
          <cell r="O8086" t="e">
            <v>#N/A</v>
          </cell>
          <cell r="P8086">
            <v>17.342769230769228</v>
          </cell>
          <cell r="Q8086">
            <v>1.6385836385836385</v>
          </cell>
          <cell r="R8086">
            <v>14.994999999999999</v>
          </cell>
          <cell r="S8086" t="e">
            <v>#N/A</v>
          </cell>
          <cell r="T8086">
            <v>13.4955</v>
          </cell>
          <cell r="U8086" t="e">
            <v>#N/A</v>
          </cell>
          <cell r="W8086">
            <v>17.342769230769228</v>
          </cell>
          <cell r="X8086">
            <v>15.319002073613269</v>
          </cell>
          <cell r="Y8086" t="e">
            <v>#N/A</v>
          </cell>
          <cell r="Z8086">
            <v>0</v>
          </cell>
          <cell r="AA8086" t="e">
            <v>#N/A</v>
          </cell>
          <cell r="AB8086">
            <v>1.1111111111111112</v>
          </cell>
          <cell r="AC8086">
            <v>24.99</v>
          </cell>
          <cell r="AD8086" t="e">
            <v>#N/A</v>
          </cell>
          <cell r="AE8086">
            <v>29.99</v>
          </cell>
          <cell r="AF8086">
            <v>1.2000800320128051</v>
          </cell>
          <cell r="AG8086">
            <v>16.244583333333335</v>
          </cell>
          <cell r="AH8086" t="e">
            <v>#N/A</v>
          </cell>
          <cell r="AI8086">
            <v>29.99</v>
          </cell>
        </row>
        <row r="8087">
          <cell r="A8087" t="str">
            <v>RL975PP</v>
          </cell>
          <cell r="D8087" t="str">
            <v>RL975PP</v>
          </cell>
          <cell r="F8087">
            <v>8.82</v>
          </cell>
          <cell r="G8087">
            <v>8.73</v>
          </cell>
          <cell r="H8087">
            <v>10.083150000000002</v>
          </cell>
          <cell r="I8087">
            <v>1.203125</v>
          </cell>
          <cell r="J8087">
            <v>16.244583333333335</v>
          </cell>
          <cell r="K8087">
            <v>0.37929155872470305</v>
          </cell>
          <cell r="L8087">
            <v>18.762493750000004</v>
          </cell>
          <cell r="M8087">
            <v>0.40287788237104682</v>
          </cell>
          <cell r="N8087">
            <v>17.244249999999997</v>
          </cell>
          <cell r="O8087">
            <v>0.31527465676964767</v>
          </cell>
          <cell r="P8087">
            <v>17.342769230769228</v>
          </cell>
          <cell r="Q8087">
            <v>1.6385836385836385</v>
          </cell>
          <cell r="R8087">
            <v>14.994999999999999</v>
          </cell>
          <cell r="S8087">
            <v>0.41180393464488158</v>
          </cell>
          <cell r="T8087">
            <v>13.4955</v>
          </cell>
          <cell r="U8087">
            <v>0.34644881627209068</v>
          </cell>
          <cell r="W8087">
            <v>17.342769230769228</v>
          </cell>
          <cell r="X8087">
            <v>15.322568134171908</v>
          </cell>
          <cell r="Y8087">
            <v>0.40300032905245881</v>
          </cell>
          <cell r="Z8087">
            <v>0</v>
          </cell>
          <cell r="AA8087" t="e">
            <v>#DIV/0!</v>
          </cell>
          <cell r="AB8087">
            <v>1.1111111111111112</v>
          </cell>
          <cell r="AC8087">
            <v>24.99</v>
          </cell>
          <cell r="AD8087">
            <v>0.35954381752701065</v>
          </cell>
          <cell r="AE8087">
            <v>29.99</v>
          </cell>
          <cell r="AF8087">
            <v>1.2000800320128051</v>
          </cell>
          <cell r="AG8087">
            <v>16.244583333333335</v>
          </cell>
          <cell r="AH8087">
            <v>0.37929155872470305</v>
          </cell>
          <cell r="AI8087">
            <v>29.99</v>
          </cell>
        </row>
        <row r="8088">
          <cell r="A8088" t="str">
            <v>RL975SF</v>
          </cell>
          <cell r="D8088" t="str">
            <v>RL975SF</v>
          </cell>
          <cell r="F8088">
            <v>8.82</v>
          </cell>
          <cell r="G8088">
            <v>8.73</v>
          </cell>
          <cell r="H8088">
            <v>10.083150000000002</v>
          </cell>
          <cell r="I8088">
            <v>1.203125</v>
          </cell>
          <cell r="J8088">
            <v>16.244583333333335</v>
          </cell>
          <cell r="K8088">
            <v>0.32531691165728599</v>
          </cell>
          <cell r="L8088">
            <v>18.762493750000004</v>
          </cell>
          <cell r="M8088">
            <v>0.35095421996852916</v>
          </cell>
          <cell r="N8088">
            <v>17.244249999999997</v>
          </cell>
          <cell r="O8088">
            <v>0.26442897474961702</v>
          </cell>
          <cell r="P8088">
            <v>17.342769230769228</v>
          </cell>
          <cell r="Q8088">
            <v>1.6385836385836385</v>
          </cell>
          <cell r="R8088">
            <v>14.994999999999999</v>
          </cell>
          <cell r="S8088">
            <v>0.3368702758115914</v>
          </cell>
          <cell r="T8088">
            <v>13.4955</v>
          </cell>
          <cell r="U8088">
            <v>0.26318919534621266</v>
          </cell>
          <cell r="W8088">
            <v>17.342769230769228</v>
          </cell>
          <cell r="X8088">
            <v>15.217816399286987</v>
          </cell>
          <cell r="Y8088">
            <v>0.35410258592979965</v>
          </cell>
          <cell r="Z8088">
            <v>0</v>
          </cell>
          <cell r="AA8088" t="e">
            <v>#DIV/0!</v>
          </cell>
          <cell r="AB8088">
            <v>1.1111111111111112</v>
          </cell>
          <cell r="AC8088">
            <v>24.99</v>
          </cell>
          <cell r="AD8088">
            <v>0.30385197557283772</v>
          </cell>
          <cell r="AE8088">
            <v>29.99</v>
          </cell>
          <cell r="AF8088">
            <v>1.2000800320128051</v>
          </cell>
          <cell r="AG8088">
            <v>16.244583333333335</v>
          </cell>
          <cell r="AH8088">
            <v>0.32531691165728599</v>
          </cell>
          <cell r="AI8088">
            <v>29.99</v>
          </cell>
        </row>
        <row r="8089">
          <cell r="A8089" t="str">
            <v>RL975SP</v>
          </cell>
          <cell r="D8089" t="str">
            <v>RL975SP</v>
          </cell>
          <cell r="F8089">
            <v>8.82</v>
          </cell>
          <cell r="G8089">
            <v>8.73</v>
          </cell>
          <cell r="H8089">
            <v>10.083150000000002</v>
          </cell>
          <cell r="I8089">
            <v>1.203125</v>
          </cell>
          <cell r="J8089">
            <v>16.244583333333335</v>
          </cell>
          <cell r="K8089">
            <v>0.32531691165728599</v>
          </cell>
          <cell r="L8089">
            <v>18.762493750000004</v>
          </cell>
          <cell r="M8089">
            <v>0.35095421996852916</v>
          </cell>
          <cell r="N8089">
            <v>17.244249999999997</v>
          </cell>
          <cell r="O8089">
            <v>0.26442897474961702</v>
          </cell>
          <cell r="P8089">
            <v>17.342769230769228</v>
          </cell>
          <cell r="Q8089">
            <v>1.6385836385836385</v>
          </cell>
          <cell r="R8089">
            <v>14.994999999999999</v>
          </cell>
          <cell r="S8089">
            <v>0.33159538027827451</v>
          </cell>
          <cell r="T8089">
            <v>13.4955</v>
          </cell>
          <cell r="U8089">
            <v>0.25732820030919396</v>
          </cell>
          <cell r="W8089">
            <v>17.342769230769228</v>
          </cell>
          <cell r="X8089">
            <v>15.231473704124101</v>
          </cell>
          <cell r="Y8089">
            <v>0.35370711016680839</v>
          </cell>
          <cell r="Z8089">
            <v>0</v>
          </cell>
          <cell r="AA8089" t="e">
            <v>#DIV/0!</v>
          </cell>
          <cell r="AB8089">
            <v>1.1111111111111112</v>
          </cell>
          <cell r="AC8089">
            <v>24.99</v>
          </cell>
          <cell r="AD8089">
            <v>0.30385197557283772</v>
          </cell>
          <cell r="AE8089">
            <v>29.99</v>
          </cell>
          <cell r="AF8089">
            <v>1.2000800320128051</v>
          </cell>
          <cell r="AG8089">
            <v>16.244583333333335</v>
          </cell>
          <cell r="AH8089">
            <v>0.32531691165728599</v>
          </cell>
          <cell r="AI8089">
            <v>29.99</v>
          </cell>
        </row>
        <row r="8090">
          <cell r="A8090" t="str">
            <v>RL975TI</v>
          </cell>
          <cell r="D8090" t="str">
            <v>RL975TI</v>
          </cell>
          <cell r="F8090">
            <v>8.2100000000000009</v>
          </cell>
          <cell r="G8090">
            <v>8.2100000000000009</v>
          </cell>
          <cell r="H8090">
            <v>9.4825500000000034</v>
          </cell>
          <cell r="I8090">
            <v>1.2031250000000002</v>
          </cell>
          <cell r="J8090">
            <v>16.244583333333335</v>
          </cell>
          <cell r="K8090">
            <v>0.3366635032190215</v>
          </cell>
          <cell r="L8090">
            <v>18.762493750000004</v>
          </cell>
          <cell r="M8090">
            <v>0.36186965196635079</v>
          </cell>
          <cell r="N8090">
            <v>17.244249999999997</v>
          </cell>
          <cell r="P8090">
            <v>0</v>
          </cell>
          <cell r="Q8090">
            <v>0</v>
          </cell>
          <cell r="R8090">
            <v>14.994999999999999</v>
          </cell>
          <cell r="S8090">
            <v>0.33229775778918169</v>
          </cell>
          <cell r="T8090">
            <v>13.4955</v>
          </cell>
          <cell r="U8090">
            <v>0.25810861976575755</v>
          </cell>
          <cell r="W8090">
            <v>0</v>
          </cell>
          <cell r="X8090" t="e">
            <v>#DIV/0!</v>
          </cell>
          <cell r="Y8090" t="e">
            <v>#DIV/0!</v>
          </cell>
          <cell r="Z8090">
            <v>0</v>
          </cell>
          <cell r="AA8090" t="e">
            <v>#DIV/0!</v>
          </cell>
          <cell r="AB8090">
            <v>1.1111111111111112</v>
          </cell>
          <cell r="AC8090">
            <v>24.99</v>
          </cell>
          <cell r="AD8090">
            <v>0.31555955715619549</v>
          </cell>
          <cell r="AE8090">
            <v>29.99</v>
          </cell>
          <cell r="AF8090">
            <v>1.2000800320128051</v>
          </cell>
          <cell r="AG8090">
            <v>16.244583333333335</v>
          </cell>
          <cell r="AH8090">
            <v>0.3366635032190215</v>
          </cell>
          <cell r="AI8090">
            <v>29.99</v>
          </cell>
        </row>
        <row r="8091">
          <cell r="A8091" t="str">
            <v>RL975TS</v>
          </cell>
          <cell r="D8091" t="str">
            <v>RL975TS</v>
          </cell>
          <cell r="E8091">
            <v>7.3624933333333331</v>
          </cell>
          <cell r="F8091">
            <v>8.82</v>
          </cell>
          <cell r="G8091">
            <v>8.73</v>
          </cell>
          <cell r="H8091">
            <v>10.083150000000002</v>
          </cell>
          <cell r="I8091">
            <v>1.203125</v>
          </cell>
          <cell r="J8091">
            <v>16.244583333333335</v>
          </cell>
          <cell r="K8091" t="e">
            <v>#N/A</v>
          </cell>
          <cell r="L8091">
            <v>18.762493750000004</v>
          </cell>
          <cell r="M8091" t="e">
            <v>#N/A</v>
          </cell>
          <cell r="N8091">
            <v>17.244249999999997</v>
          </cell>
          <cell r="O8091" t="e">
            <v>#N/A</v>
          </cell>
          <cell r="P8091">
            <v>17.342769230769228</v>
          </cell>
          <cell r="Q8091">
            <v>1.6385836385836385</v>
          </cell>
          <cell r="R8091">
            <v>14.994999999999999</v>
          </cell>
          <cell r="S8091" t="e">
            <v>#N/A</v>
          </cell>
          <cell r="T8091">
            <v>13.4955</v>
          </cell>
          <cell r="U8091" t="e">
            <v>#N/A</v>
          </cell>
          <cell r="V8091" t="str">
            <v/>
          </cell>
          <cell r="W8091">
            <v>17.342769230769228</v>
          </cell>
          <cell r="X8091">
            <v>15.314529652351737</v>
          </cell>
          <cell r="Y8091" t="e">
            <v>#N/A</v>
          </cell>
          <cell r="Z8091" t="e">
            <v>#VALUE!</v>
          </cell>
          <cell r="AA8091" t="e">
            <v>#VALUE!</v>
          </cell>
          <cell r="AB8091">
            <v>1.1111111111111112</v>
          </cell>
          <cell r="AC8091">
            <v>24.99</v>
          </cell>
          <cell r="AD8091" t="e">
            <v>#N/A</v>
          </cell>
          <cell r="AE8091">
            <v>29.99</v>
          </cell>
          <cell r="AF8091">
            <v>1.2000800320128051</v>
          </cell>
          <cell r="AG8091">
            <v>16.244583333333335</v>
          </cell>
          <cell r="AH8091" t="e">
            <v>#N/A</v>
          </cell>
          <cell r="AI8091">
            <v>29.99</v>
          </cell>
        </row>
        <row r="8092">
          <cell r="A8092" t="str">
            <v>RL975TT</v>
          </cell>
          <cell r="D8092" t="str">
            <v>RL975TT</v>
          </cell>
          <cell r="F8092">
            <v>8.82</v>
          </cell>
          <cell r="G8092">
            <v>8.73</v>
          </cell>
          <cell r="H8092">
            <v>10.083150000000002</v>
          </cell>
          <cell r="I8092">
            <v>1.2426242236024849</v>
          </cell>
          <cell r="J8092">
            <v>16.244583333333335</v>
          </cell>
          <cell r="K8092">
            <v>0.29464949855079892</v>
          </cell>
          <cell r="L8092">
            <v>18.762493750000004</v>
          </cell>
          <cell r="M8092">
            <v>0.32145213905800774</v>
          </cell>
          <cell r="N8092">
            <v>17.244249999999997</v>
          </cell>
          <cell r="P8092">
            <v>0</v>
          </cell>
          <cell r="Q8092">
            <v>0</v>
          </cell>
          <cell r="R8092">
            <v>14.994999999999999</v>
          </cell>
          <cell r="S8092">
            <v>0.28268772517668489</v>
          </cell>
          <cell r="T8092">
            <v>13.4955</v>
          </cell>
          <cell r="U8092">
            <v>0.20298636130742775</v>
          </cell>
          <cell r="W8092">
            <v>0</v>
          </cell>
          <cell r="X8092">
            <v>15.234188672024493</v>
          </cell>
          <cell r="Y8092">
            <v>0.32424805787324146</v>
          </cell>
          <cell r="Z8092">
            <v>0</v>
          </cell>
          <cell r="AA8092" t="e">
            <v>#DIV/0!</v>
          </cell>
          <cell r="AB8092">
            <v>1.1111111111111112</v>
          </cell>
          <cell r="AC8092">
            <v>24.99</v>
          </cell>
          <cell r="AD8092">
            <v>0.27220888355342121</v>
          </cell>
          <cell r="AE8092">
            <v>29.99</v>
          </cell>
          <cell r="AF8092">
            <v>1.2000800320128051</v>
          </cell>
          <cell r="AG8092">
            <v>16.244583333333335</v>
          </cell>
          <cell r="AH8092">
            <v>0.29464949855079892</v>
          </cell>
          <cell r="AI8092">
            <v>29.99</v>
          </cell>
        </row>
        <row r="8093">
          <cell r="A8093" t="str">
            <v>RL975UNI</v>
          </cell>
          <cell r="D8093" t="str">
            <v>RL975UNI</v>
          </cell>
          <cell r="F8093">
            <v>8.82</v>
          </cell>
          <cell r="G8093">
            <v>8.73</v>
          </cell>
          <cell r="H8093">
            <v>10.083150000000002</v>
          </cell>
          <cell r="I8093">
            <v>1.2426242236024849</v>
          </cell>
          <cell r="J8093">
            <v>16.244583333333335</v>
          </cell>
          <cell r="K8093">
            <v>0.29464949855079892</v>
          </cell>
          <cell r="L8093">
            <v>18.762493750000004</v>
          </cell>
          <cell r="M8093">
            <v>0.32145213905800774</v>
          </cell>
          <cell r="N8093">
            <v>17.244249999999997</v>
          </cell>
          <cell r="P8093">
            <v>0</v>
          </cell>
          <cell r="Q8093">
            <v>0</v>
          </cell>
          <cell r="R8093">
            <v>14.994999999999999</v>
          </cell>
          <cell r="S8093">
            <v>0.28268772517668489</v>
          </cell>
          <cell r="T8093">
            <v>13.4955</v>
          </cell>
          <cell r="U8093">
            <v>0.20298636130742775</v>
          </cell>
          <cell r="W8093">
            <v>0</v>
          </cell>
          <cell r="X8093">
            <v>15.312097919837646</v>
          </cell>
          <cell r="Y8093">
            <v>0.32190442665955621</v>
          </cell>
          <cell r="Z8093">
            <v>0</v>
          </cell>
          <cell r="AA8093" t="e">
            <v>#DIV/0!</v>
          </cell>
          <cell r="AB8093">
            <v>1.1111111111111112</v>
          </cell>
          <cell r="AC8093">
            <v>24.99</v>
          </cell>
          <cell r="AD8093">
            <v>0.27220888355342121</v>
          </cell>
          <cell r="AE8093">
            <v>29.99</v>
          </cell>
          <cell r="AF8093">
            <v>1.2000800320128051</v>
          </cell>
          <cell r="AG8093">
            <v>16.244583333333335</v>
          </cell>
          <cell r="AH8093">
            <v>0.29464949855079892</v>
          </cell>
          <cell r="AI8093">
            <v>29.99</v>
          </cell>
        </row>
        <row r="8094">
          <cell r="A8094" t="str">
            <v>RL975VN</v>
          </cell>
          <cell r="D8094" t="str">
            <v>RL975VN</v>
          </cell>
          <cell r="F8094">
            <v>8.82</v>
          </cell>
          <cell r="G8094">
            <v>8.73</v>
          </cell>
          <cell r="H8094">
            <v>10.083150000000002</v>
          </cell>
          <cell r="I8094">
            <v>1.203125</v>
          </cell>
          <cell r="J8094">
            <v>16.244583333333335</v>
          </cell>
          <cell r="K8094" t="e">
            <v>#N/A</v>
          </cell>
          <cell r="L8094">
            <v>18.762493750000004</v>
          </cell>
          <cell r="M8094" t="e">
            <v>#N/A</v>
          </cell>
          <cell r="N8094">
            <v>17.244249999999997</v>
          </cell>
          <cell r="O8094" t="e">
            <v>#N/A</v>
          </cell>
          <cell r="P8094">
            <v>17.342769230769228</v>
          </cell>
          <cell r="Q8094">
            <v>1.6385836385836385</v>
          </cell>
          <cell r="R8094">
            <v>14.994999999999999</v>
          </cell>
          <cell r="S8094" t="e">
            <v>#N/A</v>
          </cell>
          <cell r="T8094">
            <v>13.4955</v>
          </cell>
          <cell r="U8094" t="e">
            <v>#N/A</v>
          </cell>
          <cell r="W8094">
            <v>17.342769230769228</v>
          </cell>
          <cell r="X8094">
            <v>15.319002073613269</v>
          </cell>
          <cell r="Y8094" t="e">
            <v>#N/A</v>
          </cell>
          <cell r="Z8094">
            <v>0</v>
          </cell>
          <cell r="AA8094" t="e">
            <v>#N/A</v>
          </cell>
          <cell r="AB8094">
            <v>1.1111111111111112</v>
          </cell>
          <cell r="AC8094">
            <v>24.99</v>
          </cell>
          <cell r="AD8094" t="e">
            <v>#N/A</v>
          </cell>
          <cell r="AE8094">
            <v>29.99</v>
          </cell>
          <cell r="AF8094">
            <v>1.2000800320128051</v>
          </cell>
          <cell r="AG8094">
            <v>16.244583333333335</v>
          </cell>
          <cell r="AH8094" t="e">
            <v>#N/A</v>
          </cell>
          <cell r="AI8094">
            <v>29.99</v>
          </cell>
        </row>
        <row r="8095">
          <cell r="A8095" t="str">
            <v>rl976AV</v>
          </cell>
          <cell r="B8095" t="str">
            <v>HAN</v>
          </cell>
          <cell r="D8095" t="str">
            <v>rl976AV</v>
          </cell>
          <cell r="F8095">
            <v>9.41</v>
          </cell>
          <cell r="G8095">
            <v>8.7899999999999991</v>
          </cell>
          <cell r="H8095">
            <v>11.362575</v>
          </cell>
          <cell r="I8095">
            <v>1.3125</v>
          </cell>
          <cell r="J8095">
            <v>16.244583333333335</v>
          </cell>
          <cell r="K8095">
            <v>0.20514938545948888</v>
          </cell>
          <cell r="L8095">
            <v>18.762493750000004</v>
          </cell>
          <cell r="M8095">
            <v>0.23535294416497266</v>
          </cell>
          <cell r="N8095">
            <v>17.244249999999997</v>
          </cell>
          <cell r="P8095">
            <v>0</v>
          </cell>
          <cell r="Q8095">
            <v>0</v>
          </cell>
          <cell r="R8095">
            <v>14.994999999999999</v>
          </cell>
          <cell r="S8095">
            <v>0.23470425101049941</v>
          </cell>
          <cell r="T8095">
            <v>13.4955</v>
          </cell>
          <cell r="U8095">
            <v>0.14967139001166613</v>
          </cell>
          <cell r="W8095">
            <v>0</v>
          </cell>
          <cell r="X8095" t="e">
            <v>#VALUE!</v>
          </cell>
          <cell r="Y8095" t="e">
            <v>#VALUE!</v>
          </cell>
          <cell r="Z8095">
            <v>0</v>
          </cell>
          <cell r="AA8095" t="e">
            <v>#VALUE!</v>
          </cell>
          <cell r="AB8095">
            <v>1.1111111111111112</v>
          </cell>
          <cell r="AC8095">
            <v>24.99</v>
          </cell>
          <cell r="AD8095">
            <v>0.17986133847478381</v>
          </cell>
          <cell r="AE8095">
            <v>29.99</v>
          </cell>
          <cell r="AF8095">
            <v>1.2000800320128051</v>
          </cell>
          <cell r="AG8095">
            <v>16.244583333333335</v>
          </cell>
          <cell r="AH8095">
            <v>0.20514938545948888</v>
          </cell>
          <cell r="AI8095">
            <v>29.99</v>
          </cell>
        </row>
        <row r="8096">
          <cell r="A8096" t="str">
            <v>rl976BB</v>
          </cell>
          <cell r="B8096" t="str">
            <v>HAN</v>
          </cell>
          <cell r="D8096" t="str">
            <v>rl976BB</v>
          </cell>
          <cell r="F8096">
            <v>9.41</v>
          </cell>
          <cell r="G8096">
            <v>8.5399999999999991</v>
          </cell>
          <cell r="H8096">
            <v>11.362575</v>
          </cell>
          <cell r="I8096">
            <v>1.3859503073770494</v>
          </cell>
          <cell r="J8096">
            <v>16.244583333333335</v>
          </cell>
          <cell r="K8096">
            <v>0.24788328946704324</v>
          </cell>
          <cell r="L8096">
            <v>18.762493750000004</v>
          </cell>
          <cell r="M8096">
            <v>0.27646300093029658</v>
          </cell>
          <cell r="N8096">
            <v>17.244249999999997</v>
          </cell>
          <cell r="O8096">
            <v>0.1914842581935913</v>
          </cell>
          <cell r="P8096">
            <v>17.342769230769228</v>
          </cell>
          <cell r="Q8096">
            <v>1.5358456633695741</v>
          </cell>
          <cell r="R8096">
            <v>14.994999999999999</v>
          </cell>
          <cell r="S8096">
            <v>0.3178885715528364</v>
          </cell>
          <cell r="T8096">
            <v>13.4955</v>
          </cell>
          <cell r="U8096">
            <v>0.24209841283648495</v>
          </cell>
          <cell r="W8096">
            <v>17.342769230769228</v>
          </cell>
          <cell r="X8096">
            <v>16.080069444444444</v>
          </cell>
          <cell r="Y8096">
            <v>0.29819824802412909</v>
          </cell>
          <cell r="Z8096">
            <v>0</v>
          </cell>
          <cell r="AA8096" t="e">
            <v>#DIV/0!</v>
          </cell>
          <cell r="AB8096">
            <v>1.1111111111111112</v>
          </cell>
          <cell r="AC8096">
            <v>24.99</v>
          </cell>
          <cell r="AD8096">
            <v>0.22395481490087066</v>
          </cell>
          <cell r="AE8096">
            <v>29.99</v>
          </cell>
          <cell r="AF8096">
            <v>1.2000800320128051</v>
          </cell>
          <cell r="AG8096">
            <v>16.244583333333335</v>
          </cell>
          <cell r="AH8096">
            <v>0.24788328946704324</v>
          </cell>
          <cell r="AI8096">
            <v>29.99</v>
          </cell>
        </row>
        <row r="8097">
          <cell r="A8097" t="str">
            <v>rl976BL</v>
          </cell>
          <cell r="D8097" t="str">
            <v>rl976BL</v>
          </cell>
          <cell r="F8097">
            <v>9.41</v>
          </cell>
          <cell r="G8097">
            <v>8.5399999999999991</v>
          </cell>
          <cell r="H8097">
            <v>9.8636999999999997</v>
          </cell>
          <cell r="I8097">
            <v>1.203125</v>
          </cell>
          <cell r="J8097">
            <v>16.244583333333335</v>
          </cell>
          <cell r="K8097" t="e">
            <v>#N/A</v>
          </cell>
          <cell r="L8097">
            <v>18.762493750000004</v>
          </cell>
          <cell r="M8097" t="e">
            <v>#N/A</v>
          </cell>
          <cell r="N8097">
            <v>17.244249999999997</v>
          </cell>
          <cell r="O8097" t="e">
            <v>#N/A</v>
          </cell>
          <cell r="P8097">
            <v>17.342769230769228</v>
          </cell>
          <cell r="Q8097">
            <v>1.5358456633695741</v>
          </cell>
          <cell r="R8097">
            <v>14.994999999999999</v>
          </cell>
          <cell r="S8097" t="e">
            <v>#N/A</v>
          </cell>
          <cell r="T8097">
            <v>13.4955</v>
          </cell>
          <cell r="U8097" t="e">
            <v>#N/A</v>
          </cell>
          <cell r="W8097">
            <v>17.342769230769228</v>
          </cell>
          <cell r="X8097" t="e">
            <v>#VALUE!</v>
          </cell>
          <cell r="Y8097" t="e">
            <v>#VALUE!</v>
          </cell>
          <cell r="Z8097">
            <v>0</v>
          </cell>
          <cell r="AA8097" t="e">
            <v>#N/A</v>
          </cell>
          <cell r="AB8097">
            <v>1.1111111111111112</v>
          </cell>
          <cell r="AC8097">
            <v>24.99</v>
          </cell>
          <cell r="AD8097" t="e">
            <v>#N/A</v>
          </cell>
          <cell r="AE8097">
            <v>29.99</v>
          </cell>
          <cell r="AF8097">
            <v>1.2000800320128051</v>
          </cell>
          <cell r="AG8097">
            <v>16.244583333333335</v>
          </cell>
          <cell r="AH8097" t="e">
            <v>#N/A</v>
          </cell>
          <cell r="AI8097">
            <v>29.99</v>
          </cell>
        </row>
        <row r="8098">
          <cell r="A8098" t="str">
            <v>rl976DC</v>
          </cell>
          <cell r="B8098" t="str">
            <v>HAN</v>
          </cell>
          <cell r="D8098" t="str">
            <v>rl976DC</v>
          </cell>
          <cell r="F8098">
            <v>9.41</v>
          </cell>
          <cell r="G8098">
            <v>8.5399999999999991</v>
          </cell>
          <cell r="H8098">
            <v>11.362575</v>
          </cell>
          <cell r="I8098">
            <v>1.3859503073770494</v>
          </cell>
          <cell r="J8098">
            <v>16.244583333333335</v>
          </cell>
          <cell r="K8098">
            <v>0.23970810783081556</v>
          </cell>
          <cell r="L8098">
            <v>18.762493750000004</v>
          </cell>
          <cell r="M8098">
            <v>0.26859846833171297</v>
          </cell>
          <cell r="N8098">
            <v>17.244249999999997</v>
          </cell>
          <cell r="O8098">
            <v>0.18378300013047816</v>
          </cell>
          <cell r="P8098">
            <v>17.342769230769228</v>
          </cell>
          <cell r="Q8098">
            <v>1.5358456633695741</v>
          </cell>
          <cell r="R8098">
            <v>14.994999999999999</v>
          </cell>
          <cell r="S8098">
            <v>0.29251125798039401</v>
          </cell>
          <cell r="T8098">
            <v>13.4955</v>
          </cell>
          <cell r="U8098">
            <v>0.21390139775599334</v>
          </cell>
          <cell r="W8098">
            <v>17.342769230769228</v>
          </cell>
          <cell r="X8098">
            <v>16.080069444444444</v>
          </cell>
          <cell r="Y8098">
            <v>0.29056996811134794</v>
          </cell>
          <cell r="Z8098">
            <v>0</v>
          </cell>
          <cell r="AA8098" t="e">
            <v>#DIV/0!</v>
          </cell>
          <cell r="AB8098">
            <v>1.1111111111111112</v>
          </cell>
          <cell r="AC8098">
            <v>24.99</v>
          </cell>
          <cell r="AD8098">
            <v>0.21551954114979327</v>
          </cell>
          <cell r="AE8098">
            <v>29.99</v>
          </cell>
          <cell r="AF8098">
            <v>1.2000800320128051</v>
          </cell>
          <cell r="AG8098">
            <v>16.244583333333335</v>
          </cell>
          <cell r="AH8098">
            <v>0.23970810783081556</v>
          </cell>
          <cell r="AI8098">
            <v>29.99</v>
          </cell>
        </row>
        <row r="8099">
          <cell r="A8099" t="str">
            <v>rl976DES</v>
          </cell>
          <cell r="D8099" t="str">
            <v>rl976DES</v>
          </cell>
          <cell r="F8099">
            <v>9.41</v>
          </cell>
          <cell r="G8099">
            <v>8.5399999999999991</v>
          </cell>
          <cell r="H8099">
            <v>9.8636999999999997</v>
          </cell>
          <cell r="I8099">
            <v>1.203125</v>
          </cell>
          <cell r="J8099">
            <v>16.244583333333335</v>
          </cell>
          <cell r="K8099">
            <v>0.32533408572088141</v>
          </cell>
          <cell r="L8099">
            <v>18.762493750000004</v>
          </cell>
          <cell r="M8099">
            <v>0.35097074143422946</v>
          </cell>
          <cell r="N8099">
            <v>17.244249999999997</v>
          </cell>
          <cell r="O8099">
            <v>0.26444515321532291</v>
          </cell>
          <cell r="P8099">
            <v>17.342769230769228</v>
          </cell>
          <cell r="Q8099">
            <v>1.5358456633695741</v>
          </cell>
          <cell r="R8099">
            <v>14.994999999999999</v>
          </cell>
          <cell r="S8099">
            <v>0.30273053980956616</v>
          </cell>
          <cell r="T8099">
            <v>13.4955</v>
          </cell>
          <cell r="U8099">
            <v>0.22525615534396243</v>
          </cell>
          <cell r="W8099">
            <v>17.342769230769228</v>
          </cell>
          <cell r="X8099">
            <v>15.322568134171908</v>
          </cell>
          <cell r="Y8099">
            <v>0.29388337161637118</v>
          </cell>
          <cell r="Z8099">
            <v>0</v>
          </cell>
          <cell r="AA8099" t="e">
            <v>#DIV/0!</v>
          </cell>
          <cell r="AB8099">
            <v>1.1111111111111112</v>
          </cell>
          <cell r="AC8099">
            <v>24.99</v>
          </cell>
          <cell r="AD8099">
            <v>0.30386969602655872</v>
          </cell>
          <cell r="AE8099">
            <v>29.99</v>
          </cell>
          <cell r="AF8099">
            <v>1.2000800320128051</v>
          </cell>
          <cell r="AG8099">
            <v>16.244583333333335</v>
          </cell>
          <cell r="AH8099">
            <v>0.32533408572088141</v>
          </cell>
          <cell r="AI8099">
            <v>29.99</v>
          </cell>
        </row>
        <row r="8100">
          <cell r="A8100" t="str">
            <v>rl976DM</v>
          </cell>
          <cell r="D8100" t="str">
            <v>rl976DM</v>
          </cell>
          <cell r="F8100">
            <v>9.41</v>
          </cell>
          <cell r="G8100">
            <v>8.5399999999999991</v>
          </cell>
          <cell r="H8100">
            <v>9.8636999999999997</v>
          </cell>
          <cell r="I8100">
            <v>1.203125</v>
          </cell>
          <cell r="J8100">
            <v>16.244583333333335</v>
          </cell>
          <cell r="K8100" t="e">
            <v>#N/A</v>
          </cell>
          <cell r="L8100">
            <v>18.762493750000004</v>
          </cell>
          <cell r="M8100" t="e">
            <v>#N/A</v>
          </cell>
          <cell r="N8100">
            <v>17.244249999999997</v>
          </cell>
          <cell r="O8100" t="e">
            <v>#N/A</v>
          </cell>
          <cell r="P8100">
            <v>17.342769230769228</v>
          </cell>
          <cell r="Q8100">
            <v>1.5358456633695741</v>
          </cell>
          <cell r="R8100">
            <v>14.994999999999999</v>
          </cell>
          <cell r="S8100" t="e">
            <v>#N/A</v>
          </cell>
          <cell r="T8100">
            <v>13.4955</v>
          </cell>
          <cell r="U8100" t="e">
            <v>#N/A</v>
          </cell>
          <cell r="W8100">
            <v>17.342769230769228</v>
          </cell>
          <cell r="X8100" t="e">
            <v>#VALUE!</v>
          </cell>
          <cell r="Y8100" t="e">
            <v>#VALUE!</v>
          </cell>
          <cell r="Z8100">
            <v>0</v>
          </cell>
          <cell r="AA8100" t="e">
            <v>#N/A</v>
          </cell>
          <cell r="AB8100">
            <v>1.1111111111111112</v>
          </cell>
          <cell r="AC8100">
            <v>24.99</v>
          </cell>
          <cell r="AD8100" t="e">
            <v>#N/A</v>
          </cell>
          <cell r="AE8100">
            <v>29.99</v>
          </cell>
          <cell r="AF8100">
            <v>1.2000800320128051</v>
          </cell>
          <cell r="AG8100">
            <v>16.244583333333335</v>
          </cell>
          <cell r="AH8100" t="e">
            <v>#N/A</v>
          </cell>
          <cell r="AI8100">
            <v>29.99</v>
          </cell>
        </row>
        <row r="8101">
          <cell r="A8101" t="str">
            <v>rl976DO</v>
          </cell>
          <cell r="D8101" t="str">
            <v>rl976DO</v>
          </cell>
          <cell r="F8101">
            <v>9.41</v>
          </cell>
          <cell r="G8101">
            <v>8.7899999999999991</v>
          </cell>
          <cell r="H8101">
            <v>10.152450000000002</v>
          </cell>
          <cell r="I8101">
            <v>1.1727175068151365</v>
          </cell>
          <cell r="J8101">
            <v>16.244583333333335</v>
          </cell>
          <cell r="K8101">
            <v>0.2898017287813886</v>
          </cell>
          <cell r="L8101">
            <v>18.762493750000004</v>
          </cell>
          <cell r="M8101">
            <v>0.31678857987627584</v>
          </cell>
          <cell r="N8101">
            <v>17.244249999999997</v>
          </cell>
          <cell r="P8101">
            <v>0</v>
          </cell>
          <cell r="Q8101">
            <v>0</v>
          </cell>
          <cell r="R8101">
            <v>14.994999999999999</v>
          </cell>
          <cell r="S8101">
            <v>0.23470425101049941</v>
          </cell>
          <cell r="T8101">
            <v>13.4955</v>
          </cell>
          <cell r="U8101">
            <v>0.14967139001166613</v>
          </cell>
          <cell r="W8101">
            <v>0</v>
          </cell>
          <cell r="X8101">
            <v>15.322568134171908</v>
          </cell>
          <cell r="Y8101">
            <v>0.27783526642583406</v>
          </cell>
          <cell r="Z8101">
            <v>0</v>
          </cell>
          <cell r="AA8101" t="e">
            <v>#DIV/0!</v>
          </cell>
          <cell r="AB8101">
            <v>1.1111111111111112</v>
          </cell>
          <cell r="AC8101">
            <v>24.99</v>
          </cell>
          <cell r="AD8101">
            <v>0.26720688275310106</v>
          </cell>
          <cell r="AE8101">
            <v>29.99</v>
          </cell>
          <cell r="AF8101">
            <v>1.2000800320128051</v>
          </cell>
          <cell r="AG8101">
            <v>16.244583333333335</v>
          </cell>
          <cell r="AH8101">
            <v>0.2898017287813886</v>
          </cell>
          <cell r="AI8101">
            <v>29.99</v>
          </cell>
        </row>
        <row r="8102">
          <cell r="A8102" t="str">
            <v>rl976DP</v>
          </cell>
          <cell r="D8102" t="str">
            <v>rl976DP</v>
          </cell>
          <cell r="F8102">
            <v>9.41</v>
          </cell>
          <cell r="G8102">
            <v>8.7899999999999991</v>
          </cell>
          <cell r="H8102">
            <v>10.152450000000002</v>
          </cell>
          <cell r="I8102">
            <v>1.1727175068151365</v>
          </cell>
          <cell r="J8102">
            <v>16.244583333333335</v>
          </cell>
          <cell r="K8102">
            <v>0.2898017287813886</v>
          </cell>
          <cell r="L8102">
            <v>18.762493750000004</v>
          </cell>
          <cell r="M8102">
            <v>0.31678857987627584</v>
          </cell>
          <cell r="N8102">
            <v>17.244249999999997</v>
          </cell>
          <cell r="P8102">
            <v>0</v>
          </cell>
          <cell r="Q8102">
            <v>0</v>
          </cell>
          <cell r="R8102">
            <v>14.994999999999999</v>
          </cell>
          <cell r="S8102">
            <v>0.23470425101049941</v>
          </cell>
          <cell r="T8102">
            <v>13.4955</v>
          </cell>
          <cell r="U8102">
            <v>0.14967139001166613</v>
          </cell>
          <cell r="W8102">
            <v>0</v>
          </cell>
          <cell r="X8102">
            <v>16.080069444444444</v>
          </cell>
          <cell r="Y8102">
            <v>0.25832314848004562</v>
          </cell>
          <cell r="Z8102">
            <v>0</v>
          </cell>
          <cell r="AA8102" t="e">
            <v>#DIV/0!</v>
          </cell>
          <cell r="AB8102">
            <v>1.1111111111111112</v>
          </cell>
          <cell r="AC8102">
            <v>24.99</v>
          </cell>
          <cell r="AD8102">
            <v>0.26720688275310106</v>
          </cell>
          <cell r="AE8102">
            <v>29.99</v>
          </cell>
          <cell r="AF8102">
            <v>1.2000800320128051</v>
          </cell>
          <cell r="AG8102">
            <v>16.244583333333335</v>
          </cell>
          <cell r="AH8102">
            <v>0.2898017287813886</v>
          </cell>
          <cell r="AI8102">
            <v>29.99</v>
          </cell>
        </row>
        <row r="8103">
          <cell r="A8103" t="str">
            <v>rl976FO</v>
          </cell>
          <cell r="D8103" t="str">
            <v>rl976FO</v>
          </cell>
          <cell r="F8103">
            <v>9.41</v>
          </cell>
          <cell r="G8103">
            <v>8.7899999999999991</v>
          </cell>
          <cell r="H8103">
            <v>10.152450000000002</v>
          </cell>
          <cell r="I8103">
            <v>1.1727175068151365</v>
          </cell>
          <cell r="J8103">
            <v>16.244583333333335</v>
          </cell>
          <cell r="K8103">
            <v>0.2898017287813886</v>
          </cell>
          <cell r="L8103">
            <v>18.762493750000004</v>
          </cell>
          <cell r="M8103">
            <v>0.31678857987627584</v>
          </cell>
          <cell r="N8103">
            <v>17.244249999999997</v>
          </cell>
          <cell r="P8103">
            <v>0</v>
          </cell>
          <cell r="Q8103">
            <v>0</v>
          </cell>
          <cell r="R8103">
            <v>14.994999999999999</v>
          </cell>
          <cell r="S8103">
            <v>0.23470425101049941</v>
          </cell>
          <cell r="T8103">
            <v>13.4955</v>
          </cell>
          <cell r="U8103">
            <v>0.14967139001166613</v>
          </cell>
          <cell r="W8103">
            <v>0</v>
          </cell>
          <cell r="X8103">
            <v>16.080069444444444</v>
          </cell>
          <cell r="Y8103">
            <v>0.25832314848004562</v>
          </cell>
          <cell r="Z8103">
            <v>0</v>
          </cell>
          <cell r="AA8103" t="e">
            <v>#DIV/0!</v>
          </cell>
          <cell r="AB8103">
            <v>1.1111111111111112</v>
          </cell>
          <cell r="AC8103">
            <v>24.99</v>
          </cell>
          <cell r="AD8103">
            <v>0.26720688275310106</v>
          </cell>
          <cell r="AE8103">
            <v>29.99</v>
          </cell>
          <cell r="AF8103">
            <v>1.2000800320128051</v>
          </cell>
          <cell r="AG8103">
            <v>16.244583333333335</v>
          </cell>
          <cell r="AH8103">
            <v>0.2898017287813886</v>
          </cell>
          <cell r="AI8103">
            <v>29.99</v>
          </cell>
        </row>
        <row r="8104">
          <cell r="A8104" t="str">
            <v>rl976FU</v>
          </cell>
          <cell r="B8104" t="str">
            <v>HAN</v>
          </cell>
          <cell r="D8104" t="str">
            <v>rl976FU</v>
          </cell>
          <cell r="F8104">
            <v>9.41</v>
          </cell>
          <cell r="G8104">
            <v>8.5399999999999991</v>
          </cell>
          <cell r="H8104">
            <v>11.362575</v>
          </cell>
          <cell r="I8104">
            <v>1.3859503073770494</v>
          </cell>
          <cell r="J8104">
            <v>16.244583333333335</v>
          </cell>
          <cell r="K8104" t="e">
            <v>#N/A</v>
          </cell>
          <cell r="L8104">
            <v>18.762493750000004</v>
          </cell>
          <cell r="M8104" t="e">
            <v>#N/A</v>
          </cell>
          <cell r="N8104">
            <v>17.244249999999997</v>
          </cell>
          <cell r="O8104" t="e">
            <v>#N/A</v>
          </cell>
          <cell r="P8104">
            <v>17.342769230769228</v>
          </cell>
          <cell r="Q8104">
            <v>1.5358456633695741</v>
          </cell>
          <cell r="R8104">
            <v>14.994999999999999</v>
          </cell>
          <cell r="S8104" t="e">
            <v>#N/A</v>
          </cell>
          <cell r="T8104">
            <v>13.4955</v>
          </cell>
          <cell r="U8104" t="e">
            <v>#N/A</v>
          </cell>
          <cell r="W8104">
            <v>17.342769230769228</v>
          </cell>
          <cell r="X8104" t="e">
            <v>#VALUE!</v>
          </cell>
          <cell r="Y8104" t="e">
            <v>#VALUE!</v>
          </cell>
          <cell r="Z8104">
            <v>0</v>
          </cell>
          <cell r="AA8104" t="e">
            <v>#N/A</v>
          </cell>
          <cell r="AB8104">
            <v>1.1111111111111112</v>
          </cell>
          <cell r="AC8104">
            <v>24.99</v>
          </cell>
          <cell r="AD8104" t="e">
            <v>#N/A</v>
          </cell>
          <cell r="AE8104">
            <v>29.99</v>
          </cell>
          <cell r="AF8104">
            <v>1.2000800320128051</v>
          </cell>
          <cell r="AG8104">
            <v>16.244583333333335</v>
          </cell>
          <cell r="AH8104" t="e">
            <v>#N/A</v>
          </cell>
          <cell r="AI8104">
            <v>29.99</v>
          </cell>
        </row>
        <row r="8105">
          <cell r="A8105" t="str">
            <v>rl976FZ</v>
          </cell>
          <cell r="B8105" t="str">
            <v>HAN</v>
          </cell>
          <cell r="D8105" t="str">
            <v>rl976FZ</v>
          </cell>
          <cell r="F8105">
            <v>9.41</v>
          </cell>
          <cell r="G8105">
            <v>8.5399999999999991</v>
          </cell>
          <cell r="H8105">
            <v>11.362575</v>
          </cell>
          <cell r="I8105">
            <v>1.3859503073770494</v>
          </cell>
          <cell r="J8105">
            <v>16.244583333333335</v>
          </cell>
          <cell r="K8105">
            <v>0.23970810783081556</v>
          </cell>
          <cell r="L8105">
            <v>18.762493750000004</v>
          </cell>
          <cell r="M8105">
            <v>0.26859846833171297</v>
          </cell>
          <cell r="N8105">
            <v>17.244249999999997</v>
          </cell>
          <cell r="O8105">
            <v>0.18378300013047816</v>
          </cell>
          <cell r="P8105">
            <v>17.342769230769228</v>
          </cell>
          <cell r="Q8105">
            <v>1.5358456633695741</v>
          </cell>
          <cell r="R8105">
            <v>14.994999999999999</v>
          </cell>
          <cell r="S8105">
            <v>0.29251125798039401</v>
          </cell>
          <cell r="T8105">
            <v>13.4955</v>
          </cell>
          <cell r="U8105">
            <v>0.21390139775599334</v>
          </cell>
          <cell r="W8105">
            <v>17.342769230769228</v>
          </cell>
          <cell r="X8105">
            <v>15.322568134171908</v>
          </cell>
          <cell r="Y8105">
            <v>0.30923373310297181</v>
          </cell>
          <cell r="Z8105">
            <v>0</v>
          </cell>
          <cell r="AA8105" t="e">
            <v>#DIV/0!</v>
          </cell>
          <cell r="AB8105">
            <v>1.1111111111111112</v>
          </cell>
          <cell r="AC8105">
            <v>24.99</v>
          </cell>
          <cell r="AD8105">
            <v>0.21551954114979327</v>
          </cell>
          <cell r="AE8105">
            <v>29.99</v>
          </cell>
          <cell r="AF8105">
            <v>1.2000800320128051</v>
          </cell>
          <cell r="AG8105">
            <v>16.244583333333335</v>
          </cell>
          <cell r="AH8105">
            <v>0.23970810783081556</v>
          </cell>
          <cell r="AI8105">
            <v>29.99</v>
          </cell>
        </row>
        <row r="8106">
          <cell r="A8106" t="str">
            <v>rl976HK</v>
          </cell>
          <cell r="B8106" t="str">
            <v>HAN</v>
          </cell>
          <cell r="D8106" t="str">
            <v>rl976HK</v>
          </cell>
          <cell r="F8106">
            <v>9.41</v>
          </cell>
          <cell r="G8106">
            <v>8.7899999999999991</v>
          </cell>
          <cell r="H8106">
            <v>11.362575</v>
          </cell>
          <cell r="I8106">
            <v>1.3125</v>
          </cell>
          <cell r="J8106">
            <v>16.244583333333335</v>
          </cell>
          <cell r="K8106">
            <v>0.20514938545948888</v>
          </cell>
          <cell r="L8106">
            <v>18.762493750000004</v>
          </cell>
          <cell r="M8106">
            <v>0.23535294416497266</v>
          </cell>
          <cell r="N8106">
            <v>17.244249999999997</v>
          </cell>
          <cell r="P8106">
            <v>0</v>
          </cell>
          <cell r="Q8106">
            <v>0</v>
          </cell>
          <cell r="R8106">
            <v>14.994999999999999</v>
          </cell>
          <cell r="S8106">
            <v>0.23470425101049941</v>
          </cell>
          <cell r="T8106">
            <v>13.4955</v>
          </cell>
          <cell r="U8106">
            <v>0.14967139001166613</v>
          </cell>
          <cell r="W8106">
            <v>0</v>
          </cell>
          <cell r="X8106" t="e">
            <v>#DIV/0!</v>
          </cell>
          <cell r="Y8106" t="e">
            <v>#DIV/0!</v>
          </cell>
          <cell r="Z8106">
            <v>0</v>
          </cell>
          <cell r="AA8106" t="e">
            <v>#DIV/0!</v>
          </cell>
          <cell r="AB8106">
            <v>1.1111111111111112</v>
          </cell>
          <cell r="AC8106">
            <v>24.99</v>
          </cell>
          <cell r="AD8106">
            <v>0.17986133847478381</v>
          </cell>
          <cell r="AE8106">
            <v>29.99</v>
          </cell>
          <cell r="AF8106">
            <v>1.2000800320128051</v>
          </cell>
          <cell r="AG8106">
            <v>16.244583333333335</v>
          </cell>
          <cell r="AH8106">
            <v>0.20514938545948888</v>
          </cell>
          <cell r="AI8106">
            <v>29.99</v>
          </cell>
        </row>
        <row r="8107">
          <cell r="A8107" t="str">
            <v>rl976IA</v>
          </cell>
          <cell r="D8107" t="str">
            <v>rl976IA</v>
          </cell>
          <cell r="F8107">
            <v>9.41</v>
          </cell>
          <cell r="G8107">
            <v>8.7899999999999991</v>
          </cell>
          <cell r="H8107">
            <v>10.152450000000002</v>
          </cell>
          <cell r="I8107">
            <v>1.1727175068151365</v>
          </cell>
          <cell r="J8107">
            <v>16.244583333333335</v>
          </cell>
          <cell r="K8107">
            <v>0.2898017287813886</v>
          </cell>
          <cell r="L8107">
            <v>18.762493750000004</v>
          </cell>
          <cell r="M8107">
            <v>0.31678857987627584</v>
          </cell>
          <cell r="N8107">
            <v>17.244249999999997</v>
          </cell>
          <cell r="P8107">
            <v>0</v>
          </cell>
          <cell r="Q8107">
            <v>0</v>
          </cell>
          <cell r="R8107">
            <v>14.994999999999999</v>
          </cell>
          <cell r="S8107">
            <v>0.23470425101049941</v>
          </cell>
          <cell r="T8107">
            <v>13.4955</v>
          </cell>
          <cell r="U8107">
            <v>0.14967139001166613</v>
          </cell>
          <cell r="W8107">
            <v>0</v>
          </cell>
          <cell r="X8107">
            <v>16.080069444444444</v>
          </cell>
          <cell r="Y8107">
            <v>0.25832314848004562</v>
          </cell>
          <cell r="Z8107">
            <v>0</v>
          </cell>
          <cell r="AA8107" t="e">
            <v>#DIV/0!</v>
          </cell>
          <cell r="AB8107">
            <v>1.1111111111111112</v>
          </cell>
          <cell r="AC8107">
            <v>24.99</v>
          </cell>
          <cell r="AD8107">
            <v>0.26720688275310106</v>
          </cell>
          <cell r="AE8107">
            <v>29.99</v>
          </cell>
          <cell r="AF8107">
            <v>1.2000800320128051</v>
          </cell>
          <cell r="AG8107">
            <v>16.244583333333335</v>
          </cell>
          <cell r="AH8107">
            <v>0.2898017287813886</v>
          </cell>
          <cell r="AI8107">
            <v>29.99</v>
          </cell>
        </row>
        <row r="8108">
          <cell r="A8108" t="str">
            <v>rl976LPS</v>
          </cell>
          <cell r="D8108" t="str">
            <v>rl976LPS</v>
          </cell>
          <cell r="F8108">
            <v>9.41</v>
          </cell>
          <cell r="G8108">
            <v>8.5399999999999991</v>
          </cell>
          <cell r="H8108">
            <v>9.8636999999999997</v>
          </cell>
          <cell r="I8108">
            <v>1.203125</v>
          </cell>
          <cell r="J8108">
            <v>16.244583333333335</v>
          </cell>
          <cell r="K8108" t="e">
            <v>#N/A</v>
          </cell>
          <cell r="L8108">
            <v>18.762493750000004</v>
          </cell>
          <cell r="M8108" t="e">
            <v>#N/A</v>
          </cell>
          <cell r="N8108">
            <v>17.244249999999997</v>
          </cell>
          <cell r="O8108" t="e">
            <v>#N/A</v>
          </cell>
          <cell r="P8108">
            <v>17.342769230769228</v>
          </cell>
          <cell r="Q8108">
            <v>1.5358456633695741</v>
          </cell>
          <cell r="R8108">
            <v>14.994999999999999</v>
          </cell>
          <cell r="S8108" t="e">
            <v>#N/A</v>
          </cell>
          <cell r="T8108">
            <v>13.4955</v>
          </cell>
          <cell r="U8108" t="e">
            <v>#N/A</v>
          </cell>
          <cell r="W8108">
            <v>17.342769230769228</v>
          </cell>
          <cell r="X8108" t="e">
            <v>#VALUE!</v>
          </cell>
          <cell r="Y8108" t="e">
            <v>#VALUE!</v>
          </cell>
          <cell r="Z8108">
            <v>0</v>
          </cell>
          <cell r="AA8108" t="e">
            <v>#N/A</v>
          </cell>
          <cell r="AB8108">
            <v>1.1111111111111112</v>
          </cell>
          <cell r="AC8108">
            <v>24.99</v>
          </cell>
          <cell r="AD8108" t="e">
            <v>#N/A</v>
          </cell>
          <cell r="AE8108">
            <v>29.99</v>
          </cell>
          <cell r="AF8108">
            <v>1.2000800320128051</v>
          </cell>
          <cell r="AG8108">
            <v>16.244583333333335</v>
          </cell>
          <cell r="AH8108" t="e">
            <v>#N/A</v>
          </cell>
          <cell r="AI8108">
            <v>29.99</v>
          </cell>
        </row>
        <row r="8109">
          <cell r="A8109" t="str">
            <v>rl976MI</v>
          </cell>
          <cell r="B8109" t="str">
            <v>HAN</v>
          </cell>
          <cell r="D8109" t="str">
            <v>rl976MI</v>
          </cell>
          <cell r="F8109">
            <v>9.41</v>
          </cell>
          <cell r="G8109">
            <v>8.5399999999999991</v>
          </cell>
          <cell r="H8109">
            <v>11.362575</v>
          </cell>
          <cell r="I8109">
            <v>1.3859503073770494</v>
          </cell>
          <cell r="J8109">
            <v>16.244583333333335</v>
          </cell>
          <cell r="K8109" t="e">
            <v>#N/A</v>
          </cell>
          <cell r="L8109">
            <v>18.762493750000004</v>
          </cell>
          <cell r="M8109" t="e">
            <v>#N/A</v>
          </cell>
          <cell r="N8109">
            <v>17.244249999999997</v>
          </cell>
          <cell r="O8109" t="e">
            <v>#N/A</v>
          </cell>
          <cell r="P8109">
            <v>17.342769230769228</v>
          </cell>
          <cell r="Q8109">
            <v>1.5358456633695741</v>
          </cell>
          <cell r="R8109">
            <v>14.994999999999999</v>
          </cell>
          <cell r="S8109" t="e">
            <v>#N/A</v>
          </cell>
          <cell r="T8109">
            <v>13.4955</v>
          </cell>
          <cell r="U8109" t="e">
            <v>#N/A</v>
          </cell>
          <cell r="W8109">
            <v>17.342769230769228</v>
          </cell>
          <cell r="X8109" t="e">
            <v>#VALUE!</v>
          </cell>
          <cell r="Y8109" t="e">
            <v>#VALUE!</v>
          </cell>
          <cell r="Z8109">
            <v>0</v>
          </cell>
          <cell r="AA8109" t="e">
            <v>#N/A</v>
          </cell>
          <cell r="AB8109">
            <v>1.1111111111111112</v>
          </cell>
          <cell r="AC8109">
            <v>24.99</v>
          </cell>
          <cell r="AD8109" t="e">
            <v>#N/A</v>
          </cell>
          <cell r="AE8109">
            <v>29.99</v>
          </cell>
          <cell r="AF8109">
            <v>1.2000800320128051</v>
          </cell>
          <cell r="AG8109">
            <v>16.244583333333335</v>
          </cell>
          <cell r="AH8109" t="e">
            <v>#N/A</v>
          </cell>
          <cell r="AI8109">
            <v>29.99</v>
          </cell>
        </row>
        <row r="8110">
          <cell r="A8110" t="str">
            <v>rl976MM</v>
          </cell>
          <cell r="B8110" t="str">
            <v>HAN</v>
          </cell>
          <cell r="D8110" t="str">
            <v>rl976MM</v>
          </cell>
          <cell r="F8110">
            <v>9.41</v>
          </cell>
          <cell r="G8110">
            <v>8.7899999999999991</v>
          </cell>
          <cell r="H8110">
            <v>11.362575</v>
          </cell>
          <cell r="I8110">
            <v>1.3125</v>
          </cell>
          <cell r="J8110">
            <v>16.244583333333335</v>
          </cell>
          <cell r="K8110">
            <v>0.20514938545948888</v>
          </cell>
          <cell r="L8110">
            <v>18.762493750000004</v>
          </cell>
          <cell r="M8110">
            <v>0.23535294416497266</v>
          </cell>
          <cell r="N8110">
            <v>17.244249999999997</v>
          </cell>
          <cell r="P8110">
            <v>0</v>
          </cell>
          <cell r="Q8110">
            <v>0</v>
          </cell>
          <cell r="R8110">
            <v>14.994999999999999</v>
          </cell>
          <cell r="S8110">
            <v>0.23470425101049941</v>
          </cell>
          <cell r="T8110">
            <v>13.4955</v>
          </cell>
          <cell r="U8110">
            <v>0.14967139001166613</v>
          </cell>
          <cell r="W8110">
            <v>0</v>
          </cell>
          <cell r="X8110">
            <v>16.080069444444444</v>
          </cell>
          <cell r="Y8110">
            <v>0.25832314848004562</v>
          </cell>
          <cell r="Z8110">
            <v>0</v>
          </cell>
          <cell r="AA8110" t="e">
            <v>#DIV/0!</v>
          </cell>
          <cell r="AB8110">
            <v>1.1111111111111112</v>
          </cell>
          <cell r="AC8110">
            <v>24.99</v>
          </cell>
          <cell r="AD8110">
            <v>0.17986133847478381</v>
          </cell>
          <cell r="AE8110">
            <v>29.99</v>
          </cell>
          <cell r="AF8110">
            <v>1.2000800320128051</v>
          </cell>
          <cell r="AG8110">
            <v>16.244583333333335</v>
          </cell>
          <cell r="AH8110">
            <v>0.20514938545948888</v>
          </cell>
          <cell r="AI8110">
            <v>29.99</v>
          </cell>
        </row>
        <row r="8111">
          <cell r="A8111" t="str">
            <v>rl976PK</v>
          </cell>
          <cell r="D8111" t="str">
            <v>rl976PK</v>
          </cell>
          <cell r="F8111">
            <v>9.41</v>
          </cell>
          <cell r="G8111">
            <v>8.5399999999999991</v>
          </cell>
          <cell r="H8111">
            <v>9.8636999999999997</v>
          </cell>
          <cell r="I8111">
            <v>1.203125</v>
          </cell>
          <cell r="J8111">
            <v>16.244583333333335</v>
          </cell>
          <cell r="K8111" t="e">
            <v>#N/A</v>
          </cell>
          <cell r="L8111">
            <v>18.762493750000004</v>
          </cell>
          <cell r="M8111" t="e">
            <v>#N/A</v>
          </cell>
          <cell r="N8111">
            <v>17.244249999999997</v>
          </cell>
          <cell r="O8111" t="e">
            <v>#N/A</v>
          </cell>
          <cell r="P8111">
            <v>17.342769230769228</v>
          </cell>
          <cell r="Q8111">
            <v>1.5358456633695741</v>
          </cell>
          <cell r="R8111">
            <v>14.994999999999999</v>
          </cell>
          <cell r="S8111" t="e">
            <v>#N/A</v>
          </cell>
          <cell r="T8111">
            <v>13.4955</v>
          </cell>
          <cell r="U8111" t="e">
            <v>#N/A</v>
          </cell>
          <cell r="W8111">
            <v>17.342769230769228</v>
          </cell>
          <cell r="X8111" t="e">
            <v>#VALUE!</v>
          </cell>
          <cell r="Y8111" t="e">
            <v>#VALUE!</v>
          </cell>
          <cell r="Z8111">
            <v>0</v>
          </cell>
          <cell r="AA8111" t="e">
            <v>#N/A</v>
          </cell>
          <cell r="AB8111">
            <v>1.1111111111111112</v>
          </cell>
          <cell r="AC8111">
            <v>24.99</v>
          </cell>
          <cell r="AD8111" t="e">
            <v>#N/A</v>
          </cell>
          <cell r="AE8111">
            <v>29.99</v>
          </cell>
          <cell r="AF8111">
            <v>1.2000800320128051</v>
          </cell>
          <cell r="AG8111">
            <v>16.244583333333335</v>
          </cell>
          <cell r="AH8111" t="e">
            <v>#N/A</v>
          </cell>
          <cell r="AI8111">
            <v>29.99</v>
          </cell>
        </row>
        <row r="8112">
          <cell r="A8112" t="str">
            <v>rl976PP</v>
          </cell>
          <cell r="D8112" t="str">
            <v>rl976PP</v>
          </cell>
          <cell r="F8112">
            <v>9.41</v>
          </cell>
          <cell r="G8112">
            <v>8.5399999999999991</v>
          </cell>
          <cell r="H8112">
            <v>9.8636999999999997</v>
          </cell>
          <cell r="I8112">
            <v>1.203125</v>
          </cell>
          <cell r="J8112">
            <v>16.244583333333335</v>
          </cell>
          <cell r="K8112" t="e">
            <v>#N/A</v>
          </cell>
          <cell r="L8112">
            <v>18.762493750000004</v>
          </cell>
          <cell r="M8112" t="e">
            <v>#N/A</v>
          </cell>
          <cell r="N8112">
            <v>17.244249999999997</v>
          </cell>
          <cell r="O8112" t="e">
            <v>#N/A</v>
          </cell>
          <cell r="P8112">
            <v>17.342769230769228</v>
          </cell>
          <cell r="Q8112">
            <v>1.5358456633695741</v>
          </cell>
          <cell r="R8112">
            <v>14.994999999999999</v>
          </cell>
          <cell r="S8112" t="e">
            <v>#N/A</v>
          </cell>
          <cell r="T8112">
            <v>13.4955</v>
          </cell>
          <cell r="U8112" t="e">
            <v>#N/A</v>
          </cell>
          <cell r="W8112">
            <v>17.342769230769228</v>
          </cell>
          <cell r="X8112" t="e">
            <v>#DIV/0!</v>
          </cell>
          <cell r="Y8112" t="e">
            <v>#DIV/0!</v>
          </cell>
          <cell r="Z8112">
            <v>0</v>
          </cell>
          <cell r="AA8112" t="e">
            <v>#N/A</v>
          </cell>
          <cell r="AB8112">
            <v>1.1111111111111112</v>
          </cell>
          <cell r="AC8112">
            <v>24.99</v>
          </cell>
          <cell r="AD8112" t="e">
            <v>#N/A</v>
          </cell>
          <cell r="AE8112">
            <v>29.99</v>
          </cell>
          <cell r="AF8112">
            <v>1.2000800320128051</v>
          </cell>
          <cell r="AG8112">
            <v>16.244583333333335</v>
          </cell>
          <cell r="AH8112" t="e">
            <v>#N/A</v>
          </cell>
          <cell r="AI8112">
            <v>29.99</v>
          </cell>
        </row>
        <row r="8113">
          <cell r="A8113" t="str">
            <v>rl976SF</v>
          </cell>
          <cell r="B8113" t="str">
            <v>HAN</v>
          </cell>
          <cell r="D8113" t="str">
            <v>rl976SF</v>
          </cell>
          <cell r="F8113">
            <v>9.41</v>
          </cell>
          <cell r="G8113">
            <v>8.5399999999999991</v>
          </cell>
          <cell r="H8113">
            <v>11.362575</v>
          </cell>
          <cell r="I8113">
            <v>1.3859503073770494</v>
          </cell>
          <cell r="J8113">
            <v>16.244583333333335</v>
          </cell>
          <cell r="K8113" t="e">
            <v>#N/A</v>
          </cell>
          <cell r="L8113">
            <v>18.762493750000004</v>
          </cell>
          <cell r="M8113" t="e">
            <v>#N/A</v>
          </cell>
          <cell r="N8113">
            <v>17.244249999999997</v>
          </cell>
          <cell r="O8113" t="e">
            <v>#N/A</v>
          </cell>
          <cell r="P8113">
            <v>17.342769230769228</v>
          </cell>
          <cell r="Q8113">
            <v>1.5358456633695741</v>
          </cell>
          <cell r="R8113">
            <v>14.994999999999999</v>
          </cell>
          <cell r="S8113" t="e">
            <v>#N/A</v>
          </cell>
          <cell r="T8113">
            <v>13.4955</v>
          </cell>
          <cell r="U8113" t="e">
            <v>#N/A</v>
          </cell>
          <cell r="W8113">
            <v>17.342769230769228</v>
          </cell>
          <cell r="X8113" t="e">
            <v>#VALUE!</v>
          </cell>
          <cell r="Y8113" t="e">
            <v>#VALUE!</v>
          </cell>
          <cell r="Z8113">
            <v>0</v>
          </cell>
          <cell r="AA8113" t="e">
            <v>#N/A</v>
          </cell>
          <cell r="AB8113">
            <v>1.1111111111111112</v>
          </cell>
          <cell r="AC8113">
            <v>24.99</v>
          </cell>
          <cell r="AD8113" t="e">
            <v>#N/A</v>
          </cell>
          <cell r="AE8113">
            <v>29.99</v>
          </cell>
          <cell r="AF8113">
            <v>1.2000800320128051</v>
          </cell>
          <cell r="AG8113">
            <v>16.244583333333335</v>
          </cell>
          <cell r="AH8113" t="e">
            <v>#N/A</v>
          </cell>
          <cell r="AI8113">
            <v>29.99</v>
          </cell>
        </row>
        <row r="8114">
          <cell r="A8114" t="str">
            <v>rl976SP</v>
          </cell>
          <cell r="D8114" t="str">
            <v>rl976SP</v>
          </cell>
          <cell r="F8114">
            <v>9.41</v>
          </cell>
          <cell r="G8114">
            <v>8.5399999999999991</v>
          </cell>
          <cell r="H8114">
            <v>9.8636999999999997</v>
          </cell>
          <cell r="I8114">
            <v>1.203125</v>
          </cell>
          <cell r="J8114">
            <v>16.244583333333335</v>
          </cell>
          <cell r="K8114" t="e">
            <v>#N/A</v>
          </cell>
          <cell r="L8114">
            <v>18.762493750000004</v>
          </cell>
          <cell r="M8114" t="e">
            <v>#N/A</v>
          </cell>
          <cell r="N8114">
            <v>17.244249999999997</v>
          </cell>
          <cell r="O8114" t="e">
            <v>#N/A</v>
          </cell>
          <cell r="P8114">
            <v>17.342769230769228</v>
          </cell>
          <cell r="Q8114">
            <v>1.5358456633695741</v>
          </cell>
          <cell r="R8114">
            <v>14.994999999999999</v>
          </cell>
          <cell r="S8114" t="e">
            <v>#N/A</v>
          </cell>
          <cell r="T8114">
            <v>13.4955</v>
          </cell>
          <cell r="U8114" t="e">
            <v>#N/A</v>
          </cell>
          <cell r="W8114">
            <v>17.342769230769228</v>
          </cell>
          <cell r="X8114" t="e">
            <v>#VALUE!</v>
          </cell>
          <cell r="Y8114" t="e">
            <v>#VALUE!</v>
          </cell>
          <cell r="Z8114">
            <v>0</v>
          </cell>
          <cell r="AA8114" t="e">
            <v>#N/A</v>
          </cell>
          <cell r="AB8114">
            <v>1.1111111111111112</v>
          </cell>
          <cell r="AC8114">
            <v>24.99</v>
          </cell>
          <cell r="AD8114" t="e">
            <v>#N/A</v>
          </cell>
          <cell r="AE8114">
            <v>29.99</v>
          </cell>
          <cell r="AF8114">
            <v>1.2000800320128051</v>
          </cell>
          <cell r="AG8114">
            <v>16.244583333333335</v>
          </cell>
          <cell r="AH8114" t="e">
            <v>#N/A</v>
          </cell>
          <cell r="AI8114">
            <v>29.99</v>
          </cell>
        </row>
        <row r="8115">
          <cell r="A8115" t="str">
            <v>rl976TT</v>
          </cell>
          <cell r="D8115" t="str">
            <v>rl976TT</v>
          </cell>
          <cell r="F8115">
            <v>9.41</v>
          </cell>
          <cell r="G8115">
            <v>8.7899999999999991</v>
          </cell>
          <cell r="H8115">
            <v>10.152450000000002</v>
          </cell>
          <cell r="I8115">
            <v>1.2031250000000002</v>
          </cell>
          <cell r="J8115">
            <v>16.244583333333335</v>
          </cell>
          <cell r="K8115">
            <v>0.2898017287813886</v>
          </cell>
          <cell r="L8115">
            <v>18.762493750000004</v>
          </cell>
          <cell r="M8115">
            <v>0.31678857987627584</v>
          </cell>
          <cell r="N8115">
            <v>17.244249999999997</v>
          </cell>
          <cell r="P8115">
            <v>0</v>
          </cell>
          <cell r="Q8115">
            <v>0</v>
          </cell>
          <cell r="R8115">
            <v>14.994999999999999</v>
          </cell>
          <cell r="S8115">
            <v>0.23470425101049941</v>
          </cell>
          <cell r="T8115">
            <v>13.4955</v>
          </cell>
          <cell r="U8115">
            <v>0.14967139001166613</v>
          </cell>
          <cell r="W8115">
            <v>0</v>
          </cell>
          <cell r="X8115">
            <v>15.322568134171908</v>
          </cell>
          <cell r="Y8115">
            <v>0.27783526642583406</v>
          </cell>
          <cell r="Z8115">
            <v>0</v>
          </cell>
          <cell r="AA8115" t="e">
            <v>#DIV/0!</v>
          </cell>
          <cell r="AB8115">
            <v>1.1111111111111112</v>
          </cell>
          <cell r="AC8115">
            <v>24.99</v>
          </cell>
          <cell r="AD8115">
            <v>0.26720688275310106</v>
          </cell>
          <cell r="AE8115">
            <v>29.99</v>
          </cell>
          <cell r="AF8115">
            <v>1.2000800320128051</v>
          </cell>
          <cell r="AG8115">
            <v>16.244583333333335</v>
          </cell>
          <cell r="AH8115">
            <v>0.2898017287813886</v>
          </cell>
          <cell r="AI8115">
            <v>29.99</v>
          </cell>
        </row>
        <row r="8116">
          <cell r="A8116" t="str">
            <v>RL977AC</v>
          </cell>
          <cell r="B8116" t="str">
            <v>TOY</v>
          </cell>
          <cell r="D8116" t="str">
            <v>RL977AC</v>
          </cell>
          <cell r="F8116">
            <v>5</v>
          </cell>
          <cell r="G8116">
            <v>4.67</v>
          </cell>
          <cell r="H8116">
            <v>5.3938500000000005</v>
          </cell>
          <cell r="I8116">
            <v>1.203125</v>
          </cell>
          <cell r="J8116">
            <v>13.536250000000001</v>
          </cell>
          <cell r="K8116">
            <v>0.54718810601163548</v>
          </cell>
          <cell r="L8116">
            <v>15.634368750000002</v>
          </cell>
          <cell r="M8116">
            <v>0.56439452237771559</v>
          </cell>
          <cell r="N8116">
            <v>14.369249999999997</v>
          </cell>
          <cell r="P8116">
            <v>0</v>
          </cell>
          <cell r="Q8116">
            <v>0</v>
          </cell>
          <cell r="R8116">
            <v>12.494999999999999</v>
          </cell>
          <cell r="S8116">
            <v>0.51199992191998756</v>
          </cell>
          <cell r="T8116">
            <v>11.2455</v>
          </cell>
          <cell r="U8116">
            <v>0.45777769102220839</v>
          </cell>
          <cell r="W8116">
            <v>0</v>
          </cell>
          <cell r="X8116">
            <v>12.81551282051282</v>
          </cell>
          <cell r="Y8116">
            <v>0.52822509869758305</v>
          </cell>
          <cell r="Z8116">
            <v>0</v>
          </cell>
          <cell r="AA8116" t="e">
            <v>#DIV/0!</v>
          </cell>
          <cell r="AB8116">
            <v>1.1111111111111112</v>
          </cell>
          <cell r="AC8116">
            <v>20.83</v>
          </cell>
          <cell r="AD8116">
            <v>0.53292526804288687</v>
          </cell>
          <cell r="AE8116">
            <v>24.99</v>
          </cell>
          <cell r="AF8116">
            <v>1.199711953912626</v>
          </cell>
          <cell r="AG8116">
            <v>13.536250000000001</v>
          </cell>
          <cell r="AH8116">
            <v>0.54718810601163548</v>
          </cell>
          <cell r="AI8116">
            <v>24.99</v>
          </cell>
        </row>
        <row r="8117">
          <cell r="A8117" t="str">
            <v>RL977ANX</v>
          </cell>
          <cell r="D8117" t="str">
            <v>RL977ANX</v>
          </cell>
          <cell r="F8117">
            <v>5</v>
          </cell>
          <cell r="G8117">
            <v>4.67</v>
          </cell>
          <cell r="H8117">
            <v>5.3938500000000005</v>
          </cell>
          <cell r="I8117">
            <v>1.1725760869565218</v>
          </cell>
          <cell r="J8117">
            <v>13.536250000000001</v>
          </cell>
          <cell r="K8117">
            <v>0.60152553329023917</v>
          </cell>
          <cell r="L8117">
            <v>15.634368750000002</v>
          </cell>
          <cell r="M8117">
            <v>0.61666717969238982</v>
          </cell>
          <cell r="N8117">
            <v>14.369249999999997</v>
          </cell>
          <cell r="P8117">
            <v>17.492999999999999</v>
          </cell>
          <cell r="Q8117">
            <v>2.9154999999999998</v>
          </cell>
          <cell r="R8117">
            <v>12.494999999999999</v>
          </cell>
          <cell r="S8117">
            <v>0.59983993597438978</v>
          </cell>
          <cell r="T8117">
            <v>11.2455</v>
          </cell>
          <cell r="U8117">
            <v>0.55537770663821084</v>
          </cell>
          <cell r="V8117">
            <v>24.99</v>
          </cell>
          <cell r="W8117">
            <v>17.492999999999999</v>
          </cell>
          <cell r="X8117">
            <v>12.775017921146953</v>
          </cell>
          <cell r="Y8117">
            <v>0.58669193626673921</v>
          </cell>
          <cell r="Z8117">
            <v>17.492999999999999</v>
          </cell>
          <cell r="AA8117">
            <v>0.69816395580249502</v>
          </cell>
          <cell r="AB8117">
            <v>1.1111111111111112</v>
          </cell>
          <cell r="AC8117">
            <v>20.83</v>
          </cell>
          <cell r="AD8117">
            <v>0.58897423587774034</v>
          </cell>
          <cell r="AE8117">
            <v>24.99</v>
          </cell>
          <cell r="AF8117">
            <v>1.199711953912626</v>
          </cell>
          <cell r="AG8117">
            <v>13.536250000000001</v>
          </cell>
          <cell r="AH8117">
            <v>0.60152553329023917</v>
          </cell>
          <cell r="AI8117">
            <v>24.99</v>
          </cell>
        </row>
        <row r="8118">
          <cell r="A8118" t="str">
            <v>RL977AO</v>
          </cell>
          <cell r="D8118" t="str">
            <v>RL977AO</v>
          </cell>
          <cell r="F8118">
            <v>5</v>
          </cell>
          <cell r="G8118">
            <v>4.67</v>
          </cell>
          <cell r="H8118">
            <v>5.3938500000000005</v>
          </cell>
          <cell r="I8118">
            <v>1.1725760869565218</v>
          </cell>
          <cell r="J8118">
            <v>13.536250000000001</v>
          </cell>
          <cell r="K8118">
            <v>0.54718810601163548</v>
          </cell>
          <cell r="L8118">
            <v>15.634368750000002</v>
          </cell>
          <cell r="M8118">
            <v>0.56439452237771559</v>
          </cell>
          <cell r="N8118">
            <v>14.369249999999997</v>
          </cell>
          <cell r="P8118">
            <v>0</v>
          </cell>
          <cell r="Q8118">
            <v>0</v>
          </cell>
          <cell r="R8118">
            <v>12.494999999999999</v>
          </cell>
          <cell r="S8118">
            <v>0.51199992191998756</v>
          </cell>
          <cell r="T8118">
            <v>11.2455</v>
          </cell>
          <cell r="U8118">
            <v>0.45777769102220839</v>
          </cell>
          <cell r="W8118">
            <v>0</v>
          </cell>
          <cell r="X8118">
            <v>12.81551282051282</v>
          </cell>
          <cell r="Y8118">
            <v>0.52822509869758305</v>
          </cell>
          <cell r="Z8118">
            <v>0</v>
          </cell>
          <cell r="AA8118" t="e">
            <v>#DIV/0!</v>
          </cell>
          <cell r="AB8118">
            <v>1.1111111111111112</v>
          </cell>
          <cell r="AC8118">
            <v>20.83</v>
          </cell>
          <cell r="AD8118">
            <v>0.53292526804288687</v>
          </cell>
          <cell r="AE8118">
            <v>24.99</v>
          </cell>
          <cell r="AF8118">
            <v>1.199711953912626</v>
          </cell>
          <cell r="AG8118">
            <v>13.536250000000001</v>
          </cell>
          <cell r="AH8118">
            <v>0.54718810601163548</v>
          </cell>
          <cell r="AI8118">
            <v>24.99</v>
          </cell>
        </row>
        <row r="8119">
          <cell r="A8119" t="str">
            <v>RL977AV</v>
          </cell>
          <cell r="D8119" t="str">
            <v>RL977AV</v>
          </cell>
          <cell r="F8119">
            <v>5</v>
          </cell>
          <cell r="G8119">
            <v>4.67</v>
          </cell>
          <cell r="H8119">
            <v>5.3938500000000005</v>
          </cell>
          <cell r="I8119" t="e">
            <v>#REF!</v>
          </cell>
          <cell r="J8119">
            <v>13.536250000000001</v>
          </cell>
          <cell r="K8119">
            <v>0.54718810601163548</v>
          </cell>
          <cell r="L8119">
            <v>15.634368750000002</v>
          </cell>
          <cell r="M8119">
            <v>0.56439452237771559</v>
          </cell>
          <cell r="N8119">
            <v>14.369249999999997</v>
          </cell>
          <cell r="P8119" t="e">
            <v>#VALUE!</v>
          </cell>
          <cell r="Q8119" t="e">
            <v>#VALUE!</v>
          </cell>
          <cell r="R8119">
            <v>12.494999999999999</v>
          </cell>
          <cell r="S8119">
            <v>0.51199992191998756</v>
          </cell>
          <cell r="T8119">
            <v>11.2455</v>
          </cell>
          <cell r="U8119">
            <v>0.45777769102220839</v>
          </cell>
          <cell r="V8119" t="str">
            <v/>
          </cell>
          <cell r="W8119" t="e">
            <v>#VALUE!</v>
          </cell>
          <cell r="X8119">
            <v>12.775017921146953</v>
          </cell>
          <cell r="Y8119">
            <v>0.53033174575765818</v>
          </cell>
          <cell r="Z8119" t="e">
            <v>#VALUE!</v>
          </cell>
          <cell r="AA8119" t="e">
            <v>#VALUE!</v>
          </cell>
          <cell r="AB8119">
            <v>1.1111111111111112</v>
          </cell>
          <cell r="AC8119">
            <v>20.83</v>
          </cell>
          <cell r="AD8119">
            <v>0.53292526804288687</v>
          </cell>
          <cell r="AE8119">
            <v>24.99</v>
          </cell>
          <cell r="AF8119">
            <v>1.199711953912626</v>
          </cell>
          <cell r="AG8119">
            <v>13.536250000000001</v>
          </cell>
          <cell r="AH8119">
            <v>0.54718810601163548</v>
          </cell>
          <cell r="AI8119">
            <v>24.99</v>
          </cell>
        </row>
        <row r="8120">
          <cell r="A8120" t="str">
            <v>RL977B</v>
          </cell>
          <cell r="B8120" t="str">
            <v>HAN</v>
          </cell>
          <cell r="D8120" t="str">
            <v>RL977B</v>
          </cell>
          <cell r="F8120">
            <v>5</v>
          </cell>
          <cell r="G8120">
            <v>4.67</v>
          </cell>
          <cell r="H8120">
            <v>6.0375000000000005</v>
          </cell>
          <cell r="I8120">
            <v>1.3466943254817989</v>
          </cell>
          <cell r="J8120">
            <v>13.536250000000001</v>
          </cell>
          <cell r="K8120">
            <v>0.49315390491861077</v>
          </cell>
          <cell r="L8120">
            <v>15.634368750000002</v>
          </cell>
          <cell r="M8120">
            <v>0.51241356894527246</v>
          </cell>
          <cell r="N8120">
            <v>14.369249999999997</v>
          </cell>
          <cell r="P8120">
            <v>0</v>
          </cell>
          <cell r="Q8120">
            <v>0</v>
          </cell>
          <cell r="R8120">
            <v>12.494999999999999</v>
          </cell>
          <cell r="S8120">
            <v>0.51199992191998756</v>
          </cell>
          <cell r="T8120">
            <v>11.2455</v>
          </cell>
          <cell r="U8120">
            <v>0.45777769102220839</v>
          </cell>
          <cell r="W8120">
            <v>0</v>
          </cell>
          <cell r="X8120" t="e">
            <v>#VALUE!</v>
          </cell>
          <cell r="Y8120" t="e">
            <v>#VALUE!</v>
          </cell>
          <cell r="Z8120">
            <v>0</v>
          </cell>
          <cell r="AA8120" t="e">
            <v>#VALUE!</v>
          </cell>
          <cell r="AB8120">
            <v>1.1111111111111112</v>
          </cell>
          <cell r="AC8120">
            <v>20.83</v>
          </cell>
          <cell r="AD8120">
            <v>0.47718907752513123</v>
          </cell>
          <cell r="AE8120">
            <v>24.99</v>
          </cell>
          <cell r="AF8120">
            <v>1.199711953912626</v>
          </cell>
          <cell r="AG8120">
            <v>13.536250000000001</v>
          </cell>
          <cell r="AH8120">
            <v>0.49315390491861077</v>
          </cell>
          <cell r="AI8120">
            <v>24.99</v>
          </cell>
        </row>
        <row r="8121">
          <cell r="A8121" t="str">
            <v>RL977BAT</v>
          </cell>
          <cell r="B8121" t="str">
            <v>HAN</v>
          </cell>
          <cell r="D8121" t="str">
            <v>RL977BAT</v>
          </cell>
          <cell r="F8121">
            <v>5</v>
          </cell>
          <cell r="G8121">
            <v>4.67</v>
          </cell>
          <cell r="H8121">
            <v>6.0375000000000005</v>
          </cell>
          <cell r="I8121">
            <v>1.3466943254817989</v>
          </cell>
          <cell r="J8121">
            <v>13.536250000000001</v>
          </cell>
          <cell r="K8121">
            <v>0.49315390491861077</v>
          </cell>
          <cell r="L8121">
            <v>15.634368750000002</v>
          </cell>
          <cell r="M8121">
            <v>0.51241356894527246</v>
          </cell>
          <cell r="N8121">
            <v>14.369249999999997</v>
          </cell>
          <cell r="P8121">
            <v>17.492999999999999</v>
          </cell>
          <cell r="Q8121">
            <v>2.9154999999999998</v>
          </cell>
          <cell r="R8121">
            <v>12.494999999999999</v>
          </cell>
          <cell r="S8121">
            <v>0.51199992191998756</v>
          </cell>
          <cell r="T8121">
            <v>11.2455</v>
          </cell>
          <cell r="U8121">
            <v>0.45777769102220839</v>
          </cell>
          <cell r="V8121">
            <v>24.99</v>
          </cell>
          <cell r="W8121">
            <v>17.492999999999999</v>
          </cell>
          <cell r="X8121">
            <v>12.81551282051282</v>
          </cell>
          <cell r="Y8121">
            <v>0.52822509869758305</v>
          </cell>
          <cell r="Z8121">
            <v>17.492999999999999</v>
          </cell>
          <cell r="AA8121">
            <v>0.65437390407378404</v>
          </cell>
          <cell r="AB8121">
            <v>1.1111111111111112</v>
          </cell>
          <cell r="AC8121">
            <v>20.83</v>
          </cell>
          <cell r="AD8121">
            <v>0.47718907752513123</v>
          </cell>
          <cell r="AE8121">
            <v>24.99</v>
          </cell>
          <cell r="AF8121">
            <v>1.199711953912626</v>
          </cell>
          <cell r="AG8121">
            <v>13.536250000000001</v>
          </cell>
          <cell r="AH8121">
            <v>0.49315390491861077</v>
          </cell>
          <cell r="AI8121">
            <v>24.99</v>
          </cell>
        </row>
        <row r="8122">
          <cell r="A8122" t="str">
            <v>RL977BB</v>
          </cell>
          <cell r="D8122" t="str">
            <v>RL977BB</v>
          </cell>
          <cell r="E8122">
            <v>4.5785419479267109</v>
          </cell>
          <cell r="F8122">
            <v>5</v>
          </cell>
          <cell r="G8122">
            <v>4.67</v>
          </cell>
          <cell r="H8122">
            <v>5.3938500000000005</v>
          </cell>
          <cell r="I8122">
            <v>1.203125</v>
          </cell>
          <cell r="J8122">
            <v>13.536250000000001</v>
          </cell>
          <cell r="K8122">
            <v>0.54718810601163548</v>
          </cell>
          <cell r="L8122">
            <v>15.634368750000002</v>
          </cell>
          <cell r="M8122">
            <v>0.56439452237771559</v>
          </cell>
          <cell r="N8122">
            <v>14.369249999999997</v>
          </cell>
          <cell r="P8122">
            <v>0</v>
          </cell>
          <cell r="Q8122">
            <v>0</v>
          </cell>
          <cell r="R8122">
            <v>12.494999999999999</v>
          </cell>
          <cell r="S8122">
            <v>0.51199992191998756</v>
          </cell>
          <cell r="T8122">
            <v>11.2455</v>
          </cell>
          <cell r="U8122">
            <v>0.45777769102220839</v>
          </cell>
          <cell r="V8122">
            <v>0</v>
          </cell>
          <cell r="W8122">
            <v>0</v>
          </cell>
          <cell r="X8122">
            <v>12.820520833333333</v>
          </cell>
          <cell r="Y8122">
            <v>0.52796549388520275</v>
          </cell>
          <cell r="Z8122">
            <v>0</v>
          </cell>
          <cell r="AA8122" t="e">
            <v>#DIV/0!</v>
          </cell>
          <cell r="AB8122">
            <v>1.1111111111111112</v>
          </cell>
          <cell r="AC8122">
            <v>20.83</v>
          </cell>
          <cell r="AD8122">
            <v>0.53292526804288687</v>
          </cell>
          <cell r="AE8122">
            <v>24.99</v>
          </cell>
          <cell r="AF8122">
            <v>1.199711953912626</v>
          </cell>
          <cell r="AG8122">
            <v>13.536250000000001</v>
          </cell>
          <cell r="AH8122">
            <v>0.54718810601163548</v>
          </cell>
          <cell r="AI8122">
            <v>24.99</v>
          </cell>
        </row>
        <row r="8123">
          <cell r="A8123" t="str">
            <v>RL977BS</v>
          </cell>
          <cell r="D8123" t="str">
            <v>RL977BS</v>
          </cell>
          <cell r="F8123">
            <v>5</v>
          </cell>
          <cell r="G8123">
            <v>4.67</v>
          </cell>
          <cell r="H8123">
            <v>5.3938500000000005</v>
          </cell>
          <cell r="I8123">
            <v>1.1725760869565218</v>
          </cell>
          <cell r="J8123">
            <v>13.536250000000001</v>
          </cell>
          <cell r="K8123">
            <v>0.54718810601163548</v>
          </cell>
          <cell r="L8123">
            <v>15.634368750000002</v>
          </cell>
          <cell r="M8123">
            <v>0.56439452237771559</v>
          </cell>
          <cell r="N8123">
            <v>14.369249999999997</v>
          </cell>
          <cell r="O8123">
            <v>0.47343807088052609</v>
          </cell>
          <cell r="P8123">
            <v>20.769210000000001</v>
          </cell>
          <cell r="Q8123">
            <v>3.4615350000000005</v>
          </cell>
          <cell r="R8123">
            <v>12.494999999999999</v>
          </cell>
          <cell r="S8123">
            <v>0.51199992191998756</v>
          </cell>
          <cell r="T8123">
            <v>11.2455</v>
          </cell>
          <cell r="U8123">
            <v>0.45777769102220839</v>
          </cell>
          <cell r="W8123">
            <v>20.769210000000001</v>
          </cell>
          <cell r="X8123">
            <v>12.775017921146953</v>
          </cell>
          <cell r="Y8123">
            <v>0.53033174575765818</v>
          </cell>
          <cell r="Z8123">
            <v>15.968772401433689</v>
          </cell>
          <cell r="AA8123">
            <v>0.62426539660612657</v>
          </cell>
          <cell r="AB8123">
            <v>1.1111111111111112</v>
          </cell>
          <cell r="AC8123">
            <v>20.83</v>
          </cell>
          <cell r="AD8123">
            <v>0.53292526804288687</v>
          </cell>
          <cell r="AE8123">
            <v>24.99</v>
          </cell>
          <cell r="AF8123">
            <v>1.199711953912626</v>
          </cell>
          <cell r="AG8123">
            <v>13.536250000000001</v>
          </cell>
          <cell r="AH8123">
            <v>0.54718810601163548</v>
          </cell>
          <cell r="AI8123">
            <v>24.99</v>
          </cell>
        </row>
        <row r="8124">
          <cell r="A8124" t="str">
            <v>RL977BY</v>
          </cell>
          <cell r="B8124" t="str">
            <v>HAN</v>
          </cell>
          <cell r="D8124" t="str">
            <v>RL977BY</v>
          </cell>
          <cell r="F8124">
            <v>5</v>
          </cell>
          <cell r="G8124">
            <v>4.67</v>
          </cell>
          <cell r="H8124">
            <v>6.0375000000000005</v>
          </cell>
          <cell r="I8124">
            <v>1.3125</v>
          </cell>
          <cell r="J8124">
            <v>13.536250000000001</v>
          </cell>
          <cell r="K8124">
            <v>0.49315390491861077</v>
          </cell>
          <cell r="L8124">
            <v>15.634368750000002</v>
          </cell>
          <cell r="M8124">
            <v>0.51241356894527246</v>
          </cell>
          <cell r="N8124">
            <v>14.369249999999997</v>
          </cell>
          <cell r="P8124">
            <v>0</v>
          </cell>
          <cell r="Q8124">
            <v>0</v>
          </cell>
          <cell r="R8124">
            <v>12.494999999999999</v>
          </cell>
          <cell r="S8124">
            <v>0.51199992191998756</v>
          </cell>
          <cell r="T8124">
            <v>11.2455</v>
          </cell>
          <cell r="U8124">
            <v>0.45777769102220839</v>
          </cell>
          <cell r="W8124">
            <v>0</v>
          </cell>
          <cell r="X8124">
            <v>12.769122807017544</v>
          </cell>
          <cell r="Y8124">
            <v>0.53063953865984537</v>
          </cell>
          <cell r="Z8124">
            <v>0</v>
          </cell>
          <cell r="AA8124" t="e">
            <v>#DIV/0!</v>
          </cell>
          <cell r="AB8124">
            <v>1.1111111111111112</v>
          </cell>
          <cell r="AC8124">
            <v>20.83</v>
          </cell>
          <cell r="AD8124">
            <v>0.47718907752513123</v>
          </cell>
          <cell r="AE8124">
            <v>24.99</v>
          </cell>
          <cell r="AF8124">
            <v>1.199711953912626</v>
          </cell>
          <cell r="AG8124">
            <v>13.536250000000001</v>
          </cell>
          <cell r="AH8124">
            <v>0.49315390491861077</v>
          </cell>
          <cell r="AI8124">
            <v>24.99</v>
          </cell>
        </row>
        <row r="8125">
          <cell r="A8125" t="str">
            <v>RL977CV</v>
          </cell>
          <cell r="D8125" t="str">
            <v>RL977CV</v>
          </cell>
          <cell r="F8125">
            <v>5</v>
          </cell>
          <cell r="G8125">
            <v>4.67</v>
          </cell>
          <cell r="H8125">
            <v>5.3938500000000005</v>
          </cell>
          <cell r="I8125">
            <v>1.203125</v>
          </cell>
          <cell r="J8125">
            <v>13.536250000000001</v>
          </cell>
          <cell r="K8125">
            <v>0.54718810601163548</v>
          </cell>
          <cell r="L8125">
            <v>15.634368750000002</v>
          </cell>
          <cell r="M8125">
            <v>0.56439452237771559</v>
          </cell>
          <cell r="N8125">
            <v>14.369249999999997</v>
          </cell>
          <cell r="P8125">
            <v>0</v>
          </cell>
          <cell r="Q8125">
            <v>0</v>
          </cell>
          <cell r="R8125">
            <v>12.494999999999999</v>
          </cell>
          <cell r="S8125">
            <v>0.51199992191998756</v>
          </cell>
          <cell r="T8125">
            <v>11.2455</v>
          </cell>
          <cell r="U8125">
            <v>0.45777769102220839</v>
          </cell>
          <cell r="W8125">
            <v>0</v>
          </cell>
          <cell r="X8125" t="e">
            <v>#VALUE!</v>
          </cell>
          <cell r="Y8125" t="e">
            <v>#VALUE!</v>
          </cell>
          <cell r="Z8125">
            <v>0</v>
          </cell>
          <cell r="AA8125" t="e">
            <v>#VALUE!</v>
          </cell>
          <cell r="AB8125">
            <v>1.1111111111111112</v>
          </cell>
          <cell r="AC8125">
            <v>20.83</v>
          </cell>
          <cell r="AD8125">
            <v>0.53292526804288687</v>
          </cell>
          <cell r="AE8125">
            <v>24.99</v>
          </cell>
          <cell r="AF8125">
            <v>1.199711953912626</v>
          </cell>
          <cell r="AG8125">
            <v>13.536250000000001</v>
          </cell>
          <cell r="AH8125">
            <v>0.54718810601163548</v>
          </cell>
          <cell r="AI8125">
            <v>24.99</v>
          </cell>
        </row>
        <row r="8126">
          <cell r="A8126" t="str">
            <v>RL977D</v>
          </cell>
          <cell r="B8126" t="str">
            <v>HAN</v>
          </cell>
          <cell r="D8126" t="str">
            <v>RL977D</v>
          </cell>
          <cell r="E8126">
            <v>4.7975884068538095</v>
          </cell>
          <cell r="F8126">
            <v>5</v>
          </cell>
          <cell r="G8126">
            <v>4.67</v>
          </cell>
          <cell r="H8126">
            <v>6.0375000000000005</v>
          </cell>
          <cell r="I8126">
            <v>1.3466943254817989</v>
          </cell>
          <cell r="J8126">
            <v>13.536250000000001</v>
          </cell>
          <cell r="K8126">
            <v>0.49315390491861077</v>
          </cell>
          <cell r="L8126">
            <v>15.634368750000002</v>
          </cell>
          <cell r="M8126">
            <v>0.51241356894527246</v>
          </cell>
          <cell r="N8126">
            <v>14.369249999999997</v>
          </cell>
          <cell r="P8126" t="e">
            <v>#VALUE!</v>
          </cell>
          <cell r="Q8126" t="e">
            <v>#VALUE!</v>
          </cell>
          <cell r="R8126">
            <v>12.494999999999999</v>
          </cell>
          <cell r="S8126">
            <v>0.51199992191998756</v>
          </cell>
          <cell r="T8126">
            <v>11.2455</v>
          </cell>
          <cell r="U8126">
            <v>0.45777769102220839</v>
          </cell>
          <cell r="V8126" t="str">
            <v/>
          </cell>
          <cell r="W8126" t="e">
            <v>#VALUE!</v>
          </cell>
          <cell r="X8126" t="e">
            <v>#DIV/0!</v>
          </cell>
          <cell r="Y8126" t="e">
            <v>#DIV/0!</v>
          </cell>
          <cell r="Z8126" t="e">
            <v>#VALUE!</v>
          </cell>
          <cell r="AA8126" t="e">
            <v>#VALUE!</v>
          </cell>
          <cell r="AB8126">
            <v>1.1111111111111112</v>
          </cell>
          <cell r="AC8126">
            <v>20.83</v>
          </cell>
          <cell r="AD8126">
            <v>0.47718907752513123</v>
          </cell>
          <cell r="AE8126">
            <v>24.99</v>
          </cell>
          <cell r="AF8126">
            <v>1.199711953912626</v>
          </cell>
          <cell r="AG8126">
            <v>13.536250000000001</v>
          </cell>
          <cell r="AH8126">
            <v>0.49315390491861077</v>
          </cell>
          <cell r="AI8126">
            <v>24.99</v>
          </cell>
        </row>
        <row r="8127">
          <cell r="A8127" t="str">
            <v>RL977D</v>
          </cell>
          <cell r="B8127" t="str">
            <v>HAN</v>
          </cell>
          <cell r="D8127" t="str">
            <v>RL977D</v>
          </cell>
          <cell r="E8127">
            <v>4.7975884068538095</v>
          </cell>
          <cell r="F8127">
            <v>5</v>
          </cell>
          <cell r="G8127">
            <v>4.67</v>
          </cell>
          <cell r="H8127">
            <v>6.0375000000000005</v>
          </cell>
          <cell r="I8127">
            <v>1.3466943254817989</v>
          </cell>
          <cell r="J8127">
            <v>13.536250000000001</v>
          </cell>
          <cell r="K8127">
            <v>0.49315390491861077</v>
          </cell>
          <cell r="L8127">
            <v>15.634368750000002</v>
          </cell>
          <cell r="M8127">
            <v>0.51241356894527246</v>
          </cell>
          <cell r="N8127">
            <v>14.369249999999997</v>
          </cell>
          <cell r="O8127">
            <v>0.42253628724216952</v>
          </cell>
          <cell r="P8127" t="e">
            <v>#VALUE!</v>
          </cell>
          <cell r="Q8127" t="e">
            <v>#VALUE!</v>
          </cell>
          <cell r="R8127">
            <v>12.494999999999999</v>
          </cell>
          <cell r="S8127">
            <v>0.51199992191998756</v>
          </cell>
          <cell r="T8127">
            <v>11.2455</v>
          </cell>
          <cell r="U8127">
            <v>0.45777769102220839</v>
          </cell>
          <cell r="V8127" t="str">
            <v/>
          </cell>
          <cell r="W8127" t="e">
            <v>#VALUE!</v>
          </cell>
          <cell r="X8127" t="e">
            <v>#DIV/0!</v>
          </cell>
          <cell r="Y8127" t="e">
            <v>#DIV/0!</v>
          </cell>
          <cell r="Z8127" t="e">
            <v>#DIV/0!</v>
          </cell>
          <cell r="AA8127" t="e">
            <v>#DIV/0!</v>
          </cell>
          <cell r="AB8127">
            <v>1.1111111111111112</v>
          </cell>
          <cell r="AC8127">
            <v>20.83</v>
          </cell>
          <cell r="AD8127">
            <v>0.47718907752513123</v>
          </cell>
          <cell r="AE8127">
            <v>24.99</v>
          </cell>
          <cell r="AF8127">
            <v>1.199711953912626</v>
          </cell>
          <cell r="AG8127">
            <v>13.536250000000001</v>
          </cell>
          <cell r="AH8127">
            <v>0.49315390491861077</v>
          </cell>
          <cell r="AI8127">
            <v>24.99</v>
          </cell>
        </row>
        <row r="8128">
          <cell r="A8128" t="str">
            <v>RL977DC</v>
          </cell>
          <cell r="D8128" t="str">
            <v>RL977DC</v>
          </cell>
          <cell r="F8128">
            <v>5</v>
          </cell>
          <cell r="G8128">
            <v>4.67</v>
          </cell>
          <cell r="H8128">
            <v>5.3938500000000005</v>
          </cell>
          <cell r="I8128">
            <v>1.203125</v>
          </cell>
          <cell r="J8128">
            <v>13.536250000000001</v>
          </cell>
          <cell r="K8128">
            <v>0.54718810601163548</v>
          </cell>
          <cell r="L8128">
            <v>15.634368750000002</v>
          </cell>
          <cell r="M8128">
            <v>0.56439452237771559</v>
          </cell>
          <cell r="N8128">
            <v>14.369249999999997</v>
          </cell>
          <cell r="P8128">
            <v>0</v>
          </cell>
          <cell r="Q8128">
            <v>0</v>
          </cell>
          <cell r="R8128">
            <v>12.494999999999999</v>
          </cell>
          <cell r="S8128">
            <v>0.51199992191998756</v>
          </cell>
          <cell r="T8128">
            <v>11.2455</v>
          </cell>
          <cell r="U8128">
            <v>0.45777769102220839</v>
          </cell>
          <cell r="W8128">
            <v>0</v>
          </cell>
          <cell r="X8128" t="e">
            <v>#VALUE!</v>
          </cell>
          <cell r="Y8128" t="e">
            <v>#VALUE!</v>
          </cell>
          <cell r="Z8128">
            <v>0</v>
          </cell>
          <cell r="AA8128" t="e">
            <v>#VALUE!</v>
          </cell>
          <cell r="AB8128">
            <v>1.1111111111111112</v>
          </cell>
          <cell r="AC8128">
            <v>20.83</v>
          </cell>
          <cell r="AD8128">
            <v>0.53292526804288687</v>
          </cell>
          <cell r="AE8128">
            <v>24.99</v>
          </cell>
          <cell r="AF8128">
            <v>1.199711953912626</v>
          </cell>
          <cell r="AG8128">
            <v>13.536250000000001</v>
          </cell>
          <cell r="AH8128">
            <v>0.54718810601163548</v>
          </cell>
          <cell r="AI8128">
            <v>24.99</v>
          </cell>
        </row>
        <row r="8129">
          <cell r="A8129" t="str">
            <v>RL977DES</v>
          </cell>
          <cell r="B8129" t="str">
            <v>TOY</v>
          </cell>
          <cell r="D8129" t="str">
            <v>RL977DES</v>
          </cell>
          <cell r="F8129">
            <v>5</v>
          </cell>
          <cell r="G8129">
            <v>4.67</v>
          </cell>
          <cell r="H8129">
            <v>5.3938500000000005</v>
          </cell>
          <cell r="I8129">
            <v>1.203125</v>
          </cell>
          <cell r="J8129">
            <v>13.536250000000001</v>
          </cell>
          <cell r="K8129">
            <v>0.54718810601163548</v>
          </cell>
          <cell r="L8129">
            <v>15.634368750000002</v>
          </cell>
          <cell r="M8129">
            <v>0.56439452237771559</v>
          </cell>
          <cell r="N8129">
            <v>14.369249999999997</v>
          </cell>
          <cell r="P8129">
            <v>0</v>
          </cell>
          <cell r="Q8129">
            <v>0</v>
          </cell>
          <cell r="R8129">
            <v>12.494999999999999</v>
          </cell>
          <cell r="S8129">
            <v>0.51199992191998756</v>
          </cell>
          <cell r="T8129">
            <v>11.2455</v>
          </cell>
          <cell r="U8129">
            <v>0.45777769102220839</v>
          </cell>
          <cell r="V8129">
            <v>0</v>
          </cell>
          <cell r="W8129">
            <v>0</v>
          </cell>
          <cell r="X8129">
            <v>12.775017921146953</v>
          </cell>
          <cell r="Y8129">
            <v>0.53033174575765818</v>
          </cell>
          <cell r="Z8129">
            <v>0</v>
          </cell>
          <cell r="AA8129" t="e">
            <v>#DIV/0!</v>
          </cell>
          <cell r="AB8129">
            <v>1.1111111111111112</v>
          </cell>
          <cell r="AC8129">
            <v>20.83</v>
          </cell>
          <cell r="AD8129">
            <v>0.53292526804288687</v>
          </cell>
          <cell r="AE8129">
            <v>24.99</v>
          </cell>
          <cell r="AF8129">
            <v>1.199711953912626</v>
          </cell>
          <cell r="AG8129">
            <v>13.536250000000001</v>
          </cell>
          <cell r="AH8129">
            <v>0.54718810601163548</v>
          </cell>
          <cell r="AI8129">
            <v>24.99</v>
          </cell>
        </row>
        <row r="8130">
          <cell r="A8130" t="str">
            <v>RL977DINO</v>
          </cell>
          <cell r="D8130" t="str">
            <v>RL977DINO</v>
          </cell>
          <cell r="F8130">
            <v>5</v>
          </cell>
          <cell r="G8130">
            <v>4.67</v>
          </cell>
          <cell r="H8130">
            <v>5.3938500000000005</v>
          </cell>
          <cell r="I8130">
            <v>1.203125</v>
          </cell>
          <cell r="J8130">
            <v>13.536250000000001</v>
          </cell>
          <cell r="K8130">
            <v>0.54718810601163548</v>
          </cell>
          <cell r="L8130">
            <v>15.634368750000002</v>
          </cell>
          <cell r="M8130">
            <v>0.56439452237771559</v>
          </cell>
          <cell r="N8130">
            <v>14.369249999999997</v>
          </cell>
          <cell r="P8130">
            <v>0</v>
          </cell>
          <cell r="Q8130">
            <v>0</v>
          </cell>
          <cell r="R8130">
            <v>12.494999999999999</v>
          </cell>
          <cell r="S8130">
            <v>0.51199992191998756</v>
          </cell>
          <cell r="T8130">
            <v>11.2455</v>
          </cell>
          <cell r="U8130">
            <v>0.45777769102220839</v>
          </cell>
          <cell r="W8130">
            <v>0</v>
          </cell>
          <cell r="X8130">
            <v>12.81551282051282</v>
          </cell>
          <cell r="Y8130">
            <v>0.52822509869758305</v>
          </cell>
          <cell r="Z8130">
            <v>0</v>
          </cell>
          <cell r="AA8130" t="e">
            <v>#DIV/0!</v>
          </cell>
          <cell r="AB8130">
            <v>1.1111111111111112</v>
          </cell>
          <cell r="AC8130">
            <v>20.83</v>
          </cell>
          <cell r="AD8130">
            <v>0.53292526804288687</v>
          </cell>
          <cell r="AE8130">
            <v>24.99</v>
          </cell>
          <cell r="AF8130">
            <v>1.199711953912626</v>
          </cell>
          <cell r="AG8130">
            <v>13.536250000000001</v>
          </cell>
          <cell r="AH8130">
            <v>0.54718810601163548</v>
          </cell>
          <cell r="AI8130">
            <v>24.99</v>
          </cell>
        </row>
        <row r="8131">
          <cell r="A8131" t="str">
            <v>RL977DK</v>
          </cell>
          <cell r="B8131" t="str">
            <v>TOY</v>
          </cell>
          <cell r="D8131" t="str">
            <v>RL977DK</v>
          </cell>
          <cell r="F8131">
            <v>5</v>
          </cell>
          <cell r="G8131">
            <v>4.67</v>
          </cell>
          <cell r="H8131">
            <v>5.3938500000000005</v>
          </cell>
          <cell r="I8131">
            <v>1.203125</v>
          </cell>
          <cell r="J8131">
            <v>13.536250000000001</v>
          </cell>
          <cell r="K8131">
            <v>0.54718810601163548</v>
          </cell>
          <cell r="L8131">
            <v>15.634368750000002</v>
          </cell>
          <cell r="M8131">
            <v>0.56439452237771559</v>
          </cell>
          <cell r="N8131">
            <v>14.369249999999997</v>
          </cell>
          <cell r="P8131">
            <v>0</v>
          </cell>
          <cell r="Q8131">
            <v>0</v>
          </cell>
          <cell r="R8131">
            <v>12.494999999999999</v>
          </cell>
          <cell r="S8131">
            <v>0.51199992191998756</v>
          </cell>
          <cell r="T8131">
            <v>11.2455</v>
          </cell>
          <cell r="U8131">
            <v>0.45777769102220839</v>
          </cell>
          <cell r="W8131">
            <v>0</v>
          </cell>
          <cell r="X8131">
            <v>12.81551282051282</v>
          </cell>
          <cell r="Y8131">
            <v>0.52822509869758305</v>
          </cell>
          <cell r="Z8131">
            <v>0</v>
          </cell>
          <cell r="AA8131" t="e">
            <v>#DIV/0!</v>
          </cell>
          <cell r="AB8131">
            <v>1.1111111111111112</v>
          </cell>
          <cell r="AC8131">
            <v>20.83</v>
          </cell>
          <cell r="AD8131">
            <v>0.53292526804288687</v>
          </cell>
          <cell r="AE8131">
            <v>24.99</v>
          </cell>
          <cell r="AF8131">
            <v>1.199711953912626</v>
          </cell>
          <cell r="AG8131">
            <v>13.536250000000001</v>
          </cell>
          <cell r="AH8131">
            <v>0.54718810601163548</v>
          </cell>
          <cell r="AI8131">
            <v>24.99</v>
          </cell>
        </row>
        <row r="8132">
          <cell r="A8132" t="str">
            <v>RL977DM</v>
          </cell>
          <cell r="D8132" t="str">
            <v>RL977DM</v>
          </cell>
          <cell r="F8132">
            <v>5</v>
          </cell>
          <cell r="G8132">
            <v>4.67</v>
          </cell>
          <cell r="H8132">
            <v>5.3938500000000005</v>
          </cell>
          <cell r="I8132">
            <v>1.203125</v>
          </cell>
          <cell r="J8132">
            <v>13.536250000000001</v>
          </cell>
          <cell r="K8132">
            <v>0.54718810601163548</v>
          </cell>
          <cell r="L8132">
            <v>15.634368750000002</v>
          </cell>
          <cell r="M8132">
            <v>0.56439452237771559</v>
          </cell>
          <cell r="N8132">
            <v>14.369249999999997</v>
          </cell>
          <cell r="P8132">
            <v>0</v>
          </cell>
          <cell r="Q8132">
            <v>0</v>
          </cell>
          <cell r="R8132">
            <v>12.494999999999999</v>
          </cell>
          <cell r="S8132">
            <v>0.51199992191998756</v>
          </cell>
          <cell r="T8132">
            <v>11.2455</v>
          </cell>
          <cell r="U8132">
            <v>0.45777769102220839</v>
          </cell>
          <cell r="W8132">
            <v>0</v>
          </cell>
          <cell r="X8132" t="e">
            <v>#VALUE!</v>
          </cell>
          <cell r="Y8132" t="e">
            <v>#VALUE!</v>
          </cell>
          <cell r="Z8132">
            <v>0</v>
          </cell>
          <cell r="AA8132" t="e">
            <v>#VALUE!</v>
          </cell>
          <cell r="AB8132">
            <v>1.1111111111111112</v>
          </cell>
          <cell r="AC8132">
            <v>20.83</v>
          </cell>
          <cell r="AD8132">
            <v>0.53292526804288687</v>
          </cell>
          <cell r="AE8132">
            <v>24.99</v>
          </cell>
          <cell r="AF8132">
            <v>1.199711953912626</v>
          </cell>
          <cell r="AG8132">
            <v>13.536250000000001</v>
          </cell>
          <cell r="AH8132">
            <v>0.54718810601163548</v>
          </cell>
          <cell r="AI8132">
            <v>24.99</v>
          </cell>
        </row>
        <row r="8133">
          <cell r="A8133" t="str">
            <v>RL977DO</v>
          </cell>
          <cell r="D8133" t="str">
            <v>RL977DO</v>
          </cell>
          <cell r="F8133">
            <v>5</v>
          </cell>
          <cell r="G8133">
            <v>4.67</v>
          </cell>
          <cell r="H8133">
            <v>5.3938500000000005</v>
          </cell>
          <cell r="I8133">
            <v>1.203125</v>
          </cell>
          <cell r="J8133">
            <v>13.536250000000001</v>
          </cell>
          <cell r="K8133">
            <v>0.54718810601163548</v>
          </cell>
          <cell r="L8133">
            <v>15.634368750000002</v>
          </cell>
          <cell r="M8133">
            <v>0.56439452237771559</v>
          </cell>
          <cell r="N8133">
            <v>14.369249999999997</v>
          </cell>
          <cell r="P8133">
            <v>0</v>
          </cell>
          <cell r="Q8133">
            <v>0</v>
          </cell>
          <cell r="R8133">
            <v>12.494999999999999</v>
          </cell>
          <cell r="S8133">
            <v>0.51199992191998756</v>
          </cell>
          <cell r="T8133">
            <v>11.2455</v>
          </cell>
          <cell r="U8133">
            <v>0.45777769102220839</v>
          </cell>
          <cell r="W8133">
            <v>0</v>
          </cell>
          <cell r="X8133" t="e">
            <v>#VALUE!</v>
          </cell>
          <cell r="Y8133" t="e">
            <v>#VALUE!</v>
          </cell>
          <cell r="Z8133">
            <v>0</v>
          </cell>
          <cell r="AA8133" t="e">
            <v>#VALUE!</v>
          </cell>
          <cell r="AB8133">
            <v>1.1111111111111112</v>
          </cell>
          <cell r="AC8133">
            <v>20.83</v>
          </cell>
          <cell r="AD8133">
            <v>0.53292526804288687</v>
          </cell>
          <cell r="AE8133">
            <v>24.99</v>
          </cell>
          <cell r="AF8133">
            <v>1.199711953912626</v>
          </cell>
          <cell r="AG8133">
            <v>13.536250000000001</v>
          </cell>
          <cell r="AH8133">
            <v>0.54718810601163548</v>
          </cell>
          <cell r="AI8133">
            <v>24.99</v>
          </cell>
        </row>
        <row r="8134">
          <cell r="A8134" t="str">
            <v>RL977DP</v>
          </cell>
          <cell r="D8134" t="str">
            <v>RL977DP</v>
          </cell>
          <cell r="E8134">
            <v>4.8284382022471908</v>
          </cell>
          <cell r="F8134">
            <v>5</v>
          </cell>
          <cell r="G8134">
            <v>4.67</v>
          </cell>
          <cell r="H8134">
            <v>5.3938500000000005</v>
          </cell>
          <cell r="I8134">
            <v>1.203125</v>
          </cell>
          <cell r="J8134">
            <v>13.536250000000001</v>
          </cell>
          <cell r="K8134">
            <v>0.54718810601163548</v>
          </cell>
          <cell r="L8134">
            <v>15.634368750000002</v>
          </cell>
          <cell r="M8134">
            <v>0.56439452237771559</v>
          </cell>
          <cell r="N8134">
            <v>14.369249999999997</v>
          </cell>
          <cell r="P8134" t="e">
            <v>#VALUE!</v>
          </cell>
          <cell r="Q8134" t="e">
            <v>#VALUE!</v>
          </cell>
          <cell r="R8134">
            <v>12.494999999999999</v>
          </cell>
          <cell r="S8134">
            <v>0.51199992191998756</v>
          </cell>
          <cell r="T8134">
            <v>11.2455</v>
          </cell>
          <cell r="U8134">
            <v>0.45777769102220839</v>
          </cell>
          <cell r="V8134" t="str">
            <v/>
          </cell>
          <cell r="W8134" t="e">
            <v>#VALUE!</v>
          </cell>
          <cell r="X8134">
            <v>12.820520833333333</v>
          </cell>
          <cell r="Y8134">
            <v>0.52796549388520275</v>
          </cell>
          <cell r="Z8134" t="e">
            <v>#VALUE!</v>
          </cell>
          <cell r="AA8134" t="e">
            <v>#VALUE!</v>
          </cell>
          <cell r="AB8134">
            <v>1.1111111111111112</v>
          </cell>
          <cell r="AC8134">
            <v>20.83</v>
          </cell>
          <cell r="AD8134">
            <v>0.53292526804288687</v>
          </cell>
          <cell r="AE8134">
            <v>24.99</v>
          </cell>
          <cell r="AF8134">
            <v>1.199711953912626</v>
          </cell>
          <cell r="AG8134">
            <v>13.536250000000001</v>
          </cell>
          <cell r="AH8134">
            <v>0.54718810601163548</v>
          </cell>
          <cell r="AI8134">
            <v>24.99</v>
          </cell>
        </row>
        <row r="8135">
          <cell r="A8135" t="str">
            <v>RL977DP_03</v>
          </cell>
          <cell r="D8135" t="str">
            <v>RL977DP_03</v>
          </cell>
          <cell r="F8135">
            <v>5</v>
          </cell>
          <cell r="G8135">
            <v>4.67</v>
          </cell>
          <cell r="H8135">
            <v>5.3938500000000005</v>
          </cell>
          <cell r="I8135">
            <v>1.1725760869565218</v>
          </cell>
          <cell r="J8135">
            <v>13.536250000000001</v>
          </cell>
          <cell r="K8135">
            <v>0.54718810601163548</v>
          </cell>
          <cell r="L8135">
            <v>15.634368750000002</v>
          </cell>
          <cell r="M8135">
            <v>0.56439452237771559</v>
          </cell>
          <cell r="N8135">
            <v>14.369249999999997</v>
          </cell>
          <cell r="P8135">
            <v>0</v>
          </cell>
          <cell r="Q8135">
            <v>0</v>
          </cell>
          <cell r="R8135">
            <v>12.494999999999999</v>
          </cell>
          <cell r="S8135">
            <v>0.51199992191998756</v>
          </cell>
          <cell r="T8135">
            <v>11.2455</v>
          </cell>
          <cell r="U8135">
            <v>0.45777769102220839</v>
          </cell>
          <cell r="W8135">
            <v>0</v>
          </cell>
          <cell r="X8135" t="e">
            <v>#VALUE!</v>
          </cell>
          <cell r="Y8135" t="e">
            <v>#VALUE!</v>
          </cell>
          <cell r="Z8135">
            <v>0</v>
          </cell>
          <cell r="AA8135" t="e">
            <v>#VALUE!</v>
          </cell>
          <cell r="AB8135">
            <v>1.1111111111111112</v>
          </cell>
          <cell r="AC8135">
            <v>20.83</v>
          </cell>
          <cell r="AD8135">
            <v>0.53292526804288687</v>
          </cell>
          <cell r="AE8135">
            <v>24.99</v>
          </cell>
          <cell r="AF8135">
            <v>1.199711953912626</v>
          </cell>
          <cell r="AG8135">
            <v>13.536250000000001</v>
          </cell>
          <cell r="AH8135">
            <v>0.54718810601163548</v>
          </cell>
          <cell r="AI8135">
            <v>24.99</v>
          </cell>
        </row>
        <row r="8136">
          <cell r="A8136" t="str">
            <v>RL977EC</v>
          </cell>
          <cell r="D8136" t="str">
            <v>RL977EC</v>
          </cell>
          <cell r="F8136">
            <v>5</v>
          </cell>
          <cell r="G8136">
            <v>4.67</v>
          </cell>
          <cell r="H8136">
            <v>5.3938500000000005</v>
          </cell>
          <cell r="I8136">
            <v>1.203125</v>
          </cell>
          <cell r="J8136">
            <v>13.536250000000001</v>
          </cell>
          <cell r="K8136">
            <v>0.54718810601163548</v>
          </cell>
          <cell r="L8136">
            <v>15.634368750000002</v>
          </cell>
          <cell r="M8136">
            <v>0.56439452237771559</v>
          </cell>
          <cell r="N8136">
            <v>14.369249999999997</v>
          </cell>
          <cell r="P8136">
            <v>0</v>
          </cell>
          <cell r="Q8136">
            <v>0</v>
          </cell>
          <cell r="R8136">
            <v>12.494999999999999</v>
          </cell>
          <cell r="S8136">
            <v>0.51199992191998756</v>
          </cell>
          <cell r="T8136">
            <v>11.2455</v>
          </cell>
          <cell r="U8136">
            <v>0.45777769102220839</v>
          </cell>
          <cell r="W8136">
            <v>0</v>
          </cell>
          <cell r="X8136" t="e">
            <v>#VALUE!</v>
          </cell>
          <cell r="Y8136" t="e">
            <v>#VALUE!</v>
          </cell>
          <cell r="Z8136">
            <v>0</v>
          </cell>
          <cell r="AA8136" t="e">
            <v>#VALUE!</v>
          </cell>
          <cell r="AB8136">
            <v>1.1111111111111112</v>
          </cell>
          <cell r="AC8136">
            <v>20.83</v>
          </cell>
          <cell r="AD8136">
            <v>0.53292526804288687</v>
          </cell>
          <cell r="AE8136">
            <v>24.99</v>
          </cell>
          <cell r="AF8136">
            <v>1.199711953912626</v>
          </cell>
          <cell r="AG8136">
            <v>13.536250000000001</v>
          </cell>
          <cell r="AH8136">
            <v>0.54718810601163548</v>
          </cell>
          <cell r="AI8136">
            <v>24.99</v>
          </cell>
        </row>
        <row r="8137">
          <cell r="A8137" t="str">
            <v>RL977EL</v>
          </cell>
          <cell r="D8137" t="str">
            <v>RL977EL</v>
          </cell>
          <cell r="F8137">
            <v>5</v>
          </cell>
          <cell r="G8137">
            <v>4.67</v>
          </cell>
          <cell r="H8137">
            <v>5.3938500000000005</v>
          </cell>
          <cell r="I8137">
            <v>1.203125</v>
          </cell>
          <cell r="J8137">
            <v>13.536250000000001</v>
          </cell>
          <cell r="K8137">
            <v>0.54718810601163548</v>
          </cell>
          <cell r="L8137">
            <v>15.634368750000002</v>
          </cell>
          <cell r="M8137">
            <v>0.56439452237771559</v>
          </cell>
          <cell r="N8137">
            <v>14.369249999999997</v>
          </cell>
          <cell r="P8137">
            <v>0</v>
          </cell>
          <cell r="Q8137">
            <v>0</v>
          </cell>
          <cell r="R8137">
            <v>12.494999999999999</v>
          </cell>
          <cell r="S8137">
            <v>0.51199992191998756</v>
          </cell>
          <cell r="T8137">
            <v>11.2455</v>
          </cell>
          <cell r="U8137">
            <v>0.45777769102220839</v>
          </cell>
          <cell r="W8137">
            <v>0</v>
          </cell>
          <cell r="X8137" t="e">
            <v>#VALUE!</v>
          </cell>
          <cell r="Y8137" t="e">
            <v>#VALUE!</v>
          </cell>
          <cell r="Z8137">
            <v>0</v>
          </cell>
          <cell r="AA8137" t="e">
            <v>#VALUE!</v>
          </cell>
          <cell r="AB8137">
            <v>1.1111111111111112</v>
          </cell>
          <cell r="AC8137">
            <v>20.83</v>
          </cell>
          <cell r="AD8137">
            <v>0.53292526804288687</v>
          </cell>
          <cell r="AE8137">
            <v>24.99</v>
          </cell>
          <cell r="AF8137">
            <v>1.199711953912626</v>
          </cell>
          <cell r="AG8137">
            <v>13.536250000000001</v>
          </cell>
          <cell r="AH8137">
            <v>0.54718810601163548</v>
          </cell>
          <cell r="AI8137">
            <v>24.99</v>
          </cell>
        </row>
        <row r="8138">
          <cell r="A8138" t="str">
            <v>RL977EN</v>
          </cell>
          <cell r="B8138" t="str">
            <v>HAN</v>
          </cell>
          <cell r="D8138" t="str">
            <v>RL977EN</v>
          </cell>
          <cell r="F8138">
            <v>5</v>
          </cell>
          <cell r="G8138">
            <v>4.67</v>
          </cell>
          <cell r="H8138">
            <v>6.0375000000000005</v>
          </cell>
          <cell r="I8138">
            <v>1.3466943254817989</v>
          </cell>
          <cell r="J8138">
            <v>13.536250000000001</v>
          </cell>
          <cell r="K8138">
            <v>0.49315390491861077</v>
          </cell>
          <cell r="L8138">
            <v>15.634368750000002</v>
          </cell>
          <cell r="M8138">
            <v>0.51241356894527246</v>
          </cell>
          <cell r="N8138">
            <v>14.369249999999997</v>
          </cell>
          <cell r="P8138" t="e">
            <v>#VALUE!</v>
          </cell>
          <cell r="Q8138" t="e">
            <v>#VALUE!</v>
          </cell>
          <cell r="R8138">
            <v>12.494999999999999</v>
          </cell>
          <cell r="S8138">
            <v>0.51199992191998756</v>
          </cell>
          <cell r="T8138">
            <v>11.2455</v>
          </cell>
          <cell r="U8138">
            <v>0.45777769102220839</v>
          </cell>
          <cell r="V8138" t="str">
            <v/>
          </cell>
          <cell r="W8138" t="e">
            <v>#VALUE!</v>
          </cell>
          <cell r="X8138">
            <v>12.81551282051282</v>
          </cell>
          <cell r="Y8138">
            <v>0.52822509869758305</v>
          </cell>
          <cell r="Z8138" t="e">
            <v>#VALUE!</v>
          </cell>
          <cell r="AA8138" t="e">
            <v>#VALUE!</v>
          </cell>
          <cell r="AB8138">
            <v>1.1111111111111112</v>
          </cell>
          <cell r="AC8138">
            <v>20.83</v>
          </cell>
          <cell r="AD8138">
            <v>0.47718907752513123</v>
          </cell>
          <cell r="AE8138">
            <v>24.99</v>
          </cell>
          <cell r="AF8138">
            <v>1.199711953912626</v>
          </cell>
          <cell r="AG8138">
            <v>13.536250000000001</v>
          </cell>
          <cell r="AH8138">
            <v>0.49315390491861077</v>
          </cell>
          <cell r="AI8138">
            <v>24.99</v>
          </cell>
        </row>
        <row r="8139">
          <cell r="A8139" t="str">
            <v>RL977FO</v>
          </cell>
          <cell r="D8139" t="str">
            <v>RL977FO</v>
          </cell>
          <cell r="E8139">
            <v>4.6613882978723398</v>
          </cell>
          <cell r="F8139">
            <v>5</v>
          </cell>
          <cell r="G8139">
            <v>4.67</v>
          </cell>
          <cell r="H8139">
            <v>5.3938500000000005</v>
          </cell>
          <cell r="I8139">
            <v>1.203125</v>
          </cell>
          <cell r="J8139">
            <v>13.536250000000001</v>
          </cell>
          <cell r="K8139">
            <v>0.54718810601163548</v>
          </cell>
          <cell r="L8139">
            <v>15.634368750000002</v>
          </cell>
          <cell r="M8139">
            <v>0.56439452237771559</v>
          </cell>
          <cell r="N8139">
            <v>14.369249999999997</v>
          </cell>
          <cell r="P8139">
            <v>17.492999999999999</v>
          </cell>
          <cell r="Q8139">
            <v>2.9154999999999998</v>
          </cell>
          <cell r="R8139">
            <v>12.494999999999999</v>
          </cell>
          <cell r="S8139">
            <v>0.51199992191998756</v>
          </cell>
          <cell r="T8139">
            <v>11.2455</v>
          </cell>
          <cell r="U8139">
            <v>0.45777769102220839</v>
          </cell>
          <cell r="V8139">
            <v>24.99</v>
          </cell>
          <cell r="W8139">
            <v>17.492999999999999</v>
          </cell>
          <cell r="X8139">
            <v>12.816998969603297</v>
          </cell>
          <cell r="Y8139">
            <v>0.52814803869730564</v>
          </cell>
          <cell r="Z8139">
            <v>17.492999999999999</v>
          </cell>
          <cell r="AA8139">
            <v>0.65427736226936895</v>
          </cell>
          <cell r="AB8139">
            <v>1.1111111111111112</v>
          </cell>
          <cell r="AC8139">
            <v>20.83</v>
          </cell>
          <cell r="AD8139">
            <v>0.53292526804288687</v>
          </cell>
          <cell r="AE8139">
            <v>24.99</v>
          </cell>
          <cell r="AF8139">
            <v>1.199711953912626</v>
          </cell>
          <cell r="AG8139">
            <v>13.536250000000001</v>
          </cell>
          <cell r="AH8139">
            <v>0.54718810601163548</v>
          </cell>
          <cell r="AI8139">
            <v>24.99</v>
          </cell>
        </row>
        <row r="8140">
          <cell r="A8140" t="str">
            <v>RL977FZ</v>
          </cell>
          <cell r="D8140" t="str">
            <v>RL977FZ</v>
          </cell>
          <cell r="E8140">
            <v>4.6725472235405787</v>
          </cell>
          <cell r="F8140">
            <v>5</v>
          </cell>
          <cell r="G8140">
            <v>4.67</v>
          </cell>
          <cell r="H8140">
            <v>5.3938500000000005</v>
          </cell>
          <cell r="I8140">
            <v>1.1725760869565218</v>
          </cell>
          <cell r="J8140">
            <v>13.536250000000001</v>
          </cell>
          <cell r="K8140">
            <v>0.54718810601163548</v>
          </cell>
          <cell r="L8140">
            <v>15.634368750000002</v>
          </cell>
          <cell r="M8140">
            <v>0.56439452237771559</v>
          </cell>
          <cell r="N8140">
            <v>14.369249999999997</v>
          </cell>
          <cell r="P8140" t="e">
            <v>#VALUE!</v>
          </cell>
          <cell r="Q8140" t="e">
            <v>#VALUE!</v>
          </cell>
          <cell r="R8140">
            <v>12.494999999999999</v>
          </cell>
          <cell r="S8140">
            <v>0.51199992191998756</v>
          </cell>
          <cell r="T8140">
            <v>11.2455</v>
          </cell>
          <cell r="U8140">
            <v>0.45777769102220839</v>
          </cell>
          <cell r="V8140" t="str">
            <v/>
          </cell>
          <cell r="W8140" t="e">
            <v>#VALUE!</v>
          </cell>
          <cell r="X8140">
            <v>12.814040326697294</v>
          </cell>
          <cell r="Y8140">
            <v>0.52830146827168256</v>
          </cell>
          <cell r="Z8140" t="e">
            <v>#VALUE!</v>
          </cell>
          <cell r="AA8140" t="e">
            <v>#VALUE!</v>
          </cell>
          <cell r="AB8140">
            <v>1.1111111111111112</v>
          </cell>
          <cell r="AC8140">
            <v>20.83</v>
          </cell>
          <cell r="AD8140">
            <v>0.53292526804288687</v>
          </cell>
          <cell r="AE8140">
            <v>24.99</v>
          </cell>
          <cell r="AF8140">
            <v>1.199711953912626</v>
          </cell>
          <cell r="AG8140">
            <v>13.536250000000001</v>
          </cell>
          <cell r="AH8140">
            <v>0.54718810601163548</v>
          </cell>
          <cell r="AI8140">
            <v>24.99</v>
          </cell>
        </row>
        <row r="8141">
          <cell r="A8141" t="str">
            <v>RL977FZ_10</v>
          </cell>
          <cell r="D8141" t="str">
            <v>RL977FZ_10</v>
          </cell>
          <cell r="F8141">
            <v>5</v>
          </cell>
          <cell r="G8141">
            <v>4.67</v>
          </cell>
          <cell r="H8141">
            <v>5.3938500000000005</v>
          </cell>
          <cell r="I8141">
            <v>1.203125</v>
          </cell>
          <cell r="J8141">
            <v>13.536250000000001</v>
          </cell>
          <cell r="K8141">
            <v>0.54718810601163548</v>
          </cell>
          <cell r="L8141">
            <v>15.634368750000002</v>
          </cell>
          <cell r="M8141">
            <v>0.56439452237771559</v>
          </cell>
          <cell r="N8141">
            <v>14.369249999999997</v>
          </cell>
          <cell r="P8141">
            <v>0</v>
          </cell>
          <cell r="Q8141">
            <v>0</v>
          </cell>
          <cell r="R8141">
            <v>12.494999999999999</v>
          </cell>
          <cell r="S8141">
            <v>0.51199992191998756</v>
          </cell>
          <cell r="T8141">
            <v>11.2455</v>
          </cell>
          <cell r="U8141">
            <v>0.45777769102220839</v>
          </cell>
          <cell r="W8141">
            <v>0</v>
          </cell>
          <cell r="X8141" t="e">
            <v>#VALUE!</v>
          </cell>
          <cell r="Y8141" t="e">
            <v>#VALUE!</v>
          </cell>
          <cell r="Z8141">
            <v>0</v>
          </cell>
          <cell r="AA8141" t="e">
            <v>#VALUE!</v>
          </cell>
          <cell r="AB8141">
            <v>1.1111111111111112</v>
          </cell>
          <cell r="AC8141">
            <v>20.83</v>
          </cell>
          <cell r="AD8141">
            <v>0.53292526804288687</v>
          </cell>
          <cell r="AE8141">
            <v>24.99</v>
          </cell>
          <cell r="AF8141">
            <v>1.199711953912626</v>
          </cell>
          <cell r="AG8141">
            <v>13.536250000000001</v>
          </cell>
          <cell r="AH8141">
            <v>0.54718810601163548</v>
          </cell>
          <cell r="AI8141">
            <v>24.99</v>
          </cell>
        </row>
        <row r="8142">
          <cell r="A8142" t="str">
            <v>RL977G</v>
          </cell>
          <cell r="D8142" t="str">
            <v>RL977G</v>
          </cell>
          <cell r="F8142">
            <v>5</v>
          </cell>
          <cell r="G8142">
            <v>4.67</v>
          </cell>
          <cell r="H8142">
            <v>5.3938500000000005</v>
          </cell>
          <cell r="I8142">
            <v>1.203125</v>
          </cell>
          <cell r="J8142">
            <v>13.536250000000001</v>
          </cell>
          <cell r="K8142">
            <v>0.54718810601163548</v>
          </cell>
          <cell r="L8142">
            <v>15.634368750000002</v>
          </cell>
          <cell r="M8142">
            <v>0.56439452237771559</v>
          </cell>
          <cell r="N8142">
            <v>14.369249999999997</v>
          </cell>
          <cell r="P8142">
            <v>0</v>
          </cell>
          <cell r="Q8142">
            <v>0</v>
          </cell>
          <cell r="R8142">
            <v>12.494999999999999</v>
          </cell>
          <cell r="S8142">
            <v>0.51199992191998756</v>
          </cell>
          <cell r="T8142">
            <v>11.2455</v>
          </cell>
          <cell r="U8142">
            <v>0.45777769102220839</v>
          </cell>
          <cell r="W8142">
            <v>0</v>
          </cell>
          <cell r="X8142" t="e">
            <v>#VALUE!</v>
          </cell>
          <cell r="Y8142" t="e">
            <v>#VALUE!</v>
          </cell>
          <cell r="Z8142">
            <v>0</v>
          </cell>
          <cell r="AA8142" t="e">
            <v>#VALUE!</v>
          </cell>
          <cell r="AB8142">
            <v>1.1111111111111112</v>
          </cell>
          <cell r="AC8142">
            <v>20.83</v>
          </cell>
          <cell r="AD8142">
            <v>0.53292526804288687</v>
          </cell>
          <cell r="AE8142">
            <v>24.99</v>
          </cell>
          <cell r="AF8142">
            <v>1.199711953912626</v>
          </cell>
          <cell r="AG8142">
            <v>13.536250000000001</v>
          </cell>
          <cell r="AH8142">
            <v>0.54718810601163548</v>
          </cell>
          <cell r="AI8142">
            <v>24.99</v>
          </cell>
        </row>
        <row r="8143">
          <cell r="A8143" t="str">
            <v>RL977GDH</v>
          </cell>
          <cell r="B8143" t="str">
            <v>HAN</v>
          </cell>
          <cell r="D8143" t="str">
            <v>RL977GDH</v>
          </cell>
          <cell r="E8143">
            <v>4.6160943841434641</v>
          </cell>
          <cell r="F8143">
            <v>5</v>
          </cell>
          <cell r="G8143">
            <v>4.67</v>
          </cell>
          <cell r="H8143">
            <v>6.0375000000000005</v>
          </cell>
          <cell r="I8143">
            <v>1.3125</v>
          </cell>
          <cell r="J8143">
            <v>13.536250000000001</v>
          </cell>
          <cell r="K8143">
            <v>0.49315390491861077</v>
          </cell>
          <cell r="L8143">
            <v>15.634368750000002</v>
          </cell>
          <cell r="M8143">
            <v>0.51241356894527246</v>
          </cell>
          <cell r="N8143">
            <v>14.369249999999997</v>
          </cell>
          <cell r="O8143">
            <v>0.42253628724216952</v>
          </cell>
          <cell r="P8143">
            <v>0</v>
          </cell>
          <cell r="Q8143">
            <v>0</v>
          </cell>
          <cell r="R8143">
            <v>12.494999999999999</v>
          </cell>
          <cell r="S8143">
            <v>0.51199992191998756</v>
          </cell>
          <cell r="T8143">
            <v>11.2455</v>
          </cell>
          <cell r="U8143">
            <v>0.45777769102220839</v>
          </cell>
          <cell r="V8143">
            <v>0</v>
          </cell>
          <cell r="W8143">
            <v>0</v>
          </cell>
          <cell r="X8143">
            <v>12.669629784856104</v>
          </cell>
          <cell r="Y8143">
            <v>0.53587743138451538</v>
          </cell>
          <cell r="Z8143">
            <v>15.837037231070129</v>
          </cell>
          <cell r="AA8143">
            <v>0.62870194510761224</v>
          </cell>
          <cell r="AB8143">
            <v>1.1111111111111112</v>
          </cell>
          <cell r="AC8143">
            <v>20.83</v>
          </cell>
          <cell r="AD8143">
            <v>0.47718907752513123</v>
          </cell>
          <cell r="AE8143">
            <v>24.99</v>
          </cell>
          <cell r="AF8143">
            <v>1.199711953912626</v>
          </cell>
          <cell r="AG8143">
            <v>13.536250000000001</v>
          </cell>
          <cell r="AH8143">
            <v>0.49315390491861077</v>
          </cell>
          <cell r="AI8143">
            <v>24.99</v>
          </cell>
        </row>
        <row r="8144">
          <cell r="A8144" t="str">
            <v>RL977HK</v>
          </cell>
          <cell r="D8144" t="str">
            <v>RL977HK</v>
          </cell>
          <cell r="F8144">
            <v>5</v>
          </cell>
          <cell r="G8144">
            <v>4.67</v>
          </cell>
          <cell r="H8144">
            <v>5.3938500000000005</v>
          </cell>
          <cell r="I8144">
            <v>1.203125</v>
          </cell>
          <cell r="J8144">
            <v>13.536250000000001</v>
          </cell>
          <cell r="K8144">
            <v>0.54718810601163548</v>
          </cell>
          <cell r="L8144">
            <v>15.634368750000002</v>
          </cell>
          <cell r="M8144">
            <v>0.56439452237771559</v>
          </cell>
          <cell r="N8144">
            <v>14.369249999999997</v>
          </cell>
          <cell r="P8144">
            <v>0</v>
          </cell>
          <cell r="Q8144">
            <v>0</v>
          </cell>
          <cell r="R8144">
            <v>12.494999999999999</v>
          </cell>
          <cell r="S8144">
            <v>0.51199992191998756</v>
          </cell>
          <cell r="T8144">
            <v>11.2455</v>
          </cell>
          <cell r="U8144">
            <v>0.45777769102220839</v>
          </cell>
          <cell r="W8144">
            <v>0</v>
          </cell>
          <cell r="X8144" t="e">
            <v>#VALUE!</v>
          </cell>
          <cell r="Y8144" t="e">
            <v>#VALUE!</v>
          </cell>
          <cell r="Z8144">
            <v>0</v>
          </cell>
          <cell r="AA8144" t="e">
            <v>#VALUE!</v>
          </cell>
          <cell r="AB8144">
            <v>1.1111111111111112</v>
          </cell>
          <cell r="AC8144">
            <v>20.83</v>
          </cell>
          <cell r="AD8144">
            <v>0.53292526804288687</v>
          </cell>
          <cell r="AE8144">
            <v>24.99</v>
          </cell>
          <cell r="AF8144">
            <v>1.199711953912626</v>
          </cell>
          <cell r="AG8144">
            <v>13.536250000000001</v>
          </cell>
          <cell r="AH8144">
            <v>0.54718810601163548</v>
          </cell>
          <cell r="AI8144">
            <v>24.99</v>
          </cell>
        </row>
        <row r="8145">
          <cell r="A8145" t="str">
            <v>RL977HP</v>
          </cell>
          <cell r="B8145" t="str">
            <v>TOY</v>
          </cell>
          <cell r="D8145" t="str">
            <v>RL977HP</v>
          </cell>
          <cell r="F8145">
            <v>5</v>
          </cell>
          <cell r="G8145">
            <v>4.67</v>
          </cell>
          <cell r="H8145">
            <v>5.3938500000000005</v>
          </cell>
          <cell r="I8145">
            <v>1.203125</v>
          </cell>
          <cell r="J8145">
            <v>13.536250000000001</v>
          </cell>
          <cell r="K8145">
            <v>0.54718810601163548</v>
          </cell>
          <cell r="L8145">
            <v>15.634368750000002</v>
          </cell>
          <cell r="M8145">
            <v>0.56439452237771559</v>
          </cell>
          <cell r="N8145">
            <v>14.369249999999997</v>
          </cell>
          <cell r="P8145">
            <v>17.492999999999999</v>
          </cell>
          <cell r="Q8145">
            <v>2.9154999999999998</v>
          </cell>
          <cell r="R8145">
            <v>12.494999999999999</v>
          </cell>
          <cell r="S8145">
            <v>0.51199992191998756</v>
          </cell>
          <cell r="T8145">
            <v>11.2455</v>
          </cell>
          <cell r="U8145">
            <v>0.45777769102220839</v>
          </cell>
          <cell r="V8145">
            <v>24.99</v>
          </cell>
          <cell r="W8145">
            <v>17.492999999999999</v>
          </cell>
          <cell r="X8145">
            <v>12.820520833333333</v>
          </cell>
          <cell r="Y8145">
            <v>0.52796549388520275</v>
          </cell>
          <cell r="Z8145">
            <v>17.492999999999999</v>
          </cell>
          <cell r="AA8145">
            <v>0.65404857830578111</v>
          </cell>
          <cell r="AB8145">
            <v>1.1111111111111112</v>
          </cell>
          <cell r="AC8145">
            <v>20.83</v>
          </cell>
          <cell r="AD8145">
            <v>0.53292526804288687</v>
          </cell>
          <cell r="AE8145">
            <v>24.99</v>
          </cell>
          <cell r="AF8145">
            <v>1.199711953912626</v>
          </cell>
          <cell r="AG8145">
            <v>13.536250000000001</v>
          </cell>
          <cell r="AH8145">
            <v>0.54718810601163548</v>
          </cell>
          <cell r="AI8145">
            <v>24.99</v>
          </cell>
        </row>
        <row r="8146">
          <cell r="A8146" t="str">
            <v>RL977HP1</v>
          </cell>
          <cell r="B8146" t="str">
            <v>HAN</v>
          </cell>
          <cell r="D8146" t="str">
            <v>RL977HP1</v>
          </cell>
          <cell r="F8146">
            <v>5</v>
          </cell>
          <cell r="G8146">
            <v>4.67</v>
          </cell>
          <cell r="H8146">
            <v>6.0375000000000005</v>
          </cell>
          <cell r="I8146">
            <v>1.3466943254817989</v>
          </cell>
          <cell r="J8146">
            <v>13.536250000000001</v>
          </cell>
          <cell r="K8146">
            <v>0.49315390491861077</v>
          </cell>
          <cell r="L8146">
            <v>15.634368750000002</v>
          </cell>
          <cell r="M8146">
            <v>0.51241356894527246</v>
          </cell>
          <cell r="N8146">
            <v>14.369249999999997</v>
          </cell>
          <cell r="O8146">
            <v>0.42253628724216952</v>
          </cell>
          <cell r="P8146">
            <v>20.769210000000001</v>
          </cell>
          <cell r="Q8146">
            <v>3.4615350000000005</v>
          </cell>
          <cell r="R8146">
            <v>12.494999999999999</v>
          </cell>
          <cell r="S8146">
            <v>0.51199992191998756</v>
          </cell>
          <cell r="T8146">
            <v>11.2455</v>
          </cell>
          <cell r="U8146">
            <v>0.45777769102220839</v>
          </cell>
          <cell r="V8146" t="str">
            <v/>
          </cell>
          <cell r="W8146">
            <v>20.769210000000001</v>
          </cell>
          <cell r="X8146">
            <v>12.809228255404726</v>
          </cell>
          <cell r="Y8146">
            <v>0.5285511644911125</v>
          </cell>
          <cell r="Z8146">
            <v>16.011535319255906</v>
          </cell>
          <cell r="AA8146">
            <v>0.62284093159289</v>
          </cell>
          <cell r="AB8146">
            <v>1.1111111111111112</v>
          </cell>
          <cell r="AC8146">
            <v>20.83</v>
          </cell>
          <cell r="AD8146">
            <v>0.47718907752513123</v>
          </cell>
          <cell r="AE8146">
            <v>24.99</v>
          </cell>
          <cell r="AF8146">
            <v>1.199711953912626</v>
          </cell>
          <cell r="AG8146">
            <v>13.536250000000001</v>
          </cell>
          <cell r="AH8146">
            <v>0.49315390491861077</v>
          </cell>
          <cell r="AI8146">
            <v>24.99</v>
          </cell>
        </row>
        <row r="8147">
          <cell r="A8147" t="str">
            <v>RL977IA</v>
          </cell>
          <cell r="D8147" t="str">
            <v>RL977IA</v>
          </cell>
          <cell r="F8147">
            <v>5</v>
          </cell>
          <cell r="G8147">
            <v>4.67</v>
          </cell>
          <cell r="H8147">
            <v>5.3938500000000005</v>
          </cell>
          <cell r="I8147">
            <v>1.1725760869565218</v>
          </cell>
          <cell r="J8147">
            <v>13.536250000000001</v>
          </cell>
          <cell r="K8147">
            <v>0.54718810601163548</v>
          </cell>
          <cell r="L8147">
            <v>15.634368750000002</v>
          </cell>
          <cell r="M8147">
            <v>0.56439452237771559</v>
          </cell>
          <cell r="N8147">
            <v>14.369249999999997</v>
          </cell>
          <cell r="P8147">
            <v>0</v>
          </cell>
          <cell r="Q8147">
            <v>0</v>
          </cell>
          <cell r="R8147">
            <v>12.494999999999999</v>
          </cell>
          <cell r="S8147">
            <v>0.51199992191998756</v>
          </cell>
          <cell r="T8147">
            <v>11.2455</v>
          </cell>
          <cell r="U8147">
            <v>0.45777769102220839</v>
          </cell>
          <cell r="W8147">
            <v>0</v>
          </cell>
          <cell r="X8147" t="e">
            <v>#VALUE!</v>
          </cell>
          <cell r="Y8147" t="e">
            <v>#VALUE!</v>
          </cell>
          <cell r="Z8147">
            <v>0</v>
          </cell>
          <cell r="AA8147" t="e">
            <v>#VALUE!</v>
          </cell>
          <cell r="AB8147">
            <v>1.1111111111111112</v>
          </cell>
          <cell r="AC8147">
            <v>20.83</v>
          </cell>
          <cell r="AD8147">
            <v>0.53292526804288687</v>
          </cell>
          <cell r="AE8147">
            <v>24.99</v>
          </cell>
          <cell r="AF8147">
            <v>1.199711953912626</v>
          </cell>
          <cell r="AG8147">
            <v>13.536250000000001</v>
          </cell>
          <cell r="AH8147">
            <v>0.54718810601163548</v>
          </cell>
          <cell r="AI8147">
            <v>24.99</v>
          </cell>
        </row>
        <row r="8148">
          <cell r="A8148" t="str">
            <v>RL977KT</v>
          </cell>
          <cell r="B8148" t="str">
            <v>TOY</v>
          </cell>
          <cell r="D8148" t="str">
            <v>RL977KT</v>
          </cell>
          <cell r="F8148">
            <v>5</v>
          </cell>
          <cell r="G8148">
            <v>4.67</v>
          </cell>
          <cell r="H8148">
            <v>5.3938500000000005</v>
          </cell>
          <cell r="I8148">
            <v>1.203125</v>
          </cell>
          <cell r="J8148">
            <v>13.536250000000001</v>
          </cell>
          <cell r="K8148">
            <v>0.60152553329023917</v>
          </cell>
          <cell r="L8148">
            <v>15.634368750000002</v>
          </cell>
          <cell r="M8148">
            <v>0.61666717969238982</v>
          </cell>
          <cell r="N8148">
            <v>14.369249999999997</v>
          </cell>
          <cell r="O8148">
            <v>0.52462550237486294</v>
          </cell>
          <cell r="P8148">
            <v>0</v>
          </cell>
          <cell r="Q8148">
            <v>0</v>
          </cell>
          <cell r="R8148">
            <v>12.494999999999999</v>
          </cell>
          <cell r="S8148">
            <v>0.59983993597438978</v>
          </cell>
          <cell r="T8148">
            <v>11.2455</v>
          </cell>
          <cell r="U8148">
            <v>0.55537770663821084</v>
          </cell>
          <cell r="W8148">
            <v>8.9678769230769255</v>
          </cell>
          <cell r="X8148">
            <v>12.81551282051282</v>
          </cell>
          <cell r="Z8148">
            <v>0</v>
          </cell>
          <cell r="AB8148">
            <v>1.1111111111111112</v>
          </cell>
          <cell r="AC8148">
            <v>20.83</v>
          </cell>
          <cell r="AD8148">
            <v>0.58897423587774034</v>
          </cell>
          <cell r="AE8148">
            <v>24.99</v>
          </cell>
          <cell r="AF8148">
            <v>1.199711953912626</v>
          </cell>
          <cell r="AG8148">
            <v>13.536250000000001</v>
          </cell>
          <cell r="AH8148">
            <v>0.60152553329023917</v>
          </cell>
          <cell r="AI8148">
            <v>24.99</v>
          </cell>
        </row>
        <row r="8149">
          <cell r="A8149" t="str">
            <v>RL977LPS</v>
          </cell>
          <cell r="D8149" t="str">
            <v>RL977LPS</v>
          </cell>
          <cell r="F8149">
            <v>5</v>
          </cell>
          <cell r="G8149">
            <v>4.67</v>
          </cell>
          <cell r="H8149">
            <v>5.3938500000000005</v>
          </cell>
          <cell r="I8149">
            <v>1.203125</v>
          </cell>
          <cell r="J8149">
            <v>13.536250000000001</v>
          </cell>
          <cell r="K8149">
            <v>0.54718810601163548</v>
          </cell>
          <cell r="L8149">
            <v>15.634368750000002</v>
          </cell>
          <cell r="M8149">
            <v>0.56439452237771559</v>
          </cell>
          <cell r="N8149">
            <v>14.369249999999997</v>
          </cell>
          <cell r="P8149">
            <v>0</v>
          </cell>
          <cell r="Q8149">
            <v>0</v>
          </cell>
          <cell r="R8149">
            <v>12.494999999999999</v>
          </cell>
          <cell r="S8149">
            <v>0.51199992191998756</v>
          </cell>
          <cell r="T8149">
            <v>11.2455</v>
          </cell>
          <cell r="U8149">
            <v>0.45777769102220839</v>
          </cell>
          <cell r="W8149">
            <v>0</v>
          </cell>
          <cell r="X8149" t="e">
            <v>#VALUE!</v>
          </cell>
          <cell r="Y8149" t="e">
            <v>#VALUE!</v>
          </cell>
          <cell r="Z8149">
            <v>0</v>
          </cell>
          <cell r="AA8149" t="e">
            <v>#VALUE!</v>
          </cell>
          <cell r="AB8149">
            <v>1.1111111111111112</v>
          </cell>
          <cell r="AC8149">
            <v>20.83</v>
          </cell>
          <cell r="AD8149">
            <v>0.53292526804288687</v>
          </cell>
          <cell r="AE8149">
            <v>24.99</v>
          </cell>
          <cell r="AF8149">
            <v>1.199711953912626</v>
          </cell>
          <cell r="AG8149">
            <v>13.536250000000001</v>
          </cell>
          <cell r="AH8149">
            <v>0.54718810601163548</v>
          </cell>
          <cell r="AI8149">
            <v>24.99</v>
          </cell>
        </row>
        <row r="8150">
          <cell r="A8150" t="str">
            <v>RL977M</v>
          </cell>
          <cell r="B8150" t="str">
            <v>HAN</v>
          </cell>
          <cell r="D8150" t="str">
            <v>RL977M</v>
          </cell>
          <cell r="F8150">
            <v>5</v>
          </cell>
          <cell r="G8150">
            <v>4.67</v>
          </cell>
          <cell r="H8150">
            <v>6.0375000000000005</v>
          </cell>
          <cell r="I8150">
            <v>1.3466943254817989</v>
          </cell>
          <cell r="J8150">
            <v>13.536250000000001</v>
          </cell>
          <cell r="K8150">
            <v>0.49315390491861077</v>
          </cell>
          <cell r="L8150">
            <v>15.634368750000002</v>
          </cell>
          <cell r="M8150">
            <v>0.51241356894527246</v>
          </cell>
          <cell r="N8150">
            <v>14.369249999999997</v>
          </cell>
          <cell r="O8150">
            <v>0.42253628724216952</v>
          </cell>
          <cell r="P8150">
            <v>20.769210000000001</v>
          </cell>
          <cell r="Q8150">
            <v>3.4615350000000005</v>
          </cell>
          <cell r="R8150">
            <v>12.494999999999999</v>
          </cell>
          <cell r="S8150">
            <v>0.51199992191998756</v>
          </cell>
          <cell r="T8150">
            <v>11.2455</v>
          </cell>
          <cell r="U8150">
            <v>0.45777769102220839</v>
          </cell>
          <cell r="V8150" t="str">
            <v/>
          </cell>
          <cell r="W8150">
            <v>20.769210000000001</v>
          </cell>
          <cell r="X8150">
            <v>12.816998969603297</v>
          </cell>
          <cell r="Y8150">
            <v>0.52814803869730564</v>
          </cell>
          <cell r="Z8150">
            <v>16.02124871200412</v>
          </cell>
          <cell r="AA8150">
            <v>0.62251843095784443</v>
          </cell>
          <cell r="AB8150">
            <v>1.1111111111111112</v>
          </cell>
          <cell r="AC8150">
            <v>20.83</v>
          </cell>
          <cell r="AD8150">
            <v>0.47718907752513123</v>
          </cell>
          <cell r="AE8150">
            <v>24.99</v>
          </cell>
          <cell r="AF8150">
            <v>1.199711953912626</v>
          </cell>
          <cell r="AG8150">
            <v>13.536250000000001</v>
          </cell>
          <cell r="AH8150">
            <v>0.49315390491861077</v>
          </cell>
          <cell r="AI8150">
            <v>24.99</v>
          </cell>
        </row>
        <row r="8151">
          <cell r="A8151" t="str">
            <v>RL977MCH</v>
          </cell>
          <cell r="D8151" t="str">
            <v>RL977MCH</v>
          </cell>
          <cell r="F8151">
            <v>5</v>
          </cell>
          <cell r="G8151">
            <v>4.67</v>
          </cell>
          <cell r="H8151">
            <v>5.3938500000000005</v>
          </cell>
          <cell r="I8151">
            <v>1.203125</v>
          </cell>
          <cell r="J8151">
            <v>13.536250000000001</v>
          </cell>
          <cell r="K8151">
            <v>0.54718810601163548</v>
          </cell>
          <cell r="L8151">
            <v>15.634368750000002</v>
          </cell>
          <cell r="M8151">
            <v>0.56439452237771559</v>
          </cell>
          <cell r="N8151">
            <v>14.369249999999997</v>
          </cell>
          <cell r="P8151">
            <v>0</v>
          </cell>
          <cell r="Q8151">
            <v>0</v>
          </cell>
          <cell r="R8151">
            <v>12.494999999999999</v>
          </cell>
          <cell r="S8151">
            <v>0.51199992191998756</v>
          </cell>
          <cell r="T8151">
            <v>11.2455</v>
          </cell>
          <cell r="U8151">
            <v>0.45777769102220839</v>
          </cell>
          <cell r="W8151">
            <v>0</v>
          </cell>
          <cell r="X8151" t="e">
            <v>#VALUE!</v>
          </cell>
          <cell r="Y8151" t="e">
            <v>#VALUE!</v>
          </cell>
          <cell r="Z8151">
            <v>0</v>
          </cell>
          <cell r="AA8151" t="e">
            <v>#VALUE!</v>
          </cell>
          <cell r="AB8151">
            <v>1.1111111111111112</v>
          </cell>
          <cell r="AC8151">
            <v>20.83</v>
          </cell>
          <cell r="AD8151">
            <v>0.53292526804288687</v>
          </cell>
          <cell r="AE8151">
            <v>24.99</v>
          </cell>
          <cell r="AF8151">
            <v>1.199711953912626</v>
          </cell>
          <cell r="AG8151">
            <v>13.536250000000001</v>
          </cell>
          <cell r="AH8151">
            <v>0.54718810601163548</v>
          </cell>
          <cell r="AI8151">
            <v>24.99</v>
          </cell>
        </row>
        <row r="8152">
          <cell r="A8152" t="str">
            <v>RL977MI</v>
          </cell>
          <cell r="D8152" t="str">
            <v>RL977MI</v>
          </cell>
          <cell r="E8152">
            <v>5.5970406593406592</v>
          </cell>
          <cell r="F8152">
            <v>5</v>
          </cell>
          <cell r="G8152">
            <v>4.67</v>
          </cell>
          <cell r="H8152">
            <v>5.3938500000000005</v>
          </cell>
          <cell r="I8152">
            <v>1.203125</v>
          </cell>
          <cell r="J8152">
            <v>13.536250000000001</v>
          </cell>
          <cell r="K8152">
            <v>0.54718810601163548</v>
          </cell>
          <cell r="L8152">
            <v>15.634368750000002</v>
          </cell>
          <cell r="M8152">
            <v>0.56439452237771559</v>
          </cell>
          <cell r="N8152">
            <v>14.369249999999997</v>
          </cell>
          <cell r="P8152">
            <v>17.492999999999999</v>
          </cell>
          <cell r="Q8152">
            <v>2.9154999999999998</v>
          </cell>
          <cell r="R8152">
            <v>12.494999999999999</v>
          </cell>
          <cell r="S8152">
            <v>0.51199992191998756</v>
          </cell>
          <cell r="T8152">
            <v>11.2455</v>
          </cell>
          <cell r="U8152">
            <v>0.45777769102220839</v>
          </cell>
          <cell r="V8152">
            <v>24.99</v>
          </cell>
          <cell r="W8152">
            <v>17.492999999999999</v>
          </cell>
          <cell r="X8152">
            <v>12.816998969603297</v>
          </cell>
          <cell r="Y8152">
            <v>0.52814803869730564</v>
          </cell>
          <cell r="Z8152">
            <v>17.492999999999999</v>
          </cell>
          <cell r="AA8152">
            <v>0.65427736226936895</v>
          </cell>
          <cell r="AB8152">
            <v>1.1111111111111112</v>
          </cell>
          <cell r="AC8152">
            <v>20.83</v>
          </cell>
          <cell r="AD8152">
            <v>0.53292526804288687</v>
          </cell>
          <cell r="AE8152">
            <v>24.99</v>
          </cell>
          <cell r="AF8152">
            <v>1.199711953912626</v>
          </cell>
          <cell r="AG8152">
            <v>13.536250000000001</v>
          </cell>
          <cell r="AH8152">
            <v>0.54718810601163548</v>
          </cell>
          <cell r="AI8152">
            <v>24.99</v>
          </cell>
        </row>
        <row r="8153">
          <cell r="A8153" t="str">
            <v>RL977MM</v>
          </cell>
          <cell r="D8153" t="str">
            <v>RL977MM</v>
          </cell>
          <cell r="F8153">
            <v>5</v>
          </cell>
          <cell r="G8153">
            <v>4.67</v>
          </cell>
          <cell r="H8153">
            <v>5.3938500000000005</v>
          </cell>
          <cell r="I8153">
            <v>1.1725760869565218</v>
          </cell>
          <cell r="J8153">
            <v>13.536250000000001</v>
          </cell>
          <cell r="K8153">
            <v>0.54718810601163548</v>
          </cell>
          <cell r="L8153">
            <v>15.634368750000002</v>
          </cell>
          <cell r="M8153">
            <v>0.56439452237771559</v>
          </cell>
          <cell r="N8153">
            <v>14.369249999999997</v>
          </cell>
          <cell r="P8153">
            <v>0</v>
          </cell>
          <cell r="Q8153">
            <v>0</v>
          </cell>
          <cell r="R8153">
            <v>12.494999999999999</v>
          </cell>
          <cell r="S8153">
            <v>0.51199992191998756</v>
          </cell>
          <cell r="T8153">
            <v>11.2455</v>
          </cell>
          <cell r="U8153">
            <v>0.45777769102220839</v>
          </cell>
          <cell r="W8153">
            <v>0</v>
          </cell>
          <cell r="X8153" t="e">
            <v>#VALUE!</v>
          </cell>
          <cell r="Y8153" t="e">
            <v>#VALUE!</v>
          </cell>
          <cell r="Z8153">
            <v>0</v>
          </cell>
          <cell r="AA8153" t="e">
            <v>#VALUE!</v>
          </cell>
          <cell r="AB8153">
            <v>1.1111111111111112</v>
          </cell>
          <cell r="AC8153">
            <v>20.83</v>
          </cell>
          <cell r="AD8153">
            <v>0.53292526804288687</v>
          </cell>
          <cell r="AE8153">
            <v>24.99</v>
          </cell>
          <cell r="AF8153">
            <v>1.199711953912626</v>
          </cell>
          <cell r="AG8153">
            <v>13.536250000000001</v>
          </cell>
          <cell r="AH8153">
            <v>0.54718810601163548</v>
          </cell>
          <cell r="AI8153">
            <v>24.99</v>
          </cell>
        </row>
        <row r="8154">
          <cell r="A8154" t="str">
            <v>RL977MN</v>
          </cell>
          <cell r="D8154" t="str">
            <v>RL977MN</v>
          </cell>
          <cell r="E8154">
            <v>4.7263080110497242</v>
          </cell>
          <cell r="F8154">
            <v>5</v>
          </cell>
          <cell r="G8154">
            <v>4.67</v>
          </cell>
          <cell r="H8154">
            <v>5.3938500000000005</v>
          </cell>
          <cell r="I8154">
            <v>1.203125</v>
          </cell>
          <cell r="J8154">
            <v>13.536250000000001</v>
          </cell>
          <cell r="K8154">
            <v>0.54718810601163548</v>
          </cell>
          <cell r="L8154">
            <v>15.634368750000002</v>
          </cell>
          <cell r="M8154">
            <v>0.56439452237771559</v>
          </cell>
          <cell r="N8154">
            <v>14.369249999999997</v>
          </cell>
          <cell r="P8154" t="e">
            <v>#VALUE!</v>
          </cell>
          <cell r="Q8154" t="e">
            <v>#VALUE!</v>
          </cell>
          <cell r="R8154">
            <v>12.494999999999999</v>
          </cell>
          <cell r="S8154">
            <v>0.51199992191998756</v>
          </cell>
          <cell r="T8154">
            <v>11.2455</v>
          </cell>
          <cell r="U8154">
            <v>0.45777769102220839</v>
          </cell>
          <cell r="V8154" t="str">
            <v/>
          </cell>
          <cell r="W8154" t="e">
            <v>#VALUE!</v>
          </cell>
          <cell r="X8154">
            <v>12.809228255404726</v>
          </cell>
          <cell r="Y8154">
            <v>0.5285511644911125</v>
          </cell>
          <cell r="Z8154" t="e">
            <v>#VALUE!</v>
          </cell>
          <cell r="AA8154" t="e">
            <v>#VALUE!</v>
          </cell>
          <cell r="AB8154">
            <v>1.1111111111111112</v>
          </cell>
          <cell r="AC8154">
            <v>20.83</v>
          </cell>
          <cell r="AD8154">
            <v>0.53292526804288687</v>
          </cell>
          <cell r="AE8154">
            <v>24.99</v>
          </cell>
          <cell r="AF8154">
            <v>1.199711953912626</v>
          </cell>
          <cell r="AG8154">
            <v>13.536250000000001</v>
          </cell>
          <cell r="AH8154">
            <v>0.54718810601163548</v>
          </cell>
          <cell r="AI8154">
            <v>24.99</v>
          </cell>
        </row>
        <row r="8155">
          <cell r="A8155" t="str">
            <v>RL977NA</v>
          </cell>
          <cell r="B8155" t="str">
            <v>TOY</v>
          </cell>
          <cell r="D8155" t="str">
            <v>RL977NA</v>
          </cell>
          <cell r="F8155">
            <v>5</v>
          </cell>
          <cell r="G8155">
            <v>4.67</v>
          </cell>
          <cell r="H8155">
            <v>5.3938500000000005</v>
          </cell>
          <cell r="I8155">
            <v>1.203125</v>
          </cell>
          <cell r="J8155">
            <v>13.536250000000001</v>
          </cell>
          <cell r="K8155">
            <v>0.54718810601163548</v>
          </cell>
          <cell r="L8155">
            <v>15.634368750000002</v>
          </cell>
          <cell r="M8155">
            <v>0.56439452237771559</v>
          </cell>
          <cell r="N8155">
            <v>14.369249999999997</v>
          </cell>
          <cell r="P8155" t="e">
            <v>#VALUE!</v>
          </cell>
          <cell r="Q8155" t="e">
            <v>#VALUE!</v>
          </cell>
          <cell r="R8155">
            <v>12.494999999999999</v>
          </cell>
          <cell r="S8155">
            <v>0.51199992191998756</v>
          </cell>
          <cell r="T8155">
            <v>11.2455</v>
          </cell>
          <cell r="U8155">
            <v>0.45777769102220839</v>
          </cell>
          <cell r="V8155" t="str">
            <v/>
          </cell>
          <cell r="W8155" t="e">
            <v>#VALUE!</v>
          </cell>
          <cell r="X8155">
            <v>12.81600667693888</v>
          </cell>
          <cell r="Y8155">
            <v>0.5281994892058145</v>
          </cell>
          <cell r="Z8155" t="e">
            <v>#VALUE!</v>
          </cell>
          <cell r="AA8155" t="e">
            <v>#VALUE!</v>
          </cell>
          <cell r="AB8155">
            <v>1.1111111111111112</v>
          </cell>
          <cell r="AC8155">
            <v>20.83</v>
          </cell>
          <cell r="AD8155">
            <v>0.53292526804288687</v>
          </cell>
          <cell r="AE8155">
            <v>24.99</v>
          </cell>
          <cell r="AF8155">
            <v>1.199711953912626</v>
          </cell>
          <cell r="AG8155">
            <v>13.536250000000001</v>
          </cell>
          <cell r="AH8155">
            <v>0.54718810601163548</v>
          </cell>
          <cell r="AI8155">
            <v>24.99</v>
          </cell>
        </row>
        <row r="8156">
          <cell r="A8156" t="str">
            <v>RL977NA</v>
          </cell>
          <cell r="B8156" t="str">
            <v>HAN</v>
          </cell>
          <cell r="D8156" t="str">
            <v>RL977NA</v>
          </cell>
          <cell r="F8156">
            <v>5</v>
          </cell>
          <cell r="G8156">
            <v>4.67</v>
          </cell>
          <cell r="H8156">
            <v>6.0375000000000005</v>
          </cell>
          <cell r="I8156">
            <v>1.3466943254817989</v>
          </cell>
          <cell r="J8156">
            <v>13.536250000000001</v>
          </cell>
          <cell r="K8156">
            <v>0.49315390491861077</v>
          </cell>
          <cell r="L8156">
            <v>15.634368750000002</v>
          </cell>
          <cell r="M8156">
            <v>0.51241356894527246</v>
          </cell>
          <cell r="N8156">
            <v>14.369249999999997</v>
          </cell>
          <cell r="O8156">
            <v>0.42253628724216952</v>
          </cell>
          <cell r="P8156">
            <v>20.769210000000001</v>
          </cell>
          <cell r="Q8156">
            <v>3.4615350000000005</v>
          </cell>
          <cell r="R8156">
            <v>12.494999999999999</v>
          </cell>
          <cell r="S8156">
            <v>0.51199992191998756</v>
          </cell>
          <cell r="T8156">
            <v>11.2455</v>
          </cell>
          <cell r="U8156">
            <v>0.45777769102220839</v>
          </cell>
          <cell r="V8156" t="str">
            <v/>
          </cell>
          <cell r="W8156">
            <v>20.769210000000001</v>
          </cell>
          <cell r="X8156">
            <v>12.81600667693888</v>
          </cell>
          <cell r="Y8156">
            <v>0.5281994892058145</v>
          </cell>
          <cell r="Z8156">
            <v>16.020008346173597</v>
          </cell>
          <cell r="AA8156">
            <v>0.62255959136465155</v>
          </cell>
          <cell r="AB8156">
            <v>1.1111111111111112</v>
          </cell>
          <cell r="AC8156">
            <v>20.83</v>
          </cell>
          <cell r="AD8156">
            <v>0.47718907752513123</v>
          </cell>
          <cell r="AE8156">
            <v>24.99</v>
          </cell>
          <cell r="AF8156">
            <v>1.199711953912626</v>
          </cell>
          <cell r="AG8156">
            <v>13.536250000000001</v>
          </cell>
          <cell r="AH8156">
            <v>0.49315390491861077</v>
          </cell>
          <cell r="AI8156">
            <v>24.99</v>
          </cell>
        </row>
        <row r="8157">
          <cell r="A8157" t="str">
            <v>RL977NI</v>
          </cell>
          <cell r="D8157" t="str">
            <v>RL977NI</v>
          </cell>
          <cell r="E8157">
            <v>4.8022690326273612</v>
          </cell>
          <cell r="F8157">
            <v>5</v>
          </cell>
          <cell r="G8157">
            <v>4.67</v>
          </cell>
          <cell r="H8157">
            <v>5.3938500000000005</v>
          </cell>
          <cell r="I8157">
            <v>1.203125</v>
          </cell>
          <cell r="J8157">
            <v>13.536250000000001</v>
          </cell>
          <cell r="K8157">
            <v>0.54718810601163548</v>
          </cell>
          <cell r="L8157">
            <v>15.634368750000002</v>
          </cell>
          <cell r="M8157">
            <v>0.56439452237771559</v>
          </cell>
          <cell r="N8157">
            <v>14.369249999999997</v>
          </cell>
          <cell r="P8157">
            <v>0</v>
          </cell>
          <cell r="Q8157">
            <v>0</v>
          </cell>
          <cell r="R8157">
            <v>12.494999999999999</v>
          </cell>
          <cell r="S8157">
            <v>0.51199992191998756</v>
          </cell>
          <cell r="T8157">
            <v>11.2455</v>
          </cell>
          <cell r="U8157">
            <v>0.45777769102220839</v>
          </cell>
          <cell r="V8157">
            <v>0</v>
          </cell>
          <cell r="W8157">
            <v>0</v>
          </cell>
          <cell r="X8157">
            <v>12.81551282051282</v>
          </cell>
          <cell r="Y8157">
            <v>0.52822509869758305</v>
          </cell>
          <cell r="Z8157">
            <v>0</v>
          </cell>
          <cell r="AA8157" t="e">
            <v>#DIV/0!</v>
          </cell>
          <cell r="AB8157">
            <v>1.1111111111111112</v>
          </cell>
          <cell r="AC8157">
            <v>20.83</v>
          </cell>
          <cell r="AD8157">
            <v>0.53292526804288687</v>
          </cell>
          <cell r="AE8157">
            <v>24.99</v>
          </cell>
          <cell r="AF8157">
            <v>1.199711953912626</v>
          </cell>
          <cell r="AG8157">
            <v>13.536250000000001</v>
          </cell>
          <cell r="AH8157">
            <v>0.54718810601163548</v>
          </cell>
          <cell r="AI8157">
            <v>24.99</v>
          </cell>
        </row>
        <row r="8158">
          <cell r="A8158" t="str">
            <v>RL977NO</v>
          </cell>
          <cell r="D8158" t="str">
            <v>RL977NO</v>
          </cell>
          <cell r="F8158">
            <v>5</v>
          </cell>
          <cell r="G8158">
            <v>4.67</v>
          </cell>
          <cell r="H8158">
            <v>5.3938500000000005</v>
          </cell>
          <cell r="I8158">
            <v>1.1725760869565218</v>
          </cell>
          <cell r="J8158">
            <v>13.536250000000001</v>
          </cell>
          <cell r="K8158">
            <v>0.54718810601163548</v>
          </cell>
          <cell r="L8158">
            <v>15.634368750000002</v>
          </cell>
          <cell r="M8158">
            <v>0.56439452237771559</v>
          </cell>
          <cell r="N8158">
            <v>14.369249999999997</v>
          </cell>
          <cell r="P8158">
            <v>0</v>
          </cell>
          <cell r="Q8158">
            <v>0</v>
          </cell>
          <cell r="R8158">
            <v>12.494999999999999</v>
          </cell>
          <cell r="S8158">
            <v>0.51199992191998756</v>
          </cell>
          <cell r="T8158">
            <v>11.2455</v>
          </cell>
          <cell r="U8158">
            <v>0.45777769102220839</v>
          </cell>
          <cell r="W8158">
            <v>0</v>
          </cell>
          <cell r="X8158" t="e">
            <v>#VALUE!</v>
          </cell>
          <cell r="Y8158" t="e">
            <v>#VALUE!</v>
          </cell>
          <cell r="Z8158">
            <v>0</v>
          </cell>
          <cell r="AA8158" t="e">
            <v>#VALUE!</v>
          </cell>
          <cell r="AB8158">
            <v>1.1111111111111112</v>
          </cell>
          <cell r="AC8158">
            <v>20.83</v>
          </cell>
          <cell r="AD8158">
            <v>0.53292526804288687</v>
          </cell>
          <cell r="AE8158">
            <v>24.99</v>
          </cell>
          <cell r="AF8158">
            <v>1.199711953912626</v>
          </cell>
          <cell r="AG8158">
            <v>13.536250000000001</v>
          </cell>
          <cell r="AH8158">
            <v>0.54718810601163548</v>
          </cell>
          <cell r="AI8158">
            <v>24.99</v>
          </cell>
        </row>
        <row r="8159">
          <cell r="A8159" t="str">
            <v>RL977PA</v>
          </cell>
          <cell r="D8159" t="str">
            <v>RL977PA</v>
          </cell>
          <cell r="E8159">
            <v>5.6207776717557252</v>
          </cell>
          <cell r="F8159">
            <v>5</v>
          </cell>
          <cell r="G8159">
            <v>4.67</v>
          </cell>
          <cell r="H8159">
            <v>5.3938500000000005</v>
          </cell>
          <cell r="I8159">
            <v>1.1725760869565218</v>
          </cell>
          <cell r="J8159">
            <v>13.536250000000001</v>
          </cell>
          <cell r="K8159">
            <v>0.54718810601163548</v>
          </cell>
          <cell r="L8159">
            <v>15.634368750000002</v>
          </cell>
          <cell r="M8159">
            <v>0.56439452237771559</v>
          </cell>
          <cell r="N8159">
            <v>14.369249999999997</v>
          </cell>
          <cell r="P8159" t="e">
            <v>#VALUE!</v>
          </cell>
          <cell r="Q8159" t="e">
            <v>#VALUE!</v>
          </cell>
          <cell r="R8159">
            <v>12.494999999999999</v>
          </cell>
          <cell r="S8159">
            <v>0.51199992191998756</v>
          </cell>
          <cell r="T8159">
            <v>11.2455</v>
          </cell>
          <cell r="U8159">
            <v>0.45777769102220839</v>
          </cell>
          <cell r="V8159" t="str">
            <v/>
          </cell>
          <cell r="W8159" t="e">
            <v>#VALUE!</v>
          </cell>
          <cell r="X8159">
            <v>12.812097919837646</v>
          </cell>
          <cell r="Y8159">
            <v>0.52840223631659544</v>
          </cell>
          <cell r="Z8159" t="e">
            <v>#VALUE!</v>
          </cell>
          <cell r="AA8159" t="e">
            <v>#VALUE!</v>
          </cell>
          <cell r="AB8159">
            <v>1.1111111111111112</v>
          </cell>
          <cell r="AC8159">
            <v>20.83</v>
          </cell>
          <cell r="AD8159">
            <v>0.53292526804288687</v>
          </cell>
          <cell r="AE8159">
            <v>24.99</v>
          </cell>
          <cell r="AF8159">
            <v>1.199711953912626</v>
          </cell>
          <cell r="AG8159">
            <v>13.536250000000001</v>
          </cell>
          <cell r="AH8159">
            <v>0.54718810601163548</v>
          </cell>
          <cell r="AI8159">
            <v>24.99</v>
          </cell>
        </row>
        <row r="8160">
          <cell r="A8160" t="str">
            <v>RL977PA1</v>
          </cell>
          <cell r="D8160" t="str">
            <v>RL977PA1</v>
          </cell>
          <cell r="F8160">
            <v>5</v>
          </cell>
          <cell r="G8160">
            <v>4.67</v>
          </cell>
          <cell r="H8160">
            <v>5.3938500000000005</v>
          </cell>
          <cell r="I8160">
            <v>1.203125</v>
          </cell>
          <cell r="J8160">
            <v>13.536250000000001</v>
          </cell>
          <cell r="K8160">
            <v>0.54718810601163548</v>
          </cell>
          <cell r="L8160">
            <v>15.634368750000002</v>
          </cell>
          <cell r="M8160">
            <v>0.56439452237771559</v>
          </cell>
          <cell r="N8160">
            <v>14.369249999999997</v>
          </cell>
          <cell r="P8160">
            <v>0</v>
          </cell>
          <cell r="Q8160">
            <v>0</v>
          </cell>
          <cell r="R8160">
            <v>12.494999999999999</v>
          </cell>
          <cell r="S8160">
            <v>0.51199992191998756</v>
          </cell>
          <cell r="T8160">
            <v>11.2455</v>
          </cell>
          <cell r="U8160">
            <v>0.45777769102220839</v>
          </cell>
          <cell r="W8160">
            <v>0</v>
          </cell>
          <cell r="X8160" t="e">
            <v>#VALUE!</v>
          </cell>
          <cell r="Y8160" t="e">
            <v>#VALUE!</v>
          </cell>
          <cell r="Z8160">
            <v>0</v>
          </cell>
          <cell r="AA8160" t="e">
            <v>#VALUE!</v>
          </cell>
          <cell r="AB8160">
            <v>1.1111111111111112</v>
          </cell>
          <cell r="AC8160">
            <v>20.83</v>
          </cell>
          <cell r="AD8160">
            <v>0.53292526804288687</v>
          </cell>
          <cell r="AE8160">
            <v>24.99</v>
          </cell>
          <cell r="AF8160">
            <v>1.199711953912626</v>
          </cell>
          <cell r="AG8160">
            <v>13.536250000000001</v>
          </cell>
          <cell r="AH8160">
            <v>0.54718810601163548</v>
          </cell>
          <cell r="AI8160">
            <v>24.99</v>
          </cell>
        </row>
        <row r="8161">
          <cell r="A8161" t="str">
            <v>RL977PC</v>
          </cell>
          <cell r="B8161" t="str">
            <v>HAN</v>
          </cell>
          <cell r="D8161" t="str">
            <v>RL977PC</v>
          </cell>
          <cell r="F8161">
            <v>5</v>
          </cell>
          <cell r="G8161">
            <v>4.67</v>
          </cell>
          <cell r="H8161">
            <v>6.0375000000000005</v>
          </cell>
          <cell r="I8161">
            <v>1.3466943254817989</v>
          </cell>
          <cell r="J8161">
            <v>13.536250000000001</v>
          </cell>
          <cell r="K8161">
            <v>0.49315390491861077</v>
          </cell>
          <cell r="L8161">
            <v>15.634368750000002</v>
          </cell>
          <cell r="M8161">
            <v>0.51241356894527246</v>
          </cell>
          <cell r="N8161">
            <v>14.369249999999997</v>
          </cell>
          <cell r="P8161">
            <v>0</v>
          </cell>
          <cell r="Q8161">
            <v>0</v>
          </cell>
          <cell r="R8161">
            <v>12.494999999999999</v>
          </cell>
          <cell r="S8161">
            <v>0.51199992191998756</v>
          </cell>
          <cell r="T8161">
            <v>11.2455</v>
          </cell>
          <cell r="U8161">
            <v>0.45777769102220839</v>
          </cell>
          <cell r="V8161">
            <v>0</v>
          </cell>
          <cell r="W8161">
            <v>0</v>
          </cell>
          <cell r="X8161">
            <v>12.81551282051282</v>
          </cell>
          <cell r="Y8161">
            <v>0.52822509869758305</v>
          </cell>
          <cell r="Z8161">
            <v>0</v>
          </cell>
          <cell r="AA8161" t="e">
            <v>#DIV/0!</v>
          </cell>
          <cell r="AB8161">
            <v>1.1111111111111112</v>
          </cell>
          <cell r="AC8161">
            <v>20.83</v>
          </cell>
          <cell r="AD8161">
            <v>0.47718907752513123</v>
          </cell>
          <cell r="AE8161">
            <v>24.99</v>
          </cell>
          <cell r="AF8161">
            <v>1.199711953912626</v>
          </cell>
          <cell r="AG8161">
            <v>13.536250000000001</v>
          </cell>
          <cell r="AH8161">
            <v>0.49315390491861077</v>
          </cell>
          <cell r="AI8161">
            <v>24.99</v>
          </cell>
        </row>
        <row r="8162">
          <cell r="A8162" t="str">
            <v>RL977PC</v>
          </cell>
          <cell r="B8162" t="str">
            <v>HAN</v>
          </cell>
          <cell r="D8162" t="str">
            <v>RL977PC</v>
          </cell>
          <cell r="F8162">
            <v>5</v>
          </cell>
          <cell r="G8162">
            <v>4.67</v>
          </cell>
          <cell r="H8162">
            <v>6.0375000000000005</v>
          </cell>
          <cell r="I8162">
            <v>1.3466943254817989</v>
          </cell>
          <cell r="J8162">
            <v>13.536250000000001</v>
          </cell>
          <cell r="K8162">
            <v>0.49315390491861077</v>
          </cell>
          <cell r="L8162">
            <v>15.634368750000002</v>
          </cell>
          <cell r="M8162">
            <v>0.51241356894527246</v>
          </cell>
          <cell r="N8162">
            <v>14.369249999999997</v>
          </cell>
          <cell r="O8162">
            <v>0.42253628724216952</v>
          </cell>
          <cell r="P8162">
            <v>20.769210000000001</v>
          </cell>
          <cell r="Q8162">
            <v>3.4615350000000005</v>
          </cell>
          <cell r="R8162">
            <v>12.494999999999999</v>
          </cell>
          <cell r="S8162">
            <v>0.51199992191998756</v>
          </cell>
          <cell r="T8162">
            <v>11.2455</v>
          </cell>
          <cell r="U8162">
            <v>0.45777769102220839</v>
          </cell>
          <cell r="V8162">
            <v>0</v>
          </cell>
          <cell r="W8162">
            <v>20.769210000000001</v>
          </cell>
          <cell r="X8162">
            <v>12.81551282051282</v>
          </cell>
          <cell r="Y8162">
            <v>0.52822509869758305</v>
          </cell>
          <cell r="Z8162">
            <v>16.019391025641024</v>
          </cell>
          <cell r="AA8162">
            <v>0.62258007895806633</v>
          </cell>
          <cell r="AB8162">
            <v>1.1111111111111112</v>
          </cell>
          <cell r="AC8162">
            <v>20.83</v>
          </cell>
          <cell r="AD8162">
            <v>0.47718907752513123</v>
          </cell>
          <cell r="AE8162">
            <v>24.99</v>
          </cell>
          <cell r="AF8162">
            <v>1.199711953912626</v>
          </cell>
          <cell r="AG8162">
            <v>13.536250000000001</v>
          </cell>
          <cell r="AH8162">
            <v>0.49315390491861077</v>
          </cell>
          <cell r="AI8162">
            <v>24.99</v>
          </cell>
        </row>
        <row r="8163">
          <cell r="A8163" t="str">
            <v>RL977PJM</v>
          </cell>
          <cell r="D8163" t="str">
            <v>RL977PJM</v>
          </cell>
          <cell r="F8163">
            <v>5</v>
          </cell>
          <cell r="G8163">
            <v>4.67</v>
          </cell>
          <cell r="H8163">
            <v>5.3938500000000005</v>
          </cell>
          <cell r="I8163">
            <v>1.1725760869565218</v>
          </cell>
          <cell r="J8163">
            <v>13.536250000000001</v>
          </cell>
          <cell r="K8163">
            <v>0.54718810601163548</v>
          </cell>
          <cell r="L8163">
            <v>15.634368750000002</v>
          </cell>
          <cell r="M8163">
            <v>0.56439452237771559</v>
          </cell>
          <cell r="N8163">
            <v>14.369249999999997</v>
          </cell>
          <cell r="P8163">
            <v>0</v>
          </cell>
          <cell r="Q8163">
            <v>0</v>
          </cell>
          <cell r="R8163">
            <v>12.494999999999999</v>
          </cell>
          <cell r="S8163">
            <v>0.51199992191998756</v>
          </cell>
          <cell r="T8163">
            <v>11.2455</v>
          </cell>
          <cell r="U8163">
            <v>0.45777769102220839</v>
          </cell>
          <cell r="W8163">
            <v>0</v>
          </cell>
          <cell r="X8163" t="e">
            <v>#VALUE!</v>
          </cell>
          <cell r="Y8163" t="e">
            <v>#VALUE!</v>
          </cell>
          <cell r="Z8163">
            <v>0</v>
          </cell>
          <cell r="AA8163" t="e">
            <v>#VALUE!</v>
          </cell>
          <cell r="AB8163">
            <v>1.1111111111111112</v>
          </cell>
          <cell r="AC8163">
            <v>20.83</v>
          </cell>
          <cell r="AD8163">
            <v>0.53292526804288687</v>
          </cell>
          <cell r="AE8163">
            <v>24.99</v>
          </cell>
          <cell r="AF8163">
            <v>1.199711953912626</v>
          </cell>
          <cell r="AG8163">
            <v>13.536250000000001</v>
          </cell>
          <cell r="AH8163">
            <v>0.54718810601163548</v>
          </cell>
          <cell r="AI8163">
            <v>24.99</v>
          </cell>
        </row>
        <row r="8164">
          <cell r="A8164" t="str">
            <v>RL977PP</v>
          </cell>
          <cell r="D8164" t="str">
            <v>RL977PP</v>
          </cell>
          <cell r="E8164">
            <v>5.6581915026554199</v>
          </cell>
          <cell r="F8164">
            <v>5</v>
          </cell>
          <cell r="G8164">
            <v>4.67</v>
          </cell>
          <cell r="H8164">
            <v>5.3938500000000005</v>
          </cell>
          <cell r="I8164">
            <v>1.1725760869565218</v>
          </cell>
          <cell r="J8164">
            <v>13.536250000000001</v>
          </cell>
          <cell r="K8164">
            <v>0.54718810601163548</v>
          </cell>
          <cell r="L8164">
            <v>15.634368750000002</v>
          </cell>
          <cell r="M8164">
            <v>0.56439452237771559</v>
          </cell>
          <cell r="N8164">
            <v>14.369249999999997</v>
          </cell>
          <cell r="P8164">
            <v>0</v>
          </cell>
          <cell r="Q8164">
            <v>0</v>
          </cell>
          <cell r="R8164">
            <v>12.494999999999999</v>
          </cell>
          <cell r="S8164">
            <v>0.51199992191998756</v>
          </cell>
          <cell r="T8164">
            <v>11.2455</v>
          </cell>
          <cell r="U8164">
            <v>0.45777769102220839</v>
          </cell>
          <cell r="V8164">
            <v>0</v>
          </cell>
          <cell r="W8164">
            <v>0</v>
          </cell>
          <cell r="X8164">
            <v>12.81551282051282</v>
          </cell>
          <cell r="Y8164">
            <v>0.52822509869758305</v>
          </cell>
          <cell r="Z8164">
            <v>0</v>
          </cell>
          <cell r="AA8164" t="e">
            <v>#DIV/0!</v>
          </cell>
          <cell r="AB8164">
            <v>1.1111111111111112</v>
          </cell>
          <cell r="AC8164">
            <v>20.83</v>
          </cell>
          <cell r="AD8164">
            <v>0.53292526804288687</v>
          </cell>
          <cell r="AE8164">
            <v>24.99</v>
          </cell>
          <cell r="AF8164">
            <v>1.199711953912626</v>
          </cell>
          <cell r="AG8164">
            <v>13.536250000000001</v>
          </cell>
          <cell r="AH8164">
            <v>0.54718810601163548</v>
          </cell>
          <cell r="AI8164">
            <v>24.99</v>
          </cell>
        </row>
        <row r="8165">
          <cell r="A8165" t="str">
            <v>RL977SF</v>
          </cell>
          <cell r="D8165" t="str">
            <v>RL977SF</v>
          </cell>
          <cell r="F8165">
            <v>5</v>
          </cell>
          <cell r="G8165">
            <v>4.67</v>
          </cell>
          <cell r="H8165">
            <v>5.3938500000000005</v>
          </cell>
          <cell r="I8165">
            <v>1.203125</v>
          </cell>
          <cell r="J8165">
            <v>13.536250000000001</v>
          </cell>
          <cell r="K8165">
            <v>0.54718810601163548</v>
          </cell>
          <cell r="L8165">
            <v>15.634368750000002</v>
          </cell>
          <cell r="M8165">
            <v>0.56439452237771559</v>
          </cell>
          <cell r="N8165">
            <v>14.369249999999997</v>
          </cell>
          <cell r="P8165">
            <v>17.492999999999999</v>
          </cell>
          <cell r="Q8165">
            <v>2.9154999999999998</v>
          </cell>
          <cell r="R8165">
            <v>12.494999999999999</v>
          </cell>
          <cell r="S8165">
            <v>0.51199992191998756</v>
          </cell>
          <cell r="T8165">
            <v>11.2455</v>
          </cell>
          <cell r="U8165">
            <v>0.45777769102220839</v>
          </cell>
          <cell r="V8165">
            <v>24.99</v>
          </cell>
          <cell r="W8165">
            <v>17.492999999999999</v>
          </cell>
          <cell r="X8165">
            <v>12.816998969603297</v>
          </cell>
          <cell r="Y8165">
            <v>0.52814803869730564</v>
          </cell>
          <cell r="Z8165">
            <v>17.492999999999999</v>
          </cell>
          <cell r="AA8165">
            <v>0.65427736226936895</v>
          </cell>
          <cell r="AB8165">
            <v>1.1111111111111112</v>
          </cell>
          <cell r="AC8165">
            <v>20.83</v>
          </cell>
          <cell r="AD8165">
            <v>0.53292526804288687</v>
          </cell>
          <cell r="AE8165">
            <v>24.99</v>
          </cell>
          <cell r="AF8165">
            <v>1.199711953912626</v>
          </cell>
          <cell r="AG8165">
            <v>13.536250000000001</v>
          </cell>
          <cell r="AH8165">
            <v>0.54718810601163548</v>
          </cell>
          <cell r="AI8165">
            <v>24.99</v>
          </cell>
        </row>
        <row r="8166">
          <cell r="A8166" t="str">
            <v>RL977SF</v>
          </cell>
          <cell r="B8166" t="str">
            <v>HAN</v>
          </cell>
          <cell r="D8166" t="str">
            <v>RL977SF</v>
          </cell>
          <cell r="F8166">
            <v>5</v>
          </cell>
          <cell r="G8166">
            <v>4.67</v>
          </cell>
          <cell r="H8166">
            <v>6.0375000000000005</v>
          </cell>
          <cell r="I8166">
            <v>1.3466943254817989</v>
          </cell>
          <cell r="J8166">
            <v>13.536250000000001</v>
          </cell>
          <cell r="K8166">
            <v>0.49315390491861077</v>
          </cell>
          <cell r="L8166">
            <v>15.634368750000002</v>
          </cell>
          <cell r="M8166">
            <v>0.51241356894527246</v>
          </cell>
          <cell r="N8166">
            <v>14.369249999999997</v>
          </cell>
          <cell r="O8166">
            <v>0.42253628724216952</v>
          </cell>
          <cell r="P8166">
            <v>20.769210000000001</v>
          </cell>
          <cell r="Q8166">
            <v>3.4615350000000005</v>
          </cell>
          <cell r="R8166">
            <v>12.494999999999999</v>
          </cell>
          <cell r="S8166">
            <v>0.51199992191998756</v>
          </cell>
          <cell r="T8166">
            <v>11.2455</v>
          </cell>
          <cell r="U8166">
            <v>0.45777769102220839</v>
          </cell>
          <cell r="V8166">
            <v>24.99</v>
          </cell>
          <cell r="W8166">
            <v>20.769210000000001</v>
          </cell>
          <cell r="X8166">
            <v>12.816998969603297</v>
          </cell>
          <cell r="Y8166">
            <v>0.52814803869730564</v>
          </cell>
          <cell r="Z8166">
            <v>16.02124871200412</v>
          </cell>
          <cell r="AA8166">
            <v>0.62251843095784443</v>
          </cell>
          <cell r="AB8166">
            <v>1.1111111111111112</v>
          </cell>
          <cell r="AC8166">
            <v>20.83</v>
          </cell>
          <cell r="AD8166">
            <v>0.47718907752513123</v>
          </cell>
          <cell r="AE8166">
            <v>24.99</v>
          </cell>
          <cell r="AF8166">
            <v>1.199711953912626</v>
          </cell>
          <cell r="AG8166">
            <v>13.536250000000001</v>
          </cell>
          <cell r="AH8166">
            <v>0.49315390491861077</v>
          </cell>
          <cell r="AI8166">
            <v>24.99</v>
          </cell>
        </row>
        <row r="8167">
          <cell r="A8167" t="str">
            <v>RL977SN</v>
          </cell>
          <cell r="B8167" t="str">
            <v>HAN</v>
          </cell>
          <cell r="D8167" t="str">
            <v>RL977SN</v>
          </cell>
          <cell r="E8167">
            <v>4.8323466317854802</v>
          </cell>
          <cell r="F8167">
            <v>5</v>
          </cell>
          <cell r="G8167">
            <v>4.67</v>
          </cell>
          <cell r="H8167">
            <v>6.0375000000000005</v>
          </cell>
          <cell r="I8167">
            <v>1.3466943254817989</v>
          </cell>
          <cell r="J8167">
            <v>13.536250000000001</v>
          </cell>
          <cell r="K8167">
            <v>0.49315390491861077</v>
          </cell>
          <cell r="L8167">
            <v>15.634368750000002</v>
          </cell>
          <cell r="M8167">
            <v>0.51241356894527246</v>
          </cell>
          <cell r="N8167">
            <v>14.369249999999997</v>
          </cell>
          <cell r="P8167">
            <v>0</v>
          </cell>
          <cell r="Q8167">
            <v>0</v>
          </cell>
          <cell r="R8167">
            <v>12.494999999999999</v>
          </cell>
          <cell r="S8167">
            <v>0.51199992191998756</v>
          </cell>
          <cell r="T8167">
            <v>11.2455</v>
          </cell>
          <cell r="U8167">
            <v>0.45777769102220839</v>
          </cell>
          <cell r="V8167">
            <v>0</v>
          </cell>
          <cell r="W8167">
            <v>0</v>
          </cell>
          <cell r="X8167">
            <v>12.809228255404726</v>
          </cell>
          <cell r="Y8167">
            <v>0.5285511644911125</v>
          </cell>
          <cell r="Z8167">
            <v>0</v>
          </cell>
          <cell r="AA8167" t="e">
            <v>#DIV/0!</v>
          </cell>
          <cell r="AB8167">
            <v>1.1111111111111112</v>
          </cell>
          <cell r="AC8167">
            <v>20.83</v>
          </cell>
          <cell r="AD8167">
            <v>0.47718907752513123</v>
          </cell>
          <cell r="AE8167">
            <v>24.99</v>
          </cell>
          <cell r="AF8167">
            <v>1.199711953912626</v>
          </cell>
          <cell r="AG8167">
            <v>13.536250000000001</v>
          </cell>
          <cell r="AH8167">
            <v>0.49315390491861077</v>
          </cell>
          <cell r="AI8167">
            <v>24.99</v>
          </cell>
        </row>
        <row r="8168">
          <cell r="A8168" t="str">
            <v>RL977SP</v>
          </cell>
          <cell r="D8168" t="str">
            <v>RL977SP</v>
          </cell>
          <cell r="E8168">
            <v>4.76</v>
          </cell>
          <cell r="F8168">
            <v>5</v>
          </cell>
          <cell r="G8168">
            <v>4.67</v>
          </cell>
          <cell r="H8168">
            <v>5.3938500000000005</v>
          </cell>
          <cell r="I8168">
            <v>1.1725760869565218</v>
          </cell>
          <cell r="J8168">
            <v>13.536250000000001</v>
          </cell>
          <cell r="K8168">
            <v>0.54718810601163548</v>
          </cell>
          <cell r="L8168">
            <v>15.634368750000002</v>
          </cell>
          <cell r="M8168">
            <v>0.56439452237771559</v>
          </cell>
          <cell r="N8168">
            <v>14.369249999999997</v>
          </cell>
          <cell r="P8168" t="e">
            <v>#VALUE!</v>
          </cell>
          <cell r="Q8168" t="e">
            <v>#VALUE!</v>
          </cell>
          <cell r="R8168">
            <v>12.494999999999999</v>
          </cell>
          <cell r="S8168">
            <v>0.51199992191998756</v>
          </cell>
          <cell r="T8168">
            <v>11.2455</v>
          </cell>
          <cell r="U8168">
            <v>0.45777769102220839</v>
          </cell>
          <cell r="V8168" t="str">
            <v/>
          </cell>
          <cell r="W8168" t="e">
            <v>#VALUE!</v>
          </cell>
          <cell r="X8168">
            <v>12.81551282051282</v>
          </cell>
          <cell r="Y8168">
            <v>0.52822509869758305</v>
          </cell>
          <cell r="Z8168" t="e">
            <v>#VALUE!</v>
          </cell>
          <cell r="AA8168" t="e">
            <v>#VALUE!</v>
          </cell>
          <cell r="AB8168">
            <v>1.1111111111111112</v>
          </cell>
          <cell r="AC8168">
            <v>20.83</v>
          </cell>
          <cell r="AD8168">
            <v>0.53292526804288687</v>
          </cell>
          <cell r="AE8168">
            <v>24.99</v>
          </cell>
          <cell r="AF8168">
            <v>1.199711953912626</v>
          </cell>
          <cell r="AG8168">
            <v>13.536250000000001</v>
          </cell>
          <cell r="AH8168">
            <v>0.54718810601163548</v>
          </cell>
          <cell r="AI8168">
            <v>24.99</v>
          </cell>
        </row>
        <row r="8169">
          <cell r="A8169" t="str">
            <v>RL977SP1</v>
          </cell>
          <cell r="D8169" t="str">
            <v>RL977SP1</v>
          </cell>
          <cell r="E8169">
            <v>4.6937556596409058</v>
          </cell>
          <cell r="F8169">
            <v>5</v>
          </cell>
          <cell r="G8169">
            <v>4.67</v>
          </cell>
          <cell r="H8169">
            <v>5.3938500000000005</v>
          </cell>
          <cell r="I8169">
            <v>1.203125</v>
          </cell>
          <cell r="J8169">
            <v>13.536250000000001</v>
          </cell>
          <cell r="K8169">
            <v>0.54718810601163548</v>
          </cell>
          <cell r="L8169">
            <v>15.634368750000002</v>
          </cell>
          <cell r="M8169">
            <v>0.56439452237771559</v>
          </cell>
          <cell r="N8169">
            <v>14.369249999999997</v>
          </cell>
          <cell r="P8169" t="e">
            <v>#VALUE!</v>
          </cell>
          <cell r="Q8169" t="e">
            <v>#VALUE!</v>
          </cell>
          <cell r="R8169">
            <v>12.494999999999999</v>
          </cell>
          <cell r="S8169">
            <v>0.51199992191998756</v>
          </cell>
          <cell r="T8169">
            <v>11.2455</v>
          </cell>
          <cell r="U8169">
            <v>0.45777769102220839</v>
          </cell>
          <cell r="V8169" t="str">
            <v/>
          </cell>
          <cell r="W8169" t="e">
            <v>#VALUE!</v>
          </cell>
          <cell r="X8169">
            <v>12.820520833333333</v>
          </cell>
          <cell r="Y8169">
            <v>0.52796549388520275</v>
          </cell>
          <cell r="Z8169" t="e">
            <v>#VALUE!</v>
          </cell>
          <cell r="AA8169" t="e">
            <v>#VALUE!</v>
          </cell>
          <cell r="AB8169">
            <v>1.1111111111111112</v>
          </cell>
          <cell r="AC8169">
            <v>20.83</v>
          </cell>
          <cell r="AD8169">
            <v>0.53292526804288687</v>
          </cell>
          <cell r="AE8169">
            <v>24.99</v>
          </cell>
          <cell r="AF8169">
            <v>1.199711953912626</v>
          </cell>
          <cell r="AG8169">
            <v>13.536250000000001</v>
          </cell>
          <cell r="AH8169">
            <v>0.54718810601163548</v>
          </cell>
          <cell r="AI8169">
            <v>24.99</v>
          </cell>
        </row>
        <row r="8170">
          <cell r="A8170" t="str">
            <v>RL977SPC</v>
          </cell>
          <cell r="B8170" t="str">
            <v>TOY</v>
          </cell>
          <cell r="D8170" t="str">
            <v>RL977SPC</v>
          </cell>
          <cell r="F8170">
            <v>5</v>
          </cell>
          <cell r="G8170">
            <v>4.67</v>
          </cell>
          <cell r="H8170">
            <v>5.3938500000000005</v>
          </cell>
          <cell r="I8170">
            <v>1.203125</v>
          </cell>
          <cell r="J8170">
            <v>13.536250000000001</v>
          </cell>
          <cell r="K8170">
            <v>0.54718810601163548</v>
          </cell>
          <cell r="L8170">
            <v>15.634368750000002</v>
          </cell>
          <cell r="M8170">
            <v>0.56439452237771559</v>
          </cell>
          <cell r="N8170">
            <v>14.369249999999997</v>
          </cell>
          <cell r="O8170">
            <v>0.47343807088052609</v>
          </cell>
          <cell r="P8170">
            <v>0</v>
          </cell>
          <cell r="Q8170">
            <v>0</v>
          </cell>
          <cell r="R8170">
            <v>12.494999999999999</v>
          </cell>
          <cell r="S8170">
            <v>0.51199992191998756</v>
          </cell>
          <cell r="T8170">
            <v>11.2455</v>
          </cell>
          <cell r="U8170">
            <v>0.45777769102220839</v>
          </cell>
          <cell r="W8170">
            <v>8.9678769230769255</v>
          </cell>
          <cell r="X8170">
            <v>12.81551282051282</v>
          </cell>
          <cell r="Z8170">
            <v>0</v>
          </cell>
          <cell r="AB8170">
            <v>1.1111111111111112</v>
          </cell>
          <cell r="AC8170">
            <v>20.83</v>
          </cell>
          <cell r="AD8170">
            <v>0.53292526804288687</v>
          </cell>
          <cell r="AE8170">
            <v>24.99</v>
          </cell>
          <cell r="AF8170">
            <v>1.199711953912626</v>
          </cell>
          <cell r="AG8170">
            <v>13.536250000000001</v>
          </cell>
          <cell r="AH8170">
            <v>0.54718810601163548</v>
          </cell>
          <cell r="AI8170">
            <v>24.99</v>
          </cell>
        </row>
        <row r="8171">
          <cell r="A8171" t="str">
            <v>RL977SU</v>
          </cell>
          <cell r="B8171" t="str">
            <v>HAN</v>
          </cell>
          <cell r="D8171" t="str">
            <v>RL977SU</v>
          </cell>
          <cell r="F8171">
            <v>5</v>
          </cell>
          <cell r="G8171">
            <v>4.67</v>
          </cell>
          <cell r="H8171">
            <v>6.0375000000000005</v>
          </cell>
          <cell r="I8171">
            <v>1.3466943254817989</v>
          </cell>
          <cell r="J8171">
            <v>13.536250000000001</v>
          </cell>
          <cell r="K8171">
            <v>0.49315390491861077</v>
          </cell>
          <cell r="L8171">
            <v>15.634368750000002</v>
          </cell>
          <cell r="M8171">
            <v>0.51241356894527246</v>
          </cell>
          <cell r="N8171">
            <v>14.369249999999997</v>
          </cell>
          <cell r="O8171">
            <v>0.42253628724216952</v>
          </cell>
          <cell r="P8171">
            <v>20.769210000000001</v>
          </cell>
          <cell r="Q8171">
            <v>3.4615350000000005</v>
          </cell>
          <cell r="R8171">
            <v>12.494999999999999</v>
          </cell>
          <cell r="S8171">
            <v>0.51199992191998756</v>
          </cell>
          <cell r="T8171">
            <v>11.2455</v>
          </cell>
          <cell r="U8171">
            <v>0.45777769102220839</v>
          </cell>
          <cell r="V8171" t="str">
            <v/>
          </cell>
          <cell r="W8171">
            <v>20.769210000000001</v>
          </cell>
          <cell r="X8171">
            <v>12.809228255404726</v>
          </cell>
          <cell r="Y8171">
            <v>0.5285511644911125</v>
          </cell>
          <cell r="Z8171">
            <v>16.011535319255906</v>
          </cell>
          <cell r="AA8171">
            <v>0.62284093159289</v>
          </cell>
          <cell r="AB8171">
            <v>1.1111111111111112</v>
          </cell>
          <cell r="AC8171">
            <v>20.83</v>
          </cell>
          <cell r="AD8171">
            <v>0.47718907752513123</v>
          </cell>
          <cell r="AE8171">
            <v>24.99</v>
          </cell>
          <cell r="AF8171">
            <v>1.199711953912626</v>
          </cell>
          <cell r="AG8171">
            <v>13.536250000000001</v>
          </cell>
          <cell r="AH8171">
            <v>0.49315390491861077</v>
          </cell>
          <cell r="AI8171">
            <v>24.99</v>
          </cell>
        </row>
        <row r="8172">
          <cell r="A8172" t="str">
            <v>RL977TI</v>
          </cell>
          <cell r="D8172" t="str">
            <v>RL977TI</v>
          </cell>
          <cell r="F8172">
            <v>5</v>
          </cell>
          <cell r="G8172">
            <v>4.67</v>
          </cell>
          <cell r="H8172">
            <v>5.3938500000000005</v>
          </cell>
          <cell r="I8172">
            <v>1.203125</v>
          </cell>
          <cell r="J8172">
            <v>13.536250000000001</v>
          </cell>
          <cell r="K8172">
            <v>0.54718810601163548</v>
          </cell>
          <cell r="L8172">
            <v>15.634368750000002</v>
          </cell>
          <cell r="M8172">
            <v>0.56439452237771559</v>
          </cell>
          <cell r="N8172">
            <v>14.369249999999997</v>
          </cell>
          <cell r="P8172">
            <v>0</v>
          </cell>
          <cell r="Q8172">
            <v>0</v>
          </cell>
          <cell r="R8172">
            <v>12.494999999999999</v>
          </cell>
          <cell r="S8172">
            <v>0.51199992191998756</v>
          </cell>
          <cell r="T8172">
            <v>11.2455</v>
          </cell>
          <cell r="U8172">
            <v>0.45777769102220839</v>
          </cell>
          <cell r="W8172">
            <v>0</v>
          </cell>
          <cell r="X8172" t="e">
            <v>#VALUE!</v>
          </cell>
          <cell r="Y8172" t="e">
            <v>#VALUE!</v>
          </cell>
          <cell r="Z8172">
            <v>0</v>
          </cell>
          <cell r="AA8172" t="e">
            <v>#VALUE!</v>
          </cell>
          <cell r="AB8172">
            <v>1.1111111111111112</v>
          </cell>
          <cell r="AC8172">
            <v>20.83</v>
          </cell>
          <cell r="AD8172">
            <v>0.53292526804288687</v>
          </cell>
          <cell r="AE8172">
            <v>24.99</v>
          </cell>
          <cell r="AF8172">
            <v>1.199711953912626</v>
          </cell>
          <cell r="AG8172">
            <v>13.536250000000001</v>
          </cell>
          <cell r="AH8172">
            <v>0.54718810601163548</v>
          </cell>
          <cell r="AI8172">
            <v>24.99</v>
          </cell>
        </row>
        <row r="8173">
          <cell r="A8173" t="str">
            <v>RL977TS</v>
          </cell>
          <cell r="D8173" t="str">
            <v>RL977TS</v>
          </cell>
          <cell r="F8173">
            <v>5</v>
          </cell>
          <cell r="G8173">
            <v>4.67</v>
          </cell>
          <cell r="H8173">
            <v>5.3938500000000005</v>
          </cell>
          <cell r="I8173">
            <v>1.203125</v>
          </cell>
          <cell r="J8173">
            <v>13.536250000000001</v>
          </cell>
          <cell r="K8173">
            <v>0.54718810601163548</v>
          </cell>
          <cell r="L8173">
            <v>15.634368750000002</v>
          </cell>
          <cell r="M8173">
            <v>0.56439452237771559</v>
          </cell>
          <cell r="N8173">
            <v>14.369249999999997</v>
          </cell>
          <cell r="P8173">
            <v>0</v>
          </cell>
          <cell r="Q8173">
            <v>0</v>
          </cell>
          <cell r="R8173">
            <v>12.494999999999999</v>
          </cell>
          <cell r="S8173">
            <v>0.51199992191998756</v>
          </cell>
          <cell r="T8173">
            <v>11.2455</v>
          </cell>
          <cell r="U8173">
            <v>0.45777769102220839</v>
          </cell>
          <cell r="W8173">
            <v>0</v>
          </cell>
          <cell r="X8173" t="e">
            <v>#VALUE!</v>
          </cell>
          <cell r="Y8173" t="e">
            <v>#VALUE!</v>
          </cell>
          <cell r="Z8173">
            <v>0</v>
          </cell>
          <cell r="AA8173" t="e">
            <v>#VALUE!</v>
          </cell>
          <cell r="AB8173">
            <v>1.1111111111111112</v>
          </cell>
          <cell r="AC8173">
            <v>20.83</v>
          </cell>
          <cell r="AD8173">
            <v>0.53292526804288687</v>
          </cell>
          <cell r="AE8173">
            <v>24.99</v>
          </cell>
          <cell r="AF8173">
            <v>1.199711953912626</v>
          </cell>
          <cell r="AG8173">
            <v>13.536250000000001</v>
          </cell>
          <cell r="AH8173">
            <v>0.54718810601163548</v>
          </cell>
          <cell r="AI8173">
            <v>24.99</v>
          </cell>
        </row>
        <row r="8174">
          <cell r="A8174" t="str">
            <v>RL977TT</v>
          </cell>
          <cell r="D8174" t="str">
            <v>RL977TT</v>
          </cell>
          <cell r="F8174">
            <v>5</v>
          </cell>
          <cell r="G8174">
            <v>4.67</v>
          </cell>
          <cell r="H8174">
            <v>5.3938500000000005</v>
          </cell>
          <cell r="I8174" t="e">
            <v>#REF!</v>
          </cell>
          <cell r="J8174">
            <v>13.536250000000001</v>
          </cell>
          <cell r="K8174">
            <v>0.54718810601163548</v>
          </cell>
          <cell r="L8174">
            <v>15.634368750000002</v>
          </cell>
          <cell r="M8174">
            <v>0.56439452237771559</v>
          </cell>
          <cell r="N8174">
            <v>14.369249999999997</v>
          </cell>
          <cell r="P8174">
            <v>0</v>
          </cell>
          <cell r="Q8174">
            <v>0</v>
          </cell>
          <cell r="R8174">
            <v>12.494999999999999</v>
          </cell>
          <cell r="S8174">
            <v>0.51199992191998756</v>
          </cell>
          <cell r="T8174">
            <v>11.2455</v>
          </cell>
          <cell r="U8174">
            <v>0.45777769102220839</v>
          </cell>
          <cell r="W8174">
            <v>0</v>
          </cell>
          <cell r="X8174" t="e">
            <v>#VALUE!</v>
          </cell>
          <cell r="Y8174" t="e">
            <v>#VALUE!</v>
          </cell>
          <cell r="Z8174">
            <v>0</v>
          </cell>
          <cell r="AA8174" t="e">
            <v>#VALUE!</v>
          </cell>
          <cell r="AB8174">
            <v>1.1111111111111112</v>
          </cell>
          <cell r="AC8174">
            <v>20.83</v>
          </cell>
          <cell r="AD8174">
            <v>0.53292526804288687</v>
          </cell>
          <cell r="AE8174">
            <v>24.99</v>
          </cell>
          <cell r="AF8174">
            <v>1.199711953912626</v>
          </cell>
          <cell r="AG8174">
            <v>13.536250000000001</v>
          </cell>
          <cell r="AH8174">
            <v>0.54718810601163548</v>
          </cell>
          <cell r="AI8174">
            <v>24.99</v>
          </cell>
        </row>
        <row r="8175">
          <cell r="A8175" t="str">
            <v>RL977UNI</v>
          </cell>
          <cell r="D8175" t="str">
            <v>RL977UNI</v>
          </cell>
          <cell r="E8175">
            <v>4.4088172043010747</v>
          </cell>
          <cell r="F8175">
            <v>5</v>
          </cell>
          <cell r="G8175">
            <v>4.67</v>
          </cell>
          <cell r="H8175">
            <v>5.3938500000000005</v>
          </cell>
          <cell r="I8175">
            <v>1.203125</v>
          </cell>
          <cell r="J8175">
            <v>13.536250000000001</v>
          </cell>
          <cell r="K8175">
            <v>0.60152553329023917</v>
          </cell>
          <cell r="L8175">
            <v>15.634368750000002</v>
          </cell>
          <cell r="M8175">
            <v>0.61666717969238982</v>
          </cell>
          <cell r="N8175">
            <v>14.369249999999997</v>
          </cell>
          <cell r="P8175">
            <v>17.492999999999999</v>
          </cell>
          <cell r="Q8175">
            <v>2.9154999999999998</v>
          </cell>
          <cell r="R8175">
            <v>12.494999999999999</v>
          </cell>
          <cell r="S8175">
            <v>0.59983993597438978</v>
          </cell>
          <cell r="T8175">
            <v>11.2455</v>
          </cell>
          <cell r="U8175">
            <v>0.55537770663821084</v>
          </cell>
          <cell r="V8175">
            <v>24.99</v>
          </cell>
          <cell r="W8175">
            <v>17.492999999999999</v>
          </cell>
          <cell r="X8175">
            <v>12.82103025560772</v>
          </cell>
          <cell r="Y8175">
            <v>0.58458640612924251</v>
          </cell>
          <cell r="Z8175">
            <v>17.492999999999999</v>
          </cell>
          <cell r="AA8175">
            <v>0.6955336274162397</v>
          </cell>
          <cell r="AB8175">
            <v>1.1111111111111112</v>
          </cell>
          <cell r="AC8175">
            <v>20.83</v>
          </cell>
          <cell r="AD8175">
            <v>0.58897423587774034</v>
          </cell>
          <cell r="AE8175">
            <v>24.99</v>
          </cell>
          <cell r="AF8175">
            <v>1.199711953912626</v>
          </cell>
          <cell r="AG8175">
            <v>13.536250000000001</v>
          </cell>
          <cell r="AH8175">
            <v>0.60152553329023917</v>
          </cell>
          <cell r="AI8175">
            <v>24.99</v>
          </cell>
        </row>
        <row r="8176">
          <cell r="A8176" t="str">
            <v>RL977VN</v>
          </cell>
          <cell r="D8176" t="str">
            <v>RL977VN</v>
          </cell>
          <cell r="E8176">
            <v>4.9357991967871477</v>
          </cell>
          <cell r="F8176">
            <v>5</v>
          </cell>
          <cell r="G8176">
            <v>4.67</v>
          </cell>
          <cell r="H8176">
            <v>5.3938500000000005</v>
          </cell>
          <cell r="I8176">
            <v>1.203125</v>
          </cell>
          <cell r="J8176">
            <v>13.536250000000001</v>
          </cell>
          <cell r="K8176">
            <v>0.54718810601163548</v>
          </cell>
          <cell r="L8176">
            <v>15.634368750000002</v>
          </cell>
          <cell r="M8176">
            <v>0.56439452237771559</v>
          </cell>
          <cell r="N8176">
            <v>14.369249999999997</v>
          </cell>
          <cell r="P8176" t="e">
            <v>#VALUE!</v>
          </cell>
          <cell r="Q8176" t="e">
            <v>#VALUE!</v>
          </cell>
          <cell r="R8176">
            <v>12.494999999999999</v>
          </cell>
          <cell r="S8176">
            <v>0.51199992191998756</v>
          </cell>
          <cell r="T8176">
            <v>11.2455</v>
          </cell>
          <cell r="U8176">
            <v>0.45777769102220839</v>
          </cell>
          <cell r="V8176" t="str">
            <v/>
          </cell>
          <cell r="W8176" t="e">
            <v>#VALUE!</v>
          </cell>
          <cell r="X8176">
            <v>12.809228255404726</v>
          </cell>
          <cell r="Y8176">
            <v>0.5285511644911125</v>
          </cell>
          <cell r="Z8176" t="e">
            <v>#VALUE!</v>
          </cell>
          <cell r="AA8176" t="e">
            <v>#VALUE!</v>
          </cell>
          <cell r="AB8176">
            <v>1.1111111111111112</v>
          </cell>
          <cell r="AC8176">
            <v>20.83</v>
          </cell>
          <cell r="AD8176">
            <v>0.53292526804288687</v>
          </cell>
          <cell r="AE8176">
            <v>24.99</v>
          </cell>
          <cell r="AF8176">
            <v>1.199711953912626</v>
          </cell>
          <cell r="AG8176">
            <v>13.536250000000001</v>
          </cell>
          <cell r="AH8176">
            <v>0.54718810601163548</v>
          </cell>
          <cell r="AI8176">
            <v>24.99</v>
          </cell>
        </row>
        <row r="8177">
          <cell r="A8177" t="str">
            <v>RL977WI</v>
          </cell>
          <cell r="D8177" t="str">
            <v>RL977WI</v>
          </cell>
          <cell r="F8177">
            <v>5</v>
          </cell>
          <cell r="G8177">
            <v>4.67</v>
          </cell>
          <cell r="H8177">
            <v>5.3938500000000005</v>
          </cell>
          <cell r="I8177">
            <v>1.203125</v>
          </cell>
          <cell r="J8177">
            <v>13.536250000000001</v>
          </cell>
          <cell r="K8177">
            <v>0.60152553329023917</v>
          </cell>
          <cell r="L8177">
            <v>15.634368750000002</v>
          </cell>
          <cell r="M8177">
            <v>0.61666717969238982</v>
          </cell>
          <cell r="N8177">
            <v>14.369249999999997</v>
          </cell>
          <cell r="P8177">
            <v>0</v>
          </cell>
          <cell r="Q8177">
            <v>0</v>
          </cell>
          <cell r="R8177">
            <v>12.494999999999999</v>
          </cell>
          <cell r="S8177">
            <v>0.59983993597438978</v>
          </cell>
          <cell r="T8177">
            <v>11.2455</v>
          </cell>
          <cell r="U8177">
            <v>0.55537770663821084</v>
          </cell>
          <cell r="W8177">
            <v>0</v>
          </cell>
          <cell r="X8177">
            <v>12.816998969603297</v>
          </cell>
          <cell r="Y8177">
            <v>0.58477027405362891</v>
          </cell>
          <cell r="Z8177">
            <v>0</v>
          </cell>
          <cell r="AA8177" t="e">
            <v>#DIV/0!</v>
          </cell>
          <cell r="AB8177">
            <v>1.1111111111111112</v>
          </cell>
          <cell r="AC8177">
            <v>20.83</v>
          </cell>
          <cell r="AD8177">
            <v>0.58897423587774034</v>
          </cell>
          <cell r="AE8177">
            <v>24.99</v>
          </cell>
          <cell r="AF8177">
            <v>1.199711953912626</v>
          </cell>
          <cell r="AG8177">
            <v>13.536250000000001</v>
          </cell>
          <cell r="AH8177">
            <v>0.60152553329023917</v>
          </cell>
          <cell r="AI8177">
            <v>24.99</v>
          </cell>
        </row>
        <row r="8178">
          <cell r="A8178" t="str">
            <v>RL980</v>
          </cell>
          <cell r="D8178" t="str">
            <v>RL980</v>
          </cell>
          <cell r="F8178">
            <v>24.25</v>
          </cell>
          <cell r="G8178">
            <v>24.25</v>
          </cell>
          <cell r="H8178">
            <v>28.008750000000003</v>
          </cell>
          <cell r="I8178">
            <v>1.2554347826086958</v>
          </cell>
          <cell r="J8178">
            <v>32.494583333333338</v>
          </cell>
          <cell r="K8178">
            <v>0.13804864913383005</v>
          </cell>
          <cell r="L8178">
            <v>37.531243750000009</v>
          </cell>
          <cell r="M8178">
            <v>0.17080197126871588</v>
          </cell>
          <cell r="N8178">
            <v>34.494250000000001</v>
          </cell>
          <cell r="O8178">
            <v>8.801684338694131E-2</v>
          </cell>
          <cell r="P8178">
            <v>45.306461538461527</v>
          </cell>
          <cell r="Q8178">
            <v>1.5569230769230766</v>
          </cell>
          <cell r="R8178">
            <v>29.995000000000001</v>
          </cell>
          <cell r="S8178">
            <v>0.19153192198699787</v>
          </cell>
          <cell r="T8178">
            <v>26.9955</v>
          </cell>
          <cell r="U8178">
            <v>0.1017021355411087</v>
          </cell>
          <cell r="W8178">
            <v>45.306461538461527</v>
          </cell>
          <cell r="X8178" t="e">
            <v>#DIV/0!</v>
          </cell>
          <cell r="Z8178" t="e">
            <v>#DIV/0!</v>
          </cell>
          <cell r="AB8178">
            <v>1.1111111111111112</v>
          </cell>
          <cell r="AC8178">
            <v>49.99</v>
          </cell>
          <cell r="AD8178">
            <v>0.1106554644262185</v>
          </cell>
          <cell r="AE8178">
            <v>59.99</v>
          </cell>
          <cell r="AF8178">
            <v>1.2000400080016003</v>
          </cell>
          <cell r="AG8178">
            <v>32.494583333333338</v>
          </cell>
          <cell r="AH8178">
            <v>0.13804864913383005</v>
          </cell>
          <cell r="AI8178">
            <v>59.99</v>
          </cell>
        </row>
        <row r="8179">
          <cell r="A8179" t="str">
            <v>RL985DES</v>
          </cell>
          <cell r="D8179" t="str">
            <v>RL985DES</v>
          </cell>
          <cell r="F8179">
            <v>10.83</v>
          </cell>
          <cell r="G8179">
            <v>10.61</v>
          </cell>
          <cell r="H8179">
            <v>12.254550000000002</v>
          </cell>
          <cell r="I8179">
            <v>1.2031250000000002</v>
          </cell>
          <cell r="J8179">
            <v>18.952916666666667</v>
          </cell>
          <cell r="K8179">
            <v>0.28157935234242748</v>
          </cell>
          <cell r="L8179">
            <v>21.890618750000005</v>
          </cell>
          <cell r="M8179">
            <v>0.3088786458320612</v>
          </cell>
          <cell r="N8179">
            <v>20.119250000000001</v>
          </cell>
          <cell r="O8179">
            <v>0.22322692611967809</v>
          </cell>
          <cell r="P8179">
            <v>25.727941176470587</v>
          </cell>
          <cell r="Q8179">
            <v>1.9796815309688049</v>
          </cell>
          <cell r="R8179">
            <v>17.495000000000001</v>
          </cell>
          <cell r="S8179">
            <v>0.31218443364770893</v>
          </cell>
          <cell r="T8179">
            <v>15.745500000000002</v>
          </cell>
          <cell r="U8179">
            <v>0.23576048183078768</v>
          </cell>
          <cell r="W8179">
            <v>8.2855384615384615</v>
          </cell>
          <cell r="X8179">
            <v>17.837512672968902</v>
          </cell>
          <cell r="Y8179">
            <v>0.3040563896121255</v>
          </cell>
          <cell r="Z8179">
            <v>0</v>
          </cell>
          <cell r="AA8179" t="e">
            <v>#DIV/0!</v>
          </cell>
          <cell r="AB8179">
            <v>1.1111111111111112</v>
          </cell>
          <cell r="AC8179">
            <v>29.16</v>
          </cell>
          <cell r="AD8179">
            <v>0.25881471320428778</v>
          </cell>
          <cell r="AE8179">
            <v>34.99</v>
          </cell>
          <cell r="AF8179">
            <v>1.1999314128943759</v>
          </cell>
          <cell r="AG8179">
            <v>18.952916666666667</v>
          </cell>
          <cell r="AH8179">
            <v>0.28157935234242748</v>
          </cell>
          <cell r="AI8179">
            <v>34.99</v>
          </cell>
        </row>
        <row r="8180">
          <cell r="A8180" t="str">
            <v>RL985FZ</v>
          </cell>
          <cell r="D8180" t="str">
            <v>RL985FZ</v>
          </cell>
          <cell r="F8180">
            <v>10.92</v>
          </cell>
          <cell r="G8180">
            <v>10.7</v>
          </cell>
          <cell r="H8180">
            <v>12.358499999999999</v>
          </cell>
          <cell r="I8180">
            <v>1.2301421404682273</v>
          </cell>
          <cell r="J8180">
            <v>18.952916666666667</v>
          </cell>
          <cell r="K8180">
            <v>0.25901906039088102</v>
          </cell>
          <cell r="L8180">
            <v>21.890618750000005</v>
          </cell>
          <cell r="M8180">
            <v>0.28717562327165091</v>
          </cell>
          <cell r="N8180">
            <v>20.119250000000001</v>
          </cell>
          <cell r="P8180">
            <v>0</v>
          </cell>
          <cell r="Q8180">
            <v>0</v>
          </cell>
          <cell r="R8180">
            <v>17.495000000000001</v>
          </cell>
          <cell r="S8180">
            <v>0.23880690650290337</v>
          </cell>
          <cell r="T8180">
            <v>15.745500000000002</v>
          </cell>
          <cell r="U8180">
            <v>0.1542298961143371</v>
          </cell>
          <cell r="W8180">
            <v>0</v>
          </cell>
          <cell r="X8180">
            <v>17.843675034867506</v>
          </cell>
          <cell r="Y8180">
            <v>0.28236125604171286</v>
          </cell>
          <cell r="Z8180">
            <v>0</v>
          </cell>
          <cell r="AA8180" t="e">
            <v>#DIV/0!</v>
          </cell>
          <cell r="AB8180">
            <v>1.1111111111111112</v>
          </cell>
          <cell r="AC8180">
            <v>29.16</v>
          </cell>
          <cell r="AD8180">
            <v>0.23553955189757664</v>
          </cell>
          <cell r="AE8180">
            <v>34.99</v>
          </cell>
          <cell r="AF8180">
            <v>1.1999314128943759</v>
          </cell>
          <cell r="AG8180">
            <v>18.952916666666667</v>
          </cell>
          <cell r="AH8180">
            <v>0.25901906039088102</v>
          </cell>
          <cell r="AI8180">
            <v>34.99</v>
          </cell>
        </row>
        <row r="8181">
          <cell r="A8181" t="str">
            <v>RL985SP</v>
          </cell>
          <cell r="B8181" t="str">
            <v>HAN</v>
          </cell>
          <cell r="D8181" t="str">
            <v>RL985SP</v>
          </cell>
          <cell r="F8181">
            <v>10.9</v>
          </cell>
          <cell r="G8181">
            <v>10.73</v>
          </cell>
          <cell r="H8181">
            <v>13.161750000000001</v>
          </cell>
          <cell r="I8181">
            <v>1.3125</v>
          </cell>
          <cell r="J8181">
            <v>18.952916666666667</v>
          </cell>
          <cell r="K8181">
            <v>0.24516894937014969</v>
          </cell>
          <cell r="L8181">
            <v>21.890618750000005</v>
          </cell>
          <cell r="M8181">
            <v>0.27385180314588731</v>
          </cell>
          <cell r="N8181">
            <v>20.119250000000001</v>
          </cell>
          <cell r="O8181">
            <v>0.18892727114579333</v>
          </cell>
          <cell r="P8181">
            <v>20</v>
          </cell>
          <cell r="Q8181">
            <v>1.5290519877675841</v>
          </cell>
          <cell r="R8181">
            <v>17.495000000000001</v>
          </cell>
          <cell r="S8181">
            <v>0.29200550806724007</v>
          </cell>
          <cell r="T8181">
            <v>15.745500000000002</v>
          </cell>
          <cell r="U8181">
            <v>0.21333945340804453</v>
          </cell>
          <cell r="W8181">
            <v>26.400000000000002</v>
          </cell>
          <cell r="X8181">
            <v>17.85606296938186</v>
          </cell>
          <cell r="Z8181">
            <v>22.320078711727323</v>
          </cell>
          <cell r="AB8181">
            <v>1.1111111111111112</v>
          </cell>
          <cell r="AC8181">
            <v>29.16</v>
          </cell>
          <cell r="AD8181">
            <v>0.22125057155921349</v>
          </cell>
          <cell r="AE8181">
            <v>34.99</v>
          </cell>
          <cell r="AF8181">
            <v>1.1999314128943759</v>
          </cell>
          <cell r="AG8181">
            <v>18.952916666666667</v>
          </cell>
          <cell r="AH8181">
            <v>0.24516894937014969</v>
          </cell>
          <cell r="AI8181">
            <v>34.99</v>
          </cell>
        </row>
        <row r="8182">
          <cell r="A8182" t="str">
            <v>RL990</v>
          </cell>
          <cell r="D8182" t="str">
            <v>RL990</v>
          </cell>
          <cell r="F8182">
            <v>19.079999999999998</v>
          </cell>
          <cell r="G8182">
            <v>19.079999999999998</v>
          </cell>
          <cell r="H8182">
            <v>22.037400000000002</v>
          </cell>
          <cell r="I8182">
            <v>1.255434782608696</v>
          </cell>
          <cell r="J8182">
            <v>32.494583333333338</v>
          </cell>
          <cell r="K8182">
            <v>0.32181312269993723</v>
          </cell>
          <cell r="L8182">
            <v>37.531243750000009</v>
          </cell>
          <cell r="M8182">
            <v>0.3475835716209113</v>
          </cell>
          <cell r="N8182">
            <v>34.494250000000001</v>
          </cell>
          <cell r="O8182">
            <v>0.26112830399269449</v>
          </cell>
          <cell r="P8182">
            <v>35.647310769230771</v>
          </cell>
          <cell r="Q8182">
            <v>1.5569230769230771</v>
          </cell>
          <cell r="R8182">
            <v>29.995000000000001</v>
          </cell>
          <cell r="S8182">
            <v>0.3638939823303885</v>
          </cell>
          <cell r="T8182">
            <v>26.9955</v>
          </cell>
          <cell r="U8182">
            <v>0.29321553592265381</v>
          </cell>
          <cell r="W8182">
            <v>35.647310769230771</v>
          </cell>
          <cell r="X8182" t="e">
            <v>#DIV/0!</v>
          </cell>
          <cell r="Z8182" t="e">
            <v>#DIV/0!</v>
          </cell>
          <cell r="AB8182">
            <v>1.1111111111111112</v>
          </cell>
          <cell r="AC8182">
            <v>49.99</v>
          </cell>
          <cell r="AD8182">
            <v>0.30026005201040201</v>
          </cell>
          <cell r="AE8182">
            <v>59.99</v>
          </cell>
          <cell r="AF8182">
            <v>1.2000400080016003</v>
          </cell>
          <cell r="AG8182">
            <v>32.494583333333338</v>
          </cell>
          <cell r="AH8182">
            <v>0.32181312269993723</v>
          </cell>
          <cell r="AI8182">
            <v>59.99</v>
          </cell>
        </row>
        <row r="8183">
          <cell r="A8183" t="str">
            <v>RL997</v>
          </cell>
          <cell r="B8183" t="str">
            <v>HAN</v>
          </cell>
          <cell r="D8183" t="str">
            <v>RL997</v>
          </cell>
          <cell r="F8183">
            <v>14.8</v>
          </cell>
          <cell r="H8183">
            <v>17.870999999999999</v>
          </cell>
          <cell r="I8183" t="e">
            <v>#REF!</v>
          </cell>
          <cell r="J8183">
            <v>27.07791666666667</v>
          </cell>
          <cell r="K8183" t="e">
            <v>#N/A</v>
          </cell>
          <cell r="L8183">
            <v>31.274993750000007</v>
          </cell>
          <cell r="M8183" t="e">
            <v>#N/A</v>
          </cell>
          <cell r="N8183">
            <v>28.744249999999997</v>
          </cell>
          <cell r="O8183" t="e">
            <v>#N/A</v>
          </cell>
          <cell r="P8183">
            <v>0</v>
          </cell>
          <cell r="Q8183">
            <v>0</v>
          </cell>
          <cell r="R8183">
            <v>24.995000000000001</v>
          </cell>
          <cell r="S8183" t="e">
            <v>#N/A</v>
          </cell>
          <cell r="T8183">
            <v>22.4955</v>
          </cell>
          <cell r="U8183" t="e">
            <v>#N/A</v>
          </cell>
          <cell r="W8183">
            <v>0</v>
          </cell>
          <cell r="X8183">
            <v>25.219618149146452</v>
          </cell>
          <cell r="Y8183" t="e">
            <v>#N/A</v>
          </cell>
          <cell r="Z8183">
            <v>31.524522686433063</v>
          </cell>
          <cell r="AA8183" t="e">
            <v>#N/A</v>
          </cell>
          <cell r="AB8183">
            <v>1.1111111111111112</v>
          </cell>
          <cell r="AC8183">
            <v>41.66</v>
          </cell>
          <cell r="AD8183" t="e">
            <v>#N/A</v>
          </cell>
          <cell r="AE8183">
            <v>49.99</v>
          </cell>
          <cell r="AF8183">
            <v>1.1999519923187711</v>
          </cell>
          <cell r="AG8183">
            <v>27.07791666666667</v>
          </cell>
          <cell r="AH8183" t="e">
            <v>#N/A</v>
          </cell>
          <cell r="AI8183">
            <v>49.99</v>
          </cell>
        </row>
        <row r="8184">
          <cell r="A8184" t="str">
            <v>RL998</v>
          </cell>
          <cell r="B8184" t="str">
            <v>HAN</v>
          </cell>
          <cell r="D8184" t="str">
            <v>RL998</v>
          </cell>
          <cell r="E8184">
            <v>23.979206896551727</v>
          </cell>
          <cell r="F8184">
            <v>11.7</v>
          </cell>
          <cell r="G8184">
            <v>11.7</v>
          </cell>
          <cell r="H8184">
            <v>14.127749999999999</v>
          </cell>
          <cell r="I8184">
            <v>1.3125</v>
          </cell>
          <cell r="J8184">
            <v>24.369583333333335</v>
          </cell>
          <cell r="K8184">
            <v>0.42027117137141595</v>
          </cell>
          <cell r="L8184">
            <v>28.146868750000007</v>
          </cell>
          <cell r="M8184">
            <v>0.44230030915961144</v>
          </cell>
          <cell r="N8184" t="e">
            <v>#REF!</v>
          </cell>
          <cell r="P8184">
            <v>27.992999999999999</v>
          </cell>
          <cell r="Q8184">
            <v>1.993803418803419</v>
          </cell>
          <cell r="R8184" t="e">
            <v>#REF!</v>
          </cell>
          <cell r="S8184" t="e">
            <v>#REF!</v>
          </cell>
          <cell r="T8184" t="e">
            <v>#REF!</v>
          </cell>
          <cell r="U8184" t="e">
            <v>#REF!</v>
          </cell>
          <cell r="V8184">
            <v>39.99</v>
          </cell>
          <cell r="W8184">
            <v>27.992999999999999</v>
          </cell>
          <cell r="X8184" t="e">
            <v>#REF!</v>
          </cell>
          <cell r="Y8184" t="e">
            <v>#REF!</v>
          </cell>
          <cell r="Z8184">
            <v>27.992999999999999</v>
          </cell>
          <cell r="AA8184">
            <v>0.55795313445405581</v>
          </cell>
          <cell r="AB8184" t="e">
            <v>#REF!</v>
          </cell>
          <cell r="AC8184">
            <v>37.49</v>
          </cell>
          <cell r="AD8184">
            <v>0.40184049079754608</v>
          </cell>
          <cell r="AE8184">
            <v>44.99</v>
          </cell>
          <cell r="AF8184">
            <v>1.2000533475593491</v>
          </cell>
          <cell r="AG8184">
            <v>24.369583333333335</v>
          </cell>
          <cell r="AH8184">
            <v>0.42027117137141595</v>
          </cell>
          <cell r="AI8184" t="e">
            <v>#REF!</v>
          </cell>
        </row>
        <row r="8185">
          <cell r="A8185" t="str">
            <v>RL999</v>
          </cell>
          <cell r="B8185" t="str">
            <v>HAN</v>
          </cell>
          <cell r="D8185" t="str">
            <v>RL999</v>
          </cell>
          <cell r="F8185">
            <v>9.43</v>
          </cell>
          <cell r="G8185">
            <v>9.43</v>
          </cell>
          <cell r="H8185">
            <v>11.386724999999998</v>
          </cell>
          <cell r="I8185">
            <v>1.2578124999999998</v>
          </cell>
          <cell r="J8185">
            <v>21.661250000000003</v>
          </cell>
          <cell r="K8185">
            <v>0.47432742801084898</v>
          </cell>
          <cell r="L8185">
            <v>25.018743750000006</v>
          </cell>
          <cell r="M8185">
            <v>0.49430248004891686</v>
          </cell>
          <cell r="N8185">
            <v>22.994250000000001</v>
          </cell>
          <cell r="P8185">
            <v>0</v>
          </cell>
          <cell r="Q8185">
            <v>0</v>
          </cell>
          <cell r="R8185">
            <v>19.995000000000001</v>
          </cell>
          <cell r="S8185">
            <v>0.52838209552388105</v>
          </cell>
          <cell r="T8185">
            <v>17.9955</v>
          </cell>
          <cell r="U8185">
            <v>0.47598010613764552</v>
          </cell>
          <cell r="W8185">
            <v>0</v>
          </cell>
          <cell r="X8185">
            <v>20.14932098765432</v>
          </cell>
          <cell r="Y8185">
            <v>0.52433528685523823</v>
          </cell>
          <cell r="Z8185">
            <v>0</v>
          </cell>
          <cell r="AA8185" t="e">
            <v>#DIV/0!</v>
          </cell>
          <cell r="AB8185">
            <v>1.1111111111111112</v>
          </cell>
          <cell r="AC8185">
            <v>33.33</v>
          </cell>
          <cell r="AD8185">
            <v>0.45772077207720774</v>
          </cell>
          <cell r="AE8185">
            <v>39.99</v>
          </cell>
          <cell r="AF8185">
            <v>1.1998199819981998</v>
          </cell>
          <cell r="AG8185">
            <v>21.661250000000003</v>
          </cell>
          <cell r="AH8185">
            <v>0.47432742801084898</v>
          </cell>
          <cell r="AI8185">
            <v>39.99</v>
          </cell>
        </row>
        <row r="8186">
          <cell r="A8186" t="str">
            <v>RLBT1000</v>
          </cell>
          <cell r="B8186" t="str">
            <v>HAN</v>
          </cell>
          <cell r="D8186" t="str">
            <v>RLBT1000</v>
          </cell>
          <cell r="F8186">
            <v>14.8</v>
          </cell>
          <cell r="G8186">
            <v>14.8</v>
          </cell>
          <cell r="H8186">
            <v>17.870999999999999</v>
          </cell>
          <cell r="I8186">
            <v>1.3124999999999998</v>
          </cell>
          <cell r="J8186">
            <v>21.661250000000003</v>
          </cell>
          <cell r="K8186">
            <v>6.2475409062055863E-2</v>
          </cell>
          <cell r="L8186">
            <v>25.018743750000006</v>
          </cell>
          <cell r="M8186">
            <v>9.8100441618139564E-2</v>
          </cell>
          <cell r="N8186">
            <v>22.994250000000001</v>
          </cell>
          <cell r="P8186">
            <v>0</v>
          </cell>
          <cell r="Q8186">
            <v>0</v>
          </cell>
          <cell r="R8186">
            <v>19.995000000000001</v>
          </cell>
          <cell r="S8186">
            <v>9.7335309437115394E-2</v>
          </cell>
          <cell r="T8186">
            <v>17.9955</v>
          </cell>
          <cell r="U8186">
            <v>-2.9607672920940113E-3</v>
          </cell>
          <cell r="W8186">
            <v>0</v>
          </cell>
          <cell r="X8186">
            <v>20.398355921264926</v>
          </cell>
          <cell r="Y8186">
            <v>0.15304248605600893</v>
          </cell>
          <cell r="Z8186">
            <v>0</v>
          </cell>
          <cell r="AA8186" t="e">
            <v>#DIV/0!</v>
          </cell>
          <cell r="AB8186">
            <v>1.1111111111111112</v>
          </cell>
          <cell r="AC8186">
            <v>33.33</v>
          </cell>
          <cell r="AD8186">
            <v>3.2857831237669187E-2</v>
          </cell>
          <cell r="AE8186">
            <v>39.99</v>
          </cell>
          <cell r="AF8186">
            <v>1.1998199819981998</v>
          </cell>
          <cell r="AG8186">
            <v>21.661250000000003</v>
          </cell>
          <cell r="AH8186">
            <v>6.2475409062055863E-2</v>
          </cell>
          <cell r="AI8186">
            <v>39.99</v>
          </cell>
        </row>
        <row r="8187">
          <cell r="A8187" t="str">
            <v>RLDAB80</v>
          </cell>
          <cell r="B8187" t="str">
            <v>HAN</v>
          </cell>
          <cell r="D8187" t="str">
            <v>RLDAB80</v>
          </cell>
          <cell r="F8187">
            <v>15.95</v>
          </cell>
          <cell r="G8187">
            <v>15.95</v>
          </cell>
          <cell r="H8187">
            <v>19.259625</v>
          </cell>
          <cell r="I8187">
            <v>1.2578125</v>
          </cell>
          <cell r="J8187">
            <v>108.32791666666668</v>
          </cell>
          <cell r="K8187">
            <v>0.82220995665167873</v>
          </cell>
          <cell r="L8187">
            <v>125.11874375000004</v>
          </cell>
          <cell r="M8187">
            <v>0.82896580726472224</v>
          </cell>
          <cell r="N8187">
            <v>114.99424999999999</v>
          </cell>
          <cell r="O8187">
            <v>0.73251662583129151</v>
          </cell>
          <cell r="P8187">
            <v>0</v>
          </cell>
          <cell r="Q8187">
            <v>0</v>
          </cell>
          <cell r="R8187">
            <v>99.995000000000005</v>
          </cell>
          <cell r="S8187">
            <v>0.84049202460123007</v>
          </cell>
          <cell r="T8187">
            <v>89.995500000000007</v>
          </cell>
          <cell r="U8187">
            <v>0.82276891622358894</v>
          </cell>
          <cell r="W8187">
            <v>0</v>
          </cell>
          <cell r="X8187" t="e">
            <v>#VALUE!</v>
          </cell>
          <cell r="Y8187" t="e">
            <v>#VALUE!</v>
          </cell>
          <cell r="Z8187" t="e">
            <v>#VALUE!</v>
          </cell>
          <cell r="AA8187" t="e">
            <v>#VALUE!</v>
          </cell>
          <cell r="AB8187">
            <v>1.1111111111111112</v>
          </cell>
          <cell r="AC8187">
            <v>166.66</v>
          </cell>
          <cell r="AD8187">
            <v>0.81656766270650827</v>
          </cell>
          <cell r="AE8187">
            <v>199.99</v>
          </cell>
          <cell r="AF8187">
            <v>1.1999879995199809</v>
          </cell>
          <cell r="AG8187">
            <v>108.32791666666668</v>
          </cell>
          <cell r="AH8187">
            <v>0.82220995665167873</v>
          </cell>
          <cell r="AI8187">
            <v>199.99</v>
          </cell>
        </row>
        <row r="8188">
          <cell r="A8188" t="str">
            <v>RLDF100</v>
          </cell>
          <cell r="D8188" t="str">
            <v>RLDF100</v>
          </cell>
          <cell r="F8188">
            <v>10.87</v>
          </cell>
          <cell r="G8188">
            <v>10.87</v>
          </cell>
          <cell r="H8188">
            <v>12.554850000000002</v>
          </cell>
          <cell r="I8188">
            <v>1.2031250000000002</v>
          </cell>
          <cell r="J8188">
            <v>18.952916666666667</v>
          </cell>
          <cell r="K8188">
            <v>0.33757689010046815</v>
          </cell>
          <cell r="L8188">
            <v>21.890618750000005</v>
          </cell>
          <cell r="M8188">
            <v>0.36274833102498155</v>
          </cell>
          <cell r="N8188">
            <v>20.119250000000001</v>
          </cell>
          <cell r="O8188">
            <v>0.27597822980478898</v>
          </cell>
          <cell r="P8188">
            <v>24.234210000000001</v>
          </cell>
          <cell r="Q8188">
            <v>1.8578817847286113</v>
          </cell>
          <cell r="R8188">
            <v>17.495000000000001</v>
          </cell>
          <cell r="S8188">
            <v>0.37867962274935701</v>
          </cell>
          <cell r="T8188">
            <v>15.745500000000002</v>
          </cell>
          <cell r="U8188">
            <v>0.30964402527706342</v>
          </cell>
          <cell r="W8188">
            <v>24.234210000000001</v>
          </cell>
          <cell r="X8188" t="e">
            <v>#DIV/0!</v>
          </cell>
          <cell r="Y8188" t="e">
            <v>#DIV/0!</v>
          </cell>
          <cell r="Z8188" t="e">
            <v>#DIV/0!</v>
          </cell>
          <cell r="AA8188" t="e">
            <v>#DIV/0!</v>
          </cell>
          <cell r="AB8188">
            <v>1.1111111111111112</v>
          </cell>
          <cell r="AC8188">
            <v>29.16</v>
          </cell>
          <cell r="AD8188">
            <v>0.3165866483767717</v>
          </cell>
          <cell r="AE8188">
            <v>34.99</v>
          </cell>
          <cell r="AF8188">
            <v>1.1999314128943759</v>
          </cell>
          <cell r="AG8188">
            <v>18.952916666666667</v>
          </cell>
          <cell r="AH8188">
            <v>0.33757689010046815</v>
          </cell>
          <cell r="AI8188">
            <v>34.99</v>
          </cell>
        </row>
        <row r="8189">
          <cell r="A8189" t="str">
            <v>RLI50</v>
          </cell>
          <cell r="B8189" t="str">
            <v>HAN</v>
          </cell>
          <cell r="D8189" t="str">
            <v>RLI50</v>
          </cell>
          <cell r="F8189">
            <v>9.86</v>
          </cell>
          <cell r="G8189">
            <v>9.86</v>
          </cell>
          <cell r="H8189">
            <v>11.905949999999999</v>
          </cell>
          <cell r="I8189">
            <v>1.2578125</v>
          </cell>
          <cell r="J8189">
            <v>21.661250000000003</v>
          </cell>
          <cell r="K8189">
            <v>0.45035720468578694</v>
          </cell>
          <cell r="L8189">
            <v>25.018743750000006</v>
          </cell>
          <cell r="M8189">
            <v>0.47124310215082926</v>
          </cell>
          <cell r="N8189">
            <v>22.994250000000001</v>
          </cell>
          <cell r="O8189">
            <v>0.38222055513878478</v>
          </cell>
          <cell r="P8189" t="e">
            <v>#VALUE!</v>
          </cell>
          <cell r="Q8189" t="e">
            <v>#VALUE!</v>
          </cell>
          <cell r="R8189">
            <v>19.995000000000001</v>
          </cell>
          <cell r="S8189">
            <v>0.50687671917979504</v>
          </cell>
          <cell r="T8189">
            <v>17.9955</v>
          </cell>
          <cell r="U8189">
            <v>0.45208524353310553</v>
          </cell>
          <cell r="V8189" t="str">
            <v/>
          </cell>
          <cell r="W8189" t="e">
            <v>#VALUE!</v>
          </cell>
          <cell r="X8189" t="e">
            <v>#DIV/0!</v>
          </cell>
          <cell r="Y8189" t="e">
            <v>#DIV/0!</v>
          </cell>
          <cell r="Z8189" t="e">
            <v>#DIV/0!</v>
          </cell>
          <cell r="AA8189" t="e">
            <v>#DIV/0!</v>
          </cell>
          <cell r="AB8189">
            <v>1.1111111111111112</v>
          </cell>
          <cell r="AC8189">
            <v>33.33</v>
          </cell>
          <cell r="AD8189">
            <v>0.43299329932993297</v>
          </cell>
          <cell r="AE8189">
            <v>39.99</v>
          </cell>
          <cell r="AF8189">
            <v>1.1998199819981998</v>
          </cell>
          <cell r="AG8189">
            <v>21.661250000000003</v>
          </cell>
          <cell r="AH8189">
            <v>0.45035720468578694</v>
          </cell>
          <cell r="AI8189">
            <v>39.99</v>
          </cell>
        </row>
        <row r="8190">
          <cell r="A8190" t="str">
            <v>RLI700</v>
          </cell>
          <cell r="B8190" t="str">
            <v>TOY</v>
          </cell>
          <cell r="D8190" t="str">
            <v>RLI700</v>
          </cell>
          <cell r="F8190">
            <v>14.57</v>
          </cell>
          <cell r="G8190">
            <v>14.57</v>
          </cell>
          <cell r="H8190">
            <v>16.82835</v>
          </cell>
          <cell r="I8190" t="e">
            <v>#REF!</v>
          </cell>
          <cell r="J8190">
            <v>21.661250000000003</v>
          </cell>
          <cell r="K8190">
            <v>0.2231127012522362</v>
          </cell>
          <cell r="L8190">
            <v>25.018743750000006</v>
          </cell>
          <cell r="M8190">
            <v>0.25263367123832259</v>
          </cell>
          <cell r="N8190">
            <v>22.994250000000001</v>
          </cell>
          <cell r="O8190">
            <v>0.168149646107179</v>
          </cell>
          <cell r="P8190">
            <v>0</v>
          </cell>
          <cell r="Q8190">
            <v>0</v>
          </cell>
          <cell r="R8190">
            <v>19.995000000000001</v>
          </cell>
          <cell r="S8190">
            <v>0.27131782945736438</v>
          </cell>
          <cell r="T8190">
            <v>17.9955</v>
          </cell>
          <cell r="U8190">
            <v>0.19035314384151591</v>
          </cell>
          <cell r="W8190">
            <v>8.9678769230769255</v>
          </cell>
          <cell r="X8190">
            <v>20.177069769135535</v>
          </cell>
          <cell r="Z8190">
            <v>0</v>
          </cell>
          <cell r="AB8190">
            <v>1.1111111111111112</v>
          </cell>
          <cell r="AC8190">
            <v>33.33</v>
          </cell>
          <cell r="AD8190">
            <v>0.19856985698569846</v>
          </cell>
          <cell r="AE8190">
            <v>39.99</v>
          </cell>
          <cell r="AF8190">
            <v>1.1998199819981998</v>
          </cell>
          <cell r="AG8190">
            <v>21.661250000000003</v>
          </cell>
          <cell r="AH8190">
            <v>0.2231127012522362</v>
          </cell>
          <cell r="AI8190">
            <v>39.99</v>
          </cell>
        </row>
        <row r="8191">
          <cell r="A8191" t="str">
            <v>RL998BT</v>
          </cell>
          <cell r="B8191" t="str">
            <v>TOY</v>
          </cell>
          <cell r="D8191" t="str">
            <v>RL998BT</v>
          </cell>
          <cell r="F8191">
            <v>13.37</v>
          </cell>
          <cell r="G8191">
            <v>13.37</v>
          </cell>
          <cell r="H8191">
            <v>15.442350000000001</v>
          </cell>
          <cell r="I8191">
            <v>1.2031250000000002</v>
          </cell>
          <cell r="J8191">
            <v>21.661250000000003</v>
          </cell>
          <cell r="K8191">
            <v>0.28709792832823594</v>
          </cell>
          <cell r="L8191">
            <v>25.018743750000006</v>
          </cell>
          <cell r="M8191">
            <v>0.31418752123928428</v>
          </cell>
          <cell r="N8191">
            <v>22.994250000000001</v>
          </cell>
          <cell r="O8191">
            <v>0.22842558465703383</v>
          </cell>
          <cell r="P8191">
            <v>27.772222222222222</v>
          </cell>
          <cell r="Q8191">
            <v>1.7310036289093882</v>
          </cell>
          <cell r="R8191">
            <v>19.995000000000001</v>
          </cell>
          <cell r="S8191">
            <v>0.33133283320830215</v>
          </cell>
          <cell r="T8191">
            <v>17.9955</v>
          </cell>
          <cell r="U8191">
            <v>0.25703648134255791</v>
          </cell>
          <cell r="V8191">
            <v>49.99</v>
          </cell>
          <cell r="W8191">
            <v>8.9678769230769255</v>
          </cell>
          <cell r="X8191" t="e">
            <v>#VALUE!</v>
          </cell>
          <cell r="Z8191">
            <v>34.993000000000002</v>
          </cell>
          <cell r="AB8191">
            <v>1.1111111111111112</v>
          </cell>
          <cell r="AC8191">
            <v>33.33</v>
          </cell>
          <cell r="AD8191">
            <v>0.26457645764576443</v>
          </cell>
          <cell r="AE8191">
            <v>39.99</v>
          </cell>
          <cell r="AF8191">
            <v>1.1998199819981998</v>
          </cell>
          <cell r="AG8191">
            <v>21.661250000000003</v>
          </cell>
          <cell r="AH8191">
            <v>0.28709792832823594</v>
          </cell>
          <cell r="AI8191">
            <v>39.99</v>
          </cell>
        </row>
        <row r="8192">
          <cell r="A8192" t="str">
            <v>RLI700FZ</v>
          </cell>
          <cell r="B8192" t="str">
            <v>TOY</v>
          </cell>
          <cell r="D8192" t="str">
            <v>RLI700FZ</v>
          </cell>
          <cell r="F8192">
            <v>14.57</v>
          </cell>
          <cell r="G8192">
            <v>14.57</v>
          </cell>
          <cell r="H8192">
            <v>16.82835</v>
          </cell>
          <cell r="I8192">
            <v>1.203125</v>
          </cell>
          <cell r="J8192">
            <v>24.369583333333335</v>
          </cell>
          <cell r="K8192">
            <v>0.21528715782994512</v>
          </cell>
          <cell r="L8192">
            <v>28.146868750000007</v>
          </cell>
          <cell r="M8192">
            <v>0.24510549093789838</v>
          </cell>
          <cell r="N8192">
            <v>25.869249999999997</v>
          </cell>
          <cell r="O8192">
            <v>0.16077775737603509</v>
          </cell>
          <cell r="P8192">
            <v>0</v>
          </cell>
          <cell r="Q8192">
            <v>0</v>
          </cell>
          <cell r="R8192">
            <v>22.495000000000001</v>
          </cell>
          <cell r="S8192">
            <v>0.2101225746642886</v>
          </cell>
          <cell r="T8192">
            <v>20.2455</v>
          </cell>
          <cell r="U8192">
            <v>0.122358416293654</v>
          </cell>
          <cell r="W8192">
            <v>8.9678769230769255</v>
          </cell>
          <cell r="X8192" t="e">
            <v>#VALUE!</v>
          </cell>
          <cell r="Z8192">
            <v>0</v>
          </cell>
          <cell r="AB8192">
            <v>1.1111111111111112</v>
          </cell>
          <cell r="AC8192">
            <v>37.49</v>
          </cell>
          <cell r="AD8192">
            <v>0.19033964612785639</v>
          </cell>
          <cell r="AE8192">
            <v>44.99</v>
          </cell>
          <cell r="AF8192">
            <v>1.2000533475593491</v>
          </cell>
          <cell r="AG8192">
            <v>24.369583333333335</v>
          </cell>
          <cell r="AH8192">
            <v>0.21528715782994512</v>
          </cell>
          <cell r="AI8192">
            <v>44.99</v>
          </cell>
        </row>
        <row r="8193">
          <cell r="A8193" t="str">
            <v>RLI700NA</v>
          </cell>
          <cell r="B8193" t="str">
            <v>TOY</v>
          </cell>
          <cell r="D8193" t="str">
            <v>RLI700NA</v>
          </cell>
          <cell r="F8193">
            <v>14.57</v>
          </cell>
          <cell r="G8193">
            <v>14.57</v>
          </cell>
          <cell r="H8193">
            <v>16.82835</v>
          </cell>
          <cell r="I8193" t="e">
            <v>#REF!</v>
          </cell>
          <cell r="J8193">
            <v>24.369583333333335</v>
          </cell>
          <cell r="K8193">
            <v>0.21528715782994512</v>
          </cell>
          <cell r="L8193">
            <v>28.146868750000007</v>
          </cell>
          <cell r="M8193">
            <v>0.24510549093789838</v>
          </cell>
          <cell r="N8193">
            <v>25.869249999999997</v>
          </cell>
          <cell r="O8193">
            <v>0.16077775737603509</v>
          </cell>
          <cell r="P8193">
            <v>0</v>
          </cell>
          <cell r="Q8193">
            <v>0</v>
          </cell>
          <cell r="R8193">
            <v>22.495000000000001</v>
          </cell>
          <cell r="S8193">
            <v>0.2101225746642886</v>
          </cell>
          <cell r="T8193">
            <v>20.2455</v>
          </cell>
          <cell r="U8193">
            <v>0.122358416293654</v>
          </cell>
          <cell r="W8193">
            <v>8.9678769230769255</v>
          </cell>
          <cell r="X8193">
            <v>22.677069769135535</v>
          </cell>
          <cell r="Z8193">
            <v>0</v>
          </cell>
          <cell r="AB8193">
            <v>1.1111111111111112</v>
          </cell>
          <cell r="AC8193">
            <v>37.49</v>
          </cell>
          <cell r="AD8193">
            <v>0.19033964612785639</v>
          </cell>
          <cell r="AE8193">
            <v>44.99</v>
          </cell>
          <cell r="AF8193">
            <v>1.2000533475593491</v>
          </cell>
          <cell r="AG8193">
            <v>24.369583333333335</v>
          </cell>
          <cell r="AH8193">
            <v>0.21528715782994512</v>
          </cell>
          <cell r="AI8193">
            <v>44.99</v>
          </cell>
        </row>
        <row r="8194">
          <cell r="A8194" t="str">
            <v>RLI700NI</v>
          </cell>
          <cell r="B8194" t="str">
            <v>TOY</v>
          </cell>
          <cell r="D8194" t="str">
            <v>RLI700NI</v>
          </cell>
          <cell r="F8194">
            <v>14.57</v>
          </cell>
          <cell r="G8194">
            <v>14.57</v>
          </cell>
          <cell r="H8194">
            <v>16.82835</v>
          </cell>
          <cell r="I8194">
            <v>1.203125</v>
          </cell>
          <cell r="J8194">
            <v>24.369583333333335</v>
          </cell>
          <cell r="K8194">
            <v>0.21528715782994512</v>
          </cell>
          <cell r="L8194">
            <v>28.146868750000007</v>
          </cell>
          <cell r="M8194">
            <v>0.24510549093789838</v>
          </cell>
          <cell r="N8194">
            <v>25.869249999999997</v>
          </cell>
          <cell r="O8194">
            <v>0.16077775737603509</v>
          </cell>
          <cell r="P8194">
            <v>0</v>
          </cell>
          <cell r="Q8194">
            <v>0</v>
          </cell>
          <cell r="R8194">
            <v>22.495000000000001</v>
          </cell>
          <cell r="S8194">
            <v>0.2101225746642886</v>
          </cell>
          <cell r="T8194">
            <v>20.2455</v>
          </cell>
          <cell r="U8194">
            <v>0.122358416293654</v>
          </cell>
          <cell r="W8194">
            <v>8.9678769230769255</v>
          </cell>
          <cell r="X8194">
            <v>22.677069769135535</v>
          </cell>
          <cell r="Z8194">
            <v>0</v>
          </cell>
          <cell r="AB8194">
            <v>1.1111111111111112</v>
          </cell>
          <cell r="AC8194">
            <v>37.49</v>
          </cell>
          <cell r="AD8194">
            <v>0.19033964612785639</v>
          </cell>
          <cell r="AE8194">
            <v>44.99</v>
          </cell>
          <cell r="AF8194">
            <v>1.2000533475593491</v>
          </cell>
          <cell r="AG8194">
            <v>24.369583333333335</v>
          </cell>
          <cell r="AH8194">
            <v>0.21528715782994512</v>
          </cell>
          <cell r="AI8194">
            <v>44.99</v>
          </cell>
        </row>
        <row r="8195">
          <cell r="A8195" t="str">
            <v>RLI700SP</v>
          </cell>
          <cell r="B8195" t="str">
            <v>TOY</v>
          </cell>
          <cell r="D8195" t="str">
            <v>RLI700SP</v>
          </cell>
          <cell r="F8195">
            <v>14.57</v>
          </cell>
          <cell r="G8195">
            <v>14.57</v>
          </cell>
          <cell r="H8195">
            <v>16.82835</v>
          </cell>
          <cell r="I8195">
            <v>1.203125</v>
          </cell>
          <cell r="J8195">
            <v>24.369583333333335</v>
          </cell>
          <cell r="K8195">
            <v>0.21528715782994512</v>
          </cell>
          <cell r="L8195">
            <v>28.146868750000007</v>
          </cell>
          <cell r="M8195">
            <v>0.24510549093789838</v>
          </cell>
          <cell r="N8195">
            <v>25.869249999999997</v>
          </cell>
          <cell r="O8195">
            <v>0.16077775737603509</v>
          </cell>
          <cell r="P8195">
            <v>0</v>
          </cell>
          <cell r="Q8195">
            <v>0</v>
          </cell>
          <cell r="R8195">
            <v>22.495000000000001</v>
          </cell>
          <cell r="S8195">
            <v>0.2101225746642886</v>
          </cell>
          <cell r="T8195">
            <v>20.2455</v>
          </cell>
          <cell r="U8195">
            <v>0.122358416293654</v>
          </cell>
          <cell r="W8195">
            <v>8.9678769230769255</v>
          </cell>
          <cell r="X8195" t="e">
            <v>#VALUE!</v>
          </cell>
          <cell r="Z8195">
            <v>0</v>
          </cell>
          <cell r="AB8195">
            <v>1.1111111111111112</v>
          </cell>
          <cell r="AC8195">
            <v>37.49</v>
          </cell>
          <cell r="AD8195">
            <v>0.19033964612785639</v>
          </cell>
          <cell r="AE8195">
            <v>44.99</v>
          </cell>
          <cell r="AF8195">
            <v>1.2000533475593491</v>
          </cell>
          <cell r="AG8195">
            <v>24.369583333333335</v>
          </cell>
          <cell r="AH8195">
            <v>0.21528715782994512</v>
          </cell>
          <cell r="AI8195">
            <v>44.99</v>
          </cell>
        </row>
        <row r="8196">
          <cell r="A8196" t="str">
            <v>RLI80</v>
          </cell>
          <cell r="B8196" t="str">
            <v>HAN</v>
          </cell>
          <cell r="D8196" t="str">
            <v>RLI80</v>
          </cell>
          <cell r="F8196">
            <v>17.100000000000001</v>
          </cell>
          <cell r="G8196">
            <v>17.100000000000001</v>
          </cell>
          <cell r="H8196">
            <v>20.648250000000001</v>
          </cell>
          <cell r="I8196">
            <v>1.3125</v>
          </cell>
          <cell r="J8196">
            <v>32.494583333333338</v>
          </cell>
          <cell r="K8196" t="e">
            <v>#N/A</v>
          </cell>
          <cell r="L8196">
            <v>37.531243750000009</v>
          </cell>
          <cell r="M8196" t="e">
            <v>#N/A</v>
          </cell>
          <cell r="N8196">
            <v>34.494250000000001</v>
          </cell>
          <cell r="O8196" t="e">
            <v>#N/A</v>
          </cell>
          <cell r="P8196" t="e">
            <v>#VALUE!</v>
          </cell>
          <cell r="Q8196" t="e">
            <v>#VALUE!</v>
          </cell>
          <cell r="R8196">
            <v>29.995000000000001</v>
          </cell>
          <cell r="S8196" t="e">
            <v>#N/A</v>
          </cell>
          <cell r="T8196">
            <v>26.9955</v>
          </cell>
          <cell r="U8196" t="e">
            <v>#N/A</v>
          </cell>
          <cell r="V8196" t="str">
            <v/>
          </cell>
          <cell r="W8196" t="e">
            <v>#VALUE!</v>
          </cell>
          <cell r="X8196" t="e">
            <v>#DIV/0!</v>
          </cell>
          <cell r="Y8196" t="e">
            <v>#DIV/0!</v>
          </cell>
          <cell r="Z8196" t="e">
            <v>#DIV/0!</v>
          </cell>
          <cell r="AA8196" t="e">
            <v>#DIV/0!</v>
          </cell>
          <cell r="AB8196">
            <v>1.1111111111111112</v>
          </cell>
          <cell r="AC8196">
            <v>49.99</v>
          </cell>
          <cell r="AD8196" t="e">
            <v>#N/A</v>
          </cell>
          <cell r="AE8196">
            <v>59.99</v>
          </cell>
          <cell r="AF8196">
            <v>1.2000400080016003</v>
          </cell>
          <cell r="AG8196">
            <v>32.494583333333338</v>
          </cell>
          <cell r="AH8196" t="e">
            <v>#N/A</v>
          </cell>
          <cell r="AI8196">
            <v>59.99</v>
          </cell>
        </row>
        <row r="8197">
          <cell r="A8197" t="str">
            <v>RLI800</v>
          </cell>
          <cell r="D8197" t="str">
            <v>RLI800</v>
          </cell>
          <cell r="F8197">
            <v>18.399999999999999</v>
          </cell>
          <cell r="G8197">
            <v>18.399999999999999</v>
          </cell>
          <cell r="H8197">
            <v>21.251999999999999</v>
          </cell>
          <cell r="I8197">
            <v>1.2554347826086958</v>
          </cell>
          <cell r="J8197">
            <v>21.661250000000003</v>
          </cell>
          <cell r="K8197">
            <v>1.8893184834670371E-2</v>
          </cell>
          <cell r="L8197">
            <v>25.018743750000006</v>
          </cell>
          <cell r="M8197">
            <v>5.6174299985253022E-2</v>
          </cell>
          <cell r="N8197">
            <v>22.994250000000001</v>
          </cell>
          <cell r="P8197">
            <v>0</v>
          </cell>
          <cell r="Q8197">
            <v>0</v>
          </cell>
          <cell r="R8197">
            <v>19.995000000000001</v>
          </cell>
          <cell r="S8197">
            <v>7.9769942485621526E-2</v>
          </cell>
          <cell r="T8197">
            <v>17.9955</v>
          </cell>
          <cell r="U8197">
            <v>-2.2477841682642812E-2</v>
          </cell>
          <cell r="W8197">
            <v>0</v>
          </cell>
          <cell r="X8197">
            <v>20.492215592680989</v>
          </cell>
          <cell r="Y8197">
            <v>7.7834433899361941E-2</v>
          </cell>
          <cell r="Z8197">
            <v>0</v>
          </cell>
          <cell r="AA8197" t="e">
            <v>#DIV/0!</v>
          </cell>
          <cell r="AB8197">
            <v>1.1111111111111112</v>
          </cell>
          <cell r="AC8197">
            <v>33.33</v>
          </cell>
          <cell r="AD8197">
            <v>-1.2101210121012155E-2</v>
          </cell>
          <cell r="AE8197">
            <v>39.99</v>
          </cell>
          <cell r="AF8197">
            <v>1.1998199819981998</v>
          </cell>
          <cell r="AG8197">
            <v>21.661250000000003</v>
          </cell>
          <cell r="AH8197">
            <v>1.8893184834670371E-2</v>
          </cell>
          <cell r="AI8197">
            <v>39.99</v>
          </cell>
        </row>
        <row r="8198">
          <cell r="A8198" t="str">
            <v>RLI850</v>
          </cell>
          <cell r="B8198" t="str">
            <v>HAN</v>
          </cell>
          <cell r="D8198" t="str">
            <v>RLI850</v>
          </cell>
          <cell r="F8198">
            <v>15.8</v>
          </cell>
          <cell r="G8198">
            <v>15.8</v>
          </cell>
          <cell r="H8198">
            <v>19.078499999999998</v>
          </cell>
          <cell r="I8198">
            <v>1.3124999999999998</v>
          </cell>
          <cell r="J8198">
            <v>27.07791666666667</v>
          </cell>
          <cell r="K8198" t="e">
            <v>#N/A</v>
          </cell>
          <cell r="L8198">
            <v>31.274993750000007</v>
          </cell>
          <cell r="M8198" t="e">
            <v>#N/A</v>
          </cell>
          <cell r="N8198">
            <v>28.744249999999997</v>
          </cell>
          <cell r="O8198" t="e">
            <v>#N/A</v>
          </cell>
          <cell r="P8198">
            <v>0</v>
          </cell>
          <cell r="Q8198">
            <v>0</v>
          </cell>
          <cell r="R8198">
            <v>24.995000000000001</v>
          </cell>
          <cell r="S8198" t="e">
            <v>#N/A</v>
          </cell>
          <cell r="T8198">
            <v>22.4955</v>
          </cell>
          <cell r="U8198" t="e">
            <v>#N/A</v>
          </cell>
          <cell r="W8198">
            <v>0</v>
          </cell>
          <cell r="X8198" t="e">
            <v>#DIV/0!</v>
          </cell>
          <cell r="Y8198" t="e">
            <v>#DIV/0!</v>
          </cell>
          <cell r="Z8198" t="e">
            <v>#DIV/0!</v>
          </cell>
          <cell r="AA8198" t="e">
            <v>#DIV/0!</v>
          </cell>
          <cell r="AB8198">
            <v>1.1111111111111112</v>
          </cell>
          <cell r="AC8198">
            <v>41.66</v>
          </cell>
          <cell r="AD8198" t="e">
            <v>#N/A</v>
          </cell>
          <cell r="AE8198">
            <v>49.99</v>
          </cell>
          <cell r="AF8198">
            <v>1.1999519923187711</v>
          </cell>
          <cell r="AG8198">
            <v>27.07791666666667</v>
          </cell>
          <cell r="AH8198" t="e">
            <v>#N/A</v>
          </cell>
          <cell r="AI8198">
            <v>49.99</v>
          </cell>
        </row>
        <row r="8199">
          <cell r="A8199" t="str">
            <v>RLI860</v>
          </cell>
          <cell r="B8199" t="str">
            <v>HAN</v>
          </cell>
          <cell r="D8199" t="str">
            <v>RLI860</v>
          </cell>
          <cell r="F8199">
            <v>19.78</v>
          </cell>
          <cell r="G8199">
            <v>19.78</v>
          </cell>
          <cell r="H8199">
            <v>23.884350000000001</v>
          </cell>
          <cell r="I8199">
            <v>1.3125</v>
          </cell>
          <cell r="J8199">
            <v>32.494583333333338</v>
          </cell>
          <cell r="K8199" t="e">
            <v>#N/A</v>
          </cell>
          <cell r="L8199">
            <v>37.531243750000009</v>
          </cell>
          <cell r="M8199" t="e">
            <v>#N/A</v>
          </cell>
          <cell r="N8199">
            <v>34.494250000000001</v>
          </cell>
          <cell r="O8199" t="e">
            <v>#N/A</v>
          </cell>
          <cell r="P8199">
            <v>0</v>
          </cell>
          <cell r="Q8199">
            <v>0</v>
          </cell>
          <cell r="R8199">
            <v>29.995000000000001</v>
          </cell>
          <cell r="S8199" t="e">
            <v>#N/A</v>
          </cell>
          <cell r="T8199">
            <v>26.9955</v>
          </cell>
          <cell r="U8199" t="e">
            <v>#N/A</v>
          </cell>
          <cell r="W8199">
            <v>0</v>
          </cell>
          <cell r="X8199" t="e">
            <v>#DIV/0!</v>
          </cell>
          <cell r="Y8199" t="e">
            <v>#DIV/0!</v>
          </cell>
          <cell r="Z8199" t="e">
            <v>#DIV/0!</v>
          </cell>
          <cell r="AA8199" t="e">
            <v>#DIV/0!</v>
          </cell>
          <cell r="AB8199">
            <v>1.1111111111111112</v>
          </cell>
          <cell r="AC8199">
            <v>49.99</v>
          </cell>
          <cell r="AD8199" t="e">
            <v>#N/A</v>
          </cell>
          <cell r="AE8199">
            <v>59.99</v>
          </cell>
          <cell r="AF8199">
            <v>1.2000400080016003</v>
          </cell>
          <cell r="AG8199">
            <v>32.494583333333338</v>
          </cell>
          <cell r="AH8199" t="e">
            <v>#N/A</v>
          </cell>
          <cell r="AI8199">
            <v>59.99</v>
          </cell>
        </row>
        <row r="8200">
          <cell r="A8200" t="str">
            <v>RLK850</v>
          </cell>
          <cell r="B8200" t="str">
            <v>HAN</v>
          </cell>
          <cell r="D8200" t="str">
            <v>RLK850</v>
          </cell>
          <cell r="F8200">
            <v>5.5</v>
          </cell>
          <cell r="G8200">
            <v>5.5</v>
          </cell>
          <cell r="H8200">
            <v>6.6412499999999994</v>
          </cell>
          <cell r="I8200">
            <v>1.3124999999999998</v>
          </cell>
          <cell r="J8200">
            <v>10.827916666666665</v>
          </cell>
          <cell r="K8200">
            <v>0.38665486589448567</v>
          </cell>
          <cell r="L8200">
            <v>12.506243749999999</v>
          </cell>
          <cell r="M8200">
            <v>0.40996139095188627</v>
          </cell>
          <cell r="N8200">
            <v>11.494249999999997</v>
          </cell>
          <cell r="O8200">
            <v>0.32221110555277638</v>
          </cell>
          <cell r="P8200">
            <v>14.498219999999998</v>
          </cell>
          <cell r="Q8200">
            <v>2.1966999999999999</v>
          </cell>
          <cell r="R8200">
            <v>9.9949999999999992</v>
          </cell>
          <cell r="S8200">
            <v>0.44972486243121557</v>
          </cell>
          <cell r="T8200">
            <v>8.9954999999999998</v>
          </cell>
          <cell r="U8200">
            <v>0.38858318047912843</v>
          </cell>
          <cell r="W8200">
            <v>14.498219999999998</v>
          </cell>
          <cell r="X8200" t="e">
            <v>#DIV/0!</v>
          </cell>
          <cell r="Y8200" t="e">
            <v>#DIV/0!</v>
          </cell>
          <cell r="Z8200" t="e">
            <v>#DIV/0!</v>
          </cell>
          <cell r="AA8200" t="e">
            <v>#DIV/0!</v>
          </cell>
          <cell r="AB8200">
            <v>1.1111111111111109</v>
          </cell>
          <cell r="AC8200">
            <v>16.66</v>
          </cell>
          <cell r="AD8200">
            <v>0.36724689875950389</v>
          </cell>
          <cell r="AE8200">
            <v>19.989999999999998</v>
          </cell>
          <cell r="AF8200">
            <v>1.1998799519807921</v>
          </cell>
          <cell r="AG8200">
            <v>10.827916666666665</v>
          </cell>
          <cell r="AH8200">
            <v>0.38665486589448567</v>
          </cell>
          <cell r="AI8200">
            <v>19.989999999999998</v>
          </cell>
        </row>
        <row r="8201">
          <cell r="A8201" t="str">
            <v>RLK850_09</v>
          </cell>
          <cell r="B8201" t="str">
            <v>HAN</v>
          </cell>
          <cell r="D8201" t="str">
            <v>RLK850_09</v>
          </cell>
          <cell r="F8201">
            <v>5.5</v>
          </cell>
          <cell r="G8201">
            <v>5.5</v>
          </cell>
          <cell r="H8201">
            <v>6.6412499999999994</v>
          </cell>
          <cell r="I8201">
            <v>1.3124999999999998</v>
          </cell>
          <cell r="J8201">
            <v>10.827916666666665</v>
          </cell>
          <cell r="K8201" t="e">
            <v>#N/A</v>
          </cell>
          <cell r="L8201">
            <v>12.506243749999999</v>
          </cell>
          <cell r="M8201" t="e">
            <v>#N/A</v>
          </cell>
          <cell r="N8201">
            <v>11.494249999999997</v>
          </cell>
          <cell r="O8201" t="e">
            <v>#N/A</v>
          </cell>
          <cell r="P8201">
            <v>14.498219999999998</v>
          </cell>
          <cell r="Q8201">
            <v>2.1966999999999999</v>
          </cell>
          <cell r="R8201">
            <v>9.9949999999999992</v>
          </cell>
          <cell r="S8201" t="e">
            <v>#N/A</v>
          </cell>
          <cell r="T8201">
            <v>8.9954999999999998</v>
          </cell>
          <cell r="U8201" t="e">
            <v>#N/A</v>
          </cell>
          <cell r="W8201">
            <v>14.498219999999998</v>
          </cell>
          <cell r="X8201" t="e">
            <v>#VALUE!</v>
          </cell>
          <cell r="Y8201" t="e">
            <v>#VALUE!</v>
          </cell>
          <cell r="Z8201" t="e">
            <v>#VALUE!</v>
          </cell>
          <cell r="AA8201" t="e">
            <v>#VALUE!</v>
          </cell>
          <cell r="AB8201">
            <v>1.1111111111111109</v>
          </cell>
          <cell r="AC8201">
            <v>16.66</v>
          </cell>
          <cell r="AD8201" t="e">
            <v>#N/A</v>
          </cell>
          <cell r="AE8201">
            <v>19.989999999999998</v>
          </cell>
          <cell r="AF8201">
            <v>1.1998799519807921</v>
          </cell>
          <cell r="AG8201">
            <v>10.827916666666665</v>
          </cell>
          <cell r="AH8201" t="e">
            <v>#N/A</v>
          </cell>
          <cell r="AI8201">
            <v>19.989999999999998</v>
          </cell>
        </row>
        <row r="8202">
          <cell r="A8202" t="str">
            <v>RLR100</v>
          </cell>
          <cell r="B8202" t="str">
            <v>HAN</v>
          </cell>
          <cell r="D8202" t="str">
            <v>RLR100</v>
          </cell>
          <cell r="F8202">
            <v>6.33</v>
          </cell>
          <cell r="G8202">
            <v>6.33</v>
          </cell>
          <cell r="H8202">
            <v>7.6434749999999996</v>
          </cell>
          <cell r="I8202">
            <v>1.3125</v>
          </cell>
          <cell r="J8202">
            <v>10.827916666666665</v>
          </cell>
          <cell r="K8202">
            <v>0.29409550929310802</v>
          </cell>
          <cell r="L8202">
            <v>12.506243749999999</v>
          </cell>
          <cell r="M8202">
            <v>0.32091920085917092</v>
          </cell>
          <cell r="N8202">
            <v>11.494249999999997</v>
          </cell>
          <cell r="O8202">
            <v>0.23501750875437713</v>
          </cell>
          <cell r="P8202">
            <v>14.498219999999998</v>
          </cell>
          <cell r="Q8202">
            <v>1.9086650868878356</v>
          </cell>
          <cell r="R8202">
            <v>9.9949999999999992</v>
          </cell>
          <cell r="S8202">
            <v>0.36668334167083538</v>
          </cell>
          <cell r="T8202">
            <v>8.9954999999999998</v>
          </cell>
          <cell r="U8202">
            <v>0.29631482407870602</v>
          </cell>
          <cell r="W8202">
            <v>14.498219999999998</v>
          </cell>
          <cell r="X8202">
            <v>10.158912929451875</v>
          </cell>
          <cell r="Y8202">
            <v>0.36076694676403182</v>
          </cell>
          <cell r="Z8202">
            <v>12.698641161814843</v>
          </cell>
          <cell r="AA8202">
            <v>0.48861355741122547</v>
          </cell>
          <cell r="AB8202">
            <v>1.1111111111111109</v>
          </cell>
          <cell r="AC8202">
            <v>16.66</v>
          </cell>
          <cell r="AD8202">
            <v>0.3152357958108617</v>
          </cell>
          <cell r="AE8202">
            <v>19.989999999999998</v>
          </cell>
          <cell r="AF8202">
            <v>1.1998799519807921</v>
          </cell>
          <cell r="AG8202">
            <v>10.827916666666665</v>
          </cell>
          <cell r="AH8202">
            <v>0.29409550929310802</v>
          </cell>
          <cell r="AI8202">
            <v>19.989999999999998</v>
          </cell>
        </row>
        <row r="8203">
          <cell r="A8203" t="str">
            <v>RLR790</v>
          </cell>
          <cell r="B8203" t="str">
            <v>HAN</v>
          </cell>
          <cell r="D8203" t="str">
            <v>RLR790</v>
          </cell>
          <cell r="F8203">
            <v>4.49</v>
          </cell>
          <cell r="G8203">
            <v>4.49</v>
          </cell>
          <cell r="H8203">
            <v>5.4216750000000005</v>
          </cell>
          <cell r="I8203">
            <v>1.3125</v>
          </cell>
          <cell r="J8203">
            <v>10.827916666666665</v>
          </cell>
          <cell r="K8203">
            <v>0.49928733597568004</v>
          </cell>
          <cell r="L8203">
            <v>12.506243749999999</v>
          </cell>
          <cell r="M8203">
            <v>0.51831393552253979</v>
          </cell>
          <cell r="N8203">
            <v>11.494249999999997</v>
          </cell>
          <cell r="O8203">
            <v>0.4283141570785392</v>
          </cell>
          <cell r="P8203">
            <v>9.240000000000002</v>
          </cell>
          <cell r="Q8203">
            <v>1.7149220489977732</v>
          </cell>
          <cell r="R8203">
            <v>9.9949999999999992</v>
          </cell>
          <cell r="S8203">
            <v>0.55077538769384682</v>
          </cell>
          <cell r="T8203">
            <v>8.9954999999999998</v>
          </cell>
          <cell r="U8203">
            <v>0.50086154188205212</v>
          </cell>
          <cell r="W8203">
            <v>9.240000000000002</v>
          </cell>
          <cell r="X8203">
            <v>10.107248563218389</v>
          </cell>
          <cell r="Y8203">
            <v>0.54465861461381482</v>
          </cell>
          <cell r="Z8203">
            <v>12.634060704022986</v>
          </cell>
          <cell r="AA8203">
            <v>0.63572689169105168</v>
          </cell>
          <cell r="AB8203">
            <v>1.1111111111111109</v>
          </cell>
          <cell r="AC8203">
            <v>16.66</v>
          </cell>
          <cell r="AD8203">
            <v>0.51428257870312299</v>
          </cell>
          <cell r="AE8203">
            <v>19.989999999999998</v>
          </cell>
          <cell r="AF8203">
            <v>1.1998799519807921</v>
          </cell>
          <cell r="AG8203">
            <v>10.827916666666665</v>
          </cell>
          <cell r="AH8203">
            <v>0.49928733597568004</v>
          </cell>
          <cell r="AI8203">
            <v>19.989999999999998</v>
          </cell>
        </row>
        <row r="8204">
          <cell r="A8204" t="str">
            <v>RLR790ARG</v>
          </cell>
          <cell r="B8204" t="str">
            <v>HAN</v>
          </cell>
          <cell r="D8204" t="str">
            <v>RLR790ARG</v>
          </cell>
          <cell r="F8204">
            <v>4.49</v>
          </cell>
          <cell r="G8204">
            <v>4.49</v>
          </cell>
          <cell r="H8204">
            <v>5.4216750000000005</v>
          </cell>
          <cell r="I8204">
            <v>1.3125</v>
          </cell>
          <cell r="J8204">
            <v>10.827916666666665</v>
          </cell>
          <cell r="K8204">
            <v>0.49928733597568004</v>
          </cell>
          <cell r="L8204">
            <v>12.506243749999999</v>
          </cell>
          <cell r="M8204">
            <v>0.51831393552253979</v>
          </cell>
          <cell r="N8204">
            <v>11.494249999999997</v>
          </cell>
          <cell r="O8204">
            <v>0.4283141570785392</v>
          </cell>
          <cell r="P8204">
            <v>14.498219999999998</v>
          </cell>
          <cell r="Q8204">
            <v>2.6908351893095768</v>
          </cell>
          <cell r="R8204">
            <v>9.9949999999999992</v>
          </cell>
          <cell r="S8204">
            <v>0.55077538769384682</v>
          </cell>
          <cell r="T8204">
            <v>8.9954999999999998</v>
          </cell>
          <cell r="U8204">
            <v>0.50086154188205212</v>
          </cell>
          <cell r="W8204">
            <v>14.498219999999998</v>
          </cell>
          <cell r="X8204">
            <v>10.107248563218389</v>
          </cell>
          <cell r="Y8204">
            <v>0.54465861461381482</v>
          </cell>
          <cell r="Z8204">
            <v>12.634060704022986</v>
          </cell>
          <cell r="AA8204">
            <v>0.63572689169105168</v>
          </cell>
          <cell r="AB8204">
            <v>1.1111111111111109</v>
          </cell>
          <cell r="AC8204">
            <v>16.66</v>
          </cell>
          <cell r="AD8204">
            <v>0.4834433773509404</v>
          </cell>
          <cell r="AE8204">
            <v>19.989999999999998</v>
          </cell>
          <cell r="AF8204">
            <v>1.1998799519807921</v>
          </cell>
          <cell r="AG8204">
            <v>10.827916666666665</v>
          </cell>
          <cell r="AH8204">
            <v>0.49928733597568004</v>
          </cell>
          <cell r="AI8204">
            <v>19.989999999999998</v>
          </cell>
        </row>
        <row r="8205">
          <cell r="A8205" t="str">
            <v>RLR790AU</v>
          </cell>
          <cell r="B8205" t="str">
            <v>HAN</v>
          </cell>
          <cell r="D8205" t="str">
            <v>RLR790AU</v>
          </cell>
          <cell r="F8205">
            <v>4.49</v>
          </cell>
          <cell r="G8205">
            <v>4.49</v>
          </cell>
          <cell r="H8205">
            <v>5.4216750000000005</v>
          </cell>
          <cell r="I8205">
            <v>1.3125</v>
          </cell>
          <cell r="J8205">
            <v>10.827916666666665</v>
          </cell>
          <cell r="K8205">
            <v>0.49928733597568004</v>
          </cell>
          <cell r="L8205">
            <v>12.506243749999999</v>
          </cell>
          <cell r="M8205">
            <v>0.51831393552253979</v>
          </cell>
          <cell r="N8205">
            <v>11.494249999999997</v>
          </cell>
          <cell r="O8205">
            <v>0.4283141570785392</v>
          </cell>
          <cell r="P8205">
            <v>14.498219999999998</v>
          </cell>
          <cell r="Q8205">
            <v>2.6908351893095768</v>
          </cell>
          <cell r="R8205">
            <v>9.9949999999999992</v>
          </cell>
          <cell r="S8205">
            <v>0.55077538769384682</v>
          </cell>
          <cell r="T8205">
            <v>8.9954999999999998</v>
          </cell>
          <cell r="U8205">
            <v>0.50086154188205212</v>
          </cell>
          <cell r="W8205">
            <v>14.498219999999998</v>
          </cell>
          <cell r="X8205">
            <v>10.107248563218389</v>
          </cell>
          <cell r="Y8205">
            <v>0.54465861461381482</v>
          </cell>
          <cell r="Z8205">
            <v>12.634060704022986</v>
          </cell>
          <cell r="AA8205">
            <v>0.63572689169105168</v>
          </cell>
          <cell r="AB8205">
            <v>1.1111111111111109</v>
          </cell>
          <cell r="AC8205">
            <v>16.66</v>
          </cell>
          <cell r="AD8205">
            <v>0.4834433773509404</v>
          </cell>
          <cell r="AE8205">
            <v>19.989999999999998</v>
          </cell>
          <cell r="AF8205">
            <v>1.1998799519807921</v>
          </cell>
          <cell r="AG8205">
            <v>10.827916666666665</v>
          </cell>
          <cell r="AH8205">
            <v>0.49928733597568004</v>
          </cell>
          <cell r="AI8205">
            <v>19.989999999999998</v>
          </cell>
        </row>
        <row r="8206">
          <cell r="A8206" t="str">
            <v>RLR790GB</v>
          </cell>
          <cell r="B8206" t="str">
            <v>HAN</v>
          </cell>
          <cell r="D8206" t="str">
            <v>RLR790GB</v>
          </cell>
          <cell r="F8206">
            <v>4.49</v>
          </cell>
          <cell r="G8206">
            <v>4.49</v>
          </cell>
          <cell r="H8206">
            <v>5.4216750000000005</v>
          </cell>
          <cell r="I8206">
            <v>1.3125</v>
          </cell>
          <cell r="J8206">
            <v>10.827916666666665</v>
          </cell>
          <cell r="K8206">
            <v>0.49928733597568004</v>
          </cell>
          <cell r="L8206">
            <v>12.506243749999999</v>
          </cell>
          <cell r="M8206">
            <v>0.51831393552253979</v>
          </cell>
          <cell r="N8206">
            <v>11.494249999999997</v>
          </cell>
          <cell r="O8206">
            <v>0.4283141570785392</v>
          </cell>
          <cell r="P8206">
            <v>14.498219999999998</v>
          </cell>
          <cell r="Q8206">
            <v>2.6908351893095768</v>
          </cell>
          <cell r="R8206">
            <v>9.9949999999999992</v>
          </cell>
          <cell r="S8206">
            <v>0.55077538769384682</v>
          </cell>
          <cell r="T8206">
            <v>8.9954999999999998</v>
          </cell>
          <cell r="U8206">
            <v>0.50086154188205212</v>
          </cell>
          <cell r="W8206">
            <v>14.498219999999998</v>
          </cell>
          <cell r="X8206">
            <v>10.107248563218389</v>
          </cell>
          <cell r="Y8206">
            <v>0.54465861461381482</v>
          </cell>
          <cell r="Z8206">
            <v>12.634060704022986</v>
          </cell>
          <cell r="AA8206">
            <v>0.63572689169105168</v>
          </cell>
          <cell r="AB8206">
            <v>1.1111111111111109</v>
          </cell>
          <cell r="AC8206">
            <v>16.66</v>
          </cell>
          <cell r="AD8206">
            <v>0.4834433773509404</v>
          </cell>
          <cell r="AE8206">
            <v>19.989999999999998</v>
          </cell>
          <cell r="AF8206">
            <v>1.1998799519807921</v>
          </cell>
          <cell r="AG8206">
            <v>10.827916666666665</v>
          </cell>
          <cell r="AH8206">
            <v>0.49928733597568004</v>
          </cell>
          <cell r="AI8206">
            <v>19.989999999999998</v>
          </cell>
        </row>
        <row r="8207">
          <cell r="A8207" t="str">
            <v>RLR790US</v>
          </cell>
          <cell r="B8207" t="str">
            <v>HAN</v>
          </cell>
          <cell r="D8207" t="str">
            <v>RLR790US</v>
          </cell>
          <cell r="F8207">
            <v>4.49</v>
          </cell>
          <cell r="G8207">
            <v>4.49</v>
          </cell>
          <cell r="H8207">
            <v>5.4216750000000005</v>
          </cell>
          <cell r="I8207">
            <v>1.3125</v>
          </cell>
          <cell r="J8207">
            <v>10.827916666666665</v>
          </cell>
          <cell r="K8207">
            <v>0.49928733597568004</v>
          </cell>
          <cell r="L8207">
            <v>12.506243749999999</v>
          </cell>
          <cell r="M8207">
            <v>0.51831393552253979</v>
          </cell>
          <cell r="N8207">
            <v>11.494249999999997</v>
          </cell>
          <cell r="O8207">
            <v>0.4283141570785392</v>
          </cell>
          <cell r="P8207">
            <v>14.498219999999998</v>
          </cell>
          <cell r="Q8207">
            <v>2.6908351893095768</v>
          </cell>
          <cell r="R8207">
            <v>9.9949999999999992</v>
          </cell>
          <cell r="S8207">
            <v>0.55077538769384682</v>
          </cell>
          <cell r="T8207">
            <v>8.9954999999999998</v>
          </cell>
          <cell r="U8207">
            <v>0.50086154188205212</v>
          </cell>
          <cell r="W8207">
            <v>14.498219999999998</v>
          </cell>
          <cell r="X8207">
            <v>10.107248563218389</v>
          </cell>
          <cell r="Y8207">
            <v>0.54465861461381482</v>
          </cell>
          <cell r="Z8207">
            <v>12.634060704022986</v>
          </cell>
          <cell r="AA8207">
            <v>0.63572689169105168</v>
          </cell>
          <cell r="AB8207">
            <v>1.1111111111111109</v>
          </cell>
          <cell r="AC8207">
            <v>16.66</v>
          </cell>
          <cell r="AD8207">
            <v>0.4834433773509404</v>
          </cell>
          <cell r="AE8207">
            <v>19.989999999999998</v>
          </cell>
          <cell r="AF8207">
            <v>1.1998799519807921</v>
          </cell>
          <cell r="AG8207">
            <v>10.827916666666665</v>
          </cell>
          <cell r="AH8207">
            <v>0.49928733597568004</v>
          </cell>
          <cell r="AI8207">
            <v>19.989999999999998</v>
          </cell>
        </row>
        <row r="8208">
          <cell r="A8208" t="str">
            <v>RLR800</v>
          </cell>
          <cell r="B8208" t="str">
            <v>HAN</v>
          </cell>
          <cell r="D8208" t="str">
            <v>RLR800</v>
          </cell>
          <cell r="F8208">
            <v>6.5</v>
          </cell>
          <cell r="G8208">
            <v>6.5</v>
          </cell>
          <cell r="H8208">
            <v>7.8487499999999999</v>
          </cell>
          <cell r="I8208">
            <v>1.3125</v>
          </cell>
          <cell r="J8208">
            <v>10.827916666666665</v>
          </cell>
          <cell r="K8208">
            <v>0.27513756878439211</v>
          </cell>
          <cell r="L8208">
            <v>12.506243749999999</v>
          </cell>
          <cell r="M8208">
            <v>0.30268164385222918</v>
          </cell>
          <cell r="N8208">
            <v>11.494249999999997</v>
          </cell>
          <cell r="O8208">
            <v>0.21715857928964474</v>
          </cell>
          <cell r="P8208">
            <v>14.498219999999998</v>
          </cell>
          <cell r="Q8208">
            <v>1.8587461538461538</v>
          </cell>
          <cell r="R8208">
            <v>9.9949999999999992</v>
          </cell>
          <cell r="S8208">
            <v>0.34967483741870931</v>
          </cell>
          <cell r="T8208">
            <v>8.9954999999999998</v>
          </cell>
          <cell r="U8208">
            <v>0.27741648602078817</v>
          </cell>
          <cell r="W8208">
            <v>14.498219999999998</v>
          </cell>
          <cell r="X8208">
            <v>10.113438506727306</v>
          </cell>
          <cell r="Y8208">
            <v>0.34557979441662473</v>
          </cell>
          <cell r="Z8208">
            <v>12.641798133409132</v>
          </cell>
          <cell r="AA8208">
            <v>0.47646383553329974</v>
          </cell>
          <cell r="AB8208">
            <v>1.1111111111111109</v>
          </cell>
          <cell r="AC8208">
            <v>16.66</v>
          </cell>
          <cell r="AD8208">
            <v>0.25220088035214094</v>
          </cell>
          <cell r="AE8208">
            <v>19.989999999999998</v>
          </cell>
          <cell r="AF8208">
            <v>1.1998799519807921</v>
          </cell>
          <cell r="AG8208">
            <v>10.827916666666665</v>
          </cell>
          <cell r="AH8208">
            <v>0.27513756878439211</v>
          </cell>
          <cell r="AI8208">
            <v>19.989999999999998</v>
          </cell>
        </row>
        <row r="8209">
          <cell r="A8209" t="str">
            <v>RLR800AU</v>
          </cell>
          <cell r="B8209" t="str">
            <v>HAN</v>
          </cell>
          <cell r="D8209" t="str">
            <v>RLR800AU</v>
          </cell>
          <cell r="F8209">
            <v>6.5</v>
          </cell>
          <cell r="G8209">
            <v>6.5</v>
          </cell>
          <cell r="H8209">
            <v>7.8487499999999999</v>
          </cell>
          <cell r="I8209">
            <v>1.3125</v>
          </cell>
          <cell r="J8209">
            <v>10.827916666666665</v>
          </cell>
          <cell r="K8209">
            <v>0.27513756878439211</v>
          </cell>
          <cell r="L8209">
            <v>12.506243749999999</v>
          </cell>
          <cell r="M8209">
            <v>0.30268164385222918</v>
          </cell>
          <cell r="N8209">
            <v>11.494249999999997</v>
          </cell>
          <cell r="O8209">
            <v>0.21715857928964474</v>
          </cell>
          <cell r="P8209">
            <v>14.498219999999998</v>
          </cell>
          <cell r="Q8209">
            <v>1.8587461538461538</v>
          </cell>
          <cell r="R8209">
            <v>9.9949999999999992</v>
          </cell>
          <cell r="S8209">
            <v>0.34967483741870931</v>
          </cell>
          <cell r="T8209">
            <v>8.9954999999999998</v>
          </cell>
          <cell r="U8209">
            <v>0.27741648602078817</v>
          </cell>
          <cell r="W8209">
            <v>14.498219999999998</v>
          </cell>
          <cell r="X8209" t="e">
            <v>#DIV/0!</v>
          </cell>
          <cell r="Y8209" t="e">
            <v>#DIV/0!</v>
          </cell>
          <cell r="Z8209" t="e">
            <v>#DIV/0!</v>
          </cell>
          <cell r="AA8209" t="e">
            <v>#DIV/0!</v>
          </cell>
          <cell r="AB8209">
            <v>1.1111111111111109</v>
          </cell>
          <cell r="AC8209">
            <v>16.66</v>
          </cell>
          <cell r="AD8209">
            <v>0.25220088035214094</v>
          </cell>
          <cell r="AE8209">
            <v>19.989999999999998</v>
          </cell>
          <cell r="AF8209">
            <v>1.1998799519807921</v>
          </cell>
          <cell r="AG8209">
            <v>10.827916666666665</v>
          </cell>
          <cell r="AH8209">
            <v>0.27513756878439211</v>
          </cell>
          <cell r="AI8209">
            <v>19.989999999999998</v>
          </cell>
        </row>
        <row r="8210">
          <cell r="A8210" t="str">
            <v>RLR800US</v>
          </cell>
          <cell r="B8210" t="str">
            <v>HAN</v>
          </cell>
          <cell r="D8210" t="str">
            <v>RLR800US</v>
          </cell>
          <cell r="F8210">
            <v>6.5</v>
          </cell>
          <cell r="G8210">
            <v>6.5</v>
          </cell>
          <cell r="H8210">
            <v>7.8487499999999999</v>
          </cell>
          <cell r="I8210">
            <v>1.3125</v>
          </cell>
          <cell r="J8210">
            <v>10.827916666666665</v>
          </cell>
          <cell r="K8210">
            <v>0.27513756878439211</v>
          </cell>
          <cell r="L8210">
            <v>12.506243749999999</v>
          </cell>
          <cell r="M8210">
            <v>0.30268164385222918</v>
          </cell>
          <cell r="N8210">
            <v>11.494249999999997</v>
          </cell>
          <cell r="O8210">
            <v>0.21715857928964474</v>
          </cell>
          <cell r="P8210">
            <v>14.498219999999998</v>
          </cell>
          <cell r="Q8210">
            <v>1.8587461538461538</v>
          </cell>
          <cell r="R8210">
            <v>9.9949999999999992</v>
          </cell>
          <cell r="S8210">
            <v>0.34967483741870931</v>
          </cell>
          <cell r="T8210">
            <v>8.9954999999999998</v>
          </cell>
          <cell r="U8210">
            <v>0.27741648602078817</v>
          </cell>
          <cell r="W8210">
            <v>14.498219999999998</v>
          </cell>
          <cell r="X8210" t="e">
            <v>#DIV/0!</v>
          </cell>
          <cell r="Y8210" t="e">
            <v>#DIV/0!</v>
          </cell>
          <cell r="Z8210" t="e">
            <v>#DIV/0!</v>
          </cell>
          <cell r="AA8210" t="e">
            <v>#DIV/0!</v>
          </cell>
          <cell r="AB8210">
            <v>1.1111111111111109</v>
          </cell>
          <cell r="AC8210">
            <v>16.66</v>
          </cell>
          <cell r="AD8210">
            <v>0.25220088035214094</v>
          </cell>
          <cell r="AE8210">
            <v>19.989999999999998</v>
          </cell>
          <cell r="AF8210">
            <v>1.1998799519807921</v>
          </cell>
          <cell r="AG8210">
            <v>10.827916666666665</v>
          </cell>
          <cell r="AH8210">
            <v>0.27513756878439211</v>
          </cell>
          <cell r="AI8210">
            <v>19.989999999999998</v>
          </cell>
        </row>
        <row r="8211">
          <cell r="A8211" t="str">
            <v>RLR850</v>
          </cell>
          <cell r="B8211" t="str">
            <v>HAN</v>
          </cell>
          <cell r="D8211" t="str">
            <v>RLR850</v>
          </cell>
          <cell r="F8211">
            <v>5.59</v>
          </cell>
          <cell r="G8211">
            <v>5.59</v>
          </cell>
          <cell r="H8211">
            <v>6.7499250000000002</v>
          </cell>
          <cell r="I8211">
            <v>1.3125</v>
          </cell>
          <cell r="J8211">
            <v>9.2029166666666669</v>
          </cell>
          <cell r="K8211">
            <v>0.26654502648616835</v>
          </cell>
          <cell r="L8211">
            <v>10.629368750000001</v>
          </cell>
          <cell r="M8211">
            <v>0.29441560989530391</v>
          </cell>
          <cell r="N8211">
            <v>9.7692499999999978</v>
          </cell>
          <cell r="O8211">
            <v>0.20906415538552073</v>
          </cell>
          <cell r="P8211">
            <v>12.320220000000004</v>
          </cell>
          <cell r="Q8211">
            <v>1.8366457960644014</v>
          </cell>
          <cell r="R8211">
            <v>8.4949999999999992</v>
          </cell>
          <cell r="S8211">
            <v>0.3419658622719246</v>
          </cell>
          <cell r="T8211">
            <v>7.6454999999999993</v>
          </cell>
          <cell r="U8211">
            <v>0.26885095807991627</v>
          </cell>
          <cell r="W8211">
            <v>12.320220000000004</v>
          </cell>
          <cell r="X8211" t="e">
            <v>#DIV/0!</v>
          </cell>
          <cell r="Y8211" t="e">
            <v>#DIV/0!</v>
          </cell>
          <cell r="Z8211" t="e">
            <v>#DIV/0!</v>
          </cell>
          <cell r="AA8211" t="e">
            <v>#DIV/0!</v>
          </cell>
          <cell r="AB8211">
            <v>1.1111111111111112</v>
          </cell>
          <cell r="AC8211">
            <v>14.16</v>
          </cell>
          <cell r="AD8211">
            <v>0.24334981167608283</v>
          </cell>
          <cell r="AE8211">
            <v>16.989999999999998</v>
          </cell>
          <cell r="AF8211">
            <v>1.1998587570621468</v>
          </cell>
          <cell r="AG8211">
            <v>9.2029166666666669</v>
          </cell>
          <cell r="AH8211">
            <v>0.26654502648616835</v>
          </cell>
          <cell r="AI8211">
            <v>16.989999999999998</v>
          </cell>
        </row>
        <row r="8212">
          <cell r="A8212" t="str">
            <v>RLR920</v>
          </cell>
          <cell r="B8212" t="str">
            <v>HAN</v>
          </cell>
          <cell r="D8212" t="str">
            <v>RLR920</v>
          </cell>
          <cell r="F8212">
            <v>11.17</v>
          </cell>
          <cell r="G8212">
            <v>11.11</v>
          </cell>
          <cell r="H8212">
            <v>13.487774999999999</v>
          </cell>
          <cell r="I8212">
            <v>1.2646053667866788</v>
          </cell>
          <cell r="J8212">
            <v>16.244583333333335</v>
          </cell>
          <cell r="K8212">
            <v>0.16970631236053055</v>
          </cell>
          <cell r="L8212">
            <v>18.762493750000004</v>
          </cell>
          <cell r="M8212">
            <v>0.20125667374750425</v>
          </cell>
          <cell r="N8212">
            <v>17.244249999999997</v>
          </cell>
          <cell r="O8212">
            <v>0.11783927975991988</v>
          </cell>
          <cell r="P8212">
            <v>14.498219999999998</v>
          </cell>
          <cell r="Q8212">
            <v>1.0816338406445836</v>
          </cell>
          <cell r="R8212">
            <v>14.994999999999999</v>
          </cell>
          <cell r="S8212">
            <v>0.25508502834278091</v>
          </cell>
          <cell r="T8212">
            <v>13.4955</v>
          </cell>
          <cell r="U8212">
            <v>0.17231669815864548</v>
          </cell>
          <cell r="W8212">
            <v>14.498219999999998</v>
          </cell>
          <cell r="X8212">
            <v>15.192472353870457</v>
          </cell>
          <cell r="Y8212">
            <v>0.25176942310021955</v>
          </cell>
          <cell r="Z8212">
            <v>18.990590442338071</v>
          </cell>
          <cell r="AA8212">
            <v>0.40141553848017564</v>
          </cell>
          <cell r="AB8212">
            <v>1.1111111111111112</v>
          </cell>
          <cell r="AC8212">
            <v>24.99</v>
          </cell>
          <cell r="AD8212">
            <v>0.19443747648313067</v>
          </cell>
          <cell r="AE8212">
            <v>29.99</v>
          </cell>
          <cell r="AF8212">
            <v>1.2000800320128051</v>
          </cell>
          <cell r="AG8212">
            <v>16.244583333333335</v>
          </cell>
          <cell r="AH8212">
            <v>0.16970631236053055</v>
          </cell>
          <cell r="AI8212">
            <v>29.99</v>
          </cell>
        </row>
        <row r="8213">
          <cell r="A8213" t="str">
            <v>RLR920BB</v>
          </cell>
          <cell r="B8213" t="str">
            <v>HAN</v>
          </cell>
          <cell r="D8213" t="str">
            <v>RLR920BB</v>
          </cell>
          <cell r="F8213">
            <v>11.2</v>
          </cell>
          <cell r="G8213">
            <v>11.11</v>
          </cell>
          <cell r="H8213">
            <v>13.523999999999999</v>
          </cell>
          <cell r="I8213">
            <v>1.3125</v>
          </cell>
          <cell r="J8213">
            <v>16.244583333333335</v>
          </cell>
          <cell r="K8213">
            <v>0.10481326695333523</v>
          </cell>
          <cell r="L8213">
            <v>18.762493750000004</v>
          </cell>
          <cell r="M8213">
            <v>0.13882950163861021</v>
          </cell>
          <cell r="N8213">
            <v>17.244249999999997</v>
          </cell>
          <cell r="O8213">
            <v>5.670815002850401E-2</v>
          </cell>
          <cell r="P8213">
            <v>20.769210000000001</v>
          </cell>
          <cell r="Q8213">
            <v>1.5453281250000004</v>
          </cell>
          <cell r="R8213">
            <v>14.994999999999999</v>
          </cell>
          <cell r="S8213">
            <v>0.18813517549328035</v>
          </cell>
          <cell r="T8213">
            <v>13.4955</v>
          </cell>
          <cell r="U8213">
            <v>9.7927972770311608E-2</v>
          </cell>
          <cell r="W8213">
            <v>20.769210000000001</v>
          </cell>
          <cell r="X8213">
            <v>15.181678614097969</v>
          </cell>
          <cell r="Y8213">
            <v>0.19351866440533888</v>
          </cell>
          <cell r="Z8213">
            <v>18.977098267622459</v>
          </cell>
          <cell r="AA8213">
            <v>0.35481493152427096</v>
          </cell>
          <cell r="AB8213">
            <v>1.1111111111111112</v>
          </cell>
          <cell r="AC8213">
            <v>24.99</v>
          </cell>
          <cell r="AD8213">
            <v>7.6333042177444396E-2</v>
          </cell>
          <cell r="AE8213">
            <v>29.99</v>
          </cell>
          <cell r="AF8213">
            <v>1.2000800320128051</v>
          </cell>
          <cell r="AG8213">
            <v>16.244583333333335</v>
          </cell>
          <cell r="AH8213">
            <v>0.10481326695333523</v>
          </cell>
          <cell r="AI8213">
            <v>29.99</v>
          </cell>
        </row>
        <row r="8214">
          <cell r="A8214" t="str">
            <v>RLR920FB</v>
          </cell>
          <cell r="B8214" t="str">
            <v>HAN</v>
          </cell>
          <cell r="D8214" t="str">
            <v>RLR920FB</v>
          </cell>
          <cell r="F8214">
            <v>11.17</v>
          </cell>
          <cell r="G8214">
            <v>11.11</v>
          </cell>
          <cell r="H8214">
            <v>13.487774999999999</v>
          </cell>
          <cell r="I8214">
            <v>1.3125</v>
          </cell>
          <cell r="J8214">
            <v>16.244583333333335</v>
          </cell>
          <cell r="K8214">
            <v>0.16970631236053055</v>
          </cell>
          <cell r="L8214">
            <v>18.762493750000004</v>
          </cell>
          <cell r="M8214">
            <v>0.20125667374750425</v>
          </cell>
          <cell r="N8214">
            <v>17.244249999999997</v>
          </cell>
          <cell r="O8214">
            <v>0.11783927975991988</v>
          </cell>
          <cell r="P8214">
            <v>21.758220000000005</v>
          </cell>
          <cell r="Q8214">
            <v>1.6232632050134292</v>
          </cell>
          <cell r="R8214">
            <v>14.994999999999999</v>
          </cell>
          <cell r="S8214">
            <v>0.25508502834278091</v>
          </cell>
          <cell r="T8214">
            <v>13.4955</v>
          </cell>
          <cell r="U8214">
            <v>0.17231669815864548</v>
          </cell>
          <cell r="W8214">
            <v>21.758220000000005</v>
          </cell>
          <cell r="X8214" t="e">
            <v>#DIV/0!</v>
          </cell>
          <cell r="Y8214" t="e">
            <v>#DIV/0!</v>
          </cell>
          <cell r="Z8214" t="e">
            <v>#DIV/0!</v>
          </cell>
          <cell r="AA8214" t="e">
            <v>#DIV/0!</v>
          </cell>
          <cell r="AB8214">
            <v>1.1111111111111112</v>
          </cell>
          <cell r="AC8214">
            <v>24.99</v>
          </cell>
          <cell r="AD8214">
            <v>0.14329064959317059</v>
          </cell>
          <cell r="AE8214">
            <v>29.99</v>
          </cell>
          <cell r="AF8214">
            <v>1.2000800320128051</v>
          </cell>
          <cell r="AG8214">
            <v>16.244583333333335</v>
          </cell>
          <cell r="AH8214">
            <v>0.16970631236053055</v>
          </cell>
          <cell r="AI8214">
            <v>29.99</v>
          </cell>
        </row>
        <row r="8215">
          <cell r="A8215" t="str">
            <v>RLR920FE</v>
          </cell>
          <cell r="D8215" t="str">
            <v>RLR920FE</v>
          </cell>
          <cell r="F8215">
            <v>11.2</v>
          </cell>
          <cell r="G8215">
            <v>11.11</v>
          </cell>
          <cell r="H8215">
            <v>12.832050000000001</v>
          </cell>
          <cell r="I8215">
            <v>1.2453464673913046</v>
          </cell>
          <cell r="J8215">
            <v>16.244583333333335</v>
          </cell>
          <cell r="K8215">
            <v>0.1413826905512541</v>
          </cell>
          <cell r="L8215">
            <v>18.762493750000004</v>
          </cell>
          <cell r="M8215">
            <v>0.17400932231962885</v>
          </cell>
          <cell r="N8215">
            <v>17.244249999999997</v>
          </cell>
          <cell r="O8215">
            <v>9.1157607041036176E-2</v>
          </cell>
          <cell r="P8215">
            <v>20.6448</v>
          </cell>
          <cell r="Q8215">
            <v>1.5360714285714288</v>
          </cell>
          <cell r="R8215">
            <v>14.994999999999999</v>
          </cell>
          <cell r="S8215">
            <v>0.1512322289247931</v>
          </cell>
          <cell r="T8215">
            <v>13.4955</v>
          </cell>
          <cell r="U8215">
            <v>5.6924698805325719E-2</v>
          </cell>
          <cell r="W8215">
            <v>20.6448</v>
          </cell>
          <cell r="X8215">
            <v>15.269664908811249</v>
          </cell>
          <cell r="Y8215">
            <v>0.1831869309583613</v>
          </cell>
          <cell r="Z8215">
            <v>19.08708113601406</v>
          </cell>
          <cell r="AA8215">
            <v>0.34654954476668892</v>
          </cell>
          <cell r="AB8215">
            <v>1.1111111111111112</v>
          </cell>
          <cell r="AC8215">
            <v>24.99</v>
          </cell>
          <cell r="AD8215">
            <v>0.11406591622156105</v>
          </cell>
          <cell r="AE8215">
            <v>29.99</v>
          </cell>
          <cell r="AF8215">
            <v>1.2000800320128051</v>
          </cell>
          <cell r="AG8215">
            <v>16.244583333333335</v>
          </cell>
          <cell r="AH8215">
            <v>0.1413826905512541</v>
          </cell>
          <cell r="AI8215">
            <v>29.99</v>
          </cell>
        </row>
        <row r="8216">
          <cell r="A8216" t="str">
            <v>RLR920LPS</v>
          </cell>
          <cell r="B8216" t="str">
            <v>HAN</v>
          </cell>
          <cell r="D8216" t="str">
            <v>RLR920LPS</v>
          </cell>
          <cell r="F8216">
            <v>11.17</v>
          </cell>
          <cell r="G8216">
            <v>11.11</v>
          </cell>
          <cell r="H8216">
            <v>13.487774999999999</v>
          </cell>
          <cell r="I8216">
            <v>1.3125</v>
          </cell>
          <cell r="J8216">
            <v>16.244583333333335</v>
          </cell>
          <cell r="K8216">
            <v>7.7451458178367308E-2</v>
          </cell>
          <cell r="L8216">
            <v>18.762493750000004</v>
          </cell>
          <cell r="M8216">
            <v>0.11250741527500478</v>
          </cell>
          <cell r="N8216">
            <v>17.244249999999997</v>
          </cell>
          <cell r="O8216">
            <v>3.0932533066577672E-2</v>
          </cell>
          <cell r="P8216">
            <v>20.769210000000001</v>
          </cell>
          <cell r="Q8216">
            <v>1.5494785138764551</v>
          </cell>
          <cell r="R8216">
            <v>14.994999999999999</v>
          </cell>
          <cell r="S8216">
            <v>0.13381980039858246</v>
          </cell>
          <cell r="T8216">
            <v>13.4955</v>
          </cell>
          <cell r="U8216">
            <v>3.7577555998425001E-2</v>
          </cell>
          <cell r="W8216">
            <v>20.769210000000001</v>
          </cell>
          <cell r="X8216">
            <v>15.181678614097969</v>
          </cell>
          <cell r="Y8216">
            <v>0.16883158218588543</v>
          </cell>
          <cell r="Z8216">
            <v>18.977098267622459</v>
          </cell>
          <cell r="AA8216">
            <v>0.33506526574870832</v>
          </cell>
          <cell r="AB8216">
            <v>1.1111111111111112</v>
          </cell>
          <cell r="AC8216">
            <v>24.99</v>
          </cell>
          <cell r="AD8216">
            <v>4.8100721770189522E-2</v>
          </cell>
          <cell r="AE8216">
            <v>29.99</v>
          </cell>
          <cell r="AF8216">
            <v>1.2000800320128051</v>
          </cell>
          <cell r="AG8216">
            <v>16.244583333333335</v>
          </cell>
          <cell r="AH8216">
            <v>7.7451458178367308E-2</v>
          </cell>
          <cell r="AI8216">
            <v>29.99</v>
          </cell>
        </row>
        <row r="8217">
          <cell r="A8217" t="str">
            <v>RLR920SP</v>
          </cell>
          <cell r="B8217" t="str">
            <v>HAN</v>
          </cell>
          <cell r="D8217" t="str">
            <v>RLR920SP</v>
          </cell>
          <cell r="F8217">
            <v>11.17</v>
          </cell>
          <cell r="G8217">
            <v>11.11</v>
          </cell>
          <cell r="H8217">
            <v>13.487774999999999</v>
          </cell>
          <cell r="I8217">
            <v>1.2646053667866788</v>
          </cell>
          <cell r="J8217">
            <v>16.244583333333335</v>
          </cell>
          <cell r="K8217">
            <v>9.7506861261446337E-2</v>
          </cell>
          <cell r="L8217">
            <v>18.762493750000004</v>
          </cell>
          <cell r="M8217">
            <v>0.1318007323342438</v>
          </cell>
          <cell r="N8217">
            <v>17.244249999999997</v>
          </cell>
          <cell r="O8217">
            <v>4.9825304086869429E-2</v>
          </cell>
          <cell r="P8217">
            <v>20.769210000000001</v>
          </cell>
          <cell r="Q8217">
            <v>1.5494785138764551</v>
          </cell>
          <cell r="R8217">
            <v>14.994999999999999</v>
          </cell>
          <cell r="S8217">
            <v>0.15350571402588736</v>
          </cell>
          <cell r="T8217">
            <v>13.4955</v>
          </cell>
          <cell r="U8217">
            <v>5.9450793362097111E-2</v>
          </cell>
          <cell r="W8217">
            <v>20.769210000000001</v>
          </cell>
          <cell r="X8217">
            <v>15.181678614097969</v>
          </cell>
          <cell r="Y8217">
            <v>0.1869004608340184</v>
          </cell>
          <cell r="Z8217">
            <v>18.977098267622459</v>
          </cell>
          <cell r="AA8217">
            <v>0.34952036866721464</v>
          </cell>
          <cell r="AB8217">
            <v>1.1111111111111112</v>
          </cell>
          <cell r="AC8217">
            <v>24.99</v>
          </cell>
          <cell r="AD8217">
            <v>6.8794184340402895E-2</v>
          </cell>
          <cell r="AE8217">
            <v>29.99</v>
          </cell>
          <cell r="AF8217">
            <v>1.2000800320128051</v>
          </cell>
          <cell r="AG8217">
            <v>16.244583333333335</v>
          </cell>
          <cell r="AH8217">
            <v>9.7506861261446337E-2</v>
          </cell>
          <cell r="AI8217">
            <v>29.99</v>
          </cell>
        </row>
        <row r="8218">
          <cell r="A8218" t="str">
            <v>RLR920TF</v>
          </cell>
          <cell r="B8218" t="str">
            <v>HAN</v>
          </cell>
          <cell r="D8218" t="str">
            <v>RLR920TF</v>
          </cell>
          <cell r="F8218">
            <v>11.17</v>
          </cell>
          <cell r="G8218">
            <v>11.11</v>
          </cell>
          <cell r="H8218">
            <v>13.487774999999999</v>
          </cell>
          <cell r="I8218">
            <v>1.2646053667866788</v>
          </cell>
          <cell r="J8218">
            <v>16.244583333333335</v>
          </cell>
          <cell r="K8218">
            <v>0.16970631236053055</v>
          </cell>
          <cell r="L8218">
            <v>18.762493750000004</v>
          </cell>
          <cell r="M8218">
            <v>0.20125667374750425</v>
          </cell>
          <cell r="N8218">
            <v>17.244249999999997</v>
          </cell>
          <cell r="O8218">
            <v>0.11783927975991988</v>
          </cell>
          <cell r="P8218">
            <v>20.769210000000001</v>
          </cell>
          <cell r="Q8218">
            <v>1.5494785138764551</v>
          </cell>
          <cell r="R8218">
            <v>14.994999999999999</v>
          </cell>
          <cell r="S8218">
            <v>0.25508502834278091</v>
          </cell>
          <cell r="T8218">
            <v>13.4955</v>
          </cell>
          <cell r="U8218">
            <v>0.17231669815864548</v>
          </cell>
          <cell r="W8218">
            <v>20.769210000000001</v>
          </cell>
          <cell r="X8218" t="e">
            <v>#DIV/0!</v>
          </cell>
          <cell r="Y8218" t="e">
            <v>#DIV/0!</v>
          </cell>
          <cell r="Z8218" t="e">
            <v>#DIV/0!</v>
          </cell>
          <cell r="AA8218" t="e">
            <v>#DIV/0!</v>
          </cell>
          <cell r="AB8218">
            <v>1.1111111111111112</v>
          </cell>
          <cell r="AC8218">
            <v>24.99</v>
          </cell>
          <cell r="AD8218">
            <v>0.14329064959317059</v>
          </cell>
          <cell r="AE8218">
            <v>29.99</v>
          </cell>
          <cell r="AF8218">
            <v>1.2000800320128051</v>
          </cell>
          <cell r="AG8218">
            <v>16.244583333333335</v>
          </cell>
          <cell r="AH8218">
            <v>0.16970631236053055</v>
          </cell>
          <cell r="AI8218">
            <v>29.99</v>
          </cell>
        </row>
        <row r="8219">
          <cell r="A8219" t="str">
            <v>RLR920TT</v>
          </cell>
          <cell r="B8219" t="str">
            <v>HAN</v>
          </cell>
          <cell r="D8219" t="str">
            <v>RLR920TT</v>
          </cell>
          <cell r="F8219">
            <v>11.17</v>
          </cell>
          <cell r="G8219">
            <v>11.11</v>
          </cell>
          <cell r="H8219">
            <v>13.487774999999999</v>
          </cell>
          <cell r="I8219">
            <v>1.2646053667866788</v>
          </cell>
          <cell r="J8219">
            <v>16.244583333333335</v>
          </cell>
          <cell r="K8219" t="e">
            <v>#N/A</v>
          </cell>
          <cell r="L8219">
            <v>18.762493750000004</v>
          </cell>
          <cell r="M8219" t="e">
            <v>#N/A</v>
          </cell>
          <cell r="N8219">
            <v>17.244249999999997</v>
          </cell>
          <cell r="O8219" t="e">
            <v>#N/A</v>
          </cell>
          <cell r="P8219">
            <v>20.769210000000001</v>
          </cell>
          <cell r="Q8219">
            <v>1.5494785138764551</v>
          </cell>
          <cell r="R8219">
            <v>14.994999999999999</v>
          </cell>
          <cell r="S8219" t="e">
            <v>#N/A</v>
          </cell>
          <cell r="T8219">
            <v>13.4955</v>
          </cell>
          <cell r="U8219" t="e">
            <v>#N/A</v>
          </cell>
          <cell r="W8219">
            <v>20.769210000000001</v>
          </cell>
          <cell r="X8219" t="e">
            <v>#VALUE!</v>
          </cell>
          <cell r="Y8219" t="e">
            <v>#VALUE!</v>
          </cell>
          <cell r="Z8219" t="e">
            <v>#VALUE!</v>
          </cell>
          <cell r="AA8219" t="e">
            <v>#VALUE!</v>
          </cell>
          <cell r="AB8219">
            <v>1.1111111111111112</v>
          </cell>
          <cell r="AC8219">
            <v>24.99</v>
          </cell>
          <cell r="AD8219" t="e">
            <v>#N/A</v>
          </cell>
          <cell r="AE8219">
            <v>29.99</v>
          </cell>
          <cell r="AF8219">
            <v>1.2000800320128051</v>
          </cell>
          <cell r="AG8219">
            <v>16.244583333333335</v>
          </cell>
          <cell r="AH8219" t="e">
            <v>#N/A</v>
          </cell>
          <cell r="AI8219">
            <v>29.99</v>
          </cell>
        </row>
        <row r="8220">
          <cell r="A8220" t="str">
            <v>RLT100AN</v>
          </cell>
          <cell r="B8220" t="str">
            <v>TOY</v>
          </cell>
          <cell r="D8220" t="str">
            <v>RLT100AN</v>
          </cell>
          <cell r="E8220">
            <v>13.593337662337666</v>
          </cell>
          <cell r="F8220">
            <v>13.06</v>
          </cell>
          <cell r="G8220">
            <v>13.06</v>
          </cell>
          <cell r="H8220">
            <v>15.084300000000002</v>
          </cell>
          <cell r="I8220">
            <v>1.2031250000000002</v>
          </cell>
          <cell r="J8220">
            <v>27.07791666666667</v>
          </cell>
          <cell r="K8220">
            <v>0.44292981673257725</v>
          </cell>
          <cell r="L8220">
            <v>31.274993750000007</v>
          </cell>
          <cell r="M8220">
            <v>0.46409794779468722</v>
          </cell>
          <cell r="N8220">
            <v>28.744249999999997</v>
          </cell>
          <cell r="O8220">
            <v>0.37522374040025386</v>
          </cell>
          <cell r="P8220">
            <v>27.772222222222222</v>
          </cell>
          <cell r="Q8220">
            <v>1.7720917701775283</v>
          </cell>
          <cell r="R8220">
            <v>24.995000000000001</v>
          </cell>
          <cell r="S8220">
            <v>0.47749549909981998</v>
          </cell>
          <cell r="T8220">
            <v>22.4955</v>
          </cell>
          <cell r="U8220">
            <v>0.41943944344424439</v>
          </cell>
          <cell r="V8220">
            <v>49.99</v>
          </cell>
          <cell r="W8220">
            <v>8.9678769230769255</v>
          </cell>
          <cell r="X8220">
            <v>25.406725955204216</v>
          </cell>
          <cell r="Z8220">
            <v>34.993000000000002</v>
          </cell>
          <cell r="AB8220">
            <v>1.1111111111111112</v>
          </cell>
          <cell r="AC8220">
            <v>41.66</v>
          </cell>
          <cell r="AD8220">
            <v>0.42526804288686176</v>
          </cell>
          <cell r="AE8220">
            <v>49.99</v>
          </cell>
          <cell r="AF8220">
            <v>1.1999519923187711</v>
          </cell>
          <cell r="AG8220">
            <v>27.07791666666667</v>
          </cell>
          <cell r="AH8220">
            <v>0.44292981673257725</v>
          </cell>
          <cell r="AI8220">
            <v>49.99</v>
          </cell>
        </row>
        <row r="8221">
          <cell r="A8221" t="str">
            <v>RLT100ANDE</v>
          </cell>
          <cell r="B8221" t="str">
            <v>TOY</v>
          </cell>
          <cell r="D8221" t="str">
            <v>RLT100ANDE</v>
          </cell>
          <cell r="F8221">
            <v>13.06</v>
          </cell>
          <cell r="G8221">
            <v>13.06</v>
          </cell>
          <cell r="H8221">
            <v>15.084300000000002</v>
          </cell>
          <cell r="I8221">
            <v>1.2031250000000002</v>
          </cell>
          <cell r="J8221">
            <v>32.494583333333338</v>
          </cell>
          <cell r="K8221">
            <v>0.53579032402836368</v>
          </cell>
          <cell r="L8221">
            <v>37.531243750000009</v>
          </cell>
          <cell r="M8221">
            <v>0.55342984514513105</v>
          </cell>
          <cell r="N8221">
            <v>34.494250000000001</v>
          </cell>
          <cell r="O8221">
            <v>0.4627010298817919</v>
          </cell>
          <cell r="P8221">
            <v>0</v>
          </cell>
          <cell r="Q8221">
            <v>0</v>
          </cell>
          <cell r="R8221">
            <v>29.995000000000001</v>
          </cell>
          <cell r="S8221">
            <v>0.56459409901650282</v>
          </cell>
          <cell r="T8221">
            <v>26.9955</v>
          </cell>
          <cell r="U8221">
            <v>0.51621566557389187</v>
          </cell>
          <cell r="W8221">
            <v>8.9678769230769255</v>
          </cell>
          <cell r="X8221" t="e">
            <v>#VALUE!</v>
          </cell>
          <cell r="Z8221">
            <v>0</v>
          </cell>
          <cell r="AB8221">
            <v>1.1111111111111112</v>
          </cell>
          <cell r="AC8221">
            <v>49.99</v>
          </cell>
          <cell r="AD8221">
            <v>0.52103754084150156</v>
          </cell>
          <cell r="AE8221">
            <v>59.99</v>
          </cell>
          <cell r="AF8221">
            <v>1.2000400080016003</v>
          </cell>
          <cell r="AG8221">
            <v>32.494583333333338</v>
          </cell>
          <cell r="AH8221">
            <v>0.53579032402836368</v>
          </cell>
          <cell r="AI8221">
            <v>59.99</v>
          </cell>
        </row>
        <row r="8222">
          <cell r="A8222" t="str">
            <v>RLT100ANDE</v>
          </cell>
          <cell r="B8222" t="str">
            <v>TOY</v>
          </cell>
          <cell r="D8222" t="str">
            <v>RLT100ANDE</v>
          </cell>
          <cell r="F8222">
            <v>13.06</v>
          </cell>
          <cell r="G8222">
            <v>13.06</v>
          </cell>
          <cell r="H8222">
            <v>15.084300000000002</v>
          </cell>
          <cell r="I8222">
            <v>1.2031250000000002</v>
          </cell>
          <cell r="J8222">
            <v>27.07791666666667</v>
          </cell>
          <cell r="K8222">
            <v>0.44292981673257725</v>
          </cell>
          <cell r="L8222">
            <v>31.274993750000007</v>
          </cell>
          <cell r="M8222">
            <v>0.46409794779468722</v>
          </cell>
          <cell r="N8222">
            <v>28.744249999999997</v>
          </cell>
          <cell r="O8222">
            <v>0.37522374040025386</v>
          </cell>
          <cell r="P8222">
            <v>0</v>
          </cell>
          <cell r="Q8222">
            <v>0</v>
          </cell>
          <cell r="R8222">
            <v>24.995000000000001</v>
          </cell>
          <cell r="S8222">
            <v>0.47749549909981998</v>
          </cell>
          <cell r="T8222">
            <v>22.4955</v>
          </cell>
          <cell r="U8222">
            <v>0.41943944344424439</v>
          </cell>
          <cell r="W8222">
            <v>8.9678769230769255</v>
          </cell>
          <cell r="X8222" t="e">
            <v>#VALUE!</v>
          </cell>
          <cell r="Z8222">
            <v>0</v>
          </cell>
          <cell r="AB8222">
            <v>1.1111111111111112</v>
          </cell>
          <cell r="AC8222">
            <v>41.66</v>
          </cell>
          <cell r="AD8222">
            <v>0.42526804288686176</v>
          </cell>
          <cell r="AE8222">
            <v>49.99</v>
          </cell>
          <cell r="AF8222">
            <v>1.1999519923187711</v>
          </cell>
          <cell r="AG8222">
            <v>27.07791666666667</v>
          </cell>
          <cell r="AH8222">
            <v>0.44292981673257725</v>
          </cell>
          <cell r="AI8222">
            <v>49.99</v>
          </cell>
        </row>
        <row r="8223">
          <cell r="A8223" t="str">
            <v>RLT100ANEN</v>
          </cell>
          <cell r="B8223" t="str">
            <v>TOY</v>
          </cell>
          <cell r="D8223" t="str">
            <v>RLT100ANEN</v>
          </cell>
          <cell r="F8223">
            <v>13.06</v>
          </cell>
          <cell r="G8223">
            <v>13.06</v>
          </cell>
          <cell r="H8223">
            <v>15.084300000000002</v>
          </cell>
          <cell r="I8223">
            <v>1.2031250000000002</v>
          </cell>
          <cell r="J8223">
            <v>32.494583333333338</v>
          </cell>
          <cell r="K8223">
            <v>0.53579032402836368</v>
          </cell>
          <cell r="L8223">
            <v>37.531243750000009</v>
          </cell>
          <cell r="M8223">
            <v>0.55342984514513105</v>
          </cell>
          <cell r="N8223">
            <v>34.494250000000001</v>
          </cell>
          <cell r="O8223">
            <v>0.4627010298817919</v>
          </cell>
          <cell r="P8223">
            <v>0</v>
          </cell>
          <cell r="Q8223">
            <v>0</v>
          </cell>
          <cell r="R8223">
            <v>29.995000000000001</v>
          </cell>
          <cell r="S8223">
            <v>0.56459409901650282</v>
          </cell>
          <cell r="T8223">
            <v>26.9955</v>
          </cell>
          <cell r="U8223">
            <v>0.51621566557389187</v>
          </cell>
          <cell r="W8223">
            <v>8.9678769230769255</v>
          </cell>
          <cell r="X8223">
            <v>30.3463209668353</v>
          </cell>
          <cell r="Z8223">
            <v>0</v>
          </cell>
          <cell r="AB8223">
            <v>1.1111111111111112</v>
          </cell>
          <cell r="AC8223">
            <v>49.99</v>
          </cell>
          <cell r="AD8223">
            <v>0.52103754084150156</v>
          </cell>
          <cell r="AE8223">
            <v>59.99</v>
          </cell>
          <cell r="AF8223">
            <v>1.2000400080016003</v>
          </cell>
          <cell r="AG8223">
            <v>32.494583333333338</v>
          </cell>
          <cell r="AH8223">
            <v>0.53579032402836368</v>
          </cell>
          <cell r="AI8223">
            <v>59.99</v>
          </cell>
        </row>
        <row r="8224">
          <cell r="A8224" t="str">
            <v>RLT100ANEN</v>
          </cell>
          <cell r="B8224" t="str">
            <v>TOY</v>
          </cell>
          <cell r="D8224" t="str">
            <v>RLT100ANEN</v>
          </cell>
          <cell r="F8224">
            <v>13.06</v>
          </cell>
          <cell r="G8224">
            <v>13.06</v>
          </cell>
          <cell r="H8224">
            <v>15.084300000000002</v>
          </cell>
          <cell r="I8224">
            <v>1.2031250000000002</v>
          </cell>
          <cell r="J8224">
            <v>27.07791666666667</v>
          </cell>
          <cell r="K8224">
            <v>0.44292981673257725</v>
          </cell>
          <cell r="L8224">
            <v>31.274993750000007</v>
          </cell>
          <cell r="M8224">
            <v>0.46409794779468722</v>
          </cell>
          <cell r="N8224">
            <v>28.744249999999997</v>
          </cell>
          <cell r="O8224">
            <v>0.37522374040025386</v>
          </cell>
          <cell r="P8224">
            <v>0</v>
          </cell>
          <cell r="Q8224">
            <v>0</v>
          </cell>
          <cell r="R8224">
            <v>24.995000000000001</v>
          </cell>
          <cell r="S8224">
            <v>0.47749549909981998</v>
          </cell>
          <cell r="T8224">
            <v>22.4955</v>
          </cell>
          <cell r="U8224">
            <v>0.41943944344424439</v>
          </cell>
          <cell r="W8224">
            <v>8.9678769230769255</v>
          </cell>
          <cell r="X8224">
            <v>25.3463209668353</v>
          </cell>
          <cell r="Z8224">
            <v>0</v>
          </cell>
          <cell r="AB8224">
            <v>1.1111111111111112</v>
          </cell>
          <cell r="AC8224">
            <v>41.66</v>
          </cell>
          <cell r="AD8224">
            <v>0.42526804288686176</v>
          </cell>
          <cell r="AE8224">
            <v>49.99</v>
          </cell>
          <cell r="AF8224">
            <v>1.1999519923187711</v>
          </cell>
          <cell r="AG8224">
            <v>27.07791666666667</v>
          </cell>
          <cell r="AH8224">
            <v>0.44292981673257725</v>
          </cell>
          <cell r="AI8224">
            <v>49.99</v>
          </cell>
        </row>
        <row r="8225">
          <cell r="A8225" t="str">
            <v>RLT100ANES</v>
          </cell>
          <cell r="B8225" t="str">
            <v>TOY</v>
          </cell>
          <cell r="D8225" t="str">
            <v>RLT100ANES</v>
          </cell>
          <cell r="F8225">
            <v>13.06</v>
          </cell>
          <cell r="G8225">
            <v>13.06</v>
          </cell>
          <cell r="H8225">
            <v>15.084300000000002</v>
          </cell>
          <cell r="I8225" t="e">
            <v>#REF!</v>
          </cell>
          <cell r="J8225">
            <v>32.494583333333338</v>
          </cell>
          <cell r="K8225">
            <v>0.53579032402836368</v>
          </cell>
          <cell r="L8225">
            <v>37.531243750000009</v>
          </cell>
          <cell r="M8225">
            <v>0.55342984514513105</v>
          </cell>
          <cell r="N8225">
            <v>34.494250000000001</v>
          </cell>
          <cell r="O8225">
            <v>0.4627010298817919</v>
          </cell>
          <cell r="P8225">
            <v>0</v>
          </cell>
          <cell r="Q8225">
            <v>0</v>
          </cell>
          <cell r="R8225">
            <v>29.995000000000001</v>
          </cell>
          <cell r="S8225">
            <v>0.56459409901650282</v>
          </cell>
          <cell r="T8225">
            <v>26.9955</v>
          </cell>
          <cell r="U8225">
            <v>0.51621566557389187</v>
          </cell>
          <cell r="W8225">
            <v>8.9678769230769255</v>
          </cell>
          <cell r="X8225" t="e">
            <v>#VALUE!</v>
          </cell>
          <cell r="Z8225">
            <v>0</v>
          </cell>
          <cell r="AB8225">
            <v>1.1111111111111112</v>
          </cell>
          <cell r="AC8225">
            <v>49.99</v>
          </cell>
          <cell r="AD8225">
            <v>0.52103754084150156</v>
          </cell>
          <cell r="AE8225">
            <v>59.99</v>
          </cell>
          <cell r="AF8225">
            <v>1.2000400080016003</v>
          </cell>
          <cell r="AG8225">
            <v>32.494583333333338</v>
          </cell>
          <cell r="AH8225">
            <v>0.53579032402836368</v>
          </cell>
          <cell r="AI8225">
            <v>59.99</v>
          </cell>
        </row>
        <row r="8226">
          <cell r="A8226" t="str">
            <v>RLT100ANES</v>
          </cell>
          <cell r="B8226" t="str">
            <v>TOY</v>
          </cell>
          <cell r="D8226" t="str">
            <v>RLT100ANES</v>
          </cell>
          <cell r="F8226">
            <v>13.06</v>
          </cell>
          <cell r="G8226">
            <v>13.06</v>
          </cell>
          <cell r="H8226">
            <v>15.084300000000002</v>
          </cell>
          <cell r="I8226">
            <v>1.2031250000000002</v>
          </cell>
          <cell r="J8226">
            <v>27.07791666666667</v>
          </cell>
          <cell r="K8226">
            <v>0.36696570083247421</v>
          </cell>
          <cell r="L8226">
            <v>31.274993750000007</v>
          </cell>
          <cell r="M8226">
            <v>0.39102039522123544</v>
          </cell>
          <cell r="N8226">
            <v>28.744249999999997</v>
          </cell>
          <cell r="O8226">
            <v>0.30366334136392492</v>
          </cell>
          <cell r="P8226">
            <v>0</v>
          </cell>
          <cell r="Q8226">
            <v>0</v>
          </cell>
          <cell r="R8226">
            <v>24.995000000000001</v>
          </cell>
          <cell r="S8226">
            <v>0.36279938914612198</v>
          </cell>
          <cell r="T8226">
            <v>22.4955</v>
          </cell>
          <cell r="U8226">
            <v>0.29199932127346878</v>
          </cell>
          <cell r="W8226">
            <v>8.9678769230769255</v>
          </cell>
          <cell r="X8226" t="e">
            <v>#VALUE!</v>
          </cell>
          <cell r="Z8226">
            <v>0</v>
          </cell>
          <cell r="AB8226">
            <v>1.1111111111111112</v>
          </cell>
          <cell r="AC8226">
            <v>41.66</v>
          </cell>
          <cell r="AD8226">
            <v>0.34689550328052476</v>
          </cell>
          <cell r="AE8226">
            <v>49.99</v>
          </cell>
          <cell r="AF8226">
            <v>1.1999519923187711</v>
          </cell>
          <cell r="AG8226">
            <v>27.07791666666667</v>
          </cell>
          <cell r="AH8226">
            <v>0.36696570083247421</v>
          </cell>
          <cell r="AI8226">
            <v>49.99</v>
          </cell>
        </row>
        <row r="8227">
          <cell r="A8227" t="str">
            <v>RLT100ANFR</v>
          </cell>
          <cell r="B8227" t="str">
            <v>TOY</v>
          </cell>
          <cell r="D8227" t="str">
            <v>RLT100ANFR</v>
          </cell>
          <cell r="F8227">
            <v>13.06</v>
          </cell>
          <cell r="G8227">
            <v>13.06</v>
          </cell>
          <cell r="H8227">
            <v>15.084300000000002</v>
          </cell>
          <cell r="I8227">
            <v>1.2031250000000002</v>
          </cell>
          <cell r="J8227">
            <v>32.494583333333338</v>
          </cell>
          <cell r="K8227">
            <v>0.53579032402836368</v>
          </cell>
          <cell r="L8227">
            <v>37.531243750000009</v>
          </cell>
          <cell r="M8227">
            <v>0.55342984514513105</v>
          </cell>
          <cell r="N8227">
            <v>34.494250000000001</v>
          </cell>
          <cell r="O8227">
            <v>0.4627010298817919</v>
          </cell>
          <cell r="P8227">
            <v>0</v>
          </cell>
          <cell r="Q8227">
            <v>0</v>
          </cell>
          <cell r="R8227">
            <v>29.995000000000001</v>
          </cell>
          <cell r="S8227">
            <v>0.56459409901650282</v>
          </cell>
          <cell r="T8227">
            <v>26.9955</v>
          </cell>
          <cell r="U8227">
            <v>0.51621566557389187</v>
          </cell>
          <cell r="W8227">
            <v>8.9678769230769255</v>
          </cell>
          <cell r="X8227">
            <v>30.3463209668353</v>
          </cell>
          <cell r="Z8227">
            <v>0</v>
          </cell>
          <cell r="AB8227">
            <v>1.1111111111111112</v>
          </cell>
          <cell r="AC8227">
            <v>49.99</v>
          </cell>
          <cell r="AD8227">
            <v>0.52103754084150156</v>
          </cell>
          <cell r="AE8227">
            <v>59.99</v>
          </cell>
          <cell r="AF8227">
            <v>1.2000400080016003</v>
          </cell>
          <cell r="AG8227">
            <v>32.494583333333338</v>
          </cell>
          <cell r="AH8227">
            <v>0.53579032402836368</v>
          </cell>
          <cell r="AI8227">
            <v>59.99</v>
          </cell>
        </row>
        <row r="8228">
          <cell r="A8228" t="str">
            <v>RLT100ANFR</v>
          </cell>
          <cell r="B8228" t="str">
            <v>TOY</v>
          </cell>
          <cell r="D8228" t="str">
            <v>RLT100ANFR</v>
          </cell>
          <cell r="F8228">
            <v>13.06</v>
          </cell>
          <cell r="G8228">
            <v>13.06</v>
          </cell>
          <cell r="H8228">
            <v>15.084300000000002</v>
          </cell>
          <cell r="I8228">
            <v>1.2031250000000002</v>
          </cell>
          <cell r="J8228">
            <v>27.07791666666667</v>
          </cell>
          <cell r="K8228">
            <v>0.36696570083247421</v>
          </cell>
          <cell r="L8228">
            <v>31.274993750000007</v>
          </cell>
          <cell r="M8228">
            <v>0.39102039522123544</v>
          </cell>
          <cell r="N8228">
            <v>28.744249999999997</v>
          </cell>
          <cell r="O8228">
            <v>0.30366334136392492</v>
          </cell>
          <cell r="P8228">
            <v>0</v>
          </cell>
          <cell r="Q8228">
            <v>0</v>
          </cell>
          <cell r="R8228">
            <v>24.995000000000001</v>
          </cell>
          <cell r="S8228">
            <v>0.36279938914612198</v>
          </cell>
          <cell r="T8228">
            <v>22.4955</v>
          </cell>
          <cell r="U8228">
            <v>0.29199932127346878</v>
          </cell>
          <cell r="W8228">
            <v>8.9678769230769255</v>
          </cell>
          <cell r="X8228">
            <v>25.3463209668353</v>
          </cell>
          <cell r="Z8228">
            <v>0</v>
          </cell>
          <cell r="AB8228">
            <v>1.1111111111111112</v>
          </cell>
          <cell r="AC8228">
            <v>41.66</v>
          </cell>
          <cell r="AD8228">
            <v>0.34689550328052476</v>
          </cell>
          <cell r="AE8228">
            <v>49.99</v>
          </cell>
          <cell r="AF8228">
            <v>1.1999519923187711</v>
          </cell>
          <cell r="AG8228">
            <v>27.07791666666667</v>
          </cell>
          <cell r="AH8228">
            <v>0.36696570083247421</v>
          </cell>
          <cell r="AI8228">
            <v>49.99</v>
          </cell>
        </row>
        <row r="8229">
          <cell r="A8229" t="str">
            <v>RLT100D</v>
          </cell>
          <cell r="B8229" t="str">
            <v>TOY</v>
          </cell>
          <cell r="D8229" t="str">
            <v>RLT100D</v>
          </cell>
          <cell r="E8229">
            <v>11.574936712255296</v>
          </cell>
          <cell r="F8229">
            <v>13.06</v>
          </cell>
          <cell r="G8229">
            <v>13.06</v>
          </cell>
          <cell r="H8229">
            <v>15.084300000000002</v>
          </cell>
          <cell r="I8229">
            <v>1.2031250000000002</v>
          </cell>
          <cell r="J8229">
            <v>27.07791666666667</v>
          </cell>
          <cell r="K8229">
            <v>0.44292981673257725</v>
          </cell>
          <cell r="L8229">
            <v>31.274993750000007</v>
          </cell>
          <cell r="M8229">
            <v>0.46409794779468722</v>
          </cell>
          <cell r="N8229">
            <v>28.744249999999997</v>
          </cell>
          <cell r="O8229">
            <v>0.37522374040025386</v>
          </cell>
          <cell r="P8229">
            <v>27.772222222222222</v>
          </cell>
          <cell r="Q8229">
            <v>1.7720917701775283</v>
          </cell>
          <cell r="R8229">
            <v>24.995000000000001</v>
          </cell>
          <cell r="S8229">
            <v>0.47749549909981998</v>
          </cell>
          <cell r="T8229">
            <v>22.4955</v>
          </cell>
          <cell r="U8229">
            <v>0.41943944344424439</v>
          </cell>
          <cell r="V8229">
            <v>49.99</v>
          </cell>
          <cell r="W8229">
            <v>8.9678769230769255</v>
          </cell>
          <cell r="X8229">
            <v>25.409181577203448</v>
          </cell>
          <cell r="Z8229">
            <v>34.993000000000002</v>
          </cell>
          <cell r="AB8229">
            <v>1.1111111111111112</v>
          </cell>
          <cell r="AC8229">
            <v>41.66</v>
          </cell>
          <cell r="AD8229">
            <v>0.42526804288686176</v>
          </cell>
          <cell r="AE8229">
            <v>49.99</v>
          </cell>
          <cell r="AF8229">
            <v>1.1999519923187711</v>
          </cell>
          <cell r="AG8229">
            <v>27.07791666666667</v>
          </cell>
          <cell r="AH8229">
            <v>0.44292981673257725</v>
          </cell>
          <cell r="AI8229">
            <v>49.99</v>
          </cell>
        </row>
        <row r="8230">
          <cell r="A8230" t="str">
            <v>RLT100DAN</v>
          </cell>
          <cell r="B8230" t="str">
            <v>TOY</v>
          </cell>
          <cell r="D8230" t="str">
            <v>RLT100DAN</v>
          </cell>
          <cell r="F8230">
            <v>13.06</v>
          </cell>
          <cell r="G8230">
            <v>13.06</v>
          </cell>
          <cell r="H8230">
            <v>15.084300000000002</v>
          </cell>
          <cell r="I8230">
            <v>1.2031250000000002</v>
          </cell>
          <cell r="J8230">
            <v>27.07791666666667</v>
          </cell>
          <cell r="K8230">
            <v>0.44292981673257725</v>
          </cell>
          <cell r="L8230">
            <v>31.274993750000007</v>
          </cell>
          <cell r="M8230">
            <v>0.46409794779468722</v>
          </cell>
          <cell r="N8230">
            <v>28.744249999999997</v>
          </cell>
          <cell r="O8230">
            <v>0.37522374040025386</v>
          </cell>
          <cell r="P8230">
            <v>0</v>
          </cell>
          <cell r="Q8230">
            <v>0</v>
          </cell>
          <cell r="R8230">
            <v>24.995000000000001</v>
          </cell>
          <cell r="S8230">
            <v>0.47749549909981998</v>
          </cell>
          <cell r="T8230">
            <v>22.4955</v>
          </cell>
          <cell r="U8230">
            <v>0.41943944344424439</v>
          </cell>
          <cell r="W8230">
            <v>8.9678769230769255</v>
          </cell>
          <cell r="X8230" t="e">
            <v>#VALUE!</v>
          </cell>
          <cell r="Z8230">
            <v>0</v>
          </cell>
          <cell r="AB8230">
            <v>1.1111111111111112</v>
          </cell>
          <cell r="AC8230">
            <v>41.66</v>
          </cell>
          <cell r="AD8230">
            <v>0.42526804288686176</v>
          </cell>
          <cell r="AE8230">
            <v>49.99</v>
          </cell>
          <cell r="AF8230">
            <v>1.1999519923187711</v>
          </cell>
          <cell r="AG8230">
            <v>27.07791666666667</v>
          </cell>
          <cell r="AH8230">
            <v>0.44292981673257725</v>
          </cell>
          <cell r="AI8230">
            <v>49.99</v>
          </cell>
        </row>
        <row r="8231">
          <cell r="A8231" t="str">
            <v>RLT100DDE</v>
          </cell>
          <cell r="B8231" t="str">
            <v>TOY</v>
          </cell>
          <cell r="D8231" t="str">
            <v>RLT100DDE</v>
          </cell>
          <cell r="F8231">
            <v>13.06</v>
          </cell>
          <cell r="G8231">
            <v>13.06</v>
          </cell>
          <cell r="H8231">
            <v>15.084300000000002</v>
          </cell>
          <cell r="I8231">
            <v>1.2031250000000002</v>
          </cell>
          <cell r="J8231">
            <v>32.494583333333338</v>
          </cell>
          <cell r="K8231">
            <v>0.53579032402836368</v>
          </cell>
          <cell r="L8231">
            <v>37.531243750000009</v>
          </cell>
          <cell r="M8231">
            <v>0.55342984514513105</v>
          </cell>
          <cell r="N8231">
            <v>34.494250000000001</v>
          </cell>
          <cell r="O8231">
            <v>0.4627010298817919</v>
          </cell>
          <cell r="P8231">
            <v>0</v>
          </cell>
          <cell r="Q8231">
            <v>0</v>
          </cell>
          <cell r="R8231">
            <v>29.995000000000001</v>
          </cell>
          <cell r="S8231">
            <v>0.56459409901650282</v>
          </cell>
          <cell r="T8231">
            <v>26.9955</v>
          </cell>
          <cell r="U8231">
            <v>0.51621566557389187</v>
          </cell>
          <cell r="W8231">
            <v>8.9678769230769255</v>
          </cell>
          <cell r="X8231" t="e">
            <v>#VALUE!</v>
          </cell>
          <cell r="Z8231">
            <v>0</v>
          </cell>
          <cell r="AB8231">
            <v>1.1111111111111112</v>
          </cell>
          <cell r="AC8231">
            <v>49.99</v>
          </cell>
          <cell r="AD8231">
            <v>0.52103754084150156</v>
          </cell>
          <cell r="AE8231">
            <v>59.99</v>
          </cell>
          <cell r="AF8231">
            <v>1.2000400080016003</v>
          </cell>
          <cell r="AG8231">
            <v>32.494583333333338</v>
          </cell>
          <cell r="AH8231">
            <v>0.53579032402836368</v>
          </cell>
          <cell r="AI8231">
            <v>59.99</v>
          </cell>
        </row>
        <row r="8232">
          <cell r="A8232" t="str">
            <v>RLT100DE</v>
          </cell>
          <cell r="B8232" t="str">
            <v>TOY</v>
          </cell>
          <cell r="D8232" t="str">
            <v>RLT100DE</v>
          </cell>
          <cell r="F8232">
            <v>13.06</v>
          </cell>
          <cell r="G8232">
            <v>13.06</v>
          </cell>
          <cell r="H8232">
            <v>15.084300000000002</v>
          </cell>
          <cell r="I8232">
            <v>1.2031250000000002</v>
          </cell>
          <cell r="J8232">
            <v>27.07791666666667</v>
          </cell>
          <cell r="K8232">
            <v>0.44292981673257725</v>
          </cell>
          <cell r="L8232">
            <v>31.274993750000007</v>
          </cell>
          <cell r="M8232">
            <v>0.46409794779468722</v>
          </cell>
          <cell r="N8232">
            <v>28.744249999999997</v>
          </cell>
          <cell r="O8232">
            <v>0.37522374040025386</v>
          </cell>
          <cell r="P8232">
            <v>0</v>
          </cell>
          <cell r="Q8232">
            <v>0</v>
          </cell>
          <cell r="R8232">
            <v>24.995000000000001</v>
          </cell>
          <cell r="S8232">
            <v>0.47749549909981998</v>
          </cell>
          <cell r="T8232">
            <v>22.4955</v>
          </cell>
          <cell r="U8232">
            <v>0.41943944344424439</v>
          </cell>
          <cell r="W8232">
            <v>8.9678769230769255</v>
          </cell>
          <cell r="X8232">
            <v>25.315512820512822</v>
          </cell>
          <cell r="Z8232">
            <v>0</v>
          </cell>
          <cell r="AB8232">
            <v>1.1111111111111112</v>
          </cell>
          <cell r="AC8232">
            <v>41.66</v>
          </cell>
          <cell r="AD8232">
            <v>0.42526804288686176</v>
          </cell>
          <cell r="AE8232">
            <v>49.99</v>
          </cell>
          <cell r="AF8232">
            <v>1.1999519923187711</v>
          </cell>
          <cell r="AG8232">
            <v>27.07791666666667</v>
          </cell>
          <cell r="AH8232">
            <v>0.44292981673257725</v>
          </cell>
          <cell r="AI8232">
            <v>49.99</v>
          </cell>
        </row>
        <row r="8233">
          <cell r="A8233" t="str">
            <v>RLT100DEN</v>
          </cell>
          <cell r="B8233" t="str">
            <v>TOY</v>
          </cell>
          <cell r="D8233" t="str">
            <v>RLT100DEN</v>
          </cell>
          <cell r="F8233">
            <v>13.06</v>
          </cell>
          <cell r="G8233">
            <v>13.06</v>
          </cell>
          <cell r="H8233">
            <v>15.084300000000002</v>
          </cell>
          <cell r="I8233">
            <v>1.2031250000000002</v>
          </cell>
          <cell r="J8233">
            <v>32.494583333333338</v>
          </cell>
          <cell r="K8233">
            <v>0.53579032402836368</v>
          </cell>
          <cell r="L8233">
            <v>37.531243750000009</v>
          </cell>
          <cell r="M8233">
            <v>0.55342984514513105</v>
          </cell>
          <cell r="N8233">
            <v>34.494250000000001</v>
          </cell>
          <cell r="O8233">
            <v>0.4627010298817919</v>
          </cell>
          <cell r="P8233">
            <v>0</v>
          </cell>
          <cell r="Q8233">
            <v>0</v>
          </cell>
          <cell r="R8233">
            <v>29.995000000000001</v>
          </cell>
          <cell r="S8233">
            <v>0.56459409901650282</v>
          </cell>
          <cell r="T8233">
            <v>26.9955</v>
          </cell>
          <cell r="U8233">
            <v>0.51621566557389187</v>
          </cell>
          <cell r="W8233">
            <v>8.9678769230769255</v>
          </cell>
          <cell r="X8233">
            <v>30.3463209668353</v>
          </cell>
          <cell r="Z8233">
            <v>0</v>
          </cell>
          <cell r="AB8233">
            <v>1.1111111111111112</v>
          </cell>
          <cell r="AC8233">
            <v>49.99</v>
          </cell>
          <cell r="AD8233">
            <v>0.52103754084150156</v>
          </cell>
          <cell r="AE8233">
            <v>59.99</v>
          </cell>
          <cell r="AF8233">
            <v>1.2000400080016003</v>
          </cell>
          <cell r="AG8233">
            <v>32.494583333333338</v>
          </cell>
          <cell r="AH8233">
            <v>0.53579032402836368</v>
          </cell>
          <cell r="AI8233">
            <v>59.99</v>
          </cell>
        </row>
        <row r="8234">
          <cell r="A8234" t="str">
            <v>RLT100DEN</v>
          </cell>
          <cell r="B8234" t="str">
            <v>TOY</v>
          </cell>
          <cell r="D8234" t="str">
            <v>RLT100DEN</v>
          </cell>
          <cell r="F8234">
            <v>13.06</v>
          </cell>
          <cell r="G8234">
            <v>13.06</v>
          </cell>
          <cell r="H8234">
            <v>15.084300000000002</v>
          </cell>
          <cell r="I8234">
            <v>1.2031250000000002</v>
          </cell>
          <cell r="J8234">
            <v>27.07791666666667</v>
          </cell>
          <cell r="K8234">
            <v>0.44292981673257725</v>
          </cell>
          <cell r="L8234">
            <v>31.274993750000007</v>
          </cell>
          <cell r="M8234">
            <v>0.46409794779468722</v>
          </cell>
          <cell r="N8234">
            <v>28.744249999999997</v>
          </cell>
          <cell r="O8234">
            <v>0.37522374040025386</v>
          </cell>
          <cell r="P8234">
            <v>0</v>
          </cell>
          <cell r="Q8234">
            <v>0</v>
          </cell>
          <cell r="R8234">
            <v>24.995000000000001</v>
          </cell>
          <cell r="S8234">
            <v>0.47749549909981998</v>
          </cell>
          <cell r="T8234">
            <v>22.4955</v>
          </cell>
          <cell r="U8234">
            <v>0.41943944344424439</v>
          </cell>
          <cell r="W8234">
            <v>8.9678769230769255</v>
          </cell>
          <cell r="X8234">
            <v>25.3463209668353</v>
          </cell>
          <cell r="Z8234">
            <v>0</v>
          </cell>
          <cell r="AB8234">
            <v>1.1111111111111112</v>
          </cell>
          <cell r="AC8234">
            <v>41.66</v>
          </cell>
          <cell r="AD8234">
            <v>0.42526804288686176</v>
          </cell>
          <cell r="AE8234">
            <v>49.99</v>
          </cell>
          <cell r="AF8234">
            <v>1.1999519923187711</v>
          </cell>
          <cell r="AG8234">
            <v>27.07791666666667</v>
          </cell>
          <cell r="AH8234">
            <v>0.44292981673257725</v>
          </cell>
          <cell r="AI8234">
            <v>49.99</v>
          </cell>
        </row>
        <row r="8235">
          <cell r="A8235" t="str">
            <v>RLT100DES</v>
          </cell>
          <cell r="B8235" t="str">
            <v>TOY</v>
          </cell>
          <cell r="D8235" t="str">
            <v>RLT100DES</v>
          </cell>
          <cell r="F8235">
            <v>13.06</v>
          </cell>
          <cell r="G8235">
            <v>13.06</v>
          </cell>
          <cell r="H8235">
            <v>15.084300000000002</v>
          </cell>
          <cell r="I8235">
            <v>1.2031250000000002</v>
          </cell>
          <cell r="J8235">
            <v>32.494583333333338</v>
          </cell>
          <cell r="K8235">
            <v>0.53579032402836368</v>
          </cell>
          <cell r="L8235">
            <v>37.531243750000009</v>
          </cell>
          <cell r="M8235">
            <v>0.55342984514513105</v>
          </cell>
          <cell r="N8235">
            <v>34.494250000000001</v>
          </cell>
          <cell r="O8235">
            <v>0.4627010298817919</v>
          </cell>
          <cell r="P8235">
            <v>0</v>
          </cell>
          <cell r="Q8235">
            <v>0</v>
          </cell>
          <cell r="R8235">
            <v>29.995000000000001</v>
          </cell>
          <cell r="S8235">
            <v>0.56459409901650282</v>
          </cell>
          <cell r="T8235">
            <v>26.9955</v>
          </cell>
          <cell r="U8235">
            <v>0.51621566557389187</v>
          </cell>
          <cell r="W8235">
            <v>8.9678769230769255</v>
          </cell>
          <cell r="X8235" t="e">
            <v>#VALUE!</v>
          </cell>
          <cell r="Z8235">
            <v>0</v>
          </cell>
          <cell r="AB8235">
            <v>1.1111111111111112</v>
          </cell>
          <cell r="AC8235">
            <v>49.99</v>
          </cell>
          <cell r="AD8235">
            <v>0.52103754084150156</v>
          </cell>
          <cell r="AE8235">
            <v>59.99</v>
          </cell>
          <cell r="AF8235">
            <v>1.2000400080016003</v>
          </cell>
          <cell r="AG8235">
            <v>32.494583333333338</v>
          </cell>
          <cell r="AH8235">
            <v>0.53579032402836368</v>
          </cell>
          <cell r="AI8235">
            <v>59.99</v>
          </cell>
        </row>
        <row r="8236">
          <cell r="A8236" t="str">
            <v>RLT100DES</v>
          </cell>
          <cell r="B8236" t="str">
            <v>TOY</v>
          </cell>
          <cell r="D8236" t="str">
            <v>RLT100DES</v>
          </cell>
          <cell r="F8236">
            <v>13.06</v>
          </cell>
          <cell r="G8236">
            <v>13.06</v>
          </cell>
          <cell r="H8236">
            <v>15.084300000000002</v>
          </cell>
          <cell r="I8236">
            <v>1.2031250000000002</v>
          </cell>
          <cell r="J8236">
            <v>27.07791666666667</v>
          </cell>
          <cell r="K8236">
            <v>0.36696570083247421</v>
          </cell>
          <cell r="L8236">
            <v>31.274993750000007</v>
          </cell>
          <cell r="M8236">
            <v>0.39102039522123544</v>
          </cell>
          <cell r="N8236">
            <v>28.744249999999997</v>
          </cell>
          <cell r="O8236">
            <v>0.30366334136392492</v>
          </cell>
          <cell r="P8236">
            <v>0</v>
          </cell>
          <cell r="Q8236">
            <v>0</v>
          </cell>
          <cell r="R8236">
            <v>24.995000000000001</v>
          </cell>
          <cell r="S8236">
            <v>0.36279938914612198</v>
          </cell>
          <cell r="T8236">
            <v>22.4955</v>
          </cell>
          <cell r="U8236">
            <v>0.29199932127346878</v>
          </cell>
          <cell r="W8236">
            <v>8.9678769230769255</v>
          </cell>
          <cell r="X8236" t="e">
            <v>#VALUE!</v>
          </cell>
          <cell r="Z8236">
            <v>0</v>
          </cell>
          <cell r="AB8236">
            <v>1.1111111111111112</v>
          </cell>
          <cell r="AC8236">
            <v>41.66</v>
          </cell>
          <cell r="AD8236">
            <v>0.34689550328052476</v>
          </cell>
          <cell r="AE8236">
            <v>49.99</v>
          </cell>
          <cell r="AF8236">
            <v>1.1999519923187711</v>
          </cell>
          <cell r="AG8236">
            <v>27.07791666666667</v>
          </cell>
          <cell r="AH8236">
            <v>0.36696570083247421</v>
          </cell>
          <cell r="AI8236">
            <v>49.99</v>
          </cell>
        </row>
        <row r="8237">
          <cell r="A8237" t="str">
            <v>RLT100DFR</v>
          </cell>
          <cell r="B8237" t="str">
            <v>TOY</v>
          </cell>
          <cell r="D8237" t="str">
            <v>RLT100DFR</v>
          </cell>
          <cell r="F8237">
            <v>13.06</v>
          </cell>
          <cell r="G8237">
            <v>13.06</v>
          </cell>
          <cell r="H8237">
            <v>15.084300000000002</v>
          </cell>
          <cell r="I8237">
            <v>1.2031250000000002</v>
          </cell>
          <cell r="J8237">
            <v>32.494583333333338</v>
          </cell>
          <cell r="K8237">
            <v>0.53579032402836368</v>
          </cell>
          <cell r="L8237">
            <v>37.531243750000009</v>
          </cell>
          <cell r="M8237">
            <v>0.55342984514513105</v>
          </cell>
          <cell r="N8237">
            <v>34.494250000000001</v>
          </cell>
          <cell r="O8237">
            <v>0.4627010298817919</v>
          </cell>
          <cell r="P8237">
            <v>0</v>
          </cell>
          <cell r="Q8237">
            <v>0</v>
          </cell>
          <cell r="R8237">
            <v>29.995000000000001</v>
          </cell>
          <cell r="S8237">
            <v>0.56459409901650282</v>
          </cell>
          <cell r="T8237">
            <v>26.9955</v>
          </cell>
          <cell r="U8237">
            <v>0.51621566557389187</v>
          </cell>
          <cell r="W8237">
            <v>8.9678769230769255</v>
          </cell>
          <cell r="X8237">
            <v>30.3463209668353</v>
          </cell>
          <cell r="Z8237">
            <v>0</v>
          </cell>
          <cell r="AB8237">
            <v>1.1111111111111112</v>
          </cell>
          <cell r="AC8237">
            <v>49.99</v>
          </cell>
          <cell r="AD8237">
            <v>0.52103754084150156</v>
          </cell>
          <cell r="AE8237">
            <v>59.99</v>
          </cell>
          <cell r="AF8237">
            <v>1.2000400080016003</v>
          </cell>
          <cell r="AG8237">
            <v>32.494583333333338</v>
          </cell>
          <cell r="AH8237">
            <v>0.53579032402836368</v>
          </cell>
          <cell r="AI8237">
            <v>59.99</v>
          </cell>
        </row>
        <row r="8238">
          <cell r="A8238" t="str">
            <v>RLT100DFR</v>
          </cell>
          <cell r="B8238" t="str">
            <v>TOY</v>
          </cell>
          <cell r="D8238" t="str">
            <v>RLT100DFR</v>
          </cell>
          <cell r="F8238">
            <v>13.06</v>
          </cell>
          <cell r="G8238">
            <v>13.06</v>
          </cell>
          <cell r="H8238">
            <v>15.084300000000002</v>
          </cell>
          <cell r="I8238">
            <v>1.2031250000000002</v>
          </cell>
          <cell r="J8238">
            <v>27.07791666666667</v>
          </cell>
          <cell r="K8238">
            <v>0.36696570083247421</v>
          </cell>
          <cell r="L8238">
            <v>31.274993750000007</v>
          </cell>
          <cell r="M8238">
            <v>0.39102039522123544</v>
          </cell>
          <cell r="N8238">
            <v>28.744249999999997</v>
          </cell>
          <cell r="O8238">
            <v>0.30366334136392492</v>
          </cell>
          <cell r="P8238">
            <v>0</v>
          </cell>
          <cell r="Q8238">
            <v>0</v>
          </cell>
          <cell r="R8238">
            <v>24.995000000000001</v>
          </cell>
          <cell r="S8238">
            <v>0.36279938914612198</v>
          </cell>
          <cell r="T8238">
            <v>22.4955</v>
          </cell>
          <cell r="U8238">
            <v>0.29199932127346878</v>
          </cell>
          <cell r="W8238">
            <v>8.9678769230769255</v>
          </cell>
          <cell r="X8238">
            <v>25.3463209668353</v>
          </cell>
          <cell r="Z8238">
            <v>0</v>
          </cell>
          <cell r="AB8238">
            <v>1.1111111111111112</v>
          </cell>
          <cell r="AC8238">
            <v>41.66</v>
          </cell>
          <cell r="AD8238">
            <v>0.34689550328052476</v>
          </cell>
          <cell r="AE8238">
            <v>49.99</v>
          </cell>
          <cell r="AF8238">
            <v>1.1999519923187711</v>
          </cell>
          <cell r="AG8238">
            <v>27.07791666666667</v>
          </cell>
          <cell r="AH8238">
            <v>0.36696570083247421</v>
          </cell>
          <cell r="AI8238">
            <v>49.99</v>
          </cell>
        </row>
        <row r="8239">
          <cell r="A8239" t="str">
            <v>RLT100EN</v>
          </cell>
          <cell r="B8239" t="str">
            <v>TOY</v>
          </cell>
          <cell r="D8239" t="str">
            <v>RLT100EN</v>
          </cell>
          <cell r="E8239">
            <v>12.992187443130119</v>
          </cell>
          <cell r="F8239">
            <v>13.52</v>
          </cell>
          <cell r="G8239">
            <v>13.52</v>
          </cell>
          <cell r="H8239">
            <v>15.615600000000001</v>
          </cell>
          <cell r="I8239">
            <v>1.203125</v>
          </cell>
          <cell r="J8239">
            <v>27.07791666666667</v>
          </cell>
          <cell r="K8239">
            <v>0.42330866173234655</v>
          </cell>
          <cell r="L8239">
            <v>31.274993750000007</v>
          </cell>
          <cell r="M8239">
            <v>0.44522237780889523</v>
          </cell>
          <cell r="N8239">
            <v>28.744249999999997</v>
          </cell>
          <cell r="O8239">
            <v>0.35674004366090606</v>
          </cell>
          <cell r="P8239">
            <v>27.772222222222222</v>
          </cell>
          <cell r="Q8239">
            <v>1.7117987069910148</v>
          </cell>
          <cell r="R8239">
            <v>24.995000000000001</v>
          </cell>
          <cell r="S8239">
            <v>0.4590918183636728</v>
          </cell>
          <cell r="T8239">
            <v>22.4955</v>
          </cell>
          <cell r="U8239">
            <v>0.39899090929296971</v>
          </cell>
          <cell r="V8239">
            <v>49.99</v>
          </cell>
          <cell r="W8239">
            <v>8.9678769230769255</v>
          </cell>
          <cell r="X8239">
            <v>25.3463209668353</v>
          </cell>
          <cell r="Z8239">
            <v>34.993000000000002</v>
          </cell>
          <cell r="AB8239">
            <v>1.1111111111111112</v>
          </cell>
          <cell r="AC8239">
            <v>41.66</v>
          </cell>
          <cell r="AD8239">
            <v>0.40502480396863494</v>
          </cell>
          <cell r="AE8239">
            <v>49.99</v>
          </cell>
          <cell r="AF8239">
            <v>1.1999519923187711</v>
          </cell>
          <cell r="AG8239">
            <v>27.07791666666667</v>
          </cell>
          <cell r="AH8239">
            <v>0.42330866173234655</v>
          </cell>
          <cell r="AI8239">
            <v>49.99</v>
          </cell>
        </row>
        <row r="8240">
          <cell r="A8240" t="str">
            <v>RLT100ES</v>
          </cell>
          <cell r="B8240" t="str">
            <v>TOY</v>
          </cell>
          <cell r="D8240" t="str">
            <v>RLT100ES</v>
          </cell>
          <cell r="E8240">
            <v>12.99219537815126</v>
          </cell>
          <cell r="F8240">
            <v>13.52</v>
          </cell>
          <cell r="G8240">
            <v>13.52</v>
          </cell>
          <cell r="H8240">
            <v>15.615600000000001</v>
          </cell>
          <cell r="I8240">
            <v>1.203125</v>
          </cell>
          <cell r="J8240">
            <v>27.07791666666667</v>
          </cell>
          <cell r="K8240">
            <v>0.34466893378675745</v>
          </cell>
          <cell r="L8240">
            <v>31.274993750000007</v>
          </cell>
          <cell r="M8240">
            <v>0.36957088387374459</v>
          </cell>
          <cell r="N8240">
            <v>28.744249999999997</v>
          </cell>
          <cell r="O8240">
            <v>0.28265914052375696</v>
          </cell>
          <cell r="P8240" t="e">
            <v>#VALUE!</v>
          </cell>
          <cell r="Q8240" t="e">
            <v>#VALUE!</v>
          </cell>
          <cell r="R8240">
            <v>24.995000000000001</v>
          </cell>
          <cell r="S8240">
            <v>0.34035587605325951</v>
          </cell>
          <cell r="T8240">
            <v>22.4955</v>
          </cell>
          <cell r="U8240">
            <v>0.26706208450362162</v>
          </cell>
          <cell r="V8240" t="str">
            <v/>
          </cell>
          <cell r="W8240">
            <v>8.9678769230769255</v>
          </cell>
          <cell r="X8240">
            <v>25.3463209668353</v>
          </cell>
          <cell r="Z8240" t="e">
            <v>#VALUE!</v>
          </cell>
          <cell r="AB8240">
            <v>1.1111111111111112</v>
          </cell>
          <cell r="AC8240">
            <v>41.66</v>
          </cell>
          <cell r="AD8240">
            <v>0.32389182269163064</v>
          </cell>
          <cell r="AE8240">
            <v>49.99</v>
          </cell>
          <cell r="AF8240">
            <v>1.1999519923187711</v>
          </cell>
          <cell r="AG8240">
            <v>27.07791666666667</v>
          </cell>
          <cell r="AH8240">
            <v>0.34466893378675745</v>
          </cell>
          <cell r="AI8240">
            <v>49.99</v>
          </cell>
        </row>
        <row r="8241">
          <cell r="A8241" t="str">
            <v>RLT100FR</v>
          </cell>
          <cell r="B8241" t="str">
            <v>TOY</v>
          </cell>
          <cell r="D8241" t="str">
            <v>RLT100FR</v>
          </cell>
          <cell r="E8241">
            <v>13.419116638078901</v>
          </cell>
          <cell r="F8241">
            <v>13.52</v>
          </cell>
          <cell r="G8241">
            <v>13.52</v>
          </cell>
          <cell r="H8241">
            <v>15.615600000000001</v>
          </cell>
          <cell r="I8241">
            <v>1.203125</v>
          </cell>
          <cell r="J8241">
            <v>27.07791666666667</v>
          </cell>
          <cell r="K8241">
            <v>0.42330866173234655</v>
          </cell>
          <cell r="L8241">
            <v>31.274993750000007</v>
          </cell>
          <cell r="M8241">
            <v>0.44522237780889523</v>
          </cell>
          <cell r="N8241">
            <v>28.744249999999997</v>
          </cell>
          <cell r="O8241">
            <v>0.35674004366090606</v>
          </cell>
          <cell r="P8241" t="e">
            <v>#VALUE!</v>
          </cell>
          <cell r="Q8241" t="e">
            <v>#VALUE!</v>
          </cell>
          <cell r="R8241">
            <v>24.995000000000001</v>
          </cell>
          <cell r="S8241">
            <v>0.4590918183636728</v>
          </cell>
          <cell r="T8241">
            <v>22.4955</v>
          </cell>
          <cell r="U8241">
            <v>0.39899090929296971</v>
          </cell>
          <cell r="V8241" t="str">
            <v/>
          </cell>
          <cell r="W8241">
            <v>8.9678769230769255</v>
          </cell>
          <cell r="X8241">
            <v>25.3463209668353</v>
          </cell>
          <cell r="Z8241" t="e">
            <v>#VALUE!</v>
          </cell>
          <cell r="AB8241">
            <v>1.1111111111111112</v>
          </cell>
          <cell r="AC8241">
            <v>41.66</v>
          </cell>
          <cell r="AD8241">
            <v>0.40502480396863494</v>
          </cell>
          <cell r="AE8241">
            <v>49.99</v>
          </cell>
          <cell r="AF8241">
            <v>1.1999519923187711</v>
          </cell>
          <cell r="AG8241">
            <v>27.07791666666667</v>
          </cell>
          <cell r="AH8241">
            <v>0.42330866173234655</v>
          </cell>
          <cell r="AI8241">
            <v>49.99</v>
          </cell>
        </row>
        <row r="8242">
          <cell r="A8242" t="str">
            <v>RLT100IT</v>
          </cell>
          <cell r="B8242" t="str">
            <v>TOY</v>
          </cell>
          <cell r="D8242" t="str">
            <v>RLT100IT</v>
          </cell>
          <cell r="F8242">
            <v>13.52</v>
          </cell>
          <cell r="G8242">
            <v>13.52</v>
          </cell>
          <cell r="H8242">
            <v>15.615600000000001</v>
          </cell>
          <cell r="I8242">
            <v>1.203125</v>
          </cell>
          <cell r="J8242">
            <v>27.07791666666667</v>
          </cell>
          <cell r="K8242">
            <v>0.42330866173234655</v>
          </cell>
          <cell r="L8242">
            <v>31.274993750000007</v>
          </cell>
          <cell r="M8242">
            <v>0.44522237780889523</v>
          </cell>
          <cell r="N8242">
            <v>28.744249999999997</v>
          </cell>
          <cell r="O8242">
            <v>0.35674004366090606</v>
          </cell>
          <cell r="P8242">
            <v>0</v>
          </cell>
          <cell r="Q8242">
            <v>0</v>
          </cell>
          <cell r="R8242">
            <v>24.995000000000001</v>
          </cell>
          <cell r="S8242">
            <v>0.4590918183636728</v>
          </cell>
          <cell r="T8242">
            <v>22.4955</v>
          </cell>
          <cell r="U8242">
            <v>0.39899090929296971</v>
          </cell>
          <cell r="W8242">
            <v>8.9678769230769255</v>
          </cell>
          <cell r="X8242">
            <v>25.351735159817352</v>
          </cell>
          <cell r="Z8242">
            <v>0</v>
          </cell>
          <cell r="AB8242">
            <v>1.1111111111111112</v>
          </cell>
          <cell r="AC8242">
            <v>41.66</v>
          </cell>
          <cell r="AD8242">
            <v>0.40502480396863494</v>
          </cell>
          <cell r="AE8242">
            <v>49.99</v>
          </cell>
          <cell r="AF8242">
            <v>1.1999519923187711</v>
          </cell>
          <cell r="AG8242">
            <v>27.07791666666667</v>
          </cell>
          <cell r="AH8242">
            <v>0.42330866173234655</v>
          </cell>
          <cell r="AI8242">
            <v>49.99</v>
          </cell>
        </row>
        <row r="8243">
          <cell r="A8243" t="str">
            <v>RLT100PT</v>
          </cell>
          <cell r="B8243" t="str">
            <v>TOY</v>
          </cell>
          <cell r="D8243" t="str">
            <v>RLT100PT</v>
          </cell>
          <cell r="F8243">
            <v>13.52</v>
          </cell>
          <cell r="G8243">
            <v>13.52</v>
          </cell>
          <cell r="H8243">
            <v>15.615600000000001</v>
          </cell>
          <cell r="I8243">
            <v>1.203125</v>
          </cell>
          <cell r="J8243">
            <v>27.07791666666667</v>
          </cell>
          <cell r="K8243">
            <v>0.42330866173234655</v>
          </cell>
          <cell r="L8243">
            <v>31.274993750000007</v>
          </cell>
          <cell r="M8243">
            <v>0.44522237780889523</v>
          </cell>
          <cell r="N8243">
            <v>28.744249999999997</v>
          </cell>
          <cell r="O8243">
            <v>0.35674004366090606</v>
          </cell>
          <cell r="P8243">
            <v>0</v>
          </cell>
          <cell r="Q8243">
            <v>0</v>
          </cell>
          <cell r="R8243">
            <v>24.995000000000001</v>
          </cell>
          <cell r="S8243">
            <v>0.4590918183636728</v>
          </cell>
          <cell r="T8243">
            <v>22.4955</v>
          </cell>
          <cell r="U8243">
            <v>0.39899090929296971</v>
          </cell>
          <cell r="W8243">
            <v>8.9678769230769255</v>
          </cell>
          <cell r="X8243">
            <v>25.351735159817352</v>
          </cell>
          <cell r="Z8243">
            <v>0</v>
          </cell>
          <cell r="AB8243">
            <v>1.1111111111111112</v>
          </cell>
          <cell r="AC8243">
            <v>41.66</v>
          </cell>
          <cell r="AD8243">
            <v>0.40502480396863494</v>
          </cell>
          <cell r="AE8243">
            <v>49.99</v>
          </cell>
          <cell r="AF8243">
            <v>1.1999519923187711</v>
          </cell>
          <cell r="AG8243">
            <v>27.07791666666667</v>
          </cell>
          <cell r="AH8243">
            <v>0.42330866173234655</v>
          </cell>
          <cell r="AI8243">
            <v>49.99</v>
          </cell>
        </row>
        <row r="8244">
          <cell r="A8244" t="str">
            <v>RLT101DE</v>
          </cell>
          <cell r="B8244" t="str">
            <v>TOY</v>
          </cell>
          <cell r="D8244" t="str">
            <v>RLT101DE</v>
          </cell>
          <cell r="E8244">
            <v>13.716279677419354</v>
          </cell>
          <cell r="F8244">
            <v>13.52</v>
          </cell>
          <cell r="G8244">
            <v>13.52</v>
          </cell>
          <cell r="H8244">
            <v>15.615600000000001</v>
          </cell>
          <cell r="I8244">
            <v>1.2554347826086958</v>
          </cell>
          <cell r="J8244">
            <v>27.07791666666667</v>
          </cell>
          <cell r="K8244">
            <v>0.42330866173234655</v>
          </cell>
          <cell r="L8244">
            <v>31.274993750000007</v>
          </cell>
          <cell r="M8244">
            <v>0.44522237780889523</v>
          </cell>
          <cell r="N8244">
            <v>28.744249999999997</v>
          </cell>
          <cell r="O8244">
            <v>0.35674004366090606</v>
          </cell>
          <cell r="P8244" t="e">
            <v>#VALUE!</v>
          </cell>
          <cell r="Q8244" t="e">
            <v>#VALUE!</v>
          </cell>
          <cell r="R8244">
            <v>24.995000000000001</v>
          </cell>
          <cell r="S8244">
            <v>0.4590918183636728</v>
          </cell>
          <cell r="T8244">
            <v>22.4955</v>
          </cell>
          <cell r="U8244">
            <v>0.39899090929296971</v>
          </cell>
          <cell r="V8244" t="str">
            <v/>
          </cell>
          <cell r="W8244">
            <v>8.9678769230769255</v>
          </cell>
          <cell r="X8244">
            <v>25.3463209668353</v>
          </cell>
          <cell r="Z8244" t="e">
            <v>#VALUE!</v>
          </cell>
          <cell r="AB8244">
            <v>1.1111111111111112</v>
          </cell>
          <cell r="AC8244">
            <v>41.66</v>
          </cell>
          <cell r="AD8244">
            <v>0.40502480396863494</v>
          </cell>
          <cell r="AE8244">
            <v>49.99</v>
          </cell>
          <cell r="AF8244">
            <v>1.1999519923187711</v>
          </cell>
          <cell r="AG8244">
            <v>27.07791666666667</v>
          </cell>
          <cell r="AH8244">
            <v>0.42330866173234655</v>
          </cell>
          <cell r="AI8244">
            <v>49.99</v>
          </cell>
        </row>
        <row r="8245">
          <cell r="A8245" t="str">
            <v>RLT101EN</v>
          </cell>
          <cell r="B8245" t="str">
            <v>TOY</v>
          </cell>
          <cell r="D8245" t="str">
            <v>RLT101EN</v>
          </cell>
          <cell r="F8245">
            <v>13.52</v>
          </cell>
          <cell r="G8245">
            <v>13.52</v>
          </cell>
          <cell r="H8245">
            <v>15.615600000000001</v>
          </cell>
          <cell r="I8245">
            <v>1.2554347826086958</v>
          </cell>
          <cell r="J8245">
            <v>27.07791666666667</v>
          </cell>
          <cell r="K8245">
            <v>0.42330866173234655</v>
          </cell>
          <cell r="L8245">
            <v>31.274993750000007</v>
          </cell>
          <cell r="M8245">
            <v>0.44522237780889523</v>
          </cell>
          <cell r="N8245">
            <v>28.744249999999997</v>
          </cell>
          <cell r="O8245">
            <v>0.35674004366090606</v>
          </cell>
          <cell r="P8245">
            <v>27.772222222222222</v>
          </cell>
          <cell r="Q8245">
            <v>1.7117987069910148</v>
          </cell>
          <cell r="R8245">
            <v>24.995000000000001</v>
          </cell>
          <cell r="S8245">
            <v>0.4590918183636728</v>
          </cell>
          <cell r="T8245">
            <v>22.4955</v>
          </cell>
          <cell r="U8245">
            <v>0.39899090929296971</v>
          </cell>
          <cell r="V8245">
            <v>49.99</v>
          </cell>
          <cell r="W8245">
            <v>8.9678769230769255</v>
          </cell>
          <cell r="X8245">
            <v>25.315512820512822</v>
          </cell>
          <cell r="Z8245">
            <v>34.993000000000002</v>
          </cell>
          <cell r="AB8245">
            <v>1.1111111111111112</v>
          </cell>
          <cell r="AC8245">
            <v>41.66</v>
          </cell>
          <cell r="AD8245">
            <v>0.40502480396863494</v>
          </cell>
          <cell r="AE8245">
            <v>49.99</v>
          </cell>
          <cell r="AF8245">
            <v>1.1999519923187711</v>
          </cell>
          <cell r="AG8245">
            <v>27.07791666666667</v>
          </cell>
          <cell r="AH8245">
            <v>0.42330866173234655</v>
          </cell>
          <cell r="AI8245">
            <v>49.99</v>
          </cell>
        </row>
        <row r="8246">
          <cell r="A8246" t="str">
            <v>RLT101ES</v>
          </cell>
          <cell r="B8246" t="str">
            <v>TOY</v>
          </cell>
          <cell r="D8246" t="str">
            <v>RLT101ES</v>
          </cell>
          <cell r="F8246">
            <v>13.52</v>
          </cell>
          <cell r="G8246">
            <v>13.52</v>
          </cell>
          <cell r="H8246">
            <v>15.615600000000001</v>
          </cell>
          <cell r="I8246">
            <v>1.2554347826086958</v>
          </cell>
          <cell r="J8246">
            <v>27.07791666666667</v>
          </cell>
          <cell r="K8246">
            <v>0.42330866173234655</v>
          </cell>
          <cell r="L8246">
            <v>31.274993750000007</v>
          </cell>
          <cell r="M8246">
            <v>0.44522237780889523</v>
          </cell>
          <cell r="N8246">
            <v>28.744249999999997</v>
          </cell>
          <cell r="O8246">
            <v>0.35674004366090606</v>
          </cell>
          <cell r="P8246" t="e">
            <v>#VALUE!</v>
          </cell>
          <cell r="Q8246" t="e">
            <v>#VALUE!</v>
          </cell>
          <cell r="R8246">
            <v>24.995000000000001</v>
          </cell>
          <cell r="S8246">
            <v>0.4590918183636728</v>
          </cell>
          <cell r="T8246">
            <v>22.4955</v>
          </cell>
          <cell r="U8246">
            <v>0.39899090929296971</v>
          </cell>
          <cell r="V8246" t="str">
            <v/>
          </cell>
          <cell r="W8246">
            <v>8.9678769230769255</v>
          </cell>
          <cell r="X8246">
            <v>25.315512820512822</v>
          </cell>
          <cell r="Z8246" t="e">
            <v>#VALUE!</v>
          </cell>
          <cell r="AB8246">
            <v>1.1111111111111112</v>
          </cell>
          <cell r="AC8246">
            <v>41.66</v>
          </cell>
          <cell r="AD8246">
            <v>0.40502480396863494</v>
          </cell>
          <cell r="AE8246">
            <v>49.99</v>
          </cell>
          <cell r="AF8246">
            <v>1.1999519923187711</v>
          </cell>
          <cell r="AG8246">
            <v>27.07791666666667</v>
          </cell>
          <cell r="AH8246">
            <v>0.42330866173234655</v>
          </cell>
          <cell r="AI8246">
            <v>49.99</v>
          </cell>
        </row>
        <row r="8247">
          <cell r="A8247" t="str">
            <v>RLT101FR</v>
          </cell>
          <cell r="B8247" t="str">
            <v>TOY</v>
          </cell>
          <cell r="D8247" t="str">
            <v>RLT101FR</v>
          </cell>
          <cell r="F8247">
            <v>13.52</v>
          </cell>
          <cell r="G8247">
            <v>13.52</v>
          </cell>
          <cell r="H8247">
            <v>15.615600000000001</v>
          </cell>
          <cell r="I8247">
            <v>1.2554347826086958</v>
          </cell>
          <cell r="J8247">
            <v>27.07791666666667</v>
          </cell>
          <cell r="K8247">
            <v>0.42330866173234655</v>
          </cell>
          <cell r="L8247">
            <v>31.274993750000007</v>
          </cell>
          <cell r="M8247">
            <v>0.44522237780889523</v>
          </cell>
          <cell r="N8247">
            <v>28.744249999999997</v>
          </cell>
          <cell r="O8247">
            <v>0.35674004366090606</v>
          </cell>
          <cell r="P8247" t="e">
            <v>#VALUE!</v>
          </cell>
          <cell r="Q8247" t="e">
            <v>#VALUE!</v>
          </cell>
          <cell r="R8247">
            <v>24.995000000000001</v>
          </cell>
          <cell r="S8247">
            <v>0.4590918183636728</v>
          </cell>
          <cell r="T8247">
            <v>22.4955</v>
          </cell>
          <cell r="U8247">
            <v>0.39899090929296971</v>
          </cell>
          <cell r="V8247" t="str">
            <v/>
          </cell>
          <cell r="W8247">
            <v>8.9678769230769255</v>
          </cell>
          <cell r="X8247">
            <v>25.349911981828509</v>
          </cell>
          <cell r="Z8247" t="e">
            <v>#VALUE!</v>
          </cell>
          <cell r="AB8247">
            <v>1.1111111111111112</v>
          </cell>
          <cell r="AC8247">
            <v>41.66</v>
          </cell>
          <cell r="AD8247">
            <v>0.40502480396863494</v>
          </cell>
          <cell r="AE8247">
            <v>49.99</v>
          </cell>
          <cell r="AF8247">
            <v>1.1999519923187711</v>
          </cell>
          <cell r="AG8247">
            <v>27.07791666666667</v>
          </cell>
          <cell r="AH8247">
            <v>0.42330866173234655</v>
          </cell>
          <cell r="AI8247">
            <v>49.99</v>
          </cell>
        </row>
        <row r="8248">
          <cell r="A8248" t="str">
            <v>RLT102EN</v>
          </cell>
          <cell r="B8248" t="str">
            <v>HAN</v>
          </cell>
          <cell r="D8248" t="str">
            <v>RLT102EN</v>
          </cell>
          <cell r="F8248">
            <v>13.52</v>
          </cell>
          <cell r="G8248">
            <v>13.52</v>
          </cell>
          <cell r="H8248">
            <v>16.325399999999998</v>
          </cell>
          <cell r="I8248">
            <v>1.3125</v>
          </cell>
          <cell r="J8248">
            <v>27.07791666666667</v>
          </cell>
          <cell r="K8248">
            <v>0.3970954190838169</v>
          </cell>
          <cell r="L8248">
            <v>31.274993750000007</v>
          </cell>
          <cell r="M8248">
            <v>0.42000521316384509</v>
          </cell>
          <cell r="N8248">
            <v>28.744249999999997</v>
          </cell>
          <cell r="O8248">
            <v>0.33204640928185641</v>
          </cell>
          <cell r="P8248">
            <v>0</v>
          </cell>
          <cell r="Q8248">
            <v>0</v>
          </cell>
          <cell r="R8248">
            <v>24.995000000000001</v>
          </cell>
          <cell r="S8248">
            <v>0.4590918183636728</v>
          </cell>
          <cell r="T8248">
            <v>22.4955</v>
          </cell>
          <cell r="U8248">
            <v>0.39899090929296971</v>
          </cell>
          <cell r="W8248">
            <v>8.9678769230769255</v>
          </cell>
          <cell r="X8248">
            <v>25.3463209668353</v>
          </cell>
          <cell r="Z8248">
            <v>0</v>
          </cell>
          <cell r="AB8248">
            <v>1.1111111111111112</v>
          </cell>
          <cell r="AC8248">
            <v>41.66</v>
          </cell>
          <cell r="AD8248">
            <v>0.37798047687630026</v>
          </cell>
          <cell r="AE8248">
            <v>49.99</v>
          </cell>
          <cell r="AF8248">
            <v>1.1999519923187711</v>
          </cell>
          <cell r="AG8248">
            <v>27.07791666666667</v>
          </cell>
          <cell r="AH8248">
            <v>0.3970954190838169</v>
          </cell>
          <cell r="AI8248">
            <v>49.99</v>
          </cell>
        </row>
        <row r="8249">
          <cell r="A8249" t="str">
            <v>RLT102FR</v>
          </cell>
          <cell r="B8249" t="str">
            <v>HAN</v>
          </cell>
          <cell r="D8249" t="str">
            <v>RLT102FR</v>
          </cell>
          <cell r="F8249">
            <v>13.52</v>
          </cell>
          <cell r="G8249">
            <v>13.52</v>
          </cell>
          <cell r="H8249">
            <v>16.325399999999998</v>
          </cell>
          <cell r="I8249">
            <v>1.3125</v>
          </cell>
          <cell r="J8249">
            <v>27.07791666666667</v>
          </cell>
          <cell r="K8249">
            <v>0.3970954190838169</v>
          </cell>
          <cell r="L8249">
            <v>31.274993750000007</v>
          </cell>
          <cell r="M8249">
            <v>0.42000521316384509</v>
          </cell>
          <cell r="N8249">
            <v>28.744249999999997</v>
          </cell>
          <cell r="O8249">
            <v>0.33204640928185641</v>
          </cell>
          <cell r="P8249" t="e">
            <v>#VALUE!</v>
          </cell>
          <cell r="Q8249" t="e">
            <v>#VALUE!</v>
          </cell>
          <cell r="R8249">
            <v>24.995000000000001</v>
          </cell>
          <cell r="S8249">
            <v>0.4590918183636728</v>
          </cell>
          <cell r="T8249">
            <v>22.4955</v>
          </cell>
          <cell r="U8249">
            <v>0.39899090929296971</v>
          </cell>
          <cell r="V8249" t="str">
            <v/>
          </cell>
          <cell r="W8249">
            <v>8.9678769230769255</v>
          </cell>
          <cell r="X8249">
            <v>25.3463209668353</v>
          </cell>
          <cell r="Z8249" t="e">
            <v>#VALUE!</v>
          </cell>
          <cell r="AB8249">
            <v>1.1111111111111112</v>
          </cell>
          <cell r="AC8249">
            <v>41.66</v>
          </cell>
          <cell r="AD8249">
            <v>0.37798047687630026</v>
          </cell>
          <cell r="AE8249">
            <v>49.99</v>
          </cell>
          <cell r="AF8249">
            <v>1.1999519923187711</v>
          </cell>
          <cell r="AG8249">
            <v>27.07791666666667</v>
          </cell>
          <cell r="AH8249">
            <v>0.3970954190838169</v>
          </cell>
          <cell r="AI8249">
            <v>49.99</v>
          </cell>
        </row>
        <row r="8250">
          <cell r="A8250" t="str">
            <v>RMLP100</v>
          </cell>
          <cell r="B8250" t="str">
            <v>HAN</v>
          </cell>
          <cell r="D8250" t="str">
            <v>RMLP100</v>
          </cell>
          <cell r="H8250">
            <v>0</v>
          </cell>
          <cell r="I8250" t="e">
            <v>#DIV/0!</v>
          </cell>
          <cell r="J8250">
            <v>10.827916666666665</v>
          </cell>
          <cell r="K8250" t="e">
            <v>#N/A</v>
          </cell>
          <cell r="L8250">
            <v>12.506243749999999</v>
          </cell>
          <cell r="M8250" t="e">
            <v>#N/A</v>
          </cell>
          <cell r="N8250">
            <v>11.494249999999997</v>
          </cell>
          <cell r="O8250" t="e">
            <v>#N/A</v>
          </cell>
          <cell r="P8250">
            <v>0</v>
          </cell>
          <cell r="Q8250" t="e">
            <v>#DIV/0!</v>
          </cell>
          <cell r="R8250">
            <v>9.9949999999999992</v>
          </cell>
          <cell r="S8250" t="e">
            <v>#N/A</v>
          </cell>
          <cell r="T8250">
            <v>8.9954999999999998</v>
          </cell>
          <cell r="U8250" t="e">
            <v>#N/A</v>
          </cell>
          <cell r="W8250">
            <v>0</v>
          </cell>
          <cell r="X8250" t="e">
            <v>#VALUE!</v>
          </cell>
          <cell r="Y8250" t="e">
            <v>#VALUE!</v>
          </cell>
          <cell r="Z8250">
            <v>0</v>
          </cell>
          <cell r="AA8250" t="e">
            <v>#N/A</v>
          </cell>
          <cell r="AB8250">
            <v>1.1111111111111109</v>
          </cell>
          <cell r="AC8250">
            <v>16.66</v>
          </cell>
          <cell r="AD8250" t="e">
            <v>#N/A</v>
          </cell>
          <cell r="AE8250">
            <v>19.989999999999998</v>
          </cell>
          <cell r="AF8250">
            <v>1.1998799519807921</v>
          </cell>
          <cell r="AG8250">
            <v>10.827916666666665</v>
          </cell>
          <cell r="AH8250" t="e">
            <v>#N/A</v>
          </cell>
          <cell r="AI8250">
            <v>19.989999999999998</v>
          </cell>
        </row>
        <row r="8251">
          <cell r="A8251" t="str">
            <v>RMLP101</v>
          </cell>
          <cell r="B8251" t="str">
            <v>HAN</v>
          </cell>
          <cell r="D8251" t="str">
            <v>RMLP101</v>
          </cell>
          <cell r="H8251">
            <v>0</v>
          </cell>
          <cell r="I8251" t="e">
            <v>#DIV/0!</v>
          </cell>
          <cell r="J8251">
            <v>10.827916666666665</v>
          </cell>
          <cell r="K8251" t="e">
            <v>#N/A</v>
          </cell>
          <cell r="L8251">
            <v>12.506243749999999</v>
          </cell>
          <cell r="M8251" t="e">
            <v>#N/A</v>
          </cell>
          <cell r="N8251">
            <v>11.494249999999997</v>
          </cell>
          <cell r="O8251" t="e">
            <v>#N/A</v>
          </cell>
          <cell r="P8251">
            <v>0</v>
          </cell>
          <cell r="Q8251" t="e">
            <v>#DIV/0!</v>
          </cell>
          <cell r="R8251">
            <v>9.9949999999999992</v>
          </cell>
          <cell r="S8251" t="e">
            <v>#N/A</v>
          </cell>
          <cell r="T8251">
            <v>8.9954999999999998</v>
          </cell>
          <cell r="U8251" t="e">
            <v>#N/A</v>
          </cell>
          <cell r="W8251">
            <v>0</v>
          </cell>
          <cell r="X8251" t="e">
            <v>#VALUE!</v>
          </cell>
          <cell r="Y8251" t="e">
            <v>#VALUE!</v>
          </cell>
          <cell r="Z8251">
            <v>0</v>
          </cell>
          <cell r="AA8251" t="e">
            <v>#N/A</v>
          </cell>
          <cell r="AB8251">
            <v>1.1111111111111109</v>
          </cell>
          <cell r="AC8251">
            <v>16.66</v>
          </cell>
          <cell r="AD8251" t="e">
            <v>#N/A</v>
          </cell>
          <cell r="AE8251">
            <v>19.989999999999998</v>
          </cell>
          <cell r="AF8251">
            <v>1.1998799519807921</v>
          </cell>
          <cell r="AG8251">
            <v>10.827916666666665</v>
          </cell>
          <cell r="AH8251" t="e">
            <v>#N/A</v>
          </cell>
          <cell r="AI8251">
            <v>19.989999999999998</v>
          </cell>
        </row>
        <row r="8252">
          <cell r="A8252" t="str">
            <v>RMLP102</v>
          </cell>
          <cell r="B8252" t="str">
            <v>HAN</v>
          </cell>
          <cell r="D8252" t="str">
            <v>RMLP102</v>
          </cell>
          <cell r="H8252">
            <v>0</v>
          </cell>
          <cell r="I8252" t="e">
            <v>#DIV/0!</v>
          </cell>
          <cell r="J8252">
            <v>10.827916666666665</v>
          </cell>
          <cell r="K8252" t="e">
            <v>#N/A</v>
          </cell>
          <cell r="L8252">
            <v>12.506243749999999</v>
          </cell>
          <cell r="M8252" t="e">
            <v>#N/A</v>
          </cell>
          <cell r="N8252">
            <v>11.494249999999997</v>
          </cell>
          <cell r="O8252" t="e">
            <v>#N/A</v>
          </cell>
          <cell r="P8252">
            <v>0</v>
          </cell>
          <cell r="Q8252" t="e">
            <v>#DIV/0!</v>
          </cell>
          <cell r="R8252">
            <v>9.9949999999999992</v>
          </cell>
          <cell r="S8252" t="e">
            <v>#N/A</v>
          </cell>
          <cell r="T8252">
            <v>8.9954999999999998</v>
          </cell>
          <cell r="U8252" t="e">
            <v>#N/A</v>
          </cell>
          <cell r="W8252">
            <v>0</v>
          </cell>
          <cell r="X8252" t="e">
            <v>#VALUE!</v>
          </cell>
          <cell r="Y8252" t="e">
            <v>#VALUE!</v>
          </cell>
          <cell r="Z8252">
            <v>0</v>
          </cell>
          <cell r="AA8252" t="e">
            <v>#N/A</v>
          </cell>
          <cell r="AB8252">
            <v>1.1111111111111109</v>
          </cell>
          <cell r="AC8252">
            <v>16.66</v>
          </cell>
          <cell r="AD8252" t="e">
            <v>#N/A</v>
          </cell>
          <cell r="AE8252">
            <v>19.989999999999998</v>
          </cell>
          <cell r="AF8252">
            <v>1.1998799519807921</v>
          </cell>
          <cell r="AG8252">
            <v>10.827916666666665</v>
          </cell>
          <cell r="AH8252" t="e">
            <v>#N/A</v>
          </cell>
          <cell r="AI8252">
            <v>19.989999999999998</v>
          </cell>
        </row>
        <row r="8253">
          <cell r="A8253" t="str">
            <v>RMLP103</v>
          </cell>
          <cell r="D8253" t="str">
            <v>RMLP103</v>
          </cell>
          <cell r="H8253">
            <v>0</v>
          </cell>
          <cell r="I8253" t="e">
            <v>#DIV/0!</v>
          </cell>
          <cell r="J8253">
            <v>10.827916666666665</v>
          </cell>
          <cell r="K8253" t="e">
            <v>#N/A</v>
          </cell>
          <cell r="L8253">
            <v>12.506243749999999</v>
          </cell>
          <cell r="M8253" t="e">
            <v>#N/A</v>
          </cell>
          <cell r="N8253">
            <v>11.494249999999997</v>
          </cell>
          <cell r="O8253" t="e">
            <v>#N/A</v>
          </cell>
          <cell r="P8253">
            <v>0</v>
          </cell>
          <cell r="Q8253" t="e">
            <v>#DIV/0!</v>
          </cell>
          <cell r="R8253">
            <v>9.9949999999999992</v>
          </cell>
          <cell r="S8253" t="e">
            <v>#N/A</v>
          </cell>
          <cell r="T8253">
            <v>8.9954999999999998</v>
          </cell>
          <cell r="U8253" t="e">
            <v>#N/A</v>
          </cell>
          <cell r="W8253">
            <v>0</v>
          </cell>
          <cell r="X8253" t="e">
            <v>#VALUE!</v>
          </cell>
          <cell r="Y8253" t="e">
            <v>#VALUE!</v>
          </cell>
          <cell r="Z8253">
            <v>0</v>
          </cell>
          <cell r="AA8253" t="e">
            <v>#N/A</v>
          </cell>
          <cell r="AB8253">
            <v>1.1111111111111109</v>
          </cell>
          <cell r="AC8253">
            <v>16.66</v>
          </cell>
          <cell r="AD8253" t="e">
            <v>#N/A</v>
          </cell>
          <cell r="AE8253">
            <v>19.989999999999998</v>
          </cell>
          <cell r="AF8253">
            <v>1.1998799519807921</v>
          </cell>
          <cell r="AG8253">
            <v>10.827916666666665</v>
          </cell>
          <cell r="AH8253" t="e">
            <v>#N/A</v>
          </cell>
          <cell r="AI8253">
            <v>19.989999999999998</v>
          </cell>
        </row>
        <row r="8254">
          <cell r="A8254" t="str">
            <v>ROB01</v>
          </cell>
          <cell r="D8254" t="str">
            <v>ROB01</v>
          </cell>
          <cell r="E8254">
            <v>1.6537454137027332</v>
          </cell>
          <cell r="F8254">
            <v>1.6</v>
          </cell>
          <cell r="G8254">
            <v>1.6</v>
          </cell>
          <cell r="H8254">
            <v>1.9360000000000004</v>
          </cell>
          <cell r="I8254">
            <v>1.3152173913043481</v>
          </cell>
          <cell r="J8254">
            <v>5.4112500000000008</v>
          </cell>
          <cell r="K8254">
            <v>0.64222684222684223</v>
          </cell>
          <cell r="L8254">
            <v>6.2499937500000025</v>
          </cell>
          <cell r="M8254">
            <v>0.65582187804410041</v>
          </cell>
          <cell r="N8254">
            <v>5.7442500000000001</v>
          </cell>
          <cell r="O8254">
            <v>0.56296731514122822</v>
          </cell>
          <cell r="P8254">
            <v>20.769210000000001</v>
          </cell>
          <cell r="Q8254">
            <v>10.817296875000002</v>
          </cell>
          <cell r="R8254">
            <v>4.9950000000000001</v>
          </cell>
          <cell r="S8254">
            <v>0.67967967967967968</v>
          </cell>
          <cell r="T8254">
            <v>4.4954999999999998</v>
          </cell>
          <cell r="U8254">
            <v>0.64408853297742186</v>
          </cell>
          <cell r="V8254">
            <v>12.99</v>
          </cell>
          <cell r="W8254">
            <v>20.769210000000001</v>
          </cell>
          <cell r="X8254">
            <v>5.0964281077572222</v>
          </cell>
          <cell r="Y8254">
            <v>0.66615282865120862</v>
          </cell>
          <cell r="Z8254">
            <v>6.3705351346965271</v>
          </cell>
          <cell r="AA8254">
            <v>0.73292226292096685</v>
          </cell>
          <cell r="AB8254">
            <v>1.1111111111111112</v>
          </cell>
          <cell r="AC8254">
            <v>8.33</v>
          </cell>
          <cell r="AD8254">
            <v>0.63109053145067551</v>
          </cell>
          <cell r="AE8254">
            <v>9.99</v>
          </cell>
          <cell r="AF8254">
            <v>1.199279711884754</v>
          </cell>
          <cell r="AG8254">
            <v>5.4112500000000008</v>
          </cell>
          <cell r="AH8254">
            <v>0.64222684222684223</v>
          </cell>
          <cell r="AI8254">
            <v>9.99</v>
          </cell>
        </row>
        <row r="8255">
          <cell r="A8255" t="str">
            <v>ROB01D</v>
          </cell>
          <cell r="B8255" t="str">
            <v>HAN</v>
          </cell>
          <cell r="D8255" t="str">
            <v>ROB01D</v>
          </cell>
          <cell r="F8255">
            <v>2.89</v>
          </cell>
          <cell r="G8255">
            <v>2.89</v>
          </cell>
          <cell r="H8255">
            <v>3.4896749999999996</v>
          </cell>
          <cell r="I8255">
            <v>1.2578124999999998</v>
          </cell>
          <cell r="J8255">
            <v>8.1195833333333347</v>
          </cell>
          <cell r="K8255">
            <v>0.57021501513829742</v>
          </cell>
          <cell r="L8255">
            <v>9.3781187500000041</v>
          </cell>
          <cell r="M8255">
            <v>0.58654643110947335</v>
          </cell>
          <cell r="N8255">
            <v>8.6192499999999992</v>
          </cell>
          <cell r="O8255">
            <v>0.495130086724483</v>
          </cell>
          <cell r="P8255">
            <v>12.592999999999998</v>
          </cell>
          <cell r="Q8255">
            <v>3.6311995386389841</v>
          </cell>
          <cell r="R8255">
            <v>7.4950000000000001</v>
          </cell>
          <cell r="S8255">
            <v>0.61440960640426956</v>
          </cell>
          <cell r="T8255">
            <v>6.7454999999999998</v>
          </cell>
          <cell r="U8255">
            <v>0.57156622933807721</v>
          </cell>
          <cell r="V8255">
            <v>17.989999999999998</v>
          </cell>
          <cell r="W8255">
            <v>12.592999999999998</v>
          </cell>
          <cell r="X8255">
            <v>7.8267409766454357</v>
          </cell>
          <cell r="Y8255">
            <v>0.58836749724324178</v>
          </cell>
          <cell r="Z8255">
            <v>9.7834262208067937</v>
          </cell>
          <cell r="AA8255">
            <v>0.67069399779459338</v>
          </cell>
          <cell r="AB8255">
            <v>1.1111111111111112</v>
          </cell>
          <cell r="AC8255">
            <v>12.49</v>
          </cell>
          <cell r="AD8255">
            <v>0.55651187616760078</v>
          </cell>
          <cell r="AE8255">
            <v>14.99</v>
          </cell>
          <cell r="AF8255">
            <v>1.2001601281024821</v>
          </cell>
          <cell r="AG8255">
            <v>8.1195833333333347</v>
          </cell>
          <cell r="AH8255">
            <v>0.57021501513829742</v>
          </cell>
          <cell r="AI8255">
            <v>14.99</v>
          </cell>
        </row>
        <row r="8256">
          <cell r="A8256" t="str">
            <v>ROB01Z</v>
          </cell>
          <cell r="D8256" t="str">
            <v>ROB01Z</v>
          </cell>
          <cell r="F8256">
            <v>12.75</v>
          </cell>
          <cell r="G8256">
            <v>12.75</v>
          </cell>
          <cell r="H8256">
            <v>14.72625</v>
          </cell>
          <cell r="I8256">
            <v>1.2554347826086958</v>
          </cell>
          <cell r="J8256">
            <v>32.494583333333338</v>
          </cell>
          <cell r="K8256">
            <v>0.54680908356520963</v>
          </cell>
          <cell r="L8256">
            <v>37.531243750000009</v>
          </cell>
          <cell r="M8256">
            <v>0.56402990241963413</v>
          </cell>
          <cell r="N8256">
            <v>34.494250000000001</v>
          </cell>
          <cell r="O8256">
            <v>0.47308102074983516</v>
          </cell>
          <cell r="P8256">
            <v>20.769210000000001</v>
          </cell>
          <cell r="Q8256">
            <v>1.3574647058823532</v>
          </cell>
          <cell r="R8256">
            <v>29.995000000000001</v>
          </cell>
          <cell r="S8256">
            <v>0.5749291548591432</v>
          </cell>
          <cell r="T8256">
            <v>26.9955</v>
          </cell>
          <cell r="U8256">
            <v>0.5276990609546035</v>
          </cell>
          <cell r="W8256">
            <v>20.769210000000001</v>
          </cell>
          <cell r="X8256">
            <v>31.207709192335678</v>
          </cell>
          <cell r="Y8256">
            <v>0.55258782032726739</v>
          </cell>
          <cell r="Z8256">
            <v>39.009636490419595</v>
          </cell>
          <cell r="AA8256">
            <v>0.64207025626181391</v>
          </cell>
          <cell r="AB8256">
            <v>1.1111111111111112</v>
          </cell>
          <cell r="AC8256">
            <v>49.99</v>
          </cell>
          <cell r="AD8256">
            <v>0.53240648129625923</v>
          </cell>
          <cell r="AE8256">
            <v>59.99</v>
          </cell>
          <cell r="AF8256">
            <v>1.2000400080016003</v>
          </cell>
          <cell r="AG8256">
            <v>32.494583333333338</v>
          </cell>
          <cell r="AH8256">
            <v>0.54680908356520963</v>
          </cell>
          <cell r="AI8256">
            <v>59.99</v>
          </cell>
        </row>
        <row r="8257">
          <cell r="A8257" t="str">
            <v>ROB02DINO</v>
          </cell>
          <cell r="B8257" t="str">
            <v>HAN</v>
          </cell>
          <cell r="D8257" t="str">
            <v>ROB02DINO</v>
          </cell>
          <cell r="E8257">
            <v>2.907638709677419</v>
          </cell>
          <cell r="F8257">
            <v>3.09</v>
          </cell>
          <cell r="G8257">
            <v>2.76</v>
          </cell>
          <cell r="H8257">
            <v>3.7311749999999999</v>
          </cell>
          <cell r="I8257">
            <v>1.4082031250000002</v>
          </cell>
          <cell r="J8257">
            <v>8.1195833333333347</v>
          </cell>
          <cell r="K8257" t="e">
            <v>#N/A</v>
          </cell>
          <cell r="L8257">
            <v>9.3781187500000041</v>
          </cell>
          <cell r="M8257" t="e">
            <v>#N/A</v>
          </cell>
          <cell r="N8257">
            <v>8.6192499999999992</v>
          </cell>
          <cell r="O8257" t="e">
            <v>#N/A</v>
          </cell>
          <cell r="P8257">
            <v>11.105555555555554</v>
          </cell>
          <cell r="Q8257">
            <v>2.9950257701066763</v>
          </cell>
          <cell r="R8257">
            <v>7.4950000000000001</v>
          </cell>
          <cell r="S8257" t="e">
            <v>#N/A</v>
          </cell>
          <cell r="T8257">
            <v>6.7454999999999998</v>
          </cell>
          <cell r="U8257" t="e">
            <v>#N/A</v>
          </cell>
          <cell r="V8257">
            <v>19.989999999999998</v>
          </cell>
          <cell r="W8257">
            <v>8.9678769230769255</v>
          </cell>
          <cell r="X8257">
            <v>7.7154585537918869</v>
          </cell>
          <cell r="Z8257">
            <v>13.992999999999999</v>
          </cell>
          <cell r="AB8257">
            <v>1.1111111111111112</v>
          </cell>
          <cell r="AC8257">
            <v>12.49</v>
          </cell>
          <cell r="AD8257" t="e">
            <v>#N/A</v>
          </cell>
          <cell r="AE8257">
            <v>14.99</v>
          </cell>
          <cell r="AF8257">
            <v>1.2001601281024821</v>
          </cell>
          <cell r="AG8257">
            <v>8.1195833333333347</v>
          </cell>
          <cell r="AH8257" t="e">
            <v>#N/A</v>
          </cell>
          <cell r="AI8257">
            <v>14.99</v>
          </cell>
        </row>
        <row r="8258">
          <cell r="A8258" t="str">
            <v>ROB02DOG</v>
          </cell>
          <cell r="B8258" t="str">
            <v>TOY</v>
          </cell>
          <cell r="D8258" t="str">
            <v>ROB02DOG</v>
          </cell>
          <cell r="E8258">
            <v>2.839</v>
          </cell>
          <cell r="F8258">
            <v>3.09</v>
          </cell>
          <cell r="G8258">
            <v>2.76</v>
          </cell>
          <cell r="H8258">
            <v>3.1878000000000002</v>
          </cell>
          <cell r="I8258">
            <v>1.2031250000000002</v>
          </cell>
          <cell r="J8258">
            <v>8.1195833333333347</v>
          </cell>
          <cell r="K8258">
            <v>0.55385641709857858</v>
          </cell>
          <cell r="L8258">
            <v>9.3781187500000041</v>
          </cell>
          <cell r="M8258">
            <v>0.57080944405827683</v>
          </cell>
          <cell r="N8258">
            <v>8.6192499999999992</v>
          </cell>
          <cell r="O8258">
            <v>0.47971981320880586</v>
          </cell>
          <cell r="P8258">
            <v>11.105555555555554</v>
          </cell>
          <cell r="Q8258">
            <v>2.9950257701066763</v>
          </cell>
          <cell r="R8258">
            <v>7.4950000000000001</v>
          </cell>
          <cell r="S8258">
            <v>0.49722579280495943</v>
          </cell>
          <cell r="T8258">
            <v>6.7454999999999998</v>
          </cell>
          <cell r="U8258">
            <v>0.44136199200551052</v>
          </cell>
          <cell r="V8258">
            <v>19.989999999999998</v>
          </cell>
          <cell r="W8258">
            <v>8.9678769230769255</v>
          </cell>
          <cell r="X8258">
            <v>7.7142982456140352</v>
          </cell>
          <cell r="Z8258">
            <v>13.992999999999999</v>
          </cell>
          <cell r="AB8258">
            <v>1.1111111111111112</v>
          </cell>
          <cell r="AC8258">
            <v>12.49</v>
          </cell>
          <cell r="AD8258">
            <v>0.53963170536429139</v>
          </cell>
          <cell r="AE8258">
            <v>14.99</v>
          </cell>
          <cell r="AF8258">
            <v>1.2001601281024821</v>
          </cell>
          <cell r="AG8258">
            <v>8.1195833333333347</v>
          </cell>
          <cell r="AH8258">
            <v>0.55385641709857858</v>
          </cell>
          <cell r="AI8258">
            <v>14.99</v>
          </cell>
        </row>
        <row r="8259">
          <cell r="A8259" t="str">
            <v>ROB02RAB</v>
          </cell>
          <cell r="B8259" t="str">
            <v>HAN</v>
          </cell>
          <cell r="D8259" t="str">
            <v>ROB02RAB</v>
          </cell>
          <cell r="E8259">
            <v>2.9067915182907087</v>
          </cell>
          <cell r="F8259">
            <v>3.09</v>
          </cell>
          <cell r="G8259">
            <v>2.76</v>
          </cell>
          <cell r="H8259">
            <v>3.7311749999999999</v>
          </cell>
          <cell r="I8259">
            <v>1.4082031250000002</v>
          </cell>
          <cell r="J8259">
            <v>8.1195833333333347</v>
          </cell>
          <cell r="K8259">
            <v>0.47780921546765454</v>
          </cell>
          <cell r="L8259">
            <v>9.3781187500000041</v>
          </cell>
          <cell r="M8259">
            <v>0.49765196293184677</v>
          </cell>
          <cell r="N8259">
            <v>8.6192499999999992</v>
          </cell>
          <cell r="O8259">
            <v>0.40808114500576143</v>
          </cell>
          <cell r="P8259">
            <v>11.105555555555554</v>
          </cell>
          <cell r="Q8259">
            <v>2.9950257701066763</v>
          </cell>
          <cell r="R8259">
            <v>7.4950000000000001</v>
          </cell>
          <cell r="S8259">
            <v>0.49722579280495943</v>
          </cell>
          <cell r="T8259">
            <v>6.7454999999999998</v>
          </cell>
          <cell r="U8259">
            <v>0.44136199200551052</v>
          </cell>
          <cell r="V8259">
            <v>19.989999999999998</v>
          </cell>
          <cell r="W8259">
            <v>8.9678769230769255</v>
          </cell>
          <cell r="X8259">
            <v>7.7142982456140352</v>
          </cell>
          <cell r="Z8259">
            <v>13.992999999999999</v>
          </cell>
          <cell r="AB8259">
            <v>1.1111111111111112</v>
          </cell>
          <cell r="AC8259">
            <v>12.49</v>
          </cell>
          <cell r="AD8259">
            <v>0.46115983696047752</v>
          </cell>
          <cell r="AE8259">
            <v>14.99</v>
          </cell>
          <cell r="AF8259">
            <v>1.2001601281024821</v>
          </cell>
          <cell r="AG8259">
            <v>8.1195833333333347</v>
          </cell>
          <cell r="AH8259">
            <v>0.47780921546765454</v>
          </cell>
          <cell r="AI8259">
            <v>14.99</v>
          </cell>
        </row>
        <row r="8260">
          <cell r="A8260" t="str">
            <v>ROB02UNI</v>
          </cell>
          <cell r="B8260" t="str">
            <v>TOY</v>
          </cell>
          <cell r="D8260" t="str">
            <v>ROB02UNI</v>
          </cell>
          <cell r="E8260">
            <v>2.9166738742755238</v>
          </cell>
          <cell r="F8260">
            <v>3.09</v>
          </cell>
          <cell r="G8260">
            <v>2.76</v>
          </cell>
          <cell r="H8260">
            <v>3.1878000000000002</v>
          </cell>
          <cell r="I8260">
            <v>1.2031250000000002</v>
          </cell>
          <cell r="J8260">
            <v>8.1195833333333347</v>
          </cell>
          <cell r="K8260">
            <v>0.55385641709857858</v>
          </cell>
          <cell r="L8260">
            <v>9.3781187500000041</v>
          </cell>
          <cell r="M8260">
            <v>0.57080944405827683</v>
          </cell>
          <cell r="N8260">
            <v>8.6192499999999992</v>
          </cell>
          <cell r="O8260">
            <v>0.47971981320880586</v>
          </cell>
          <cell r="P8260">
            <v>11.105555555555554</v>
          </cell>
          <cell r="Q8260">
            <v>2.9950257701066763</v>
          </cell>
          <cell r="R8260">
            <v>7.4950000000000001</v>
          </cell>
          <cell r="S8260">
            <v>0.49722579280495943</v>
          </cell>
          <cell r="T8260">
            <v>6.7454999999999998</v>
          </cell>
          <cell r="U8260">
            <v>0.44136199200551052</v>
          </cell>
          <cell r="V8260">
            <v>19.989999999999998</v>
          </cell>
          <cell r="W8260">
            <v>8.9678769230769255</v>
          </cell>
          <cell r="X8260">
            <v>7.7142982456140352</v>
          </cell>
          <cell r="Z8260">
            <v>13.992999999999999</v>
          </cell>
          <cell r="AB8260">
            <v>1.1111111111111112</v>
          </cell>
          <cell r="AC8260">
            <v>12.49</v>
          </cell>
          <cell r="AD8260">
            <v>0.53963170536429139</v>
          </cell>
          <cell r="AE8260">
            <v>14.99</v>
          </cell>
          <cell r="AF8260">
            <v>1.2001601281024821</v>
          </cell>
          <cell r="AG8260">
            <v>8.1195833333333347</v>
          </cell>
          <cell r="AH8260">
            <v>0.55385641709857858</v>
          </cell>
          <cell r="AI8260">
            <v>14.99</v>
          </cell>
        </row>
        <row r="8261">
          <cell r="A8261" t="str">
            <v>ROB03DOG</v>
          </cell>
          <cell r="B8261" t="str">
            <v>HAN</v>
          </cell>
          <cell r="D8261" t="str">
            <v>ROB03DOG</v>
          </cell>
          <cell r="F8261">
            <v>3.28</v>
          </cell>
          <cell r="G8261">
            <v>3.28</v>
          </cell>
          <cell r="H8261">
            <v>3.9605999999999995</v>
          </cell>
          <cell r="I8261">
            <v>1.2578124999999998</v>
          </cell>
          <cell r="J8261">
            <v>7.0362500000000008</v>
          </cell>
          <cell r="K8261" t="e">
            <v>#N/A</v>
          </cell>
          <cell r="L8261">
            <v>8.1268687500000016</v>
          </cell>
          <cell r="M8261" t="e">
            <v>#N/A</v>
          </cell>
          <cell r="N8261">
            <v>7.4692499999999997</v>
          </cell>
          <cell r="O8261" t="e">
            <v>#N/A</v>
          </cell>
          <cell r="P8261">
            <v>0</v>
          </cell>
          <cell r="Q8261">
            <v>0</v>
          </cell>
          <cell r="R8261">
            <v>6.4950000000000001</v>
          </cell>
          <cell r="S8261" t="e">
            <v>#N/A</v>
          </cell>
          <cell r="T8261">
            <v>5.8455000000000004</v>
          </cell>
          <cell r="U8261" t="e">
            <v>#N/A</v>
          </cell>
          <cell r="W8261">
            <v>0</v>
          </cell>
          <cell r="X8261">
            <v>6.7171037668798865</v>
          </cell>
          <cell r="Y8261" t="e">
            <v>#N/A</v>
          </cell>
          <cell r="Z8261">
            <v>8.3963797085998575</v>
          </cell>
          <cell r="AA8261" t="e">
            <v>#N/A</v>
          </cell>
          <cell r="AB8261">
            <v>1.1111111111111112</v>
          </cell>
          <cell r="AC8261">
            <v>10.83</v>
          </cell>
          <cell r="AD8261" t="e">
            <v>#N/A</v>
          </cell>
          <cell r="AE8261">
            <v>12.99</v>
          </cell>
          <cell r="AF8261">
            <v>1.1994459833795015</v>
          </cell>
          <cell r="AG8261">
            <v>7.0362500000000008</v>
          </cell>
          <cell r="AH8261" t="e">
            <v>#N/A</v>
          </cell>
          <cell r="AI8261">
            <v>12.99</v>
          </cell>
        </row>
        <row r="8262">
          <cell r="A8262" t="str">
            <v>ROB10</v>
          </cell>
          <cell r="D8262" t="str">
            <v>ROB10</v>
          </cell>
          <cell r="F8262">
            <v>11.58</v>
          </cell>
          <cell r="G8262">
            <v>11.58</v>
          </cell>
          <cell r="H8262">
            <v>13.374900000000002</v>
          </cell>
          <cell r="I8262">
            <v>1.2031250000000002</v>
          </cell>
          <cell r="J8262">
            <v>16.244583333333335</v>
          </cell>
          <cell r="K8262">
            <v>0.17665478236335183</v>
          </cell>
          <cell r="L8262">
            <v>18.762493750000004</v>
          </cell>
          <cell r="M8262">
            <v>0.20794110857465314</v>
          </cell>
          <cell r="N8262">
            <v>17.244249999999997</v>
          </cell>
          <cell r="P8262">
            <v>0</v>
          </cell>
          <cell r="Q8262">
            <v>0</v>
          </cell>
          <cell r="R8262">
            <v>14.994999999999999</v>
          </cell>
          <cell r="S8262">
            <v>0.22774258086028673</v>
          </cell>
          <cell r="T8262">
            <v>13.4955</v>
          </cell>
          <cell r="U8262">
            <v>0.14193620095587417</v>
          </cell>
          <cell r="W8262">
            <v>0</v>
          </cell>
          <cell r="X8262">
            <v>15.383862964691241</v>
          </cell>
          <cell r="Y8262">
            <v>0.22198585672779614</v>
          </cell>
          <cell r="Z8262">
            <v>0</v>
          </cell>
          <cell r="AA8262" t="e">
            <v>#DIV/0!</v>
          </cell>
          <cell r="AB8262">
            <v>1.1111111111111112</v>
          </cell>
          <cell r="AC8262">
            <v>24.99</v>
          </cell>
          <cell r="AD8262">
            <v>0.15046018407362927</v>
          </cell>
          <cell r="AE8262">
            <v>29.99</v>
          </cell>
          <cell r="AF8262">
            <v>1.2000800320128051</v>
          </cell>
          <cell r="AG8262">
            <v>16.244583333333335</v>
          </cell>
          <cell r="AH8262">
            <v>0.17665478236335183</v>
          </cell>
          <cell r="AI8262">
            <v>29.99</v>
          </cell>
        </row>
        <row r="8263">
          <cell r="A8263" t="str">
            <v>ROB100DE</v>
          </cell>
          <cell r="B8263" t="str">
            <v>TOY</v>
          </cell>
          <cell r="D8263" t="str">
            <v>ROB100DE</v>
          </cell>
          <cell r="F8263">
            <v>40</v>
          </cell>
          <cell r="G8263">
            <v>40</v>
          </cell>
          <cell r="H8263">
            <v>46.2</v>
          </cell>
          <cell r="I8263">
            <v>1.203125</v>
          </cell>
          <cell r="J8263">
            <v>81.244583333333338</v>
          </cell>
          <cell r="K8263">
            <v>0.35380307405109052</v>
          </cell>
          <cell r="L8263">
            <v>93.837493750000007</v>
          </cell>
          <cell r="M8263">
            <v>0.37835793559508479</v>
          </cell>
          <cell r="N8263">
            <v>86.244249999999994</v>
          </cell>
          <cell r="O8263">
            <v>0.29126376541044752</v>
          </cell>
          <cell r="P8263">
            <v>0</v>
          </cell>
          <cell r="Q8263">
            <v>0</v>
          </cell>
          <cell r="R8263">
            <v>74.995000000000005</v>
          </cell>
          <cell r="S8263">
            <v>0.3495501326104668</v>
          </cell>
          <cell r="T8263">
            <v>67.495500000000007</v>
          </cell>
          <cell r="U8263">
            <v>0.27727792512274091</v>
          </cell>
          <cell r="W8263">
            <v>8.9678769230769255</v>
          </cell>
          <cell r="X8263">
            <v>77.047545155993433</v>
          </cell>
          <cell r="Z8263">
            <v>0</v>
          </cell>
          <cell r="AB8263">
            <v>1.1111111111111112</v>
          </cell>
          <cell r="AC8263">
            <v>124.99</v>
          </cell>
          <cell r="AD8263">
            <v>0.33327999573299205</v>
          </cell>
          <cell r="AE8263">
            <v>149.99</v>
          </cell>
          <cell r="AF8263">
            <v>1.2000160012801024</v>
          </cell>
          <cell r="AG8263">
            <v>81.244583333333338</v>
          </cell>
          <cell r="AH8263">
            <v>0.35380307405109052</v>
          </cell>
          <cell r="AI8263">
            <v>149.99</v>
          </cell>
        </row>
        <row r="8264">
          <cell r="A8264" t="str">
            <v>ROB100EN</v>
          </cell>
          <cell r="B8264" t="str">
            <v>TOY</v>
          </cell>
          <cell r="D8264" t="str">
            <v>ROB100EN</v>
          </cell>
          <cell r="F8264">
            <v>40</v>
          </cell>
          <cell r="G8264">
            <v>40</v>
          </cell>
          <cell r="H8264">
            <v>46.2</v>
          </cell>
          <cell r="I8264">
            <v>1.203125</v>
          </cell>
          <cell r="J8264">
            <v>81.244583333333338</v>
          </cell>
          <cell r="K8264">
            <v>0.35380307405109052</v>
          </cell>
          <cell r="L8264">
            <v>93.837493750000007</v>
          </cell>
          <cell r="M8264">
            <v>0.37835793559508479</v>
          </cell>
          <cell r="N8264">
            <v>86.244249999999994</v>
          </cell>
          <cell r="O8264">
            <v>0.29126376541044752</v>
          </cell>
          <cell r="P8264">
            <v>0</v>
          </cell>
          <cell r="Q8264">
            <v>0</v>
          </cell>
          <cell r="R8264">
            <v>74.995000000000005</v>
          </cell>
          <cell r="S8264">
            <v>0.3495501326104668</v>
          </cell>
          <cell r="T8264">
            <v>67.495500000000007</v>
          </cell>
          <cell r="U8264">
            <v>0.27727792512274091</v>
          </cell>
          <cell r="W8264">
            <v>8.9678769230769255</v>
          </cell>
          <cell r="X8264">
            <v>77.047545155993433</v>
          </cell>
          <cell r="Z8264">
            <v>0</v>
          </cell>
          <cell r="AB8264">
            <v>1.1111111111111112</v>
          </cell>
          <cell r="AC8264">
            <v>124.99</v>
          </cell>
          <cell r="AD8264">
            <v>0.33327999573299205</v>
          </cell>
          <cell r="AE8264">
            <v>149.99</v>
          </cell>
          <cell r="AF8264">
            <v>1.2000160012801024</v>
          </cell>
          <cell r="AG8264">
            <v>81.244583333333338</v>
          </cell>
          <cell r="AH8264">
            <v>0.35380307405109052</v>
          </cell>
          <cell r="AI8264">
            <v>149.99</v>
          </cell>
        </row>
        <row r="8265">
          <cell r="A8265" t="str">
            <v>ROB100FR</v>
          </cell>
          <cell r="B8265" t="str">
            <v>TOY</v>
          </cell>
          <cell r="D8265" t="str">
            <v>ROB100FR</v>
          </cell>
          <cell r="F8265">
            <v>40</v>
          </cell>
          <cell r="G8265">
            <v>40</v>
          </cell>
          <cell r="H8265">
            <v>46.2</v>
          </cell>
          <cell r="I8265">
            <v>1.2554347826086958</v>
          </cell>
          <cell r="J8265">
            <v>81.244583333333338</v>
          </cell>
          <cell r="K8265">
            <v>0.35380307405109052</v>
          </cell>
          <cell r="L8265">
            <v>93.837493750000007</v>
          </cell>
          <cell r="M8265">
            <v>0.37835793559508479</v>
          </cell>
          <cell r="N8265">
            <v>86.244249999999994</v>
          </cell>
          <cell r="O8265">
            <v>0.29126376541044752</v>
          </cell>
          <cell r="P8265">
            <v>0</v>
          </cell>
          <cell r="Q8265">
            <v>0</v>
          </cell>
          <cell r="R8265">
            <v>74.995000000000005</v>
          </cell>
          <cell r="S8265">
            <v>0.3495501326104668</v>
          </cell>
          <cell r="T8265">
            <v>67.495500000000007</v>
          </cell>
          <cell r="U8265">
            <v>0.27727792512274091</v>
          </cell>
          <cell r="W8265">
            <v>8.9678769230769255</v>
          </cell>
          <cell r="X8265">
            <v>77.047545155993433</v>
          </cell>
          <cell r="Z8265">
            <v>0</v>
          </cell>
          <cell r="AB8265">
            <v>1.1111111111111112</v>
          </cell>
          <cell r="AC8265">
            <v>124.99</v>
          </cell>
          <cell r="AD8265">
            <v>0.33327999573299205</v>
          </cell>
          <cell r="AE8265">
            <v>149.99</v>
          </cell>
          <cell r="AF8265">
            <v>1.2000160012801024</v>
          </cell>
          <cell r="AG8265">
            <v>81.244583333333338</v>
          </cell>
          <cell r="AH8265">
            <v>0.35380307405109052</v>
          </cell>
          <cell r="AI8265">
            <v>149.99</v>
          </cell>
        </row>
        <row r="8266">
          <cell r="A8266" t="str">
            <v>ROB11</v>
          </cell>
          <cell r="B8266" t="str">
            <v>TOY</v>
          </cell>
          <cell r="D8266" t="str">
            <v>ROB11</v>
          </cell>
          <cell r="F8266">
            <v>11.58</v>
          </cell>
          <cell r="G8266">
            <v>11.58</v>
          </cell>
          <cell r="H8266">
            <v>13.374900000000002</v>
          </cell>
          <cell r="I8266">
            <v>1.255434782608696</v>
          </cell>
          <cell r="J8266">
            <v>16.244583333333335</v>
          </cell>
          <cell r="K8266">
            <v>0.17665478236335183</v>
          </cell>
          <cell r="L8266">
            <v>18.762493750000004</v>
          </cell>
          <cell r="M8266">
            <v>0.20794110857465314</v>
          </cell>
          <cell r="N8266">
            <v>17.244249999999997</v>
          </cell>
          <cell r="P8266">
            <v>0</v>
          </cell>
          <cell r="Q8266">
            <v>0</v>
          </cell>
          <cell r="R8266">
            <v>14.994999999999999</v>
          </cell>
          <cell r="S8266">
            <v>0.22774258086028673</v>
          </cell>
          <cell r="T8266">
            <v>13.4955</v>
          </cell>
          <cell r="U8266">
            <v>0.14193620095587417</v>
          </cell>
          <cell r="W8266">
            <v>0</v>
          </cell>
          <cell r="X8266">
            <v>15.383862964691241</v>
          </cell>
          <cell r="Y8266">
            <v>0.22198585672779614</v>
          </cell>
          <cell r="Z8266">
            <v>0</v>
          </cell>
          <cell r="AA8266" t="e">
            <v>#DIV/0!</v>
          </cell>
          <cell r="AB8266">
            <v>1.1111111111111112</v>
          </cell>
          <cell r="AC8266">
            <v>24.99</v>
          </cell>
          <cell r="AD8266">
            <v>0.15046018407362927</v>
          </cell>
          <cell r="AE8266">
            <v>29.99</v>
          </cell>
          <cell r="AF8266">
            <v>1.2000800320128051</v>
          </cell>
          <cell r="AG8266">
            <v>16.244583333333335</v>
          </cell>
          <cell r="AH8266">
            <v>0.17665478236335183</v>
          </cell>
          <cell r="AI8266">
            <v>29.99</v>
          </cell>
        </row>
        <row r="8267">
          <cell r="A8267" t="str">
            <v>ROB12</v>
          </cell>
          <cell r="B8267" t="str">
            <v>TOY</v>
          </cell>
          <cell r="D8267" t="str">
            <v>ROB12</v>
          </cell>
          <cell r="F8267">
            <v>11.58</v>
          </cell>
          <cell r="G8267">
            <v>11.58</v>
          </cell>
          <cell r="H8267">
            <v>13.374900000000002</v>
          </cell>
          <cell r="I8267">
            <v>1.255434782608696</v>
          </cell>
          <cell r="J8267">
            <v>16.244583333333335</v>
          </cell>
          <cell r="K8267">
            <v>0.17665478236335183</v>
          </cell>
          <cell r="L8267">
            <v>18.762493750000004</v>
          </cell>
          <cell r="M8267">
            <v>0.20794110857465314</v>
          </cell>
          <cell r="N8267">
            <v>17.244249999999997</v>
          </cell>
          <cell r="P8267">
            <v>0</v>
          </cell>
          <cell r="Q8267">
            <v>0</v>
          </cell>
          <cell r="R8267">
            <v>14.994999999999999</v>
          </cell>
          <cell r="S8267">
            <v>0.22774258086028673</v>
          </cell>
          <cell r="T8267">
            <v>13.4955</v>
          </cell>
          <cell r="U8267">
            <v>0.14193620095587417</v>
          </cell>
          <cell r="W8267">
            <v>0</v>
          </cell>
          <cell r="X8267">
            <v>15.383862964691241</v>
          </cell>
          <cell r="Y8267">
            <v>0.22198585672779614</v>
          </cell>
          <cell r="Z8267">
            <v>0</v>
          </cell>
          <cell r="AA8267" t="e">
            <v>#DIV/0!</v>
          </cell>
          <cell r="AB8267">
            <v>1.1111111111111112</v>
          </cell>
          <cell r="AC8267">
            <v>24.99</v>
          </cell>
          <cell r="AD8267">
            <v>0.15046018407362927</v>
          </cell>
          <cell r="AE8267">
            <v>29.99</v>
          </cell>
          <cell r="AF8267">
            <v>1.2000800320128051</v>
          </cell>
          <cell r="AG8267">
            <v>16.244583333333335</v>
          </cell>
          <cell r="AH8267">
            <v>0.17665478236335183</v>
          </cell>
          <cell r="AI8267">
            <v>29.99</v>
          </cell>
        </row>
        <row r="8268">
          <cell r="A8268" t="str">
            <v>ROB14</v>
          </cell>
          <cell r="B8268" t="str">
            <v>HAN</v>
          </cell>
          <cell r="D8268" t="str">
            <v>ROB14</v>
          </cell>
          <cell r="E8268">
            <v>10.580492871690428</v>
          </cell>
          <cell r="F8268">
            <v>9.6</v>
          </cell>
          <cell r="G8268">
            <v>9.6</v>
          </cell>
          <cell r="H8268">
            <v>11.591999999999999</v>
          </cell>
          <cell r="I8268">
            <v>1.3125</v>
          </cell>
          <cell r="J8268">
            <v>18.952916666666667</v>
          </cell>
          <cell r="K8268" t="e">
            <v>#N/A</v>
          </cell>
          <cell r="L8268">
            <v>21.890618750000005</v>
          </cell>
          <cell r="M8268" t="e">
            <v>#N/A</v>
          </cell>
          <cell r="N8268">
            <v>20.119250000000001</v>
          </cell>
          <cell r="O8268" t="e">
            <v>#N/A</v>
          </cell>
          <cell r="P8268">
            <v>27.992999999999999</v>
          </cell>
          <cell r="Q8268">
            <v>2.4299479166666669</v>
          </cell>
          <cell r="R8268">
            <v>17.495000000000001</v>
          </cell>
          <cell r="S8268" t="e">
            <v>#N/A</v>
          </cell>
          <cell r="T8268">
            <v>15.745500000000002</v>
          </cell>
          <cell r="U8268" t="e">
            <v>#N/A</v>
          </cell>
          <cell r="V8268">
            <v>39.99</v>
          </cell>
          <cell r="W8268">
            <v>27.992999999999999</v>
          </cell>
          <cell r="X8268">
            <v>18.536666666666669</v>
          </cell>
          <cell r="Y8268" t="e">
            <v>#N/A</v>
          </cell>
          <cell r="Z8268">
            <v>23.170833333333334</v>
          </cell>
          <cell r="AA8268" t="e">
            <v>#N/A</v>
          </cell>
          <cell r="AB8268">
            <v>1.1111111111111112</v>
          </cell>
          <cell r="AC8268">
            <v>29.16</v>
          </cell>
          <cell r="AD8268" t="e">
            <v>#N/A</v>
          </cell>
          <cell r="AE8268">
            <v>34.99</v>
          </cell>
          <cell r="AF8268">
            <v>1.1999314128943759</v>
          </cell>
          <cell r="AG8268">
            <v>18.952916666666667</v>
          </cell>
          <cell r="AH8268" t="e">
            <v>#N/A</v>
          </cell>
          <cell r="AI8268">
            <v>34.99</v>
          </cell>
        </row>
        <row r="8269">
          <cell r="A8269" t="str">
            <v>ROB14MAX</v>
          </cell>
          <cell r="B8269" t="str">
            <v>HAN</v>
          </cell>
          <cell r="D8269" t="str">
            <v>ROB14MAX</v>
          </cell>
          <cell r="F8269">
            <v>9.6</v>
          </cell>
          <cell r="G8269">
            <v>9.6</v>
          </cell>
          <cell r="H8269">
            <v>11.591999999999999</v>
          </cell>
          <cell r="I8269">
            <v>1.3125</v>
          </cell>
          <cell r="J8269">
            <v>21.661250000000003</v>
          </cell>
          <cell r="K8269">
            <v>0.46485082809163841</v>
          </cell>
          <cell r="L8269">
            <v>25.018743750000006</v>
          </cell>
          <cell r="M8269">
            <v>0.48518598181013806</v>
          </cell>
          <cell r="N8269">
            <v>22.994250000000001</v>
          </cell>
          <cell r="O8269">
            <v>0.39587396849212314</v>
          </cell>
          <cell r="P8269" t="e">
            <v>#VALUE!</v>
          </cell>
          <cell r="Q8269" t="e">
            <v>#VALUE!</v>
          </cell>
          <cell r="R8269">
            <v>19.995000000000001</v>
          </cell>
          <cell r="S8269">
            <v>0.51987996999249819</v>
          </cell>
          <cell r="T8269">
            <v>17.9955</v>
          </cell>
          <cell r="U8269">
            <v>0.4665332999916646</v>
          </cell>
          <cell r="V8269" t="str">
            <v/>
          </cell>
          <cell r="W8269" t="e">
            <v>#VALUE!</v>
          </cell>
          <cell r="X8269">
            <v>21.039277360066833</v>
          </cell>
          <cell r="Y8269">
            <v>0.49407590489443404</v>
          </cell>
          <cell r="Z8269">
            <v>26.299096700083542</v>
          </cell>
          <cell r="AA8269">
            <v>0.59526072391554719</v>
          </cell>
          <cell r="AB8269">
            <v>1.1111111111111112</v>
          </cell>
          <cell r="AC8269">
            <v>33.33</v>
          </cell>
          <cell r="AD8269">
            <v>0.44794479447944796</v>
          </cell>
          <cell r="AE8269">
            <v>39.99</v>
          </cell>
          <cell r="AF8269">
            <v>1.1998199819981998</v>
          </cell>
          <cell r="AG8269">
            <v>21.661250000000003</v>
          </cell>
          <cell r="AH8269">
            <v>0.46485082809163841</v>
          </cell>
          <cell r="AI8269">
            <v>39.99</v>
          </cell>
        </row>
        <row r="8270">
          <cell r="A8270" t="str">
            <v>ROB15CZ</v>
          </cell>
          <cell r="B8270" t="str">
            <v>HAN</v>
          </cell>
          <cell r="D8270" t="str">
            <v>ROB15CZ</v>
          </cell>
          <cell r="F8270">
            <v>6.96</v>
          </cell>
          <cell r="G8270">
            <v>6.96</v>
          </cell>
          <cell r="H8270">
            <v>8.4041999999999994</v>
          </cell>
          <cell r="I8270">
            <v>1.2578125</v>
          </cell>
          <cell r="J8270">
            <v>13.536250000000001</v>
          </cell>
          <cell r="K8270">
            <v>0.37913380736910157</v>
          </cell>
          <cell r="L8270">
            <v>15.634368750000002</v>
          </cell>
          <cell r="M8270">
            <v>0.40272612541520114</v>
          </cell>
          <cell r="N8270">
            <v>14.369249999999997</v>
          </cell>
          <cell r="O8270">
            <v>0.31512605042016806</v>
          </cell>
          <cell r="P8270">
            <v>20.769210000000001</v>
          </cell>
          <cell r="Q8270">
            <v>2.4867349137931041</v>
          </cell>
          <cell r="R8270">
            <v>12.494999999999999</v>
          </cell>
          <cell r="S8270">
            <v>0.44297719087635051</v>
          </cell>
          <cell r="T8270">
            <v>11.2455</v>
          </cell>
          <cell r="U8270">
            <v>0.38108576764038948</v>
          </cell>
          <cell r="W8270">
            <v>20.769210000000001</v>
          </cell>
          <cell r="X8270" t="e">
            <v>#VALUE!</v>
          </cell>
          <cell r="Y8270" t="e">
            <v>#VALUE!</v>
          </cell>
          <cell r="Z8270" t="e">
            <v>#VALUE!</v>
          </cell>
          <cell r="AA8270" t="e">
            <v>#VALUE!</v>
          </cell>
          <cell r="AB8270">
            <v>1.1111111111111112</v>
          </cell>
          <cell r="AC8270">
            <v>20.83</v>
          </cell>
          <cell r="AD8270">
            <v>0.35957753240518486</v>
          </cell>
          <cell r="AE8270">
            <v>24.99</v>
          </cell>
          <cell r="AF8270">
            <v>1.199711953912626</v>
          </cell>
          <cell r="AG8270">
            <v>13.536250000000001</v>
          </cell>
          <cell r="AH8270">
            <v>0.37913380736910157</v>
          </cell>
          <cell r="AI8270">
            <v>24.99</v>
          </cell>
        </row>
        <row r="8271">
          <cell r="A8271" t="str">
            <v>ROB15DE</v>
          </cell>
          <cell r="B8271" t="str">
            <v>HAN</v>
          </cell>
          <cell r="D8271" t="str">
            <v>ROB15DE</v>
          </cell>
          <cell r="E8271">
            <v>5.8937567049808433</v>
          </cell>
          <cell r="F8271">
            <v>6.96</v>
          </cell>
          <cell r="G8271">
            <v>6.96</v>
          </cell>
          <cell r="H8271">
            <v>8.4041999999999994</v>
          </cell>
          <cell r="I8271">
            <v>1.2578125</v>
          </cell>
          <cell r="J8271">
            <v>13.536250000000001</v>
          </cell>
          <cell r="K8271">
            <v>0.37913380736910157</v>
          </cell>
          <cell r="L8271">
            <v>15.634368750000002</v>
          </cell>
          <cell r="M8271">
            <v>0.40272612541520114</v>
          </cell>
          <cell r="N8271">
            <v>14.369249999999997</v>
          </cell>
          <cell r="O8271">
            <v>0.31512605042016806</v>
          </cell>
          <cell r="P8271">
            <v>20.769210000000001</v>
          </cell>
          <cell r="Q8271">
            <v>2.4867349137931041</v>
          </cell>
          <cell r="R8271">
            <v>12.494999999999999</v>
          </cell>
          <cell r="S8271">
            <v>0.44297719087635051</v>
          </cell>
          <cell r="T8271">
            <v>11.2455</v>
          </cell>
          <cell r="U8271">
            <v>0.38108576764038948</v>
          </cell>
          <cell r="V8271" t="str">
            <v/>
          </cell>
          <cell r="W8271">
            <v>20.769210000000001</v>
          </cell>
          <cell r="X8271">
            <v>13.119687656171914</v>
          </cell>
          <cell r="Y8271">
            <v>0.42188504368822849</v>
          </cell>
          <cell r="Z8271">
            <v>16.399609570214892</v>
          </cell>
          <cell r="AA8271">
            <v>0.53750803495058275</v>
          </cell>
          <cell r="AB8271">
            <v>1.1111111111111112</v>
          </cell>
          <cell r="AC8271">
            <v>20.83</v>
          </cell>
          <cell r="AD8271">
            <v>0.35957753240518486</v>
          </cell>
          <cell r="AE8271">
            <v>24.99</v>
          </cell>
          <cell r="AF8271">
            <v>1.199711953912626</v>
          </cell>
          <cell r="AG8271">
            <v>13.536250000000001</v>
          </cell>
          <cell r="AH8271">
            <v>0.37913380736910157</v>
          </cell>
          <cell r="AI8271">
            <v>24.99</v>
          </cell>
        </row>
        <row r="8272">
          <cell r="A8272" t="str">
            <v>ROB15EN</v>
          </cell>
          <cell r="B8272" t="str">
            <v>HAN</v>
          </cell>
          <cell r="D8272" t="str">
            <v>ROB15EN</v>
          </cell>
          <cell r="F8272">
            <v>6.96</v>
          </cell>
          <cell r="G8272">
            <v>6.96</v>
          </cell>
          <cell r="H8272">
            <v>8.4041999999999994</v>
          </cell>
          <cell r="I8272">
            <v>1.2578125</v>
          </cell>
          <cell r="J8272">
            <v>13.536250000000001</v>
          </cell>
          <cell r="K8272">
            <v>0.37913380736910157</v>
          </cell>
          <cell r="L8272">
            <v>15.634368750000002</v>
          </cell>
          <cell r="M8272">
            <v>0.40272612541520114</v>
          </cell>
          <cell r="N8272">
            <v>14.369249999999997</v>
          </cell>
          <cell r="O8272">
            <v>0.31512605042016806</v>
          </cell>
          <cell r="P8272">
            <v>20.769210000000001</v>
          </cell>
          <cell r="Q8272">
            <v>2.4867349137931041</v>
          </cell>
          <cell r="R8272">
            <v>12.494999999999999</v>
          </cell>
          <cell r="S8272">
            <v>0.44297719087635051</v>
          </cell>
          <cell r="T8272">
            <v>11.2455</v>
          </cell>
          <cell r="U8272">
            <v>0.38108576764038948</v>
          </cell>
          <cell r="V8272">
            <v>29.99</v>
          </cell>
          <cell r="W8272">
            <v>20.769210000000001</v>
          </cell>
          <cell r="X8272">
            <v>13.119687656171914</v>
          </cell>
          <cell r="Y8272">
            <v>0.42188504368822849</v>
          </cell>
          <cell r="Z8272">
            <v>16.399609570214892</v>
          </cell>
          <cell r="AA8272">
            <v>0.53750803495058275</v>
          </cell>
          <cell r="AB8272">
            <v>1.1111111111111112</v>
          </cell>
          <cell r="AC8272">
            <v>20.83</v>
          </cell>
          <cell r="AD8272">
            <v>0.35957753240518486</v>
          </cell>
          <cell r="AE8272">
            <v>24.99</v>
          </cell>
          <cell r="AF8272">
            <v>1.199711953912626</v>
          </cell>
          <cell r="AG8272">
            <v>13.536250000000001</v>
          </cell>
          <cell r="AH8272">
            <v>0.37913380736910157</v>
          </cell>
          <cell r="AI8272">
            <v>24.99</v>
          </cell>
        </row>
        <row r="8273">
          <cell r="A8273" t="str">
            <v>ROB15ES</v>
          </cell>
          <cell r="B8273" t="str">
            <v>TOY</v>
          </cell>
          <cell r="D8273" t="str">
            <v>ROB15ES</v>
          </cell>
          <cell r="E8273">
            <v>6.54</v>
          </cell>
          <cell r="F8273">
            <v>6.96</v>
          </cell>
          <cell r="G8273">
            <v>6.96</v>
          </cell>
          <cell r="H8273">
            <v>8.0388000000000002</v>
          </cell>
          <cell r="I8273">
            <v>1.203125</v>
          </cell>
          <cell r="J8273">
            <v>13.536250000000001</v>
          </cell>
          <cell r="K8273">
            <v>0.40612798965740143</v>
          </cell>
          <cell r="L8273">
            <v>15.634368750000002</v>
          </cell>
          <cell r="M8273">
            <v>0.42869455474497498</v>
          </cell>
          <cell r="N8273">
            <v>14.369249999999997</v>
          </cell>
          <cell r="O8273">
            <v>0.34055535257581288</v>
          </cell>
          <cell r="P8273">
            <v>20.769210000000001</v>
          </cell>
          <cell r="Q8273">
            <v>2.4867349137931041</v>
          </cell>
          <cell r="R8273">
            <v>12.494999999999999</v>
          </cell>
          <cell r="S8273">
            <v>0.44297719087635051</v>
          </cell>
          <cell r="T8273">
            <v>11.2455</v>
          </cell>
          <cell r="U8273">
            <v>0.38108576764038948</v>
          </cell>
          <cell r="W8273">
            <v>20.769210000000001</v>
          </cell>
          <cell r="X8273">
            <v>13.119687656171914</v>
          </cell>
          <cell r="Y8273">
            <v>0.42188504368822849</v>
          </cell>
          <cell r="Z8273">
            <v>16.399609570214892</v>
          </cell>
          <cell r="AA8273">
            <v>0.53750803495058275</v>
          </cell>
          <cell r="AB8273">
            <v>1.1111111111111112</v>
          </cell>
          <cell r="AC8273">
            <v>20.83</v>
          </cell>
          <cell r="AD8273">
            <v>0.38742198751800283</v>
          </cell>
          <cell r="AE8273">
            <v>24.99</v>
          </cell>
          <cell r="AF8273">
            <v>1.199711953912626</v>
          </cell>
          <cell r="AG8273">
            <v>13.536250000000001</v>
          </cell>
          <cell r="AH8273">
            <v>0.40612798965740143</v>
          </cell>
          <cell r="AI8273">
            <v>24.99</v>
          </cell>
        </row>
        <row r="8274">
          <cell r="A8274" t="str">
            <v>ROB15FR</v>
          </cell>
          <cell r="B8274" t="str">
            <v>TOY</v>
          </cell>
          <cell r="D8274" t="str">
            <v>ROB15FR</v>
          </cell>
          <cell r="F8274">
            <v>6.96</v>
          </cell>
          <cell r="G8274">
            <v>6.96</v>
          </cell>
          <cell r="H8274">
            <v>8.0388000000000002</v>
          </cell>
          <cell r="I8274">
            <v>1.203125</v>
          </cell>
          <cell r="J8274">
            <v>13.536250000000001</v>
          </cell>
          <cell r="K8274">
            <v>0.40612798965740143</v>
          </cell>
          <cell r="L8274">
            <v>15.634368750000002</v>
          </cell>
          <cell r="M8274">
            <v>0.42869455474497498</v>
          </cell>
          <cell r="N8274">
            <v>14.369249999999997</v>
          </cell>
          <cell r="O8274">
            <v>0.34055535257581288</v>
          </cell>
          <cell r="P8274">
            <v>20.769210000000001</v>
          </cell>
          <cell r="Q8274">
            <v>2.4867349137931041</v>
          </cell>
          <cell r="R8274">
            <v>12.494999999999999</v>
          </cell>
          <cell r="S8274">
            <v>0.44297719087635051</v>
          </cell>
          <cell r="T8274">
            <v>11.2455</v>
          </cell>
          <cell r="U8274">
            <v>0.38108576764038948</v>
          </cell>
          <cell r="W8274">
            <v>20.769210000000001</v>
          </cell>
          <cell r="X8274">
            <v>13.119687656171914</v>
          </cell>
          <cell r="Y8274">
            <v>0.42188504368822849</v>
          </cell>
          <cell r="Z8274">
            <v>16.399609570214892</v>
          </cell>
          <cell r="AA8274">
            <v>0.53750803495058275</v>
          </cell>
          <cell r="AB8274">
            <v>1.1111111111111112</v>
          </cell>
          <cell r="AC8274">
            <v>20.83</v>
          </cell>
          <cell r="AD8274">
            <v>0.38742198751800283</v>
          </cell>
          <cell r="AE8274">
            <v>24.99</v>
          </cell>
          <cell r="AF8274">
            <v>1.199711953912626</v>
          </cell>
          <cell r="AG8274">
            <v>13.536250000000001</v>
          </cell>
          <cell r="AH8274">
            <v>0.40612798965740143</v>
          </cell>
          <cell r="AI8274">
            <v>24.99</v>
          </cell>
        </row>
        <row r="8275">
          <cell r="A8275" t="str">
            <v>ROB15HU</v>
          </cell>
          <cell r="B8275" t="str">
            <v>TOY</v>
          </cell>
          <cell r="D8275" t="str">
            <v>ROB15HU</v>
          </cell>
          <cell r="F8275">
            <v>6.96</v>
          </cell>
          <cell r="G8275">
            <v>6.96</v>
          </cell>
          <cell r="H8275">
            <v>8.0388000000000002</v>
          </cell>
          <cell r="I8275">
            <v>1.203125</v>
          </cell>
          <cell r="J8275">
            <v>13.536250000000001</v>
          </cell>
          <cell r="K8275">
            <v>0.40612798965740143</v>
          </cell>
          <cell r="L8275">
            <v>15.634368750000002</v>
          </cell>
          <cell r="M8275">
            <v>0.42869455474497498</v>
          </cell>
          <cell r="N8275">
            <v>14.369249999999997</v>
          </cell>
          <cell r="O8275">
            <v>0.34055535257581288</v>
          </cell>
          <cell r="P8275">
            <v>20.769210000000001</v>
          </cell>
          <cell r="Q8275">
            <v>2.4867349137931041</v>
          </cell>
          <cell r="R8275">
            <v>12.494999999999999</v>
          </cell>
          <cell r="S8275">
            <v>0.44297719087635051</v>
          </cell>
          <cell r="T8275">
            <v>11.2455</v>
          </cell>
          <cell r="U8275">
            <v>0.38108576764038948</v>
          </cell>
          <cell r="W8275">
            <v>20.769210000000001</v>
          </cell>
          <cell r="X8275" t="e">
            <v>#VALUE!</v>
          </cell>
          <cell r="Y8275" t="e">
            <v>#VALUE!</v>
          </cell>
          <cell r="Z8275" t="e">
            <v>#VALUE!</v>
          </cell>
          <cell r="AA8275" t="e">
            <v>#VALUE!</v>
          </cell>
          <cell r="AB8275">
            <v>1.1111111111111112</v>
          </cell>
          <cell r="AC8275">
            <v>20.83</v>
          </cell>
          <cell r="AD8275">
            <v>0.38742198751800283</v>
          </cell>
          <cell r="AE8275">
            <v>24.99</v>
          </cell>
          <cell r="AF8275">
            <v>1.199711953912626</v>
          </cell>
          <cell r="AG8275">
            <v>13.536250000000001</v>
          </cell>
          <cell r="AH8275">
            <v>0.40612798965740143</v>
          </cell>
          <cell r="AI8275">
            <v>24.99</v>
          </cell>
        </row>
        <row r="8276">
          <cell r="A8276" t="str">
            <v>ROB15IT</v>
          </cell>
          <cell r="B8276" t="str">
            <v>TOY</v>
          </cell>
          <cell r="D8276" t="str">
            <v>ROB15IT</v>
          </cell>
          <cell r="F8276">
            <v>6.96</v>
          </cell>
          <cell r="G8276">
            <v>6.96</v>
          </cell>
          <cell r="H8276">
            <v>8.0388000000000002</v>
          </cell>
          <cell r="I8276">
            <v>1.2554347826086958</v>
          </cell>
          <cell r="J8276">
            <v>13.536250000000001</v>
          </cell>
          <cell r="K8276">
            <v>0.40612798965740143</v>
          </cell>
          <cell r="L8276">
            <v>15.634368750000002</v>
          </cell>
          <cell r="M8276">
            <v>0.42869455474497498</v>
          </cell>
          <cell r="N8276">
            <v>14.369249999999997</v>
          </cell>
          <cell r="O8276">
            <v>0.34055535257581288</v>
          </cell>
          <cell r="P8276">
            <v>20.769210000000001</v>
          </cell>
          <cell r="Q8276">
            <v>2.4867349137931041</v>
          </cell>
          <cell r="R8276">
            <v>12.494999999999999</v>
          </cell>
          <cell r="S8276">
            <v>0.44297719087635051</v>
          </cell>
          <cell r="T8276">
            <v>11.2455</v>
          </cell>
          <cell r="U8276">
            <v>0.38108576764038948</v>
          </cell>
          <cell r="W8276">
            <v>20.769210000000001</v>
          </cell>
          <cell r="X8276">
            <v>13.119687656171914</v>
          </cell>
          <cell r="Y8276">
            <v>0.42188504368822849</v>
          </cell>
          <cell r="Z8276">
            <v>16.399609570214892</v>
          </cell>
          <cell r="AA8276">
            <v>0.53750803495058275</v>
          </cell>
          <cell r="AB8276">
            <v>1.1111111111111112</v>
          </cell>
          <cell r="AC8276">
            <v>20.83</v>
          </cell>
          <cell r="AD8276">
            <v>0.38742198751800283</v>
          </cell>
          <cell r="AE8276">
            <v>24.99</v>
          </cell>
          <cell r="AF8276">
            <v>1.199711953912626</v>
          </cell>
          <cell r="AG8276">
            <v>13.536250000000001</v>
          </cell>
          <cell r="AH8276">
            <v>0.40612798965740143</v>
          </cell>
          <cell r="AI8276">
            <v>24.99</v>
          </cell>
        </row>
        <row r="8277">
          <cell r="A8277" t="str">
            <v>ROB15NL</v>
          </cell>
          <cell r="B8277" t="str">
            <v>TOY</v>
          </cell>
          <cell r="D8277" t="str">
            <v>ROB15NL</v>
          </cell>
          <cell r="F8277">
            <v>6.96</v>
          </cell>
          <cell r="G8277">
            <v>6.96</v>
          </cell>
          <cell r="H8277">
            <v>8.0388000000000002</v>
          </cell>
          <cell r="I8277" t="e">
            <v>#REF!</v>
          </cell>
          <cell r="J8277">
            <v>13.536250000000001</v>
          </cell>
          <cell r="K8277">
            <v>0.40612798965740143</v>
          </cell>
          <cell r="L8277">
            <v>15.634368750000002</v>
          </cell>
          <cell r="M8277">
            <v>0.42869455474497498</v>
          </cell>
          <cell r="N8277">
            <v>14.369249999999997</v>
          </cell>
          <cell r="O8277">
            <v>0.34055535257581288</v>
          </cell>
          <cell r="P8277">
            <v>20.769210000000001</v>
          </cell>
          <cell r="Q8277">
            <v>2.4867349137931041</v>
          </cell>
          <cell r="R8277">
            <v>12.494999999999999</v>
          </cell>
          <cell r="S8277">
            <v>0.44297719087635051</v>
          </cell>
          <cell r="T8277">
            <v>11.2455</v>
          </cell>
          <cell r="U8277">
            <v>0.38108576764038948</v>
          </cell>
          <cell r="W8277">
            <v>20.769210000000001</v>
          </cell>
          <cell r="X8277" t="e">
            <v>#VALUE!</v>
          </cell>
          <cell r="Y8277" t="e">
            <v>#VALUE!</v>
          </cell>
          <cell r="Z8277" t="e">
            <v>#VALUE!</v>
          </cell>
          <cell r="AA8277" t="e">
            <v>#VALUE!</v>
          </cell>
          <cell r="AB8277">
            <v>1.1111111111111112</v>
          </cell>
          <cell r="AC8277">
            <v>20.83</v>
          </cell>
          <cell r="AD8277">
            <v>0.38742198751800283</v>
          </cell>
          <cell r="AE8277">
            <v>24.99</v>
          </cell>
          <cell r="AF8277">
            <v>1.199711953912626</v>
          </cell>
          <cell r="AG8277">
            <v>13.536250000000001</v>
          </cell>
          <cell r="AH8277">
            <v>0.40612798965740143</v>
          </cell>
          <cell r="AI8277">
            <v>24.99</v>
          </cell>
        </row>
        <row r="8278">
          <cell r="A8278" t="str">
            <v>ROB15PT</v>
          </cell>
          <cell r="B8278" t="str">
            <v>TOY</v>
          </cell>
          <cell r="D8278" t="str">
            <v>ROB15PT</v>
          </cell>
          <cell r="F8278">
            <v>6.96</v>
          </cell>
          <cell r="G8278">
            <v>6.96</v>
          </cell>
          <cell r="H8278">
            <v>8.0388000000000002</v>
          </cell>
          <cell r="I8278">
            <v>1.2554347826086958</v>
          </cell>
          <cell r="J8278">
            <v>13.536250000000001</v>
          </cell>
          <cell r="K8278">
            <v>0.40612798965740143</v>
          </cell>
          <cell r="L8278">
            <v>15.634368750000002</v>
          </cell>
          <cell r="M8278">
            <v>0.42869455474497498</v>
          </cell>
          <cell r="N8278">
            <v>14.369249999999997</v>
          </cell>
          <cell r="O8278">
            <v>0.34055535257581288</v>
          </cell>
          <cell r="P8278">
            <v>20.769210000000001</v>
          </cell>
          <cell r="Q8278">
            <v>2.4867349137931041</v>
          </cell>
          <cell r="R8278">
            <v>12.494999999999999</v>
          </cell>
          <cell r="S8278">
            <v>0.44297719087635051</v>
          </cell>
          <cell r="T8278">
            <v>11.2455</v>
          </cell>
          <cell r="U8278">
            <v>0.38108576764038948</v>
          </cell>
          <cell r="W8278">
            <v>20.769210000000001</v>
          </cell>
          <cell r="X8278" t="e">
            <v>#VALUE!</v>
          </cell>
          <cell r="Y8278" t="e">
            <v>#VALUE!</v>
          </cell>
          <cell r="Z8278" t="e">
            <v>#VALUE!</v>
          </cell>
          <cell r="AA8278" t="e">
            <v>#VALUE!</v>
          </cell>
          <cell r="AB8278">
            <v>1.1111111111111112</v>
          </cell>
          <cell r="AC8278">
            <v>20.83</v>
          </cell>
          <cell r="AD8278">
            <v>0.38742198751800283</v>
          </cell>
          <cell r="AE8278">
            <v>24.99</v>
          </cell>
          <cell r="AF8278">
            <v>1.199711953912626</v>
          </cell>
          <cell r="AG8278">
            <v>13.536250000000001</v>
          </cell>
          <cell r="AH8278">
            <v>0.40612798965740143</v>
          </cell>
          <cell r="AI8278">
            <v>24.99</v>
          </cell>
        </row>
        <row r="8279">
          <cell r="A8279" t="str">
            <v>ROB16</v>
          </cell>
          <cell r="B8279" t="str">
            <v>HAN</v>
          </cell>
          <cell r="D8279" t="str">
            <v>ROB16</v>
          </cell>
          <cell r="E8279">
            <v>7.4690055865921794</v>
          </cell>
          <cell r="F8279">
            <v>6.53</v>
          </cell>
          <cell r="G8279">
            <v>6.53</v>
          </cell>
          <cell r="H8279">
            <v>7.8849750000000007</v>
          </cell>
          <cell r="I8279">
            <v>1.3125</v>
          </cell>
          <cell r="J8279">
            <v>16.244583333333335</v>
          </cell>
          <cell r="K8279" t="e">
            <v>#N/A</v>
          </cell>
          <cell r="L8279">
            <v>18.762493750000004</v>
          </cell>
          <cell r="M8279" t="e">
            <v>#N/A</v>
          </cell>
          <cell r="N8279">
            <v>17.244249999999997</v>
          </cell>
          <cell r="O8279" t="e">
            <v>#N/A</v>
          </cell>
          <cell r="P8279">
            <v>24.492999999999999</v>
          </cell>
          <cell r="Q8279">
            <v>3.125701888718734</v>
          </cell>
          <cell r="R8279">
            <v>14.994999999999999</v>
          </cell>
          <cell r="S8279" t="e">
            <v>#N/A</v>
          </cell>
          <cell r="T8279">
            <v>13.4955</v>
          </cell>
          <cell r="U8279" t="e">
            <v>#N/A</v>
          </cell>
          <cell r="V8279">
            <v>34.99</v>
          </cell>
          <cell r="W8279">
            <v>24.492999999999999</v>
          </cell>
          <cell r="X8279">
            <v>15.509403292181069</v>
          </cell>
          <cell r="Y8279" t="e">
            <v>#N/A</v>
          </cell>
          <cell r="Z8279">
            <v>19.386754115226335</v>
          </cell>
          <cell r="AA8279" t="e">
            <v>#N/A</v>
          </cell>
          <cell r="AB8279">
            <v>1.1111111111111112</v>
          </cell>
          <cell r="AC8279">
            <v>24.99</v>
          </cell>
          <cell r="AD8279" t="e">
            <v>#N/A</v>
          </cell>
          <cell r="AE8279">
            <v>29.99</v>
          </cell>
          <cell r="AF8279">
            <v>1.2000800320128051</v>
          </cell>
          <cell r="AG8279">
            <v>16.244583333333335</v>
          </cell>
          <cell r="AH8279" t="e">
            <v>#N/A</v>
          </cell>
          <cell r="AI8279">
            <v>29.99</v>
          </cell>
        </row>
        <row r="8280">
          <cell r="A8280" t="str">
            <v>ROB17</v>
          </cell>
          <cell r="B8280" t="str">
            <v>TOY</v>
          </cell>
          <cell r="D8280" t="str">
            <v>ROB17</v>
          </cell>
          <cell r="E8280">
            <v>7.7771475927387534</v>
          </cell>
          <cell r="F8280">
            <v>6.96</v>
          </cell>
          <cell r="G8280">
            <v>6.9</v>
          </cell>
          <cell r="H8280">
            <v>7.9695000000000009</v>
          </cell>
          <cell r="I8280">
            <v>1.2446120689655176</v>
          </cell>
          <cell r="J8280">
            <v>16.244583333333335</v>
          </cell>
          <cell r="K8280">
            <v>0.50940569933567603</v>
          </cell>
          <cell r="L8280">
            <v>18.762493750000004</v>
          </cell>
          <cell r="M8280">
            <v>0.5280478108087312</v>
          </cell>
          <cell r="N8280">
            <v>17.244249999999997</v>
          </cell>
          <cell r="O8280">
            <v>0.43784594864954973</v>
          </cell>
          <cell r="P8280">
            <v>20.769210000000001</v>
          </cell>
          <cell r="Q8280">
            <v>2.4867349137931041</v>
          </cell>
          <cell r="R8280">
            <v>14.994999999999999</v>
          </cell>
          <cell r="S8280">
            <v>0.53584528176058688</v>
          </cell>
          <cell r="T8280">
            <v>13.4955</v>
          </cell>
          <cell r="U8280">
            <v>0.48427253528954095</v>
          </cell>
          <cell r="V8280">
            <v>34.99</v>
          </cell>
          <cell r="W8280">
            <v>20.769210000000001</v>
          </cell>
          <cell r="X8280">
            <v>15.755340632603406</v>
          </cell>
          <cell r="Y8280">
            <v>0.50998580020369255</v>
          </cell>
          <cell r="Z8280">
            <v>19.694175790754258</v>
          </cell>
          <cell r="AA8280">
            <v>0.60798864016295406</v>
          </cell>
          <cell r="AB8280">
            <v>1.1111111111111112</v>
          </cell>
          <cell r="AC8280">
            <v>24.99</v>
          </cell>
          <cell r="AD8280">
            <v>0.49379751900760294</v>
          </cell>
          <cell r="AE8280">
            <v>29.99</v>
          </cell>
          <cell r="AF8280">
            <v>1.2000800320128051</v>
          </cell>
          <cell r="AG8280">
            <v>16.244583333333335</v>
          </cell>
          <cell r="AH8280">
            <v>0.50940569933567603</v>
          </cell>
          <cell r="AI8280">
            <v>29.99</v>
          </cell>
        </row>
        <row r="8281">
          <cell r="A8281" t="str">
            <v>ROB18CZ</v>
          </cell>
          <cell r="B8281" t="str">
            <v>HAN</v>
          </cell>
          <cell r="D8281" t="str">
            <v>ROB18CZ</v>
          </cell>
          <cell r="F8281">
            <v>8.93</v>
          </cell>
          <cell r="G8281">
            <v>8.93</v>
          </cell>
          <cell r="H8281">
            <v>10.782974999999999</v>
          </cell>
          <cell r="I8281">
            <v>1.3124999999999998</v>
          </cell>
          <cell r="J8281">
            <v>21.661250000000003</v>
          </cell>
          <cell r="K8281" t="e">
            <v>#N/A</v>
          </cell>
          <cell r="L8281">
            <v>25.018743750000006</v>
          </cell>
          <cell r="M8281" t="e">
            <v>#N/A</v>
          </cell>
          <cell r="N8281">
            <v>22.994250000000001</v>
          </cell>
          <cell r="O8281" t="e">
            <v>#N/A</v>
          </cell>
          <cell r="P8281">
            <v>0</v>
          </cell>
          <cell r="Q8281">
            <v>0</v>
          </cell>
          <cell r="R8281">
            <v>19.995000000000001</v>
          </cell>
          <cell r="S8281" t="e">
            <v>#N/A</v>
          </cell>
          <cell r="T8281">
            <v>17.9955</v>
          </cell>
          <cell r="U8281" t="e">
            <v>#N/A</v>
          </cell>
          <cell r="W8281">
            <v>0</v>
          </cell>
          <cell r="X8281" t="e">
            <v>#VALUE!</v>
          </cell>
          <cell r="Y8281" t="e">
            <v>#VALUE!</v>
          </cell>
          <cell r="Z8281" t="e">
            <v>#VALUE!</v>
          </cell>
          <cell r="AA8281" t="e">
            <v>#VALUE!</v>
          </cell>
          <cell r="AB8281">
            <v>1.1111111111111112</v>
          </cell>
          <cell r="AC8281">
            <v>33.33</v>
          </cell>
          <cell r="AD8281" t="e">
            <v>#N/A</v>
          </cell>
          <cell r="AE8281">
            <v>39.99</v>
          </cell>
          <cell r="AF8281">
            <v>1.1998199819981998</v>
          </cell>
          <cell r="AG8281">
            <v>21.661250000000003</v>
          </cell>
          <cell r="AH8281" t="e">
            <v>#N/A</v>
          </cell>
          <cell r="AI8281">
            <v>39.99</v>
          </cell>
        </row>
        <row r="8282">
          <cell r="A8282" t="str">
            <v>ROB18DE</v>
          </cell>
          <cell r="B8282" t="str">
            <v>HAN</v>
          </cell>
          <cell r="D8282" t="str">
            <v>ROB18DE</v>
          </cell>
          <cell r="E8282">
            <v>10.918789944903581</v>
          </cell>
          <cell r="F8282">
            <v>8.93</v>
          </cell>
          <cell r="G8282">
            <v>8.93</v>
          </cell>
          <cell r="H8282">
            <v>10.782974999999999</v>
          </cell>
          <cell r="I8282">
            <v>1.3124999999999998</v>
          </cell>
          <cell r="J8282">
            <v>21.661250000000003</v>
          </cell>
          <cell r="K8282" t="e">
            <v>#N/A</v>
          </cell>
          <cell r="L8282">
            <v>25.018743750000006</v>
          </cell>
          <cell r="M8282" t="e">
            <v>#N/A</v>
          </cell>
          <cell r="N8282">
            <v>22.994250000000001</v>
          </cell>
          <cell r="O8282" t="e">
            <v>#N/A</v>
          </cell>
          <cell r="P8282" t="e">
            <v>#VALUE!</v>
          </cell>
          <cell r="Q8282" t="e">
            <v>#VALUE!</v>
          </cell>
          <cell r="R8282">
            <v>19.995000000000001</v>
          </cell>
          <cell r="S8282" t="e">
            <v>#N/A</v>
          </cell>
          <cell r="T8282">
            <v>17.9955</v>
          </cell>
          <cell r="U8282" t="e">
            <v>#N/A</v>
          </cell>
          <cell r="V8282" t="str">
            <v/>
          </cell>
          <cell r="W8282" t="e">
            <v>#VALUE!</v>
          </cell>
          <cell r="X8282">
            <v>20.813598559266538</v>
          </cell>
          <cell r="Y8282" t="e">
            <v>#N/A</v>
          </cell>
          <cell r="Z8282">
            <v>26.016998199083172</v>
          </cell>
          <cell r="AA8282" t="e">
            <v>#N/A</v>
          </cell>
          <cell r="AB8282">
            <v>1.1111111111111112</v>
          </cell>
          <cell r="AC8282">
            <v>33.33</v>
          </cell>
          <cell r="AD8282" t="e">
            <v>#N/A</v>
          </cell>
          <cell r="AE8282">
            <v>39.99</v>
          </cell>
          <cell r="AF8282">
            <v>1.1998199819981998</v>
          </cell>
          <cell r="AG8282">
            <v>21.661250000000003</v>
          </cell>
          <cell r="AH8282" t="e">
            <v>#N/A</v>
          </cell>
          <cell r="AI8282">
            <v>39.99</v>
          </cell>
        </row>
        <row r="8283">
          <cell r="A8283" t="str">
            <v>ROB18EN</v>
          </cell>
          <cell r="B8283" t="str">
            <v>HAN</v>
          </cell>
          <cell r="D8283" t="str">
            <v>ROB18EN</v>
          </cell>
          <cell r="E8283">
            <v>10.349515796703297</v>
          </cell>
          <cell r="F8283">
            <v>8.93</v>
          </cell>
          <cell r="G8283">
            <v>8.93</v>
          </cell>
          <cell r="H8283">
            <v>10.782974999999999</v>
          </cell>
          <cell r="I8283">
            <v>1.3124999999999998</v>
          </cell>
          <cell r="J8283">
            <v>21.661250000000003</v>
          </cell>
          <cell r="K8283" t="e">
            <v>#N/A</v>
          </cell>
          <cell r="L8283">
            <v>25.018743750000006</v>
          </cell>
          <cell r="M8283" t="e">
            <v>#N/A</v>
          </cell>
          <cell r="N8283">
            <v>22.994250000000001</v>
          </cell>
          <cell r="O8283" t="e">
            <v>#N/A</v>
          </cell>
          <cell r="P8283">
            <v>27.992999999999999</v>
          </cell>
          <cell r="Q8283">
            <v>2.6122620380739083</v>
          </cell>
          <cell r="R8283">
            <v>19.995000000000001</v>
          </cell>
          <cell r="S8283" t="e">
            <v>#N/A</v>
          </cell>
          <cell r="T8283">
            <v>17.9955</v>
          </cell>
          <cell r="U8283" t="e">
            <v>#N/A</v>
          </cell>
          <cell r="V8283">
            <v>39.99</v>
          </cell>
          <cell r="W8283">
            <v>27.992999999999999</v>
          </cell>
          <cell r="X8283">
            <v>20.863055555555558</v>
          </cell>
          <cell r="Y8283" t="e">
            <v>#N/A</v>
          </cell>
          <cell r="Z8283">
            <v>26.078819444444445</v>
          </cell>
          <cell r="AA8283" t="e">
            <v>#N/A</v>
          </cell>
          <cell r="AB8283">
            <v>1.1111111111111112</v>
          </cell>
          <cell r="AC8283">
            <v>33.33</v>
          </cell>
          <cell r="AD8283" t="e">
            <v>#N/A</v>
          </cell>
          <cell r="AE8283">
            <v>39.99</v>
          </cell>
          <cell r="AF8283">
            <v>1.1998199819981998</v>
          </cell>
          <cell r="AG8283">
            <v>21.661250000000003</v>
          </cell>
          <cell r="AH8283" t="e">
            <v>#N/A</v>
          </cell>
          <cell r="AI8283">
            <v>39.99</v>
          </cell>
        </row>
        <row r="8284">
          <cell r="A8284" t="str">
            <v>ROB18ES</v>
          </cell>
          <cell r="B8284" t="str">
            <v>HAN</v>
          </cell>
          <cell r="D8284" t="str">
            <v>ROB18ES</v>
          </cell>
          <cell r="F8284">
            <v>8.93</v>
          </cell>
          <cell r="G8284">
            <v>8.93</v>
          </cell>
          <cell r="H8284">
            <v>10.782974999999999</v>
          </cell>
          <cell r="I8284">
            <v>1.3124999999999998</v>
          </cell>
          <cell r="J8284">
            <v>21.661250000000003</v>
          </cell>
          <cell r="K8284" t="e">
            <v>#N/A</v>
          </cell>
          <cell r="L8284">
            <v>25.018743750000006</v>
          </cell>
          <cell r="M8284" t="e">
            <v>#N/A</v>
          </cell>
          <cell r="N8284">
            <v>22.994250000000001</v>
          </cell>
          <cell r="O8284" t="e">
            <v>#N/A</v>
          </cell>
          <cell r="P8284">
            <v>0</v>
          </cell>
          <cell r="Q8284">
            <v>0</v>
          </cell>
          <cell r="R8284">
            <v>19.995000000000001</v>
          </cell>
          <cell r="S8284" t="e">
            <v>#N/A</v>
          </cell>
          <cell r="T8284">
            <v>17.9955</v>
          </cell>
          <cell r="U8284" t="e">
            <v>#N/A</v>
          </cell>
          <cell r="W8284">
            <v>0</v>
          </cell>
          <cell r="X8284">
            <v>20.836750841750842</v>
          </cell>
          <cell r="Y8284" t="e">
            <v>#N/A</v>
          </cell>
          <cell r="Z8284">
            <v>26.045938552188552</v>
          </cell>
          <cell r="AA8284" t="e">
            <v>#N/A</v>
          </cell>
          <cell r="AB8284">
            <v>1.1111111111111112</v>
          </cell>
          <cell r="AC8284">
            <v>33.33</v>
          </cell>
          <cell r="AD8284" t="e">
            <v>#N/A</v>
          </cell>
          <cell r="AE8284">
            <v>39.99</v>
          </cell>
          <cell r="AF8284">
            <v>1.1998199819981998</v>
          </cell>
          <cell r="AG8284">
            <v>21.661250000000003</v>
          </cell>
          <cell r="AH8284" t="e">
            <v>#N/A</v>
          </cell>
          <cell r="AI8284">
            <v>39.99</v>
          </cell>
        </row>
        <row r="8285">
          <cell r="A8285" t="str">
            <v>ROB18FR</v>
          </cell>
          <cell r="B8285" t="str">
            <v>HAN</v>
          </cell>
          <cell r="D8285" t="str">
            <v>ROB18FR</v>
          </cell>
          <cell r="E8285">
            <v>10.871812929848693</v>
          </cell>
          <cell r="F8285">
            <v>8.93</v>
          </cell>
          <cell r="G8285">
            <v>8.93</v>
          </cell>
          <cell r="H8285">
            <v>10.782974999999999</v>
          </cell>
          <cell r="I8285">
            <v>1.3124999999999998</v>
          </cell>
          <cell r="J8285">
            <v>21.661250000000003</v>
          </cell>
          <cell r="K8285" t="e">
            <v>#N/A</v>
          </cell>
          <cell r="L8285">
            <v>25.018743750000006</v>
          </cell>
          <cell r="M8285" t="e">
            <v>#N/A</v>
          </cell>
          <cell r="N8285">
            <v>22.994250000000001</v>
          </cell>
          <cell r="O8285" t="e">
            <v>#N/A</v>
          </cell>
          <cell r="P8285" t="e">
            <v>#VALUE!</v>
          </cell>
          <cell r="Q8285" t="e">
            <v>#VALUE!</v>
          </cell>
          <cell r="R8285">
            <v>19.995000000000001</v>
          </cell>
          <cell r="S8285" t="e">
            <v>#N/A</v>
          </cell>
          <cell r="T8285">
            <v>17.9955</v>
          </cell>
          <cell r="U8285" t="e">
            <v>#N/A</v>
          </cell>
          <cell r="V8285" t="str">
            <v/>
          </cell>
          <cell r="W8285" t="e">
            <v>#VALUE!</v>
          </cell>
          <cell r="X8285">
            <v>20.813598559266538</v>
          </cell>
          <cell r="Y8285" t="e">
            <v>#N/A</v>
          </cell>
          <cell r="Z8285">
            <v>26.016998199083172</v>
          </cell>
          <cell r="AA8285" t="e">
            <v>#N/A</v>
          </cell>
          <cell r="AB8285">
            <v>1.1111111111111112</v>
          </cell>
          <cell r="AC8285">
            <v>33.33</v>
          </cell>
          <cell r="AD8285" t="e">
            <v>#N/A</v>
          </cell>
          <cell r="AE8285">
            <v>39.99</v>
          </cell>
          <cell r="AF8285">
            <v>1.1998199819981998</v>
          </cell>
          <cell r="AG8285">
            <v>21.661250000000003</v>
          </cell>
          <cell r="AH8285" t="e">
            <v>#N/A</v>
          </cell>
          <cell r="AI8285">
            <v>39.99</v>
          </cell>
        </row>
        <row r="8286">
          <cell r="A8286" t="str">
            <v>ROB18HU</v>
          </cell>
          <cell r="B8286" t="str">
            <v>HAN</v>
          </cell>
          <cell r="D8286" t="str">
            <v>ROB18HU</v>
          </cell>
          <cell r="F8286">
            <v>8.93</v>
          </cell>
          <cell r="G8286">
            <v>8.93</v>
          </cell>
          <cell r="H8286">
            <v>10.782974999999999</v>
          </cell>
          <cell r="I8286">
            <v>1.3124999999999998</v>
          </cell>
          <cell r="J8286">
            <v>21.661250000000003</v>
          </cell>
          <cell r="K8286" t="e">
            <v>#N/A</v>
          </cell>
          <cell r="L8286">
            <v>25.018743750000006</v>
          </cell>
          <cell r="M8286" t="e">
            <v>#N/A</v>
          </cell>
          <cell r="N8286">
            <v>22.994250000000001</v>
          </cell>
          <cell r="O8286" t="e">
            <v>#N/A</v>
          </cell>
          <cell r="P8286">
            <v>0</v>
          </cell>
          <cell r="Q8286">
            <v>0</v>
          </cell>
          <cell r="R8286">
            <v>19.995000000000001</v>
          </cell>
          <cell r="S8286" t="e">
            <v>#N/A</v>
          </cell>
          <cell r="T8286">
            <v>17.9955</v>
          </cell>
          <cell r="U8286" t="e">
            <v>#N/A</v>
          </cell>
          <cell r="W8286">
            <v>0</v>
          </cell>
          <cell r="X8286" t="e">
            <v>#VALUE!</v>
          </cell>
          <cell r="Y8286" t="e">
            <v>#VALUE!</v>
          </cell>
          <cell r="Z8286" t="e">
            <v>#VALUE!</v>
          </cell>
          <cell r="AA8286" t="e">
            <v>#VALUE!</v>
          </cell>
          <cell r="AB8286">
            <v>1.1111111111111112</v>
          </cell>
          <cell r="AC8286">
            <v>33.33</v>
          </cell>
          <cell r="AD8286" t="e">
            <v>#N/A</v>
          </cell>
          <cell r="AE8286">
            <v>39.99</v>
          </cell>
          <cell r="AF8286">
            <v>1.1998199819981998</v>
          </cell>
          <cell r="AG8286">
            <v>21.661250000000003</v>
          </cell>
          <cell r="AH8286" t="e">
            <v>#N/A</v>
          </cell>
          <cell r="AI8286">
            <v>39.99</v>
          </cell>
        </row>
        <row r="8287">
          <cell r="A8287" t="str">
            <v>ROB18IT</v>
          </cell>
          <cell r="B8287" t="str">
            <v>HAN</v>
          </cell>
          <cell r="D8287" t="str">
            <v>ROB18IT</v>
          </cell>
          <cell r="F8287">
            <v>8.93</v>
          </cell>
          <cell r="G8287">
            <v>8.93</v>
          </cell>
          <cell r="H8287">
            <v>10.782974999999999</v>
          </cell>
          <cell r="I8287">
            <v>1.3124999999999998</v>
          </cell>
          <cell r="J8287">
            <v>21.661250000000003</v>
          </cell>
          <cell r="K8287" t="e">
            <v>#N/A</v>
          </cell>
          <cell r="L8287">
            <v>25.018743750000006</v>
          </cell>
          <cell r="M8287" t="e">
            <v>#N/A</v>
          </cell>
          <cell r="N8287">
            <v>22.994250000000001</v>
          </cell>
          <cell r="O8287" t="e">
            <v>#N/A</v>
          </cell>
          <cell r="P8287">
            <v>0</v>
          </cell>
          <cell r="Q8287">
            <v>0</v>
          </cell>
          <cell r="R8287">
            <v>19.995000000000001</v>
          </cell>
          <cell r="S8287" t="e">
            <v>#N/A</v>
          </cell>
          <cell r="T8287">
            <v>17.9955</v>
          </cell>
          <cell r="U8287" t="e">
            <v>#N/A</v>
          </cell>
          <cell r="W8287">
            <v>0</v>
          </cell>
          <cell r="X8287">
            <v>20.813598559266538</v>
          </cell>
          <cell r="Y8287" t="e">
            <v>#N/A</v>
          </cell>
          <cell r="Z8287">
            <v>26.016998199083172</v>
          </cell>
          <cell r="AA8287" t="e">
            <v>#N/A</v>
          </cell>
          <cell r="AB8287">
            <v>1.1111111111111112</v>
          </cell>
          <cell r="AC8287">
            <v>33.33</v>
          </cell>
          <cell r="AD8287" t="e">
            <v>#N/A</v>
          </cell>
          <cell r="AE8287">
            <v>39.99</v>
          </cell>
          <cell r="AF8287">
            <v>1.1998199819981998</v>
          </cell>
          <cell r="AG8287">
            <v>21.661250000000003</v>
          </cell>
          <cell r="AH8287" t="e">
            <v>#N/A</v>
          </cell>
          <cell r="AI8287">
            <v>39.99</v>
          </cell>
        </row>
        <row r="8288">
          <cell r="A8288" t="str">
            <v>ROB18NL</v>
          </cell>
          <cell r="B8288" t="str">
            <v>HAN</v>
          </cell>
          <cell r="D8288" t="str">
            <v>ROB18NL</v>
          </cell>
          <cell r="F8288">
            <v>8.93</v>
          </cell>
          <cell r="G8288">
            <v>8.93</v>
          </cell>
          <cell r="H8288">
            <v>10.782974999999999</v>
          </cell>
          <cell r="I8288">
            <v>1.2578124999999998</v>
          </cell>
          <cell r="J8288">
            <v>21.661250000000003</v>
          </cell>
          <cell r="K8288" t="e">
            <v>#N/A</v>
          </cell>
          <cell r="L8288">
            <v>25.018743750000006</v>
          </cell>
          <cell r="M8288" t="e">
            <v>#N/A</v>
          </cell>
          <cell r="N8288">
            <v>22.994250000000001</v>
          </cell>
          <cell r="O8288" t="e">
            <v>#N/A</v>
          </cell>
          <cell r="P8288">
            <v>0</v>
          </cell>
          <cell r="Q8288">
            <v>0</v>
          </cell>
          <cell r="R8288">
            <v>19.995000000000001</v>
          </cell>
          <cell r="S8288" t="e">
            <v>#N/A</v>
          </cell>
          <cell r="T8288">
            <v>17.9955</v>
          </cell>
          <cell r="U8288" t="e">
            <v>#N/A</v>
          </cell>
          <cell r="W8288">
            <v>0</v>
          </cell>
          <cell r="X8288" t="e">
            <v>#VALUE!</v>
          </cell>
          <cell r="Y8288" t="e">
            <v>#VALUE!</v>
          </cell>
          <cell r="Z8288" t="e">
            <v>#VALUE!</v>
          </cell>
          <cell r="AA8288" t="e">
            <v>#VALUE!</v>
          </cell>
          <cell r="AB8288">
            <v>1.1111111111111112</v>
          </cell>
          <cell r="AC8288">
            <v>33.33</v>
          </cell>
          <cell r="AD8288" t="e">
            <v>#N/A</v>
          </cell>
          <cell r="AE8288">
            <v>39.99</v>
          </cell>
          <cell r="AF8288">
            <v>1.1998199819981998</v>
          </cell>
          <cell r="AG8288">
            <v>21.661250000000003</v>
          </cell>
          <cell r="AH8288" t="e">
            <v>#N/A</v>
          </cell>
          <cell r="AI8288">
            <v>39.99</v>
          </cell>
        </row>
        <row r="8289">
          <cell r="A8289" t="str">
            <v>ROB18PL</v>
          </cell>
          <cell r="B8289" t="str">
            <v>HAN</v>
          </cell>
          <cell r="D8289" t="str">
            <v>ROB18PL</v>
          </cell>
          <cell r="F8289">
            <v>8.93</v>
          </cell>
          <cell r="G8289">
            <v>8.93</v>
          </cell>
          <cell r="H8289">
            <v>10.782974999999999</v>
          </cell>
          <cell r="I8289">
            <v>1.2578124999999998</v>
          </cell>
          <cell r="J8289">
            <v>21.661250000000003</v>
          </cell>
          <cell r="K8289" t="e">
            <v>#N/A</v>
          </cell>
          <cell r="L8289">
            <v>25.018743750000006</v>
          </cell>
          <cell r="M8289" t="e">
            <v>#N/A</v>
          </cell>
          <cell r="N8289">
            <v>22.994250000000001</v>
          </cell>
          <cell r="O8289" t="e">
            <v>#N/A</v>
          </cell>
          <cell r="P8289">
            <v>0</v>
          </cell>
          <cell r="Q8289">
            <v>0</v>
          </cell>
          <cell r="R8289">
            <v>19.995000000000001</v>
          </cell>
          <cell r="S8289" t="e">
            <v>#N/A</v>
          </cell>
          <cell r="T8289">
            <v>17.9955</v>
          </cell>
          <cell r="U8289" t="e">
            <v>#N/A</v>
          </cell>
          <cell r="W8289">
            <v>0</v>
          </cell>
          <cell r="X8289" t="e">
            <v>#VALUE!</v>
          </cell>
          <cell r="Y8289" t="e">
            <v>#VALUE!</v>
          </cell>
          <cell r="Z8289" t="e">
            <v>#VALUE!</v>
          </cell>
          <cell r="AA8289" t="e">
            <v>#VALUE!</v>
          </cell>
          <cell r="AB8289">
            <v>1.1111111111111112</v>
          </cell>
          <cell r="AC8289">
            <v>33.33</v>
          </cell>
          <cell r="AD8289" t="e">
            <v>#N/A</v>
          </cell>
          <cell r="AE8289">
            <v>39.99</v>
          </cell>
          <cell r="AF8289">
            <v>1.1998199819981998</v>
          </cell>
          <cell r="AG8289">
            <v>21.661250000000003</v>
          </cell>
          <cell r="AH8289" t="e">
            <v>#N/A</v>
          </cell>
          <cell r="AI8289">
            <v>39.99</v>
          </cell>
        </row>
        <row r="8290">
          <cell r="A8290" t="str">
            <v>ROB18PT</v>
          </cell>
          <cell r="B8290" t="str">
            <v>HAN</v>
          </cell>
          <cell r="D8290" t="str">
            <v>ROB18PT</v>
          </cell>
          <cell r="F8290">
            <v>8.93</v>
          </cell>
          <cell r="G8290">
            <v>8.93</v>
          </cell>
          <cell r="H8290">
            <v>10.782974999999999</v>
          </cell>
          <cell r="I8290">
            <v>1.2578124999999998</v>
          </cell>
          <cell r="J8290">
            <v>21.661250000000003</v>
          </cell>
          <cell r="K8290" t="e">
            <v>#N/A</v>
          </cell>
          <cell r="L8290">
            <v>25.018743750000006</v>
          </cell>
          <cell r="M8290" t="e">
            <v>#N/A</v>
          </cell>
          <cell r="N8290">
            <v>22.994250000000001</v>
          </cell>
          <cell r="O8290" t="e">
            <v>#N/A</v>
          </cell>
          <cell r="P8290">
            <v>0</v>
          </cell>
          <cell r="Q8290">
            <v>0</v>
          </cell>
          <cell r="R8290">
            <v>19.995000000000001</v>
          </cell>
          <cell r="S8290" t="e">
            <v>#N/A</v>
          </cell>
          <cell r="T8290">
            <v>17.9955</v>
          </cell>
          <cell r="U8290" t="e">
            <v>#N/A</v>
          </cell>
          <cell r="W8290">
            <v>0</v>
          </cell>
          <cell r="X8290" t="e">
            <v>#VALUE!</v>
          </cell>
          <cell r="Y8290" t="e">
            <v>#VALUE!</v>
          </cell>
          <cell r="Z8290" t="e">
            <v>#VALUE!</v>
          </cell>
          <cell r="AA8290" t="e">
            <v>#VALUE!</v>
          </cell>
          <cell r="AB8290">
            <v>1.1111111111111112</v>
          </cell>
          <cell r="AC8290">
            <v>33.33</v>
          </cell>
          <cell r="AD8290" t="e">
            <v>#N/A</v>
          </cell>
          <cell r="AE8290">
            <v>39.99</v>
          </cell>
          <cell r="AF8290">
            <v>1.1998199819981998</v>
          </cell>
          <cell r="AG8290">
            <v>21.661250000000003</v>
          </cell>
          <cell r="AH8290" t="e">
            <v>#N/A</v>
          </cell>
          <cell r="AI8290">
            <v>39.99</v>
          </cell>
        </row>
        <row r="8291">
          <cell r="A8291" t="str">
            <v>ROB20AR</v>
          </cell>
          <cell r="B8291" t="str">
            <v>TOY</v>
          </cell>
          <cell r="D8291" t="str">
            <v>ROB20AR</v>
          </cell>
          <cell r="E8291">
            <v>13.058893388921978</v>
          </cell>
          <cell r="F8291">
            <v>10.98</v>
          </cell>
          <cell r="G8291">
            <v>10.86</v>
          </cell>
          <cell r="H8291">
            <v>12.5433</v>
          </cell>
          <cell r="I8291">
            <v>1.203125</v>
          </cell>
          <cell r="J8291">
            <v>24.369583333333335</v>
          </cell>
          <cell r="K8291">
            <v>0.48528869663343993</v>
          </cell>
          <cell r="L8291">
            <v>28.146868750000007</v>
          </cell>
          <cell r="M8291">
            <v>0.50484723100860029</v>
          </cell>
          <cell r="N8291">
            <v>25.869249999999997</v>
          </cell>
          <cell r="P8291" t="e">
            <v>#VALUE!</v>
          </cell>
          <cell r="Q8291" t="e">
            <v>#VALUE!</v>
          </cell>
          <cell r="R8291">
            <v>22.495000000000001</v>
          </cell>
          <cell r="S8291">
            <v>0.51189153145143362</v>
          </cell>
          <cell r="T8291">
            <v>20.2455</v>
          </cell>
          <cell r="U8291">
            <v>0.45765725716825961</v>
          </cell>
          <cell r="V8291" t="str">
            <v/>
          </cell>
          <cell r="W8291" t="e">
            <v>#VALUE!</v>
          </cell>
          <cell r="X8291">
            <v>23.190603784084587</v>
          </cell>
          <cell r="Y8291">
            <v>0.49653730912787175</v>
          </cell>
          <cell r="Z8291" t="e">
            <v>#VALUE!</v>
          </cell>
          <cell r="AA8291" t="e">
            <v>#VALUE!</v>
          </cell>
          <cell r="AB8291">
            <v>1.1111111111111112</v>
          </cell>
          <cell r="AC8291">
            <v>37.49</v>
          </cell>
          <cell r="AD8291">
            <v>0.46892504667911444</v>
          </cell>
          <cell r="AE8291">
            <v>44.99</v>
          </cell>
          <cell r="AF8291">
            <v>1.2000533475593491</v>
          </cell>
          <cell r="AG8291">
            <v>24.369583333333335</v>
          </cell>
          <cell r="AH8291">
            <v>0.48528869663343993</v>
          </cell>
          <cell r="AI8291">
            <v>44.99</v>
          </cell>
        </row>
        <row r="8292">
          <cell r="A8292" t="str">
            <v>ROB20DE</v>
          </cell>
          <cell r="B8292" t="str">
            <v>TOY</v>
          </cell>
          <cell r="D8292" t="str">
            <v>ROB20DE</v>
          </cell>
          <cell r="E8292">
            <v>12.389043010752689</v>
          </cell>
          <cell r="F8292">
            <v>10.98</v>
          </cell>
          <cell r="G8292">
            <v>10.86</v>
          </cell>
          <cell r="H8292">
            <v>12.5433</v>
          </cell>
          <cell r="I8292">
            <v>1.2417141838916608</v>
          </cell>
          <cell r="J8292">
            <v>24.369583333333335</v>
          </cell>
          <cell r="K8292">
            <v>0.48528869663343993</v>
          </cell>
          <cell r="L8292">
            <v>28.146868750000007</v>
          </cell>
          <cell r="M8292">
            <v>0.50484723100860029</v>
          </cell>
          <cell r="N8292">
            <v>25.869249999999997</v>
          </cell>
          <cell r="P8292" t="e">
            <v>#VALUE!</v>
          </cell>
          <cell r="Q8292" t="e">
            <v>#VALUE!</v>
          </cell>
          <cell r="R8292">
            <v>22.495000000000001</v>
          </cell>
          <cell r="S8292">
            <v>0.51189153145143362</v>
          </cell>
          <cell r="T8292">
            <v>20.2455</v>
          </cell>
          <cell r="U8292">
            <v>0.45765725716825961</v>
          </cell>
          <cell r="V8292" t="str">
            <v/>
          </cell>
          <cell r="W8292" t="e">
            <v>#VALUE!</v>
          </cell>
          <cell r="X8292">
            <v>23.190603784084587</v>
          </cell>
          <cell r="Y8292">
            <v>0.49653730912787175</v>
          </cell>
          <cell r="Z8292" t="e">
            <v>#VALUE!</v>
          </cell>
          <cell r="AA8292" t="e">
            <v>#VALUE!</v>
          </cell>
          <cell r="AB8292">
            <v>1.1111111111111112</v>
          </cell>
          <cell r="AC8292">
            <v>37.49</v>
          </cell>
          <cell r="AD8292">
            <v>0.46892504667911444</v>
          </cell>
          <cell r="AE8292">
            <v>44.99</v>
          </cell>
          <cell r="AF8292">
            <v>1.2000533475593491</v>
          </cell>
          <cell r="AG8292">
            <v>24.369583333333335</v>
          </cell>
          <cell r="AH8292">
            <v>0.48528869663343993</v>
          </cell>
          <cell r="AI8292">
            <v>44.99</v>
          </cell>
        </row>
        <row r="8293">
          <cell r="A8293" t="str">
            <v>ROB20EN</v>
          </cell>
          <cell r="B8293" t="str">
            <v>TOY</v>
          </cell>
          <cell r="D8293" t="str">
            <v>ROB20EN</v>
          </cell>
          <cell r="E8293">
            <v>11.428526458616011</v>
          </cell>
          <cell r="F8293">
            <v>10.98</v>
          </cell>
          <cell r="G8293">
            <v>10.86</v>
          </cell>
          <cell r="H8293">
            <v>12.5433</v>
          </cell>
          <cell r="I8293">
            <v>1.2417141838916608</v>
          </cell>
          <cell r="J8293">
            <v>24.369583333333335</v>
          </cell>
          <cell r="K8293">
            <v>0.48528869663343993</v>
          </cell>
          <cell r="L8293">
            <v>28.146868750000007</v>
          </cell>
          <cell r="M8293">
            <v>0.50484723100860029</v>
          </cell>
          <cell r="N8293">
            <v>25.869249999999997</v>
          </cell>
          <cell r="P8293">
            <v>27.992999999999999</v>
          </cell>
          <cell r="Q8293">
            <v>2.1245446265938068</v>
          </cell>
          <cell r="R8293">
            <v>22.495000000000001</v>
          </cell>
          <cell r="S8293">
            <v>0.51189153145143362</v>
          </cell>
          <cell r="T8293">
            <v>20.2455</v>
          </cell>
          <cell r="U8293">
            <v>0.45765725716825961</v>
          </cell>
          <cell r="V8293">
            <v>39.99</v>
          </cell>
          <cell r="W8293">
            <v>27.992999999999999</v>
          </cell>
          <cell r="X8293">
            <v>23.201214689265537</v>
          </cell>
          <cell r="Y8293">
            <v>0.49631022143541581</v>
          </cell>
          <cell r="Z8293">
            <v>27.992999999999999</v>
          </cell>
          <cell r="AA8293">
            <v>0.58253082237468157</v>
          </cell>
          <cell r="AB8293">
            <v>1.1111111111111112</v>
          </cell>
          <cell r="AC8293">
            <v>37.49</v>
          </cell>
          <cell r="AD8293">
            <v>0.46892504667911444</v>
          </cell>
          <cell r="AE8293">
            <v>44.99</v>
          </cell>
          <cell r="AF8293">
            <v>1.2000533475593491</v>
          </cell>
          <cell r="AG8293">
            <v>24.369583333333335</v>
          </cell>
          <cell r="AH8293">
            <v>0.48528869663343993</v>
          </cell>
          <cell r="AI8293">
            <v>44.99</v>
          </cell>
        </row>
        <row r="8294">
          <cell r="A8294" t="str">
            <v>ROB20ES</v>
          </cell>
          <cell r="B8294" t="str">
            <v>TOY</v>
          </cell>
          <cell r="D8294" t="str">
            <v>ROB20ES</v>
          </cell>
          <cell r="E8294">
            <v>12.471267639902678</v>
          </cell>
          <cell r="F8294">
            <v>10.98</v>
          </cell>
          <cell r="G8294">
            <v>10.86</v>
          </cell>
          <cell r="H8294">
            <v>12.5433</v>
          </cell>
          <cell r="I8294">
            <v>1.2417141838916608</v>
          </cell>
          <cell r="J8294">
            <v>24.369583333333335</v>
          </cell>
          <cell r="K8294">
            <v>0.48528869663343993</v>
          </cell>
          <cell r="L8294">
            <v>28.146868750000007</v>
          </cell>
          <cell r="M8294">
            <v>0.50484723100860029</v>
          </cell>
          <cell r="N8294">
            <v>25.869249999999997</v>
          </cell>
          <cell r="P8294" t="e">
            <v>#VALUE!</v>
          </cell>
          <cell r="Q8294" t="e">
            <v>#VALUE!</v>
          </cell>
          <cell r="R8294">
            <v>22.495000000000001</v>
          </cell>
          <cell r="S8294">
            <v>0.51189153145143362</v>
          </cell>
          <cell r="T8294">
            <v>20.2455</v>
          </cell>
          <cell r="U8294">
            <v>0.45765725716825961</v>
          </cell>
          <cell r="V8294" t="str">
            <v/>
          </cell>
          <cell r="W8294" t="e">
            <v>#VALUE!</v>
          </cell>
          <cell r="X8294">
            <v>23.190603784084587</v>
          </cell>
          <cell r="Y8294">
            <v>0.49653730912787175</v>
          </cell>
          <cell r="Z8294" t="e">
            <v>#VALUE!</v>
          </cell>
          <cell r="AA8294" t="e">
            <v>#VALUE!</v>
          </cell>
          <cell r="AB8294">
            <v>1.1111111111111112</v>
          </cell>
          <cell r="AC8294">
            <v>37.49</v>
          </cell>
          <cell r="AD8294">
            <v>0.46892504667911444</v>
          </cell>
          <cell r="AE8294">
            <v>44.99</v>
          </cell>
          <cell r="AF8294">
            <v>1.2000533475593491</v>
          </cell>
          <cell r="AG8294">
            <v>24.369583333333335</v>
          </cell>
          <cell r="AH8294">
            <v>0.48528869663343993</v>
          </cell>
          <cell r="AI8294">
            <v>44.99</v>
          </cell>
        </row>
        <row r="8295">
          <cell r="A8295" t="str">
            <v>ROB20FR</v>
          </cell>
          <cell r="B8295" t="str">
            <v>HAN</v>
          </cell>
          <cell r="D8295" t="str">
            <v>ROB20FR</v>
          </cell>
          <cell r="E8295">
            <v>11.44758344058344</v>
          </cell>
          <cell r="F8295">
            <v>10.98</v>
          </cell>
          <cell r="G8295">
            <v>10.86</v>
          </cell>
          <cell r="H8295">
            <v>13.25835</v>
          </cell>
          <cell r="I8295">
            <v>1.3125</v>
          </cell>
          <cell r="J8295">
            <v>24.369583333333335</v>
          </cell>
          <cell r="K8295">
            <v>0.45594679159471341</v>
          </cell>
          <cell r="L8295">
            <v>28.146868750000007</v>
          </cell>
          <cell r="M8295">
            <v>0.47662029013440455</v>
          </cell>
          <cell r="N8295">
            <v>25.869249999999997</v>
          </cell>
          <cell r="P8295" t="e">
            <v>#VALUE!</v>
          </cell>
          <cell r="Q8295" t="e">
            <v>#VALUE!</v>
          </cell>
          <cell r="R8295">
            <v>22.495000000000001</v>
          </cell>
          <cell r="S8295">
            <v>0.51189153145143362</v>
          </cell>
          <cell r="T8295">
            <v>20.2455</v>
          </cell>
          <cell r="U8295">
            <v>0.45765725716825961</v>
          </cell>
          <cell r="V8295" t="str">
            <v/>
          </cell>
          <cell r="W8295" t="e">
            <v>#VALUE!</v>
          </cell>
          <cell r="X8295">
            <v>23.201214689265537</v>
          </cell>
          <cell r="Y8295">
            <v>0.49631022143541581</v>
          </cell>
          <cell r="Z8295" t="e">
            <v>#VALUE!</v>
          </cell>
          <cell r="AA8295" t="e">
            <v>#VALUE!</v>
          </cell>
          <cell r="AB8295">
            <v>1.1111111111111112</v>
          </cell>
          <cell r="AC8295">
            <v>37.49</v>
          </cell>
          <cell r="AD8295">
            <v>0.43865030674846628</v>
          </cell>
          <cell r="AE8295">
            <v>44.99</v>
          </cell>
          <cell r="AF8295">
            <v>1.2000533475593491</v>
          </cell>
          <cell r="AG8295">
            <v>24.369583333333335</v>
          </cell>
          <cell r="AH8295">
            <v>0.45594679159471341</v>
          </cell>
          <cell r="AI8295">
            <v>44.99</v>
          </cell>
        </row>
        <row r="8296">
          <cell r="A8296" t="str">
            <v>ROB20GEN</v>
          </cell>
          <cell r="B8296" t="str">
            <v>HAN</v>
          </cell>
          <cell r="D8296" t="str">
            <v>ROB20GEN</v>
          </cell>
          <cell r="F8296">
            <v>10.98</v>
          </cell>
          <cell r="G8296">
            <v>10.86</v>
          </cell>
          <cell r="H8296">
            <v>13.25835</v>
          </cell>
          <cell r="I8296">
            <v>1.2717109806629834</v>
          </cell>
          <cell r="J8296">
            <v>21.661250000000003</v>
          </cell>
          <cell r="K8296">
            <v>0.38792313462981137</v>
          </cell>
          <cell r="L8296">
            <v>25.018743750000006</v>
          </cell>
          <cell r="M8296">
            <v>0.41118146669534533</v>
          </cell>
          <cell r="N8296">
            <v>22.994250000000001</v>
          </cell>
          <cell r="P8296">
            <v>0</v>
          </cell>
          <cell r="Q8296">
            <v>0</v>
          </cell>
          <cell r="R8296">
            <v>19.995000000000001</v>
          </cell>
          <cell r="S8296">
            <v>0.45086271567891972</v>
          </cell>
          <cell r="T8296">
            <v>17.9955</v>
          </cell>
          <cell r="U8296">
            <v>0.38984746186546632</v>
          </cell>
          <cell r="W8296">
            <v>0</v>
          </cell>
          <cell r="X8296">
            <v>20.698234880450073</v>
          </cell>
          <cell r="Y8296">
            <v>0.43554438588939115</v>
          </cell>
          <cell r="Z8296">
            <v>0</v>
          </cell>
          <cell r="AA8296" t="e">
            <v>#DIV/0!</v>
          </cell>
          <cell r="AB8296">
            <v>1.1111111111111112</v>
          </cell>
          <cell r="AC8296">
            <v>33.33</v>
          </cell>
          <cell r="AD8296">
            <v>0.36858685868586849</v>
          </cell>
          <cell r="AE8296">
            <v>39.99</v>
          </cell>
          <cell r="AF8296">
            <v>1.1998199819981998</v>
          </cell>
          <cell r="AG8296">
            <v>21.661250000000003</v>
          </cell>
          <cell r="AH8296">
            <v>0.38792313462981137</v>
          </cell>
          <cell r="AI8296">
            <v>39.99</v>
          </cell>
        </row>
        <row r="8297">
          <cell r="A8297" t="str">
            <v>ROB20GFR</v>
          </cell>
          <cell r="B8297" t="str">
            <v>HAN</v>
          </cell>
          <cell r="D8297" t="str">
            <v>ROB20GFR</v>
          </cell>
          <cell r="F8297">
            <v>10.98</v>
          </cell>
          <cell r="G8297">
            <v>10.86</v>
          </cell>
          <cell r="H8297">
            <v>13.25835</v>
          </cell>
          <cell r="I8297">
            <v>1.3125</v>
          </cell>
          <cell r="J8297">
            <v>21.661250000000003</v>
          </cell>
          <cell r="K8297">
            <v>0.38792313462981137</v>
          </cell>
          <cell r="L8297">
            <v>25.018743750000006</v>
          </cell>
          <cell r="M8297">
            <v>0.41118146669534533</v>
          </cell>
          <cell r="N8297">
            <v>22.994250000000001</v>
          </cell>
          <cell r="P8297">
            <v>0</v>
          </cell>
          <cell r="Q8297">
            <v>0</v>
          </cell>
          <cell r="R8297">
            <v>19.995000000000001</v>
          </cell>
          <cell r="S8297">
            <v>0.45086271567891972</v>
          </cell>
          <cell r="T8297">
            <v>17.9955</v>
          </cell>
          <cell r="U8297">
            <v>0.38984746186546632</v>
          </cell>
          <cell r="W8297">
            <v>0</v>
          </cell>
          <cell r="X8297">
            <v>20.67527210884354</v>
          </cell>
          <cell r="Y8297">
            <v>0.43602811864052665</v>
          </cell>
          <cell r="Z8297">
            <v>0</v>
          </cell>
          <cell r="AA8297" t="e">
            <v>#DIV/0!</v>
          </cell>
          <cell r="AB8297">
            <v>1.1111111111111112</v>
          </cell>
          <cell r="AC8297">
            <v>33.33</v>
          </cell>
          <cell r="AD8297">
            <v>0.36858685868586849</v>
          </cell>
          <cell r="AE8297">
            <v>39.99</v>
          </cell>
          <cell r="AF8297">
            <v>1.1998199819981998</v>
          </cell>
          <cell r="AG8297">
            <v>21.661250000000003</v>
          </cell>
          <cell r="AH8297">
            <v>0.38792313462981137</v>
          </cell>
          <cell r="AI8297">
            <v>39.99</v>
          </cell>
        </row>
        <row r="8298">
          <cell r="A8298" t="str">
            <v>ROB20IT</v>
          </cell>
          <cell r="B8298" t="str">
            <v>HAN</v>
          </cell>
          <cell r="D8298" t="str">
            <v>ROB20IT</v>
          </cell>
          <cell r="E8298">
            <v>10.753383638928069</v>
          </cell>
          <cell r="F8298">
            <v>10.98</v>
          </cell>
          <cell r="G8298">
            <v>10.86</v>
          </cell>
          <cell r="H8298">
            <v>13.25835</v>
          </cell>
          <cell r="I8298">
            <v>1.3125</v>
          </cell>
          <cell r="J8298">
            <v>24.369583333333335</v>
          </cell>
          <cell r="K8298">
            <v>0.45594679159471341</v>
          </cell>
          <cell r="L8298">
            <v>28.146868750000007</v>
          </cell>
          <cell r="M8298">
            <v>0.47662029013440455</v>
          </cell>
          <cell r="N8298">
            <v>25.869249999999997</v>
          </cell>
          <cell r="P8298" t="e">
            <v>#VALUE!</v>
          </cell>
          <cell r="Q8298" t="e">
            <v>#VALUE!</v>
          </cell>
          <cell r="R8298">
            <v>22.495000000000001</v>
          </cell>
          <cell r="S8298">
            <v>0.51189153145143362</v>
          </cell>
          <cell r="T8298">
            <v>20.2455</v>
          </cell>
          <cell r="U8298">
            <v>0.45765725716825961</v>
          </cell>
          <cell r="V8298" t="str">
            <v/>
          </cell>
          <cell r="W8298" t="e">
            <v>#VALUE!</v>
          </cell>
          <cell r="X8298">
            <v>23.197049985959001</v>
          </cell>
          <cell r="Y8298">
            <v>0.49639932693898331</v>
          </cell>
          <cell r="Z8298" t="e">
            <v>#VALUE!</v>
          </cell>
          <cell r="AA8298" t="e">
            <v>#VALUE!</v>
          </cell>
          <cell r="AB8298">
            <v>1.1111111111111112</v>
          </cell>
          <cell r="AC8298">
            <v>37.49</v>
          </cell>
          <cell r="AD8298">
            <v>0.43865030674846628</v>
          </cell>
          <cell r="AE8298">
            <v>44.99</v>
          </cell>
          <cell r="AF8298">
            <v>1.2000533475593491</v>
          </cell>
          <cell r="AG8298">
            <v>24.369583333333335</v>
          </cell>
          <cell r="AH8298">
            <v>0.45594679159471341</v>
          </cell>
          <cell r="AI8298">
            <v>44.99</v>
          </cell>
        </row>
        <row r="8299">
          <cell r="A8299" t="str">
            <v>ROB20NL</v>
          </cell>
          <cell r="B8299" t="str">
            <v>TOY</v>
          </cell>
          <cell r="D8299" t="str">
            <v>ROB20NL</v>
          </cell>
          <cell r="E8299">
            <v>12.102932989690721</v>
          </cell>
          <cell r="F8299">
            <v>10.98</v>
          </cell>
          <cell r="G8299">
            <v>10.86</v>
          </cell>
          <cell r="H8299">
            <v>12.5433</v>
          </cell>
          <cell r="I8299">
            <v>1.2417141838916608</v>
          </cell>
          <cell r="J8299">
            <v>24.369583333333335</v>
          </cell>
          <cell r="K8299">
            <v>0.48528869663343993</v>
          </cell>
          <cell r="L8299">
            <v>28.146868750000007</v>
          </cell>
          <cell r="M8299">
            <v>0.50484723100860029</v>
          </cell>
          <cell r="N8299">
            <v>25.869249999999997</v>
          </cell>
          <cell r="P8299" t="e">
            <v>#VALUE!</v>
          </cell>
          <cell r="Q8299" t="e">
            <v>#VALUE!</v>
          </cell>
          <cell r="R8299">
            <v>22.495000000000001</v>
          </cell>
          <cell r="S8299">
            <v>0.51189153145143362</v>
          </cell>
          <cell r="T8299">
            <v>20.2455</v>
          </cell>
          <cell r="U8299">
            <v>0.45765725716825961</v>
          </cell>
          <cell r="V8299" t="str">
            <v/>
          </cell>
          <cell r="W8299" t="e">
            <v>#VALUE!</v>
          </cell>
          <cell r="X8299">
            <v>23.19528011204482</v>
          </cell>
          <cell r="Y8299">
            <v>0.49643720379218464</v>
          </cell>
          <cell r="Z8299" t="e">
            <v>#VALUE!</v>
          </cell>
          <cell r="AA8299" t="e">
            <v>#VALUE!</v>
          </cell>
          <cell r="AB8299">
            <v>1.1111111111111112</v>
          </cell>
          <cell r="AC8299">
            <v>37.49</v>
          </cell>
          <cell r="AD8299">
            <v>0.46892504667911444</v>
          </cell>
          <cell r="AE8299">
            <v>44.99</v>
          </cell>
          <cell r="AF8299">
            <v>1.2000533475593491</v>
          </cell>
          <cell r="AG8299">
            <v>24.369583333333335</v>
          </cell>
          <cell r="AH8299">
            <v>0.48528869663343993</v>
          </cell>
          <cell r="AI8299">
            <v>44.99</v>
          </cell>
        </row>
        <row r="8300">
          <cell r="A8300" t="str">
            <v>ROB20PL</v>
          </cell>
          <cell r="B8300" t="str">
            <v>HAN</v>
          </cell>
          <cell r="D8300" t="str">
            <v>ROB20PL</v>
          </cell>
          <cell r="E8300">
            <v>12.546291044776119</v>
          </cell>
          <cell r="F8300">
            <v>10.98</v>
          </cell>
          <cell r="G8300">
            <v>10.86</v>
          </cell>
          <cell r="H8300">
            <v>13.25835</v>
          </cell>
          <cell r="I8300">
            <v>1.2717109806629834</v>
          </cell>
          <cell r="J8300">
            <v>24.369583333333335</v>
          </cell>
          <cell r="K8300">
            <v>0.45594679159471341</v>
          </cell>
          <cell r="L8300">
            <v>28.146868750000007</v>
          </cell>
          <cell r="M8300">
            <v>0.47662029013440455</v>
          </cell>
          <cell r="N8300">
            <v>25.869249999999997</v>
          </cell>
          <cell r="P8300" t="e">
            <v>#VALUE!</v>
          </cell>
          <cell r="Q8300" t="e">
            <v>#VALUE!</v>
          </cell>
          <cell r="R8300">
            <v>22.495000000000001</v>
          </cell>
          <cell r="S8300">
            <v>0.51189153145143362</v>
          </cell>
          <cell r="T8300">
            <v>20.2455</v>
          </cell>
          <cell r="U8300">
            <v>0.45765725716825961</v>
          </cell>
          <cell r="V8300" t="str">
            <v/>
          </cell>
          <cell r="W8300" t="e">
            <v>#VALUE!</v>
          </cell>
          <cell r="X8300">
            <v>23.204823963657013</v>
          </cell>
          <cell r="Y8300">
            <v>0.49623302542758302</v>
          </cell>
          <cell r="Z8300" t="e">
            <v>#VALUE!</v>
          </cell>
          <cell r="AA8300" t="e">
            <v>#VALUE!</v>
          </cell>
          <cell r="AB8300">
            <v>1.1111111111111112</v>
          </cell>
          <cell r="AC8300">
            <v>37.49</v>
          </cell>
          <cell r="AD8300">
            <v>0.43865030674846628</v>
          </cell>
          <cell r="AE8300">
            <v>44.99</v>
          </cell>
          <cell r="AF8300">
            <v>1.2000533475593491</v>
          </cell>
          <cell r="AG8300">
            <v>24.369583333333335</v>
          </cell>
          <cell r="AH8300">
            <v>0.45594679159471341</v>
          </cell>
          <cell r="AI8300">
            <v>44.99</v>
          </cell>
        </row>
        <row r="8301">
          <cell r="A8301" t="str">
            <v>ROB20PT</v>
          </cell>
          <cell r="B8301" t="str">
            <v>HAN</v>
          </cell>
          <cell r="D8301" t="str">
            <v>ROB20PT</v>
          </cell>
          <cell r="E8301">
            <v>11.211892307692308</v>
          </cell>
          <cell r="F8301">
            <v>10.98</v>
          </cell>
          <cell r="G8301">
            <v>10.86</v>
          </cell>
          <cell r="H8301">
            <v>13.25835</v>
          </cell>
          <cell r="I8301">
            <v>1.2717109806629834</v>
          </cell>
          <cell r="J8301">
            <v>24.369583333333335</v>
          </cell>
          <cell r="K8301">
            <v>0.45594679159471341</v>
          </cell>
          <cell r="L8301">
            <v>28.146868750000007</v>
          </cell>
          <cell r="M8301">
            <v>0.47662029013440455</v>
          </cell>
          <cell r="N8301">
            <v>25.869249999999997</v>
          </cell>
          <cell r="P8301" t="e">
            <v>#VALUE!</v>
          </cell>
          <cell r="Q8301" t="e">
            <v>#VALUE!</v>
          </cell>
          <cell r="R8301">
            <v>22.495000000000001</v>
          </cell>
          <cell r="S8301">
            <v>0.51189153145143362</v>
          </cell>
          <cell r="T8301">
            <v>20.2455</v>
          </cell>
          <cell r="U8301">
            <v>0.45765725716825961</v>
          </cell>
          <cell r="V8301" t="str">
            <v/>
          </cell>
          <cell r="W8301" t="e">
            <v>#VALUE!</v>
          </cell>
          <cell r="X8301">
            <v>23.190603784084587</v>
          </cell>
          <cell r="Y8301">
            <v>0.49653730912787175</v>
          </cell>
          <cell r="Z8301" t="e">
            <v>#VALUE!</v>
          </cell>
          <cell r="AA8301" t="e">
            <v>#VALUE!</v>
          </cell>
          <cell r="AB8301">
            <v>1.1111111111111112</v>
          </cell>
          <cell r="AC8301">
            <v>37.49</v>
          </cell>
          <cell r="AD8301">
            <v>0.43865030674846628</v>
          </cell>
          <cell r="AE8301">
            <v>44.99</v>
          </cell>
          <cell r="AF8301">
            <v>1.2000533475593491</v>
          </cell>
          <cell r="AG8301">
            <v>24.369583333333335</v>
          </cell>
          <cell r="AH8301">
            <v>0.45594679159471341</v>
          </cell>
          <cell r="AI8301">
            <v>44.99</v>
          </cell>
        </row>
        <row r="8302">
          <cell r="A8302" t="str">
            <v>ROB21FR</v>
          </cell>
          <cell r="B8302" t="str">
            <v>HAN</v>
          </cell>
          <cell r="D8302" t="str">
            <v>ROB21FR</v>
          </cell>
          <cell r="F8302">
            <v>10.98</v>
          </cell>
          <cell r="G8302">
            <v>10.86</v>
          </cell>
          <cell r="H8302">
            <v>13.25835</v>
          </cell>
          <cell r="I8302">
            <v>1.2717109806629834</v>
          </cell>
          <cell r="J8302">
            <v>24.369583333333335</v>
          </cell>
          <cell r="K8302">
            <v>0.45594679159471341</v>
          </cell>
          <cell r="L8302">
            <v>28.146868750000007</v>
          </cell>
          <cell r="M8302">
            <v>0.47662029013440455</v>
          </cell>
          <cell r="N8302">
            <v>25.869249999999997</v>
          </cell>
          <cell r="P8302">
            <v>0</v>
          </cell>
          <cell r="Q8302">
            <v>0</v>
          </cell>
          <cell r="R8302">
            <v>22.495000000000001</v>
          </cell>
          <cell r="S8302">
            <v>0.51189153145143362</v>
          </cell>
          <cell r="T8302">
            <v>20.2455</v>
          </cell>
          <cell r="U8302">
            <v>0.45765725716825961</v>
          </cell>
          <cell r="W8302">
            <v>0</v>
          </cell>
          <cell r="X8302">
            <v>23.217125938763722</v>
          </cell>
          <cell r="Y8302">
            <v>0.49597008821726524</v>
          </cell>
          <cell r="Z8302">
            <v>0</v>
          </cell>
          <cell r="AA8302" t="e">
            <v>#DIV/0!</v>
          </cell>
          <cell r="AB8302">
            <v>1.1111111111111112</v>
          </cell>
          <cell r="AC8302">
            <v>37.49</v>
          </cell>
          <cell r="AD8302">
            <v>0.43865030674846628</v>
          </cell>
          <cell r="AE8302">
            <v>44.99</v>
          </cell>
          <cell r="AF8302">
            <v>1.2000533475593491</v>
          </cell>
          <cell r="AG8302">
            <v>24.369583333333335</v>
          </cell>
          <cell r="AH8302">
            <v>0.45594679159471341</v>
          </cell>
          <cell r="AI8302">
            <v>44.99</v>
          </cell>
        </row>
        <row r="8303">
          <cell r="A8303" t="str">
            <v>ROB25DE</v>
          </cell>
          <cell r="B8303" t="str">
            <v>TOY</v>
          </cell>
          <cell r="D8303" t="str">
            <v>ROB25DE</v>
          </cell>
          <cell r="E8303">
            <v>13.7065</v>
          </cell>
          <cell r="F8303">
            <v>13.84</v>
          </cell>
          <cell r="G8303">
            <v>13.74</v>
          </cell>
          <cell r="H8303">
            <v>15.869700000000002</v>
          </cell>
          <cell r="I8303">
            <v>1.203125</v>
          </cell>
          <cell r="J8303">
            <v>27.07791666666667</v>
          </cell>
          <cell r="K8303">
            <v>0.41392463108006217</v>
          </cell>
          <cell r="L8303">
            <v>31.274993750000007</v>
          </cell>
          <cell r="M8303">
            <v>0.4361949312939512</v>
          </cell>
          <cell r="N8303">
            <v>28.744249999999997</v>
          </cell>
          <cell r="O8303">
            <v>0.34790001478556576</v>
          </cell>
          <cell r="P8303" t="e">
            <v>#VALUE!</v>
          </cell>
          <cell r="Q8303" t="e">
            <v>#VALUE!</v>
          </cell>
          <cell r="R8303">
            <v>24.995000000000001</v>
          </cell>
          <cell r="S8303">
            <v>0.44628925785157036</v>
          </cell>
          <cell r="T8303">
            <v>22.4955</v>
          </cell>
          <cell r="U8303">
            <v>0.38476584205730036</v>
          </cell>
          <cell r="V8303" t="str">
            <v/>
          </cell>
          <cell r="W8303">
            <v>8.9678769230769255</v>
          </cell>
          <cell r="X8303">
            <v>25.854106529209623</v>
          </cell>
          <cell r="Z8303" t="e">
            <v>#VALUE!</v>
          </cell>
          <cell r="AB8303">
            <v>1.1111111111111112</v>
          </cell>
          <cell r="AC8303">
            <v>41.66</v>
          </cell>
          <cell r="AD8303">
            <v>0.39534325492078726</v>
          </cell>
          <cell r="AE8303">
            <v>49.99</v>
          </cell>
          <cell r="AF8303">
            <v>1.1999519923187711</v>
          </cell>
          <cell r="AG8303">
            <v>27.07791666666667</v>
          </cell>
          <cell r="AH8303">
            <v>0.41392463108006217</v>
          </cell>
          <cell r="AI8303">
            <v>49.99</v>
          </cell>
        </row>
        <row r="8304">
          <cell r="A8304" t="str">
            <v>ROB25EN</v>
          </cell>
          <cell r="B8304" t="str">
            <v>TOY</v>
          </cell>
          <cell r="D8304" t="str">
            <v>ROB25EN</v>
          </cell>
          <cell r="E8304">
            <v>13.583398745519714</v>
          </cell>
          <cell r="F8304">
            <v>13.84</v>
          </cell>
          <cell r="G8304">
            <v>13.84</v>
          </cell>
          <cell r="H8304">
            <v>15.985200000000001</v>
          </cell>
          <cell r="I8304">
            <v>1.203125</v>
          </cell>
          <cell r="J8304">
            <v>27.07791666666667</v>
          </cell>
          <cell r="K8304">
            <v>0.40965916260175117</v>
          </cell>
          <cell r="L8304">
            <v>31.274993750000007</v>
          </cell>
          <cell r="M8304">
            <v>0.43209154651443121</v>
          </cell>
          <cell r="N8304">
            <v>28.744249999999997</v>
          </cell>
          <cell r="O8304">
            <v>0.34388181984222926</v>
          </cell>
          <cell r="P8304">
            <v>27.772222222222222</v>
          </cell>
          <cell r="Q8304">
            <v>1.6722195461357312</v>
          </cell>
          <cell r="R8304">
            <v>24.995000000000001</v>
          </cell>
          <cell r="S8304">
            <v>0.44628925785157036</v>
          </cell>
          <cell r="T8304">
            <v>22.4955</v>
          </cell>
          <cell r="U8304">
            <v>0.38476584205730036</v>
          </cell>
          <cell r="V8304">
            <v>49.99</v>
          </cell>
          <cell r="W8304">
            <v>8.9678769230769255</v>
          </cell>
          <cell r="X8304">
            <v>25.872192982456141</v>
          </cell>
          <cell r="Z8304">
            <v>34.993000000000002</v>
          </cell>
          <cell r="AB8304">
            <v>1.1111111111111112</v>
          </cell>
          <cell r="AC8304">
            <v>41.66</v>
          </cell>
          <cell r="AD8304">
            <v>0.39094255080812923</v>
          </cell>
          <cell r="AE8304">
            <v>49.99</v>
          </cell>
          <cell r="AF8304">
            <v>1.1999519923187711</v>
          </cell>
          <cell r="AG8304">
            <v>27.07791666666667</v>
          </cell>
          <cell r="AH8304">
            <v>0.40965916260175117</v>
          </cell>
          <cell r="AI8304">
            <v>49.99</v>
          </cell>
        </row>
        <row r="8305">
          <cell r="A8305" t="str">
            <v>ROB25ES</v>
          </cell>
          <cell r="B8305" t="str">
            <v>TOY</v>
          </cell>
          <cell r="D8305" t="str">
            <v>ROB25ES</v>
          </cell>
          <cell r="E8305">
            <v>13.69204268292683</v>
          </cell>
          <cell r="F8305">
            <v>13.84</v>
          </cell>
          <cell r="G8305">
            <v>13.84</v>
          </cell>
          <cell r="H8305">
            <v>15.985200000000001</v>
          </cell>
          <cell r="I8305">
            <v>1.203125</v>
          </cell>
          <cell r="J8305">
            <v>27.07791666666667</v>
          </cell>
          <cell r="K8305">
            <v>0.40965916260175117</v>
          </cell>
          <cell r="L8305">
            <v>31.274993750000007</v>
          </cell>
          <cell r="M8305">
            <v>0.43209154651443121</v>
          </cell>
          <cell r="N8305">
            <v>28.744249999999997</v>
          </cell>
          <cell r="O8305">
            <v>0.34388181984222926</v>
          </cell>
          <cell r="P8305" t="e">
            <v>#VALUE!</v>
          </cell>
          <cell r="Q8305" t="e">
            <v>#VALUE!</v>
          </cell>
          <cell r="R8305">
            <v>24.995000000000001</v>
          </cell>
          <cell r="S8305">
            <v>0.44628925785157036</v>
          </cell>
          <cell r="T8305">
            <v>22.4955</v>
          </cell>
          <cell r="U8305">
            <v>0.38476584205730036</v>
          </cell>
          <cell r="V8305" t="str">
            <v/>
          </cell>
          <cell r="W8305">
            <v>8.9678769230769255</v>
          </cell>
          <cell r="X8305">
            <v>25.872192982456141</v>
          </cell>
          <cell r="Z8305" t="e">
            <v>#VALUE!</v>
          </cell>
          <cell r="AB8305">
            <v>1.1111111111111112</v>
          </cell>
          <cell r="AC8305">
            <v>41.66</v>
          </cell>
          <cell r="AD8305">
            <v>0.39094255080812923</v>
          </cell>
          <cell r="AE8305">
            <v>49.99</v>
          </cell>
          <cell r="AF8305">
            <v>1.1999519923187711</v>
          </cell>
          <cell r="AG8305">
            <v>27.07791666666667</v>
          </cell>
          <cell r="AH8305">
            <v>0.40965916260175117</v>
          </cell>
          <cell r="AI8305">
            <v>49.99</v>
          </cell>
        </row>
        <row r="8306">
          <cell r="A8306" t="str">
            <v>ROB25FR</v>
          </cell>
          <cell r="B8306" t="str">
            <v>TOY</v>
          </cell>
          <cell r="D8306" t="str">
            <v>ROB25FR</v>
          </cell>
          <cell r="F8306">
            <v>13.84</v>
          </cell>
          <cell r="G8306">
            <v>13.84</v>
          </cell>
          <cell r="H8306">
            <v>15.985200000000001</v>
          </cell>
          <cell r="I8306">
            <v>1.203125</v>
          </cell>
          <cell r="J8306">
            <v>27.07791666666667</v>
          </cell>
          <cell r="K8306">
            <v>0.40965916260175117</v>
          </cell>
          <cell r="L8306">
            <v>31.274993750000007</v>
          </cell>
          <cell r="M8306">
            <v>0.43209154651443121</v>
          </cell>
          <cell r="N8306">
            <v>28.744249999999997</v>
          </cell>
          <cell r="O8306">
            <v>0.34388181984222926</v>
          </cell>
          <cell r="P8306" t="e">
            <v>#VALUE!</v>
          </cell>
          <cell r="Q8306" t="e">
            <v>#VALUE!</v>
          </cell>
          <cell r="R8306">
            <v>24.995000000000001</v>
          </cell>
          <cell r="S8306">
            <v>0.44628925785157036</v>
          </cell>
          <cell r="T8306">
            <v>22.4955</v>
          </cell>
          <cell r="U8306">
            <v>0.38476584205730036</v>
          </cell>
          <cell r="V8306" t="str">
            <v/>
          </cell>
          <cell r="W8306">
            <v>8.9678769230769255</v>
          </cell>
          <cell r="X8306">
            <v>25.878704489218805</v>
          </cell>
          <cell r="Z8306" t="e">
            <v>#VALUE!</v>
          </cell>
          <cell r="AB8306">
            <v>1.1111111111111112</v>
          </cell>
          <cell r="AC8306">
            <v>41.66</v>
          </cell>
          <cell r="AD8306">
            <v>0.39094255080812923</v>
          </cell>
          <cell r="AE8306">
            <v>49.99</v>
          </cell>
          <cell r="AF8306">
            <v>1.1999519923187711</v>
          </cell>
          <cell r="AG8306">
            <v>27.07791666666667</v>
          </cell>
          <cell r="AH8306">
            <v>0.40965916260175117</v>
          </cell>
          <cell r="AI8306">
            <v>49.99</v>
          </cell>
        </row>
        <row r="8307">
          <cell r="A8307" t="str">
            <v>ROB25PT</v>
          </cell>
          <cell r="B8307" t="str">
            <v>TOY</v>
          </cell>
          <cell r="D8307" t="str">
            <v>ROB25PT</v>
          </cell>
          <cell r="E8307">
            <v>14.420845454545455</v>
          </cell>
          <cell r="F8307">
            <v>14.91</v>
          </cell>
          <cell r="G8307">
            <v>14.91</v>
          </cell>
          <cell r="H8307">
            <v>17.221050000000002</v>
          </cell>
          <cell r="I8307">
            <v>1.203125</v>
          </cell>
          <cell r="J8307">
            <v>27.07791666666667</v>
          </cell>
          <cell r="K8307">
            <v>0.27729392032252609</v>
          </cell>
          <cell r="L8307">
            <v>31.274993750000007</v>
          </cell>
          <cell r="M8307">
            <v>0.30475605610632628</v>
          </cell>
          <cell r="N8307">
            <v>28.744249999999997</v>
          </cell>
          <cell r="O8307">
            <v>0.21918992494151002</v>
          </cell>
          <cell r="P8307" t="e">
            <v>#VALUE!</v>
          </cell>
          <cell r="Q8307" t="e">
            <v>#VALUE!</v>
          </cell>
          <cell r="R8307">
            <v>24.995000000000001</v>
          </cell>
          <cell r="S8307">
            <v>0.27253743431613159</v>
          </cell>
          <cell r="T8307">
            <v>22.4955</v>
          </cell>
          <cell r="U8307">
            <v>0.19170826035125726</v>
          </cell>
          <cell r="V8307" t="str">
            <v/>
          </cell>
          <cell r="W8307">
            <v>62.967876923076901</v>
          </cell>
          <cell r="X8307">
            <v>25.898832248734635</v>
          </cell>
          <cell r="Z8307" t="e">
            <v>#VALUE!</v>
          </cell>
          <cell r="AB8307">
            <v>1.1111111111111112</v>
          </cell>
          <cell r="AC8307">
            <v>41.66</v>
          </cell>
          <cell r="AD8307">
            <v>0.25438070091214587</v>
          </cell>
          <cell r="AE8307">
            <v>49.99</v>
          </cell>
          <cell r="AF8307">
            <v>1.1999519923187711</v>
          </cell>
          <cell r="AG8307">
            <v>27.07791666666667</v>
          </cell>
          <cell r="AH8307">
            <v>0.27729392032252609</v>
          </cell>
          <cell r="AI8307">
            <v>49.99</v>
          </cell>
        </row>
        <row r="8308">
          <cell r="A8308" t="str">
            <v>ROB28DE</v>
          </cell>
          <cell r="B8308" t="str">
            <v>TOY</v>
          </cell>
          <cell r="D8308" t="str">
            <v>ROB28DE</v>
          </cell>
          <cell r="E8308">
            <v>13.09432170212766</v>
          </cell>
          <cell r="F8308">
            <v>14.91</v>
          </cell>
          <cell r="G8308">
            <v>14.91</v>
          </cell>
          <cell r="H8308">
            <v>17.221050000000002</v>
          </cell>
          <cell r="I8308">
            <v>1.203125</v>
          </cell>
          <cell r="J8308">
            <v>29.786250000000003</v>
          </cell>
          <cell r="K8308">
            <v>0.4218456502580889</v>
          </cell>
          <cell r="L8308">
            <v>34.403118750000004</v>
          </cell>
          <cell r="M8308">
            <v>0.44381495936324089</v>
          </cell>
          <cell r="N8308">
            <v>31.619249999999997</v>
          </cell>
          <cell r="O8308">
            <v>0.35536184444602564</v>
          </cell>
          <cell r="P8308" t="e">
            <v>#VALUE!</v>
          </cell>
          <cell r="Q8308" t="e">
            <v>#VALUE!</v>
          </cell>
          <cell r="R8308">
            <v>27.495000000000001</v>
          </cell>
          <cell r="S8308">
            <v>0.45771958537915985</v>
          </cell>
          <cell r="T8308">
            <v>24.7455</v>
          </cell>
          <cell r="U8308">
            <v>0.39746620597684429</v>
          </cell>
          <cell r="V8308" t="str">
            <v/>
          </cell>
          <cell r="W8308">
            <v>8.9678769230769255</v>
          </cell>
          <cell r="X8308">
            <v>28.410750915750917</v>
          </cell>
          <cell r="Z8308" t="e">
            <v>#VALUE!</v>
          </cell>
          <cell r="AB8308">
            <v>1.1111111111111112</v>
          </cell>
          <cell r="AC8308">
            <v>45.83</v>
          </cell>
          <cell r="AD8308">
            <v>0.40355662229980349</v>
          </cell>
          <cell r="AE8308">
            <v>54.99</v>
          </cell>
          <cell r="AF8308">
            <v>1.1998690813877373</v>
          </cell>
          <cell r="AG8308">
            <v>29.786250000000003</v>
          </cell>
          <cell r="AH8308">
            <v>0.4218456502580889</v>
          </cell>
          <cell r="AI8308">
            <v>54.99</v>
          </cell>
        </row>
        <row r="8309">
          <cell r="A8309" t="str">
            <v>ROB28DE</v>
          </cell>
          <cell r="B8309" t="str">
            <v>TOY</v>
          </cell>
          <cell r="D8309" t="str">
            <v>ROB28DE</v>
          </cell>
          <cell r="E8309">
            <v>13.09432170212766</v>
          </cell>
          <cell r="F8309">
            <v>14.91</v>
          </cell>
          <cell r="G8309">
            <v>14.91</v>
          </cell>
          <cell r="H8309">
            <v>17.221050000000002</v>
          </cell>
          <cell r="I8309">
            <v>1.203125</v>
          </cell>
          <cell r="J8309">
            <v>29.786250000000003</v>
          </cell>
          <cell r="K8309">
            <v>0.34300642074782828</v>
          </cell>
          <cell r="L8309">
            <v>34.403118750000004</v>
          </cell>
          <cell r="M8309">
            <v>0.36797154473095556</v>
          </cell>
          <cell r="N8309">
            <v>31.619249999999997</v>
          </cell>
          <cell r="O8309">
            <v>0.28109300505230189</v>
          </cell>
          <cell r="P8309" t="e">
            <v>#VALUE!</v>
          </cell>
          <cell r="Q8309" t="e">
            <v>#VALUE!</v>
          </cell>
          <cell r="R8309">
            <v>27.495000000000001</v>
          </cell>
          <cell r="S8309">
            <v>0.33868242119409747</v>
          </cell>
          <cell r="T8309">
            <v>24.7455</v>
          </cell>
          <cell r="U8309">
            <v>0.26520269021566384</v>
          </cell>
          <cell r="V8309" t="str">
            <v/>
          </cell>
          <cell r="W8309">
            <v>62.967876923076901</v>
          </cell>
          <cell r="X8309">
            <v>28.410750915750917</v>
          </cell>
          <cell r="Z8309" t="e">
            <v>#VALUE!</v>
          </cell>
          <cell r="AB8309">
            <v>1.1111111111111112</v>
          </cell>
          <cell r="AC8309">
            <v>45.83</v>
          </cell>
          <cell r="AD8309">
            <v>0.3222234344315949</v>
          </cell>
          <cell r="AE8309">
            <v>54.99</v>
          </cell>
          <cell r="AF8309">
            <v>1.1998690813877373</v>
          </cell>
          <cell r="AG8309">
            <v>29.786250000000003</v>
          </cell>
          <cell r="AH8309">
            <v>0.34300642074782828</v>
          </cell>
          <cell r="AI8309">
            <v>54.99</v>
          </cell>
        </row>
        <row r="8310">
          <cell r="A8310" t="str">
            <v>ROB28DK</v>
          </cell>
          <cell r="B8310" t="str">
            <v>TOY</v>
          </cell>
          <cell r="D8310" t="str">
            <v>ROB28DK</v>
          </cell>
          <cell r="F8310">
            <v>14.91</v>
          </cell>
          <cell r="G8310">
            <v>14.91</v>
          </cell>
          <cell r="H8310">
            <v>17.221050000000002</v>
          </cell>
          <cell r="I8310">
            <v>1.203125</v>
          </cell>
          <cell r="J8310">
            <v>27.07791666666667</v>
          </cell>
          <cell r="K8310">
            <v>0.36401864988382293</v>
          </cell>
          <cell r="L8310">
            <v>31.274993750000007</v>
          </cell>
          <cell r="M8310">
            <v>0.38818532937356715</v>
          </cell>
          <cell r="N8310">
            <v>28.744249999999997</v>
          </cell>
          <cell r="O8310">
            <v>0.30088713394852878</v>
          </cell>
          <cell r="P8310">
            <v>0</v>
          </cell>
          <cell r="Q8310">
            <v>0</v>
          </cell>
          <cell r="R8310">
            <v>24.995000000000001</v>
          </cell>
          <cell r="S8310">
            <v>0.40348069613922788</v>
          </cell>
          <cell r="T8310">
            <v>22.4955</v>
          </cell>
          <cell r="U8310">
            <v>0.3372007734880309</v>
          </cell>
          <cell r="W8310">
            <v>8.9678769230769255</v>
          </cell>
          <cell r="X8310" t="e">
            <v>#VALUE!</v>
          </cell>
          <cell r="Z8310">
            <v>0</v>
          </cell>
          <cell r="AB8310">
            <v>1.1111111111111112</v>
          </cell>
          <cell r="AC8310">
            <v>41.66</v>
          </cell>
          <cell r="AD8310">
            <v>0.34385501680268832</v>
          </cell>
          <cell r="AE8310">
            <v>49.99</v>
          </cell>
          <cell r="AF8310">
            <v>1.1999519923187711</v>
          </cell>
          <cell r="AG8310">
            <v>27.07791666666667</v>
          </cell>
          <cell r="AH8310">
            <v>0.36401864988382293</v>
          </cell>
          <cell r="AI8310">
            <v>49.99</v>
          </cell>
        </row>
        <row r="8311">
          <cell r="A8311" t="str">
            <v>ROB28EN</v>
          </cell>
          <cell r="B8311" t="str">
            <v>TOY</v>
          </cell>
          <cell r="D8311" t="str">
            <v>ROB28EN</v>
          </cell>
          <cell r="E8311">
            <v>16.064284340659341</v>
          </cell>
          <cell r="F8311">
            <v>14.91</v>
          </cell>
          <cell r="G8311">
            <v>14.91</v>
          </cell>
          <cell r="H8311">
            <v>17.221050000000002</v>
          </cell>
          <cell r="I8311">
            <v>1.203125</v>
          </cell>
          <cell r="J8311">
            <v>29.786250000000003</v>
          </cell>
          <cell r="K8311">
            <v>0.4218456502580889</v>
          </cell>
          <cell r="L8311">
            <v>34.403118750000004</v>
          </cell>
          <cell r="M8311">
            <v>0.44381495936324089</v>
          </cell>
          <cell r="N8311">
            <v>31.619249999999997</v>
          </cell>
          <cell r="O8311">
            <v>0.35536184444602564</v>
          </cell>
          <cell r="P8311">
            <v>30.55</v>
          </cell>
          <cell r="Q8311">
            <v>1.7074670243684329</v>
          </cell>
          <cell r="R8311">
            <v>27.495000000000001</v>
          </cell>
          <cell r="S8311">
            <v>0.45771958537915985</v>
          </cell>
          <cell r="T8311">
            <v>24.7455</v>
          </cell>
          <cell r="U8311">
            <v>0.39746620597684429</v>
          </cell>
          <cell r="V8311">
            <v>54.99</v>
          </cell>
          <cell r="W8311">
            <v>8.9678769230769255</v>
          </cell>
          <cell r="X8311">
            <v>28.381524822695038</v>
          </cell>
          <cell r="Z8311">
            <v>38.493000000000002</v>
          </cell>
          <cell r="AB8311">
            <v>1.1111111111111112</v>
          </cell>
          <cell r="AC8311">
            <v>45.83</v>
          </cell>
          <cell r="AD8311">
            <v>0.40355662229980349</v>
          </cell>
          <cell r="AE8311">
            <v>54.99</v>
          </cell>
          <cell r="AF8311">
            <v>1.1998690813877373</v>
          </cell>
          <cell r="AG8311">
            <v>29.786250000000003</v>
          </cell>
          <cell r="AH8311">
            <v>0.4218456502580889</v>
          </cell>
          <cell r="AI8311">
            <v>54.99</v>
          </cell>
        </row>
        <row r="8312">
          <cell r="A8312" t="str">
            <v>ROB28EN</v>
          </cell>
          <cell r="B8312" t="str">
            <v>TOY</v>
          </cell>
          <cell r="D8312" t="str">
            <v>ROB28EN</v>
          </cell>
          <cell r="E8312">
            <v>16.064284340659341</v>
          </cell>
          <cell r="F8312">
            <v>14.91</v>
          </cell>
          <cell r="G8312">
            <v>14.91</v>
          </cell>
          <cell r="H8312">
            <v>17.221050000000002</v>
          </cell>
          <cell r="I8312">
            <v>1.203125</v>
          </cell>
          <cell r="J8312">
            <v>29.786250000000003</v>
          </cell>
          <cell r="K8312">
            <v>0.34300642074782828</v>
          </cell>
          <cell r="L8312">
            <v>34.403118750000004</v>
          </cell>
          <cell r="M8312">
            <v>0.36797154473095556</v>
          </cell>
          <cell r="N8312">
            <v>31.619249999999997</v>
          </cell>
          <cell r="O8312">
            <v>0.28109300505230189</v>
          </cell>
          <cell r="P8312">
            <v>30.55</v>
          </cell>
          <cell r="Q8312">
            <v>1.7074670243684329</v>
          </cell>
          <cell r="R8312">
            <v>27.495000000000001</v>
          </cell>
          <cell r="S8312">
            <v>0.33868242119409747</v>
          </cell>
          <cell r="T8312">
            <v>24.7455</v>
          </cell>
          <cell r="U8312">
            <v>0.26520269021566384</v>
          </cell>
          <cell r="V8312">
            <v>54.99</v>
          </cell>
          <cell r="W8312">
            <v>62.967876923076901</v>
          </cell>
          <cell r="X8312">
            <v>28.381524822695038</v>
          </cell>
          <cell r="Z8312">
            <v>38.493000000000002</v>
          </cell>
          <cell r="AB8312">
            <v>1.1111111111111112</v>
          </cell>
          <cell r="AC8312">
            <v>45.83</v>
          </cell>
          <cell r="AD8312">
            <v>0.3222234344315949</v>
          </cell>
          <cell r="AE8312">
            <v>54.99</v>
          </cell>
          <cell r="AF8312">
            <v>1.1998690813877373</v>
          </cell>
          <cell r="AG8312">
            <v>29.786250000000003</v>
          </cell>
          <cell r="AH8312">
            <v>0.34300642074782828</v>
          </cell>
          <cell r="AI8312">
            <v>54.99</v>
          </cell>
        </row>
        <row r="8313">
          <cell r="A8313" t="str">
            <v>ROB28ES</v>
          </cell>
          <cell r="B8313" t="str">
            <v>TOY</v>
          </cell>
          <cell r="D8313" t="str">
            <v>ROB28ES</v>
          </cell>
          <cell r="E8313">
            <v>16.048651286601597</v>
          </cell>
          <cell r="F8313">
            <v>14.91</v>
          </cell>
          <cell r="G8313">
            <v>14.91</v>
          </cell>
          <cell r="H8313">
            <v>17.221050000000002</v>
          </cell>
          <cell r="I8313">
            <v>1.203125</v>
          </cell>
          <cell r="J8313">
            <v>29.786250000000003</v>
          </cell>
          <cell r="K8313">
            <v>0.4218456502580889</v>
          </cell>
          <cell r="L8313">
            <v>34.403118750000004</v>
          </cell>
          <cell r="M8313">
            <v>0.44381495936324089</v>
          </cell>
          <cell r="N8313">
            <v>31.619249999999997</v>
          </cell>
          <cell r="O8313">
            <v>0.35536184444602564</v>
          </cell>
          <cell r="P8313" t="e">
            <v>#VALUE!</v>
          </cell>
          <cell r="Q8313" t="e">
            <v>#VALUE!</v>
          </cell>
          <cell r="R8313">
            <v>27.495000000000001</v>
          </cell>
          <cell r="S8313">
            <v>0.45771958537915985</v>
          </cell>
          <cell r="T8313">
            <v>24.7455</v>
          </cell>
          <cell r="U8313">
            <v>0.39746620597684429</v>
          </cell>
          <cell r="V8313" t="str">
            <v/>
          </cell>
          <cell r="W8313">
            <v>8.9678769230769255</v>
          </cell>
          <cell r="X8313">
            <v>28.381524822695038</v>
          </cell>
          <cell r="Z8313" t="e">
            <v>#VALUE!</v>
          </cell>
          <cell r="AB8313">
            <v>1.1111111111111112</v>
          </cell>
          <cell r="AC8313">
            <v>45.83</v>
          </cell>
          <cell r="AD8313">
            <v>0.40355662229980349</v>
          </cell>
          <cell r="AE8313">
            <v>54.99</v>
          </cell>
          <cell r="AF8313">
            <v>1.1998690813877373</v>
          </cell>
          <cell r="AG8313">
            <v>29.786250000000003</v>
          </cell>
          <cell r="AH8313">
            <v>0.4218456502580889</v>
          </cell>
          <cell r="AI8313">
            <v>54.99</v>
          </cell>
        </row>
        <row r="8314">
          <cell r="A8314" t="str">
            <v>ROB28ES</v>
          </cell>
          <cell r="B8314" t="str">
            <v>TOY</v>
          </cell>
          <cell r="D8314" t="str">
            <v>ROB28ES</v>
          </cell>
          <cell r="E8314">
            <v>16.048651286601597</v>
          </cell>
          <cell r="F8314">
            <v>14.91</v>
          </cell>
          <cell r="G8314">
            <v>14.91</v>
          </cell>
          <cell r="H8314">
            <v>17.221050000000002</v>
          </cell>
          <cell r="I8314">
            <v>1.203125</v>
          </cell>
          <cell r="J8314">
            <v>29.786250000000003</v>
          </cell>
          <cell r="K8314">
            <v>0.34300642074782828</v>
          </cell>
          <cell r="L8314">
            <v>34.403118750000004</v>
          </cell>
          <cell r="M8314">
            <v>0.36797154473095556</v>
          </cell>
          <cell r="N8314">
            <v>31.619249999999997</v>
          </cell>
          <cell r="O8314">
            <v>0.28109300505230189</v>
          </cell>
          <cell r="P8314" t="e">
            <v>#VALUE!</v>
          </cell>
          <cell r="Q8314" t="e">
            <v>#VALUE!</v>
          </cell>
          <cell r="R8314">
            <v>27.495000000000001</v>
          </cell>
          <cell r="S8314">
            <v>0.33868242119409747</v>
          </cell>
          <cell r="T8314">
            <v>24.7455</v>
          </cell>
          <cell r="U8314">
            <v>0.26520269021566384</v>
          </cell>
          <cell r="V8314" t="str">
            <v/>
          </cell>
          <cell r="W8314">
            <v>62.967876923076901</v>
          </cell>
          <cell r="X8314">
            <v>28.381524822695038</v>
          </cell>
          <cell r="Z8314" t="e">
            <v>#VALUE!</v>
          </cell>
          <cell r="AB8314">
            <v>1.1111111111111112</v>
          </cell>
          <cell r="AC8314">
            <v>45.83</v>
          </cell>
          <cell r="AD8314">
            <v>0.3222234344315949</v>
          </cell>
          <cell r="AE8314">
            <v>54.99</v>
          </cell>
          <cell r="AF8314">
            <v>1.1998690813877373</v>
          </cell>
          <cell r="AG8314">
            <v>29.786250000000003</v>
          </cell>
          <cell r="AH8314">
            <v>0.34300642074782828</v>
          </cell>
          <cell r="AI8314">
            <v>54.99</v>
          </cell>
        </row>
        <row r="8315">
          <cell r="A8315" t="str">
            <v>ROB28FI</v>
          </cell>
          <cell r="B8315" t="str">
            <v>TOY</v>
          </cell>
          <cell r="D8315" t="str">
            <v>ROB28FI</v>
          </cell>
          <cell r="F8315">
            <v>14.91</v>
          </cell>
          <cell r="G8315">
            <v>14.91</v>
          </cell>
          <cell r="H8315">
            <v>17.221050000000002</v>
          </cell>
          <cell r="I8315">
            <v>1.203125</v>
          </cell>
          <cell r="J8315">
            <v>27.07791666666667</v>
          </cell>
          <cell r="K8315">
            <v>0.36401864988382293</v>
          </cell>
          <cell r="L8315">
            <v>31.274993750000007</v>
          </cell>
          <cell r="M8315">
            <v>0.38818532937356715</v>
          </cell>
          <cell r="N8315">
            <v>28.744249999999997</v>
          </cell>
          <cell r="O8315">
            <v>0.30088713394852878</v>
          </cell>
          <cell r="P8315">
            <v>0</v>
          </cell>
          <cell r="Q8315">
            <v>0</v>
          </cell>
          <cell r="R8315">
            <v>24.995000000000001</v>
          </cell>
          <cell r="S8315">
            <v>0.40348069613922788</v>
          </cell>
          <cell r="T8315">
            <v>22.4955</v>
          </cell>
          <cell r="U8315">
            <v>0.3372007734880309</v>
          </cell>
          <cell r="W8315">
            <v>8.9678769230769255</v>
          </cell>
          <cell r="X8315" t="e">
            <v>#VALUE!</v>
          </cell>
          <cell r="Z8315">
            <v>0</v>
          </cell>
          <cell r="AB8315">
            <v>1.1111111111111112</v>
          </cell>
          <cell r="AC8315">
            <v>41.66</v>
          </cell>
          <cell r="AD8315">
            <v>0.34385501680268832</v>
          </cell>
          <cell r="AE8315">
            <v>49.99</v>
          </cell>
          <cell r="AF8315">
            <v>1.1999519923187711</v>
          </cell>
          <cell r="AG8315">
            <v>27.07791666666667</v>
          </cell>
          <cell r="AH8315">
            <v>0.36401864988382293</v>
          </cell>
          <cell r="AI8315">
            <v>49.99</v>
          </cell>
        </row>
        <row r="8316">
          <cell r="A8316" t="str">
            <v>ROB28FR</v>
          </cell>
          <cell r="B8316" t="str">
            <v>TOY</v>
          </cell>
          <cell r="D8316" t="str">
            <v>ROB28FR</v>
          </cell>
          <cell r="E8316">
            <v>13.485330652368186</v>
          </cell>
          <cell r="F8316">
            <v>14.91</v>
          </cell>
          <cell r="G8316">
            <v>14.91</v>
          </cell>
          <cell r="H8316">
            <v>17.221050000000002</v>
          </cell>
          <cell r="I8316">
            <v>1.203125</v>
          </cell>
          <cell r="J8316">
            <v>29.786250000000003</v>
          </cell>
          <cell r="K8316">
            <v>0.4218456502580889</v>
          </cell>
          <cell r="L8316">
            <v>34.403118750000004</v>
          </cell>
          <cell r="M8316">
            <v>0.44381495936324089</v>
          </cell>
          <cell r="N8316">
            <v>31.619249999999997</v>
          </cell>
          <cell r="O8316">
            <v>0.35536184444602564</v>
          </cell>
          <cell r="P8316" t="e">
            <v>#VALUE!</v>
          </cell>
          <cell r="Q8316" t="e">
            <v>#VALUE!</v>
          </cell>
          <cell r="R8316">
            <v>27.495000000000001</v>
          </cell>
          <cell r="S8316">
            <v>0.45771958537915985</v>
          </cell>
          <cell r="T8316">
            <v>24.7455</v>
          </cell>
          <cell r="U8316">
            <v>0.39746620597684429</v>
          </cell>
          <cell r="V8316" t="str">
            <v/>
          </cell>
          <cell r="W8316">
            <v>8.9678769230769255</v>
          </cell>
          <cell r="X8316">
            <v>28.410750915750917</v>
          </cell>
          <cell r="Z8316" t="e">
            <v>#VALUE!</v>
          </cell>
          <cell r="AB8316">
            <v>1.1111111111111112</v>
          </cell>
          <cell r="AC8316">
            <v>45.83</v>
          </cell>
          <cell r="AD8316">
            <v>0.40355662229980349</v>
          </cell>
          <cell r="AE8316">
            <v>54.99</v>
          </cell>
          <cell r="AF8316">
            <v>1.1998690813877373</v>
          </cell>
          <cell r="AG8316">
            <v>29.786250000000003</v>
          </cell>
          <cell r="AH8316">
            <v>0.4218456502580889</v>
          </cell>
          <cell r="AI8316">
            <v>54.99</v>
          </cell>
        </row>
        <row r="8317">
          <cell r="A8317" t="str">
            <v>ROB28IT</v>
          </cell>
          <cell r="B8317" t="str">
            <v>TOY</v>
          </cell>
          <cell r="D8317" t="str">
            <v>ROB28IT</v>
          </cell>
          <cell r="F8317">
            <v>14.91</v>
          </cell>
          <cell r="G8317">
            <v>14.91</v>
          </cell>
          <cell r="H8317">
            <v>17.221050000000002</v>
          </cell>
          <cell r="I8317">
            <v>1.203125</v>
          </cell>
          <cell r="J8317">
            <v>27.07791666666667</v>
          </cell>
          <cell r="K8317">
            <v>0.36401864988382293</v>
          </cell>
          <cell r="L8317">
            <v>31.274993750000007</v>
          </cell>
          <cell r="M8317">
            <v>0.38818532937356715</v>
          </cell>
          <cell r="N8317">
            <v>28.744249999999997</v>
          </cell>
          <cell r="O8317">
            <v>0.30088713394852878</v>
          </cell>
          <cell r="P8317">
            <v>0</v>
          </cell>
          <cell r="Q8317">
            <v>0</v>
          </cell>
          <cell r="R8317">
            <v>24.995000000000001</v>
          </cell>
          <cell r="S8317">
            <v>0.40348069613922788</v>
          </cell>
          <cell r="T8317">
            <v>22.4955</v>
          </cell>
          <cell r="U8317">
            <v>0.3372007734880309</v>
          </cell>
          <cell r="W8317">
            <v>8.9678769230769255</v>
          </cell>
          <cell r="X8317" t="e">
            <v>#VALUE!</v>
          </cell>
          <cell r="Z8317">
            <v>0</v>
          </cell>
          <cell r="AB8317">
            <v>1.1111111111111112</v>
          </cell>
          <cell r="AC8317">
            <v>41.66</v>
          </cell>
          <cell r="AD8317">
            <v>0.34385501680268832</v>
          </cell>
          <cell r="AE8317">
            <v>49.99</v>
          </cell>
          <cell r="AF8317">
            <v>1.1999519923187711</v>
          </cell>
          <cell r="AG8317">
            <v>27.07791666666667</v>
          </cell>
          <cell r="AH8317">
            <v>0.36401864988382293</v>
          </cell>
          <cell r="AI8317">
            <v>49.99</v>
          </cell>
        </row>
        <row r="8318">
          <cell r="A8318" t="str">
            <v>ROB28NL</v>
          </cell>
          <cell r="B8318" t="str">
            <v>TOY</v>
          </cell>
          <cell r="D8318" t="str">
            <v>ROB28NL</v>
          </cell>
          <cell r="F8318">
            <v>14.91</v>
          </cell>
          <cell r="G8318">
            <v>14.91</v>
          </cell>
          <cell r="H8318">
            <v>17.221050000000002</v>
          </cell>
          <cell r="I8318">
            <v>1.203125</v>
          </cell>
          <cell r="J8318">
            <v>27.07791666666667</v>
          </cell>
          <cell r="K8318">
            <v>0.36401864988382293</v>
          </cell>
          <cell r="L8318">
            <v>31.274993750000007</v>
          </cell>
          <cell r="M8318">
            <v>0.38818532937356715</v>
          </cell>
          <cell r="N8318">
            <v>28.744249999999997</v>
          </cell>
          <cell r="O8318">
            <v>0.30088713394852878</v>
          </cell>
          <cell r="P8318">
            <v>0</v>
          </cell>
          <cell r="Q8318">
            <v>0</v>
          </cell>
          <cell r="R8318">
            <v>24.995000000000001</v>
          </cell>
          <cell r="S8318">
            <v>0.40348069613922788</v>
          </cell>
          <cell r="T8318">
            <v>22.4955</v>
          </cell>
          <cell r="U8318">
            <v>0.3372007734880309</v>
          </cell>
          <cell r="W8318">
            <v>8.9678769230769255</v>
          </cell>
          <cell r="X8318" t="e">
            <v>#VALUE!</v>
          </cell>
          <cell r="Z8318">
            <v>0</v>
          </cell>
          <cell r="AB8318">
            <v>1.1111111111111112</v>
          </cell>
          <cell r="AC8318">
            <v>41.66</v>
          </cell>
          <cell r="AD8318">
            <v>0.34385501680268832</v>
          </cell>
          <cell r="AE8318">
            <v>49.99</v>
          </cell>
          <cell r="AF8318">
            <v>1.1999519923187711</v>
          </cell>
          <cell r="AG8318">
            <v>27.07791666666667</v>
          </cell>
          <cell r="AH8318">
            <v>0.36401864988382293</v>
          </cell>
          <cell r="AI8318">
            <v>49.99</v>
          </cell>
        </row>
        <row r="8319">
          <cell r="A8319" t="str">
            <v>ROB28NO</v>
          </cell>
          <cell r="B8319" t="str">
            <v>TOY</v>
          </cell>
          <cell r="D8319" t="str">
            <v>ROB28NO</v>
          </cell>
          <cell r="F8319">
            <v>14.91</v>
          </cell>
          <cell r="G8319">
            <v>14.91</v>
          </cell>
          <cell r="H8319">
            <v>17.221050000000002</v>
          </cell>
          <cell r="I8319">
            <v>1.203125</v>
          </cell>
          <cell r="J8319">
            <v>27.07791666666667</v>
          </cell>
          <cell r="K8319">
            <v>0.36401864988382293</v>
          </cell>
          <cell r="L8319">
            <v>31.274993750000007</v>
          </cell>
          <cell r="M8319">
            <v>0.38818532937356715</v>
          </cell>
          <cell r="N8319">
            <v>28.744249999999997</v>
          </cell>
          <cell r="O8319">
            <v>0.30088713394852878</v>
          </cell>
          <cell r="P8319">
            <v>0</v>
          </cell>
          <cell r="Q8319">
            <v>0</v>
          </cell>
          <cell r="R8319">
            <v>24.995000000000001</v>
          </cell>
          <cell r="S8319">
            <v>0.40348069613922788</v>
          </cell>
          <cell r="T8319">
            <v>22.4955</v>
          </cell>
          <cell r="U8319">
            <v>0.3372007734880309</v>
          </cell>
          <cell r="W8319">
            <v>8.9678769230769255</v>
          </cell>
          <cell r="X8319" t="e">
            <v>#VALUE!</v>
          </cell>
          <cell r="Z8319">
            <v>0</v>
          </cell>
          <cell r="AB8319">
            <v>1.1111111111111112</v>
          </cell>
          <cell r="AC8319">
            <v>41.66</v>
          </cell>
          <cell r="AD8319">
            <v>0.34385501680268832</v>
          </cell>
          <cell r="AE8319">
            <v>49.99</v>
          </cell>
          <cell r="AF8319">
            <v>1.1999519923187711</v>
          </cell>
          <cell r="AG8319">
            <v>27.07791666666667</v>
          </cell>
          <cell r="AH8319">
            <v>0.36401864988382293</v>
          </cell>
          <cell r="AI8319">
            <v>49.99</v>
          </cell>
        </row>
        <row r="8320">
          <cell r="A8320" t="str">
            <v>ROB28PL</v>
          </cell>
          <cell r="B8320" t="str">
            <v>TOY</v>
          </cell>
          <cell r="D8320" t="str">
            <v>ROB28PL</v>
          </cell>
          <cell r="F8320">
            <v>14.91</v>
          </cell>
          <cell r="G8320">
            <v>14.91</v>
          </cell>
          <cell r="H8320">
            <v>17.221050000000002</v>
          </cell>
          <cell r="I8320">
            <v>1.203125</v>
          </cell>
          <cell r="J8320">
            <v>27.07791666666667</v>
          </cell>
          <cell r="K8320">
            <v>0.36401864988382293</v>
          </cell>
          <cell r="L8320">
            <v>31.274993750000007</v>
          </cell>
          <cell r="M8320">
            <v>0.38818532937356715</v>
          </cell>
          <cell r="N8320">
            <v>28.744249999999997</v>
          </cell>
          <cell r="O8320">
            <v>0.30088713394852878</v>
          </cell>
          <cell r="P8320">
            <v>0</v>
          </cell>
          <cell r="Q8320">
            <v>0</v>
          </cell>
          <cell r="R8320">
            <v>24.995000000000001</v>
          </cell>
          <cell r="S8320">
            <v>0.40348069613922788</v>
          </cell>
          <cell r="T8320">
            <v>22.4955</v>
          </cell>
          <cell r="U8320">
            <v>0.3372007734880309</v>
          </cell>
          <cell r="W8320">
            <v>8.9678769230769255</v>
          </cell>
          <cell r="X8320" t="e">
            <v>#VALUE!</v>
          </cell>
          <cell r="Z8320">
            <v>0</v>
          </cell>
          <cell r="AB8320">
            <v>1.1111111111111112</v>
          </cell>
          <cell r="AC8320">
            <v>41.66</v>
          </cell>
          <cell r="AD8320">
            <v>0.34385501680268832</v>
          </cell>
          <cell r="AE8320">
            <v>49.99</v>
          </cell>
          <cell r="AF8320">
            <v>1.1999519923187711</v>
          </cell>
          <cell r="AG8320">
            <v>27.07791666666667</v>
          </cell>
          <cell r="AH8320">
            <v>0.36401864988382293</v>
          </cell>
          <cell r="AI8320">
            <v>49.99</v>
          </cell>
        </row>
        <row r="8321">
          <cell r="A8321" t="str">
            <v>ROB28PO</v>
          </cell>
          <cell r="B8321" t="str">
            <v>TOY</v>
          </cell>
          <cell r="D8321" t="str">
            <v>ROB28PO</v>
          </cell>
          <cell r="F8321">
            <v>14.91</v>
          </cell>
          <cell r="G8321">
            <v>14.91</v>
          </cell>
          <cell r="H8321">
            <v>17.221050000000002</v>
          </cell>
          <cell r="I8321">
            <v>1.2554347826086958</v>
          </cell>
          <cell r="J8321">
            <v>27.07791666666667</v>
          </cell>
          <cell r="K8321">
            <v>0.36401864988382293</v>
          </cell>
          <cell r="L8321">
            <v>31.274993750000007</v>
          </cell>
          <cell r="M8321">
            <v>0.38818532937356715</v>
          </cell>
          <cell r="N8321">
            <v>28.744249999999997</v>
          </cell>
          <cell r="O8321">
            <v>0.30088713394852878</v>
          </cell>
          <cell r="P8321">
            <v>0</v>
          </cell>
          <cell r="Q8321">
            <v>0</v>
          </cell>
          <cell r="R8321">
            <v>24.995000000000001</v>
          </cell>
          <cell r="S8321">
            <v>0.40348069613922788</v>
          </cell>
          <cell r="T8321">
            <v>22.4955</v>
          </cell>
          <cell r="U8321">
            <v>0.3372007734880309</v>
          </cell>
          <cell r="W8321">
            <v>8.9678769230769255</v>
          </cell>
          <cell r="X8321" t="e">
            <v>#VALUE!</v>
          </cell>
          <cell r="Z8321">
            <v>0</v>
          </cell>
          <cell r="AB8321">
            <v>1.1111111111111112</v>
          </cell>
          <cell r="AC8321">
            <v>41.66</v>
          </cell>
          <cell r="AD8321">
            <v>0.34385501680268832</v>
          </cell>
          <cell r="AE8321">
            <v>49.99</v>
          </cell>
          <cell r="AF8321">
            <v>1.1999519923187711</v>
          </cell>
          <cell r="AG8321">
            <v>27.07791666666667</v>
          </cell>
          <cell r="AH8321">
            <v>0.36401864988382293</v>
          </cell>
          <cell r="AI8321">
            <v>49.99</v>
          </cell>
        </row>
        <row r="8322">
          <cell r="A8322" t="str">
            <v>ROB28SE</v>
          </cell>
          <cell r="B8322" t="str">
            <v>TOY</v>
          </cell>
          <cell r="D8322" t="str">
            <v>ROB28SE</v>
          </cell>
          <cell r="F8322">
            <v>14.91</v>
          </cell>
          <cell r="G8322">
            <v>14.91</v>
          </cell>
          <cell r="H8322">
            <v>17.221050000000002</v>
          </cell>
          <cell r="I8322">
            <v>1.2554347826086958</v>
          </cell>
          <cell r="J8322">
            <v>27.07791666666667</v>
          </cell>
          <cell r="K8322">
            <v>0.36401864988382293</v>
          </cell>
          <cell r="L8322">
            <v>31.274993750000007</v>
          </cell>
          <cell r="M8322">
            <v>0.38818532937356715</v>
          </cell>
          <cell r="N8322">
            <v>28.744249999999997</v>
          </cell>
          <cell r="O8322">
            <v>0.30088713394852878</v>
          </cell>
          <cell r="P8322">
            <v>0</v>
          </cell>
          <cell r="Q8322">
            <v>0</v>
          </cell>
          <cell r="R8322">
            <v>24.995000000000001</v>
          </cell>
          <cell r="S8322">
            <v>0.40348069613922788</v>
          </cell>
          <cell r="T8322">
            <v>22.4955</v>
          </cell>
          <cell r="U8322">
            <v>0.3372007734880309</v>
          </cell>
          <cell r="W8322">
            <v>8.9678769230769255</v>
          </cell>
          <cell r="X8322" t="e">
            <v>#VALUE!</v>
          </cell>
          <cell r="Z8322">
            <v>0</v>
          </cell>
          <cell r="AB8322">
            <v>1.1111111111111112</v>
          </cell>
          <cell r="AC8322">
            <v>41.66</v>
          </cell>
          <cell r="AD8322">
            <v>0.34385501680268832</v>
          </cell>
          <cell r="AE8322">
            <v>49.99</v>
          </cell>
          <cell r="AF8322">
            <v>1.1999519923187711</v>
          </cell>
          <cell r="AG8322">
            <v>27.07791666666667</v>
          </cell>
          <cell r="AH8322">
            <v>0.36401864988382293</v>
          </cell>
          <cell r="AI8322">
            <v>49.99</v>
          </cell>
        </row>
        <row r="8323">
          <cell r="A8323" t="str">
            <v>ROB29FR</v>
          </cell>
          <cell r="B8323" t="str">
            <v>TOY</v>
          </cell>
          <cell r="D8323" t="str">
            <v>ROB29FR</v>
          </cell>
          <cell r="E8323">
            <v>14.262111688311686</v>
          </cell>
          <cell r="F8323">
            <v>14.91</v>
          </cell>
          <cell r="G8323">
            <v>14.91</v>
          </cell>
          <cell r="H8323">
            <v>17.221050000000002</v>
          </cell>
          <cell r="I8323">
            <v>1.2554347826086958</v>
          </cell>
          <cell r="J8323">
            <v>29.786250000000003</v>
          </cell>
          <cell r="K8323">
            <v>0.4218456502580889</v>
          </cell>
          <cell r="L8323">
            <v>34.403118750000004</v>
          </cell>
          <cell r="M8323">
            <v>0.44381495936324089</v>
          </cell>
          <cell r="N8323">
            <v>31.619249999999997</v>
          </cell>
          <cell r="O8323">
            <v>0.35536184444602564</v>
          </cell>
          <cell r="P8323" t="e">
            <v>#VALUE!</v>
          </cell>
          <cell r="Q8323" t="e">
            <v>#VALUE!</v>
          </cell>
          <cell r="R8323">
            <v>27.495000000000001</v>
          </cell>
          <cell r="S8323">
            <v>0.45771958537915985</v>
          </cell>
          <cell r="T8323">
            <v>24.7455</v>
          </cell>
          <cell r="U8323">
            <v>0.39746620597684429</v>
          </cell>
          <cell r="V8323" t="str">
            <v/>
          </cell>
          <cell r="W8323">
            <v>8.9678769230769255</v>
          </cell>
          <cell r="X8323">
            <v>28.410750915750917</v>
          </cell>
          <cell r="Z8323" t="e">
            <v>#VALUE!</v>
          </cell>
          <cell r="AB8323">
            <v>1.1111111111111112</v>
          </cell>
          <cell r="AC8323">
            <v>45.83</v>
          </cell>
          <cell r="AD8323">
            <v>0.40355662229980349</v>
          </cell>
          <cell r="AE8323">
            <v>54.99</v>
          </cell>
          <cell r="AF8323">
            <v>1.1998690813877373</v>
          </cell>
          <cell r="AG8323">
            <v>29.786250000000003</v>
          </cell>
          <cell r="AH8323">
            <v>0.4218456502580889</v>
          </cell>
          <cell r="AI8323">
            <v>54.99</v>
          </cell>
        </row>
        <row r="8324">
          <cell r="A8324" t="str">
            <v>ROB30FR</v>
          </cell>
          <cell r="B8324" t="str">
            <v>HAN</v>
          </cell>
          <cell r="D8324" t="str">
            <v>ROB30FR</v>
          </cell>
          <cell r="F8324">
            <v>14.67</v>
          </cell>
          <cell r="H8324">
            <v>17.714024999999999</v>
          </cell>
          <cell r="I8324">
            <v>1.3125</v>
          </cell>
          <cell r="J8324">
            <v>27.07791666666667</v>
          </cell>
          <cell r="K8324" t="e">
            <v>#N/A</v>
          </cell>
          <cell r="L8324">
            <v>31.274993750000007</v>
          </cell>
          <cell r="M8324" t="e">
            <v>#N/A</v>
          </cell>
          <cell r="N8324">
            <v>28.744249999999997</v>
          </cell>
          <cell r="O8324" t="e">
            <v>#N/A</v>
          </cell>
          <cell r="P8324">
            <v>0</v>
          </cell>
          <cell r="Q8324">
            <v>0</v>
          </cell>
          <cell r="R8324">
            <v>24.995000000000001</v>
          </cell>
          <cell r="S8324" t="e">
            <v>#N/A</v>
          </cell>
          <cell r="T8324">
            <v>22.4955</v>
          </cell>
          <cell r="U8324" t="e">
            <v>#N/A</v>
          </cell>
          <cell r="W8324">
            <v>0</v>
          </cell>
          <cell r="X8324">
            <v>26.011260162601626</v>
          </cell>
          <cell r="Y8324" t="e">
            <v>#N/A</v>
          </cell>
          <cell r="Z8324">
            <v>32.514075203252034</v>
          </cell>
          <cell r="AA8324" t="e">
            <v>#N/A</v>
          </cell>
          <cell r="AB8324">
            <v>1.1111111111111112</v>
          </cell>
          <cell r="AC8324">
            <v>41.66</v>
          </cell>
          <cell r="AD8324" t="e">
            <v>#N/A</v>
          </cell>
          <cell r="AE8324">
            <v>49.99</v>
          </cell>
          <cell r="AF8324">
            <v>1.1999519923187711</v>
          </cell>
          <cell r="AG8324">
            <v>27.07791666666667</v>
          </cell>
          <cell r="AH8324" t="e">
            <v>#N/A</v>
          </cell>
          <cell r="AI8324">
            <v>49.99</v>
          </cell>
        </row>
        <row r="8325">
          <cell r="A8325" t="str">
            <v>ROB50AR</v>
          </cell>
          <cell r="B8325" t="str">
            <v>HAN</v>
          </cell>
          <cell r="D8325" t="str">
            <v>ROB50AR</v>
          </cell>
          <cell r="E8325">
            <v>20.7</v>
          </cell>
          <cell r="F8325">
            <v>17.87</v>
          </cell>
          <cell r="G8325">
            <v>17.87</v>
          </cell>
          <cell r="H8325">
            <v>21.578025</v>
          </cell>
          <cell r="I8325">
            <v>1.2578125</v>
          </cell>
          <cell r="J8325">
            <v>32.494583333333338</v>
          </cell>
          <cell r="K8325">
            <v>0.33595009424647709</v>
          </cell>
          <cell r="L8325">
            <v>37.531243750000009</v>
          </cell>
          <cell r="M8325">
            <v>0.3611833518484629</v>
          </cell>
          <cell r="N8325">
            <v>34.494250000000001</v>
          </cell>
          <cell r="P8325" t="e">
            <v>#VALUE!</v>
          </cell>
          <cell r="Q8325" t="e">
            <v>#VALUE!</v>
          </cell>
          <cell r="R8325">
            <v>29.995000000000001</v>
          </cell>
          <cell r="S8325">
            <v>0.40423403900650107</v>
          </cell>
          <cell r="T8325">
            <v>26.9955</v>
          </cell>
          <cell r="U8325">
            <v>0.33803782111833447</v>
          </cell>
          <cell r="V8325" t="str">
            <v/>
          </cell>
          <cell r="W8325" t="e">
            <v>#VALUE!</v>
          </cell>
          <cell r="X8325">
            <v>31.750617977528091</v>
          </cell>
          <cell r="Y8325">
            <v>0.38188233087562656</v>
          </cell>
          <cell r="Z8325" t="e">
            <v>#VALUE!</v>
          </cell>
          <cell r="AA8325" t="e">
            <v>#VALUE!</v>
          </cell>
          <cell r="AB8325">
            <v>1.1111111111111112</v>
          </cell>
          <cell r="AC8325">
            <v>49.99</v>
          </cell>
          <cell r="AD8325">
            <v>0.3148463025938521</v>
          </cell>
          <cell r="AE8325">
            <v>59.99</v>
          </cell>
          <cell r="AF8325">
            <v>1.2000400080016003</v>
          </cell>
          <cell r="AG8325">
            <v>32.494583333333338</v>
          </cell>
          <cell r="AH8325">
            <v>0.33595009424647709</v>
          </cell>
          <cell r="AI8325">
            <v>59.99</v>
          </cell>
        </row>
        <row r="8326">
          <cell r="A8326" t="str">
            <v>ROB50DE</v>
          </cell>
          <cell r="B8326" t="str">
            <v>HAN</v>
          </cell>
          <cell r="D8326" t="str">
            <v>ROB50DE</v>
          </cell>
          <cell r="E8326">
            <v>19.86881525054466</v>
          </cell>
          <cell r="F8326">
            <v>17.87</v>
          </cell>
          <cell r="G8326">
            <v>17.87</v>
          </cell>
          <cell r="H8326">
            <v>21.578025</v>
          </cell>
          <cell r="I8326">
            <v>1.2578125</v>
          </cell>
          <cell r="J8326">
            <v>32.494583333333338</v>
          </cell>
          <cell r="K8326">
            <v>0.33595009424647709</v>
          </cell>
          <cell r="L8326">
            <v>37.531243750000009</v>
          </cell>
          <cell r="M8326">
            <v>0.3611833518484629</v>
          </cell>
          <cell r="N8326">
            <v>34.494250000000001</v>
          </cell>
          <cell r="P8326" t="e">
            <v>#VALUE!</v>
          </cell>
          <cell r="Q8326" t="e">
            <v>#VALUE!</v>
          </cell>
          <cell r="R8326">
            <v>29.995000000000001</v>
          </cell>
          <cell r="S8326">
            <v>0.40423403900650107</v>
          </cell>
          <cell r="T8326">
            <v>26.9955</v>
          </cell>
          <cell r="U8326">
            <v>0.33803782111833447</v>
          </cell>
          <cell r="V8326" t="str">
            <v/>
          </cell>
          <cell r="W8326" t="e">
            <v>#VALUE!</v>
          </cell>
          <cell r="X8326">
            <v>31.768049645390072</v>
          </cell>
          <cell r="Y8326">
            <v>0.38167278556112066</v>
          </cell>
          <cell r="Z8326" t="e">
            <v>#VALUE!</v>
          </cell>
          <cell r="AA8326" t="e">
            <v>#VALUE!</v>
          </cell>
          <cell r="AB8326">
            <v>1.1111111111111112</v>
          </cell>
          <cell r="AC8326">
            <v>49.99</v>
          </cell>
          <cell r="AD8326">
            <v>0.3148463025938521</v>
          </cell>
          <cell r="AE8326">
            <v>59.99</v>
          </cell>
          <cell r="AF8326">
            <v>1.2000400080016003</v>
          </cell>
          <cell r="AG8326">
            <v>32.494583333333338</v>
          </cell>
          <cell r="AH8326">
            <v>0.33595009424647709</v>
          </cell>
          <cell r="AI8326">
            <v>59.99</v>
          </cell>
        </row>
        <row r="8327">
          <cell r="A8327" t="str">
            <v>ROB50EN</v>
          </cell>
          <cell r="B8327" t="str">
            <v>HAN</v>
          </cell>
          <cell r="D8327" t="str">
            <v>ROB50EN</v>
          </cell>
          <cell r="F8327">
            <v>17.87</v>
          </cell>
          <cell r="G8327">
            <v>17.87</v>
          </cell>
          <cell r="H8327">
            <v>21.578025</v>
          </cell>
          <cell r="I8327">
            <v>1.2578125</v>
          </cell>
          <cell r="J8327">
            <v>32.494583333333338</v>
          </cell>
          <cell r="K8327">
            <v>0.33595009424647709</v>
          </cell>
          <cell r="L8327">
            <v>37.531243750000009</v>
          </cell>
          <cell r="M8327">
            <v>0.3611833518484629</v>
          </cell>
          <cell r="N8327">
            <v>34.494250000000001</v>
          </cell>
          <cell r="P8327">
            <v>0</v>
          </cell>
          <cell r="Q8327">
            <v>0</v>
          </cell>
          <cell r="R8327">
            <v>29.995000000000001</v>
          </cell>
          <cell r="S8327">
            <v>0.40423403900650107</v>
          </cell>
          <cell r="T8327">
            <v>26.9955</v>
          </cell>
          <cell r="U8327">
            <v>0.33803782111833447</v>
          </cell>
          <cell r="W8327">
            <v>0</v>
          </cell>
          <cell r="X8327">
            <v>31.750617977528091</v>
          </cell>
          <cell r="Y8327">
            <v>0.38188233087562656</v>
          </cell>
          <cell r="Z8327">
            <v>0</v>
          </cell>
          <cell r="AA8327" t="e">
            <v>#DIV/0!</v>
          </cell>
          <cell r="AB8327">
            <v>1.1111111111111112</v>
          </cell>
          <cell r="AC8327">
            <v>49.99</v>
          </cell>
          <cell r="AD8327">
            <v>0.3148463025938521</v>
          </cell>
          <cell r="AE8327">
            <v>59.99</v>
          </cell>
          <cell r="AF8327">
            <v>1.2000400080016003</v>
          </cell>
          <cell r="AG8327">
            <v>32.494583333333338</v>
          </cell>
          <cell r="AH8327">
            <v>0.33595009424647709</v>
          </cell>
          <cell r="AI8327">
            <v>59.99</v>
          </cell>
        </row>
        <row r="8328">
          <cell r="A8328" t="str">
            <v>ROB50ES</v>
          </cell>
          <cell r="D8328" t="str">
            <v>ROB50ES</v>
          </cell>
          <cell r="E8328">
            <v>17.517770642201835</v>
          </cell>
          <cell r="F8328">
            <v>17.87</v>
          </cell>
          <cell r="G8328">
            <v>17.87</v>
          </cell>
          <cell r="H8328">
            <v>20.639850000000006</v>
          </cell>
          <cell r="I8328">
            <v>1.2031250000000002</v>
          </cell>
          <cell r="J8328">
            <v>32.494583333333338</v>
          </cell>
          <cell r="K8328">
            <v>0.36482182927923873</v>
          </cell>
          <cell r="L8328">
            <v>37.531243750000009</v>
          </cell>
          <cell r="M8328">
            <v>0.38895798872461651</v>
          </cell>
          <cell r="N8328">
            <v>34.494250000000001</v>
          </cell>
          <cell r="P8328" t="e">
            <v>#VALUE!</v>
          </cell>
          <cell r="Q8328" t="e">
            <v>#VALUE!</v>
          </cell>
          <cell r="R8328">
            <v>29.995000000000001</v>
          </cell>
          <cell r="S8328">
            <v>0.40423403900650107</v>
          </cell>
          <cell r="T8328">
            <v>26.9955</v>
          </cell>
          <cell r="U8328">
            <v>0.33803782111833447</v>
          </cell>
          <cell r="V8328" t="str">
            <v/>
          </cell>
          <cell r="W8328" t="e">
            <v>#VALUE!</v>
          </cell>
          <cell r="X8328">
            <v>31.750617977528091</v>
          </cell>
          <cell r="Y8328">
            <v>0.38188233087562656</v>
          </cell>
          <cell r="Z8328" t="e">
            <v>#VALUE!</v>
          </cell>
          <cell r="AA8328" t="e">
            <v>#VALUE!</v>
          </cell>
          <cell r="AB8328">
            <v>1.1111111111111112</v>
          </cell>
          <cell r="AC8328">
            <v>49.99</v>
          </cell>
          <cell r="AD8328">
            <v>0.34463559378542358</v>
          </cell>
          <cell r="AE8328">
            <v>59.99</v>
          </cell>
          <cell r="AF8328">
            <v>1.2000400080016003</v>
          </cell>
          <cell r="AG8328">
            <v>32.494583333333338</v>
          </cell>
          <cell r="AH8328">
            <v>0.36482182927923873</v>
          </cell>
          <cell r="AI8328">
            <v>59.99</v>
          </cell>
        </row>
        <row r="8329">
          <cell r="A8329" t="str">
            <v>ROB50FR</v>
          </cell>
          <cell r="D8329" t="str">
            <v>ROB50FR</v>
          </cell>
          <cell r="E8329">
            <v>21.246405342624854</v>
          </cell>
          <cell r="F8329">
            <v>17.87</v>
          </cell>
          <cell r="G8329">
            <v>17.87</v>
          </cell>
          <cell r="H8329">
            <v>20.639850000000006</v>
          </cell>
          <cell r="I8329">
            <v>1.2031250000000002</v>
          </cell>
          <cell r="J8329">
            <v>32.494583333333338</v>
          </cell>
          <cell r="K8329">
            <v>0.36482182927923873</v>
          </cell>
          <cell r="L8329">
            <v>37.531243750000009</v>
          </cell>
          <cell r="M8329">
            <v>0.38895798872461651</v>
          </cell>
          <cell r="N8329">
            <v>34.494250000000001</v>
          </cell>
          <cell r="P8329" t="e">
            <v>#VALUE!</v>
          </cell>
          <cell r="Q8329" t="e">
            <v>#VALUE!</v>
          </cell>
          <cell r="R8329">
            <v>29.995000000000001</v>
          </cell>
          <cell r="S8329">
            <v>0.40423403900650107</v>
          </cell>
          <cell r="T8329">
            <v>26.9955</v>
          </cell>
          <cell r="U8329">
            <v>0.33803782111833447</v>
          </cell>
          <cell r="V8329" t="str">
            <v/>
          </cell>
          <cell r="W8329" t="e">
            <v>#VALUE!</v>
          </cell>
          <cell r="X8329">
            <v>31.750617977528091</v>
          </cell>
          <cell r="Y8329">
            <v>0.38188233087562656</v>
          </cell>
          <cell r="Z8329" t="e">
            <v>#VALUE!</v>
          </cell>
          <cell r="AA8329" t="e">
            <v>#VALUE!</v>
          </cell>
          <cell r="AB8329">
            <v>1.1111111111111112</v>
          </cell>
          <cell r="AC8329">
            <v>49.99</v>
          </cell>
          <cell r="AD8329">
            <v>0.34463559378542358</v>
          </cell>
          <cell r="AE8329">
            <v>59.99</v>
          </cell>
          <cell r="AF8329">
            <v>1.2000400080016003</v>
          </cell>
          <cell r="AG8329">
            <v>32.494583333333338</v>
          </cell>
          <cell r="AH8329">
            <v>0.36482182927923873</v>
          </cell>
          <cell r="AI8329">
            <v>59.99</v>
          </cell>
        </row>
        <row r="8330">
          <cell r="A8330" t="str">
            <v>ROB50FRG</v>
          </cell>
          <cell r="D8330" t="str">
            <v>ROB50FRG</v>
          </cell>
          <cell r="F8330">
            <v>17.87</v>
          </cell>
          <cell r="G8330">
            <v>17.87</v>
          </cell>
          <cell r="H8330">
            <v>20.639850000000006</v>
          </cell>
          <cell r="I8330">
            <v>1.2031250000000002</v>
          </cell>
          <cell r="J8330">
            <v>29.786250000000003</v>
          </cell>
          <cell r="K8330">
            <v>0.30706785849175361</v>
          </cell>
          <cell r="L8330">
            <v>34.403118750000004</v>
          </cell>
          <cell r="M8330">
            <v>0.33339861326768028</v>
          </cell>
          <cell r="N8330">
            <v>31.619249999999997</v>
          </cell>
          <cell r="P8330">
            <v>0</v>
          </cell>
          <cell r="Q8330">
            <v>0</v>
          </cell>
          <cell r="R8330">
            <v>27.495000000000001</v>
          </cell>
          <cell r="S8330">
            <v>0.35006364793598838</v>
          </cell>
          <cell r="T8330">
            <v>24.7455</v>
          </cell>
          <cell r="U8330">
            <v>0.27784849770665371</v>
          </cell>
          <cell r="W8330">
            <v>0</v>
          </cell>
          <cell r="X8330" t="e">
            <v>#VALUE!</v>
          </cell>
          <cell r="Y8330" t="e">
            <v>#VALUE!</v>
          </cell>
          <cell r="Z8330">
            <v>0</v>
          </cell>
          <cell r="AA8330" t="e">
            <v>#VALUE!</v>
          </cell>
          <cell r="AB8330">
            <v>1.1111111111111112</v>
          </cell>
          <cell r="AC8330">
            <v>45.83</v>
          </cell>
          <cell r="AD8330">
            <v>0.28514801076441898</v>
          </cell>
          <cell r="AE8330">
            <v>54.99</v>
          </cell>
          <cell r="AF8330">
            <v>1.1998690813877373</v>
          </cell>
          <cell r="AG8330">
            <v>29.786250000000003</v>
          </cell>
          <cell r="AH8330">
            <v>0.30706785849175361</v>
          </cell>
          <cell r="AI8330">
            <v>54.99</v>
          </cell>
        </row>
        <row r="8331">
          <cell r="A8331" t="str">
            <v>ROB50GDE</v>
          </cell>
          <cell r="D8331" t="str">
            <v>ROB50GDE</v>
          </cell>
          <cell r="F8331">
            <v>17.87</v>
          </cell>
          <cell r="G8331">
            <v>17.87</v>
          </cell>
          <cell r="H8331">
            <v>20.639850000000006</v>
          </cell>
          <cell r="I8331">
            <v>1.255434782608696</v>
          </cell>
          <cell r="J8331">
            <v>29.786250000000003</v>
          </cell>
          <cell r="K8331">
            <v>0.30706785849175361</v>
          </cell>
          <cell r="L8331">
            <v>34.403118750000004</v>
          </cell>
          <cell r="M8331">
            <v>0.33339861326768028</v>
          </cell>
          <cell r="N8331">
            <v>31.619249999999997</v>
          </cell>
          <cell r="P8331">
            <v>0</v>
          </cell>
          <cell r="Q8331">
            <v>0</v>
          </cell>
          <cell r="R8331">
            <v>27.495000000000001</v>
          </cell>
          <cell r="S8331">
            <v>0.35006364793598838</v>
          </cell>
          <cell r="T8331">
            <v>24.7455</v>
          </cell>
          <cell r="U8331">
            <v>0.27784849770665371</v>
          </cell>
          <cell r="W8331">
            <v>0</v>
          </cell>
          <cell r="X8331">
            <v>29.250617977528091</v>
          </cell>
          <cell r="Y8331">
            <v>0.32905287701594704</v>
          </cell>
          <cell r="Z8331">
            <v>0</v>
          </cell>
          <cell r="AA8331" t="e">
            <v>#DIV/0!</v>
          </cell>
          <cell r="AB8331">
            <v>1.1111111111111112</v>
          </cell>
          <cell r="AC8331">
            <v>45.83</v>
          </cell>
          <cell r="AD8331">
            <v>0.28514801076441898</v>
          </cell>
          <cell r="AE8331">
            <v>54.99</v>
          </cell>
          <cell r="AF8331">
            <v>1.1998690813877373</v>
          </cell>
          <cell r="AG8331">
            <v>29.786250000000003</v>
          </cell>
          <cell r="AH8331">
            <v>0.30706785849175361</v>
          </cell>
          <cell r="AI8331">
            <v>54.99</v>
          </cell>
        </row>
        <row r="8332">
          <cell r="A8332" t="str">
            <v>ROB50GEN</v>
          </cell>
          <cell r="D8332" t="str">
            <v>ROB50GEN</v>
          </cell>
          <cell r="E8332">
            <v>16.443999999999999</v>
          </cell>
          <cell r="F8332">
            <v>17.87</v>
          </cell>
          <cell r="G8332">
            <v>17.87</v>
          </cell>
          <cell r="H8332">
            <v>20.639850000000006</v>
          </cell>
          <cell r="I8332">
            <v>1.255434782608696</v>
          </cell>
          <cell r="J8332">
            <v>32.494583333333338</v>
          </cell>
          <cell r="K8332">
            <v>0.36482182927923873</v>
          </cell>
          <cell r="L8332">
            <v>37.531243750000009</v>
          </cell>
          <cell r="M8332">
            <v>0.38895798872461651</v>
          </cell>
          <cell r="N8332">
            <v>34.494250000000001</v>
          </cell>
          <cell r="P8332">
            <v>0</v>
          </cell>
          <cell r="Q8332">
            <v>0</v>
          </cell>
          <cell r="R8332">
            <v>29.995000000000001</v>
          </cell>
          <cell r="S8332">
            <v>0.40423403900650107</v>
          </cell>
          <cell r="T8332">
            <v>26.9955</v>
          </cell>
          <cell r="U8332">
            <v>0.33803782111833447</v>
          </cell>
          <cell r="W8332">
            <v>0</v>
          </cell>
          <cell r="X8332">
            <v>31.817157434402333</v>
          </cell>
          <cell r="Y8332">
            <v>0.38108369753012039</v>
          </cell>
          <cell r="Z8332">
            <v>0</v>
          </cell>
          <cell r="AA8332" t="e">
            <v>#DIV/0!</v>
          </cell>
          <cell r="AB8332">
            <v>1.1111111111111112</v>
          </cell>
          <cell r="AC8332">
            <v>49.99</v>
          </cell>
          <cell r="AD8332">
            <v>0.34463559378542358</v>
          </cell>
          <cell r="AE8332">
            <v>59.99</v>
          </cell>
          <cell r="AF8332">
            <v>1.2000400080016003</v>
          </cell>
          <cell r="AG8332">
            <v>32.494583333333338</v>
          </cell>
          <cell r="AH8332">
            <v>0.36482182927923873</v>
          </cell>
          <cell r="AI8332">
            <v>59.99</v>
          </cell>
        </row>
        <row r="8333">
          <cell r="A8333" t="str">
            <v>ROB50GES</v>
          </cell>
          <cell r="D8333" t="str">
            <v>ROB50GES</v>
          </cell>
          <cell r="F8333">
            <v>17.87</v>
          </cell>
          <cell r="G8333">
            <v>17.87</v>
          </cell>
          <cell r="H8333">
            <v>20.639850000000006</v>
          </cell>
          <cell r="I8333">
            <v>1.255434782608696</v>
          </cell>
          <cell r="J8333">
            <v>29.786250000000003</v>
          </cell>
          <cell r="K8333">
            <v>0.30706785849175361</v>
          </cell>
          <cell r="L8333">
            <v>34.403118750000004</v>
          </cell>
          <cell r="M8333">
            <v>0.33339861326768028</v>
          </cell>
          <cell r="N8333">
            <v>31.619249999999997</v>
          </cell>
          <cell r="P8333">
            <v>0</v>
          </cell>
          <cell r="Q8333">
            <v>0</v>
          </cell>
          <cell r="R8333">
            <v>27.495000000000001</v>
          </cell>
          <cell r="S8333">
            <v>0.35006364793598838</v>
          </cell>
          <cell r="T8333">
            <v>24.7455</v>
          </cell>
          <cell r="U8333">
            <v>0.27784849770665371</v>
          </cell>
          <cell r="W8333">
            <v>0</v>
          </cell>
          <cell r="X8333" t="e">
            <v>#VALUE!</v>
          </cell>
          <cell r="Y8333" t="e">
            <v>#VALUE!</v>
          </cell>
          <cell r="Z8333">
            <v>0</v>
          </cell>
          <cell r="AA8333" t="e">
            <v>#VALUE!</v>
          </cell>
          <cell r="AB8333">
            <v>1.1111111111111112</v>
          </cell>
          <cell r="AC8333">
            <v>45.83</v>
          </cell>
          <cell r="AD8333">
            <v>0.28514801076441898</v>
          </cell>
          <cell r="AE8333">
            <v>54.99</v>
          </cell>
          <cell r="AF8333">
            <v>1.1998690813877373</v>
          </cell>
          <cell r="AG8333">
            <v>29.786250000000003</v>
          </cell>
          <cell r="AH8333">
            <v>0.30706785849175361</v>
          </cell>
          <cell r="AI8333">
            <v>54.99</v>
          </cell>
        </row>
        <row r="8334">
          <cell r="A8334" t="str">
            <v>ROB50GFR</v>
          </cell>
          <cell r="B8334" t="str">
            <v>HAN</v>
          </cell>
          <cell r="D8334" t="str">
            <v>ROB50GFR</v>
          </cell>
          <cell r="F8334">
            <v>17.87</v>
          </cell>
          <cell r="G8334">
            <v>17.87</v>
          </cell>
          <cell r="H8334">
            <v>21.578025</v>
          </cell>
          <cell r="I8334">
            <v>1.3125</v>
          </cell>
          <cell r="J8334">
            <v>29.786250000000003</v>
          </cell>
          <cell r="K8334">
            <v>0.2755709429686517</v>
          </cell>
          <cell r="L8334">
            <v>34.403118750000004</v>
          </cell>
          <cell r="M8334">
            <v>0.30309855023439325</v>
          </cell>
          <cell r="N8334">
            <v>31.619249999999997</v>
          </cell>
          <cell r="P8334">
            <v>0</v>
          </cell>
          <cell r="Q8334">
            <v>0</v>
          </cell>
          <cell r="R8334">
            <v>27.495000000000001</v>
          </cell>
          <cell r="S8334">
            <v>0.35006364793598838</v>
          </cell>
          <cell r="T8334">
            <v>24.7455</v>
          </cell>
          <cell r="U8334">
            <v>0.27784849770665371</v>
          </cell>
          <cell r="W8334">
            <v>0</v>
          </cell>
          <cell r="X8334">
            <v>29.296152737752163</v>
          </cell>
          <cell r="Y8334">
            <v>0.32854143293692112</v>
          </cell>
          <cell r="Z8334">
            <v>0</v>
          </cell>
          <cell r="AA8334" t="e">
            <v>#DIV/0!</v>
          </cell>
          <cell r="AB8334">
            <v>1.1111111111111112</v>
          </cell>
          <cell r="AC8334">
            <v>45.83</v>
          </cell>
          <cell r="AD8334">
            <v>0.25265473852643822</v>
          </cell>
          <cell r="AE8334">
            <v>54.99</v>
          </cell>
          <cell r="AF8334">
            <v>1.1998690813877373</v>
          </cell>
          <cell r="AG8334">
            <v>29.786250000000003</v>
          </cell>
          <cell r="AH8334">
            <v>0.2755709429686517</v>
          </cell>
          <cell r="AI8334">
            <v>54.99</v>
          </cell>
        </row>
        <row r="8335">
          <cell r="A8335" t="str">
            <v>ROB50IT</v>
          </cell>
          <cell r="B8335" t="str">
            <v>HAN</v>
          </cell>
          <cell r="D8335" t="str">
            <v>ROB50IT</v>
          </cell>
          <cell r="E8335">
            <v>19.609500000000001</v>
          </cell>
          <cell r="F8335">
            <v>17.87</v>
          </cell>
          <cell r="G8335">
            <v>17.87</v>
          </cell>
          <cell r="H8335">
            <v>21.578025</v>
          </cell>
          <cell r="I8335">
            <v>1.2578125</v>
          </cell>
          <cell r="J8335">
            <v>29.786250000000003</v>
          </cell>
          <cell r="K8335">
            <v>0.2755709429686517</v>
          </cell>
          <cell r="L8335">
            <v>34.403118750000004</v>
          </cell>
          <cell r="M8335">
            <v>0.30309855023439325</v>
          </cell>
          <cell r="N8335">
            <v>31.619249999999997</v>
          </cell>
          <cell r="P8335">
            <v>0</v>
          </cell>
          <cell r="Q8335">
            <v>0</v>
          </cell>
          <cell r="R8335">
            <v>27.495000000000001</v>
          </cell>
          <cell r="S8335">
            <v>0.35006364793598838</v>
          </cell>
          <cell r="T8335">
            <v>24.7455</v>
          </cell>
          <cell r="U8335">
            <v>0.27784849770665371</v>
          </cell>
          <cell r="W8335">
            <v>0</v>
          </cell>
          <cell r="X8335">
            <v>29.250617977528091</v>
          </cell>
          <cell r="Y8335">
            <v>0.32905287701594704</v>
          </cell>
          <cell r="Z8335">
            <v>0</v>
          </cell>
          <cell r="AA8335" t="e">
            <v>#DIV/0!</v>
          </cell>
          <cell r="AB8335">
            <v>1.1111111111111112</v>
          </cell>
          <cell r="AC8335">
            <v>45.83</v>
          </cell>
          <cell r="AD8335">
            <v>0.25265473852643822</v>
          </cell>
          <cell r="AE8335">
            <v>54.99</v>
          </cell>
          <cell r="AF8335">
            <v>1.1998690813877373</v>
          </cell>
          <cell r="AG8335">
            <v>29.786250000000003</v>
          </cell>
          <cell r="AH8335">
            <v>0.2755709429686517</v>
          </cell>
          <cell r="AI8335">
            <v>54.99</v>
          </cell>
        </row>
        <row r="8336">
          <cell r="A8336" t="str">
            <v>ROB50NL</v>
          </cell>
          <cell r="B8336" t="str">
            <v>HAN</v>
          </cell>
          <cell r="D8336" t="str">
            <v>ROB50NL</v>
          </cell>
          <cell r="E8336">
            <v>18.180478964401296</v>
          </cell>
          <cell r="F8336">
            <v>17.87</v>
          </cell>
          <cell r="G8336">
            <v>17.87</v>
          </cell>
          <cell r="H8336">
            <v>21.578025</v>
          </cell>
          <cell r="I8336">
            <v>1.3125</v>
          </cell>
          <cell r="J8336">
            <v>32.494583333333338</v>
          </cell>
          <cell r="K8336">
            <v>0.33595009424647709</v>
          </cell>
          <cell r="L8336">
            <v>37.531243750000009</v>
          </cell>
          <cell r="M8336">
            <v>0.3611833518484629</v>
          </cell>
          <cell r="N8336">
            <v>34.494250000000001</v>
          </cell>
          <cell r="P8336" t="e">
            <v>#VALUE!</v>
          </cell>
          <cell r="Q8336" t="e">
            <v>#VALUE!</v>
          </cell>
          <cell r="R8336">
            <v>29.995000000000001</v>
          </cell>
          <cell r="S8336">
            <v>0.40423403900650107</v>
          </cell>
          <cell r="T8336">
            <v>26.9955</v>
          </cell>
          <cell r="U8336">
            <v>0.33803782111833447</v>
          </cell>
          <cell r="V8336" t="str">
            <v/>
          </cell>
          <cell r="W8336" t="e">
            <v>#VALUE!</v>
          </cell>
          <cell r="X8336">
            <v>31.750617977528091</v>
          </cell>
          <cell r="Y8336">
            <v>0.38188233087562656</v>
          </cell>
          <cell r="Z8336" t="e">
            <v>#VALUE!</v>
          </cell>
          <cell r="AA8336" t="e">
            <v>#VALUE!</v>
          </cell>
          <cell r="AB8336">
            <v>1.1111111111111112</v>
          </cell>
          <cell r="AC8336">
            <v>49.99</v>
          </cell>
          <cell r="AD8336">
            <v>0.3148463025938521</v>
          </cell>
          <cell r="AE8336">
            <v>59.99</v>
          </cell>
          <cell r="AF8336">
            <v>1.2000400080016003</v>
          </cell>
          <cell r="AG8336">
            <v>32.494583333333338</v>
          </cell>
          <cell r="AH8336">
            <v>0.33595009424647709</v>
          </cell>
          <cell r="AI8336">
            <v>59.99</v>
          </cell>
        </row>
        <row r="8337">
          <cell r="A8337" t="str">
            <v>ROB50PL</v>
          </cell>
          <cell r="B8337" t="str">
            <v>HAN</v>
          </cell>
          <cell r="D8337" t="str">
            <v>ROB50PL</v>
          </cell>
          <cell r="F8337">
            <v>17.87</v>
          </cell>
          <cell r="G8337">
            <v>17.87</v>
          </cell>
          <cell r="H8337">
            <v>21.578025</v>
          </cell>
          <cell r="I8337">
            <v>1.2578125</v>
          </cell>
          <cell r="J8337">
            <v>29.786250000000003</v>
          </cell>
          <cell r="K8337">
            <v>0.2755709429686517</v>
          </cell>
          <cell r="L8337">
            <v>34.403118750000004</v>
          </cell>
          <cell r="M8337">
            <v>0.30309855023439325</v>
          </cell>
          <cell r="N8337">
            <v>31.619249999999997</v>
          </cell>
          <cell r="P8337" t="e">
            <v>#VALUE!</v>
          </cell>
          <cell r="Q8337" t="e">
            <v>#VALUE!</v>
          </cell>
          <cell r="R8337">
            <v>27.495000000000001</v>
          </cell>
          <cell r="S8337">
            <v>0.35006364793598838</v>
          </cell>
          <cell r="T8337">
            <v>24.7455</v>
          </cell>
          <cell r="U8337">
            <v>0.27784849770665371</v>
          </cell>
          <cell r="V8337" t="str">
            <v/>
          </cell>
          <cell r="W8337" t="e">
            <v>#VALUE!</v>
          </cell>
          <cell r="X8337">
            <v>29.401941266209001</v>
          </cell>
          <cell r="Y8337">
            <v>0.32735933701975656</v>
          </cell>
          <cell r="Z8337" t="e">
            <v>#VALUE!</v>
          </cell>
          <cell r="AA8337" t="e">
            <v>#VALUE!</v>
          </cell>
          <cell r="AB8337">
            <v>1.1111111111111112</v>
          </cell>
          <cell r="AC8337">
            <v>45.83</v>
          </cell>
          <cell r="AD8337">
            <v>0.25265473852643822</v>
          </cell>
          <cell r="AE8337">
            <v>54.99</v>
          </cell>
          <cell r="AF8337">
            <v>1.1998690813877373</v>
          </cell>
          <cell r="AG8337">
            <v>29.786250000000003</v>
          </cell>
          <cell r="AH8337">
            <v>0.2755709429686517</v>
          </cell>
          <cell r="AI8337">
            <v>54.99</v>
          </cell>
        </row>
        <row r="8338">
          <cell r="A8338" t="str">
            <v>ROB50PT</v>
          </cell>
          <cell r="B8338" t="str">
            <v>TOY</v>
          </cell>
          <cell r="D8338" t="str">
            <v>ROB50PT</v>
          </cell>
          <cell r="E8338">
            <v>18.001528</v>
          </cell>
          <cell r="F8338">
            <v>17.87</v>
          </cell>
          <cell r="G8338">
            <v>17.87</v>
          </cell>
          <cell r="H8338">
            <v>20.639850000000006</v>
          </cell>
          <cell r="I8338">
            <v>1.2031250000000002</v>
          </cell>
          <cell r="J8338">
            <v>32.494583333333338</v>
          </cell>
          <cell r="K8338">
            <v>0.36482182927923873</v>
          </cell>
          <cell r="L8338">
            <v>37.531243750000009</v>
          </cell>
          <cell r="M8338">
            <v>0.38895798872461651</v>
          </cell>
          <cell r="N8338">
            <v>34.494250000000001</v>
          </cell>
          <cell r="P8338" t="e">
            <v>#VALUE!</v>
          </cell>
          <cell r="Q8338" t="e">
            <v>#VALUE!</v>
          </cell>
          <cell r="R8338">
            <v>29.995000000000001</v>
          </cell>
          <cell r="S8338">
            <v>0.40423403900650107</v>
          </cell>
          <cell r="T8338">
            <v>26.9955</v>
          </cell>
          <cell r="U8338">
            <v>0.33803782111833447</v>
          </cell>
          <cell r="V8338" t="str">
            <v/>
          </cell>
          <cell r="W8338" t="e">
            <v>#VALUE!</v>
          </cell>
          <cell r="X8338">
            <v>31.750617977528091</v>
          </cell>
          <cell r="Y8338">
            <v>0.38188233087562656</v>
          </cell>
          <cell r="Z8338" t="e">
            <v>#VALUE!</v>
          </cell>
          <cell r="AA8338" t="e">
            <v>#VALUE!</v>
          </cell>
          <cell r="AB8338">
            <v>1.1111111111111112</v>
          </cell>
          <cell r="AC8338">
            <v>49.99</v>
          </cell>
          <cell r="AD8338">
            <v>0.34463559378542358</v>
          </cell>
          <cell r="AE8338">
            <v>59.99</v>
          </cell>
          <cell r="AF8338">
            <v>1.2000400080016003</v>
          </cell>
          <cell r="AG8338">
            <v>32.494583333333338</v>
          </cell>
          <cell r="AH8338">
            <v>0.36482182927923873</v>
          </cell>
          <cell r="AI8338">
            <v>59.99</v>
          </cell>
        </row>
        <row r="8339">
          <cell r="A8339" t="str">
            <v>ROB50US</v>
          </cell>
          <cell r="B8339" t="str">
            <v>HAN</v>
          </cell>
          <cell r="D8339" t="str">
            <v>ROB50US</v>
          </cell>
          <cell r="F8339">
            <v>17.87</v>
          </cell>
          <cell r="G8339">
            <v>17.87</v>
          </cell>
          <cell r="H8339">
            <v>21.578025</v>
          </cell>
          <cell r="I8339">
            <v>1.2578125</v>
          </cell>
          <cell r="J8339">
            <v>29.786250000000003</v>
          </cell>
          <cell r="K8339">
            <v>0.2755709429686517</v>
          </cell>
          <cell r="L8339">
            <v>34.403118750000004</v>
          </cell>
          <cell r="M8339">
            <v>0.30309855023439325</v>
          </cell>
          <cell r="N8339">
            <v>31.619249999999997</v>
          </cell>
          <cell r="P8339">
            <v>41.993000000000002</v>
          </cell>
          <cell r="Q8339">
            <v>1.9582633836970715</v>
          </cell>
          <cell r="R8339">
            <v>27.495000000000001</v>
          </cell>
          <cell r="S8339">
            <v>0.35006364793598838</v>
          </cell>
          <cell r="T8339">
            <v>24.7455</v>
          </cell>
          <cell r="U8339">
            <v>0.27784849770665371</v>
          </cell>
          <cell r="V8339">
            <v>59.99</v>
          </cell>
          <cell r="W8339">
            <v>41.993000000000002</v>
          </cell>
          <cell r="X8339">
            <v>29.250617977528091</v>
          </cell>
          <cell r="Y8339">
            <v>0.32905287701594704</v>
          </cell>
          <cell r="Z8339">
            <v>41.993000000000002</v>
          </cell>
          <cell r="AA8339">
            <v>0.53264548906893794</v>
          </cell>
          <cell r="AB8339">
            <v>1.1111111111111112</v>
          </cell>
          <cell r="AC8339">
            <v>45.83</v>
          </cell>
          <cell r="AD8339">
            <v>0.25265473852643822</v>
          </cell>
          <cell r="AE8339">
            <v>54.99</v>
          </cell>
          <cell r="AF8339">
            <v>1.1998690813877373</v>
          </cell>
          <cell r="AG8339">
            <v>29.786250000000003</v>
          </cell>
          <cell r="AH8339">
            <v>0.2755709429686517</v>
          </cell>
          <cell r="AI8339">
            <v>54.99</v>
          </cell>
        </row>
        <row r="8340">
          <cell r="A8340" t="str">
            <v>ROB80DE</v>
          </cell>
          <cell r="D8340" t="str">
            <v>ROB80DE</v>
          </cell>
          <cell r="E8340">
            <v>18.91</v>
          </cell>
          <cell r="F8340">
            <v>18.12</v>
          </cell>
          <cell r="G8340">
            <v>18.12</v>
          </cell>
          <cell r="H8340">
            <v>20.928600000000003</v>
          </cell>
          <cell r="I8340">
            <v>1.2554347826086958</v>
          </cell>
          <cell r="J8340">
            <v>37.911249999999995</v>
          </cell>
          <cell r="K8340">
            <v>0.37267961357116941</v>
          </cell>
          <cell r="L8340">
            <v>43.787493749999996</v>
          </cell>
          <cell r="M8340">
            <v>0.39651718477264974</v>
          </cell>
          <cell r="N8340">
            <v>40.244249999999994</v>
          </cell>
          <cell r="P8340" t="e">
            <v>#VALUE!</v>
          </cell>
          <cell r="Q8340" t="e">
            <v>#VALUE!</v>
          </cell>
          <cell r="R8340">
            <v>34.994999999999997</v>
          </cell>
          <cell r="S8340">
            <v>0.36855090796943119</v>
          </cell>
          <cell r="T8340">
            <v>31.4955</v>
          </cell>
          <cell r="U8340">
            <v>0.29838989774381247</v>
          </cell>
          <cell r="V8340" t="str">
            <v/>
          </cell>
          <cell r="W8340" t="e">
            <v>#VALUE!</v>
          </cell>
          <cell r="X8340">
            <v>36.750617977528087</v>
          </cell>
          <cell r="Y8340">
            <v>0.38542721829252202</v>
          </cell>
          <cell r="Z8340" t="e">
            <v>#VALUE!</v>
          </cell>
          <cell r="AA8340" t="e">
            <v>#VALUE!</v>
          </cell>
          <cell r="AB8340">
            <v>1.1111111111111109</v>
          </cell>
          <cell r="AC8340">
            <v>58.33</v>
          </cell>
          <cell r="AD8340">
            <v>0.35282016115206577</v>
          </cell>
          <cell r="AE8340">
            <v>69.989999999999995</v>
          </cell>
          <cell r="AF8340">
            <v>1.1998971369792559</v>
          </cell>
          <cell r="AG8340">
            <v>37.911249999999995</v>
          </cell>
          <cell r="AH8340">
            <v>0.37267961357116941</v>
          </cell>
          <cell r="AI8340">
            <v>69.989999999999995</v>
          </cell>
        </row>
        <row r="8341">
          <cell r="A8341" t="str">
            <v>ROB80EN</v>
          </cell>
          <cell r="B8341" t="str">
            <v>TOY</v>
          </cell>
          <cell r="D8341" t="str">
            <v>ROB80EN</v>
          </cell>
          <cell r="F8341">
            <v>18.12</v>
          </cell>
          <cell r="G8341">
            <v>18.12</v>
          </cell>
          <cell r="H8341">
            <v>20.928600000000003</v>
          </cell>
          <cell r="I8341">
            <v>1.2554347826086958</v>
          </cell>
          <cell r="J8341">
            <v>37.911249999999995</v>
          </cell>
          <cell r="K8341">
            <v>0.37267961357116941</v>
          </cell>
          <cell r="L8341">
            <v>43.787493749999996</v>
          </cell>
          <cell r="M8341">
            <v>0.39651718477264974</v>
          </cell>
          <cell r="N8341">
            <v>40.244249999999994</v>
          </cell>
          <cell r="P8341">
            <v>48.992999999999995</v>
          </cell>
          <cell r="Q8341">
            <v>2.253173289183223</v>
          </cell>
          <cell r="R8341">
            <v>34.994999999999997</v>
          </cell>
          <cell r="S8341">
            <v>0.36855090796943119</v>
          </cell>
          <cell r="T8341">
            <v>31.4955</v>
          </cell>
          <cell r="U8341">
            <v>0.29838989774381247</v>
          </cell>
          <cell r="V8341">
            <v>69.989999999999995</v>
          </cell>
          <cell r="W8341">
            <v>48.992999999999995</v>
          </cell>
          <cell r="X8341">
            <v>36.750617977528087</v>
          </cell>
          <cell r="Y8341">
            <v>0.38542721829252202</v>
          </cell>
          <cell r="Z8341">
            <v>48.992999999999995</v>
          </cell>
          <cell r="AA8341">
            <v>0.53899680525956184</v>
          </cell>
          <cell r="AB8341">
            <v>1.1111111111111109</v>
          </cell>
          <cell r="AC8341">
            <v>58.33</v>
          </cell>
          <cell r="AD8341">
            <v>0.35282016115206577</v>
          </cell>
          <cell r="AE8341">
            <v>69.989999999999995</v>
          </cell>
          <cell r="AF8341">
            <v>1.1998971369792559</v>
          </cell>
          <cell r="AG8341">
            <v>37.911249999999995</v>
          </cell>
          <cell r="AH8341">
            <v>0.37267961357116941</v>
          </cell>
          <cell r="AI8341">
            <v>69.989999999999995</v>
          </cell>
        </row>
        <row r="8342">
          <cell r="A8342" t="str">
            <v>ROB80ES</v>
          </cell>
          <cell r="D8342" t="str">
            <v>ROB80ES</v>
          </cell>
          <cell r="E8342">
            <v>18.945363214837716</v>
          </cell>
          <cell r="F8342">
            <v>18.12</v>
          </cell>
          <cell r="G8342">
            <v>18.12</v>
          </cell>
          <cell r="H8342">
            <v>20.928600000000003</v>
          </cell>
          <cell r="I8342">
            <v>1.2554347826086958</v>
          </cell>
          <cell r="J8342">
            <v>37.911249999999995</v>
          </cell>
          <cell r="K8342">
            <v>0.37267961357116941</v>
          </cell>
          <cell r="L8342">
            <v>43.787493749999996</v>
          </cell>
          <cell r="M8342">
            <v>0.39651718477264974</v>
          </cell>
          <cell r="N8342">
            <v>40.244249999999994</v>
          </cell>
          <cell r="P8342" t="e">
            <v>#VALUE!</v>
          </cell>
          <cell r="Q8342" t="e">
            <v>#VALUE!</v>
          </cell>
          <cell r="R8342">
            <v>34.994999999999997</v>
          </cell>
          <cell r="S8342">
            <v>0.36855090796943119</v>
          </cell>
          <cell r="T8342">
            <v>31.4955</v>
          </cell>
          <cell r="U8342">
            <v>0.29838989774381247</v>
          </cell>
          <cell r="V8342" t="str">
            <v/>
          </cell>
          <cell r="W8342" t="e">
            <v>#VALUE!</v>
          </cell>
          <cell r="X8342">
            <v>36.750617977528087</v>
          </cell>
          <cell r="Y8342">
            <v>0.38542721829252202</v>
          </cell>
          <cell r="Z8342" t="e">
            <v>#VALUE!</v>
          </cell>
          <cell r="AA8342" t="e">
            <v>#VALUE!</v>
          </cell>
          <cell r="AB8342">
            <v>1.1111111111111109</v>
          </cell>
          <cell r="AC8342">
            <v>58.33</v>
          </cell>
          <cell r="AD8342">
            <v>0.35282016115206577</v>
          </cell>
          <cell r="AE8342">
            <v>69.989999999999995</v>
          </cell>
          <cell r="AF8342">
            <v>1.1998971369792559</v>
          </cell>
          <cell r="AG8342">
            <v>37.911249999999995</v>
          </cell>
          <cell r="AH8342">
            <v>0.37267961357116941</v>
          </cell>
          <cell r="AI8342">
            <v>69.989999999999995</v>
          </cell>
        </row>
        <row r="8343">
          <cell r="A8343" t="str">
            <v>ROB80FR</v>
          </cell>
          <cell r="B8343" t="str">
            <v>HAN</v>
          </cell>
          <cell r="D8343" t="str">
            <v>ROB80FR</v>
          </cell>
          <cell r="E8343">
            <v>17.771543086172343</v>
          </cell>
          <cell r="F8343">
            <v>18.12</v>
          </cell>
          <cell r="G8343">
            <v>18.12</v>
          </cell>
          <cell r="H8343">
            <v>21.879900000000003</v>
          </cell>
          <cell r="I8343">
            <v>1.3125</v>
          </cell>
          <cell r="J8343">
            <v>37.911249999999995</v>
          </cell>
          <cell r="K8343">
            <v>0.34416505055167712</v>
          </cell>
          <cell r="L8343">
            <v>43.787493749999996</v>
          </cell>
          <cell r="M8343">
            <v>0.3690861477168611</v>
          </cell>
          <cell r="N8343">
            <v>40.244249999999994</v>
          </cell>
          <cell r="P8343" t="e">
            <v>#VALUE!</v>
          </cell>
          <cell r="Q8343" t="e">
            <v>#VALUE!</v>
          </cell>
          <cell r="R8343">
            <v>34.994999999999997</v>
          </cell>
          <cell r="S8343">
            <v>0.36855090796943119</v>
          </cell>
          <cell r="T8343">
            <v>31.4955</v>
          </cell>
          <cell r="U8343">
            <v>0.29838989774381247</v>
          </cell>
          <cell r="V8343" t="str">
            <v/>
          </cell>
          <cell r="W8343" t="e">
            <v>#VALUE!</v>
          </cell>
          <cell r="X8343">
            <v>36.780714285714282</v>
          </cell>
          <cell r="Y8343">
            <v>0.38500025599242965</v>
          </cell>
          <cell r="Z8343" t="e">
            <v>#VALUE!</v>
          </cell>
          <cell r="AA8343" t="e">
            <v>#VALUE!</v>
          </cell>
          <cell r="AB8343">
            <v>1.1111111111111109</v>
          </cell>
          <cell r="AC8343">
            <v>58.33</v>
          </cell>
          <cell r="AD8343">
            <v>0.32340289574988695</v>
          </cell>
          <cell r="AE8343">
            <v>69.989999999999995</v>
          </cell>
          <cell r="AF8343">
            <v>1.1998971369792559</v>
          </cell>
          <cell r="AG8343">
            <v>37.911249999999995</v>
          </cell>
          <cell r="AH8343">
            <v>0.34416505055167712</v>
          </cell>
          <cell r="AI8343">
            <v>69.989999999999995</v>
          </cell>
        </row>
        <row r="8344">
          <cell r="A8344" t="str">
            <v>ROB80GDE</v>
          </cell>
          <cell r="B8344" t="str">
            <v>HAN</v>
          </cell>
          <cell r="D8344" t="str">
            <v>ROB80GDE</v>
          </cell>
          <cell r="F8344">
            <v>18.12</v>
          </cell>
          <cell r="G8344">
            <v>18.12</v>
          </cell>
          <cell r="H8344">
            <v>21.879900000000003</v>
          </cell>
          <cell r="I8344">
            <v>1.3125</v>
          </cell>
          <cell r="J8344">
            <v>32.494583333333338</v>
          </cell>
          <cell r="K8344">
            <v>0.32666008437303656</v>
          </cell>
          <cell r="L8344">
            <v>37.531243750000009</v>
          </cell>
          <cell r="M8344">
            <v>0.35224635341321464</v>
          </cell>
          <cell r="N8344">
            <v>34.494250000000001</v>
          </cell>
          <cell r="P8344">
            <v>0</v>
          </cell>
          <cell r="Q8344">
            <v>0</v>
          </cell>
          <cell r="R8344">
            <v>29.995000000000001</v>
          </cell>
          <cell r="S8344">
            <v>0.39589931655275878</v>
          </cell>
          <cell r="T8344">
            <v>26.9955</v>
          </cell>
          <cell r="U8344">
            <v>0.32877701839195417</v>
          </cell>
          <cell r="W8344">
            <v>0</v>
          </cell>
          <cell r="X8344" t="e">
            <v>#VALUE!</v>
          </cell>
          <cell r="Y8344" t="e">
            <v>#VALUE!</v>
          </cell>
          <cell r="Z8344">
            <v>0</v>
          </cell>
          <cell r="AA8344" t="e">
            <v>#VALUE!</v>
          </cell>
          <cell r="AB8344">
            <v>1.1111111111111112</v>
          </cell>
          <cell r="AC8344">
            <v>49.99</v>
          </cell>
          <cell r="AD8344">
            <v>0.30526105221044203</v>
          </cell>
          <cell r="AE8344">
            <v>59.99</v>
          </cell>
          <cell r="AF8344">
            <v>1.2000400080016003</v>
          </cell>
          <cell r="AG8344">
            <v>32.494583333333338</v>
          </cell>
          <cell r="AH8344">
            <v>0.32666008437303656</v>
          </cell>
          <cell r="AI8344">
            <v>59.99</v>
          </cell>
        </row>
        <row r="8345">
          <cell r="A8345" t="str">
            <v>ROB80GEN</v>
          </cell>
          <cell r="B8345" t="str">
            <v>HAN</v>
          </cell>
          <cell r="D8345" t="str">
            <v>ROB80GEN</v>
          </cell>
          <cell r="F8345">
            <v>18.12</v>
          </cell>
          <cell r="G8345">
            <v>18.12</v>
          </cell>
          <cell r="H8345">
            <v>21.879900000000003</v>
          </cell>
          <cell r="I8345">
            <v>1.3125</v>
          </cell>
          <cell r="J8345">
            <v>32.494583333333338</v>
          </cell>
          <cell r="K8345">
            <v>0.32666008437303656</v>
          </cell>
          <cell r="L8345">
            <v>37.531243750000009</v>
          </cell>
          <cell r="M8345">
            <v>0.35224635341321464</v>
          </cell>
          <cell r="N8345">
            <v>34.494250000000001</v>
          </cell>
          <cell r="P8345">
            <v>0</v>
          </cell>
          <cell r="Q8345">
            <v>0</v>
          </cell>
          <cell r="R8345">
            <v>29.995000000000001</v>
          </cell>
          <cell r="S8345">
            <v>0.39589931655275878</v>
          </cell>
          <cell r="T8345">
            <v>26.9955</v>
          </cell>
          <cell r="U8345">
            <v>0.32877701839195417</v>
          </cell>
          <cell r="W8345">
            <v>0</v>
          </cell>
          <cell r="X8345">
            <v>31.750617977528091</v>
          </cell>
          <cell r="Y8345">
            <v>0.37400846838334562</v>
          </cell>
          <cell r="Z8345">
            <v>0</v>
          </cell>
          <cell r="AA8345" t="e">
            <v>#DIV/0!</v>
          </cell>
          <cell r="AB8345">
            <v>1.1111111111111112</v>
          </cell>
          <cell r="AC8345">
            <v>49.99</v>
          </cell>
          <cell r="AD8345">
            <v>0.30526105221044203</v>
          </cell>
          <cell r="AE8345">
            <v>59.99</v>
          </cell>
          <cell r="AF8345">
            <v>1.2000400080016003</v>
          </cell>
          <cell r="AG8345">
            <v>32.494583333333338</v>
          </cell>
          <cell r="AH8345">
            <v>0.32666008437303656</v>
          </cell>
          <cell r="AI8345">
            <v>59.99</v>
          </cell>
        </row>
        <row r="8346">
          <cell r="A8346" t="str">
            <v>ROB80GES</v>
          </cell>
          <cell r="B8346" t="str">
            <v>HAN</v>
          </cell>
          <cell r="D8346" t="str">
            <v>ROB80GES</v>
          </cell>
          <cell r="F8346">
            <v>18.12</v>
          </cell>
          <cell r="G8346">
            <v>18.12</v>
          </cell>
          <cell r="H8346">
            <v>21.879900000000003</v>
          </cell>
          <cell r="I8346">
            <v>1.3125</v>
          </cell>
          <cell r="J8346">
            <v>32.494583333333338</v>
          </cell>
          <cell r="K8346">
            <v>0.32666008437303656</v>
          </cell>
          <cell r="L8346">
            <v>37.531243750000009</v>
          </cell>
          <cell r="M8346">
            <v>0.35224635341321464</v>
          </cell>
          <cell r="N8346">
            <v>34.494250000000001</v>
          </cell>
          <cell r="P8346">
            <v>0</v>
          </cell>
          <cell r="Q8346">
            <v>0</v>
          </cell>
          <cell r="R8346">
            <v>29.995000000000001</v>
          </cell>
          <cell r="S8346">
            <v>0.39589931655275878</v>
          </cell>
          <cell r="T8346">
            <v>26.9955</v>
          </cell>
          <cell r="U8346">
            <v>0.32877701839195417</v>
          </cell>
          <cell r="W8346">
            <v>0</v>
          </cell>
          <cell r="X8346">
            <v>31.750617977528091</v>
          </cell>
          <cell r="Y8346">
            <v>0.37400846838334562</v>
          </cell>
          <cell r="Z8346">
            <v>0</v>
          </cell>
          <cell r="AA8346" t="e">
            <v>#DIV/0!</v>
          </cell>
          <cell r="AB8346">
            <v>1.1111111111111112</v>
          </cell>
          <cell r="AC8346">
            <v>49.99</v>
          </cell>
          <cell r="AD8346">
            <v>0.30526105221044203</v>
          </cell>
          <cell r="AE8346">
            <v>59.99</v>
          </cell>
          <cell r="AF8346">
            <v>1.2000400080016003</v>
          </cell>
          <cell r="AG8346">
            <v>32.494583333333338</v>
          </cell>
          <cell r="AH8346">
            <v>0.32666008437303656</v>
          </cell>
          <cell r="AI8346">
            <v>59.99</v>
          </cell>
        </row>
        <row r="8347">
          <cell r="A8347" t="str">
            <v>ROB80GFR</v>
          </cell>
          <cell r="B8347" t="str">
            <v>HAN</v>
          </cell>
          <cell r="D8347" t="str">
            <v>ROB80GFR</v>
          </cell>
          <cell r="F8347">
            <v>18.12</v>
          </cell>
          <cell r="G8347">
            <v>18.12</v>
          </cell>
          <cell r="H8347">
            <v>21.879900000000003</v>
          </cell>
          <cell r="I8347">
            <v>1.3125</v>
          </cell>
          <cell r="J8347">
            <v>32.494583333333338</v>
          </cell>
          <cell r="K8347">
            <v>0.23484100496935967</v>
          </cell>
          <cell r="L8347">
            <v>37.531243750000009</v>
          </cell>
          <cell r="M8347">
            <v>0.26391631069683485</v>
          </cell>
          <cell r="N8347">
            <v>34.494250000000001</v>
          </cell>
          <cell r="P8347">
            <v>0</v>
          </cell>
          <cell r="Q8347">
            <v>0</v>
          </cell>
          <cell r="R8347">
            <v>29.995000000000001</v>
          </cell>
          <cell r="S8347">
            <v>0.26329184945458395</v>
          </cell>
          <cell r="T8347">
            <v>26.9955</v>
          </cell>
          <cell r="U8347">
            <v>0.18143538828287101</v>
          </cell>
          <cell r="W8347">
            <v>0</v>
          </cell>
          <cell r="X8347">
            <v>31.770568181818184</v>
          </cell>
          <cell r="Y8347">
            <v>0.28837910366519243</v>
          </cell>
          <cell r="Z8347">
            <v>0</v>
          </cell>
          <cell r="AA8347" t="e">
            <v>#DIV/0!</v>
          </cell>
          <cell r="AB8347">
            <v>1.1111111111111112</v>
          </cell>
          <cell r="AC8347">
            <v>49.99</v>
          </cell>
          <cell r="AD8347">
            <v>0.21052392296641143</v>
          </cell>
          <cell r="AE8347">
            <v>59.99</v>
          </cell>
          <cell r="AF8347">
            <v>1.2000400080016003</v>
          </cell>
          <cell r="AG8347">
            <v>32.494583333333338</v>
          </cell>
          <cell r="AH8347">
            <v>0.23484100496935967</v>
          </cell>
          <cell r="AI8347">
            <v>59.99</v>
          </cell>
        </row>
        <row r="8348">
          <cell r="A8348" t="str">
            <v>ROB80GIT</v>
          </cell>
          <cell r="B8348" t="str">
            <v>HAN</v>
          </cell>
          <cell r="D8348" t="str">
            <v>ROB80GIT</v>
          </cell>
          <cell r="F8348">
            <v>18.12</v>
          </cell>
          <cell r="G8348">
            <v>18.12</v>
          </cell>
          <cell r="H8348">
            <v>21.879900000000003</v>
          </cell>
          <cell r="I8348">
            <v>1.2578125</v>
          </cell>
          <cell r="J8348">
            <v>32.494583333333338</v>
          </cell>
          <cell r="K8348">
            <v>0.32666008437303656</v>
          </cell>
          <cell r="L8348">
            <v>37.531243750000009</v>
          </cell>
          <cell r="M8348">
            <v>0.35224635341321464</v>
          </cell>
          <cell r="N8348">
            <v>34.494250000000001</v>
          </cell>
          <cell r="P8348">
            <v>0</v>
          </cell>
          <cell r="Q8348">
            <v>0</v>
          </cell>
          <cell r="R8348">
            <v>29.995000000000001</v>
          </cell>
          <cell r="S8348">
            <v>0.39589931655275878</v>
          </cell>
          <cell r="T8348">
            <v>26.9955</v>
          </cell>
          <cell r="U8348">
            <v>0.32877701839195417</v>
          </cell>
          <cell r="W8348">
            <v>0</v>
          </cell>
          <cell r="X8348" t="e">
            <v>#VALUE!</v>
          </cell>
          <cell r="Y8348" t="e">
            <v>#VALUE!</v>
          </cell>
          <cell r="Z8348">
            <v>0</v>
          </cell>
          <cell r="AA8348" t="e">
            <v>#VALUE!</v>
          </cell>
          <cell r="AB8348">
            <v>1.1111111111111112</v>
          </cell>
          <cell r="AC8348">
            <v>49.99</v>
          </cell>
          <cell r="AD8348">
            <v>0.30526105221044203</v>
          </cell>
          <cell r="AE8348">
            <v>59.99</v>
          </cell>
          <cell r="AF8348">
            <v>1.2000400080016003</v>
          </cell>
          <cell r="AG8348">
            <v>32.494583333333338</v>
          </cell>
          <cell r="AH8348">
            <v>0.32666008437303656</v>
          </cell>
          <cell r="AI8348">
            <v>59.99</v>
          </cell>
        </row>
        <row r="8349">
          <cell r="A8349" t="str">
            <v>ROB80IT</v>
          </cell>
          <cell r="B8349" t="str">
            <v>HAN</v>
          </cell>
          <cell r="D8349" t="str">
            <v>ROB80IT</v>
          </cell>
          <cell r="E8349">
            <v>18.454625</v>
          </cell>
          <cell r="F8349">
            <v>18.12</v>
          </cell>
          <cell r="G8349">
            <v>18.12</v>
          </cell>
          <cell r="H8349">
            <v>21.879900000000003</v>
          </cell>
          <cell r="I8349">
            <v>1.2578125</v>
          </cell>
          <cell r="J8349">
            <v>37.911249999999995</v>
          </cell>
          <cell r="K8349">
            <v>0.34416505055167712</v>
          </cell>
          <cell r="L8349">
            <v>43.787493749999996</v>
          </cell>
          <cell r="M8349">
            <v>0.3690861477168611</v>
          </cell>
          <cell r="N8349">
            <v>40.244249999999994</v>
          </cell>
          <cell r="P8349" t="e">
            <v>#VALUE!</v>
          </cell>
          <cell r="Q8349" t="e">
            <v>#VALUE!</v>
          </cell>
          <cell r="R8349">
            <v>34.994999999999997</v>
          </cell>
          <cell r="S8349">
            <v>0.36855090796943119</v>
          </cell>
          <cell r="T8349">
            <v>31.4955</v>
          </cell>
          <cell r="U8349">
            <v>0.29838989774381247</v>
          </cell>
          <cell r="V8349" t="str">
            <v/>
          </cell>
          <cell r="W8349" t="e">
            <v>#VALUE!</v>
          </cell>
          <cell r="X8349">
            <v>36.750617977528087</v>
          </cell>
          <cell r="Y8349">
            <v>0.38542721829252202</v>
          </cell>
          <cell r="Z8349" t="e">
            <v>#VALUE!</v>
          </cell>
          <cell r="AA8349" t="e">
            <v>#VALUE!</v>
          </cell>
          <cell r="AB8349">
            <v>1.1111111111111109</v>
          </cell>
          <cell r="AC8349">
            <v>58.33</v>
          </cell>
          <cell r="AD8349">
            <v>0.32340289574988695</v>
          </cell>
          <cell r="AE8349">
            <v>69.989999999999995</v>
          </cell>
          <cell r="AF8349">
            <v>1.1998971369792559</v>
          </cell>
          <cell r="AG8349">
            <v>37.911249999999995</v>
          </cell>
          <cell r="AH8349">
            <v>0.34416505055167712</v>
          </cell>
          <cell r="AI8349">
            <v>69.989999999999995</v>
          </cell>
        </row>
        <row r="8350">
          <cell r="A8350" t="str">
            <v>ROB80US</v>
          </cell>
          <cell r="B8350" t="str">
            <v>HAN</v>
          </cell>
          <cell r="D8350" t="str">
            <v>ROB80US</v>
          </cell>
          <cell r="F8350">
            <v>18.12</v>
          </cell>
          <cell r="G8350">
            <v>18.12</v>
          </cell>
          <cell r="H8350">
            <v>21.879900000000003</v>
          </cell>
          <cell r="I8350">
            <v>1.2578125</v>
          </cell>
          <cell r="J8350">
            <v>32.494583333333338</v>
          </cell>
          <cell r="K8350">
            <v>0.32666008437303656</v>
          </cell>
          <cell r="L8350">
            <v>37.531243750000009</v>
          </cell>
          <cell r="M8350">
            <v>0.35224635341321464</v>
          </cell>
          <cell r="N8350">
            <v>34.494250000000001</v>
          </cell>
          <cell r="P8350">
            <v>48.992999999999995</v>
          </cell>
          <cell r="Q8350">
            <v>2.253173289183223</v>
          </cell>
          <cell r="R8350">
            <v>29.995000000000001</v>
          </cell>
          <cell r="S8350">
            <v>0.39589931655275878</v>
          </cell>
          <cell r="T8350">
            <v>26.9955</v>
          </cell>
          <cell r="U8350">
            <v>0.32877701839195417</v>
          </cell>
          <cell r="V8350">
            <v>69.989999999999995</v>
          </cell>
          <cell r="W8350">
            <v>48.992999999999995</v>
          </cell>
          <cell r="X8350">
            <v>31.827844574780059</v>
          </cell>
          <cell r="Y8350">
            <v>0.37310097993282226</v>
          </cell>
          <cell r="Z8350">
            <v>48.992999999999995</v>
          </cell>
          <cell r="AA8350">
            <v>0.59274091044067401</v>
          </cell>
          <cell r="AB8350">
            <v>1.1111111111111112</v>
          </cell>
          <cell r="AC8350">
            <v>49.99</v>
          </cell>
          <cell r="AD8350">
            <v>0.30526105221044203</v>
          </cell>
          <cell r="AE8350">
            <v>59.99</v>
          </cell>
          <cell r="AF8350">
            <v>1.2000400080016003</v>
          </cell>
          <cell r="AG8350">
            <v>32.494583333333338</v>
          </cell>
          <cell r="AH8350">
            <v>0.32666008437303656</v>
          </cell>
          <cell r="AI8350">
            <v>59.99</v>
          </cell>
        </row>
        <row r="8351">
          <cell r="A8351" t="str">
            <v>ROB85DE</v>
          </cell>
          <cell r="B8351" t="str">
            <v>TOY</v>
          </cell>
          <cell r="D8351" t="str">
            <v>ROB85DE</v>
          </cell>
          <cell r="F8351">
            <v>18.79</v>
          </cell>
          <cell r="G8351">
            <v>18.79</v>
          </cell>
          <cell r="H8351">
            <v>21.702450000000002</v>
          </cell>
          <cell r="I8351">
            <v>1.2031250000000002</v>
          </cell>
          <cell r="J8351">
            <v>37.911249999999995</v>
          </cell>
          <cell r="K8351">
            <v>0.42754591315242824</v>
          </cell>
          <cell r="L8351">
            <v>43.787493749999996</v>
          </cell>
          <cell r="M8351">
            <v>0.44929861775125374</v>
          </cell>
          <cell r="N8351">
            <v>40.244249999999994</v>
          </cell>
          <cell r="O8351">
            <v>0.36073165731750478</v>
          </cell>
          <cell r="P8351" t="e">
            <v>#VALUE!</v>
          </cell>
          <cell r="Q8351" t="e">
            <v>#VALUE!</v>
          </cell>
          <cell r="R8351">
            <v>34.994999999999997</v>
          </cell>
          <cell r="S8351">
            <v>0.4630661523074725</v>
          </cell>
          <cell r="T8351">
            <v>31.4955</v>
          </cell>
          <cell r="U8351">
            <v>0.40340683589719167</v>
          </cell>
          <cell r="V8351" t="str">
            <v/>
          </cell>
          <cell r="W8351">
            <v>8.9678769230769255</v>
          </cell>
          <cell r="X8351">
            <v>36.827844574780059</v>
          </cell>
          <cell r="Z8351" t="e">
            <v>#VALUE!</v>
          </cell>
          <cell r="AB8351">
            <v>1.1111111111111109</v>
          </cell>
          <cell r="AC8351">
            <v>58.33</v>
          </cell>
          <cell r="AD8351">
            <v>0.40942339562260693</v>
          </cell>
          <cell r="AE8351">
            <v>69.989999999999995</v>
          </cell>
          <cell r="AF8351">
            <v>1.1998971369792559</v>
          </cell>
          <cell r="AG8351">
            <v>37.911249999999995</v>
          </cell>
          <cell r="AH8351">
            <v>0.42754591315242824</v>
          </cell>
          <cell r="AI8351">
            <v>69.989999999999995</v>
          </cell>
        </row>
        <row r="8352">
          <cell r="A8352" t="str">
            <v>ROB85EN</v>
          </cell>
          <cell r="B8352" t="str">
            <v>TOY</v>
          </cell>
          <cell r="D8352" t="str">
            <v>ROB85EN</v>
          </cell>
          <cell r="E8352">
            <v>19.199362710363154</v>
          </cell>
          <cell r="F8352">
            <v>18.79</v>
          </cell>
          <cell r="G8352">
            <v>18.79</v>
          </cell>
          <cell r="H8352">
            <v>21.702450000000002</v>
          </cell>
          <cell r="I8352">
            <v>1.2031250000000002</v>
          </cell>
          <cell r="J8352">
            <v>37.911249999999995</v>
          </cell>
          <cell r="K8352">
            <v>0.42754591315242824</v>
          </cell>
          <cell r="L8352">
            <v>43.787493749999996</v>
          </cell>
          <cell r="M8352">
            <v>0.44929861775125374</v>
          </cell>
          <cell r="N8352">
            <v>40.244249999999994</v>
          </cell>
          <cell r="O8352">
            <v>0.36073165731750478</v>
          </cell>
          <cell r="P8352">
            <v>38.883333333333333</v>
          </cell>
          <cell r="Q8352">
            <v>1.7244692803500681</v>
          </cell>
          <cell r="R8352">
            <v>34.994999999999997</v>
          </cell>
          <cell r="S8352">
            <v>0.4630661523074725</v>
          </cell>
          <cell r="T8352">
            <v>31.4955</v>
          </cell>
          <cell r="U8352">
            <v>0.40340683589719167</v>
          </cell>
          <cell r="V8352">
            <v>69.989999999999995</v>
          </cell>
          <cell r="W8352">
            <v>8.9678769230769255</v>
          </cell>
          <cell r="X8352">
            <v>36.750617977528087</v>
          </cell>
          <cell r="Z8352">
            <v>48.992999999999995</v>
          </cell>
          <cell r="AB8352">
            <v>1.1111111111111109</v>
          </cell>
          <cell r="AC8352">
            <v>58.33</v>
          </cell>
          <cell r="AD8352">
            <v>0.40942339562260693</v>
          </cell>
          <cell r="AE8352">
            <v>69.989999999999995</v>
          </cell>
          <cell r="AF8352">
            <v>1.1998971369792559</v>
          </cell>
          <cell r="AG8352">
            <v>37.911249999999995</v>
          </cell>
          <cell r="AH8352">
            <v>0.42754591315242824</v>
          </cell>
          <cell r="AI8352">
            <v>69.989999999999995</v>
          </cell>
        </row>
        <row r="8353">
          <cell r="A8353" t="str">
            <v>ROB85ES</v>
          </cell>
          <cell r="B8353" t="str">
            <v>TOY</v>
          </cell>
          <cell r="D8353" t="str">
            <v>ROB85ES</v>
          </cell>
          <cell r="E8353">
            <v>20.28742962281509</v>
          </cell>
          <cell r="F8353">
            <v>18.79</v>
          </cell>
          <cell r="G8353">
            <v>18.79</v>
          </cell>
          <cell r="H8353">
            <v>21.702450000000002</v>
          </cell>
          <cell r="I8353">
            <v>1.2031250000000002</v>
          </cell>
          <cell r="J8353">
            <v>37.911249999999995</v>
          </cell>
          <cell r="K8353">
            <v>0.42754591315242824</v>
          </cell>
          <cell r="L8353">
            <v>43.787493749999996</v>
          </cell>
          <cell r="M8353">
            <v>0.44929861775125374</v>
          </cell>
          <cell r="N8353">
            <v>40.244249999999994</v>
          </cell>
          <cell r="O8353">
            <v>0.36073165731750478</v>
          </cell>
          <cell r="P8353" t="e">
            <v>#VALUE!</v>
          </cell>
          <cell r="Q8353" t="e">
            <v>#VALUE!</v>
          </cell>
          <cell r="R8353">
            <v>34.994999999999997</v>
          </cell>
          <cell r="S8353">
            <v>0.4630661523074725</v>
          </cell>
          <cell r="T8353">
            <v>31.4955</v>
          </cell>
          <cell r="U8353">
            <v>0.40340683589719167</v>
          </cell>
          <cell r="V8353" t="str">
            <v/>
          </cell>
          <cell r="W8353">
            <v>8.9678769230769255</v>
          </cell>
          <cell r="X8353">
            <v>36.827844574780059</v>
          </cell>
          <cell r="Z8353" t="e">
            <v>#VALUE!</v>
          </cell>
          <cell r="AB8353">
            <v>1.1111111111111109</v>
          </cell>
          <cell r="AC8353">
            <v>58.33</v>
          </cell>
          <cell r="AD8353">
            <v>0.40942339562260693</v>
          </cell>
          <cell r="AE8353">
            <v>69.989999999999995</v>
          </cell>
          <cell r="AF8353">
            <v>1.1998971369792559</v>
          </cell>
          <cell r="AG8353">
            <v>37.911249999999995</v>
          </cell>
          <cell r="AH8353">
            <v>0.42754591315242824</v>
          </cell>
          <cell r="AI8353">
            <v>69.989999999999995</v>
          </cell>
        </row>
        <row r="8354">
          <cell r="A8354" t="str">
            <v>ROB85FR</v>
          </cell>
          <cell r="B8354" t="str">
            <v>TOY</v>
          </cell>
          <cell r="D8354" t="str">
            <v>ROB85FR</v>
          </cell>
          <cell r="E8354">
            <v>17.674399166666664</v>
          </cell>
          <cell r="F8354">
            <v>18.79</v>
          </cell>
          <cell r="G8354">
            <v>18.79</v>
          </cell>
          <cell r="H8354">
            <v>21.702450000000002</v>
          </cell>
          <cell r="I8354">
            <v>1.2031250000000002</v>
          </cell>
          <cell r="J8354">
            <v>37.911249999999995</v>
          </cell>
          <cell r="K8354">
            <v>0.42754591315242824</v>
          </cell>
          <cell r="L8354">
            <v>43.787493749999996</v>
          </cell>
          <cell r="M8354">
            <v>0.44929861775125374</v>
          </cell>
          <cell r="N8354">
            <v>40.244249999999994</v>
          </cell>
          <cell r="O8354">
            <v>0.36073165731750478</v>
          </cell>
          <cell r="P8354" t="e">
            <v>#VALUE!</v>
          </cell>
          <cell r="Q8354" t="e">
            <v>#VALUE!</v>
          </cell>
          <cell r="R8354">
            <v>34.994999999999997</v>
          </cell>
          <cell r="S8354">
            <v>0.4630661523074725</v>
          </cell>
          <cell r="T8354">
            <v>31.4955</v>
          </cell>
          <cell r="U8354">
            <v>0.40340683589719167</v>
          </cell>
          <cell r="V8354" t="str">
            <v/>
          </cell>
          <cell r="W8354">
            <v>8.9678769230769255</v>
          </cell>
          <cell r="X8354">
            <v>36.827844574780059</v>
          </cell>
          <cell r="Z8354" t="e">
            <v>#VALUE!</v>
          </cell>
          <cell r="AB8354">
            <v>1.1111111111111109</v>
          </cell>
          <cell r="AC8354">
            <v>58.33</v>
          </cell>
          <cell r="AD8354">
            <v>0.40942339562260693</v>
          </cell>
          <cell r="AE8354">
            <v>69.989999999999995</v>
          </cell>
          <cell r="AF8354">
            <v>1.1998971369792559</v>
          </cell>
          <cell r="AG8354">
            <v>37.911249999999995</v>
          </cell>
          <cell r="AH8354">
            <v>0.42754591315242824</v>
          </cell>
          <cell r="AI8354">
            <v>69.989999999999995</v>
          </cell>
        </row>
        <row r="8355">
          <cell r="A8355" t="str">
            <v>ROB85GEN</v>
          </cell>
          <cell r="B8355" t="str">
            <v>TOY</v>
          </cell>
          <cell r="D8355" t="str">
            <v>ROB85GEN</v>
          </cell>
          <cell r="F8355">
            <v>18.79</v>
          </cell>
          <cell r="G8355">
            <v>18.79</v>
          </cell>
          <cell r="H8355">
            <v>21.702450000000002</v>
          </cell>
          <cell r="I8355">
            <v>1.2031250000000002</v>
          </cell>
          <cell r="J8355">
            <v>32.494583333333338</v>
          </cell>
          <cell r="K8355">
            <v>0.33212099452472849</v>
          </cell>
          <cell r="L8355">
            <v>37.531243750000009</v>
          </cell>
          <cell r="M8355">
            <v>0.35749975423254315</v>
          </cell>
          <cell r="N8355">
            <v>34.494250000000001</v>
          </cell>
          <cell r="O8355">
            <v>0.27083861803054132</v>
          </cell>
          <cell r="P8355">
            <v>0</v>
          </cell>
          <cell r="Q8355">
            <v>0</v>
          </cell>
          <cell r="R8355">
            <v>29.995000000000001</v>
          </cell>
          <cell r="S8355">
            <v>0.37356226037672952</v>
          </cell>
          <cell r="T8355">
            <v>26.9955</v>
          </cell>
          <cell r="U8355">
            <v>0.30395806708525497</v>
          </cell>
          <cell r="W8355">
            <v>8.9678769230769255</v>
          </cell>
          <cell r="X8355">
            <v>31.750617977528091</v>
          </cell>
          <cell r="Z8355">
            <v>0</v>
          </cell>
          <cell r="AB8355">
            <v>1.1111111111111112</v>
          </cell>
          <cell r="AC8355">
            <v>49.99</v>
          </cell>
          <cell r="AD8355">
            <v>0.31089551243582042</v>
          </cell>
          <cell r="AE8355">
            <v>59.99</v>
          </cell>
          <cell r="AF8355">
            <v>1.2000400080016003</v>
          </cell>
          <cell r="AG8355">
            <v>32.494583333333338</v>
          </cell>
          <cell r="AH8355">
            <v>0.33212099452472849</v>
          </cell>
          <cell r="AI8355">
            <v>59.99</v>
          </cell>
        </row>
        <row r="8356">
          <cell r="A8356" t="str">
            <v>ROB85HU</v>
          </cell>
          <cell r="B8356" t="str">
            <v>TOY</v>
          </cell>
          <cell r="D8356" t="str">
            <v>ROB85HU</v>
          </cell>
          <cell r="E8356">
            <v>18.603710937499997</v>
          </cell>
          <cell r="F8356">
            <v>18.79</v>
          </cell>
          <cell r="G8356">
            <v>18.79</v>
          </cell>
          <cell r="H8356">
            <v>21.702450000000002</v>
          </cell>
          <cell r="I8356">
            <v>1.2031250000000002</v>
          </cell>
          <cell r="J8356">
            <v>37.911249999999995</v>
          </cell>
          <cell r="K8356">
            <v>0.42754591315242824</v>
          </cell>
          <cell r="L8356">
            <v>43.787493749999996</v>
          </cell>
          <cell r="M8356">
            <v>0.44929861775125374</v>
          </cell>
          <cell r="N8356">
            <v>40.244249999999994</v>
          </cell>
          <cell r="O8356">
            <v>0.36073165731750478</v>
          </cell>
          <cell r="P8356" t="e">
            <v>#VALUE!</v>
          </cell>
          <cell r="Q8356" t="e">
            <v>#VALUE!</v>
          </cell>
          <cell r="R8356">
            <v>34.994999999999997</v>
          </cell>
          <cell r="S8356">
            <v>0.4630661523074725</v>
          </cell>
          <cell r="T8356">
            <v>31.4955</v>
          </cell>
          <cell r="U8356">
            <v>0.40340683589719167</v>
          </cell>
          <cell r="V8356" t="str">
            <v/>
          </cell>
          <cell r="W8356">
            <v>8.9678769230769255</v>
          </cell>
          <cell r="X8356">
            <v>36.750617977528087</v>
          </cell>
          <cell r="Z8356" t="e">
            <v>#VALUE!</v>
          </cell>
          <cell r="AB8356">
            <v>1.1111111111111109</v>
          </cell>
          <cell r="AC8356">
            <v>58.33</v>
          </cell>
          <cell r="AD8356">
            <v>0.40942339562260693</v>
          </cell>
          <cell r="AE8356">
            <v>69.989999999999995</v>
          </cell>
          <cell r="AF8356">
            <v>1.1998971369792559</v>
          </cell>
          <cell r="AG8356">
            <v>37.911249999999995</v>
          </cell>
          <cell r="AH8356">
            <v>0.42754591315242824</v>
          </cell>
          <cell r="AI8356">
            <v>69.989999999999995</v>
          </cell>
        </row>
        <row r="8357">
          <cell r="A8357" t="str">
            <v>ROB85IT</v>
          </cell>
          <cell r="B8357" t="str">
            <v>TOY</v>
          </cell>
          <cell r="D8357" t="str">
            <v>ROB85IT</v>
          </cell>
          <cell r="E8357">
            <v>18.213393045310852</v>
          </cell>
          <cell r="F8357">
            <v>18.79</v>
          </cell>
          <cell r="G8357">
            <v>18.79</v>
          </cell>
          <cell r="H8357">
            <v>21.702450000000002</v>
          </cell>
          <cell r="I8357">
            <v>1.2031250000000002</v>
          </cell>
          <cell r="J8357">
            <v>37.911249999999995</v>
          </cell>
          <cell r="K8357">
            <v>0.42754591315242824</v>
          </cell>
          <cell r="L8357">
            <v>43.787493749999996</v>
          </cell>
          <cell r="M8357">
            <v>0.44929861775125374</v>
          </cell>
          <cell r="N8357">
            <v>40.244249999999994</v>
          </cell>
          <cell r="O8357">
            <v>0.36073165731750478</v>
          </cell>
          <cell r="P8357" t="e">
            <v>#VALUE!</v>
          </cell>
          <cell r="Q8357" t="e">
            <v>#VALUE!</v>
          </cell>
          <cell r="R8357">
            <v>34.994999999999997</v>
          </cell>
          <cell r="S8357">
            <v>0.4630661523074725</v>
          </cell>
          <cell r="T8357">
            <v>31.4955</v>
          </cell>
          <cell r="U8357">
            <v>0.40340683589719167</v>
          </cell>
          <cell r="V8357" t="str">
            <v/>
          </cell>
          <cell r="W8357">
            <v>8.9678769230769255</v>
          </cell>
          <cell r="X8357">
            <v>36.750617977528087</v>
          </cell>
          <cell r="Z8357" t="e">
            <v>#VALUE!</v>
          </cell>
          <cell r="AB8357">
            <v>1.1111111111111109</v>
          </cell>
          <cell r="AC8357">
            <v>58.33</v>
          </cell>
          <cell r="AD8357">
            <v>0.40942339562260693</v>
          </cell>
          <cell r="AE8357">
            <v>69.989999999999995</v>
          </cell>
          <cell r="AF8357">
            <v>1.1998971369792559</v>
          </cell>
          <cell r="AG8357">
            <v>37.911249999999995</v>
          </cell>
          <cell r="AH8357">
            <v>0.42754591315242824</v>
          </cell>
          <cell r="AI8357">
            <v>69.989999999999995</v>
          </cell>
        </row>
        <row r="8358">
          <cell r="A8358" t="str">
            <v>ROB85NL</v>
          </cell>
          <cell r="B8358" t="str">
            <v>TOY</v>
          </cell>
          <cell r="D8358" t="str">
            <v>ROB85NL</v>
          </cell>
          <cell r="E8358">
            <v>21.143125000000001</v>
          </cell>
          <cell r="F8358">
            <v>18.79</v>
          </cell>
          <cell r="G8358">
            <v>18.79</v>
          </cell>
          <cell r="H8358">
            <v>21.702450000000002</v>
          </cell>
          <cell r="I8358">
            <v>1.255434782608696</v>
          </cell>
          <cell r="J8358">
            <v>37.911249999999995</v>
          </cell>
          <cell r="K8358">
            <v>0.42754591315242824</v>
          </cell>
          <cell r="L8358">
            <v>43.787493749999996</v>
          </cell>
          <cell r="M8358">
            <v>0.44929861775125374</v>
          </cell>
          <cell r="N8358">
            <v>40.244249999999994</v>
          </cell>
          <cell r="O8358">
            <v>0.36073165731750478</v>
          </cell>
          <cell r="P8358" t="e">
            <v>#VALUE!</v>
          </cell>
          <cell r="Q8358" t="e">
            <v>#VALUE!</v>
          </cell>
          <cell r="R8358">
            <v>34.994999999999997</v>
          </cell>
          <cell r="S8358">
            <v>0.4630661523074725</v>
          </cell>
          <cell r="T8358">
            <v>31.4955</v>
          </cell>
          <cell r="U8358">
            <v>0.40340683589719167</v>
          </cell>
          <cell r="V8358" t="str">
            <v/>
          </cell>
          <cell r="W8358">
            <v>8.9678769230769255</v>
          </cell>
          <cell r="X8358">
            <v>36.768049645390072</v>
          </cell>
          <cell r="Z8358" t="e">
            <v>#VALUE!</v>
          </cell>
          <cell r="AB8358">
            <v>1.1111111111111109</v>
          </cell>
          <cell r="AC8358">
            <v>58.33</v>
          </cell>
          <cell r="AD8358">
            <v>0.40942339562260693</v>
          </cell>
          <cell r="AE8358">
            <v>69.989999999999995</v>
          </cell>
          <cell r="AF8358">
            <v>1.1998971369792559</v>
          </cell>
          <cell r="AG8358">
            <v>37.911249999999995</v>
          </cell>
          <cell r="AH8358">
            <v>0.42754591315242824</v>
          </cell>
          <cell r="AI8358">
            <v>69.989999999999995</v>
          </cell>
        </row>
        <row r="8359">
          <cell r="A8359" t="str">
            <v>ROB85PL</v>
          </cell>
          <cell r="B8359" t="str">
            <v>TOY</v>
          </cell>
          <cell r="D8359" t="str">
            <v>ROB85PL</v>
          </cell>
          <cell r="E8359">
            <v>22.073652601969059</v>
          </cell>
          <cell r="H8359">
            <v>22.073652601969059</v>
          </cell>
          <cell r="I8359" t="e">
            <v>#DIV/0!</v>
          </cell>
          <cell r="J8359">
            <v>37.911249999999995</v>
          </cell>
          <cell r="K8359">
            <v>0.33835744960661535</v>
          </cell>
          <cell r="L8359">
            <v>43.787493749999996</v>
          </cell>
          <cell r="M8359">
            <v>0.36349923002079398</v>
          </cell>
          <cell r="N8359">
            <v>40.244249999999994</v>
          </cell>
          <cell r="O8359">
            <v>0.27671353948449262</v>
          </cell>
          <cell r="P8359" t="e">
            <v>#VALUE!</v>
          </cell>
          <cell r="Q8359" t="e">
            <v>#VALUE!</v>
          </cell>
          <cell r="R8359">
            <v>34.994999999999997</v>
          </cell>
          <cell r="S8359">
            <v>1</v>
          </cell>
          <cell r="T8359">
            <v>31.4955</v>
          </cell>
          <cell r="U8359">
            <v>1</v>
          </cell>
          <cell r="V8359" t="str">
            <v/>
          </cell>
          <cell r="W8359">
            <v>62.967876923076901</v>
          </cell>
          <cell r="X8359">
            <v>36.827844574780059</v>
          </cell>
          <cell r="Z8359" t="e">
            <v>#VALUE!</v>
          </cell>
          <cell r="AB8359">
            <v>1.1111111111111109</v>
          </cell>
          <cell r="AC8359">
            <v>58.33</v>
          </cell>
          <cell r="AD8359">
            <v>0.31741144014756756</v>
          </cell>
          <cell r="AE8359">
            <v>69.989999999999995</v>
          </cell>
          <cell r="AF8359">
            <v>1.1998971369792559</v>
          </cell>
          <cell r="AG8359">
            <v>37.911249999999995</v>
          </cell>
          <cell r="AH8359">
            <v>0.33835744960661535</v>
          </cell>
          <cell r="AI8359">
            <v>69.989999999999995</v>
          </cell>
        </row>
        <row r="8360">
          <cell r="A8360" t="str">
            <v>ROB85PT</v>
          </cell>
          <cell r="B8360" t="str">
            <v>TOY</v>
          </cell>
          <cell r="D8360" t="str">
            <v>ROB85PT</v>
          </cell>
          <cell r="E8360">
            <v>21.127582478295185</v>
          </cell>
          <cell r="F8360">
            <v>18.79</v>
          </cell>
          <cell r="G8360">
            <v>18.79</v>
          </cell>
          <cell r="H8360">
            <v>21.702450000000002</v>
          </cell>
          <cell r="I8360">
            <v>1.255434782608696</v>
          </cell>
          <cell r="J8360">
            <v>37.911249999999995</v>
          </cell>
          <cell r="K8360">
            <v>0.42754591315242824</v>
          </cell>
          <cell r="L8360">
            <v>43.787493749999996</v>
          </cell>
          <cell r="M8360">
            <v>0.44929861775125374</v>
          </cell>
          <cell r="N8360">
            <v>40.244249999999994</v>
          </cell>
          <cell r="O8360">
            <v>0.36073165731750478</v>
          </cell>
          <cell r="P8360" t="e">
            <v>#VALUE!</v>
          </cell>
          <cell r="Q8360" t="e">
            <v>#VALUE!</v>
          </cell>
          <cell r="R8360">
            <v>34.994999999999997</v>
          </cell>
          <cell r="S8360">
            <v>0.4630661523074725</v>
          </cell>
          <cell r="T8360">
            <v>31.4955</v>
          </cell>
          <cell r="U8360">
            <v>0.40340683589719167</v>
          </cell>
          <cell r="V8360" t="str">
            <v/>
          </cell>
          <cell r="W8360">
            <v>8.9678769230769255</v>
          </cell>
          <cell r="X8360">
            <v>36.768049645390072</v>
          </cell>
          <cell r="Z8360" t="e">
            <v>#VALUE!</v>
          </cell>
          <cell r="AB8360">
            <v>1.1111111111111109</v>
          </cell>
          <cell r="AC8360">
            <v>58.33</v>
          </cell>
          <cell r="AD8360">
            <v>0.40942339562260693</v>
          </cell>
          <cell r="AE8360">
            <v>69.989999999999995</v>
          </cell>
          <cell r="AF8360">
            <v>1.1998971369792559</v>
          </cell>
          <cell r="AG8360">
            <v>37.911249999999995</v>
          </cell>
          <cell r="AH8360">
            <v>0.42754591315242824</v>
          </cell>
          <cell r="AI8360">
            <v>69.989999999999995</v>
          </cell>
        </row>
        <row r="8361">
          <cell r="A8361" t="str">
            <v>ROB90DE</v>
          </cell>
          <cell r="B8361" t="str">
            <v>HAN</v>
          </cell>
          <cell r="D8361" t="str">
            <v>ROB90DE</v>
          </cell>
          <cell r="E8361">
            <v>21.9402299936988</v>
          </cell>
          <cell r="F8361">
            <v>19.36</v>
          </cell>
          <cell r="G8361">
            <v>19.36</v>
          </cell>
          <cell r="H8361">
            <v>23.377200000000002</v>
          </cell>
          <cell r="I8361">
            <v>1.3125000000000004</v>
          </cell>
          <cell r="J8361">
            <v>43.327916666666667</v>
          </cell>
          <cell r="K8361">
            <v>0.46045871118505194</v>
          </cell>
          <cell r="L8361">
            <v>50.043743750000012</v>
          </cell>
          <cell r="M8361">
            <v>0.48096076112078123</v>
          </cell>
          <cell r="N8361">
            <v>45.994249999999994</v>
          </cell>
          <cell r="P8361" t="e">
            <v>#VALUE!</v>
          </cell>
          <cell r="Q8361" t="e">
            <v>#VALUE!</v>
          </cell>
          <cell r="R8361">
            <v>39.994999999999997</v>
          </cell>
          <cell r="S8361">
            <v>0.51593949243655457</v>
          </cell>
          <cell r="T8361">
            <v>35.9955</v>
          </cell>
          <cell r="U8361">
            <v>0.46215499159617174</v>
          </cell>
          <cell r="V8361" t="str">
            <v/>
          </cell>
          <cell r="W8361" t="e">
            <v>#VALUE!</v>
          </cell>
          <cell r="X8361">
            <v>41.928488012374324</v>
          </cell>
          <cell r="Y8361">
            <v>0.49214748678535725</v>
          </cell>
          <cell r="Z8361" t="e">
            <v>#VALUE!</v>
          </cell>
          <cell r="AA8361" t="e">
            <v>#VALUE!</v>
          </cell>
          <cell r="AB8361">
            <v>1.1111111111111109</v>
          </cell>
          <cell r="AC8361">
            <v>66.66</v>
          </cell>
          <cell r="AD8361">
            <v>0.44334433443344323</v>
          </cell>
          <cell r="AE8361">
            <v>79.989999999999995</v>
          </cell>
          <cell r="AF8361">
            <v>1.1999699969997</v>
          </cell>
          <cell r="AG8361">
            <v>43.327916666666667</v>
          </cell>
          <cell r="AH8361">
            <v>0.46045871118505194</v>
          </cell>
          <cell r="AI8361">
            <v>79.989999999999995</v>
          </cell>
        </row>
        <row r="8362">
          <cell r="A8362" t="str">
            <v>ROB90EN</v>
          </cell>
          <cell r="B8362" t="str">
            <v>HAN</v>
          </cell>
          <cell r="D8362" t="str">
            <v>ROB90EN</v>
          </cell>
          <cell r="E8362">
            <v>20.401598086124402</v>
          </cell>
          <cell r="F8362">
            <v>19.36</v>
          </cell>
          <cell r="G8362">
            <v>19.36</v>
          </cell>
          <cell r="H8362">
            <v>23.377200000000002</v>
          </cell>
          <cell r="I8362">
            <v>1.3125000000000004</v>
          </cell>
          <cell r="J8362">
            <v>43.327916666666667</v>
          </cell>
          <cell r="K8362">
            <v>0.46045871118505194</v>
          </cell>
          <cell r="L8362">
            <v>50.043743750000012</v>
          </cell>
          <cell r="M8362">
            <v>0.48096076112078123</v>
          </cell>
          <cell r="N8362">
            <v>45.994249999999994</v>
          </cell>
          <cell r="P8362">
            <v>55.992999999999995</v>
          </cell>
          <cell r="Q8362">
            <v>2.4101670110192837</v>
          </cell>
          <cell r="R8362">
            <v>39.994999999999997</v>
          </cell>
          <cell r="S8362">
            <v>0.51593949243655457</v>
          </cell>
          <cell r="T8362">
            <v>35.9955</v>
          </cell>
          <cell r="U8362">
            <v>0.46215499159617174</v>
          </cell>
          <cell r="V8362">
            <v>79.989999999999995</v>
          </cell>
          <cell r="W8362">
            <v>55.992999999999995</v>
          </cell>
          <cell r="X8362">
            <v>41.8846447467876</v>
          </cell>
          <cell r="Y8362">
            <v>0.49266264820313721</v>
          </cell>
          <cell r="Z8362">
            <v>55.992999999999995</v>
          </cell>
          <cell r="AA8362">
            <v>0.62049461992056854</v>
          </cell>
          <cell r="AB8362">
            <v>1.1111111111111109</v>
          </cell>
          <cell r="AC8362">
            <v>66.66</v>
          </cell>
          <cell r="AD8362">
            <v>0.44334433443344323</v>
          </cell>
          <cell r="AE8362">
            <v>79.989999999999995</v>
          </cell>
          <cell r="AF8362">
            <v>1.1999699969997</v>
          </cell>
          <cell r="AG8362">
            <v>43.327916666666667</v>
          </cell>
          <cell r="AH8362">
            <v>0.46045871118505194</v>
          </cell>
          <cell r="AI8362">
            <v>79.989999999999995</v>
          </cell>
        </row>
        <row r="8363">
          <cell r="A8363" t="str">
            <v>ROB90ES</v>
          </cell>
          <cell r="B8363" t="str">
            <v>HAN</v>
          </cell>
          <cell r="D8363" t="str">
            <v>ROB90ES</v>
          </cell>
          <cell r="E8363">
            <v>18.47</v>
          </cell>
          <cell r="F8363">
            <v>19.36</v>
          </cell>
          <cell r="G8363">
            <v>19.36</v>
          </cell>
          <cell r="H8363">
            <v>23.377200000000002</v>
          </cell>
          <cell r="I8363">
            <v>1.3125000000000004</v>
          </cell>
          <cell r="J8363">
            <v>43.327916666666667</v>
          </cell>
          <cell r="K8363">
            <v>0.46045871118505194</v>
          </cell>
          <cell r="L8363">
            <v>50.043743750000012</v>
          </cell>
          <cell r="M8363">
            <v>0.48096076112078123</v>
          </cell>
          <cell r="N8363">
            <v>45.994249999999994</v>
          </cell>
          <cell r="P8363" t="e">
            <v>#VALUE!</v>
          </cell>
          <cell r="Q8363" t="e">
            <v>#VALUE!</v>
          </cell>
          <cell r="R8363">
            <v>39.994999999999997</v>
          </cell>
          <cell r="S8363">
            <v>0.51593949243655457</v>
          </cell>
          <cell r="T8363">
            <v>35.9955</v>
          </cell>
          <cell r="U8363">
            <v>0.46215499159617174</v>
          </cell>
          <cell r="V8363" t="str">
            <v/>
          </cell>
          <cell r="W8363" t="e">
            <v>#VALUE!</v>
          </cell>
          <cell r="X8363">
            <v>41.8846447467876</v>
          </cell>
          <cell r="Y8363">
            <v>0.49266264820313721</v>
          </cell>
          <cell r="Z8363" t="e">
            <v>#VALUE!</v>
          </cell>
          <cell r="AA8363" t="e">
            <v>#VALUE!</v>
          </cell>
          <cell r="AB8363">
            <v>1.1111111111111109</v>
          </cell>
          <cell r="AC8363">
            <v>66.66</v>
          </cell>
          <cell r="AD8363">
            <v>0.44334433443344323</v>
          </cell>
          <cell r="AE8363">
            <v>79.989999999999995</v>
          </cell>
          <cell r="AF8363">
            <v>1.1999699969997</v>
          </cell>
          <cell r="AG8363">
            <v>43.327916666666667</v>
          </cell>
          <cell r="AH8363">
            <v>0.46045871118505194</v>
          </cell>
          <cell r="AI8363">
            <v>79.989999999999995</v>
          </cell>
        </row>
        <row r="8364">
          <cell r="A8364" t="str">
            <v>ROB90FR</v>
          </cell>
          <cell r="B8364" t="str">
            <v>HAN</v>
          </cell>
          <cell r="D8364" t="str">
            <v>ROB90FR</v>
          </cell>
          <cell r="E8364">
            <v>21.45748016049933</v>
          </cell>
          <cell r="F8364">
            <v>19.36</v>
          </cell>
          <cell r="G8364">
            <v>19.36</v>
          </cell>
          <cell r="H8364">
            <v>23.377200000000002</v>
          </cell>
          <cell r="I8364">
            <v>1.3125000000000004</v>
          </cell>
          <cell r="J8364">
            <v>43.327916666666667</v>
          </cell>
          <cell r="K8364">
            <v>0.46045871118505194</v>
          </cell>
          <cell r="L8364">
            <v>50.043743750000012</v>
          </cell>
          <cell r="M8364">
            <v>0.48096076112078123</v>
          </cell>
          <cell r="N8364">
            <v>45.994249999999994</v>
          </cell>
          <cell r="P8364" t="e">
            <v>#VALUE!</v>
          </cell>
          <cell r="Q8364" t="e">
            <v>#VALUE!</v>
          </cell>
          <cell r="R8364">
            <v>39.994999999999997</v>
          </cell>
          <cell r="S8364">
            <v>0.51593949243655457</v>
          </cell>
          <cell r="T8364">
            <v>35.9955</v>
          </cell>
          <cell r="U8364">
            <v>0.46215499159617174</v>
          </cell>
          <cell r="V8364" t="str">
            <v/>
          </cell>
          <cell r="W8364" t="e">
            <v>#VALUE!</v>
          </cell>
          <cell r="X8364">
            <v>41.91070881226053</v>
          </cell>
          <cell r="Y8364">
            <v>0.49235626370421692</v>
          </cell>
          <cell r="Z8364" t="e">
            <v>#VALUE!</v>
          </cell>
          <cell r="AA8364" t="e">
            <v>#VALUE!</v>
          </cell>
          <cell r="AB8364">
            <v>1.1111111111111109</v>
          </cell>
          <cell r="AC8364">
            <v>66.66</v>
          </cell>
          <cell r="AD8364">
            <v>0.44334433443344323</v>
          </cell>
          <cell r="AE8364">
            <v>79.989999999999995</v>
          </cell>
          <cell r="AF8364">
            <v>1.1999699969997</v>
          </cell>
          <cell r="AG8364">
            <v>43.327916666666667</v>
          </cell>
          <cell r="AH8364">
            <v>0.46045871118505194</v>
          </cell>
          <cell r="AI8364">
            <v>79.989999999999995</v>
          </cell>
        </row>
        <row r="8365">
          <cell r="A8365" t="str">
            <v>ROB90GEN</v>
          </cell>
          <cell r="B8365" t="str">
            <v>HAN</v>
          </cell>
          <cell r="D8365" t="str">
            <v>ROB90GEN</v>
          </cell>
          <cell r="F8365">
            <v>19.36</v>
          </cell>
          <cell r="G8365">
            <v>19.36</v>
          </cell>
          <cell r="H8365">
            <v>23.377200000000002</v>
          </cell>
          <cell r="I8365">
            <v>1.2578125000000004</v>
          </cell>
          <cell r="J8365">
            <v>43.327916666666667</v>
          </cell>
          <cell r="K8365">
            <v>0.46045871118505194</v>
          </cell>
          <cell r="L8365">
            <v>50.043743750000012</v>
          </cell>
          <cell r="M8365">
            <v>0.48096076112078123</v>
          </cell>
          <cell r="N8365">
            <v>45.994249999999994</v>
          </cell>
          <cell r="P8365">
            <v>0</v>
          </cell>
          <cell r="Q8365">
            <v>0</v>
          </cell>
          <cell r="R8365">
            <v>39.994999999999997</v>
          </cell>
          <cell r="S8365">
            <v>0.51593949243655457</v>
          </cell>
          <cell r="T8365">
            <v>35.9955</v>
          </cell>
          <cell r="U8365">
            <v>0.46215499159617174</v>
          </cell>
          <cell r="W8365">
            <v>0</v>
          </cell>
          <cell r="X8365">
            <v>41.850976243504078</v>
          </cell>
          <cell r="Y8365">
            <v>0.49305898815688598</v>
          </cell>
          <cell r="Z8365">
            <v>0</v>
          </cell>
          <cell r="AA8365" t="e">
            <v>#DIV/0!</v>
          </cell>
          <cell r="AB8365">
            <v>1.1111111111111109</v>
          </cell>
          <cell r="AC8365">
            <v>66.66</v>
          </cell>
          <cell r="AD8365">
            <v>0.44334433443344323</v>
          </cell>
          <cell r="AE8365">
            <v>79.989999999999995</v>
          </cell>
          <cell r="AF8365">
            <v>1.1999699969997</v>
          </cell>
          <cell r="AG8365">
            <v>43.327916666666667</v>
          </cell>
          <cell r="AH8365">
            <v>0.46045871118505194</v>
          </cell>
          <cell r="AI8365">
            <v>79.989999999999995</v>
          </cell>
        </row>
        <row r="8366">
          <cell r="A8366" t="str">
            <v>ROB90IT</v>
          </cell>
          <cell r="B8366" t="str">
            <v>HAN</v>
          </cell>
          <cell r="D8366" t="str">
            <v>ROB90IT</v>
          </cell>
          <cell r="F8366">
            <v>19.36</v>
          </cell>
          <cell r="G8366">
            <v>19.36</v>
          </cell>
          <cell r="H8366">
            <v>23.377200000000002</v>
          </cell>
          <cell r="I8366">
            <v>1.2578125000000004</v>
          </cell>
          <cell r="J8366">
            <v>43.327916666666667</v>
          </cell>
          <cell r="K8366">
            <v>0.46045871118505194</v>
          </cell>
          <cell r="L8366">
            <v>50.043743750000012</v>
          </cell>
          <cell r="M8366">
            <v>0.48096076112078123</v>
          </cell>
          <cell r="N8366">
            <v>45.994249999999994</v>
          </cell>
          <cell r="P8366">
            <v>0</v>
          </cell>
          <cell r="Q8366">
            <v>0</v>
          </cell>
          <cell r="R8366">
            <v>39.994999999999997</v>
          </cell>
          <cell r="S8366">
            <v>0.51593949243655457</v>
          </cell>
          <cell r="T8366">
            <v>35.9955</v>
          </cell>
          <cell r="U8366">
            <v>0.46215499159617174</v>
          </cell>
          <cell r="W8366">
            <v>0</v>
          </cell>
          <cell r="X8366" t="e">
            <v>#VALUE!</v>
          </cell>
          <cell r="Y8366" t="e">
            <v>#VALUE!</v>
          </cell>
          <cell r="Z8366">
            <v>0</v>
          </cell>
          <cell r="AA8366" t="e">
            <v>#VALUE!</v>
          </cell>
          <cell r="AB8366">
            <v>1.1111111111111109</v>
          </cell>
          <cell r="AC8366">
            <v>66.66</v>
          </cell>
          <cell r="AD8366">
            <v>0.44334433443344323</v>
          </cell>
          <cell r="AE8366">
            <v>79.989999999999995</v>
          </cell>
          <cell r="AF8366">
            <v>1.1999699969997</v>
          </cell>
          <cell r="AG8366">
            <v>43.327916666666667</v>
          </cell>
          <cell r="AH8366">
            <v>0.46045871118505194</v>
          </cell>
          <cell r="AI8366">
            <v>79.989999999999995</v>
          </cell>
        </row>
        <row r="8367">
          <cell r="A8367" t="str">
            <v>ROB90US</v>
          </cell>
          <cell r="B8367" t="str">
            <v>HAN</v>
          </cell>
          <cell r="D8367" t="str">
            <v>ROB90US</v>
          </cell>
          <cell r="F8367">
            <v>19.36</v>
          </cell>
          <cell r="G8367">
            <v>19.36</v>
          </cell>
          <cell r="H8367">
            <v>23.377200000000002</v>
          </cell>
          <cell r="I8367">
            <v>1.2578125000000004</v>
          </cell>
          <cell r="J8367">
            <v>43.327916666666667</v>
          </cell>
          <cell r="K8367">
            <v>0.46045871118505194</v>
          </cell>
          <cell r="L8367">
            <v>50.043743750000012</v>
          </cell>
          <cell r="M8367">
            <v>0.48096076112078123</v>
          </cell>
          <cell r="N8367">
            <v>45.994249999999994</v>
          </cell>
          <cell r="P8367">
            <v>55.992999999999995</v>
          </cell>
          <cell r="Q8367">
            <v>2.4101670110192837</v>
          </cell>
          <cell r="R8367">
            <v>39.994999999999997</v>
          </cell>
          <cell r="S8367">
            <v>0.51593949243655457</v>
          </cell>
          <cell r="T8367">
            <v>35.9955</v>
          </cell>
          <cell r="U8367">
            <v>0.46215499159617174</v>
          </cell>
          <cell r="V8367">
            <v>79.989999999999995</v>
          </cell>
          <cell r="W8367">
            <v>55.992999999999995</v>
          </cell>
          <cell r="X8367">
            <v>42.342417840375582</v>
          </cell>
          <cell r="Y8367">
            <v>0.48733636510297496</v>
          </cell>
          <cell r="Z8367">
            <v>55.992999999999995</v>
          </cell>
          <cell r="AA8367">
            <v>0.61231907844952782</v>
          </cell>
          <cell r="AB8367">
            <v>1.1111111111111109</v>
          </cell>
          <cell r="AC8367">
            <v>66.66</v>
          </cell>
          <cell r="AD8367">
            <v>0.44334433443344323</v>
          </cell>
          <cell r="AE8367">
            <v>79.989999999999995</v>
          </cell>
          <cell r="AF8367">
            <v>1.1999699969997</v>
          </cell>
          <cell r="AG8367">
            <v>43.327916666666667</v>
          </cell>
          <cell r="AH8367">
            <v>0.46045871118505194</v>
          </cell>
          <cell r="AI8367">
            <v>79.989999999999995</v>
          </cell>
        </row>
        <row r="8368">
          <cell r="A8368" t="str">
            <v>ROB95</v>
          </cell>
          <cell r="B8368" t="str">
            <v>HAN</v>
          </cell>
          <cell r="D8368" t="str">
            <v>ROB95</v>
          </cell>
          <cell r="F8368" t="e">
            <v>#N/A</v>
          </cell>
          <cell r="H8368" t="e">
            <v>#N/A</v>
          </cell>
          <cell r="I8368" t="e">
            <v>#N/A</v>
          </cell>
          <cell r="J8368">
            <v>43.327916666666667</v>
          </cell>
          <cell r="K8368" t="e">
            <v>#N/A</v>
          </cell>
          <cell r="L8368">
            <v>50.043743750000012</v>
          </cell>
          <cell r="M8368" t="e">
            <v>#N/A</v>
          </cell>
          <cell r="N8368">
            <v>45.994249999999994</v>
          </cell>
          <cell r="O8368" t="e">
            <v>#N/A</v>
          </cell>
          <cell r="P8368">
            <v>0</v>
          </cell>
          <cell r="Q8368" t="e">
            <v>#N/A</v>
          </cell>
          <cell r="R8368">
            <v>39.994999999999997</v>
          </cell>
          <cell r="S8368" t="e">
            <v>#N/A</v>
          </cell>
          <cell r="T8368">
            <v>35.9955</v>
          </cell>
          <cell r="U8368" t="e">
            <v>#N/A</v>
          </cell>
          <cell r="W8368">
            <v>0</v>
          </cell>
          <cell r="X8368">
            <v>41.91070881226053</v>
          </cell>
          <cell r="Y8368" t="e">
            <v>#N/A</v>
          </cell>
          <cell r="Z8368">
            <v>52.388386015325658</v>
          </cell>
          <cell r="AA8368" t="e">
            <v>#N/A</v>
          </cell>
          <cell r="AB8368">
            <v>1.1111111111111109</v>
          </cell>
          <cell r="AC8368">
            <v>66.66</v>
          </cell>
          <cell r="AD8368" t="e">
            <v>#N/A</v>
          </cell>
          <cell r="AE8368">
            <v>79.989999999999995</v>
          </cell>
          <cell r="AF8368">
            <v>1.1999699969997</v>
          </cell>
          <cell r="AG8368">
            <v>43.327916666666667</v>
          </cell>
          <cell r="AH8368" t="e">
            <v>#N/A</v>
          </cell>
          <cell r="AI8368">
            <v>79.989999999999995</v>
          </cell>
        </row>
        <row r="8369">
          <cell r="A8369" t="str">
            <v>ROBD10</v>
          </cell>
          <cell r="B8369" t="str">
            <v>TOY</v>
          </cell>
          <cell r="D8369" t="str">
            <v>ROBD10</v>
          </cell>
          <cell r="F8369">
            <v>11.79</v>
          </cell>
          <cell r="G8369">
            <v>11.79</v>
          </cell>
          <cell r="H8369">
            <v>13.61745</v>
          </cell>
          <cell r="I8369">
            <v>1.2554347826086958</v>
          </cell>
          <cell r="J8369">
            <v>27.07791666666667</v>
          </cell>
          <cell r="K8369">
            <v>0.42852416637173601</v>
          </cell>
          <cell r="L8369">
            <v>31.274993750000007</v>
          </cell>
          <cell r="M8369">
            <v>0.45023969828930838</v>
          </cell>
          <cell r="N8369">
            <v>28.744249999999997</v>
          </cell>
          <cell r="O8369">
            <v>0.36165320020525854</v>
          </cell>
          <cell r="P8369">
            <v>27.772222222222222</v>
          </cell>
          <cell r="Q8369">
            <v>1.9629786699337168</v>
          </cell>
          <cell r="R8369">
            <v>24.995000000000001</v>
          </cell>
          <cell r="S8369">
            <v>0.42476300138076406</v>
          </cell>
          <cell r="T8369">
            <v>22.4955</v>
          </cell>
          <cell r="U8369">
            <v>0.36084777931195999</v>
          </cell>
          <cell r="V8369">
            <v>49.99</v>
          </cell>
          <cell r="W8369">
            <v>8.9678769230769255</v>
          </cell>
          <cell r="X8369">
            <v>26.77562678062678</v>
          </cell>
          <cell r="Z8369">
            <v>34.993000000000002</v>
          </cell>
          <cell r="AB8369">
            <v>1.1111111111111112</v>
          </cell>
          <cell r="AC8369">
            <v>41.66</v>
          </cell>
          <cell r="AD8369">
            <v>0.41040566490638503</v>
          </cell>
          <cell r="AE8369">
            <v>49.99</v>
          </cell>
          <cell r="AF8369">
            <v>1.1999519923187711</v>
          </cell>
          <cell r="AG8369">
            <v>27.07791666666667</v>
          </cell>
          <cell r="AH8369">
            <v>0.42852416637173601</v>
          </cell>
          <cell r="AI8369">
            <v>49.99</v>
          </cell>
        </row>
        <row r="8370">
          <cell r="A8370" t="str">
            <v>ROBD11</v>
          </cell>
          <cell r="B8370" t="str">
            <v>TOY</v>
          </cell>
          <cell r="D8370" t="str">
            <v>ROBD11</v>
          </cell>
          <cell r="F8370">
            <v>11.79</v>
          </cell>
          <cell r="G8370">
            <v>11.79</v>
          </cell>
          <cell r="H8370">
            <v>13.61745</v>
          </cell>
          <cell r="I8370">
            <v>1.2554347826086958</v>
          </cell>
          <cell r="J8370">
            <v>27.07791666666667</v>
          </cell>
          <cell r="K8370">
            <v>0.42852416637173601</v>
          </cell>
          <cell r="L8370">
            <v>31.274993750000007</v>
          </cell>
          <cell r="M8370">
            <v>0.45023969828930838</v>
          </cell>
          <cell r="N8370">
            <v>28.744249999999997</v>
          </cell>
          <cell r="O8370">
            <v>0.36165320020525854</v>
          </cell>
          <cell r="P8370">
            <v>0</v>
          </cell>
          <cell r="Q8370">
            <v>0</v>
          </cell>
          <cell r="R8370">
            <v>24.995000000000001</v>
          </cell>
          <cell r="S8370">
            <v>0.42476300138076406</v>
          </cell>
          <cell r="T8370">
            <v>22.4955</v>
          </cell>
          <cell r="U8370">
            <v>0.36084777931195999</v>
          </cell>
          <cell r="W8370">
            <v>8.9678769230769255</v>
          </cell>
          <cell r="X8370" t="e">
            <v>#DIV/0!</v>
          </cell>
          <cell r="Z8370">
            <v>0</v>
          </cell>
          <cell r="AB8370">
            <v>1.1111111111111112</v>
          </cell>
          <cell r="AC8370">
            <v>41.66</v>
          </cell>
          <cell r="AD8370">
            <v>0.41040566490638503</v>
          </cell>
          <cell r="AE8370">
            <v>49.99</v>
          </cell>
          <cell r="AF8370">
            <v>1.1999519923187711</v>
          </cell>
          <cell r="AG8370">
            <v>27.07791666666667</v>
          </cell>
          <cell r="AH8370">
            <v>0.42852416637173601</v>
          </cell>
          <cell r="AI8370">
            <v>49.99</v>
          </cell>
        </row>
        <row r="8371">
          <cell r="A8371" t="str">
            <v>ROBD80</v>
          </cell>
          <cell r="B8371" t="str">
            <v>TOY</v>
          </cell>
          <cell r="D8371" t="str">
            <v>ROBD80</v>
          </cell>
          <cell r="H8371">
            <v>0</v>
          </cell>
          <cell r="I8371" t="e">
            <v>#DIV/0!</v>
          </cell>
          <cell r="J8371">
            <v>27.07791666666667</v>
          </cell>
          <cell r="K8371">
            <v>1</v>
          </cell>
          <cell r="L8371">
            <v>31.274993750000007</v>
          </cell>
          <cell r="M8371">
            <v>1</v>
          </cell>
          <cell r="N8371">
            <v>28.744249999999997</v>
          </cell>
          <cell r="O8371">
            <v>0.90000000000000013</v>
          </cell>
          <cell r="P8371">
            <v>0</v>
          </cell>
          <cell r="Q8371" t="e">
            <v>#DIV/0!</v>
          </cell>
          <cell r="R8371">
            <v>24.995000000000001</v>
          </cell>
          <cell r="S8371">
            <v>1</v>
          </cell>
          <cell r="T8371">
            <v>22.4955</v>
          </cell>
          <cell r="U8371">
            <v>1</v>
          </cell>
          <cell r="W8371">
            <v>8.9678769230769255</v>
          </cell>
          <cell r="X8371">
            <v>25.408359788359789</v>
          </cell>
          <cell r="Z8371">
            <v>0</v>
          </cell>
          <cell r="AB8371">
            <v>1.1111111111111112</v>
          </cell>
          <cell r="AC8371">
            <v>41.66</v>
          </cell>
          <cell r="AD8371">
            <v>1</v>
          </cell>
          <cell r="AE8371">
            <v>49.99</v>
          </cell>
          <cell r="AF8371">
            <v>1.1999519923187711</v>
          </cell>
          <cell r="AG8371">
            <v>27.07791666666667</v>
          </cell>
          <cell r="AH8371">
            <v>1</v>
          </cell>
          <cell r="AI8371">
            <v>49.99</v>
          </cell>
        </row>
        <row r="8372">
          <cell r="A8372" t="str">
            <v>ROBDUO</v>
          </cell>
          <cell r="B8372" t="str">
            <v>HAN</v>
          </cell>
          <cell r="D8372" t="str">
            <v>ROBDUO</v>
          </cell>
          <cell r="E8372">
            <v>10.569058988764045</v>
          </cell>
          <cell r="F8372">
            <v>9.1999999999999993</v>
          </cell>
          <cell r="G8372">
            <v>9.1999999999999993</v>
          </cell>
          <cell r="H8372">
            <v>11.108999999999998</v>
          </cell>
          <cell r="I8372">
            <v>1.3124999999999998</v>
          </cell>
          <cell r="J8372">
            <v>18.952916666666667</v>
          </cell>
          <cell r="K8372" t="e">
            <v>#N/A</v>
          </cell>
          <cell r="L8372">
            <v>21.890618750000005</v>
          </cell>
          <cell r="M8372" t="e">
            <v>#N/A</v>
          </cell>
          <cell r="N8372">
            <v>20.119250000000001</v>
          </cell>
          <cell r="O8372" t="e">
            <v>#N/A</v>
          </cell>
          <cell r="P8372">
            <v>27.992999999999999</v>
          </cell>
          <cell r="Q8372">
            <v>2.5355978260869567</v>
          </cell>
          <cell r="R8372">
            <v>17.495000000000001</v>
          </cell>
          <cell r="S8372" t="e">
            <v>#N/A</v>
          </cell>
          <cell r="T8372">
            <v>15.745500000000002</v>
          </cell>
          <cell r="U8372" t="e">
            <v>#N/A</v>
          </cell>
          <cell r="V8372">
            <v>39.99</v>
          </cell>
          <cell r="W8372">
            <v>27.992999999999999</v>
          </cell>
          <cell r="X8372">
            <v>19.055549313358302</v>
          </cell>
          <cell r="Y8372" t="e">
            <v>#N/A</v>
          </cell>
          <cell r="Z8372">
            <v>23.819436641697877</v>
          </cell>
          <cell r="AA8372" t="e">
            <v>#N/A</v>
          </cell>
          <cell r="AB8372">
            <v>1.1111111111111112</v>
          </cell>
          <cell r="AC8372">
            <v>29.16</v>
          </cell>
          <cell r="AD8372" t="e">
            <v>#N/A</v>
          </cell>
          <cell r="AE8372">
            <v>34.99</v>
          </cell>
          <cell r="AF8372">
            <v>1.1999314128943759</v>
          </cell>
          <cell r="AG8372">
            <v>18.952916666666667</v>
          </cell>
          <cell r="AH8372" t="e">
            <v>#N/A</v>
          </cell>
          <cell r="AI8372">
            <v>34.99</v>
          </cell>
        </row>
        <row r="8373">
          <cell r="A8373" t="str">
            <v>ROBDUO2</v>
          </cell>
          <cell r="B8373" t="str">
            <v>HAN</v>
          </cell>
          <cell r="D8373" t="str">
            <v>ROBDUO2</v>
          </cell>
          <cell r="F8373">
            <v>13.28</v>
          </cell>
          <cell r="G8373">
            <v>13.28</v>
          </cell>
          <cell r="H8373">
            <v>16.035599999999999</v>
          </cell>
          <cell r="I8373">
            <v>1.3125</v>
          </cell>
          <cell r="J8373">
            <v>27.07791666666667</v>
          </cell>
          <cell r="K8373">
            <v>0.40779786726576095</v>
          </cell>
          <cell r="L8373">
            <v>31.274993750000007</v>
          </cell>
          <cell r="M8373">
            <v>0.43030097861064076</v>
          </cell>
          <cell r="N8373">
            <v>28.744249999999997</v>
          </cell>
          <cell r="O8373">
            <v>0.34212842568513707</v>
          </cell>
          <cell r="P8373" t="e">
            <v>#VALUE!</v>
          </cell>
          <cell r="Q8373" t="e">
            <v>#VALUE!</v>
          </cell>
          <cell r="R8373">
            <v>24.995000000000001</v>
          </cell>
          <cell r="S8373">
            <v>0.46869373874774961</v>
          </cell>
          <cell r="T8373">
            <v>22.4955</v>
          </cell>
          <cell r="U8373">
            <v>0.40965970971972177</v>
          </cell>
          <cell r="V8373" t="str">
            <v/>
          </cell>
          <cell r="W8373" t="e">
            <v>#VALUE!</v>
          </cell>
          <cell r="X8373">
            <v>27.01275625504439</v>
          </cell>
          <cell r="Y8373">
            <v>0.43368399319904011</v>
          </cell>
          <cell r="Z8373">
            <v>33.765945318805485</v>
          </cell>
          <cell r="AA8373">
            <v>0.54694719455923202</v>
          </cell>
          <cell r="AB8373">
            <v>1.1111111111111112</v>
          </cell>
          <cell r="AC8373">
            <v>41.66</v>
          </cell>
          <cell r="AD8373">
            <v>0.38902224355896947</v>
          </cell>
          <cell r="AE8373">
            <v>49.99</v>
          </cell>
          <cell r="AF8373">
            <v>1.1999519923187711</v>
          </cell>
          <cell r="AG8373">
            <v>27.07791666666667</v>
          </cell>
          <cell r="AH8373">
            <v>0.40779786726576095</v>
          </cell>
          <cell r="AI8373">
            <v>49.99</v>
          </cell>
        </row>
        <row r="8374">
          <cell r="A8374" t="str">
            <v>ROBH1i1</v>
          </cell>
          <cell r="B8374" t="str">
            <v>HAN</v>
          </cell>
          <cell r="D8374" t="str">
            <v>ROBH1i1</v>
          </cell>
          <cell r="H8374">
            <v>0</v>
          </cell>
          <cell r="I8374" t="e">
            <v>#DIV/0!</v>
          </cell>
          <cell r="J8374">
            <v>32.494583333333338</v>
          </cell>
          <cell r="K8374">
            <v>1</v>
          </cell>
          <cell r="L8374">
            <v>37.531243750000009</v>
          </cell>
          <cell r="M8374">
            <v>1</v>
          </cell>
          <cell r="N8374">
            <v>34.494250000000001</v>
          </cell>
          <cell r="O8374">
            <v>0.9</v>
          </cell>
          <cell r="P8374" t="e">
            <v>#VALUE!</v>
          </cell>
          <cell r="Q8374" t="e">
            <v>#VALUE!</v>
          </cell>
          <cell r="R8374">
            <v>29.995000000000001</v>
          </cell>
          <cell r="S8374">
            <v>1</v>
          </cell>
          <cell r="T8374">
            <v>26.9955</v>
          </cell>
          <cell r="U8374">
            <v>1</v>
          </cell>
          <cell r="V8374" t="str">
            <v/>
          </cell>
          <cell r="W8374" t="e">
            <v>#VALUE!</v>
          </cell>
          <cell r="X8374">
            <v>30.881524822695038</v>
          </cell>
          <cell r="Y8374">
            <v>0.97129271213824508</v>
          </cell>
          <cell r="Z8374">
            <v>38.601906028368795</v>
          </cell>
          <cell r="AA8374">
            <v>0.97703416971059609</v>
          </cell>
          <cell r="AB8374">
            <v>1.1111111111111112</v>
          </cell>
          <cell r="AC8374">
            <v>49.99</v>
          </cell>
          <cell r="AD8374">
            <v>1</v>
          </cell>
          <cell r="AE8374">
            <v>59.99</v>
          </cell>
          <cell r="AF8374">
            <v>1.2000400080016003</v>
          </cell>
          <cell r="AG8374">
            <v>32.494583333333338</v>
          </cell>
          <cell r="AH8374">
            <v>1</v>
          </cell>
          <cell r="AI8374">
            <v>59.99</v>
          </cell>
        </row>
        <row r="8375">
          <cell r="A8375" t="str">
            <v>ROBH1i2</v>
          </cell>
          <cell r="B8375" t="str">
            <v>HAN</v>
          </cell>
          <cell r="D8375" t="str">
            <v>ROBH1i2</v>
          </cell>
          <cell r="H8375">
            <v>0</v>
          </cell>
          <cell r="I8375" t="e">
            <v>#DIV/0!</v>
          </cell>
          <cell r="J8375">
            <v>32.494583333333338</v>
          </cell>
          <cell r="K8375" t="e">
            <v>#N/A</v>
          </cell>
          <cell r="L8375">
            <v>37.531243750000009</v>
          </cell>
          <cell r="M8375" t="e">
            <v>#N/A</v>
          </cell>
          <cell r="N8375">
            <v>34.494250000000001</v>
          </cell>
          <cell r="O8375" t="e">
            <v>#N/A</v>
          </cell>
          <cell r="P8375">
            <v>0</v>
          </cell>
          <cell r="Q8375" t="e">
            <v>#DIV/0!</v>
          </cell>
          <cell r="R8375">
            <v>29.995000000000001</v>
          </cell>
          <cell r="S8375" t="e">
            <v>#N/A</v>
          </cell>
          <cell r="T8375">
            <v>26.9955</v>
          </cell>
          <cell r="U8375" t="e">
            <v>#N/A</v>
          </cell>
          <cell r="W8375">
            <v>0</v>
          </cell>
          <cell r="X8375" t="e">
            <v>#VALUE!</v>
          </cell>
          <cell r="Y8375" t="e">
            <v>#VALUE!</v>
          </cell>
          <cell r="Z8375" t="e">
            <v>#VALUE!</v>
          </cell>
          <cell r="AA8375" t="e">
            <v>#VALUE!</v>
          </cell>
          <cell r="AB8375">
            <v>1.1111111111111112</v>
          </cell>
          <cell r="AC8375">
            <v>49.99</v>
          </cell>
          <cell r="AD8375" t="e">
            <v>#N/A</v>
          </cell>
          <cell r="AE8375">
            <v>59.99</v>
          </cell>
          <cell r="AF8375">
            <v>1.2000400080016003</v>
          </cell>
          <cell r="AG8375">
            <v>32.494583333333338</v>
          </cell>
          <cell r="AH8375" t="e">
            <v>#N/A</v>
          </cell>
          <cell r="AI8375">
            <v>59.99</v>
          </cell>
        </row>
        <row r="8376">
          <cell r="A8376" t="str">
            <v>ROBRAB</v>
          </cell>
          <cell r="B8376" t="str">
            <v>HAN</v>
          </cell>
          <cell r="D8376" t="str">
            <v>ROBRAB</v>
          </cell>
          <cell r="F8376">
            <v>17.16</v>
          </cell>
          <cell r="G8376">
            <v>17.16</v>
          </cell>
          <cell r="H8376">
            <v>20.720699999999997</v>
          </cell>
          <cell r="I8376">
            <v>1.3124999999999998</v>
          </cell>
          <cell r="J8376">
            <v>27.07791666666667</v>
          </cell>
          <cell r="K8376" t="e">
            <v>#N/A</v>
          </cell>
          <cell r="L8376">
            <v>31.274993750000007</v>
          </cell>
          <cell r="M8376" t="e">
            <v>#N/A</v>
          </cell>
          <cell r="N8376">
            <v>28.744249999999997</v>
          </cell>
          <cell r="O8376" t="e">
            <v>#N/A</v>
          </cell>
          <cell r="P8376">
            <v>0</v>
          </cell>
          <cell r="Q8376">
            <v>0</v>
          </cell>
          <cell r="R8376">
            <v>24.995000000000001</v>
          </cell>
          <cell r="S8376" t="e">
            <v>#N/A</v>
          </cell>
          <cell r="T8376">
            <v>22.4955</v>
          </cell>
          <cell r="U8376" t="e">
            <v>#N/A</v>
          </cell>
          <cell r="W8376">
            <v>0</v>
          </cell>
          <cell r="X8376">
            <v>27.56701646090535</v>
          </cell>
          <cell r="Y8376" t="e">
            <v>#N/A</v>
          </cell>
          <cell r="Z8376">
            <v>34.458770576131684</v>
          </cell>
          <cell r="AA8376" t="e">
            <v>#N/A</v>
          </cell>
          <cell r="AB8376">
            <v>1.1111111111111112</v>
          </cell>
          <cell r="AC8376">
            <v>41.66</v>
          </cell>
          <cell r="AD8376" t="e">
            <v>#N/A</v>
          </cell>
          <cell r="AE8376">
            <v>49.99</v>
          </cell>
          <cell r="AF8376">
            <v>1.1999519923187711</v>
          </cell>
          <cell r="AG8376">
            <v>27.07791666666667</v>
          </cell>
          <cell r="AH8376" t="e">
            <v>#N/A</v>
          </cell>
          <cell r="AI8376">
            <v>49.99</v>
          </cell>
        </row>
        <row r="8377">
          <cell r="A8377" t="str">
            <v>ROBSTEM1</v>
          </cell>
          <cell r="B8377" t="str">
            <v>HAN</v>
          </cell>
          <cell r="D8377" t="str">
            <v>ROBSTEM1</v>
          </cell>
          <cell r="F8377">
            <v>13.91</v>
          </cell>
          <cell r="G8377">
            <v>13.91</v>
          </cell>
          <cell r="H8377">
            <v>16.796325</v>
          </cell>
          <cell r="I8377">
            <v>1.3125</v>
          </cell>
          <cell r="J8377">
            <v>32.494583333333338</v>
          </cell>
          <cell r="K8377">
            <v>0.48310385064177375</v>
          </cell>
          <cell r="L8377">
            <v>37.531243750000009</v>
          </cell>
          <cell r="M8377">
            <v>0.50274540706279347</v>
          </cell>
          <cell r="N8377">
            <v>34.494250000000001</v>
          </cell>
          <cell r="O8377">
            <v>0.41306884480746803</v>
          </cell>
          <cell r="P8377">
            <v>0</v>
          </cell>
          <cell r="Q8377">
            <v>0</v>
          </cell>
          <cell r="R8377">
            <v>29.995000000000001</v>
          </cell>
          <cell r="S8377">
            <v>0.53625604267377902</v>
          </cell>
          <cell r="T8377">
            <v>26.9955</v>
          </cell>
          <cell r="U8377">
            <v>0.48472893630419883</v>
          </cell>
          <cell r="W8377">
            <v>0</v>
          </cell>
          <cell r="X8377" t="e">
            <v>#DIV/0!</v>
          </cell>
          <cell r="Y8377" t="e">
            <v>#DIV/0!</v>
          </cell>
          <cell r="Z8377" t="e">
            <v>#DIV/0!</v>
          </cell>
          <cell r="AA8377" t="e">
            <v>#DIV/0!</v>
          </cell>
          <cell r="AB8377">
            <v>1.1111111111111112</v>
          </cell>
          <cell r="AC8377">
            <v>49.99</v>
          </cell>
          <cell r="AD8377">
            <v>0.46667666866706675</v>
          </cell>
          <cell r="AE8377">
            <v>59.99</v>
          </cell>
          <cell r="AF8377">
            <v>1.2000400080016003</v>
          </cell>
          <cell r="AG8377">
            <v>32.494583333333338</v>
          </cell>
          <cell r="AH8377">
            <v>0.48310385064177375</v>
          </cell>
          <cell r="AI8377">
            <v>59.99</v>
          </cell>
        </row>
        <row r="8378">
          <cell r="A8378" t="str">
            <v>ROCKETi1</v>
          </cell>
          <cell r="B8378" t="str">
            <v>HAN</v>
          </cell>
          <cell r="D8378" t="str">
            <v>ROCKETi1</v>
          </cell>
          <cell r="E8378">
            <v>13.515123456790125</v>
          </cell>
          <cell r="F8378">
            <v>13.6</v>
          </cell>
          <cell r="G8378">
            <v>13.6</v>
          </cell>
          <cell r="H8378">
            <v>16.422000000000001</v>
          </cell>
          <cell r="I8378">
            <v>1.3125</v>
          </cell>
          <cell r="J8378">
            <v>27.07791666666667</v>
          </cell>
          <cell r="K8378" t="e">
            <v>#N/A</v>
          </cell>
          <cell r="L8378">
            <v>31.274993750000007</v>
          </cell>
          <cell r="M8378" t="e">
            <v>#N/A</v>
          </cell>
          <cell r="N8378">
            <v>28.744249999999997</v>
          </cell>
          <cell r="O8378" t="e">
            <v>#N/A</v>
          </cell>
          <cell r="P8378">
            <v>41.993000000000002</v>
          </cell>
          <cell r="Q8378">
            <v>2.573100490196079</v>
          </cell>
          <cell r="R8378">
            <v>24.995000000000001</v>
          </cell>
          <cell r="S8378" t="e">
            <v>#N/A</v>
          </cell>
          <cell r="T8378">
            <v>22.4955</v>
          </cell>
          <cell r="U8378" t="e">
            <v>#N/A</v>
          </cell>
          <cell r="V8378">
            <v>59.99</v>
          </cell>
          <cell r="W8378">
            <v>41.993000000000002</v>
          </cell>
          <cell r="X8378">
            <v>26.372410468319561</v>
          </cell>
          <cell r="Y8378" t="e">
            <v>#N/A</v>
          </cell>
          <cell r="Z8378">
            <v>32.965513085399451</v>
          </cell>
          <cell r="AA8378" t="e">
            <v>#N/A</v>
          </cell>
          <cell r="AB8378">
            <v>1.1111111111111112</v>
          </cell>
          <cell r="AC8378">
            <v>41.66</v>
          </cell>
          <cell r="AD8378" t="e">
            <v>#N/A</v>
          </cell>
          <cell r="AE8378">
            <v>49.99</v>
          </cell>
          <cell r="AF8378">
            <v>1.1999519923187711</v>
          </cell>
          <cell r="AG8378">
            <v>27.07791666666667</v>
          </cell>
          <cell r="AH8378" t="e">
            <v>#N/A</v>
          </cell>
          <cell r="AI8378">
            <v>49.99</v>
          </cell>
        </row>
        <row r="8379">
          <cell r="A8379" t="str">
            <v>ROCKETi17</v>
          </cell>
          <cell r="B8379" t="str">
            <v>HAN</v>
          </cell>
          <cell r="D8379" t="str">
            <v>ROCKETi17</v>
          </cell>
          <cell r="F8379">
            <v>13.6</v>
          </cell>
          <cell r="G8379">
            <v>13.6</v>
          </cell>
          <cell r="H8379">
            <v>16.422000000000001</v>
          </cell>
          <cell r="I8379">
            <v>1.3125</v>
          </cell>
          <cell r="J8379">
            <v>27.07791666666667</v>
          </cell>
          <cell r="K8379" t="e">
            <v>#N/A</v>
          </cell>
          <cell r="L8379">
            <v>31.274993750000007</v>
          </cell>
          <cell r="M8379" t="e">
            <v>#N/A</v>
          </cell>
          <cell r="N8379">
            <v>28.744249999999997</v>
          </cell>
          <cell r="O8379" t="e">
            <v>#N/A</v>
          </cell>
          <cell r="P8379">
            <v>0</v>
          </cell>
          <cell r="Q8379">
            <v>0</v>
          </cell>
          <cell r="R8379">
            <v>24.995000000000001</v>
          </cell>
          <cell r="S8379" t="e">
            <v>#N/A</v>
          </cell>
          <cell r="T8379">
            <v>22.4955</v>
          </cell>
          <cell r="U8379" t="e">
            <v>#N/A</v>
          </cell>
          <cell r="W8379">
            <v>0</v>
          </cell>
          <cell r="X8379" t="e">
            <v>#VALUE!</v>
          </cell>
          <cell r="Y8379" t="e">
            <v>#VALUE!</v>
          </cell>
          <cell r="Z8379" t="e">
            <v>#VALUE!</v>
          </cell>
          <cell r="AA8379" t="e">
            <v>#VALUE!</v>
          </cell>
          <cell r="AB8379">
            <v>1.1111111111111112</v>
          </cell>
          <cell r="AC8379">
            <v>41.66</v>
          </cell>
          <cell r="AD8379" t="e">
            <v>#N/A</v>
          </cell>
          <cell r="AE8379">
            <v>49.99</v>
          </cell>
          <cell r="AF8379">
            <v>1.1999519923187711</v>
          </cell>
          <cell r="AG8379">
            <v>27.07791666666667</v>
          </cell>
          <cell r="AH8379" t="e">
            <v>#N/A</v>
          </cell>
          <cell r="AI8379">
            <v>49.99</v>
          </cell>
        </row>
        <row r="8380">
          <cell r="A8380" t="str">
            <v>ROCKETi2</v>
          </cell>
          <cell r="B8380" t="str">
            <v>HAN</v>
          </cell>
          <cell r="D8380" t="str">
            <v>ROCKETi2</v>
          </cell>
          <cell r="F8380">
            <v>13.6</v>
          </cell>
          <cell r="G8380">
            <v>13.6</v>
          </cell>
          <cell r="H8380">
            <v>16.422000000000001</v>
          </cell>
          <cell r="I8380">
            <v>1.3125</v>
          </cell>
          <cell r="J8380">
            <v>27.07791666666667</v>
          </cell>
          <cell r="K8380" t="e">
            <v>#N/A</v>
          </cell>
          <cell r="L8380">
            <v>31.274993750000007</v>
          </cell>
          <cell r="M8380" t="e">
            <v>#N/A</v>
          </cell>
          <cell r="N8380">
            <v>28.744249999999997</v>
          </cell>
          <cell r="O8380" t="e">
            <v>#N/A</v>
          </cell>
          <cell r="P8380">
            <v>41.993000000000002</v>
          </cell>
          <cell r="Q8380">
            <v>2.573100490196079</v>
          </cell>
          <cell r="R8380">
            <v>24.995000000000001</v>
          </cell>
          <cell r="S8380" t="e">
            <v>#N/A</v>
          </cell>
          <cell r="T8380">
            <v>22.4955</v>
          </cell>
          <cell r="U8380" t="e">
            <v>#N/A</v>
          </cell>
          <cell r="V8380">
            <v>59.99</v>
          </cell>
          <cell r="W8380">
            <v>41.993000000000002</v>
          </cell>
          <cell r="X8380">
            <v>26.619431448992852</v>
          </cell>
          <cell r="Y8380" t="e">
            <v>#N/A</v>
          </cell>
          <cell r="Z8380">
            <v>33.274289311241063</v>
          </cell>
          <cell r="AA8380" t="e">
            <v>#N/A</v>
          </cell>
          <cell r="AB8380">
            <v>1.1111111111111112</v>
          </cell>
          <cell r="AC8380">
            <v>41.66</v>
          </cell>
          <cell r="AD8380" t="e">
            <v>#N/A</v>
          </cell>
          <cell r="AE8380">
            <v>49.99</v>
          </cell>
          <cell r="AF8380">
            <v>1.1999519923187711</v>
          </cell>
          <cell r="AG8380">
            <v>27.07791666666667</v>
          </cell>
          <cell r="AH8380" t="e">
            <v>#N/A</v>
          </cell>
          <cell r="AI8380">
            <v>49.99</v>
          </cell>
        </row>
        <row r="8381">
          <cell r="A8381" t="str">
            <v>ROCKETi3</v>
          </cell>
          <cell r="B8381" t="str">
            <v>HAN</v>
          </cell>
          <cell r="D8381" t="str">
            <v>ROCKETi3</v>
          </cell>
          <cell r="F8381">
            <v>13.6</v>
          </cell>
          <cell r="G8381">
            <v>13.6</v>
          </cell>
          <cell r="H8381">
            <v>16.422000000000001</v>
          </cell>
          <cell r="I8381">
            <v>1.3125</v>
          </cell>
          <cell r="J8381">
            <v>27.07791666666667</v>
          </cell>
          <cell r="K8381" t="e">
            <v>#N/A</v>
          </cell>
          <cell r="L8381">
            <v>31.274993750000007</v>
          </cell>
          <cell r="M8381" t="e">
            <v>#N/A</v>
          </cell>
          <cell r="N8381">
            <v>28.744249999999997</v>
          </cell>
          <cell r="O8381" t="e">
            <v>#N/A</v>
          </cell>
          <cell r="P8381" t="e">
            <v>#VALUE!</v>
          </cell>
          <cell r="Q8381" t="e">
            <v>#VALUE!</v>
          </cell>
          <cell r="R8381">
            <v>24.995000000000001</v>
          </cell>
          <cell r="S8381" t="e">
            <v>#N/A</v>
          </cell>
          <cell r="T8381">
            <v>22.4955</v>
          </cell>
          <cell r="U8381" t="e">
            <v>#N/A</v>
          </cell>
          <cell r="V8381" t="str">
            <v/>
          </cell>
          <cell r="W8381" t="e">
            <v>#VALUE!</v>
          </cell>
          <cell r="X8381">
            <v>26.619431448992852</v>
          </cell>
          <cell r="Y8381" t="e">
            <v>#N/A</v>
          </cell>
          <cell r="Z8381">
            <v>33.274289311241063</v>
          </cell>
          <cell r="AA8381" t="e">
            <v>#N/A</v>
          </cell>
          <cell r="AB8381">
            <v>1.1111111111111112</v>
          </cell>
          <cell r="AC8381">
            <v>41.66</v>
          </cell>
          <cell r="AD8381" t="e">
            <v>#N/A</v>
          </cell>
          <cell r="AE8381">
            <v>49.99</v>
          </cell>
          <cell r="AF8381">
            <v>1.1999519923187711</v>
          </cell>
          <cell r="AG8381">
            <v>27.07791666666667</v>
          </cell>
          <cell r="AH8381" t="e">
            <v>#N/A</v>
          </cell>
          <cell r="AI8381">
            <v>49.99</v>
          </cell>
        </row>
        <row r="8382">
          <cell r="A8382" t="str">
            <v>ROCKETi4</v>
          </cell>
          <cell r="B8382" t="str">
            <v>HAN</v>
          </cell>
          <cell r="D8382" t="str">
            <v>ROCKETi4</v>
          </cell>
          <cell r="F8382">
            <v>13.6</v>
          </cell>
          <cell r="G8382">
            <v>13.6</v>
          </cell>
          <cell r="H8382">
            <v>16.422000000000001</v>
          </cell>
          <cell r="I8382">
            <v>1.3125</v>
          </cell>
          <cell r="J8382">
            <v>27.07791666666667</v>
          </cell>
          <cell r="K8382" t="e">
            <v>#N/A</v>
          </cell>
          <cell r="L8382">
            <v>31.274993750000007</v>
          </cell>
          <cell r="M8382" t="e">
            <v>#N/A</v>
          </cell>
          <cell r="N8382">
            <v>28.744249999999997</v>
          </cell>
          <cell r="O8382" t="e">
            <v>#N/A</v>
          </cell>
          <cell r="P8382">
            <v>0</v>
          </cell>
          <cell r="Q8382">
            <v>0</v>
          </cell>
          <cell r="R8382">
            <v>24.995000000000001</v>
          </cell>
          <cell r="S8382" t="e">
            <v>#N/A</v>
          </cell>
          <cell r="T8382">
            <v>22.4955</v>
          </cell>
          <cell r="U8382" t="e">
            <v>#N/A</v>
          </cell>
          <cell r="W8382">
            <v>0</v>
          </cell>
          <cell r="X8382" t="e">
            <v>#VALUE!</v>
          </cell>
          <cell r="Y8382" t="e">
            <v>#VALUE!</v>
          </cell>
          <cell r="Z8382" t="e">
            <v>#VALUE!</v>
          </cell>
          <cell r="AA8382" t="e">
            <v>#VALUE!</v>
          </cell>
          <cell r="AB8382">
            <v>1.1111111111111112</v>
          </cell>
          <cell r="AC8382">
            <v>41.66</v>
          </cell>
          <cell r="AD8382" t="e">
            <v>#N/A</v>
          </cell>
          <cell r="AE8382">
            <v>49.99</v>
          </cell>
          <cell r="AF8382">
            <v>1.1999519923187711</v>
          </cell>
          <cell r="AG8382">
            <v>27.07791666666667</v>
          </cell>
          <cell r="AH8382" t="e">
            <v>#N/A</v>
          </cell>
          <cell r="AI8382">
            <v>49.99</v>
          </cell>
        </row>
        <row r="8383">
          <cell r="A8383" t="str">
            <v>ROCKETi5</v>
          </cell>
          <cell r="B8383" t="str">
            <v>HAN</v>
          </cell>
          <cell r="D8383" t="str">
            <v>ROCKETi5</v>
          </cell>
          <cell r="F8383">
            <v>13.6</v>
          </cell>
          <cell r="G8383">
            <v>13.6</v>
          </cell>
          <cell r="H8383">
            <v>16.422000000000001</v>
          </cell>
          <cell r="I8383">
            <v>1.3125</v>
          </cell>
          <cell r="J8383">
            <v>27.07791666666667</v>
          </cell>
          <cell r="K8383" t="e">
            <v>#N/A</v>
          </cell>
          <cell r="L8383">
            <v>31.274993750000007</v>
          </cell>
          <cell r="M8383" t="e">
            <v>#N/A</v>
          </cell>
          <cell r="N8383">
            <v>28.744249999999997</v>
          </cell>
          <cell r="O8383" t="e">
            <v>#N/A</v>
          </cell>
          <cell r="P8383">
            <v>0</v>
          </cell>
          <cell r="Q8383">
            <v>0</v>
          </cell>
          <cell r="R8383">
            <v>24.995000000000001</v>
          </cell>
          <cell r="S8383" t="e">
            <v>#N/A</v>
          </cell>
          <cell r="T8383">
            <v>22.4955</v>
          </cell>
          <cell r="U8383" t="e">
            <v>#N/A</v>
          </cell>
          <cell r="V8383">
            <v>0</v>
          </cell>
          <cell r="W8383">
            <v>0</v>
          </cell>
          <cell r="X8383">
            <v>26.619431448992852</v>
          </cell>
          <cell r="Y8383" t="e">
            <v>#N/A</v>
          </cell>
          <cell r="Z8383">
            <v>33.274289311241063</v>
          </cell>
          <cell r="AA8383" t="e">
            <v>#N/A</v>
          </cell>
          <cell r="AB8383">
            <v>1.1111111111111112</v>
          </cell>
          <cell r="AC8383">
            <v>41.66</v>
          </cell>
          <cell r="AD8383" t="e">
            <v>#N/A</v>
          </cell>
          <cell r="AE8383">
            <v>49.99</v>
          </cell>
          <cell r="AF8383">
            <v>1.1999519923187711</v>
          </cell>
          <cell r="AG8383">
            <v>27.07791666666667</v>
          </cell>
          <cell r="AH8383" t="e">
            <v>#N/A</v>
          </cell>
          <cell r="AI8383">
            <v>49.99</v>
          </cell>
        </row>
        <row r="8384">
          <cell r="A8384" t="str">
            <v>ROCKETi6</v>
          </cell>
          <cell r="B8384" t="str">
            <v>HAN</v>
          </cell>
          <cell r="D8384" t="str">
            <v>ROCKETi6</v>
          </cell>
          <cell r="F8384">
            <v>13.6</v>
          </cell>
          <cell r="G8384">
            <v>13.6</v>
          </cell>
          <cell r="H8384">
            <v>16.422000000000001</v>
          </cell>
          <cell r="I8384">
            <v>1.3125</v>
          </cell>
          <cell r="J8384">
            <v>27.07791666666667</v>
          </cell>
          <cell r="K8384" t="e">
            <v>#N/A</v>
          </cell>
          <cell r="L8384">
            <v>31.274993750000007</v>
          </cell>
          <cell r="M8384" t="e">
            <v>#N/A</v>
          </cell>
          <cell r="N8384">
            <v>28.744249999999997</v>
          </cell>
          <cell r="O8384" t="e">
            <v>#N/A</v>
          </cell>
          <cell r="P8384">
            <v>0</v>
          </cell>
          <cell r="Q8384">
            <v>0</v>
          </cell>
          <cell r="R8384">
            <v>24.995000000000001</v>
          </cell>
          <cell r="S8384" t="e">
            <v>#N/A</v>
          </cell>
          <cell r="T8384">
            <v>22.4955</v>
          </cell>
          <cell r="U8384" t="e">
            <v>#N/A</v>
          </cell>
          <cell r="W8384">
            <v>0</v>
          </cell>
          <cell r="X8384" t="e">
            <v>#VALUE!</v>
          </cell>
          <cell r="Y8384" t="e">
            <v>#VALUE!</v>
          </cell>
          <cell r="Z8384" t="e">
            <v>#VALUE!</v>
          </cell>
          <cell r="AA8384" t="e">
            <v>#VALUE!</v>
          </cell>
          <cell r="AB8384">
            <v>1.1111111111111112</v>
          </cell>
          <cell r="AC8384">
            <v>41.66</v>
          </cell>
          <cell r="AD8384" t="e">
            <v>#N/A</v>
          </cell>
          <cell r="AE8384">
            <v>49.99</v>
          </cell>
          <cell r="AF8384">
            <v>1.1999519923187711</v>
          </cell>
          <cell r="AG8384">
            <v>27.07791666666667</v>
          </cell>
          <cell r="AH8384" t="e">
            <v>#N/A</v>
          </cell>
          <cell r="AI8384">
            <v>49.99</v>
          </cell>
        </row>
        <row r="8385">
          <cell r="A8385" t="str">
            <v>ROCKETi8</v>
          </cell>
          <cell r="B8385" t="str">
            <v>HAN</v>
          </cell>
          <cell r="D8385" t="str">
            <v>ROCKETi8</v>
          </cell>
          <cell r="F8385">
            <v>13.6</v>
          </cell>
          <cell r="G8385">
            <v>13.6</v>
          </cell>
          <cell r="H8385">
            <v>16.422000000000001</v>
          </cell>
          <cell r="I8385">
            <v>1.3125</v>
          </cell>
          <cell r="J8385">
            <v>27.07791666666667</v>
          </cell>
          <cell r="K8385" t="e">
            <v>#N/A</v>
          </cell>
          <cell r="L8385">
            <v>31.274993750000007</v>
          </cell>
          <cell r="M8385" t="e">
            <v>#N/A</v>
          </cell>
          <cell r="N8385">
            <v>28.744249999999997</v>
          </cell>
          <cell r="O8385" t="e">
            <v>#N/A</v>
          </cell>
          <cell r="P8385">
            <v>0</v>
          </cell>
          <cell r="Q8385">
            <v>0</v>
          </cell>
          <cell r="R8385">
            <v>24.995000000000001</v>
          </cell>
          <cell r="S8385" t="e">
            <v>#N/A</v>
          </cell>
          <cell r="T8385">
            <v>22.4955</v>
          </cell>
          <cell r="U8385" t="e">
            <v>#N/A</v>
          </cell>
          <cell r="W8385">
            <v>0</v>
          </cell>
          <cell r="X8385" t="e">
            <v>#VALUE!</v>
          </cell>
          <cell r="Y8385" t="e">
            <v>#VALUE!</v>
          </cell>
          <cell r="Z8385" t="e">
            <v>#VALUE!</v>
          </cell>
          <cell r="AA8385" t="e">
            <v>#VALUE!</v>
          </cell>
          <cell r="AB8385">
            <v>1.1111111111111112</v>
          </cell>
          <cell r="AC8385">
            <v>41.66</v>
          </cell>
          <cell r="AD8385" t="e">
            <v>#N/A</v>
          </cell>
          <cell r="AE8385">
            <v>49.99</v>
          </cell>
          <cell r="AF8385">
            <v>1.1999519923187711</v>
          </cell>
          <cell r="AG8385">
            <v>27.07791666666667</v>
          </cell>
          <cell r="AH8385" t="e">
            <v>#N/A</v>
          </cell>
          <cell r="AI8385">
            <v>49.99</v>
          </cell>
        </row>
        <row r="8386">
          <cell r="A8386" t="str">
            <v>ROCKETi9</v>
          </cell>
          <cell r="B8386" t="str">
            <v>HAN</v>
          </cell>
          <cell r="D8386" t="str">
            <v>ROCKETi9</v>
          </cell>
          <cell r="F8386">
            <v>13.6</v>
          </cell>
          <cell r="G8386">
            <v>13.6</v>
          </cell>
          <cell r="H8386">
            <v>16.422000000000001</v>
          </cell>
          <cell r="I8386">
            <v>1.3125</v>
          </cell>
          <cell r="J8386">
            <v>27.07791666666667</v>
          </cell>
          <cell r="K8386" t="e">
            <v>#N/A</v>
          </cell>
          <cell r="L8386">
            <v>31.274993750000007</v>
          </cell>
          <cell r="M8386" t="e">
            <v>#N/A</v>
          </cell>
          <cell r="N8386">
            <v>28.744249999999997</v>
          </cell>
          <cell r="O8386" t="e">
            <v>#N/A</v>
          </cell>
          <cell r="P8386">
            <v>0</v>
          </cell>
          <cell r="Q8386">
            <v>0</v>
          </cell>
          <cell r="R8386">
            <v>24.995000000000001</v>
          </cell>
          <cell r="S8386" t="e">
            <v>#N/A</v>
          </cell>
          <cell r="T8386">
            <v>22.4955</v>
          </cell>
          <cell r="U8386" t="e">
            <v>#N/A</v>
          </cell>
          <cell r="W8386">
            <v>0</v>
          </cell>
          <cell r="X8386" t="e">
            <v>#VALUE!</v>
          </cell>
          <cell r="Y8386" t="e">
            <v>#VALUE!</v>
          </cell>
          <cell r="Z8386" t="e">
            <v>#VALUE!</v>
          </cell>
          <cell r="AA8386" t="e">
            <v>#VALUE!</v>
          </cell>
          <cell r="AB8386">
            <v>1.1111111111111112</v>
          </cell>
          <cell r="AC8386">
            <v>41.66</v>
          </cell>
          <cell r="AD8386" t="e">
            <v>#N/A</v>
          </cell>
          <cell r="AE8386">
            <v>49.99</v>
          </cell>
          <cell r="AF8386">
            <v>1.1999519923187711</v>
          </cell>
          <cell r="AG8386">
            <v>27.07791666666667</v>
          </cell>
          <cell r="AH8386" t="e">
            <v>#N/A</v>
          </cell>
          <cell r="AI8386">
            <v>49.99</v>
          </cell>
        </row>
        <row r="8387">
          <cell r="A8387" t="str">
            <v>RP010BB</v>
          </cell>
          <cell r="B8387" t="str">
            <v>HAN</v>
          </cell>
          <cell r="D8387" t="str">
            <v>RP010BB</v>
          </cell>
          <cell r="F8387">
            <v>10.09</v>
          </cell>
          <cell r="G8387">
            <v>9.7200000000000006</v>
          </cell>
          <cell r="H8387">
            <v>12.183674999999999</v>
          </cell>
          <cell r="I8387">
            <v>1.3125</v>
          </cell>
          <cell r="J8387">
            <v>16.244583333333335</v>
          </cell>
          <cell r="K8387">
            <v>0.19353266638921005</v>
          </cell>
          <cell r="L8387">
            <v>18.762493750000004</v>
          </cell>
          <cell r="M8387">
            <v>0.22417764924406938</v>
          </cell>
          <cell r="N8387">
            <v>17.244249999999997</v>
          </cell>
          <cell r="O8387">
            <v>0.14028439587389335</v>
          </cell>
          <cell r="P8387">
            <v>18.05833333333333</v>
          </cell>
          <cell r="Q8387">
            <v>1.4914381676026867</v>
          </cell>
          <cell r="R8387">
            <v>14.994999999999999</v>
          </cell>
          <cell r="S8387">
            <v>0.268596778636357</v>
          </cell>
          <cell r="T8387">
            <v>13.4955</v>
          </cell>
          <cell r="U8387">
            <v>0.18732975404039676</v>
          </cell>
          <cell r="W8387">
            <v>18.05833333333333</v>
          </cell>
          <cell r="X8387">
            <v>15.885313390313389</v>
          </cell>
          <cell r="Y8387">
            <v>0.25674814832835341</v>
          </cell>
          <cell r="Z8387">
            <v>19.856641737891735</v>
          </cell>
          <cell r="AA8387">
            <v>0.40539851866268278</v>
          </cell>
          <cell r="AB8387">
            <v>1.1111111111111112</v>
          </cell>
          <cell r="AC8387">
            <v>24.99</v>
          </cell>
          <cell r="AD8387">
            <v>0.16787503531878697</v>
          </cell>
          <cell r="AE8387">
            <v>29.99</v>
          </cell>
          <cell r="AF8387">
            <v>1.2000800320128051</v>
          </cell>
          <cell r="AG8387">
            <v>16.244583333333335</v>
          </cell>
          <cell r="AH8387">
            <v>0.19353266638921005</v>
          </cell>
          <cell r="AI8387">
            <v>29.99</v>
          </cell>
        </row>
        <row r="8388">
          <cell r="A8388" t="str">
            <v>RP010TS</v>
          </cell>
          <cell r="B8388" t="str">
            <v>HAN</v>
          </cell>
          <cell r="D8388" t="str">
            <v>RP010TS</v>
          </cell>
          <cell r="F8388">
            <v>19.77</v>
          </cell>
          <cell r="G8388">
            <v>19.77</v>
          </cell>
          <cell r="H8388">
            <v>23.872274999999998</v>
          </cell>
          <cell r="I8388">
            <v>1.3125</v>
          </cell>
          <cell r="J8388">
            <v>21.661250000000003</v>
          </cell>
          <cell r="K8388">
            <v>-0.19790524554215458</v>
          </cell>
          <cell r="L8388">
            <v>25.018743750000006</v>
          </cell>
          <cell r="M8388">
            <v>-0.15238599859755114</v>
          </cell>
          <cell r="N8388">
            <v>22.994250000000001</v>
          </cell>
          <cell r="O8388">
            <v>-0.22846146319188473</v>
          </cell>
          <cell r="P8388">
            <v>29.039999999999996</v>
          </cell>
          <cell r="Q8388">
            <v>1.224076884167931</v>
          </cell>
          <cell r="R8388">
            <v>19.995000000000001</v>
          </cell>
          <cell r="S8388">
            <v>-0.13649101930655075</v>
          </cell>
          <cell r="T8388">
            <v>17.9955</v>
          </cell>
          <cell r="U8388">
            <v>-0.26276779922950089</v>
          </cell>
          <cell r="W8388">
            <v>29.039999999999996</v>
          </cell>
          <cell r="X8388">
            <v>22.119044180118948</v>
          </cell>
          <cell r="Y8388">
            <v>-7.5899750234911148E-2</v>
          </cell>
          <cell r="Z8388">
            <v>27.648805225148685</v>
          </cell>
          <cell r="AA8388">
            <v>0.13928019981207107</v>
          </cell>
          <cell r="AB8388">
            <v>1.1111111111111112</v>
          </cell>
          <cell r="AC8388">
            <v>33.33</v>
          </cell>
          <cell r="AD8388">
            <v>-0.23574857485748565</v>
          </cell>
          <cell r="AE8388">
            <v>39.99</v>
          </cell>
          <cell r="AF8388">
            <v>1.1998199819981998</v>
          </cell>
          <cell r="AG8388">
            <v>21.661250000000003</v>
          </cell>
          <cell r="AH8388">
            <v>-0.19790524554215458</v>
          </cell>
          <cell r="AI8388">
            <v>39.99</v>
          </cell>
        </row>
        <row r="8389">
          <cell r="A8389" t="str">
            <v>RP020</v>
          </cell>
          <cell r="B8389" t="str">
            <v>HAN</v>
          </cell>
          <cell r="D8389" t="str">
            <v>RP020</v>
          </cell>
          <cell r="F8389">
            <v>8.1</v>
          </cell>
          <cell r="G8389">
            <v>8.1</v>
          </cell>
          <cell r="H8389">
            <v>9.7807499999999994</v>
          </cell>
          <cell r="I8389">
            <v>1.2578125</v>
          </cell>
          <cell r="J8389">
            <v>13.536250000000001</v>
          </cell>
          <cell r="K8389">
            <v>0.27744020685197163</v>
          </cell>
          <cell r="L8389">
            <v>15.634368750000002</v>
          </cell>
          <cell r="M8389">
            <v>0.30489678388838065</v>
          </cell>
          <cell r="N8389">
            <v>14.369249999999997</v>
          </cell>
          <cell r="O8389">
            <v>0.21932773109243697</v>
          </cell>
          <cell r="P8389">
            <v>16.44923076923077</v>
          </cell>
          <cell r="Q8389">
            <v>1.6923076923076925</v>
          </cell>
          <cell r="R8389">
            <v>12.494999999999999</v>
          </cell>
          <cell r="S8389">
            <v>0.3517406962785114</v>
          </cell>
          <cell r="T8389">
            <v>11.2455</v>
          </cell>
          <cell r="U8389">
            <v>0.27971188475390157</v>
          </cell>
          <cell r="W8389">
            <v>16.44923076923077</v>
          </cell>
          <cell r="X8389">
            <v>12.637304189435337</v>
          </cell>
          <cell r="Y8389">
            <v>0.34777986935490379</v>
          </cell>
          <cell r="Z8389">
            <v>0</v>
          </cell>
          <cell r="AA8389" t="e">
            <v>#DIV/0!</v>
          </cell>
          <cell r="AB8389">
            <v>1.1111111111111112</v>
          </cell>
          <cell r="AC8389">
            <v>20.83</v>
          </cell>
          <cell r="AD8389">
            <v>0.25468074891982717</v>
          </cell>
          <cell r="AE8389">
            <v>24.99</v>
          </cell>
          <cell r="AF8389">
            <v>1.199711953912626</v>
          </cell>
          <cell r="AG8389">
            <v>13.536250000000001</v>
          </cell>
          <cell r="AH8389">
            <v>0.27744020685197163</v>
          </cell>
          <cell r="AI8389">
            <v>24.99</v>
          </cell>
        </row>
        <row r="8390">
          <cell r="A8390" t="str">
            <v>RP025</v>
          </cell>
          <cell r="B8390" t="str">
            <v>HAN</v>
          </cell>
          <cell r="D8390" t="str">
            <v>RP025</v>
          </cell>
          <cell r="F8390">
            <v>7.82</v>
          </cell>
          <cell r="G8390">
            <v>7.82</v>
          </cell>
          <cell r="H8390">
            <v>9.4426500000000004</v>
          </cell>
          <cell r="I8390">
            <v>1.3125</v>
          </cell>
          <cell r="J8390">
            <v>10.827916666666665</v>
          </cell>
          <cell r="K8390" t="e">
            <v>#N/A</v>
          </cell>
          <cell r="L8390">
            <v>12.506243749999999</v>
          </cell>
          <cell r="M8390" t="e">
            <v>#N/A</v>
          </cell>
          <cell r="N8390">
            <v>11.494249999999997</v>
          </cell>
          <cell r="O8390" t="e">
            <v>#N/A</v>
          </cell>
          <cell r="P8390">
            <v>13.974941538461541</v>
          </cell>
          <cell r="Q8390">
            <v>1.4892307692307696</v>
          </cell>
          <cell r="R8390">
            <v>9.9949999999999992</v>
          </cell>
          <cell r="S8390" t="e">
            <v>#N/A</v>
          </cell>
          <cell r="T8390">
            <v>8.9954999999999998</v>
          </cell>
          <cell r="U8390" t="e">
            <v>#N/A</v>
          </cell>
          <cell r="W8390">
            <v>13.974941538461541</v>
          </cell>
          <cell r="X8390" t="e">
            <v>#VALUE!</v>
          </cell>
          <cell r="Y8390" t="e">
            <v>#VALUE!</v>
          </cell>
          <cell r="Z8390" t="e">
            <v>#VALUE!</v>
          </cell>
          <cell r="AA8390" t="e">
            <v>#VALUE!</v>
          </cell>
          <cell r="AB8390">
            <v>1.1111111111111109</v>
          </cell>
          <cell r="AC8390">
            <v>16.66</v>
          </cell>
          <cell r="AD8390" t="e">
            <v>#N/A</v>
          </cell>
          <cell r="AE8390">
            <v>19.989999999999998</v>
          </cell>
          <cell r="AF8390">
            <v>1.1998799519807921</v>
          </cell>
          <cell r="AG8390">
            <v>10.827916666666665</v>
          </cell>
          <cell r="AH8390" t="e">
            <v>#N/A</v>
          </cell>
          <cell r="AI8390">
            <v>19.989999999999998</v>
          </cell>
        </row>
        <row r="8391">
          <cell r="A8391" t="str">
            <v>RP025AV</v>
          </cell>
          <cell r="B8391" t="str">
            <v>HAN</v>
          </cell>
          <cell r="D8391" t="str">
            <v>RP025AV</v>
          </cell>
          <cell r="F8391">
            <v>10.24</v>
          </cell>
          <cell r="G8391">
            <v>9.68</v>
          </cell>
          <cell r="H8391">
            <v>12.364800000000001</v>
          </cell>
          <cell r="I8391">
            <v>1.3305785123966944</v>
          </cell>
          <cell r="J8391">
            <v>16.244583333333335</v>
          </cell>
          <cell r="K8391">
            <v>0.17264729268730614</v>
          </cell>
          <cell r="L8391">
            <v>18.762493750000004</v>
          </cell>
          <cell r="M8391">
            <v>0.20408589965108823</v>
          </cell>
          <cell r="N8391">
            <v>17.244249999999997</v>
          </cell>
          <cell r="O8391">
            <v>0.12060976847354896</v>
          </cell>
          <cell r="P8391">
            <v>17.342769230769228</v>
          </cell>
          <cell r="Q8391">
            <v>1.4113581730769229</v>
          </cell>
          <cell r="R8391">
            <v>14.994999999999999</v>
          </cell>
          <cell r="S8391">
            <v>0.23010789391277731</v>
          </cell>
          <cell r="T8391">
            <v>13.4955</v>
          </cell>
          <cell r="U8391">
            <v>0.1445643265697526</v>
          </cell>
          <cell r="W8391">
            <v>17.342769230769228</v>
          </cell>
          <cell r="X8391" t="e">
            <v>#DIV/0!</v>
          </cell>
          <cell r="Y8391" t="e">
            <v>#DIV/0!</v>
          </cell>
          <cell r="Z8391">
            <v>0</v>
          </cell>
          <cell r="AA8391" t="e">
            <v>#DIV/0!</v>
          </cell>
          <cell r="AB8391">
            <v>1.1111111111111112</v>
          </cell>
          <cell r="AC8391">
            <v>24.99</v>
          </cell>
          <cell r="AD8391">
            <v>0.14632519674536476</v>
          </cell>
          <cell r="AE8391">
            <v>29.99</v>
          </cell>
          <cell r="AF8391">
            <v>1.2000800320128051</v>
          </cell>
          <cell r="AG8391">
            <v>16.244583333333335</v>
          </cell>
          <cell r="AH8391">
            <v>0.17264729268730614</v>
          </cell>
          <cell r="AI8391">
            <v>29.99</v>
          </cell>
        </row>
        <row r="8392">
          <cell r="A8392" t="str">
            <v>RP025BR</v>
          </cell>
          <cell r="D8392" t="str">
            <v>RP025BR</v>
          </cell>
          <cell r="F8392">
            <v>10</v>
          </cell>
          <cell r="G8392">
            <v>10</v>
          </cell>
          <cell r="H8392">
            <v>11.55</v>
          </cell>
          <cell r="I8392">
            <v>1.2554347826086958</v>
          </cell>
          <cell r="J8392">
            <v>16.244583333333335</v>
          </cell>
          <cell r="K8392">
            <v>0.28899376715315361</v>
          </cell>
          <cell r="L8392">
            <v>18.762493750000004</v>
          </cell>
          <cell r="M8392">
            <v>0.31601132001265392</v>
          </cell>
          <cell r="N8392">
            <v>17.244249999999997</v>
          </cell>
          <cell r="O8392">
            <v>0.23021151978195614</v>
          </cell>
          <cell r="P8392">
            <v>20</v>
          </cell>
          <cell r="Q8392">
            <v>1.6666666666666667</v>
          </cell>
          <cell r="R8392">
            <v>14.994999999999999</v>
          </cell>
          <cell r="S8392">
            <v>0.33311103701233741</v>
          </cell>
          <cell r="T8392">
            <v>13.4955</v>
          </cell>
          <cell r="U8392">
            <v>0.25901226334704158</v>
          </cell>
          <cell r="W8392">
            <v>23.1</v>
          </cell>
          <cell r="X8392" t="e">
            <v>#DIV/0!</v>
          </cell>
          <cell r="Z8392" t="e">
            <v>#DIV/0!</v>
          </cell>
          <cell r="AB8392">
            <v>1.1111111111111112</v>
          </cell>
          <cell r="AC8392">
            <v>24.99</v>
          </cell>
          <cell r="AD8392">
            <v>0.2663732159530478</v>
          </cell>
          <cell r="AE8392">
            <v>29.99</v>
          </cell>
          <cell r="AF8392">
            <v>1.2000800320128051</v>
          </cell>
          <cell r="AG8392">
            <v>16.244583333333335</v>
          </cell>
          <cell r="AH8392">
            <v>0.28899376715315361</v>
          </cell>
          <cell r="AI8392">
            <v>29.99</v>
          </cell>
        </row>
        <row r="8393">
          <cell r="A8393" t="str">
            <v>RP025NY</v>
          </cell>
          <cell r="B8393" t="str">
            <v>HAN</v>
          </cell>
          <cell r="D8393" t="str">
            <v>RP025NY</v>
          </cell>
          <cell r="F8393">
            <v>10</v>
          </cell>
          <cell r="G8393">
            <v>10</v>
          </cell>
          <cell r="H8393">
            <v>12.075000000000001</v>
          </cell>
          <cell r="I8393">
            <v>1.3125</v>
          </cell>
          <cell r="J8393">
            <v>16.244583333333335</v>
          </cell>
          <cell r="K8393" t="e">
            <v>#N/A</v>
          </cell>
          <cell r="L8393">
            <v>18.762493750000004</v>
          </cell>
          <cell r="M8393" t="e">
            <v>#N/A</v>
          </cell>
          <cell r="N8393">
            <v>17.244249999999997</v>
          </cell>
          <cell r="O8393" t="e">
            <v>#N/A</v>
          </cell>
          <cell r="P8393">
            <v>20</v>
          </cell>
          <cell r="Q8393">
            <v>1.6666666666666667</v>
          </cell>
          <cell r="R8393">
            <v>14.994999999999999</v>
          </cell>
          <cell r="S8393" t="e">
            <v>#N/A</v>
          </cell>
          <cell r="T8393">
            <v>13.4955</v>
          </cell>
          <cell r="U8393" t="e">
            <v>#N/A</v>
          </cell>
          <cell r="W8393">
            <v>23.1</v>
          </cell>
          <cell r="X8393" t="e">
            <v>#VALUE!</v>
          </cell>
          <cell r="Z8393" t="e">
            <v>#VALUE!</v>
          </cell>
          <cell r="AB8393">
            <v>1.1111111111111112</v>
          </cell>
          <cell r="AC8393">
            <v>24.99</v>
          </cell>
          <cell r="AD8393" t="e">
            <v>#N/A</v>
          </cell>
          <cell r="AE8393">
            <v>29.99</v>
          </cell>
          <cell r="AF8393">
            <v>1.2000800320128051</v>
          </cell>
          <cell r="AG8393">
            <v>16.244583333333335</v>
          </cell>
          <cell r="AH8393" t="e">
            <v>#N/A</v>
          </cell>
          <cell r="AI8393">
            <v>29.99</v>
          </cell>
        </row>
        <row r="8394">
          <cell r="A8394" t="str">
            <v>RP025PA</v>
          </cell>
          <cell r="D8394" t="str">
            <v>RP025PA</v>
          </cell>
          <cell r="F8394">
            <v>10</v>
          </cell>
          <cell r="G8394">
            <v>10</v>
          </cell>
          <cell r="H8394">
            <v>11.55</v>
          </cell>
          <cell r="I8394">
            <v>1.2554347826086958</v>
          </cell>
          <cell r="J8394">
            <v>16.244583333333335</v>
          </cell>
          <cell r="K8394" t="e">
            <v>#N/A</v>
          </cell>
          <cell r="L8394">
            <v>18.762493750000004</v>
          </cell>
          <cell r="M8394" t="e">
            <v>#N/A</v>
          </cell>
          <cell r="N8394">
            <v>17.244249999999997</v>
          </cell>
          <cell r="O8394" t="e">
            <v>#N/A</v>
          </cell>
          <cell r="P8394">
            <v>20</v>
          </cell>
          <cell r="Q8394">
            <v>1.6666666666666667</v>
          </cell>
          <cell r="R8394">
            <v>14.994999999999999</v>
          </cell>
          <cell r="S8394" t="e">
            <v>#N/A</v>
          </cell>
          <cell r="T8394">
            <v>13.4955</v>
          </cell>
          <cell r="U8394" t="e">
            <v>#N/A</v>
          </cell>
          <cell r="W8394">
            <v>23.1</v>
          </cell>
          <cell r="X8394" t="e">
            <v>#VALUE!</v>
          </cell>
          <cell r="Z8394" t="e">
            <v>#VALUE!</v>
          </cell>
          <cell r="AB8394">
            <v>1.1111111111111112</v>
          </cell>
          <cell r="AC8394">
            <v>24.99</v>
          </cell>
          <cell r="AD8394" t="e">
            <v>#N/A</v>
          </cell>
          <cell r="AE8394">
            <v>29.99</v>
          </cell>
          <cell r="AF8394">
            <v>1.2000800320128051</v>
          </cell>
          <cell r="AG8394">
            <v>16.244583333333335</v>
          </cell>
          <cell r="AH8394" t="e">
            <v>#N/A</v>
          </cell>
          <cell r="AI8394">
            <v>29.99</v>
          </cell>
        </row>
        <row r="8395">
          <cell r="A8395" t="str">
            <v>RP025VI</v>
          </cell>
          <cell r="B8395" t="str">
            <v>HAN</v>
          </cell>
          <cell r="D8395" t="str">
            <v>RP025VI</v>
          </cell>
          <cell r="F8395">
            <v>10.24</v>
          </cell>
          <cell r="G8395">
            <v>9.68</v>
          </cell>
          <cell r="H8395">
            <v>12.364800000000001</v>
          </cell>
          <cell r="I8395">
            <v>1.3305785123966944</v>
          </cell>
          <cell r="J8395">
            <v>16.244583333333335</v>
          </cell>
          <cell r="K8395">
            <v>0.17264729268730614</v>
          </cell>
          <cell r="L8395">
            <v>18.762493750000004</v>
          </cell>
          <cell r="M8395">
            <v>0.20408589965108823</v>
          </cell>
          <cell r="N8395">
            <v>17.244249999999997</v>
          </cell>
          <cell r="O8395">
            <v>0.12060976847354896</v>
          </cell>
          <cell r="P8395">
            <v>17.342769230769228</v>
          </cell>
          <cell r="Q8395">
            <v>1.4113581730769229</v>
          </cell>
          <cell r="R8395">
            <v>14.994999999999999</v>
          </cell>
          <cell r="S8395">
            <v>0.23010789391277731</v>
          </cell>
          <cell r="T8395">
            <v>13.4955</v>
          </cell>
          <cell r="U8395">
            <v>0.1445643265697526</v>
          </cell>
          <cell r="W8395">
            <v>17.342769230769228</v>
          </cell>
          <cell r="X8395">
            <v>15.116477162293489</v>
          </cell>
          <cell r="Y8395">
            <v>0.25495371338905187</v>
          </cell>
          <cell r="Z8395">
            <v>0</v>
          </cell>
          <cell r="AA8395" t="e">
            <v>#DIV/0!</v>
          </cell>
          <cell r="AB8395">
            <v>1.1111111111111112</v>
          </cell>
          <cell r="AC8395">
            <v>24.99</v>
          </cell>
          <cell r="AD8395">
            <v>0.14632519674536476</v>
          </cell>
          <cell r="AE8395">
            <v>29.99</v>
          </cell>
          <cell r="AF8395">
            <v>1.2000800320128051</v>
          </cell>
          <cell r="AG8395">
            <v>16.244583333333335</v>
          </cell>
          <cell r="AH8395">
            <v>0.17264729268730614</v>
          </cell>
          <cell r="AI8395">
            <v>29.99</v>
          </cell>
        </row>
        <row r="8396">
          <cell r="A8396" t="str">
            <v>RP030</v>
          </cell>
          <cell r="B8396" t="str">
            <v>HAN</v>
          </cell>
          <cell r="D8396" t="str">
            <v>RP030</v>
          </cell>
          <cell r="F8396">
            <v>8.6300000000000008</v>
          </cell>
          <cell r="G8396">
            <v>8.6300000000000008</v>
          </cell>
          <cell r="H8396">
            <v>10.420725000000001</v>
          </cell>
          <cell r="I8396">
            <v>1.3125</v>
          </cell>
          <cell r="J8396">
            <v>10.827916666666665</v>
          </cell>
          <cell r="K8396" t="e">
            <v>#N/A</v>
          </cell>
          <cell r="L8396">
            <v>12.506243749999999</v>
          </cell>
          <cell r="M8396" t="e">
            <v>#N/A</v>
          </cell>
          <cell r="N8396">
            <v>11.494249999999997</v>
          </cell>
          <cell r="O8396" t="e">
            <v>#N/A</v>
          </cell>
          <cell r="P8396">
            <v>15.422473846153849</v>
          </cell>
          <cell r="Q8396">
            <v>1.4892307692307694</v>
          </cell>
          <cell r="R8396">
            <v>9.9949999999999992</v>
          </cell>
          <cell r="S8396" t="e">
            <v>#N/A</v>
          </cell>
          <cell r="T8396">
            <v>8.9954999999999998</v>
          </cell>
          <cell r="U8396" t="e">
            <v>#N/A</v>
          </cell>
          <cell r="W8396">
            <v>15.422473846153849</v>
          </cell>
          <cell r="X8396" t="e">
            <v>#VALUE!</v>
          </cell>
          <cell r="Y8396" t="e">
            <v>#VALUE!</v>
          </cell>
          <cell r="Z8396" t="e">
            <v>#VALUE!</v>
          </cell>
          <cell r="AA8396" t="e">
            <v>#VALUE!</v>
          </cell>
          <cell r="AB8396">
            <v>1.1111111111111109</v>
          </cell>
          <cell r="AC8396">
            <v>16.66</v>
          </cell>
          <cell r="AD8396" t="e">
            <v>#N/A</v>
          </cell>
          <cell r="AE8396">
            <v>19.989999999999998</v>
          </cell>
          <cell r="AF8396">
            <v>1.1998799519807921</v>
          </cell>
          <cell r="AG8396">
            <v>10.827916666666665</v>
          </cell>
          <cell r="AH8396" t="e">
            <v>#N/A</v>
          </cell>
          <cell r="AI8396">
            <v>19.989999999999998</v>
          </cell>
        </row>
        <row r="8397">
          <cell r="A8397" t="str">
            <v>RP040NY</v>
          </cell>
          <cell r="B8397" t="str">
            <v>HAN</v>
          </cell>
          <cell r="D8397" t="str">
            <v>RP040NY</v>
          </cell>
          <cell r="F8397">
            <v>13.8</v>
          </cell>
          <cell r="G8397">
            <v>13.45</v>
          </cell>
          <cell r="H8397">
            <v>16.663499999999999</v>
          </cell>
          <cell r="I8397">
            <v>1.3124999999999998</v>
          </cell>
          <cell r="J8397">
            <v>16.244583333333335</v>
          </cell>
          <cell r="K8397">
            <v>-2.5788083207222777E-2</v>
          </cell>
          <cell r="L8397">
            <v>18.762493750000004</v>
          </cell>
          <cell r="M8397">
            <v>1.3190877145528981E-2</v>
          </cell>
          <cell r="N8397">
            <v>17.244249999999997</v>
          </cell>
          <cell r="O8397">
            <v>-6.6322107369123154E-2</v>
          </cell>
          <cell r="P8397">
            <v>22.051470588235293</v>
          </cell>
          <cell r="Q8397">
            <v>1.3316105427678315</v>
          </cell>
          <cell r="R8397">
            <v>14.994999999999999</v>
          </cell>
          <cell r="S8397">
            <v>7.9693231077025584E-2</v>
          </cell>
          <cell r="T8397">
            <v>13.4955</v>
          </cell>
          <cell r="U8397">
            <v>-2.2563076581082649E-2</v>
          </cell>
          <cell r="W8397">
            <v>8.2855384615384615</v>
          </cell>
          <cell r="X8397">
            <v>15.207152070604208</v>
          </cell>
          <cell r="Y8397">
            <v>7.8581446049320589E-2</v>
          </cell>
          <cell r="Z8397">
            <v>0</v>
          </cell>
          <cell r="AA8397" t="e">
            <v>#DIV/0!</v>
          </cell>
          <cell r="AB8397">
            <v>1.1111111111111112</v>
          </cell>
          <cell r="AC8397">
            <v>24.99</v>
          </cell>
          <cell r="AD8397">
            <v>-5.8423369347739125E-2</v>
          </cell>
          <cell r="AE8397">
            <v>29.99</v>
          </cell>
          <cell r="AF8397">
            <v>1.2000800320128051</v>
          </cell>
          <cell r="AG8397">
            <v>16.244583333333335</v>
          </cell>
          <cell r="AH8397">
            <v>-2.5788083207222777E-2</v>
          </cell>
          <cell r="AI8397">
            <v>29.99</v>
          </cell>
        </row>
        <row r="8398">
          <cell r="A8398" t="str">
            <v>RP040PA</v>
          </cell>
          <cell r="D8398" t="str">
            <v>RP040PA</v>
          </cell>
          <cell r="F8398">
            <v>13.8</v>
          </cell>
          <cell r="G8398">
            <v>13.45</v>
          </cell>
          <cell r="H8398">
            <v>15.534750000000001</v>
          </cell>
          <cell r="I8398">
            <v>1.203125</v>
          </cell>
          <cell r="J8398">
            <v>16.244583333333335</v>
          </cell>
          <cell r="K8398">
            <v>4.369661682099165E-2</v>
          </cell>
          <cell r="L8398">
            <v>18.762493750000004</v>
          </cell>
          <cell r="M8398">
            <v>8.0035225417019518E-2</v>
          </cell>
          <cell r="N8398">
            <v>17.244249999999997</v>
          </cell>
          <cell r="O8398">
            <v>-8.6550589326896848E-4</v>
          </cell>
          <cell r="P8398">
            <v>22.051470588235293</v>
          </cell>
          <cell r="Q8398">
            <v>1.3316105427678315</v>
          </cell>
          <cell r="R8398">
            <v>14.994999999999999</v>
          </cell>
          <cell r="S8398">
            <v>7.9693231077025584E-2</v>
          </cell>
          <cell r="T8398">
            <v>13.4955</v>
          </cell>
          <cell r="U8398">
            <v>-2.2563076581082649E-2</v>
          </cell>
          <cell r="W8398">
            <v>8.2855384615384615</v>
          </cell>
          <cell r="X8398">
            <v>15.207152070604208</v>
          </cell>
          <cell r="Y8398">
            <v>7.8581446049320589E-2</v>
          </cell>
          <cell r="Z8398">
            <v>0</v>
          </cell>
          <cell r="AA8398" t="e">
            <v>#DIV/0!</v>
          </cell>
          <cell r="AB8398">
            <v>1.1111111111111112</v>
          </cell>
          <cell r="AC8398">
            <v>24.99</v>
          </cell>
          <cell r="AD8398">
            <v>1.3271975456849279E-2</v>
          </cell>
          <cell r="AE8398">
            <v>29.99</v>
          </cell>
          <cell r="AF8398">
            <v>1.2000800320128051</v>
          </cell>
          <cell r="AG8398">
            <v>16.244583333333335</v>
          </cell>
          <cell r="AH8398">
            <v>4.369661682099165E-2</v>
          </cell>
          <cell r="AI8398">
            <v>29.99</v>
          </cell>
        </row>
        <row r="8399">
          <cell r="A8399" t="str">
            <v>RP040UK</v>
          </cell>
          <cell r="B8399" t="str">
            <v>HAN</v>
          </cell>
          <cell r="D8399" t="str">
            <v>RP040UK</v>
          </cell>
          <cell r="F8399">
            <v>13.8</v>
          </cell>
          <cell r="G8399">
            <v>13.45</v>
          </cell>
          <cell r="H8399">
            <v>16.663499999999999</v>
          </cell>
          <cell r="I8399">
            <v>1.290543680297398</v>
          </cell>
          <cell r="J8399">
            <v>16.244583333333335</v>
          </cell>
          <cell r="K8399">
            <v>-2.5788083207222777E-2</v>
          </cell>
          <cell r="L8399">
            <v>18.762493750000004</v>
          </cell>
          <cell r="M8399">
            <v>1.3190877145528981E-2</v>
          </cell>
          <cell r="N8399">
            <v>17.244249999999997</v>
          </cell>
          <cell r="O8399">
            <v>-6.6322107369123154E-2</v>
          </cell>
          <cell r="P8399">
            <v>22.051470588235293</v>
          </cell>
          <cell r="Q8399">
            <v>1.3316105427678315</v>
          </cell>
          <cell r="R8399">
            <v>14.994999999999999</v>
          </cell>
          <cell r="S8399">
            <v>7.9693231077025584E-2</v>
          </cell>
          <cell r="T8399">
            <v>13.4955</v>
          </cell>
          <cell r="U8399">
            <v>-2.2563076581082649E-2</v>
          </cell>
          <cell r="W8399">
            <v>8.2855384615384615</v>
          </cell>
          <cell r="X8399">
            <v>15.207152070604208</v>
          </cell>
          <cell r="Y8399">
            <v>7.8581446049320589E-2</v>
          </cell>
          <cell r="Z8399">
            <v>0</v>
          </cell>
          <cell r="AA8399" t="e">
            <v>#DIV/0!</v>
          </cell>
          <cell r="AB8399">
            <v>1.1111111111111112</v>
          </cell>
          <cell r="AC8399">
            <v>24.99</v>
          </cell>
          <cell r="AD8399">
            <v>-5.8423369347739125E-2</v>
          </cell>
          <cell r="AE8399">
            <v>29.99</v>
          </cell>
          <cell r="AF8399">
            <v>1.2000800320128051</v>
          </cell>
          <cell r="AG8399">
            <v>16.244583333333335</v>
          </cell>
          <cell r="AH8399">
            <v>-2.5788083207222777E-2</v>
          </cell>
          <cell r="AI8399">
            <v>29.99</v>
          </cell>
        </row>
        <row r="8400">
          <cell r="A8400" t="str">
            <v>RP10</v>
          </cell>
          <cell r="B8400" t="str">
            <v>HAN</v>
          </cell>
          <cell r="D8400" t="str">
            <v>RP10</v>
          </cell>
          <cell r="F8400">
            <v>3.98</v>
          </cell>
          <cell r="G8400">
            <v>3.68</v>
          </cell>
          <cell r="H8400">
            <v>4.8058500000000004</v>
          </cell>
          <cell r="I8400">
            <v>1.3603515625</v>
          </cell>
          <cell r="J8400">
            <v>10.827916666666665</v>
          </cell>
          <cell r="K8400" t="e">
            <v>#N/A</v>
          </cell>
          <cell r="L8400">
            <v>12.506243749999999</v>
          </cell>
          <cell r="M8400" t="e">
            <v>#N/A</v>
          </cell>
          <cell r="N8400">
            <v>11.494249999999997</v>
          </cell>
          <cell r="O8400" t="e">
            <v>#N/A</v>
          </cell>
          <cell r="P8400" t="e">
            <v>#VALUE!</v>
          </cell>
          <cell r="Q8400" t="e">
            <v>#VALUE!</v>
          </cell>
          <cell r="R8400">
            <v>9.9949999999999992</v>
          </cell>
          <cell r="S8400" t="e">
            <v>#N/A</v>
          </cell>
          <cell r="T8400">
            <v>8.9954999999999998</v>
          </cell>
          <cell r="U8400" t="e">
            <v>#N/A</v>
          </cell>
          <cell r="V8400" t="str">
            <v/>
          </cell>
          <cell r="W8400" t="e">
            <v>#VALUE!</v>
          </cell>
          <cell r="X8400">
            <v>10.337090859332237</v>
          </cell>
          <cell r="Y8400" t="e">
            <v>#N/A</v>
          </cell>
          <cell r="Z8400">
            <v>12.921363574165296</v>
          </cell>
          <cell r="AA8400" t="e">
            <v>#N/A</v>
          </cell>
          <cell r="AB8400">
            <v>1.1111111111111109</v>
          </cell>
          <cell r="AC8400">
            <v>16.66</v>
          </cell>
          <cell r="AD8400" t="e">
            <v>#N/A</v>
          </cell>
          <cell r="AE8400">
            <v>19.989999999999998</v>
          </cell>
          <cell r="AF8400">
            <v>1.1998799519807921</v>
          </cell>
          <cell r="AG8400">
            <v>10.827916666666665</v>
          </cell>
          <cell r="AH8400" t="e">
            <v>#N/A</v>
          </cell>
          <cell r="AI8400">
            <v>19.989999999999998</v>
          </cell>
        </row>
        <row r="8401">
          <cell r="A8401" t="str">
            <v>RP100</v>
          </cell>
          <cell r="D8401" t="str">
            <v>RP100</v>
          </cell>
          <cell r="F8401">
            <v>5.42</v>
          </cell>
          <cell r="G8401">
            <v>5.42</v>
          </cell>
          <cell r="H8401">
            <v>6.2601000000000013</v>
          </cell>
          <cell r="I8401">
            <v>1.255434782608696</v>
          </cell>
          <cell r="J8401">
            <v>13.536250000000001</v>
          </cell>
          <cell r="K8401">
            <v>0.53753070458952801</v>
          </cell>
          <cell r="L8401">
            <v>15.634368750000002</v>
          </cell>
          <cell r="M8401">
            <v>0.55510409291921892</v>
          </cell>
          <cell r="N8401">
            <v>14.369249999999997</v>
          </cell>
          <cell r="O8401">
            <v>0.46434051881622207</v>
          </cell>
          <cell r="P8401">
            <v>17.304209999999998</v>
          </cell>
          <cell r="Q8401">
            <v>2.6605488929889298</v>
          </cell>
          <cell r="R8401">
            <v>12.494999999999999</v>
          </cell>
          <cell r="S8401">
            <v>0.56622649059623842</v>
          </cell>
          <cell r="T8401">
            <v>11.2455</v>
          </cell>
          <cell r="U8401">
            <v>0.51802943399582058</v>
          </cell>
          <cell r="W8401">
            <v>17.304209999999998</v>
          </cell>
          <cell r="X8401">
            <v>12.830480407944176</v>
          </cell>
          <cell r="Y8401">
            <v>0.55142128548977887</v>
          </cell>
          <cell r="Z8401">
            <v>16.038100509930217</v>
          </cell>
          <cell r="AA8401">
            <v>0.64113702839182296</v>
          </cell>
          <cell r="AB8401">
            <v>1.1111111111111112</v>
          </cell>
          <cell r="AC8401">
            <v>20.83</v>
          </cell>
          <cell r="AD8401">
            <v>0.55144345483337021</v>
          </cell>
          <cell r="AE8401">
            <v>24.99</v>
          </cell>
          <cell r="AF8401">
            <v>1.199711953912626</v>
          </cell>
          <cell r="AG8401">
            <v>13.536250000000001</v>
          </cell>
          <cell r="AH8401">
            <v>0.53753070458952801</v>
          </cell>
          <cell r="AI8401">
            <v>24.99</v>
          </cell>
        </row>
        <row r="8402">
          <cell r="A8402" t="str">
            <v>RP140</v>
          </cell>
          <cell r="D8402" t="str">
            <v>RP140</v>
          </cell>
          <cell r="F8402">
            <v>5.64</v>
          </cell>
          <cell r="G8402">
            <v>5.64</v>
          </cell>
          <cell r="H8402">
            <v>6.5141999999999998</v>
          </cell>
          <cell r="I8402">
            <v>1.2554347826086958</v>
          </cell>
          <cell r="J8402">
            <v>16.244583333333335</v>
          </cell>
          <cell r="K8402">
            <v>0.59899248467437871</v>
          </cell>
          <cell r="L8402">
            <v>18.762493750000004</v>
          </cell>
          <cell r="M8402">
            <v>0.61423038448713685</v>
          </cell>
          <cell r="N8402">
            <v>17.244249999999997</v>
          </cell>
          <cell r="O8402">
            <v>0.52223929715702333</v>
          </cell>
          <cell r="P8402">
            <v>20.769210000000001</v>
          </cell>
          <cell r="Q8402">
            <v>3.0687367021276604</v>
          </cell>
          <cell r="R8402">
            <v>14.994999999999999</v>
          </cell>
          <cell r="S8402">
            <v>0.62387462487495837</v>
          </cell>
          <cell r="T8402">
            <v>13.4955</v>
          </cell>
          <cell r="U8402">
            <v>0.58208291652773148</v>
          </cell>
          <cell r="W8402">
            <v>20.769210000000001</v>
          </cell>
          <cell r="X8402">
            <v>15.281565795506648</v>
          </cell>
          <cell r="Y8402">
            <v>0.61217548811331368</v>
          </cell>
          <cell r="Z8402">
            <v>19.101957244383307</v>
          </cell>
          <cell r="AA8402">
            <v>0.68974039049065083</v>
          </cell>
          <cell r="AB8402">
            <v>1.1111111111111112</v>
          </cell>
          <cell r="AC8402">
            <v>24.99</v>
          </cell>
          <cell r="AD8402">
            <v>0.61093691207826428</v>
          </cell>
          <cell r="AE8402">
            <v>29.99</v>
          </cell>
          <cell r="AF8402">
            <v>1.2000800320128051</v>
          </cell>
          <cell r="AG8402">
            <v>16.244583333333335</v>
          </cell>
          <cell r="AH8402">
            <v>0.59899248467437871</v>
          </cell>
          <cell r="AI8402">
            <v>29.99</v>
          </cell>
        </row>
        <row r="8403">
          <cell r="A8403" t="str">
            <v>RP140B</v>
          </cell>
          <cell r="D8403" t="str">
            <v>RP140B</v>
          </cell>
          <cell r="F8403">
            <v>13.53</v>
          </cell>
          <cell r="G8403">
            <v>13.53</v>
          </cell>
          <cell r="H8403">
            <v>15.627150000000002</v>
          </cell>
          <cell r="I8403">
            <v>1.2031250000000002</v>
          </cell>
          <cell r="J8403">
            <v>21.661250000000003</v>
          </cell>
          <cell r="K8403">
            <v>0.27856656471810259</v>
          </cell>
          <cell r="L8403">
            <v>25.018743750000006</v>
          </cell>
          <cell r="M8403">
            <v>0.30598034123915602</v>
          </cell>
          <cell r="N8403">
            <v>22.994250000000001</v>
          </cell>
          <cell r="P8403">
            <v>0</v>
          </cell>
          <cell r="Q8403">
            <v>0</v>
          </cell>
          <cell r="R8403">
            <v>19.995000000000001</v>
          </cell>
          <cell r="S8403">
            <v>0.32333083270817708</v>
          </cell>
          <cell r="T8403">
            <v>17.9955</v>
          </cell>
          <cell r="U8403">
            <v>0.24814536967575229</v>
          </cell>
          <cell r="W8403">
            <v>0</v>
          </cell>
          <cell r="X8403" t="e">
            <v>#DIV/0!</v>
          </cell>
          <cell r="Y8403" t="e">
            <v>#DIV/0!</v>
          </cell>
          <cell r="Z8403">
            <v>0</v>
          </cell>
          <cell r="AA8403" t="e">
            <v>#DIV/0!</v>
          </cell>
          <cell r="AB8403">
            <v>1.1111111111111112</v>
          </cell>
          <cell r="AC8403">
            <v>33.33</v>
          </cell>
          <cell r="AD8403">
            <v>0.2557755775577556</v>
          </cell>
          <cell r="AE8403">
            <v>39.99</v>
          </cell>
          <cell r="AF8403">
            <v>1.1998199819981998</v>
          </cell>
          <cell r="AG8403">
            <v>21.661250000000003</v>
          </cell>
          <cell r="AH8403">
            <v>0.27856656471810259</v>
          </cell>
          <cell r="AI8403">
            <v>39.99</v>
          </cell>
        </row>
        <row r="8404">
          <cell r="A8404" t="str">
            <v>RP140BR</v>
          </cell>
          <cell r="B8404" t="str">
            <v>HAN</v>
          </cell>
          <cell r="D8404" t="str">
            <v>RP140BR</v>
          </cell>
          <cell r="F8404">
            <v>13.53</v>
          </cell>
          <cell r="G8404">
            <v>13.53</v>
          </cell>
          <cell r="H8404">
            <v>16.337474999999998</v>
          </cell>
          <cell r="I8404">
            <v>1.2578124999999998</v>
          </cell>
          <cell r="J8404">
            <v>21.661250000000003</v>
          </cell>
          <cell r="K8404">
            <v>0.24577413584165292</v>
          </cell>
          <cell r="L8404">
            <v>25.018743750000006</v>
          </cell>
          <cell r="M8404">
            <v>0.27443399311366334</v>
          </cell>
          <cell r="N8404">
            <v>22.994250000000001</v>
          </cell>
          <cell r="P8404">
            <v>0</v>
          </cell>
          <cell r="Q8404">
            <v>0</v>
          </cell>
          <cell r="R8404">
            <v>19.995000000000001</v>
          </cell>
          <cell r="S8404">
            <v>0.32333083270817708</v>
          </cell>
          <cell r="T8404">
            <v>17.9955</v>
          </cell>
          <cell r="U8404">
            <v>0.24814536967575229</v>
          </cell>
          <cell r="W8404">
            <v>0</v>
          </cell>
          <cell r="X8404" t="e">
            <v>#DIV/0!</v>
          </cell>
          <cell r="Y8404" t="e">
            <v>#DIV/0!</v>
          </cell>
          <cell r="Z8404">
            <v>0</v>
          </cell>
          <cell r="AA8404" t="e">
            <v>#DIV/0!</v>
          </cell>
          <cell r="AB8404">
            <v>1.1111111111111112</v>
          </cell>
          <cell r="AC8404">
            <v>33.33</v>
          </cell>
          <cell r="AD8404">
            <v>0.22194719471947197</v>
          </cell>
          <cell r="AE8404">
            <v>39.99</v>
          </cell>
          <cell r="AF8404">
            <v>1.1998199819981998</v>
          </cell>
          <cell r="AG8404">
            <v>21.661250000000003</v>
          </cell>
          <cell r="AH8404">
            <v>0.24577413584165292</v>
          </cell>
          <cell r="AI8404">
            <v>39.99</v>
          </cell>
        </row>
        <row r="8405">
          <cell r="A8405" t="str">
            <v>RP140CAL</v>
          </cell>
          <cell r="B8405" t="str">
            <v>HAN</v>
          </cell>
          <cell r="D8405" t="str">
            <v>RP140CAL</v>
          </cell>
          <cell r="F8405">
            <v>13.87</v>
          </cell>
          <cell r="G8405">
            <v>13.87</v>
          </cell>
          <cell r="H8405">
            <v>16.748024999999998</v>
          </cell>
          <cell r="I8405">
            <v>1.3125</v>
          </cell>
          <cell r="J8405">
            <v>16.244583333333335</v>
          </cell>
          <cell r="K8405">
            <v>-3.0991356093056473E-2</v>
          </cell>
          <cell r="L8405">
            <v>18.762493750000004</v>
          </cell>
          <cell r="M8405">
            <v>8.185323623803446E-3</v>
          </cell>
          <cell r="N8405">
            <v>17.244249999999997</v>
          </cell>
          <cell r="P8405">
            <v>0</v>
          </cell>
          <cell r="Q8405">
            <v>0</v>
          </cell>
          <cell r="R8405">
            <v>14.994999999999999</v>
          </cell>
          <cell r="S8405">
            <v>7.5025008336112045E-2</v>
          </cell>
          <cell r="T8405">
            <v>13.4955</v>
          </cell>
          <cell r="U8405">
            <v>-2.7749990737653246E-2</v>
          </cell>
          <cell r="W8405">
            <v>0</v>
          </cell>
          <cell r="X8405">
            <v>15.281565795506648</v>
          </cell>
          <cell r="Y8405">
            <v>7.3618110542755508E-2</v>
          </cell>
          <cell r="Z8405">
            <v>0</v>
          </cell>
          <cell r="AA8405" t="e">
            <v>#DIV/0!</v>
          </cell>
          <cell r="AB8405">
            <v>1.1111111111111112</v>
          </cell>
          <cell r="AC8405">
            <v>24.99</v>
          </cell>
          <cell r="AD8405">
            <v>-6.3792183540082689E-2</v>
          </cell>
          <cell r="AE8405">
            <v>29.99</v>
          </cell>
          <cell r="AF8405">
            <v>1.2000800320128051</v>
          </cell>
          <cell r="AG8405">
            <v>16.244583333333335</v>
          </cell>
          <cell r="AH8405">
            <v>-3.0991356093056473E-2</v>
          </cell>
          <cell r="AI8405">
            <v>29.99</v>
          </cell>
        </row>
        <row r="8406">
          <cell r="A8406" t="str">
            <v>RP140DC</v>
          </cell>
          <cell r="D8406" t="str">
            <v>RP140DC</v>
          </cell>
          <cell r="F8406">
            <v>13.87</v>
          </cell>
          <cell r="G8406">
            <v>13.87</v>
          </cell>
          <cell r="H8406">
            <v>16.019850000000002</v>
          </cell>
          <cell r="I8406">
            <v>1.255434782608696</v>
          </cell>
          <cell r="J8406">
            <v>16.244583333333335</v>
          </cell>
          <cell r="K8406">
            <v>1.3834355041424043E-2</v>
          </cell>
          <cell r="L8406">
            <v>18.762493750000004</v>
          </cell>
          <cell r="M8406">
            <v>5.1307700857550931E-2</v>
          </cell>
          <cell r="N8406">
            <v>17.244249999999997</v>
          </cell>
          <cell r="P8406">
            <v>0</v>
          </cell>
          <cell r="Q8406">
            <v>0</v>
          </cell>
          <cell r="R8406">
            <v>14.994999999999999</v>
          </cell>
          <cell r="S8406">
            <v>7.5025008336112045E-2</v>
          </cell>
          <cell r="T8406">
            <v>13.4955</v>
          </cell>
          <cell r="U8406">
            <v>-2.7749990737653246E-2</v>
          </cell>
          <cell r="W8406">
            <v>0</v>
          </cell>
          <cell r="X8406" t="e">
            <v>#DIV/0!</v>
          </cell>
          <cell r="Y8406" t="e">
            <v>#DIV/0!</v>
          </cell>
          <cell r="Z8406">
            <v>0</v>
          </cell>
          <cell r="AA8406" t="e">
            <v>#DIV/0!</v>
          </cell>
          <cell r="AB8406">
            <v>1.1111111111111112</v>
          </cell>
          <cell r="AC8406">
            <v>24.99</v>
          </cell>
          <cell r="AD8406">
            <v>-1.7540349473122774E-2</v>
          </cell>
          <cell r="AE8406">
            <v>29.99</v>
          </cell>
          <cell r="AF8406">
            <v>1.2000800320128051</v>
          </cell>
          <cell r="AG8406">
            <v>16.244583333333335</v>
          </cell>
          <cell r="AH8406">
            <v>1.3834355041424043E-2</v>
          </cell>
          <cell r="AI8406">
            <v>29.99</v>
          </cell>
        </row>
        <row r="8407">
          <cell r="A8407" t="str">
            <v>RP140DES</v>
          </cell>
          <cell r="D8407" t="str">
            <v>RP140DES</v>
          </cell>
          <cell r="F8407">
            <v>13.87</v>
          </cell>
          <cell r="G8407">
            <v>13.87</v>
          </cell>
          <cell r="H8407">
            <v>16.019850000000002</v>
          </cell>
          <cell r="I8407">
            <v>1.255434782608696</v>
          </cell>
          <cell r="J8407">
            <v>16.244583333333335</v>
          </cell>
          <cell r="K8407" t="e">
            <v>#N/A</v>
          </cell>
          <cell r="L8407">
            <v>18.762493750000004</v>
          </cell>
          <cell r="M8407" t="e">
            <v>#N/A</v>
          </cell>
          <cell r="N8407">
            <v>17.244249999999997</v>
          </cell>
          <cell r="P8407">
            <v>0</v>
          </cell>
          <cell r="Q8407">
            <v>0</v>
          </cell>
          <cell r="R8407">
            <v>14.994999999999999</v>
          </cell>
          <cell r="S8407" t="e">
            <v>#N/A</v>
          </cell>
          <cell r="T8407">
            <v>13.4955</v>
          </cell>
          <cell r="U8407" t="e">
            <v>#N/A</v>
          </cell>
          <cell r="W8407">
            <v>0</v>
          </cell>
          <cell r="X8407" t="e">
            <v>#VALUE!</v>
          </cell>
          <cell r="Y8407" t="e">
            <v>#VALUE!</v>
          </cell>
          <cell r="Z8407">
            <v>0</v>
          </cell>
          <cell r="AA8407" t="e">
            <v>#N/A</v>
          </cell>
          <cell r="AB8407">
            <v>1.1111111111111112</v>
          </cell>
          <cell r="AC8407">
            <v>24.99</v>
          </cell>
          <cell r="AD8407" t="e">
            <v>#N/A</v>
          </cell>
          <cell r="AE8407">
            <v>29.99</v>
          </cell>
          <cell r="AF8407">
            <v>1.2000800320128051</v>
          </cell>
          <cell r="AG8407">
            <v>16.244583333333335</v>
          </cell>
          <cell r="AH8407" t="e">
            <v>#N/A</v>
          </cell>
          <cell r="AI8407">
            <v>29.99</v>
          </cell>
        </row>
        <row r="8408">
          <cell r="A8408" t="str">
            <v>RP140DO</v>
          </cell>
          <cell r="B8408" t="str">
            <v>HAN</v>
          </cell>
          <cell r="D8408" t="str">
            <v>RP140DO</v>
          </cell>
          <cell r="F8408">
            <v>13.87</v>
          </cell>
          <cell r="G8408">
            <v>13.87</v>
          </cell>
          <cell r="H8408">
            <v>16.748024999999998</v>
          </cell>
          <cell r="I8408">
            <v>1.3125</v>
          </cell>
          <cell r="J8408">
            <v>16.244583333333335</v>
          </cell>
          <cell r="K8408" t="e">
            <v>#N/A</v>
          </cell>
          <cell r="L8408">
            <v>18.762493750000004</v>
          </cell>
          <cell r="M8408" t="e">
            <v>#N/A</v>
          </cell>
          <cell r="N8408">
            <v>17.244249999999997</v>
          </cell>
          <cell r="P8408">
            <v>0</v>
          </cell>
          <cell r="Q8408">
            <v>0</v>
          </cell>
          <cell r="R8408">
            <v>14.994999999999999</v>
          </cell>
          <cell r="S8408" t="e">
            <v>#N/A</v>
          </cell>
          <cell r="T8408">
            <v>13.4955</v>
          </cell>
          <cell r="U8408" t="e">
            <v>#N/A</v>
          </cell>
          <cell r="W8408">
            <v>0</v>
          </cell>
          <cell r="X8408" t="e">
            <v>#VALUE!</v>
          </cell>
          <cell r="Y8408" t="e">
            <v>#VALUE!</v>
          </cell>
          <cell r="Z8408">
            <v>0</v>
          </cell>
          <cell r="AA8408" t="e">
            <v>#N/A</v>
          </cell>
          <cell r="AB8408">
            <v>1.1111111111111112</v>
          </cell>
          <cell r="AC8408">
            <v>24.99</v>
          </cell>
          <cell r="AD8408" t="e">
            <v>#N/A</v>
          </cell>
          <cell r="AE8408">
            <v>29.99</v>
          </cell>
          <cell r="AF8408">
            <v>1.2000800320128051</v>
          </cell>
          <cell r="AG8408">
            <v>16.244583333333335</v>
          </cell>
          <cell r="AH8408" t="e">
            <v>#N/A</v>
          </cell>
          <cell r="AI8408">
            <v>29.99</v>
          </cell>
        </row>
        <row r="8409">
          <cell r="A8409" t="str">
            <v>RP140DP</v>
          </cell>
          <cell r="B8409" t="str">
            <v>HAN</v>
          </cell>
          <cell r="D8409" t="str">
            <v>RP140DP</v>
          </cell>
          <cell r="F8409">
            <v>13.87</v>
          </cell>
          <cell r="G8409">
            <v>13.87</v>
          </cell>
          <cell r="H8409">
            <v>16.748024999999998</v>
          </cell>
          <cell r="I8409">
            <v>1.3125</v>
          </cell>
          <cell r="J8409">
            <v>16.244583333333335</v>
          </cell>
          <cell r="K8409">
            <v>-3.0991356093056473E-2</v>
          </cell>
          <cell r="L8409">
            <v>18.762493750000004</v>
          </cell>
          <cell r="M8409">
            <v>8.185323623803446E-3</v>
          </cell>
          <cell r="N8409">
            <v>17.244249999999997</v>
          </cell>
          <cell r="P8409">
            <v>0</v>
          </cell>
          <cell r="Q8409">
            <v>0</v>
          </cell>
          <cell r="R8409">
            <v>14.994999999999999</v>
          </cell>
          <cell r="S8409">
            <v>7.5025008336112045E-2</v>
          </cell>
          <cell r="T8409">
            <v>13.4955</v>
          </cell>
          <cell r="U8409">
            <v>-2.7749990737653246E-2</v>
          </cell>
          <cell r="W8409">
            <v>0</v>
          </cell>
          <cell r="X8409" t="e">
            <v>#DIV/0!</v>
          </cell>
          <cell r="Y8409" t="e">
            <v>#DIV/0!</v>
          </cell>
          <cell r="Z8409">
            <v>0</v>
          </cell>
          <cell r="AA8409" t="e">
            <v>#DIV/0!</v>
          </cell>
          <cell r="AB8409">
            <v>1.1111111111111112</v>
          </cell>
          <cell r="AC8409">
            <v>24.99</v>
          </cell>
          <cell r="AD8409">
            <v>-6.3792183540082689E-2</v>
          </cell>
          <cell r="AE8409">
            <v>29.99</v>
          </cell>
          <cell r="AF8409">
            <v>1.2000800320128051</v>
          </cell>
          <cell r="AG8409">
            <v>16.244583333333335</v>
          </cell>
          <cell r="AH8409">
            <v>-3.0991356093056473E-2</v>
          </cell>
          <cell r="AI8409">
            <v>29.99</v>
          </cell>
        </row>
        <row r="8410">
          <cell r="A8410" t="str">
            <v>RP140FZ</v>
          </cell>
          <cell r="B8410" t="str">
            <v>HAN</v>
          </cell>
          <cell r="D8410" t="str">
            <v>RP140FZ</v>
          </cell>
          <cell r="F8410">
            <v>13.87</v>
          </cell>
          <cell r="G8410">
            <v>13.87</v>
          </cell>
          <cell r="H8410">
            <v>16.748024999999998</v>
          </cell>
          <cell r="I8410">
            <v>1.3125</v>
          </cell>
          <cell r="J8410">
            <v>16.244583333333335</v>
          </cell>
          <cell r="K8410" t="e">
            <v>#N/A</v>
          </cell>
          <cell r="L8410">
            <v>18.762493750000004</v>
          </cell>
          <cell r="M8410" t="e">
            <v>#N/A</v>
          </cell>
          <cell r="N8410">
            <v>17.244249999999997</v>
          </cell>
          <cell r="P8410">
            <v>0</v>
          </cell>
          <cell r="Q8410">
            <v>0</v>
          </cell>
          <cell r="R8410">
            <v>14.994999999999999</v>
          </cell>
          <cell r="S8410" t="e">
            <v>#N/A</v>
          </cell>
          <cell r="T8410">
            <v>13.4955</v>
          </cell>
          <cell r="U8410" t="e">
            <v>#N/A</v>
          </cell>
          <cell r="W8410">
            <v>0</v>
          </cell>
          <cell r="X8410" t="e">
            <v>#VALUE!</v>
          </cell>
          <cell r="Y8410" t="e">
            <v>#VALUE!</v>
          </cell>
          <cell r="Z8410">
            <v>0</v>
          </cell>
          <cell r="AA8410" t="e">
            <v>#N/A</v>
          </cell>
          <cell r="AB8410">
            <v>1.1111111111111112</v>
          </cell>
          <cell r="AC8410">
            <v>24.99</v>
          </cell>
          <cell r="AD8410" t="e">
            <v>#N/A</v>
          </cell>
          <cell r="AE8410">
            <v>29.99</v>
          </cell>
          <cell r="AF8410">
            <v>1.2000800320128051</v>
          </cell>
          <cell r="AG8410">
            <v>16.244583333333335</v>
          </cell>
          <cell r="AH8410" t="e">
            <v>#N/A</v>
          </cell>
          <cell r="AI8410">
            <v>29.99</v>
          </cell>
        </row>
        <row r="8411">
          <cell r="A8411" t="str">
            <v>RP140G</v>
          </cell>
          <cell r="B8411" t="str">
            <v>HAN</v>
          </cell>
          <cell r="D8411" t="str">
            <v>RP140G</v>
          </cell>
          <cell r="F8411">
            <v>13.53</v>
          </cell>
          <cell r="G8411">
            <v>13.53</v>
          </cell>
          <cell r="H8411">
            <v>16.337474999999998</v>
          </cell>
          <cell r="I8411">
            <v>1.2578124999999998</v>
          </cell>
          <cell r="J8411">
            <v>21.661250000000003</v>
          </cell>
          <cell r="K8411">
            <v>0.24577413584165292</v>
          </cell>
          <cell r="L8411">
            <v>25.018743750000006</v>
          </cell>
          <cell r="M8411">
            <v>0.27443399311366334</v>
          </cell>
          <cell r="N8411">
            <v>22.994250000000001</v>
          </cell>
          <cell r="P8411">
            <v>0</v>
          </cell>
          <cell r="Q8411">
            <v>0</v>
          </cell>
          <cell r="R8411">
            <v>19.995000000000001</v>
          </cell>
          <cell r="S8411">
            <v>0.32333083270817708</v>
          </cell>
          <cell r="T8411">
            <v>17.9955</v>
          </cell>
          <cell r="U8411">
            <v>0.24814536967575229</v>
          </cell>
          <cell r="W8411">
            <v>0</v>
          </cell>
          <cell r="X8411" t="e">
            <v>#DIV/0!</v>
          </cell>
          <cell r="Y8411" t="e">
            <v>#DIV/0!</v>
          </cell>
          <cell r="Z8411">
            <v>0</v>
          </cell>
          <cell r="AA8411" t="e">
            <v>#DIV/0!</v>
          </cell>
          <cell r="AB8411">
            <v>1.1111111111111112</v>
          </cell>
          <cell r="AC8411">
            <v>33.33</v>
          </cell>
          <cell r="AD8411">
            <v>0.22194719471947197</v>
          </cell>
          <cell r="AE8411">
            <v>39.99</v>
          </cell>
          <cell r="AF8411">
            <v>1.1998199819981998</v>
          </cell>
          <cell r="AG8411">
            <v>21.661250000000003</v>
          </cell>
          <cell r="AH8411">
            <v>0.24577413584165292</v>
          </cell>
          <cell r="AI8411">
            <v>39.99</v>
          </cell>
        </row>
        <row r="8412">
          <cell r="A8412" t="str">
            <v>RP140IA</v>
          </cell>
          <cell r="B8412" t="str">
            <v>HAN</v>
          </cell>
          <cell r="D8412" t="str">
            <v>RP140IA</v>
          </cell>
          <cell r="F8412">
            <v>13.87</v>
          </cell>
          <cell r="G8412">
            <v>13.87</v>
          </cell>
          <cell r="H8412">
            <v>16.748024999999998</v>
          </cell>
          <cell r="I8412">
            <v>1.3125</v>
          </cell>
          <cell r="J8412">
            <v>16.244583333333335</v>
          </cell>
          <cell r="K8412">
            <v>-3.0991356093056473E-2</v>
          </cell>
          <cell r="L8412">
            <v>18.762493750000004</v>
          </cell>
          <cell r="M8412">
            <v>8.185323623803446E-3</v>
          </cell>
          <cell r="N8412">
            <v>17.244249999999997</v>
          </cell>
          <cell r="P8412">
            <v>0</v>
          </cell>
          <cell r="Q8412">
            <v>0</v>
          </cell>
          <cell r="R8412">
            <v>14.994999999999999</v>
          </cell>
          <cell r="S8412">
            <v>7.5025008336112045E-2</v>
          </cell>
          <cell r="T8412">
            <v>13.4955</v>
          </cell>
          <cell r="U8412">
            <v>-2.7749990737653246E-2</v>
          </cell>
          <cell r="W8412">
            <v>0</v>
          </cell>
          <cell r="X8412" t="e">
            <v>#DIV/0!</v>
          </cell>
          <cell r="Y8412" t="e">
            <v>#DIV/0!</v>
          </cell>
          <cell r="Z8412">
            <v>0</v>
          </cell>
          <cell r="AA8412" t="e">
            <v>#DIV/0!</v>
          </cell>
          <cell r="AB8412">
            <v>1.1111111111111112</v>
          </cell>
          <cell r="AC8412">
            <v>24.99</v>
          </cell>
          <cell r="AD8412">
            <v>-6.3792183540082689E-2</v>
          </cell>
          <cell r="AE8412">
            <v>29.99</v>
          </cell>
          <cell r="AF8412">
            <v>1.2000800320128051</v>
          </cell>
          <cell r="AG8412">
            <v>16.244583333333335</v>
          </cell>
          <cell r="AH8412">
            <v>-3.0991356093056473E-2</v>
          </cell>
          <cell r="AI8412">
            <v>29.99</v>
          </cell>
        </row>
        <row r="8413">
          <cell r="A8413" t="str">
            <v>RP140NY</v>
          </cell>
          <cell r="B8413" t="str">
            <v>HAN</v>
          </cell>
          <cell r="D8413" t="str">
            <v>RP140NY</v>
          </cell>
          <cell r="F8413">
            <v>13.87</v>
          </cell>
          <cell r="G8413">
            <v>13.87</v>
          </cell>
          <cell r="H8413">
            <v>16.748024999999998</v>
          </cell>
          <cell r="I8413">
            <v>1.3125</v>
          </cell>
          <cell r="J8413">
            <v>16.244583333333335</v>
          </cell>
          <cell r="K8413">
            <v>-3.0991356093056473E-2</v>
          </cell>
          <cell r="L8413">
            <v>18.762493750000004</v>
          </cell>
          <cell r="M8413">
            <v>8.185323623803446E-3</v>
          </cell>
          <cell r="N8413">
            <v>17.244249999999997</v>
          </cell>
          <cell r="P8413">
            <v>0</v>
          </cell>
          <cell r="Q8413">
            <v>0</v>
          </cell>
          <cell r="R8413">
            <v>14.994999999999999</v>
          </cell>
          <cell r="S8413">
            <v>7.5025008336112045E-2</v>
          </cell>
          <cell r="T8413">
            <v>13.4955</v>
          </cell>
          <cell r="U8413">
            <v>-2.7749990737653246E-2</v>
          </cell>
          <cell r="W8413">
            <v>0</v>
          </cell>
          <cell r="X8413">
            <v>15.281565795506648</v>
          </cell>
          <cell r="Y8413">
            <v>7.3618110542755508E-2</v>
          </cell>
          <cell r="Z8413">
            <v>0</v>
          </cell>
          <cell r="AA8413" t="e">
            <v>#DIV/0!</v>
          </cell>
          <cell r="AB8413">
            <v>1.1111111111111112</v>
          </cell>
          <cell r="AC8413">
            <v>24.99</v>
          </cell>
          <cell r="AD8413">
            <v>-6.3792183540082689E-2</v>
          </cell>
          <cell r="AE8413">
            <v>29.99</v>
          </cell>
          <cell r="AF8413">
            <v>1.2000800320128051</v>
          </cell>
          <cell r="AG8413">
            <v>16.244583333333335</v>
          </cell>
          <cell r="AH8413">
            <v>-3.0991356093056473E-2</v>
          </cell>
          <cell r="AI8413">
            <v>29.99</v>
          </cell>
        </row>
        <row r="8414">
          <cell r="A8414" t="str">
            <v>RP140PA</v>
          </cell>
          <cell r="D8414" t="str">
            <v>RP140PA</v>
          </cell>
          <cell r="F8414">
            <v>13.87</v>
          </cell>
          <cell r="G8414">
            <v>13.87</v>
          </cell>
          <cell r="H8414">
            <v>16.019850000000002</v>
          </cell>
          <cell r="I8414">
            <v>1.255434782608696</v>
          </cell>
          <cell r="J8414">
            <v>16.244583333333335</v>
          </cell>
          <cell r="K8414">
            <v>1.3834355041424043E-2</v>
          </cell>
          <cell r="L8414">
            <v>18.762493750000004</v>
          </cell>
          <cell r="M8414">
            <v>5.1307700857550931E-2</v>
          </cell>
          <cell r="N8414">
            <v>17.244249999999997</v>
          </cell>
          <cell r="P8414">
            <v>0</v>
          </cell>
          <cell r="Q8414">
            <v>0</v>
          </cell>
          <cell r="R8414">
            <v>14.994999999999999</v>
          </cell>
          <cell r="S8414">
            <v>7.5025008336112045E-2</v>
          </cell>
          <cell r="T8414">
            <v>13.4955</v>
          </cell>
          <cell r="U8414">
            <v>-2.7749990737653246E-2</v>
          </cell>
          <cell r="W8414">
            <v>0</v>
          </cell>
          <cell r="X8414">
            <v>15.281565795506648</v>
          </cell>
          <cell r="Y8414">
            <v>7.3618110542755508E-2</v>
          </cell>
          <cell r="Z8414">
            <v>0</v>
          </cell>
          <cell r="AA8414" t="e">
            <v>#DIV/0!</v>
          </cell>
          <cell r="AB8414">
            <v>1.1111111111111112</v>
          </cell>
          <cell r="AC8414">
            <v>24.99</v>
          </cell>
          <cell r="AD8414">
            <v>-1.7540349473122774E-2</v>
          </cell>
          <cell r="AE8414">
            <v>29.99</v>
          </cell>
          <cell r="AF8414">
            <v>1.2000800320128051</v>
          </cell>
          <cell r="AG8414">
            <v>16.244583333333335</v>
          </cell>
          <cell r="AH8414">
            <v>1.3834355041424043E-2</v>
          </cell>
          <cell r="AI8414">
            <v>29.99</v>
          </cell>
        </row>
        <row r="8415">
          <cell r="A8415" t="str">
            <v>RP140UK</v>
          </cell>
          <cell r="B8415" t="str">
            <v>HAN</v>
          </cell>
          <cell r="D8415" t="str">
            <v>RP140UK</v>
          </cell>
          <cell r="F8415">
            <v>13.87</v>
          </cell>
          <cell r="G8415">
            <v>13.87</v>
          </cell>
          <cell r="H8415">
            <v>16.748024999999998</v>
          </cell>
          <cell r="I8415">
            <v>1.3125</v>
          </cell>
          <cell r="J8415">
            <v>16.244583333333335</v>
          </cell>
          <cell r="K8415">
            <v>-3.0991356093056473E-2</v>
          </cell>
          <cell r="L8415">
            <v>18.762493750000004</v>
          </cell>
          <cell r="M8415">
            <v>8.185323623803446E-3</v>
          </cell>
          <cell r="N8415">
            <v>17.244249999999997</v>
          </cell>
          <cell r="P8415">
            <v>0</v>
          </cell>
          <cell r="Q8415">
            <v>0</v>
          </cell>
          <cell r="R8415">
            <v>14.994999999999999</v>
          </cell>
          <cell r="S8415">
            <v>7.5025008336112045E-2</v>
          </cell>
          <cell r="T8415">
            <v>13.4955</v>
          </cell>
          <cell r="U8415">
            <v>-2.7749990737653246E-2</v>
          </cell>
          <cell r="W8415">
            <v>0</v>
          </cell>
          <cell r="X8415">
            <v>15.281565795506648</v>
          </cell>
          <cell r="Y8415">
            <v>7.3618110542755508E-2</v>
          </cell>
          <cell r="Z8415">
            <v>0</v>
          </cell>
          <cell r="AA8415" t="e">
            <v>#DIV/0!</v>
          </cell>
          <cell r="AB8415">
            <v>1.1111111111111112</v>
          </cell>
          <cell r="AC8415">
            <v>24.99</v>
          </cell>
          <cell r="AD8415">
            <v>-6.3792183540082689E-2</v>
          </cell>
          <cell r="AE8415">
            <v>29.99</v>
          </cell>
          <cell r="AF8415">
            <v>1.2000800320128051</v>
          </cell>
          <cell r="AG8415">
            <v>16.244583333333335</v>
          </cell>
          <cell r="AH8415">
            <v>-3.0991356093056473E-2</v>
          </cell>
          <cell r="AI8415">
            <v>29.99</v>
          </cell>
        </row>
        <row r="8416">
          <cell r="A8416" t="str">
            <v>RP140UNI</v>
          </cell>
          <cell r="B8416" t="str">
            <v>HAN</v>
          </cell>
          <cell r="D8416" t="str">
            <v>RP140UNI</v>
          </cell>
          <cell r="F8416">
            <v>13.53</v>
          </cell>
          <cell r="G8416">
            <v>13.53</v>
          </cell>
          <cell r="H8416">
            <v>16.337474999999998</v>
          </cell>
          <cell r="I8416">
            <v>1.2578124999999998</v>
          </cell>
          <cell r="J8416">
            <v>21.661250000000003</v>
          </cell>
          <cell r="K8416">
            <v>0.14292515436551465</v>
          </cell>
          <cell r="L8416">
            <v>25.018743750000006</v>
          </cell>
          <cell r="M8416">
            <v>0.17549317399279926</v>
          </cell>
          <cell r="N8416">
            <v>22.994250000000001</v>
          </cell>
          <cell r="P8416">
            <v>0</v>
          </cell>
          <cell r="Q8416">
            <v>0</v>
          </cell>
          <cell r="R8416">
            <v>19.995000000000001</v>
          </cell>
          <cell r="S8416">
            <v>0.17479369842460624</v>
          </cell>
          <cell r="T8416">
            <v>17.9955</v>
          </cell>
          <cell r="U8416">
            <v>8.3104109360673598E-2</v>
          </cell>
          <cell r="W8416">
            <v>0</v>
          </cell>
          <cell r="X8416" t="e">
            <v>#DIV/0!</v>
          </cell>
          <cell r="Y8416" t="e">
            <v>#DIV/0!</v>
          </cell>
          <cell r="Z8416">
            <v>0</v>
          </cell>
          <cell r="AA8416" t="e">
            <v>#DIV/0!</v>
          </cell>
          <cell r="AB8416">
            <v>1.1111111111111112</v>
          </cell>
          <cell r="AC8416">
            <v>33.33</v>
          </cell>
          <cell r="AD8416">
            <v>0.11584908490849087</v>
          </cell>
          <cell r="AE8416">
            <v>39.99</v>
          </cell>
          <cell r="AF8416">
            <v>1.1998199819981998</v>
          </cell>
          <cell r="AG8416">
            <v>21.661250000000003</v>
          </cell>
          <cell r="AH8416">
            <v>0.14292515436551465</v>
          </cell>
          <cell r="AI8416">
            <v>39.99</v>
          </cell>
        </row>
        <row r="8417">
          <cell r="A8417" t="str">
            <v>RP150</v>
          </cell>
          <cell r="B8417" t="str">
            <v>HAN</v>
          </cell>
          <cell r="D8417" t="str">
            <v>RP150</v>
          </cell>
          <cell r="F8417">
            <v>7.13</v>
          </cell>
          <cell r="G8417">
            <v>7.13</v>
          </cell>
          <cell r="H8417">
            <v>8.6094749999999998</v>
          </cell>
          <cell r="I8417">
            <v>1.3125</v>
          </cell>
          <cell r="J8417">
            <v>16.244583333333335</v>
          </cell>
          <cell r="K8417">
            <v>0.47000949034293488</v>
          </cell>
          <cell r="L8417">
            <v>18.762493750000004</v>
          </cell>
          <cell r="M8417">
            <v>0.49014861985852332</v>
          </cell>
          <cell r="N8417">
            <v>17.244249999999997</v>
          </cell>
          <cell r="O8417">
            <v>0.40073357785928637</v>
          </cell>
          <cell r="P8417">
            <v>20.769210000000001</v>
          </cell>
          <cell r="Q8417">
            <v>2.4274438990182334</v>
          </cell>
          <cell r="R8417">
            <v>14.994999999999999</v>
          </cell>
          <cell r="S8417">
            <v>0.52450816938979661</v>
          </cell>
          <cell r="T8417">
            <v>13.4955</v>
          </cell>
          <cell r="U8417">
            <v>0.47167574376644067</v>
          </cell>
          <cell r="W8417">
            <v>20.769210000000001</v>
          </cell>
          <cell r="X8417">
            <v>15.303641975308642</v>
          </cell>
          <cell r="Y8417">
            <v>0.51392995292817412</v>
          </cell>
          <cell r="Z8417">
            <v>19.129552469135803</v>
          </cell>
          <cell r="AA8417">
            <v>0.61114396234253932</v>
          </cell>
          <cell r="AB8417">
            <v>1.1111111111111112</v>
          </cell>
          <cell r="AC8417">
            <v>24.99</v>
          </cell>
          <cell r="AD8417">
            <v>0.48579581086165813</v>
          </cell>
          <cell r="AE8417">
            <v>29.99</v>
          </cell>
          <cell r="AF8417">
            <v>1.2000800320128051</v>
          </cell>
          <cell r="AG8417">
            <v>16.244583333333335</v>
          </cell>
          <cell r="AH8417">
            <v>0.47000949034293488</v>
          </cell>
          <cell r="AI8417">
            <v>29.99</v>
          </cell>
        </row>
        <row r="8418">
          <cell r="A8418" t="str">
            <v>RP160SP</v>
          </cell>
          <cell r="B8418" t="str">
            <v>HAN</v>
          </cell>
          <cell r="D8418" t="str">
            <v>RP160SP</v>
          </cell>
          <cell r="F8418">
            <v>14.61</v>
          </cell>
          <cell r="G8418">
            <v>14.61</v>
          </cell>
          <cell r="H8418">
            <v>17.641575</v>
          </cell>
          <cell r="I8418">
            <v>1.3125</v>
          </cell>
          <cell r="J8418">
            <v>18.952916666666667</v>
          </cell>
          <cell r="K8418">
            <v>-1.1750610064413906E-2</v>
          </cell>
          <cell r="L8418">
            <v>21.890618750000005</v>
          </cell>
          <cell r="M8418">
            <v>2.6694939812973859E-2</v>
          </cell>
          <cell r="N8418">
            <v>20.119250000000001</v>
          </cell>
          <cell r="O8418">
            <v>-5.3098400785317287E-2</v>
          </cell>
          <cell r="P8418">
            <v>28.850250000000003</v>
          </cell>
          <cell r="Q8418">
            <v>1.64557665982204</v>
          </cell>
          <cell r="R8418">
            <v>17.495000000000001</v>
          </cell>
          <cell r="S8418">
            <v>5.1027566317649341E-2</v>
          </cell>
          <cell r="T8418">
            <v>15.745500000000002</v>
          </cell>
          <cell r="U8418">
            <v>-5.4413815202611814E-2</v>
          </cell>
          <cell r="W8418">
            <v>28.850250000000003</v>
          </cell>
          <cell r="X8418">
            <v>18.031250536250536</v>
          </cell>
          <cell r="Y8418">
            <v>8.6956516566945433E-2</v>
          </cell>
          <cell r="Z8418">
            <v>22.539063170313167</v>
          </cell>
          <cell r="AA8418">
            <v>0.26956521325355631</v>
          </cell>
          <cell r="AB8418">
            <v>1.1111111111111112</v>
          </cell>
          <cell r="AC8418">
            <v>29.16</v>
          </cell>
          <cell r="AD8418">
            <v>-4.3810013717421034E-2</v>
          </cell>
          <cell r="AE8418">
            <v>34.99</v>
          </cell>
          <cell r="AF8418">
            <v>1.1999314128943759</v>
          </cell>
          <cell r="AG8418">
            <v>18.952916666666667</v>
          </cell>
          <cell r="AH8418">
            <v>-1.1750610064413906E-2</v>
          </cell>
          <cell r="AI8418">
            <v>34.99</v>
          </cell>
        </row>
        <row r="8419">
          <cell r="A8419" t="str">
            <v>RP160SP_09</v>
          </cell>
          <cell r="D8419" t="str">
            <v>RP160SP_09</v>
          </cell>
          <cell r="F8419">
            <v>14.61</v>
          </cell>
          <cell r="G8419">
            <v>14.61</v>
          </cell>
          <cell r="H8419">
            <v>16.874550000000003</v>
          </cell>
          <cell r="I8419">
            <v>1.255434782608696</v>
          </cell>
          <cell r="J8419">
            <v>18.952916666666667</v>
          </cell>
          <cell r="K8419" t="e">
            <v>#N/A</v>
          </cell>
          <cell r="L8419">
            <v>21.890618750000005</v>
          </cell>
          <cell r="M8419" t="e">
            <v>#N/A</v>
          </cell>
          <cell r="N8419">
            <v>20.119250000000001</v>
          </cell>
          <cell r="O8419" t="e">
            <v>#N/A</v>
          </cell>
          <cell r="P8419">
            <v>28.850250000000003</v>
          </cell>
          <cell r="Q8419">
            <v>1.64557665982204</v>
          </cell>
          <cell r="R8419">
            <v>17.495000000000001</v>
          </cell>
          <cell r="S8419" t="e">
            <v>#N/A</v>
          </cell>
          <cell r="T8419">
            <v>15.745500000000002</v>
          </cell>
          <cell r="U8419" t="e">
            <v>#N/A</v>
          </cell>
          <cell r="W8419">
            <v>28.850250000000003</v>
          </cell>
          <cell r="X8419" t="e">
            <v>#VALUE!</v>
          </cell>
          <cell r="Y8419" t="e">
            <v>#VALUE!</v>
          </cell>
          <cell r="Z8419" t="e">
            <v>#VALUE!</v>
          </cell>
          <cell r="AA8419" t="e">
            <v>#VALUE!</v>
          </cell>
          <cell r="AB8419">
            <v>1.1111111111111112</v>
          </cell>
          <cell r="AC8419">
            <v>29.16</v>
          </cell>
          <cell r="AD8419" t="e">
            <v>#N/A</v>
          </cell>
          <cell r="AE8419">
            <v>34.99</v>
          </cell>
          <cell r="AF8419">
            <v>1.1999314128943759</v>
          </cell>
          <cell r="AG8419">
            <v>18.952916666666667</v>
          </cell>
          <cell r="AH8419" t="e">
            <v>#N/A</v>
          </cell>
          <cell r="AI8419">
            <v>34.99</v>
          </cell>
        </row>
        <row r="8420">
          <cell r="A8420" t="str">
            <v>RP160SPBR</v>
          </cell>
          <cell r="B8420" t="str">
            <v>HAN</v>
          </cell>
          <cell r="D8420" t="str">
            <v>RP160SPBR</v>
          </cell>
          <cell r="F8420">
            <v>14.61</v>
          </cell>
          <cell r="G8420">
            <v>14.61</v>
          </cell>
          <cell r="H8420">
            <v>17.641575</v>
          </cell>
          <cell r="I8420">
            <v>1.3125</v>
          </cell>
          <cell r="J8420">
            <v>18.952916666666667</v>
          </cell>
          <cell r="K8420">
            <v>-1.1750610064413906E-2</v>
          </cell>
          <cell r="L8420">
            <v>21.890618750000005</v>
          </cell>
          <cell r="M8420">
            <v>2.6694939812973859E-2</v>
          </cell>
          <cell r="N8420">
            <v>20.119250000000001</v>
          </cell>
          <cell r="O8420">
            <v>-5.3098400785317287E-2</v>
          </cell>
          <cell r="P8420">
            <v>28.850250000000003</v>
          </cell>
          <cell r="Q8420">
            <v>1.64557665982204</v>
          </cell>
          <cell r="R8420">
            <v>17.495000000000001</v>
          </cell>
          <cell r="S8420">
            <v>5.1027566317649341E-2</v>
          </cell>
          <cell r="T8420">
            <v>15.745500000000002</v>
          </cell>
          <cell r="U8420">
            <v>-5.4413815202611814E-2</v>
          </cell>
          <cell r="W8420">
            <v>28.850250000000003</v>
          </cell>
          <cell r="X8420">
            <v>18.055035842293908</v>
          </cell>
          <cell r="Y8420">
            <v>8.6727407365658205E-2</v>
          </cell>
          <cell r="Z8420">
            <v>22.568794802867384</v>
          </cell>
          <cell r="AA8420">
            <v>0.26938192589252663</v>
          </cell>
          <cell r="AB8420">
            <v>1.1111111111111112</v>
          </cell>
          <cell r="AC8420">
            <v>29.16</v>
          </cell>
          <cell r="AD8420">
            <v>-4.3810013717421034E-2</v>
          </cell>
          <cell r="AE8420">
            <v>34.99</v>
          </cell>
          <cell r="AF8420">
            <v>1.1999314128943759</v>
          </cell>
          <cell r="AG8420">
            <v>18.952916666666667</v>
          </cell>
          <cell r="AH8420">
            <v>-1.1750610064413906E-2</v>
          </cell>
          <cell r="AI8420">
            <v>34.99</v>
          </cell>
        </row>
        <row r="8421">
          <cell r="A8421" t="str">
            <v>RP160SPGB</v>
          </cell>
          <cell r="B8421" t="str">
            <v>HAN</v>
          </cell>
          <cell r="D8421" t="str">
            <v>RP160SPGB</v>
          </cell>
          <cell r="F8421">
            <v>14.61</v>
          </cell>
          <cell r="G8421">
            <v>14.61</v>
          </cell>
          <cell r="H8421">
            <v>17.641575</v>
          </cell>
          <cell r="I8421">
            <v>1.3125</v>
          </cell>
          <cell r="J8421">
            <v>18.952916666666667</v>
          </cell>
          <cell r="K8421">
            <v>-1.1750610064413906E-2</v>
          </cell>
          <cell r="L8421">
            <v>21.890618750000005</v>
          </cell>
          <cell r="M8421">
            <v>2.6694939812973859E-2</v>
          </cell>
          <cell r="N8421">
            <v>20.119250000000001</v>
          </cell>
          <cell r="O8421">
            <v>-5.3098400785317287E-2</v>
          </cell>
          <cell r="P8421">
            <v>28.850250000000003</v>
          </cell>
          <cell r="Q8421">
            <v>1.64557665982204</v>
          </cell>
          <cell r="R8421">
            <v>17.495000000000001</v>
          </cell>
          <cell r="S8421">
            <v>5.1027566317649341E-2</v>
          </cell>
          <cell r="T8421">
            <v>15.745500000000002</v>
          </cell>
          <cell r="U8421">
            <v>-5.4413815202611814E-2</v>
          </cell>
          <cell r="W8421">
            <v>28.850250000000003</v>
          </cell>
          <cell r="X8421">
            <v>18.031250536250536</v>
          </cell>
          <cell r="Y8421">
            <v>8.6956516566945433E-2</v>
          </cell>
          <cell r="Z8421">
            <v>22.539063170313167</v>
          </cell>
          <cell r="AA8421">
            <v>0.26956521325355631</v>
          </cell>
          <cell r="AB8421">
            <v>1.1111111111111112</v>
          </cell>
          <cell r="AC8421">
            <v>29.16</v>
          </cell>
          <cell r="AD8421">
            <v>-4.3810013717421034E-2</v>
          </cell>
          <cell r="AE8421">
            <v>34.99</v>
          </cell>
          <cell r="AF8421">
            <v>1.1999314128943759</v>
          </cell>
          <cell r="AG8421">
            <v>18.952916666666667</v>
          </cell>
          <cell r="AH8421">
            <v>-1.1750610064413906E-2</v>
          </cell>
          <cell r="AI8421">
            <v>34.99</v>
          </cell>
        </row>
        <row r="8422">
          <cell r="A8422" t="str">
            <v>RP170</v>
          </cell>
          <cell r="B8422" t="str">
            <v>HAN</v>
          </cell>
          <cell r="D8422" t="str">
            <v>RP170</v>
          </cell>
          <cell r="F8422">
            <v>7.88</v>
          </cell>
          <cell r="G8422">
            <v>7.88</v>
          </cell>
          <cell r="H8422">
            <v>9.5151000000000003</v>
          </cell>
          <cell r="I8422">
            <v>1.3125</v>
          </cell>
          <cell r="J8422">
            <v>13.536250000000001</v>
          </cell>
          <cell r="K8422">
            <v>0.29706528765352297</v>
          </cell>
          <cell r="L8422">
            <v>15.634368750000002</v>
          </cell>
          <cell r="M8422">
            <v>0.32377613049881959</v>
          </cell>
          <cell r="N8422">
            <v>14.369249999999997</v>
          </cell>
          <cell r="O8422">
            <v>0.2378151260504201</v>
          </cell>
          <cell r="P8422">
            <v>0</v>
          </cell>
          <cell r="Q8422">
            <v>0</v>
          </cell>
          <cell r="R8422">
            <v>12.494999999999999</v>
          </cell>
          <cell r="S8422">
            <v>0.36934773909563823</v>
          </cell>
          <cell r="T8422">
            <v>11.2455</v>
          </cell>
          <cell r="U8422">
            <v>0.29927526566182028</v>
          </cell>
          <cell r="W8422">
            <v>26.565000000000001</v>
          </cell>
          <cell r="X8422">
            <v>12.805019841269841</v>
          </cell>
          <cell r="Y8422">
            <v>0.36040553292437089</v>
          </cell>
          <cell r="Z8422">
            <v>0</v>
          </cell>
          <cell r="AA8422" t="e">
            <v>#DIV/0!</v>
          </cell>
          <cell r="AB8422">
            <v>1.1111111111111112</v>
          </cell>
          <cell r="AC8422">
            <v>20.83</v>
          </cell>
          <cell r="AD8422">
            <v>0.3182121079671254</v>
          </cell>
          <cell r="AE8422">
            <v>24.99</v>
          </cell>
          <cell r="AF8422">
            <v>1.199711953912626</v>
          </cell>
          <cell r="AG8422">
            <v>13.536250000000001</v>
          </cell>
          <cell r="AH8422">
            <v>0.29706528765352297</v>
          </cell>
          <cell r="AI8422">
            <v>9.9700000000000006</v>
          </cell>
        </row>
        <row r="8423">
          <cell r="A8423" t="str">
            <v>RP170AU</v>
          </cell>
          <cell r="B8423" t="str">
            <v>HAN</v>
          </cell>
          <cell r="D8423" t="str">
            <v>RP170AU</v>
          </cell>
          <cell r="F8423">
            <v>8.7799999999999994</v>
          </cell>
          <cell r="G8423">
            <v>8.7799999999999994</v>
          </cell>
          <cell r="H8423">
            <v>10.601849999999999</v>
          </cell>
          <cell r="I8423">
            <v>1.3125</v>
          </cell>
          <cell r="J8423">
            <v>16.244583333333335</v>
          </cell>
          <cell r="K8423">
            <v>0.34736091517685397</v>
          </cell>
          <cell r="L8423">
            <v>18.762493750000004</v>
          </cell>
          <cell r="M8423">
            <v>0.37216057256070617</v>
          </cell>
          <cell r="N8423">
            <v>17.244249999999997</v>
          </cell>
          <cell r="O8423">
            <v>0.28519506502167385</v>
          </cell>
          <cell r="P8423">
            <v>24.725250000000003</v>
          </cell>
          <cell r="Q8423">
            <v>2.3467397494305247</v>
          </cell>
          <cell r="R8423">
            <v>14.994999999999999</v>
          </cell>
          <cell r="S8423">
            <v>0.4144714904968323</v>
          </cell>
          <cell r="T8423">
            <v>13.4955</v>
          </cell>
          <cell r="U8423">
            <v>0.34941276721870257</v>
          </cell>
          <cell r="W8423">
            <v>24.725250000000003</v>
          </cell>
          <cell r="X8423">
            <v>15.206398613225096</v>
          </cell>
          <cell r="Y8423">
            <v>0.40870952801373872</v>
          </cell>
          <cell r="Z8423">
            <v>19.00799826653137</v>
          </cell>
          <cell r="AA8423">
            <v>0.52696762241099093</v>
          </cell>
          <cell r="AB8423">
            <v>1.1111111111111112</v>
          </cell>
          <cell r="AC8423">
            <v>24.99</v>
          </cell>
          <cell r="AD8423">
            <v>0.32659730558890226</v>
          </cell>
          <cell r="AE8423">
            <v>29.99</v>
          </cell>
          <cell r="AF8423">
            <v>1.2000800320128051</v>
          </cell>
          <cell r="AG8423">
            <v>16.244583333333335</v>
          </cell>
          <cell r="AH8423">
            <v>0.34736091517685397</v>
          </cell>
          <cell r="AI8423">
            <v>29.99</v>
          </cell>
        </row>
        <row r="8424">
          <cell r="A8424" t="str">
            <v>RP170LPS</v>
          </cell>
          <cell r="B8424" t="str">
            <v>HAN</v>
          </cell>
          <cell r="D8424" t="str">
            <v>RP170LPS</v>
          </cell>
          <cell r="F8424">
            <v>8.7799999999999994</v>
          </cell>
          <cell r="G8424">
            <v>8.7799999999999994</v>
          </cell>
          <cell r="H8424">
            <v>10.601849999999999</v>
          </cell>
          <cell r="I8424">
            <v>1.3125</v>
          </cell>
          <cell r="J8424">
            <v>16.244583333333335</v>
          </cell>
          <cell r="K8424">
            <v>0.2748454613076155</v>
          </cell>
          <cell r="L8424">
            <v>18.762493750000004</v>
          </cell>
          <cell r="M8424">
            <v>0.30240063617856244</v>
          </cell>
          <cell r="N8424">
            <v>17.244249999999997</v>
          </cell>
          <cell r="O8424">
            <v>0.21688340557963764</v>
          </cell>
          <cell r="P8424">
            <v>24.725250000000003</v>
          </cell>
          <cell r="Q8424">
            <v>2.3467397494305247</v>
          </cell>
          <cell r="R8424">
            <v>14.994999999999999</v>
          </cell>
          <cell r="S8424">
            <v>0.31915289592654922</v>
          </cell>
          <cell r="T8424">
            <v>13.4955</v>
          </cell>
          <cell r="U8424">
            <v>0.24350321769616581</v>
          </cell>
          <cell r="W8424">
            <v>24.725250000000003</v>
          </cell>
          <cell r="X8424">
            <v>15.312823544368166</v>
          </cell>
          <cell r="Y8424">
            <v>0.33985441693451951</v>
          </cell>
          <cell r="Z8424">
            <v>19.141029430460208</v>
          </cell>
          <cell r="AA8424">
            <v>0.47188353354761559</v>
          </cell>
          <cell r="AB8424">
            <v>1.1111111111111112</v>
          </cell>
          <cell r="AC8424">
            <v>24.99</v>
          </cell>
          <cell r="AD8424">
            <v>0.25177478398766917</v>
          </cell>
          <cell r="AE8424">
            <v>29.99</v>
          </cell>
          <cell r="AF8424">
            <v>1.2000800320128051</v>
          </cell>
          <cell r="AG8424">
            <v>16.244583333333335</v>
          </cell>
          <cell r="AH8424">
            <v>0.2748454613076155</v>
          </cell>
          <cell r="AI8424">
            <v>29.99</v>
          </cell>
        </row>
        <row r="8425">
          <cell r="A8425" t="str">
            <v>RP170US</v>
          </cell>
          <cell r="B8425" t="str">
            <v>HAN</v>
          </cell>
          <cell r="D8425" t="str">
            <v>RP170US</v>
          </cell>
          <cell r="F8425">
            <v>8.7799999999999994</v>
          </cell>
          <cell r="G8425">
            <v>8.7799999999999994</v>
          </cell>
          <cell r="H8425">
            <v>10.601849999999999</v>
          </cell>
          <cell r="I8425">
            <v>1.3125</v>
          </cell>
          <cell r="J8425">
            <v>16.244583333333335</v>
          </cell>
          <cell r="K8425">
            <v>0.34736091517685397</v>
          </cell>
          <cell r="L8425">
            <v>18.762493750000004</v>
          </cell>
          <cell r="M8425">
            <v>0.37216057256070617</v>
          </cell>
          <cell r="N8425">
            <v>17.244249999999997</v>
          </cell>
          <cell r="O8425">
            <v>0.28519506502167385</v>
          </cell>
          <cell r="P8425">
            <v>24.725250000000003</v>
          </cell>
          <cell r="Q8425">
            <v>2.3467397494305247</v>
          </cell>
          <cell r="R8425">
            <v>14.994999999999999</v>
          </cell>
          <cell r="S8425">
            <v>0.4144714904968323</v>
          </cell>
          <cell r="T8425">
            <v>13.4955</v>
          </cell>
          <cell r="U8425">
            <v>0.34941276721870257</v>
          </cell>
          <cell r="W8425">
            <v>24.725250000000003</v>
          </cell>
          <cell r="X8425">
            <v>15.206398613225096</v>
          </cell>
          <cell r="Y8425">
            <v>0.40870952801373872</v>
          </cell>
          <cell r="Z8425">
            <v>19.00799826653137</v>
          </cell>
          <cell r="AA8425">
            <v>0.52696762241099093</v>
          </cell>
          <cell r="AB8425">
            <v>1.1111111111111112</v>
          </cell>
          <cell r="AC8425">
            <v>24.99</v>
          </cell>
          <cell r="AD8425">
            <v>0.36680045152389323</v>
          </cell>
          <cell r="AE8425">
            <v>29.99</v>
          </cell>
          <cell r="AF8425">
            <v>1.2000800320128051</v>
          </cell>
          <cell r="AG8425">
            <v>16.244583333333335</v>
          </cell>
          <cell r="AH8425">
            <v>0.34736091517685397</v>
          </cell>
          <cell r="AI8425">
            <v>29.99</v>
          </cell>
        </row>
        <row r="8426">
          <cell r="A8426" t="str">
            <v>RP20</v>
          </cell>
          <cell r="B8426" t="str">
            <v>HAN</v>
          </cell>
          <cell r="D8426" t="str">
            <v>RP20</v>
          </cell>
          <cell r="E8426">
            <v>5.2101481481481482</v>
          </cell>
          <cell r="F8426">
            <v>5.66</v>
          </cell>
          <cell r="G8426">
            <v>5.66</v>
          </cell>
          <cell r="H8426">
            <v>6.8344499999999995</v>
          </cell>
          <cell r="I8426">
            <v>1.3124999999999998</v>
          </cell>
          <cell r="J8426">
            <v>10.827916666666665</v>
          </cell>
          <cell r="K8426" t="e">
            <v>#N/A</v>
          </cell>
          <cell r="L8426">
            <v>12.506243749999999</v>
          </cell>
          <cell r="M8426" t="e">
            <v>#N/A</v>
          </cell>
          <cell r="N8426">
            <v>11.494249999999997</v>
          </cell>
          <cell r="O8426" t="e">
            <v>#N/A</v>
          </cell>
          <cell r="P8426">
            <v>13.992999999999999</v>
          </cell>
          <cell r="Q8426">
            <v>2.0602179034157833</v>
          </cell>
          <cell r="R8426">
            <v>9.9949999999999992</v>
          </cell>
          <cell r="S8426" t="e">
            <v>#N/A</v>
          </cell>
          <cell r="T8426">
            <v>8.9954999999999998</v>
          </cell>
          <cell r="U8426" t="e">
            <v>#N/A</v>
          </cell>
          <cell r="V8426">
            <v>19.989999999999998</v>
          </cell>
          <cell r="W8426">
            <v>13.992999999999999</v>
          </cell>
          <cell r="X8426">
            <v>10.32103025560772</v>
          </cell>
          <cell r="Y8426" t="e">
            <v>#N/A</v>
          </cell>
          <cell r="Z8426">
            <v>12.901287819509649</v>
          </cell>
          <cell r="AA8426" t="e">
            <v>#N/A</v>
          </cell>
          <cell r="AB8426">
            <v>1.1111111111111109</v>
          </cell>
          <cell r="AC8426">
            <v>16.66</v>
          </cell>
          <cell r="AD8426" t="e">
            <v>#N/A</v>
          </cell>
          <cell r="AE8426">
            <v>19.989999999999998</v>
          </cell>
          <cell r="AF8426">
            <v>1.1998799519807921</v>
          </cell>
          <cell r="AG8426">
            <v>10.827916666666665</v>
          </cell>
          <cell r="AH8426" t="e">
            <v>#N/A</v>
          </cell>
          <cell r="AI8426">
            <v>19.989999999999998</v>
          </cell>
        </row>
        <row r="8427">
          <cell r="A8427" t="str">
            <v>RP200</v>
          </cell>
          <cell r="B8427" t="str">
            <v>HAN</v>
          </cell>
          <cell r="D8427" t="str">
            <v>RP200</v>
          </cell>
          <cell r="F8427">
            <v>16.47</v>
          </cell>
          <cell r="G8427">
            <v>16.47</v>
          </cell>
          <cell r="H8427">
            <v>19.887524999999997</v>
          </cell>
          <cell r="I8427">
            <v>1.3124999999999998</v>
          </cell>
          <cell r="J8427">
            <v>16.244583333333335</v>
          </cell>
          <cell r="K8427">
            <v>-0.22425577756688095</v>
          </cell>
          <cell r="L8427">
            <v>18.762493750000004</v>
          </cell>
          <cell r="M8427">
            <v>-0.17773523575457506</v>
          </cell>
          <cell r="N8427">
            <v>17.244249999999997</v>
          </cell>
          <cell r="O8427">
            <v>-0.25328442814271424</v>
          </cell>
          <cell r="P8427">
            <v>21.12</v>
          </cell>
          <cell r="Q8427">
            <v>1.0686095931997572</v>
          </cell>
          <cell r="R8427">
            <v>14.994999999999999</v>
          </cell>
          <cell r="S8427">
            <v>-9.8366122040680209E-2</v>
          </cell>
          <cell r="T8427">
            <v>13.4955</v>
          </cell>
          <cell r="U8427">
            <v>-0.2204068022674224</v>
          </cell>
          <cell r="W8427">
            <v>21.12</v>
          </cell>
          <cell r="X8427">
            <v>15.704823963657013</v>
          </cell>
          <cell r="Y8427">
            <v>-9.3920186779128376E-2</v>
          </cell>
          <cell r="Z8427">
            <v>19.631029954571265</v>
          </cell>
          <cell r="AA8427">
            <v>0.12486385057669722</v>
          </cell>
          <cell r="AB8427">
            <v>1.1111111111111112</v>
          </cell>
          <cell r="AC8427">
            <v>24.99</v>
          </cell>
          <cell r="AD8427">
            <v>-0.18779004138968991</v>
          </cell>
          <cell r="AE8427">
            <v>29.99</v>
          </cell>
          <cell r="AF8427">
            <v>1.2000800320128051</v>
          </cell>
          <cell r="AG8427">
            <v>16.244583333333335</v>
          </cell>
          <cell r="AH8427">
            <v>-0.22425577756688095</v>
          </cell>
          <cell r="AI8427">
            <v>29.99</v>
          </cell>
        </row>
        <row r="8428">
          <cell r="A8428" t="str">
            <v>RP200AU</v>
          </cell>
          <cell r="B8428" t="str">
            <v>HAN</v>
          </cell>
          <cell r="D8428" t="str">
            <v>RP200AU</v>
          </cell>
          <cell r="F8428">
            <v>16.47</v>
          </cell>
          <cell r="G8428">
            <v>15.51</v>
          </cell>
          <cell r="H8428">
            <v>19.887524999999997</v>
          </cell>
          <cell r="I8428">
            <v>1.3124999999999998</v>
          </cell>
          <cell r="J8428">
            <v>16.244583333333335</v>
          </cell>
          <cell r="K8428">
            <v>-0.22425577756688095</v>
          </cell>
          <cell r="L8428">
            <v>18.762493750000004</v>
          </cell>
          <cell r="M8428">
            <v>-0.17773523575457506</v>
          </cell>
          <cell r="N8428">
            <v>17.244249999999997</v>
          </cell>
          <cell r="O8428">
            <v>-0.25328442814271424</v>
          </cell>
          <cell r="P8428">
            <v>21.12</v>
          </cell>
          <cell r="Q8428">
            <v>1.0686095931997572</v>
          </cell>
          <cell r="R8428">
            <v>14.994999999999999</v>
          </cell>
          <cell r="S8428">
            <v>-9.8366122040680209E-2</v>
          </cell>
          <cell r="T8428">
            <v>13.4955</v>
          </cell>
          <cell r="U8428">
            <v>-0.2204068022674224</v>
          </cell>
          <cell r="W8428">
            <v>21.12</v>
          </cell>
          <cell r="X8428">
            <v>15.704823963657013</v>
          </cell>
          <cell r="Y8428">
            <v>-9.3920186779128376E-2</v>
          </cell>
          <cell r="Z8428">
            <v>19.631029954571265</v>
          </cell>
          <cell r="AA8428">
            <v>0.12486385057669722</v>
          </cell>
          <cell r="AB8428">
            <v>1.1111111111111112</v>
          </cell>
          <cell r="AC8428">
            <v>24.99</v>
          </cell>
          <cell r="AD8428">
            <v>-0.26320528211284505</v>
          </cell>
          <cell r="AE8428">
            <v>29.99</v>
          </cell>
          <cell r="AF8428">
            <v>1.2000800320128051</v>
          </cell>
          <cell r="AG8428">
            <v>16.244583333333335</v>
          </cell>
          <cell r="AH8428">
            <v>-0.22425577756688095</v>
          </cell>
          <cell r="AI8428">
            <v>29.99</v>
          </cell>
        </row>
        <row r="8429">
          <cell r="A8429" t="str">
            <v>RP200GB</v>
          </cell>
          <cell r="B8429" t="str">
            <v>HAN</v>
          </cell>
          <cell r="D8429" t="str">
            <v>RP200GB</v>
          </cell>
          <cell r="F8429">
            <v>16.47</v>
          </cell>
          <cell r="G8429">
            <v>15.51</v>
          </cell>
          <cell r="H8429">
            <v>19.887524999999997</v>
          </cell>
          <cell r="I8429">
            <v>1.3124999999999998</v>
          </cell>
          <cell r="J8429">
            <v>21.661250000000003</v>
          </cell>
          <cell r="K8429">
            <v>8.1884701944717211E-2</v>
          </cell>
          <cell r="L8429">
            <v>25.018743750000006</v>
          </cell>
          <cell r="M8429">
            <v>0.11677220004301814</v>
          </cell>
          <cell r="N8429">
            <v>22.994250000000001</v>
          </cell>
          <cell r="O8429">
            <v>3.5108777194298793E-2</v>
          </cell>
          <cell r="P8429">
            <v>21.12</v>
          </cell>
          <cell r="Q8429">
            <v>1.0686095931997572</v>
          </cell>
          <cell r="R8429">
            <v>19.995000000000001</v>
          </cell>
          <cell r="S8429">
            <v>0.1762940735183797</v>
          </cell>
          <cell r="T8429">
            <v>17.9955</v>
          </cell>
          <cell r="U8429">
            <v>8.4771192798199599E-2</v>
          </cell>
          <cell r="W8429">
            <v>21.12</v>
          </cell>
          <cell r="X8429">
            <v>20.672506775067752</v>
          </cell>
          <cell r="Y8429">
            <v>0.17051633061992064</v>
          </cell>
          <cell r="Z8429">
            <v>25.840633468834689</v>
          </cell>
          <cell r="AA8429">
            <v>0.33641306449593644</v>
          </cell>
          <cell r="AB8429">
            <v>1.1111111111111112</v>
          </cell>
          <cell r="AC8429">
            <v>33.33</v>
          </cell>
          <cell r="AD8429">
            <v>0.10942474844499388</v>
          </cell>
          <cell r="AE8429">
            <v>39.99</v>
          </cell>
          <cell r="AF8429">
            <v>1.1998199819981998</v>
          </cell>
          <cell r="AG8429">
            <v>21.661250000000003</v>
          </cell>
          <cell r="AH8429">
            <v>8.1884701944717211E-2</v>
          </cell>
          <cell r="AI8429">
            <v>29.97</v>
          </cell>
        </row>
        <row r="8430">
          <cell r="A8430" t="str">
            <v>RP200GBSP</v>
          </cell>
          <cell r="B8430" t="str">
            <v>HAN</v>
          </cell>
          <cell r="D8430" t="str">
            <v>RP200GBSP</v>
          </cell>
          <cell r="F8430">
            <v>16.47</v>
          </cell>
          <cell r="G8430">
            <v>15.51</v>
          </cell>
          <cell r="H8430">
            <v>19.887524999999997</v>
          </cell>
          <cell r="I8430">
            <v>1.3124999999999998</v>
          </cell>
          <cell r="J8430">
            <v>27.07791666666667</v>
          </cell>
          <cell r="K8430">
            <v>0.20167879729792146</v>
          </cell>
          <cell r="L8430">
            <v>31.274993750000007</v>
          </cell>
          <cell r="M8430">
            <v>0.23201423501483548</v>
          </cell>
          <cell r="N8430">
            <v>28.744249999999997</v>
          </cell>
          <cell r="O8430">
            <v>0.14795828730963603</v>
          </cell>
          <cell r="P8430">
            <v>21.12</v>
          </cell>
          <cell r="Q8430">
            <v>1.0686095931997572</v>
          </cell>
          <cell r="R8430">
            <v>24.995000000000001</v>
          </cell>
          <cell r="S8430">
            <v>0.2512138791394643</v>
          </cell>
          <cell r="T8430">
            <v>22.4955</v>
          </cell>
          <cell r="U8430">
            <v>0.16801542126607152</v>
          </cell>
          <cell r="W8430">
            <v>21.12</v>
          </cell>
          <cell r="X8430">
            <v>25.704823963657013</v>
          </cell>
          <cell r="Y8430">
            <v>0.27353240286612401</v>
          </cell>
          <cell r="Z8430">
            <v>32.131029954571261</v>
          </cell>
          <cell r="AA8430">
            <v>0.41882592229289906</v>
          </cell>
          <cell r="AB8430">
            <v>1.1111111111111112</v>
          </cell>
          <cell r="AC8430">
            <v>41.66</v>
          </cell>
          <cell r="AD8430">
            <v>0.17636821891502649</v>
          </cell>
          <cell r="AE8430">
            <v>49.99</v>
          </cell>
          <cell r="AF8430">
            <v>1.1999519923187711</v>
          </cell>
          <cell r="AG8430">
            <v>27.07791666666667</v>
          </cell>
          <cell r="AH8430">
            <v>0.20167879729792146</v>
          </cell>
          <cell r="AI8430">
            <v>29.97</v>
          </cell>
        </row>
        <row r="8431">
          <cell r="A8431" t="str">
            <v>RP200SP</v>
          </cell>
          <cell r="B8431" t="str">
            <v>HAN</v>
          </cell>
          <cell r="D8431" t="str">
            <v>RP200SP</v>
          </cell>
          <cell r="F8431">
            <v>18.34</v>
          </cell>
          <cell r="G8431">
            <v>18.34</v>
          </cell>
          <cell r="H8431">
            <v>22.14555</v>
          </cell>
          <cell r="I8431">
            <v>1.3125</v>
          </cell>
          <cell r="J8431">
            <v>27.07791666666667</v>
          </cell>
          <cell r="K8431">
            <v>0.11103759213381161</v>
          </cell>
          <cell r="L8431">
            <v>31.274993750000007</v>
          </cell>
          <cell r="M8431">
            <v>0.14481730845003521</v>
          </cell>
          <cell r="N8431">
            <v>28.744249999999997</v>
          </cell>
          <cell r="O8431">
            <v>6.2571644763735404E-2</v>
          </cell>
          <cell r="P8431">
            <v>21.12</v>
          </cell>
          <cell r="Q8431">
            <v>0.95965103598691393</v>
          </cell>
          <cell r="R8431">
            <v>24.995000000000001</v>
          </cell>
          <cell r="S8431">
            <v>0.16619687573878411</v>
          </cell>
          <cell r="T8431">
            <v>22.4955</v>
          </cell>
          <cell r="U8431">
            <v>7.3552084154204653E-2</v>
          </cell>
          <cell r="W8431">
            <v>21.12</v>
          </cell>
          <cell r="X8431">
            <v>25.664882100750269</v>
          </cell>
          <cell r="Y8431">
            <v>0.19489537314888269</v>
          </cell>
          <cell r="Z8431">
            <v>28.5165356675003</v>
          </cell>
          <cell r="AA8431">
            <v>0.27540583583399447</v>
          </cell>
          <cell r="AB8431">
            <v>1.1111111111111112</v>
          </cell>
          <cell r="AC8431">
            <v>41.66</v>
          </cell>
          <cell r="AD8431">
            <v>8.2853256521043306E-2</v>
          </cell>
          <cell r="AE8431">
            <v>49.99</v>
          </cell>
          <cell r="AF8431">
            <v>1.1999519923187711</v>
          </cell>
          <cell r="AG8431">
            <v>27.07791666666667</v>
          </cell>
          <cell r="AH8431">
            <v>0.11103759213381161</v>
          </cell>
          <cell r="AI8431">
            <v>29.97</v>
          </cell>
        </row>
        <row r="8432">
          <cell r="A8432" t="str">
            <v>RP200SPUS</v>
          </cell>
          <cell r="B8432" t="str">
            <v>HAN</v>
          </cell>
          <cell r="D8432" t="str">
            <v>RP200SPUS</v>
          </cell>
          <cell r="F8432">
            <v>18.34</v>
          </cell>
          <cell r="G8432">
            <v>18.34</v>
          </cell>
          <cell r="H8432">
            <v>22.14555</v>
          </cell>
          <cell r="I8432">
            <v>1.3125</v>
          </cell>
          <cell r="J8432">
            <v>27.07791666666667</v>
          </cell>
          <cell r="K8432">
            <v>0.11103759213381161</v>
          </cell>
          <cell r="L8432">
            <v>31.274993750000007</v>
          </cell>
          <cell r="M8432">
            <v>0.14481730845003521</v>
          </cell>
          <cell r="N8432">
            <v>28.744249999999997</v>
          </cell>
          <cell r="O8432">
            <v>6.2571644763735404E-2</v>
          </cell>
          <cell r="P8432">
            <v>21.12</v>
          </cell>
          <cell r="Q8432">
            <v>0.95965103598691393</v>
          </cell>
          <cell r="R8432">
            <v>24.995000000000001</v>
          </cell>
          <cell r="S8432">
            <v>0.16619687573878411</v>
          </cell>
          <cell r="T8432">
            <v>22.4955</v>
          </cell>
          <cell r="U8432">
            <v>7.3552084154204653E-2</v>
          </cell>
          <cell r="W8432">
            <v>21.12</v>
          </cell>
          <cell r="X8432">
            <v>25.739047619047621</v>
          </cell>
          <cell r="Y8432">
            <v>0.1940832338585389</v>
          </cell>
          <cell r="Z8432">
            <v>28.598941798941802</v>
          </cell>
          <cell r="AA8432">
            <v>0.27467491047268494</v>
          </cell>
          <cell r="AB8432">
            <v>1.1111111111111112</v>
          </cell>
          <cell r="AC8432">
            <v>41.66</v>
          </cell>
          <cell r="AD8432">
            <v>8.2853256521043306E-2</v>
          </cell>
          <cell r="AE8432">
            <v>49.99</v>
          </cell>
          <cell r="AF8432">
            <v>1.1999519923187711</v>
          </cell>
          <cell r="AG8432">
            <v>27.07791666666667</v>
          </cell>
          <cell r="AH8432">
            <v>0.11103759213381161</v>
          </cell>
          <cell r="AI8432">
            <v>29.97</v>
          </cell>
        </row>
        <row r="8433">
          <cell r="A8433" t="str">
            <v>RP200US</v>
          </cell>
          <cell r="B8433" t="str">
            <v>HAN</v>
          </cell>
          <cell r="D8433" t="str">
            <v>RP200US</v>
          </cell>
          <cell r="F8433">
            <v>17</v>
          </cell>
          <cell r="G8433">
            <v>15.9</v>
          </cell>
          <cell r="H8433">
            <v>20.527499999999996</v>
          </cell>
          <cell r="I8433">
            <v>1.3124999999999998</v>
          </cell>
          <cell r="J8433">
            <v>27.07791666666667</v>
          </cell>
          <cell r="K8433">
            <v>0.24190992044562784</v>
          </cell>
          <cell r="L8433">
            <v>31.274993750000007</v>
          </cell>
          <cell r="M8433">
            <v>0.27071661418530824</v>
          </cell>
          <cell r="N8433">
            <v>28.744249999999997</v>
          </cell>
          <cell r="O8433">
            <v>0.18585717143428696</v>
          </cell>
          <cell r="P8433">
            <v>24.725250000000003</v>
          </cell>
          <cell r="Q8433">
            <v>1.2120220588235298</v>
          </cell>
          <cell r="R8433">
            <v>24.995000000000001</v>
          </cell>
          <cell r="S8433">
            <v>0.31986397279455892</v>
          </cell>
          <cell r="T8433">
            <v>22.4955</v>
          </cell>
          <cell r="U8433">
            <v>0.24429330310506545</v>
          </cell>
          <cell r="W8433">
            <v>24.725250000000003</v>
          </cell>
          <cell r="X8433">
            <v>25.704823963657013</v>
          </cell>
          <cell r="Y8433">
            <v>0.31103111273213935</v>
          </cell>
          <cell r="Z8433">
            <v>32.131029954571261</v>
          </cell>
          <cell r="AA8433">
            <v>0.44882489018571137</v>
          </cell>
          <cell r="AB8433">
            <v>1.1111111111111112</v>
          </cell>
          <cell r="AC8433">
            <v>41.66</v>
          </cell>
          <cell r="AD8433">
            <v>0.26456889818788926</v>
          </cell>
          <cell r="AE8433">
            <v>49.99</v>
          </cell>
          <cell r="AF8433">
            <v>1.1999519923187711</v>
          </cell>
          <cell r="AG8433">
            <v>27.07791666666667</v>
          </cell>
          <cell r="AH8433">
            <v>0.24190992044562784</v>
          </cell>
          <cell r="AI8433">
            <v>29.97</v>
          </cell>
        </row>
        <row r="8434">
          <cell r="A8434" t="str">
            <v>RP20NA</v>
          </cell>
          <cell r="B8434" t="str">
            <v>HAN</v>
          </cell>
          <cell r="D8434" t="str">
            <v>RP20NA</v>
          </cell>
          <cell r="F8434">
            <v>5.66</v>
          </cell>
          <cell r="G8434">
            <v>5.66</v>
          </cell>
          <cell r="H8434">
            <v>6.8344499999999995</v>
          </cell>
          <cell r="I8434">
            <v>1.3124999999999998</v>
          </cell>
          <cell r="J8434">
            <v>13.536250000000001</v>
          </cell>
          <cell r="K8434">
            <v>0.42625022036786753</v>
          </cell>
          <cell r="L8434">
            <v>15.634368750000002</v>
          </cell>
          <cell r="M8434">
            <v>0.44805216004604859</v>
          </cell>
          <cell r="N8434">
            <v>14.369249999999997</v>
          </cell>
          <cell r="O8434">
            <v>0.35951107715813602</v>
          </cell>
          <cell r="P8434" t="e">
            <v>#VALUE!</v>
          </cell>
          <cell r="Q8434" t="e">
            <v>#VALUE!</v>
          </cell>
          <cell r="R8434">
            <v>12.494999999999999</v>
          </cell>
          <cell r="S8434">
            <v>0.44758391161342587</v>
          </cell>
          <cell r="T8434">
            <v>11.2455</v>
          </cell>
          <cell r="U8434">
            <v>0.38620434623713989</v>
          </cell>
          <cell r="V8434" t="str">
            <v/>
          </cell>
          <cell r="W8434" t="e">
            <v>#VALUE!</v>
          </cell>
          <cell r="X8434">
            <v>12.82103025560772</v>
          </cell>
          <cell r="Y8434">
            <v>0.4694414588351889</v>
          </cell>
          <cell r="Z8434">
            <v>16.026287819509648</v>
          </cell>
          <cell r="AA8434">
            <v>0.57555316706815107</v>
          </cell>
          <cell r="AB8434">
            <v>1.1111111111111112</v>
          </cell>
          <cell r="AC8434">
            <v>20.83</v>
          </cell>
          <cell r="AD8434">
            <v>0.40817803575844869</v>
          </cell>
          <cell r="AE8434">
            <v>24.99</v>
          </cell>
          <cell r="AF8434">
            <v>1.199711953912626</v>
          </cell>
          <cell r="AG8434">
            <v>13.536250000000001</v>
          </cell>
          <cell r="AH8434">
            <v>0.42625022036786753</v>
          </cell>
          <cell r="AI8434">
            <v>24.99</v>
          </cell>
        </row>
        <row r="8435">
          <cell r="A8435" t="str">
            <v>RP20Z</v>
          </cell>
          <cell r="B8435" t="str">
            <v>HAN</v>
          </cell>
          <cell r="D8435" t="str">
            <v>RP20Z</v>
          </cell>
          <cell r="F8435">
            <v>10.72</v>
          </cell>
          <cell r="G8435">
            <v>10.72</v>
          </cell>
          <cell r="H8435">
            <v>12.9444</v>
          </cell>
          <cell r="I8435">
            <v>1.3125</v>
          </cell>
          <cell r="J8435">
            <v>16.244583333333335</v>
          </cell>
          <cell r="K8435" t="e">
            <v>#N/A</v>
          </cell>
          <cell r="L8435">
            <v>18.762493750000004</v>
          </cell>
          <cell r="M8435" t="e">
            <v>#N/A</v>
          </cell>
          <cell r="N8435">
            <v>17.244249999999997</v>
          </cell>
          <cell r="O8435" t="e">
            <v>#N/A</v>
          </cell>
          <cell r="P8435">
            <v>0</v>
          </cell>
          <cell r="Q8435">
            <v>0</v>
          </cell>
          <cell r="R8435">
            <v>14.994999999999999</v>
          </cell>
          <cell r="S8435" t="e">
            <v>#N/A</v>
          </cell>
          <cell r="T8435">
            <v>13.4955</v>
          </cell>
          <cell r="U8435" t="e">
            <v>#N/A</v>
          </cell>
          <cell r="W8435">
            <v>0</v>
          </cell>
          <cell r="X8435">
            <v>15.670310642895732</v>
          </cell>
          <cell r="Y8435" t="e">
            <v>#N/A</v>
          </cell>
          <cell r="Z8435">
            <v>19.587888303619664</v>
          </cell>
          <cell r="AA8435" t="e">
            <v>#N/A</v>
          </cell>
          <cell r="AB8435">
            <v>1.1111111111111112</v>
          </cell>
          <cell r="AC8435">
            <v>24.99</v>
          </cell>
          <cell r="AD8435" t="e">
            <v>#N/A</v>
          </cell>
          <cell r="AE8435">
            <v>29.99</v>
          </cell>
          <cell r="AF8435">
            <v>1.2000800320128051</v>
          </cell>
          <cell r="AG8435">
            <v>16.244583333333335</v>
          </cell>
          <cell r="AH8435" t="e">
            <v>#N/A</v>
          </cell>
          <cell r="AI8435">
            <v>29.99</v>
          </cell>
        </row>
        <row r="8436">
          <cell r="A8436" t="str">
            <v>RP20Z</v>
          </cell>
          <cell r="B8436" t="str">
            <v>HAN</v>
          </cell>
          <cell r="D8436" t="str">
            <v>RP20Z</v>
          </cell>
          <cell r="F8436">
            <v>5.66</v>
          </cell>
          <cell r="G8436">
            <v>5.66</v>
          </cell>
          <cell r="H8436">
            <v>6.8344499999999995</v>
          </cell>
          <cell r="I8436">
            <v>1.3124999999999998</v>
          </cell>
          <cell r="J8436">
            <v>10.827916666666665</v>
          </cell>
          <cell r="K8436" t="e">
            <v>#N/A</v>
          </cell>
          <cell r="L8436">
            <v>12.506243749999999</v>
          </cell>
          <cell r="M8436" t="e">
            <v>#N/A</v>
          </cell>
          <cell r="N8436">
            <v>11.494249999999997</v>
          </cell>
          <cell r="O8436" t="e">
            <v>#N/A</v>
          </cell>
          <cell r="P8436">
            <v>0</v>
          </cell>
          <cell r="Q8436">
            <v>0</v>
          </cell>
          <cell r="R8436">
            <v>9.9949999999999992</v>
          </cell>
          <cell r="S8436" t="e">
            <v>#N/A</v>
          </cell>
          <cell r="T8436">
            <v>8.9954999999999998</v>
          </cell>
          <cell r="U8436" t="e">
            <v>#N/A</v>
          </cell>
          <cell r="W8436">
            <v>0</v>
          </cell>
          <cell r="X8436">
            <v>10.670310642895732</v>
          </cell>
          <cell r="Y8436" t="e">
            <v>#N/A</v>
          </cell>
          <cell r="Z8436">
            <v>13.337888303619664</v>
          </cell>
          <cell r="AA8436" t="e">
            <v>#N/A</v>
          </cell>
          <cell r="AB8436">
            <v>1.1111111111111109</v>
          </cell>
          <cell r="AC8436">
            <v>16.66</v>
          </cell>
          <cell r="AD8436" t="e">
            <v>#N/A</v>
          </cell>
          <cell r="AE8436">
            <v>19.989999999999998</v>
          </cell>
          <cell r="AF8436">
            <v>1.1998799519807921</v>
          </cell>
          <cell r="AG8436">
            <v>10.827916666666665</v>
          </cell>
          <cell r="AH8436" t="e">
            <v>#N/A</v>
          </cell>
          <cell r="AI8436">
            <v>19.989999999999998</v>
          </cell>
        </row>
        <row r="8437">
          <cell r="A8437" t="str">
            <v>RP300BB</v>
          </cell>
          <cell r="B8437" t="str">
            <v>HAN</v>
          </cell>
          <cell r="D8437" t="str">
            <v>RP300BB</v>
          </cell>
          <cell r="F8437">
            <v>11.76</v>
          </cell>
          <cell r="G8437">
            <v>11.76</v>
          </cell>
          <cell r="H8437">
            <v>14.200199999999999</v>
          </cell>
          <cell r="I8437">
            <v>1.2578125</v>
          </cell>
          <cell r="J8437">
            <v>16.244583333333335</v>
          </cell>
          <cell r="K8437">
            <v>6.0053930301002013E-2</v>
          </cell>
          <cell r="L8437">
            <v>18.762493750000004</v>
          </cell>
          <cell r="M8437">
            <v>9.5770976720540746E-2</v>
          </cell>
          <cell r="N8437">
            <v>17.244249999999997</v>
          </cell>
          <cell r="O8437">
            <v>1.4543557529929233E-2</v>
          </cell>
          <cell r="P8437">
            <v>24.725250000000003</v>
          </cell>
          <cell r="Q8437">
            <v>1.7520727040816331</v>
          </cell>
          <cell r="R8437">
            <v>14.994999999999999</v>
          </cell>
          <cell r="S8437">
            <v>0.14754193426794435</v>
          </cell>
          <cell r="T8437">
            <v>13.4955</v>
          </cell>
          <cell r="U8437">
            <v>5.2824371408827141E-2</v>
          </cell>
          <cell r="W8437">
            <v>24.725250000000003</v>
          </cell>
          <cell r="X8437">
            <v>15.7350828892836</v>
          </cell>
          <cell r="Y8437">
            <v>0.14579736008447225</v>
          </cell>
          <cell r="Z8437">
            <v>19.668853611604497</v>
          </cell>
          <cell r="AA8437">
            <v>0.3166378880675777</v>
          </cell>
          <cell r="AB8437">
            <v>1.1111111111111112</v>
          </cell>
          <cell r="AC8437">
            <v>24.99</v>
          </cell>
          <cell r="AD8437">
            <v>3.0149694286316635E-2</v>
          </cell>
          <cell r="AE8437">
            <v>29.99</v>
          </cell>
          <cell r="AF8437">
            <v>1.2000800320128051</v>
          </cell>
          <cell r="AG8437">
            <v>16.244583333333335</v>
          </cell>
          <cell r="AH8437">
            <v>6.0053930301002013E-2</v>
          </cell>
          <cell r="AI8437">
            <v>29.99</v>
          </cell>
        </row>
        <row r="8438">
          <cell r="A8438" t="str">
            <v>RP300LPS</v>
          </cell>
          <cell r="B8438" t="str">
            <v>HAN</v>
          </cell>
          <cell r="D8438" t="str">
            <v>RP300LPS</v>
          </cell>
          <cell r="F8438">
            <v>11.76</v>
          </cell>
          <cell r="G8438">
            <v>11.5</v>
          </cell>
          <cell r="H8438">
            <v>14.200199999999999</v>
          </cell>
          <cell r="I8438">
            <v>1.3125</v>
          </cell>
          <cell r="J8438">
            <v>18.952916666666667</v>
          </cell>
          <cell r="K8438">
            <v>0.16751599358058361</v>
          </cell>
          <cell r="L8438">
            <v>21.890618750000005</v>
          </cell>
          <cell r="M8438">
            <v>0.19914958497410656</v>
          </cell>
          <cell r="N8438">
            <v>20.119250000000001</v>
          </cell>
          <cell r="O8438">
            <v>0.11577593598170925</v>
          </cell>
          <cell r="P8438">
            <v>28.850250000000003</v>
          </cell>
          <cell r="Q8438">
            <v>2.0443771258503407</v>
          </cell>
          <cell r="R8438">
            <v>17.495000000000001</v>
          </cell>
          <cell r="S8438">
            <v>0.21838133154323164</v>
          </cell>
          <cell r="T8438">
            <v>15.745500000000002</v>
          </cell>
          <cell r="U8438">
            <v>0.13153481282581297</v>
          </cell>
          <cell r="W8438">
            <v>28.850250000000003</v>
          </cell>
          <cell r="X8438">
            <v>18.210922107674687</v>
          </cell>
          <cell r="Y8438">
            <v>0.23880100122156206</v>
          </cell>
          <cell r="Z8438">
            <v>22.763652634593356</v>
          </cell>
          <cell r="AA8438">
            <v>0.39104080097724953</v>
          </cell>
          <cell r="AB8438">
            <v>1.1111111111111112</v>
          </cell>
          <cell r="AC8438">
            <v>29.16</v>
          </cell>
          <cell r="AD8438">
            <v>0.14113702179545803</v>
          </cell>
          <cell r="AE8438">
            <v>34.99</v>
          </cell>
          <cell r="AF8438">
            <v>1.1999314128943759</v>
          </cell>
          <cell r="AG8438">
            <v>18.952916666666667</v>
          </cell>
          <cell r="AH8438">
            <v>0.16751599358058361</v>
          </cell>
          <cell r="AI8438">
            <v>34.99</v>
          </cell>
        </row>
        <row r="8439">
          <cell r="A8439" t="str">
            <v>RP300LPS1</v>
          </cell>
          <cell r="B8439" t="str">
            <v>HAN</v>
          </cell>
          <cell r="D8439" t="str">
            <v>RP300LPS1</v>
          </cell>
          <cell r="F8439">
            <v>11.76</v>
          </cell>
          <cell r="G8439">
            <v>11.5</v>
          </cell>
          <cell r="H8439">
            <v>14.200199999999999</v>
          </cell>
          <cell r="I8439">
            <v>1.3125</v>
          </cell>
          <cell r="J8439">
            <v>18.952916666666667</v>
          </cell>
          <cell r="K8439">
            <v>0.16751599358058361</v>
          </cell>
          <cell r="L8439">
            <v>21.890618750000005</v>
          </cell>
          <cell r="M8439">
            <v>0.19914958497410656</v>
          </cell>
          <cell r="N8439">
            <v>20.119250000000001</v>
          </cell>
          <cell r="O8439">
            <v>0.11577593598170925</v>
          </cell>
          <cell r="P8439">
            <v>28.850250000000003</v>
          </cell>
          <cell r="Q8439">
            <v>2.0443771258503407</v>
          </cell>
          <cell r="R8439">
            <v>17.495000000000001</v>
          </cell>
          <cell r="S8439">
            <v>0.21838133154323164</v>
          </cell>
          <cell r="T8439">
            <v>15.745500000000002</v>
          </cell>
          <cell r="U8439">
            <v>0.13153481282581297</v>
          </cell>
          <cell r="W8439">
            <v>28.850250000000003</v>
          </cell>
          <cell r="X8439">
            <v>18.243055056852185</v>
          </cell>
          <cell r="Y8439">
            <v>0.23818467308534041</v>
          </cell>
          <cell r="Z8439">
            <v>22.803818821065232</v>
          </cell>
          <cell r="AA8439">
            <v>0.39054773846827234</v>
          </cell>
          <cell r="AB8439">
            <v>1.1111111111111112</v>
          </cell>
          <cell r="AC8439">
            <v>29.16</v>
          </cell>
          <cell r="AD8439">
            <v>0.14113702179545803</v>
          </cell>
          <cell r="AE8439">
            <v>34.99</v>
          </cell>
          <cell r="AF8439">
            <v>1.1999314128943759</v>
          </cell>
          <cell r="AG8439">
            <v>18.952916666666667</v>
          </cell>
          <cell r="AH8439">
            <v>0.16751599358058361</v>
          </cell>
          <cell r="AI8439">
            <v>34.99</v>
          </cell>
        </row>
        <row r="8440">
          <cell r="A8440" t="str">
            <v>RP300SP</v>
          </cell>
          <cell r="D8440" t="str">
            <v>RP300SP</v>
          </cell>
          <cell r="F8440">
            <v>11.71</v>
          </cell>
          <cell r="G8440">
            <v>11.5</v>
          </cell>
          <cell r="H8440">
            <v>13.282500000000001</v>
          </cell>
          <cell r="I8440">
            <v>1.203125</v>
          </cell>
          <cell r="J8440">
            <v>16.244583333333335</v>
          </cell>
          <cell r="K8440">
            <v>0.11124220894144213</v>
          </cell>
          <cell r="L8440">
            <v>18.762493750000004</v>
          </cell>
          <cell r="M8440">
            <v>0.14501415001581744</v>
          </cell>
          <cell r="N8440">
            <v>17.244249999999997</v>
          </cell>
          <cell r="O8440">
            <v>6.2764399727445186E-2</v>
          </cell>
          <cell r="P8440">
            <v>24.725250000000003</v>
          </cell>
          <cell r="Q8440">
            <v>1.7595538001707944</v>
          </cell>
          <cell r="R8440">
            <v>14.994999999999999</v>
          </cell>
          <cell r="S8440">
            <v>0.1125829822061898</v>
          </cell>
          <cell r="T8440">
            <v>13.4955</v>
          </cell>
          <cell r="U8440">
            <v>1.3981091340210951E-2</v>
          </cell>
          <cell r="W8440">
            <v>24.725250000000003</v>
          </cell>
          <cell r="X8440">
            <v>15.710922107674683</v>
          </cell>
          <cell r="Y8440">
            <v>0.14031544545933217</v>
          </cell>
          <cell r="Z8440">
            <v>19.638652634593353</v>
          </cell>
          <cell r="AA8440">
            <v>0.31225235636746568</v>
          </cell>
          <cell r="AB8440">
            <v>1.1111111111111112</v>
          </cell>
          <cell r="AC8440">
            <v>24.99</v>
          </cell>
          <cell r="AD8440">
            <v>8.2966519941309824E-2</v>
          </cell>
          <cell r="AE8440">
            <v>29.99</v>
          </cell>
          <cell r="AF8440">
            <v>1.2000800320128051</v>
          </cell>
          <cell r="AG8440">
            <v>16.244583333333335</v>
          </cell>
          <cell r="AH8440">
            <v>0.11124220894144213</v>
          </cell>
          <cell r="AI8440">
            <v>29.99</v>
          </cell>
        </row>
        <row r="8441">
          <cell r="A8441" t="str">
            <v>RP300TF</v>
          </cell>
          <cell r="B8441" t="str">
            <v>HAN</v>
          </cell>
          <cell r="D8441" t="str">
            <v>RP300TF</v>
          </cell>
          <cell r="F8441">
            <v>11.79</v>
          </cell>
          <cell r="G8441">
            <v>11.5</v>
          </cell>
          <cell r="H8441">
            <v>14.236424999999999</v>
          </cell>
          <cell r="I8441">
            <v>1.3125</v>
          </cell>
          <cell r="J8441">
            <v>16.244583333333335</v>
          </cell>
          <cell r="K8441">
            <v>2.6244645651114663E-2</v>
          </cell>
          <cell r="L8441">
            <v>18.762493750000004</v>
          </cell>
          <cell r="M8441">
            <v>6.3246412362784832E-2</v>
          </cell>
          <cell r="N8441">
            <v>17.244249999999997</v>
          </cell>
          <cell r="O8441">
            <v>-1.73057685895299E-2</v>
          </cell>
          <cell r="P8441">
            <v>24.725250000000003</v>
          </cell>
          <cell r="Q8441">
            <v>1.7476145038167945</v>
          </cell>
          <cell r="R8441">
            <v>14.994999999999999</v>
          </cell>
          <cell r="S8441">
            <v>8.5741758880867311E-2</v>
          </cell>
          <cell r="T8441">
            <v>13.4955</v>
          </cell>
          <cell r="U8441">
            <v>-1.5842490132369606E-2</v>
          </cell>
          <cell r="W8441">
            <v>24.725250000000003</v>
          </cell>
          <cell r="X8441">
            <v>15.7350828892836</v>
          </cell>
          <cell r="Y8441">
            <v>0.11520553025443352</v>
          </cell>
          <cell r="Z8441">
            <v>19.668853611604497</v>
          </cell>
          <cell r="AA8441">
            <v>0.29216442420354666</v>
          </cell>
          <cell r="AB8441">
            <v>1.1111111111111112</v>
          </cell>
          <cell r="AC8441">
            <v>24.99</v>
          </cell>
          <cell r="AD8441">
            <v>-4.7352274243030639E-3</v>
          </cell>
          <cell r="AE8441">
            <v>29.99</v>
          </cell>
          <cell r="AF8441">
            <v>1.2000800320128051</v>
          </cell>
          <cell r="AG8441">
            <v>16.244583333333335</v>
          </cell>
          <cell r="AH8441">
            <v>2.6244645651114663E-2</v>
          </cell>
          <cell r="AI8441">
            <v>29.99</v>
          </cell>
        </row>
        <row r="8442">
          <cell r="A8442" t="str">
            <v>RP300TS</v>
          </cell>
          <cell r="B8442" t="str">
            <v>HAN</v>
          </cell>
          <cell r="D8442" t="str">
            <v>RP300TS</v>
          </cell>
          <cell r="F8442">
            <v>11.5</v>
          </cell>
          <cell r="G8442">
            <v>11.5</v>
          </cell>
          <cell r="H8442">
            <v>13.88625</v>
          </cell>
          <cell r="I8442">
            <v>1.2578125</v>
          </cell>
          <cell r="J8442">
            <v>18.952916666666667</v>
          </cell>
          <cell r="K8442">
            <v>0.20361861630795616</v>
          </cell>
          <cell r="L8442">
            <v>21.890618750000005</v>
          </cell>
          <cell r="M8442">
            <v>0.23388034276859676</v>
          </cell>
          <cell r="N8442">
            <v>20.119250000000001</v>
          </cell>
          <cell r="O8442">
            <v>0.14978565304372696</v>
          </cell>
          <cell r="P8442">
            <v>28.850250000000003</v>
          </cell>
          <cell r="Q8442">
            <v>2.0905978260869569</v>
          </cell>
          <cell r="R8442">
            <v>17.495000000000001</v>
          </cell>
          <cell r="S8442">
            <v>0.24444751045454699</v>
          </cell>
          <cell r="T8442">
            <v>15.745500000000002</v>
          </cell>
          <cell r="U8442">
            <v>0.16049723383838557</v>
          </cell>
          <cell r="W8442">
            <v>28.850250000000003</v>
          </cell>
          <cell r="X8442" t="e">
            <v>#DIV/0!</v>
          </cell>
          <cell r="Y8442" t="e">
            <v>#DIV/0!</v>
          </cell>
          <cell r="Z8442" t="e">
            <v>#DIV/0!</v>
          </cell>
          <cell r="AA8442" t="e">
            <v>#DIV/0!</v>
          </cell>
          <cell r="AB8442">
            <v>1.1111111111111112</v>
          </cell>
          <cell r="AC8442">
            <v>29.16</v>
          </cell>
          <cell r="AD8442">
            <v>0.1783836305441244</v>
          </cell>
          <cell r="AE8442">
            <v>34.99</v>
          </cell>
          <cell r="AF8442">
            <v>1.1999314128943759</v>
          </cell>
          <cell r="AG8442">
            <v>18.952916666666667</v>
          </cell>
          <cell r="AH8442">
            <v>0.20361861630795616</v>
          </cell>
          <cell r="AI8442">
            <v>34.99</v>
          </cell>
        </row>
        <row r="8443">
          <cell r="A8443" t="str">
            <v>RP500AC</v>
          </cell>
          <cell r="B8443" t="str">
            <v>TOY</v>
          </cell>
          <cell r="D8443" t="str">
            <v>RP500AC</v>
          </cell>
          <cell r="E8443">
            <v>11.320475609756098</v>
          </cell>
          <cell r="F8443">
            <v>12.1</v>
          </cell>
          <cell r="G8443">
            <v>11.05</v>
          </cell>
          <cell r="H8443">
            <v>12.762750000000002</v>
          </cell>
          <cell r="I8443">
            <v>1.1464920948616604</v>
          </cell>
          <cell r="J8443">
            <v>24.369583333333335</v>
          </cell>
          <cell r="K8443">
            <v>0.40486774838853068</v>
          </cell>
          <cell r="L8443">
            <v>28.146868750000007</v>
          </cell>
          <cell r="M8443">
            <v>0.42748220143196813</v>
          </cell>
          <cell r="N8443">
            <v>25.869249999999997</v>
          </cell>
          <cell r="O8443">
            <v>0.33936816877180409</v>
          </cell>
          <cell r="P8443">
            <v>0</v>
          </cell>
          <cell r="Q8443">
            <v>0</v>
          </cell>
          <cell r="R8443">
            <v>22.495000000000001</v>
          </cell>
          <cell r="S8443">
            <v>0.34402767010555202</v>
          </cell>
          <cell r="T8443">
            <v>20.2455</v>
          </cell>
          <cell r="U8443">
            <v>0.27114185567283555</v>
          </cell>
          <cell r="V8443">
            <v>0</v>
          </cell>
          <cell r="W8443">
            <v>8.9678769230769255</v>
          </cell>
          <cell r="X8443">
            <v>23.326669993346641</v>
          </cell>
          <cell r="Z8443">
            <v>0</v>
          </cell>
          <cell r="AB8443">
            <v>1.1111111111111112</v>
          </cell>
          <cell r="AC8443">
            <v>37.49</v>
          </cell>
          <cell r="AD8443">
            <v>0.38594736374144212</v>
          </cell>
          <cell r="AE8443">
            <v>44.99</v>
          </cell>
          <cell r="AF8443">
            <v>1.2000533475593491</v>
          </cell>
          <cell r="AG8443">
            <v>24.369583333333335</v>
          </cell>
          <cell r="AH8443">
            <v>0.40486774838853068</v>
          </cell>
          <cell r="AI8443">
            <v>44.99</v>
          </cell>
        </row>
        <row r="8444">
          <cell r="A8444" t="str">
            <v>RP500AV</v>
          </cell>
          <cell r="B8444" t="str">
            <v>HAN</v>
          </cell>
          <cell r="D8444" t="str">
            <v>RP500AV</v>
          </cell>
          <cell r="F8444">
            <v>11.9</v>
          </cell>
          <cell r="G8444">
            <v>11.46</v>
          </cell>
          <cell r="H8444">
            <v>14.369249999999999</v>
          </cell>
          <cell r="I8444">
            <v>1.3124999999999998</v>
          </cell>
          <cell r="J8444">
            <v>21.661250000000003</v>
          </cell>
          <cell r="K8444">
            <v>0.24617955188097734</v>
          </cell>
          <cell r="L8444">
            <v>25.018743750000006</v>
          </cell>
          <cell r="M8444">
            <v>0.27482400373350407</v>
          </cell>
          <cell r="N8444">
            <v>22.994250000000001</v>
          </cell>
          <cell r="P8444">
            <v>0</v>
          </cell>
          <cell r="Q8444">
            <v>0</v>
          </cell>
          <cell r="R8444">
            <v>19.995000000000001</v>
          </cell>
          <cell r="S8444">
            <v>0.27420879610146442</v>
          </cell>
          <cell r="T8444">
            <v>17.9955</v>
          </cell>
          <cell r="U8444">
            <v>0.19356532900162712</v>
          </cell>
          <cell r="W8444">
            <v>0</v>
          </cell>
          <cell r="X8444">
            <v>20.782649653434152</v>
          </cell>
          <cell r="Y8444">
            <v>0.30625863701157802</v>
          </cell>
          <cell r="Z8444">
            <v>0</v>
          </cell>
          <cell r="AA8444" t="e">
            <v>#DIV/0!</v>
          </cell>
          <cell r="AB8444">
            <v>1.1111111111111112</v>
          </cell>
          <cell r="AC8444">
            <v>33.33</v>
          </cell>
          <cell r="AD8444">
            <v>0.22236541836001777</v>
          </cell>
          <cell r="AE8444">
            <v>39.99</v>
          </cell>
          <cell r="AF8444">
            <v>1.1998199819981998</v>
          </cell>
          <cell r="AG8444">
            <v>21.661250000000003</v>
          </cell>
          <cell r="AH8444">
            <v>0.24617955188097734</v>
          </cell>
          <cell r="AI8444">
            <v>39.99</v>
          </cell>
        </row>
        <row r="8445">
          <cell r="A8445" t="str">
            <v>RP500BB</v>
          </cell>
          <cell r="D8445" t="str">
            <v>RP500BB</v>
          </cell>
          <cell r="F8445">
            <v>11.78</v>
          </cell>
          <cell r="G8445">
            <v>11.26</v>
          </cell>
          <cell r="H8445">
            <v>13.005300000000002</v>
          </cell>
          <cell r="I8445">
            <v>1.2000166088432866</v>
          </cell>
          <cell r="J8445">
            <v>21.661250000000003</v>
          </cell>
          <cell r="K8445">
            <v>0.35441428595362234</v>
          </cell>
          <cell r="L8445">
            <v>25.018743750000006</v>
          </cell>
          <cell r="M8445">
            <v>0.37894592203330685</v>
          </cell>
          <cell r="N8445">
            <v>22.994250000000001</v>
          </cell>
          <cell r="O8445">
            <v>0.29183954473891954</v>
          </cell>
          <cell r="P8445">
            <v>29.40441176470588</v>
          </cell>
          <cell r="Q8445">
            <v>2.0801083591331269</v>
          </cell>
          <cell r="R8445">
            <v>19.995000000000001</v>
          </cell>
          <cell r="S8445">
            <v>0.35962251432423337</v>
          </cell>
          <cell r="T8445">
            <v>17.9955</v>
          </cell>
          <cell r="U8445">
            <v>0.28846946036025917</v>
          </cell>
          <cell r="W8445">
            <v>8.2855384615384615</v>
          </cell>
          <cell r="X8445">
            <v>20.948470633104503</v>
          </cell>
          <cell r="Y8445">
            <v>0.34640078761038995</v>
          </cell>
          <cell r="Z8445">
            <v>0</v>
          </cell>
          <cell r="AA8445" t="e">
            <v>#DIV/0!</v>
          </cell>
          <cell r="AB8445">
            <v>1.1111111111111112</v>
          </cell>
          <cell r="AC8445">
            <v>33.33</v>
          </cell>
          <cell r="AD8445">
            <v>0.33401942344772095</v>
          </cell>
          <cell r="AE8445">
            <v>39.99</v>
          </cell>
          <cell r="AF8445">
            <v>1.1998199819981998</v>
          </cell>
          <cell r="AG8445">
            <v>21.661250000000003</v>
          </cell>
          <cell r="AH8445">
            <v>0.35441428595362234</v>
          </cell>
          <cell r="AI8445">
            <v>39.99</v>
          </cell>
        </row>
        <row r="8446">
          <cell r="A8446" t="str">
            <v>RP500CI</v>
          </cell>
          <cell r="B8446" t="str">
            <v>HAN</v>
          </cell>
          <cell r="D8446" t="str">
            <v>RP500CI</v>
          </cell>
          <cell r="F8446">
            <v>11.82</v>
          </cell>
          <cell r="G8446">
            <v>11.41</v>
          </cell>
          <cell r="H8446">
            <v>14.272650000000001</v>
          </cell>
          <cell r="I8446">
            <v>1.3030099693251533</v>
          </cell>
          <cell r="J8446">
            <v>21.661250000000003</v>
          </cell>
          <cell r="K8446">
            <v>0.28380171966068446</v>
          </cell>
          <cell r="L8446">
            <v>25.018743750000006</v>
          </cell>
          <cell r="M8446">
            <v>0.31101656533014388</v>
          </cell>
          <cell r="N8446">
            <v>22.994250000000001</v>
          </cell>
          <cell r="O8446">
            <v>0.22532046054992014</v>
          </cell>
          <cell r="P8446">
            <v>28.850250000000003</v>
          </cell>
          <cell r="Q8446">
            <v>2.033999576988156</v>
          </cell>
          <cell r="R8446">
            <v>19.995000000000001</v>
          </cell>
          <cell r="S8446">
            <v>0.33354251753468245</v>
          </cell>
          <cell r="T8446">
            <v>17.9955</v>
          </cell>
          <cell r="U8446">
            <v>0.25949168614964713</v>
          </cell>
          <cell r="W8446">
            <v>28.850250000000003</v>
          </cell>
          <cell r="X8446" t="e">
            <v>#DIV/0!</v>
          </cell>
          <cell r="Y8446" t="e">
            <v>#DIV/0!</v>
          </cell>
          <cell r="Z8446" t="e">
            <v>#DIV/0!</v>
          </cell>
          <cell r="AA8446" t="e">
            <v>#DIV/0!</v>
          </cell>
          <cell r="AB8446">
            <v>1.1111111111111112</v>
          </cell>
          <cell r="AC8446">
            <v>33.33</v>
          </cell>
          <cell r="AD8446">
            <v>0.26117611761176118</v>
          </cell>
          <cell r="AE8446">
            <v>39.99</v>
          </cell>
          <cell r="AF8446">
            <v>1.1998199819981998</v>
          </cell>
          <cell r="AG8446">
            <v>21.661250000000003</v>
          </cell>
          <cell r="AH8446">
            <v>0.28380171966068446</v>
          </cell>
          <cell r="AI8446">
            <v>39.99</v>
          </cell>
        </row>
        <row r="8447">
          <cell r="A8447" t="str">
            <v>RP500D</v>
          </cell>
          <cell r="B8447" t="str">
            <v>HAN</v>
          </cell>
          <cell r="D8447" t="str">
            <v>RP500D</v>
          </cell>
          <cell r="F8447">
            <v>12.1</v>
          </cell>
          <cell r="G8447">
            <v>11.05</v>
          </cell>
          <cell r="H8447">
            <v>14.610749999999999</v>
          </cell>
          <cell r="I8447">
            <v>1.3125</v>
          </cell>
          <cell r="J8447">
            <v>24.369583333333335</v>
          </cell>
          <cell r="K8447">
            <v>0.31869475268008279</v>
          </cell>
          <cell r="L8447">
            <v>28.146868750000007</v>
          </cell>
          <cell r="M8447">
            <v>0.3445836966619365</v>
          </cell>
          <cell r="N8447">
            <v>25.869249999999997</v>
          </cell>
          <cell r="O8447">
            <v>0.25819070904645464</v>
          </cell>
          <cell r="P8447">
            <v>0</v>
          </cell>
          <cell r="Q8447">
            <v>0</v>
          </cell>
          <cell r="R8447">
            <v>22.495000000000001</v>
          </cell>
          <cell r="S8447">
            <v>0.34402767010555202</v>
          </cell>
          <cell r="T8447">
            <v>20.2455</v>
          </cell>
          <cell r="U8447">
            <v>0.27114185567283555</v>
          </cell>
          <cell r="W8447">
            <v>8.9678769230769255</v>
          </cell>
          <cell r="X8447" t="e">
            <v>#VALUE!</v>
          </cell>
          <cell r="Z8447">
            <v>0</v>
          </cell>
          <cell r="AB8447">
            <v>1.1111111111111112</v>
          </cell>
          <cell r="AC8447">
            <v>37.49</v>
          </cell>
          <cell r="AD8447">
            <v>0.29703476482617597</v>
          </cell>
          <cell r="AE8447">
            <v>44.99</v>
          </cell>
          <cell r="AF8447">
            <v>1.2000533475593491</v>
          </cell>
          <cell r="AG8447">
            <v>24.369583333333335</v>
          </cell>
          <cell r="AH8447">
            <v>0.31869475268008279</v>
          </cell>
          <cell r="AI8447">
            <v>44.99</v>
          </cell>
        </row>
        <row r="8448">
          <cell r="A8448" t="str">
            <v>RP500DC</v>
          </cell>
          <cell r="B8448" t="str">
            <v>HAN</v>
          </cell>
          <cell r="D8448" t="str">
            <v>RP500DC</v>
          </cell>
          <cell r="F8448">
            <v>11.82</v>
          </cell>
          <cell r="G8448">
            <v>11.41</v>
          </cell>
          <cell r="H8448">
            <v>14.272650000000001</v>
          </cell>
          <cell r="I8448">
            <v>1.3125</v>
          </cell>
          <cell r="J8448">
            <v>21.661250000000003</v>
          </cell>
          <cell r="K8448">
            <v>0.29150277643852657</v>
          </cell>
          <cell r="L8448">
            <v>25.018743750000006</v>
          </cell>
          <cell r="M8448">
            <v>0.318424989358852</v>
          </cell>
          <cell r="N8448">
            <v>22.994250000000001</v>
          </cell>
          <cell r="O8448">
            <v>0.23257507925368431</v>
          </cell>
          <cell r="P8448">
            <v>28.850250000000003</v>
          </cell>
          <cell r="Q8448">
            <v>2.033999576988156</v>
          </cell>
          <cell r="R8448">
            <v>19.995000000000001</v>
          </cell>
          <cell r="S8448">
            <v>0.335789003430633</v>
          </cell>
          <cell r="T8448">
            <v>17.9955</v>
          </cell>
          <cell r="U8448">
            <v>0.26198778158959213</v>
          </cell>
          <cell r="W8448">
            <v>28.850250000000003</v>
          </cell>
          <cell r="X8448">
            <v>21.168708920187793</v>
          </cell>
          <cell r="Y8448">
            <v>0.33998194814880761</v>
          </cell>
          <cell r="Z8448">
            <v>26.460886150234739</v>
          </cell>
          <cell r="AA8448">
            <v>0.47198555851904606</v>
          </cell>
          <cell r="AB8448">
            <v>1.1111111111111112</v>
          </cell>
          <cell r="AC8448">
            <v>33.33</v>
          </cell>
          <cell r="AD8448">
            <v>0.26912046043313997</v>
          </cell>
          <cell r="AE8448">
            <v>39.99</v>
          </cell>
          <cell r="AF8448">
            <v>1.1998199819981998</v>
          </cell>
          <cell r="AG8448">
            <v>21.661250000000003</v>
          </cell>
          <cell r="AH8448">
            <v>0.29150277643852657</v>
          </cell>
          <cell r="AI8448">
            <v>39.99</v>
          </cell>
        </row>
        <row r="8449">
          <cell r="A8449" t="str">
            <v>RP500DES</v>
          </cell>
          <cell r="D8449" t="str">
            <v>RP500DES</v>
          </cell>
          <cell r="F8449">
            <v>11.23</v>
          </cell>
          <cell r="G8449">
            <v>10.77</v>
          </cell>
          <cell r="H8449">
            <v>12.439350000000001</v>
          </cell>
          <cell r="I8449">
            <v>1.2031250000000002</v>
          </cell>
          <cell r="J8449">
            <v>21.661250000000003</v>
          </cell>
          <cell r="K8449">
            <v>0.36192509665878009</v>
          </cell>
          <cell r="L8449">
            <v>25.018743750000006</v>
          </cell>
          <cell r="M8449">
            <v>0.38617132915707569</v>
          </cell>
          <cell r="N8449">
            <v>22.994250000000001</v>
          </cell>
          <cell r="O8449">
            <v>0.29891494612783631</v>
          </cell>
          <cell r="P8449">
            <v>29.40441176470588</v>
          </cell>
          <cell r="Q8449">
            <v>2.1819836572206799</v>
          </cell>
          <cell r="R8449">
            <v>19.995000000000001</v>
          </cell>
          <cell r="S8449">
            <v>0.37595509988608261</v>
          </cell>
          <cell r="T8449">
            <v>17.9955</v>
          </cell>
          <cell r="U8449">
            <v>0.30661677765120288</v>
          </cell>
          <cell r="W8449">
            <v>8.2855384615384615</v>
          </cell>
          <cell r="X8449">
            <v>20.836750841750842</v>
          </cell>
          <cell r="Y8449">
            <v>0.35627888471179625</v>
          </cell>
          <cell r="Z8449">
            <v>0</v>
          </cell>
          <cell r="AA8449" t="e">
            <v>#DIV/0!</v>
          </cell>
          <cell r="AB8449">
            <v>1.1111111111111112</v>
          </cell>
          <cell r="AC8449">
            <v>33.33</v>
          </cell>
          <cell r="AD8449">
            <v>0.3417675100843417</v>
          </cell>
          <cell r="AE8449">
            <v>39.99</v>
          </cell>
          <cell r="AF8449">
            <v>1.1998199819981998</v>
          </cell>
          <cell r="AG8449">
            <v>21.661250000000003</v>
          </cell>
          <cell r="AH8449">
            <v>0.36192509665878009</v>
          </cell>
          <cell r="AI8449">
            <v>39.99</v>
          </cell>
        </row>
        <row r="8450">
          <cell r="A8450" t="str">
            <v>RP500DP</v>
          </cell>
          <cell r="B8450" t="str">
            <v>HAN</v>
          </cell>
          <cell r="D8450" t="str">
            <v>RP500DP</v>
          </cell>
          <cell r="F8450">
            <v>11.82</v>
          </cell>
          <cell r="G8450">
            <v>11.41</v>
          </cell>
          <cell r="H8450">
            <v>14.272650000000001</v>
          </cell>
          <cell r="I8450">
            <v>1.3030099693251533</v>
          </cell>
          <cell r="J8450">
            <v>21.661250000000003</v>
          </cell>
          <cell r="K8450">
            <v>0.29150277643852657</v>
          </cell>
          <cell r="L8450">
            <v>25.018743750000006</v>
          </cell>
          <cell r="M8450">
            <v>0.318424989358852</v>
          </cell>
          <cell r="N8450">
            <v>22.994250000000001</v>
          </cell>
          <cell r="O8450">
            <v>0.23257507925368431</v>
          </cell>
          <cell r="P8450">
            <v>28.850250000000003</v>
          </cell>
          <cell r="Q8450">
            <v>2.033999576988156</v>
          </cell>
          <cell r="R8450">
            <v>19.995000000000001</v>
          </cell>
          <cell r="S8450">
            <v>0.335789003430633</v>
          </cell>
          <cell r="T8450">
            <v>17.9955</v>
          </cell>
          <cell r="U8450">
            <v>0.26198778158959213</v>
          </cell>
          <cell r="W8450">
            <v>28.850250000000003</v>
          </cell>
          <cell r="X8450">
            <v>21.250020080321285</v>
          </cell>
          <cell r="Y8450">
            <v>0.33839303099251511</v>
          </cell>
          <cell r="Z8450">
            <v>23.611133422579204</v>
          </cell>
          <cell r="AA8450">
            <v>0.40455372789326355</v>
          </cell>
          <cell r="AB8450">
            <v>1.1111111111111112</v>
          </cell>
          <cell r="AC8450">
            <v>33.33</v>
          </cell>
          <cell r="AD8450">
            <v>0.26912046043313997</v>
          </cell>
          <cell r="AE8450">
            <v>39.99</v>
          </cell>
          <cell r="AF8450">
            <v>1.1998199819981998</v>
          </cell>
          <cell r="AG8450">
            <v>21.661250000000003</v>
          </cell>
          <cell r="AH8450">
            <v>0.29150277643852657</v>
          </cell>
          <cell r="AI8450">
            <v>39.99</v>
          </cell>
        </row>
        <row r="8451">
          <cell r="A8451" t="str">
            <v>RP500FZ</v>
          </cell>
          <cell r="B8451" t="str">
            <v>HAN</v>
          </cell>
          <cell r="D8451" t="str">
            <v>RP500FZ</v>
          </cell>
          <cell r="F8451">
            <v>12.15</v>
          </cell>
          <cell r="G8451">
            <v>11.64</v>
          </cell>
          <cell r="H8451">
            <v>14.671125</v>
          </cell>
          <cell r="I8451">
            <v>1.3125</v>
          </cell>
          <cell r="J8451">
            <v>21.661250000000003</v>
          </cell>
          <cell r="K8451">
            <v>0.26380633619943455</v>
          </cell>
          <cell r="L8451">
            <v>25.018743750000006</v>
          </cell>
          <cell r="M8451">
            <v>0.29178098720484336</v>
          </cell>
          <cell r="N8451">
            <v>22.994250000000001</v>
          </cell>
          <cell r="O8451">
            <v>0.20648422975309053</v>
          </cell>
          <cell r="P8451">
            <v>29.40441176470588</v>
          </cell>
          <cell r="Q8451">
            <v>2.0167634955216656</v>
          </cell>
          <cell r="R8451">
            <v>19.995000000000001</v>
          </cell>
          <cell r="S8451">
            <v>0.31493583655214819</v>
          </cell>
          <cell r="T8451">
            <v>17.9955</v>
          </cell>
          <cell r="U8451">
            <v>0.23881759616905349</v>
          </cell>
          <cell r="W8451">
            <v>8.2855384615384615</v>
          </cell>
          <cell r="X8451">
            <v>20.872192982456141</v>
          </cell>
          <cell r="Y8451">
            <v>0.32158578716970759</v>
          </cell>
          <cell r="Z8451">
            <v>0</v>
          </cell>
          <cell r="AA8451" t="e">
            <v>#DIV/0!</v>
          </cell>
          <cell r="AB8451">
            <v>1.1111111111111112</v>
          </cell>
          <cell r="AC8451">
            <v>33.33</v>
          </cell>
          <cell r="AD8451">
            <v>0.24054905490549056</v>
          </cell>
          <cell r="AE8451">
            <v>39.99</v>
          </cell>
          <cell r="AF8451">
            <v>1.1998199819981998</v>
          </cell>
          <cell r="AG8451">
            <v>21.661250000000003</v>
          </cell>
          <cell r="AH8451">
            <v>0.26380633619943455</v>
          </cell>
          <cell r="AI8451">
            <v>39.99</v>
          </cell>
        </row>
        <row r="8452">
          <cell r="A8452" t="str">
            <v>RP500HP</v>
          </cell>
          <cell r="B8452" t="str">
            <v>TOY</v>
          </cell>
          <cell r="D8452" t="str">
            <v>RP500HP</v>
          </cell>
          <cell r="E8452">
            <v>12.208696494464943</v>
          </cell>
          <cell r="F8452">
            <v>11.86</v>
          </cell>
          <cell r="G8452">
            <v>11.68</v>
          </cell>
          <cell r="H8452">
            <v>13.490400000000001</v>
          </cell>
          <cell r="I8452">
            <v>1.203125</v>
          </cell>
          <cell r="J8452">
            <v>24.369583333333335</v>
          </cell>
          <cell r="K8452">
            <v>0.37093713132832934</v>
          </cell>
          <cell r="L8452">
            <v>28.146868750000007</v>
          </cell>
          <cell r="M8452">
            <v>0.39484091517876818</v>
          </cell>
          <cell r="N8452">
            <v>25.869249999999997</v>
          </cell>
          <cell r="O8452">
            <v>0.30740454400494777</v>
          </cell>
          <cell r="P8452">
            <v>24</v>
          </cell>
          <cell r="Q8452">
            <v>1.6863406408094437</v>
          </cell>
          <cell r="R8452">
            <v>22.495000000000001</v>
          </cell>
          <cell r="S8452">
            <v>0.35703869152494599</v>
          </cell>
          <cell r="T8452">
            <v>20.2455</v>
          </cell>
          <cell r="U8452">
            <v>0.2855985461388289</v>
          </cell>
          <cell r="V8452">
            <v>44.99</v>
          </cell>
          <cell r="W8452">
            <v>26.400000000000002</v>
          </cell>
          <cell r="X8452">
            <v>23.318451910408434</v>
          </cell>
          <cell r="Y8452">
            <v>0.38190521437996333</v>
          </cell>
          <cell r="Z8452">
            <v>35.992000000000004</v>
          </cell>
          <cell r="AA8452">
            <v>0.59954952393434569</v>
          </cell>
          <cell r="AB8452">
            <v>1.1111111111111112</v>
          </cell>
          <cell r="AC8452">
            <v>37.49</v>
          </cell>
          <cell r="AD8452">
            <v>0.35093802791855611</v>
          </cell>
          <cell r="AE8452">
            <v>44.99</v>
          </cell>
          <cell r="AF8452">
            <v>1.2000533475593491</v>
          </cell>
          <cell r="AG8452">
            <v>24.369583333333335</v>
          </cell>
          <cell r="AH8452">
            <v>0.37093713132832934</v>
          </cell>
          <cell r="AI8452">
            <v>44.99</v>
          </cell>
        </row>
        <row r="8453">
          <cell r="A8453" t="str">
            <v>RP500LE</v>
          </cell>
          <cell r="D8453" t="str">
            <v>RP500LE</v>
          </cell>
          <cell r="F8453">
            <v>12.36</v>
          </cell>
          <cell r="G8453">
            <v>11.86</v>
          </cell>
          <cell r="H8453">
            <v>13.698300000000001</v>
          </cell>
          <cell r="I8453">
            <v>1.2031250000000002</v>
          </cell>
          <cell r="J8453">
            <v>21.661250000000003</v>
          </cell>
          <cell r="K8453">
            <v>0.28137803681689649</v>
          </cell>
          <cell r="L8453">
            <v>25.018743750000006</v>
          </cell>
          <cell r="M8453">
            <v>0.30868498010283468</v>
          </cell>
          <cell r="N8453">
            <v>22.994250000000001</v>
          </cell>
          <cell r="O8453">
            <v>0.2230372810593953</v>
          </cell>
          <cell r="P8453">
            <v>29.40441176470588</v>
          </cell>
          <cell r="Q8453">
            <v>1.9824980963259091</v>
          </cell>
          <cell r="R8453">
            <v>19.995000000000001</v>
          </cell>
          <cell r="S8453">
            <v>0.2461530016650505</v>
          </cell>
          <cell r="T8453">
            <v>17.9955</v>
          </cell>
          <cell r="U8453">
            <v>0.16239222407227832</v>
          </cell>
          <cell r="W8453">
            <v>8.2855384615384615</v>
          </cell>
          <cell r="X8453">
            <v>20.779682988072821</v>
          </cell>
          <cell r="Y8453">
            <v>0.28116613868713419</v>
          </cell>
          <cell r="Z8453">
            <v>0</v>
          </cell>
          <cell r="AA8453" t="e">
            <v>#DIV/0!</v>
          </cell>
          <cell r="AB8453">
            <v>1.1111111111111112</v>
          </cell>
          <cell r="AC8453">
            <v>33.33</v>
          </cell>
          <cell r="AD8453">
            <v>0.25867586758675853</v>
          </cell>
          <cell r="AE8453">
            <v>39.99</v>
          </cell>
          <cell r="AF8453">
            <v>1.1998199819981998</v>
          </cell>
          <cell r="AG8453">
            <v>21.661250000000003</v>
          </cell>
          <cell r="AH8453">
            <v>0.28137803681689649</v>
          </cell>
          <cell r="AI8453">
            <v>39.99</v>
          </cell>
        </row>
        <row r="8454">
          <cell r="A8454" t="str">
            <v>RP500LPS</v>
          </cell>
          <cell r="B8454" t="str">
            <v>HAN</v>
          </cell>
          <cell r="D8454" t="str">
            <v>RP500LPS</v>
          </cell>
          <cell r="F8454">
            <v>11.82</v>
          </cell>
          <cell r="G8454">
            <v>11.41</v>
          </cell>
          <cell r="H8454">
            <v>14.272650000000001</v>
          </cell>
          <cell r="I8454">
            <v>1.3030099693251533</v>
          </cell>
          <cell r="J8454">
            <v>21.661250000000003</v>
          </cell>
          <cell r="K8454">
            <v>0.26788620231981075</v>
          </cell>
          <cell r="L8454">
            <v>25.018743750000006</v>
          </cell>
          <cell r="M8454">
            <v>0.29570582233748044</v>
          </cell>
          <cell r="N8454">
            <v>22.994250000000001</v>
          </cell>
          <cell r="O8454">
            <v>0.21032758189547393</v>
          </cell>
          <cell r="P8454">
            <v>26.298461538461535</v>
          </cell>
          <cell r="Q8454">
            <v>1.8540934530782245</v>
          </cell>
          <cell r="R8454">
            <v>19.995000000000001</v>
          </cell>
          <cell r="S8454">
            <v>0.31261885238751558</v>
          </cell>
          <cell r="T8454">
            <v>17.9955</v>
          </cell>
          <cell r="U8454">
            <v>0.2362431693194616</v>
          </cell>
          <cell r="W8454">
            <v>26.298461538461535</v>
          </cell>
          <cell r="X8454" t="e">
            <v>#DIV/0!</v>
          </cell>
          <cell r="Y8454" t="e">
            <v>#DIV/0!</v>
          </cell>
          <cell r="Z8454">
            <v>0</v>
          </cell>
          <cell r="AA8454" t="e">
            <v>#DIV/0!</v>
          </cell>
          <cell r="AB8454">
            <v>1.1111111111111112</v>
          </cell>
          <cell r="AC8454">
            <v>33.33</v>
          </cell>
          <cell r="AD8454">
            <v>0.24475780911424469</v>
          </cell>
          <cell r="AE8454">
            <v>39.99</v>
          </cell>
          <cell r="AF8454">
            <v>1.1998199819981998</v>
          </cell>
          <cell r="AG8454">
            <v>21.661250000000003</v>
          </cell>
          <cell r="AH8454">
            <v>0.26788620231981075</v>
          </cell>
          <cell r="AI8454">
            <v>39.99</v>
          </cell>
        </row>
        <row r="8455">
          <cell r="A8455" t="str">
            <v>RP500MCH</v>
          </cell>
          <cell r="D8455" t="str">
            <v>RP500MCH</v>
          </cell>
          <cell r="F8455">
            <v>11.82</v>
          </cell>
          <cell r="G8455">
            <v>11.41</v>
          </cell>
          <cell r="H8455">
            <v>13.178550000000003</v>
          </cell>
          <cell r="I8455">
            <v>1.2031250000000002</v>
          </cell>
          <cell r="J8455">
            <v>21.661250000000003</v>
          </cell>
          <cell r="K8455">
            <v>0.34581412102405246</v>
          </cell>
          <cell r="L8455">
            <v>25.018743750000006</v>
          </cell>
          <cell r="M8455">
            <v>0.37067255509769365</v>
          </cell>
          <cell r="N8455">
            <v>22.994250000000001</v>
          </cell>
          <cell r="O8455">
            <v>0.28373794009512177</v>
          </cell>
          <cell r="P8455">
            <v>28.850250000000003</v>
          </cell>
          <cell r="Q8455">
            <v>2.033999576988156</v>
          </cell>
          <cell r="R8455">
            <v>19.995000000000001</v>
          </cell>
          <cell r="S8455">
            <v>0.335789003430633</v>
          </cell>
          <cell r="T8455">
            <v>17.9955</v>
          </cell>
          <cell r="U8455">
            <v>0.26198778158959213</v>
          </cell>
          <cell r="W8455">
            <v>28.850250000000003</v>
          </cell>
          <cell r="X8455">
            <v>21.227741617357005</v>
          </cell>
          <cell r="Y8455">
            <v>0.33882716809154867</v>
          </cell>
          <cell r="Z8455">
            <v>23.586379574841114</v>
          </cell>
          <cell r="AA8455">
            <v>0.4049444512823937</v>
          </cell>
          <cell r="AB8455">
            <v>1.1111111111111112</v>
          </cell>
          <cell r="AC8455">
            <v>33.33</v>
          </cell>
          <cell r="AD8455">
            <v>0.32514756852029264</v>
          </cell>
          <cell r="AE8455">
            <v>39.99</v>
          </cell>
          <cell r="AF8455">
            <v>1.1998199819981998</v>
          </cell>
          <cell r="AG8455">
            <v>21.661250000000003</v>
          </cell>
          <cell r="AH8455">
            <v>0.34581412102405246</v>
          </cell>
          <cell r="AI8455">
            <v>39.99</v>
          </cell>
        </row>
        <row r="8456">
          <cell r="A8456" t="str">
            <v>RP500MI</v>
          </cell>
          <cell r="B8456" t="str">
            <v>TOY</v>
          </cell>
          <cell r="D8456" t="str">
            <v>RP500MI</v>
          </cell>
          <cell r="F8456">
            <v>11.91</v>
          </cell>
          <cell r="G8456">
            <v>11.45</v>
          </cell>
          <cell r="H8456">
            <v>13.224750000000002</v>
          </cell>
          <cell r="I8456">
            <v>1.2031250000000002</v>
          </cell>
          <cell r="J8456">
            <v>21.661250000000003</v>
          </cell>
          <cell r="K8456">
            <v>0.30622078596572216</v>
          </cell>
          <cell r="L8456">
            <v>25.018743750000006</v>
          </cell>
          <cell r="M8456">
            <v>0.33258372868275354</v>
          </cell>
          <cell r="N8456">
            <v>22.994250000000001</v>
          </cell>
          <cell r="O8456">
            <v>0.24643987083727453</v>
          </cell>
          <cell r="P8456">
            <v>0</v>
          </cell>
          <cell r="Q8456">
            <v>0</v>
          </cell>
          <cell r="R8456">
            <v>19.995000000000001</v>
          </cell>
          <cell r="S8456">
            <v>0.27359888752675976</v>
          </cell>
          <cell r="T8456">
            <v>17.9955</v>
          </cell>
          <cell r="U8456">
            <v>0.19288765280751086</v>
          </cell>
          <cell r="W8456">
            <v>8.9678769230769255</v>
          </cell>
          <cell r="X8456">
            <v>20.808802083333333</v>
          </cell>
          <cell r="Z8456">
            <v>0</v>
          </cell>
          <cell r="AB8456">
            <v>1.1111111111111112</v>
          </cell>
          <cell r="AC8456">
            <v>33.33</v>
          </cell>
          <cell r="AD8456">
            <v>0.28430343034303412</v>
          </cell>
          <cell r="AE8456">
            <v>39.99</v>
          </cell>
          <cell r="AF8456">
            <v>1.1998199819981998</v>
          </cell>
          <cell r="AG8456">
            <v>21.661250000000003</v>
          </cell>
          <cell r="AH8456">
            <v>0.30622078596572216</v>
          </cell>
          <cell r="AI8456">
            <v>39.99</v>
          </cell>
        </row>
        <row r="8457">
          <cell r="A8457" t="str">
            <v>RP500MLP</v>
          </cell>
          <cell r="D8457" t="str">
            <v>RP500MLP</v>
          </cell>
          <cell r="F8457">
            <v>11.82</v>
          </cell>
          <cell r="G8457">
            <v>11.41</v>
          </cell>
          <cell r="H8457">
            <v>13.178550000000003</v>
          </cell>
          <cell r="I8457">
            <v>1.2031250000000002</v>
          </cell>
          <cell r="J8457">
            <v>21.661250000000003</v>
          </cell>
          <cell r="K8457">
            <v>0.32400792505818754</v>
          </cell>
          <cell r="L8457">
            <v>25.018743750000006</v>
          </cell>
          <cell r="M8457">
            <v>0.34969497360095009</v>
          </cell>
          <cell r="N8457">
            <v>22.994250000000001</v>
          </cell>
          <cell r="O8457">
            <v>0.26319587143162598</v>
          </cell>
          <cell r="P8457">
            <v>28.850250000000003</v>
          </cell>
          <cell r="Q8457">
            <v>2.033999576988156</v>
          </cell>
          <cell r="R8457">
            <v>19.995000000000001</v>
          </cell>
          <cell r="S8457">
            <v>0.31261885238751558</v>
          </cell>
          <cell r="T8457">
            <v>17.9955</v>
          </cell>
          <cell r="U8457">
            <v>0.2362431693194616</v>
          </cell>
          <cell r="W8457">
            <v>28.850250000000003</v>
          </cell>
          <cell r="X8457" t="e">
            <v>#DIV/0!</v>
          </cell>
          <cell r="Y8457" t="e">
            <v>#DIV/0!</v>
          </cell>
          <cell r="Z8457" t="e">
            <v>#DIV/0!</v>
          </cell>
          <cell r="AA8457" t="e">
            <v>#DIV/0!</v>
          </cell>
          <cell r="AB8457">
            <v>1.1111111111111112</v>
          </cell>
          <cell r="AC8457">
            <v>33.33</v>
          </cell>
          <cell r="AD8457">
            <v>0.30265248747096912</v>
          </cell>
          <cell r="AE8457">
            <v>39.99</v>
          </cell>
          <cell r="AF8457">
            <v>1.1998199819981998</v>
          </cell>
          <cell r="AG8457">
            <v>21.661250000000003</v>
          </cell>
          <cell r="AH8457">
            <v>0.32400792505818754</v>
          </cell>
          <cell r="AI8457">
            <v>39.99</v>
          </cell>
        </row>
        <row r="8458">
          <cell r="A8458" t="str">
            <v>RP500MN</v>
          </cell>
          <cell r="D8458" t="str">
            <v>RP500MN</v>
          </cell>
          <cell r="F8458">
            <v>11.96</v>
          </cell>
          <cell r="G8458">
            <v>11.5</v>
          </cell>
          <cell r="H8458">
            <v>13.282500000000001</v>
          </cell>
          <cell r="I8458">
            <v>1.203125</v>
          </cell>
          <cell r="J8458">
            <v>21.661250000000003</v>
          </cell>
          <cell r="K8458">
            <v>0.34065402206631062</v>
          </cell>
          <cell r="L8458">
            <v>25.018743750000006</v>
          </cell>
          <cell r="M8458">
            <v>0.36570853493632588</v>
          </cell>
          <cell r="N8458">
            <v>22.994250000000001</v>
          </cell>
          <cell r="O8458">
            <v>0.27887697730884325</v>
          </cell>
          <cell r="P8458">
            <v>28.850250000000003</v>
          </cell>
          <cell r="Q8458">
            <v>2.0101902173913047</v>
          </cell>
          <cell r="R8458">
            <v>19.995000000000001</v>
          </cell>
          <cell r="S8458">
            <v>0.32792186810747637</v>
          </cell>
          <cell r="T8458">
            <v>17.9955</v>
          </cell>
          <cell r="U8458">
            <v>0.25324652011941806</v>
          </cell>
          <cell r="W8458">
            <v>28.850250000000003</v>
          </cell>
          <cell r="X8458">
            <v>20.779682988072821</v>
          </cell>
          <cell r="Y8458">
            <v>0.34051158479680971</v>
          </cell>
          <cell r="Z8458">
            <v>23.088536653414245</v>
          </cell>
          <cell r="AA8458">
            <v>0.40646042631712864</v>
          </cell>
          <cell r="AB8458">
            <v>1.1111111111111112</v>
          </cell>
          <cell r="AC8458">
            <v>33.33</v>
          </cell>
          <cell r="AD8458">
            <v>0.31982445556383582</v>
          </cell>
          <cell r="AE8458">
            <v>39.99</v>
          </cell>
          <cell r="AF8458">
            <v>1.1998199819981998</v>
          </cell>
          <cell r="AG8458">
            <v>21.661250000000003</v>
          </cell>
          <cell r="AH8458">
            <v>0.34065402206631062</v>
          </cell>
          <cell r="AI8458">
            <v>39.99</v>
          </cell>
        </row>
        <row r="8459">
          <cell r="A8459" t="str">
            <v>RP500MU</v>
          </cell>
          <cell r="B8459" t="str">
            <v>TOY</v>
          </cell>
          <cell r="D8459" t="str">
            <v>RP500MU</v>
          </cell>
          <cell r="F8459">
            <v>11.82</v>
          </cell>
          <cell r="G8459">
            <v>11.41</v>
          </cell>
          <cell r="H8459">
            <v>13.178550000000003</v>
          </cell>
          <cell r="I8459">
            <v>1.2031250000000002</v>
          </cell>
          <cell r="J8459">
            <v>21.661250000000003</v>
          </cell>
          <cell r="K8459">
            <v>0.39160713255236879</v>
          </cell>
          <cell r="L8459">
            <v>25.018743750000006</v>
          </cell>
          <cell r="M8459">
            <v>0.4147254762408551</v>
          </cell>
          <cell r="N8459">
            <v>22.994250000000001</v>
          </cell>
          <cell r="O8459">
            <v>0.32687628428846333</v>
          </cell>
          <cell r="P8459">
            <v>26.298461538461535</v>
          </cell>
          <cell r="Q8459">
            <v>1.8540934530782245</v>
          </cell>
          <cell r="R8459">
            <v>19.995000000000001</v>
          </cell>
          <cell r="S8459">
            <v>0.40885221305326336</v>
          </cell>
          <cell r="T8459">
            <v>17.9955</v>
          </cell>
          <cell r="U8459">
            <v>0.343169125614737</v>
          </cell>
          <cell r="W8459">
            <v>26.298461538461535</v>
          </cell>
          <cell r="X8459" t="e">
            <v>#DIV/0!</v>
          </cell>
          <cell r="Y8459" t="e">
            <v>#DIV/0!</v>
          </cell>
          <cell r="Z8459">
            <v>0</v>
          </cell>
          <cell r="AA8459" t="e">
            <v>#DIV/0!</v>
          </cell>
          <cell r="AB8459">
            <v>1.1111111111111112</v>
          </cell>
          <cell r="AC8459">
            <v>33.33</v>
          </cell>
          <cell r="AD8459">
            <v>0.37238723872387219</v>
          </cell>
          <cell r="AE8459">
            <v>39.99</v>
          </cell>
          <cell r="AF8459">
            <v>1.1998199819981998</v>
          </cell>
          <cell r="AG8459">
            <v>21.661250000000003</v>
          </cell>
          <cell r="AH8459">
            <v>0.39160713255236879</v>
          </cell>
          <cell r="AI8459">
            <v>39.99</v>
          </cell>
        </row>
        <row r="8460">
          <cell r="A8460" t="str">
            <v>RP500NI</v>
          </cell>
          <cell r="B8460" t="str">
            <v>TOY</v>
          </cell>
          <cell r="D8460" t="str">
            <v>RP500NI</v>
          </cell>
          <cell r="E8460">
            <v>12.386530925695309</v>
          </cell>
          <cell r="F8460">
            <v>11.82</v>
          </cell>
          <cell r="G8460">
            <v>11.41</v>
          </cell>
          <cell r="H8460">
            <v>13.178550000000003</v>
          </cell>
          <cell r="I8460">
            <v>1.2031250000000002</v>
          </cell>
          <cell r="J8460">
            <v>24.369583333333335</v>
          </cell>
          <cell r="K8460" t="e">
            <v>#N/A</v>
          </cell>
          <cell r="L8460">
            <v>28.146868750000007</v>
          </cell>
          <cell r="M8460" t="e">
            <v>#N/A</v>
          </cell>
          <cell r="N8460">
            <v>25.869249999999997</v>
          </cell>
          <cell r="O8460" t="e">
            <v>#N/A</v>
          </cell>
          <cell r="P8460">
            <v>26.84676923076923</v>
          </cell>
          <cell r="Q8460">
            <v>1.8927502277756085</v>
          </cell>
          <cell r="R8460">
            <v>22.495000000000001</v>
          </cell>
          <cell r="S8460" t="e">
            <v>#N/A</v>
          </cell>
          <cell r="T8460">
            <v>20.2455</v>
          </cell>
          <cell r="U8460" t="e">
            <v>#N/A</v>
          </cell>
          <cell r="V8460">
            <v>44.99</v>
          </cell>
          <cell r="W8460">
            <v>26.84676923076923</v>
          </cell>
          <cell r="X8460">
            <v>23.308802083333333</v>
          </cell>
          <cell r="Y8460" t="e">
            <v>#N/A</v>
          </cell>
          <cell r="Z8460">
            <v>35.992000000000004</v>
          </cell>
          <cell r="AA8460" t="e">
            <v>#N/A</v>
          </cell>
          <cell r="AB8460">
            <v>1.1111111111111112</v>
          </cell>
          <cell r="AC8460">
            <v>37.49</v>
          </cell>
          <cell r="AD8460" t="e">
            <v>#N/A</v>
          </cell>
          <cell r="AE8460">
            <v>44.99</v>
          </cell>
          <cell r="AF8460">
            <v>1.2000533475593491</v>
          </cell>
          <cell r="AG8460">
            <v>24.369583333333335</v>
          </cell>
          <cell r="AH8460" t="e">
            <v>#N/A</v>
          </cell>
          <cell r="AI8460">
            <v>44.99</v>
          </cell>
        </row>
        <row r="8461">
          <cell r="A8461" t="str">
            <v>RP500NY</v>
          </cell>
          <cell r="B8461" t="str">
            <v>TOY</v>
          </cell>
          <cell r="D8461" t="str">
            <v>RP500NY</v>
          </cell>
          <cell r="F8461">
            <v>11.43</v>
          </cell>
          <cell r="G8461">
            <v>10.94</v>
          </cell>
          <cell r="H8461">
            <v>12.635700000000002</v>
          </cell>
          <cell r="I8461">
            <v>1.2031250000000002</v>
          </cell>
          <cell r="J8461">
            <v>21.661250000000003</v>
          </cell>
          <cell r="K8461">
            <v>0.41666801315713542</v>
          </cell>
          <cell r="L8461">
            <v>25.018743750000006</v>
          </cell>
          <cell r="M8461">
            <v>0.43883406749123183</v>
          </cell>
          <cell r="N8461">
            <v>22.994250000000001</v>
          </cell>
          <cell r="O8461">
            <v>0.3504843602204899</v>
          </cell>
          <cell r="P8461">
            <v>29.40441176470588</v>
          </cell>
          <cell r="Q8461">
            <v>2.1438037157120067</v>
          </cell>
          <cell r="R8461">
            <v>19.995000000000001</v>
          </cell>
          <cell r="S8461">
            <v>0.42835708927231814</v>
          </cell>
          <cell r="T8461">
            <v>17.9955</v>
          </cell>
          <cell r="U8461">
            <v>0.36484121030257566</v>
          </cell>
          <cell r="W8461">
            <v>8.2855384615384615</v>
          </cell>
          <cell r="X8461">
            <v>20.779682988072821</v>
          </cell>
          <cell r="Y8461">
            <v>0.4121814565177036</v>
          </cell>
          <cell r="Z8461">
            <v>0</v>
          </cell>
          <cell r="AA8461" t="e">
            <v>#DIV/0!</v>
          </cell>
          <cell r="AB8461">
            <v>1.1111111111111112</v>
          </cell>
          <cell r="AC8461">
            <v>33.33</v>
          </cell>
          <cell r="AD8461">
            <v>0.3982398239823981</v>
          </cell>
          <cell r="AE8461">
            <v>39.99</v>
          </cell>
          <cell r="AF8461">
            <v>1.1998199819981998</v>
          </cell>
          <cell r="AG8461">
            <v>21.661250000000003</v>
          </cell>
          <cell r="AH8461">
            <v>0.41666801315713542</v>
          </cell>
          <cell r="AI8461">
            <v>39.99</v>
          </cell>
        </row>
        <row r="8462">
          <cell r="A8462" t="str">
            <v>RP500PA</v>
          </cell>
          <cell r="D8462" t="str">
            <v>RP500PA</v>
          </cell>
          <cell r="E8462">
            <v>10.887417803302226</v>
          </cell>
          <cell r="F8462">
            <v>11.43</v>
          </cell>
          <cell r="G8462">
            <v>10.94</v>
          </cell>
          <cell r="H8462">
            <v>12.635700000000002</v>
          </cell>
          <cell r="I8462">
            <v>1.2031250000000002</v>
          </cell>
          <cell r="J8462">
            <v>24.369583333333335</v>
          </cell>
          <cell r="K8462">
            <v>0.41079214184348656</v>
          </cell>
          <cell r="L8462">
            <v>28.146868750000007</v>
          </cell>
          <cell r="M8462">
            <v>0.43318147363490783</v>
          </cell>
          <cell r="N8462">
            <v>25.869249999999997</v>
          </cell>
          <cell r="O8462">
            <v>0.34494911912792192</v>
          </cell>
          <cell r="P8462">
            <v>33.080882352941174</v>
          </cell>
          <cell r="Q8462">
            <v>2.4118461907947779</v>
          </cell>
          <cell r="R8462">
            <v>22.495000000000001</v>
          </cell>
          <cell r="S8462">
            <v>0.38035010490136029</v>
          </cell>
          <cell r="T8462">
            <v>20.2455</v>
          </cell>
          <cell r="U8462">
            <v>0.31150011655706694</v>
          </cell>
          <cell r="V8462">
            <v>44.99</v>
          </cell>
          <cell r="W8462">
            <v>8.2855384615384615</v>
          </cell>
          <cell r="X8462">
            <v>23.37404360056259</v>
          </cell>
          <cell r="Y8462">
            <v>0.40157767371678971</v>
          </cell>
          <cell r="Z8462">
            <v>31.492999999999999</v>
          </cell>
          <cell r="AA8462">
            <v>0.55585210852907474</v>
          </cell>
          <cell r="AB8462">
            <v>1.1111111111111112</v>
          </cell>
          <cell r="AC8462">
            <v>37.49</v>
          </cell>
          <cell r="AD8462">
            <v>0.39206010491686671</v>
          </cell>
          <cell r="AE8462">
            <v>44.99</v>
          </cell>
          <cell r="AF8462">
            <v>1.2000533475593491</v>
          </cell>
          <cell r="AG8462">
            <v>24.369583333333335</v>
          </cell>
          <cell r="AH8462">
            <v>0.41079214184348656</v>
          </cell>
          <cell r="AI8462">
            <v>44.99</v>
          </cell>
        </row>
        <row r="8463">
          <cell r="A8463" t="str">
            <v>RP500PJM</v>
          </cell>
          <cell r="D8463" t="str">
            <v>RP500PJM</v>
          </cell>
          <cell r="F8463">
            <v>11.82</v>
          </cell>
          <cell r="G8463" t="str">
            <v>ntl1570</v>
          </cell>
          <cell r="H8463" t="e">
            <v>#VALUE!</v>
          </cell>
          <cell r="I8463" t="e">
            <v>#VALUE!</v>
          </cell>
          <cell r="J8463">
            <v>21.661250000000003</v>
          </cell>
          <cell r="K8463" t="e">
            <v>#N/A</v>
          </cell>
          <cell r="L8463">
            <v>25.018743750000006</v>
          </cell>
          <cell r="M8463" t="e">
            <v>#N/A</v>
          </cell>
          <cell r="N8463">
            <v>22.994250000000001</v>
          </cell>
          <cell r="O8463" t="e">
            <v>#N/A</v>
          </cell>
          <cell r="P8463">
            <v>28.850250000000003</v>
          </cell>
          <cell r="Q8463">
            <v>2.033999576988156</v>
          </cell>
          <cell r="R8463">
            <v>19.995000000000001</v>
          </cell>
          <cell r="S8463" t="e">
            <v>#N/A</v>
          </cell>
          <cell r="T8463">
            <v>17.9955</v>
          </cell>
          <cell r="U8463" t="e">
            <v>#N/A</v>
          </cell>
          <cell r="W8463">
            <v>28.850250000000003</v>
          </cell>
          <cell r="X8463">
            <v>20.881524822695038</v>
          </cell>
          <cell r="Y8463" t="e">
            <v>#N/A</v>
          </cell>
          <cell r="Z8463">
            <v>23.20169424743893</v>
          </cell>
          <cell r="AA8463" t="e">
            <v>#N/A</v>
          </cell>
          <cell r="AB8463">
            <v>1.1111111111111112</v>
          </cell>
          <cell r="AC8463">
            <v>33.33</v>
          </cell>
          <cell r="AD8463" t="e">
            <v>#N/A</v>
          </cell>
          <cell r="AE8463">
            <v>39.99</v>
          </cell>
          <cell r="AF8463">
            <v>1.1998199819981998</v>
          </cell>
          <cell r="AG8463">
            <v>21.661250000000003</v>
          </cell>
          <cell r="AH8463" t="e">
            <v>#N/A</v>
          </cell>
          <cell r="AI8463">
            <v>39.99</v>
          </cell>
        </row>
        <row r="8464">
          <cell r="A8464" t="str">
            <v>RP500PL</v>
          </cell>
          <cell r="D8464" t="str">
            <v>RP500PL</v>
          </cell>
          <cell r="F8464">
            <v>11.82</v>
          </cell>
          <cell r="G8464">
            <v>11.41</v>
          </cell>
          <cell r="H8464">
            <v>13.178550000000003</v>
          </cell>
          <cell r="I8464">
            <v>1.2031250000000002</v>
          </cell>
          <cell r="J8464">
            <v>21.661250000000003</v>
          </cell>
          <cell r="K8464">
            <v>0.34581412102405246</v>
          </cell>
          <cell r="L8464">
            <v>25.018743750000006</v>
          </cell>
          <cell r="M8464">
            <v>0.37067255509769365</v>
          </cell>
          <cell r="N8464">
            <v>22.994250000000001</v>
          </cell>
          <cell r="O8464">
            <v>0.28373794009512177</v>
          </cell>
          <cell r="P8464">
            <v>26.298461538461535</v>
          </cell>
          <cell r="Q8464">
            <v>1.8540934530782245</v>
          </cell>
          <cell r="R8464">
            <v>19.995000000000001</v>
          </cell>
          <cell r="S8464">
            <v>0.335789003430633</v>
          </cell>
          <cell r="T8464">
            <v>17.9955</v>
          </cell>
          <cell r="U8464">
            <v>0.26198778158959213</v>
          </cell>
          <cell r="W8464">
            <v>26.298461538461535</v>
          </cell>
          <cell r="X8464">
            <v>20.779682988072821</v>
          </cell>
          <cell r="Y8464">
            <v>0.34775604730834125</v>
          </cell>
          <cell r="Z8464">
            <v>0</v>
          </cell>
          <cell r="AA8464" t="e">
            <v>#DIV/0!</v>
          </cell>
          <cell r="AB8464">
            <v>1.1111111111111112</v>
          </cell>
          <cell r="AC8464">
            <v>33.33</v>
          </cell>
          <cell r="AD8464">
            <v>0.32514756852029264</v>
          </cell>
          <cell r="AE8464">
            <v>39.99</v>
          </cell>
          <cell r="AF8464">
            <v>1.1998199819981998</v>
          </cell>
          <cell r="AG8464">
            <v>21.661250000000003</v>
          </cell>
          <cell r="AH8464">
            <v>0.34581412102405246</v>
          </cell>
          <cell r="AI8464">
            <v>39.99</v>
          </cell>
        </row>
        <row r="8465">
          <cell r="A8465" t="str">
            <v>RP500RA</v>
          </cell>
          <cell r="D8465" t="str">
            <v>RP500RA</v>
          </cell>
          <cell r="F8465">
            <v>11.82</v>
          </cell>
          <cell r="G8465">
            <v>11.41</v>
          </cell>
          <cell r="H8465">
            <v>13.178550000000003</v>
          </cell>
          <cell r="I8465">
            <v>1.2031250000000002</v>
          </cell>
          <cell r="J8465">
            <v>21.661250000000003</v>
          </cell>
          <cell r="K8465">
            <v>0.34581412102405246</v>
          </cell>
          <cell r="L8465">
            <v>25.018743750000006</v>
          </cell>
          <cell r="M8465">
            <v>0.37067255509769365</v>
          </cell>
          <cell r="N8465">
            <v>22.994250000000001</v>
          </cell>
          <cell r="O8465">
            <v>0.28373794009512177</v>
          </cell>
          <cell r="P8465">
            <v>26.298461538461535</v>
          </cell>
          <cell r="Q8465">
            <v>1.8540934530782245</v>
          </cell>
          <cell r="R8465">
            <v>19.995000000000001</v>
          </cell>
          <cell r="S8465">
            <v>0.335789003430633</v>
          </cell>
          <cell r="T8465">
            <v>17.9955</v>
          </cell>
          <cell r="U8465">
            <v>0.26198778158959213</v>
          </cell>
          <cell r="W8465">
            <v>26.298461538461535</v>
          </cell>
          <cell r="X8465">
            <v>20.948470633104503</v>
          </cell>
          <cell r="Y8465">
            <v>0.34434761850599699</v>
          </cell>
          <cell r="Z8465">
            <v>0</v>
          </cell>
          <cell r="AA8465" t="e">
            <v>#DIV/0!</v>
          </cell>
          <cell r="AB8465">
            <v>1.1111111111111112</v>
          </cell>
          <cell r="AC8465">
            <v>33.33</v>
          </cell>
          <cell r="AD8465">
            <v>0.32514756852029264</v>
          </cell>
          <cell r="AE8465">
            <v>39.99</v>
          </cell>
          <cell r="AF8465">
            <v>1.1998199819981998</v>
          </cell>
          <cell r="AG8465">
            <v>21.661250000000003</v>
          </cell>
          <cell r="AH8465">
            <v>0.34581412102405246</v>
          </cell>
          <cell r="AI8465">
            <v>39.99</v>
          </cell>
        </row>
        <row r="8466">
          <cell r="A8466" t="str">
            <v>RP500SF</v>
          </cell>
          <cell r="B8466" t="str">
            <v>TOY</v>
          </cell>
          <cell r="D8466" t="str">
            <v>RP500SF</v>
          </cell>
          <cell r="F8466">
            <v>11.82</v>
          </cell>
          <cell r="G8466">
            <v>11.41</v>
          </cell>
          <cell r="H8466">
            <v>13.178550000000003</v>
          </cell>
          <cell r="I8466">
            <v>1.2118875524166854</v>
          </cell>
          <cell r="J8466">
            <v>21.661250000000003</v>
          </cell>
          <cell r="K8466">
            <v>0.33870340494822693</v>
          </cell>
          <cell r="L8466">
            <v>25.018743750000006</v>
          </cell>
          <cell r="M8466">
            <v>0.3638320393922338</v>
          </cell>
          <cell r="N8466">
            <v>22.994250000000001</v>
          </cell>
          <cell r="O8466">
            <v>0.27703943944398191</v>
          </cell>
          <cell r="P8466">
            <v>28.850250000000003</v>
          </cell>
          <cell r="Q8466">
            <v>2.033999576988156</v>
          </cell>
          <cell r="R8466">
            <v>19.995000000000001</v>
          </cell>
          <cell r="S8466">
            <v>0.33354251753468245</v>
          </cell>
          <cell r="T8466">
            <v>17.9955</v>
          </cell>
          <cell r="U8466">
            <v>0.25949168614964713</v>
          </cell>
          <cell r="W8466">
            <v>28.850250000000003</v>
          </cell>
          <cell r="X8466" t="e">
            <v>#DIV/0!</v>
          </cell>
          <cell r="Y8466" t="e">
            <v>#DIV/0!</v>
          </cell>
          <cell r="Z8466" t="e">
            <v>#DIV/0!</v>
          </cell>
          <cell r="AA8466" t="e">
            <v>#DIV/0!</v>
          </cell>
          <cell r="AB8466">
            <v>1.1111111111111112</v>
          </cell>
          <cell r="AC8466">
            <v>33.33</v>
          </cell>
          <cell r="AD8466">
            <v>0.31781221600420895</v>
          </cell>
          <cell r="AE8466">
            <v>39.99</v>
          </cell>
          <cell r="AF8466">
            <v>1.1998199819981998</v>
          </cell>
          <cell r="AG8466">
            <v>21.661250000000003</v>
          </cell>
          <cell r="AH8466">
            <v>0.33870340494822693</v>
          </cell>
          <cell r="AI8466">
            <v>39.99</v>
          </cell>
        </row>
        <row r="8467">
          <cell r="A8467" t="str">
            <v>RP500SP</v>
          </cell>
          <cell r="D8467" t="str">
            <v>RP500SP</v>
          </cell>
          <cell r="E8467">
            <v>9.8768616766467066</v>
          </cell>
          <cell r="F8467">
            <v>11.82</v>
          </cell>
          <cell r="G8467">
            <v>11.41</v>
          </cell>
          <cell r="H8467">
            <v>13.178550000000003</v>
          </cell>
          <cell r="I8467">
            <v>1.2031250000000002</v>
          </cell>
          <cell r="J8467">
            <v>24.369583333333335</v>
          </cell>
          <cell r="K8467">
            <v>0.41219713633873295</v>
          </cell>
          <cell r="L8467">
            <v>28.146868750000007</v>
          </cell>
          <cell r="M8467">
            <v>0.4345330796909409</v>
          </cell>
          <cell r="N8467">
            <v>25.869249999999997</v>
          </cell>
          <cell r="O8467">
            <v>0.34627266466692214</v>
          </cell>
          <cell r="P8467">
            <v>24</v>
          </cell>
          <cell r="Q8467">
            <v>1.6920473773265652</v>
          </cell>
          <cell r="R8467">
            <v>22.495000000000001</v>
          </cell>
          <cell r="S8467">
            <v>0.40289761361110549</v>
          </cell>
          <cell r="T8467">
            <v>20.2455</v>
          </cell>
          <cell r="U8467">
            <v>0.33655290401233945</v>
          </cell>
          <cell r="V8467">
            <v>44.99</v>
          </cell>
          <cell r="W8467">
            <v>26.400000000000002</v>
          </cell>
          <cell r="X8467">
            <v>23.738781094527365</v>
          </cell>
          <cell r="Y8467">
            <v>0.40183272246684876</v>
          </cell>
          <cell r="Z8467">
            <v>35.992000000000004</v>
          </cell>
          <cell r="AA8467">
            <v>0.60547449268535036</v>
          </cell>
          <cell r="AB8467">
            <v>1.1111111111111112</v>
          </cell>
          <cell r="AC8467">
            <v>37.49</v>
          </cell>
          <cell r="AD8467">
            <v>0.39350976685570255</v>
          </cell>
          <cell r="AE8467">
            <v>44.99</v>
          </cell>
          <cell r="AF8467">
            <v>1.2000533475593491</v>
          </cell>
          <cell r="AG8467">
            <v>24.369583333333335</v>
          </cell>
          <cell r="AH8467">
            <v>0.41219713633873295</v>
          </cell>
          <cell r="AI8467">
            <v>44.99</v>
          </cell>
        </row>
        <row r="8468">
          <cell r="A8468" t="str">
            <v>RP500TS</v>
          </cell>
          <cell r="D8468" t="str">
            <v>RP500TS</v>
          </cell>
          <cell r="F8468">
            <v>11.82</v>
          </cell>
          <cell r="G8468">
            <v>11.41</v>
          </cell>
          <cell r="H8468">
            <v>13.178550000000003</v>
          </cell>
          <cell r="I8468">
            <v>1.2031250000000002</v>
          </cell>
          <cell r="J8468">
            <v>21.661250000000003</v>
          </cell>
          <cell r="K8468">
            <v>0.34581412102405246</v>
          </cell>
          <cell r="L8468">
            <v>25.018743750000006</v>
          </cell>
          <cell r="M8468">
            <v>0.37067255509769365</v>
          </cell>
          <cell r="N8468">
            <v>22.994250000000001</v>
          </cell>
          <cell r="O8468">
            <v>0.28373794009512177</v>
          </cell>
          <cell r="P8468">
            <v>28.850250000000003</v>
          </cell>
          <cell r="Q8468">
            <v>2.033999576988156</v>
          </cell>
          <cell r="R8468">
            <v>19.995000000000001</v>
          </cell>
          <cell r="S8468">
            <v>0.335789003430633</v>
          </cell>
          <cell r="T8468">
            <v>17.9955</v>
          </cell>
          <cell r="U8468">
            <v>0.26198778158959213</v>
          </cell>
          <cell r="W8468">
            <v>28.850250000000003</v>
          </cell>
          <cell r="X8468">
            <v>21.227741617357005</v>
          </cell>
          <cell r="Y8468">
            <v>0.33882716809154867</v>
          </cell>
          <cell r="Z8468">
            <v>23.586379574841114</v>
          </cell>
          <cell r="AA8468">
            <v>0.4049444512823937</v>
          </cell>
          <cell r="AB8468">
            <v>1.1111111111111112</v>
          </cell>
          <cell r="AC8468">
            <v>33.33</v>
          </cell>
          <cell r="AD8468">
            <v>0.32514756852029264</v>
          </cell>
          <cell r="AE8468">
            <v>39.99</v>
          </cell>
          <cell r="AF8468">
            <v>1.1998199819981998</v>
          </cell>
          <cell r="AG8468">
            <v>21.661250000000003</v>
          </cell>
          <cell r="AH8468">
            <v>0.34581412102405246</v>
          </cell>
          <cell r="AI8468">
            <v>39.99</v>
          </cell>
        </row>
        <row r="8469">
          <cell r="A8469" t="str">
            <v>RP500UK</v>
          </cell>
          <cell r="B8469" t="str">
            <v>HAN</v>
          </cell>
          <cell r="D8469" t="str">
            <v>RP500UK</v>
          </cell>
          <cell r="F8469">
            <v>12.25</v>
          </cell>
          <cell r="G8469">
            <v>11.84</v>
          </cell>
          <cell r="H8469">
            <v>14.791874999999999</v>
          </cell>
          <cell r="I8469">
            <v>1.3013685071790539</v>
          </cell>
          <cell r="J8469">
            <v>21.661250000000003</v>
          </cell>
          <cell r="K8469">
            <v>0.31712735876276771</v>
          </cell>
          <cell r="L8469">
            <v>25.018743750000006</v>
          </cell>
          <cell r="M8469">
            <v>0.34307586220564484</v>
          </cell>
          <cell r="N8469">
            <v>22.994250000000001</v>
          </cell>
          <cell r="O8469">
            <v>0.25671417854463624</v>
          </cell>
          <cell r="P8469">
            <v>29.40441176470588</v>
          </cell>
          <cell r="Q8469">
            <v>2.0003001200480193</v>
          </cell>
          <cell r="R8469">
            <v>19.995000000000001</v>
          </cell>
          <cell r="S8469">
            <v>0.3873468367091773</v>
          </cell>
          <cell r="T8469">
            <v>17.9955</v>
          </cell>
          <cell r="U8469">
            <v>0.31927426301019701</v>
          </cell>
          <cell r="W8469">
            <v>8.2855384615384615</v>
          </cell>
          <cell r="X8469">
            <v>20.779682988072821</v>
          </cell>
          <cell r="Y8469">
            <v>0.37271983429417566</v>
          </cell>
          <cell r="Z8469">
            <v>0</v>
          </cell>
          <cell r="AA8469" t="e">
            <v>#DIV/0!</v>
          </cell>
          <cell r="AB8469">
            <v>1.1111111111111112</v>
          </cell>
          <cell r="AC8469">
            <v>33.33</v>
          </cell>
          <cell r="AD8469">
            <v>0.29555455545554554</v>
          </cell>
          <cell r="AE8469">
            <v>39.99</v>
          </cell>
          <cell r="AF8469">
            <v>1.1998199819981998</v>
          </cell>
          <cell r="AG8469">
            <v>21.661250000000003</v>
          </cell>
          <cell r="AH8469">
            <v>0.31712735876276771</v>
          </cell>
          <cell r="AI8469">
            <v>39.99</v>
          </cell>
        </row>
        <row r="8470">
          <cell r="A8470" t="str">
            <v>RP505TS</v>
          </cell>
          <cell r="D8470" t="str">
            <v>RP505TS</v>
          </cell>
          <cell r="E8470">
            <v>10.83</v>
          </cell>
          <cell r="F8470">
            <v>10.84</v>
          </cell>
          <cell r="G8470">
            <v>10.61</v>
          </cell>
          <cell r="H8470">
            <v>12.254550000000002</v>
          </cell>
          <cell r="I8470">
            <v>1.2287973287341571</v>
          </cell>
          <cell r="J8470">
            <v>24.369583333333335</v>
          </cell>
          <cell r="K8470">
            <v>0.42856532220835392</v>
          </cell>
          <cell r="L8470">
            <v>28.146868750000007</v>
          </cell>
          <cell r="M8470">
            <v>0.45027929024372687</v>
          </cell>
          <cell r="N8470">
            <v>25.869249999999997</v>
          </cell>
          <cell r="P8470">
            <v>0</v>
          </cell>
          <cell r="Q8470">
            <v>0</v>
          </cell>
          <cell r="R8470">
            <v>22.495000000000001</v>
          </cell>
          <cell r="S8470">
            <v>0.41233553255737054</v>
          </cell>
          <cell r="T8470">
            <v>20.2455</v>
          </cell>
          <cell r="U8470">
            <v>0.34703948061930062</v>
          </cell>
          <cell r="W8470">
            <v>0</v>
          </cell>
          <cell r="X8470">
            <v>23.355881542699727</v>
          </cell>
          <cell r="Y8470">
            <v>0.43070201507001377</v>
          </cell>
          <cell r="Z8470">
            <v>0</v>
          </cell>
          <cell r="AA8470" t="e">
            <v>#DIV/0!</v>
          </cell>
          <cell r="AB8470">
            <v>1.1111111111111112</v>
          </cell>
          <cell r="AC8470">
            <v>37.49</v>
          </cell>
          <cell r="AD8470">
            <v>0.41039832844314039</v>
          </cell>
          <cell r="AE8470">
            <v>44.99</v>
          </cell>
          <cell r="AF8470">
            <v>1.2000533475593491</v>
          </cell>
          <cell r="AG8470">
            <v>24.369583333333335</v>
          </cell>
          <cell r="AH8470">
            <v>0.42856532220835392</v>
          </cell>
          <cell r="AI8470">
            <v>44.99</v>
          </cell>
        </row>
        <row r="8471">
          <cell r="A8471" t="str">
            <v>RP510AV</v>
          </cell>
          <cell r="B8471" t="str">
            <v>TOY</v>
          </cell>
          <cell r="D8471" t="str">
            <v>RP510AV</v>
          </cell>
          <cell r="E8471">
            <v>12.911807017543858</v>
          </cell>
          <cell r="F8471">
            <v>11.91</v>
          </cell>
          <cell r="G8471">
            <v>11.64</v>
          </cell>
          <cell r="H8471">
            <v>13.444200000000002</v>
          </cell>
          <cell r="I8471">
            <v>1.203125</v>
          </cell>
          <cell r="J8471">
            <v>24.369583333333335</v>
          </cell>
          <cell r="K8471">
            <v>0.37309145622104051</v>
          </cell>
          <cell r="L8471">
            <v>28.146868750000007</v>
          </cell>
          <cell r="M8471">
            <v>0.39691337779801894</v>
          </cell>
          <cell r="N8471">
            <v>25.869249999999997</v>
          </cell>
          <cell r="P8471">
            <v>31.492999999999999</v>
          </cell>
          <cell r="Q8471">
            <v>2.2035404422054294</v>
          </cell>
          <cell r="R8471">
            <v>22.495000000000001</v>
          </cell>
          <cell r="S8471">
            <v>0.35432806206257222</v>
          </cell>
          <cell r="T8471">
            <v>20.2455</v>
          </cell>
          <cell r="U8471">
            <v>0.28258673562508024</v>
          </cell>
          <cell r="V8471">
            <v>44.99</v>
          </cell>
          <cell r="W8471">
            <v>31.492999999999999</v>
          </cell>
          <cell r="X8471">
            <v>23.318451910408434</v>
          </cell>
          <cell r="Y8471">
            <v>0.37946859542959377</v>
          </cell>
          <cell r="Z8471">
            <v>31.492999999999999</v>
          </cell>
          <cell r="AA8471">
            <v>0.54053816034124347</v>
          </cell>
          <cell r="AB8471">
            <v>1.1111111111111112</v>
          </cell>
          <cell r="AC8471">
            <v>37.49</v>
          </cell>
          <cell r="AD8471">
            <v>0.35316084289143768</v>
          </cell>
          <cell r="AE8471">
            <v>44.99</v>
          </cell>
          <cell r="AF8471">
            <v>1.2000533475593491</v>
          </cell>
          <cell r="AG8471">
            <v>24.369583333333335</v>
          </cell>
          <cell r="AH8471">
            <v>0.37309145622104051</v>
          </cell>
          <cell r="AI8471">
            <v>44.99</v>
          </cell>
        </row>
        <row r="8472">
          <cell r="A8472" t="str">
            <v>RP510DP</v>
          </cell>
          <cell r="D8472" t="str">
            <v>RP510DP</v>
          </cell>
          <cell r="F8472">
            <v>12.16</v>
          </cell>
          <cell r="G8472">
            <v>11.63</v>
          </cell>
          <cell r="H8472">
            <v>13.432650000000002</v>
          </cell>
          <cell r="I8472">
            <v>1.200715996853547</v>
          </cell>
          <cell r="J8472">
            <v>21.661250000000003</v>
          </cell>
          <cell r="K8472">
            <v>0.29531421316867673</v>
          </cell>
          <cell r="L8472">
            <v>25.018743750000006</v>
          </cell>
          <cell r="M8472">
            <v>0.3220915951598623</v>
          </cell>
          <cell r="N8472">
            <v>22.994250000000001</v>
          </cell>
          <cell r="P8472">
            <v>0</v>
          </cell>
          <cell r="Q8472">
            <v>0</v>
          </cell>
          <cell r="R8472">
            <v>19.995000000000001</v>
          </cell>
          <cell r="S8472">
            <v>0.25835117315914347</v>
          </cell>
          <cell r="T8472">
            <v>17.9955</v>
          </cell>
          <cell r="U8472">
            <v>0.17594574795460388</v>
          </cell>
          <cell r="W8472">
            <v>0</v>
          </cell>
          <cell r="X8472">
            <v>20.863055555555558</v>
          </cell>
          <cell r="Y8472">
            <v>0.29039116315269009</v>
          </cell>
          <cell r="Z8472">
            <v>0</v>
          </cell>
          <cell r="AA8472" t="e">
            <v>#DIV/0!</v>
          </cell>
          <cell r="AB8472">
            <v>1.1111111111111112</v>
          </cell>
          <cell r="AC8472">
            <v>33.33</v>
          </cell>
          <cell r="AD8472">
            <v>0.27305230523052282</v>
          </cell>
          <cell r="AE8472">
            <v>39.99</v>
          </cell>
          <cell r="AF8472">
            <v>1.1998199819981998</v>
          </cell>
          <cell r="AG8472">
            <v>21.661250000000003</v>
          </cell>
          <cell r="AH8472">
            <v>0.29531421316867673</v>
          </cell>
          <cell r="AI8472">
            <v>39.99</v>
          </cell>
        </row>
        <row r="8473">
          <cell r="A8473" t="str">
            <v>RP510FZ</v>
          </cell>
          <cell r="B8473" t="str">
            <v>HAN</v>
          </cell>
          <cell r="D8473" t="str">
            <v>RP510FZ</v>
          </cell>
          <cell r="E8473">
            <v>11.135518867924528</v>
          </cell>
          <cell r="F8473">
            <v>12.16</v>
          </cell>
          <cell r="G8473">
            <v>11.63</v>
          </cell>
          <cell r="H8473">
            <v>14.683199999999999</v>
          </cell>
          <cell r="I8473">
            <v>1.3125</v>
          </cell>
          <cell r="J8473">
            <v>24.369583333333335</v>
          </cell>
          <cell r="K8473">
            <v>0.31531637955287661</v>
          </cell>
          <cell r="L8473">
            <v>28.146868750000007</v>
          </cell>
          <cell r="M8473">
            <v>0.34133369846356598</v>
          </cell>
          <cell r="N8473">
            <v>25.869249999999997</v>
          </cell>
          <cell r="P8473">
            <v>31.492999999999999</v>
          </cell>
          <cell r="Q8473">
            <v>2.1582373903508771</v>
          </cell>
          <cell r="R8473">
            <v>22.495000000000001</v>
          </cell>
          <cell r="S8473">
            <v>0.34077491475070348</v>
          </cell>
          <cell r="T8473">
            <v>20.2455</v>
          </cell>
          <cell r="U8473">
            <v>0.26752768305633717</v>
          </cell>
          <cell r="V8473">
            <v>44.99</v>
          </cell>
          <cell r="W8473">
            <v>31.492999999999999</v>
          </cell>
          <cell r="X8473">
            <v>23.364867780097427</v>
          </cell>
          <cell r="Y8473">
            <v>0.36628496804328359</v>
          </cell>
          <cell r="Z8473">
            <v>31.492999999999999</v>
          </cell>
          <cell r="AA8473">
            <v>0.52984257035122428</v>
          </cell>
          <cell r="AB8473">
            <v>1.1111111111111112</v>
          </cell>
          <cell r="AC8473">
            <v>37.49</v>
          </cell>
          <cell r="AD8473">
            <v>0.29354898680052066</v>
          </cell>
          <cell r="AE8473">
            <v>44.99</v>
          </cell>
          <cell r="AF8473">
            <v>1.2000533475593491</v>
          </cell>
          <cell r="AG8473">
            <v>24.369583333333335</v>
          </cell>
          <cell r="AH8473">
            <v>0.31531637955287661</v>
          </cell>
          <cell r="AI8473">
            <v>44.99</v>
          </cell>
        </row>
        <row r="8474">
          <cell r="A8474" t="str">
            <v>RP515DP</v>
          </cell>
          <cell r="D8474" t="str">
            <v>RP515DP</v>
          </cell>
          <cell r="E8474">
            <v>12.068846153846154</v>
          </cell>
          <cell r="F8474">
            <v>11.89</v>
          </cell>
          <cell r="G8474">
            <v>11.41</v>
          </cell>
          <cell r="H8474">
            <v>13.178550000000003</v>
          </cell>
          <cell r="I8474">
            <v>1.2031250000000002</v>
          </cell>
          <cell r="J8474">
            <v>24.369583333333335</v>
          </cell>
          <cell r="K8474">
            <v>0.38547882435412983</v>
          </cell>
          <cell r="L8474">
            <v>28.146868750000007</v>
          </cell>
          <cell r="M8474">
            <v>0.40883003785871097</v>
          </cell>
          <cell r="N8474">
            <v>25.869249999999997</v>
          </cell>
          <cell r="P8474">
            <v>31.492999999999999</v>
          </cell>
          <cell r="Q8474">
            <v>2.207246986262966</v>
          </cell>
          <cell r="R8474">
            <v>22.495000000000001</v>
          </cell>
          <cell r="S8474">
            <v>0.3554123138475217</v>
          </cell>
          <cell r="T8474">
            <v>20.2455</v>
          </cell>
          <cell r="U8474">
            <v>0.28379145983057968</v>
          </cell>
          <cell r="V8474">
            <v>44.99</v>
          </cell>
          <cell r="W8474">
            <v>31.492999999999999</v>
          </cell>
          <cell r="X8474">
            <v>23.343608282416838</v>
          </cell>
          <cell r="Y8474">
            <v>0.37988630314180288</v>
          </cell>
          <cell r="Z8474">
            <v>31.492999999999999</v>
          </cell>
          <cell r="AA8474">
            <v>0.54035210268887901</v>
          </cell>
          <cell r="AB8474">
            <v>1.1111111111111112</v>
          </cell>
          <cell r="AC8474">
            <v>37.49</v>
          </cell>
          <cell r="AD8474">
            <v>0.36594202898550715</v>
          </cell>
          <cell r="AE8474">
            <v>44.99</v>
          </cell>
          <cell r="AF8474">
            <v>1.2000533475593491</v>
          </cell>
          <cell r="AG8474">
            <v>24.369583333333335</v>
          </cell>
          <cell r="AH8474">
            <v>0.38547882435412983</v>
          </cell>
          <cell r="AI8474">
            <v>44.99</v>
          </cell>
        </row>
        <row r="8475">
          <cell r="A8475" t="str">
            <v>RPB001G</v>
          </cell>
          <cell r="B8475" t="str">
            <v>HAN</v>
          </cell>
          <cell r="D8475" t="str">
            <v>RPB001G</v>
          </cell>
          <cell r="F8475">
            <v>0</v>
          </cell>
          <cell r="G8475">
            <v>0</v>
          </cell>
          <cell r="H8475">
            <v>0</v>
          </cell>
          <cell r="I8475" t="e">
            <v>#DIV/0!</v>
          </cell>
          <cell r="J8475">
            <v>8.1195833333333347</v>
          </cell>
          <cell r="K8475" t="e">
            <v>#N/A</v>
          </cell>
          <cell r="L8475">
            <v>9.3781187500000041</v>
          </cell>
          <cell r="M8475" t="e">
            <v>#N/A</v>
          </cell>
          <cell r="N8475">
            <v>8.6192499999999992</v>
          </cell>
          <cell r="O8475" t="e">
            <v>#N/A</v>
          </cell>
          <cell r="P8475">
            <v>0</v>
          </cell>
          <cell r="Q8475" t="e">
            <v>#DIV/0!</v>
          </cell>
          <cell r="R8475">
            <v>7.4950000000000001</v>
          </cell>
          <cell r="S8475" t="e">
            <v>#N/A</v>
          </cell>
          <cell r="T8475">
            <v>6.7454999999999998</v>
          </cell>
          <cell r="U8475" t="e">
            <v>#N/A</v>
          </cell>
          <cell r="W8475">
            <v>0</v>
          </cell>
          <cell r="X8475" t="e">
            <v>#VALUE!</v>
          </cell>
          <cell r="Z8475" t="e">
            <v>#VALUE!</v>
          </cell>
          <cell r="AB8475">
            <v>1.1111111111111112</v>
          </cell>
          <cell r="AC8475">
            <v>12.49</v>
          </cell>
          <cell r="AD8475" t="e">
            <v>#N/A</v>
          </cell>
          <cell r="AE8475">
            <v>14.99</v>
          </cell>
          <cell r="AF8475">
            <v>1.2001601281024821</v>
          </cell>
          <cell r="AG8475">
            <v>8.1195833333333347</v>
          </cell>
          <cell r="AH8475" t="e">
            <v>#N/A</v>
          </cell>
          <cell r="AI8475">
            <v>14.99</v>
          </cell>
        </row>
        <row r="8476">
          <cell r="A8476" t="str">
            <v>RPB005</v>
          </cell>
          <cell r="B8476" t="str">
            <v>HAN</v>
          </cell>
          <cell r="D8476" t="str">
            <v>RPB005</v>
          </cell>
          <cell r="F8476">
            <v>3.21</v>
          </cell>
          <cell r="G8476">
            <v>3.21</v>
          </cell>
          <cell r="H8476">
            <v>3.8760749999999997</v>
          </cell>
          <cell r="I8476">
            <v>1.2578125</v>
          </cell>
          <cell r="J8476">
            <v>7.0362500000000008</v>
          </cell>
          <cell r="K8476">
            <v>0.38104239482136065</v>
          </cell>
          <cell r="L8476">
            <v>8.1268687500000016</v>
          </cell>
          <cell r="M8476">
            <v>0.40456218838033736</v>
          </cell>
          <cell r="N8476">
            <v>7.4692499999999997</v>
          </cell>
          <cell r="O8476">
            <v>0.31692399512157143</v>
          </cell>
          <cell r="P8476">
            <v>6.5187692307692311</v>
          </cell>
          <cell r="Q8476">
            <v>1.6923076923076925</v>
          </cell>
          <cell r="R8476">
            <v>6.4950000000000001</v>
          </cell>
          <cell r="S8476">
            <v>0.41163532387550866</v>
          </cell>
          <cell r="T8476">
            <v>5.8455000000000004</v>
          </cell>
          <cell r="U8476">
            <v>0.34626147097278737</v>
          </cell>
          <cell r="W8476">
            <v>6.5187692307692311</v>
          </cell>
          <cell r="X8476">
            <v>6.7402422993917988</v>
          </cell>
          <cell r="Y8476">
            <v>0.42401258797950514</v>
          </cell>
          <cell r="Z8476">
            <v>0</v>
          </cell>
          <cell r="AA8476" t="e">
            <v>#DIV/0!</v>
          </cell>
          <cell r="AB8476">
            <v>1.1111111111111112</v>
          </cell>
          <cell r="AC8476">
            <v>10.83</v>
          </cell>
          <cell r="AD8476">
            <v>0.36168777947233555</v>
          </cell>
          <cell r="AE8476">
            <v>12.99</v>
          </cell>
          <cell r="AF8476">
            <v>1.1994459833795015</v>
          </cell>
          <cell r="AG8476">
            <v>7.0362500000000008</v>
          </cell>
          <cell r="AH8476">
            <v>0.38104239482136065</v>
          </cell>
          <cell r="AI8476">
            <v>12.99</v>
          </cell>
        </row>
        <row r="8477">
          <cell r="A8477" t="str">
            <v>RPB005JC</v>
          </cell>
          <cell r="D8477" t="str">
            <v>RPB005JC</v>
          </cell>
          <cell r="F8477">
            <v>3.81</v>
          </cell>
          <cell r="G8477">
            <v>3.81</v>
          </cell>
          <cell r="H8477">
            <v>4.4005500000000008</v>
          </cell>
          <cell r="I8477">
            <v>1.2031250000000002</v>
          </cell>
          <cell r="J8477">
            <v>7.0362500000000008</v>
          </cell>
          <cell r="K8477">
            <v>0.29729071561596149</v>
          </cell>
          <cell r="L8477">
            <v>8.1268687500000016</v>
          </cell>
          <cell r="M8477">
            <v>0.32399299241554741</v>
          </cell>
          <cell r="N8477">
            <v>7.4692499999999997</v>
          </cell>
          <cell r="O8477">
            <v>0.23802748572518087</v>
          </cell>
          <cell r="P8477">
            <v>7.7372307692307691</v>
          </cell>
          <cell r="Q8477">
            <v>1.6923076923076923</v>
          </cell>
          <cell r="R8477">
            <v>6.4950000000000001</v>
          </cell>
          <cell r="S8477">
            <v>0.30166061805784666</v>
          </cell>
          <cell r="T8477">
            <v>5.8455000000000004</v>
          </cell>
          <cell r="U8477">
            <v>0.22406735339760739</v>
          </cell>
          <cell r="W8477">
            <v>7.7372307692307691</v>
          </cell>
          <cell r="X8477" t="e">
            <v>#DIV/0!</v>
          </cell>
          <cell r="Y8477" t="e">
            <v>#DIV/0!</v>
          </cell>
          <cell r="Z8477">
            <v>0</v>
          </cell>
          <cell r="AA8477" t="e">
            <v>#DIV/0!</v>
          </cell>
          <cell r="AB8477">
            <v>1.1111111111111112</v>
          </cell>
          <cell r="AC8477">
            <v>10.83</v>
          </cell>
          <cell r="AD8477">
            <v>0.27531721082718608</v>
          </cell>
          <cell r="AE8477">
            <v>12.99</v>
          </cell>
          <cell r="AF8477">
            <v>1.1994459833795015</v>
          </cell>
          <cell r="AG8477">
            <v>7.0362500000000008</v>
          </cell>
          <cell r="AH8477">
            <v>0.29729071561596149</v>
          </cell>
          <cell r="AI8477">
            <v>12.99</v>
          </cell>
        </row>
        <row r="8478">
          <cell r="A8478" t="str">
            <v>RPB006</v>
          </cell>
          <cell r="B8478" t="str">
            <v>TOY</v>
          </cell>
          <cell r="D8478" t="str">
            <v>RPB006</v>
          </cell>
          <cell r="F8478">
            <v>3.32</v>
          </cell>
          <cell r="G8478">
            <v>3.26</v>
          </cell>
          <cell r="H8478">
            <v>3.7652999999999999</v>
          </cell>
          <cell r="I8478">
            <v>1.203125</v>
          </cell>
          <cell r="J8478">
            <v>5.4112500000000008</v>
          </cell>
          <cell r="K8478">
            <v>0.21817063390097119</v>
          </cell>
          <cell r="L8478">
            <v>6.2499937500000025</v>
          </cell>
          <cell r="M8478">
            <v>0.24787939769213224</v>
          </cell>
          <cell r="N8478">
            <v>5.7442500000000001</v>
          </cell>
          <cell r="O8478">
            <v>0.16349407541395819</v>
          </cell>
          <cell r="P8478">
            <v>6.0906830769230753</v>
          </cell>
          <cell r="Q8478">
            <v>1.528785912882298</v>
          </cell>
          <cell r="R8478">
            <v>4.9950000000000001</v>
          </cell>
          <cell r="S8478">
            <v>0.20873254206587546</v>
          </cell>
          <cell r="T8478">
            <v>4.4954999999999998</v>
          </cell>
          <cell r="U8478">
            <v>0.12081393562875047</v>
          </cell>
          <cell r="W8478">
            <v>6.0906830769230753</v>
          </cell>
          <cell r="X8478">
            <v>5.1647216564833673</v>
          </cell>
          <cell r="Z8478">
            <v>6.4559020706042087</v>
          </cell>
          <cell r="AB8478">
            <v>1.1111111111111112</v>
          </cell>
          <cell r="AC8478">
            <v>8.33</v>
          </cell>
          <cell r="AD8478">
            <v>0.19383483730570886</v>
          </cell>
          <cell r="AE8478">
            <v>9.99</v>
          </cell>
          <cell r="AF8478">
            <v>1.199279711884754</v>
          </cell>
          <cell r="AG8478">
            <v>5.4112500000000008</v>
          </cell>
          <cell r="AH8478">
            <v>0.21817063390097119</v>
          </cell>
          <cell r="AI8478">
            <v>9.99</v>
          </cell>
        </row>
        <row r="8479">
          <cell r="A8479" t="str">
            <v>RPB007</v>
          </cell>
          <cell r="D8479" t="str">
            <v>RPB007</v>
          </cell>
          <cell r="F8479">
            <v>4</v>
          </cell>
          <cell r="G8479">
            <v>4</v>
          </cell>
          <cell r="H8479">
            <v>4.620000000000001</v>
          </cell>
          <cell r="I8479">
            <v>1.2031250000000002</v>
          </cell>
          <cell r="J8479">
            <v>5.4112500000000008</v>
          </cell>
          <cell r="K8479">
            <v>4.0700164295669937E-2</v>
          </cell>
          <cell r="L8479">
            <v>6.2499937500000025</v>
          </cell>
          <cell r="M8479">
            <v>7.7152635205069986E-2</v>
          </cell>
          <cell r="N8479">
            <v>5.7442500000000001</v>
          </cell>
          <cell r="O8479">
            <v>-3.6882510258184047E-3</v>
          </cell>
          <cell r="P8479">
            <v>8.1230769230769226</v>
          </cell>
          <cell r="Q8479">
            <v>1.6923076923076923</v>
          </cell>
          <cell r="R8479">
            <v>4.9950000000000001</v>
          </cell>
          <cell r="S8479">
            <v>4.6665713332380045E-2</v>
          </cell>
          <cell r="T8479">
            <v>4.4954999999999998</v>
          </cell>
          <cell r="U8479">
            <v>-5.9260318519577804E-2</v>
          </cell>
          <cell r="W8479">
            <v>8.1230769230769226</v>
          </cell>
          <cell r="X8479">
            <v>5.1796926713947995</v>
          </cell>
          <cell r="Y8479">
            <v>9.2243077675582277E-2</v>
          </cell>
          <cell r="Z8479">
            <v>0</v>
          </cell>
          <cell r="AA8479" t="e">
            <v>#DIV/0!</v>
          </cell>
          <cell r="AB8479">
            <v>1.1111111111111112</v>
          </cell>
          <cell r="AC8479">
            <v>8.33</v>
          </cell>
          <cell r="AD8479">
            <v>1.0840291172648665E-2</v>
          </cell>
          <cell r="AE8479">
            <v>9.99</v>
          </cell>
          <cell r="AF8479">
            <v>1.199279711884754</v>
          </cell>
          <cell r="AG8479">
            <v>5.4112500000000008</v>
          </cell>
          <cell r="AH8479">
            <v>4.0700164295669937E-2</v>
          </cell>
          <cell r="AI8479">
            <v>9.99</v>
          </cell>
        </row>
        <row r="8480">
          <cell r="A8480" t="str">
            <v>RPB008</v>
          </cell>
          <cell r="D8480" t="str">
            <v>RPB008</v>
          </cell>
          <cell r="F8480">
            <v>2.69</v>
          </cell>
          <cell r="G8480">
            <v>2.5099999999999998</v>
          </cell>
          <cell r="H8480">
            <v>2.8990500000000003</v>
          </cell>
          <cell r="I8480">
            <v>1.2031250000000002</v>
          </cell>
          <cell r="J8480">
            <v>5.4112500000000008</v>
          </cell>
          <cell r="K8480">
            <v>0.39803935309553296</v>
          </cell>
          <cell r="L8480">
            <v>6.2499937500000025</v>
          </cell>
          <cell r="M8480">
            <v>0.42091327859118149</v>
          </cell>
          <cell r="N8480">
            <v>5.7442500000000001</v>
          </cell>
          <cell r="O8480">
            <v>0.33293562248129899</v>
          </cell>
          <cell r="P8480">
            <v>6.9230700000000009</v>
          </cell>
          <cell r="Q8480">
            <v>2.1446933085501865</v>
          </cell>
          <cell r="R8480">
            <v>4.9950000000000001</v>
          </cell>
          <cell r="S8480">
            <v>0.35888269221602559</v>
          </cell>
          <cell r="T8480">
            <v>4.4954999999999998</v>
          </cell>
          <cell r="U8480">
            <v>0.28764743579558394</v>
          </cell>
          <cell r="W8480">
            <v>6.9230700000000009</v>
          </cell>
          <cell r="X8480">
            <v>5.1708829323202474</v>
          </cell>
          <cell r="Y8480">
            <v>0.3772643425641431</v>
          </cell>
          <cell r="Z8480">
            <v>6.4636036654003091</v>
          </cell>
          <cell r="AA8480">
            <v>0.50181147405131443</v>
          </cell>
          <cell r="AB8480">
            <v>1.1111111111111112</v>
          </cell>
          <cell r="AC8480">
            <v>8.33</v>
          </cell>
          <cell r="AD8480">
            <v>0.3793022827108371</v>
          </cell>
          <cell r="AE8480">
            <v>9.99</v>
          </cell>
          <cell r="AF8480">
            <v>1.199279711884754</v>
          </cell>
          <cell r="AG8480">
            <v>5.4112500000000008</v>
          </cell>
          <cell r="AH8480">
            <v>0.39803935309553296</v>
          </cell>
          <cell r="AI8480">
            <v>9.99</v>
          </cell>
        </row>
        <row r="8481">
          <cell r="A8481" t="str">
            <v>RPB009</v>
          </cell>
          <cell r="B8481" t="str">
            <v>TOY</v>
          </cell>
          <cell r="D8481" t="str">
            <v>RPB009</v>
          </cell>
          <cell r="F8481">
            <v>2.74</v>
          </cell>
          <cell r="G8481">
            <v>2.57</v>
          </cell>
          <cell r="H8481">
            <v>2.96835</v>
          </cell>
          <cell r="I8481">
            <v>1.203125</v>
          </cell>
          <cell r="J8481">
            <v>5.4112500000000008</v>
          </cell>
          <cell r="K8481">
            <v>0.38364985555996806</v>
          </cell>
          <cell r="L8481">
            <v>6.2499937500000025</v>
          </cell>
          <cell r="M8481">
            <v>0.40707056811925757</v>
          </cell>
          <cell r="N8481">
            <v>5.7442500000000001</v>
          </cell>
          <cell r="O8481">
            <v>0.31938029871591178</v>
          </cell>
          <cell r="P8481">
            <v>6.9230700000000009</v>
          </cell>
          <cell r="Q8481">
            <v>2.105556569343066</v>
          </cell>
          <cell r="R8481">
            <v>4.9950000000000001</v>
          </cell>
          <cell r="S8481">
            <v>0.34696601363268026</v>
          </cell>
          <cell r="T8481">
            <v>4.4954999999999998</v>
          </cell>
          <cell r="U8481">
            <v>0.27440668181408917</v>
          </cell>
          <cell r="W8481">
            <v>6.9230700000000009</v>
          </cell>
          <cell r="X8481">
            <v>5.1716285149074466</v>
          </cell>
          <cell r="Y8481">
            <v>0.36632906221689587</v>
          </cell>
          <cell r="Z8481">
            <v>6.4645356436343082</v>
          </cell>
          <cell r="AA8481">
            <v>0.49306324977351673</v>
          </cell>
          <cell r="AB8481">
            <v>1.1111111111111112</v>
          </cell>
          <cell r="AC8481">
            <v>8.33</v>
          </cell>
          <cell r="AD8481">
            <v>0.36446488707842689</v>
          </cell>
          <cell r="AE8481">
            <v>9.99</v>
          </cell>
          <cell r="AF8481">
            <v>1.199279711884754</v>
          </cell>
          <cell r="AG8481">
            <v>5.4112500000000008</v>
          </cell>
          <cell r="AH8481">
            <v>0.38364985555996806</v>
          </cell>
          <cell r="AI8481">
            <v>9.99</v>
          </cell>
        </row>
        <row r="8482">
          <cell r="A8482" t="str">
            <v>RPB011</v>
          </cell>
          <cell r="D8482" t="str">
            <v>RPB011</v>
          </cell>
          <cell r="F8482">
            <v>6.83</v>
          </cell>
          <cell r="G8482">
            <v>6.72</v>
          </cell>
          <cell r="H8482">
            <v>7.7616000000000005</v>
          </cell>
          <cell r="I8482">
            <v>1.203125</v>
          </cell>
          <cell r="J8482">
            <v>10.827916666666665</v>
          </cell>
          <cell r="K8482">
            <v>0.19459124549310078</v>
          </cell>
          <cell r="L8482">
            <v>12.506243749999999</v>
          </cell>
          <cell r="M8482">
            <v>0.22519600336036646</v>
          </cell>
          <cell r="N8482">
            <v>11.494249999999997</v>
          </cell>
          <cell r="O8482">
            <v>0.14128160807321094</v>
          </cell>
          <cell r="P8482">
            <v>12.555027692307689</v>
          </cell>
          <cell r="Q8482">
            <v>1.531848181101475</v>
          </cell>
          <cell r="R8482">
            <v>9.9949999999999992</v>
          </cell>
          <cell r="S8482">
            <v>0.18649801091021695</v>
          </cell>
          <cell r="T8482">
            <v>8.9954999999999998</v>
          </cell>
          <cell r="U8482">
            <v>9.6108901011352194E-2</v>
          </cell>
          <cell r="W8482">
            <v>12.555027692307689</v>
          </cell>
          <cell r="X8482">
            <v>10.489266508501384</v>
          </cell>
          <cell r="Z8482">
            <v>13.111583135626729</v>
          </cell>
          <cell r="AB8482">
            <v>1.1111111111111109</v>
          </cell>
          <cell r="AC8482">
            <v>16.66</v>
          </cell>
          <cell r="AD8482">
            <v>0.16910584458502501</v>
          </cell>
          <cell r="AE8482">
            <v>19.989999999999998</v>
          </cell>
          <cell r="AF8482">
            <v>1.1998799519807921</v>
          </cell>
          <cell r="AG8482">
            <v>10.827916666666665</v>
          </cell>
          <cell r="AH8482">
            <v>0.19459124549310078</v>
          </cell>
          <cell r="AI8482">
            <v>19.989999999999998</v>
          </cell>
        </row>
        <row r="8483">
          <cell r="A8483" t="str">
            <v>RPB012</v>
          </cell>
          <cell r="B8483" t="str">
            <v>TOY</v>
          </cell>
          <cell r="D8483" t="str">
            <v>RPB012</v>
          </cell>
          <cell r="F8483">
            <v>4.63</v>
          </cell>
          <cell r="G8483">
            <v>4.63</v>
          </cell>
          <cell r="H8483">
            <v>5.3476499999999998</v>
          </cell>
          <cell r="I8483">
            <v>1.203125</v>
          </cell>
          <cell r="J8483">
            <v>8.1195833333333347</v>
          </cell>
          <cell r="K8483">
            <v>0.25998721129557428</v>
          </cell>
          <cell r="L8483">
            <v>9.3781187500000041</v>
          </cell>
          <cell r="M8483">
            <v>0.28810698537332813</v>
          </cell>
          <cell r="N8483">
            <v>8.6192499999999992</v>
          </cell>
          <cell r="O8483">
            <v>0.20288650339438152</v>
          </cell>
          <cell r="P8483">
            <v>10.388069999999999</v>
          </cell>
          <cell r="Q8483">
            <v>1.8697030237580994</v>
          </cell>
          <cell r="R8483">
            <v>7.4950000000000001</v>
          </cell>
          <cell r="S8483">
            <v>0.26458909114012519</v>
          </cell>
          <cell r="T8483">
            <v>6.7454999999999998</v>
          </cell>
          <cell r="U8483">
            <v>0.18287676793347243</v>
          </cell>
          <cell r="W8483">
            <v>10.388069999999999</v>
          </cell>
          <cell r="X8483">
            <v>7.7843518518518522</v>
          </cell>
          <cell r="Y8483">
            <v>0.28993938911185158</v>
          </cell>
          <cell r="Z8483">
            <v>9.7304398148148152</v>
          </cell>
          <cell r="AA8483">
            <v>0.43195151128948123</v>
          </cell>
          <cell r="AB8483">
            <v>1.1111111111111112</v>
          </cell>
          <cell r="AC8483">
            <v>12.49</v>
          </cell>
          <cell r="AD8483">
            <v>0.23639285960603698</v>
          </cell>
          <cell r="AE8483">
            <v>14.99</v>
          </cell>
          <cell r="AF8483">
            <v>1.2001601281024821</v>
          </cell>
          <cell r="AG8483">
            <v>8.1195833333333347</v>
          </cell>
          <cell r="AH8483">
            <v>0.25998721129557428</v>
          </cell>
          <cell r="AI8483">
            <v>14.99</v>
          </cell>
        </row>
        <row r="8484">
          <cell r="A8484" t="str">
            <v>RPB013</v>
          </cell>
          <cell r="B8484" t="str">
            <v>TOY</v>
          </cell>
          <cell r="D8484" t="str">
            <v>RPB013</v>
          </cell>
          <cell r="F8484">
            <v>5.65</v>
          </cell>
          <cell r="G8484">
            <v>5.65</v>
          </cell>
          <cell r="H8484">
            <v>6.5257500000000013</v>
          </cell>
          <cell r="I8484">
            <v>1.2031250000000002</v>
          </cell>
          <cell r="J8484">
            <v>10.827916666666665</v>
          </cell>
          <cell r="K8484">
            <v>0.32283341324940756</v>
          </cell>
          <cell r="L8484">
            <v>12.506243749999999</v>
          </cell>
          <cell r="M8484">
            <v>0.34856509211102232</v>
          </cell>
          <cell r="N8484">
            <v>11.494249999999997</v>
          </cell>
          <cell r="O8484">
            <v>0.26208944726393474</v>
          </cell>
          <cell r="P8484">
            <v>13.853070000000002</v>
          </cell>
          <cell r="Q8484">
            <v>2.0432256637168145</v>
          </cell>
          <cell r="R8484">
            <v>9.9949999999999992</v>
          </cell>
          <cell r="S8484">
            <v>0.32704447461826142</v>
          </cell>
          <cell r="T8484">
            <v>8.9954999999999998</v>
          </cell>
          <cell r="U8484">
            <v>0.25227163846473494</v>
          </cell>
          <cell r="W8484">
            <v>13.853070000000002</v>
          </cell>
          <cell r="X8484">
            <v>10.375170316301702</v>
          </cell>
          <cell r="Y8484">
            <v>0.34695315267627408</v>
          </cell>
          <cell r="Z8484">
            <v>12.968962895377127</v>
          </cell>
          <cell r="AA8484">
            <v>0.47756252214101919</v>
          </cell>
          <cell r="AB8484">
            <v>1.1111111111111109</v>
          </cell>
          <cell r="AC8484">
            <v>16.66</v>
          </cell>
          <cell r="AD8484">
            <v>0.30140595564068312</v>
          </cell>
          <cell r="AE8484">
            <v>19.989999999999998</v>
          </cell>
          <cell r="AF8484">
            <v>1.1998799519807921</v>
          </cell>
          <cell r="AG8484">
            <v>10.827916666666665</v>
          </cell>
          <cell r="AH8484">
            <v>0.32283341324940756</v>
          </cell>
          <cell r="AI8484">
            <v>19.989999999999998</v>
          </cell>
        </row>
        <row r="8485">
          <cell r="A8485" t="str">
            <v>RPB014</v>
          </cell>
          <cell r="B8485" t="str">
            <v>TOY</v>
          </cell>
          <cell r="D8485" t="str">
            <v>RPB014</v>
          </cell>
          <cell r="F8485">
            <v>9.9700000000000006</v>
          </cell>
          <cell r="G8485">
            <v>9.41</v>
          </cell>
          <cell r="H8485">
            <v>10.868550000000001</v>
          </cell>
          <cell r="I8485">
            <v>1.203125</v>
          </cell>
          <cell r="J8485">
            <v>16.244583333333335</v>
          </cell>
          <cell r="K8485">
            <v>0.24825071336080629</v>
          </cell>
          <cell r="L8485">
            <v>18.762493750000004</v>
          </cell>
          <cell r="M8485">
            <v>0.27681646306955876</v>
          </cell>
          <cell r="N8485">
            <v>17.244249999999997</v>
          </cell>
          <cell r="O8485">
            <v>0.19183038215148399</v>
          </cell>
          <cell r="P8485">
            <v>20.783070000000002</v>
          </cell>
          <cell r="Q8485">
            <v>1.7371339017051155</v>
          </cell>
          <cell r="R8485">
            <v>14.994999999999999</v>
          </cell>
          <cell r="S8485">
            <v>0.20846631416821468</v>
          </cell>
          <cell r="T8485">
            <v>13.4955</v>
          </cell>
          <cell r="U8485">
            <v>0.12051812685357187</v>
          </cell>
          <cell r="W8485">
            <v>20.783070000000002</v>
          </cell>
          <cell r="X8485">
            <v>15.697641933670601</v>
          </cell>
          <cell r="Y8485">
            <v>0.23608064444248622</v>
          </cell>
          <cell r="Z8485">
            <v>19.622052417088252</v>
          </cell>
          <cell r="AA8485">
            <v>0.38886451555398904</v>
          </cell>
          <cell r="AB8485">
            <v>1.1111111111111112</v>
          </cell>
          <cell r="AC8485">
            <v>24.99</v>
          </cell>
          <cell r="AD8485">
            <v>0.22433392832788535</v>
          </cell>
          <cell r="AE8485">
            <v>29.99</v>
          </cell>
          <cell r="AF8485">
            <v>1.2000800320128051</v>
          </cell>
          <cell r="AG8485">
            <v>16.244583333333335</v>
          </cell>
          <cell r="AH8485">
            <v>0.24825071336080629</v>
          </cell>
          <cell r="AI8485">
            <v>29.99</v>
          </cell>
        </row>
        <row r="8486">
          <cell r="A8486" t="str">
            <v>RPB017</v>
          </cell>
          <cell r="B8486" t="str">
            <v>TOY</v>
          </cell>
          <cell r="D8486" t="str">
            <v>RPB017</v>
          </cell>
          <cell r="F8486">
            <v>0</v>
          </cell>
          <cell r="G8486">
            <v>0</v>
          </cell>
          <cell r="H8486">
            <v>0</v>
          </cell>
          <cell r="I8486" t="e">
            <v>#DIV/0!</v>
          </cell>
          <cell r="J8486">
            <v>-5.4166666666666669E-3</v>
          </cell>
          <cell r="K8486">
            <v>1</v>
          </cell>
          <cell r="L8486">
            <v>-6.2562500000000005E-3</v>
          </cell>
          <cell r="M8486">
            <v>1</v>
          </cell>
          <cell r="N8486">
            <v>-5.7499999999999999E-3</v>
          </cell>
          <cell r="O8486">
            <v>0.9</v>
          </cell>
          <cell r="P8486" t="e">
            <v>#DIV/0!</v>
          </cell>
          <cell r="Q8486" t="e">
            <v>#DIV/0!</v>
          </cell>
          <cell r="R8486">
            <v>-5.0000000000000001E-3</v>
          </cell>
          <cell r="S8486">
            <v>1</v>
          </cell>
          <cell r="T8486">
            <v>-4.5000000000000005E-3</v>
          </cell>
          <cell r="U8486">
            <v>1</v>
          </cell>
          <cell r="W8486" t="e">
            <v>#DIV/0!</v>
          </cell>
          <cell r="X8486" t="e">
            <v>#DIV/0!</v>
          </cell>
          <cell r="Z8486" t="e">
            <v>#DIV/0!</v>
          </cell>
          <cell r="AB8486">
            <v>1.1111111111111109</v>
          </cell>
          <cell r="AC8486">
            <v>-0.01</v>
          </cell>
          <cell r="AD8486">
            <v>1</v>
          </cell>
          <cell r="AE8486">
            <v>-0.01</v>
          </cell>
          <cell r="AF8486">
            <v>1</v>
          </cell>
          <cell r="AG8486">
            <v>-5.4166666666666669E-3</v>
          </cell>
          <cell r="AH8486">
            <v>1</v>
          </cell>
          <cell r="AI8486">
            <v>-0.01</v>
          </cell>
        </row>
        <row r="8487">
          <cell r="A8487" t="str">
            <v>RPB018</v>
          </cell>
          <cell r="B8487" t="str">
            <v>TOY</v>
          </cell>
          <cell r="D8487" t="str">
            <v>RPB018</v>
          </cell>
          <cell r="F8487">
            <v>9.66</v>
          </cell>
          <cell r="G8487">
            <v>9.66</v>
          </cell>
          <cell r="H8487">
            <v>11.157300000000001</v>
          </cell>
          <cell r="I8487">
            <v>1.203125</v>
          </cell>
          <cell r="J8487">
            <v>16.244583333333335</v>
          </cell>
          <cell r="K8487">
            <v>0.22827862816847913</v>
          </cell>
          <cell r="L8487">
            <v>18.762493750000004</v>
          </cell>
          <cell r="M8487">
            <v>0.25760329790137487</v>
          </cell>
          <cell r="N8487">
            <v>17.244249999999997</v>
          </cell>
          <cell r="O8487">
            <v>0.17301609899929174</v>
          </cell>
          <cell r="P8487">
            <v>19.617230769230769</v>
          </cell>
          <cell r="Q8487">
            <v>1.6923076923076925</v>
          </cell>
          <cell r="R8487">
            <v>14.994999999999999</v>
          </cell>
          <cell r="S8487">
            <v>0.23307769256418798</v>
          </cell>
          <cell r="T8487">
            <v>13.4955</v>
          </cell>
          <cell r="U8487">
            <v>0.14786410284909776</v>
          </cell>
          <cell r="W8487">
            <v>19.617230769230769</v>
          </cell>
          <cell r="X8487">
            <v>15.641997929606624</v>
          </cell>
          <cell r="Y8487">
            <v>0.25962804737367406</v>
          </cell>
          <cell r="Z8487">
            <v>0</v>
          </cell>
          <cell r="AA8487" t="e">
            <v>#DIV/0!</v>
          </cell>
          <cell r="AB8487">
            <v>1.1111111111111112</v>
          </cell>
          <cell r="AC8487">
            <v>24.99</v>
          </cell>
          <cell r="AD8487">
            <v>0.20372643439398216</v>
          </cell>
          <cell r="AE8487">
            <v>29.99</v>
          </cell>
          <cell r="AF8487">
            <v>1.2000800320128051</v>
          </cell>
          <cell r="AG8487">
            <v>16.244583333333335</v>
          </cell>
          <cell r="AH8487">
            <v>0.22827862816847913</v>
          </cell>
          <cell r="AI8487">
            <v>29.99</v>
          </cell>
        </row>
        <row r="8488">
          <cell r="A8488" t="str">
            <v>RPB019</v>
          </cell>
          <cell r="B8488" t="str">
            <v>TOY</v>
          </cell>
          <cell r="D8488" t="str">
            <v>RPB019</v>
          </cell>
          <cell r="F8488">
            <v>8.08</v>
          </cell>
          <cell r="G8488">
            <v>8.08</v>
          </cell>
          <cell r="H8488">
            <v>9.3324000000000016</v>
          </cell>
          <cell r="I8488">
            <v>1.2031250000000002</v>
          </cell>
          <cell r="J8488">
            <v>10.827916666666665</v>
          </cell>
          <cell r="K8488">
            <v>3.1591854700037732E-2</v>
          </cell>
          <cell r="L8488">
            <v>12.506243749999999</v>
          </cell>
          <cell r="M8488">
            <v>6.8390432611869098E-2</v>
          </cell>
          <cell r="N8488">
            <v>11.494249999999997</v>
          </cell>
          <cell r="O8488">
            <v>-1.2268542673877447E-2</v>
          </cell>
          <cell r="P8488">
            <v>16.408615384615388</v>
          </cell>
          <cell r="Q8488">
            <v>1.6923076923076925</v>
          </cell>
          <cell r="R8488">
            <v>9.9949999999999992</v>
          </cell>
          <cell r="S8488">
            <v>3.7614045117796924E-2</v>
          </cell>
          <cell r="T8488">
            <v>8.9954999999999998</v>
          </cell>
          <cell r="U8488">
            <v>-6.9317727646892285E-2</v>
          </cell>
          <cell r="W8488">
            <v>16.408615384615388</v>
          </cell>
          <cell r="X8488">
            <v>10.486932310114128</v>
          </cell>
          <cell r="Y8488">
            <v>8.1582265118964464E-2</v>
          </cell>
          <cell r="Z8488">
            <v>0</v>
          </cell>
          <cell r="AA8488" t="e">
            <v>#DIV/0!</v>
          </cell>
          <cell r="AB8488">
            <v>1.1111111111111109</v>
          </cell>
          <cell r="AC8488">
            <v>16.66</v>
          </cell>
          <cell r="AD8488">
            <v>9.4869408437519632E-4</v>
          </cell>
          <cell r="AE8488">
            <v>19.989999999999998</v>
          </cell>
          <cell r="AF8488">
            <v>1.1998799519807921</v>
          </cell>
          <cell r="AG8488">
            <v>10.827916666666665</v>
          </cell>
          <cell r="AH8488">
            <v>3.1591854700037732E-2</v>
          </cell>
          <cell r="AI8488">
            <v>19.989999999999998</v>
          </cell>
        </row>
        <row r="8489">
          <cell r="A8489" t="str">
            <v>RPB020</v>
          </cell>
          <cell r="B8489" t="str">
            <v>TOY</v>
          </cell>
          <cell r="D8489" t="str">
            <v>RPB020</v>
          </cell>
          <cell r="F8489">
            <v>3.36</v>
          </cell>
          <cell r="G8489">
            <v>3.04</v>
          </cell>
          <cell r="H8489">
            <v>3.5112000000000005</v>
          </cell>
          <cell r="I8489">
            <v>1.2031250000000002</v>
          </cell>
          <cell r="J8489">
            <v>8.1195833333333347</v>
          </cell>
          <cell r="K8489">
            <v>0.51411687307527976</v>
          </cell>
          <cell r="L8489">
            <v>9.3781187500000041</v>
          </cell>
          <cell r="M8489">
            <v>0.53257996447838385</v>
          </cell>
          <cell r="N8489">
            <v>8.6192499999999992</v>
          </cell>
          <cell r="O8489">
            <v>0.44228401086801716</v>
          </cell>
          <cell r="P8489">
            <v>10.388069999999999</v>
          </cell>
          <cell r="Q8489">
            <v>2.5764062500000002</v>
          </cell>
          <cell r="R8489">
            <v>7.4950000000000001</v>
          </cell>
          <cell r="S8489">
            <v>0.46631087391594395</v>
          </cell>
          <cell r="T8489">
            <v>6.7454999999999998</v>
          </cell>
          <cell r="U8489">
            <v>0.40701208212882667</v>
          </cell>
          <cell r="W8489">
            <v>10.388069999999999</v>
          </cell>
          <cell r="X8489">
            <v>7.6770299985437598</v>
          </cell>
          <cell r="Y8489">
            <v>0.48159522785729092</v>
          </cell>
          <cell r="Z8489">
            <v>9.5962874981796986</v>
          </cell>
          <cell r="AA8489">
            <v>0.58527618228583267</v>
          </cell>
          <cell r="AB8489">
            <v>1.1111111111111112</v>
          </cell>
          <cell r="AC8489">
            <v>12.49</v>
          </cell>
          <cell r="AD8489">
            <v>0.49862511732232223</v>
          </cell>
          <cell r="AE8489">
            <v>14.99</v>
          </cell>
          <cell r="AF8489">
            <v>1.2001601281024821</v>
          </cell>
          <cell r="AG8489">
            <v>8.1195833333333347</v>
          </cell>
          <cell r="AH8489">
            <v>0.51411687307527976</v>
          </cell>
          <cell r="AI8489">
            <v>14.99</v>
          </cell>
        </row>
        <row r="8490">
          <cell r="A8490" t="str">
            <v>RPB021</v>
          </cell>
          <cell r="D8490" t="str">
            <v>RPB021</v>
          </cell>
          <cell r="F8490">
            <v>9.66</v>
          </cell>
          <cell r="G8490">
            <v>9.66</v>
          </cell>
          <cell r="H8490">
            <v>11.157300000000001</v>
          </cell>
          <cell r="I8490">
            <v>1.203125</v>
          </cell>
          <cell r="J8490">
            <v>16.244583333333335</v>
          </cell>
          <cell r="K8490">
            <v>0.22827862816847913</v>
          </cell>
          <cell r="L8490">
            <v>18.762493750000004</v>
          </cell>
          <cell r="M8490">
            <v>0.25760329790137487</v>
          </cell>
          <cell r="N8490">
            <v>17.244249999999997</v>
          </cell>
          <cell r="O8490">
            <v>0.17301609899929174</v>
          </cell>
          <cell r="P8490">
            <v>19.617230769230769</v>
          </cell>
          <cell r="Q8490">
            <v>1.6923076923076925</v>
          </cell>
          <cell r="R8490">
            <v>14.994999999999999</v>
          </cell>
          <cell r="S8490">
            <v>0.23307769256418798</v>
          </cell>
          <cell r="T8490">
            <v>13.4955</v>
          </cell>
          <cell r="U8490">
            <v>0.14786410284909776</v>
          </cell>
          <cell r="W8490">
            <v>19.617230769230769</v>
          </cell>
          <cell r="X8490">
            <v>15.489266508501384</v>
          </cell>
          <cell r="Y8490">
            <v>0.26340681106253494</v>
          </cell>
          <cell r="Z8490">
            <v>0</v>
          </cell>
          <cell r="AA8490" t="e">
            <v>#DIV/0!</v>
          </cell>
          <cell r="AB8490">
            <v>1.1111111111111112</v>
          </cell>
          <cell r="AC8490">
            <v>24.99</v>
          </cell>
          <cell r="AD8490">
            <v>0.20372643439398216</v>
          </cell>
          <cell r="AE8490">
            <v>29.99</v>
          </cell>
          <cell r="AF8490">
            <v>1.2000800320128051</v>
          </cell>
          <cell r="AG8490">
            <v>16.244583333333335</v>
          </cell>
          <cell r="AH8490">
            <v>0.22827862816847913</v>
          </cell>
          <cell r="AI8490">
            <v>29.99</v>
          </cell>
        </row>
        <row r="8491">
          <cell r="A8491" t="str">
            <v>RPB022</v>
          </cell>
          <cell r="D8491" t="str">
            <v>RPB022</v>
          </cell>
          <cell r="F8491">
            <v>0</v>
          </cell>
          <cell r="G8491">
            <v>0</v>
          </cell>
          <cell r="H8491">
            <v>0</v>
          </cell>
          <cell r="I8491" t="e">
            <v>#DIV/0!</v>
          </cell>
          <cell r="J8491">
            <v>-5.4166666666666669E-3</v>
          </cell>
          <cell r="K8491">
            <v>1</v>
          </cell>
          <cell r="L8491">
            <v>-6.2562500000000005E-3</v>
          </cell>
          <cell r="M8491">
            <v>1</v>
          </cell>
          <cell r="N8491">
            <v>-5.7499999999999999E-3</v>
          </cell>
          <cell r="O8491">
            <v>0.9</v>
          </cell>
          <cell r="P8491" t="e">
            <v>#DIV/0!</v>
          </cell>
          <cell r="Q8491" t="e">
            <v>#DIV/0!</v>
          </cell>
          <cell r="R8491">
            <v>-5.0000000000000001E-3</v>
          </cell>
          <cell r="S8491">
            <v>1</v>
          </cell>
          <cell r="T8491">
            <v>-4.5000000000000005E-3</v>
          </cell>
          <cell r="U8491">
            <v>1</v>
          </cell>
          <cell r="W8491" t="e">
            <v>#DIV/0!</v>
          </cell>
          <cell r="X8491" t="e">
            <v>#DIV/0!</v>
          </cell>
          <cell r="Z8491" t="e">
            <v>#DIV/0!</v>
          </cell>
          <cell r="AB8491">
            <v>1.1111111111111109</v>
          </cell>
          <cell r="AC8491">
            <v>-0.01</v>
          </cell>
          <cell r="AD8491">
            <v>1</v>
          </cell>
          <cell r="AE8491">
            <v>-0.01</v>
          </cell>
          <cell r="AF8491">
            <v>1</v>
          </cell>
          <cell r="AG8491">
            <v>-5.4166666666666669E-3</v>
          </cell>
          <cell r="AH8491">
            <v>1</v>
          </cell>
          <cell r="AI8491">
            <v>-0.01</v>
          </cell>
        </row>
        <row r="8492">
          <cell r="A8492" t="str">
            <v>RPB024</v>
          </cell>
          <cell r="B8492" t="str">
            <v>TOY</v>
          </cell>
          <cell r="D8492" t="str">
            <v>RPB024</v>
          </cell>
          <cell r="F8492">
            <v>0</v>
          </cell>
          <cell r="G8492">
            <v>0</v>
          </cell>
          <cell r="H8492">
            <v>0</v>
          </cell>
          <cell r="I8492" t="e">
            <v>#DIV/0!</v>
          </cell>
          <cell r="J8492">
            <v>16.244583333333335</v>
          </cell>
          <cell r="K8492">
            <v>1</v>
          </cell>
          <cell r="L8492">
            <v>18.762493750000004</v>
          </cell>
          <cell r="M8492">
            <v>1</v>
          </cell>
          <cell r="N8492">
            <v>17.244249999999997</v>
          </cell>
          <cell r="O8492">
            <v>0.9</v>
          </cell>
          <cell r="P8492">
            <v>0</v>
          </cell>
          <cell r="Q8492" t="e">
            <v>#DIV/0!</v>
          </cell>
          <cell r="R8492">
            <v>14.994999999999999</v>
          </cell>
          <cell r="S8492">
            <v>1</v>
          </cell>
          <cell r="T8492">
            <v>13.4955</v>
          </cell>
          <cell r="U8492">
            <v>1</v>
          </cell>
          <cell r="W8492">
            <v>0</v>
          </cell>
          <cell r="X8492" t="e">
            <v>#DIV/0!</v>
          </cell>
          <cell r="Z8492" t="e">
            <v>#DIV/0!</v>
          </cell>
          <cell r="AB8492">
            <v>1.1111111111111112</v>
          </cell>
          <cell r="AC8492">
            <v>24.99</v>
          </cell>
          <cell r="AD8492">
            <v>1</v>
          </cell>
          <cell r="AE8492">
            <v>29.99</v>
          </cell>
          <cell r="AF8492">
            <v>1.2000800320128051</v>
          </cell>
          <cell r="AG8492">
            <v>16.244583333333335</v>
          </cell>
          <cell r="AH8492">
            <v>1</v>
          </cell>
          <cell r="AI8492">
            <v>29.99</v>
          </cell>
        </row>
        <row r="8493">
          <cell r="A8493" t="str">
            <v>RPB025</v>
          </cell>
          <cell r="D8493" t="str">
            <v>RPB025</v>
          </cell>
          <cell r="F8493">
            <v>8.1</v>
          </cell>
          <cell r="G8493">
            <v>7.98</v>
          </cell>
          <cell r="H8493">
            <v>9.2169000000000008</v>
          </cell>
          <cell r="I8493">
            <v>1.203125</v>
          </cell>
          <cell r="J8493">
            <v>13.536250000000001</v>
          </cell>
          <cell r="K8493">
            <v>0.3190950226244344</v>
          </cell>
          <cell r="L8493">
            <v>15.634368750000002</v>
          </cell>
          <cell r="M8493">
            <v>0.34496875673346261</v>
          </cell>
          <cell r="N8493">
            <v>14.369249999999997</v>
          </cell>
          <cell r="O8493">
            <v>0.25856777493606131</v>
          </cell>
          <cell r="P8493">
            <v>16.205538461538463</v>
          </cell>
          <cell r="Q8493">
            <v>1.6672364672364675</v>
          </cell>
          <cell r="R8493">
            <v>12.494999999999999</v>
          </cell>
          <cell r="S8493">
            <v>0.3517406962785114</v>
          </cell>
          <cell r="T8493">
            <v>11.2455</v>
          </cell>
          <cell r="U8493">
            <v>0.27971188475390157</v>
          </cell>
          <cell r="W8493">
            <v>16.205538461538463</v>
          </cell>
          <cell r="X8493">
            <v>13.141997929606624</v>
          </cell>
          <cell r="Y8493">
            <v>0.33442403685811217</v>
          </cell>
          <cell r="Z8493">
            <v>0</v>
          </cell>
          <cell r="AA8493" t="e">
            <v>#DIV/0!</v>
          </cell>
          <cell r="AB8493">
            <v>1.1111111111111112</v>
          </cell>
          <cell r="AC8493">
            <v>20.83</v>
          </cell>
          <cell r="AD8493">
            <v>0.29764762361977909</v>
          </cell>
          <cell r="AE8493">
            <v>24.99</v>
          </cell>
          <cell r="AF8493">
            <v>1.199711953912626</v>
          </cell>
          <cell r="AG8493">
            <v>13.536250000000001</v>
          </cell>
          <cell r="AH8493">
            <v>0.3190950226244344</v>
          </cell>
          <cell r="AI8493">
            <v>24.99</v>
          </cell>
        </row>
        <row r="8494">
          <cell r="A8494" t="str">
            <v>RPB030</v>
          </cell>
          <cell r="B8494" t="str">
            <v>TOY</v>
          </cell>
          <cell r="D8494" t="str">
            <v>RPB030</v>
          </cell>
          <cell r="F8494">
            <v>2.48</v>
          </cell>
          <cell r="G8494">
            <v>2.48</v>
          </cell>
          <cell r="H8494">
            <v>2.8644000000000003</v>
          </cell>
          <cell r="I8494">
            <v>1.203125</v>
          </cell>
          <cell r="J8494">
            <v>5.4112500000000008</v>
          </cell>
          <cell r="K8494">
            <v>0.43081543081543078</v>
          </cell>
          <cell r="L8494">
            <v>6.2499937500000025</v>
          </cell>
          <cell r="M8494">
            <v>0.45244389688834152</v>
          </cell>
          <cell r="N8494">
            <v>5.7442500000000001</v>
          </cell>
          <cell r="O8494">
            <v>0.36381163772468117</v>
          </cell>
          <cell r="P8494">
            <v>6.9230700000000009</v>
          </cell>
          <cell r="Q8494">
            <v>2.3263004032258072</v>
          </cell>
          <cell r="R8494">
            <v>4.9950000000000001</v>
          </cell>
          <cell r="S8494">
            <v>0.46032989511250388</v>
          </cell>
          <cell r="T8494">
            <v>4.4954999999999998</v>
          </cell>
          <cell r="U8494">
            <v>0.40036655012500427</v>
          </cell>
          <cell r="W8494">
            <v>6.9230700000000009</v>
          </cell>
          <cell r="X8494">
            <v>5.0953049269780131</v>
          </cell>
          <cell r="Y8494">
            <v>0.45547489961437376</v>
          </cell>
          <cell r="Z8494">
            <v>6.3691311587225163</v>
          </cell>
          <cell r="AA8494">
            <v>0.56437991969149903</v>
          </cell>
          <cell r="AB8494">
            <v>1.1111111111111112</v>
          </cell>
          <cell r="AC8494">
            <v>8.33</v>
          </cell>
          <cell r="AD8494">
            <v>0.41309857276243822</v>
          </cell>
          <cell r="AE8494">
            <v>9.99</v>
          </cell>
          <cell r="AF8494">
            <v>1.199279711884754</v>
          </cell>
          <cell r="AG8494">
            <v>5.4112500000000008</v>
          </cell>
          <cell r="AH8494">
            <v>0.43081543081543078</v>
          </cell>
          <cell r="AI8494">
            <v>9.99</v>
          </cell>
        </row>
        <row r="8495">
          <cell r="A8495" t="str">
            <v>RPB040</v>
          </cell>
          <cell r="B8495" t="str">
            <v>TOY</v>
          </cell>
          <cell r="D8495" t="str">
            <v>RPB040</v>
          </cell>
          <cell r="F8495">
            <v>4.1500000000000004</v>
          </cell>
          <cell r="G8495">
            <v>3.98</v>
          </cell>
          <cell r="H8495">
            <v>4.5969000000000007</v>
          </cell>
          <cell r="I8495">
            <v>1.2031250000000002</v>
          </cell>
          <cell r="J8495">
            <v>8.1195833333333347</v>
          </cell>
          <cell r="K8495">
            <v>0.39123683779260615</v>
          </cell>
          <cell r="L8495">
            <v>9.3781187500000041</v>
          </cell>
          <cell r="M8495">
            <v>0.41436925232573962</v>
          </cell>
          <cell r="N8495">
            <v>8.6192499999999992</v>
          </cell>
          <cell r="O8495">
            <v>0.32652745589158533</v>
          </cell>
          <cell r="P8495">
            <v>10.388069999999999</v>
          </cell>
          <cell r="Q8495">
            <v>2.0859578313253011</v>
          </cell>
          <cell r="R8495">
            <v>7.4950000000000001</v>
          </cell>
          <cell r="S8495">
            <v>0.39814949096499114</v>
          </cell>
          <cell r="T8495">
            <v>6.7454999999999998</v>
          </cell>
          <cell r="U8495">
            <v>0.33127721218332351</v>
          </cell>
          <cell r="W8495">
            <v>10.388069999999999</v>
          </cell>
          <cell r="X8495">
            <v>8.0062474437627813</v>
          </cell>
          <cell r="Y8495">
            <v>0.37397712714262665</v>
          </cell>
          <cell r="Z8495">
            <v>10.007809304703477</v>
          </cell>
          <cell r="AA8495">
            <v>0.49918170171410131</v>
          </cell>
          <cell r="AB8495">
            <v>1.1111111111111112</v>
          </cell>
          <cell r="AC8495">
            <v>12.49</v>
          </cell>
          <cell r="AD8495">
            <v>0.3718272108726407</v>
          </cell>
          <cell r="AE8495">
            <v>14.99</v>
          </cell>
          <cell r="AF8495">
            <v>1.2001601281024821</v>
          </cell>
          <cell r="AG8495">
            <v>8.1195833333333347</v>
          </cell>
          <cell r="AH8495">
            <v>0.39123683779260615</v>
          </cell>
          <cell r="AI8495">
            <v>14.99</v>
          </cell>
        </row>
        <row r="8496">
          <cell r="A8496" t="str">
            <v>RPB050</v>
          </cell>
          <cell r="D8496" t="str">
            <v>RPB050</v>
          </cell>
          <cell r="F8496">
            <v>7.13</v>
          </cell>
          <cell r="G8496">
            <v>7.13</v>
          </cell>
          <cell r="H8496">
            <v>8.2351500000000009</v>
          </cell>
          <cell r="I8496">
            <v>1.2031250000000002</v>
          </cell>
          <cell r="J8496">
            <v>13.536250000000001</v>
          </cell>
          <cell r="K8496">
            <v>0.34583063994828694</v>
          </cell>
          <cell r="L8496">
            <v>15.634368750000002</v>
          </cell>
          <cell r="M8496">
            <v>0.37068844631869835</v>
          </cell>
          <cell r="N8496">
            <v>14.369249999999997</v>
          </cell>
          <cell r="O8496">
            <v>0.2837535014005601</v>
          </cell>
          <cell r="P8496">
            <v>17.318069999999999</v>
          </cell>
          <cell r="Q8496">
            <v>2.0240848527349229</v>
          </cell>
          <cell r="R8496">
            <v>12.494999999999999</v>
          </cell>
          <cell r="S8496">
            <v>0.37975190076030413</v>
          </cell>
          <cell r="T8496">
            <v>11.2455</v>
          </cell>
          <cell r="U8496">
            <v>0.3108354452892268</v>
          </cell>
          <cell r="W8496">
            <v>17.318069999999999</v>
          </cell>
          <cell r="X8496">
            <v>13.193519139424419</v>
          </cell>
          <cell r="Y8496">
            <v>0.36197746586379198</v>
          </cell>
          <cell r="Z8496">
            <v>16.491898924280523</v>
          </cell>
          <cell r="AA8496">
            <v>0.4895819726910336</v>
          </cell>
          <cell r="AB8496">
            <v>1.1111111111111112</v>
          </cell>
          <cell r="AC8496">
            <v>20.83</v>
          </cell>
          <cell r="AD8496">
            <v>0.32522536939243596</v>
          </cell>
          <cell r="AE8496">
            <v>24.99</v>
          </cell>
          <cell r="AF8496">
            <v>1.199711953912626</v>
          </cell>
          <cell r="AG8496">
            <v>13.536250000000001</v>
          </cell>
          <cell r="AH8496">
            <v>0.34583063994828694</v>
          </cell>
          <cell r="AI8496">
            <v>24.99</v>
          </cell>
        </row>
        <row r="8497">
          <cell r="A8497" t="str">
            <v>RPB060</v>
          </cell>
          <cell r="B8497" t="str">
            <v>TOY</v>
          </cell>
          <cell r="D8497" t="str">
            <v>RPB060</v>
          </cell>
          <cell r="F8497">
            <v>11.79</v>
          </cell>
          <cell r="G8497">
            <v>11.56</v>
          </cell>
          <cell r="H8497">
            <v>13.351800000000003</v>
          </cell>
          <cell r="I8497">
            <v>1.2031250000000002</v>
          </cell>
          <cell r="J8497">
            <v>18.952916666666667</v>
          </cell>
          <cell r="K8497">
            <v>0.20845837420396438</v>
          </cell>
          <cell r="L8497">
            <v>21.890618750000005</v>
          </cell>
          <cell r="M8497">
            <v>0.23853619452040836</v>
          </cell>
          <cell r="N8497">
            <v>20.119250000000001</v>
          </cell>
          <cell r="O8497">
            <v>0.15434484526460412</v>
          </cell>
          <cell r="P8497">
            <v>26.391200000000005</v>
          </cell>
          <cell r="Q8497">
            <v>1.8653661294882675</v>
          </cell>
          <cell r="R8497">
            <v>17.495000000000001</v>
          </cell>
          <cell r="S8497">
            <v>0.19772996366308748</v>
          </cell>
          <cell r="T8497">
            <v>15.745500000000002</v>
          </cell>
          <cell r="U8497">
            <v>0.10858884851454173</v>
          </cell>
          <cell r="W8497">
            <v>26.391200000000005</v>
          </cell>
          <cell r="X8497">
            <v>17.996403931006821</v>
          </cell>
          <cell r="Y8497">
            <v>0.23259300760528323</v>
          </cell>
          <cell r="Z8497">
            <v>22.495504913758523</v>
          </cell>
          <cell r="AA8497">
            <v>0.3860744060842265</v>
          </cell>
          <cell r="AB8497">
            <v>1.1111111111111112</v>
          </cell>
          <cell r="AC8497">
            <v>29.16</v>
          </cell>
          <cell r="AD8497">
            <v>0.18337674614550722</v>
          </cell>
          <cell r="AE8497">
            <v>34.99</v>
          </cell>
          <cell r="AF8497">
            <v>1.1999314128943759</v>
          </cell>
          <cell r="AG8497">
            <v>18.952916666666667</v>
          </cell>
          <cell r="AH8497">
            <v>0.20845837420396438</v>
          </cell>
          <cell r="AI8497">
            <v>29.99</v>
          </cell>
        </row>
        <row r="8498">
          <cell r="A8498" t="str">
            <v>RPB100</v>
          </cell>
          <cell r="B8498" t="str">
            <v>TOY</v>
          </cell>
          <cell r="D8498" t="str">
            <v>RPB100</v>
          </cell>
          <cell r="F8498">
            <v>4.2699999999999996</v>
          </cell>
          <cell r="G8498">
            <v>4.01</v>
          </cell>
          <cell r="H8498">
            <v>4.6315500000000007</v>
          </cell>
          <cell r="I8498">
            <v>1.2031250000000002</v>
          </cell>
          <cell r="J8498">
            <v>7.0362500000000008</v>
          </cell>
          <cell r="K8498">
            <v>0.26040308913910909</v>
          </cell>
          <cell r="L8498">
            <v>8.1268687500000016</v>
          </cell>
          <cell r="M8498">
            <v>0.28850706025888329</v>
          </cell>
          <cell r="N8498">
            <v>7.4692499999999997</v>
          </cell>
          <cell r="O8498">
            <v>0.20327827237742138</v>
          </cell>
          <cell r="P8498">
            <v>10.56</v>
          </cell>
          <cell r="Q8498">
            <v>2.0608899297423893</v>
          </cell>
          <cell r="R8498">
            <v>6.4950000000000001</v>
          </cell>
          <cell r="S8498">
            <v>0.21734667693097262</v>
          </cell>
          <cell r="T8498">
            <v>5.8455000000000004</v>
          </cell>
          <cell r="U8498">
            <v>0.13038519658996955</v>
          </cell>
          <cell r="W8498">
            <v>10.56</v>
          </cell>
          <cell r="X8498">
            <v>7.0936590038314176</v>
          </cell>
          <cell r="Y8498">
            <v>0.22883192268802136</v>
          </cell>
          <cell r="Z8498">
            <v>8.8670737547892706</v>
          </cell>
          <cell r="AA8498">
            <v>0.383065538150417</v>
          </cell>
          <cell r="AB8498">
            <v>1.1111111111111112</v>
          </cell>
          <cell r="AC8498">
            <v>10.83</v>
          </cell>
          <cell r="AD8498">
            <v>0.23727611953202529</v>
          </cell>
          <cell r="AE8498">
            <v>12.99</v>
          </cell>
          <cell r="AF8498">
            <v>1.1994459833795015</v>
          </cell>
          <cell r="AG8498">
            <v>7.0362500000000008</v>
          </cell>
          <cell r="AH8498">
            <v>0.26040308913910909</v>
          </cell>
          <cell r="AI8498">
            <v>12.99</v>
          </cell>
        </row>
        <row r="8499">
          <cell r="A8499" t="str">
            <v>RPB1000</v>
          </cell>
          <cell r="B8499" t="str">
            <v>TOY</v>
          </cell>
          <cell r="D8499" t="str">
            <v>RPB1000</v>
          </cell>
          <cell r="F8499">
            <v>14.27</v>
          </cell>
          <cell r="G8499">
            <v>13.28</v>
          </cell>
          <cell r="H8499">
            <v>15.338400000000002</v>
          </cell>
          <cell r="I8499">
            <v>1.2031250000000002</v>
          </cell>
          <cell r="J8499">
            <v>21.661250000000003</v>
          </cell>
          <cell r="K8499">
            <v>0.20437844984150097</v>
          </cell>
          <cell r="L8499">
            <v>25.018743750000006</v>
          </cell>
          <cell r="M8499">
            <v>0.23461130335882743</v>
          </cell>
          <cell r="N8499">
            <v>22.994250000000001</v>
          </cell>
          <cell r="O8499">
            <v>0.15050143825648646</v>
          </cell>
          <cell r="P8499">
            <v>23.126400000000004</v>
          </cell>
          <cell r="Q8499">
            <v>1.35052557813595</v>
          </cell>
          <cell r="R8499">
            <v>19.995000000000001</v>
          </cell>
          <cell r="S8499">
            <v>0.15038283380368903</v>
          </cell>
          <cell r="T8499">
            <v>17.9955</v>
          </cell>
          <cell r="U8499">
            <v>5.5980926448543286E-2</v>
          </cell>
          <cell r="W8499">
            <v>23.126400000000004</v>
          </cell>
          <cell r="X8499">
            <v>22.06796849087894</v>
          </cell>
          <cell r="Y8499">
            <v>0.16789413794942284</v>
          </cell>
          <cell r="Z8499">
            <v>27.584960613598675</v>
          </cell>
          <cell r="AA8499">
            <v>0.33431531035953826</v>
          </cell>
          <cell r="AB8499">
            <v>1.1111111111111112</v>
          </cell>
          <cell r="AC8499">
            <v>33.33</v>
          </cell>
          <cell r="AD8499">
            <v>0.17924376707333639</v>
          </cell>
          <cell r="AE8499">
            <v>39.99</v>
          </cell>
          <cell r="AF8499">
            <v>1.1998199819981998</v>
          </cell>
          <cell r="AG8499">
            <v>21.661250000000003</v>
          </cell>
          <cell r="AH8499">
            <v>0.20437844984150097</v>
          </cell>
          <cell r="AI8499">
            <v>39.99</v>
          </cell>
        </row>
        <row r="8500">
          <cell r="A8500" t="str">
            <v>RPB1000Z</v>
          </cell>
          <cell r="B8500" t="str">
            <v>TOY</v>
          </cell>
          <cell r="D8500" t="str">
            <v>RPB1000Z</v>
          </cell>
          <cell r="F8500">
            <v>16.3</v>
          </cell>
          <cell r="G8500">
            <v>15.3</v>
          </cell>
          <cell r="H8500">
            <v>17.671500000000002</v>
          </cell>
          <cell r="I8500">
            <v>1.203125</v>
          </cell>
          <cell r="J8500">
            <v>21.661250000000003</v>
          </cell>
          <cell r="K8500">
            <v>8.3357702001126882E-2</v>
          </cell>
          <cell r="L8500">
            <v>25.018743750000006</v>
          </cell>
          <cell r="M8500">
            <v>0.11818922751431175</v>
          </cell>
          <cell r="N8500">
            <v>22.994250000000001</v>
          </cell>
          <cell r="O8500">
            <v>3.6496385943090577E-2</v>
          </cell>
          <cell r="P8500">
            <v>23.126400000000004</v>
          </cell>
          <cell r="Q8500">
            <v>1.1823312883435586</v>
          </cell>
          <cell r="R8500">
            <v>19.995000000000001</v>
          </cell>
          <cell r="S8500">
            <v>2.9519284583050472E-2</v>
          </cell>
          <cell r="T8500">
            <v>17.9955</v>
          </cell>
          <cell r="U8500">
            <v>-7.8311906018832908E-2</v>
          </cell>
          <cell r="W8500">
            <v>23.126400000000004</v>
          </cell>
          <cell r="X8500">
            <v>22.088802345058628</v>
          </cell>
          <cell r="Y8500">
            <v>6.4358794864374264E-2</v>
          </cell>
          <cell r="Z8500">
            <v>27.611002931323284</v>
          </cell>
          <cell r="AA8500">
            <v>0.25148703589149946</v>
          </cell>
          <cell r="AB8500">
            <v>1.1111111111111112</v>
          </cell>
          <cell r="AC8500">
            <v>33.33</v>
          </cell>
          <cell r="AD8500">
            <v>5.4399822004672208E-2</v>
          </cell>
          <cell r="AE8500">
            <v>39.99</v>
          </cell>
          <cell r="AF8500">
            <v>1.1998199819981998</v>
          </cell>
          <cell r="AG8500">
            <v>21.661250000000003</v>
          </cell>
          <cell r="AH8500">
            <v>8.3357702001126882E-2</v>
          </cell>
          <cell r="AI8500">
            <v>39.99</v>
          </cell>
        </row>
        <row r="8501">
          <cell r="A8501" t="str">
            <v>RPB105</v>
          </cell>
          <cell r="B8501" t="str">
            <v>TOY</v>
          </cell>
          <cell r="D8501" t="str">
            <v>RPB105</v>
          </cell>
          <cell r="F8501">
            <v>4.3899999999999997</v>
          </cell>
          <cell r="G8501">
            <v>4.16</v>
          </cell>
          <cell r="H8501">
            <v>4.8048000000000011</v>
          </cell>
          <cell r="I8501">
            <v>1.2031250000000002</v>
          </cell>
          <cell r="J8501">
            <v>7.0362500000000008</v>
          </cell>
          <cell r="K8501">
            <v>0.23273736928146974</v>
          </cell>
          <cell r="L8501">
            <v>8.1268687500000016</v>
          </cell>
          <cell r="M8501">
            <v>0.26189261114138507</v>
          </cell>
          <cell r="N8501">
            <v>7.4692499999999997</v>
          </cell>
          <cell r="O8501">
            <v>0.17721636236660168</v>
          </cell>
          <cell r="P8501">
            <v>9.002069999999998</v>
          </cell>
          <cell r="Q8501">
            <v>1.7088211845102503</v>
          </cell>
          <cell r="R8501">
            <v>6.4950000000000001</v>
          </cell>
          <cell r="S8501">
            <v>0.19535173576744022</v>
          </cell>
          <cell r="T8501">
            <v>5.8455000000000004</v>
          </cell>
          <cell r="U8501">
            <v>0.10594637307493354</v>
          </cell>
          <cell r="W8501">
            <v>9.002069999999998</v>
          </cell>
          <cell r="X8501">
            <v>7.12823201621074</v>
          </cell>
          <cell r="Y8501">
            <v>0.20820746234758133</v>
          </cell>
          <cell r="Z8501">
            <v>8.9102900202634245</v>
          </cell>
          <cell r="AA8501">
            <v>0.366565969878065</v>
          </cell>
          <cell r="AB8501">
            <v>1.1111111111111112</v>
          </cell>
          <cell r="AC8501">
            <v>10.83</v>
          </cell>
          <cell r="AD8501">
            <v>0.20874530106065461</v>
          </cell>
          <cell r="AE8501">
            <v>12.99</v>
          </cell>
          <cell r="AF8501">
            <v>1.1994459833795015</v>
          </cell>
          <cell r="AG8501">
            <v>7.0362500000000008</v>
          </cell>
          <cell r="AH8501">
            <v>0.23273736928146974</v>
          </cell>
          <cell r="AI8501">
            <v>12.99</v>
          </cell>
        </row>
        <row r="8502">
          <cell r="A8502" t="str">
            <v>RPB110</v>
          </cell>
          <cell r="B8502" t="str">
            <v>TOY</v>
          </cell>
          <cell r="D8502" t="str">
            <v>RPB110</v>
          </cell>
          <cell r="F8502">
            <v>4.18</v>
          </cell>
          <cell r="G8502">
            <v>4.0999999999999996</v>
          </cell>
          <cell r="H8502">
            <v>4.7355</v>
          </cell>
          <cell r="I8502">
            <v>1.203125</v>
          </cell>
          <cell r="J8502">
            <v>7.0362500000000008</v>
          </cell>
          <cell r="K8502">
            <v>0.24380365722452563</v>
          </cell>
          <cell r="L8502">
            <v>8.1268687500000016</v>
          </cell>
          <cell r="M8502">
            <v>0.27253839078838449</v>
          </cell>
          <cell r="N8502">
            <v>7.4692499999999997</v>
          </cell>
          <cell r="O8502">
            <v>0.1876411263709297</v>
          </cell>
          <cell r="P8502">
            <v>5.5370700000000017</v>
          </cell>
          <cell r="Q8502">
            <v>1.103881578947369</v>
          </cell>
          <cell r="R8502">
            <v>6.4950000000000001</v>
          </cell>
          <cell r="S8502">
            <v>0.23384288280362189</v>
          </cell>
          <cell r="T8502">
            <v>5.8455000000000004</v>
          </cell>
          <cell r="U8502">
            <v>0.14871431422624651</v>
          </cell>
          <cell r="W8502">
            <v>5.5370700000000017</v>
          </cell>
          <cell r="X8502">
            <v>7.1929341150195425</v>
          </cell>
          <cell r="Y8502">
            <v>0.23802654651151725</v>
          </cell>
          <cell r="Z8502">
            <v>8.9911676437744283</v>
          </cell>
          <cell r="AA8502">
            <v>0.3904212372092139</v>
          </cell>
          <cell r="AB8502">
            <v>1.1111111111111112</v>
          </cell>
          <cell r="AC8502">
            <v>10.83</v>
          </cell>
          <cell r="AD8502">
            <v>0.22015762844920303</v>
          </cell>
          <cell r="AE8502">
            <v>12.99</v>
          </cell>
          <cell r="AF8502">
            <v>1.1994459833795015</v>
          </cell>
          <cell r="AG8502">
            <v>7.0362500000000008</v>
          </cell>
          <cell r="AH8502">
            <v>0.24380365722452563</v>
          </cell>
          <cell r="AI8502">
            <v>7.99</v>
          </cell>
        </row>
        <row r="8503">
          <cell r="A8503" t="str">
            <v>RPB110Ma</v>
          </cell>
          <cell r="B8503" t="str">
            <v>TOY</v>
          </cell>
          <cell r="D8503" t="str">
            <v>RPB110Ma</v>
          </cell>
          <cell r="F8503">
            <v>4.4000000000000004</v>
          </cell>
          <cell r="G8503">
            <v>4.32</v>
          </cell>
          <cell r="H8503">
            <v>4.9896000000000011</v>
          </cell>
          <cell r="I8503">
            <v>1.2031250000000002</v>
          </cell>
          <cell r="J8503">
            <v>8.1195833333333347</v>
          </cell>
          <cell r="K8503">
            <v>0.30953450384381859</v>
          </cell>
          <cell r="L8503">
            <v>9.3781187500000041</v>
          </cell>
          <cell r="M8503">
            <v>0.33577152846928221</v>
          </cell>
          <cell r="N8503">
            <v>8.6192499999999992</v>
          </cell>
          <cell r="O8503">
            <v>0.24956148912823486</v>
          </cell>
          <cell r="P8503">
            <v>10.388069999999999</v>
          </cell>
          <cell r="Q8503">
            <v>1.9674374999999997</v>
          </cell>
          <cell r="R8503">
            <v>7.4950000000000001</v>
          </cell>
          <cell r="S8503">
            <v>0.30112138250897419</v>
          </cell>
          <cell r="T8503">
            <v>6.7454999999999998</v>
          </cell>
          <cell r="U8503">
            <v>0.22346820278774909</v>
          </cell>
          <cell r="W8503">
            <v>10.388069999999999</v>
          </cell>
          <cell r="X8503">
            <v>8.1258352258390119</v>
          </cell>
          <cell r="Y8503">
            <v>0.30436395863864335</v>
          </cell>
          <cell r="Z8503">
            <v>10.157294032298765</v>
          </cell>
          <cell r="AA8503">
            <v>0.44349116691091461</v>
          </cell>
          <cell r="AB8503">
            <v>1.1111111111111112</v>
          </cell>
          <cell r="AC8503">
            <v>12.49</v>
          </cell>
          <cell r="AD8503">
            <v>0.28751990356329998</v>
          </cell>
          <cell r="AE8503">
            <v>14.99</v>
          </cell>
          <cell r="AF8503">
            <v>1.2001601281024821</v>
          </cell>
          <cell r="AG8503">
            <v>8.1195833333333347</v>
          </cell>
          <cell r="AH8503">
            <v>0.30953450384381859</v>
          </cell>
          <cell r="AI8503">
            <v>14.99</v>
          </cell>
        </row>
        <row r="8504">
          <cell r="A8504" t="str">
            <v>RPB110Z</v>
          </cell>
          <cell r="B8504" t="str">
            <v>TOY</v>
          </cell>
          <cell r="D8504" t="str">
            <v>RPB110Z</v>
          </cell>
          <cell r="F8504">
            <v>3.98</v>
          </cell>
          <cell r="G8504">
            <v>3.91</v>
          </cell>
          <cell r="H8504">
            <v>4.5160500000000008</v>
          </cell>
          <cell r="I8504">
            <v>1.2031250000000002</v>
          </cell>
          <cell r="J8504">
            <v>8.1195833333333347</v>
          </cell>
          <cell r="K8504">
            <v>0.37506479398827103</v>
          </cell>
          <cell r="L8504">
            <v>9.3781187500000041</v>
          </cell>
          <cell r="M8504">
            <v>0.3988117306284476</v>
          </cell>
          <cell r="N8504">
            <v>8.6192499999999992</v>
          </cell>
          <cell r="O8504">
            <v>0.31129292187300889</v>
          </cell>
          <cell r="P8504">
            <v>10.388069999999999</v>
          </cell>
          <cell r="Q8504">
            <v>2.1750565326633167</v>
          </cell>
          <cell r="R8504">
            <v>7.4950000000000001</v>
          </cell>
          <cell r="S8504">
            <v>0.36783252326948124</v>
          </cell>
          <cell r="T8504">
            <v>6.7454999999999998</v>
          </cell>
          <cell r="U8504">
            <v>0.29759169252164586</v>
          </cell>
          <cell r="W8504">
            <v>10.388069999999999</v>
          </cell>
          <cell r="X8504" t="e">
            <v>#DIV/0!</v>
          </cell>
          <cell r="Y8504" t="e">
            <v>#DIV/0!</v>
          </cell>
          <cell r="Z8504" t="e">
            <v>#DIV/0!</v>
          </cell>
          <cell r="AA8504" t="e">
            <v>#DIV/0!</v>
          </cell>
          <cell r="AB8504">
            <v>1.1111111111111112</v>
          </cell>
          <cell r="AC8504">
            <v>12.49</v>
          </cell>
          <cell r="AD8504">
            <v>0.35513954234548684</v>
          </cell>
          <cell r="AE8504">
            <v>14.99</v>
          </cell>
          <cell r="AF8504">
            <v>1.2001601281024821</v>
          </cell>
          <cell r="AG8504">
            <v>8.1195833333333347</v>
          </cell>
          <cell r="AH8504">
            <v>0.37506479398827103</v>
          </cell>
          <cell r="AI8504">
            <v>14.99</v>
          </cell>
        </row>
        <row r="8505">
          <cell r="A8505" t="str">
            <v>RPB115</v>
          </cell>
          <cell r="B8505" t="str">
            <v>TOY</v>
          </cell>
          <cell r="D8505" t="str">
            <v>RPB115</v>
          </cell>
          <cell r="F8505">
            <v>4.6500000000000004</v>
          </cell>
          <cell r="G8505">
            <v>4.3499999999999996</v>
          </cell>
          <cell r="H8505">
            <v>5.0242500000000003</v>
          </cell>
          <cell r="I8505">
            <v>1.2031250000000002</v>
          </cell>
          <cell r="J8505">
            <v>8.1195833333333347</v>
          </cell>
          <cell r="K8505">
            <v>0.30473960456495636</v>
          </cell>
          <cell r="L8505">
            <v>9.3781187500000041</v>
          </cell>
          <cell r="M8505">
            <v>0.33115883075031904</v>
          </cell>
          <cell r="N8505">
            <v>8.6192499999999992</v>
          </cell>
          <cell r="O8505">
            <v>0.24504455502495881</v>
          </cell>
          <cell r="P8505">
            <v>10.388069999999999</v>
          </cell>
          <cell r="Q8505">
            <v>1.8616612903225804</v>
          </cell>
          <cell r="R8505">
            <v>7.4950000000000001</v>
          </cell>
          <cell r="S8505">
            <v>0.26141237015152952</v>
          </cell>
          <cell r="T8505">
            <v>6.7454999999999998</v>
          </cell>
          <cell r="U8505">
            <v>0.17934707794614393</v>
          </cell>
          <cell r="W8505">
            <v>10.388069999999999</v>
          </cell>
          <cell r="X8505">
            <v>8.115963735717834</v>
          </cell>
          <cell r="Y8505">
            <v>0.27027382617991924</v>
          </cell>
          <cell r="Z8505">
            <v>10.144954669647293</v>
          </cell>
          <cell r="AA8505">
            <v>0.41621906094393546</v>
          </cell>
          <cell r="AB8505">
            <v>1.1111111111111112</v>
          </cell>
          <cell r="AC8505">
            <v>12.49</v>
          </cell>
          <cell r="AD8505">
            <v>0.28257212511582303</v>
          </cell>
          <cell r="AE8505">
            <v>14.99</v>
          </cell>
          <cell r="AF8505">
            <v>1.2001601281024821</v>
          </cell>
          <cell r="AG8505">
            <v>8.1195833333333347</v>
          </cell>
          <cell r="AH8505">
            <v>0.30473960456495636</v>
          </cell>
          <cell r="AI8505">
            <v>14.99</v>
          </cell>
        </row>
        <row r="8506">
          <cell r="A8506" t="str">
            <v>RPB120</v>
          </cell>
          <cell r="B8506" t="str">
            <v>TOY</v>
          </cell>
          <cell r="D8506" t="str">
            <v>RPB120</v>
          </cell>
          <cell r="F8506">
            <v>4.7</v>
          </cell>
          <cell r="G8506">
            <v>4.63</v>
          </cell>
          <cell r="H8506">
            <v>5.3476499999999998</v>
          </cell>
          <cell r="I8506">
            <v>1.203125</v>
          </cell>
          <cell r="J8506">
            <v>8.1195833333333347</v>
          </cell>
          <cell r="K8506">
            <v>0.25998721129557428</v>
          </cell>
          <cell r="L8506">
            <v>9.3781187500000041</v>
          </cell>
          <cell r="M8506">
            <v>0.28810698537332813</v>
          </cell>
          <cell r="N8506">
            <v>8.6192499999999992</v>
          </cell>
          <cell r="O8506">
            <v>0.20288650339438152</v>
          </cell>
          <cell r="P8506">
            <v>6.5249999999999986</v>
          </cell>
          <cell r="Q8506">
            <v>1.156914893617021</v>
          </cell>
          <cell r="R8506">
            <v>7.4950000000000001</v>
          </cell>
          <cell r="S8506">
            <v>0.25347056768004061</v>
          </cell>
          <cell r="T8506">
            <v>6.7454999999999998</v>
          </cell>
          <cell r="U8506">
            <v>0.17052285297782294</v>
          </cell>
          <cell r="W8506">
            <v>6.5249999999999986</v>
          </cell>
          <cell r="X8506">
            <v>8.1929341150195416</v>
          </cell>
          <cell r="Y8506">
            <v>0.25971643051062832</v>
          </cell>
          <cell r="Z8506">
            <v>10.241167643774427</v>
          </cell>
          <cell r="AA8506">
            <v>0.40777314440850254</v>
          </cell>
          <cell r="AB8506">
            <v>1.1111111111111112</v>
          </cell>
          <cell r="AC8506">
            <v>12.49</v>
          </cell>
          <cell r="AD8506">
            <v>0.23639285960603698</v>
          </cell>
          <cell r="AE8506">
            <v>14.99</v>
          </cell>
          <cell r="AF8506">
            <v>1.2001601281024821</v>
          </cell>
          <cell r="AG8506">
            <v>8.1195833333333347</v>
          </cell>
          <cell r="AH8506">
            <v>0.25998721129557428</v>
          </cell>
          <cell r="AI8506">
            <v>14.99</v>
          </cell>
        </row>
        <row r="8507">
          <cell r="A8507" t="str">
            <v>RPB120Ma</v>
          </cell>
          <cell r="B8507" t="str">
            <v>TOY</v>
          </cell>
          <cell r="D8507" t="str">
            <v>RPB120Ma</v>
          </cell>
          <cell r="F8507">
            <v>4.5599999999999996</v>
          </cell>
          <cell r="G8507">
            <v>4.5</v>
          </cell>
          <cell r="H8507">
            <v>5.1975000000000007</v>
          </cell>
          <cell r="I8507">
            <v>1.2031250000000002</v>
          </cell>
          <cell r="J8507">
            <v>8.1195833333333347</v>
          </cell>
          <cell r="K8507">
            <v>0.28076510817064443</v>
          </cell>
          <cell r="L8507">
            <v>9.3781187500000041</v>
          </cell>
          <cell r="M8507">
            <v>0.30809534215550238</v>
          </cell>
          <cell r="N8507">
            <v>8.6192499999999992</v>
          </cell>
          <cell r="O8507">
            <v>0.22245988450857804</v>
          </cell>
          <cell r="P8507">
            <v>10.388069999999999</v>
          </cell>
          <cell r="Q8507">
            <v>1.898404605263158</v>
          </cell>
          <cell r="R8507">
            <v>7.4950000000000001</v>
          </cell>
          <cell r="S8507">
            <v>0.27570761460020971</v>
          </cell>
          <cell r="T8507">
            <v>6.7454999999999998</v>
          </cell>
          <cell r="U8507">
            <v>0.19523068288912193</v>
          </cell>
          <cell r="W8507">
            <v>10.388069999999999</v>
          </cell>
          <cell r="X8507">
            <v>8.1168905472636812</v>
          </cell>
          <cell r="Y8507">
            <v>0.28268726852888881</v>
          </cell>
          <cell r="Z8507">
            <v>10.146113184079601</v>
          </cell>
          <cell r="AA8507">
            <v>0.42614981482311104</v>
          </cell>
          <cell r="AB8507">
            <v>1.1111111111111112</v>
          </cell>
          <cell r="AC8507">
            <v>12.49</v>
          </cell>
          <cell r="AD8507">
            <v>0.25783323287843757</v>
          </cell>
          <cell r="AE8507">
            <v>14.99</v>
          </cell>
          <cell r="AF8507">
            <v>1.2001601281024821</v>
          </cell>
          <cell r="AG8507">
            <v>8.1195833333333347</v>
          </cell>
          <cell r="AH8507">
            <v>0.28076510817064443</v>
          </cell>
          <cell r="AI8507">
            <v>14.99</v>
          </cell>
        </row>
        <row r="8508">
          <cell r="A8508" t="str">
            <v>RPB120Z</v>
          </cell>
          <cell r="B8508" t="str">
            <v>TOY</v>
          </cell>
          <cell r="D8508" t="str">
            <v>RPB120Z</v>
          </cell>
          <cell r="F8508">
            <v>4.4800000000000004</v>
          </cell>
          <cell r="G8508">
            <v>4.41</v>
          </cell>
          <cell r="H8508">
            <v>5.0935500000000014</v>
          </cell>
          <cell r="I8508">
            <v>1.2031250000000002</v>
          </cell>
          <cell r="J8508">
            <v>9.2029166666666669</v>
          </cell>
          <cell r="K8508">
            <v>0.37812216551197164</v>
          </cell>
          <cell r="L8508">
            <v>10.629368750000001</v>
          </cell>
          <cell r="M8508">
            <v>0.40175292497544185</v>
          </cell>
          <cell r="N8508">
            <v>9.7692499999999978</v>
          </cell>
          <cell r="O8508">
            <v>0.31417305446779925</v>
          </cell>
          <cell r="P8508">
            <v>11.774070000000002</v>
          </cell>
          <cell r="Q8508">
            <v>2.1901171875000003</v>
          </cell>
          <cell r="R8508">
            <v>8.4949999999999992</v>
          </cell>
          <cell r="S8508">
            <v>0.37217971355699414</v>
          </cell>
          <cell r="T8508">
            <v>7.6454999999999993</v>
          </cell>
          <cell r="U8508">
            <v>0.30242190395221574</v>
          </cell>
          <cell r="W8508">
            <v>11.774070000000002</v>
          </cell>
          <cell r="X8508" t="e">
            <v>#DIV/0!</v>
          </cell>
          <cell r="Y8508" t="e">
            <v>#DIV/0!</v>
          </cell>
          <cell r="Z8508" t="e">
            <v>#DIV/0!</v>
          </cell>
          <cell r="AA8508" t="e">
            <v>#DIV/0!</v>
          </cell>
          <cell r="AB8508">
            <v>1.1111111111111112</v>
          </cell>
          <cell r="AC8508">
            <v>14.16</v>
          </cell>
          <cell r="AD8508">
            <v>0.35845553227956561</v>
          </cell>
          <cell r="AE8508">
            <v>16.989999999999998</v>
          </cell>
          <cell r="AF8508">
            <v>1.1998587570621468</v>
          </cell>
          <cell r="AG8508">
            <v>9.2029166666666669</v>
          </cell>
          <cell r="AH8508">
            <v>0.37812216551197164</v>
          </cell>
          <cell r="AI8508">
            <v>16.989999999999998</v>
          </cell>
        </row>
        <row r="8509">
          <cell r="A8509" t="str">
            <v>RPB125</v>
          </cell>
          <cell r="B8509" t="str">
            <v>TOY</v>
          </cell>
          <cell r="D8509" t="str">
            <v>RPB125</v>
          </cell>
          <cell r="F8509">
            <v>9.61</v>
          </cell>
          <cell r="G8509">
            <v>9.1999999999999993</v>
          </cell>
          <cell r="H8509">
            <v>10.625999999999999</v>
          </cell>
          <cell r="I8509">
            <v>1.203125</v>
          </cell>
          <cell r="J8509">
            <v>16.244583333333335</v>
          </cell>
          <cell r="K8509">
            <v>0.26502726492236117</v>
          </cell>
          <cell r="L8509">
            <v>18.762493750000004</v>
          </cell>
          <cell r="M8509">
            <v>0.29295552181083334</v>
          </cell>
          <cell r="N8509">
            <v>17.244249999999997</v>
          </cell>
          <cell r="O8509">
            <v>0.20763437999932555</v>
          </cell>
          <cell r="P8509">
            <v>20.783070000000002</v>
          </cell>
          <cell r="Q8509">
            <v>1.802208636836629</v>
          </cell>
          <cell r="R8509">
            <v>14.994999999999999</v>
          </cell>
          <cell r="S8509">
            <v>0.23704726972482887</v>
          </cell>
          <cell r="T8509">
            <v>13.4955</v>
          </cell>
          <cell r="U8509">
            <v>0.15227474413869876</v>
          </cell>
          <cell r="W8509">
            <v>20.783070000000002</v>
          </cell>
          <cell r="X8509">
            <v>17.591053997923154</v>
          </cell>
          <cell r="Y8509">
            <v>0.22036124640308677</v>
          </cell>
          <cell r="Z8509">
            <v>21.988817497403943</v>
          </cell>
          <cell r="AA8509">
            <v>0.37628899712246949</v>
          </cell>
          <cell r="AB8509">
            <v>1.1111111111111112</v>
          </cell>
          <cell r="AC8509">
            <v>24.99</v>
          </cell>
          <cell r="AD8509">
            <v>0.24164422323236409</v>
          </cell>
          <cell r="AE8509">
            <v>29.99</v>
          </cell>
          <cell r="AF8509">
            <v>1.2000800320128051</v>
          </cell>
          <cell r="AG8509">
            <v>16.244583333333335</v>
          </cell>
          <cell r="AH8509">
            <v>0.26502726492236117</v>
          </cell>
          <cell r="AI8509">
            <v>29.99</v>
          </cell>
        </row>
        <row r="8510">
          <cell r="A8510" t="str">
            <v>RPB130</v>
          </cell>
          <cell r="B8510" t="str">
            <v>TOY</v>
          </cell>
          <cell r="D8510" t="str">
            <v>RPB130</v>
          </cell>
          <cell r="F8510">
            <v>7.98</v>
          </cell>
          <cell r="G8510">
            <v>7.76</v>
          </cell>
          <cell r="H8510">
            <v>8.9627999999999997</v>
          </cell>
          <cell r="I8510">
            <v>1.203125</v>
          </cell>
          <cell r="J8510">
            <v>10.827916666666665</v>
          </cell>
          <cell r="K8510">
            <v>6.9944652533699789E-2</v>
          </cell>
          <cell r="L8510">
            <v>12.506243749999999</v>
          </cell>
          <cell r="M8510">
            <v>0.1052858610232804</v>
          </cell>
          <cell r="N8510">
            <v>11.494249999999997</v>
          </cell>
          <cell r="O8510">
            <v>2.3860904560731745E-2</v>
          </cell>
          <cell r="P8510">
            <v>8.0700000000000021</v>
          </cell>
          <cell r="Q8510">
            <v>0.84273182957393511</v>
          </cell>
          <cell r="R8510">
            <v>9.9949999999999992</v>
          </cell>
          <cell r="S8510">
            <v>4.9524762381190489E-2</v>
          </cell>
          <cell r="T8510">
            <v>8.9954999999999998</v>
          </cell>
          <cell r="U8510">
            <v>-5.6083597354232767E-2</v>
          </cell>
          <cell r="W8510">
            <v>8.0700000000000021</v>
          </cell>
          <cell r="X8510">
            <v>10.593659003831418</v>
          </cell>
          <cell r="Y8510">
            <v>9.0121487066172984E-2</v>
          </cell>
          <cell r="Z8510">
            <v>13.242073754789271</v>
          </cell>
          <cell r="AA8510">
            <v>0.27209718965293822</v>
          </cell>
          <cell r="AB8510">
            <v>1.1111111111111109</v>
          </cell>
          <cell r="AC8510">
            <v>16.66</v>
          </cell>
          <cell r="AD8510">
            <v>4.051508243746945E-2</v>
          </cell>
          <cell r="AE8510">
            <v>19.989999999999998</v>
          </cell>
          <cell r="AF8510">
            <v>1.1998799519807921</v>
          </cell>
          <cell r="AG8510">
            <v>10.827916666666665</v>
          </cell>
          <cell r="AH8510">
            <v>6.9944652533699789E-2</v>
          </cell>
          <cell r="AI8510">
            <v>19.989999999999998</v>
          </cell>
        </row>
        <row r="8511">
          <cell r="A8511" t="str">
            <v>RPB130Ma</v>
          </cell>
          <cell r="B8511" t="str">
            <v>TOY</v>
          </cell>
          <cell r="D8511" t="str">
            <v>RPB130Ma</v>
          </cell>
          <cell r="F8511">
            <v>6.64</v>
          </cell>
          <cell r="G8511">
            <v>6.46</v>
          </cell>
          <cell r="H8511">
            <v>7.4613000000000014</v>
          </cell>
          <cell r="I8511">
            <v>1.2031250000000002</v>
          </cell>
          <cell r="J8511">
            <v>10.827916666666665</v>
          </cell>
          <cell r="K8511">
            <v>0.22575289373295093</v>
          </cell>
          <cell r="L8511">
            <v>12.506243749999999</v>
          </cell>
          <cell r="M8511">
            <v>0.2551735389446379</v>
          </cell>
          <cell r="N8511">
            <v>11.494249999999997</v>
          </cell>
          <cell r="O8511">
            <v>0.17063678395133067</v>
          </cell>
          <cell r="P8511">
            <v>13.853070000000002</v>
          </cell>
          <cell r="Q8511">
            <v>1.738588102409639</v>
          </cell>
          <cell r="R8511">
            <v>9.9949999999999992</v>
          </cell>
          <cell r="S8511">
            <v>0.20912837371066484</v>
          </cell>
          <cell r="T8511">
            <v>8.9954999999999998</v>
          </cell>
          <cell r="U8511">
            <v>0.12125374856740541</v>
          </cell>
          <cell r="W8511">
            <v>13.853070000000002</v>
          </cell>
          <cell r="X8511">
            <v>10.528845825325645</v>
          </cell>
          <cell r="Y8511">
            <v>0.23443641771790455</v>
          </cell>
          <cell r="Z8511">
            <v>13.161057281657055</v>
          </cell>
          <cell r="AA8511">
            <v>0.38754913417432357</v>
          </cell>
          <cell r="AB8511">
            <v>1.1111111111111109</v>
          </cell>
          <cell r="AC8511">
            <v>16.66</v>
          </cell>
          <cell r="AD8511">
            <v>0.20125353512191382</v>
          </cell>
          <cell r="AE8511">
            <v>19.989999999999998</v>
          </cell>
          <cell r="AF8511">
            <v>1.1998799519807921</v>
          </cell>
          <cell r="AG8511">
            <v>10.827916666666665</v>
          </cell>
          <cell r="AH8511">
            <v>0.22575289373295093</v>
          </cell>
          <cell r="AI8511">
            <v>19.989999999999998</v>
          </cell>
        </row>
        <row r="8512">
          <cell r="A8512" t="str">
            <v>RPB140</v>
          </cell>
          <cell r="B8512" t="str">
            <v>TOY</v>
          </cell>
          <cell r="D8512" t="str">
            <v>RPB140</v>
          </cell>
          <cell r="F8512">
            <v>6.4</v>
          </cell>
          <cell r="G8512">
            <v>6.33</v>
          </cell>
          <cell r="H8512">
            <v>7.3111500000000014</v>
          </cell>
          <cell r="I8512">
            <v>1.2031250000000002</v>
          </cell>
          <cell r="J8512">
            <v>10.827916666666665</v>
          </cell>
          <cell r="K8512">
            <v>0.24133371785287608</v>
          </cell>
          <cell r="L8512">
            <v>12.506243749999999</v>
          </cell>
          <cell r="M8512">
            <v>0.27016230673677366</v>
          </cell>
          <cell r="N8512">
            <v>11.494249999999997</v>
          </cell>
          <cell r="O8512">
            <v>0.18531437189039057</v>
          </cell>
          <cell r="P8512">
            <v>7.0050000000000008</v>
          </cell>
          <cell r="Q8512">
            <v>0.91210937500000011</v>
          </cell>
          <cell r="R8512">
            <v>9.9949999999999992</v>
          </cell>
          <cell r="S8512">
            <v>0.23771409514280942</v>
          </cell>
          <cell r="T8512">
            <v>8.9954999999999998</v>
          </cell>
          <cell r="U8512">
            <v>0.15301566126978824</v>
          </cell>
          <cell r="W8512">
            <v>7.0050000000000008</v>
          </cell>
          <cell r="X8512">
            <v>10.665960815888351</v>
          </cell>
          <cell r="Y8512">
            <v>0.25511635282796019</v>
          </cell>
          <cell r="Z8512">
            <v>13.332451019860438</v>
          </cell>
          <cell r="AA8512">
            <v>0.40409308226236812</v>
          </cell>
          <cell r="AB8512">
            <v>1.1111111111111109</v>
          </cell>
          <cell r="AC8512">
            <v>16.66</v>
          </cell>
          <cell r="AD8512">
            <v>0.21732738039035829</v>
          </cell>
          <cell r="AE8512">
            <v>19.989999999999998</v>
          </cell>
          <cell r="AF8512">
            <v>1.1998799519807921</v>
          </cell>
          <cell r="AG8512">
            <v>10.827916666666665</v>
          </cell>
          <cell r="AH8512">
            <v>0.24133371785287608</v>
          </cell>
          <cell r="AI8512">
            <v>19.989999999999998</v>
          </cell>
        </row>
        <row r="8513">
          <cell r="A8513" t="str">
            <v>RPB141</v>
          </cell>
          <cell r="B8513" t="str">
            <v>TOY</v>
          </cell>
          <cell r="D8513" t="str">
            <v>RPB141</v>
          </cell>
          <cell r="F8513">
            <v>8.4499999999999993</v>
          </cell>
          <cell r="G8513">
            <v>7.98</v>
          </cell>
          <cell r="H8513">
            <v>9.2169000000000008</v>
          </cell>
          <cell r="I8513">
            <v>1.203125</v>
          </cell>
          <cell r="J8513">
            <v>13.536250000000001</v>
          </cell>
          <cell r="K8513">
            <v>0.23493822766790376</v>
          </cell>
          <cell r="L8513">
            <v>15.634368750000002</v>
          </cell>
          <cell r="M8513">
            <v>0.26400983902636255</v>
          </cell>
          <cell r="N8513">
            <v>14.369249999999997</v>
          </cell>
          <cell r="O8513">
            <v>0.17928963475961948</v>
          </cell>
          <cell r="P8513">
            <v>17.318069999999999</v>
          </cell>
          <cell r="Q8513">
            <v>1.7078964497041422</v>
          </cell>
          <cell r="R8513">
            <v>12.494999999999999</v>
          </cell>
          <cell r="S8513">
            <v>0.19491606166276035</v>
          </cell>
          <cell r="T8513">
            <v>11.2455</v>
          </cell>
          <cell r="U8513">
            <v>0.10546229073640048</v>
          </cell>
          <cell r="W8513">
            <v>17.318069999999999</v>
          </cell>
          <cell r="X8513">
            <v>13.74625125125125</v>
          </cell>
          <cell r="Y8513">
            <v>0.20703600526838256</v>
          </cell>
          <cell r="Z8513">
            <v>17.182814064064061</v>
          </cell>
          <cell r="AA8513">
            <v>0.365628804214706</v>
          </cell>
          <cell r="AB8513">
            <v>1.1111111111111112</v>
          </cell>
          <cell r="AC8513">
            <v>20.83</v>
          </cell>
          <cell r="AD8513">
            <v>0.2108400265390776</v>
          </cell>
          <cell r="AE8513">
            <v>24.99</v>
          </cell>
          <cell r="AF8513">
            <v>1.199711953912626</v>
          </cell>
          <cell r="AG8513">
            <v>13.536250000000001</v>
          </cell>
          <cell r="AH8513">
            <v>0.23493822766790376</v>
          </cell>
          <cell r="AI8513">
            <v>24.99</v>
          </cell>
        </row>
        <row r="8514">
          <cell r="A8514" t="str">
            <v>RPB141_09</v>
          </cell>
          <cell r="B8514" t="str">
            <v>TOY</v>
          </cell>
          <cell r="D8514" t="str">
            <v>RPB141_09</v>
          </cell>
          <cell r="F8514">
            <v>7.56</v>
          </cell>
          <cell r="G8514">
            <v>7.15</v>
          </cell>
          <cell r="H8514">
            <v>8.2582500000000021</v>
          </cell>
          <cell r="I8514">
            <v>1.2031250000000002</v>
          </cell>
          <cell r="J8514">
            <v>10.827916666666665</v>
          </cell>
          <cell r="K8514" t="e">
            <v>#N/A</v>
          </cell>
          <cell r="L8514">
            <v>12.506243749999999</v>
          </cell>
          <cell r="M8514" t="e">
            <v>#N/A</v>
          </cell>
          <cell r="N8514">
            <v>11.494249999999997</v>
          </cell>
          <cell r="O8514" t="e">
            <v>#N/A</v>
          </cell>
          <cell r="P8514">
            <v>13.853070000000002</v>
          </cell>
          <cell r="Q8514">
            <v>1.5270138888888893</v>
          </cell>
          <cell r="R8514">
            <v>9.9949999999999992</v>
          </cell>
          <cell r="S8514" t="e">
            <v>#N/A</v>
          </cell>
          <cell r="T8514">
            <v>8.9954999999999998</v>
          </cell>
          <cell r="U8514" t="e">
            <v>#N/A</v>
          </cell>
          <cell r="W8514">
            <v>13.853070000000002</v>
          </cell>
          <cell r="X8514" t="e">
            <v>#VALUE!</v>
          </cell>
          <cell r="Y8514" t="e">
            <v>#VALUE!</v>
          </cell>
          <cell r="Z8514" t="e">
            <v>#VALUE!</v>
          </cell>
          <cell r="AA8514" t="e">
            <v>#VALUE!</v>
          </cell>
          <cell r="AB8514">
            <v>1.1111111111111109</v>
          </cell>
          <cell r="AC8514">
            <v>16.66</v>
          </cell>
          <cell r="AD8514" t="e">
            <v>#N/A</v>
          </cell>
          <cell r="AE8514">
            <v>19.989999999999998</v>
          </cell>
          <cell r="AF8514">
            <v>1.1998799519807921</v>
          </cell>
          <cell r="AG8514">
            <v>10.827916666666665</v>
          </cell>
          <cell r="AH8514" t="e">
            <v>#N/A</v>
          </cell>
          <cell r="AI8514">
            <v>19.989999999999998</v>
          </cell>
        </row>
        <row r="8515">
          <cell r="A8515" t="str">
            <v>RPB145</v>
          </cell>
          <cell r="B8515" t="str">
            <v>TOY</v>
          </cell>
          <cell r="D8515" t="str">
            <v>RPB145</v>
          </cell>
          <cell r="F8515">
            <v>13.83</v>
          </cell>
          <cell r="G8515">
            <v>12.66</v>
          </cell>
          <cell r="H8515">
            <v>14.622300000000003</v>
          </cell>
          <cell r="I8515">
            <v>1.2031250000000002</v>
          </cell>
          <cell r="J8515">
            <v>21.661250000000003</v>
          </cell>
          <cell r="K8515">
            <v>0.24152343185191277</v>
          </cell>
          <cell r="L8515">
            <v>25.018743750000006</v>
          </cell>
          <cell r="M8515">
            <v>0.270344811786352</v>
          </cell>
          <cell r="N8515">
            <v>22.994250000000001</v>
          </cell>
          <cell r="O8515">
            <v>0.1854930879764396</v>
          </cell>
          <cell r="P8515">
            <v>17.160000000000004</v>
          </cell>
          <cell r="Q8515">
            <v>1.0339840925524226</v>
          </cell>
          <cell r="R8515">
            <v>19.995000000000001</v>
          </cell>
          <cell r="S8515">
            <v>0.17657985925052691</v>
          </cell>
          <cell r="T8515">
            <v>17.9955</v>
          </cell>
          <cell r="U8515">
            <v>8.5088732500585365E-2</v>
          </cell>
          <cell r="W8515">
            <v>17.160000000000004</v>
          </cell>
          <cell r="X8515">
            <v>22.431647173489281</v>
          </cell>
          <cell r="Y8515">
            <v>0.18520777746510486</v>
          </cell>
          <cell r="Z8515">
            <v>28.039558966861602</v>
          </cell>
          <cell r="AA8515">
            <v>0.34816622197208386</v>
          </cell>
          <cell r="AB8515">
            <v>1.1111111111111112</v>
          </cell>
          <cell r="AC8515">
            <v>33.33</v>
          </cell>
          <cell r="AD8515">
            <v>0.21756220565876791</v>
          </cell>
          <cell r="AE8515">
            <v>39.99</v>
          </cell>
          <cell r="AF8515">
            <v>1.1998199819981998</v>
          </cell>
          <cell r="AG8515">
            <v>21.661250000000003</v>
          </cell>
          <cell r="AH8515">
            <v>0.24152343185191277</v>
          </cell>
          <cell r="AI8515">
            <v>24.99</v>
          </cell>
        </row>
        <row r="8516">
          <cell r="A8516" t="str">
            <v>RPB145_09</v>
          </cell>
          <cell r="B8516" t="str">
            <v>TOY</v>
          </cell>
          <cell r="D8516" t="str">
            <v>RPB145_09</v>
          </cell>
          <cell r="F8516">
            <v>12.1</v>
          </cell>
          <cell r="G8516">
            <v>11.1</v>
          </cell>
          <cell r="H8516">
            <v>12.820500000000001</v>
          </cell>
          <cell r="I8516">
            <v>1.203125</v>
          </cell>
          <cell r="J8516">
            <v>16.244583333333335</v>
          </cell>
          <cell r="K8516" t="e">
            <v>#N/A</v>
          </cell>
          <cell r="L8516">
            <v>18.762493750000004</v>
          </cell>
          <cell r="M8516" t="e">
            <v>#N/A</v>
          </cell>
          <cell r="N8516">
            <v>17.244249999999997</v>
          </cell>
          <cell r="O8516" t="e">
            <v>#N/A</v>
          </cell>
          <cell r="P8516">
            <v>20.783070000000002</v>
          </cell>
          <cell r="Q8516">
            <v>1.4313409090909093</v>
          </cell>
          <cell r="R8516">
            <v>14.994999999999999</v>
          </cell>
          <cell r="S8516" t="e">
            <v>#N/A</v>
          </cell>
          <cell r="T8516">
            <v>13.4955</v>
          </cell>
          <cell r="U8516" t="e">
            <v>#N/A</v>
          </cell>
          <cell r="W8516">
            <v>20.783070000000002</v>
          </cell>
          <cell r="X8516" t="e">
            <v>#VALUE!</v>
          </cell>
          <cell r="Y8516" t="e">
            <v>#VALUE!</v>
          </cell>
          <cell r="Z8516" t="e">
            <v>#VALUE!</v>
          </cell>
          <cell r="AA8516" t="e">
            <v>#VALUE!</v>
          </cell>
          <cell r="AB8516">
            <v>1.1111111111111112</v>
          </cell>
          <cell r="AC8516">
            <v>24.99</v>
          </cell>
          <cell r="AD8516" t="e">
            <v>#N/A</v>
          </cell>
          <cell r="AE8516">
            <v>29.99</v>
          </cell>
          <cell r="AF8516">
            <v>1.2000800320128051</v>
          </cell>
          <cell r="AG8516">
            <v>16.244583333333335</v>
          </cell>
          <cell r="AH8516" t="e">
            <v>#N/A</v>
          </cell>
          <cell r="AI8516">
            <v>29.99</v>
          </cell>
        </row>
        <row r="8517">
          <cell r="A8517" t="str">
            <v>RPB146</v>
          </cell>
          <cell r="B8517" t="str">
            <v>TOY</v>
          </cell>
          <cell r="D8517" t="str">
            <v>RPB146</v>
          </cell>
          <cell r="F8517">
            <v>7.79</v>
          </cell>
          <cell r="G8517">
            <v>7.3</v>
          </cell>
          <cell r="H8517">
            <v>8.4315000000000015</v>
          </cell>
          <cell r="I8517">
            <v>1.2031250000000002</v>
          </cell>
          <cell r="J8517">
            <v>10.827916666666665</v>
          </cell>
          <cell r="K8517">
            <v>0.12507679941958852</v>
          </cell>
          <cell r="L8517">
            <v>12.506243749999999</v>
          </cell>
          <cell r="M8517">
            <v>0.1583230393646837</v>
          </cell>
          <cell r="N8517">
            <v>11.494249999999997</v>
          </cell>
          <cell r="O8517">
            <v>7.5796984960482011E-2</v>
          </cell>
          <cell r="P8517">
            <v>14.824615384615383</v>
          </cell>
          <cell r="Q8517">
            <v>1.5858595832921891</v>
          </cell>
          <cell r="R8517">
            <v>9.9949999999999992</v>
          </cell>
          <cell r="S8517">
            <v>7.2155125181638372E-2</v>
          </cell>
          <cell r="T8517">
            <v>8.9954999999999998</v>
          </cell>
          <cell r="U8517">
            <v>-3.0938749798179555E-2</v>
          </cell>
          <cell r="W8517">
            <v>14.824615384615383</v>
          </cell>
          <cell r="X8517">
            <v>10.134633601429847</v>
          </cell>
          <cell r="Y8517">
            <v>0.12086602967996338</v>
          </cell>
          <cell r="Z8517">
            <v>0</v>
          </cell>
          <cell r="AA8517" t="e">
            <v>#DIV/0!</v>
          </cell>
          <cell r="AB8517">
            <v>1.1111111111111109</v>
          </cell>
          <cell r="AC8517">
            <v>16.66</v>
          </cell>
          <cell r="AD8517">
            <v>9.7391765695041932E-2</v>
          </cell>
          <cell r="AE8517">
            <v>19.989999999999998</v>
          </cell>
          <cell r="AF8517">
            <v>1.1998799519807921</v>
          </cell>
          <cell r="AG8517">
            <v>10.827916666666665</v>
          </cell>
          <cell r="AH8517">
            <v>0.12507679941958852</v>
          </cell>
          <cell r="AI8517">
            <v>19.989999999999998</v>
          </cell>
        </row>
        <row r="8518">
          <cell r="A8518" t="str">
            <v>RPB150</v>
          </cell>
          <cell r="B8518" t="str">
            <v>TOY</v>
          </cell>
          <cell r="D8518" t="str">
            <v>RPB150</v>
          </cell>
          <cell r="F8518">
            <v>7.63</v>
          </cell>
          <cell r="G8518">
            <v>7.33</v>
          </cell>
          <cell r="H8518">
            <v>8.4661500000000007</v>
          </cell>
          <cell r="I8518">
            <v>1.203125</v>
          </cell>
          <cell r="J8518">
            <v>13.536250000000001</v>
          </cell>
          <cell r="K8518">
            <v>0.29725528932402689</v>
          </cell>
          <cell r="L8518">
            <v>15.634368750000002</v>
          </cell>
          <cell r="M8518">
            <v>0.32395891228862622</v>
          </cell>
          <cell r="N8518">
            <v>14.369249999999997</v>
          </cell>
          <cell r="O8518">
            <v>0.23799411313132968</v>
          </cell>
          <cell r="P8518">
            <v>8.5800000000000018</v>
          </cell>
          <cell r="Q8518">
            <v>0.93709043250327684</v>
          </cell>
          <cell r="R8518">
            <v>12.494999999999999</v>
          </cell>
          <cell r="S8518">
            <v>0.27304255035347469</v>
          </cell>
          <cell r="T8518">
            <v>11.2455</v>
          </cell>
          <cell r="U8518">
            <v>0.19226950039274973</v>
          </cell>
          <cell r="W8518">
            <v>8.5800000000000018</v>
          </cell>
          <cell r="X8518">
            <v>13.084344648750589</v>
          </cell>
          <cell r="Y8518">
            <v>0.29417796959795023</v>
          </cell>
          <cell r="Z8518">
            <v>16.355430810938234</v>
          </cell>
          <cell r="AA8518">
            <v>0.43534237567836009</v>
          </cell>
          <cell r="AB8518">
            <v>1.1111111111111112</v>
          </cell>
          <cell r="AC8518">
            <v>20.83</v>
          </cell>
          <cell r="AD8518">
            <v>0.27511997425206003</v>
          </cell>
          <cell r="AE8518">
            <v>24.99</v>
          </cell>
          <cell r="AF8518">
            <v>1.199711953912626</v>
          </cell>
          <cell r="AG8518">
            <v>13.536250000000001</v>
          </cell>
          <cell r="AH8518">
            <v>0.29725528932402689</v>
          </cell>
          <cell r="AI8518">
            <v>24.99</v>
          </cell>
        </row>
        <row r="8519">
          <cell r="A8519" t="str">
            <v>RPB150_09</v>
          </cell>
          <cell r="B8519" t="str">
            <v>TOY</v>
          </cell>
          <cell r="D8519" t="str">
            <v>RPB150_09</v>
          </cell>
          <cell r="F8519">
            <v>7</v>
          </cell>
          <cell r="G8519">
            <v>6.79</v>
          </cell>
          <cell r="H8519">
            <v>7.8424500000000004</v>
          </cell>
          <cell r="I8519">
            <v>1.203125</v>
          </cell>
          <cell r="J8519">
            <v>13.536250000000001</v>
          </cell>
          <cell r="K8519" t="e">
            <v>#N/A</v>
          </cell>
          <cell r="L8519">
            <v>15.634368750000002</v>
          </cell>
          <cell r="M8519" t="e">
            <v>#N/A</v>
          </cell>
          <cell r="N8519">
            <v>14.369249999999997</v>
          </cell>
          <cell r="O8519" t="e">
            <v>#N/A</v>
          </cell>
          <cell r="P8519">
            <v>17.318069999999999</v>
          </cell>
          <cell r="Q8519">
            <v>2.0616750000000001</v>
          </cell>
          <cell r="R8519">
            <v>12.494999999999999</v>
          </cell>
          <cell r="S8519" t="e">
            <v>#N/A</v>
          </cell>
          <cell r="T8519">
            <v>11.2455</v>
          </cell>
          <cell r="U8519" t="e">
            <v>#N/A</v>
          </cell>
          <cell r="W8519">
            <v>17.318069999999999</v>
          </cell>
          <cell r="X8519" t="e">
            <v>#VALUE!</v>
          </cell>
          <cell r="Y8519" t="e">
            <v>#VALUE!</v>
          </cell>
          <cell r="Z8519" t="e">
            <v>#VALUE!</v>
          </cell>
          <cell r="AA8519" t="e">
            <v>#VALUE!</v>
          </cell>
          <cell r="AB8519">
            <v>1.1111111111111112</v>
          </cell>
          <cell r="AC8519">
            <v>20.83</v>
          </cell>
          <cell r="AD8519" t="e">
            <v>#N/A</v>
          </cell>
          <cell r="AE8519">
            <v>24.99</v>
          </cell>
          <cell r="AF8519">
            <v>1.199711953912626</v>
          </cell>
          <cell r="AG8519">
            <v>13.536250000000001</v>
          </cell>
          <cell r="AH8519" t="e">
            <v>#N/A</v>
          </cell>
          <cell r="AI8519">
            <v>24.99</v>
          </cell>
        </row>
        <row r="8520">
          <cell r="A8520" t="str">
            <v>RPB1500</v>
          </cell>
          <cell r="D8520" t="str">
            <v>RPB1500</v>
          </cell>
          <cell r="F8520">
            <v>13.3</v>
          </cell>
          <cell r="G8520">
            <v>12.71</v>
          </cell>
          <cell r="H8520">
            <v>14.680050000000003</v>
          </cell>
          <cell r="I8520">
            <v>1.2031250000000002</v>
          </cell>
          <cell r="J8520">
            <v>21.661250000000003</v>
          </cell>
          <cell r="K8520">
            <v>0.23852786878655696</v>
          </cell>
          <cell r="L8520">
            <v>25.018743750000006</v>
          </cell>
          <cell r="M8520">
            <v>0.26746307723574519</v>
          </cell>
          <cell r="N8520">
            <v>22.994250000000001</v>
          </cell>
          <cell r="O8520">
            <v>0.18267118074095948</v>
          </cell>
          <cell r="P8520">
            <v>27.699210000000004</v>
          </cell>
          <cell r="Q8520">
            <v>1.7355394736842109</v>
          </cell>
          <cell r="R8520">
            <v>19.995000000000001</v>
          </cell>
          <cell r="S8520">
            <v>0.20813536717512707</v>
          </cell>
          <cell r="T8520">
            <v>17.9955</v>
          </cell>
          <cell r="U8520">
            <v>0.12015040797236333</v>
          </cell>
          <cell r="W8520">
            <v>27.699210000000004</v>
          </cell>
          <cell r="X8520">
            <v>21.206240310077519</v>
          </cell>
          <cell r="Y8520">
            <v>0.23113365901086844</v>
          </cell>
          <cell r="Z8520">
            <v>26.507800387596898</v>
          </cell>
          <cell r="AA8520">
            <v>0.38490692720869474</v>
          </cell>
          <cell r="AB8520">
            <v>1.1111111111111112</v>
          </cell>
          <cell r="AC8520">
            <v>33.33</v>
          </cell>
          <cell r="AD8520">
            <v>0.21447200899865243</v>
          </cell>
          <cell r="AE8520">
            <v>39.99</v>
          </cell>
          <cell r="AF8520">
            <v>1.1998199819981998</v>
          </cell>
          <cell r="AG8520">
            <v>21.661250000000003</v>
          </cell>
          <cell r="AH8520">
            <v>0.23852786878655696</v>
          </cell>
          <cell r="AI8520">
            <v>39.99</v>
          </cell>
        </row>
        <row r="8521">
          <cell r="A8521" t="str">
            <v>RPB160</v>
          </cell>
          <cell r="B8521" t="str">
            <v>TOY</v>
          </cell>
          <cell r="D8521" t="str">
            <v>RPB160</v>
          </cell>
          <cell r="F8521">
            <v>6.66</v>
          </cell>
          <cell r="G8521">
            <v>6.25</v>
          </cell>
          <cell r="H8521">
            <v>7.2187500000000009</v>
          </cell>
          <cell r="I8521">
            <v>1.2031250000000002</v>
          </cell>
          <cell r="J8521">
            <v>10.827916666666665</v>
          </cell>
          <cell r="K8521">
            <v>0.2509219173112916</v>
          </cell>
          <cell r="L8521">
            <v>12.506243749999999</v>
          </cell>
          <cell r="M8521">
            <v>0.2793861638396265</v>
          </cell>
          <cell r="N8521">
            <v>11.494249999999997</v>
          </cell>
          <cell r="O8521">
            <v>0.19434673369904287</v>
          </cell>
          <cell r="P8521">
            <v>7.5449999999999999</v>
          </cell>
          <cell r="Q8521">
            <v>0.94406906906906918</v>
          </cell>
          <cell r="R8521">
            <v>9.9949999999999992</v>
          </cell>
          <cell r="S8521">
            <v>0.20674623025798608</v>
          </cell>
          <cell r="T8521">
            <v>8.9954999999999998</v>
          </cell>
          <cell r="U8521">
            <v>0.11860692250887343</v>
          </cell>
          <cell r="W8521">
            <v>7.5449999999999999</v>
          </cell>
          <cell r="X8521">
            <v>10.499439063761097</v>
          </cell>
          <cell r="Y8521">
            <v>0.23329889497618531</v>
          </cell>
          <cell r="Z8521">
            <v>13.12429882970137</v>
          </cell>
          <cell r="AA8521">
            <v>0.38663911598094819</v>
          </cell>
          <cell r="AB8521">
            <v>1.1111111111111109</v>
          </cell>
          <cell r="AC8521">
            <v>16.66</v>
          </cell>
          <cell r="AD8521">
            <v>0.22721897747863185</v>
          </cell>
          <cell r="AE8521">
            <v>19.989999999999998</v>
          </cell>
          <cell r="AF8521">
            <v>1.1998799519807921</v>
          </cell>
          <cell r="AG8521">
            <v>10.827916666666665</v>
          </cell>
          <cell r="AH8521">
            <v>0.2509219173112916</v>
          </cell>
          <cell r="AI8521">
            <v>19.989999999999998</v>
          </cell>
        </row>
        <row r="8522">
          <cell r="A8522" t="str">
            <v>RPB1990</v>
          </cell>
          <cell r="B8522" t="str">
            <v>TOY</v>
          </cell>
          <cell r="D8522" t="str">
            <v>RPB1990</v>
          </cell>
          <cell r="F8522">
            <v>8.9</v>
          </cell>
          <cell r="G8522">
            <v>8.9</v>
          </cell>
          <cell r="H8522">
            <v>10.279500000000001</v>
          </cell>
          <cell r="I8522">
            <v>1.203125</v>
          </cell>
          <cell r="J8522">
            <v>10.827916666666665</v>
          </cell>
          <cell r="K8522">
            <v>-6.668718974872069E-2</v>
          </cell>
          <cell r="L8522">
            <v>12.506243749999999</v>
          </cell>
          <cell r="M8522">
            <v>-2.6154102692371794E-2</v>
          </cell>
          <cell r="N8522">
            <v>11.494249999999997</v>
          </cell>
          <cell r="O8522">
            <v>-0.10485025121256292</v>
          </cell>
          <cell r="P8522">
            <v>13.83921</v>
          </cell>
          <cell r="Q8522">
            <v>1.2958061797752807</v>
          </cell>
          <cell r="R8522">
            <v>9.9949999999999992</v>
          </cell>
          <cell r="S8522">
            <v>-6.0053836442030648E-2</v>
          </cell>
          <cell r="T8522">
            <v>8.9954999999999998</v>
          </cell>
          <cell r="U8522">
            <v>-0.17783759604670069</v>
          </cell>
          <cell r="W8522">
            <v>13.83921</v>
          </cell>
          <cell r="X8522">
            <v>11.975982567353407</v>
          </cell>
          <cell r="Y8522">
            <v>-2.086179907388239E-2</v>
          </cell>
          <cell r="Z8522">
            <v>14.969978209191758</v>
          </cell>
          <cell r="AA8522">
            <v>0.18331056074089408</v>
          </cell>
          <cell r="AB8522">
            <v>1.1111111111111109</v>
          </cell>
          <cell r="AC8522">
            <v>16.66</v>
          </cell>
          <cell r="AD8522">
            <v>-0.10044017607042818</v>
          </cell>
          <cell r="AE8522">
            <v>19.989999999999998</v>
          </cell>
          <cell r="AF8522">
            <v>1.1998799519807921</v>
          </cell>
          <cell r="AG8522">
            <v>10.827916666666665</v>
          </cell>
          <cell r="AH8522">
            <v>-6.668718974872069E-2</v>
          </cell>
          <cell r="AI8522">
            <v>19.989999999999998</v>
          </cell>
        </row>
        <row r="8523">
          <cell r="A8523" t="str">
            <v>RPB200</v>
          </cell>
          <cell r="D8523" t="str">
            <v>RPB200</v>
          </cell>
          <cell r="F8523">
            <v>16.43</v>
          </cell>
          <cell r="G8523">
            <v>16.11</v>
          </cell>
          <cell r="H8523">
            <v>18.607050000000001</v>
          </cell>
          <cell r="I8523">
            <v>1.203125</v>
          </cell>
          <cell r="J8523">
            <v>21.661250000000003</v>
          </cell>
          <cell r="K8523">
            <v>3.4829580342363053E-2</v>
          </cell>
          <cell r="L8523">
            <v>25.018743750000006</v>
          </cell>
          <cell r="M8523">
            <v>7.1505127794481246E-2</v>
          </cell>
          <cell r="N8523">
            <v>22.994250000000001</v>
          </cell>
          <cell r="O8523">
            <v>-9.218511271686939E-3</v>
          </cell>
          <cell r="P8523">
            <v>27.699210000000004</v>
          </cell>
          <cell r="Q8523">
            <v>1.4049102251978092</v>
          </cell>
          <cell r="R8523">
            <v>19.995000000000001</v>
          </cell>
          <cell r="S8523">
            <v>2.1779254337393882E-2</v>
          </cell>
          <cell r="T8523">
            <v>17.9955</v>
          </cell>
          <cell r="U8523">
            <v>-8.6911939625118007E-2</v>
          </cell>
          <cell r="W8523">
            <v>27.699210000000004</v>
          </cell>
          <cell r="X8523">
            <v>21.491110113704369</v>
          </cell>
          <cell r="Y8523">
            <v>6.2789374285169203E-2</v>
          </cell>
          <cell r="Z8523">
            <v>26.863887642130461</v>
          </cell>
          <cell r="AA8523">
            <v>0.25023149942813533</v>
          </cell>
          <cell r="AB8523">
            <v>1.1111111111111112</v>
          </cell>
          <cell r="AC8523">
            <v>33.33</v>
          </cell>
          <cell r="AD8523">
            <v>4.3386361108019586E-3</v>
          </cell>
          <cell r="AE8523">
            <v>39.99</v>
          </cell>
          <cell r="AF8523">
            <v>1.1998199819981998</v>
          </cell>
          <cell r="AG8523">
            <v>21.661250000000003</v>
          </cell>
          <cell r="AH8523">
            <v>3.4829580342363053E-2</v>
          </cell>
          <cell r="AI8523">
            <v>39.99</v>
          </cell>
        </row>
        <row r="8524">
          <cell r="A8524" t="str">
            <v>RPB200_09</v>
          </cell>
          <cell r="B8524" t="str">
            <v>TOY</v>
          </cell>
          <cell r="D8524" t="str">
            <v>RPB200_09</v>
          </cell>
          <cell r="F8524">
            <v>13.74</v>
          </cell>
          <cell r="G8524">
            <v>13.46</v>
          </cell>
          <cell r="H8524">
            <v>15.546300000000004</v>
          </cell>
          <cell r="I8524">
            <v>1.2031250000000002</v>
          </cell>
          <cell r="J8524">
            <v>16.244583333333335</v>
          </cell>
          <cell r="K8524" t="e">
            <v>#N/A</v>
          </cell>
          <cell r="L8524">
            <v>18.762493750000004</v>
          </cell>
          <cell r="M8524" t="e">
            <v>#N/A</v>
          </cell>
          <cell r="N8524">
            <v>17.244249999999997</v>
          </cell>
          <cell r="O8524" t="e">
            <v>#N/A</v>
          </cell>
          <cell r="P8524">
            <v>20.769210000000001</v>
          </cell>
          <cell r="Q8524">
            <v>1.259656113537118</v>
          </cell>
          <cell r="R8524">
            <v>14.994999999999999</v>
          </cell>
          <cell r="S8524" t="e">
            <v>#N/A</v>
          </cell>
          <cell r="T8524">
            <v>13.4955</v>
          </cell>
          <cell r="U8524" t="e">
            <v>#N/A</v>
          </cell>
          <cell r="W8524">
            <v>20.769210000000001</v>
          </cell>
          <cell r="X8524" t="e">
            <v>#VALUE!</v>
          </cell>
          <cell r="Y8524" t="e">
            <v>#VALUE!</v>
          </cell>
          <cell r="Z8524" t="e">
            <v>#VALUE!</v>
          </cell>
          <cell r="AA8524" t="e">
            <v>#VALUE!</v>
          </cell>
          <cell r="AB8524">
            <v>1.1111111111111112</v>
          </cell>
          <cell r="AC8524">
            <v>24.99</v>
          </cell>
          <cell r="AD8524" t="e">
            <v>#N/A</v>
          </cell>
          <cell r="AE8524">
            <v>29.99</v>
          </cell>
          <cell r="AF8524">
            <v>1.2000800320128051</v>
          </cell>
          <cell r="AG8524">
            <v>16.244583333333335</v>
          </cell>
          <cell r="AH8524" t="e">
            <v>#N/A</v>
          </cell>
          <cell r="AI8524">
            <v>29.99</v>
          </cell>
        </row>
        <row r="8525">
          <cell r="A8525" t="str">
            <v>RPB2000</v>
          </cell>
          <cell r="B8525" t="str">
            <v>TOY</v>
          </cell>
          <cell r="D8525" t="str">
            <v>RPB2000</v>
          </cell>
          <cell r="F8525">
            <v>18.38</v>
          </cell>
          <cell r="G8525">
            <v>15.99</v>
          </cell>
          <cell r="H8525">
            <v>18.468450000000004</v>
          </cell>
          <cell r="I8525">
            <v>1.2031250000000002</v>
          </cell>
          <cell r="J8525">
            <v>27.07791666666667</v>
          </cell>
          <cell r="K8525">
            <v>0.23365347226748717</v>
          </cell>
          <cell r="L8525">
            <v>31.274993750000007</v>
          </cell>
          <cell r="M8525">
            <v>0.26277390309522586</v>
          </cell>
          <cell r="N8525">
            <v>28.744249999999997</v>
          </cell>
          <cell r="O8525">
            <v>0.17807935793313995</v>
          </cell>
          <cell r="P8525">
            <v>34.62921</v>
          </cell>
          <cell r="Q8525">
            <v>1.5700584874863983</v>
          </cell>
          <cell r="R8525">
            <v>24.995000000000001</v>
          </cell>
          <cell r="S8525">
            <v>0.12458682212633004</v>
          </cell>
          <cell r="T8525">
            <v>22.4955</v>
          </cell>
          <cell r="U8525">
            <v>2.7318691251477841E-2</v>
          </cell>
          <cell r="W8525">
            <v>34.62921</v>
          </cell>
          <cell r="X8525">
            <v>27.895232018561487</v>
          </cell>
          <cell r="Y8525">
            <v>0.14285089872514761</v>
          </cell>
          <cell r="Z8525">
            <v>34.869040023201855</v>
          </cell>
          <cell r="AA8525">
            <v>0.314280718980118</v>
          </cell>
          <cell r="AB8525">
            <v>1.1111111111111112</v>
          </cell>
          <cell r="AC8525">
            <v>41.66</v>
          </cell>
          <cell r="AD8525">
            <v>0.20935664313031635</v>
          </cell>
          <cell r="AE8525">
            <v>49.99</v>
          </cell>
          <cell r="AF8525">
            <v>1.1999519923187711</v>
          </cell>
          <cell r="AG8525">
            <v>27.07791666666667</v>
          </cell>
          <cell r="AH8525">
            <v>0.23365347226748717</v>
          </cell>
          <cell r="AI8525">
            <v>49.99</v>
          </cell>
        </row>
        <row r="8526">
          <cell r="A8526" t="str">
            <v>RPB201</v>
          </cell>
          <cell r="B8526" t="str">
            <v>TOY</v>
          </cell>
          <cell r="D8526" t="str">
            <v>RPB201</v>
          </cell>
          <cell r="F8526">
            <v>15.87</v>
          </cell>
          <cell r="G8526">
            <v>15.47</v>
          </cell>
          <cell r="H8526">
            <v>17.867850000000004</v>
          </cell>
          <cell r="I8526">
            <v>1.2031250000000002</v>
          </cell>
          <cell r="J8526">
            <v>32.494583333333338</v>
          </cell>
          <cell r="K8526">
            <v>0.38216669070313208</v>
          </cell>
          <cell r="L8526">
            <v>37.531243750000009</v>
          </cell>
          <cell r="M8526">
            <v>0.40564376210017533</v>
          </cell>
          <cell r="N8526">
            <v>34.494250000000001</v>
          </cell>
          <cell r="O8526">
            <v>0.31798311443048677</v>
          </cell>
          <cell r="P8526">
            <v>36.941520000000011</v>
          </cell>
          <cell r="Q8526">
            <v>1.9397983616887218</v>
          </cell>
          <cell r="R8526">
            <v>29.995000000000001</v>
          </cell>
          <cell r="S8526">
            <v>0.37013311742433264</v>
          </cell>
          <cell r="T8526">
            <v>26.9955</v>
          </cell>
          <cell r="U8526">
            <v>0.30014790824925852</v>
          </cell>
          <cell r="W8526">
            <v>36.941520000000011</v>
          </cell>
          <cell r="X8526" t="e">
            <v>#DIV/0!</v>
          </cell>
          <cell r="Y8526" t="e">
            <v>#DIV/0!</v>
          </cell>
          <cell r="Z8526" t="e">
            <v>#DIV/0!</v>
          </cell>
          <cell r="AA8526" t="e">
            <v>#DIV/0!</v>
          </cell>
          <cell r="AB8526">
            <v>1.1111111111111112</v>
          </cell>
          <cell r="AC8526">
            <v>49.99</v>
          </cell>
          <cell r="AD8526">
            <v>0.36253168236643574</v>
          </cell>
          <cell r="AE8526">
            <v>59.99</v>
          </cell>
          <cell r="AF8526">
            <v>1.2000400080016003</v>
          </cell>
          <cell r="AG8526">
            <v>32.494583333333338</v>
          </cell>
          <cell r="AH8526">
            <v>0.38216669070313208</v>
          </cell>
          <cell r="AI8526">
            <v>59.99</v>
          </cell>
        </row>
        <row r="8527">
          <cell r="A8527" t="str">
            <v>RPB300</v>
          </cell>
          <cell r="B8527" t="str">
            <v>TOY</v>
          </cell>
          <cell r="D8527" t="str">
            <v>RPB300</v>
          </cell>
          <cell r="F8527">
            <v>16.059999999999999</v>
          </cell>
          <cell r="G8527">
            <v>15.38</v>
          </cell>
          <cell r="H8527">
            <v>17.763900000000003</v>
          </cell>
          <cell r="I8527">
            <v>1.2031250000000002</v>
          </cell>
          <cell r="J8527">
            <v>27.07791666666667</v>
          </cell>
          <cell r="K8527">
            <v>0.26288870565815842</v>
          </cell>
          <cell r="L8527">
            <v>31.274993750000007</v>
          </cell>
          <cell r="M8527">
            <v>0.29089822574137425</v>
          </cell>
          <cell r="N8527">
            <v>28.744249999999997</v>
          </cell>
          <cell r="O8527">
            <v>0.20561979518522155</v>
          </cell>
          <cell r="P8527">
            <v>34.62921</v>
          </cell>
          <cell r="Q8527">
            <v>1.7968664383561646</v>
          </cell>
          <cell r="R8527">
            <v>24.995000000000001</v>
          </cell>
          <cell r="S8527">
            <v>0.23508511226054737</v>
          </cell>
          <cell r="T8527">
            <v>22.4955</v>
          </cell>
          <cell r="U8527">
            <v>0.15009456917838598</v>
          </cell>
          <cell r="W8527">
            <v>34.62921</v>
          </cell>
          <cell r="X8527">
            <v>28.127832080200502</v>
          </cell>
          <cell r="Y8527">
            <v>0.23332236185476757</v>
          </cell>
          <cell r="Z8527">
            <v>35.159790100250625</v>
          </cell>
          <cell r="AA8527">
            <v>0.38665788948381402</v>
          </cell>
          <cell r="AB8527">
            <v>1.1111111111111112</v>
          </cell>
          <cell r="AC8527">
            <v>41.66</v>
          </cell>
          <cell r="AD8527">
            <v>0.23951877244179276</v>
          </cell>
          <cell r="AE8527">
            <v>49.99</v>
          </cell>
          <cell r="AF8527">
            <v>1.1999519923187711</v>
          </cell>
          <cell r="AG8527">
            <v>27.07791666666667</v>
          </cell>
          <cell r="AH8527">
            <v>0.26288870565815842</v>
          </cell>
          <cell r="AI8527">
            <v>49.99</v>
          </cell>
        </row>
        <row r="8528">
          <cell r="A8528" t="str">
            <v>RPB401</v>
          </cell>
          <cell r="B8528" t="str">
            <v>TOY</v>
          </cell>
          <cell r="D8528" t="str">
            <v>RPB401</v>
          </cell>
          <cell r="F8528">
            <v>5.27</v>
          </cell>
          <cell r="G8528">
            <v>5.27</v>
          </cell>
          <cell r="H8528">
            <v>6.0868500000000001</v>
          </cell>
          <cell r="I8528">
            <v>1.2554347826086958</v>
          </cell>
          <cell r="J8528">
            <v>8.1195833333333347</v>
          </cell>
          <cell r="K8528">
            <v>0.25034946374506095</v>
          </cell>
          <cell r="L8528">
            <v>9.3781187500000041</v>
          </cell>
          <cell r="M8528">
            <v>0.27883546295821182</v>
          </cell>
          <cell r="N8528">
            <v>8.6192499999999992</v>
          </cell>
          <cell r="P8528">
            <v>0</v>
          </cell>
          <cell r="Q8528">
            <v>0</v>
          </cell>
          <cell r="R8528">
            <v>7.4950000000000001</v>
          </cell>
          <cell r="S8528">
            <v>0.29686457638425623</v>
          </cell>
          <cell r="T8528">
            <v>6.7454999999999998</v>
          </cell>
          <cell r="U8528">
            <v>0.21873841820472911</v>
          </cell>
          <cell r="W8528">
            <v>0</v>
          </cell>
          <cell r="X8528">
            <v>7.9516210045662099</v>
          </cell>
          <cell r="Y8528">
            <v>0.27981715913299898</v>
          </cell>
          <cell r="Z8528">
            <v>0</v>
          </cell>
          <cell r="AA8528" t="e">
            <v>#DIV/0!</v>
          </cell>
          <cell r="AB8528">
            <v>1.1111111111111112</v>
          </cell>
          <cell r="AC8528">
            <v>12.49</v>
          </cell>
          <cell r="AD8528">
            <v>0.22644782492660798</v>
          </cell>
          <cell r="AE8528">
            <v>14.99</v>
          </cell>
          <cell r="AF8528">
            <v>1.2001601281024821</v>
          </cell>
          <cell r="AG8528">
            <v>8.1195833333333347</v>
          </cell>
          <cell r="AH8528">
            <v>0.25034946374506095</v>
          </cell>
          <cell r="AI8528">
            <v>14.99</v>
          </cell>
        </row>
        <row r="8529">
          <cell r="A8529" t="str">
            <v>RPB402</v>
          </cell>
          <cell r="B8529" t="str">
            <v>TOY</v>
          </cell>
          <cell r="D8529" t="str">
            <v>RPB402</v>
          </cell>
          <cell r="F8529">
            <v>9.5500000000000007</v>
          </cell>
          <cell r="G8529">
            <v>8.94</v>
          </cell>
          <cell r="H8529">
            <v>10.325699999999999</v>
          </cell>
          <cell r="I8529">
            <v>1.203125</v>
          </cell>
          <cell r="J8529">
            <v>16.244583333333335</v>
          </cell>
          <cell r="K8529">
            <v>0.3643604278349194</v>
          </cell>
          <cell r="L8529">
            <v>18.762493750000004</v>
          </cell>
          <cell r="M8529">
            <v>0.38851412009131264</v>
          </cell>
          <cell r="N8529">
            <v>17.244249999999997</v>
          </cell>
          <cell r="O8529">
            <v>0.30120909868506884</v>
          </cell>
          <cell r="P8529">
            <v>0</v>
          </cell>
          <cell r="Q8529">
            <v>0</v>
          </cell>
          <cell r="R8529">
            <v>14.994999999999999</v>
          </cell>
          <cell r="S8529">
            <v>0.36312104034678216</v>
          </cell>
          <cell r="T8529">
            <v>13.4955</v>
          </cell>
          <cell r="U8529">
            <v>0.29235671149642467</v>
          </cell>
          <cell r="W8529">
            <v>0</v>
          </cell>
          <cell r="X8529">
            <v>15.883415067519545</v>
          </cell>
          <cell r="Y8529">
            <v>0.34281040801701623</v>
          </cell>
          <cell r="Z8529">
            <v>0</v>
          </cell>
          <cell r="AA8529" t="e">
            <v>#DIV/0!</v>
          </cell>
          <cell r="AB8529">
            <v>1.1111111111111112</v>
          </cell>
          <cell r="AC8529">
            <v>24.99</v>
          </cell>
          <cell r="AD8529">
            <v>0.34413765506202482</v>
          </cell>
          <cell r="AE8529">
            <v>29.99</v>
          </cell>
          <cell r="AF8529">
            <v>1.2000800320128051</v>
          </cell>
          <cell r="AG8529">
            <v>16.244583333333335</v>
          </cell>
          <cell r="AH8529">
            <v>0.3643604278349194</v>
          </cell>
          <cell r="AI8529">
            <v>29.99</v>
          </cell>
        </row>
        <row r="8530">
          <cell r="A8530" t="str">
            <v>RPB403</v>
          </cell>
          <cell r="B8530" t="str">
            <v>TOY</v>
          </cell>
          <cell r="D8530" t="str">
            <v>RPB403</v>
          </cell>
          <cell r="F8530">
            <v>4.21</v>
          </cell>
          <cell r="G8530">
            <v>4.21</v>
          </cell>
          <cell r="H8530">
            <v>4.8625500000000006</v>
          </cell>
          <cell r="I8530">
            <v>1.255434782608696</v>
          </cell>
          <cell r="J8530">
            <v>8.1195833333333347</v>
          </cell>
          <cell r="K8530">
            <v>0.4011330630676862</v>
          </cell>
          <cell r="L8530">
            <v>9.3781187500000041</v>
          </cell>
          <cell r="M8530">
            <v>0.4238894305605449</v>
          </cell>
          <cell r="N8530">
            <v>8.6192499999999992</v>
          </cell>
          <cell r="P8530">
            <v>0</v>
          </cell>
          <cell r="Q8530">
            <v>0</v>
          </cell>
          <cell r="R8530">
            <v>7.4950000000000001</v>
          </cell>
          <cell r="S8530">
            <v>0.43829219479653103</v>
          </cell>
          <cell r="T8530">
            <v>6.7454999999999998</v>
          </cell>
          <cell r="U8530">
            <v>0.37588021644059</v>
          </cell>
          <cell r="W8530">
            <v>0</v>
          </cell>
          <cell r="X8530">
            <v>7.8312927091740656</v>
          </cell>
          <cell r="Y8530">
            <v>0.4194709765032465</v>
          </cell>
          <cell r="Z8530">
            <v>0</v>
          </cell>
          <cell r="AA8530" t="e">
            <v>#DIV/0!</v>
          </cell>
          <cell r="AB8530">
            <v>1.1111111111111112</v>
          </cell>
          <cell r="AC8530">
            <v>12.49</v>
          </cell>
          <cell r="AD8530">
            <v>0.38203896450493724</v>
          </cell>
          <cell r="AE8530">
            <v>14.99</v>
          </cell>
          <cell r="AF8530">
            <v>1.2001601281024821</v>
          </cell>
          <cell r="AG8530">
            <v>8.1195833333333347</v>
          </cell>
          <cell r="AH8530">
            <v>0.4011330630676862</v>
          </cell>
          <cell r="AI8530">
            <v>14.99</v>
          </cell>
        </row>
        <row r="8531">
          <cell r="A8531" t="str">
            <v>RPB406</v>
          </cell>
          <cell r="B8531" t="str">
            <v>HAN</v>
          </cell>
          <cell r="D8531" t="str">
            <v>RPB406</v>
          </cell>
          <cell r="F8531">
            <v>3.87</v>
          </cell>
          <cell r="G8531">
            <v>3.87</v>
          </cell>
          <cell r="H8531">
            <v>4.673025</v>
          </cell>
          <cell r="I8531">
            <v>1.3125</v>
          </cell>
          <cell r="J8531">
            <v>7.0362500000000008</v>
          </cell>
          <cell r="K8531" t="e">
            <v>#N/A</v>
          </cell>
          <cell r="L8531">
            <v>8.1268687500000016</v>
          </cell>
          <cell r="M8531" t="e">
            <v>#N/A</v>
          </cell>
          <cell r="N8531">
            <v>7.4692499999999997</v>
          </cell>
          <cell r="P8531">
            <v>0</v>
          </cell>
          <cell r="Q8531">
            <v>0</v>
          </cell>
          <cell r="R8531">
            <v>6.4950000000000001</v>
          </cell>
          <cell r="S8531" t="e">
            <v>#N/A</v>
          </cell>
          <cell r="T8531">
            <v>5.8455000000000004</v>
          </cell>
          <cell r="U8531" t="e">
            <v>#N/A</v>
          </cell>
          <cell r="W8531">
            <v>0</v>
          </cell>
          <cell r="X8531" t="e">
            <v>#VALUE!</v>
          </cell>
          <cell r="Y8531" t="e">
            <v>#VALUE!</v>
          </cell>
          <cell r="Z8531">
            <v>0</v>
          </cell>
          <cell r="AA8531" t="e">
            <v>#N/A</v>
          </cell>
          <cell r="AB8531">
            <v>1.1111111111111112</v>
          </cell>
          <cell r="AC8531">
            <v>10.83</v>
          </cell>
          <cell r="AD8531" t="e">
            <v>#N/A</v>
          </cell>
          <cell r="AE8531">
            <v>12.99</v>
          </cell>
          <cell r="AF8531">
            <v>1.1994459833795015</v>
          </cell>
          <cell r="AG8531">
            <v>7.0362500000000008</v>
          </cell>
          <cell r="AH8531" t="e">
            <v>#N/A</v>
          </cell>
          <cell r="AI8531">
            <v>12.99</v>
          </cell>
        </row>
        <row r="8532">
          <cell r="A8532" t="str">
            <v>RPB407</v>
          </cell>
          <cell r="D8532" t="str">
            <v>RPB407</v>
          </cell>
          <cell r="F8532">
            <v>3.87</v>
          </cell>
          <cell r="G8532">
            <v>3.87</v>
          </cell>
          <cell r="H8532">
            <v>4.469850000000001</v>
          </cell>
          <cell r="I8532">
            <v>1.255434782608696</v>
          </cell>
          <cell r="J8532">
            <v>7.0362500000000008</v>
          </cell>
          <cell r="K8532" t="e">
            <v>#N/A</v>
          </cell>
          <cell r="L8532">
            <v>8.1268687500000016</v>
          </cell>
          <cell r="M8532" t="e">
            <v>#N/A</v>
          </cell>
          <cell r="N8532">
            <v>7.4692499999999997</v>
          </cell>
          <cell r="P8532">
            <v>0</v>
          </cell>
          <cell r="Q8532">
            <v>0</v>
          </cell>
          <cell r="R8532">
            <v>6.4950000000000001</v>
          </cell>
          <cell r="S8532" t="e">
            <v>#N/A</v>
          </cell>
          <cell r="T8532">
            <v>5.8455000000000004</v>
          </cell>
          <cell r="U8532" t="e">
            <v>#N/A</v>
          </cell>
          <cell r="W8532">
            <v>0</v>
          </cell>
          <cell r="X8532" t="e">
            <v>#VALUE!</v>
          </cell>
          <cell r="Y8532" t="e">
            <v>#VALUE!</v>
          </cell>
          <cell r="Z8532">
            <v>0</v>
          </cell>
          <cell r="AA8532" t="e">
            <v>#N/A</v>
          </cell>
          <cell r="AB8532">
            <v>1.1111111111111112</v>
          </cell>
          <cell r="AC8532">
            <v>10.83</v>
          </cell>
          <cell r="AD8532" t="e">
            <v>#N/A</v>
          </cell>
          <cell r="AE8532">
            <v>12.99</v>
          </cell>
          <cell r="AF8532">
            <v>1.1994459833795015</v>
          </cell>
          <cell r="AG8532">
            <v>7.0362500000000008</v>
          </cell>
          <cell r="AH8532" t="e">
            <v>#N/A</v>
          </cell>
          <cell r="AI8532">
            <v>12.99</v>
          </cell>
        </row>
        <row r="8533">
          <cell r="A8533" t="str">
            <v>RPB430</v>
          </cell>
          <cell r="B8533" t="str">
            <v>HAN</v>
          </cell>
          <cell r="D8533" t="str">
            <v>RPB430</v>
          </cell>
          <cell r="F8533">
            <v>14.28</v>
          </cell>
          <cell r="G8533">
            <v>14.28</v>
          </cell>
          <cell r="H8533">
            <v>17.243099999999998</v>
          </cell>
          <cell r="I8533">
            <v>1.3125</v>
          </cell>
          <cell r="J8533">
            <v>21.661250000000003</v>
          </cell>
          <cell r="K8533" t="e">
            <v>#N/A</v>
          </cell>
          <cell r="L8533">
            <v>25.018743750000006</v>
          </cell>
          <cell r="M8533" t="e">
            <v>#N/A</v>
          </cell>
          <cell r="N8533">
            <v>22.994250000000001</v>
          </cell>
          <cell r="P8533">
            <v>0</v>
          </cell>
          <cell r="Q8533">
            <v>0</v>
          </cell>
          <cell r="R8533">
            <v>19.995000000000001</v>
          </cell>
          <cell r="S8533" t="e">
            <v>#N/A</v>
          </cell>
          <cell r="T8533">
            <v>17.9955</v>
          </cell>
          <cell r="U8533" t="e">
            <v>#N/A</v>
          </cell>
          <cell r="W8533">
            <v>0</v>
          </cell>
          <cell r="X8533" t="e">
            <v>#VALUE!</v>
          </cell>
          <cell r="Y8533" t="e">
            <v>#VALUE!</v>
          </cell>
          <cell r="Z8533">
            <v>0</v>
          </cell>
          <cell r="AA8533" t="e">
            <v>#N/A</v>
          </cell>
          <cell r="AB8533">
            <v>1.1111111111111112</v>
          </cell>
          <cell r="AC8533">
            <v>33.33</v>
          </cell>
          <cell r="AD8533" t="e">
            <v>#N/A</v>
          </cell>
          <cell r="AE8533">
            <v>39.99</v>
          </cell>
          <cell r="AF8533">
            <v>1.1998199819981998</v>
          </cell>
          <cell r="AG8533">
            <v>21.661250000000003</v>
          </cell>
          <cell r="AH8533" t="e">
            <v>#N/A</v>
          </cell>
          <cell r="AI8533">
            <v>39.99</v>
          </cell>
        </row>
        <row r="8534">
          <cell r="A8534" t="str">
            <v>RPB435</v>
          </cell>
          <cell r="B8534" t="str">
            <v>HAN</v>
          </cell>
          <cell r="D8534" t="str">
            <v>RPB435</v>
          </cell>
          <cell r="F8534">
            <v>11.62</v>
          </cell>
          <cell r="G8534">
            <v>11.62</v>
          </cell>
          <cell r="H8534">
            <v>14.031149999999998</v>
          </cell>
          <cell r="I8534">
            <v>1.3125</v>
          </cell>
          <cell r="J8534">
            <v>18.952916666666667</v>
          </cell>
          <cell r="K8534" t="e">
            <v>#N/A</v>
          </cell>
          <cell r="L8534">
            <v>21.890618750000005</v>
          </cell>
          <cell r="M8534" t="e">
            <v>#N/A</v>
          </cell>
          <cell r="N8534">
            <v>20.119250000000001</v>
          </cell>
          <cell r="P8534">
            <v>0</v>
          </cell>
          <cell r="Q8534">
            <v>0</v>
          </cell>
          <cell r="R8534">
            <v>17.495000000000001</v>
          </cell>
          <cell r="S8534" t="e">
            <v>#N/A</v>
          </cell>
          <cell r="T8534">
            <v>15.745500000000002</v>
          </cell>
          <cell r="U8534" t="e">
            <v>#N/A</v>
          </cell>
          <cell r="W8534">
            <v>0</v>
          </cell>
          <cell r="X8534" t="e">
            <v>#VALUE!</v>
          </cell>
          <cell r="Y8534" t="e">
            <v>#VALUE!</v>
          </cell>
          <cell r="Z8534">
            <v>0</v>
          </cell>
          <cell r="AA8534" t="e">
            <v>#N/A</v>
          </cell>
          <cell r="AB8534">
            <v>1.1111111111111112</v>
          </cell>
          <cell r="AC8534">
            <v>29.16</v>
          </cell>
          <cell r="AD8534" t="e">
            <v>#N/A</v>
          </cell>
          <cell r="AE8534">
            <v>34.99</v>
          </cell>
          <cell r="AF8534">
            <v>1.1999314128943759</v>
          </cell>
          <cell r="AG8534">
            <v>18.952916666666667</v>
          </cell>
          <cell r="AH8534" t="e">
            <v>#N/A</v>
          </cell>
          <cell r="AI8534">
            <v>34.99</v>
          </cell>
        </row>
        <row r="8535">
          <cell r="A8535" t="str">
            <v>RPB440</v>
          </cell>
          <cell r="B8535" t="str">
            <v>HAN</v>
          </cell>
          <cell r="D8535" t="str">
            <v>RPB440</v>
          </cell>
          <cell r="F8535">
            <v>12.36</v>
          </cell>
          <cell r="G8535">
            <v>11.17</v>
          </cell>
          <cell r="H8535">
            <v>14.9247</v>
          </cell>
          <cell r="I8535">
            <v>1.3918140107430619</v>
          </cell>
          <cell r="J8535">
            <v>16.244583333333335</v>
          </cell>
          <cell r="K8535">
            <v>8.1250673301356963E-2</v>
          </cell>
          <cell r="L8535">
            <v>18.762493750000004</v>
          </cell>
          <cell r="M8535">
            <v>0.11616226387816941</v>
          </cell>
          <cell r="N8535">
            <v>17.244249999999997</v>
          </cell>
          <cell r="O8535">
            <v>3.4511503834611407E-2</v>
          </cell>
          <cell r="P8535">
            <v>0</v>
          </cell>
          <cell r="Q8535">
            <v>0</v>
          </cell>
          <cell r="R8535">
            <v>14.994999999999999</v>
          </cell>
          <cell r="S8535">
            <v>0.17572524174724907</v>
          </cell>
          <cell r="T8535">
            <v>13.4955</v>
          </cell>
          <cell r="U8535">
            <v>8.4139157496943451E-2</v>
          </cell>
          <cell r="W8535">
            <v>0</v>
          </cell>
          <cell r="X8535">
            <v>16.770568181818181</v>
          </cell>
          <cell r="Y8535">
            <v>0.15712049654088264</v>
          </cell>
          <cell r="Z8535">
            <v>0</v>
          </cell>
          <cell r="AA8535" t="e">
            <v>#DIV/0!</v>
          </cell>
          <cell r="AB8535">
            <v>1.1111111111111112</v>
          </cell>
          <cell r="AC8535">
            <v>24.99</v>
          </cell>
          <cell r="AD8535">
            <v>5.2020808323329275E-2</v>
          </cell>
          <cell r="AE8535">
            <v>29.99</v>
          </cell>
          <cell r="AF8535">
            <v>1.2000800320128051</v>
          </cell>
          <cell r="AG8535">
            <v>16.244583333333335</v>
          </cell>
          <cell r="AH8535">
            <v>8.1250673301356963E-2</v>
          </cell>
          <cell r="AI8535">
            <v>29.99</v>
          </cell>
        </row>
        <row r="8536">
          <cell r="A8536" t="str">
            <v>RPB450</v>
          </cell>
          <cell r="B8536" t="str">
            <v>HAN</v>
          </cell>
          <cell r="D8536" t="str">
            <v>RPB450</v>
          </cell>
          <cell r="F8536">
            <v>10.98</v>
          </cell>
          <cell r="G8536">
            <v>9.98</v>
          </cell>
          <cell r="H8536">
            <v>13.25835</v>
          </cell>
          <cell r="I8536">
            <v>1.3125</v>
          </cell>
          <cell r="J8536">
            <v>16.244583333333335</v>
          </cell>
          <cell r="K8536">
            <v>0.18382948162207921</v>
          </cell>
          <cell r="L8536">
            <v>18.762493750000004</v>
          </cell>
          <cell r="M8536">
            <v>0.21484317616361648</v>
          </cell>
          <cell r="N8536">
            <v>17.244249999999997</v>
          </cell>
          <cell r="P8536">
            <v>0</v>
          </cell>
          <cell r="Q8536">
            <v>0</v>
          </cell>
          <cell r="R8536">
            <v>14.994999999999999</v>
          </cell>
          <cell r="S8536">
            <v>0.26775591863954645</v>
          </cell>
          <cell r="T8536">
            <v>13.4955</v>
          </cell>
          <cell r="U8536">
            <v>0.18639546515505165</v>
          </cell>
          <cell r="W8536">
            <v>0</v>
          </cell>
          <cell r="X8536">
            <v>15.744850029994</v>
          </cell>
          <cell r="Y8536">
            <v>0.25500401670078843</v>
          </cell>
          <cell r="Z8536">
            <v>0</v>
          </cell>
          <cell r="AA8536" t="e">
            <v>#DIV/0!</v>
          </cell>
          <cell r="AB8536">
            <v>1.1111111111111112</v>
          </cell>
          <cell r="AC8536">
            <v>24.99</v>
          </cell>
          <cell r="AD8536">
            <v>0.15786314525810316</v>
          </cell>
          <cell r="AE8536">
            <v>29.99</v>
          </cell>
          <cell r="AF8536">
            <v>1.2000800320128051</v>
          </cell>
          <cell r="AG8536">
            <v>16.244583333333335</v>
          </cell>
          <cell r="AH8536">
            <v>0.18382948162207921</v>
          </cell>
          <cell r="AI8536">
            <v>29.99</v>
          </cell>
        </row>
        <row r="8537">
          <cell r="A8537" t="str">
            <v>RPB500</v>
          </cell>
          <cell r="B8537" t="str">
            <v>HAN</v>
          </cell>
          <cell r="D8537" t="str">
            <v>RPB500</v>
          </cell>
          <cell r="F8537">
            <v>3.91</v>
          </cell>
          <cell r="G8537">
            <v>3.91</v>
          </cell>
          <cell r="H8537">
            <v>4.7213250000000002</v>
          </cell>
          <cell r="I8537">
            <v>1.2578125</v>
          </cell>
          <cell r="J8537">
            <v>7.0362500000000008</v>
          </cell>
          <cell r="K8537">
            <v>0.2460672161219688</v>
          </cell>
          <cell r="L8537">
            <v>8.1268687500000016</v>
          </cell>
          <cell r="M8537">
            <v>0.27471593662527066</v>
          </cell>
          <cell r="N8537">
            <v>7.4692499999999997</v>
          </cell>
          <cell r="O8537">
            <v>0.189773464462724</v>
          </cell>
          <cell r="P8537">
            <v>8.988210000000004</v>
          </cell>
          <cell r="Q8537">
            <v>1.9156457800511517</v>
          </cell>
          <cell r="R8537">
            <v>6.4950000000000001</v>
          </cell>
          <cell r="S8537">
            <v>0.28333150042156968</v>
          </cell>
          <cell r="T8537">
            <v>5.8455000000000004</v>
          </cell>
          <cell r="U8537">
            <v>0.2037016671350774</v>
          </cell>
          <cell r="W8537">
            <v>8.988210000000004</v>
          </cell>
          <cell r="X8537">
            <v>6.9970080321285142</v>
          </cell>
          <cell r="Y8537">
            <v>0.2915096891575264</v>
          </cell>
          <cell r="Z8537">
            <v>8.7462600401606423</v>
          </cell>
          <cell r="AA8537">
            <v>0.43320775132602107</v>
          </cell>
          <cell r="AB8537">
            <v>1.1111111111111112</v>
          </cell>
          <cell r="AC8537">
            <v>10.83</v>
          </cell>
          <cell r="AD8537">
            <v>0.22249196814231514</v>
          </cell>
          <cell r="AE8537">
            <v>12.99</v>
          </cell>
          <cell r="AF8537">
            <v>1.1994459833795015</v>
          </cell>
          <cell r="AG8537">
            <v>7.0362500000000008</v>
          </cell>
          <cell r="AH8537">
            <v>0.2460672161219688</v>
          </cell>
          <cell r="AI8537">
            <v>12.99</v>
          </cell>
        </row>
        <row r="8538">
          <cell r="A8538" t="str">
            <v>RPB500_09</v>
          </cell>
          <cell r="D8538" t="str">
            <v>RPB500_09</v>
          </cell>
          <cell r="F8538">
            <v>4.0999999999999996</v>
          </cell>
          <cell r="G8538">
            <v>4.0999999999999996</v>
          </cell>
          <cell r="H8538">
            <v>4.7355</v>
          </cell>
          <cell r="I8538">
            <v>1.203125</v>
          </cell>
          <cell r="J8538">
            <v>7.0362500000000008</v>
          </cell>
          <cell r="K8538" t="e">
            <v>#N/A</v>
          </cell>
          <cell r="L8538">
            <v>8.1268687500000016</v>
          </cell>
          <cell r="M8538" t="e">
            <v>#N/A</v>
          </cell>
          <cell r="N8538">
            <v>7.4692499999999997</v>
          </cell>
          <cell r="O8538" t="e">
            <v>#N/A</v>
          </cell>
          <cell r="P8538">
            <v>8.988210000000004</v>
          </cell>
          <cell r="Q8538">
            <v>1.8268719512195131</v>
          </cell>
          <cell r="R8538">
            <v>6.4950000000000001</v>
          </cell>
          <cell r="S8538" t="e">
            <v>#N/A</v>
          </cell>
          <cell r="T8538">
            <v>5.8455000000000004</v>
          </cell>
          <cell r="U8538" t="e">
            <v>#N/A</v>
          </cell>
          <cell r="W8538">
            <v>8.988210000000004</v>
          </cell>
          <cell r="X8538" t="e">
            <v>#VALUE!</v>
          </cell>
          <cell r="Y8538" t="e">
            <v>#VALUE!</v>
          </cell>
          <cell r="Z8538" t="e">
            <v>#VALUE!</v>
          </cell>
          <cell r="AA8538" t="e">
            <v>#VALUE!</v>
          </cell>
          <cell r="AB8538">
            <v>1.1111111111111112</v>
          </cell>
          <cell r="AC8538">
            <v>10.83</v>
          </cell>
          <cell r="AD8538" t="e">
            <v>#N/A</v>
          </cell>
          <cell r="AE8538">
            <v>12.99</v>
          </cell>
          <cell r="AF8538">
            <v>1.1994459833795015</v>
          </cell>
          <cell r="AG8538">
            <v>7.0362500000000008</v>
          </cell>
          <cell r="AH8538" t="e">
            <v>#N/A</v>
          </cell>
          <cell r="AI8538">
            <v>12.99</v>
          </cell>
        </row>
        <row r="8539">
          <cell r="A8539" t="str">
            <v>RPB502</v>
          </cell>
          <cell r="B8539" t="str">
            <v>HAN</v>
          </cell>
          <cell r="D8539" t="str">
            <v>RPB502</v>
          </cell>
          <cell r="F8539">
            <v>5.8</v>
          </cell>
          <cell r="G8539">
            <v>4.29</v>
          </cell>
          <cell r="H8539">
            <v>7.0034999999999989</v>
          </cell>
          <cell r="I8539">
            <v>1.700539044289044</v>
          </cell>
          <cell r="J8539">
            <v>8.1195833333333347</v>
          </cell>
          <cell r="K8539">
            <v>3.0849145757212076E-2</v>
          </cell>
          <cell r="L8539">
            <v>9.3781187500000041</v>
          </cell>
          <cell r="M8539">
            <v>6.7675945894384304E-2</v>
          </cell>
          <cell r="N8539">
            <v>8.6192499999999992</v>
          </cell>
          <cell r="O8539">
            <v>-1.2968196025814805E-2</v>
          </cell>
          <cell r="P8539">
            <v>10.374210000000001</v>
          </cell>
          <cell r="Q8539">
            <v>1.4905474137931038</v>
          </cell>
          <cell r="R8539">
            <v>7.4950000000000001</v>
          </cell>
          <cell r="S8539">
            <v>7.8750913307284232E-2</v>
          </cell>
          <cell r="T8539">
            <v>6.7454999999999998</v>
          </cell>
          <cell r="U8539">
            <v>-2.3610096325239718E-2</v>
          </cell>
          <cell r="W8539">
            <v>10.374210000000001</v>
          </cell>
          <cell r="X8539">
            <v>8.018450586264656</v>
          </cell>
          <cell r="Y8539">
            <v>0.11391850803508513</v>
          </cell>
          <cell r="Z8539">
            <v>10.02306323283082</v>
          </cell>
          <cell r="AA8539">
            <v>0.2911348064280681</v>
          </cell>
          <cell r="AB8539">
            <v>1.1111111111111112</v>
          </cell>
          <cell r="AC8539">
            <v>12.49</v>
          </cell>
          <cell r="AD8539">
            <v>-5.0977111276806193E-5</v>
          </cell>
          <cell r="AE8539">
            <v>14.99</v>
          </cell>
          <cell r="AF8539">
            <v>1.2001601281024821</v>
          </cell>
          <cell r="AG8539">
            <v>8.1195833333333347</v>
          </cell>
          <cell r="AH8539">
            <v>3.0849145757212076E-2</v>
          </cell>
          <cell r="AI8539">
            <v>14.99</v>
          </cell>
        </row>
        <row r="8540">
          <cell r="A8540" t="str">
            <v>RPB502_09</v>
          </cell>
          <cell r="B8540" t="str">
            <v>TOY</v>
          </cell>
          <cell r="D8540" t="str">
            <v>RPB502_09</v>
          </cell>
          <cell r="F8540">
            <v>4.62</v>
          </cell>
          <cell r="G8540">
            <v>4.2300000000000004</v>
          </cell>
          <cell r="H8540">
            <v>4.8856500000000009</v>
          </cell>
          <cell r="I8540">
            <v>1.203125</v>
          </cell>
          <cell r="J8540">
            <v>8.1195833333333347</v>
          </cell>
          <cell r="K8540" t="e">
            <v>#N/A</v>
          </cell>
          <cell r="L8540">
            <v>9.3781187500000041</v>
          </cell>
          <cell r="M8540" t="e">
            <v>#N/A</v>
          </cell>
          <cell r="N8540">
            <v>8.6192499999999992</v>
          </cell>
          <cell r="O8540" t="e">
            <v>#N/A</v>
          </cell>
          <cell r="P8540">
            <v>10.374210000000001</v>
          </cell>
          <cell r="Q8540">
            <v>1.8712500000000003</v>
          </cell>
          <cell r="R8540">
            <v>7.4950000000000001</v>
          </cell>
          <cell r="S8540" t="e">
            <v>#N/A</v>
          </cell>
          <cell r="T8540">
            <v>6.7454999999999998</v>
          </cell>
          <cell r="U8540" t="e">
            <v>#N/A</v>
          </cell>
          <cell r="W8540">
            <v>10.374210000000001</v>
          </cell>
          <cell r="X8540" t="e">
            <v>#VALUE!</v>
          </cell>
          <cell r="Y8540" t="e">
            <v>#VALUE!</v>
          </cell>
          <cell r="Z8540" t="e">
            <v>#VALUE!</v>
          </cell>
          <cell r="AA8540" t="e">
            <v>#VALUE!</v>
          </cell>
          <cell r="AB8540">
            <v>1.1111111111111112</v>
          </cell>
          <cell r="AC8540">
            <v>12.49</v>
          </cell>
          <cell r="AD8540" t="e">
            <v>#N/A</v>
          </cell>
          <cell r="AE8540">
            <v>14.99</v>
          </cell>
          <cell r="AF8540">
            <v>1.2001601281024821</v>
          </cell>
          <cell r="AG8540">
            <v>8.1195833333333347</v>
          </cell>
          <cell r="AH8540" t="e">
            <v>#N/A</v>
          </cell>
          <cell r="AI8540">
            <v>14.99</v>
          </cell>
        </row>
        <row r="8541">
          <cell r="A8541" t="str">
            <v>RPB505</v>
          </cell>
          <cell r="B8541" t="str">
            <v>TOY</v>
          </cell>
          <cell r="D8541" t="str">
            <v>RPB505</v>
          </cell>
          <cell r="F8541">
            <v>14.03</v>
          </cell>
          <cell r="G8541">
            <v>14.03</v>
          </cell>
          <cell r="H8541">
            <v>16.204650000000001</v>
          </cell>
          <cell r="I8541">
            <v>1.203125</v>
          </cell>
          <cell r="J8541">
            <v>21.661250000000003</v>
          </cell>
          <cell r="K8541">
            <v>0.15944500386116411</v>
          </cell>
          <cell r="L8541">
            <v>25.018743750000006</v>
          </cell>
          <cell r="M8541">
            <v>0.19138528509972513</v>
          </cell>
          <cell r="N8541">
            <v>22.994250000000001</v>
          </cell>
          <cell r="O8541">
            <v>0.10817282972428506</v>
          </cell>
          <cell r="P8541">
            <v>27.699210000000004</v>
          </cell>
          <cell r="Q8541">
            <v>1.6452369921596584</v>
          </cell>
          <cell r="R8541">
            <v>19.995000000000001</v>
          </cell>
          <cell r="S8541">
            <v>0.16467212041105517</v>
          </cell>
          <cell r="T8541">
            <v>17.9955</v>
          </cell>
          <cell r="U8541">
            <v>7.1857911567838995E-2</v>
          </cell>
          <cell r="W8541">
            <v>27.699210000000004</v>
          </cell>
          <cell r="X8541">
            <v>23.241753246753248</v>
          </cell>
          <cell r="Y8541">
            <v>0.16477547568686485</v>
          </cell>
          <cell r="Z8541">
            <v>29.05219155844156</v>
          </cell>
          <cell r="AA8541">
            <v>0.33182038054949187</v>
          </cell>
          <cell r="AB8541">
            <v>1.1111111111111112</v>
          </cell>
          <cell r="AC8541">
            <v>33.33</v>
          </cell>
          <cell r="AD8541">
            <v>0.1328908171716047</v>
          </cell>
          <cell r="AE8541">
            <v>39.99</v>
          </cell>
          <cell r="AF8541">
            <v>1.1998199819981998</v>
          </cell>
          <cell r="AG8541">
            <v>21.661250000000003</v>
          </cell>
          <cell r="AH8541">
            <v>0.15944500386116411</v>
          </cell>
          <cell r="AI8541">
            <v>39.99</v>
          </cell>
        </row>
        <row r="8542">
          <cell r="A8542" t="str">
            <v>RPB505_09</v>
          </cell>
          <cell r="B8542" t="str">
            <v>TOY</v>
          </cell>
          <cell r="D8542" t="str">
            <v>RPB505_09</v>
          </cell>
          <cell r="F8542">
            <v>10.18</v>
          </cell>
          <cell r="G8542">
            <v>10.18</v>
          </cell>
          <cell r="H8542">
            <v>11.757900000000001</v>
          </cell>
          <cell r="I8542">
            <v>1.2031250000000002</v>
          </cell>
          <cell r="J8542">
            <v>16.244583333333335</v>
          </cell>
          <cell r="K8542" t="e">
            <v>#N/A</v>
          </cell>
          <cell r="L8542">
            <v>18.762493750000004</v>
          </cell>
          <cell r="M8542" t="e">
            <v>#N/A</v>
          </cell>
          <cell r="N8542">
            <v>17.244249999999997</v>
          </cell>
          <cell r="O8542" t="e">
            <v>#N/A</v>
          </cell>
          <cell r="P8542">
            <v>20.769210000000001</v>
          </cell>
          <cell r="Q8542">
            <v>1.7001645383104129</v>
          </cell>
          <cell r="R8542">
            <v>14.994999999999999</v>
          </cell>
          <cell r="S8542" t="e">
            <v>#N/A</v>
          </cell>
          <cell r="T8542">
            <v>13.4955</v>
          </cell>
          <cell r="U8542" t="e">
            <v>#N/A</v>
          </cell>
          <cell r="W8542">
            <v>20.769210000000001</v>
          </cell>
          <cell r="X8542" t="e">
            <v>#VALUE!</v>
          </cell>
          <cell r="Y8542" t="e">
            <v>#VALUE!</v>
          </cell>
          <cell r="Z8542" t="e">
            <v>#VALUE!</v>
          </cell>
          <cell r="AA8542" t="e">
            <v>#VALUE!</v>
          </cell>
          <cell r="AB8542">
            <v>1.1111111111111112</v>
          </cell>
          <cell r="AC8542">
            <v>24.99</v>
          </cell>
          <cell r="AD8542" t="e">
            <v>#N/A</v>
          </cell>
          <cell r="AE8542">
            <v>29.99</v>
          </cell>
          <cell r="AF8542">
            <v>1.2000800320128051</v>
          </cell>
          <cell r="AG8542">
            <v>16.244583333333335</v>
          </cell>
          <cell r="AH8542" t="e">
            <v>#N/A</v>
          </cell>
          <cell r="AI8542">
            <v>29.99</v>
          </cell>
        </row>
        <row r="8543">
          <cell r="A8543" t="str">
            <v>RPB510</v>
          </cell>
          <cell r="B8543" t="str">
            <v>TOY</v>
          </cell>
          <cell r="D8543" t="str">
            <v>RPB510</v>
          </cell>
          <cell r="F8543">
            <v>7.97</v>
          </cell>
          <cell r="G8543">
            <v>7.97</v>
          </cell>
          <cell r="H8543">
            <v>9.205350000000001</v>
          </cell>
          <cell r="I8543">
            <v>1.2031250000000002</v>
          </cell>
          <cell r="J8543">
            <v>13.536250000000001</v>
          </cell>
          <cell r="K8543">
            <v>0.23589695169338257</v>
          </cell>
          <cell r="L8543">
            <v>15.634368750000002</v>
          </cell>
          <cell r="M8543">
            <v>0.26493213246116659</v>
          </cell>
          <cell r="N8543">
            <v>14.369249999999997</v>
          </cell>
          <cell r="O8543">
            <v>0.18019278058072269</v>
          </cell>
          <cell r="P8543">
            <v>17.304209999999998</v>
          </cell>
          <cell r="Q8543">
            <v>1.809306775407779</v>
          </cell>
          <cell r="R8543">
            <v>12.494999999999999</v>
          </cell>
          <cell r="S8543">
            <v>0.24064864040854433</v>
          </cell>
          <cell r="T8543">
            <v>11.2455</v>
          </cell>
          <cell r="U8543">
            <v>0.15627626712060491</v>
          </cell>
          <cell r="W8543">
            <v>17.304209999999998</v>
          </cell>
          <cell r="X8543">
            <v>14.097564102564101</v>
          </cell>
          <cell r="Y8543">
            <v>0.23705330051134571</v>
          </cell>
          <cell r="Z8543">
            <v>17.621955128205126</v>
          </cell>
          <cell r="AA8543">
            <v>0.38964264040907648</v>
          </cell>
          <cell r="AB8543">
            <v>1.1111111111111112</v>
          </cell>
          <cell r="AC8543">
            <v>20.83</v>
          </cell>
          <cell r="AD8543">
            <v>0.21182894881158501</v>
          </cell>
          <cell r="AE8543">
            <v>24.99</v>
          </cell>
          <cell r="AF8543">
            <v>1.199711953912626</v>
          </cell>
          <cell r="AG8543">
            <v>13.536250000000001</v>
          </cell>
          <cell r="AH8543">
            <v>0.23589695169338257</v>
          </cell>
          <cell r="AI8543">
            <v>24.99</v>
          </cell>
        </row>
        <row r="8544">
          <cell r="A8544" t="str">
            <v>RPB511</v>
          </cell>
          <cell r="B8544" t="str">
            <v>TOY</v>
          </cell>
          <cell r="D8544" t="str">
            <v>RPB511</v>
          </cell>
          <cell r="F8544">
            <v>9.24</v>
          </cell>
          <cell r="G8544">
            <v>9.24</v>
          </cell>
          <cell r="H8544">
            <v>10.672200000000002</v>
          </cell>
          <cell r="I8544">
            <v>1.2031250000000002</v>
          </cell>
          <cell r="J8544">
            <v>13.536250000000001</v>
          </cell>
          <cell r="K8544">
            <v>0.11413900045757271</v>
          </cell>
          <cell r="L8544">
            <v>15.634368750000002</v>
          </cell>
          <cell r="M8544">
            <v>0.14780086624105129</v>
          </cell>
          <cell r="N8544">
            <v>14.369249999999997</v>
          </cell>
          <cell r="O8544">
            <v>6.5493261300611921E-2</v>
          </cell>
          <cell r="P8544">
            <v>15.840000000000002</v>
          </cell>
          <cell r="Q8544">
            <v>1.4285714285714286</v>
          </cell>
          <cell r="R8544">
            <v>12.494999999999999</v>
          </cell>
          <cell r="S8544">
            <v>0.11964785914365737</v>
          </cell>
          <cell r="T8544">
            <v>11.2455</v>
          </cell>
          <cell r="U8544">
            <v>2.1830954604063854E-2</v>
          </cell>
          <cell r="W8544">
            <v>15.840000000000002</v>
          </cell>
          <cell r="X8544">
            <v>14.079283903675538</v>
          </cell>
          <cell r="Y8544">
            <v>0.13616936565020821</v>
          </cell>
          <cell r="Z8544">
            <v>17.599104879594421</v>
          </cell>
          <cell r="AA8544">
            <v>0.3089354925201665</v>
          </cell>
          <cell r="AB8544">
            <v>1.1111111111111112</v>
          </cell>
          <cell r="AC8544">
            <v>20.83</v>
          </cell>
          <cell r="AD8544">
            <v>8.6235820203142396E-2</v>
          </cell>
          <cell r="AE8544">
            <v>24.99</v>
          </cell>
          <cell r="AF8544">
            <v>1.199711953912626</v>
          </cell>
          <cell r="AG8544">
            <v>13.536250000000001</v>
          </cell>
          <cell r="AH8544">
            <v>0.11413900045757271</v>
          </cell>
          <cell r="AI8544">
            <v>24.99</v>
          </cell>
        </row>
        <row r="8545">
          <cell r="A8545" t="str">
            <v>RPB511Z</v>
          </cell>
          <cell r="B8545" t="str">
            <v>TOY</v>
          </cell>
          <cell r="D8545" t="str">
            <v>RPB511Z</v>
          </cell>
          <cell r="F8545">
            <v>11.88</v>
          </cell>
          <cell r="G8545">
            <v>11.88</v>
          </cell>
          <cell r="H8545">
            <v>13.721400000000003</v>
          </cell>
          <cell r="I8545">
            <v>1.2031250000000002</v>
          </cell>
          <cell r="J8545">
            <v>18.952916666666667</v>
          </cell>
          <cell r="K8545">
            <v>0.18654718733071771</v>
          </cell>
          <cell r="L8545">
            <v>21.890618750000005</v>
          </cell>
          <cell r="M8545">
            <v>0.21745761166976221</v>
          </cell>
          <cell r="N8545">
            <v>20.119250000000001</v>
          </cell>
          <cell r="O8545">
            <v>0.13370387212313989</v>
          </cell>
          <cell r="P8545">
            <v>20.769210000000001</v>
          </cell>
          <cell r="Q8545">
            <v>1.4568750000000001</v>
          </cell>
          <cell r="R8545">
            <v>17.495000000000001</v>
          </cell>
          <cell r="S8545">
            <v>0.19160576491242393</v>
          </cell>
          <cell r="T8545">
            <v>15.745500000000002</v>
          </cell>
          <cell r="U8545">
            <v>0.10178418323602666</v>
          </cell>
          <cell r="W8545">
            <v>20.769210000000001</v>
          </cell>
          <cell r="X8545">
            <v>19.298751803751806</v>
          </cell>
          <cell r="Y8545">
            <v>0.20331624640623555</v>
          </cell>
          <cell r="Z8545">
            <v>24.123439754689755</v>
          </cell>
          <cell r="AA8545">
            <v>0.36265299712498844</v>
          </cell>
          <cell r="AB8545">
            <v>1.1111111111111112</v>
          </cell>
          <cell r="AC8545">
            <v>29.16</v>
          </cell>
          <cell r="AD8545">
            <v>0.16077125814953511</v>
          </cell>
          <cell r="AE8545">
            <v>34.99</v>
          </cell>
          <cell r="AF8545">
            <v>1.1999314128943759</v>
          </cell>
          <cell r="AG8545">
            <v>18.952916666666667</v>
          </cell>
          <cell r="AH8545">
            <v>0.18654718733071771</v>
          </cell>
          <cell r="AI8545">
            <v>29.97</v>
          </cell>
        </row>
        <row r="8546">
          <cell r="A8546" t="str">
            <v>RPB512</v>
          </cell>
          <cell r="B8546" t="str">
            <v>TOY</v>
          </cell>
          <cell r="D8546" t="str">
            <v>RPB512</v>
          </cell>
          <cell r="F8546">
            <v>11.54</v>
          </cell>
          <cell r="G8546">
            <v>10.57</v>
          </cell>
          <cell r="H8546">
            <v>12.208350000000001</v>
          </cell>
          <cell r="I8546">
            <v>1.203125</v>
          </cell>
          <cell r="J8546">
            <v>16.244583333333335</v>
          </cell>
          <cell r="K8546">
            <v>0.15558023806840832</v>
          </cell>
          <cell r="L8546">
            <v>18.762493750000004</v>
          </cell>
          <cell r="M8546">
            <v>0.18766737668918557</v>
          </cell>
          <cell r="N8546">
            <v>17.244249999999997</v>
          </cell>
          <cell r="O8546">
            <v>0.10453210832531197</v>
          </cell>
          <cell r="P8546">
            <v>20.769210000000001</v>
          </cell>
          <cell r="Q8546">
            <v>1.4997985268630853</v>
          </cell>
          <cell r="R8546">
            <v>14.994999999999999</v>
          </cell>
          <cell r="S8546">
            <v>8.3821591324092143E-2</v>
          </cell>
          <cell r="T8546">
            <v>13.4955</v>
          </cell>
          <cell r="U8546">
            <v>-1.7976009639897612E-2</v>
          </cell>
          <cell r="W8546">
            <v>20.769210000000001</v>
          </cell>
          <cell r="X8546">
            <v>15.958020030816641</v>
          </cell>
          <cell r="Y8546">
            <v>0.11966916408500032</v>
          </cell>
          <cell r="Z8546">
            <v>19.947525038520801</v>
          </cell>
          <cell r="AA8546">
            <v>0.29573533126800022</v>
          </cell>
          <cell r="AB8546">
            <v>1.1111111111111112</v>
          </cell>
          <cell r="AC8546">
            <v>24.99</v>
          </cell>
          <cell r="AD8546">
            <v>0.12871515647457468</v>
          </cell>
          <cell r="AE8546">
            <v>29.99</v>
          </cell>
          <cell r="AF8546">
            <v>1.2000800320128051</v>
          </cell>
          <cell r="AG8546">
            <v>16.244583333333335</v>
          </cell>
          <cell r="AH8546">
            <v>0.15558023806840832</v>
          </cell>
          <cell r="AI8546">
            <v>29.99</v>
          </cell>
        </row>
        <row r="8547">
          <cell r="A8547" t="str">
            <v>RPB514</v>
          </cell>
          <cell r="B8547" t="str">
            <v>TOY</v>
          </cell>
          <cell r="D8547" t="str">
            <v>RPB514</v>
          </cell>
          <cell r="F8547">
            <v>12.64</v>
          </cell>
          <cell r="G8547">
            <v>12.64</v>
          </cell>
          <cell r="H8547">
            <v>14.599200000000002</v>
          </cell>
          <cell r="I8547">
            <v>1.203125</v>
          </cell>
          <cell r="J8547">
            <v>21.661250000000003</v>
          </cell>
          <cell r="K8547">
            <v>0.24272165707805515</v>
          </cell>
          <cell r="L8547">
            <v>25.018743750000006</v>
          </cell>
          <cell r="M8547">
            <v>0.2714975056065948</v>
          </cell>
          <cell r="N8547">
            <v>22.994250000000001</v>
          </cell>
          <cell r="O8547">
            <v>0.18662185087063168</v>
          </cell>
          <cell r="P8547">
            <v>27.699210000000004</v>
          </cell>
          <cell r="Q8547">
            <v>1.8261609968354433</v>
          </cell>
          <cell r="R8547">
            <v>19.995000000000001</v>
          </cell>
          <cell r="S8547">
            <v>0.24743090534538392</v>
          </cell>
          <cell r="T8547">
            <v>17.9955</v>
          </cell>
          <cell r="U8547">
            <v>0.1638121170504265</v>
          </cell>
          <cell r="W8547">
            <v>27.699210000000004</v>
          </cell>
          <cell r="X8547">
            <v>21.960408805031449</v>
          </cell>
          <cell r="Y8547">
            <v>0.25272011843027858</v>
          </cell>
          <cell r="Z8547">
            <v>27.450511006289311</v>
          </cell>
          <cell r="AA8547">
            <v>0.40217609474422283</v>
          </cell>
          <cell r="AB8547">
            <v>1.1111111111111112</v>
          </cell>
          <cell r="AC8547">
            <v>33.33</v>
          </cell>
          <cell r="AD8547">
            <v>0.21879828432281417</v>
          </cell>
          <cell r="AE8547">
            <v>39.99</v>
          </cell>
          <cell r="AF8547">
            <v>1.1998199819981998</v>
          </cell>
          <cell r="AG8547">
            <v>21.661250000000003</v>
          </cell>
          <cell r="AH8547">
            <v>0.24272165707805515</v>
          </cell>
          <cell r="AI8547">
            <v>39.99</v>
          </cell>
        </row>
        <row r="8548">
          <cell r="A8548" t="str">
            <v>RPB515</v>
          </cell>
          <cell r="D8548" t="str">
            <v>RPB515</v>
          </cell>
          <cell r="F8548">
            <v>21.98</v>
          </cell>
          <cell r="G8548">
            <v>21.43</v>
          </cell>
          <cell r="H8548">
            <v>24.751650000000001</v>
          </cell>
          <cell r="I8548">
            <v>1.203125</v>
          </cell>
          <cell r="J8548">
            <v>32.494583333333338</v>
          </cell>
          <cell r="K8548">
            <v>0.14413911970058976</v>
          </cell>
          <cell r="L8548">
            <v>37.531243750000009</v>
          </cell>
          <cell r="M8548">
            <v>0.17666100981297733</v>
          </cell>
          <cell r="N8548">
            <v>34.494250000000001</v>
          </cell>
          <cell r="O8548">
            <v>9.3754243196207718E-2</v>
          </cell>
          <cell r="P8548">
            <v>41.559210000000014</v>
          </cell>
          <cell r="Q8548">
            <v>1.5756449044585994</v>
          </cell>
          <cell r="R8548">
            <v>29.995000000000001</v>
          </cell>
          <cell r="S8548">
            <v>0.12763238317497352</v>
          </cell>
          <cell r="T8548">
            <v>26.9955</v>
          </cell>
          <cell r="U8548">
            <v>3.0702647972192909E-2</v>
          </cell>
          <cell r="W8548">
            <v>41.559210000000014</v>
          </cell>
          <cell r="X8548">
            <v>33.167588832487311</v>
          </cell>
          <cell r="Y8548">
            <v>0.1479231152564823</v>
          </cell>
          <cell r="Z8548">
            <v>41.459486040609136</v>
          </cell>
          <cell r="AA8548">
            <v>0.31833849220518584</v>
          </cell>
          <cell r="AB8548">
            <v>1.1111111111111112</v>
          </cell>
          <cell r="AC8548">
            <v>49.99</v>
          </cell>
          <cell r="AD8548">
            <v>0.11693949276746737</v>
          </cell>
          <cell r="AE8548">
            <v>59.99</v>
          </cell>
          <cell r="AF8548">
            <v>1.2000400080016003</v>
          </cell>
          <cell r="AG8548">
            <v>32.494583333333338</v>
          </cell>
          <cell r="AH8548">
            <v>0.14413911970058976</v>
          </cell>
          <cell r="AI8548">
            <v>59.99</v>
          </cell>
        </row>
        <row r="8549">
          <cell r="A8549" t="str">
            <v>RPB516</v>
          </cell>
          <cell r="B8549" t="str">
            <v>TOY</v>
          </cell>
          <cell r="D8549" t="str">
            <v>RPB516</v>
          </cell>
          <cell r="F8549">
            <v>15.11</v>
          </cell>
          <cell r="G8549">
            <v>15.11</v>
          </cell>
          <cell r="H8549">
            <v>17.452050000000003</v>
          </cell>
          <cell r="I8549">
            <v>1.2031250000000002</v>
          </cell>
          <cell r="J8549">
            <v>21.661250000000003</v>
          </cell>
          <cell r="K8549">
            <v>9.474084164947881E-2</v>
          </cell>
          <cell r="L8549">
            <v>25.018743750000006</v>
          </cell>
          <cell r="M8549">
            <v>0.1291398188066176</v>
          </cell>
          <cell r="N8549">
            <v>22.994250000000001</v>
          </cell>
          <cell r="O8549">
            <v>4.7219633437914861E-2</v>
          </cell>
          <cell r="P8549">
            <v>27.699210000000004</v>
          </cell>
          <cell r="Q8549">
            <v>1.5276422898742559</v>
          </cell>
          <cell r="R8549">
            <v>19.995000000000001</v>
          </cell>
          <cell r="S8549">
            <v>0.1003703306779076</v>
          </cell>
          <cell r="T8549">
            <v>17.9955</v>
          </cell>
          <cell r="U8549">
            <v>4.1147853100834765E-4</v>
          </cell>
          <cell r="W8549">
            <v>27.699210000000004</v>
          </cell>
          <cell r="X8549">
            <v>20.732028301886793</v>
          </cell>
          <cell r="Y8549">
            <v>0.14115254339198344</v>
          </cell>
          <cell r="Z8549">
            <v>25.915035377358489</v>
          </cell>
          <cell r="AA8549">
            <v>0.31292203471358665</v>
          </cell>
          <cell r="AB8549">
            <v>1.1111111111111112</v>
          </cell>
          <cell r="AC8549">
            <v>33.33</v>
          </cell>
          <cell r="AD8549">
            <v>6.6142569313110827E-2</v>
          </cell>
          <cell r="AE8549">
            <v>39.99</v>
          </cell>
          <cell r="AF8549">
            <v>1.1998199819981998</v>
          </cell>
          <cell r="AG8549">
            <v>21.661250000000003</v>
          </cell>
          <cell r="AH8549">
            <v>9.474084164947881E-2</v>
          </cell>
          <cell r="AI8549">
            <v>39.99</v>
          </cell>
        </row>
        <row r="8550">
          <cell r="A8550" t="str">
            <v>RPB517</v>
          </cell>
          <cell r="B8550" t="str">
            <v>TOY</v>
          </cell>
          <cell r="D8550" t="str">
            <v>RPB517</v>
          </cell>
          <cell r="F8550">
            <v>11.32</v>
          </cell>
          <cell r="G8550">
            <v>11.32</v>
          </cell>
          <cell r="H8550">
            <v>13.074600000000002</v>
          </cell>
          <cell r="I8550">
            <v>1.2031250000000002</v>
          </cell>
          <cell r="J8550">
            <v>16.244583333333335</v>
          </cell>
          <cell r="K8550">
            <v>9.5663982491426824E-2</v>
          </cell>
          <cell r="L8550">
            <v>18.762493750000004</v>
          </cell>
          <cell r="M8550">
            <v>0.13002788118463388</v>
          </cell>
          <cell r="N8550">
            <v>17.244249999999997</v>
          </cell>
          <cell r="O8550">
            <v>4.8089258868735191E-2</v>
          </cell>
          <cell r="P8550">
            <v>21.149243076923078</v>
          </cell>
          <cell r="Q8550">
            <v>1.5569230769230771</v>
          </cell>
          <cell r="R8550">
            <v>14.994999999999999</v>
          </cell>
          <cell r="S8550">
            <v>0.10128773083091178</v>
          </cell>
          <cell r="T8550">
            <v>13.4955</v>
          </cell>
          <cell r="U8550">
            <v>1.4308120343464394E-3</v>
          </cell>
          <cell r="W8550">
            <v>21.149243076923078</v>
          </cell>
          <cell r="X8550" t="e">
            <v>#DIV/0!</v>
          </cell>
          <cell r="Z8550" t="e">
            <v>#DIV/0!</v>
          </cell>
          <cell r="AB8550">
            <v>1.1111111111111112</v>
          </cell>
          <cell r="AC8550">
            <v>24.99</v>
          </cell>
          <cell r="AD8550">
            <v>6.6892674672865179E-2</v>
          </cell>
          <cell r="AE8550">
            <v>29.99</v>
          </cell>
          <cell r="AF8550">
            <v>1.2000800320128051</v>
          </cell>
          <cell r="AG8550">
            <v>16.244583333333335</v>
          </cell>
          <cell r="AH8550">
            <v>9.5663982491426824E-2</v>
          </cell>
          <cell r="AI8550">
            <v>29.99</v>
          </cell>
        </row>
        <row r="8551">
          <cell r="A8551" t="str">
            <v>RPB520</v>
          </cell>
          <cell r="D8551" t="str">
            <v>RPB520</v>
          </cell>
          <cell r="F8551">
            <v>10.33</v>
          </cell>
          <cell r="G8551">
            <v>10.33</v>
          </cell>
          <cell r="H8551">
            <v>11.931150000000002</v>
          </cell>
          <cell r="I8551">
            <v>1.2031250000000002</v>
          </cell>
          <cell r="J8551">
            <v>16.244583333333335</v>
          </cell>
          <cell r="K8551">
            <v>0.17475343985304229</v>
          </cell>
          <cell r="L8551">
            <v>18.762493750000004</v>
          </cell>
          <cell r="M8551">
            <v>0.20611201525064199</v>
          </cell>
          <cell r="N8551">
            <v>17.244249999999997</v>
          </cell>
          <cell r="O8551">
            <v>0.12259382015141644</v>
          </cell>
          <cell r="P8551">
            <v>20.769210000000001</v>
          </cell>
          <cell r="Q8551">
            <v>1.6754767666989354</v>
          </cell>
          <cell r="R8551">
            <v>14.994999999999999</v>
          </cell>
          <cell r="S8551">
            <v>0.1798853586116006</v>
          </cell>
          <cell r="T8551">
            <v>13.4955</v>
          </cell>
          <cell r="U8551">
            <v>8.8761509568445127E-2</v>
          </cell>
          <cell r="W8551">
            <v>20.769210000000001</v>
          </cell>
          <cell r="X8551">
            <v>16.211545012165448</v>
          </cell>
          <cell r="Y8551">
            <v>0.1997279672388346</v>
          </cell>
          <cell r="Z8551">
            <v>20.264431265206809</v>
          </cell>
          <cell r="AA8551">
            <v>0.35978237379106764</v>
          </cell>
          <cell r="AB8551">
            <v>1.1111111111111112</v>
          </cell>
          <cell r="AC8551">
            <v>24.99</v>
          </cell>
          <cell r="AD8551">
            <v>0.14849835065112163</v>
          </cell>
          <cell r="AE8551">
            <v>29.99</v>
          </cell>
          <cell r="AF8551">
            <v>1.2000800320128051</v>
          </cell>
          <cell r="AG8551">
            <v>16.244583333333335</v>
          </cell>
          <cell r="AH8551">
            <v>0.17475343985304229</v>
          </cell>
          <cell r="AI8551">
            <v>29.99</v>
          </cell>
        </row>
        <row r="8552">
          <cell r="A8552" t="str">
            <v>RPB521</v>
          </cell>
          <cell r="B8552" t="str">
            <v>TOY</v>
          </cell>
          <cell r="D8552" t="str">
            <v>RPB521</v>
          </cell>
          <cell r="F8552">
            <v>8.6</v>
          </cell>
          <cell r="G8552">
            <v>8.2799999999999994</v>
          </cell>
          <cell r="H8552">
            <v>9.5634000000000015</v>
          </cell>
          <cell r="I8552">
            <v>1.2031250000000002</v>
          </cell>
          <cell r="J8552">
            <v>16.244583333333335</v>
          </cell>
          <cell r="K8552">
            <v>0.33852453843012492</v>
          </cell>
          <cell r="L8552">
            <v>18.762493750000004</v>
          </cell>
          <cell r="M8552">
            <v>0.36365996962974984</v>
          </cell>
          <cell r="N8552">
            <v>17.244249999999997</v>
          </cell>
          <cell r="O8552">
            <v>0.27687094199939288</v>
          </cell>
          <cell r="P8552">
            <v>20.769210000000001</v>
          </cell>
          <cell r="Q8552">
            <v>2.0125203488372096</v>
          </cell>
          <cell r="R8552">
            <v>14.994999999999999</v>
          </cell>
          <cell r="S8552">
            <v>0.31723272836977401</v>
          </cell>
          <cell r="T8552">
            <v>13.4955</v>
          </cell>
          <cell r="U8552">
            <v>0.24136969818863779</v>
          </cell>
          <cell r="W8552">
            <v>20.769210000000001</v>
          </cell>
          <cell r="X8552">
            <v>16.265325203252033</v>
          </cell>
          <cell r="Y8552">
            <v>0.31816592052248138</v>
          </cell>
          <cell r="Z8552">
            <v>20.331656504065041</v>
          </cell>
          <cell r="AA8552">
            <v>0.45453273641798514</v>
          </cell>
          <cell r="AB8552">
            <v>1.1111111111111112</v>
          </cell>
          <cell r="AC8552">
            <v>24.99</v>
          </cell>
          <cell r="AD8552">
            <v>0.31747980090912753</v>
          </cell>
          <cell r="AE8552">
            <v>29.99</v>
          </cell>
          <cell r="AF8552">
            <v>1.2000800320128051</v>
          </cell>
          <cell r="AG8552">
            <v>16.244583333333335</v>
          </cell>
          <cell r="AH8552">
            <v>0.33852453843012492</v>
          </cell>
          <cell r="AI8552">
            <v>29.99</v>
          </cell>
        </row>
        <row r="8553">
          <cell r="A8553" t="str">
            <v>RPB522</v>
          </cell>
          <cell r="B8553" t="str">
            <v>TOY</v>
          </cell>
          <cell r="D8553" t="str">
            <v>RPB522</v>
          </cell>
          <cell r="G8553">
            <v>9.09</v>
          </cell>
          <cell r="H8553">
            <v>10.498950000000001</v>
          </cell>
          <cell r="I8553">
            <v>1.203125</v>
          </cell>
          <cell r="J8553">
            <v>16.244583333333335</v>
          </cell>
          <cell r="K8553">
            <v>0.27381498240698504</v>
          </cell>
          <cell r="L8553">
            <v>18.762493750000004</v>
          </cell>
          <cell r="M8553">
            <v>0.30140931448483416</v>
          </cell>
          <cell r="N8553">
            <v>17.244249999999997</v>
          </cell>
          <cell r="O8553">
            <v>0.21591266458629008</v>
          </cell>
          <cell r="P8553">
            <v>18.459692307692308</v>
          </cell>
          <cell r="Q8553" t="e">
            <v>#DIV/0!</v>
          </cell>
          <cell r="R8553">
            <v>14.994999999999999</v>
          </cell>
          <cell r="S8553">
            <v>1</v>
          </cell>
          <cell r="T8553">
            <v>13.4955</v>
          </cell>
          <cell r="U8553">
            <v>1</v>
          </cell>
          <cell r="W8553">
            <v>18.459692307692308</v>
          </cell>
          <cell r="X8553" t="e">
            <v>#DIV/0!</v>
          </cell>
          <cell r="Y8553" t="e">
            <v>#DIV/0!</v>
          </cell>
          <cell r="Z8553">
            <v>0</v>
          </cell>
          <cell r="AA8553" t="e">
            <v>#DIV/0!</v>
          </cell>
          <cell r="AB8553">
            <v>1.1111111111111112</v>
          </cell>
          <cell r="AC8553">
            <v>24.99</v>
          </cell>
          <cell r="AD8553">
            <v>0.25071152056328139</v>
          </cell>
          <cell r="AE8553">
            <v>29.99</v>
          </cell>
          <cell r="AF8553">
            <v>1.2000800320128051</v>
          </cell>
          <cell r="AG8553">
            <v>16.244583333333335</v>
          </cell>
          <cell r="AH8553">
            <v>0.27381498240698504</v>
          </cell>
          <cell r="AI8553">
            <v>29.99</v>
          </cell>
        </row>
        <row r="8554">
          <cell r="A8554" t="str">
            <v>RPB525</v>
          </cell>
          <cell r="B8554" t="str">
            <v>TOY</v>
          </cell>
          <cell r="D8554" t="str">
            <v>RPB525</v>
          </cell>
          <cell r="F8554">
            <v>9</v>
          </cell>
          <cell r="G8554">
            <v>8.31</v>
          </cell>
          <cell r="H8554">
            <v>9.5980500000000024</v>
          </cell>
          <cell r="I8554">
            <v>1.2031250000000002</v>
          </cell>
          <cell r="J8554">
            <v>13.536250000000001</v>
          </cell>
          <cell r="K8554">
            <v>0.20330033482710266</v>
          </cell>
          <cell r="L8554">
            <v>15.634368750000002</v>
          </cell>
          <cell r="M8554">
            <v>0.23357415567782855</v>
          </cell>
          <cell r="N8554">
            <v>14.369249999999997</v>
          </cell>
          <cell r="O8554">
            <v>0.14948582266321261</v>
          </cell>
          <cell r="P8554">
            <v>16.34658089966279</v>
          </cell>
          <cell r="Q8554">
            <v>1.5135723055243324</v>
          </cell>
          <cell r="R8554">
            <v>12.494999999999999</v>
          </cell>
          <cell r="S8554">
            <v>0.14251414851654939</v>
          </cell>
          <cell r="T8554">
            <v>11.2455</v>
          </cell>
          <cell r="U8554">
            <v>4.7237942796166117E-2</v>
          </cell>
          <cell r="W8554">
            <v>16.34658089966279</v>
          </cell>
          <cell r="X8554">
            <v>13.500227181342982</v>
          </cell>
          <cell r="Y8554">
            <v>0.16728599136614816</v>
          </cell>
          <cell r="Z8554">
            <v>16.875283976678727</v>
          </cell>
          <cell r="AA8554">
            <v>0.33382879309291852</v>
          </cell>
          <cell r="AB8554">
            <v>1.1111111111111112</v>
          </cell>
          <cell r="AC8554">
            <v>20.83</v>
          </cell>
          <cell r="AD8554">
            <v>0.17820559154633256</v>
          </cell>
          <cell r="AE8554">
            <v>24.99</v>
          </cell>
          <cell r="AF8554">
            <v>1.199711953912626</v>
          </cell>
          <cell r="AG8554">
            <v>13.536250000000001</v>
          </cell>
          <cell r="AH8554">
            <v>0.20330033482710266</v>
          </cell>
          <cell r="AI8554">
            <v>24.99</v>
          </cell>
        </row>
        <row r="8555">
          <cell r="A8555" t="str">
            <v>RPB530</v>
          </cell>
          <cell r="B8555" t="str">
            <v>TOY</v>
          </cell>
          <cell r="D8555" t="str">
            <v>RPB530</v>
          </cell>
          <cell r="F8555">
            <v>10.050000000000001</v>
          </cell>
          <cell r="G8555">
            <v>9.1</v>
          </cell>
          <cell r="H8555">
            <v>10.5105</v>
          </cell>
          <cell r="I8555">
            <v>1.203125</v>
          </cell>
          <cell r="J8555">
            <v>16.244583333333335</v>
          </cell>
          <cell r="K8555">
            <v>0.27301609899929197</v>
          </cell>
          <cell r="L8555">
            <v>18.762493750000004</v>
          </cell>
          <cell r="M8555">
            <v>0.30064078787810683</v>
          </cell>
          <cell r="N8555">
            <v>17.244249999999997</v>
          </cell>
          <cell r="O8555">
            <v>0.21516009326020238</v>
          </cell>
          <cell r="P8555">
            <v>20.769210000000001</v>
          </cell>
          <cell r="Q8555">
            <v>1.7221567164179106</v>
          </cell>
          <cell r="R8555">
            <v>14.994999999999999</v>
          </cell>
          <cell r="S8555">
            <v>0.2021149907111893</v>
          </cell>
          <cell r="T8555">
            <v>13.4955</v>
          </cell>
          <cell r="U8555">
            <v>0.11346110079021036</v>
          </cell>
          <cell r="W8555">
            <v>20.769210000000001</v>
          </cell>
          <cell r="X8555">
            <v>17.424543245869774</v>
          </cell>
          <cell r="Y8555">
            <v>0.19527539371523189</v>
          </cell>
          <cell r="Z8555">
            <v>21.780679057337217</v>
          </cell>
          <cell r="AA8555">
            <v>0.35622031497218554</v>
          </cell>
          <cell r="AB8555">
            <v>1.1111111111111112</v>
          </cell>
          <cell r="AC8555">
            <v>24.99</v>
          </cell>
          <cell r="AD8555">
            <v>0.24988722080592526</v>
          </cell>
          <cell r="AE8555">
            <v>29.99</v>
          </cell>
          <cell r="AF8555">
            <v>1.2000800320128051</v>
          </cell>
          <cell r="AG8555">
            <v>16.244583333333335</v>
          </cell>
          <cell r="AH8555">
            <v>0.27301609899929197</v>
          </cell>
          <cell r="AI8555">
            <v>29.99</v>
          </cell>
        </row>
        <row r="8556">
          <cell r="A8556" t="str">
            <v>RPB530Z</v>
          </cell>
          <cell r="D8556" t="str">
            <v>RPB530Z</v>
          </cell>
          <cell r="F8556">
            <v>14.05</v>
          </cell>
          <cell r="G8556">
            <v>14.05</v>
          </cell>
          <cell r="H8556">
            <v>16.227750000000004</v>
          </cell>
          <cell r="I8556">
            <v>1.2031250000000002</v>
          </cell>
          <cell r="J8556">
            <v>21.661250000000003</v>
          </cell>
          <cell r="K8556">
            <v>0.25083963298516926</v>
          </cell>
          <cell r="L8556">
            <v>25.018743750000006</v>
          </cell>
          <cell r="M8556">
            <v>0.27930700623873916</v>
          </cell>
          <cell r="N8556">
            <v>22.994250000000001</v>
          </cell>
          <cell r="O8556">
            <v>0.19426921947878262</v>
          </cell>
          <cell r="P8556">
            <v>27.699210000000004</v>
          </cell>
          <cell r="Q8556">
            <v>1.6428950177935946</v>
          </cell>
          <cell r="R8556">
            <v>19.995000000000001</v>
          </cell>
          <cell r="S8556">
            <v>0.29732433108277068</v>
          </cell>
          <cell r="T8556">
            <v>17.9955</v>
          </cell>
          <cell r="U8556">
            <v>0.21924925675863405</v>
          </cell>
          <cell r="W8556">
            <v>27.699210000000004</v>
          </cell>
          <cell r="X8556" t="e">
            <v>#DIV/0!</v>
          </cell>
          <cell r="Y8556" t="e">
            <v>#DIV/0!</v>
          </cell>
          <cell r="Z8556" t="e">
            <v>#DIV/0!</v>
          </cell>
          <cell r="AA8556" t="e">
            <v>#DIV/0!</v>
          </cell>
          <cell r="AB8556">
            <v>1.1111111111111112</v>
          </cell>
          <cell r="AC8556">
            <v>33.33</v>
          </cell>
          <cell r="AD8556">
            <v>0.22717271727172691</v>
          </cell>
          <cell r="AE8556">
            <v>39.99</v>
          </cell>
          <cell r="AF8556">
            <v>1.1998199819981998</v>
          </cell>
          <cell r="AG8556">
            <v>21.661250000000003</v>
          </cell>
          <cell r="AH8556">
            <v>0.25083963298516926</v>
          </cell>
          <cell r="AI8556">
            <v>39.99</v>
          </cell>
        </row>
        <row r="8557">
          <cell r="A8557" t="str">
            <v>RPB531</v>
          </cell>
          <cell r="B8557" t="str">
            <v>TOY</v>
          </cell>
          <cell r="D8557" t="str">
            <v>RPB531</v>
          </cell>
          <cell r="F8557">
            <v>11.97</v>
          </cell>
          <cell r="G8557">
            <v>11.2</v>
          </cell>
          <cell r="H8557">
            <v>12.936000000000002</v>
          </cell>
          <cell r="I8557">
            <v>1.2031250000000002</v>
          </cell>
          <cell r="J8557">
            <v>16.244583333333335</v>
          </cell>
          <cell r="K8557">
            <v>0.10525058338374388</v>
          </cell>
          <cell r="L8557">
            <v>18.762493750000004</v>
          </cell>
          <cell r="M8557">
            <v>0.13925020046536216</v>
          </cell>
          <cell r="N8557">
            <v>17.244249999999997</v>
          </cell>
          <cell r="O8557">
            <v>5.7120114781787482E-2</v>
          </cell>
          <cell r="P8557">
            <v>22.744615384615386</v>
          </cell>
          <cell r="Q8557">
            <v>1.58344579397211</v>
          </cell>
          <cell r="R8557">
            <v>14.994999999999999</v>
          </cell>
          <cell r="S8557">
            <v>4.9683227742580716E-2</v>
          </cell>
          <cell r="T8557">
            <v>13.4955</v>
          </cell>
          <cell r="U8557">
            <v>-5.5907524730465855E-2</v>
          </cell>
          <cell r="W8557">
            <v>22.744615384615386</v>
          </cell>
          <cell r="X8557">
            <v>16.493800959232612</v>
          </cell>
          <cell r="Y8557">
            <v>8.2474424102607261E-2</v>
          </cell>
          <cell r="Z8557">
            <v>0</v>
          </cell>
          <cell r="AA8557" t="e">
            <v>#DIV/0!</v>
          </cell>
          <cell r="AB8557">
            <v>1.1111111111111112</v>
          </cell>
          <cell r="AC8557">
            <v>24.99</v>
          </cell>
          <cell r="AD8557">
            <v>7.6784271761138709E-2</v>
          </cell>
          <cell r="AE8557">
            <v>29.99</v>
          </cell>
          <cell r="AF8557">
            <v>1.2000800320128051</v>
          </cell>
          <cell r="AG8557">
            <v>16.244583333333335</v>
          </cell>
          <cell r="AH8557">
            <v>0.10525058338374388</v>
          </cell>
          <cell r="AI8557">
            <v>29.99</v>
          </cell>
        </row>
        <row r="8558">
          <cell r="A8558" t="str">
            <v>RPB532</v>
          </cell>
          <cell r="B8558" t="str">
            <v>TOY</v>
          </cell>
          <cell r="D8558" t="str">
            <v>RPB532</v>
          </cell>
          <cell r="F8558">
            <v>10.52</v>
          </cell>
          <cell r="G8558">
            <v>10.52</v>
          </cell>
          <cell r="H8558">
            <v>12.150600000000001</v>
          </cell>
          <cell r="I8558">
            <v>1.203125</v>
          </cell>
          <cell r="J8558">
            <v>16.244583333333335</v>
          </cell>
          <cell r="K8558">
            <v>0.15957465510687377</v>
          </cell>
          <cell r="L8558">
            <v>18.762493750000004</v>
          </cell>
          <cell r="M8558">
            <v>0.19151000972282237</v>
          </cell>
          <cell r="N8558">
            <v>17.244249999999997</v>
          </cell>
          <cell r="O8558">
            <v>0.10829496495575044</v>
          </cell>
          <cell r="P8558">
            <v>19.720331360946744</v>
          </cell>
          <cell r="Q8558">
            <v>1.5621301775147929</v>
          </cell>
          <cell r="R8558">
            <v>14.994999999999999</v>
          </cell>
          <cell r="S8558">
            <v>0.16480096540116543</v>
          </cell>
          <cell r="T8558">
            <v>13.4955</v>
          </cell>
          <cell r="U8558">
            <v>7.2001072667961588E-2</v>
          </cell>
          <cell r="W8558">
            <v>19.720331360946744</v>
          </cell>
          <cell r="X8558">
            <v>16.057925170068025</v>
          </cell>
          <cell r="Y8558">
            <v>0.18952650948599165</v>
          </cell>
          <cell r="Z8558">
            <v>0</v>
          </cell>
          <cell r="AA8558" t="e">
            <v>#DIV/0!</v>
          </cell>
          <cell r="AB8558">
            <v>1.1111111111111112</v>
          </cell>
          <cell r="AC8558">
            <v>24.99</v>
          </cell>
          <cell r="AD8558">
            <v>0.13283665526135535</v>
          </cell>
          <cell r="AE8558">
            <v>29.99</v>
          </cell>
          <cell r="AF8558">
            <v>1.2000800320128051</v>
          </cell>
          <cell r="AG8558">
            <v>16.244583333333335</v>
          </cell>
          <cell r="AH8558">
            <v>0.15957465510687377</v>
          </cell>
          <cell r="AI8558">
            <v>29.99</v>
          </cell>
        </row>
        <row r="8559">
          <cell r="A8559" t="str">
            <v>RPB533</v>
          </cell>
          <cell r="B8559" t="str">
            <v>TOY</v>
          </cell>
          <cell r="D8559" t="str">
            <v>RPB533</v>
          </cell>
          <cell r="F8559">
            <v>7.28</v>
          </cell>
          <cell r="G8559">
            <v>7</v>
          </cell>
          <cell r="H8559">
            <v>8.0850000000000009</v>
          </cell>
          <cell r="I8559">
            <v>1.203125</v>
          </cell>
          <cell r="J8559">
            <v>10.827916666666665</v>
          </cell>
          <cell r="K8559">
            <v>0.16103254738864661</v>
          </cell>
          <cell r="L8559">
            <v>12.506243749999999</v>
          </cell>
          <cell r="M8559">
            <v>0.19291250350038169</v>
          </cell>
          <cell r="N8559">
            <v>11.494249999999997</v>
          </cell>
          <cell r="O8559">
            <v>0.10966834174292801</v>
          </cell>
          <cell r="P8559">
            <v>14.215384615384618</v>
          </cell>
          <cell r="Q8559">
            <v>1.6272189349112429</v>
          </cell>
          <cell r="R8559">
            <v>9.9949999999999992</v>
          </cell>
          <cell r="S8559">
            <v>0.13289978322494572</v>
          </cell>
          <cell r="T8559">
            <v>8.9954999999999998</v>
          </cell>
          <cell r="U8559">
            <v>3.655531469438416E-2</v>
          </cell>
          <cell r="W8559">
            <v>14.215384615384618</v>
          </cell>
          <cell r="X8559">
            <v>10.781905886056027</v>
          </cell>
          <cell r="Y8559">
            <v>0.15933794139884566</v>
          </cell>
          <cell r="Z8559">
            <v>0</v>
          </cell>
          <cell r="AA8559" t="e">
            <v>#DIV/0!</v>
          </cell>
          <cell r="AB8559">
            <v>1.1111111111111109</v>
          </cell>
          <cell r="AC8559">
            <v>16.66</v>
          </cell>
          <cell r="AD8559">
            <v>0.13448525477606768</v>
          </cell>
          <cell r="AE8559">
            <v>19.989999999999998</v>
          </cell>
          <cell r="AF8559">
            <v>1.1998799519807921</v>
          </cell>
          <cell r="AG8559">
            <v>10.827916666666665</v>
          </cell>
          <cell r="AH8559">
            <v>0.16103254738864661</v>
          </cell>
          <cell r="AI8559">
            <v>19.989999999999998</v>
          </cell>
        </row>
        <row r="8560">
          <cell r="A8560" t="str">
            <v>RPB534</v>
          </cell>
          <cell r="D8560" t="str">
            <v>RPB534</v>
          </cell>
          <cell r="F8560">
            <v>5.2</v>
          </cell>
          <cell r="G8560">
            <v>5.2</v>
          </cell>
          <cell r="H8560">
            <v>6.0060000000000011</v>
          </cell>
          <cell r="I8560">
            <v>1.2031250000000002</v>
          </cell>
          <cell r="J8560">
            <v>8.1195833333333347</v>
          </cell>
          <cell r="K8560">
            <v>0.16888412499718908</v>
          </cell>
          <cell r="L8560">
            <v>9.3781187500000041</v>
          </cell>
          <cell r="M8560">
            <v>0.20046572871302495</v>
          </cell>
          <cell r="N8560">
            <v>8.6192499999999992</v>
          </cell>
          <cell r="O8560">
            <v>0.11706475543213457</v>
          </cell>
          <cell r="P8560">
            <v>10.56</v>
          </cell>
          <cell r="Q8560">
            <v>1.6923076923076923</v>
          </cell>
          <cell r="R8560">
            <v>7.4950000000000001</v>
          </cell>
          <cell r="S8560">
            <v>0.17405254296515132</v>
          </cell>
          <cell r="T8560">
            <v>6.7454999999999998</v>
          </cell>
          <cell r="U8560">
            <v>8.2280603294612606E-2</v>
          </cell>
          <cell r="W8560">
            <v>10.56</v>
          </cell>
          <cell r="X8560">
            <v>8.2060352673492609</v>
          </cell>
          <cell r="Y8560">
            <v>0.1906429300433187</v>
          </cell>
          <cell r="Z8560">
            <v>0</v>
          </cell>
          <cell r="AA8560" t="e">
            <v>#DIV/0!</v>
          </cell>
          <cell r="AB8560">
            <v>1.1111111111111112</v>
          </cell>
          <cell r="AC8560">
            <v>12.49</v>
          </cell>
          <cell r="AD8560">
            <v>0.14238506910397222</v>
          </cell>
          <cell r="AE8560">
            <v>14.99</v>
          </cell>
          <cell r="AF8560">
            <v>1.2001601281024821</v>
          </cell>
          <cell r="AG8560">
            <v>8.1195833333333347</v>
          </cell>
          <cell r="AH8560">
            <v>0.16888412499718908</v>
          </cell>
          <cell r="AI8560">
            <v>14.99</v>
          </cell>
        </row>
        <row r="8561">
          <cell r="A8561" t="str">
            <v>RPB535</v>
          </cell>
          <cell r="D8561" t="str">
            <v>RPB535</v>
          </cell>
          <cell r="F8561">
            <v>13.03</v>
          </cell>
          <cell r="G8561">
            <v>12.5</v>
          </cell>
          <cell r="H8561">
            <v>14.437500000000002</v>
          </cell>
          <cell r="I8561">
            <v>1.2031250000000002</v>
          </cell>
          <cell r="J8561">
            <v>21.661250000000003</v>
          </cell>
          <cell r="K8561">
            <v>0.25110923366105137</v>
          </cell>
          <cell r="L8561">
            <v>25.018743750000006</v>
          </cell>
          <cell r="M8561">
            <v>0.27956636234829391</v>
          </cell>
          <cell r="N8561">
            <v>22.994250000000001</v>
          </cell>
          <cell r="O8561">
            <v>0.19452319112997596</v>
          </cell>
          <cell r="P8561">
            <v>25.384615384615387</v>
          </cell>
          <cell r="Q8561">
            <v>1.6234724600035424</v>
          </cell>
          <cell r="R8561">
            <v>19.995000000000001</v>
          </cell>
          <cell r="S8561">
            <v>0.22421081460841405</v>
          </cell>
          <cell r="T8561">
            <v>17.9955</v>
          </cell>
          <cell r="U8561">
            <v>0.13801201623157108</v>
          </cell>
          <cell r="W8561">
            <v>25.384615384615387</v>
          </cell>
          <cell r="X8561">
            <v>21.201563706563707</v>
          </cell>
          <cell r="Y8561">
            <v>0.24552079188447715</v>
          </cell>
          <cell r="Z8561">
            <v>0</v>
          </cell>
          <cell r="AA8561" t="e">
            <v>#DIV/0!</v>
          </cell>
          <cell r="AB8561">
            <v>1.1111111111111112</v>
          </cell>
          <cell r="AC8561">
            <v>33.33</v>
          </cell>
          <cell r="AD8561">
            <v>0.22745083497113741</v>
          </cell>
          <cell r="AE8561">
            <v>39.99</v>
          </cell>
          <cell r="AF8561">
            <v>1.1998199819981998</v>
          </cell>
          <cell r="AG8561">
            <v>21.661250000000003</v>
          </cell>
          <cell r="AH8561">
            <v>0.25110923366105137</v>
          </cell>
          <cell r="AI8561">
            <v>39.99</v>
          </cell>
        </row>
        <row r="8562">
          <cell r="A8562" t="str">
            <v>RPB540</v>
          </cell>
          <cell r="D8562" t="str">
            <v>RPB540</v>
          </cell>
          <cell r="F8562">
            <v>11.07</v>
          </cell>
          <cell r="G8562">
            <v>9.44</v>
          </cell>
          <cell r="H8562">
            <v>0</v>
          </cell>
          <cell r="I8562">
            <v>0</v>
          </cell>
          <cell r="J8562">
            <v>16.244583333333335</v>
          </cell>
          <cell r="K8562">
            <v>1</v>
          </cell>
          <cell r="L8562">
            <v>18.762493750000004</v>
          </cell>
          <cell r="M8562">
            <v>1</v>
          </cell>
          <cell r="N8562">
            <v>17.244249999999997</v>
          </cell>
          <cell r="O8562">
            <v>0.9</v>
          </cell>
          <cell r="P8562">
            <v>20.769210000000001</v>
          </cell>
          <cell r="Q8562">
            <v>1.5634756097560978</v>
          </cell>
          <cell r="R8562">
            <v>14.994999999999999</v>
          </cell>
          <cell r="S8562">
            <v>0.12113561663411603</v>
          </cell>
          <cell r="T8562">
            <v>13.4955</v>
          </cell>
          <cell r="U8562">
            <v>2.3484018482351154E-2</v>
          </cell>
          <cell r="W8562">
            <v>20.769210000000001</v>
          </cell>
          <cell r="X8562">
            <v>16.695680272108842</v>
          </cell>
          <cell r="Y8562">
            <v>0.14055140470097016</v>
          </cell>
          <cell r="Z8562">
            <v>20.869600340136049</v>
          </cell>
          <cell r="AA8562">
            <v>0.3124411237607761</v>
          </cell>
          <cell r="AB8562">
            <v>1.1111111111111112</v>
          </cell>
          <cell r="AC8562">
            <v>24.99</v>
          </cell>
          <cell r="AD8562">
            <v>1</v>
          </cell>
          <cell r="AE8562">
            <v>29.99</v>
          </cell>
          <cell r="AF8562">
            <v>1.2000800320128051</v>
          </cell>
          <cell r="AG8562">
            <v>16.244583333333335</v>
          </cell>
          <cell r="AH8562">
            <v>1</v>
          </cell>
          <cell r="AI8562">
            <v>29.99</v>
          </cell>
        </row>
        <row r="8563">
          <cell r="A8563" t="str">
            <v>RPB545</v>
          </cell>
          <cell r="D8563" t="str">
            <v>RPB545</v>
          </cell>
          <cell r="F8563">
            <v>11.35</v>
          </cell>
          <cell r="G8563">
            <v>10.91</v>
          </cell>
          <cell r="H8563">
            <v>12.601050000000003</v>
          </cell>
          <cell r="I8563">
            <v>1.2031250000000002</v>
          </cell>
          <cell r="J8563">
            <v>16.244583333333335</v>
          </cell>
          <cell r="K8563">
            <v>0.1284182022068433</v>
          </cell>
          <cell r="L8563">
            <v>18.762493750000004</v>
          </cell>
          <cell r="M8563">
            <v>0.16153747206045538</v>
          </cell>
          <cell r="N8563">
            <v>17.244249999999997</v>
          </cell>
          <cell r="O8563">
            <v>7.8944683238330426E-2</v>
          </cell>
          <cell r="P8563">
            <v>20.769210000000001</v>
          </cell>
          <cell r="Q8563">
            <v>1.5249052863436128</v>
          </cell>
          <cell r="R8563">
            <v>14.994999999999999</v>
          </cell>
          <cell r="S8563">
            <v>9.8905984534527328E-2</v>
          </cell>
          <cell r="T8563">
            <v>13.4955</v>
          </cell>
          <cell r="U8563">
            <v>-1.2155727394140702E-3</v>
          </cell>
          <cell r="W8563">
            <v>20.769210000000001</v>
          </cell>
          <cell r="X8563">
            <v>17.259492753623189</v>
          </cell>
          <cell r="Y8563">
            <v>0.11369452812984401</v>
          </cell>
          <cell r="Z8563">
            <v>21.574365942028983</v>
          </cell>
          <cell r="AA8563">
            <v>0.29095562250387519</v>
          </cell>
          <cell r="AB8563">
            <v>1.1111111111111112</v>
          </cell>
          <cell r="AC8563">
            <v>24.99</v>
          </cell>
          <cell r="AD8563">
            <v>0.10068896472446631</v>
          </cell>
          <cell r="AE8563">
            <v>29.99</v>
          </cell>
          <cell r="AF8563">
            <v>1.2000800320128051</v>
          </cell>
          <cell r="AG8563">
            <v>16.244583333333335</v>
          </cell>
          <cell r="AH8563">
            <v>0.1284182022068433</v>
          </cell>
          <cell r="AI8563">
            <v>29.99</v>
          </cell>
        </row>
        <row r="8564">
          <cell r="A8564" t="str">
            <v>RPB545P</v>
          </cell>
          <cell r="D8564" t="str">
            <v>RPB545P</v>
          </cell>
          <cell r="F8564">
            <v>16.350000000000001</v>
          </cell>
          <cell r="G8564">
            <v>16.350000000000001</v>
          </cell>
          <cell r="H8564">
            <v>18.884250000000005</v>
          </cell>
          <cell r="I8564">
            <v>1.2031250000000002</v>
          </cell>
          <cell r="J8564">
            <v>18.952916666666667</v>
          </cell>
          <cell r="K8564">
            <v>-0.11952470430494667</v>
          </cell>
          <cell r="L8564">
            <v>21.890618750000005</v>
          </cell>
          <cell r="M8564">
            <v>-7.6983842525201074E-2</v>
          </cell>
          <cell r="N8564">
            <v>20.119250000000001</v>
          </cell>
          <cell r="O8564">
            <v>-0.15462472144668887</v>
          </cell>
          <cell r="P8564">
            <v>24.234210000000001</v>
          </cell>
          <cell r="Q8564">
            <v>1.2351788990825689</v>
          </cell>
          <cell r="R8564">
            <v>17.495000000000001</v>
          </cell>
          <cell r="S8564">
            <v>-0.11256277303719438</v>
          </cell>
          <cell r="T8564">
            <v>15.745500000000002</v>
          </cell>
          <cell r="U8564">
            <v>-0.23618085893021587</v>
          </cell>
          <cell r="W8564">
            <v>24.234210000000001</v>
          </cell>
          <cell r="X8564">
            <v>19.759492753623189</v>
          </cell>
          <cell r="Y8564">
            <v>-5.8486706015989667E-2</v>
          </cell>
          <cell r="Z8564">
            <v>24.699365942028983</v>
          </cell>
          <cell r="AA8564">
            <v>0.15321063518720826</v>
          </cell>
          <cell r="AB8564">
            <v>1.1111111111111112</v>
          </cell>
          <cell r="AC8564">
            <v>29.16</v>
          </cell>
          <cell r="AD8564">
            <v>-0.1549991522942005</v>
          </cell>
          <cell r="AE8564">
            <v>34.99</v>
          </cell>
          <cell r="AF8564">
            <v>1.1999314128943759</v>
          </cell>
          <cell r="AG8564">
            <v>18.952916666666667</v>
          </cell>
          <cell r="AH8564">
            <v>-0.11952470430494667</v>
          </cell>
          <cell r="AI8564">
            <v>34.99</v>
          </cell>
        </row>
        <row r="8565">
          <cell r="A8565" t="str">
            <v>RPB545Y</v>
          </cell>
          <cell r="D8565" t="str">
            <v>RPB545Y</v>
          </cell>
          <cell r="F8565">
            <v>30.74</v>
          </cell>
          <cell r="G8565">
            <v>30.74</v>
          </cell>
          <cell r="H8565">
            <v>35.5047</v>
          </cell>
          <cell r="I8565">
            <v>1.203125</v>
          </cell>
          <cell r="J8565">
            <v>48.744583333333331</v>
          </cell>
          <cell r="K8565">
            <v>0.27161753015292295</v>
          </cell>
          <cell r="L8565">
            <v>56.299993750000006</v>
          </cell>
          <cell r="M8565">
            <v>0.29929536330247536</v>
          </cell>
          <cell r="N8565">
            <v>51.744249999999994</v>
          </cell>
          <cell r="O8565">
            <v>0.21384260086869547</v>
          </cell>
          <cell r="P8565">
            <v>62.349209999999992</v>
          </cell>
          <cell r="Q8565">
            <v>1.6902301561483408</v>
          </cell>
          <cell r="R8565">
            <v>44.994999999999997</v>
          </cell>
          <cell r="S8565">
            <v>0.3168129792199133</v>
          </cell>
          <cell r="T8565">
            <v>40.4955</v>
          </cell>
          <cell r="U8565">
            <v>0.24090331024434816</v>
          </cell>
          <cell r="W8565">
            <v>62.349209999999992</v>
          </cell>
          <cell r="X8565" t="e">
            <v>#DIV/0!</v>
          </cell>
          <cell r="Y8565" t="e">
            <v>#DIV/0!</v>
          </cell>
          <cell r="Z8565" t="e">
            <v>#DIV/0!</v>
          </cell>
          <cell r="AA8565" t="e">
            <v>#DIV/0!</v>
          </cell>
          <cell r="AB8565">
            <v>1.1111111111111112</v>
          </cell>
          <cell r="AC8565">
            <v>74.989999999999995</v>
          </cell>
          <cell r="AD8565">
            <v>0.24847757478774943</v>
          </cell>
          <cell r="AE8565">
            <v>89.99</v>
          </cell>
          <cell r="AF8565">
            <v>1.2000266702226963</v>
          </cell>
          <cell r="AG8565">
            <v>48.744583333333331</v>
          </cell>
          <cell r="AH8565">
            <v>0.27161753015292295</v>
          </cell>
          <cell r="AI8565">
            <v>89.99</v>
          </cell>
        </row>
        <row r="8566">
          <cell r="A8566" t="str">
            <v>RPB545Z</v>
          </cell>
          <cell r="B8566" t="str">
            <v>TOY</v>
          </cell>
          <cell r="D8566" t="str">
            <v>RPB545Z</v>
          </cell>
          <cell r="F8566">
            <v>21.08</v>
          </cell>
          <cell r="G8566">
            <v>20.66</v>
          </cell>
          <cell r="H8566">
            <v>23.862300000000005</v>
          </cell>
          <cell r="I8566">
            <v>1.2031250000000002</v>
          </cell>
          <cell r="J8566">
            <v>32.494583333333338</v>
          </cell>
          <cell r="K8566">
            <v>0.26565299344762583</v>
          </cell>
          <cell r="L8566">
            <v>37.531243750000009</v>
          </cell>
          <cell r="M8566">
            <v>0.29355747325408943</v>
          </cell>
          <cell r="N8566">
            <v>34.494250000000001</v>
          </cell>
          <cell r="O8566">
            <v>0.20822383440718376</v>
          </cell>
          <cell r="P8566">
            <v>41.559210000000014</v>
          </cell>
          <cell r="Q8566">
            <v>1.6429162713472494</v>
          </cell>
          <cell r="R8566">
            <v>29.995000000000001</v>
          </cell>
          <cell r="S8566">
            <v>0.29721620270045018</v>
          </cell>
          <cell r="T8566">
            <v>26.9955</v>
          </cell>
          <cell r="U8566">
            <v>0.21912911411161126</v>
          </cell>
          <cell r="W8566">
            <v>41.559210000000014</v>
          </cell>
          <cell r="X8566" t="e">
            <v>#DIV/0!</v>
          </cell>
          <cell r="Y8566" t="e">
            <v>#DIV/0!</v>
          </cell>
          <cell r="Z8566" t="e">
            <v>#DIV/0!</v>
          </cell>
          <cell r="AA8566" t="e">
            <v>#DIV/0!</v>
          </cell>
          <cell r="AB8566">
            <v>1.1111111111111112</v>
          </cell>
          <cell r="AC8566">
            <v>49.99</v>
          </cell>
          <cell r="AD8566">
            <v>0.24231512969260505</v>
          </cell>
          <cell r="AE8566">
            <v>59.99</v>
          </cell>
          <cell r="AF8566">
            <v>1.2000400080016003</v>
          </cell>
          <cell r="AG8566">
            <v>32.494583333333338</v>
          </cell>
          <cell r="AH8566">
            <v>0.26565299344762583</v>
          </cell>
          <cell r="AI8566">
            <v>59.99</v>
          </cell>
        </row>
        <row r="8567">
          <cell r="A8567" t="str">
            <v>RPB547</v>
          </cell>
          <cell r="D8567" t="str">
            <v>RPB547</v>
          </cell>
          <cell r="F8567">
            <v>13.8</v>
          </cell>
          <cell r="G8567">
            <v>13.8</v>
          </cell>
          <cell r="H8567">
            <v>15.939000000000002</v>
          </cell>
          <cell r="I8567">
            <v>1.203125</v>
          </cell>
          <cell r="J8567">
            <v>21.661250000000003</v>
          </cell>
          <cell r="K8567">
            <v>0.1732245939618007</v>
          </cell>
          <cell r="L8567">
            <v>25.018743750000006</v>
          </cell>
          <cell r="M8567">
            <v>0.20464126403251648</v>
          </cell>
          <cell r="N8567">
            <v>22.994250000000001</v>
          </cell>
          <cell r="O8567">
            <v>0.12115360300749345</v>
          </cell>
          <cell r="P8567">
            <v>27.699210000000004</v>
          </cell>
          <cell r="Q8567">
            <v>1.6726576086956524</v>
          </cell>
          <cell r="R8567">
            <v>19.995000000000001</v>
          </cell>
          <cell r="S8567">
            <v>0.17836602007644764</v>
          </cell>
          <cell r="T8567">
            <v>17.9955</v>
          </cell>
          <cell r="U8567">
            <v>8.7073355640497285E-2</v>
          </cell>
          <cell r="W8567">
            <v>27.699210000000004</v>
          </cell>
          <cell r="X8567">
            <v>21.838657817109144</v>
          </cell>
          <cell r="Y8567">
            <v>0.19513626881598706</v>
          </cell>
          <cell r="Z8567">
            <v>27.298322271386429</v>
          </cell>
          <cell r="AA8567">
            <v>0.35610901505278963</v>
          </cell>
          <cell r="AB8567">
            <v>1.1111111111111112</v>
          </cell>
          <cell r="AC8567">
            <v>33.33</v>
          </cell>
          <cell r="AD8567">
            <v>0.14710572180813569</v>
          </cell>
          <cell r="AE8567">
            <v>39.99</v>
          </cell>
          <cell r="AF8567">
            <v>1.1998199819981998</v>
          </cell>
          <cell r="AG8567">
            <v>21.661250000000003</v>
          </cell>
          <cell r="AH8567">
            <v>0.1732245939618007</v>
          </cell>
          <cell r="AI8567">
            <v>39.99</v>
          </cell>
        </row>
        <row r="8568">
          <cell r="A8568" t="str">
            <v>RPB550</v>
          </cell>
          <cell r="B8568" t="str">
            <v>TOY</v>
          </cell>
          <cell r="D8568" t="str">
            <v>RPB550</v>
          </cell>
          <cell r="F8568">
            <v>12.03</v>
          </cell>
          <cell r="G8568">
            <v>12.03</v>
          </cell>
          <cell r="H8568">
            <v>13.89465</v>
          </cell>
          <cell r="I8568">
            <v>1.203125</v>
          </cell>
          <cell r="J8568">
            <v>18.952916666666667</v>
          </cell>
          <cell r="K8568">
            <v>0.17627631848388348</v>
          </cell>
          <cell r="L8568">
            <v>21.890618750000005</v>
          </cell>
          <cell r="M8568">
            <v>0.20757702595852198</v>
          </cell>
          <cell r="N8568">
            <v>20.119250000000001</v>
          </cell>
          <cell r="O8568">
            <v>0.12402841596307865</v>
          </cell>
          <cell r="P8568">
            <v>24.234210000000001</v>
          </cell>
          <cell r="Q8568">
            <v>1.6787344139650875</v>
          </cell>
          <cell r="R8568">
            <v>17.495000000000001</v>
          </cell>
          <cell r="S8568">
            <v>0.1813987669946516</v>
          </cell>
          <cell r="T8568">
            <v>15.745500000000002</v>
          </cell>
          <cell r="U8568">
            <v>9.0443074438501844E-2</v>
          </cell>
          <cell r="W8568">
            <v>24.234210000000001</v>
          </cell>
          <cell r="X8568">
            <v>18.949333915066902</v>
          </cell>
          <cell r="Y8568">
            <v>0.20045015560285762</v>
          </cell>
          <cell r="Z8568">
            <v>23.686667393833627</v>
          </cell>
          <cell r="AA8568">
            <v>0.3603601244822861</v>
          </cell>
          <cell r="AB8568">
            <v>1.1111111111111112</v>
          </cell>
          <cell r="AC8568">
            <v>29.16</v>
          </cell>
          <cell r="AD8568">
            <v>0.15017493565142334</v>
          </cell>
          <cell r="AE8568">
            <v>34.99</v>
          </cell>
          <cell r="AF8568">
            <v>1.1999314128943759</v>
          </cell>
          <cell r="AG8568">
            <v>18.952916666666667</v>
          </cell>
          <cell r="AH8568">
            <v>0.17627631848388348</v>
          </cell>
          <cell r="AI8568">
            <v>34.99</v>
          </cell>
        </row>
        <row r="8569">
          <cell r="A8569" t="str">
            <v>RPB550Z</v>
          </cell>
          <cell r="B8569" t="str">
            <v>TOY</v>
          </cell>
          <cell r="D8569" t="str">
            <v>RPB550Z</v>
          </cell>
          <cell r="F8569">
            <v>12.13</v>
          </cell>
          <cell r="G8569">
            <v>12.13</v>
          </cell>
          <cell r="H8569">
            <v>14.010150000000003</v>
          </cell>
          <cell r="I8569">
            <v>1.2031250000000002</v>
          </cell>
          <cell r="J8569">
            <v>21.661250000000003</v>
          </cell>
          <cell r="K8569">
            <v>0.27327640034468414</v>
          </cell>
          <cell r="L8569">
            <v>25.018743750000006</v>
          </cell>
          <cell r="M8569">
            <v>0.30089119802278436</v>
          </cell>
          <cell r="N8569">
            <v>22.994250000000001</v>
          </cell>
          <cell r="O8569">
            <v>0.21540530467252861</v>
          </cell>
          <cell r="P8569">
            <v>23.1264</v>
          </cell>
          <cell r="Q8569">
            <v>1.5887881286067602</v>
          </cell>
          <cell r="R8569">
            <v>19.995000000000001</v>
          </cell>
          <cell r="S8569">
            <v>0.27779563938603691</v>
          </cell>
          <cell r="T8569">
            <v>17.9955</v>
          </cell>
          <cell r="U8569">
            <v>0.19755071042892985</v>
          </cell>
          <cell r="W8569">
            <v>23.1264</v>
          </cell>
          <cell r="X8569">
            <v>21.628986928104577</v>
          </cell>
          <cell r="Y8569">
            <v>0.28498020257677609</v>
          </cell>
          <cell r="Z8569">
            <v>27.036233660130719</v>
          </cell>
          <cell r="AA8569">
            <v>0.42798416206142081</v>
          </cell>
          <cell r="AB8569">
            <v>1.1111111111111112</v>
          </cell>
          <cell r="AC8569">
            <v>33.33</v>
          </cell>
          <cell r="AD8569">
            <v>0.25031829025599167</v>
          </cell>
          <cell r="AE8569">
            <v>39.99</v>
          </cell>
          <cell r="AF8569">
            <v>1.1998199819981998</v>
          </cell>
          <cell r="AG8569">
            <v>21.661250000000003</v>
          </cell>
          <cell r="AH8569">
            <v>0.27327640034468414</v>
          </cell>
          <cell r="AI8569">
            <v>39.99</v>
          </cell>
        </row>
        <row r="8570">
          <cell r="A8570" t="str">
            <v>RPB551</v>
          </cell>
          <cell r="B8570" t="str">
            <v>TOY</v>
          </cell>
          <cell r="D8570" t="str">
            <v>RPB551</v>
          </cell>
          <cell r="F8570">
            <v>8.91</v>
          </cell>
          <cell r="G8570">
            <v>8.91</v>
          </cell>
          <cell r="H8570">
            <v>10.29105</v>
          </cell>
          <cell r="I8570">
            <v>1.203125</v>
          </cell>
          <cell r="J8570">
            <v>13.536250000000001</v>
          </cell>
          <cell r="K8570">
            <v>0.14577689329837382</v>
          </cell>
          <cell r="L8570">
            <v>15.634368750000002</v>
          </cell>
          <cell r="M8570">
            <v>0.17823654958958529</v>
          </cell>
          <cell r="N8570">
            <v>14.369249999999997</v>
          </cell>
          <cell r="O8570">
            <v>9.5297073397018761E-2</v>
          </cell>
          <cell r="P8570">
            <v>16.702295857988162</v>
          </cell>
          <cell r="Q8570">
            <v>1.5621301775147927</v>
          </cell>
          <cell r="R8570">
            <v>12.494999999999999</v>
          </cell>
          <cell r="S8570">
            <v>0.15108900703138389</v>
          </cell>
          <cell r="T8570">
            <v>11.2455</v>
          </cell>
          <cell r="U8570">
            <v>5.6765563368204437E-2</v>
          </cell>
          <cell r="W8570">
            <v>16.702295857988162</v>
          </cell>
          <cell r="X8570">
            <v>13.344473326537546</v>
          </cell>
          <cell r="Y8570">
            <v>0.17825903663885093</v>
          </cell>
          <cell r="Z8570">
            <v>0</v>
          </cell>
          <cell r="AA8570" t="e">
            <v>#DIV/0!</v>
          </cell>
          <cell r="AB8570">
            <v>1.1111111111111112</v>
          </cell>
          <cell r="AC8570">
            <v>20.83</v>
          </cell>
          <cell r="AD8570">
            <v>0.11887025519588745</v>
          </cell>
          <cell r="AE8570">
            <v>24.99</v>
          </cell>
          <cell r="AF8570">
            <v>1.199711953912626</v>
          </cell>
          <cell r="AG8570">
            <v>13.536250000000001</v>
          </cell>
          <cell r="AH8570">
            <v>0.14577689329837382</v>
          </cell>
          <cell r="AI8570">
            <v>24.99</v>
          </cell>
        </row>
        <row r="8571">
          <cell r="A8571" t="str">
            <v>RPB552</v>
          </cell>
          <cell r="B8571" t="str">
            <v>TOY</v>
          </cell>
          <cell r="D8571" t="str">
            <v>RPB552</v>
          </cell>
          <cell r="H8571">
            <v>0</v>
          </cell>
          <cell r="I8571" t="e">
            <v>#DIV/0!</v>
          </cell>
          <cell r="J8571">
            <v>16.244583333333335</v>
          </cell>
          <cell r="K8571">
            <v>1</v>
          </cell>
          <cell r="L8571">
            <v>18.762493750000004</v>
          </cell>
          <cell r="M8571">
            <v>1</v>
          </cell>
          <cell r="N8571">
            <v>17.244249999999997</v>
          </cell>
          <cell r="O8571">
            <v>0.9</v>
          </cell>
          <cell r="P8571">
            <v>0</v>
          </cell>
          <cell r="Q8571" t="e">
            <v>#DIV/0!</v>
          </cell>
          <cell r="R8571">
            <v>14.994999999999999</v>
          </cell>
          <cell r="S8571">
            <v>1</v>
          </cell>
          <cell r="T8571">
            <v>13.4955</v>
          </cell>
          <cell r="U8571">
            <v>1</v>
          </cell>
          <cell r="W8571">
            <v>0</v>
          </cell>
          <cell r="X8571">
            <v>16.449333915066898</v>
          </cell>
          <cell r="Z8571">
            <v>20.56166739383362</v>
          </cell>
          <cell r="AB8571">
            <v>1.1111111111111112</v>
          </cell>
          <cell r="AC8571">
            <v>24.99</v>
          </cell>
          <cell r="AD8571">
            <v>1</v>
          </cell>
          <cell r="AE8571">
            <v>29.99</v>
          </cell>
          <cell r="AF8571">
            <v>1.2000800320128051</v>
          </cell>
          <cell r="AG8571">
            <v>16.244583333333335</v>
          </cell>
          <cell r="AH8571">
            <v>1</v>
          </cell>
          <cell r="AI8571">
            <v>29.99</v>
          </cell>
        </row>
        <row r="8572">
          <cell r="A8572" t="str">
            <v>RPB553</v>
          </cell>
          <cell r="D8572" t="str">
            <v>RPB553</v>
          </cell>
          <cell r="G8572">
            <v>15.09</v>
          </cell>
          <cell r="H8572">
            <v>17.42895</v>
          </cell>
          <cell r="I8572">
            <v>1.203125</v>
          </cell>
          <cell r="J8572">
            <v>21.661250000000003</v>
          </cell>
          <cell r="K8572">
            <v>9.5939066875621287E-2</v>
          </cell>
          <cell r="L8572">
            <v>25.018743750000006</v>
          </cell>
          <cell r="M8572">
            <v>0.13029251262686048</v>
          </cell>
          <cell r="N8572">
            <v>22.994250000000001</v>
          </cell>
          <cell r="O8572">
            <v>4.8348396332107045E-2</v>
          </cell>
          <cell r="P8572">
            <v>30.644307692307688</v>
          </cell>
          <cell r="Q8572" t="e">
            <v>#DIV/0!</v>
          </cell>
          <cell r="R8572">
            <v>19.995000000000001</v>
          </cell>
          <cell r="S8572">
            <v>1</v>
          </cell>
          <cell r="T8572">
            <v>17.9955</v>
          </cell>
          <cell r="U8572">
            <v>1</v>
          </cell>
          <cell r="W8572">
            <v>30.644307692307688</v>
          </cell>
          <cell r="X8572" t="e">
            <v>#DIV/0!</v>
          </cell>
          <cell r="Y8572" t="e">
            <v>#DIV/0!</v>
          </cell>
          <cell r="Z8572">
            <v>0</v>
          </cell>
          <cell r="AA8572" t="e">
            <v>#DIV/0!</v>
          </cell>
          <cell r="AB8572">
            <v>1.1111111111111112</v>
          </cell>
          <cell r="AC8572">
            <v>33.33</v>
          </cell>
          <cell r="AD8572">
            <v>6.7378647977157174E-2</v>
          </cell>
          <cell r="AE8572">
            <v>39.99</v>
          </cell>
          <cell r="AF8572">
            <v>1.1998199819981998</v>
          </cell>
          <cell r="AG8572">
            <v>21.661250000000003</v>
          </cell>
          <cell r="AH8572">
            <v>9.5939066875621287E-2</v>
          </cell>
          <cell r="AI8572">
            <v>39.99</v>
          </cell>
        </row>
        <row r="8573">
          <cell r="A8573" t="str">
            <v>RPB554</v>
          </cell>
          <cell r="D8573" t="str">
            <v>RPB554</v>
          </cell>
          <cell r="F8573">
            <v>5.8</v>
          </cell>
          <cell r="G8573">
            <v>5.8</v>
          </cell>
          <cell r="H8573">
            <v>6.6989999999999998</v>
          </cell>
          <cell r="I8573">
            <v>1.203125</v>
          </cell>
          <cell r="J8573">
            <v>16.244583333333335</v>
          </cell>
          <cell r="K8573">
            <v>0.53138225562366947</v>
          </cell>
          <cell r="L8573">
            <v>18.762493750000004</v>
          </cell>
          <cell r="M8573">
            <v>0.54918927909924919</v>
          </cell>
          <cell r="N8573">
            <v>17.244249999999997</v>
          </cell>
          <cell r="P8573">
            <v>0</v>
          </cell>
          <cell r="Q8573">
            <v>0</v>
          </cell>
          <cell r="R8573">
            <v>14.994999999999999</v>
          </cell>
          <cell r="S8573">
            <v>0.52829805056970214</v>
          </cell>
          <cell r="T8573">
            <v>13.4955</v>
          </cell>
          <cell r="U8573">
            <v>0.47588672285522465</v>
          </cell>
          <cell r="W8573">
            <v>0</v>
          </cell>
          <cell r="X8573">
            <v>16.011260162601626</v>
          </cell>
          <cell r="Y8573">
            <v>0.51623107075189834</v>
          </cell>
          <cell r="Z8573">
            <v>0</v>
          </cell>
          <cell r="AA8573" t="e">
            <v>#DIV/0!</v>
          </cell>
          <cell r="AB8573">
            <v>1.1111111111111112</v>
          </cell>
          <cell r="AC8573">
            <v>24.99</v>
          </cell>
          <cell r="AD8573">
            <v>0.51647325596905425</v>
          </cell>
          <cell r="AE8573">
            <v>29.99</v>
          </cell>
          <cell r="AF8573">
            <v>1.2000800320128051</v>
          </cell>
          <cell r="AG8573">
            <v>16.244583333333335</v>
          </cell>
          <cell r="AH8573">
            <v>0.53138225562366947</v>
          </cell>
          <cell r="AI8573">
            <v>29.99</v>
          </cell>
        </row>
        <row r="8574">
          <cell r="A8574" t="str">
            <v>RPB570</v>
          </cell>
          <cell r="B8574" t="str">
            <v>TOY</v>
          </cell>
          <cell r="D8574" t="str">
            <v>RPB570</v>
          </cell>
          <cell r="F8574">
            <v>10.18</v>
          </cell>
          <cell r="G8574">
            <v>8.23</v>
          </cell>
          <cell r="H8574">
            <v>0</v>
          </cell>
          <cell r="I8574">
            <v>0</v>
          </cell>
          <cell r="J8574">
            <v>13.536250000000001</v>
          </cell>
          <cell r="K8574">
            <v>1</v>
          </cell>
          <cell r="L8574">
            <v>15.634368750000002</v>
          </cell>
          <cell r="M8574">
            <v>1</v>
          </cell>
          <cell r="N8574">
            <v>14.369249999999997</v>
          </cell>
          <cell r="O8574">
            <v>0.90000000000000013</v>
          </cell>
          <cell r="P8574">
            <v>17.304209999999998</v>
          </cell>
          <cell r="Q8574">
            <v>1.416520137524558</v>
          </cell>
          <cell r="R8574">
            <v>12.494999999999999</v>
          </cell>
          <cell r="S8574">
            <v>3.0088225766497022E-2</v>
          </cell>
          <cell r="T8574">
            <v>11.2455</v>
          </cell>
          <cell r="U8574">
            <v>-7.7679749148336516E-2</v>
          </cell>
          <cell r="W8574">
            <v>17.304209999999998</v>
          </cell>
          <cell r="X8574">
            <v>13.389134477825465</v>
          </cell>
          <cell r="Y8574">
            <v>7.0675722280546582E-2</v>
          </cell>
          <cell r="Z8574">
            <v>16.736418097281831</v>
          </cell>
          <cell r="AA8574">
            <v>0.25654057782443729</v>
          </cell>
          <cell r="AB8574">
            <v>1.1111111111111112</v>
          </cell>
          <cell r="AC8574">
            <v>20.83</v>
          </cell>
          <cell r="AD8574">
            <v>1</v>
          </cell>
          <cell r="AE8574">
            <v>24.99</v>
          </cell>
          <cell r="AF8574">
            <v>1.199711953912626</v>
          </cell>
          <cell r="AG8574">
            <v>13.536250000000001</v>
          </cell>
          <cell r="AH8574">
            <v>1</v>
          </cell>
          <cell r="AI8574">
            <v>24.99</v>
          </cell>
        </row>
        <row r="8575">
          <cell r="A8575" t="str">
            <v>RPB579</v>
          </cell>
          <cell r="D8575" t="str">
            <v>RPB579</v>
          </cell>
          <cell r="F8575">
            <v>5.89</v>
          </cell>
          <cell r="G8575">
            <v>5.89</v>
          </cell>
          <cell r="H8575">
            <v>6.8029500000000001</v>
          </cell>
          <cell r="I8575">
            <v>1.203125</v>
          </cell>
          <cell r="J8575">
            <v>8.1195833333333347</v>
          </cell>
          <cell r="K8575">
            <v>5.860144158335473E-2</v>
          </cell>
          <cell r="L8575">
            <v>9.3781187500000041</v>
          </cell>
          <cell r="M8575">
            <v>9.4373681176868798E-2</v>
          </cell>
          <cell r="N8575">
            <v>8.6192499999999992</v>
          </cell>
          <cell r="O8575">
            <v>1.3175271056783351E-2</v>
          </cell>
          <cell r="P8575">
            <v>10.374210000000001</v>
          </cell>
          <cell r="Q8575">
            <v>1.4677716468590836</v>
          </cell>
          <cell r="R8575">
            <v>7.4950000000000001</v>
          </cell>
          <cell r="S8575">
            <v>6.4455668858604181E-2</v>
          </cell>
          <cell r="T8575">
            <v>6.7454999999999998</v>
          </cell>
          <cell r="U8575">
            <v>-3.9493701268217551E-2</v>
          </cell>
          <cell r="W8575">
            <v>10.374210000000001</v>
          </cell>
          <cell r="X8575">
            <v>8.1258352258390119</v>
          </cell>
          <cell r="Y8575">
            <v>9.8335008156457668E-2</v>
          </cell>
          <cell r="Z8575">
            <v>10.157294032298765</v>
          </cell>
          <cell r="AA8575">
            <v>0.27866800652516605</v>
          </cell>
          <cell r="AB8575">
            <v>1.1111111111111112</v>
          </cell>
          <cell r="AC8575">
            <v>12.49</v>
          </cell>
          <cell r="AD8575">
            <v>2.8586164811999482E-2</v>
          </cell>
          <cell r="AE8575">
            <v>14.99</v>
          </cell>
          <cell r="AF8575">
            <v>1.2001601281024821</v>
          </cell>
          <cell r="AG8575">
            <v>8.1195833333333347</v>
          </cell>
          <cell r="AH8575">
            <v>5.860144158335473E-2</v>
          </cell>
          <cell r="AI8575">
            <v>14.99</v>
          </cell>
        </row>
        <row r="8576">
          <cell r="A8576" t="str">
            <v>RPB580</v>
          </cell>
          <cell r="D8576" t="str">
            <v>RPB580</v>
          </cell>
          <cell r="F8576">
            <v>9.8699999999999992</v>
          </cell>
          <cell r="G8576">
            <v>9.8699999999999992</v>
          </cell>
          <cell r="H8576">
            <v>11.399849999999999</v>
          </cell>
          <cell r="I8576">
            <v>1.203125</v>
          </cell>
          <cell r="J8576">
            <v>16.244583333333335</v>
          </cell>
          <cell r="K8576">
            <v>0.21150207660692447</v>
          </cell>
          <cell r="L8576">
            <v>18.762493750000004</v>
          </cell>
          <cell r="M8576">
            <v>0.24146423916010057</v>
          </cell>
          <cell r="N8576">
            <v>17.244249999999997</v>
          </cell>
          <cell r="O8576">
            <v>0.15721210115145037</v>
          </cell>
          <cell r="P8576">
            <v>20.769210000000001</v>
          </cell>
          <cell r="Q8576">
            <v>1.7535638297872345</v>
          </cell>
          <cell r="R8576">
            <v>14.994999999999999</v>
          </cell>
          <cell r="S8576">
            <v>0.21640546848949649</v>
          </cell>
          <cell r="T8576">
            <v>13.4955</v>
          </cell>
          <cell r="U8576">
            <v>0.12933940943277389</v>
          </cell>
          <cell r="W8576">
            <v>20.769210000000001</v>
          </cell>
          <cell r="X8576">
            <v>16.201563706563707</v>
          </cell>
          <cell r="Y8576">
            <v>0.23182864174128245</v>
          </cell>
          <cell r="Z8576">
            <v>20.251954633204633</v>
          </cell>
          <cell r="AA8576">
            <v>0.38546291339302591</v>
          </cell>
          <cell r="AB8576">
            <v>1.1111111111111112</v>
          </cell>
          <cell r="AC8576">
            <v>24.99</v>
          </cell>
          <cell r="AD8576">
            <v>0.18641613948950367</v>
          </cell>
          <cell r="AE8576">
            <v>29.99</v>
          </cell>
          <cell r="AF8576">
            <v>1.2000800320128051</v>
          </cell>
          <cell r="AG8576">
            <v>16.244583333333335</v>
          </cell>
          <cell r="AH8576">
            <v>0.21150207660692447</v>
          </cell>
          <cell r="AI8576">
            <v>29.99</v>
          </cell>
        </row>
        <row r="8577">
          <cell r="A8577" t="str">
            <v>RPB600</v>
          </cell>
          <cell r="D8577" t="str">
            <v>RPB600</v>
          </cell>
          <cell r="F8577">
            <v>13.8</v>
          </cell>
          <cell r="G8577">
            <v>13.12</v>
          </cell>
          <cell r="H8577">
            <v>15.153600000000001</v>
          </cell>
          <cell r="I8577">
            <v>1.203125</v>
          </cell>
          <cell r="J8577">
            <v>21.661250000000003</v>
          </cell>
          <cell r="K8577">
            <v>0.21396425165063956</v>
          </cell>
          <cell r="L8577">
            <v>25.018743750000006</v>
          </cell>
          <cell r="M8577">
            <v>0.24383285392076934</v>
          </cell>
          <cell r="N8577">
            <v>22.994250000000001</v>
          </cell>
          <cell r="O8577">
            <v>0.15953154141002282</v>
          </cell>
          <cell r="P8577">
            <v>27.699210000000004</v>
          </cell>
          <cell r="Q8577">
            <v>1.6726576086956524</v>
          </cell>
          <cell r="R8577">
            <v>19.995000000000001</v>
          </cell>
          <cell r="S8577">
            <v>0.17836602007644764</v>
          </cell>
          <cell r="T8577">
            <v>17.9955</v>
          </cell>
          <cell r="U8577">
            <v>8.7073355640497285E-2</v>
          </cell>
          <cell r="W8577">
            <v>27.699210000000004</v>
          </cell>
          <cell r="X8577">
            <v>22.074866888519136</v>
          </cell>
          <cell r="Y8577">
            <v>0.19172572338220872</v>
          </cell>
          <cell r="Z8577">
            <v>27.593583610648917</v>
          </cell>
          <cell r="AA8577">
            <v>0.35338057870576689</v>
          </cell>
          <cell r="AB8577">
            <v>1.1111111111111112</v>
          </cell>
          <cell r="AC8577">
            <v>33.33</v>
          </cell>
          <cell r="AD8577">
            <v>0.18913239638570586</v>
          </cell>
          <cell r="AE8577">
            <v>39.99</v>
          </cell>
          <cell r="AF8577">
            <v>1.1998199819981998</v>
          </cell>
          <cell r="AG8577">
            <v>21.661250000000003</v>
          </cell>
          <cell r="AH8577">
            <v>0.21396425165063956</v>
          </cell>
          <cell r="AI8577">
            <v>39.99</v>
          </cell>
        </row>
        <row r="8578">
          <cell r="A8578" t="str">
            <v>RPB700</v>
          </cell>
          <cell r="B8578" t="str">
            <v>TOY</v>
          </cell>
          <cell r="D8578" t="str">
            <v>RPB700</v>
          </cell>
          <cell r="F8578">
            <v>7.5480000000000009</v>
          </cell>
          <cell r="G8578">
            <v>7.4</v>
          </cell>
          <cell r="H8578">
            <v>8.5470000000000006</v>
          </cell>
          <cell r="I8578">
            <v>1.2308184143222507</v>
          </cell>
          <cell r="J8578">
            <v>16.244583333333335</v>
          </cell>
          <cell r="K8578">
            <v>0.40882627830711654</v>
          </cell>
          <cell r="L8578">
            <v>18.762493750000004</v>
          </cell>
          <cell r="M8578">
            <v>0.43129031102175719</v>
          </cell>
          <cell r="N8578">
            <v>17.244249999999997</v>
          </cell>
          <cell r="O8578">
            <v>0.34309721869510962</v>
          </cell>
          <cell r="P8578">
            <v>20.769210000000001</v>
          </cell>
          <cell r="Q8578">
            <v>2.2930147058823529</v>
          </cell>
          <cell r="R8578">
            <v>14.994999999999999</v>
          </cell>
          <cell r="S8578">
            <v>0.40075263182965737</v>
          </cell>
          <cell r="T8578">
            <v>13.4955</v>
          </cell>
          <cell r="U8578">
            <v>0.33416959092184151</v>
          </cell>
          <cell r="W8578">
            <v>20.769210000000001</v>
          </cell>
          <cell r="X8578" t="e">
            <v>#DIV/0!</v>
          </cell>
          <cell r="Y8578" t="e">
            <v>#DIV/0!</v>
          </cell>
          <cell r="Z8578" t="e">
            <v>#DIV/0!</v>
          </cell>
          <cell r="AA8578" t="e">
            <v>#DIV/0!</v>
          </cell>
          <cell r="AB8578">
            <v>1.1111111111111112</v>
          </cell>
          <cell r="AC8578">
            <v>24.99</v>
          </cell>
          <cell r="AD8578">
            <v>0.39001817955646667</v>
          </cell>
          <cell r="AE8578">
            <v>29.99</v>
          </cell>
          <cell r="AF8578">
            <v>1.2000800320128051</v>
          </cell>
          <cell r="AG8578">
            <v>16.244583333333335</v>
          </cell>
          <cell r="AH8578">
            <v>0.40882627830711654</v>
          </cell>
          <cell r="AI8578">
            <v>29.99</v>
          </cell>
        </row>
        <row r="8579">
          <cell r="A8579" t="str">
            <v>RPB800</v>
          </cell>
          <cell r="B8579" t="str">
            <v>TOY</v>
          </cell>
          <cell r="D8579" t="str">
            <v>RPB800</v>
          </cell>
          <cell r="F8579">
            <v>7.5377999999999998</v>
          </cell>
          <cell r="G8579">
            <v>7.39</v>
          </cell>
          <cell r="H8579">
            <v>8.5354499999999991</v>
          </cell>
          <cell r="I8579">
            <v>1.203125</v>
          </cell>
          <cell r="J8579">
            <v>16.244583333333335</v>
          </cell>
          <cell r="K8579">
            <v>0.40962516171480973</v>
          </cell>
          <cell r="L8579">
            <v>18.762493750000004</v>
          </cell>
          <cell r="M8579">
            <v>0.43205883762848463</v>
          </cell>
          <cell r="N8579">
            <v>17.244249999999997</v>
          </cell>
          <cell r="O8579">
            <v>0.34384979002119742</v>
          </cell>
          <cell r="P8579">
            <v>20.769210000000001</v>
          </cell>
          <cell r="Q8579">
            <v>2.2961175674600023</v>
          </cell>
          <cell r="R8579">
            <v>14.994999999999999</v>
          </cell>
          <cell r="S8579">
            <v>0.40156242557042821</v>
          </cell>
          <cell r="T8579">
            <v>13.4955</v>
          </cell>
          <cell r="U8579">
            <v>0.33506936174492025</v>
          </cell>
          <cell r="W8579">
            <v>20.769210000000001</v>
          </cell>
          <cell r="X8579" t="e">
            <v>#DIV/0!</v>
          </cell>
          <cell r="Y8579" t="e">
            <v>#DIV/0!</v>
          </cell>
          <cell r="Z8579" t="e">
            <v>#DIV/0!</v>
          </cell>
          <cell r="AA8579" t="e">
            <v>#DIV/0!</v>
          </cell>
          <cell r="AB8579">
            <v>1.1111111111111112</v>
          </cell>
          <cell r="AC8579">
            <v>24.99</v>
          </cell>
          <cell r="AD8579">
            <v>0.39084247931382293</v>
          </cell>
          <cell r="AE8579">
            <v>29.99</v>
          </cell>
          <cell r="AF8579">
            <v>1.2000800320128051</v>
          </cell>
          <cell r="AG8579">
            <v>16.244583333333335</v>
          </cell>
          <cell r="AH8579">
            <v>0.40962516171480973</v>
          </cell>
          <cell r="AI8579">
            <v>29.99</v>
          </cell>
        </row>
        <row r="8580">
          <cell r="A8580" t="str">
            <v>RPBDJ015</v>
          </cell>
          <cell r="B8580" t="str">
            <v>TOY</v>
          </cell>
          <cell r="D8580" t="str">
            <v>RPBDJ015</v>
          </cell>
          <cell r="F8580">
            <v>17.32</v>
          </cell>
          <cell r="G8580">
            <v>17.32</v>
          </cell>
          <cell r="H8580">
            <v>20.004600000000003</v>
          </cell>
          <cell r="I8580">
            <v>1.255434782608696</v>
          </cell>
          <cell r="J8580">
            <v>21.661250000000003</v>
          </cell>
          <cell r="K8580">
            <v>7.6479889203069945E-2</v>
          </cell>
          <cell r="L8580">
            <v>25.018743750000006</v>
          </cell>
          <cell r="M8580">
            <v>0.1115727649861184</v>
          </cell>
          <cell r="N8580">
            <v>22.994250000000001</v>
          </cell>
          <cell r="O8580">
            <v>3.0017286930428176E-2</v>
          </cell>
          <cell r="P8580">
            <v>32.359089230769222</v>
          </cell>
          <cell r="Q8580">
            <v>1.5569230769230764</v>
          </cell>
          <cell r="R8580">
            <v>19.995000000000001</v>
          </cell>
          <cell r="S8580">
            <v>0.1337834458614654</v>
          </cell>
          <cell r="T8580">
            <v>17.9955</v>
          </cell>
          <cell r="U8580">
            <v>3.7537162068294827E-2</v>
          </cell>
          <cell r="W8580">
            <v>32.359089230769222</v>
          </cell>
          <cell r="X8580" t="e">
            <v>#DIV/0!</v>
          </cell>
          <cell r="Z8580">
            <v>0</v>
          </cell>
          <cell r="AB8580">
            <v>1.1111111111111112</v>
          </cell>
          <cell r="AC8580">
            <v>33.33</v>
          </cell>
          <cell r="AD8580">
            <v>4.7304730473047035E-2</v>
          </cell>
          <cell r="AE8580">
            <v>39.99</v>
          </cell>
          <cell r="AF8580">
            <v>1.1998199819981998</v>
          </cell>
          <cell r="AG8580">
            <v>21.661250000000003</v>
          </cell>
          <cell r="AH8580">
            <v>7.6479889203069945E-2</v>
          </cell>
          <cell r="AI8580">
            <v>39.99</v>
          </cell>
        </row>
        <row r="8581">
          <cell r="A8581" t="str">
            <v>RPC10</v>
          </cell>
          <cell r="B8581" t="str">
            <v>HAN</v>
          </cell>
          <cell r="D8581" t="str">
            <v>RPC10</v>
          </cell>
          <cell r="F8581">
            <v>4.24</v>
          </cell>
          <cell r="H8581">
            <v>5.1197999999999997</v>
          </cell>
          <cell r="I8581" t="e">
            <v>#DIV/0!</v>
          </cell>
          <cell r="J8581">
            <v>7.0362500000000008</v>
          </cell>
          <cell r="K8581" t="e">
            <v>#N/A</v>
          </cell>
          <cell r="L8581">
            <v>8.1268687500000016</v>
          </cell>
          <cell r="M8581" t="e">
            <v>#N/A</v>
          </cell>
          <cell r="N8581">
            <v>7.4692499999999997</v>
          </cell>
          <cell r="O8581" t="e">
            <v>#N/A</v>
          </cell>
          <cell r="P8581">
            <v>0</v>
          </cell>
          <cell r="Q8581">
            <v>0</v>
          </cell>
          <cell r="R8581">
            <v>6.4950000000000001</v>
          </cell>
          <cell r="S8581" t="e">
            <v>#N/A</v>
          </cell>
          <cell r="T8581">
            <v>5.8455000000000004</v>
          </cell>
          <cell r="U8581" t="e">
            <v>#N/A</v>
          </cell>
          <cell r="W8581">
            <v>0</v>
          </cell>
          <cell r="X8581">
            <v>6.65105493133583</v>
          </cell>
          <cell r="Y8581" t="e">
            <v>#N/A</v>
          </cell>
          <cell r="Z8581">
            <v>8.3138186641697871</v>
          </cell>
          <cell r="AA8581" t="e">
            <v>#N/A</v>
          </cell>
          <cell r="AB8581">
            <v>1.1111111111111112</v>
          </cell>
          <cell r="AC8581">
            <v>10.83</v>
          </cell>
          <cell r="AD8581" t="e">
            <v>#N/A</v>
          </cell>
          <cell r="AE8581">
            <v>12.99</v>
          </cell>
          <cell r="AF8581">
            <v>1.1994459833795015</v>
          </cell>
          <cell r="AG8581">
            <v>7.0362500000000008</v>
          </cell>
          <cell r="AH8581" t="e">
            <v>#N/A</v>
          </cell>
          <cell r="AI8581">
            <v>12.99</v>
          </cell>
        </row>
        <row r="8582">
          <cell r="A8582" t="str">
            <v>RPCV450</v>
          </cell>
          <cell r="B8582" t="str">
            <v>TOY</v>
          </cell>
          <cell r="D8582" t="str">
            <v>RPCV450</v>
          </cell>
          <cell r="F8582">
            <v>11.27</v>
          </cell>
          <cell r="G8582">
            <v>11.27</v>
          </cell>
          <cell r="H8582">
            <v>13.016850000000002</v>
          </cell>
          <cell r="I8582">
            <v>1.255434782608696</v>
          </cell>
          <cell r="J8582">
            <v>16.244583333333335</v>
          </cell>
          <cell r="K8582" t="e">
            <v>#N/A</v>
          </cell>
          <cell r="L8582">
            <v>18.762493750000004</v>
          </cell>
          <cell r="M8582" t="e">
            <v>#N/A</v>
          </cell>
          <cell r="N8582">
            <v>17.244249999999997</v>
          </cell>
          <cell r="P8582">
            <v>0</v>
          </cell>
          <cell r="Q8582">
            <v>0</v>
          </cell>
          <cell r="R8582">
            <v>14.994999999999999</v>
          </cell>
          <cell r="S8582" t="e">
            <v>#N/A</v>
          </cell>
          <cell r="T8582">
            <v>13.4955</v>
          </cell>
          <cell r="U8582" t="e">
            <v>#N/A</v>
          </cell>
          <cell r="W8582">
            <v>0</v>
          </cell>
          <cell r="X8582" t="e">
            <v>#DIV/0!</v>
          </cell>
          <cell r="Y8582" t="e">
            <v>#DIV/0!</v>
          </cell>
          <cell r="Z8582">
            <v>0</v>
          </cell>
          <cell r="AA8582" t="e">
            <v>#N/A</v>
          </cell>
          <cell r="AB8582">
            <v>1.1111111111111112</v>
          </cell>
          <cell r="AC8582">
            <v>24.99</v>
          </cell>
          <cell r="AD8582" t="e">
            <v>#N/A</v>
          </cell>
          <cell r="AE8582">
            <v>29.99</v>
          </cell>
          <cell r="AF8582">
            <v>1.2000800320128051</v>
          </cell>
          <cell r="AG8582">
            <v>16.244583333333335</v>
          </cell>
          <cell r="AH8582" t="e">
            <v>#N/A</v>
          </cell>
          <cell r="AI8582">
            <v>29.99</v>
          </cell>
        </row>
        <row r="8583">
          <cell r="A8583" t="str">
            <v>RPD10</v>
          </cell>
          <cell r="B8583" t="str">
            <v>HAN</v>
          </cell>
          <cell r="D8583" t="str">
            <v>RPD10</v>
          </cell>
          <cell r="F8583">
            <v>12.32</v>
          </cell>
          <cell r="H8583">
            <v>14.8764</v>
          </cell>
          <cell r="I8583">
            <v>1.3125</v>
          </cell>
          <cell r="J8583">
            <v>18.952916666666667</v>
          </cell>
          <cell r="K8583" t="e">
            <v>#N/A</v>
          </cell>
          <cell r="L8583">
            <v>21.890618750000005</v>
          </cell>
          <cell r="M8583" t="e">
            <v>#N/A</v>
          </cell>
          <cell r="N8583">
            <v>20.119250000000001</v>
          </cell>
          <cell r="O8583" t="e">
            <v>#N/A</v>
          </cell>
          <cell r="P8583">
            <v>0</v>
          </cell>
          <cell r="Q8583">
            <v>0</v>
          </cell>
          <cell r="R8583">
            <v>17.495000000000001</v>
          </cell>
          <cell r="S8583" t="e">
            <v>#N/A</v>
          </cell>
          <cell r="T8583">
            <v>15.745500000000002</v>
          </cell>
          <cell r="U8583" t="e">
            <v>#N/A</v>
          </cell>
          <cell r="W8583">
            <v>0</v>
          </cell>
          <cell r="X8583">
            <v>19.759492753623189</v>
          </cell>
          <cell r="Y8583" t="e">
            <v>#N/A</v>
          </cell>
          <cell r="Z8583">
            <v>24.699365942028983</v>
          </cell>
          <cell r="AA8583" t="e">
            <v>#N/A</v>
          </cell>
          <cell r="AB8583">
            <v>1.1111111111111112</v>
          </cell>
          <cell r="AC8583">
            <v>29.16</v>
          </cell>
          <cell r="AD8583" t="e">
            <v>#N/A</v>
          </cell>
          <cell r="AE8583">
            <v>34.99</v>
          </cell>
          <cell r="AF8583">
            <v>1.1999314128943759</v>
          </cell>
          <cell r="AG8583">
            <v>18.952916666666667</v>
          </cell>
          <cell r="AH8583" t="e">
            <v>#N/A</v>
          </cell>
          <cell r="AI8583">
            <v>34.99</v>
          </cell>
        </row>
        <row r="8584">
          <cell r="A8584" t="str">
            <v>RPDC200</v>
          </cell>
          <cell r="B8584" t="str">
            <v>TOY</v>
          </cell>
          <cell r="D8584" t="str">
            <v>RPDC200</v>
          </cell>
          <cell r="F8584">
            <v>11.32</v>
          </cell>
          <cell r="G8584">
            <v>10.78</v>
          </cell>
          <cell r="H8584">
            <v>12.450900000000001</v>
          </cell>
          <cell r="I8584">
            <v>1.203125</v>
          </cell>
          <cell r="J8584">
            <v>16.244583333333335</v>
          </cell>
          <cell r="K8584">
            <v>0.10876195464081352</v>
          </cell>
          <cell r="L8584">
            <v>18.762493750000004</v>
          </cell>
          <cell r="M8584">
            <v>0.14262814299260573</v>
          </cell>
          <cell r="N8584">
            <v>17.244249999999997</v>
          </cell>
          <cell r="O8584">
            <v>6.0427928284824059E-2</v>
          </cell>
          <cell r="P8584">
            <v>20.769210000000001</v>
          </cell>
          <cell r="Q8584">
            <v>1.5289465547703183</v>
          </cell>
          <cell r="R8584">
            <v>14.994999999999999</v>
          </cell>
          <cell r="S8584">
            <v>0.12218801616042553</v>
          </cell>
          <cell r="T8584">
            <v>13.4955</v>
          </cell>
          <cell r="U8584">
            <v>2.465335128936174E-2</v>
          </cell>
          <cell r="W8584">
            <v>20.769210000000001</v>
          </cell>
          <cell r="X8584">
            <v>15.847951211190718</v>
          </cell>
          <cell r="Y8584">
            <v>0.10685020145555922</v>
          </cell>
          <cell r="Z8584">
            <v>19.809939013988398</v>
          </cell>
          <cell r="AA8584">
            <v>0.28548016116444741</v>
          </cell>
          <cell r="AB8584">
            <v>1.1111111111111112</v>
          </cell>
          <cell r="AC8584">
            <v>24.99</v>
          </cell>
          <cell r="AD8584">
            <v>8.0407356741145977E-2</v>
          </cell>
          <cell r="AE8584">
            <v>29.99</v>
          </cell>
          <cell r="AF8584">
            <v>1.2000800320128051</v>
          </cell>
          <cell r="AG8584">
            <v>16.244583333333335</v>
          </cell>
          <cell r="AH8584">
            <v>0.10876195464081352</v>
          </cell>
          <cell r="AI8584">
            <v>29.99</v>
          </cell>
        </row>
        <row r="8585">
          <cell r="A8585" t="str">
            <v>RPDES005</v>
          </cell>
          <cell r="B8585" t="str">
            <v>HAN</v>
          </cell>
          <cell r="D8585" t="str">
            <v>RPDES005</v>
          </cell>
          <cell r="F8585">
            <v>3.29</v>
          </cell>
          <cell r="G8585">
            <v>2.92</v>
          </cell>
          <cell r="H8585">
            <v>3.9726749999999997</v>
          </cell>
          <cell r="I8585">
            <v>1.4171928510273974</v>
          </cell>
          <cell r="J8585">
            <v>3.62</v>
          </cell>
          <cell r="K8585">
            <v>-0.21936003683241243</v>
          </cell>
          <cell r="L8585">
            <v>4.1811000000000007</v>
          </cell>
          <cell r="M8585">
            <v>-0.17302552845830896</v>
          </cell>
          <cell r="N8585">
            <v>5.7442500000000001</v>
          </cell>
          <cell r="O8585">
            <v>0.13156489823156498</v>
          </cell>
          <cell r="P8585">
            <v>0</v>
          </cell>
          <cell r="Q8585">
            <v>0</v>
          </cell>
          <cell r="R8585">
            <v>4.9950000000000001</v>
          </cell>
          <cell r="S8585">
            <v>0.2681570459348237</v>
          </cell>
          <cell r="T8585">
            <v>4.4954999999999998</v>
          </cell>
          <cell r="U8585">
            <v>0.1868411621498042</v>
          </cell>
          <cell r="W8585">
            <v>0</v>
          </cell>
          <cell r="X8585">
            <v>5.0443797898396143</v>
          </cell>
          <cell r="Y8585">
            <v>0.26444436317340503</v>
          </cell>
          <cell r="Z8585">
            <v>0</v>
          </cell>
          <cell r="AA8585" t="e">
            <v>#DIV/0!</v>
          </cell>
          <cell r="AB8585">
            <v>1.1111111111111112</v>
          </cell>
          <cell r="AC8585">
            <v>8.33</v>
          </cell>
          <cell r="AD8585">
            <v>0.15888577653283545</v>
          </cell>
          <cell r="AE8585">
            <v>9.99</v>
          </cell>
          <cell r="AF8585">
            <v>1.199279711884754</v>
          </cell>
          <cell r="AG8585">
            <v>5.4112500000000008</v>
          </cell>
          <cell r="AH8585">
            <v>0.18427658427658444</v>
          </cell>
          <cell r="AI8585">
            <v>9.99</v>
          </cell>
        </row>
        <row r="8586">
          <cell r="A8586" t="str">
            <v>RPDES008</v>
          </cell>
          <cell r="B8586" t="str">
            <v>HAN</v>
          </cell>
          <cell r="D8586" t="str">
            <v>RPDES008</v>
          </cell>
          <cell r="F8586">
            <v>6.9</v>
          </cell>
          <cell r="G8586">
            <v>6.78</v>
          </cell>
          <cell r="H8586">
            <v>8.3317499999999995</v>
          </cell>
          <cell r="I8586">
            <v>1.2800746681415929</v>
          </cell>
          <cell r="J8586">
            <v>13.536250000000001</v>
          </cell>
          <cell r="K8586">
            <v>0.30055238878768298</v>
          </cell>
          <cell r="L8586">
            <v>15.634368750000002</v>
          </cell>
          <cell r="M8586">
            <v>0.32713072514447616</v>
          </cell>
          <cell r="N8586">
            <v>14.369249999999997</v>
          </cell>
          <cell r="P8586">
            <v>0</v>
          </cell>
          <cell r="Q8586">
            <v>0</v>
          </cell>
          <cell r="R8586">
            <v>12.494999999999999</v>
          </cell>
          <cell r="S8586">
            <v>0.32655989224958276</v>
          </cell>
          <cell r="T8586">
            <v>11.2455</v>
          </cell>
          <cell r="U8586">
            <v>0.25173321361064754</v>
          </cell>
          <cell r="W8586">
            <v>0</v>
          </cell>
          <cell r="X8586">
            <v>13.187712662787476</v>
          </cell>
          <cell r="Y8586">
            <v>0.34574836501436979</v>
          </cell>
          <cell r="Z8586">
            <v>0</v>
          </cell>
          <cell r="AA8586" t="e">
            <v>#DIV/0!</v>
          </cell>
          <cell r="AB8586">
            <v>1.1111111111111112</v>
          </cell>
          <cell r="AC8586">
            <v>20.83</v>
          </cell>
          <cell r="AD8586">
            <v>0.27852092698468123</v>
          </cell>
          <cell r="AE8586">
            <v>24.99</v>
          </cell>
          <cell r="AF8586">
            <v>1.199711953912626</v>
          </cell>
          <cell r="AG8586">
            <v>13.536250000000001</v>
          </cell>
          <cell r="AH8586">
            <v>0.30055238878768298</v>
          </cell>
          <cell r="AI8586">
            <v>24.99</v>
          </cell>
        </row>
        <row r="8587">
          <cell r="A8587" t="str">
            <v>RPDES016</v>
          </cell>
          <cell r="B8587" t="str">
            <v>TOY</v>
          </cell>
          <cell r="D8587" t="str">
            <v>RPDES016</v>
          </cell>
          <cell r="F8587">
            <v>13.09</v>
          </cell>
          <cell r="G8587">
            <v>11.71</v>
          </cell>
          <cell r="H8587">
            <v>13.525050000000002</v>
          </cell>
          <cell r="I8587">
            <v>1.203125</v>
          </cell>
          <cell r="J8587">
            <v>21.661250000000003</v>
          </cell>
          <cell r="K8587">
            <v>0.29046684748110096</v>
          </cell>
          <cell r="L8587">
            <v>25.018743750000006</v>
          </cell>
          <cell r="M8587">
            <v>0.31742842470524402</v>
          </cell>
          <cell r="N8587">
            <v>22.994250000000001</v>
          </cell>
          <cell r="P8587">
            <v>0</v>
          </cell>
          <cell r="Q8587">
            <v>0</v>
          </cell>
          <cell r="R8587">
            <v>19.995000000000001</v>
          </cell>
          <cell r="S8587">
            <v>0.20162967571161089</v>
          </cell>
          <cell r="T8587">
            <v>17.9955</v>
          </cell>
          <cell r="U8587">
            <v>0.11292186190178988</v>
          </cell>
          <cell r="W8587">
            <v>0</v>
          </cell>
          <cell r="X8587">
            <v>21.446800232288037</v>
          </cell>
          <cell r="Y8587">
            <v>0.22949937462659573</v>
          </cell>
          <cell r="Z8587">
            <v>0</v>
          </cell>
          <cell r="AA8587" t="e">
            <v>#DIV/0!</v>
          </cell>
          <cell r="AB8587">
            <v>1.1111111111111112</v>
          </cell>
          <cell r="AC8587">
            <v>33.33</v>
          </cell>
          <cell r="AD8587">
            <v>0.26805180518051785</v>
          </cell>
          <cell r="AE8587">
            <v>39.99</v>
          </cell>
          <cell r="AF8587">
            <v>1.1998199819981998</v>
          </cell>
          <cell r="AG8587">
            <v>21.661250000000003</v>
          </cell>
          <cell r="AH8587">
            <v>0.29046684748110096</v>
          </cell>
          <cell r="AI8587">
            <v>39.99</v>
          </cell>
        </row>
        <row r="8588">
          <cell r="A8588" t="str">
            <v>RPDES100</v>
          </cell>
          <cell r="D8588" t="str">
            <v>RPDES100</v>
          </cell>
          <cell r="F8588">
            <v>7.39</v>
          </cell>
          <cell r="G8588">
            <v>7.39</v>
          </cell>
          <cell r="H8588">
            <v>8.5354499999999991</v>
          </cell>
          <cell r="I8588">
            <v>1.2554347826086958</v>
          </cell>
          <cell r="J8588">
            <v>10.827916666666665</v>
          </cell>
          <cell r="K8588">
            <v>0.21171816677569552</v>
          </cell>
          <cell r="L8588">
            <v>12.506243749999999</v>
          </cell>
          <cell r="M8588">
            <v>0.24167211811033731</v>
          </cell>
          <cell r="N8588">
            <v>11.494249999999997</v>
          </cell>
          <cell r="P8588">
            <v>0</v>
          </cell>
          <cell r="Q8588">
            <v>0</v>
          </cell>
          <cell r="R8588">
            <v>9.9949999999999992</v>
          </cell>
          <cell r="S8588">
            <v>0.26063031515757878</v>
          </cell>
          <cell r="T8588">
            <v>8.9954999999999998</v>
          </cell>
          <cell r="U8588">
            <v>0.17847812795286533</v>
          </cell>
          <cell r="W8588">
            <v>0</v>
          </cell>
          <cell r="X8588">
            <v>10.542525186158562</v>
          </cell>
          <cell r="Y8588">
            <v>0.24709450098541305</v>
          </cell>
          <cell r="Z8588">
            <v>0</v>
          </cell>
          <cell r="AA8588" t="e">
            <v>#DIV/0!</v>
          </cell>
          <cell r="AB8588">
            <v>1.1111111111111109</v>
          </cell>
          <cell r="AC8588">
            <v>16.66</v>
          </cell>
          <cell r="AD8588">
            <v>0.18677470988395373</v>
          </cell>
          <cell r="AE8588">
            <v>19.989999999999998</v>
          </cell>
          <cell r="AF8588">
            <v>1.1998799519807921</v>
          </cell>
          <cell r="AG8588">
            <v>10.827916666666665</v>
          </cell>
          <cell r="AH8588">
            <v>0.21171816677569552</v>
          </cell>
          <cell r="AI8588">
            <v>19.989999999999998</v>
          </cell>
        </row>
        <row r="8589">
          <cell r="A8589" t="str">
            <v>RPDES101</v>
          </cell>
          <cell r="D8589" t="str">
            <v>RPDES101</v>
          </cell>
          <cell r="E8589">
            <v>7.0487079789388414</v>
          </cell>
          <cell r="F8589">
            <v>7.39</v>
          </cell>
          <cell r="G8589">
            <v>7.39</v>
          </cell>
          <cell r="H8589">
            <v>8.5354499999999991</v>
          </cell>
          <cell r="I8589">
            <v>1.2554347826086958</v>
          </cell>
          <cell r="J8589">
            <v>10.827916666666665</v>
          </cell>
          <cell r="K8589">
            <v>0.21171816677569552</v>
          </cell>
          <cell r="L8589">
            <v>12.506243749999999</v>
          </cell>
          <cell r="M8589">
            <v>0.24167211811033731</v>
          </cell>
          <cell r="N8589">
            <v>11.494249999999997</v>
          </cell>
          <cell r="P8589">
            <v>17.492999999999999</v>
          </cell>
          <cell r="Q8589">
            <v>1.9725981055480377</v>
          </cell>
          <cell r="R8589">
            <v>9.9949999999999992</v>
          </cell>
          <cell r="S8589">
            <v>0.26063031515757878</v>
          </cell>
          <cell r="T8589">
            <v>8.9954999999999998</v>
          </cell>
          <cell r="U8589">
            <v>0.17847812795286533</v>
          </cell>
          <cell r="V8589">
            <v>24.99</v>
          </cell>
          <cell r="W8589">
            <v>17.492999999999999</v>
          </cell>
          <cell r="X8589">
            <v>10.529188034188033</v>
          </cell>
          <cell r="Y8589">
            <v>0.2474074915882995</v>
          </cell>
          <cell r="Z8589">
            <v>17.492999999999999</v>
          </cell>
          <cell r="AA8589">
            <v>0.54700805841262012</v>
          </cell>
          <cell r="AB8589">
            <v>1.1111111111111109</v>
          </cell>
          <cell r="AC8589">
            <v>16.66</v>
          </cell>
          <cell r="AD8589">
            <v>0.18677470988395373</v>
          </cell>
          <cell r="AE8589">
            <v>19.989999999999998</v>
          </cell>
          <cell r="AF8589">
            <v>1.1998799519807921</v>
          </cell>
          <cell r="AG8589">
            <v>10.827916666666665</v>
          </cell>
          <cell r="AH8589">
            <v>0.21171816677569552</v>
          </cell>
          <cell r="AI8589">
            <v>19.989999999999998</v>
          </cell>
        </row>
        <row r="8590">
          <cell r="A8590" t="str">
            <v>RPDES200</v>
          </cell>
          <cell r="D8590" t="str">
            <v>RPDES200</v>
          </cell>
          <cell r="F8590">
            <v>14.02</v>
          </cell>
          <cell r="G8590">
            <v>13.5</v>
          </cell>
          <cell r="H8590">
            <v>15.592500000000003</v>
          </cell>
          <cell r="I8590">
            <v>1.2088708677045219</v>
          </cell>
          <cell r="J8590">
            <v>16.244583333333335</v>
          </cell>
          <cell r="K8590">
            <v>4.0141585656757281E-2</v>
          </cell>
          <cell r="L8590">
            <v>18.762493750000004</v>
          </cell>
          <cell r="M8590">
            <v>7.6615282017082662E-2</v>
          </cell>
          <cell r="N8590">
            <v>17.244249999999997</v>
          </cell>
          <cell r="O8590">
            <v>-4.2144482943593147E-3</v>
          </cell>
          <cell r="P8590">
            <v>22.051470588235293</v>
          </cell>
          <cell r="Q8590">
            <v>1.3107150848927303</v>
          </cell>
          <cell r="R8590">
            <v>14.994999999999999</v>
          </cell>
          <cell r="S8590">
            <v>6.502167389129708E-2</v>
          </cell>
          <cell r="T8590">
            <v>13.4955</v>
          </cell>
          <cell r="U8590">
            <v>-3.886480678744765E-2</v>
          </cell>
          <cell r="W8590">
            <v>8.2855384615384615</v>
          </cell>
          <cell r="X8590" t="e">
            <v>#DIV/0!</v>
          </cell>
          <cell r="Y8590" t="e">
            <v>#DIV/0!</v>
          </cell>
          <cell r="Z8590">
            <v>0</v>
          </cell>
          <cell r="AA8590" t="e">
            <v>#DIV/0!</v>
          </cell>
          <cell r="AB8590">
            <v>1.1111111111111112</v>
          </cell>
          <cell r="AC8590">
            <v>24.99</v>
          </cell>
          <cell r="AD8590">
            <v>9.603841536614378E-3</v>
          </cell>
          <cell r="AE8590">
            <v>29.99</v>
          </cell>
          <cell r="AF8590">
            <v>1.2000800320128051</v>
          </cell>
          <cell r="AG8590">
            <v>16.244583333333335</v>
          </cell>
          <cell r="AH8590">
            <v>4.0141585656757281E-2</v>
          </cell>
          <cell r="AI8590">
            <v>29.99</v>
          </cell>
        </row>
        <row r="8591">
          <cell r="A8591" t="str">
            <v>RPDINO01</v>
          </cell>
          <cell r="B8591" t="str">
            <v>HAN</v>
          </cell>
          <cell r="D8591" t="str">
            <v>RPDINO01</v>
          </cell>
          <cell r="E8591">
            <v>8.7439040139616058</v>
          </cell>
          <cell r="F8591">
            <v>7.8</v>
          </cell>
          <cell r="G8591">
            <v>7.8</v>
          </cell>
          <cell r="H8591">
            <v>9.4184999999999999</v>
          </cell>
          <cell r="I8591">
            <v>1.2578125</v>
          </cell>
          <cell r="J8591">
            <v>16.244583333333335</v>
          </cell>
          <cell r="K8591" t="e">
            <v>#N/A</v>
          </cell>
          <cell r="L8591">
            <v>18.762493750000004</v>
          </cell>
          <cell r="M8591" t="e">
            <v>#N/A</v>
          </cell>
          <cell r="N8591">
            <v>17.244249999999997</v>
          </cell>
          <cell r="O8591" t="e">
            <v>#N/A</v>
          </cell>
          <cell r="P8591">
            <v>20.992999999999999</v>
          </cell>
          <cell r="Q8591">
            <v>2.2428418803418801</v>
          </cell>
          <cell r="R8591">
            <v>14.994999999999999</v>
          </cell>
          <cell r="S8591" t="e">
            <v>#N/A</v>
          </cell>
          <cell r="T8591">
            <v>13.4955</v>
          </cell>
          <cell r="U8591" t="e">
            <v>#N/A</v>
          </cell>
          <cell r="V8591">
            <v>29.99</v>
          </cell>
          <cell r="W8591">
            <v>20.992999999999999</v>
          </cell>
          <cell r="X8591">
            <v>16.359628820960697</v>
          </cell>
          <cell r="Y8591" t="e">
            <v>#N/A</v>
          </cell>
          <cell r="Z8591">
            <v>20.449536026200871</v>
          </cell>
          <cell r="AA8591" t="e">
            <v>#N/A</v>
          </cell>
          <cell r="AB8591">
            <v>1.1111111111111112</v>
          </cell>
          <cell r="AC8591">
            <v>24.99</v>
          </cell>
          <cell r="AD8591" t="e">
            <v>#N/A</v>
          </cell>
          <cell r="AE8591">
            <v>29.99</v>
          </cell>
          <cell r="AF8591">
            <v>1.2000800320128051</v>
          </cell>
          <cell r="AG8591">
            <v>16.244583333333335</v>
          </cell>
          <cell r="AH8591" t="e">
            <v>#N/A</v>
          </cell>
          <cell r="AI8591">
            <v>29.99</v>
          </cell>
        </row>
        <row r="8592">
          <cell r="A8592" t="str">
            <v>RPDINO02</v>
          </cell>
          <cell r="B8592" t="str">
            <v>HAN</v>
          </cell>
          <cell r="D8592" t="str">
            <v>RPDINO02</v>
          </cell>
          <cell r="F8592">
            <v>3.78</v>
          </cell>
          <cell r="G8592">
            <v>3.78</v>
          </cell>
          <cell r="H8592">
            <v>4.5643500000000001</v>
          </cell>
          <cell r="I8592">
            <v>1.2578125</v>
          </cell>
          <cell r="J8592">
            <v>8.1195833333333347</v>
          </cell>
          <cell r="K8592" t="e">
            <v>#N/A</v>
          </cell>
          <cell r="L8592">
            <v>9.3781187500000041</v>
          </cell>
          <cell r="M8592" t="e">
            <v>#N/A</v>
          </cell>
          <cell r="N8592">
            <v>8.6192499999999992</v>
          </cell>
          <cell r="O8592" t="e">
            <v>#N/A</v>
          </cell>
          <cell r="P8592">
            <v>10.493</v>
          </cell>
          <cell r="Q8592">
            <v>2.3132716049382718</v>
          </cell>
          <cell r="R8592">
            <v>7.4950000000000001</v>
          </cell>
          <cell r="S8592" t="e">
            <v>#N/A</v>
          </cell>
          <cell r="T8592">
            <v>6.7454999999999998</v>
          </cell>
          <cell r="U8592" t="e">
            <v>#N/A</v>
          </cell>
          <cell r="V8592">
            <v>14.99</v>
          </cell>
          <cell r="W8592">
            <v>10.493</v>
          </cell>
          <cell r="X8592">
            <v>8.1970499859589996</v>
          </cell>
          <cell r="Y8592" t="e">
            <v>#N/A</v>
          </cell>
          <cell r="Z8592">
            <v>10.246312482448749</v>
          </cell>
          <cell r="AA8592" t="e">
            <v>#N/A</v>
          </cell>
          <cell r="AB8592">
            <v>1.1111111111111112</v>
          </cell>
          <cell r="AC8592">
            <v>12.49</v>
          </cell>
          <cell r="AD8592" t="e">
            <v>#N/A</v>
          </cell>
          <cell r="AE8592">
            <v>14.99</v>
          </cell>
          <cell r="AF8592">
            <v>1.2001601281024821</v>
          </cell>
          <cell r="AG8592">
            <v>8.1195833333333347</v>
          </cell>
          <cell r="AH8592" t="e">
            <v>#N/A</v>
          </cell>
          <cell r="AI8592">
            <v>14.99</v>
          </cell>
        </row>
        <row r="8593">
          <cell r="A8593" t="str">
            <v>RPDJ010</v>
          </cell>
          <cell r="B8593" t="str">
            <v>HAN</v>
          </cell>
          <cell r="D8593" t="str">
            <v>RPDJ010</v>
          </cell>
          <cell r="H8593">
            <v>0</v>
          </cell>
          <cell r="I8593" t="e">
            <v>#DIV/0!</v>
          </cell>
          <cell r="J8593">
            <v>27.07791666666667</v>
          </cell>
          <cell r="K8593">
            <v>1</v>
          </cell>
          <cell r="L8593">
            <v>31.274993750000007</v>
          </cell>
          <cell r="M8593">
            <v>1</v>
          </cell>
          <cell r="N8593">
            <v>28.744249999999997</v>
          </cell>
          <cell r="O8593">
            <v>0.9</v>
          </cell>
          <cell r="P8593">
            <v>0</v>
          </cell>
          <cell r="Q8593" t="e">
            <v>#DIV/0!</v>
          </cell>
          <cell r="R8593">
            <v>24.995000000000001</v>
          </cell>
          <cell r="S8593">
            <v>1</v>
          </cell>
          <cell r="T8593">
            <v>22.4955</v>
          </cell>
          <cell r="U8593">
            <v>1</v>
          </cell>
          <cell r="W8593">
            <v>0</v>
          </cell>
          <cell r="X8593" t="e">
            <v>#DIV/0!</v>
          </cell>
          <cell r="Y8593" t="e">
            <v>#DIV/0!</v>
          </cell>
          <cell r="Z8593">
            <v>0</v>
          </cell>
          <cell r="AA8593" t="e">
            <v>#DIV/0!</v>
          </cell>
          <cell r="AB8593">
            <v>1.1111111111111112</v>
          </cell>
          <cell r="AC8593">
            <v>41.66</v>
          </cell>
          <cell r="AD8593">
            <v>1</v>
          </cell>
          <cell r="AE8593">
            <v>49.99</v>
          </cell>
          <cell r="AF8593">
            <v>1.1999519923187711</v>
          </cell>
          <cell r="AG8593">
            <v>27.07791666666667</v>
          </cell>
          <cell r="AH8593">
            <v>1</v>
          </cell>
          <cell r="AI8593">
            <v>49.99</v>
          </cell>
        </row>
        <row r="8594">
          <cell r="A8594" t="str">
            <v>RPDJ011</v>
          </cell>
          <cell r="B8594" t="str">
            <v>HAN</v>
          </cell>
          <cell r="D8594" t="str">
            <v>RPDJ011</v>
          </cell>
          <cell r="F8594">
            <v>24.11</v>
          </cell>
          <cell r="G8594">
            <v>24.11</v>
          </cell>
          <cell r="H8594">
            <v>29.112824999999997</v>
          </cell>
          <cell r="I8594">
            <v>1.3125</v>
          </cell>
          <cell r="J8594">
            <v>32.494583333333338</v>
          </cell>
          <cell r="K8594">
            <v>0.10407144780540369</v>
          </cell>
          <cell r="L8594">
            <v>37.531243750000009</v>
          </cell>
          <cell r="M8594">
            <v>0.13811587090466937</v>
          </cell>
          <cell r="N8594">
            <v>34.494250000000001</v>
          </cell>
          <cell r="O8594">
            <v>5.6009334889148353E-2</v>
          </cell>
          <cell r="P8594">
            <v>45.044898461538452</v>
          </cell>
          <cell r="Q8594">
            <v>1.5569230769230766</v>
          </cell>
          <cell r="R8594">
            <v>29.995000000000001</v>
          </cell>
          <cell r="S8594">
            <v>0.19619936656109357</v>
          </cell>
          <cell r="T8594">
            <v>26.9955</v>
          </cell>
          <cell r="U8594">
            <v>0.1068881850678817</v>
          </cell>
          <cell r="W8594">
            <v>45.044898461538452</v>
          </cell>
          <cell r="X8594" t="e">
            <v>#DIV/0!</v>
          </cell>
          <cell r="Z8594" t="e">
            <v>#DIV/0!</v>
          </cell>
          <cell r="AB8594">
            <v>1.1111111111111112</v>
          </cell>
          <cell r="AC8594">
            <v>49.99</v>
          </cell>
          <cell r="AD8594">
            <v>7.5598453023938222E-2</v>
          </cell>
          <cell r="AE8594">
            <v>59.99</v>
          </cell>
          <cell r="AF8594">
            <v>1.2000400080016003</v>
          </cell>
          <cell r="AG8594">
            <v>32.494583333333338</v>
          </cell>
          <cell r="AH8594">
            <v>0.10407144780540369</v>
          </cell>
          <cell r="AI8594">
            <v>59.99</v>
          </cell>
        </row>
        <row r="8595">
          <cell r="A8595" t="str">
            <v>RPDJ012</v>
          </cell>
          <cell r="D8595" t="str">
            <v>RPDJ012</v>
          </cell>
          <cell r="F8595">
            <v>19.97</v>
          </cell>
          <cell r="G8595">
            <v>19.97</v>
          </cell>
          <cell r="H8595">
            <v>23.065349999999999</v>
          </cell>
          <cell r="I8595">
            <v>1.2554347826086958</v>
          </cell>
          <cell r="J8595">
            <v>32.494583333333338</v>
          </cell>
          <cell r="K8595">
            <v>0.29017861951350882</v>
          </cell>
          <cell r="L8595">
            <v>37.531243750000009</v>
          </cell>
          <cell r="M8595">
            <v>0.31715114912314468</v>
          </cell>
          <cell r="N8595">
            <v>34.494250000000001</v>
          </cell>
          <cell r="O8595">
            <v>0.23132768504895757</v>
          </cell>
          <cell r="P8595">
            <v>37.310104615384617</v>
          </cell>
          <cell r="Q8595">
            <v>1.5569230769230773</v>
          </cell>
          <cell r="R8595">
            <v>29.995000000000001</v>
          </cell>
          <cell r="S8595">
            <v>0.33422237039506592</v>
          </cell>
          <cell r="T8595">
            <v>26.9955</v>
          </cell>
          <cell r="U8595">
            <v>0.26024707821673987</v>
          </cell>
          <cell r="W8595">
            <v>37.310104615384617</v>
          </cell>
          <cell r="X8595" t="e">
            <v>#DIV/0!</v>
          </cell>
          <cell r="Z8595" t="e">
            <v>#DIV/0!</v>
          </cell>
          <cell r="AB8595">
            <v>1.1111111111111112</v>
          </cell>
          <cell r="AC8595">
            <v>49.99</v>
          </cell>
          <cell r="AD8595">
            <v>0.26762019070480769</v>
          </cell>
          <cell r="AE8595">
            <v>59.99</v>
          </cell>
          <cell r="AF8595">
            <v>1.2000400080016003</v>
          </cell>
          <cell r="AG8595">
            <v>32.494583333333338</v>
          </cell>
          <cell r="AH8595">
            <v>0.29017861951350882</v>
          </cell>
          <cell r="AI8595">
            <v>59.99</v>
          </cell>
        </row>
        <row r="8596">
          <cell r="A8596" t="str">
            <v>RPDJ014</v>
          </cell>
          <cell r="D8596" t="str">
            <v>RPDJ014</v>
          </cell>
          <cell r="H8596">
            <v>0</v>
          </cell>
          <cell r="I8596" t="e">
            <v>#DIV/0!</v>
          </cell>
          <cell r="J8596">
            <v>27.07791666666667</v>
          </cell>
          <cell r="K8596">
            <v>1</v>
          </cell>
          <cell r="L8596">
            <v>31.274993750000007</v>
          </cell>
          <cell r="M8596">
            <v>1</v>
          </cell>
          <cell r="N8596">
            <v>28.744249999999997</v>
          </cell>
          <cell r="O8596">
            <v>0.9</v>
          </cell>
          <cell r="P8596">
            <v>0</v>
          </cell>
          <cell r="Q8596" t="e">
            <v>#DIV/0!</v>
          </cell>
          <cell r="R8596">
            <v>24.995000000000001</v>
          </cell>
          <cell r="S8596">
            <v>1</v>
          </cell>
          <cell r="T8596">
            <v>22.4955</v>
          </cell>
          <cell r="U8596">
            <v>1</v>
          </cell>
          <cell r="W8596">
            <v>0</v>
          </cell>
          <cell r="X8596" t="e">
            <v>#DIV/0!</v>
          </cell>
          <cell r="Y8596" t="e">
            <v>#DIV/0!</v>
          </cell>
          <cell r="Z8596">
            <v>0</v>
          </cell>
          <cell r="AA8596" t="e">
            <v>#DIV/0!</v>
          </cell>
          <cell r="AB8596">
            <v>1.1111111111111112</v>
          </cell>
          <cell r="AC8596">
            <v>41.66</v>
          </cell>
          <cell r="AD8596">
            <v>1</v>
          </cell>
          <cell r="AE8596">
            <v>49.99</v>
          </cell>
          <cell r="AF8596">
            <v>1.1999519923187711</v>
          </cell>
          <cell r="AG8596">
            <v>27.07791666666667</v>
          </cell>
          <cell r="AH8596">
            <v>1</v>
          </cell>
          <cell r="AI8596">
            <v>49.99</v>
          </cell>
        </row>
        <row r="8597">
          <cell r="A8597" t="str">
            <v>RPDJ015</v>
          </cell>
          <cell r="B8597" t="str">
            <v>HAN</v>
          </cell>
          <cell r="D8597" t="str">
            <v>RPDJ015</v>
          </cell>
          <cell r="F8597">
            <v>18.670000000000002</v>
          </cell>
          <cell r="G8597">
            <v>18.670000000000002</v>
          </cell>
          <cell r="H8597">
            <v>22.544025000000001</v>
          </cell>
          <cell r="I8597">
            <v>1.2578125</v>
          </cell>
          <cell r="J8597">
            <v>32.494583333333338</v>
          </cell>
          <cell r="K8597">
            <v>0.30622206265146762</v>
          </cell>
          <cell r="L8597">
            <v>37.531243750000009</v>
          </cell>
          <cell r="M8597">
            <v>0.3325849568556688</v>
          </cell>
          <cell r="N8597">
            <v>34.494250000000001</v>
          </cell>
          <cell r="O8597">
            <v>0.24644107351225208</v>
          </cell>
          <cell r="P8597">
            <v>34.881304615384622</v>
          </cell>
          <cell r="Q8597">
            <v>1.5569230769230771</v>
          </cell>
          <cell r="R8597">
            <v>29.995000000000001</v>
          </cell>
          <cell r="S8597">
            <v>0.37756292715452572</v>
          </cell>
          <cell r="T8597">
            <v>26.9955</v>
          </cell>
          <cell r="U8597">
            <v>0.30840325239391742</v>
          </cell>
          <cell r="W8597">
            <v>34.881304615384622</v>
          </cell>
          <cell r="X8597">
            <v>30.261922912662826</v>
          </cell>
          <cell r="Z8597">
            <v>37.827403640828528</v>
          </cell>
          <cell r="AB8597">
            <v>1.1111111111111112</v>
          </cell>
          <cell r="AC8597">
            <v>49.99</v>
          </cell>
          <cell r="AD8597">
            <v>0.28417350136694003</v>
          </cell>
          <cell r="AE8597">
            <v>59.99</v>
          </cell>
          <cell r="AF8597">
            <v>1.2000400080016003</v>
          </cell>
          <cell r="AG8597">
            <v>32.494583333333338</v>
          </cell>
          <cell r="AH8597">
            <v>0.30622206265146762</v>
          </cell>
          <cell r="AI8597">
            <v>59.99</v>
          </cell>
        </row>
        <row r="8598">
          <cell r="A8598" t="str">
            <v>RPDP007</v>
          </cell>
          <cell r="B8598" t="str">
            <v>HAN</v>
          </cell>
          <cell r="D8598" t="str">
            <v>RPDP007</v>
          </cell>
          <cell r="F8598">
            <v>3.45</v>
          </cell>
          <cell r="G8598">
            <v>3.39</v>
          </cell>
          <cell r="H8598">
            <v>4.1658749999999998</v>
          </cell>
          <cell r="I8598">
            <v>1.3124999999999998</v>
          </cell>
          <cell r="J8598">
            <v>5.4112500000000008</v>
          </cell>
          <cell r="K8598">
            <v>0.10482038389015151</v>
          </cell>
          <cell r="L8598">
            <v>6.2499937500000025</v>
          </cell>
          <cell r="M8598">
            <v>0.13883634813867421</v>
          </cell>
          <cell r="N8598">
            <v>5.7442500000000001</v>
          </cell>
          <cell r="O8598">
            <v>5.6714854389273039E-2</v>
          </cell>
          <cell r="P8598">
            <v>6.9092100000000007</v>
          </cell>
          <cell r="Q8598">
            <v>1.6688913043478262</v>
          </cell>
          <cell r="R8598">
            <v>4.9950000000000001</v>
          </cell>
          <cell r="S8598">
            <v>0.19687128989454569</v>
          </cell>
          <cell r="T8598">
            <v>4.4954999999999998</v>
          </cell>
          <cell r="U8598">
            <v>0.1076347665494951</v>
          </cell>
          <cell r="W8598">
            <v>6.9092100000000007</v>
          </cell>
          <cell r="X8598">
            <v>5.2309380898452247</v>
          </cell>
          <cell r="Y8598">
            <v>0.18064896784074574</v>
          </cell>
          <cell r="Z8598">
            <v>6.5386726123065309</v>
          </cell>
          <cell r="AA8598">
            <v>0.34451917427259654</v>
          </cell>
          <cell r="AB8598">
            <v>1.1111111111111112</v>
          </cell>
          <cell r="AC8598">
            <v>8.33</v>
          </cell>
          <cell r="AD8598">
            <v>7.6956363940925337E-2</v>
          </cell>
          <cell r="AE8598">
            <v>9.99</v>
          </cell>
          <cell r="AF8598">
            <v>1.199279711884754</v>
          </cell>
          <cell r="AG8598">
            <v>5.4112500000000008</v>
          </cell>
          <cell r="AH8598">
            <v>0.10482038389015151</v>
          </cell>
          <cell r="AI8598">
            <v>9.99</v>
          </cell>
        </row>
        <row r="8599">
          <cell r="A8599" t="str">
            <v>RPDP550</v>
          </cell>
          <cell r="D8599" t="str">
            <v>RPDP550</v>
          </cell>
          <cell r="F8599">
            <v>9.1902000000000008</v>
          </cell>
          <cell r="G8599">
            <v>9.01</v>
          </cell>
          <cell r="H8599">
            <v>10.406550000000001</v>
          </cell>
          <cell r="I8599">
            <v>1.2031250000000002</v>
          </cell>
          <cell r="J8599">
            <v>16.244583333333335</v>
          </cell>
          <cell r="K8599">
            <v>0.35938338420499139</v>
          </cell>
          <cell r="L8599">
            <v>18.762493750000004</v>
          </cell>
          <cell r="M8599">
            <v>0.38372619933140112</v>
          </cell>
          <cell r="N8599">
            <v>17.244249999999997</v>
          </cell>
          <cell r="O8599">
            <v>0.29652057932354248</v>
          </cell>
          <cell r="P8599">
            <v>20.769210000000001</v>
          </cell>
          <cell r="Q8599">
            <v>1.8832751191486585</v>
          </cell>
          <cell r="R8599">
            <v>14.994999999999999</v>
          </cell>
          <cell r="S8599">
            <v>0.28734384329660267</v>
          </cell>
          <cell r="T8599">
            <v>13.4955</v>
          </cell>
          <cell r="U8599">
            <v>0.20815982588511411</v>
          </cell>
          <cell r="W8599">
            <v>20.769210000000001</v>
          </cell>
          <cell r="X8599" t="e">
            <v>#DIV/0!</v>
          </cell>
          <cell r="Y8599" t="e">
            <v>#DIV/0!</v>
          </cell>
          <cell r="Z8599" t="e">
            <v>#DIV/0!</v>
          </cell>
          <cell r="AA8599" t="e">
            <v>#DIV/0!</v>
          </cell>
          <cell r="AB8599">
            <v>1.1111111111111112</v>
          </cell>
          <cell r="AC8599">
            <v>24.99</v>
          </cell>
          <cell r="AD8599">
            <v>0.339002267573696</v>
          </cell>
          <cell r="AE8599">
            <v>29.99</v>
          </cell>
          <cell r="AF8599">
            <v>1.2000800320128051</v>
          </cell>
          <cell r="AG8599">
            <v>16.244583333333335</v>
          </cell>
          <cell r="AH8599">
            <v>0.35938338420499139</v>
          </cell>
          <cell r="AI8599">
            <v>29.99</v>
          </cell>
        </row>
        <row r="8600">
          <cell r="A8600" t="str">
            <v>RPEXP008</v>
          </cell>
          <cell r="B8600" t="str">
            <v>TOY</v>
          </cell>
          <cell r="D8600" t="str">
            <v>RPEXP008</v>
          </cell>
          <cell r="F8600">
            <v>6.93</v>
          </cell>
          <cell r="G8600">
            <v>6.93</v>
          </cell>
          <cell r="H8600">
            <v>8.004150000000001</v>
          </cell>
          <cell r="I8600">
            <v>1.255434782608696</v>
          </cell>
          <cell r="J8600">
            <v>13.536250000000001</v>
          </cell>
          <cell r="K8600">
            <v>0.32805429864253394</v>
          </cell>
          <cell r="L8600">
            <v>15.634368750000002</v>
          </cell>
          <cell r="M8600">
            <v>0.35358758888170649</v>
          </cell>
          <cell r="N8600">
            <v>14.369249999999997</v>
          </cell>
          <cell r="O8600">
            <v>0.267007672634271</v>
          </cell>
          <cell r="P8600">
            <v>0</v>
          </cell>
          <cell r="Q8600">
            <v>0</v>
          </cell>
          <cell r="R8600">
            <v>12.494999999999999</v>
          </cell>
          <cell r="S8600">
            <v>0.32363189178110274</v>
          </cell>
          <cell r="T8600">
            <v>11.2455</v>
          </cell>
          <cell r="U8600">
            <v>0.24847987975678085</v>
          </cell>
          <cell r="W8600">
            <v>8.9678769230769255</v>
          </cell>
          <cell r="X8600">
            <v>13.127271117855337</v>
          </cell>
          <cell r="Z8600">
            <v>0</v>
          </cell>
          <cell r="AB8600">
            <v>1.1111111111111112</v>
          </cell>
          <cell r="AC8600">
            <v>20.83</v>
          </cell>
          <cell r="AD8600">
            <v>0.30688910225636096</v>
          </cell>
          <cell r="AE8600">
            <v>24.99</v>
          </cell>
          <cell r="AF8600">
            <v>1.199711953912626</v>
          </cell>
          <cell r="AG8600">
            <v>13.536250000000001</v>
          </cell>
          <cell r="AH8600">
            <v>0.32805429864253394</v>
          </cell>
          <cell r="AI8600">
            <v>24.99</v>
          </cell>
        </row>
        <row r="8601">
          <cell r="A8601" t="str">
            <v>RPF100</v>
          </cell>
          <cell r="B8601" t="str">
            <v>HAN</v>
          </cell>
          <cell r="D8601" t="str">
            <v>RPF100</v>
          </cell>
          <cell r="F8601">
            <v>11.65</v>
          </cell>
          <cell r="G8601">
            <v>12.71</v>
          </cell>
          <cell r="H8601">
            <v>14.067375</v>
          </cell>
          <cell r="I8601">
            <v>1.1529123229740361</v>
          </cell>
          <cell r="J8601">
            <v>16.244583333333335</v>
          </cell>
          <cell r="K8601">
            <v>6.8845942857710243E-2</v>
          </cell>
          <cell r="L8601">
            <v>18.762493750000004</v>
          </cell>
          <cell r="M8601">
            <v>0.10422890125801859</v>
          </cell>
          <cell r="N8601">
            <v>17.244249999999997</v>
          </cell>
          <cell r="O8601">
            <v>2.2825888199292054E-2</v>
          </cell>
          <cell r="P8601">
            <v>20.769210000000001</v>
          </cell>
          <cell r="Q8601">
            <v>1.4856373390557942</v>
          </cell>
          <cell r="R8601">
            <v>14.994999999999999</v>
          </cell>
          <cell r="S8601">
            <v>0.12704984058356525</v>
          </cell>
          <cell r="T8601">
            <v>13.4955</v>
          </cell>
          <cell r="U8601">
            <v>3.0055378426183599E-2</v>
          </cell>
          <cell r="W8601">
            <v>20.769210000000001</v>
          </cell>
          <cell r="X8601">
            <v>16.576277672359264</v>
          </cell>
          <cell r="Y8601">
            <v>0.14171440813982789</v>
          </cell>
          <cell r="Z8601">
            <v>20.720347090449078</v>
          </cell>
          <cell r="AA8601">
            <v>0.31337152651186218</v>
          </cell>
          <cell r="AB8601">
            <v>1.1111111111111112</v>
          </cell>
          <cell r="AC8601">
            <v>24.99</v>
          </cell>
          <cell r="AD8601">
            <v>3.9221423336359501E-2</v>
          </cell>
          <cell r="AE8601">
            <v>29.99</v>
          </cell>
          <cell r="AF8601">
            <v>1.2000800320128051</v>
          </cell>
          <cell r="AG8601">
            <v>16.244583333333335</v>
          </cell>
          <cell r="AH8601">
            <v>6.8845942857710243E-2</v>
          </cell>
          <cell r="AI8601">
            <v>29.99</v>
          </cell>
        </row>
        <row r="8602">
          <cell r="A8602" t="str">
            <v>RPF200</v>
          </cell>
          <cell r="B8602" t="str">
            <v>TOY</v>
          </cell>
          <cell r="D8602" t="str">
            <v>RPF200</v>
          </cell>
          <cell r="F8602">
            <v>12.01</v>
          </cell>
          <cell r="G8602">
            <v>10.78</v>
          </cell>
          <cell r="H8602">
            <v>12.450900000000001</v>
          </cell>
          <cell r="I8602">
            <v>1.203125</v>
          </cell>
          <cell r="J8602">
            <v>16.244583333333335</v>
          </cell>
          <cell r="K8602">
            <v>0.18461200105436124</v>
          </cell>
          <cell r="L8602">
            <v>18.762493750000004</v>
          </cell>
          <cell r="M8602">
            <v>0.21559596061025627</v>
          </cell>
          <cell r="N8602">
            <v>17.244249999999997</v>
          </cell>
          <cell r="O8602">
            <v>0.13188087055845607</v>
          </cell>
          <cell r="P8602">
            <v>20.769210000000001</v>
          </cell>
          <cell r="Q8602">
            <v>1.4411053288925899</v>
          </cell>
          <cell r="R8602">
            <v>14.994999999999999</v>
          </cell>
          <cell r="S8602">
            <v>0.1479429313317204</v>
          </cell>
          <cell r="T8602">
            <v>13.4955</v>
          </cell>
          <cell r="U8602">
            <v>5.3269923701911671E-2</v>
          </cell>
          <cell r="W8602">
            <v>20.769210000000001</v>
          </cell>
          <cell r="X8602">
            <v>16.152407407407406</v>
          </cell>
          <cell r="Y8602">
            <v>0.13276826993465748</v>
          </cell>
          <cell r="Z8602">
            <v>20.190509259259255</v>
          </cell>
          <cell r="AA8602">
            <v>0.30621461594772598</v>
          </cell>
          <cell r="AB8602">
            <v>1.1111111111111112</v>
          </cell>
          <cell r="AC8602">
            <v>24.99</v>
          </cell>
          <cell r="AD8602">
            <v>0.15867056042275049</v>
          </cell>
          <cell r="AE8602">
            <v>29.99</v>
          </cell>
          <cell r="AF8602">
            <v>1.2000800320128051</v>
          </cell>
          <cell r="AG8602">
            <v>16.244583333333335</v>
          </cell>
          <cell r="AH8602">
            <v>0.18461200105436124</v>
          </cell>
          <cell r="AI8602">
            <v>29.99</v>
          </cell>
        </row>
        <row r="8603">
          <cell r="A8603" t="str">
            <v>RPF200Y</v>
          </cell>
          <cell r="B8603" t="str">
            <v>TOY</v>
          </cell>
          <cell r="D8603" t="str">
            <v>RPF200Y</v>
          </cell>
          <cell r="F8603">
            <v>14.38</v>
          </cell>
          <cell r="G8603">
            <v>11.73</v>
          </cell>
          <cell r="H8603">
            <v>0</v>
          </cell>
          <cell r="I8603">
            <v>0</v>
          </cell>
          <cell r="J8603">
            <v>18.952916666666667</v>
          </cell>
          <cell r="K8603">
            <v>1</v>
          </cell>
          <cell r="L8603">
            <v>21.890618750000005</v>
          </cell>
          <cell r="M8603">
            <v>1</v>
          </cell>
          <cell r="N8603">
            <v>20.119250000000001</v>
          </cell>
          <cell r="O8603">
            <v>0.9</v>
          </cell>
          <cell r="P8603">
            <v>19.496318518518517</v>
          </cell>
          <cell r="Q8603">
            <v>1.1298283796081663</v>
          </cell>
          <cell r="R8603">
            <v>17.495000000000001</v>
          </cell>
          <cell r="S8603">
            <v>0.125586033699598</v>
          </cell>
          <cell r="T8603">
            <v>15.745500000000002</v>
          </cell>
          <cell r="U8603">
            <v>2.842892633288668E-2</v>
          </cell>
          <cell r="W8603">
            <v>19.496318518518517</v>
          </cell>
          <cell r="X8603">
            <v>18.609081996434938</v>
          </cell>
          <cell r="Y8603">
            <v>0.11424615374299724</v>
          </cell>
          <cell r="Z8603">
            <v>23.261352495543672</v>
          </cell>
          <cell r="AA8603">
            <v>0.29139692299439784</v>
          </cell>
          <cell r="AB8603">
            <v>1.1111111111111112</v>
          </cell>
          <cell r="AC8603">
            <v>29.16</v>
          </cell>
          <cell r="AD8603">
            <v>1</v>
          </cell>
          <cell r="AE8603">
            <v>34.99</v>
          </cell>
          <cell r="AF8603">
            <v>1.1999314128943759</v>
          </cell>
          <cell r="AG8603">
            <v>18.952916666666667</v>
          </cell>
          <cell r="AH8603">
            <v>1</v>
          </cell>
          <cell r="AI8603">
            <v>34.99</v>
          </cell>
        </row>
        <row r="8604">
          <cell r="A8604" t="str">
            <v>RPF200Z</v>
          </cell>
          <cell r="B8604" t="str">
            <v>TOY</v>
          </cell>
          <cell r="D8604" t="str">
            <v>RPF200Z</v>
          </cell>
          <cell r="F8604">
            <v>12.78</v>
          </cell>
          <cell r="G8604">
            <v>12.25</v>
          </cell>
          <cell r="H8604">
            <v>14.148750000000001</v>
          </cell>
          <cell r="I8604">
            <v>1.203125</v>
          </cell>
          <cell r="J8604">
            <v>18.952916666666667</v>
          </cell>
          <cell r="K8604">
            <v>0.20582874040700877</v>
          </cell>
          <cell r="L8604">
            <v>21.890618750000005</v>
          </cell>
          <cell r="M8604">
            <v>0.23600648427802695</v>
          </cell>
          <cell r="N8604">
            <v>20.119250000000001</v>
          </cell>
          <cell r="O8604">
            <v>0.15186765400660268</v>
          </cell>
          <cell r="P8604">
            <v>24.234210000000001</v>
          </cell>
          <cell r="Q8604">
            <v>1.5802171361502351</v>
          </cell>
          <cell r="R8604">
            <v>17.495000000000001</v>
          </cell>
          <cell r="S8604">
            <v>0.1883395255787369</v>
          </cell>
          <cell r="T8604">
            <v>15.745500000000002</v>
          </cell>
          <cell r="U8604">
            <v>9.8155028420818774E-2</v>
          </cell>
          <cell r="W8604">
            <v>24.234210000000001</v>
          </cell>
          <cell r="X8604">
            <v>18.652407407407409</v>
          </cell>
          <cell r="Y8604">
            <v>0.20508764188111461</v>
          </cell>
          <cell r="Z8604">
            <v>23.315509259259262</v>
          </cell>
          <cell r="AA8604">
            <v>0.36407011350489171</v>
          </cell>
          <cell r="AB8604">
            <v>1.1111111111111112</v>
          </cell>
          <cell r="AC8604">
            <v>29.16</v>
          </cell>
          <cell r="AD8604">
            <v>0.18066378698109709</v>
          </cell>
          <cell r="AE8604">
            <v>34.99</v>
          </cell>
          <cell r="AF8604">
            <v>1.1999314128943759</v>
          </cell>
          <cell r="AG8604">
            <v>18.952916666666667</v>
          </cell>
          <cell r="AH8604">
            <v>0.20582874040700877</v>
          </cell>
          <cell r="AI8604">
            <v>34.99</v>
          </cell>
        </row>
        <row r="8605">
          <cell r="A8605" t="str">
            <v>RPFZ100</v>
          </cell>
          <cell r="B8605" t="str">
            <v>TOY</v>
          </cell>
          <cell r="D8605" t="str">
            <v>RPFZ100</v>
          </cell>
          <cell r="H8605">
            <v>0</v>
          </cell>
          <cell r="I8605" t="e">
            <v>#DIV/0!</v>
          </cell>
          <cell r="J8605">
            <v>0</v>
          </cell>
          <cell r="K8605" t="e">
            <v>#DIV/0!</v>
          </cell>
          <cell r="L8605">
            <v>0</v>
          </cell>
          <cell r="M8605" t="e">
            <v>#DIV/0!</v>
          </cell>
          <cell r="N8605">
            <v>0</v>
          </cell>
          <cell r="P8605">
            <v>0</v>
          </cell>
          <cell r="Q8605" t="e">
            <v>#DIV/0!</v>
          </cell>
          <cell r="R8605">
            <v>0</v>
          </cell>
          <cell r="S8605" t="e">
            <v>#DIV/0!</v>
          </cell>
          <cell r="T8605">
            <v>0</v>
          </cell>
          <cell r="U8605" t="e">
            <v>#DIV/0!</v>
          </cell>
          <cell r="W8605">
            <v>0</v>
          </cell>
          <cell r="X8605" t="e">
            <v>#DIV/0!</v>
          </cell>
          <cell r="Y8605" t="e">
            <v>#DIV/0!</v>
          </cell>
          <cell r="Z8605">
            <v>0</v>
          </cell>
          <cell r="AA8605" t="e">
            <v>#DIV/0!</v>
          </cell>
          <cell r="AB8605" t="e">
            <v>#DIV/0!</v>
          </cell>
          <cell r="AC8605">
            <v>0</v>
          </cell>
          <cell r="AD8605" t="e">
            <v>#DIV/0!</v>
          </cell>
          <cell r="AE8605">
            <v>0</v>
          </cell>
          <cell r="AF8605" t="e">
            <v>#DIV/0!</v>
          </cell>
          <cell r="AG8605">
            <v>0</v>
          </cell>
          <cell r="AH8605" t="e">
            <v>#DIV/0!</v>
          </cell>
          <cell r="AI8605">
            <v>0</v>
          </cell>
        </row>
        <row r="8606">
          <cell r="A8606" t="str">
            <v>RPFZ450</v>
          </cell>
          <cell r="B8606" t="str">
            <v>TOY</v>
          </cell>
          <cell r="D8606" t="str">
            <v>RPFZ450</v>
          </cell>
          <cell r="F8606">
            <v>11.27</v>
          </cell>
          <cell r="G8606">
            <v>11.27</v>
          </cell>
          <cell r="H8606">
            <v>13.016850000000002</v>
          </cell>
          <cell r="I8606">
            <v>1.255434782608696</v>
          </cell>
          <cell r="J8606">
            <v>13.536250000000001</v>
          </cell>
          <cell r="K8606">
            <v>3.8371040723981842E-2</v>
          </cell>
          <cell r="L8606">
            <v>15.634368750000002</v>
          </cell>
          <cell r="M8606">
            <v>7.4912016088486647E-2</v>
          </cell>
          <cell r="N8606">
            <v>14.369249999999997</v>
          </cell>
          <cell r="P8606">
            <v>0</v>
          </cell>
          <cell r="Q8606">
            <v>0</v>
          </cell>
          <cell r="R8606">
            <v>12.494999999999999</v>
          </cell>
          <cell r="S8606">
            <v>9.8039215686274481E-2</v>
          </cell>
          <cell r="T8606">
            <v>11.2455</v>
          </cell>
          <cell r="U8606">
            <v>-2.1786492374727441E-3</v>
          </cell>
          <cell r="W8606">
            <v>0</v>
          </cell>
          <cell r="X8606">
            <v>13.068921028466482</v>
          </cell>
          <cell r="Y8606">
            <v>9.3733828319241291E-2</v>
          </cell>
          <cell r="Z8606">
            <v>0</v>
          </cell>
          <cell r="AA8606" t="e">
            <v>#DIV/0!</v>
          </cell>
          <cell r="AB8606">
            <v>1.1111111111111112</v>
          </cell>
          <cell r="AC8606">
            <v>20.83</v>
          </cell>
          <cell r="AD8606">
            <v>8.081293006880947E-3</v>
          </cell>
          <cell r="AE8606">
            <v>24.99</v>
          </cell>
          <cell r="AF8606">
            <v>1.199711953912626</v>
          </cell>
          <cell r="AG8606">
            <v>13.536250000000001</v>
          </cell>
          <cell r="AH8606">
            <v>3.8371040723981842E-2</v>
          </cell>
          <cell r="AI8606">
            <v>24.99</v>
          </cell>
        </row>
        <row r="8607">
          <cell r="A8607" t="str">
            <v>RPG011</v>
          </cell>
          <cell r="B8607" t="str">
            <v>TOY</v>
          </cell>
          <cell r="D8607" t="str">
            <v>RPG011</v>
          </cell>
          <cell r="F8607">
            <v>6.83</v>
          </cell>
          <cell r="G8607">
            <v>6.72</v>
          </cell>
          <cell r="H8607">
            <v>7.7616000000000005</v>
          </cell>
          <cell r="I8607">
            <v>1.203125</v>
          </cell>
          <cell r="J8607">
            <v>8.1195833333333347</v>
          </cell>
          <cell r="K8607">
            <v>4.4088879765997943E-2</v>
          </cell>
          <cell r="L8607">
            <v>9.3781187500000041</v>
          </cell>
          <cell r="M8607">
            <v>8.0412582747473108E-2</v>
          </cell>
          <cell r="N8607">
            <v>8.6192499999999992</v>
          </cell>
          <cell r="O8607">
            <v>-4.9598282913254578E-4</v>
          </cell>
          <cell r="P8607">
            <v>12.555027692307689</v>
          </cell>
          <cell r="Q8607">
            <v>1.531848181101475</v>
          </cell>
          <cell r="R8607">
            <v>7.4950000000000001</v>
          </cell>
          <cell r="S8607">
            <v>8.8725817211474323E-2</v>
          </cell>
          <cell r="T8607">
            <v>6.7454999999999998</v>
          </cell>
          <cell r="U8607">
            <v>-1.2526869765028573E-2</v>
          </cell>
          <cell r="W8607">
            <v>12.555027692307689</v>
          </cell>
          <cell r="X8607">
            <v>7.8520408454727217</v>
          </cell>
          <cell r="Z8607">
            <v>9.8150510568409022</v>
          </cell>
          <cell r="AB8607">
            <v>1.1111111111111112</v>
          </cell>
          <cell r="AC8607">
            <v>12.49</v>
          </cell>
          <cell r="AD8607">
            <v>1.3610888710968772E-2</v>
          </cell>
          <cell r="AE8607">
            <v>14.99</v>
          </cell>
          <cell r="AF8607">
            <v>1.2001601281024821</v>
          </cell>
          <cell r="AG8607">
            <v>8.1195833333333347</v>
          </cell>
          <cell r="AH8607">
            <v>4.4088879765997943E-2</v>
          </cell>
          <cell r="AI8607">
            <v>14.99</v>
          </cell>
        </row>
        <row r="8608">
          <cell r="A8608" t="str">
            <v>RPG100</v>
          </cell>
          <cell r="B8608" t="str">
            <v>HAN</v>
          </cell>
          <cell r="D8608" t="str">
            <v>RPG100</v>
          </cell>
          <cell r="F8608">
            <v>9.17</v>
          </cell>
          <cell r="G8608">
            <v>8.51</v>
          </cell>
          <cell r="H8608">
            <v>11.072775</v>
          </cell>
          <cell r="I8608">
            <v>1.3553631756756759</v>
          </cell>
          <cell r="J8608">
            <v>10.827916666666665</v>
          </cell>
          <cell r="K8608">
            <v>-2.2613614499557625E-2</v>
          </cell>
          <cell r="L8608">
            <v>12.506243749999999</v>
          </cell>
          <cell r="M8608">
            <v>1.6244719096144822E-2</v>
          </cell>
          <cell r="N8608">
            <v>11.494249999999997</v>
          </cell>
          <cell r="O8608">
            <v>-6.333166583291662E-2</v>
          </cell>
          <cell r="P8608">
            <v>17.281846153846153</v>
          </cell>
          <cell r="Q8608">
            <v>1.5705058300478147</v>
          </cell>
          <cell r="R8608">
            <v>9.9949999999999992</v>
          </cell>
          <cell r="S8608">
            <v>8.254127063531759E-2</v>
          </cell>
          <cell r="T8608">
            <v>8.9954999999999998</v>
          </cell>
          <cell r="U8608">
            <v>5.3971430159524214E-2</v>
          </cell>
          <cell r="W8608">
            <v>17.281846153846153</v>
          </cell>
          <cell r="X8608">
            <v>11.454427904261529</v>
          </cell>
          <cell r="Y8608">
            <v>7.2024548663234822E-2</v>
          </cell>
          <cell r="Z8608">
            <v>0</v>
          </cell>
          <cell r="AA8608" t="e">
            <v>#DIV/0!</v>
          </cell>
          <cell r="AB8608">
            <v>1.1111111111111109</v>
          </cell>
          <cell r="AC8608">
            <v>16.66</v>
          </cell>
          <cell r="AD8608">
            <v>-5.4971988795518116E-2</v>
          </cell>
          <cell r="AE8608">
            <v>19.989999999999998</v>
          </cell>
          <cell r="AF8608">
            <v>1.1998799519807921</v>
          </cell>
          <cell r="AG8608">
            <v>10.827916666666665</v>
          </cell>
          <cell r="AH8608">
            <v>-2.2613614499557625E-2</v>
          </cell>
          <cell r="AI8608">
            <v>19.989999999999998</v>
          </cell>
        </row>
        <row r="8609">
          <cell r="A8609" t="str">
            <v>RPG554</v>
          </cell>
          <cell r="B8609" t="str">
            <v>HAN</v>
          </cell>
          <cell r="D8609" t="str">
            <v>RPG554</v>
          </cell>
          <cell r="F8609">
            <v>8.9499999999999993</v>
          </cell>
          <cell r="G8609">
            <v>8.4700000000000006</v>
          </cell>
          <cell r="H8609">
            <v>10.807124999999999</v>
          </cell>
          <cell r="I8609">
            <v>1.329093491735537</v>
          </cell>
          <cell r="J8609">
            <v>13.536250000000001</v>
          </cell>
          <cell r="K8609">
            <v>0.20161603102779585</v>
          </cell>
          <cell r="L8609">
            <v>15.634368750000002</v>
          </cell>
          <cell r="M8609">
            <v>0.23195385380259342</v>
          </cell>
          <cell r="N8609">
            <v>14.369249999999997</v>
          </cell>
          <cell r="O8609">
            <v>0.14789915966386555</v>
          </cell>
          <cell r="P8609">
            <v>17.200615384615382</v>
          </cell>
          <cell r="Q8609">
            <v>1.6015470562956597</v>
          </cell>
          <cell r="R8609">
            <v>12.494999999999999</v>
          </cell>
          <cell r="S8609">
            <v>0.28371348539415769</v>
          </cell>
          <cell r="T8609">
            <v>11.2455</v>
          </cell>
          <cell r="U8609">
            <v>0.2468098350451291</v>
          </cell>
          <cell r="W8609">
            <v>17.200615384615382</v>
          </cell>
          <cell r="X8609">
            <v>13.934263097294185</v>
          </cell>
          <cell r="Y8609">
            <v>0.25440886075191038</v>
          </cell>
          <cell r="Z8609">
            <v>0</v>
          </cell>
          <cell r="AA8609" t="e">
            <v>#DIV/0!</v>
          </cell>
          <cell r="AB8609">
            <v>1.1111111111111112</v>
          </cell>
          <cell r="AC8609">
            <v>20.83</v>
          </cell>
          <cell r="AD8609">
            <v>0.17646823491758684</v>
          </cell>
          <cell r="AE8609">
            <v>24.99</v>
          </cell>
          <cell r="AF8609">
            <v>1.199711953912626</v>
          </cell>
          <cell r="AG8609">
            <v>13.536250000000001</v>
          </cell>
          <cell r="AH8609">
            <v>0.20161603102779585</v>
          </cell>
          <cell r="AI8609">
            <v>24.99</v>
          </cell>
        </row>
        <row r="8610">
          <cell r="A8610" t="str">
            <v>RPHK100</v>
          </cell>
          <cell r="B8610" t="str">
            <v>TOY</v>
          </cell>
          <cell r="D8610" t="str">
            <v>RPHK100</v>
          </cell>
          <cell r="F8610">
            <v>9.02</v>
          </cell>
          <cell r="G8610">
            <v>9.02</v>
          </cell>
          <cell r="H8610">
            <v>10.418100000000001</v>
          </cell>
          <cell r="I8610">
            <v>1.255434782608696</v>
          </cell>
          <cell r="J8610">
            <v>16.244583333333335</v>
          </cell>
          <cell r="K8610">
            <v>0.35867237797214457</v>
          </cell>
          <cell r="L8610">
            <v>18.762493750000004</v>
          </cell>
          <cell r="M8610">
            <v>0.38304221065141381</v>
          </cell>
          <cell r="N8610">
            <v>17.244249999999997</v>
          </cell>
          <cell r="P8610">
            <v>0</v>
          </cell>
          <cell r="Q8610">
            <v>0</v>
          </cell>
          <cell r="R8610">
            <v>14.994999999999999</v>
          </cell>
          <cell r="S8610">
            <v>0.39846615538512836</v>
          </cell>
          <cell r="T8610">
            <v>13.4955</v>
          </cell>
          <cell r="U8610">
            <v>0.33162906153903154</v>
          </cell>
          <cell r="W8610">
            <v>0</v>
          </cell>
          <cell r="X8610">
            <v>15.420604358188626</v>
          </cell>
          <cell r="Y8610">
            <v>0.38746860117886134</v>
          </cell>
          <cell r="Z8610">
            <v>0</v>
          </cell>
          <cell r="AA8610" t="e">
            <v>#DIV/0!</v>
          </cell>
          <cell r="AB8610">
            <v>1.1111111111111112</v>
          </cell>
          <cell r="AC8610">
            <v>24.99</v>
          </cell>
          <cell r="AD8610">
            <v>0.33826864078964908</v>
          </cell>
          <cell r="AE8610">
            <v>29.99</v>
          </cell>
          <cell r="AF8610">
            <v>1.2000800320128051</v>
          </cell>
          <cell r="AG8610">
            <v>16.244583333333335</v>
          </cell>
          <cell r="AH8610">
            <v>0.35867237797214457</v>
          </cell>
          <cell r="AI8610">
            <v>29.99</v>
          </cell>
        </row>
        <row r="8611">
          <cell r="A8611" t="str">
            <v>RPHK101</v>
          </cell>
          <cell r="D8611" t="str">
            <v>RPHK101</v>
          </cell>
          <cell r="F8611">
            <v>18.78</v>
          </cell>
          <cell r="G8611">
            <v>18.78</v>
          </cell>
          <cell r="H8611">
            <v>21.690900000000003</v>
          </cell>
          <cell r="I8611">
            <v>1.2554347826086958</v>
          </cell>
          <cell r="J8611">
            <v>27.07791666666667</v>
          </cell>
          <cell r="K8611">
            <v>0.19894501977318541</v>
          </cell>
          <cell r="L8611">
            <v>31.274993750000007</v>
          </cell>
          <cell r="M8611">
            <v>0.22938433840614289</v>
          </cell>
          <cell r="N8611">
            <v>28.744249999999997</v>
          </cell>
          <cell r="P8611">
            <v>0</v>
          </cell>
          <cell r="Q8611">
            <v>0</v>
          </cell>
          <cell r="R8611">
            <v>24.995000000000001</v>
          </cell>
          <cell r="S8611">
            <v>0.24864972994598919</v>
          </cell>
          <cell r="T8611">
            <v>22.4955</v>
          </cell>
          <cell r="U8611">
            <v>0.1651663666066546</v>
          </cell>
          <cell r="W8611">
            <v>0</v>
          </cell>
          <cell r="X8611">
            <v>25.410006640106243</v>
          </cell>
          <cell r="Y8611">
            <v>0.24458868067316702</v>
          </cell>
          <cell r="Z8611">
            <v>0</v>
          </cell>
          <cell r="AA8611" t="e">
            <v>#DIV/0!</v>
          </cell>
          <cell r="AB8611">
            <v>1.1111111111111112</v>
          </cell>
          <cell r="AC8611">
            <v>41.66</v>
          </cell>
          <cell r="AD8611">
            <v>0.17354776764282273</v>
          </cell>
          <cell r="AE8611">
            <v>49.99</v>
          </cell>
          <cell r="AF8611">
            <v>1.1999519923187711</v>
          </cell>
          <cell r="AG8611">
            <v>27.07791666666667</v>
          </cell>
          <cell r="AH8611">
            <v>0.19894501977318541</v>
          </cell>
          <cell r="AI8611">
            <v>49.99</v>
          </cell>
        </row>
        <row r="8612">
          <cell r="A8612" t="str">
            <v>RPHK102</v>
          </cell>
          <cell r="D8612" t="str">
            <v>RPHK102</v>
          </cell>
          <cell r="F8612">
            <v>6.96</v>
          </cell>
          <cell r="G8612">
            <v>6.96</v>
          </cell>
          <cell r="H8612">
            <v>8.0388000000000002</v>
          </cell>
          <cell r="I8612">
            <v>1.2554347826086958</v>
          </cell>
          <cell r="J8612">
            <v>10.827916666666665</v>
          </cell>
          <cell r="K8612">
            <v>0.25758571593489038</v>
          </cell>
          <cell r="L8612">
            <v>12.506243749999999</v>
          </cell>
          <cell r="M8612">
            <v>0.2857967445261092</v>
          </cell>
          <cell r="N8612">
            <v>11.494249999999997</v>
          </cell>
          <cell r="P8612">
            <v>0</v>
          </cell>
          <cell r="Q8612">
            <v>0</v>
          </cell>
          <cell r="R8612">
            <v>9.9949999999999992</v>
          </cell>
          <cell r="S8612">
            <v>0.30365182591295642</v>
          </cell>
          <cell r="T8612">
            <v>8.9954999999999998</v>
          </cell>
          <cell r="U8612">
            <v>0.22627980656995164</v>
          </cell>
          <cell r="W8612">
            <v>0</v>
          </cell>
          <cell r="X8612">
            <v>10.420604358188626</v>
          </cell>
          <cell r="Y8612">
            <v>0.29124990218202285</v>
          </cell>
          <cell r="Z8612">
            <v>0</v>
          </cell>
          <cell r="AA8612" t="e">
            <v>#DIV/0!</v>
          </cell>
          <cell r="AB8612">
            <v>1.1111111111111109</v>
          </cell>
          <cell r="AC8612">
            <v>16.66</v>
          </cell>
          <cell r="AD8612">
            <v>0.23409363745498205</v>
          </cell>
          <cell r="AE8612">
            <v>19.989999999999998</v>
          </cell>
          <cell r="AF8612">
            <v>1.1998799519807921</v>
          </cell>
          <cell r="AG8612">
            <v>10.827916666666665</v>
          </cell>
          <cell r="AH8612">
            <v>0.25758571593489038</v>
          </cell>
          <cell r="AI8612">
            <v>19.989999999999998</v>
          </cell>
        </row>
        <row r="8613">
          <cell r="A8613" t="str">
            <v>RPHK103</v>
          </cell>
          <cell r="B8613" t="str">
            <v>HAN</v>
          </cell>
          <cell r="D8613" t="str">
            <v>RPHK103</v>
          </cell>
          <cell r="F8613">
            <v>7.12</v>
          </cell>
          <cell r="G8613">
            <v>7.12</v>
          </cell>
          <cell r="H8613">
            <v>8.5973999999999986</v>
          </cell>
          <cell r="I8613">
            <v>1.3124999999999998</v>
          </cell>
          <cell r="J8613">
            <v>10.827916666666665</v>
          </cell>
          <cell r="K8613">
            <v>0.20599684457613424</v>
          </cell>
          <cell r="L8613">
            <v>12.506243749999999</v>
          </cell>
          <cell r="M8613">
            <v>0.23616820065044192</v>
          </cell>
          <cell r="N8613">
            <v>11.494249999999997</v>
          </cell>
          <cell r="P8613">
            <v>0</v>
          </cell>
          <cell r="Q8613">
            <v>0</v>
          </cell>
          <cell r="R8613">
            <v>9.9949999999999992</v>
          </cell>
          <cell r="S8613">
            <v>0.28764382191095539</v>
          </cell>
          <cell r="T8613">
            <v>8.9954999999999998</v>
          </cell>
          <cell r="U8613">
            <v>0.20849313545661716</v>
          </cell>
          <cell r="W8613">
            <v>0</v>
          </cell>
          <cell r="X8613" t="e">
            <v>#DIV/0!</v>
          </cell>
          <cell r="Y8613" t="e">
            <v>#DIV/0!</v>
          </cell>
          <cell r="Z8613">
            <v>0</v>
          </cell>
          <cell r="AA8613" t="e">
            <v>#DIV/0!</v>
          </cell>
          <cell r="AB8613">
            <v>1.1111111111111109</v>
          </cell>
          <cell r="AC8613">
            <v>16.66</v>
          </cell>
          <cell r="AD8613">
            <v>0.18087234893957604</v>
          </cell>
          <cell r="AE8613">
            <v>19.989999999999998</v>
          </cell>
          <cell r="AF8613">
            <v>1.1998799519807921</v>
          </cell>
          <cell r="AG8613">
            <v>10.827916666666665</v>
          </cell>
          <cell r="AH8613">
            <v>0.20599684457613424</v>
          </cell>
          <cell r="AI8613">
            <v>19.989999999999998</v>
          </cell>
        </row>
        <row r="8614">
          <cell r="A8614" t="str">
            <v>RPK001B</v>
          </cell>
          <cell r="B8614" t="str">
            <v>HAN</v>
          </cell>
          <cell r="D8614" t="str">
            <v>RPK001B</v>
          </cell>
          <cell r="F8614">
            <v>0</v>
          </cell>
          <cell r="G8614">
            <v>0</v>
          </cell>
          <cell r="H8614">
            <v>0</v>
          </cell>
          <cell r="I8614" t="e">
            <v>#DIV/0!</v>
          </cell>
          <cell r="J8614">
            <v>8.1195833333333347</v>
          </cell>
          <cell r="K8614" t="e">
            <v>#N/A</v>
          </cell>
          <cell r="L8614">
            <v>9.3781187500000041</v>
          </cell>
          <cell r="M8614" t="e">
            <v>#N/A</v>
          </cell>
          <cell r="N8614">
            <v>8.6192499999999992</v>
          </cell>
          <cell r="O8614" t="e">
            <v>#N/A</v>
          </cell>
          <cell r="P8614">
            <v>0</v>
          </cell>
          <cell r="Q8614" t="e">
            <v>#DIV/0!</v>
          </cell>
          <cell r="R8614">
            <v>7.4950000000000001</v>
          </cell>
          <cell r="S8614" t="e">
            <v>#N/A</v>
          </cell>
          <cell r="T8614">
            <v>6.7454999999999998</v>
          </cell>
          <cell r="U8614" t="e">
            <v>#N/A</v>
          </cell>
          <cell r="W8614">
            <v>0</v>
          </cell>
          <cell r="X8614" t="e">
            <v>#VALUE!</v>
          </cell>
          <cell r="Z8614" t="e">
            <v>#VALUE!</v>
          </cell>
          <cell r="AB8614">
            <v>1.1111111111111112</v>
          </cell>
          <cell r="AC8614">
            <v>12.49</v>
          </cell>
          <cell r="AD8614" t="e">
            <v>#N/A</v>
          </cell>
          <cell r="AE8614">
            <v>14.99</v>
          </cell>
          <cell r="AF8614">
            <v>1.2001601281024821</v>
          </cell>
          <cell r="AG8614">
            <v>8.1195833333333347</v>
          </cell>
          <cell r="AH8614" t="e">
            <v>#N/A</v>
          </cell>
          <cell r="AI8614">
            <v>14.99</v>
          </cell>
        </row>
        <row r="8615">
          <cell r="A8615" t="str">
            <v>RPL007</v>
          </cell>
          <cell r="B8615" t="str">
            <v>HAN</v>
          </cell>
          <cell r="D8615" t="str">
            <v>RPL007</v>
          </cell>
          <cell r="F8615">
            <v>3.45</v>
          </cell>
          <cell r="G8615">
            <v>3.39</v>
          </cell>
          <cell r="H8615">
            <v>4.1658749999999998</v>
          </cell>
          <cell r="I8615">
            <v>1.2800746681415929</v>
          </cell>
          <cell r="J8615">
            <v>8.1195833333333347</v>
          </cell>
          <cell r="K8615">
            <v>0.48693487966336546</v>
          </cell>
          <cell r="L8615">
            <v>9.3781187500000041</v>
          </cell>
          <cell r="M8615">
            <v>0.50643086066701837</v>
          </cell>
          <cell r="N8615">
            <v>8.6192499999999992</v>
          </cell>
          <cell r="O8615">
            <v>0.41667778519012677</v>
          </cell>
          <cell r="P8615">
            <v>10.374210000000001</v>
          </cell>
          <cell r="Q8615">
            <v>2.5058478260869568</v>
          </cell>
          <cell r="R8615">
            <v>7.4950000000000001</v>
          </cell>
          <cell r="S8615">
            <v>0.53969312875250164</v>
          </cell>
          <cell r="T8615">
            <v>6.7454999999999998</v>
          </cell>
          <cell r="U8615">
            <v>0.48854792083611293</v>
          </cell>
          <cell r="W8615">
            <v>10.374210000000001</v>
          </cell>
          <cell r="X8615" t="e">
            <v>#DIV/0!</v>
          </cell>
          <cell r="Y8615" t="e">
            <v>#DIV/0!</v>
          </cell>
          <cell r="Z8615" t="e">
            <v>#DIV/0!</v>
          </cell>
          <cell r="AA8615" t="e">
            <v>#DIV/0!</v>
          </cell>
          <cell r="AB8615">
            <v>1.1111111111111112</v>
          </cell>
          <cell r="AC8615">
            <v>12.49</v>
          </cell>
          <cell r="AD8615">
            <v>0.4705764611689352</v>
          </cell>
          <cell r="AE8615">
            <v>14.99</v>
          </cell>
          <cell r="AF8615">
            <v>1.2001601281024821</v>
          </cell>
          <cell r="AG8615">
            <v>8.1195833333333347</v>
          </cell>
          <cell r="AH8615">
            <v>0.48693487966336546</v>
          </cell>
          <cell r="AI8615">
            <v>14.99</v>
          </cell>
        </row>
        <row r="8616">
          <cell r="A8616" t="str">
            <v>RPL008</v>
          </cell>
          <cell r="B8616" t="str">
            <v>HAN</v>
          </cell>
          <cell r="D8616" t="str">
            <v>RPL008</v>
          </cell>
          <cell r="F8616">
            <v>6.9</v>
          </cell>
          <cell r="G8616">
            <v>6.78</v>
          </cell>
          <cell r="H8616">
            <v>8.3317499999999995</v>
          </cell>
          <cell r="I8616">
            <v>1.2800746681415929</v>
          </cell>
          <cell r="J8616">
            <v>10.829000000000001</v>
          </cell>
          <cell r="K8616">
            <v>0.12569048598460367</v>
          </cell>
          <cell r="L8616">
            <v>12.507495000000002</v>
          </cell>
          <cell r="M8616">
            <v>0.15891340643059534</v>
          </cell>
          <cell r="N8616">
            <v>11.4954</v>
          </cell>
          <cell r="P8616">
            <v>0</v>
          </cell>
          <cell r="Q8616">
            <v>0</v>
          </cell>
          <cell r="R8616">
            <v>9.9960000000000004</v>
          </cell>
          <cell r="S8616">
            <v>0.15819986531197849</v>
          </cell>
          <cell r="T8616">
            <v>8.9964000000000013</v>
          </cell>
          <cell r="U8616">
            <v>6.4666517013309596E-2</v>
          </cell>
          <cell r="W8616">
            <v>0</v>
          </cell>
          <cell r="X8616" t="e">
            <v>#DIV/0!</v>
          </cell>
          <cell r="Y8616" t="e">
            <v>#DIV/0!</v>
          </cell>
          <cell r="Z8616">
            <v>0</v>
          </cell>
          <cell r="AA8616" t="e">
            <v>#DIV/0!</v>
          </cell>
          <cell r="AB8616">
            <v>1.1111111111111109</v>
          </cell>
          <cell r="AC8616">
            <v>16.66</v>
          </cell>
          <cell r="AD8616">
            <v>9.793462839681337E-2</v>
          </cell>
          <cell r="AE8616">
            <v>19.992000000000001</v>
          </cell>
          <cell r="AF8616">
            <v>1.2</v>
          </cell>
          <cell r="AG8616">
            <v>10.829000000000001</v>
          </cell>
          <cell r="AH8616">
            <v>0.12569048598460367</v>
          </cell>
          <cell r="AI8616">
            <v>19.992000000000001</v>
          </cell>
        </row>
        <row r="8617">
          <cell r="A8617" t="str">
            <v>RPL010</v>
          </cell>
          <cell r="B8617" t="str">
            <v>TOY</v>
          </cell>
          <cell r="D8617" t="str">
            <v>RPL010</v>
          </cell>
          <cell r="F8617">
            <v>7.24</v>
          </cell>
          <cell r="G8617">
            <v>7.22</v>
          </cell>
          <cell r="H8617">
            <v>8.3391000000000002</v>
          </cell>
          <cell r="I8617">
            <v>1.203125</v>
          </cell>
          <cell r="J8617">
            <v>10.827916666666665</v>
          </cell>
          <cell r="K8617">
            <v>0.22985184900142366</v>
          </cell>
          <cell r="L8617">
            <v>12.506243749999999</v>
          </cell>
          <cell r="M8617">
            <v>0.25911673785610756</v>
          </cell>
          <cell r="N8617">
            <v>11.494249999999997</v>
          </cell>
          <cell r="O8617">
            <v>0.17449811862452955</v>
          </cell>
          <cell r="P8617">
            <v>14.698529411764705</v>
          </cell>
          <cell r="Q8617">
            <v>1.6918196836745747</v>
          </cell>
          <cell r="R8617">
            <v>9.9949999999999992</v>
          </cell>
          <cell r="S8617">
            <v>0.27563781890945466</v>
          </cell>
          <cell r="T8617">
            <v>8.9954999999999998</v>
          </cell>
          <cell r="U8617">
            <v>0.19515313212161634</v>
          </cell>
          <cell r="W8617">
            <v>8.2855384615384615</v>
          </cell>
          <cell r="X8617">
            <v>10.590663569216106</v>
          </cell>
          <cell r="Y8617">
            <v>0.26013478588895605</v>
          </cell>
          <cell r="Z8617">
            <v>0</v>
          </cell>
          <cell r="AA8617" t="e">
            <v>#DIV/0!</v>
          </cell>
          <cell r="AB8617">
            <v>1.1111111111111109</v>
          </cell>
          <cell r="AC8617">
            <v>16.66</v>
          </cell>
          <cell r="AD8617">
            <v>0.20548219287715092</v>
          </cell>
          <cell r="AE8617">
            <v>19.989999999999998</v>
          </cell>
          <cell r="AF8617">
            <v>1.1998799519807921</v>
          </cell>
          <cell r="AG8617">
            <v>10.827916666666665</v>
          </cell>
          <cell r="AH8617">
            <v>0.22985184900142366</v>
          </cell>
          <cell r="AI8617">
            <v>19.989999999999998</v>
          </cell>
        </row>
        <row r="8618">
          <cell r="A8618" t="str">
            <v>RPL011</v>
          </cell>
          <cell r="B8618" t="str">
            <v>TOY</v>
          </cell>
          <cell r="D8618" t="str">
            <v>RPL011</v>
          </cell>
          <cell r="F8618">
            <v>6.87</v>
          </cell>
          <cell r="G8618">
            <v>6.85</v>
          </cell>
          <cell r="H8618">
            <v>7.9117500000000005</v>
          </cell>
          <cell r="I8618">
            <v>1.203125</v>
          </cell>
          <cell r="J8618">
            <v>10.827916666666665</v>
          </cell>
          <cell r="K8618">
            <v>0.26931927502212627</v>
          </cell>
          <cell r="L8618">
            <v>12.506243749999999</v>
          </cell>
          <cell r="M8618">
            <v>0.29708443965572529</v>
          </cell>
          <cell r="N8618">
            <v>11.494249999999997</v>
          </cell>
          <cell r="O8618">
            <v>0.21167757791939434</v>
          </cell>
          <cell r="P8618">
            <v>14.698529411764705</v>
          </cell>
          <cell r="Q8618">
            <v>1.7829366098695663</v>
          </cell>
          <cell r="R8618">
            <v>9.9949999999999992</v>
          </cell>
          <cell r="S8618">
            <v>0.31265632816408195</v>
          </cell>
          <cell r="T8618">
            <v>8.9954999999999998</v>
          </cell>
          <cell r="U8618">
            <v>0.23628480907120225</v>
          </cell>
          <cell r="W8618">
            <v>8.2855384615384615</v>
          </cell>
          <cell r="X8618">
            <v>10.590663569216106</v>
          </cell>
          <cell r="Y8618">
            <v>0.29507121811360726</v>
          </cell>
          <cell r="Z8618">
            <v>0</v>
          </cell>
          <cell r="AA8618" t="e">
            <v>#DIV/0!</v>
          </cell>
          <cell r="AB8618">
            <v>1.1111111111111109</v>
          </cell>
          <cell r="AC8618">
            <v>16.66</v>
          </cell>
          <cell r="AD8618">
            <v>0.24619847939175671</v>
          </cell>
          <cell r="AE8618">
            <v>19.989999999999998</v>
          </cell>
          <cell r="AF8618">
            <v>1.1998799519807921</v>
          </cell>
          <cell r="AG8618">
            <v>10.827916666666665</v>
          </cell>
          <cell r="AH8618">
            <v>0.26931927502212627</v>
          </cell>
          <cell r="AI8618">
            <v>19.989999999999998</v>
          </cell>
        </row>
        <row r="8619">
          <cell r="A8619" t="str">
            <v>RPL012</v>
          </cell>
          <cell r="D8619" t="str">
            <v>RPL012</v>
          </cell>
          <cell r="F8619">
            <v>7.57</v>
          </cell>
          <cell r="G8619">
            <v>7.55</v>
          </cell>
          <cell r="H8619">
            <v>8.7202500000000001</v>
          </cell>
          <cell r="I8619">
            <v>1.203125</v>
          </cell>
          <cell r="J8619">
            <v>10.827916666666665</v>
          </cell>
          <cell r="K8619">
            <v>0.19465117173971588</v>
          </cell>
          <cell r="L8619">
            <v>12.506243749999999</v>
          </cell>
          <cell r="M8619">
            <v>0.22525365246725929</v>
          </cell>
          <cell r="N8619">
            <v>11.494249999999997</v>
          </cell>
          <cell r="O8619">
            <v>0.14133806033451496</v>
          </cell>
          <cell r="P8619">
            <v>14.698529411764705</v>
          </cell>
          <cell r="Q8619">
            <v>1.6180679669489988</v>
          </cell>
          <cell r="R8619">
            <v>9.9949999999999992</v>
          </cell>
          <cell r="S8619">
            <v>0.24262131065532758</v>
          </cell>
          <cell r="T8619">
            <v>8.9954999999999998</v>
          </cell>
          <cell r="U8619">
            <v>0.15846812295036403</v>
          </cell>
          <cell r="W8619">
            <v>8.2855384615384615</v>
          </cell>
          <cell r="X8619">
            <v>10.590663569216106</v>
          </cell>
          <cell r="Y8619">
            <v>0.22897526525615913</v>
          </cell>
          <cell r="Z8619">
            <v>0</v>
          </cell>
          <cell r="AA8619" t="e">
            <v>#DIV/0!</v>
          </cell>
          <cell r="AB8619">
            <v>1.1111111111111109</v>
          </cell>
          <cell r="AC8619">
            <v>16.66</v>
          </cell>
          <cell r="AD8619">
            <v>0.16916766706682679</v>
          </cell>
          <cell r="AE8619">
            <v>19.989999999999998</v>
          </cell>
          <cell r="AF8619">
            <v>1.1998799519807921</v>
          </cell>
          <cell r="AG8619">
            <v>10.827916666666665</v>
          </cell>
          <cell r="AH8619">
            <v>0.19465117173971588</v>
          </cell>
          <cell r="AI8619">
            <v>19.989999999999998</v>
          </cell>
        </row>
        <row r="8620">
          <cell r="A8620" t="str">
            <v>RPL013</v>
          </cell>
          <cell r="D8620" t="str">
            <v>RPL013</v>
          </cell>
          <cell r="F8620">
            <v>7.18</v>
          </cell>
          <cell r="G8620">
            <v>7.16</v>
          </cell>
          <cell r="H8620">
            <v>8.2698000000000018</v>
          </cell>
          <cell r="I8620">
            <v>1.2031250000000002</v>
          </cell>
          <cell r="J8620">
            <v>10.827916666666665</v>
          </cell>
          <cell r="K8620">
            <v>0.23625197213991583</v>
          </cell>
          <cell r="L8620">
            <v>12.506243749999999</v>
          </cell>
          <cell r="M8620">
            <v>0.26527366247226164</v>
          </cell>
          <cell r="N8620">
            <v>11.494249999999997</v>
          </cell>
          <cell r="O8620">
            <v>0.18052722013180478</v>
          </cell>
          <cell r="P8620">
            <v>14.698529411764705</v>
          </cell>
          <cell r="Q8620">
            <v>1.7059574526189305</v>
          </cell>
          <cell r="R8620">
            <v>9.9949999999999992</v>
          </cell>
          <cell r="S8620">
            <v>0.28164082041020505</v>
          </cell>
          <cell r="T8620">
            <v>8.9954999999999998</v>
          </cell>
          <cell r="U8620">
            <v>0.20182313378911679</v>
          </cell>
          <cell r="W8620">
            <v>8.2855384615384615</v>
          </cell>
          <cell r="X8620">
            <v>10.568921028466482</v>
          </cell>
          <cell r="Y8620">
            <v>0.26634696128564483</v>
          </cell>
          <cell r="Z8620">
            <v>0</v>
          </cell>
          <cell r="AA8620" t="e">
            <v>#DIV/0!</v>
          </cell>
          <cell r="AB8620">
            <v>1.1111111111111109</v>
          </cell>
          <cell r="AC8620">
            <v>16.66</v>
          </cell>
          <cell r="AD8620">
            <v>0.21208483393357333</v>
          </cell>
          <cell r="AE8620">
            <v>19.989999999999998</v>
          </cell>
          <cell r="AF8620">
            <v>1.1998799519807921</v>
          </cell>
          <cell r="AG8620">
            <v>10.827916666666665</v>
          </cell>
          <cell r="AH8620">
            <v>0.23625197213991583</v>
          </cell>
          <cell r="AI8620">
            <v>19.989999999999998</v>
          </cell>
        </row>
        <row r="8621">
          <cell r="A8621" t="str">
            <v>RPL014</v>
          </cell>
          <cell r="D8621" t="str">
            <v>RPL014</v>
          </cell>
          <cell r="F8621">
            <v>9.9700000000000006</v>
          </cell>
          <cell r="G8621">
            <v>10.32</v>
          </cell>
          <cell r="H8621">
            <v>11.919600000000003</v>
          </cell>
          <cell r="I8621">
            <v>1.2995072173040862</v>
          </cell>
          <cell r="J8621">
            <v>16.244583333333335</v>
          </cell>
          <cell r="K8621">
            <v>0.26624156770205443</v>
          </cell>
          <cell r="L8621">
            <v>18.762493750000004</v>
          </cell>
          <cell r="M8621">
            <v>0.29412368225305874</v>
          </cell>
          <cell r="N8621">
            <v>17.244249999999997</v>
          </cell>
          <cell r="O8621">
            <v>0.20877828841497864</v>
          </cell>
          <cell r="P8621">
            <v>20.582100000000004</v>
          </cell>
          <cell r="Q8621">
            <v>1.7203360080240724</v>
          </cell>
          <cell r="R8621">
            <v>14.994999999999999</v>
          </cell>
          <cell r="S8621">
            <v>0.33511170390130035</v>
          </cell>
          <cell r="T8621">
            <v>13.4955</v>
          </cell>
          <cell r="U8621">
            <v>0.26123522655700043</v>
          </cell>
          <cell r="W8621">
            <v>20.582100000000004</v>
          </cell>
          <cell r="X8621">
            <v>15.423228845495032</v>
          </cell>
          <cell r="Y8621">
            <v>0.32580726450595004</v>
          </cell>
          <cell r="Z8621">
            <v>19.27903605686879</v>
          </cell>
          <cell r="AA8621">
            <v>0.46064581160476004</v>
          </cell>
          <cell r="AB8621">
            <v>1.1111111111111112</v>
          </cell>
          <cell r="AC8621">
            <v>24.99</v>
          </cell>
          <cell r="AD8621">
            <v>0.24289715886354518</v>
          </cell>
          <cell r="AE8621">
            <v>29.99</v>
          </cell>
          <cell r="AF8621">
            <v>1.2000800320128051</v>
          </cell>
          <cell r="AG8621">
            <v>16.244583333333335</v>
          </cell>
          <cell r="AH8621">
            <v>0.26624156770205443</v>
          </cell>
          <cell r="AI8621">
            <v>29.99</v>
          </cell>
        </row>
        <row r="8622">
          <cell r="A8622" t="str">
            <v>RPL015</v>
          </cell>
          <cell r="D8622" t="str">
            <v>RPL015</v>
          </cell>
          <cell r="F8622">
            <v>13.88</v>
          </cell>
          <cell r="G8622">
            <v>12.5</v>
          </cell>
          <cell r="H8622">
            <v>14.437500000000002</v>
          </cell>
          <cell r="I8622">
            <v>1.2031250000000002</v>
          </cell>
          <cell r="J8622">
            <v>18.952916666666667</v>
          </cell>
          <cell r="K8622">
            <v>0.13436806120430012</v>
          </cell>
          <cell r="L8622">
            <v>21.890618750000005</v>
          </cell>
          <cell r="M8622">
            <v>0.16726124213977897</v>
          </cell>
          <cell r="N8622">
            <v>20.119250000000001</v>
          </cell>
          <cell r="P8622">
            <v>0</v>
          </cell>
          <cell r="Q8622">
            <v>0</v>
          </cell>
          <cell r="R8622">
            <v>17.495000000000001</v>
          </cell>
          <cell r="S8622">
            <v>3.2476177862664678E-2</v>
          </cell>
          <cell r="T8622">
            <v>15.745500000000002</v>
          </cell>
          <cell r="U8622">
            <v>-7.5026469041483676E-2</v>
          </cell>
          <cell r="W8622">
            <v>0</v>
          </cell>
          <cell r="X8622" t="e">
            <v>#DIV/0!</v>
          </cell>
          <cell r="Y8622" t="e">
            <v>#DIV/0!</v>
          </cell>
          <cell r="Z8622">
            <v>0</v>
          </cell>
          <cell r="AA8622" t="e">
            <v>#DIV/0!</v>
          </cell>
          <cell r="AB8622">
            <v>1.1111111111111112</v>
          </cell>
          <cell r="AC8622">
            <v>29.16</v>
          </cell>
          <cell r="AD8622">
            <v>0.106938728852309</v>
          </cell>
          <cell r="AE8622">
            <v>34.99</v>
          </cell>
          <cell r="AF8622">
            <v>1.1999314128943759</v>
          </cell>
          <cell r="AG8622">
            <v>18.952916666666667</v>
          </cell>
          <cell r="AH8622">
            <v>0.13436806120430012</v>
          </cell>
          <cell r="AI8622">
            <v>34.99</v>
          </cell>
        </row>
        <row r="8623">
          <cell r="A8623" t="str">
            <v>RPL016</v>
          </cell>
          <cell r="D8623" t="str">
            <v>RPL016</v>
          </cell>
          <cell r="F8623">
            <v>13.38</v>
          </cell>
          <cell r="G8623">
            <v>12.23</v>
          </cell>
          <cell r="H8623">
            <v>14.125650000000002</v>
          </cell>
          <cell r="I8623">
            <v>1.203125</v>
          </cell>
          <cell r="J8623">
            <v>21.661250000000003</v>
          </cell>
          <cell r="K8623">
            <v>0.34788389405043568</v>
          </cell>
          <cell r="L8623">
            <v>25.018743750000006</v>
          </cell>
          <cell r="M8623">
            <v>0.37266367874019796</v>
          </cell>
          <cell r="N8623">
            <v>22.994250000000001</v>
          </cell>
          <cell r="O8623">
            <v>0.28568772627939593</v>
          </cell>
          <cell r="P8623">
            <v>21.223975384615382</v>
          </cell>
          <cell r="Q8623">
            <v>1.3218719098539724</v>
          </cell>
          <cell r="R8623">
            <v>19.995000000000001</v>
          </cell>
          <cell r="S8623">
            <v>0.33083270817704424</v>
          </cell>
          <cell r="T8623">
            <v>17.9955</v>
          </cell>
          <cell r="U8623">
            <v>0.25648078686338244</v>
          </cell>
          <cell r="W8623">
            <v>21.223975384615382</v>
          </cell>
          <cell r="X8623">
            <v>21.446800232288037</v>
          </cell>
          <cell r="Z8623">
            <v>26.808500290360044</v>
          </cell>
          <cell r="AB8623">
            <v>1.1111111111111112</v>
          </cell>
          <cell r="AC8623">
            <v>33.33</v>
          </cell>
          <cell r="AD8623">
            <v>0.32728272827282712</v>
          </cell>
          <cell r="AE8623">
            <v>39.99</v>
          </cell>
          <cell r="AF8623">
            <v>1.1998199819981998</v>
          </cell>
          <cell r="AG8623">
            <v>21.661250000000003</v>
          </cell>
          <cell r="AH8623">
            <v>0.34788389405043568</v>
          </cell>
          <cell r="AI8623">
            <v>39.99</v>
          </cell>
        </row>
        <row r="8624">
          <cell r="A8624" t="str">
            <v>RPL1500</v>
          </cell>
          <cell r="B8624" t="str">
            <v>HAN</v>
          </cell>
          <cell r="D8624" t="str">
            <v>RPL1500</v>
          </cell>
          <cell r="F8624">
            <v>13.38</v>
          </cell>
          <cell r="G8624">
            <v>12.78</v>
          </cell>
          <cell r="H8624">
            <v>16.15635</v>
          </cell>
          <cell r="I8624">
            <v>1.3168647300469485</v>
          </cell>
          <cell r="J8624">
            <v>21.661250000000003</v>
          </cell>
          <cell r="K8624">
            <v>0.25413584165272096</v>
          </cell>
          <cell r="L8624">
            <v>25.018743750000006</v>
          </cell>
          <cell r="M8624">
            <v>0.28247796214787985</v>
          </cell>
          <cell r="N8624">
            <v>22.994250000000001</v>
          </cell>
          <cell r="O8624">
            <v>0.19737434358589653</v>
          </cell>
          <cell r="P8624">
            <v>27.699210000000004</v>
          </cell>
          <cell r="Q8624">
            <v>1.725162556053812</v>
          </cell>
          <cell r="R8624">
            <v>19.995000000000001</v>
          </cell>
          <cell r="S8624">
            <v>0.33083270817704424</v>
          </cell>
          <cell r="T8624">
            <v>17.9955</v>
          </cell>
          <cell r="U8624">
            <v>0.25648078686338244</v>
          </cell>
          <cell r="W8624">
            <v>27.699210000000004</v>
          </cell>
          <cell r="X8624">
            <v>21.206240310077519</v>
          </cell>
          <cell r="Y8624">
            <v>0.31193648205789937</v>
          </cell>
          <cell r="Z8624">
            <v>26.507800387596898</v>
          </cell>
          <cell r="AA8624">
            <v>0.44954918564631952</v>
          </cell>
          <cell r="AB8624">
            <v>1.1111111111111112</v>
          </cell>
          <cell r="AC8624">
            <v>33.33</v>
          </cell>
          <cell r="AD8624">
            <v>0.23057305730573049</v>
          </cell>
          <cell r="AE8624">
            <v>39.99</v>
          </cell>
          <cell r="AF8624">
            <v>1.1998199819981998</v>
          </cell>
          <cell r="AG8624">
            <v>21.661250000000003</v>
          </cell>
          <cell r="AH8624">
            <v>0.25413584165272096</v>
          </cell>
          <cell r="AI8624">
            <v>39.99</v>
          </cell>
        </row>
        <row r="8625">
          <cell r="A8625" t="str">
            <v>RPLP520</v>
          </cell>
          <cell r="D8625" t="str">
            <v>RPLP520</v>
          </cell>
          <cell r="F8625">
            <v>9.18</v>
          </cell>
          <cell r="G8625">
            <v>9.18</v>
          </cell>
          <cell r="H8625">
            <v>10.602900000000002</v>
          </cell>
          <cell r="I8625">
            <v>1.2031250000000002</v>
          </cell>
          <cell r="J8625">
            <v>13.536250000000001</v>
          </cell>
          <cell r="K8625" t="e">
            <v>#N/A</v>
          </cell>
          <cell r="L8625">
            <v>15.634368750000002</v>
          </cell>
          <cell r="M8625" t="e">
            <v>#N/A</v>
          </cell>
          <cell r="N8625">
            <v>14.369249999999997</v>
          </cell>
          <cell r="O8625" t="e">
            <v>#N/A</v>
          </cell>
          <cell r="P8625">
            <v>17.304209999999998</v>
          </cell>
          <cell r="Q8625">
            <v>1.5708251633986927</v>
          </cell>
          <cell r="R8625">
            <v>12.494999999999999</v>
          </cell>
          <cell r="S8625" t="e">
            <v>#N/A</v>
          </cell>
          <cell r="T8625">
            <v>11.2455</v>
          </cell>
          <cell r="U8625" t="e">
            <v>#N/A</v>
          </cell>
          <cell r="W8625">
            <v>17.304209999999998</v>
          </cell>
          <cell r="X8625" t="e">
            <v>#VALUE!</v>
          </cell>
          <cell r="Y8625" t="e">
            <v>#VALUE!</v>
          </cell>
          <cell r="Z8625" t="e">
            <v>#VALUE!</v>
          </cell>
          <cell r="AA8625" t="e">
            <v>#VALUE!</v>
          </cell>
          <cell r="AB8625">
            <v>1.1111111111111112</v>
          </cell>
          <cell r="AC8625">
            <v>20.83</v>
          </cell>
          <cell r="AD8625" t="e">
            <v>#N/A</v>
          </cell>
          <cell r="AE8625">
            <v>24.99</v>
          </cell>
          <cell r="AF8625">
            <v>1.199711953912626</v>
          </cell>
          <cell r="AG8625">
            <v>13.536250000000001</v>
          </cell>
          <cell r="AH8625" t="e">
            <v>#N/A</v>
          </cell>
          <cell r="AI8625">
            <v>24.99</v>
          </cell>
        </row>
        <row r="8626">
          <cell r="A8626" t="str">
            <v>RPM100BB</v>
          </cell>
          <cell r="B8626" t="str">
            <v>TOY</v>
          </cell>
          <cell r="D8626" t="str">
            <v>RPM100BB</v>
          </cell>
          <cell r="F8626">
            <v>11.13</v>
          </cell>
          <cell r="G8626">
            <v>10.38</v>
          </cell>
          <cell r="H8626">
            <v>11.988900000000001</v>
          </cell>
          <cell r="I8626">
            <v>1.203125</v>
          </cell>
          <cell r="J8626">
            <v>16.244583333333335</v>
          </cell>
          <cell r="K8626">
            <v>0.20642530140319723</v>
          </cell>
          <cell r="L8626">
            <v>18.762493750000004</v>
          </cell>
          <cell r="M8626">
            <v>0.23658037653025232</v>
          </cell>
          <cell r="N8626">
            <v>17.244249999999997</v>
          </cell>
          <cell r="O8626">
            <v>0.15242963175663488</v>
          </cell>
          <cell r="P8626">
            <v>18.461520000000004</v>
          </cell>
          <cell r="Q8626">
            <v>1.3822641509433966</v>
          </cell>
          <cell r="R8626">
            <v>14.994999999999999</v>
          </cell>
          <cell r="S8626">
            <v>0.19320933064644724</v>
          </cell>
          <cell r="T8626">
            <v>13.4955</v>
          </cell>
          <cell r="U8626">
            <v>0.10356592294049703</v>
          </cell>
          <cell r="W8626">
            <v>18.461520000000004</v>
          </cell>
          <cell r="X8626">
            <v>16.206240310077519</v>
          </cell>
          <cell r="Y8626">
            <v>0.18117030124505021</v>
          </cell>
          <cell r="Z8626">
            <v>20.257800387596898</v>
          </cell>
          <cell r="AA8626">
            <v>0.34493624099604026</v>
          </cell>
          <cell r="AB8626">
            <v>1.1111111111111112</v>
          </cell>
          <cell r="AC8626">
            <v>24.99</v>
          </cell>
          <cell r="AD8626">
            <v>0.18117784748307908</v>
          </cell>
          <cell r="AE8626">
            <v>29.99</v>
          </cell>
          <cell r="AF8626">
            <v>1.2000800320128051</v>
          </cell>
          <cell r="AG8626">
            <v>16.244583333333335</v>
          </cell>
          <cell r="AH8626">
            <v>0.20642530140319723</v>
          </cell>
          <cell r="AI8626">
            <v>29.99</v>
          </cell>
        </row>
        <row r="8627">
          <cell r="A8627" t="str">
            <v>RPMLP100</v>
          </cell>
          <cell r="B8627" t="str">
            <v>TOY</v>
          </cell>
          <cell r="D8627" t="str">
            <v>RPMLP100</v>
          </cell>
          <cell r="F8627">
            <v>6.27</v>
          </cell>
          <cell r="G8627">
            <v>6.27</v>
          </cell>
          <cell r="H8627">
            <v>7.2418500000000003</v>
          </cell>
          <cell r="I8627">
            <v>1.2554347826086958</v>
          </cell>
          <cell r="J8627">
            <v>10.827916666666665</v>
          </cell>
          <cell r="K8627">
            <v>0.33118713202755212</v>
          </cell>
          <cell r="L8627">
            <v>12.506243749999999</v>
          </cell>
          <cell r="M8627">
            <v>0.35660137761188282</v>
          </cell>
          <cell r="N8627">
            <v>11.494249999999997</v>
          </cell>
          <cell r="P8627">
            <v>0</v>
          </cell>
          <cell r="Q8627">
            <v>0</v>
          </cell>
          <cell r="R8627">
            <v>9.9949999999999992</v>
          </cell>
          <cell r="S8627">
            <v>0.37268634317158578</v>
          </cell>
          <cell r="T8627">
            <v>8.9954999999999998</v>
          </cell>
          <cell r="U8627">
            <v>0.30298482574620644</v>
          </cell>
          <cell r="W8627">
            <v>0</v>
          </cell>
          <cell r="X8627">
            <v>10.552786702365015</v>
          </cell>
          <cell r="Y8627">
            <v>0.35298732979841041</v>
          </cell>
          <cell r="Z8627">
            <v>0</v>
          </cell>
          <cell r="AA8627" t="e">
            <v>#DIV/0!</v>
          </cell>
          <cell r="AB8627">
            <v>1.1111111111111109</v>
          </cell>
          <cell r="AC8627">
            <v>16.66</v>
          </cell>
          <cell r="AD8627">
            <v>0.31002400960384158</v>
          </cell>
          <cell r="AE8627">
            <v>19.989999999999998</v>
          </cell>
          <cell r="AF8627">
            <v>1.1998799519807921</v>
          </cell>
          <cell r="AG8627">
            <v>10.827916666666665</v>
          </cell>
          <cell r="AH8627">
            <v>0.33118713202755212</v>
          </cell>
          <cell r="AI8627">
            <v>19.989999999999998</v>
          </cell>
        </row>
        <row r="8628">
          <cell r="A8628" t="str">
            <v>RPMLP101</v>
          </cell>
          <cell r="B8628" t="str">
            <v>TOY</v>
          </cell>
          <cell r="D8628" t="str">
            <v>RPMLP101</v>
          </cell>
          <cell r="F8628">
            <v>6.27</v>
          </cell>
          <cell r="G8628">
            <v>6.27</v>
          </cell>
          <cell r="H8628">
            <v>7.2418500000000003</v>
          </cell>
          <cell r="I8628">
            <v>1.2554347826086958</v>
          </cell>
          <cell r="J8628">
            <v>10.827916666666665</v>
          </cell>
          <cell r="K8628">
            <v>0.33118713202755212</v>
          </cell>
          <cell r="L8628">
            <v>12.506243749999999</v>
          </cell>
          <cell r="M8628">
            <v>0.35660137761188282</v>
          </cell>
          <cell r="N8628">
            <v>11.494249999999997</v>
          </cell>
          <cell r="P8628">
            <v>0</v>
          </cell>
          <cell r="Q8628">
            <v>0</v>
          </cell>
          <cell r="R8628">
            <v>9.9949999999999992</v>
          </cell>
          <cell r="S8628">
            <v>0.37268634317158578</v>
          </cell>
          <cell r="T8628">
            <v>8.9954999999999998</v>
          </cell>
          <cell r="U8628">
            <v>0.30298482574620644</v>
          </cell>
          <cell r="W8628">
            <v>0</v>
          </cell>
          <cell r="X8628">
            <v>10.552786702365015</v>
          </cell>
          <cell r="Y8628">
            <v>0.35298732979841041</v>
          </cell>
          <cell r="Z8628">
            <v>0</v>
          </cell>
          <cell r="AA8628" t="e">
            <v>#DIV/0!</v>
          </cell>
          <cell r="AB8628">
            <v>1.1111111111111109</v>
          </cell>
          <cell r="AC8628">
            <v>16.66</v>
          </cell>
          <cell r="AD8628">
            <v>0.31002400960384158</v>
          </cell>
          <cell r="AE8628">
            <v>19.989999999999998</v>
          </cell>
          <cell r="AF8628">
            <v>1.1998799519807921</v>
          </cell>
          <cell r="AG8628">
            <v>10.827916666666665</v>
          </cell>
          <cell r="AH8628">
            <v>0.33118713202755212</v>
          </cell>
          <cell r="AI8628">
            <v>19.989999999999998</v>
          </cell>
        </row>
        <row r="8629">
          <cell r="A8629" t="str">
            <v>RPMLP102</v>
          </cell>
          <cell r="B8629" t="str">
            <v>TOY</v>
          </cell>
          <cell r="D8629" t="str">
            <v>RPMLP102</v>
          </cell>
          <cell r="F8629">
            <v>6.27</v>
          </cell>
          <cell r="G8629">
            <v>6.27</v>
          </cell>
          <cell r="H8629">
            <v>7.2418500000000003</v>
          </cell>
          <cell r="I8629">
            <v>1.2554347826086958</v>
          </cell>
          <cell r="J8629">
            <v>10.827916666666665</v>
          </cell>
          <cell r="K8629">
            <v>0.33118713202755212</v>
          </cell>
          <cell r="L8629">
            <v>12.506243749999999</v>
          </cell>
          <cell r="M8629">
            <v>0.35660137761188282</v>
          </cell>
          <cell r="N8629">
            <v>11.494249999999997</v>
          </cell>
          <cell r="P8629">
            <v>0</v>
          </cell>
          <cell r="Q8629">
            <v>0</v>
          </cell>
          <cell r="R8629">
            <v>9.9949999999999992</v>
          </cell>
          <cell r="S8629">
            <v>0.37268634317158578</v>
          </cell>
          <cell r="T8629">
            <v>8.9954999999999998</v>
          </cell>
          <cell r="U8629">
            <v>0.30298482574620644</v>
          </cell>
          <cell r="W8629">
            <v>0</v>
          </cell>
          <cell r="X8629">
            <v>10.552786702365015</v>
          </cell>
          <cell r="Y8629">
            <v>0.35298732979841041</v>
          </cell>
          <cell r="Z8629">
            <v>0</v>
          </cell>
          <cell r="AA8629" t="e">
            <v>#DIV/0!</v>
          </cell>
          <cell r="AB8629">
            <v>1.1111111111111109</v>
          </cell>
          <cell r="AC8629">
            <v>16.66</v>
          </cell>
          <cell r="AD8629">
            <v>0.31002400960384158</v>
          </cell>
          <cell r="AE8629">
            <v>19.989999999999998</v>
          </cell>
          <cell r="AF8629">
            <v>1.1998799519807921</v>
          </cell>
          <cell r="AG8629">
            <v>10.827916666666665</v>
          </cell>
          <cell r="AH8629">
            <v>0.33118713202755212</v>
          </cell>
          <cell r="AI8629">
            <v>19.989999999999998</v>
          </cell>
        </row>
        <row r="8630">
          <cell r="A8630" t="str">
            <v>RPMLP103</v>
          </cell>
          <cell r="B8630" t="str">
            <v>HAN</v>
          </cell>
          <cell r="D8630" t="str">
            <v>RPMLP103</v>
          </cell>
          <cell r="F8630">
            <v>6.27</v>
          </cell>
          <cell r="G8630">
            <v>6.27</v>
          </cell>
          <cell r="H8630">
            <v>7.5710249999999988</v>
          </cell>
          <cell r="I8630">
            <v>1.3124999999999998</v>
          </cell>
          <cell r="J8630">
            <v>10.827916666666665</v>
          </cell>
          <cell r="K8630">
            <v>0.3007865471197137</v>
          </cell>
          <cell r="L8630">
            <v>12.506243749999999</v>
          </cell>
          <cell r="M8630">
            <v>0.3273559856851504</v>
          </cell>
          <cell r="N8630">
            <v>11.494249999999997</v>
          </cell>
          <cell r="P8630">
            <v>0</v>
          </cell>
          <cell r="Q8630">
            <v>0</v>
          </cell>
          <cell r="R8630">
            <v>9.9949999999999992</v>
          </cell>
          <cell r="S8630">
            <v>0.37268634317158578</v>
          </cell>
          <cell r="T8630">
            <v>8.9954999999999998</v>
          </cell>
          <cell r="U8630">
            <v>0.30298482574620644</v>
          </cell>
          <cell r="W8630">
            <v>0</v>
          </cell>
          <cell r="X8630">
            <v>10.467143531633615</v>
          </cell>
          <cell r="Y8630">
            <v>0.35587550593362655</v>
          </cell>
          <cell r="Z8630">
            <v>0</v>
          </cell>
          <cell r="AA8630" t="e">
            <v>#DIV/0!</v>
          </cell>
          <cell r="AB8630">
            <v>1.1111111111111109</v>
          </cell>
          <cell r="AC8630">
            <v>16.66</v>
          </cell>
          <cell r="AD8630">
            <v>0.27866146458583452</v>
          </cell>
          <cell r="AE8630">
            <v>19.989999999999998</v>
          </cell>
          <cell r="AF8630">
            <v>1.1998799519807921</v>
          </cell>
          <cell r="AG8630">
            <v>10.827916666666665</v>
          </cell>
          <cell r="AH8630">
            <v>0.3007865471197137</v>
          </cell>
          <cell r="AI8630">
            <v>19.989999999999998</v>
          </cell>
        </row>
        <row r="8631">
          <cell r="A8631" t="str">
            <v>RPMLP150</v>
          </cell>
          <cell r="B8631" t="str">
            <v>HAN</v>
          </cell>
          <cell r="D8631" t="str">
            <v>RPMLP150</v>
          </cell>
          <cell r="F8631">
            <v>13.35</v>
          </cell>
          <cell r="G8631">
            <v>13.35</v>
          </cell>
          <cell r="H8631">
            <v>16.120124999999998</v>
          </cell>
          <cell r="I8631">
            <v>1.3124999999999998</v>
          </cell>
          <cell r="J8631">
            <v>18.952916666666667</v>
          </cell>
          <cell r="K8631">
            <v>0.14946468221689724</v>
          </cell>
          <cell r="L8631">
            <v>21.890618750000005</v>
          </cell>
          <cell r="M8631">
            <v>0.18178420607686144</v>
          </cell>
          <cell r="N8631">
            <v>20.119250000000001</v>
          </cell>
          <cell r="P8631">
            <v>0</v>
          </cell>
          <cell r="Q8631">
            <v>0</v>
          </cell>
          <cell r="R8631">
            <v>17.495000000000001</v>
          </cell>
          <cell r="S8631">
            <v>0.23692483566733358</v>
          </cell>
          <cell r="T8631">
            <v>15.745500000000002</v>
          </cell>
          <cell r="U8631">
            <v>0.15213870629703735</v>
          </cell>
          <cell r="W8631">
            <v>0</v>
          </cell>
          <cell r="X8631">
            <v>18.443406676783006</v>
          </cell>
          <cell r="Y8631">
            <v>0.22474156063683315</v>
          </cell>
          <cell r="Z8631">
            <v>0</v>
          </cell>
          <cell r="AA8631" t="e">
            <v>#DIV/0!</v>
          </cell>
          <cell r="AB8631">
            <v>1.1111111111111112</v>
          </cell>
          <cell r="AC8631">
            <v>29.16</v>
          </cell>
          <cell r="AD8631">
            <v>0.12251371742112489</v>
          </cell>
          <cell r="AE8631">
            <v>34.99</v>
          </cell>
          <cell r="AF8631">
            <v>1.1999314128943759</v>
          </cell>
          <cell r="AG8631">
            <v>18.952916666666667</v>
          </cell>
          <cell r="AH8631">
            <v>0.14946468221689724</v>
          </cell>
          <cell r="AI8631">
            <v>34.99</v>
          </cell>
        </row>
        <row r="8632">
          <cell r="A8632" t="str">
            <v>RPMLP200</v>
          </cell>
          <cell r="B8632" t="str">
            <v>HAN</v>
          </cell>
          <cell r="D8632" t="str">
            <v>RPMLP200</v>
          </cell>
          <cell r="F8632">
            <v>19</v>
          </cell>
          <cell r="G8632">
            <v>17</v>
          </cell>
          <cell r="H8632">
            <v>22.942499999999999</v>
          </cell>
          <cell r="I8632">
            <v>1.3125</v>
          </cell>
          <cell r="J8632">
            <v>27.07791666666667</v>
          </cell>
          <cell r="K8632">
            <v>0.15272285226276039</v>
          </cell>
          <cell r="L8632">
            <v>31.274993750000007</v>
          </cell>
          <cell r="M8632">
            <v>0.18491856879534441</v>
          </cell>
          <cell r="N8632">
            <v>28.744249999999997</v>
          </cell>
          <cell r="O8632">
            <v>0.10184036807361473</v>
          </cell>
          <cell r="P8632">
            <v>36.757352941176471</v>
          </cell>
          <cell r="Q8632">
            <v>1.6121646026831786</v>
          </cell>
          <cell r="R8632">
            <v>24.995000000000001</v>
          </cell>
          <cell r="S8632">
            <v>0.23984796959391882</v>
          </cell>
          <cell r="T8632">
            <v>22.4955</v>
          </cell>
          <cell r="U8632">
            <v>0.15538663288213198</v>
          </cell>
          <cell r="W8632">
            <v>8.2855384615384615</v>
          </cell>
          <cell r="X8632">
            <v>28.220806451612905</v>
          </cell>
          <cell r="Y8632">
            <v>0.21243191651092483</v>
          </cell>
          <cell r="Z8632">
            <v>0</v>
          </cell>
          <cell r="AA8632" t="e">
            <v>#DIV/0!</v>
          </cell>
          <cell r="AB8632">
            <v>1.1111111111111112</v>
          </cell>
          <cell r="AC8632">
            <v>41.66</v>
          </cell>
          <cell r="AD8632">
            <v>0.12586013762201953</v>
          </cell>
          <cell r="AE8632">
            <v>49.99</v>
          </cell>
          <cell r="AF8632">
            <v>1.1999519923187711</v>
          </cell>
          <cell r="AG8632">
            <v>27.07791666666667</v>
          </cell>
          <cell r="AH8632">
            <v>0.15272285226276039</v>
          </cell>
          <cell r="AI8632">
            <v>49.99</v>
          </cell>
        </row>
        <row r="8633">
          <cell r="A8633" t="str">
            <v>RPN150</v>
          </cell>
          <cell r="B8633" t="str">
            <v>HAN</v>
          </cell>
          <cell r="D8633" t="str">
            <v>RPN150</v>
          </cell>
          <cell r="F8633">
            <v>6.6</v>
          </cell>
          <cell r="G8633">
            <v>6.6</v>
          </cell>
          <cell r="H8633">
            <v>7.9694999999999991</v>
          </cell>
          <cell r="I8633">
            <v>1.2578125</v>
          </cell>
          <cell r="J8633">
            <v>10.827916666666665</v>
          </cell>
          <cell r="K8633">
            <v>0.2639858390733828</v>
          </cell>
          <cell r="L8633">
            <v>12.506243749999999</v>
          </cell>
          <cell r="M8633">
            <v>0.29195366914226351</v>
          </cell>
          <cell r="N8633">
            <v>11.494249999999997</v>
          </cell>
          <cell r="O8633">
            <v>0.20665332666333164</v>
          </cell>
          <cell r="P8633">
            <v>13.83921</v>
          </cell>
          <cell r="Q8633">
            <v>1.7473749999999999</v>
          </cell>
          <cell r="R8633">
            <v>9.9949999999999992</v>
          </cell>
          <cell r="S8633">
            <v>0.33966983491745872</v>
          </cell>
          <cell r="T8633">
            <v>8.9954999999999998</v>
          </cell>
          <cell r="U8633">
            <v>0.26629981657495416</v>
          </cell>
          <cell r="W8633">
            <v>13.83921</v>
          </cell>
          <cell r="X8633">
            <v>10.756730652041437</v>
          </cell>
          <cell r="Y8633">
            <v>0.31561634383358744</v>
          </cell>
          <cell r="Z8633">
            <v>13.445913315051795</v>
          </cell>
          <cell r="AA8633">
            <v>0.45249307506686992</v>
          </cell>
          <cell r="AB8633">
            <v>1.1111111111111109</v>
          </cell>
          <cell r="AC8633">
            <v>16.66</v>
          </cell>
          <cell r="AD8633">
            <v>0.24069627851140471</v>
          </cell>
          <cell r="AE8633">
            <v>19.989999999999998</v>
          </cell>
          <cell r="AF8633">
            <v>1.1998799519807921</v>
          </cell>
          <cell r="AG8633">
            <v>10.827916666666665</v>
          </cell>
          <cell r="AH8633">
            <v>0.2639858390733828</v>
          </cell>
          <cell r="AI8633">
            <v>19.989999999999998</v>
          </cell>
        </row>
        <row r="8634">
          <cell r="A8634" t="str">
            <v>RPP01</v>
          </cell>
          <cell r="B8634" t="str">
            <v>HAN</v>
          </cell>
          <cell r="D8634" t="str">
            <v>RPP01</v>
          </cell>
          <cell r="H8634">
            <v>0</v>
          </cell>
          <cell r="I8634" t="e">
            <v>#DIV/0!</v>
          </cell>
          <cell r="J8634">
            <v>0</v>
          </cell>
          <cell r="K8634" t="e">
            <v>#DIV/0!</v>
          </cell>
          <cell r="L8634">
            <v>0</v>
          </cell>
          <cell r="M8634" t="e">
            <v>#DIV/0!</v>
          </cell>
          <cell r="N8634">
            <v>0</v>
          </cell>
          <cell r="P8634">
            <v>0</v>
          </cell>
          <cell r="Q8634" t="e">
            <v>#DIV/0!</v>
          </cell>
          <cell r="R8634">
            <v>0</v>
          </cell>
          <cell r="S8634" t="e">
            <v>#DIV/0!</v>
          </cell>
          <cell r="T8634">
            <v>0</v>
          </cell>
          <cell r="U8634" t="e">
            <v>#DIV/0!</v>
          </cell>
          <cell r="W8634">
            <v>0</v>
          </cell>
          <cell r="X8634" t="e">
            <v>#DIV/0!</v>
          </cell>
          <cell r="Y8634" t="e">
            <v>#DIV/0!</v>
          </cell>
          <cell r="Z8634">
            <v>0</v>
          </cell>
          <cell r="AA8634" t="e">
            <v>#DIV/0!</v>
          </cell>
          <cell r="AB8634" t="e">
            <v>#DIV/0!</v>
          </cell>
          <cell r="AC8634">
            <v>0</v>
          </cell>
          <cell r="AD8634" t="e">
            <v>#DIV/0!</v>
          </cell>
          <cell r="AE8634">
            <v>0</v>
          </cell>
          <cell r="AF8634" t="e">
            <v>#DIV/0!</v>
          </cell>
          <cell r="AG8634">
            <v>0</v>
          </cell>
          <cell r="AH8634" t="e">
            <v>#DIV/0!</v>
          </cell>
          <cell r="AI8634">
            <v>0</v>
          </cell>
        </row>
        <row r="8635">
          <cell r="A8635" t="str">
            <v>RPP10</v>
          </cell>
          <cell r="B8635" t="str">
            <v>HAN</v>
          </cell>
          <cell r="D8635" t="str">
            <v>RPP10</v>
          </cell>
          <cell r="H8635">
            <v>0</v>
          </cell>
          <cell r="I8635" t="e">
            <v>#DIV/0!</v>
          </cell>
          <cell r="J8635">
            <v>8.1195833333333347</v>
          </cell>
          <cell r="K8635" t="e">
            <v>#N/A</v>
          </cell>
          <cell r="L8635">
            <v>9.3781187500000041</v>
          </cell>
          <cell r="M8635" t="e">
            <v>#N/A</v>
          </cell>
          <cell r="N8635">
            <v>8.6192499999999992</v>
          </cell>
          <cell r="O8635" t="e">
            <v>#N/A</v>
          </cell>
          <cell r="P8635">
            <v>0</v>
          </cell>
          <cell r="Q8635" t="e">
            <v>#DIV/0!</v>
          </cell>
          <cell r="R8635">
            <v>7.4950000000000001</v>
          </cell>
          <cell r="S8635" t="e">
            <v>#N/A</v>
          </cell>
          <cell r="T8635">
            <v>6.7454999999999998</v>
          </cell>
          <cell r="U8635" t="e">
            <v>#N/A</v>
          </cell>
          <cell r="W8635">
            <v>0</v>
          </cell>
          <cell r="X8635" t="e">
            <v>#DIV/0!</v>
          </cell>
          <cell r="Y8635" t="e">
            <v>#DIV/0!</v>
          </cell>
          <cell r="Z8635" t="e">
            <v>#DIV/0!</v>
          </cell>
          <cell r="AA8635" t="e">
            <v>#DIV/0!</v>
          </cell>
          <cell r="AB8635">
            <v>1.1111111111111112</v>
          </cell>
          <cell r="AC8635">
            <v>12.49</v>
          </cell>
          <cell r="AD8635" t="e">
            <v>#N/A</v>
          </cell>
          <cell r="AE8635">
            <v>14.99</v>
          </cell>
          <cell r="AF8635">
            <v>1.2001601281024821</v>
          </cell>
          <cell r="AG8635">
            <v>8.1195833333333347</v>
          </cell>
          <cell r="AH8635" t="e">
            <v>#N/A</v>
          </cell>
          <cell r="AI8635">
            <v>14.99</v>
          </cell>
        </row>
        <row r="8636">
          <cell r="A8636" t="str">
            <v>RPPA008</v>
          </cell>
          <cell r="D8636" t="str">
            <v>RPPA008</v>
          </cell>
          <cell r="F8636">
            <v>6.9</v>
          </cell>
          <cell r="G8636">
            <v>6.78</v>
          </cell>
          <cell r="H8636">
            <v>7.8309000000000015</v>
          </cell>
          <cell r="I8636">
            <v>1.2031250000000002</v>
          </cell>
          <cell r="J8636">
            <v>13.536250000000001</v>
          </cell>
          <cell r="K8636">
            <v>0.34259857789269549</v>
          </cell>
          <cell r="L8636">
            <v>15.634368750000002</v>
          </cell>
          <cell r="M8636">
            <v>0.36757919951197254</v>
          </cell>
          <cell r="N8636">
            <v>14.369249999999997</v>
          </cell>
          <cell r="P8636">
            <v>0</v>
          </cell>
          <cell r="Q8636">
            <v>0</v>
          </cell>
          <cell r="R8636">
            <v>12.494999999999999</v>
          </cell>
          <cell r="S8636">
            <v>0.32655989224958276</v>
          </cell>
          <cell r="T8636">
            <v>11.2455</v>
          </cell>
          <cell r="U8636">
            <v>0.25173321361064754</v>
          </cell>
          <cell r="W8636">
            <v>0</v>
          </cell>
          <cell r="X8636">
            <v>13.127271117855337</v>
          </cell>
          <cell r="Y8636">
            <v>0.34796814046747054</v>
          </cell>
          <cell r="Z8636">
            <v>0</v>
          </cell>
          <cell r="AA8636" t="e">
            <v>#DIV/0!</v>
          </cell>
          <cell r="AB8636">
            <v>1.1111111111111112</v>
          </cell>
          <cell r="AC8636">
            <v>20.83</v>
          </cell>
          <cell r="AD8636">
            <v>0.32189150264042232</v>
          </cell>
          <cell r="AE8636">
            <v>24.99</v>
          </cell>
          <cell r="AF8636">
            <v>1.199711953912626</v>
          </cell>
          <cell r="AG8636">
            <v>13.536250000000001</v>
          </cell>
          <cell r="AH8636">
            <v>0.34259857789269549</v>
          </cell>
          <cell r="AI8636">
            <v>24.99</v>
          </cell>
        </row>
        <row r="8637">
          <cell r="A8637" t="str">
            <v>RPPJM008</v>
          </cell>
          <cell r="B8637" t="str">
            <v>TOY</v>
          </cell>
          <cell r="D8637" t="str">
            <v>RPPJM008</v>
          </cell>
          <cell r="F8637">
            <v>6.9</v>
          </cell>
          <cell r="G8637">
            <v>6.78</v>
          </cell>
          <cell r="H8637">
            <v>7.8309000000000015</v>
          </cell>
          <cell r="I8637">
            <v>1.2031250000000002</v>
          </cell>
          <cell r="J8637">
            <v>13.536250000000001</v>
          </cell>
          <cell r="K8637">
            <v>0.34259857789269549</v>
          </cell>
          <cell r="L8637">
            <v>15.634368750000002</v>
          </cell>
          <cell r="M8637">
            <v>0.36757919951197254</v>
          </cell>
          <cell r="N8637">
            <v>14.369249999999997</v>
          </cell>
          <cell r="P8637">
            <v>0</v>
          </cell>
          <cell r="Q8637">
            <v>0</v>
          </cell>
          <cell r="R8637">
            <v>12.494999999999999</v>
          </cell>
          <cell r="S8637">
            <v>0.32655989224958276</v>
          </cell>
          <cell r="T8637">
            <v>11.2455</v>
          </cell>
          <cell r="U8637">
            <v>0.25173321361064754</v>
          </cell>
          <cell r="W8637">
            <v>0</v>
          </cell>
          <cell r="X8637">
            <v>13.127271117855337</v>
          </cell>
          <cell r="Y8637">
            <v>0.34796814046747054</v>
          </cell>
          <cell r="Z8637">
            <v>0</v>
          </cell>
          <cell r="AA8637" t="e">
            <v>#DIV/0!</v>
          </cell>
          <cell r="AB8637">
            <v>1.1111111111111112</v>
          </cell>
          <cell r="AC8637">
            <v>20.83</v>
          </cell>
          <cell r="AD8637">
            <v>0.32189150264042232</v>
          </cell>
          <cell r="AE8637">
            <v>24.99</v>
          </cell>
          <cell r="AF8637">
            <v>1.199711953912626</v>
          </cell>
          <cell r="AG8637">
            <v>13.536250000000001</v>
          </cell>
          <cell r="AH8637">
            <v>0.34259857789269549</v>
          </cell>
          <cell r="AI8637">
            <v>24.99</v>
          </cell>
        </row>
        <row r="8638">
          <cell r="A8638" t="str">
            <v>RPPK009</v>
          </cell>
          <cell r="B8638" t="str">
            <v>HAN</v>
          </cell>
          <cell r="D8638" t="str">
            <v>RPPK009</v>
          </cell>
          <cell r="F8638">
            <v>2.99</v>
          </cell>
          <cell r="G8638">
            <v>2.97</v>
          </cell>
          <cell r="H8638">
            <v>3.6104250000000002</v>
          </cell>
          <cell r="I8638">
            <v>1.2662826178451181</v>
          </cell>
          <cell r="J8638">
            <v>5.4112500000000008</v>
          </cell>
          <cell r="K8638">
            <v>0.33279279279279284</v>
          </cell>
          <cell r="L8638">
            <v>6.2499937500000025</v>
          </cell>
          <cell r="M8638">
            <v>0.35814602481269175</v>
          </cell>
          <cell r="N8638">
            <v>5.7442500000000001</v>
          </cell>
          <cell r="O8638">
            <v>0.27147147147147149</v>
          </cell>
          <cell r="P8638">
            <v>6.9092100000000007</v>
          </cell>
          <cell r="Q8638">
            <v>1.9256438127090303</v>
          </cell>
          <cell r="R8638">
            <v>4.9950000000000001</v>
          </cell>
          <cell r="S8638">
            <v>0.40140140140140135</v>
          </cell>
          <cell r="T8638">
            <v>4.4954999999999998</v>
          </cell>
          <cell r="U8638">
            <v>0.33489044600155704</v>
          </cell>
          <cell r="W8638">
            <v>6.9092100000000007</v>
          </cell>
          <cell r="X8638">
            <v>5.1716285149074466</v>
          </cell>
          <cell r="Y8638">
            <v>0.38769219293700219</v>
          </cell>
          <cell r="Z8638">
            <v>6.4645356436343082</v>
          </cell>
          <cell r="AA8638">
            <v>0.51015375434960175</v>
          </cell>
          <cell r="AB8638">
            <v>1.1111111111111112</v>
          </cell>
          <cell r="AC8638">
            <v>8.33</v>
          </cell>
          <cell r="AD8638">
            <v>0.31202480992396958</v>
          </cell>
          <cell r="AE8638">
            <v>9.99</v>
          </cell>
          <cell r="AF8638">
            <v>1.199279711884754</v>
          </cell>
          <cell r="AG8638">
            <v>5.4112500000000008</v>
          </cell>
          <cell r="AH8638">
            <v>0.33279279279279284</v>
          </cell>
          <cell r="AI8638">
            <v>9.99</v>
          </cell>
        </row>
        <row r="8639">
          <cell r="A8639" t="str">
            <v xml:space="preserve">RPPK009 </v>
          </cell>
          <cell r="D8639" t="str">
            <v xml:space="preserve">RPPK009 </v>
          </cell>
          <cell r="F8639">
            <v>3.19</v>
          </cell>
          <cell r="G8639">
            <v>3.09</v>
          </cell>
          <cell r="H8639">
            <v>3.5689500000000001</v>
          </cell>
          <cell r="I8639">
            <v>1.203125</v>
          </cell>
          <cell r="J8639">
            <v>4.3279166666666677</v>
          </cell>
          <cell r="K8639" t="e">
            <v>#N/A</v>
          </cell>
          <cell r="L8639">
            <v>4.9987437500000027</v>
          </cell>
          <cell r="M8639" t="e">
            <v>#N/A</v>
          </cell>
          <cell r="N8639">
            <v>4.5942499999999997</v>
          </cell>
          <cell r="O8639" t="e">
            <v>#N/A</v>
          </cell>
          <cell r="P8639">
            <v>5.5232100000000015</v>
          </cell>
          <cell r="Q8639">
            <v>1.4428448275862074</v>
          </cell>
          <cell r="R8639">
            <v>3.9950000000000001</v>
          </cell>
          <cell r="S8639" t="e">
            <v>#N/A</v>
          </cell>
          <cell r="T8639">
            <v>3.5955000000000004</v>
          </cell>
          <cell r="U8639" t="e">
            <v>#N/A</v>
          </cell>
          <cell r="W8639">
            <v>5.5232100000000015</v>
          </cell>
          <cell r="X8639" t="e">
            <v>#VALUE!</v>
          </cell>
          <cell r="Y8639" t="e">
            <v>#VALUE!</v>
          </cell>
          <cell r="Z8639" t="e">
            <v>#VALUE!</v>
          </cell>
          <cell r="AA8639" t="e">
            <v>#VALUE!</v>
          </cell>
          <cell r="AB8639">
            <v>1.1111111111111109</v>
          </cell>
          <cell r="AC8639">
            <v>6.66</v>
          </cell>
          <cell r="AD8639" t="e">
            <v>#N/A</v>
          </cell>
          <cell r="AE8639">
            <v>7.99</v>
          </cell>
          <cell r="AF8639">
            <v>1.1996996996996998</v>
          </cell>
          <cell r="AG8639">
            <v>4.3279166666666677</v>
          </cell>
          <cell r="AH8639" t="e">
            <v>#N/A</v>
          </cell>
          <cell r="AI8639">
            <v>7.99</v>
          </cell>
        </row>
        <row r="8640">
          <cell r="A8640" t="str">
            <v>RPPK010</v>
          </cell>
          <cell r="D8640" t="str">
            <v>RPPK010</v>
          </cell>
          <cell r="F8640">
            <v>4.3600000000000003</v>
          </cell>
          <cell r="G8640">
            <v>4.3099999999999996</v>
          </cell>
          <cell r="H8640">
            <v>4.9780499999999996</v>
          </cell>
          <cell r="I8640">
            <v>1.203125</v>
          </cell>
          <cell r="J8640">
            <v>5.4112500000000008</v>
          </cell>
          <cell r="K8640">
            <v>8.0055440055440255E-2</v>
          </cell>
          <cell r="L8640">
            <v>6.2499937500000025</v>
          </cell>
          <cell r="M8640">
            <v>0.11501244834578216</v>
          </cell>
          <cell r="N8640">
            <v>5.7442500000000001</v>
          </cell>
          <cell r="O8640">
            <v>3.3385559472516112E-2</v>
          </cell>
          <cell r="P8640">
            <v>6.9092100000000007</v>
          </cell>
          <cell r="Q8640">
            <v>1.3205676605504588</v>
          </cell>
          <cell r="R8640">
            <v>4.9950000000000001</v>
          </cell>
          <cell r="S8640">
            <v>0.12712712712712709</v>
          </cell>
          <cell r="T8640">
            <v>4.4954999999999998</v>
          </cell>
          <cell r="U8640">
            <v>3.0141252363474477E-2</v>
          </cell>
          <cell r="W8640">
            <v>6.9092100000000007</v>
          </cell>
          <cell r="X8640">
            <v>5.2472195318805488</v>
          </cell>
          <cell r="Y8640">
            <v>0.12101647284660537</v>
          </cell>
          <cell r="Z8640">
            <v>6.5590244148506853</v>
          </cell>
          <cell r="AA8640">
            <v>0.29681317827728421</v>
          </cell>
          <cell r="AB8640">
            <v>1.1111111111111112</v>
          </cell>
          <cell r="AC8640">
            <v>8.33</v>
          </cell>
          <cell r="AD8640">
            <v>5.1420568227291068E-2</v>
          </cell>
          <cell r="AE8640">
            <v>9.99</v>
          </cell>
          <cell r="AF8640">
            <v>1.199279711884754</v>
          </cell>
          <cell r="AG8640">
            <v>5.4112500000000008</v>
          </cell>
          <cell r="AH8640">
            <v>8.0055440055440255E-2</v>
          </cell>
          <cell r="AI8640">
            <v>9.99</v>
          </cell>
        </row>
        <row r="8641">
          <cell r="A8641" t="str">
            <v>RPPK010SR</v>
          </cell>
          <cell r="B8641" t="str">
            <v>TOY</v>
          </cell>
          <cell r="D8641" t="str">
            <v>RPPK010SR</v>
          </cell>
          <cell r="F8641">
            <v>4.3600000000000003</v>
          </cell>
          <cell r="G8641">
            <v>4.3099999999999996</v>
          </cell>
          <cell r="H8641">
            <v>4.9780499999999996</v>
          </cell>
          <cell r="I8641">
            <v>1.203125</v>
          </cell>
          <cell r="J8641">
            <v>5.4112500000000008</v>
          </cell>
          <cell r="K8641">
            <v>8.0055440055440255E-2</v>
          </cell>
          <cell r="L8641">
            <v>6.2499937500000025</v>
          </cell>
          <cell r="M8641">
            <v>0.11501244834578216</v>
          </cell>
          <cell r="N8641">
            <v>5.7442500000000001</v>
          </cell>
          <cell r="O8641">
            <v>3.3385559472516112E-2</v>
          </cell>
          <cell r="P8641">
            <v>6.9092100000000007</v>
          </cell>
          <cell r="Q8641">
            <v>1.3205676605504588</v>
          </cell>
          <cell r="R8641">
            <v>4.9950000000000001</v>
          </cell>
          <cell r="S8641">
            <v>0.12712712712712709</v>
          </cell>
          <cell r="T8641">
            <v>4.4954999999999998</v>
          </cell>
          <cell r="U8641">
            <v>3.0141252363474477E-2</v>
          </cell>
          <cell r="W8641">
            <v>6.9092100000000007</v>
          </cell>
          <cell r="X8641" t="e">
            <v>#DIV/0!</v>
          </cell>
          <cell r="Y8641" t="e">
            <v>#DIV/0!</v>
          </cell>
          <cell r="Z8641" t="e">
            <v>#DIV/0!</v>
          </cell>
          <cell r="AA8641" t="e">
            <v>#DIV/0!</v>
          </cell>
          <cell r="AB8641">
            <v>1.1111111111111112</v>
          </cell>
          <cell r="AC8641">
            <v>8.33</v>
          </cell>
          <cell r="AD8641">
            <v>5.1420568227291068E-2</v>
          </cell>
          <cell r="AE8641">
            <v>9.99</v>
          </cell>
          <cell r="AF8641">
            <v>1.199279711884754</v>
          </cell>
          <cell r="AG8641">
            <v>5.4112500000000008</v>
          </cell>
          <cell r="AH8641">
            <v>8.0055440055440255E-2</v>
          </cell>
          <cell r="AI8641">
            <v>9.99</v>
          </cell>
        </row>
        <row r="8642">
          <cell r="A8642" t="str">
            <v>RPPK011</v>
          </cell>
          <cell r="B8642" t="str">
            <v>TOY</v>
          </cell>
          <cell r="D8642" t="str">
            <v>RPPK011</v>
          </cell>
          <cell r="F8642">
            <v>6.4</v>
          </cell>
          <cell r="G8642">
            <v>6.2</v>
          </cell>
          <cell r="H8642">
            <v>7.1610000000000014</v>
          </cell>
          <cell r="I8642">
            <v>1.2031250000000002</v>
          </cell>
          <cell r="J8642">
            <v>8.1195833333333347</v>
          </cell>
          <cell r="K8642">
            <v>0.11805819264124799</v>
          </cell>
          <cell r="L8642">
            <v>9.3781187500000041</v>
          </cell>
          <cell r="M8642">
            <v>0.15157113289201377</v>
          </cell>
          <cell r="N8642">
            <v>8.6192499999999992</v>
          </cell>
          <cell r="O8642">
            <v>6.9185253937407376E-2</v>
          </cell>
          <cell r="P8642">
            <v>10.374210000000001</v>
          </cell>
          <cell r="Q8642">
            <v>1.3508085937500003</v>
          </cell>
          <cell r="R8642">
            <v>7.4950000000000001</v>
          </cell>
          <cell r="S8642">
            <v>0.1460973982655103</v>
          </cell>
          <cell r="T8642">
            <v>6.7454999999999998</v>
          </cell>
          <cell r="U8642">
            <v>5.1219331406122524E-2</v>
          </cell>
          <cell r="W8642">
            <v>10.374210000000001</v>
          </cell>
          <cell r="X8642">
            <v>8.3505783709787824</v>
          </cell>
          <cell r="Y8642">
            <v>0.13112864179629921</v>
          </cell>
          <cell r="Z8642">
            <v>10.438222963723478</v>
          </cell>
          <cell r="AA8642">
            <v>0.30490291343703935</v>
          </cell>
          <cell r="AB8642">
            <v>1.1111111111111112</v>
          </cell>
          <cell r="AC8642">
            <v>12.49</v>
          </cell>
          <cell r="AD8642">
            <v>8.9938617560715126E-2</v>
          </cell>
          <cell r="AE8642">
            <v>14.99</v>
          </cell>
          <cell r="AF8642">
            <v>1.2001601281024821</v>
          </cell>
          <cell r="AG8642">
            <v>8.1195833333333347</v>
          </cell>
          <cell r="AH8642">
            <v>0.11805819264124799</v>
          </cell>
          <cell r="AI8642">
            <v>14.99</v>
          </cell>
        </row>
        <row r="8643">
          <cell r="A8643" t="str">
            <v>RPPK025</v>
          </cell>
          <cell r="B8643" t="str">
            <v>TOY</v>
          </cell>
          <cell r="D8643" t="str">
            <v>RPPK025</v>
          </cell>
          <cell r="F8643">
            <v>3.79</v>
          </cell>
          <cell r="G8643">
            <v>3.43</v>
          </cell>
          <cell r="H8643">
            <v>3.9616500000000006</v>
          </cell>
          <cell r="I8643">
            <v>1.203125</v>
          </cell>
          <cell r="J8643">
            <v>5.4112500000000008</v>
          </cell>
          <cell r="K8643">
            <v>0.26788634788634791</v>
          </cell>
          <cell r="L8643">
            <v>6.2499937500000025</v>
          </cell>
          <cell r="M8643">
            <v>0.29570596237262925</v>
          </cell>
          <cell r="N8643">
            <v>5.7442500000000001</v>
          </cell>
          <cell r="O8643">
            <v>0.21032771902337116</v>
          </cell>
          <cell r="P8643">
            <v>6.9092100000000007</v>
          </cell>
          <cell r="Q8643">
            <v>1.519175461741425</v>
          </cell>
          <cell r="R8643">
            <v>4.9950000000000001</v>
          </cell>
          <cell r="S8643">
            <v>0.24124124124124124</v>
          </cell>
          <cell r="T8643">
            <v>4.4954999999999998</v>
          </cell>
          <cell r="U8643">
            <v>0.156934712490268</v>
          </cell>
          <cell r="W8643">
            <v>6.9092100000000007</v>
          </cell>
          <cell r="X8643">
            <v>5.1770299985437598</v>
          </cell>
          <cell r="Y8643">
            <v>0.2327589371394318</v>
          </cell>
          <cell r="Z8643">
            <v>6.4712874981796995</v>
          </cell>
          <cell r="AA8643">
            <v>0.38620714971154541</v>
          </cell>
          <cell r="AB8643">
            <v>1.1111111111111112</v>
          </cell>
          <cell r="AC8643">
            <v>8.33</v>
          </cell>
          <cell r="AD8643">
            <v>0.24509803921568624</v>
          </cell>
          <cell r="AE8643">
            <v>9.99</v>
          </cell>
          <cell r="AF8643">
            <v>1.199279711884754</v>
          </cell>
          <cell r="AG8643">
            <v>5.4112500000000008</v>
          </cell>
          <cell r="AH8643">
            <v>0.26788634788634791</v>
          </cell>
          <cell r="AI8643">
            <v>9.99</v>
          </cell>
        </row>
        <row r="8644">
          <cell r="A8644" t="str">
            <v>RPPK080</v>
          </cell>
          <cell r="B8644" t="str">
            <v>TOY</v>
          </cell>
          <cell r="D8644" t="str">
            <v>RPPK080</v>
          </cell>
          <cell r="F8644">
            <v>8.49</v>
          </cell>
          <cell r="G8644">
            <v>8.1300000000000008</v>
          </cell>
          <cell r="H8644">
            <v>9.390150000000002</v>
          </cell>
          <cell r="I8644">
            <v>1.203125</v>
          </cell>
          <cell r="J8644">
            <v>10.827916666666665</v>
          </cell>
          <cell r="K8644">
            <v>0.13278331473428992</v>
          </cell>
          <cell r="L8644">
            <v>12.506243749999999</v>
          </cell>
          <cell r="M8644">
            <v>0.16573671451110153</v>
          </cell>
          <cell r="N8644">
            <v>11.494249999999997</v>
          </cell>
          <cell r="O8644">
            <v>8.3056745764186146E-2</v>
          </cell>
          <cell r="P8644">
            <v>12.301520000000002</v>
          </cell>
          <cell r="Q8644">
            <v>1.207451904201021</v>
          </cell>
          <cell r="R8644">
            <v>9.9949999999999992</v>
          </cell>
          <cell r="S8644">
            <v>0.15057528764382183</v>
          </cell>
          <cell r="T8644">
            <v>8.9954999999999998</v>
          </cell>
          <cell r="U8644">
            <v>5.6194764048690969E-2</v>
          </cell>
          <cell r="W8644">
            <v>12.301520000000002</v>
          </cell>
          <cell r="X8644">
            <v>10.867600349040138</v>
          </cell>
          <cell r="Y8644">
            <v>0.13848503364709444</v>
          </cell>
          <cell r="Z8644">
            <v>13.584500436300173</v>
          </cell>
          <cell r="AA8644">
            <v>0.31078802691767554</v>
          </cell>
          <cell r="AB8644">
            <v>1.1111111111111109</v>
          </cell>
          <cell r="AC8644">
            <v>16.66</v>
          </cell>
          <cell r="AD8644">
            <v>0.10534213685474178</v>
          </cell>
          <cell r="AE8644">
            <v>19.989999999999998</v>
          </cell>
          <cell r="AF8644">
            <v>1.1998799519807921</v>
          </cell>
          <cell r="AG8644">
            <v>10.827916666666665</v>
          </cell>
          <cell r="AH8644">
            <v>0.13278331473428992</v>
          </cell>
          <cell r="AI8644">
            <v>19.989999999999998</v>
          </cell>
        </row>
        <row r="8645">
          <cell r="A8645" t="str">
            <v>RPPK080Z</v>
          </cell>
          <cell r="B8645" t="str">
            <v>TOY</v>
          </cell>
          <cell r="D8645" t="str">
            <v>RPPK080Z</v>
          </cell>
          <cell r="F8645">
            <v>11.14</v>
          </cell>
          <cell r="G8645">
            <v>10.57</v>
          </cell>
          <cell r="H8645">
            <v>12.208350000000001</v>
          </cell>
          <cell r="I8645">
            <v>1.203125</v>
          </cell>
          <cell r="J8645">
            <v>16.244583333333335</v>
          </cell>
          <cell r="K8645">
            <v>0.24846641188088336</v>
          </cell>
          <cell r="L8645">
            <v>18.762493750000004</v>
          </cell>
          <cell r="M8645">
            <v>0.27702396525337514</v>
          </cell>
          <cell r="N8645">
            <v>17.244249999999997</v>
          </cell>
          <cell r="O8645">
            <v>0.19203357640952762</v>
          </cell>
          <cell r="P8645">
            <v>18.461520000000004</v>
          </cell>
          <cell r="Q8645">
            <v>1.381023339317774</v>
          </cell>
          <cell r="R8645">
            <v>14.994999999999999</v>
          </cell>
          <cell r="S8645">
            <v>0.25708569523174385</v>
          </cell>
          <cell r="T8645">
            <v>13.4955</v>
          </cell>
          <cell r="U8645">
            <v>0.1745396613686043</v>
          </cell>
          <cell r="W8645">
            <v>18.461520000000004</v>
          </cell>
          <cell r="X8645">
            <v>15.867600349040138</v>
          </cell>
          <cell r="Y8645">
            <v>0.24294788847723878</v>
          </cell>
          <cell r="Z8645">
            <v>19.834500436300171</v>
          </cell>
          <cell r="AA8645">
            <v>0.39435831078179095</v>
          </cell>
          <cell r="AB8645">
            <v>1.1111111111111112</v>
          </cell>
          <cell r="AC8645">
            <v>24.99</v>
          </cell>
          <cell r="AD8645">
            <v>0.22455648926237148</v>
          </cell>
          <cell r="AE8645">
            <v>29.99</v>
          </cell>
          <cell r="AF8645">
            <v>1.2000800320128051</v>
          </cell>
          <cell r="AG8645">
            <v>16.244583333333335</v>
          </cell>
          <cell r="AH8645">
            <v>0.24846641188088336</v>
          </cell>
          <cell r="AI8645">
            <v>29.99</v>
          </cell>
        </row>
        <row r="8646">
          <cell r="A8646" t="str">
            <v>RPPK1500</v>
          </cell>
          <cell r="B8646" t="str">
            <v>TOY</v>
          </cell>
          <cell r="D8646" t="str">
            <v>RPPK1500</v>
          </cell>
          <cell r="F8646">
            <v>15.3</v>
          </cell>
          <cell r="G8646">
            <v>14.69</v>
          </cell>
          <cell r="H8646">
            <v>16.966950000000004</v>
          </cell>
          <cell r="I8646">
            <v>1.2031250000000002</v>
          </cell>
          <cell r="J8646">
            <v>21.661250000000003</v>
          </cell>
          <cell r="K8646">
            <v>0.21671417854463607</v>
          </cell>
          <cell r="L8646">
            <v>25.018743750000006</v>
          </cell>
          <cell r="M8646">
            <v>0.24647828623822624</v>
          </cell>
          <cell r="N8646">
            <v>22.994250000000001</v>
          </cell>
          <cell r="O8646">
            <v>0.16212205225219337</v>
          </cell>
          <cell r="P8646">
            <v>24.185699999999997</v>
          </cell>
          <cell r="Q8646">
            <v>1.3173039215686273</v>
          </cell>
          <cell r="R8646">
            <v>19.995000000000001</v>
          </cell>
          <cell r="S8646">
            <v>0.23480870217554389</v>
          </cell>
          <cell r="T8646">
            <v>17.9955</v>
          </cell>
          <cell r="U8646">
            <v>0.14978744686171538</v>
          </cell>
          <cell r="W8646">
            <v>24.185699999999997</v>
          </cell>
          <cell r="X8646" t="e">
            <v>#DIV/0!</v>
          </cell>
          <cell r="Y8646" t="e">
            <v>#DIV/0!</v>
          </cell>
          <cell r="Z8646" t="e">
            <v>#DIV/0!</v>
          </cell>
          <cell r="AA8646" t="e">
            <v>#DIV/0!</v>
          </cell>
          <cell r="AB8646">
            <v>1.1111111111111112</v>
          </cell>
          <cell r="AC8646">
            <v>33.33</v>
          </cell>
          <cell r="AD8646">
            <v>0.19196919691969169</v>
          </cell>
          <cell r="AE8646">
            <v>39.99</v>
          </cell>
          <cell r="AF8646">
            <v>1.1998199819981998</v>
          </cell>
          <cell r="AG8646">
            <v>21.661250000000003</v>
          </cell>
          <cell r="AH8646">
            <v>0.21671417854463607</v>
          </cell>
          <cell r="AI8646">
            <v>34.9</v>
          </cell>
        </row>
        <row r="8647">
          <cell r="A8647" t="str">
            <v>RPPK500</v>
          </cell>
          <cell r="B8647" t="str">
            <v>TOY</v>
          </cell>
          <cell r="D8647" t="str">
            <v>RPPK500</v>
          </cell>
          <cell r="F8647">
            <v>4.7</v>
          </cell>
          <cell r="G8647">
            <v>4.7</v>
          </cell>
          <cell r="H8647">
            <v>5.4285000000000014</v>
          </cell>
          <cell r="I8647">
            <v>1.2031250000000002</v>
          </cell>
          <cell r="J8647">
            <v>5.4112500000000008</v>
          </cell>
          <cell r="K8647">
            <v>-3.187803187803308E-3</v>
          </cell>
          <cell r="L8647">
            <v>6.2499937500000025</v>
          </cell>
          <cell r="M8647">
            <v>3.4932368265701799E-2</v>
          </cell>
          <cell r="N8647">
            <v>5.7442500000000001</v>
          </cell>
          <cell r="O8647">
            <v>-4.5031988510249574E-2</v>
          </cell>
          <cell r="P8647">
            <v>6.9092100000000007</v>
          </cell>
          <cell r="Q8647">
            <v>1.2250372340425533</v>
          </cell>
          <cell r="R8647">
            <v>4.9950000000000001</v>
          </cell>
          <cell r="S8647">
            <v>5.9059059059059046E-2</v>
          </cell>
          <cell r="T8647">
            <v>4.4954999999999998</v>
          </cell>
          <cell r="U8647">
            <v>-4.5489934378823343E-2</v>
          </cell>
          <cell r="W8647">
            <v>6.9092100000000007</v>
          </cell>
          <cell r="X8647">
            <v>5.4970080321285142</v>
          </cell>
          <cell r="Y8647">
            <v>5.3665557386091724E-2</v>
          </cell>
          <cell r="Z8647">
            <v>6.8712600401606423</v>
          </cell>
          <cell r="AA8647">
            <v>0.24293244590887333</v>
          </cell>
          <cell r="AB8647">
            <v>1.1111111111111112</v>
          </cell>
          <cell r="AC8647">
            <v>8.33</v>
          </cell>
          <cell r="AD8647">
            <v>-3.4413765506202662E-2</v>
          </cell>
          <cell r="AE8647">
            <v>9.99</v>
          </cell>
          <cell r="AF8647">
            <v>1.199279711884754</v>
          </cell>
          <cell r="AG8647">
            <v>5.4112500000000008</v>
          </cell>
          <cell r="AH8647">
            <v>-3.187803187803308E-3</v>
          </cell>
          <cell r="AI8647">
            <v>9.99</v>
          </cell>
        </row>
        <row r="8648">
          <cell r="A8648" t="str">
            <v>RPPK520_09</v>
          </cell>
          <cell r="B8648" t="str">
            <v>TOY</v>
          </cell>
          <cell r="D8648" t="str">
            <v>RPPK520_09</v>
          </cell>
          <cell r="F8648">
            <v>9.18</v>
          </cell>
          <cell r="G8648">
            <v>9.18</v>
          </cell>
          <cell r="H8648">
            <v>10.602900000000002</v>
          </cell>
          <cell r="I8648">
            <v>1.2031250000000002</v>
          </cell>
          <cell r="J8648">
            <v>10.827916666666665</v>
          </cell>
          <cell r="K8648" t="e">
            <v>#N/A</v>
          </cell>
          <cell r="L8648">
            <v>12.506243749999999</v>
          </cell>
          <cell r="M8648" t="e">
            <v>#N/A</v>
          </cell>
          <cell r="N8648">
            <v>11.494249999999997</v>
          </cell>
          <cell r="O8648" t="e">
            <v>#N/A</v>
          </cell>
          <cell r="P8648" t="e">
            <v>#N/A</v>
          </cell>
          <cell r="Q8648" t="e">
            <v>#N/A</v>
          </cell>
          <cell r="R8648">
            <v>9.9949999999999992</v>
          </cell>
          <cell r="S8648" t="e">
            <v>#N/A</v>
          </cell>
          <cell r="T8648">
            <v>8.9954999999999998</v>
          </cell>
          <cell r="U8648" t="e">
            <v>#N/A</v>
          </cell>
          <cell r="W8648" t="e">
            <v>#N/A</v>
          </cell>
          <cell r="X8648" t="e">
            <v>#VALUE!</v>
          </cell>
          <cell r="Y8648" t="e">
            <v>#VALUE!</v>
          </cell>
          <cell r="Z8648" t="e">
            <v>#VALUE!</v>
          </cell>
          <cell r="AA8648" t="e">
            <v>#VALUE!</v>
          </cell>
          <cell r="AB8648">
            <v>1.1111111111111109</v>
          </cell>
          <cell r="AC8648">
            <v>16.66</v>
          </cell>
          <cell r="AD8648" t="e">
            <v>#N/A</v>
          </cell>
          <cell r="AE8648">
            <v>19.989999999999998</v>
          </cell>
          <cell r="AF8648">
            <v>1.1998799519807921</v>
          </cell>
          <cell r="AG8648">
            <v>10.827916666666665</v>
          </cell>
          <cell r="AH8648" t="e">
            <v>#N/A</v>
          </cell>
          <cell r="AI8648">
            <v>19.989999999999998</v>
          </cell>
        </row>
        <row r="8649">
          <cell r="A8649" t="str">
            <v>RPPK525</v>
          </cell>
          <cell r="B8649" t="str">
            <v>TOY</v>
          </cell>
          <cell r="D8649" t="str">
            <v>RPPK525</v>
          </cell>
          <cell r="F8649">
            <v>8.31</v>
          </cell>
          <cell r="G8649">
            <v>8.31</v>
          </cell>
          <cell r="H8649">
            <v>9.5980500000000024</v>
          </cell>
          <cell r="I8649">
            <v>1.2031250000000002</v>
          </cell>
          <cell r="J8649">
            <v>13.536250000000001</v>
          </cell>
          <cell r="K8649">
            <v>0.29093729799612139</v>
          </cell>
          <cell r="L8649">
            <v>15.634368750000002</v>
          </cell>
          <cell r="M8649">
            <v>0.31788099855326735</v>
          </cell>
          <cell r="N8649">
            <v>14.369249999999997</v>
          </cell>
          <cell r="O8649">
            <v>0.23204238217025919</v>
          </cell>
          <cell r="P8649" t="e">
            <v>#N/A</v>
          </cell>
          <cell r="Q8649" t="e">
            <v>#N/A</v>
          </cell>
          <cell r="R8649">
            <v>12.494999999999999</v>
          </cell>
          <cell r="S8649">
            <v>0.33493397358943572</v>
          </cell>
          <cell r="T8649">
            <v>11.2455</v>
          </cell>
          <cell r="U8649">
            <v>0.26103774843270638</v>
          </cell>
          <cell r="W8649" t="e">
            <v>#N/A</v>
          </cell>
          <cell r="X8649">
            <v>13.474240109674891</v>
          </cell>
          <cell r="Y8649">
            <v>0.31059265427480759</v>
          </cell>
          <cell r="Z8649">
            <v>16.842800137093612</v>
          </cell>
          <cell r="AA8649">
            <v>0.44847412341984594</v>
          </cell>
          <cell r="AB8649">
            <v>1.1111111111111112</v>
          </cell>
          <cell r="AC8649">
            <v>20.83</v>
          </cell>
          <cell r="AD8649">
            <v>0.26860297647623599</v>
          </cell>
          <cell r="AE8649">
            <v>24.99</v>
          </cell>
          <cell r="AF8649">
            <v>1.199711953912626</v>
          </cell>
          <cell r="AG8649">
            <v>13.536250000000001</v>
          </cell>
          <cell r="AH8649">
            <v>0.29093729799612139</v>
          </cell>
          <cell r="AI8649">
            <v>19.97</v>
          </cell>
        </row>
        <row r="8650">
          <cell r="A8650" t="str">
            <v>RPPK550</v>
          </cell>
          <cell r="B8650" t="str">
            <v>TOY</v>
          </cell>
          <cell r="D8650" t="str">
            <v>RPPK550</v>
          </cell>
          <cell r="F8650">
            <v>9.2200000000000006</v>
          </cell>
          <cell r="G8650">
            <v>9.2200000000000006</v>
          </cell>
          <cell r="H8650">
            <v>10.649100000000002</v>
          </cell>
          <cell r="I8650">
            <v>1.2031250000000002</v>
          </cell>
          <cell r="J8650">
            <v>13.536250000000001</v>
          </cell>
          <cell r="K8650">
            <v>0.21329023917259199</v>
          </cell>
          <cell r="L8650">
            <v>15.634368750000002</v>
          </cell>
          <cell r="M8650">
            <v>0.24318445326848678</v>
          </cell>
          <cell r="N8650">
            <v>14.369249999999997</v>
          </cell>
          <cell r="O8650">
            <v>0.15889660211910828</v>
          </cell>
          <cell r="P8650">
            <v>17.304209999999998</v>
          </cell>
          <cell r="Q8650">
            <v>1.5640103036876354</v>
          </cell>
          <cell r="R8650">
            <v>12.494999999999999</v>
          </cell>
          <cell r="S8650">
            <v>0.26210484193677464</v>
          </cell>
          <cell r="T8650">
            <v>11.2455</v>
          </cell>
          <cell r="U8650">
            <v>0.18011649104086072</v>
          </cell>
          <cell r="W8650">
            <v>17.304209999999998</v>
          </cell>
          <cell r="X8650">
            <v>13.380582713425433</v>
          </cell>
          <cell r="Y8650">
            <v>0.24475765145220627</v>
          </cell>
          <cell r="Z8650">
            <v>16.725728391781789</v>
          </cell>
          <cell r="AA8650">
            <v>0.39580612116176495</v>
          </cell>
          <cell r="AB8650">
            <v>1.1111111111111112</v>
          </cell>
          <cell r="AC8650">
            <v>20.83</v>
          </cell>
          <cell r="AD8650">
            <v>0.18851016162585993</v>
          </cell>
          <cell r="AE8650">
            <v>24.99</v>
          </cell>
          <cell r="AF8650">
            <v>1.199711953912626</v>
          </cell>
          <cell r="AG8650">
            <v>13.536250000000001</v>
          </cell>
          <cell r="AH8650">
            <v>0.21329023917259199</v>
          </cell>
          <cell r="AI8650">
            <v>24.99</v>
          </cell>
        </row>
        <row r="8651">
          <cell r="A8651" t="str">
            <v>RPPK900</v>
          </cell>
          <cell r="B8651" t="str">
            <v>TOY</v>
          </cell>
          <cell r="D8651" t="str">
            <v>RPPK900</v>
          </cell>
          <cell r="F8651">
            <v>11.27</v>
          </cell>
          <cell r="G8651">
            <v>10.87</v>
          </cell>
          <cell r="H8651">
            <v>12.554850000000002</v>
          </cell>
          <cell r="I8651">
            <v>1.2031250000000002</v>
          </cell>
          <cell r="J8651">
            <v>13.536250000000001</v>
          </cell>
          <cell r="K8651">
            <v>7.2501616031027713E-2</v>
          </cell>
          <cell r="L8651">
            <v>15.634368750000002</v>
          </cell>
          <cell r="M8651">
            <v>0.10774566236751106</v>
          </cell>
          <cell r="N8651">
            <v>14.369249999999997</v>
          </cell>
          <cell r="O8651">
            <v>2.6269638290098436E-2</v>
          </cell>
          <cell r="P8651">
            <v>17.304209999999998</v>
          </cell>
          <cell r="Q8651">
            <v>1.2795186335403725</v>
          </cell>
          <cell r="R8651">
            <v>12.494999999999999</v>
          </cell>
          <cell r="S8651">
            <v>9.8039215686274481E-2</v>
          </cell>
          <cell r="T8651">
            <v>11.2455</v>
          </cell>
          <cell r="U8651">
            <v>-2.1786492374727441E-3</v>
          </cell>
          <cell r="W8651">
            <v>17.304209999999998</v>
          </cell>
          <cell r="X8651" t="e">
            <v>#DIV/0!</v>
          </cell>
          <cell r="Y8651" t="e">
            <v>#DIV/0!</v>
          </cell>
          <cell r="Z8651" t="e">
            <v>#DIV/0!</v>
          </cell>
          <cell r="AA8651" t="e">
            <v>#DIV/0!</v>
          </cell>
          <cell r="AB8651">
            <v>1.1111111111111112</v>
          </cell>
          <cell r="AC8651">
            <v>20.83</v>
          </cell>
          <cell r="AD8651">
            <v>4.3286925908145132E-2</v>
          </cell>
          <cell r="AE8651">
            <v>24.99</v>
          </cell>
          <cell r="AF8651">
            <v>1.199711953912626</v>
          </cell>
          <cell r="AG8651">
            <v>13.536250000000001</v>
          </cell>
          <cell r="AH8651">
            <v>7.2501616031027713E-2</v>
          </cell>
          <cell r="AI8651">
            <v>24.99</v>
          </cell>
        </row>
        <row r="8652">
          <cell r="A8652" t="str">
            <v>RPPP005</v>
          </cell>
          <cell r="B8652" t="str">
            <v>TOY</v>
          </cell>
          <cell r="D8652" t="str">
            <v>RPPP005</v>
          </cell>
          <cell r="F8652">
            <v>2.92</v>
          </cell>
          <cell r="G8652">
            <v>2.92</v>
          </cell>
          <cell r="H8652">
            <v>3.3726000000000003</v>
          </cell>
          <cell r="I8652">
            <v>1.203125</v>
          </cell>
          <cell r="J8652">
            <v>5.4112500000000008</v>
          </cell>
          <cell r="K8652">
            <v>0.29175329175329179</v>
          </cell>
          <cell r="L8652">
            <v>6.2499937500000025</v>
          </cell>
          <cell r="M8652">
            <v>0.31866598533265234</v>
          </cell>
          <cell r="N8652">
            <v>5.7442500000000001</v>
          </cell>
          <cell r="P8652">
            <v>0</v>
          </cell>
          <cell r="Q8652">
            <v>0</v>
          </cell>
          <cell r="R8652">
            <v>4.9950000000000001</v>
          </cell>
          <cell r="S8652">
            <v>0.28709197001879938</v>
          </cell>
          <cell r="T8652">
            <v>4.4954999999999998</v>
          </cell>
          <cell r="U8652">
            <v>0.20787996668755482</v>
          </cell>
          <cell r="W8652">
            <v>0</v>
          </cell>
          <cell r="X8652">
            <v>5.0443797898396143</v>
          </cell>
          <cell r="Y8652">
            <v>0.33107827794343786</v>
          </cell>
          <cell r="Z8652">
            <v>0</v>
          </cell>
          <cell r="AA8652" t="e">
            <v>#DIV/0!</v>
          </cell>
          <cell r="AB8652">
            <v>1.1111111111111112</v>
          </cell>
          <cell r="AC8652">
            <v>8.33</v>
          </cell>
          <cell r="AD8652">
            <v>0.26970788315326127</v>
          </cell>
          <cell r="AE8652">
            <v>9.99</v>
          </cell>
          <cell r="AF8652">
            <v>1.199279711884754</v>
          </cell>
          <cell r="AG8652">
            <v>5.4112500000000008</v>
          </cell>
          <cell r="AH8652">
            <v>0.29175329175329179</v>
          </cell>
          <cell r="AI8652">
            <v>9.99</v>
          </cell>
        </row>
        <row r="8653">
          <cell r="A8653" t="str">
            <v>RPPP450</v>
          </cell>
          <cell r="B8653" t="str">
            <v>TOY</v>
          </cell>
          <cell r="D8653" t="str">
            <v>RPPP450</v>
          </cell>
          <cell r="F8653">
            <v>10.98</v>
          </cell>
          <cell r="G8653">
            <v>9.98</v>
          </cell>
          <cell r="H8653">
            <v>11.526900000000001</v>
          </cell>
          <cell r="I8653">
            <v>1.1410964599667379</v>
          </cell>
          <cell r="J8653">
            <v>16.244583333333335</v>
          </cell>
          <cell r="K8653" t="e">
            <v>#N/A</v>
          </cell>
          <cell r="L8653">
            <v>18.762493750000004</v>
          </cell>
          <cell r="M8653" t="e">
            <v>#N/A</v>
          </cell>
          <cell r="N8653">
            <v>17.244249999999997</v>
          </cell>
          <cell r="P8653">
            <v>0</v>
          </cell>
          <cell r="Q8653">
            <v>0</v>
          </cell>
          <cell r="R8653">
            <v>14.994999999999999</v>
          </cell>
          <cell r="S8653" t="e">
            <v>#N/A</v>
          </cell>
          <cell r="T8653">
            <v>13.4955</v>
          </cell>
          <cell r="U8653" t="e">
            <v>#N/A</v>
          </cell>
          <cell r="W8653">
            <v>0</v>
          </cell>
          <cell r="X8653" t="e">
            <v>#VALUE!</v>
          </cell>
          <cell r="Y8653" t="e">
            <v>#VALUE!</v>
          </cell>
          <cell r="Z8653">
            <v>0</v>
          </cell>
          <cell r="AA8653" t="e">
            <v>#N/A</v>
          </cell>
          <cell r="AB8653">
            <v>1.1111111111111112</v>
          </cell>
          <cell r="AC8653">
            <v>24.99</v>
          </cell>
          <cell r="AD8653" t="e">
            <v>#N/A</v>
          </cell>
          <cell r="AE8653">
            <v>29.99</v>
          </cell>
          <cell r="AF8653">
            <v>1.2000800320128051</v>
          </cell>
          <cell r="AG8653">
            <v>16.244583333333335</v>
          </cell>
          <cell r="AH8653" t="e">
            <v>#N/A</v>
          </cell>
          <cell r="AI8653">
            <v>29.99</v>
          </cell>
        </row>
        <row r="8654">
          <cell r="A8654" t="str">
            <v>RPPP554</v>
          </cell>
          <cell r="B8654" t="str">
            <v>TOY</v>
          </cell>
          <cell r="D8654" t="str">
            <v>RPPP554</v>
          </cell>
          <cell r="F8654">
            <v>5.8</v>
          </cell>
          <cell r="G8654">
            <v>5.8</v>
          </cell>
          <cell r="H8654">
            <v>6.6989999999999998</v>
          </cell>
          <cell r="I8654">
            <v>1.203125</v>
          </cell>
          <cell r="J8654">
            <v>10.827916666666665</v>
          </cell>
          <cell r="K8654">
            <v>0.29695617039288863</v>
          </cell>
          <cell r="L8654">
            <v>12.506243749999999</v>
          </cell>
          <cell r="M8654">
            <v>0.32367115958911863</v>
          </cell>
          <cell r="N8654">
            <v>11.494249999999997</v>
          </cell>
          <cell r="P8654">
            <v>0</v>
          </cell>
          <cell r="Q8654">
            <v>0</v>
          </cell>
          <cell r="R8654">
            <v>9.9949999999999992</v>
          </cell>
          <cell r="S8654">
            <v>0.29232909137495577</v>
          </cell>
          <cell r="T8654">
            <v>8.9954999999999998</v>
          </cell>
          <cell r="U8654">
            <v>0.21369899041661755</v>
          </cell>
          <cell r="W8654">
            <v>0</v>
          </cell>
          <cell r="X8654">
            <v>10.892988505747125</v>
          </cell>
          <cell r="Y8654">
            <v>0.30126148846141659</v>
          </cell>
          <cell r="Z8654">
            <v>0</v>
          </cell>
          <cell r="AA8654" t="e">
            <v>#DIV/0!</v>
          </cell>
          <cell r="AB8654">
            <v>1.1111111111111109</v>
          </cell>
          <cell r="AC8654">
            <v>16.66</v>
          </cell>
          <cell r="AD8654">
            <v>0.27470988395358148</v>
          </cell>
          <cell r="AE8654">
            <v>19.989999999999998</v>
          </cell>
          <cell r="AF8654">
            <v>1.1998799519807921</v>
          </cell>
          <cell r="AG8654">
            <v>10.827916666666665</v>
          </cell>
          <cell r="AH8654">
            <v>0.29695617039288863</v>
          </cell>
          <cell r="AI8654">
            <v>19.989999999999998</v>
          </cell>
        </row>
        <row r="8655">
          <cell r="A8655" t="str">
            <v>RPS006</v>
          </cell>
          <cell r="D8655" t="str">
            <v>RPS006</v>
          </cell>
          <cell r="F8655">
            <v>3.32</v>
          </cell>
          <cell r="G8655">
            <v>3.26</v>
          </cell>
          <cell r="H8655">
            <v>3.7652999999999999</v>
          </cell>
          <cell r="I8655">
            <v>1.203125</v>
          </cell>
          <cell r="J8655">
            <v>5.4112500000000008</v>
          </cell>
          <cell r="K8655">
            <v>0.20928620928620942</v>
          </cell>
          <cell r="L8655">
            <v>6.2499937500000025</v>
          </cell>
          <cell r="M8655">
            <v>0.23933257266590643</v>
          </cell>
          <cell r="N8655">
            <v>5.7442500000000001</v>
          </cell>
          <cell r="O8655">
            <v>0.15512468990729872</v>
          </cell>
          <cell r="P8655">
            <v>6.0906830769230753</v>
          </cell>
          <cell r="Q8655">
            <v>1.528785912882298</v>
          </cell>
          <cell r="R8655">
            <v>4.9950000000000001</v>
          </cell>
          <cell r="S8655">
            <v>0.20873254206587546</v>
          </cell>
          <cell r="T8655">
            <v>4.4954999999999998</v>
          </cell>
          <cell r="U8655">
            <v>0.12081393562875047</v>
          </cell>
          <cell r="W8655">
            <v>6.0906830769230753</v>
          </cell>
          <cell r="X8655">
            <v>5.1639645850229794</v>
          </cell>
          <cell r="Z8655">
            <v>6.4549557312787238</v>
          </cell>
          <cell r="AB8655">
            <v>1.1111111111111112</v>
          </cell>
          <cell r="AC8655">
            <v>8.33</v>
          </cell>
          <cell r="AD8655">
            <v>0.1846738695478192</v>
          </cell>
          <cell r="AE8655">
            <v>9.99</v>
          </cell>
          <cell r="AF8655">
            <v>1.199279711884754</v>
          </cell>
          <cell r="AG8655">
            <v>5.4112500000000008</v>
          </cell>
          <cell r="AH8655">
            <v>0.20928620928620942</v>
          </cell>
          <cell r="AI8655">
            <v>9.99</v>
          </cell>
        </row>
        <row r="8656">
          <cell r="A8656" t="str">
            <v>RPS007</v>
          </cell>
          <cell r="B8656" t="str">
            <v>HAN</v>
          </cell>
          <cell r="D8656" t="str">
            <v>RPS007</v>
          </cell>
          <cell r="F8656">
            <v>4.09</v>
          </cell>
          <cell r="G8656">
            <v>4.0199999999999996</v>
          </cell>
          <cell r="H8656">
            <v>4.938674999999999</v>
          </cell>
          <cell r="I8656">
            <v>1.279714707711443</v>
          </cell>
          <cell r="J8656">
            <v>7.0362500000000008</v>
          </cell>
          <cell r="K8656">
            <v>0.20239748703951957</v>
          </cell>
          <cell r="L8656">
            <v>8.1268687500000016</v>
          </cell>
          <cell r="M8656">
            <v>0.23270561523763325</v>
          </cell>
          <cell r="N8656">
            <v>7.4692499999999997</v>
          </cell>
          <cell r="O8656">
            <v>0.14863531387780821</v>
          </cell>
          <cell r="P8656">
            <v>7.5105969230769221</v>
          </cell>
          <cell r="Q8656">
            <v>1.5302764716945645</v>
          </cell>
          <cell r="R8656">
            <v>6.4950000000000001</v>
          </cell>
          <cell r="S8656">
            <v>0.25033908867627114</v>
          </cell>
          <cell r="T8656">
            <v>5.8455000000000004</v>
          </cell>
          <cell r="U8656">
            <v>0.16704343186252346</v>
          </cell>
          <cell r="W8656">
            <v>7.5105969230769221</v>
          </cell>
          <cell r="X8656">
            <v>6.6785535976505139</v>
          </cell>
          <cell r="Z8656">
            <v>8.3481919970631413</v>
          </cell>
          <cell r="AB8656">
            <v>1.1111111111111112</v>
          </cell>
          <cell r="AC8656">
            <v>10.83</v>
          </cell>
          <cell r="AD8656">
            <v>0.17745669996362526</v>
          </cell>
          <cell r="AE8656">
            <v>12.99</v>
          </cell>
          <cell r="AF8656">
            <v>1.1994459833795015</v>
          </cell>
          <cell r="AG8656">
            <v>7.0362500000000008</v>
          </cell>
          <cell r="AH8656">
            <v>0.20239748703951957</v>
          </cell>
          <cell r="AI8656">
            <v>12.99</v>
          </cell>
        </row>
        <row r="8657">
          <cell r="A8657" t="str">
            <v>RPS008</v>
          </cell>
          <cell r="D8657" t="str">
            <v>RPS008</v>
          </cell>
          <cell r="F8657">
            <v>3.77</v>
          </cell>
          <cell r="G8657">
            <v>3.69</v>
          </cell>
          <cell r="H8657">
            <v>4.2619500000000006</v>
          </cell>
          <cell r="I8657">
            <v>1.2031250000000002</v>
          </cell>
          <cell r="J8657">
            <v>5.4112500000000008</v>
          </cell>
          <cell r="K8657">
            <v>0.104989604989605</v>
          </cell>
          <cell r="L8657">
            <v>6.2499937500000025</v>
          </cell>
          <cell r="M8657">
            <v>0.13899913899913935</v>
          </cell>
          <cell r="N8657">
            <v>5.7442500000000001</v>
          </cell>
          <cell r="O8657">
            <v>5.6874265569917738E-2</v>
          </cell>
          <cell r="P8657">
            <v>6.9092100000000007</v>
          </cell>
          <cell r="Q8657">
            <v>1.5272347480106103</v>
          </cell>
          <cell r="R8657">
            <v>4.9950000000000001</v>
          </cell>
          <cell r="S8657">
            <v>0.10148243481576819</v>
          </cell>
          <cell r="T8657">
            <v>4.4954999999999998</v>
          </cell>
          <cell r="U8657">
            <v>1.6471497952979149E-3</v>
          </cell>
          <cell r="W8657">
            <v>6.9092100000000007</v>
          </cell>
          <cell r="X8657">
            <v>5.1716285149074466</v>
          </cell>
          <cell r="Y8657">
            <v>0.13280601697337782</v>
          </cell>
          <cell r="Z8657">
            <v>6.4645356436343082</v>
          </cell>
          <cell r="AA8657">
            <v>0.3062448135787022</v>
          </cell>
          <cell r="AB8657">
            <v>1.1111111111111112</v>
          </cell>
          <cell r="AC8657">
            <v>8.33</v>
          </cell>
          <cell r="AD8657">
            <v>7.7130852340936307E-2</v>
          </cell>
          <cell r="AE8657">
            <v>9.99</v>
          </cell>
          <cell r="AF8657">
            <v>1.199279711884754</v>
          </cell>
          <cell r="AG8657">
            <v>5.4112500000000008</v>
          </cell>
          <cell r="AH8657">
            <v>0.104989604989605</v>
          </cell>
          <cell r="AI8657">
            <v>9.99</v>
          </cell>
        </row>
        <row r="8658">
          <cell r="A8658" t="str">
            <v>RPS012</v>
          </cell>
          <cell r="B8658" t="str">
            <v>TOY</v>
          </cell>
          <cell r="D8658" t="str">
            <v>RPS012</v>
          </cell>
          <cell r="F8658">
            <v>4.63</v>
          </cell>
          <cell r="G8658">
            <v>4.63</v>
          </cell>
          <cell r="H8658">
            <v>5.3476499999999998</v>
          </cell>
          <cell r="I8658">
            <v>1.203125</v>
          </cell>
          <cell r="J8658">
            <v>8.1195833333333347</v>
          </cell>
          <cell r="K8658">
            <v>0.25157797506029678</v>
          </cell>
          <cell r="L8658">
            <v>9.3781187500000041</v>
          </cell>
          <cell r="M8658">
            <v>0.28001729202529774</v>
          </cell>
          <cell r="N8658">
            <v>8.6192499999999992</v>
          </cell>
          <cell r="O8658">
            <v>0.19496475911477218</v>
          </cell>
          <cell r="P8658">
            <v>10.374210000000001</v>
          </cell>
          <cell r="Q8658">
            <v>1.8672084233261343</v>
          </cell>
          <cell r="R8658">
            <v>7.4950000000000001</v>
          </cell>
          <cell r="S8658">
            <v>0.26458909114012519</v>
          </cell>
          <cell r="T8658">
            <v>6.7454999999999998</v>
          </cell>
          <cell r="U8658">
            <v>0.18287676793347243</v>
          </cell>
          <cell r="W8658">
            <v>10.374210000000001</v>
          </cell>
          <cell r="X8658">
            <v>7.7843518518518522</v>
          </cell>
          <cell r="Y8658">
            <v>0.28187051853357714</v>
          </cell>
          <cell r="Z8658">
            <v>9.7304398148148152</v>
          </cell>
          <cell r="AA8658">
            <v>0.42549641482686168</v>
          </cell>
          <cell r="AB8658">
            <v>1.1111111111111112</v>
          </cell>
          <cell r="AC8658">
            <v>12.49</v>
          </cell>
          <cell r="AD8658">
            <v>0.22771550573792373</v>
          </cell>
          <cell r="AE8658">
            <v>14.99</v>
          </cell>
          <cell r="AF8658">
            <v>1.2001601281024821</v>
          </cell>
          <cell r="AG8658">
            <v>8.1195833333333347</v>
          </cell>
          <cell r="AH8658">
            <v>0.25157797506029678</v>
          </cell>
          <cell r="AI8658">
            <v>14.99</v>
          </cell>
        </row>
        <row r="8659">
          <cell r="A8659" t="str">
            <v>RPS013</v>
          </cell>
          <cell r="B8659" t="str">
            <v>TOY</v>
          </cell>
          <cell r="D8659" t="str">
            <v>RPS013</v>
          </cell>
          <cell r="F8659">
            <v>5.68</v>
          </cell>
          <cell r="G8659">
            <v>5.68</v>
          </cell>
          <cell r="H8659">
            <v>6.5604000000000005</v>
          </cell>
          <cell r="I8659">
            <v>1.203125</v>
          </cell>
          <cell r="J8659">
            <v>10.827916666666665</v>
          </cell>
          <cell r="K8659">
            <v>0.31150190479855294</v>
          </cell>
          <cell r="L8659">
            <v>12.506243749999999</v>
          </cell>
          <cell r="M8659">
            <v>0.33766417008037813</v>
          </cell>
          <cell r="N8659">
            <v>11.494249999999997</v>
          </cell>
          <cell r="O8659">
            <v>0.25141483785370933</v>
          </cell>
          <cell r="P8659">
            <v>13.83921</v>
          </cell>
          <cell r="Q8659">
            <v>2.0304005281690141</v>
          </cell>
          <cell r="R8659">
            <v>9.9949999999999992</v>
          </cell>
          <cell r="S8659">
            <v>0.32347125943924343</v>
          </cell>
          <cell r="T8659">
            <v>8.9954999999999998</v>
          </cell>
          <cell r="U8659">
            <v>0.24830139937693715</v>
          </cell>
          <cell r="W8659">
            <v>13.83921</v>
          </cell>
          <cell r="X8659">
            <v>10.570506445672191</v>
          </cell>
          <cell r="Y8659">
            <v>0.32751282179004637</v>
          </cell>
          <cell r="Z8659">
            <v>13.213133057090237</v>
          </cell>
          <cell r="AA8659">
            <v>0.46201025743203711</v>
          </cell>
          <cell r="AB8659">
            <v>1.1111111111111109</v>
          </cell>
          <cell r="AC8659">
            <v>16.66</v>
          </cell>
          <cell r="AD8659">
            <v>0.28971588635454182</v>
          </cell>
          <cell r="AE8659">
            <v>19.989999999999998</v>
          </cell>
          <cell r="AF8659">
            <v>1.1998799519807921</v>
          </cell>
          <cell r="AG8659">
            <v>10.827916666666665</v>
          </cell>
          <cell r="AH8659">
            <v>0.31150190479855294</v>
          </cell>
          <cell r="AI8659">
            <v>19.989999999999998</v>
          </cell>
        </row>
        <row r="8660">
          <cell r="A8660" t="str">
            <v>RPS014</v>
          </cell>
          <cell r="B8660" t="str">
            <v>TOY</v>
          </cell>
          <cell r="D8660" t="str">
            <v>RPS014</v>
          </cell>
          <cell r="F8660">
            <v>10.53</v>
          </cell>
          <cell r="G8660">
            <v>10.41</v>
          </cell>
          <cell r="H8660">
            <v>12.02355</v>
          </cell>
          <cell r="I8660">
            <v>1.203125</v>
          </cell>
          <cell r="J8660">
            <v>13.536250000000001</v>
          </cell>
          <cell r="K8660">
            <v>-9.3729799612151821E-3</v>
          </cell>
          <cell r="L8660">
            <v>15.634368750000002</v>
          </cell>
          <cell r="M8660">
            <v>2.8982222259533195E-2</v>
          </cell>
          <cell r="N8660">
            <v>14.369249999999997</v>
          </cell>
          <cell r="O8660">
            <v>-5.0858604311289822E-2</v>
          </cell>
          <cell r="P8660">
            <v>19.44908307692307</v>
          </cell>
          <cell r="Q8660">
            <v>1.5391803637957482</v>
          </cell>
          <cell r="R8660">
            <v>12.494999999999999</v>
          </cell>
          <cell r="S8660">
            <v>-3.2584462356371343E-3</v>
          </cell>
          <cell r="T8660">
            <v>11.2455</v>
          </cell>
          <cell r="U8660">
            <v>-0.11473160692848558</v>
          </cell>
          <cell r="W8660">
            <v>19.44908307692307</v>
          </cell>
          <cell r="X8660">
            <v>12.970646879756469</v>
          </cell>
          <cell r="Z8660">
            <v>16.213308599695583</v>
          </cell>
          <cell r="AB8660">
            <v>1.1111111111111112</v>
          </cell>
          <cell r="AC8660">
            <v>20.83</v>
          </cell>
          <cell r="AD8660">
            <v>-4.1166586653864634E-2</v>
          </cell>
          <cell r="AE8660">
            <v>24.99</v>
          </cell>
          <cell r="AF8660">
            <v>1.199711953912626</v>
          </cell>
          <cell r="AG8660">
            <v>13.536250000000001</v>
          </cell>
          <cell r="AH8660">
            <v>-9.3729799612151821E-3</v>
          </cell>
          <cell r="AI8660">
            <v>24.99</v>
          </cell>
        </row>
        <row r="8661">
          <cell r="A8661" t="str">
            <v>RPS015</v>
          </cell>
          <cell r="B8661" t="str">
            <v>TOY</v>
          </cell>
          <cell r="D8661" t="str">
            <v>RPS015</v>
          </cell>
          <cell r="F8661">
            <v>14.83</v>
          </cell>
          <cell r="G8661">
            <v>14.83</v>
          </cell>
          <cell r="H8661">
            <v>17.128650000000004</v>
          </cell>
          <cell r="I8661">
            <v>1.255434782608696</v>
          </cell>
          <cell r="J8661">
            <v>21.661250000000003</v>
          </cell>
          <cell r="K8661">
            <v>0.10141958566564704</v>
          </cell>
          <cell r="L8661">
            <v>25.018743750000006</v>
          </cell>
          <cell r="M8661">
            <v>0.13556477697512961</v>
          </cell>
          <cell r="N8661">
            <v>22.994250000000001</v>
          </cell>
          <cell r="O8661">
            <v>5.3511203887928419E-2</v>
          </cell>
          <cell r="P8661">
            <v>27.699210000000004</v>
          </cell>
          <cell r="Q8661">
            <v>1.5564851652056646</v>
          </cell>
          <cell r="R8661">
            <v>19.995000000000001</v>
          </cell>
          <cell r="S8661">
            <v>0.11704116505316804</v>
          </cell>
          <cell r="T8661">
            <v>17.9955</v>
          </cell>
          <cell r="U8661">
            <v>1.8934627836853287E-2</v>
          </cell>
          <cell r="W8661">
            <v>27.699210000000004</v>
          </cell>
          <cell r="X8661">
            <v>21.367872048325097</v>
          </cell>
          <cell r="Y8661">
            <v>0.13831594654215151</v>
          </cell>
          <cell r="Z8661">
            <v>26.709840060406371</v>
          </cell>
          <cell r="AA8661">
            <v>0.31065275723372116</v>
          </cell>
          <cell r="AB8661">
            <v>1.1111111111111112</v>
          </cell>
          <cell r="AC8661">
            <v>33.33</v>
          </cell>
          <cell r="AD8661">
            <v>7.3032303230322712E-2</v>
          </cell>
          <cell r="AE8661">
            <v>39.99</v>
          </cell>
          <cell r="AF8661">
            <v>1.1998199819981998</v>
          </cell>
          <cell r="AG8661">
            <v>21.661250000000003</v>
          </cell>
          <cell r="AH8661">
            <v>0.10141958566564704</v>
          </cell>
          <cell r="AI8661">
            <v>39.99</v>
          </cell>
        </row>
        <row r="8662">
          <cell r="A8662" t="str">
            <v>RPS030SP</v>
          </cell>
          <cell r="D8662" t="str">
            <v>RPS030SP</v>
          </cell>
          <cell r="F8662" t="e">
            <v>#N/A</v>
          </cell>
          <cell r="G8662" t="e">
            <v>#N/A</v>
          </cell>
          <cell r="H8662" t="e">
            <v>#N/A</v>
          </cell>
          <cell r="I8662" t="e">
            <v>#N/A</v>
          </cell>
          <cell r="J8662" t="e">
            <v>#N/A</v>
          </cell>
          <cell r="K8662" t="e">
            <v>#N/A</v>
          </cell>
          <cell r="L8662" t="e">
            <v>#N/A</v>
          </cell>
          <cell r="M8662" t="e">
            <v>#N/A</v>
          </cell>
          <cell r="N8662" t="e">
            <v>#N/A</v>
          </cell>
          <cell r="O8662" t="e">
            <v>#N/A</v>
          </cell>
          <cell r="P8662" t="e">
            <v>#N/A</v>
          </cell>
          <cell r="Q8662" t="e">
            <v>#N/A</v>
          </cell>
          <cell r="R8662" t="e">
            <v>#N/A</v>
          </cell>
          <cell r="S8662" t="e">
            <v>#N/A</v>
          </cell>
          <cell r="T8662" t="e">
            <v>#N/A</v>
          </cell>
          <cell r="U8662" t="e">
            <v>#N/A</v>
          </cell>
          <cell r="W8662" t="e">
            <v>#N/A</v>
          </cell>
          <cell r="X8662" t="e">
            <v>#N/A</v>
          </cell>
          <cell r="Y8662" t="e">
            <v>#N/A</v>
          </cell>
          <cell r="Z8662" t="e">
            <v>#N/A</v>
          </cell>
          <cell r="AA8662" t="e">
            <v>#N/A</v>
          </cell>
          <cell r="AB8662" t="e">
            <v>#N/A</v>
          </cell>
          <cell r="AC8662" t="e">
            <v>#N/A</v>
          </cell>
          <cell r="AD8662" t="e">
            <v>#N/A</v>
          </cell>
          <cell r="AE8662" t="e">
            <v>#N/A</v>
          </cell>
          <cell r="AF8662" t="e">
            <v>#N/A</v>
          </cell>
          <cell r="AG8662" t="e">
            <v>#N/A</v>
          </cell>
          <cell r="AH8662" t="e">
            <v>#N/A</v>
          </cell>
          <cell r="AI8662" t="e">
            <v>#N/A</v>
          </cell>
        </row>
        <row r="8663">
          <cell r="A8663" t="str">
            <v>RPS160SP</v>
          </cell>
          <cell r="B8663" t="str">
            <v>TOY</v>
          </cell>
          <cell r="D8663" t="str">
            <v>RPS160SP</v>
          </cell>
          <cell r="F8663" t="e">
            <v>#N/A</v>
          </cell>
          <cell r="G8663" t="e">
            <v>#N/A</v>
          </cell>
          <cell r="H8663" t="e">
            <v>#N/A</v>
          </cell>
          <cell r="I8663" t="e">
            <v>#N/A</v>
          </cell>
          <cell r="J8663" t="e">
            <v>#N/A</v>
          </cell>
          <cell r="K8663" t="e">
            <v>#N/A</v>
          </cell>
          <cell r="L8663" t="e">
            <v>#N/A</v>
          </cell>
          <cell r="M8663" t="e">
            <v>#N/A</v>
          </cell>
          <cell r="N8663" t="e">
            <v>#N/A</v>
          </cell>
          <cell r="O8663" t="e">
            <v>#N/A</v>
          </cell>
          <cell r="P8663" t="e">
            <v>#N/A</v>
          </cell>
          <cell r="Q8663" t="e">
            <v>#N/A</v>
          </cell>
          <cell r="R8663" t="e">
            <v>#N/A</v>
          </cell>
          <cell r="S8663" t="e">
            <v>#N/A</v>
          </cell>
          <cell r="T8663" t="e">
            <v>#N/A</v>
          </cell>
          <cell r="U8663" t="e">
            <v>#N/A</v>
          </cell>
          <cell r="W8663" t="e">
            <v>#N/A</v>
          </cell>
          <cell r="X8663" t="e">
            <v>#N/A</v>
          </cell>
          <cell r="Y8663" t="e">
            <v>#N/A</v>
          </cell>
          <cell r="Z8663" t="e">
            <v>#N/A</v>
          </cell>
          <cell r="AA8663" t="e">
            <v>#N/A</v>
          </cell>
          <cell r="AB8663" t="e">
            <v>#N/A</v>
          </cell>
          <cell r="AC8663" t="e">
            <v>#N/A</v>
          </cell>
          <cell r="AD8663" t="e">
            <v>#N/A</v>
          </cell>
          <cell r="AE8663" t="e">
            <v>#N/A</v>
          </cell>
          <cell r="AF8663" t="e">
            <v>#N/A</v>
          </cell>
          <cell r="AG8663" t="e">
            <v>#N/A</v>
          </cell>
          <cell r="AH8663" t="e">
            <v>#N/A</v>
          </cell>
          <cell r="AI8663" t="e">
            <v>#N/A</v>
          </cell>
        </row>
        <row r="8664">
          <cell r="A8664" t="str">
            <v>RPSDJ015</v>
          </cell>
          <cell r="B8664" t="str">
            <v>HAN</v>
          </cell>
          <cell r="D8664" t="str">
            <v>RPSDJ015</v>
          </cell>
          <cell r="F8664">
            <v>17.32</v>
          </cell>
          <cell r="G8664">
            <v>17.32</v>
          </cell>
          <cell r="H8664">
            <v>20.913900000000002</v>
          </cell>
          <cell r="I8664">
            <v>1.3125</v>
          </cell>
          <cell r="J8664">
            <v>21.661250000000003</v>
          </cell>
          <cell r="K8664">
            <v>3.4501702348664127E-2</v>
          </cell>
          <cell r="L8664">
            <v>25.018743750000006</v>
          </cell>
          <cell r="M8664">
            <v>7.1189708849123873E-2</v>
          </cell>
          <cell r="N8664">
            <v>22.994250000000001</v>
          </cell>
          <cell r="O8664">
            <v>-9.5273818454613707E-3</v>
          </cell>
          <cell r="P8664">
            <v>32.359089230769222</v>
          </cell>
          <cell r="Q8664">
            <v>1.5569230769230764</v>
          </cell>
          <cell r="R8664">
            <v>19.995000000000001</v>
          </cell>
          <cell r="S8664">
            <v>0.1337834458614654</v>
          </cell>
          <cell r="T8664">
            <v>17.9955</v>
          </cell>
          <cell r="U8664">
            <v>3.7537162068294827E-2</v>
          </cell>
          <cell r="W8664">
            <v>32.359089230769222</v>
          </cell>
          <cell r="X8664" t="e">
            <v>#DIV/0!</v>
          </cell>
          <cell r="Z8664">
            <v>0</v>
          </cell>
          <cell r="AB8664">
            <v>1.1111111111111112</v>
          </cell>
          <cell r="AC8664">
            <v>33.33</v>
          </cell>
          <cell r="AD8664">
            <v>4.0004000400038139E-3</v>
          </cell>
          <cell r="AE8664">
            <v>39.99</v>
          </cell>
          <cell r="AF8664">
            <v>1.1998199819981998</v>
          </cell>
          <cell r="AG8664">
            <v>21.661250000000003</v>
          </cell>
          <cell r="AH8664">
            <v>3.4501702348664127E-2</v>
          </cell>
          <cell r="AI8664">
            <v>39.99</v>
          </cell>
        </row>
        <row r="8665">
          <cell r="A8665" t="str">
            <v>RPSGX10</v>
          </cell>
          <cell r="B8665" t="str">
            <v>HAN</v>
          </cell>
          <cell r="D8665" t="str">
            <v>RPSGX10</v>
          </cell>
          <cell r="F8665">
            <v>8.4499999999999993</v>
          </cell>
          <cell r="G8665">
            <v>8.4499999999999993</v>
          </cell>
          <cell r="H8665">
            <v>10.203374999999998</v>
          </cell>
          <cell r="I8665">
            <v>1.2578124999999998</v>
          </cell>
          <cell r="J8665">
            <v>21.661250000000003</v>
          </cell>
          <cell r="K8665" t="e">
            <v>#N/A</v>
          </cell>
          <cell r="L8665">
            <v>25.018743750000006</v>
          </cell>
          <cell r="M8665" t="e">
            <v>#N/A</v>
          </cell>
          <cell r="N8665">
            <v>22.994250000000001</v>
          </cell>
          <cell r="O8665" t="e">
            <v>#N/A</v>
          </cell>
          <cell r="P8665" t="e">
            <v>#VALUE!</v>
          </cell>
          <cell r="Q8665" t="e">
            <v>#VALUE!</v>
          </cell>
          <cell r="R8665">
            <v>19.995000000000001</v>
          </cell>
          <cell r="S8665" t="e">
            <v>#N/A</v>
          </cell>
          <cell r="T8665">
            <v>17.9955</v>
          </cell>
          <cell r="U8665" t="e">
            <v>#N/A</v>
          </cell>
          <cell r="V8665" t="str">
            <v/>
          </cell>
          <cell r="W8665" t="e">
            <v>#VALUE!</v>
          </cell>
          <cell r="X8665">
            <v>20.415026881720433</v>
          </cell>
          <cell r="Y8665" t="e">
            <v>#N/A</v>
          </cell>
          <cell r="Z8665">
            <v>25.518783602150538</v>
          </cell>
          <cell r="AA8665" t="e">
            <v>#N/A</v>
          </cell>
          <cell r="AB8665">
            <v>1.1111111111111112</v>
          </cell>
          <cell r="AC8665">
            <v>33.33</v>
          </cell>
          <cell r="AD8665" t="e">
            <v>#N/A</v>
          </cell>
          <cell r="AE8665">
            <v>39.99</v>
          </cell>
          <cell r="AF8665">
            <v>1.1998199819981998</v>
          </cell>
          <cell r="AG8665">
            <v>21.661250000000003</v>
          </cell>
          <cell r="AH8665" t="e">
            <v>#N/A</v>
          </cell>
          <cell r="AI8665">
            <v>39.99</v>
          </cell>
        </row>
        <row r="8666">
          <cell r="A8666" t="str">
            <v xml:space="preserve">RPSGX10 </v>
          </cell>
          <cell r="B8666" t="str">
            <v>HAN</v>
          </cell>
          <cell r="D8666" t="str">
            <v xml:space="preserve">RPSGX10 </v>
          </cell>
          <cell r="F8666">
            <v>8.4499999999999993</v>
          </cell>
          <cell r="G8666">
            <v>8.4499999999999993</v>
          </cell>
          <cell r="H8666">
            <v>10.203374999999998</v>
          </cell>
          <cell r="I8666">
            <v>1.2578124999999998</v>
          </cell>
          <cell r="J8666">
            <v>21.661250000000003</v>
          </cell>
          <cell r="K8666" t="e">
            <v>#N/A</v>
          </cell>
          <cell r="L8666">
            <v>25.018743750000006</v>
          </cell>
          <cell r="M8666" t="e">
            <v>#N/A</v>
          </cell>
          <cell r="N8666">
            <v>22.994250000000001</v>
          </cell>
          <cell r="O8666" t="e">
            <v>#N/A</v>
          </cell>
          <cell r="P8666">
            <v>0</v>
          </cell>
          <cell r="Q8666">
            <v>0</v>
          </cell>
          <cell r="R8666">
            <v>19.995000000000001</v>
          </cell>
          <cell r="S8666" t="e">
            <v>#N/A</v>
          </cell>
          <cell r="T8666">
            <v>17.9955</v>
          </cell>
          <cell r="U8666" t="e">
            <v>#N/A</v>
          </cell>
          <cell r="W8666">
            <v>0</v>
          </cell>
          <cell r="X8666" t="e">
            <v>#VALUE!</v>
          </cell>
          <cell r="Y8666" t="e">
            <v>#VALUE!</v>
          </cell>
          <cell r="Z8666" t="e">
            <v>#VALUE!</v>
          </cell>
          <cell r="AA8666" t="e">
            <v>#VALUE!</v>
          </cell>
          <cell r="AB8666">
            <v>1.1111111111111112</v>
          </cell>
          <cell r="AC8666">
            <v>33.33</v>
          </cell>
          <cell r="AD8666" t="e">
            <v>#N/A</v>
          </cell>
          <cell r="AE8666">
            <v>39.99</v>
          </cell>
          <cell r="AF8666">
            <v>1.1998199819981998</v>
          </cell>
          <cell r="AG8666">
            <v>21.661250000000003</v>
          </cell>
          <cell r="AH8666" t="e">
            <v>#N/A</v>
          </cell>
          <cell r="AI8666">
            <v>39.99</v>
          </cell>
        </row>
        <row r="8667">
          <cell r="A8667" t="str">
            <v xml:space="preserve">RPSGX10 </v>
          </cell>
          <cell r="B8667" t="str">
            <v>HAN</v>
          </cell>
          <cell r="D8667" t="str">
            <v xml:space="preserve">RPSGX10 </v>
          </cell>
          <cell r="F8667">
            <v>8.4499999999999993</v>
          </cell>
          <cell r="G8667">
            <v>8.4499999999999993</v>
          </cell>
          <cell r="H8667">
            <v>10.203374999999998</v>
          </cell>
          <cell r="I8667">
            <v>1.2578124999999998</v>
          </cell>
          <cell r="J8667">
            <v>21.661250000000003</v>
          </cell>
          <cell r="K8667" t="e">
            <v>#N/A</v>
          </cell>
          <cell r="L8667">
            <v>25.018743750000006</v>
          </cell>
          <cell r="M8667" t="e">
            <v>#N/A</v>
          </cell>
          <cell r="N8667">
            <v>22.994250000000001</v>
          </cell>
          <cell r="O8667" t="e">
            <v>#N/A</v>
          </cell>
          <cell r="P8667">
            <v>0</v>
          </cell>
          <cell r="Q8667">
            <v>0</v>
          </cell>
          <cell r="R8667">
            <v>19.995000000000001</v>
          </cell>
          <cell r="S8667" t="e">
            <v>#N/A</v>
          </cell>
          <cell r="T8667">
            <v>17.9955</v>
          </cell>
          <cell r="U8667" t="e">
            <v>#N/A</v>
          </cell>
          <cell r="W8667">
            <v>0</v>
          </cell>
          <cell r="X8667" t="e">
            <v>#VALUE!</v>
          </cell>
          <cell r="Y8667" t="e">
            <v>#VALUE!</v>
          </cell>
          <cell r="Z8667" t="e">
            <v>#VALUE!</v>
          </cell>
          <cell r="AA8667" t="e">
            <v>#VALUE!</v>
          </cell>
          <cell r="AB8667">
            <v>1.1111111111111112</v>
          </cell>
          <cell r="AC8667">
            <v>33.33</v>
          </cell>
          <cell r="AD8667" t="e">
            <v>#N/A</v>
          </cell>
          <cell r="AE8667">
            <v>39.99</v>
          </cell>
          <cell r="AF8667">
            <v>1.1998199819981998</v>
          </cell>
          <cell r="AG8667">
            <v>21.661250000000003</v>
          </cell>
          <cell r="AH8667" t="e">
            <v>#N/A</v>
          </cell>
          <cell r="AI8667">
            <v>39.99</v>
          </cell>
        </row>
        <row r="8668">
          <cell r="A8668" t="str">
            <v>RPSP100</v>
          </cell>
          <cell r="B8668" t="str">
            <v>TOY</v>
          </cell>
          <cell r="D8668" t="str">
            <v>RPSP100</v>
          </cell>
          <cell r="H8668">
            <v>0</v>
          </cell>
          <cell r="I8668" t="e">
            <v>#DIV/0!</v>
          </cell>
          <cell r="J8668">
            <v>0</v>
          </cell>
          <cell r="K8668" t="e">
            <v>#DIV/0!</v>
          </cell>
          <cell r="L8668">
            <v>0</v>
          </cell>
          <cell r="M8668" t="e">
            <v>#DIV/0!</v>
          </cell>
          <cell r="N8668">
            <v>0</v>
          </cell>
          <cell r="P8668">
            <v>0</v>
          </cell>
          <cell r="Q8668" t="e">
            <v>#DIV/0!</v>
          </cell>
          <cell r="R8668">
            <v>0</v>
          </cell>
          <cell r="S8668" t="e">
            <v>#DIV/0!</v>
          </cell>
          <cell r="T8668">
            <v>0</v>
          </cell>
          <cell r="U8668" t="e">
            <v>#DIV/0!</v>
          </cell>
          <cell r="W8668">
            <v>0</v>
          </cell>
          <cell r="X8668" t="e">
            <v>#DIV/0!</v>
          </cell>
          <cell r="Y8668" t="e">
            <v>#DIV/0!</v>
          </cell>
          <cell r="Z8668">
            <v>0</v>
          </cell>
          <cell r="AA8668" t="e">
            <v>#DIV/0!</v>
          </cell>
          <cell r="AB8668" t="e">
            <v>#DIV/0!</v>
          </cell>
          <cell r="AC8668">
            <v>0</v>
          </cell>
          <cell r="AD8668" t="e">
            <v>#DIV/0!</v>
          </cell>
          <cell r="AE8668">
            <v>0</v>
          </cell>
          <cell r="AF8668" t="e">
            <v>#DIV/0!</v>
          </cell>
          <cell r="AG8668">
            <v>0</v>
          </cell>
          <cell r="AH8668" t="e">
            <v>#DIV/0!</v>
          </cell>
          <cell r="AI8668">
            <v>0</v>
          </cell>
        </row>
        <row r="8669">
          <cell r="A8669" t="str">
            <v>RPSP200</v>
          </cell>
          <cell r="B8669" t="str">
            <v>TOY</v>
          </cell>
          <cell r="D8669" t="str">
            <v>RPSP200</v>
          </cell>
          <cell r="F8669">
            <v>12.78</v>
          </cell>
          <cell r="G8669">
            <v>12.06</v>
          </cell>
          <cell r="H8669">
            <v>13.929300000000003</v>
          </cell>
          <cell r="I8669">
            <v>1.2031250000000002</v>
          </cell>
          <cell r="J8669">
            <v>16.244583333333335</v>
          </cell>
          <cell r="K8669">
            <v>2.5598276348526253E-2</v>
          </cell>
          <cell r="L8669">
            <v>18.762493750000004</v>
          </cell>
          <cell r="M8669">
            <v>6.2624604471886947E-2</v>
          </cell>
          <cell r="N8669">
            <v>17.244249999999997</v>
          </cell>
          <cell r="O8669">
            <v>-1.7914667207910195E-2</v>
          </cell>
          <cell r="P8669">
            <v>22.531790769230764</v>
          </cell>
          <cell r="Q8669">
            <v>1.4692091007583963</v>
          </cell>
          <cell r="R8669">
            <v>14.994999999999999</v>
          </cell>
          <cell r="S8669">
            <v>-1.4623922259800934E-2</v>
          </cell>
          <cell r="T8669">
            <v>13.4955</v>
          </cell>
          <cell r="U8669">
            <v>-0.12735991362200103</v>
          </cell>
          <cell r="W8669">
            <v>22.531790769230764</v>
          </cell>
          <cell r="X8669">
            <v>16.043218029350104</v>
          </cell>
          <cell r="Z8669">
            <v>20.054022536687629</v>
          </cell>
          <cell r="AB8669">
            <v>1.1111111111111112</v>
          </cell>
          <cell r="AC8669">
            <v>24.99</v>
          </cell>
          <cell r="AD8669">
            <v>-5.4021608643460371E-3</v>
          </cell>
          <cell r="AE8669">
            <v>29.99</v>
          </cell>
          <cell r="AF8669">
            <v>1.2000800320128051</v>
          </cell>
          <cell r="AG8669">
            <v>16.244583333333335</v>
          </cell>
          <cell r="AH8669">
            <v>2.5598276348526253E-2</v>
          </cell>
          <cell r="AI8669">
            <v>29.99</v>
          </cell>
        </row>
        <row r="8670">
          <cell r="A8670" t="str">
            <v>RPSPY01</v>
          </cell>
          <cell r="B8670" t="str">
            <v>TOY</v>
          </cell>
          <cell r="D8670" t="str">
            <v>RPSPY01</v>
          </cell>
          <cell r="F8670">
            <v>4.1900000000000004</v>
          </cell>
          <cell r="G8670">
            <v>4.1900000000000004</v>
          </cell>
          <cell r="H8670">
            <v>4.8394500000000011</v>
          </cell>
          <cell r="I8670">
            <v>1.2031250000000002</v>
          </cell>
          <cell r="J8670">
            <v>9.7445833333333329</v>
          </cell>
          <cell r="K8670">
            <v>0.503370248428614</v>
          </cell>
          <cell r="L8670">
            <v>11.254993750000001</v>
          </cell>
          <cell r="M8670">
            <v>0.522241701230028</v>
          </cell>
          <cell r="N8670">
            <v>10.344249999999999</v>
          </cell>
          <cell r="O8670">
            <v>0.43216037895449155</v>
          </cell>
          <cell r="P8670" t="e">
            <v>#VALUE!</v>
          </cell>
          <cell r="Q8670" t="e">
            <v>#VALUE!</v>
          </cell>
          <cell r="R8670">
            <v>8.9949999999999992</v>
          </cell>
          <cell r="S8670">
            <v>0.53418565869927725</v>
          </cell>
          <cell r="T8670">
            <v>8.0954999999999995</v>
          </cell>
          <cell r="U8670">
            <v>0.48242850966586365</v>
          </cell>
          <cell r="V8670" t="str">
            <v/>
          </cell>
          <cell r="W8670">
            <v>8.9678769230769255</v>
          </cell>
          <cell r="X8670">
            <v>9.0953049269780131</v>
          </cell>
          <cell r="Z8670" t="e">
            <v>#VALUE!</v>
          </cell>
          <cell r="AB8670">
            <v>1.1111111111111112</v>
          </cell>
          <cell r="AC8670">
            <v>14.99</v>
          </cell>
          <cell r="AD8670">
            <v>0.4875472537247052</v>
          </cell>
          <cell r="AE8670">
            <v>17.989999999999998</v>
          </cell>
          <cell r="AF8670">
            <v>1.200133422281521</v>
          </cell>
          <cell r="AG8670">
            <v>9.7445833333333329</v>
          </cell>
          <cell r="AH8670">
            <v>0.503370248428614</v>
          </cell>
          <cell r="AI8670">
            <v>17.989999999999998</v>
          </cell>
        </row>
        <row r="8671">
          <cell r="A8671" t="str">
            <v>RPSPY02</v>
          </cell>
          <cell r="B8671" t="str">
            <v>TOY</v>
          </cell>
          <cell r="D8671" t="str">
            <v>RPSPY02</v>
          </cell>
          <cell r="E8671">
            <v>2.6715815134586083</v>
          </cell>
          <cell r="F8671">
            <v>2.99</v>
          </cell>
          <cell r="G8671">
            <v>2.99</v>
          </cell>
          <cell r="H8671">
            <v>3.4534500000000006</v>
          </cell>
          <cell r="I8671">
            <v>1.203125</v>
          </cell>
          <cell r="J8671">
            <v>7.0362500000000008</v>
          </cell>
          <cell r="K8671">
            <v>0.50919168591224018</v>
          </cell>
          <cell r="L8671">
            <v>8.1268687500000016</v>
          </cell>
          <cell r="M8671">
            <v>0.52784192968950483</v>
          </cell>
          <cell r="N8671">
            <v>7.4692499999999997</v>
          </cell>
          <cell r="O8671">
            <v>0.43764434180138556</v>
          </cell>
          <cell r="P8671">
            <v>8.3277777777777775</v>
          </cell>
          <cell r="Q8671">
            <v>2.3210082992691685</v>
          </cell>
          <cell r="R8671">
            <v>6.4950000000000001</v>
          </cell>
          <cell r="S8671">
            <v>0.53964588144726711</v>
          </cell>
          <cell r="T8671">
            <v>5.8455000000000004</v>
          </cell>
          <cell r="U8671">
            <v>0.48849542383029682</v>
          </cell>
          <cell r="V8671">
            <v>14.99</v>
          </cell>
          <cell r="W8671">
            <v>8.9678769230769255</v>
          </cell>
          <cell r="X8671">
            <v>6.5644444444444447</v>
          </cell>
          <cell r="Z8671">
            <v>10.493</v>
          </cell>
          <cell r="AB8671">
            <v>1.1111111111111112</v>
          </cell>
          <cell r="AC8671">
            <v>10.83</v>
          </cell>
          <cell r="AD8671">
            <v>0.4938442597722375</v>
          </cell>
          <cell r="AE8671">
            <v>12.99</v>
          </cell>
          <cell r="AF8671">
            <v>1.1994459833795015</v>
          </cell>
          <cell r="AG8671">
            <v>7.0362500000000008</v>
          </cell>
          <cell r="AH8671">
            <v>0.50919168591224018</v>
          </cell>
          <cell r="AI8671">
            <v>12.99</v>
          </cell>
        </row>
        <row r="8672">
          <cell r="A8672" t="str">
            <v>RPSPY03</v>
          </cell>
          <cell r="B8672" t="str">
            <v>TOY</v>
          </cell>
          <cell r="D8672" t="str">
            <v>RPSPY03</v>
          </cell>
          <cell r="E8672">
            <v>2.811143522833178</v>
          </cell>
          <cell r="F8672">
            <v>3</v>
          </cell>
          <cell r="G8672">
            <v>3</v>
          </cell>
          <cell r="H8672">
            <v>3.4650000000000003</v>
          </cell>
          <cell r="I8672">
            <v>1.203125</v>
          </cell>
          <cell r="J8672">
            <v>7.0362500000000008</v>
          </cell>
          <cell r="K8672">
            <v>0.50755018653402029</v>
          </cell>
          <cell r="L8672">
            <v>8.1268687500000016</v>
          </cell>
          <cell r="M8672">
            <v>0.52626280570853323</v>
          </cell>
          <cell r="N8672">
            <v>7.4692499999999997</v>
          </cell>
          <cell r="O8672">
            <v>0.43609800180741032</v>
          </cell>
          <cell r="P8672">
            <v>8.3277777777777775</v>
          </cell>
          <cell r="Q8672">
            <v>2.3132716049382718</v>
          </cell>
          <cell r="R8672">
            <v>6.4950000000000001</v>
          </cell>
          <cell r="S8672">
            <v>0.53810623556581982</v>
          </cell>
          <cell r="T8672">
            <v>5.8455000000000004</v>
          </cell>
          <cell r="U8672">
            <v>0.4867847061842443</v>
          </cell>
          <cell r="V8672">
            <v>14.99</v>
          </cell>
          <cell r="W8672">
            <v>8.9678769230769255</v>
          </cell>
          <cell r="X8672">
            <v>6.5844998747001755</v>
          </cell>
          <cell r="Z8672">
            <v>10.493</v>
          </cell>
          <cell r="AB8672">
            <v>1.1111111111111112</v>
          </cell>
          <cell r="AC8672">
            <v>10.83</v>
          </cell>
          <cell r="AD8672">
            <v>0.49215143120960292</v>
          </cell>
          <cell r="AE8672">
            <v>12.99</v>
          </cell>
          <cell r="AF8672">
            <v>1.1994459833795015</v>
          </cell>
          <cell r="AG8672">
            <v>7.0362500000000008</v>
          </cell>
          <cell r="AH8672">
            <v>0.50755018653402029</v>
          </cell>
          <cell r="AI8672">
            <v>12.99</v>
          </cell>
        </row>
        <row r="8673">
          <cell r="A8673" t="str">
            <v>RPSPY04</v>
          </cell>
          <cell r="B8673" t="str">
            <v>TOY</v>
          </cell>
          <cell r="D8673" t="str">
            <v>RPSPY04</v>
          </cell>
          <cell r="E8673">
            <v>4.3510686427457097</v>
          </cell>
          <cell r="F8673">
            <v>4.54</v>
          </cell>
          <cell r="G8673">
            <v>4.54</v>
          </cell>
          <cell r="H8673">
            <v>5.2437000000000005</v>
          </cell>
          <cell r="I8673">
            <v>1.203125</v>
          </cell>
          <cell r="J8673">
            <v>9.2029166666666669</v>
          </cell>
          <cell r="K8673">
            <v>0.43021324761171725</v>
          </cell>
          <cell r="L8673">
            <v>10.629368750000001</v>
          </cell>
          <cell r="M8673">
            <v>0.45186459606706814</v>
          </cell>
          <cell r="N8673">
            <v>9.7692499999999978</v>
          </cell>
          <cell r="O8673">
            <v>0.36324436369219731</v>
          </cell>
          <cell r="P8673">
            <v>9.9944444444444436</v>
          </cell>
          <cell r="Q8673">
            <v>1.83451623429597</v>
          </cell>
          <cell r="R8673">
            <v>8.4949999999999992</v>
          </cell>
          <cell r="S8673">
            <v>0.46556798116539133</v>
          </cell>
          <cell r="T8673">
            <v>7.6454999999999993</v>
          </cell>
          <cell r="U8673">
            <v>0.40618664573932373</v>
          </cell>
          <cell r="V8673">
            <v>17.989999999999998</v>
          </cell>
          <cell r="W8673">
            <v>8.9678769230769255</v>
          </cell>
          <cell r="X8673">
            <v>8.9370084865629416</v>
          </cell>
          <cell r="Z8673">
            <v>12.592999999999998</v>
          </cell>
          <cell r="AB8673">
            <v>1.1111111111111112</v>
          </cell>
          <cell r="AC8673">
            <v>14.16</v>
          </cell>
          <cell r="AD8673">
            <v>0.41219397363465154</v>
          </cell>
          <cell r="AE8673">
            <v>16.989999999999998</v>
          </cell>
          <cell r="AF8673">
            <v>1.1998587570621468</v>
          </cell>
          <cell r="AG8673">
            <v>9.2029166666666669</v>
          </cell>
          <cell r="AH8673">
            <v>0.43021324761171725</v>
          </cell>
          <cell r="AI8673">
            <v>16.989999999999998</v>
          </cell>
        </row>
        <row r="8674">
          <cell r="A8674" t="str">
            <v>RPSPY05</v>
          </cell>
          <cell r="B8674" t="str">
            <v>TOY</v>
          </cell>
          <cell r="D8674" t="str">
            <v>RPSPY05</v>
          </cell>
          <cell r="E8674">
            <v>3.4571253132832083</v>
          </cell>
          <cell r="F8674">
            <v>2.81</v>
          </cell>
          <cell r="G8674">
            <v>2.81</v>
          </cell>
          <cell r="H8674">
            <v>3.2455500000000002</v>
          </cell>
          <cell r="I8674">
            <v>1.203125</v>
          </cell>
          <cell r="J8674">
            <v>7.0362500000000008</v>
          </cell>
          <cell r="K8674">
            <v>0.53873867472019898</v>
          </cell>
          <cell r="L8674">
            <v>8.1268687500000016</v>
          </cell>
          <cell r="M8674">
            <v>0.5562661613469928</v>
          </cell>
          <cell r="N8674">
            <v>7.4692499999999997</v>
          </cell>
          <cell r="O8674">
            <v>0.46547846169294099</v>
          </cell>
          <cell r="P8674">
            <v>8.3277777777777775</v>
          </cell>
          <cell r="Q8674">
            <v>2.4696849874785816</v>
          </cell>
          <cell r="R8674">
            <v>6.4950000000000001</v>
          </cell>
          <cell r="S8674">
            <v>0.56735950731331797</v>
          </cell>
          <cell r="T8674">
            <v>5.8455000000000004</v>
          </cell>
          <cell r="U8674">
            <v>0.51928834145924219</v>
          </cell>
          <cell r="V8674">
            <v>14.99</v>
          </cell>
          <cell r="W8674">
            <v>8.9678769230769255</v>
          </cell>
          <cell r="X8674">
            <v>6.6184567901234566</v>
          </cell>
          <cell r="Z8674">
            <v>10.493</v>
          </cell>
          <cell r="AB8674">
            <v>1.1111111111111112</v>
          </cell>
          <cell r="AC8674">
            <v>10.83</v>
          </cell>
          <cell r="AD8674">
            <v>0.52431517389966142</v>
          </cell>
          <cell r="AE8674">
            <v>12.99</v>
          </cell>
          <cell r="AF8674">
            <v>1.1994459833795015</v>
          </cell>
          <cell r="AG8674">
            <v>7.0362500000000008</v>
          </cell>
          <cell r="AH8674">
            <v>0.53873867472019898</v>
          </cell>
          <cell r="AI8674">
            <v>12.99</v>
          </cell>
        </row>
        <row r="8675">
          <cell r="A8675" t="str">
            <v>RPSPY06</v>
          </cell>
          <cell r="B8675" t="str">
            <v>TOY</v>
          </cell>
          <cell r="D8675" t="str">
            <v>RPSPY06</v>
          </cell>
          <cell r="F8675">
            <v>6.38</v>
          </cell>
          <cell r="G8675">
            <v>6.38</v>
          </cell>
          <cell r="H8675">
            <v>7.3689000000000009</v>
          </cell>
          <cell r="I8675">
            <v>1.255434782608696</v>
          </cell>
          <cell r="J8675">
            <v>10.827916666666665</v>
          </cell>
          <cell r="K8675">
            <v>0.31945357294031612</v>
          </cell>
          <cell r="L8675">
            <v>12.506243749999999</v>
          </cell>
          <cell r="M8675">
            <v>0.34531368248226668</v>
          </cell>
          <cell r="N8675">
            <v>11.494249999999997</v>
          </cell>
          <cell r="O8675">
            <v>0.25890553972638475</v>
          </cell>
          <cell r="P8675">
            <v>0</v>
          </cell>
          <cell r="Q8675">
            <v>0</v>
          </cell>
          <cell r="R8675">
            <v>9.9949999999999992</v>
          </cell>
          <cell r="S8675">
            <v>0.36168084042021009</v>
          </cell>
          <cell r="T8675">
            <v>8.9954999999999998</v>
          </cell>
          <cell r="U8675">
            <v>0.29075648935578902</v>
          </cell>
          <cell r="W8675">
            <v>8.9678769230769255</v>
          </cell>
          <cell r="X8675">
            <v>10.559588979223125</v>
          </cell>
          <cell r="Z8675">
            <v>0</v>
          </cell>
          <cell r="AB8675">
            <v>1.1111111111111109</v>
          </cell>
          <cell r="AC8675">
            <v>16.66</v>
          </cell>
          <cell r="AD8675">
            <v>0.29791916766706678</v>
          </cell>
          <cell r="AE8675">
            <v>19.989999999999998</v>
          </cell>
          <cell r="AF8675">
            <v>1.1998799519807921</v>
          </cell>
          <cell r="AG8675">
            <v>10.827916666666665</v>
          </cell>
          <cell r="AH8675">
            <v>0.31945357294031612</v>
          </cell>
          <cell r="AI8675">
            <v>19.989999999999998</v>
          </cell>
        </row>
        <row r="8676">
          <cell r="A8676" t="str">
            <v>RPSPY08</v>
          </cell>
          <cell r="B8676" t="str">
            <v>TOY</v>
          </cell>
          <cell r="D8676" t="str">
            <v>RPSPY08</v>
          </cell>
          <cell r="F8676">
            <v>6.93</v>
          </cell>
          <cell r="G8676">
            <v>6.93</v>
          </cell>
          <cell r="H8676">
            <v>8.004150000000001</v>
          </cell>
          <cell r="I8676" t="e">
            <v>#REF!</v>
          </cell>
          <cell r="J8676">
            <v>13.536250000000001</v>
          </cell>
          <cell r="K8676">
            <v>0.40868778280542983</v>
          </cell>
          <cell r="L8676">
            <v>15.634368750000002</v>
          </cell>
          <cell r="M8676">
            <v>0.43115707821590171</v>
          </cell>
          <cell r="N8676">
            <v>14.369249999999997</v>
          </cell>
          <cell r="O8676">
            <v>0.34296675191815845</v>
          </cell>
          <cell r="P8676">
            <v>0</v>
          </cell>
          <cell r="Q8676">
            <v>0</v>
          </cell>
          <cell r="R8676">
            <v>12.494999999999999</v>
          </cell>
          <cell r="S8676">
            <v>0.44537815126050417</v>
          </cell>
          <cell r="T8676">
            <v>11.2455</v>
          </cell>
          <cell r="U8676">
            <v>0.38375350140056025</v>
          </cell>
          <cell r="W8676">
            <v>8.9678769230769255</v>
          </cell>
          <cell r="X8676" t="e">
            <v>#VALUE!</v>
          </cell>
          <cell r="Z8676">
            <v>0</v>
          </cell>
          <cell r="AB8676">
            <v>1.1111111111111112</v>
          </cell>
          <cell r="AC8676">
            <v>20.83</v>
          </cell>
          <cell r="AD8676">
            <v>0.3900624099855976</v>
          </cell>
          <cell r="AE8676">
            <v>24.99</v>
          </cell>
          <cell r="AF8676">
            <v>1.199711953912626</v>
          </cell>
          <cell r="AG8676">
            <v>13.536250000000001</v>
          </cell>
          <cell r="AH8676">
            <v>0.40868778280542983</v>
          </cell>
          <cell r="AI8676">
            <v>24.99</v>
          </cell>
        </row>
        <row r="8677">
          <cell r="A8677" t="str">
            <v>RPSPY1</v>
          </cell>
          <cell r="B8677" t="str">
            <v>TOY</v>
          </cell>
          <cell r="D8677" t="str">
            <v>RPSPY1</v>
          </cell>
          <cell r="F8677">
            <v>10.6</v>
          </cell>
          <cell r="G8677">
            <v>10.6</v>
          </cell>
          <cell r="H8677">
            <v>12.243</v>
          </cell>
          <cell r="I8677" t="e">
            <v>#REF!</v>
          </cell>
          <cell r="J8677">
            <v>21.661250000000003</v>
          </cell>
          <cell r="K8677">
            <v>0.43479716082866876</v>
          </cell>
          <cell r="L8677">
            <v>25.018743750000006</v>
          </cell>
          <cell r="M8677">
            <v>0.45627432499150444</v>
          </cell>
          <cell r="N8677">
            <v>22.994250000000001</v>
          </cell>
          <cell r="O8677">
            <v>0.36756254280961548</v>
          </cell>
          <cell r="P8677">
            <v>0</v>
          </cell>
          <cell r="Q8677">
            <v>0</v>
          </cell>
          <cell r="R8677">
            <v>19.995000000000001</v>
          </cell>
          <cell r="S8677">
            <v>0.46986746686671671</v>
          </cell>
          <cell r="T8677">
            <v>17.9955</v>
          </cell>
          <cell r="U8677">
            <v>0.41096385207412967</v>
          </cell>
          <cell r="W8677">
            <v>62.967876923076901</v>
          </cell>
          <cell r="X8677">
            <v>20.095304926978013</v>
          </cell>
          <cell r="Z8677">
            <v>0</v>
          </cell>
          <cell r="AB8677">
            <v>1.1111111111111112</v>
          </cell>
          <cell r="AC8677">
            <v>33.33</v>
          </cell>
          <cell r="AD8677">
            <v>0.41694169416941684</v>
          </cell>
          <cell r="AE8677">
            <v>39.99</v>
          </cell>
          <cell r="AF8677">
            <v>1.1998199819981998</v>
          </cell>
          <cell r="AG8677">
            <v>21.661250000000003</v>
          </cell>
          <cell r="AH8677">
            <v>0.43479716082866876</v>
          </cell>
          <cell r="AI8677">
            <v>39.99</v>
          </cell>
        </row>
        <row r="8678">
          <cell r="A8678" t="str">
            <v>RPSPY10</v>
          </cell>
          <cell r="B8678" t="str">
            <v>HAN</v>
          </cell>
          <cell r="D8678" t="str">
            <v>RPSPY10</v>
          </cell>
          <cell r="E8678">
            <v>10.325366519823788</v>
          </cell>
          <cell r="F8678">
            <v>11.57</v>
          </cell>
          <cell r="G8678">
            <v>11.57</v>
          </cell>
          <cell r="H8678">
            <v>13.970775</v>
          </cell>
          <cell r="I8678">
            <v>1.3125</v>
          </cell>
          <cell r="J8678">
            <v>21.661250000000003</v>
          </cell>
          <cell r="K8678">
            <v>0.35503375843960999</v>
          </cell>
          <cell r="L8678">
            <v>25.018743750000006</v>
          </cell>
          <cell r="M8678">
            <v>0.37954185516076006</v>
          </cell>
          <cell r="N8678">
            <v>22.994250000000001</v>
          </cell>
          <cell r="O8678">
            <v>0.2924231057764442</v>
          </cell>
          <cell r="P8678">
            <v>27.992999999999999</v>
          </cell>
          <cell r="Q8678">
            <v>2.0162057044079518</v>
          </cell>
          <cell r="R8678">
            <v>19.995000000000001</v>
          </cell>
          <cell r="S8678">
            <v>0.42135533883470871</v>
          </cell>
          <cell r="T8678">
            <v>17.9955</v>
          </cell>
          <cell r="U8678">
            <v>0.35706148759412071</v>
          </cell>
          <cell r="V8678">
            <v>39.99</v>
          </cell>
          <cell r="W8678">
            <v>27.992999999999999</v>
          </cell>
          <cell r="X8678">
            <v>20.550555555555558</v>
          </cell>
          <cell r="Y8678">
            <v>0.40996458598037366</v>
          </cell>
          <cell r="Z8678">
            <v>25.688194444444445</v>
          </cell>
          <cell r="AA8678">
            <v>0.52797166878429891</v>
          </cell>
          <cell r="AB8678">
            <v>1.1111111111111112</v>
          </cell>
          <cell r="AC8678">
            <v>33.33</v>
          </cell>
          <cell r="AD8678">
            <v>0.3346584658465846</v>
          </cell>
          <cell r="AE8678">
            <v>39.99</v>
          </cell>
          <cell r="AF8678">
            <v>1.1998199819981998</v>
          </cell>
          <cell r="AG8678">
            <v>21.661250000000003</v>
          </cell>
          <cell r="AH8678">
            <v>0.35503375843960999</v>
          </cell>
          <cell r="AI8678">
            <v>39.99</v>
          </cell>
        </row>
        <row r="8679">
          <cell r="A8679" t="str">
            <v>RPSPY11</v>
          </cell>
          <cell r="B8679" t="str">
            <v>HAN</v>
          </cell>
          <cell r="D8679" t="str">
            <v>RPSPY11</v>
          </cell>
          <cell r="F8679">
            <v>8.6</v>
          </cell>
          <cell r="G8679">
            <v>8.6</v>
          </cell>
          <cell r="H8679">
            <v>10.384499999999999</v>
          </cell>
          <cell r="I8679">
            <v>1.3125</v>
          </cell>
          <cell r="J8679">
            <v>18.952916666666667</v>
          </cell>
          <cell r="K8679" t="e">
            <v>#N/A</v>
          </cell>
          <cell r="L8679">
            <v>21.890618750000005</v>
          </cell>
          <cell r="M8679" t="e">
            <v>#N/A</v>
          </cell>
          <cell r="N8679">
            <v>20.119250000000001</v>
          </cell>
          <cell r="O8679" t="e">
            <v>#N/A</v>
          </cell>
          <cell r="P8679" t="e">
            <v>#VALUE!</v>
          </cell>
          <cell r="Q8679" t="e">
            <v>#VALUE!</v>
          </cell>
          <cell r="R8679">
            <v>17.495000000000001</v>
          </cell>
          <cell r="S8679" t="e">
            <v>#N/A</v>
          </cell>
          <cell r="T8679">
            <v>15.745500000000002</v>
          </cell>
          <cell r="U8679" t="e">
            <v>#N/A</v>
          </cell>
          <cell r="V8679" t="str">
            <v/>
          </cell>
          <cell r="W8679" t="e">
            <v>#VALUE!</v>
          </cell>
          <cell r="X8679">
            <v>17.880802469135805</v>
          </cell>
          <cell r="Y8679" t="e">
            <v>#N/A</v>
          </cell>
          <cell r="Z8679">
            <v>22.351003086419755</v>
          </cell>
          <cell r="AA8679" t="e">
            <v>#N/A</v>
          </cell>
          <cell r="AB8679">
            <v>1.1111111111111112</v>
          </cell>
          <cell r="AC8679">
            <v>29.16</v>
          </cell>
          <cell r="AD8679" t="e">
            <v>#N/A</v>
          </cell>
          <cell r="AE8679">
            <v>34.99</v>
          </cell>
          <cell r="AF8679">
            <v>1.1999314128943759</v>
          </cell>
          <cell r="AG8679">
            <v>18.952916666666667</v>
          </cell>
          <cell r="AH8679" t="e">
            <v>#N/A</v>
          </cell>
          <cell r="AI8679">
            <v>34.99</v>
          </cell>
        </row>
        <row r="8680">
          <cell r="A8680" t="str">
            <v>RPSPY13</v>
          </cell>
          <cell r="B8680" t="str">
            <v>HAN</v>
          </cell>
          <cell r="D8680" t="str">
            <v>RPSPY13</v>
          </cell>
          <cell r="F8680">
            <v>7.86</v>
          </cell>
          <cell r="G8680">
            <v>7.86</v>
          </cell>
          <cell r="H8680">
            <v>9.4909499999999998</v>
          </cell>
          <cell r="I8680">
            <v>1.3125</v>
          </cell>
          <cell r="J8680">
            <v>16.244583333333335</v>
          </cell>
          <cell r="K8680">
            <v>0.41574678739066873</v>
          </cell>
          <cell r="L8680">
            <v>18.762493750000004</v>
          </cell>
          <cell r="M8680">
            <v>0.43794784741767084</v>
          </cell>
          <cell r="N8680">
            <v>17.244249999999997</v>
          </cell>
          <cell r="O8680">
            <v>0.34961653884628202</v>
          </cell>
          <cell r="P8680" t="e">
            <v>#VALUE!</v>
          </cell>
          <cell r="Q8680" t="e">
            <v>#VALUE!</v>
          </cell>
          <cell r="R8680">
            <v>14.994999999999999</v>
          </cell>
          <cell r="S8680">
            <v>0.4758252750916972</v>
          </cell>
          <cell r="T8680">
            <v>13.4955</v>
          </cell>
          <cell r="U8680">
            <v>0.41758363899077466</v>
          </cell>
          <cell r="V8680" t="str">
            <v/>
          </cell>
          <cell r="W8680" t="e">
            <v>#VALUE!</v>
          </cell>
          <cell r="X8680">
            <v>15.615039682539681</v>
          </cell>
          <cell r="Y8680">
            <v>0.45693127555597335</v>
          </cell>
          <cell r="Z8680">
            <v>19.5187996031746</v>
          </cell>
          <cell r="AA8680">
            <v>0.56554502044477861</v>
          </cell>
          <cell r="AB8680">
            <v>1.1111111111111112</v>
          </cell>
          <cell r="AC8680">
            <v>24.99</v>
          </cell>
          <cell r="AD8680">
            <v>0.39715886354541813</v>
          </cell>
          <cell r="AE8680">
            <v>29.99</v>
          </cell>
          <cell r="AF8680">
            <v>1.2000800320128051</v>
          </cell>
          <cell r="AG8680">
            <v>16.244583333333335</v>
          </cell>
          <cell r="AH8680">
            <v>0.41574678739066873</v>
          </cell>
          <cell r="AI8680">
            <v>29.99</v>
          </cell>
        </row>
        <row r="8681">
          <cell r="A8681" t="str">
            <v>RPSPY2</v>
          </cell>
          <cell r="B8681" t="str">
            <v>TOY</v>
          </cell>
          <cell r="D8681" t="str">
            <v>RPSPY2</v>
          </cell>
          <cell r="F8681">
            <v>15.6</v>
          </cell>
          <cell r="G8681">
            <v>15.6</v>
          </cell>
          <cell r="H8681">
            <v>18.018000000000001</v>
          </cell>
          <cell r="I8681">
            <v>1.2554347826086958</v>
          </cell>
          <cell r="J8681">
            <v>27.07791666666667</v>
          </cell>
          <cell r="K8681">
            <v>0.33458691738347679</v>
          </cell>
          <cell r="L8681">
            <v>31.274993750000007</v>
          </cell>
          <cell r="M8681">
            <v>0.35987197439487911</v>
          </cell>
          <cell r="N8681">
            <v>28.744249999999997</v>
          </cell>
          <cell r="O8681">
            <v>0.27316158883950697</v>
          </cell>
          <cell r="P8681">
            <v>0</v>
          </cell>
          <cell r="Q8681">
            <v>0</v>
          </cell>
          <cell r="R8681">
            <v>24.995000000000001</v>
          </cell>
          <cell r="S8681">
            <v>0.37587517503500706</v>
          </cell>
          <cell r="T8681">
            <v>22.4955</v>
          </cell>
          <cell r="U8681">
            <v>0.30652797226111889</v>
          </cell>
          <cell r="W8681">
            <v>62.967876923076901</v>
          </cell>
          <cell r="X8681">
            <v>25.064444444444444</v>
          </cell>
          <cell r="Z8681">
            <v>0</v>
          </cell>
          <cell r="AB8681">
            <v>1.1111111111111112</v>
          </cell>
          <cell r="AC8681">
            <v>41.66</v>
          </cell>
          <cell r="AD8681">
            <v>0.313490158425348</v>
          </cell>
          <cell r="AE8681">
            <v>49.99</v>
          </cell>
          <cell r="AF8681">
            <v>1.1999519923187711</v>
          </cell>
          <cell r="AG8681">
            <v>27.07791666666667</v>
          </cell>
          <cell r="AH8681">
            <v>0.33458691738347679</v>
          </cell>
          <cell r="AI8681">
            <v>49.99</v>
          </cell>
        </row>
        <row r="8682">
          <cell r="A8682" t="str">
            <v>RPTMA</v>
          </cell>
          <cell r="B8682" t="str">
            <v>HAN</v>
          </cell>
          <cell r="D8682" t="str">
            <v>RPTMA</v>
          </cell>
          <cell r="F8682">
            <v>1.24</v>
          </cell>
          <cell r="G8682">
            <v>1.24</v>
          </cell>
          <cell r="H8682">
            <v>1.4973000000000001</v>
          </cell>
          <cell r="I8682">
            <v>1.2578125</v>
          </cell>
          <cell r="J8682">
            <v>2.7029166666666673</v>
          </cell>
          <cell r="K8682">
            <v>0.44604285494065066</v>
          </cell>
          <cell r="L8682">
            <v>3.1218687500000013</v>
          </cell>
          <cell r="M8682">
            <v>0.46709269354559957</v>
          </cell>
          <cell r="N8682">
            <v>2.8692500000000001</v>
          </cell>
          <cell r="O8682">
            <v>0.37815631262525046</v>
          </cell>
          <cell r="P8682">
            <v>0</v>
          </cell>
          <cell r="Q8682">
            <v>0</v>
          </cell>
          <cell r="R8682">
            <v>2.4950000000000001</v>
          </cell>
          <cell r="S8682">
            <v>0.50300601202404815</v>
          </cell>
          <cell r="T8682">
            <v>2.2455000000000003</v>
          </cell>
          <cell r="U8682">
            <v>0.44778445780449794</v>
          </cell>
          <cell r="W8682">
            <v>0</v>
          </cell>
          <cell r="X8682" t="e">
            <v>#DIV/0!</v>
          </cell>
          <cell r="Y8682" t="e">
            <v>#DIV/0!</v>
          </cell>
          <cell r="Z8682" t="e">
            <v>#DIV/0!</v>
          </cell>
          <cell r="AA8682" t="e">
            <v>#DIV/0!</v>
          </cell>
          <cell r="AB8682">
            <v>1.1111111111111109</v>
          </cell>
          <cell r="AC8682">
            <v>4.16</v>
          </cell>
          <cell r="AD8682">
            <v>0.42868589743589741</v>
          </cell>
          <cell r="AE8682">
            <v>4.99</v>
          </cell>
          <cell r="AF8682">
            <v>1.1995192307692308</v>
          </cell>
          <cell r="AG8682">
            <v>2.7029166666666673</v>
          </cell>
          <cell r="AH8682">
            <v>0.44604285494065066</v>
          </cell>
          <cell r="AI8682">
            <v>4.99</v>
          </cell>
        </row>
        <row r="8683">
          <cell r="A8683" t="str">
            <v>RPTS007</v>
          </cell>
          <cell r="B8683" t="str">
            <v>HAN</v>
          </cell>
          <cell r="D8683" t="str">
            <v>RPTS007</v>
          </cell>
          <cell r="F8683">
            <v>3.45</v>
          </cell>
          <cell r="G8683">
            <v>3.39</v>
          </cell>
          <cell r="H8683">
            <v>4.1658749999999998</v>
          </cell>
          <cell r="I8683">
            <v>1.3124999999999998</v>
          </cell>
          <cell r="J8683">
            <v>7.0362500000000008</v>
          </cell>
          <cell r="K8683">
            <v>0.31155932525501256</v>
          </cell>
          <cell r="L8683">
            <v>8.1268687500000016</v>
          </cell>
          <cell r="M8683">
            <v>0.33771940861473077</v>
          </cell>
          <cell r="N8683">
            <v>7.4692499999999997</v>
          </cell>
          <cell r="O8683">
            <v>0.25146892958805522</v>
          </cell>
          <cell r="P8683">
            <v>8.988210000000004</v>
          </cell>
          <cell r="Q8683">
            <v>2.1710652173913054</v>
          </cell>
          <cell r="R8683">
            <v>6.4950000000000001</v>
          </cell>
          <cell r="S8683">
            <v>0.38235136151243354</v>
          </cell>
          <cell r="T8683">
            <v>5.8455000000000004</v>
          </cell>
          <cell r="U8683">
            <v>0.31372373501381506</v>
          </cell>
          <cell r="W8683">
            <v>8.988210000000004</v>
          </cell>
          <cell r="X8683">
            <v>6.7309380898452247</v>
          </cell>
          <cell r="Y8683">
            <v>0.36324261702213978</v>
          </cell>
          <cell r="Z8683">
            <v>8.4136726123065309</v>
          </cell>
          <cell r="AA8683">
            <v>0.49059409361771178</v>
          </cell>
          <cell r="AB8683">
            <v>1.1111111111111112</v>
          </cell>
          <cell r="AC8683">
            <v>10.83</v>
          </cell>
          <cell r="AD8683">
            <v>0.29003199553350939</v>
          </cell>
          <cell r="AE8683">
            <v>12.99</v>
          </cell>
          <cell r="AF8683">
            <v>1.1994459833795015</v>
          </cell>
          <cell r="AG8683">
            <v>7.0362500000000008</v>
          </cell>
          <cell r="AH8683">
            <v>0.31155932525501256</v>
          </cell>
          <cell r="AI8683">
            <v>12.99</v>
          </cell>
        </row>
        <row r="8684">
          <cell r="A8684" t="str">
            <v>RPTS012</v>
          </cell>
          <cell r="B8684" t="str">
            <v>TOY</v>
          </cell>
          <cell r="D8684" t="str">
            <v>RPTS012</v>
          </cell>
          <cell r="F8684">
            <v>4.63</v>
          </cell>
          <cell r="G8684">
            <v>4.63</v>
          </cell>
          <cell r="H8684">
            <v>5.3476499999999998</v>
          </cell>
          <cell r="I8684">
            <v>1.2554347826086958</v>
          </cell>
          <cell r="J8684">
            <v>7.0362500000000008</v>
          </cell>
          <cell r="K8684">
            <v>0.11626254405136205</v>
          </cell>
          <cell r="L8684">
            <v>8.1268687500000016</v>
          </cell>
          <cell r="M8684">
            <v>0.14984371722112758</v>
          </cell>
          <cell r="N8684">
            <v>7.4692499999999997</v>
          </cell>
          <cell r="O8684">
            <v>6.7493700917949623E-2</v>
          </cell>
          <cell r="P8684">
            <v>8.988210000000004</v>
          </cell>
          <cell r="Q8684">
            <v>1.6177483801295904</v>
          </cell>
          <cell r="R8684">
            <v>6.4950000000000001</v>
          </cell>
          <cell r="S8684">
            <v>0.17109762429059924</v>
          </cell>
          <cell r="T8684">
            <v>5.8455000000000004</v>
          </cell>
          <cell r="U8684">
            <v>7.8997360322888135E-2</v>
          </cell>
          <cell r="W8684">
            <v>8.988210000000004</v>
          </cell>
          <cell r="X8684">
            <v>6.7843518518518522</v>
          </cell>
          <cell r="Y8684">
            <v>0.15685732449749304</v>
          </cell>
          <cell r="Z8684">
            <v>8.4804398148148152</v>
          </cell>
          <cell r="AA8684">
            <v>0.32548585959799448</v>
          </cell>
          <cell r="AB8684">
            <v>1.1111111111111112</v>
          </cell>
          <cell r="AC8684">
            <v>10.83</v>
          </cell>
          <cell r="AD8684">
            <v>8.8628343604830032E-2</v>
          </cell>
          <cell r="AE8684">
            <v>12.99</v>
          </cell>
          <cell r="AF8684">
            <v>1.1994459833795015</v>
          </cell>
          <cell r="AG8684">
            <v>7.0362500000000008</v>
          </cell>
          <cell r="AH8684">
            <v>0.11626254405136205</v>
          </cell>
          <cell r="AI8684">
            <v>12.99</v>
          </cell>
        </row>
        <row r="8685">
          <cell r="A8685" t="str">
            <v>RPTS014</v>
          </cell>
          <cell r="D8685" t="str">
            <v>RPTS014</v>
          </cell>
          <cell r="F8685">
            <v>9.41</v>
          </cell>
          <cell r="G8685">
            <v>9.41</v>
          </cell>
          <cell r="H8685">
            <v>10.868550000000001</v>
          </cell>
          <cell r="I8685">
            <v>1.2554347826086958</v>
          </cell>
          <cell r="J8685">
            <v>16.244583333333335</v>
          </cell>
          <cell r="K8685">
            <v>0.22202690103618322</v>
          </cell>
          <cell r="L8685">
            <v>18.762493750000004</v>
          </cell>
          <cell r="M8685">
            <v>0.25158913038593878</v>
          </cell>
          <cell r="N8685">
            <v>17.244249999999997</v>
          </cell>
          <cell r="O8685">
            <v>0.16712679083118684</v>
          </cell>
          <cell r="P8685">
            <v>20.769210000000001</v>
          </cell>
          <cell r="Q8685">
            <v>1.839285334750266</v>
          </cell>
          <cell r="R8685">
            <v>14.994999999999999</v>
          </cell>
          <cell r="S8685">
            <v>0.27029940212629011</v>
          </cell>
          <cell r="T8685">
            <v>13.4955</v>
          </cell>
          <cell r="U8685">
            <v>0.18922155791810019</v>
          </cell>
          <cell r="W8685">
            <v>20.769210000000001</v>
          </cell>
          <cell r="X8685">
            <v>15.697641933670601</v>
          </cell>
          <cell r="Y8685">
            <v>0.250913862153892</v>
          </cell>
          <cell r="Z8685">
            <v>19.622052417088252</v>
          </cell>
          <cell r="AA8685">
            <v>0.40073108972311366</v>
          </cell>
          <cell r="AB8685">
            <v>1.1111111111111112</v>
          </cell>
          <cell r="AC8685">
            <v>24.99</v>
          </cell>
          <cell r="AD8685">
            <v>0.19727580954862556</v>
          </cell>
          <cell r="AE8685">
            <v>29.99</v>
          </cell>
          <cell r="AF8685">
            <v>1.2000800320128051</v>
          </cell>
          <cell r="AG8685">
            <v>16.244583333333335</v>
          </cell>
          <cell r="AH8685">
            <v>0.22202690103618322</v>
          </cell>
          <cell r="AI8685">
            <v>29.99</v>
          </cell>
        </row>
        <row r="8686">
          <cell r="A8686" t="str">
            <v>RPTW10D</v>
          </cell>
          <cell r="B8686" t="str">
            <v>HAN</v>
          </cell>
          <cell r="D8686" t="str">
            <v>RPTW10D</v>
          </cell>
          <cell r="F8686">
            <v>7.59</v>
          </cell>
          <cell r="G8686">
            <v>7.59</v>
          </cell>
          <cell r="H8686">
            <v>9.1649249999999984</v>
          </cell>
          <cell r="I8686">
            <v>1.3124999999999998</v>
          </cell>
          <cell r="J8686">
            <v>18.952916666666667</v>
          </cell>
          <cell r="K8686">
            <v>0.4504968452524899</v>
          </cell>
          <cell r="L8686">
            <v>21.890618750000005</v>
          </cell>
          <cell r="M8686">
            <v>0.47137743651033182</v>
          </cell>
          <cell r="N8686">
            <v>20.119250000000001</v>
          </cell>
          <cell r="O8686">
            <v>0.38235210060017172</v>
          </cell>
          <cell r="P8686" t="e">
            <v>#VALUE!</v>
          </cell>
          <cell r="Q8686" t="e">
            <v>#VALUE!</v>
          </cell>
          <cell r="R8686">
            <v>17.495000000000001</v>
          </cell>
          <cell r="S8686">
            <v>0.47092897622317187</v>
          </cell>
          <cell r="T8686">
            <v>15.745500000000002</v>
          </cell>
          <cell r="U8686">
            <v>0.41214330691463541</v>
          </cell>
          <cell r="V8686" t="str">
            <v/>
          </cell>
          <cell r="W8686" t="e">
            <v>#VALUE!</v>
          </cell>
          <cell r="X8686">
            <v>17.740676100628932</v>
          </cell>
          <cell r="Y8686">
            <v>0.49809255653099577</v>
          </cell>
          <cell r="Z8686">
            <v>22.175845125786164</v>
          </cell>
          <cell r="AA8686">
            <v>0.59847404522479664</v>
          </cell>
          <cell r="AB8686">
            <v>1.1111111111111112</v>
          </cell>
          <cell r="AC8686">
            <v>29.16</v>
          </cell>
          <cell r="AD8686">
            <v>0.43308470507544594</v>
          </cell>
          <cell r="AE8686">
            <v>34.99</v>
          </cell>
          <cell r="AF8686">
            <v>1.1999314128943759</v>
          </cell>
          <cell r="AG8686">
            <v>18.952916666666667</v>
          </cell>
          <cell r="AH8686">
            <v>0.4504968452524899</v>
          </cell>
          <cell r="AI8686">
            <v>34.99</v>
          </cell>
        </row>
        <row r="8687">
          <cell r="A8687" t="str">
            <v>RPTW10FZ</v>
          </cell>
          <cell r="B8687" t="str">
            <v>HAN</v>
          </cell>
          <cell r="D8687" t="str">
            <v>RPTW10FZ</v>
          </cell>
          <cell r="F8687">
            <v>7.59</v>
          </cell>
          <cell r="G8687">
            <v>7.59</v>
          </cell>
          <cell r="H8687">
            <v>9.1649249999999984</v>
          </cell>
          <cell r="I8687">
            <v>1.2578124999999998</v>
          </cell>
          <cell r="J8687">
            <v>18.952916666666667</v>
          </cell>
          <cell r="K8687">
            <v>0.4504968452524899</v>
          </cell>
          <cell r="L8687">
            <v>21.890618750000005</v>
          </cell>
          <cell r="M8687">
            <v>0.47137743651033182</v>
          </cell>
          <cell r="N8687">
            <v>20.119250000000001</v>
          </cell>
          <cell r="O8687">
            <v>0.38235210060017172</v>
          </cell>
          <cell r="P8687" t="e">
            <v>#VALUE!</v>
          </cell>
          <cell r="Q8687" t="e">
            <v>#VALUE!</v>
          </cell>
          <cell r="R8687">
            <v>17.495000000000001</v>
          </cell>
          <cell r="S8687">
            <v>0.47092897622317187</v>
          </cell>
          <cell r="T8687">
            <v>15.745500000000002</v>
          </cell>
          <cell r="U8687">
            <v>0.41214330691463541</v>
          </cell>
          <cell r="V8687" t="str">
            <v/>
          </cell>
          <cell r="W8687" t="e">
            <v>#VALUE!</v>
          </cell>
          <cell r="X8687">
            <v>17.740676100628932</v>
          </cell>
          <cell r="Y8687">
            <v>0.49809255653099577</v>
          </cell>
          <cell r="Z8687">
            <v>22.175845125786164</v>
          </cell>
          <cell r="AA8687">
            <v>0.59847404522479664</v>
          </cell>
          <cell r="AB8687">
            <v>1.1111111111111112</v>
          </cell>
          <cell r="AC8687">
            <v>29.16</v>
          </cell>
          <cell r="AD8687">
            <v>0.43308470507544594</v>
          </cell>
          <cell r="AE8687">
            <v>34.99</v>
          </cell>
          <cell r="AF8687">
            <v>1.1999314128943759</v>
          </cell>
          <cell r="AG8687">
            <v>18.952916666666667</v>
          </cell>
          <cell r="AH8687">
            <v>0.4504968452524899</v>
          </cell>
          <cell r="AI8687">
            <v>34.99</v>
          </cell>
        </row>
        <row r="8688">
          <cell r="A8688" t="str">
            <v>RPTW10PA</v>
          </cell>
          <cell r="B8688" t="str">
            <v>HAN</v>
          </cell>
          <cell r="D8688" t="str">
            <v>RPTW10PA</v>
          </cell>
          <cell r="F8688">
            <v>7.59</v>
          </cell>
          <cell r="G8688">
            <v>7.59</v>
          </cell>
          <cell r="H8688">
            <v>9.1649249999999984</v>
          </cell>
          <cell r="I8688">
            <v>1.2578124999999998</v>
          </cell>
          <cell r="J8688">
            <v>18.952916666666667</v>
          </cell>
          <cell r="K8688">
            <v>0.4504968452524899</v>
          </cell>
          <cell r="L8688">
            <v>21.890618750000005</v>
          </cell>
          <cell r="M8688">
            <v>0.47137743651033182</v>
          </cell>
          <cell r="N8688">
            <v>20.119250000000001</v>
          </cell>
          <cell r="O8688">
            <v>0.38235210060017172</v>
          </cell>
          <cell r="P8688" t="e">
            <v>#VALUE!</v>
          </cell>
          <cell r="Q8688" t="e">
            <v>#VALUE!</v>
          </cell>
          <cell r="R8688">
            <v>17.495000000000001</v>
          </cell>
          <cell r="S8688">
            <v>0.47092897622317187</v>
          </cell>
          <cell r="T8688">
            <v>15.745500000000002</v>
          </cell>
          <cell r="U8688">
            <v>0.41214330691463541</v>
          </cell>
          <cell r="V8688" t="str">
            <v/>
          </cell>
          <cell r="W8688" t="e">
            <v>#VALUE!</v>
          </cell>
          <cell r="X8688">
            <v>17.740676100628932</v>
          </cell>
          <cell r="Y8688">
            <v>0.49809255653099577</v>
          </cell>
          <cell r="Z8688">
            <v>22.175845125786164</v>
          </cell>
          <cell r="AA8688">
            <v>0.59847404522479664</v>
          </cell>
          <cell r="AB8688">
            <v>1.1111111111111112</v>
          </cell>
          <cell r="AC8688">
            <v>29.16</v>
          </cell>
          <cell r="AD8688">
            <v>0.43308470507544594</v>
          </cell>
          <cell r="AE8688">
            <v>34.99</v>
          </cell>
          <cell r="AF8688">
            <v>1.1999314128943759</v>
          </cell>
          <cell r="AG8688">
            <v>18.952916666666667</v>
          </cell>
          <cell r="AH8688">
            <v>0.4504968452524899</v>
          </cell>
          <cell r="AI8688">
            <v>34.99</v>
          </cell>
        </row>
        <row r="8689">
          <cell r="A8689" t="str">
            <v>RPTW10SP</v>
          </cell>
          <cell r="B8689" t="str">
            <v>HAN</v>
          </cell>
          <cell r="D8689" t="str">
            <v>RPTW10SP</v>
          </cell>
          <cell r="F8689">
            <v>7.59</v>
          </cell>
          <cell r="G8689">
            <v>7.59</v>
          </cell>
          <cell r="H8689">
            <v>9.1649249999999984</v>
          </cell>
          <cell r="I8689">
            <v>1.2578124999999998</v>
          </cell>
          <cell r="J8689">
            <v>18.952916666666667</v>
          </cell>
          <cell r="K8689">
            <v>0.4504968452524899</v>
          </cell>
          <cell r="L8689">
            <v>21.890618750000005</v>
          </cell>
          <cell r="M8689">
            <v>0.47137743651033182</v>
          </cell>
          <cell r="N8689">
            <v>20.119250000000001</v>
          </cell>
          <cell r="O8689">
            <v>0.38235210060017172</v>
          </cell>
          <cell r="P8689" t="e">
            <v>#VALUE!</v>
          </cell>
          <cell r="Q8689" t="e">
            <v>#VALUE!</v>
          </cell>
          <cell r="R8689">
            <v>17.495000000000001</v>
          </cell>
          <cell r="S8689">
            <v>0.47092897622317187</v>
          </cell>
          <cell r="T8689">
            <v>15.745500000000002</v>
          </cell>
          <cell r="U8689">
            <v>0.41214330691463541</v>
          </cell>
          <cell r="V8689" t="str">
            <v/>
          </cell>
          <cell r="W8689" t="e">
            <v>#VALUE!</v>
          </cell>
          <cell r="X8689">
            <v>17.740676100628932</v>
          </cell>
          <cell r="Y8689">
            <v>0.49809255653099577</v>
          </cell>
          <cell r="Z8689">
            <v>22.175845125786164</v>
          </cell>
          <cell r="AA8689">
            <v>0.59847404522479664</v>
          </cell>
          <cell r="AB8689">
            <v>1.1111111111111112</v>
          </cell>
          <cell r="AC8689">
            <v>29.16</v>
          </cell>
          <cell r="AD8689">
            <v>0.43308470507544594</v>
          </cell>
          <cell r="AE8689">
            <v>34.99</v>
          </cell>
          <cell r="AF8689">
            <v>1.1999314128943759</v>
          </cell>
          <cell r="AG8689">
            <v>18.952916666666667</v>
          </cell>
          <cell r="AH8689">
            <v>0.4504968452524899</v>
          </cell>
          <cell r="AI8689">
            <v>34.99</v>
          </cell>
        </row>
        <row r="8690">
          <cell r="A8690" t="str">
            <v>RPTW11BAT</v>
          </cell>
          <cell r="B8690" t="str">
            <v>TOY</v>
          </cell>
          <cell r="D8690" t="str">
            <v>RPTW11BAT</v>
          </cell>
          <cell r="E8690">
            <v>9.8397724867724872</v>
          </cell>
          <cell r="F8690">
            <v>9.64</v>
          </cell>
          <cell r="G8690">
            <v>8.61</v>
          </cell>
          <cell r="H8690">
            <v>9.9445500000000013</v>
          </cell>
          <cell r="I8690">
            <v>1.2031250000000002</v>
          </cell>
          <cell r="J8690">
            <v>21.661250000000003</v>
          </cell>
          <cell r="K8690">
            <v>0.47830226787466096</v>
          </cell>
          <cell r="L8690">
            <v>25.018743750000006</v>
          </cell>
          <cell r="M8690">
            <v>0.49812627982170377</v>
          </cell>
          <cell r="N8690">
            <v>22.994250000000001</v>
          </cell>
          <cell r="O8690">
            <v>0.40854561466453571</v>
          </cell>
          <cell r="P8690">
            <v>22.216666666666669</v>
          </cell>
          <cell r="Q8690">
            <v>1.9205278930382668</v>
          </cell>
          <cell r="R8690">
            <v>19.995000000000001</v>
          </cell>
          <cell r="S8690">
            <v>0.41204813398471568</v>
          </cell>
          <cell r="T8690">
            <v>17.9955</v>
          </cell>
          <cell r="U8690">
            <v>0.34672014887190633</v>
          </cell>
          <cell r="V8690">
            <v>39.99</v>
          </cell>
          <cell r="W8690">
            <v>62.967876923076901</v>
          </cell>
          <cell r="X8690">
            <v>20.421912568306013</v>
          </cell>
          <cell r="Z8690">
            <v>27.992999999999999</v>
          </cell>
          <cell r="AB8690">
            <v>1.1111111111111112</v>
          </cell>
          <cell r="AC8690">
            <v>33.33</v>
          </cell>
          <cell r="AD8690">
            <v>0.46182118211821171</v>
          </cell>
          <cell r="AE8690">
            <v>39.99</v>
          </cell>
          <cell r="AF8690">
            <v>1.1998199819981998</v>
          </cell>
          <cell r="AG8690">
            <v>21.661250000000003</v>
          </cell>
          <cell r="AH8690">
            <v>0.47830226787466096</v>
          </cell>
          <cell r="AI8690">
            <v>39.99</v>
          </cell>
        </row>
        <row r="8691">
          <cell r="A8691" t="str">
            <v>RPTW11HP</v>
          </cell>
          <cell r="B8691" t="str">
            <v>TOY</v>
          </cell>
          <cell r="D8691" t="str">
            <v>RPTW11HP</v>
          </cell>
          <cell r="E8691">
            <v>9.1239787999999997</v>
          </cell>
          <cell r="F8691">
            <v>9.02</v>
          </cell>
          <cell r="G8691">
            <v>8.61</v>
          </cell>
          <cell r="H8691">
            <v>9.9445500000000013</v>
          </cell>
          <cell r="I8691">
            <v>1.2031250000000002</v>
          </cell>
          <cell r="J8691">
            <v>21.661250000000003</v>
          </cell>
          <cell r="K8691">
            <v>0.47830226787466096</v>
          </cell>
          <cell r="L8691">
            <v>25.018743750000006</v>
          </cell>
          <cell r="M8691">
            <v>0.49812627982170377</v>
          </cell>
          <cell r="N8691">
            <v>22.994250000000001</v>
          </cell>
          <cell r="O8691">
            <v>0.40854561466453571</v>
          </cell>
          <cell r="P8691">
            <v>22.216666666666669</v>
          </cell>
          <cell r="Q8691">
            <v>2.0525375708302542</v>
          </cell>
          <cell r="R8691">
            <v>19.995000000000001</v>
          </cell>
          <cell r="S8691">
            <v>0.44986246561640414</v>
          </cell>
          <cell r="T8691">
            <v>17.9955</v>
          </cell>
          <cell r="U8691">
            <v>0.38873607290711576</v>
          </cell>
          <cell r="V8691">
            <v>39.99</v>
          </cell>
          <cell r="W8691">
            <v>62.967876923076901</v>
          </cell>
          <cell r="X8691">
            <v>20.481760124610592</v>
          </cell>
          <cell r="Z8691">
            <v>27.992999999999999</v>
          </cell>
          <cell r="AB8691">
            <v>1.1111111111111112</v>
          </cell>
          <cell r="AC8691">
            <v>33.33</v>
          </cell>
          <cell r="AD8691">
            <v>0.46182118211821171</v>
          </cell>
          <cell r="AE8691">
            <v>39.99</v>
          </cell>
          <cell r="AF8691">
            <v>1.1998199819981998</v>
          </cell>
          <cell r="AG8691">
            <v>21.661250000000003</v>
          </cell>
          <cell r="AH8691">
            <v>0.47830226787466096</v>
          </cell>
          <cell r="AI8691">
            <v>39.99</v>
          </cell>
        </row>
        <row r="8692">
          <cell r="A8692" t="str">
            <v>RPTW11SP</v>
          </cell>
          <cell r="B8692" t="str">
            <v>TOY</v>
          </cell>
          <cell r="D8692" t="str">
            <v>RPTW11SP</v>
          </cell>
          <cell r="E8692">
            <v>8.7702500000000008</v>
          </cell>
          <cell r="F8692">
            <v>9.64</v>
          </cell>
          <cell r="G8692">
            <v>8.61</v>
          </cell>
          <cell r="H8692">
            <v>9.9445500000000013</v>
          </cell>
          <cell r="I8692">
            <v>1.1212960039689701</v>
          </cell>
          <cell r="J8692">
            <v>21.661250000000003</v>
          </cell>
          <cell r="K8692">
            <v>0.47830226787466096</v>
          </cell>
          <cell r="L8692">
            <v>25.018743750000006</v>
          </cell>
          <cell r="M8692">
            <v>0.49812627982170377</v>
          </cell>
          <cell r="N8692">
            <v>22.994250000000001</v>
          </cell>
          <cell r="O8692">
            <v>0.40854561466453571</v>
          </cell>
          <cell r="P8692">
            <v>0</v>
          </cell>
          <cell r="Q8692">
            <v>0</v>
          </cell>
          <cell r="R8692">
            <v>19.995000000000001</v>
          </cell>
          <cell r="S8692">
            <v>0.41204813398471568</v>
          </cell>
          <cell r="T8692">
            <v>17.9955</v>
          </cell>
          <cell r="U8692">
            <v>0.34672014887190633</v>
          </cell>
          <cell r="W8692">
            <v>62.967876923076901</v>
          </cell>
          <cell r="X8692">
            <v>20.422789185489393</v>
          </cell>
          <cell r="Z8692">
            <v>0</v>
          </cell>
          <cell r="AB8692">
            <v>1.1111111111111112</v>
          </cell>
          <cell r="AC8692">
            <v>33.33</v>
          </cell>
          <cell r="AD8692">
            <v>0.46182118211821171</v>
          </cell>
          <cell r="AE8692">
            <v>39.99</v>
          </cell>
          <cell r="AF8692">
            <v>1.1998199819981998</v>
          </cell>
          <cell r="AG8692">
            <v>21.661250000000003</v>
          </cell>
          <cell r="AH8692">
            <v>0.47830226787466096</v>
          </cell>
          <cell r="AI8692">
            <v>39.99</v>
          </cell>
        </row>
        <row r="8693">
          <cell r="A8693" t="str">
            <v>RPTW12AX</v>
          </cell>
          <cell r="B8693" t="str">
            <v>HAN</v>
          </cell>
          <cell r="D8693" t="str">
            <v>RPTW12AX</v>
          </cell>
          <cell r="F8693">
            <v>9.64</v>
          </cell>
          <cell r="G8693">
            <v>8.61</v>
          </cell>
          <cell r="H8693">
            <v>11.640300000000002</v>
          </cell>
          <cell r="I8693">
            <v>1.3125</v>
          </cell>
          <cell r="J8693">
            <v>21.661250000000003</v>
          </cell>
          <cell r="K8693" t="e">
            <v>#REF!</v>
          </cell>
          <cell r="L8693">
            <v>25.018743750000006</v>
          </cell>
          <cell r="M8693">
            <v>0.41254650386478808</v>
          </cell>
          <cell r="N8693">
            <v>22.994250000000001</v>
          </cell>
          <cell r="P8693" t="e">
            <v>#VALUE!</v>
          </cell>
          <cell r="Q8693" t="e">
            <v>#VALUE!</v>
          </cell>
          <cell r="R8693">
            <v>19.995000000000001</v>
          </cell>
          <cell r="S8693">
            <v>0.41204813398471568</v>
          </cell>
          <cell r="T8693">
            <v>17.9955</v>
          </cell>
          <cell r="U8693">
            <v>0.34672014887190633</v>
          </cell>
          <cell r="V8693" t="str">
            <v/>
          </cell>
          <cell r="W8693" t="e">
            <v>#VALUE!</v>
          </cell>
          <cell r="X8693">
            <v>234.33429911049191</v>
          </cell>
          <cell r="Y8693" t="e">
            <v>#REF!</v>
          </cell>
          <cell r="Z8693" t="e">
            <v>#VALUE!</v>
          </cell>
          <cell r="AA8693" t="e">
            <v>#VALUE!</v>
          </cell>
          <cell r="AB8693">
            <v>1.1111111111111112</v>
          </cell>
          <cell r="AC8693">
            <v>33.33</v>
          </cell>
          <cell r="AD8693">
            <v>0.37005064142777899</v>
          </cell>
          <cell r="AE8693">
            <v>39.99</v>
          </cell>
          <cell r="AF8693">
            <v>1.1998199819981998</v>
          </cell>
          <cell r="AG8693">
            <v>21.661250000000003</v>
          </cell>
          <cell r="AH8693">
            <v>0.38934209076744708</v>
          </cell>
          <cell r="AI8693">
            <v>39.99</v>
          </cell>
        </row>
        <row r="8694">
          <cell r="A8694" t="str">
            <v>RPTW12BAT</v>
          </cell>
          <cell r="B8694" t="str">
            <v>TOY</v>
          </cell>
          <cell r="D8694" t="str">
            <v>RPTW12BAT</v>
          </cell>
          <cell r="F8694">
            <v>9.64</v>
          </cell>
          <cell r="G8694">
            <v>8.61</v>
          </cell>
          <cell r="H8694">
            <v>9.9445500000000013</v>
          </cell>
          <cell r="I8694">
            <v>1.2031250000000002</v>
          </cell>
          <cell r="J8694">
            <v>21.661250000000003</v>
          </cell>
          <cell r="K8694" t="e">
            <v>#REF!</v>
          </cell>
          <cell r="L8694">
            <v>25.018743750000006</v>
          </cell>
          <cell r="M8694">
            <v>0.49812627982170377</v>
          </cell>
          <cell r="N8694">
            <v>22.994250000000001</v>
          </cell>
          <cell r="P8694">
            <v>0</v>
          </cell>
          <cell r="Q8694">
            <v>0</v>
          </cell>
          <cell r="R8694">
            <v>19.995000000000001</v>
          </cell>
          <cell r="S8694">
            <v>0.41204813398471568</v>
          </cell>
          <cell r="T8694">
            <v>17.9955</v>
          </cell>
          <cell r="U8694">
            <v>0.34672014887190633</v>
          </cell>
          <cell r="W8694">
            <v>0</v>
          </cell>
          <cell r="X8694">
            <v>234.33429911049191</v>
          </cell>
          <cell r="Y8694" t="e">
            <v>#REF!</v>
          </cell>
          <cell r="Z8694">
            <v>0</v>
          </cell>
          <cell r="AA8694" t="e">
            <v>#REF!</v>
          </cell>
          <cell r="AB8694">
            <v>1.1111111111111112</v>
          </cell>
          <cell r="AC8694">
            <v>33.33</v>
          </cell>
          <cell r="AD8694">
            <v>0.46182118211821171</v>
          </cell>
          <cell r="AE8694">
            <v>39.99</v>
          </cell>
          <cell r="AF8694">
            <v>1.1998199819981998</v>
          </cell>
          <cell r="AG8694">
            <v>21.661250000000003</v>
          </cell>
          <cell r="AH8694">
            <v>0.47830226787466096</v>
          </cell>
          <cell r="AI8694">
            <v>39.99</v>
          </cell>
        </row>
        <row r="8695">
          <cell r="A8695" t="str">
            <v>RPTW12BB</v>
          </cell>
          <cell r="B8695" t="str">
            <v>HAN</v>
          </cell>
          <cell r="D8695" t="str">
            <v>RPTW12BB</v>
          </cell>
          <cell r="E8695">
            <v>7.4875252808988764</v>
          </cell>
          <cell r="F8695">
            <v>9.64</v>
          </cell>
          <cell r="G8695">
            <v>8.61</v>
          </cell>
          <cell r="H8695">
            <v>11.640300000000002</v>
          </cell>
          <cell r="I8695">
            <v>1.4082825203252036</v>
          </cell>
          <cell r="J8695">
            <v>21.661250000000003</v>
          </cell>
          <cell r="K8695" t="e">
            <v>#REF!</v>
          </cell>
          <cell r="L8695">
            <v>25.018743750000006</v>
          </cell>
          <cell r="M8695">
            <v>0.41254650386478808</v>
          </cell>
          <cell r="N8695">
            <v>22.994250000000001</v>
          </cell>
          <cell r="P8695">
            <v>0</v>
          </cell>
          <cell r="Q8695">
            <v>0</v>
          </cell>
          <cell r="R8695">
            <v>19.995000000000001</v>
          </cell>
          <cell r="S8695">
            <v>0.41204813398471568</v>
          </cell>
          <cell r="T8695">
            <v>17.9955</v>
          </cell>
          <cell r="U8695">
            <v>0.34672014887190633</v>
          </cell>
          <cell r="V8695">
            <v>0</v>
          </cell>
          <cell r="W8695">
            <v>0</v>
          </cell>
          <cell r="X8695">
            <v>234.33429911049191</v>
          </cell>
          <cell r="Y8695" t="e">
            <v>#REF!</v>
          </cell>
          <cell r="Z8695">
            <v>0</v>
          </cell>
          <cell r="AA8695" t="e">
            <v>#REF!</v>
          </cell>
          <cell r="AB8695">
            <v>1.1111111111111112</v>
          </cell>
          <cell r="AC8695">
            <v>33.33</v>
          </cell>
          <cell r="AD8695">
            <v>0.37005064142777899</v>
          </cell>
          <cell r="AE8695">
            <v>39.99</v>
          </cell>
          <cell r="AF8695">
            <v>1.1998199819981998</v>
          </cell>
          <cell r="AG8695">
            <v>21.661250000000003</v>
          </cell>
          <cell r="AH8695">
            <v>0.38934209076744708</v>
          </cell>
          <cell r="AI8695">
            <v>39.99</v>
          </cell>
        </row>
        <row r="8696">
          <cell r="A8696" t="str">
            <v>RPTW12BY</v>
          </cell>
          <cell r="B8696" t="str">
            <v>HAN</v>
          </cell>
          <cell r="D8696" t="str">
            <v>RPTW12BY</v>
          </cell>
          <cell r="F8696">
            <v>9.64</v>
          </cell>
          <cell r="G8696">
            <v>8.61</v>
          </cell>
          <cell r="H8696">
            <v>11.640300000000002</v>
          </cell>
          <cell r="I8696">
            <v>1.3125</v>
          </cell>
          <cell r="J8696">
            <v>21.661250000000003</v>
          </cell>
          <cell r="K8696" t="e">
            <v>#REF!</v>
          </cell>
          <cell r="L8696">
            <v>25.018743750000006</v>
          </cell>
          <cell r="M8696">
            <v>0.41254650386478808</v>
          </cell>
          <cell r="N8696">
            <v>22.994250000000001</v>
          </cell>
          <cell r="P8696" t="e">
            <v>#VALUE!</v>
          </cell>
          <cell r="Q8696" t="e">
            <v>#VALUE!</v>
          </cell>
          <cell r="R8696">
            <v>19.995000000000001</v>
          </cell>
          <cell r="S8696">
            <v>0.41204813398471568</v>
          </cell>
          <cell r="T8696">
            <v>17.9955</v>
          </cell>
          <cell r="U8696">
            <v>0.34672014887190633</v>
          </cell>
          <cell r="V8696" t="str">
            <v/>
          </cell>
          <cell r="W8696" t="e">
            <v>#VALUE!</v>
          </cell>
          <cell r="X8696">
            <v>234.33429911049191</v>
          </cell>
          <cell r="Y8696" t="e">
            <v>#REF!</v>
          </cell>
          <cell r="Z8696" t="e">
            <v>#VALUE!</v>
          </cell>
          <cell r="AA8696" t="e">
            <v>#VALUE!</v>
          </cell>
          <cell r="AB8696">
            <v>1.1111111111111112</v>
          </cell>
          <cell r="AC8696">
            <v>33.33</v>
          </cell>
          <cell r="AD8696">
            <v>0.37005064142777899</v>
          </cell>
          <cell r="AE8696">
            <v>39.99</v>
          </cell>
          <cell r="AF8696">
            <v>1.1998199819981998</v>
          </cell>
          <cell r="AG8696">
            <v>21.661250000000003</v>
          </cell>
          <cell r="AH8696">
            <v>0.38934209076744708</v>
          </cell>
          <cell r="AI8696">
            <v>39.99</v>
          </cell>
        </row>
        <row r="8697">
          <cell r="A8697" t="str">
            <v>RPTW12D</v>
          </cell>
          <cell r="B8697" t="str">
            <v>TOY</v>
          </cell>
          <cell r="D8697" t="str">
            <v>RPTW12D</v>
          </cell>
          <cell r="E8697">
            <v>7.7991965894465887</v>
          </cell>
          <cell r="F8697">
            <v>9.64</v>
          </cell>
          <cell r="G8697">
            <v>8.61</v>
          </cell>
          <cell r="H8697">
            <v>9.9445500000000013</v>
          </cell>
          <cell r="I8697">
            <v>1.2031250000000002</v>
          </cell>
          <cell r="J8697">
            <v>21.661250000000003</v>
          </cell>
          <cell r="K8697" t="e">
            <v>#REF!</v>
          </cell>
          <cell r="L8697">
            <v>25.018743750000006</v>
          </cell>
          <cell r="M8697">
            <v>0.49812627982170377</v>
          </cell>
          <cell r="N8697">
            <v>22.994250000000001</v>
          </cell>
          <cell r="P8697" t="e">
            <v>#VALUE!</v>
          </cell>
          <cell r="Q8697" t="e">
            <v>#VALUE!</v>
          </cell>
          <cell r="R8697">
            <v>19.995000000000001</v>
          </cell>
          <cell r="S8697">
            <v>0.41204813398471568</v>
          </cell>
          <cell r="T8697">
            <v>17.9955</v>
          </cell>
          <cell r="U8697">
            <v>0.34672014887190633</v>
          </cell>
          <cell r="V8697" t="str">
            <v/>
          </cell>
          <cell r="W8697" t="e">
            <v>#VALUE!</v>
          </cell>
          <cell r="X8697">
            <v>234.33429911049191</v>
          </cell>
          <cell r="Y8697" t="e">
            <v>#REF!</v>
          </cell>
          <cell r="Z8697" t="e">
            <v>#VALUE!</v>
          </cell>
          <cell r="AA8697" t="e">
            <v>#VALUE!</v>
          </cell>
          <cell r="AB8697">
            <v>1.1111111111111112</v>
          </cell>
          <cell r="AC8697">
            <v>33.33</v>
          </cell>
          <cell r="AD8697">
            <v>0.46182118211821171</v>
          </cell>
          <cell r="AE8697">
            <v>39.99</v>
          </cell>
          <cell r="AF8697">
            <v>1.1998199819981998</v>
          </cell>
          <cell r="AG8697">
            <v>21.661250000000003</v>
          </cell>
          <cell r="AH8697">
            <v>0.47830226787466096</v>
          </cell>
          <cell r="AI8697">
            <v>39.99</v>
          </cell>
        </row>
        <row r="8698">
          <cell r="A8698" t="str">
            <v>RPTW12DES</v>
          </cell>
          <cell r="B8698" t="str">
            <v>TOY</v>
          </cell>
          <cell r="D8698" t="str">
            <v>RPTW12DES</v>
          </cell>
          <cell r="E8698">
            <v>10.24578331332533</v>
          </cell>
          <cell r="F8698">
            <v>9.64</v>
          </cell>
          <cell r="G8698">
            <v>8.61</v>
          </cell>
          <cell r="H8698">
            <v>9.9445500000000013</v>
          </cell>
          <cell r="I8698">
            <v>1.1212960039689701</v>
          </cell>
          <cell r="J8698">
            <v>21.661250000000003</v>
          </cell>
          <cell r="K8698" t="e">
            <v>#REF!</v>
          </cell>
          <cell r="L8698">
            <v>25.018743750000006</v>
          </cell>
          <cell r="M8698">
            <v>0.49812627982170377</v>
          </cell>
          <cell r="N8698">
            <v>22.994250000000001</v>
          </cell>
          <cell r="P8698">
            <v>0</v>
          </cell>
          <cell r="Q8698">
            <v>0</v>
          </cell>
          <cell r="R8698">
            <v>19.995000000000001</v>
          </cell>
          <cell r="S8698">
            <v>0.41204813398471568</v>
          </cell>
          <cell r="T8698">
            <v>17.9955</v>
          </cell>
          <cell r="U8698">
            <v>0.34672014887190633</v>
          </cell>
          <cell r="V8698">
            <v>0</v>
          </cell>
          <cell r="W8698">
            <v>0</v>
          </cell>
          <cell r="X8698">
            <v>234.33429911049191</v>
          </cell>
          <cell r="Y8698" t="e">
            <v>#REF!</v>
          </cell>
          <cell r="Z8698">
            <v>0</v>
          </cell>
          <cell r="AA8698" t="e">
            <v>#REF!</v>
          </cell>
          <cell r="AB8698">
            <v>1.1111111111111112</v>
          </cell>
          <cell r="AC8698">
            <v>33.33</v>
          </cell>
          <cell r="AD8698">
            <v>0.46182118211821171</v>
          </cell>
          <cell r="AE8698">
            <v>39.99</v>
          </cell>
          <cell r="AF8698">
            <v>1.1998199819981998</v>
          </cell>
          <cell r="AG8698">
            <v>21.661250000000003</v>
          </cell>
          <cell r="AH8698">
            <v>0.47830226787466096</v>
          </cell>
          <cell r="AI8698">
            <v>39.99</v>
          </cell>
        </row>
        <row r="8699">
          <cell r="A8699" t="str">
            <v>RPTW12DINO</v>
          </cell>
          <cell r="B8699" t="str">
            <v>HAN</v>
          </cell>
          <cell r="D8699" t="str">
            <v>RPTW12DINO</v>
          </cell>
          <cell r="E8699">
            <v>8.1288804542737605</v>
          </cell>
          <cell r="F8699">
            <v>9.64</v>
          </cell>
          <cell r="G8699">
            <v>8.61</v>
          </cell>
          <cell r="H8699">
            <v>11.640300000000002</v>
          </cell>
          <cell r="I8699">
            <v>1.4082825203252036</v>
          </cell>
          <cell r="J8699">
            <v>21.661250000000003</v>
          </cell>
          <cell r="K8699" t="e">
            <v>#REF!</v>
          </cell>
          <cell r="L8699">
            <v>25.018743750000006</v>
          </cell>
          <cell r="M8699">
            <v>0.41254650386478808</v>
          </cell>
          <cell r="N8699">
            <v>22.994250000000001</v>
          </cell>
          <cell r="P8699">
            <v>27.992999999999999</v>
          </cell>
          <cell r="Q8699">
            <v>2.4198651452282158</v>
          </cell>
          <cell r="R8699">
            <v>19.995000000000001</v>
          </cell>
          <cell r="S8699">
            <v>0.41204813398471568</v>
          </cell>
          <cell r="T8699">
            <v>17.9955</v>
          </cell>
          <cell r="U8699">
            <v>0.34672014887190633</v>
          </cell>
          <cell r="V8699">
            <v>39.99</v>
          </cell>
          <cell r="W8699">
            <v>27.992999999999999</v>
          </cell>
          <cell r="X8699">
            <v>234.33429911049191</v>
          </cell>
          <cell r="Y8699" t="e">
            <v>#REF!</v>
          </cell>
          <cell r="Z8699">
            <v>27.992999999999999</v>
          </cell>
          <cell r="AA8699" t="e">
            <v>#REF!</v>
          </cell>
          <cell r="AB8699">
            <v>1.1111111111111112</v>
          </cell>
          <cell r="AC8699">
            <v>33.33</v>
          </cell>
          <cell r="AD8699">
            <v>0.37005064142777899</v>
          </cell>
          <cell r="AE8699">
            <v>39.99</v>
          </cell>
          <cell r="AF8699">
            <v>1.1998199819981998</v>
          </cell>
          <cell r="AG8699">
            <v>21.661250000000003</v>
          </cell>
          <cell r="AH8699">
            <v>0.38934209076744708</v>
          </cell>
          <cell r="AI8699">
            <v>39.99</v>
          </cell>
        </row>
        <row r="8700">
          <cell r="A8700" t="str">
            <v>RPTW12FZ</v>
          </cell>
          <cell r="B8700" t="str">
            <v>TOY</v>
          </cell>
          <cell r="D8700" t="str">
            <v>RPTW12FZ</v>
          </cell>
          <cell r="E8700">
            <v>8.2918431174089076</v>
          </cell>
          <cell r="F8700">
            <v>9.64</v>
          </cell>
          <cell r="G8700">
            <v>8.61</v>
          </cell>
          <cell r="H8700">
            <v>9.9445500000000013</v>
          </cell>
          <cell r="I8700">
            <v>1.2031250000000002</v>
          </cell>
          <cell r="J8700">
            <v>21.661250000000003</v>
          </cell>
          <cell r="K8700" t="e">
            <v>#REF!</v>
          </cell>
          <cell r="L8700">
            <v>25.018743750000006</v>
          </cell>
          <cell r="M8700">
            <v>0.49812627982170377</v>
          </cell>
          <cell r="N8700">
            <v>22.994250000000001</v>
          </cell>
          <cell r="P8700" t="e">
            <v>#VALUE!</v>
          </cell>
          <cell r="Q8700" t="e">
            <v>#VALUE!</v>
          </cell>
          <cell r="R8700">
            <v>19.995000000000001</v>
          </cell>
          <cell r="S8700">
            <v>0.41204813398471568</v>
          </cell>
          <cell r="T8700">
            <v>17.9955</v>
          </cell>
          <cell r="U8700">
            <v>0.34672014887190633</v>
          </cell>
          <cell r="V8700" t="str">
            <v/>
          </cell>
          <cell r="W8700" t="e">
            <v>#VALUE!</v>
          </cell>
          <cell r="X8700">
            <v>234.33429911049191</v>
          </cell>
          <cell r="Y8700" t="e">
            <v>#REF!</v>
          </cell>
          <cell r="Z8700" t="e">
            <v>#VALUE!</v>
          </cell>
          <cell r="AA8700" t="e">
            <v>#VALUE!</v>
          </cell>
          <cell r="AB8700">
            <v>1.1111111111111112</v>
          </cell>
          <cell r="AC8700">
            <v>33.33</v>
          </cell>
          <cell r="AD8700">
            <v>0.46182118211821171</v>
          </cell>
          <cell r="AE8700">
            <v>39.99</v>
          </cell>
          <cell r="AF8700">
            <v>1.1998199819981998</v>
          </cell>
          <cell r="AG8700">
            <v>21.661250000000003</v>
          </cell>
          <cell r="AH8700">
            <v>0.47830226787466096</v>
          </cell>
          <cell r="AI8700">
            <v>39.99</v>
          </cell>
        </row>
        <row r="8701">
          <cell r="A8701" t="str">
            <v>RPTW12GDH</v>
          </cell>
          <cell r="B8701" t="str">
            <v>HAN</v>
          </cell>
          <cell r="D8701" t="str">
            <v>RPTW12GDH</v>
          </cell>
          <cell r="E8701">
            <v>7.8479056224899599</v>
          </cell>
          <cell r="F8701">
            <v>9.64</v>
          </cell>
          <cell r="G8701">
            <v>8.61</v>
          </cell>
          <cell r="H8701">
            <v>11.640300000000002</v>
          </cell>
          <cell r="I8701">
            <v>1.3125</v>
          </cell>
          <cell r="J8701">
            <v>21.661250000000003</v>
          </cell>
          <cell r="K8701" t="e">
            <v>#REF!</v>
          </cell>
          <cell r="L8701">
            <v>25.018743750000006</v>
          </cell>
          <cell r="M8701">
            <v>0.41254650386478808</v>
          </cell>
          <cell r="N8701">
            <v>22.994250000000001</v>
          </cell>
          <cell r="P8701" t="e">
            <v>#VALUE!</v>
          </cell>
          <cell r="Q8701" t="e">
            <v>#VALUE!</v>
          </cell>
          <cell r="R8701">
            <v>19.995000000000001</v>
          </cell>
          <cell r="S8701">
            <v>0.41204813398471568</v>
          </cell>
          <cell r="T8701">
            <v>17.9955</v>
          </cell>
          <cell r="U8701">
            <v>0.34672014887190633</v>
          </cell>
          <cell r="V8701" t="str">
            <v/>
          </cell>
          <cell r="W8701" t="e">
            <v>#VALUE!</v>
          </cell>
          <cell r="X8701">
            <v>234.33429911049191</v>
          </cell>
          <cell r="Y8701" t="e">
            <v>#REF!</v>
          </cell>
          <cell r="Z8701" t="e">
            <v>#VALUE!</v>
          </cell>
          <cell r="AA8701" t="e">
            <v>#VALUE!</v>
          </cell>
          <cell r="AB8701">
            <v>1.1111111111111112</v>
          </cell>
          <cell r="AC8701">
            <v>33.33</v>
          </cell>
          <cell r="AD8701">
            <v>0.37005064142777899</v>
          </cell>
          <cell r="AE8701">
            <v>39.99</v>
          </cell>
          <cell r="AF8701">
            <v>1.1998199819981998</v>
          </cell>
          <cell r="AG8701">
            <v>21.661250000000003</v>
          </cell>
          <cell r="AH8701">
            <v>0.38934209076744708</v>
          </cell>
          <cell r="AI8701">
            <v>39.99</v>
          </cell>
        </row>
        <row r="8702">
          <cell r="A8702" t="str">
            <v>RPTW12NI</v>
          </cell>
          <cell r="B8702" t="str">
            <v>TOY</v>
          </cell>
          <cell r="D8702" t="str">
            <v>RPTW12NI</v>
          </cell>
          <cell r="E8702">
            <v>9.1</v>
          </cell>
          <cell r="F8702">
            <v>9.64</v>
          </cell>
          <cell r="G8702">
            <v>8.61</v>
          </cell>
          <cell r="H8702">
            <v>9.9445500000000013</v>
          </cell>
          <cell r="I8702">
            <v>1.2031250000000002</v>
          </cell>
          <cell r="J8702">
            <v>21.661250000000003</v>
          </cell>
          <cell r="K8702" t="e">
            <v>#REF!</v>
          </cell>
          <cell r="L8702">
            <v>25.018743750000006</v>
          </cell>
          <cell r="M8702">
            <v>0.49812627982170377</v>
          </cell>
          <cell r="N8702">
            <v>22.994250000000001</v>
          </cell>
          <cell r="P8702">
            <v>0</v>
          </cell>
          <cell r="Q8702">
            <v>0</v>
          </cell>
          <cell r="R8702">
            <v>19.995000000000001</v>
          </cell>
          <cell r="S8702">
            <v>0.41204813398471568</v>
          </cell>
          <cell r="T8702">
            <v>17.9955</v>
          </cell>
          <cell r="U8702">
            <v>0.34672014887190633</v>
          </cell>
          <cell r="V8702">
            <v>0</v>
          </cell>
          <cell r="W8702">
            <v>0</v>
          </cell>
          <cell r="X8702">
            <v>234.33429911049191</v>
          </cell>
          <cell r="Y8702" t="e">
            <v>#REF!</v>
          </cell>
          <cell r="Z8702">
            <v>0</v>
          </cell>
          <cell r="AA8702" t="e">
            <v>#REF!</v>
          </cell>
          <cell r="AB8702">
            <v>1.1111111111111112</v>
          </cell>
          <cell r="AC8702">
            <v>33.33</v>
          </cell>
          <cell r="AD8702">
            <v>0.46182118211821171</v>
          </cell>
          <cell r="AE8702">
            <v>39.99</v>
          </cell>
          <cell r="AF8702">
            <v>1.1998199819981998</v>
          </cell>
          <cell r="AG8702">
            <v>21.661250000000003</v>
          </cell>
          <cell r="AH8702">
            <v>0.47830226787466096</v>
          </cell>
          <cell r="AI8702">
            <v>39.99</v>
          </cell>
        </row>
        <row r="8703">
          <cell r="A8703" t="str">
            <v>RPTW12PA</v>
          </cell>
          <cell r="B8703" t="str">
            <v>TOY</v>
          </cell>
          <cell r="D8703" t="str">
            <v>RPTW12PA</v>
          </cell>
          <cell r="E8703">
            <v>8.431515714023158</v>
          </cell>
          <cell r="F8703">
            <v>9.64</v>
          </cell>
          <cell r="G8703">
            <v>8.61</v>
          </cell>
          <cell r="H8703">
            <v>9.9445500000000013</v>
          </cell>
          <cell r="I8703" t="e">
            <v>#REF!</v>
          </cell>
          <cell r="J8703">
            <v>21.661250000000003</v>
          </cell>
          <cell r="K8703" t="e">
            <v>#REF!</v>
          </cell>
          <cell r="L8703">
            <v>25.018743750000006</v>
          </cell>
          <cell r="M8703">
            <v>0.49812627982170377</v>
          </cell>
          <cell r="N8703">
            <v>22.994250000000001</v>
          </cell>
          <cell r="P8703" t="e">
            <v>#VALUE!</v>
          </cell>
          <cell r="Q8703" t="e">
            <v>#VALUE!</v>
          </cell>
          <cell r="R8703">
            <v>19.995000000000001</v>
          </cell>
          <cell r="S8703">
            <v>0.41204813398471568</v>
          </cell>
          <cell r="T8703">
            <v>17.9955</v>
          </cell>
          <cell r="U8703">
            <v>0.34672014887190633</v>
          </cell>
          <cell r="V8703" t="str">
            <v/>
          </cell>
          <cell r="W8703" t="e">
            <v>#VALUE!</v>
          </cell>
          <cell r="X8703">
            <v>234.33429911049191</v>
          </cell>
          <cell r="Y8703" t="e">
            <v>#REF!</v>
          </cell>
          <cell r="Z8703" t="e">
            <v>#VALUE!</v>
          </cell>
          <cell r="AA8703" t="e">
            <v>#VALUE!</v>
          </cell>
          <cell r="AB8703">
            <v>1.1111111111111112</v>
          </cell>
          <cell r="AC8703">
            <v>33.33</v>
          </cell>
          <cell r="AD8703">
            <v>0.46182118211821171</v>
          </cell>
          <cell r="AE8703">
            <v>39.99</v>
          </cell>
          <cell r="AF8703">
            <v>1.1998199819981998</v>
          </cell>
          <cell r="AG8703">
            <v>21.661250000000003</v>
          </cell>
          <cell r="AH8703">
            <v>0.47830226787466096</v>
          </cell>
          <cell r="AI8703">
            <v>39.99</v>
          </cell>
        </row>
        <row r="8704">
          <cell r="A8704" t="str">
            <v>RPTW12SF</v>
          </cell>
          <cell r="B8704" t="str">
            <v>HAN</v>
          </cell>
          <cell r="D8704" t="str">
            <v>RPTW12SF</v>
          </cell>
          <cell r="F8704">
            <v>9.64</v>
          </cell>
          <cell r="G8704">
            <v>8.61</v>
          </cell>
          <cell r="H8704">
            <v>11.640300000000002</v>
          </cell>
          <cell r="I8704">
            <v>1.3125</v>
          </cell>
          <cell r="J8704">
            <v>21.661250000000003</v>
          </cell>
          <cell r="K8704" t="e">
            <v>#REF!</v>
          </cell>
          <cell r="L8704">
            <v>25.018743750000006</v>
          </cell>
          <cell r="M8704">
            <v>0.41254650386478808</v>
          </cell>
          <cell r="N8704">
            <v>22.994250000000001</v>
          </cell>
          <cell r="P8704">
            <v>27.992999999999999</v>
          </cell>
          <cell r="Q8704">
            <v>2.4198651452282158</v>
          </cell>
          <cell r="R8704">
            <v>19.995000000000001</v>
          </cell>
          <cell r="S8704">
            <v>0.41204813398471568</v>
          </cell>
          <cell r="T8704">
            <v>17.9955</v>
          </cell>
          <cell r="U8704">
            <v>0.34672014887190633</v>
          </cell>
          <cell r="V8704">
            <v>39.99</v>
          </cell>
          <cell r="W8704">
            <v>27.992999999999999</v>
          </cell>
          <cell r="X8704">
            <v>234.33429911049191</v>
          </cell>
          <cell r="Y8704" t="e">
            <v>#REF!</v>
          </cell>
          <cell r="Z8704">
            <v>27.992999999999999</v>
          </cell>
          <cell r="AA8704" t="e">
            <v>#REF!</v>
          </cell>
          <cell r="AB8704">
            <v>1.1111111111111112</v>
          </cell>
          <cell r="AC8704">
            <v>33.33</v>
          </cell>
          <cell r="AD8704">
            <v>0.37005064142777899</v>
          </cell>
          <cell r="AE8704">
            <v>39.99</v>
          </cell>
          <cell r="AF8704">
            <v>1.1998199819981998</v>
          </cell>
          <cell r="AG8704">
            <v>21.661250000000003</v>
          </cell>
          <cell r="AH8704">
            <v>0.38934209076744708</v>
          </cell>
          <cell r="AI8704">
            <v>39.99</v>
          </cell>
        </row>
        <row r="8705">
          <cell r="A8705" t="str">
            <v>RPTW12SP</v>
          </cell>
          <cell r="B8705" t="str">
            <v>TOY</v>
          </cell>
          <cell r="D8705" t="str">
            <v>RPTW12SP</v>
          </cell>
          <cell r="E8705">
            <v>9.6918000000000006</v>
          </cell>
          <cell r="F8705">
            <v>9.64</v>
          </cell>
          <cell r="G8705">
            <v>8.61</v>
          </cell>
          <cell r="H8705">
            <v>9.9445500000000013</v>
          </cell>
          <cell r="I8705">
            <v>1.1212960039689701</v>
          </cell>
          <cell r="J8705">
            <v>21.661250000000003</v>
          </cell>
          <cell r="K8705" t="e">
            <v>#REF!</v>
          </cell>
          <cell r="L8705">
            <v>25.018743750000006</v>
          </cell>
          <cell r="M8705">
            <v>0.49812627982170377</v>
          </cell>
          <cell r="N8705">
            <v>22.994250000000001</v>
          </cell>
          <cell r="P8705" t="e">
            <v>#VALUE!</v>
          </cell>
          <cell r="Q8705" t="e">
            <v>#VALUE!</v>
          </cell>
          <cell r="R8705">
            <v>19.995000000000001</v>
          </cell>
          <cell r="S8705">
            <v>0.41204813398471568</v>
          </cell>
          <cell r="T8705">
            <v>17.9955</v>
          </cell>
          <cell r="U8705">
            <v>0.34672014887190633</v>
          </cell>
          <cell r="V8705" t="str">
            <v/>
          </cell>
          <cell r="W8705" t="e">
            <v>#VALUE!</v>
          </cell>
          <cell r="X8705">
            <v>234.33429911049191</v>
          </cell>
          <cell r="Y8705" t="e">
            <v>#REF!</v>
          </cell>
          <cell r="Z8705" t="e">
            <v>#VALUE!</v>
          </cell>
          <cell r="AA8705" t="e">
            <v>#VALUE!</v>
          </cell>
          <cell r="AB8705">
            <v>1.1111111111111112</v>
          </cell>
          <cell r="AC8705">
            <v>33.33</v>
          </cell>
          <cell r="AD8705">
            <v>0.46182118211821171</v>
          </cell>
          <cell r="AE8705">
            <v>39.99</v>
          </cell>
          <cell r="AF8705">
            <v>1.1998199819981998</v>
          </cell>
          <cell r="AG8705">
            <v>21.661250000000003</v>
          </cell>
          <cell r="AH8705">
            <v>0.47830226787466096</v>
          </cell>
          <cell r="AI8705">
            <v>39.99</v>
          </cell>
        </row>
        <row r="8706">
          <cell r="A8706" t="str">
            <v>RPTW12SPY</v>
          </cell>
          <cell r="B8706" t="str">
            <v>HAN</v>
          </cell>
          <cell r="D8706" t="str">
            <v>RPTW12SPY</v>
          </cell>
          <cell r="E8706">
            <v>9.0420395738203947</v>
          </cell>
          <cell r="F8706">
            <v>9.64</v>
          </cell>
          <cell r="G8706">
            <v>9.64</v>
          </cell>
          <cell r="H8706">
            <v>11.640300000000002</v>
          </cell>
          <cell r="I8706">
            <v>1.3125</v>
          </cell>
          <cell r="J8706">
            <v>21.661250000000003</v>
          </cell>
          <cell r="K8706" t="e">
            <v>#REF!</v>
          </cell>
          <cell r="L8706">
            <v>25.018743750000006</v>
          </cell>
          <cell r="M8706">
            <v>0.48304092340101351</v>
          </cell>
          <cell r="N8706">
            <v>22.994250000000001</v>
          </cell>
          <cell r="P8706">
            <v>27.992999999999999</v>
          </cell>
          <cell r="Q8706">
            <v>2.4198651452282158</v>
          </cell>
          <cell r="R8706">
            <v>19.995000000000001</v>
          </cell>
          <cell r="S8706">
            <v>0.51787946986746691</v>
          </cell>
          <cell r="T8706">
            <v>17.9955</v>
          </cell>
          <cell r="U8706">
            <v>0.46431052207496315</v>
          </cell>
          <cell r="V8706">
            <v>39.99</v>
          </cell>
          <cell r="W8706">
            <v>27.992999999999999</v>
          </cell>
          <cell r="X8706">
            <v>234.33429911049191</v>
          </cell>
          <cell r="Y8706" t="e">
            <v>#REF!</v>
          </cell>
          <cell r="Z8706">
            <v>27.992999999999999</v>
          </cell>
          <cell r="AA8706" t="e">
            <v>#REF!</v>
          </cell>
          <cell r="AB8706">
            <v>1.1111111111111112</v>
          </cell>
          <cell r="AC8706">
            <v>33.33</v>
          </cell>
          <cell r="AD8706">
            <v>0.44564456445644551</v>
          </cell>
          <cell r="AE8706">
            <v>39.99</v>
          </cell>
          <cell r="AF8706">
            <v>1.1998199819981998</v>
          </cell>
          <cell r="AG8706">
            <v>21.661250000000003</v>
          </cell>
          <cell r="AH8706">
            <v>0.46262103987535347</v>
          </cell>
          <cell r="AI8706">
            <v>39.99</v>
          </cell>
        </row>
        <row r="8707">
          <cell r="A8707" t="str">
            <v>RPTW15</v>
          </cell>
          <cell r="B8707" t="str">
            <v>HAN</v>
          </cell>
          <cell r="D8707" t="str">
            <v>RPTW15</v>
          </cell>
          <cell r="F8707">
            <v>12.55</v>
          </cell>
          <cell r="G8707">
            <v>12.55</v>
          </cell>
          <cell r="H8707">
            <v>15.154125000000001</v>
          </cell>
          <cell r="I8707">
            <v>1.3125</v>
          </cell>
          <cell r="J8707">
            <v>27.07791666666667</v>
          </cell>
          <cell r="K8707">
            <v>0.4403511471525075</v>
          </cell>
          <cell r="L8707">
            <v>31.274993750000007</v>
          </cell>
          <cell r="M8707">
            <v>0.46161726517797746</v>
          </cell>
          <cell r="N8707">
            <v>28.744249999999997</v>
          </cell>
          <cell r="O8707">
            <v>0.37279455891178231</v>
          </cell>
          <cell r="P8707" t="e">
            <v>#VALUE!</v>
          </cell>
          <cell r="Q8707" t="e">
            <v>#VALUE!</v>
          </cell>
          <cell r="R8707">
            <v>24.995000000000001</v>
          </cell>
          <cell r="S8707">
            <v>0.49789957991598321</v>
          </cell>
          <cell r="T8707">
            <v>22.4955</v>
          </cell>
          <cell r="U8707">
            <v>0.44211064435109243</v>
          </cell>
          <cell r="V8707" t="str">
            <v/>
          </cell>
          <cell r="W8707" t="e">
            <v>#VALUE!</v>
          </cell>
          <cell r="X8707">
            <v>26.028912324234906</v>
          </cell>
          <cell r="Y8707">
            <v>0.47812216834019433</v>
          </cell>
          <cell r="Z8707">
            <v>32.536140405293629</v>
          </cell>
          <cell r="AA8707">
            <v>0.58249773467215538</v>
          </cell>
          <cell r="AB8707">
            <v>1.1111111111111112</v>
          </cell>
          <cell r="AC8707">
            <v>41.66</v>
          </cell>
          <cell r="AD8707">
            <v>0.42260761721875495</v>
          </cell>
          <cell r="AE8707">
            <v>49.99</v>
          </cell>
          <cell r="AF8707">
            <v>1.1999519923187711</v>
          </cell>
          <cell r="AG8707">
            <v>27.07791666666667</v>
          </cell>
          <cell r="AH8707">
            <v>0.4403511471525075</v>
          </cell>
          <cell r="AI8707">
            <v>49.99</v>
          </cell>
        </row>
        <row r="8708">
          <cell r="A8708" t="str">
            <v>RPTW15D</v>
          </cell>
          <cell r="B8708" t="str">
            <v>HAN</v>
          </cell>
          <cell r="D8708" t="str">
            <v>RPTW15D</v>
          </cell>
          <cell r="F8708">
            <v>12.55</v>
          </cell>
          <cell r="G8708">
            <v>12.55</v>
          </cell>
          <cell r="H8708">
            <v>15.154125000000001</v>
          </cell>
          <cell r="I8708">
            <v>1.3125</v>
          </cell>
          <cell r="J8708">
            <v>32.494583333333338</v>
          </cell>
          <cell r="K8708">
            <v>0.4700471640378292</v>
          </cell>
          <cell r="L8708">
            <v>37.531243750000009</v>
          </cell>
          <cell r="M8708">
            <v>0.49018486198925376</v>
          </cell>
          <cell r="N8708">
            <v>34.494250000000001</v>
          </cell>
          <cell r="O8708">
            <v>0.40076906757186809</v>
          </cell>
          <cell r="P8708" t="e">
            <v>#VALUE!</v>
          </cell>
          <cell r="Q8708" t="e">
            <v>#VALUE!</v>
          </cell>
          <cell r="R8708">
            <v>29.995000000000001</v>
          </cell>
          <cell r="S8708">
            <v>0.48975235710016718</v>
          </cell>
          <cell r="T8708">
            <v>26.9955</v>
          </cell>
          <cell r="U8708">
            <v>0.43305817455574125</v>
          </cell>
          <cell r="V8708" t="str">
            <v/>
          </cell>
          <cell r="W8708" t="e">
            <v>#VALUE!</v>
          </cell>
          <cell r="X8708">
            <v>31.028912324234906</v>
          </cell>
          <cell r="Y8708">
            <v>0.50251997738393128</v>
          </cell>
          <cell r="Z8708">
            <v>38.786140405293629</v>
          </cell>
          <cell r="AA8708">
            <v>0.60201598190714511</v>
          </cell>
          <cell r="AB8708">
            <v>1.1111111111111112</v>
          </cell>
          <cell r="AC8708">
            <v>49.99</v>
          </cell>
          <cell r="AD8708">
            <v>0.45320503494638326</v>
          </cell>
          <cell r="AE8708">
            <v>59.99</v>
          </cell>
          <cell r="AF8708">
            <v>1.2000400080016003</v>
          </cell>
          <cell r="AG8708">
            <v>32.494583333333338</v>
          </cell>
          <cell r="AH8708">
            <v>0.4700471640378292</v>
          </cell>
          <cell r="AI8708">
            <v>59.99</v>
          </cell>
        </row>
        <row r="8709">
          <cell r="A8709" t="str">
            <v>RPTW15PA</v>
          </cell>
          <cell r="B8709" t="str">
            <v>HAN</v>
          </cell>
          <cell r="D8709" t="str">
            <v>RPTW15PA</v>
          </cell>
          <cell r="F8709">
            <v>12.55</v>
          </cell>
          <cell r="G8709">
            <v>12.55</v>
          </cell>
          <cell r="H8709">
            <v>15.154125000000001</v>
          </cell>
          <cell r="I8709">
            <v>1.3125</v>
          </cell>
          <cell r="J8709">
            <v>32.494583333333338</v>
          </cell>
          <cell r="K8709">
            <v>0.4700471640378292</v>
          </cell>
          <cell r="L8709">
            <v>37.531243750000009</v>
          </cell>
          <cell r="M8709">
            <v>0.49018486198925376</v>
          </cell>
          <cell r="N8709">
            <v>34.494250000000001</v>
          </cell>
          <cell r="O8709">
            <v>0.40076906757186809</v>
          </cell>
          <cell r="P8709">
            <v>0</v>
          </cell>
          <cell r="Q8709">
            <v>0</v>
          </cell>
          <cell r="R8709">
            <v>29.995000000000001</v>
          </cell>
          <cell r="S8709">
            <v>0.48975235710016718</v>
          </cell>
          <cell r="T8709">
            <v>26.9955</v>
          </cell>
          <cell r="U8709">
            <v>0.43305817455574125</v>
          </cell>
          <cell r="W8709">
            <v>0</v>
          </cell>
          <cell r="X8709" t="e">
            <v>#VALUE!</v>
          </cell>
          <cell r="Y8709" t="e">
            <v>#VALUE!</v>
          </cell>
          <cell r="Z8709" t="e">
            <v>#VALUE!</v>
          </cell>
          <cell r="AA8709" t="e">
            <v>#VALUE!</v>
          </cell>
          <cell r="AB8709">
            <v>1.1111111111111112</v>
          </cell>
          <cell r="AC8709">
            <v>49.99</v>
          </cell>
          <cell r="AD8709">
            <v>0.45320503494638326</v>
          </cell>
          <cell r="AE8709">
            <v>59.99</v>
          </cell>
          <cell r="AF8709">
            <v>1.2000400080016003</v>
          </cell>
          <cell r="AG8709">
            <v>32.494583333333338</v>
          </cell>
          <cell r="AH8709">
            <v>0.4700471640378292</v>
          </cell>
          <cell r="AI8709">
            <v>59.99</v>
          </cell>
        </row>
        <row r="8710">
          <cell r="A8710" t="str">
            <v>RPTW15SP</v>
          </cell>
          <cell r="B8710" t="str">
            <v>HAN</v>
          </cell>
          <cell r="D8710" t="str">
            <v>RPTW15SP</v>
          </cell>
          <cell r="F8710">
            <v>12.55</v>
          </cell>
          <cell r="G8710">
            <v>12.55</v>
          </cell>
          <cell r="H8710">
            <v>15.154125000000001</v>
          </cell>
          <cell r="I8710">
            <v>1.3125</v>
          </cell>
          <cell r="J8710">
            <v>32.494583333333338</v>
          </cell>
          <cell r="K8710">
            <v>0.4700471640378292</v>
          </cell>
          <cell r="L8710">
            <v>37.531243750000009</v>
          </cell>
          <cell r="M8710">
            <v>0.49018486198925376</v>
          </cell>
          <cell r="N8710">
            <v>34.494250000000001</v>
          </cell>
          <cell r="O8710">
            <v>0.40076906757186809</v>
          </cell>
          <cell r="P8710" t="e">
            <v>#VALUE!</v>
          </cell>
          <cell r="Q8710" t="e">
            <v>#VALUE!</v>
          </cell>
          <cell r="R8710">
            <v>29.995000000000001</v>
          </cell>
          <cell r="S8710">
            <v>0.48975235710016718</v>
          </cell>
          <cell r="T8710">
            <v>26.9955</v>
          </cell>
          <cell r="U8710">
            <v>0.43305817455574125</v>
          </cell>
          <cell r="V8710" t="str">
            <v/>
          </cell>
          <cell r="W8710" t="e">
            <v>#VALUE!</v>
          </cell>
          <cell r="X8710">
            <v>31.028912324234906</v>
          </cell>
          <cell r="Y8710">
            <v>0.50251997738393128</v>
          </cell>
          <cell r="Z8710">
            <v>38.786140405293629</v>
          </cell>
          <cell r="AA8710">
            <v>0.60201598190714511</v>
          </cell>
          <cell r="AB8710">
            <v>1.1111111111111112</v>
          </cell>
          <cell r="AC8710">
            <v>49.99</v>
          </cell>
          <cell r="AD8710">
            <v>0.45320503494638326</v>
          </cell>
          <cell r="AE8710">
            <v>59.99</v>
          </cell>
          <cell r="AF8710">
            <v>1.2000400080016003</v>
          </cell>
          <cell r="AG8710">
            <v>32.494583333333338</v>
          </cell>
          <cell r="AH8710">
            <v>0.4700471640378292</v>
          </cell>
          <cell r="AI8710">
            <v>59.99</v>
          </cell>
        </row>
        <row r="8711">
          <cell r="A8711" t="str">
            <v>RPTW18D1</v>
          </cell>
          <cell r="B8711" t="str">
            <v>HAN</v>
          </cell>
          <cell r="D8711" t="str">
            <v>RPTW18D1</v>
          </cell>
          <cell r="F8711">
            <v>8.34</v>
          </cell>
          <cell r="G8711">
            <v>8.34</v>
          </cell>
          <cell r="H8711">
            <v>10.070549999999999</v>
          </cell>
          <cell r="I8711">
            <v>1.3124999999999998</v>
          </cell>
          <cell r="J8711">
            <v>24.369583333333335</v>
          </cell>
          <cell r="K8711">
            <v>0.53040613531833813</v>
          </cell>
          <cell r="L8711">
            <v>28.146868750000007</v>
          </cell>
          <cell r="M8711">
            <v>0.54825025042649178</v>
          </cell>
          <cell r="N8711">
            <v>25.869249999999997</v>
          </cell>
          <cell r="O8711">
            <v>0.45762896805350672</v>
          </cell>
          <cell r="P8711" t="e">
            <v>#VALUE!</v>
          </cell>
          <cell r="Q8711" t="e">
            <v>#VALUE!</v>
          </cell>
          <cell r="R8711">
            <v>22.495000000000001</v>
          </cell>
          <cell r="S8711">
            <v>0.54786700567605817</v>
          </cell>
          <cell r="T8711">
            <v>20.2455</v>
          </cell>
          <cell r="U8711">
            <v>0.49763000630673127</v>
          </cell>
          <cell r="V8711" t="str">
            <v/>
          </cell>
          <cell r="W8711" t="e">
            <v>#VALUE!</v>
          </cell>
          <cell r="X8711">
            <v>23.331680053547526</v>
          </cell>
          <cell r="Y8711">
            <v>0.55305209520009024</v>
          </cell>
          <cell r="Z8711">
            <v>29.164600066934405</v>
          </cell>
          <cell r="AA8711">
            <v>0.64244167616007208</v>
          </cell>
          <cell r="AB8711">
            <v>1.1111111111111112</v>
          </cell>
          <cell r="AC8711">
            <v>37.49</v>
          </cell>
          <cell r="AD8711">
            <v>0.51547685443390978</v>
          </cell>
          <cell r="AE8711">
            <v>44.99</v>
          </cell>
          <cell r="AF8711">
            <v>1.2000533475593491</v>
          </cell>
          <cell r="AG8711">
            <v>24.369583333333335</v>
          </cell>
          <cell r="AH8711">
            <v>0.53040613531833813</v>
          </cell>
          <cell r="AI8711">
            <v>44.99</v>
          </cell>
        </row>
        <row r="8712">
          <cell r="A8712" t="str">
            <v>RPTW18FZ</v>
          </cell>
          <cell r="B8712" t="str">
            <v>HAN</v>
          </cell>
          <cell r="D8712" t="str">
            <v>RPTW18FZ</v>
          </cell>
          <cell r="F8712">
            <v>8.34</v>
          </cell>
          <cell r="G8712">
            <v>8.34</v>
          </cell>
          <cell r="H8712">
            <v>10.070549999999999</v>
          </cell>
          <cell r="I8712">
            <v>1.2578124999999998</v>
          </cell>
          <cell r="J8712">
            <v>24.369583333333335</v>
          </cell>
          <cell r="K8712">
            <v>0.53040613531833813</v>
          </cell>
          <cell r="L8712">
            <v>28.146868750000007</v>
          </cell>
          <cell r="M8712">
            <v>0.54825025042649178</v>
          </cell>
          <cell r="N8712">
            <v>25.869249999999997</v>
          </cell>
          <cell r="O8712">
            <v>0.45762896805350672</v>
          </cell>
          <cell r="P8712" t="e">
            <v>#VALUE!</v>
          </cell>
          <cell r="Q8712" t="e">
            <v>#VALUE!</v>
          </cell>
          <cell r="R8712">
            <v>22.495000000000001</v>
          </cell>
          <cell r="S8712">
            <v>0.54786700567605817</v>
          </cell>
          <cell r="T8712">
            <v>20.2455</v>
          </cell>
          <cell r="U8712">
            <v>0.49763000630673127</v>
          </cell>
          <cell r="V8712" t="str">
            <v/>
          </cell>
          <cell r="W8712" t="e">
            <v>#VALUE!</v>
          </cell>
          <cell r="X8712">
            <v>23.331680053547526</v>
          </cell>
          <cell r="Y8712">
            <v>0.55305209520009024</v>
          </cell>
          <cell r="Z8712">
            <v>29.164600066934405</v>
          </cell>
          <cell r="AA8712">
            <v>0.64244167616007208</v>
          </cell>
          <cell r="AB8712">
            <v>1.1111111111111112</v>
          </cell>
          <cell r="AC8712">
            <v>37.49</v>
          </cell>
          <cell r="AD8712">
            <v>0.51547685443390978</v>
          </cell>
          <cell r="AE8712">
            <v>44.99</v>
          </cell>
          <cell r="AF8712">
            <v>1.2000533475593491</v>
          </cell>
          <cell r="AG8712">
            <v>24.369583333333335</v>
          </cell>
          <cell r="AH8712">
            <v>0.53040613531833813</v>
          </cell>
          <cell r="AI8712">
            <v>44.99</v>
          </cell>
        </row>
        <row r="8713">
          <cell r="A8713" t="str">
            <v>RPTW18PA</v>
          </cell>
          <cell r="B8713" t="str">
            <v>HAN</v>
          </cell>
          <cell r="D8713" t="str">
            <v>RPTW18PA</v>
          </cell>
          <cell r="F8713">
            <v>8.34</v>
          </cell>
          <cell r="G8713">
            <v>8.34</v>
          </cell>
          <cell r="H8713">
            <v>10.070549999999999</v>
          </cell>
          <cell r="I8713">
            <v>1.2578124999999998</v>
          </cell>
          <cell r="J8713">
            <v>24.369583333333335</v>
          </cell>
          <cell r="K8713">
            <v>0.53040613531833813</v>
          </cell>
          <cell r="L8713">
            <v>28.146868750000007</v>
          </cell>
          <cell r="M8713">
            <v>0.54825025042649178</v>
          </cell>
          <cell r="N8713">
            <v>25.869249999999997</v>
          </cell>
          <cell r="O8713">
            <v>0.45762896805350672</v>
          </cell>
          <cell r="P8713" t="e">
            <v>#VALUE!</v>
          </cell>
          <cell r="Q8713" t="e">
            <v>#VALUE!</v>
          </cell>
          <cell r="R8713">
            <v>22.495000000000001</v>
          </cell>
          <cell r="S8713">
            <v>0.54786700567605817</v>
          </cell>
          <cell r="T8713">
            <v>20.2455</v>
          </cell>
          <cell r="U8713">
            <v>0.49763000630673127</v>
          </cell>
          <cell r="V8713" t="str">
            <v/>
          </cell>
          <cell r="W8713" t="e">
            <v>#VALUE!</v>
          </cell>
          <cell r="X8713">
            <v>23.331680053547526</v>
          </cell>
          <cell r="Y8713">
            <v>0.55305209520009024</v>
          </cell>
          <cell r="Z8713">
            <v>29.164600066934405</v>
          </cell>
          <cell r="AA8713">
            <v>0.64244167616007208</v>
          </cell>
          <cell r="AB8713">
            <v>1.1111111111111112</v>
          </cell>
          <cell r="AC8713">
            <v>37.49</v>
          </cell>
          <cell r="AD8713">
            <v>0.51547685443390978</v>
          </cell>
          <cell r="AE8713">
            <v>44.99</v>
          </cell>
          <cell r="AF8713">
            <v>1.2000533475593491</v>
          </cell>
          <cell r="AG8713">
            <v>24.369583333333335</v>
          </cell>
          <cell r="AH8713">
            <v>0.53040613531833813</v>
          </cell>
          <cell r="AI8713">
            <v>44.99</v>
          </cell>
        </row>
        <row r="8714">
          <cell r="A8714" t="str">
            <v>RPTW18SP</v>
          </cell>
          <cell r="B8714" t="str">
            <v>HAN</v>
          </cell>
          <cell r="D8714" t="str">
            <v>RPTW18SP</v>
          </cell>
          <cell r="F8714">
            <v>8.34</v>
          </cell>
          <cell r="G8714">
            <v>8.34</v>
          </cell>
          <cell r="H8714">
            <v>10.070549999999999</v>
          </cell>
          <cell r="I8714">
            <v>1.2578124999999998</v>
          </cell>
          <cell r="J8714">
            <v>24.369583333333335</v>
          </cell>
          <cell r="K8714">
            <v>0.53040613531833813</v>
          </cell>
          <cell r="L8714">
            <v>28.146868750000007</v>
          </cell>
          <cell r="M8714">
            <v>0.54825025042649178</v>
          </cell>
          <cell r="N8714">
            <v>25.869249999999997</v>
          </cell>
          <cell r="O8714">
            <v>0.45762896805350672</v>
          </cell>
          <cell r="P8714" t="e">
            <v>#VALUE!</v>
          </cell>
          <cell r="Q8714" t="e">
            <v>#VALUE!</v>
          </cell>
          <cell r="R8714">
            <v>22.495000000000001</v>
          </cell>
          <cell r="S8714">
            <v>0.54786700567605817</v>
          </cell>
          <cell r="T8714">
            <v>20.2455</v>
          </cell>
          <cell r="U8714">
            <v>0.49763000630673127</v>
          </cell>
          <cell r="V8714" t="str">
            <v/>
          </cell>
          <cell r="W8714" t="e">
            <v>#VALUE!</v>
          </cell>
          <cell r="X8714">
            <v>23.331680053547526</v>
          </cell>
          <cell r="Y8714">
            <v>0.55305209520009024</v>
          </cell>
          <cell r="Z8714">
            <v>29.164600066934405</v>
          </cell>
          <cell r="AA8714">
            <v>0.64244167616007208</v>
          </cell>
          <cell r="AB8714">
            <v>1.1111111111111112</v>
          </cell>
          <cell r="AC8714">
            <v>37.49</v>
          </cell>
          <cell r="AD8714">
            <v>0.51547685443390978</v>
          </cell>
          <cell r="AE8714">
            <v>44.99</v>
          </cell>
          <cell r="AF8714">
            <v>1.2000533475593491</v>
          </cell>
          <cell r="AG8714">
            <v>24.369583333333335</v>
          </cell>
          <cell r="AH8714">
            <v>0.53040613531833813</v>
          </cell>
          <cell r="AI8714">
            <v>44.99</v>
          </cell>
        </row>
        <row r="8715">
          <cell r="A8715" t="str">
            <v>S100AV</v>
          </cell>
          <cell r="D8715" t="str">
            <v>S100AV</v>
          </cell>
          <cell r="F8715">
            <v>5.89</v>
          </cell>
          <cell r="G8715">
            <v>5.89</v>
          </cell>
          <cell r="H8715">
            <v>6.8029500000000001</v>
          </cell>
          <cell r="I8715">
            <v>1.203125</v>
          </cell>
          <cell r="J8715">
            <v>10.827916666666665</v>
          </cell>
          <cell r="K8715">
            <v>0.28604686958864034</v>
          </cell>
          <cell r="L8715">
            <v>12.506243749999999</v>
          </cell>
          <cell r="M8715">
            <v>0.31317640172067385</v>
          </cell>
          <cell r="N8715">
            <v>11.494249999999997</v>
          </cell>
          <cell r="P8715">
            <v>0</v>
          </cell>
          <cell r="Q8715">
            <v>0</v>
          </cell>
          <cell r="R8715">
            <v>9.9949999999999992</v>
          </cell>
          <cell r="S8715">
            <v>0.28134799106870512</v>
          </cell>
          <cell r="T8715">
            <v>8.9954999999999998</v>
          </cell>
          <cell r="U8715">
            <v>0.20149776785411683</v>
          </cell>
          <cell r="W8715">
            <v>0</v>
          </cell>
          <cell r="X8715">
            <v>10.298914417699974</v>
          </cell>
          <cell r="Y8715">
            <v>0.31657465772061494</v>
          </cell>
          <cell r="Z8715">
            <v>0</v>
          </cell>
          <cell r="AA8715" t="e">
            <v>#DIV/0!</v>
          </cell>
          <cell r="AB8715">
            <v>1.1111111111111109</v>
          </cell>
          <cell r="AC8715">
            <v>16.66</v>
          </cell>
          <cell r="AD8715">
            <v>0.26345538215286118</v>
          </cell>
          <cell r="AE8715">
            <v>19.989999999999998</v>
          </cell>
          <cell r="AF8715">
            <v>1.1998799519807921</v>
          </cell>
          <cell r="AG8715">
            <v>10.827916666666665</v>
          </cell>
          <cell r="AH8715">
            <v>0.28604686958864034</v>
          </cell>
          <cell r="AI8715">
            <v>14.99</v>
          </cell>
        </row>
        <row r="8716">
          <cell r="A8716" t="str">
            <v>S100DC</v>
          </cell>
          <cell r="D8716" t="str">
            <v>S100DC</v>
          </cell>
          <cell r="F8716">
            <v>5.89</v>
          </cell>
          <cell r="G8716">
            <v>5.89</v>
          </cell>
          <cell r="H8716">
            <v>6.8029500000000001</v>
          </cell>
          <cell r="I8716">
            <v>1.2554347826086958</v>
          </cell>
          <cell r="J8716">
            <v>10.827916666666665</v>
          </cell>
          <cell r="K8716">
            <v>0.28604686958864034</v>
          </cell>
          <cell r="L8716">
            <v>12.506243749999999</v>
          </cell>
          <cell r="M8716">
            <v>0.31317640172067385</v>
          </cell>
          <cell r="N8716">
            <v>11.494249999999997</v>
          </cell>
          <cell r="P8716">
            <v>0</v>
          </cell>
          <cell r="Q8716">
            <v>0</v>
          </cell>
          <cell r="R8716">
            <v>9.9949999999999992</v>
          </cell>
          <cell r="S8716">
            <v>0.28134799106870512</v>
          </cell>
          <cell r="T8716">
            <v>8.9954999999999998</v>
          </cell>
          <cell r="U8716">
            <v>0.20149776785411683</v>
          </cell>
          <cell r="W8716">
            <v>0</v>
          </cell>
          <cell r="X8716">
            <v>10.298914417699974</v>
          </cell>
          <cell r="Y8716">
            <v>0.31657465772061494</v>
          </cell>
          <cell r="Z8716">
            <v>0</v>
          </cell>
          <cell r="AA8716" t="e">
            <v>#DIV/0!</v>
          </cell>
          <cell r="AB8716">
            <v>1.1111111111111109</v>
          </cell>
          <cell r="AC8716">
            <v>16.66</v>
          </cell>
          <cell r="AD8716">
            <v>0.26345538215286118</v>
          </cell>
          <cell r="AE8716">
            <v>19.989999999999998</v>
          </cell>
          <cell r="AF8716">
            <v>1.1998799519807921</v>
          </cell>
          <cell r="AG8716">
            <v>10.827916666666665</v>
          </cell>
          <cell r="AH8716">
            <v>0.28604686958864034</v>
          </cell>
          <cell r="AI8716">
            <v>14.99</v>
          </cell>
        </row>
        <row r="8717">
          <cell r="A8717" t="str">
            <v>S100DES</v>
          </cell>
          <cell r="D8717" t="str">
            <v>S100DES</v>
          </cell>
          <cell r="F8717">
            <v>5.89</v>
          </cell>
          <cell r="G8717">
            <v>5.89</v>
          </cell>
          <cell r="H8717">
            <v>6.8029500000000001</v>
          </cell>
          <cell r="I8717">
            <v>1.2554347826086958</v>
          </cell>
          <cell r="J8717">
            <v>10.827916666666665</v>
          </cell>
          <cell r="K8717">
            <v>0.28604686958864034</v>
          </cell>
          <cell r="L8717">
            <v>12.506243749999999</v>
          </cell>
          <cell r="M8717">
            <v>0.31317640172067385</v>
          </cell>
          <cell r="N8717">
            <v>11.494249999999997</v>
          </cell>
          <cell r="P8717">
            <v>0</v>
          </cell>
          <cell r="Q8717">
            <v>0</v>
          </cell>
          <cell r="R8717">
            <v>9.9949999999999992</v>
          </cell>
          <cell r="S8717">
            <v>0.28134799106870512</v>
          </cell>
          <cell r="T8717">
            <v>8.9954999999999998</v>
          </cell>
          <cell r="U8717">
            <v>0.20149776785411683</v>
          </cell>
          <cell r="W8717">
            <v>0</v>
          </cell>
          <cell r="X8717">
            <v>10.289672324375294</v>
          </cell>
          <cell r="Y8717">
            <v>0.31698148291895795</v>
          </cell>
          <cell r="Z8717">
            <v>0</v>
          </cell>
          <cell r="AA8717" t="e">
            <v>#DIV/0!</v>
          </cell>
          <cell r="AB8717">
            <v>1.1111111111111109</v>
          </cell>
          <cell r="AC8717">
            <v>16.66</v>
          </cell>
          <cell r="AD8717">
            <v>0.26345538215286118</v>
          </cell>
          <cell r="AE8717">
            <v>19.989999999999998</v>
          </cell>
          <cell r="AF8717">
            <v>1.1998799519807921</v>
          </cell>
          <cell r="AG8717">
            <v>10.827916666666665</v>
          </cell>
          <cell r="AH8717">
            <v>0.28604686958864034</v>
          </cell>
          <cell r="AI8717">
            <v>14.99</v>
          </cell>
        </row>
        <row r="8718">
          <cell r="A8718" t="str">
            <v>S100DO</v>
          </cell>
          <cell r="D8718" t="str">
            <v>S100DO</v>
          </cell>
          <cell r="F8718">
            <v>5.89</v>
          </cell>
          <cell r="G8718">
            <v>5.89</v>
          </cell>
          <cell r="H8718">
            <v>6.8029500000000001</v>
          </cell>
          <cell r="I8718">
            <v>1.203125</v>
          </cell>
          <cell r="J8718">
            <v>10.827916666666665</v>
          </cell>
          <cell r="K8718">
            <v>0.28604686958864034</v>
          </cell>
          <cell r="L8718">
            <v>12.506243749999999</v>
          </cell>
          <cell r="M8718">
            <v>0.31317640172067385</v>
          </cell>
          <cell r="N8718">
            <v>11.494249999999997</v>
          </cell>
          <cell r="P8718">
            <v>0</v>
          </cell>
          <cell r="Q8718">
            <v>0</v>
          </cell>
          <cell r="R8718">
            <v>9.9949999999999992</v>
          </cell>
          <cell r="S8718">
            <v>0.28134799106870512</v>
          </cell>
          <cell r="T8718">
            <v>8.9954999999999998</v>
          </cell>
          <cell r="U8718">
            <v>0.20149776785411683</v>
          </cell>
          <cell r="W8718">
            <v>0</v>
          </cell>
          <cell r="X8718">
            <v>10.298914417699974</v>
          </cell>
          <cell r="Y8718">
            <v>0.31657465772061494</v>
          </cell>
          <cell r="Z8718">
            <v>0</v>
          </cell>
          <cell r="AA8718" t="e">
            <v>#DIV/0!</v>
          </cell>
          <cell r="AB8718">
            <v>1.1111111111111109</v>
          </cell>
          <cell r="AC8718">
            <v>16.66</v>
          </cell>
          <cell r="AD8718">
            <v>0.26345538215286118</v>
          </cell>
          <cell r="AE8718">
            <v>19.989999999999998</v>
          </cell>
          <cell r="AF8718">
            <v>1.1998799519807921</v>
          </cell>
          <cell r="AG8718">
            <v>10.827916666666665</v>
          </cell>
          <cell r="AH8718">
            <v>0.28604686958864034</v>
          </cell>
          <cell r="AI8718">
            <v>14.99</v>
          </cell>
        </row>
        <row r="8719">
          <cell r="A8719" t="str">
            <v>S100DP</v>
          </cell>
          <cell r="B8719" t="str">
            <v>HAN</v>
          </cell>
          <cell r="D8719" t="str">
            <v>S100DP</v>
          </cell>
          <cell r="F8719">
            <v>5.89</v>
          </cell>
          <cell r="G8719">
            <v>5.89</v>
          </cell>
          <cell r="H8719">
            <v>7.1121749999999997</v>
          </cell>
          <cell r="I8719">
            <v>1.3125</v>
          </cell>
          <cell r="J8719">
            <v>10.827916666666665</v>
          </cell>
          <cell r="K8719">
            <v>0.25359445456994217</v>
          </cell>
          <cell r="L8719">
            <v>12.506243749999999</v>
          </cell>
          <cell r="M8719">
            <v>0.28195714725343179</v>
          </cell>
          <cell r="N8719">
            <v>11.494249999999997</v>
          </cell>
          <cell r="P8719">
            <v>0</v>
          </cell>
          <cell r="Q8719">
            <v>0</v>
          </cell>
          <cell r="R8719">
            <v>9.9949999999999992</v>
          </cell>
          <cell r="S8719">
            <v>0.28134799106870512</v>
          </cell>
          <cell r="T8719">
            <v>8.9954999999999998</v>
          </cell>
          <cell r="U8719">
            <v>0.20149776785411683</v>
          </cell>
          <cell r="W8719">
            <v>0</v>
          </cell>
          <cell r="X8719">
            <v>10.298914417699974</v>
          </cell>
          <cell r="Y8719">
            <v>0.31657465772061494</v>
          </cell>
          <cell r="Z8719">
            <v>0</v>
          </cell>
          <cell r="AA8719" t="e">
            <v>#DIV/0!</v>
          </cell>
          <cell r="AB8719">
            <v>1.1111111111111109</v>
          </cell>
          <cell r="AC8719">
            <v>16.66</v>
          </cell>
          <cell r="AD8719">
            <v>0.22997608134162764</v>
          </cell>
          <cell r="AE8719">
            <v>19.989999999999998</v>
          </cell>
          <cell r="AF8719">
            <v>1.1998799519807921</v>
          </cell>
          <cell r="AG8719">
            <v>10.827916666666665</v>
          </cell>
          <cell r="AH8719">
            <v>0.25359445456994217</v>
          </cell>
          <cell r="AI8719">
            <v>14.99</v>
          </cell>
        </row>
        <row r="8720">
          <cell r="A8720" t="str">
            <v>S100FO</v>
          </cell>
          <cell r="B8720" t="str">
            <v>HAN</v>
          </cell>
          <cell r="D8720" t="str">
            <v>S100FO</v>
          </cell>
          <cell r="F8720">
            <v>5.89</v>
          </cell>
          <cell r="G8720">
            <v>5.89</v>
          </cell>
          <cell r="H8720">
            <v>7.1121749999999997</v>
          </cell>
          <cell r="I8720">
            <v>1.3125</v>
          </cell>
          <cell r="J8720">
            <v>10.827916666666665</v>
          </cell>
          <cell r="K8720">
            <v>0.25359445456994217</v>
          </cell>
          <cell r="L8720">
            <v>12.506243749999999</v>
          </cell>
          <cell r="M8720">
            <v>0.28195714725343179</v>
          </cell>
          <cell r="N8720">
            <v>11.494249999999997</v>
          </cell>
          <cell r="P8720">
            <v>0</v>
          </cell>
          <cell r="Q8720">
            <v>0</v>
          </cell>
          <cell r="R8720">
            <v>9.9949999999999992</v>
          </cell>
          <cell r="S8720">
            <v>0.28134799106870512</v>
          </cell>
          <cell r="T8720">
            <v>8.9954999999999998</v>
          </cell>
          <cell r="U8720">
            <v>0.20149776785411683</v>
          </cell>
          <cell r="W8720">
            <v>0</v>
          </cell>
          <cell r="X8720">
            <v>10.298914417699974</v>
          </cell>
          <cell r="Y8720">
            <v>0.31657465772061494</v>
          </cell>
          <cell r="Z8720">
            <v>0</v>
          </cell>
          <cell r="AA8720" t="e">
            <v>#DIV/0!</v>
          </cell>
          <cell r="AB8720">
            <v>1.1111111111111109</v>
          </cell>
          <cell r="AC8720">
            <v>16.66</v>
          </cell>
          <cell r="AD8720">
            <v>0.22997608134162764</v>
          </cell>
          <cell r="AE8720">
            <v>19.989999999999998</v>
          </cell>
          <cell r="AF8720">
            <v>1.1998799519807921</v>
          </cell>
          <cell r="AG8720">
            <v>10.827916666666665</v>
          </cell>
          <cell r="AH8720">
            <v>0.25359445456994217</v>
          </cell>
          <cell r="AI8720">
            <v>14.99</v>
          </cell>
        </row>
        <row r="8721">
          <cell r="A8721" t="str">
            <v>S100FZ</v>
          </cell>
          <cell r="D8721" t="str">
            <v>S100FZ</v>
          </cell>
          <cell r="F8721">
            <v>5.89</v>
          </cell>
          <cell r="G8721">
            <v>5.89</v>
          </cell>
          <cell r="H8721">
            <v>6.8029500000000001</v>
          </cell>
          <cell r="I8721">
            <v>1.2554347826086958</v>
          </cell>
          <cell r="J8721">
            <v>10.827916666666665</v>
          </cell>
          <cell r="K8721">
            <v>0.28604686958864034</v>
          </cell>
          <cell r="L8721">
            <v>12.506243749999999</v>
          </cell>
          <cell r="M8721">
            <v>0.31317640172067385</v>
          </cell>
          <cell r="N8721">
            <v>11.494249999999997</v>
          </cell>
          <cell r="P8721">
            <v>0</v>
          </cell>
          <cell r="Q8721">
            <v>0</v>
          </cell>
          <cell r="R8721">
            <v>9.9949999999999992</v>
          </cell>
          <cell r="S8721">
            <v>0.28134799106870512</v>
          </cell>
          <cell r="T8721">
            <v>8.9954999999999998</v>
          </cell>
          <cell r="U8721">
            <v>0.20149776785411683</v>
          </cell>
          <cell r="W8721">
            <v>0</v>
          </cell>
          <cell r="X8721">
            <v>10.298914417699974</v>
          </cell>
          <cell r="Y8721">
            <v>0.31657465772061494</v>
          </cell>
          <cell r="Z8721">
            <v>0</v>
          </cell>
          <cell r="AA8721" t="e">
            <v>#DIV/0!</v>
          </cell>
          <cell r="AB8721">
            <v>1.1111111111111109</v>
          </cell>
          <cell r="AC8721">
            <v>16.66</v>
          </cell>
          <cell r="AD8721">
            <v>0.26345538215286118</v>
          </cell>
          <cell r="AE8721">
            <v>19.989999999999998</v>
          </cell>
          <cell r="AF8721">
            <v>1.1998799519807921</v>
          </cell>
          <cell r="AG8721">
            <v>10.827916666666665</v>
          </cell>
          <cell r="AH8721">
            <v>0.28604686958864034</v>
          </cell>
          <cell r="AI8721">
            <v>14.99</v>
          </cell>
        </row>
        <row r="8722">
          <cell r="A8722" t="str">
            <v>S100IA</v>
          </cell>
          <cell r="B8722" t="str">
            <v>HAN</v>
          </cell>
          <cell r="D8722" t="str">
            <v>S100IA</v>
          </cell>
          <cell r="F8722">
            <v>5.89</v>
          </cell>
          <cell r="G8722">
            <v>5.89</v>
          </cell>
          <cell r="H8722">
            <v>7.1121749999999997</v>
          </cell>
          <cell r="I8722">
            <v>1.2578125</v>
          </cell>
          <cell r="J8722">
            <v>10.827916666666665</v>
          </cell>
          <cell r="K8722">
            <v>0.25359445456994217</v>
          </cell>
          <cell r="L8722">
            <v>12.506243749999999</v>
          </cell>
          <cell r="M8722">
            <v>0.28195714725343179</v>
          </cell>
          <cell r="N8722">
            <v>11.494249999999997</v>
          </cell>
          <cell r="P8722">
            <v>0</v>
          </cell>
          <cell r="Q8722">
            <v>0</v>
          </cell>
          <cell r="R8722">
            <v>9.9949999999999992</v>
          </cell>
          <cell r="S8722">
            <v>0.28134799106870512</v>
          </cell>
          <cell r="T8722">
            <v>8.9954999999999998</v>
          </cell>
          <cell r="U8722">
            <v>0.20149776785411683</v>
          </cell>
          <cell r="W8722">
            <v>0</v>
          </cell>
          <cell r="X8722">
            <v>10.298914417699974</v>
          </cell>
          <cell r="Y8722">
            <v>0.31657465772061494</v>
          </cell>
          <cell r="Z8722">
            <v>0</v>
          </cell>
          <cell r="AA8722" t="e">
            <v>#DIV/0!</v>
          </cell>
          <cell r="AB8722">
            <v>1.1111111111111109</v>
          </cell>
          <cell r="AC8722">
            <v>16.66</v>
          </cell>
          <cell r="AD8722">
            <v>0.22997608134162764</v>
          </cell>
          <cell r="AE8722">
            <v>19.989999999999998</v>
          </cell>
          <cell r="AF8722">
            <v>1.1998799519807921</v>
          </cell>
          <cell r="AG8722">
            <v>10.827916666666665</v>
          </cell>
          <cell r="AH8722">
            <v>0.25359445456994217</v>
          </cell>
          <cell r="AI8722">
            <v>14.99</v>
          </cell>
        </row>
        <row r="8723">
          <cell r="A8723" t="str">
            <v>S100MM</v>
          </cell>
          <cell r="B8723" t="str">
            <v>HAN</v>
          </cell>
          <cell r="D8723" t="str">
            <v>S100MM</v>
          </cell>
          <cell r="F8723">
            <v>5.89</v>
          </cell>
          <cell r="G8723">
            <v>5.89</v>
          </cell>
          <cell r="H8723">
            <v>7.1121749999999997</v>
          </cell>
          <cell r="I8723">
            <v>1.2578125</v>
          </cell>
          <cell r="J8723">
            <v>10.827916666666665</v>
          </cell>
          <cell r="K8723">
            <v>0.25359445456994217</v>
          </cell>
          <cell r="L8723">
            <v>12.506243749999999</v>
          </cell>
          <cell r="M8723">
            <v>0.28195714725343179</v>
          </cell>
          <cell r="N8723">
            <v>11.494249999999997</v>
          </cell>
          <cell r="P8723">
            <v>0</v>
          </cell>
          <cell r="Q8723">
            <v>0</v>
          </cell>
          <cell r="R8723">
            <v>9.9949999999999992</v>
          </cell>
          <cell r="S8723">
            <v>0.28134799106870512</v>
          </cell>
          <cell r="T8723">
            <v>8.9954999999999998</v>
          </cell>
          <cell r="U8723">
            <v>0.20149776785411683</v>
          </cell>
          <cell r="W8723">
            <v>0</v>
          </cell>
          <cell r="X8723">
            <v>10.298914417699974</v>
          </cell>
          <cell r="Y8723">
            <v>0.31657465772061494</v>
          </cell>
          <cell r="Z8723">
            <v>0</v>
          </cell>
          <cell r="AA8723" t="e">
            <v>#DIV/0!</v>
          </cell>
          <cell r="AB8723">
            <v>1.1111111111111109</v>
          </cell>
          <cell r="AC8723">
            <v>16.66</v>
          </cell>
          <cell r="AD8723">
            <v>0.22997608134162764</v>
          </cell>
          <cell r="AE8723">
            <v>19.989999999999998</v>
          </cell>
          <cell r="AF8723">
            <v>1.1998799519807921</v>
          </cell>
          <cell r="AG8723">
            <v>10.827916666666665</v>
          </cell>
          <cell r="AH8723">
            <v>0.25359445456994217</v>
          </cell>
          <cell r="AI8723">
            <v>14.99</v>
          </cell>
        </row>
        <row r="8724">
          <cell r="A8724" t="str">
            <v>S100SO</v>
          </cell>
          <cell r="B8724" t="str">
            <v>HAN</v>
          </cell>
          <cell r="D8724" t="str">
            <v>S100SO</v>
          </cell>
          <cell r="F8724">
            <v>5.89</v>
          </cell>
          <cell r="G8724">
            <v>5.89</v>
          </cell>
          <cell r="H8724">
            <v>7.1121749999999997</v>
          </cell>
          <cell r="I8724">
            <v>1.3125</v>
          </cell>
          <cell r="J8724">
            <v>10.827916666666665</v>
          </cell>
          <cell r="K8724">
            <v>0.25359445456994217</v>
          </cell>
          <cell r="L8724">
            <v>12.506243749999999</v>
          </cell>
          <cell r="M8724">
            <v>0.28195714725343179</v>
          </cell>
          <cell r="N8724">
            <v>11.494249999999997</v>
          </cell>
          <cell r="P8724">
            <v>0</v>
          </cell>
          <cell r="Q8724">
            <v>0</v>
          </cell>
          <cell r="R8724">
            <v>9.9949999999999992</v>
          </cell>
          <cell r="S8724">
            <v>0.28134799106870512</v>
          </cell>
          <cell r="T8724">
            <v>8.9954999999999998</v>
          </cell>
          <cell r="U8724">
            <v>0.20149776785411683</v>
          </cell>
          <cell r="W8724">
            <v>0</v>
          </cell>
          <cell r="X8724" t="e">
            <v>#VALUE!</v>
          </cell>
          <cell r="Y8724" t="e">
            <v>#VALUE!</v>
          </cell>
          <cell r="Z8724">
            <v>0</v>
          </cell>
          <cell r="AA8724" t="e">
            <v>#VALUE!</v>
          </cell>
          <cell r="AB8724">
            <v>1.1111111111111109</v>
          </cell>
          <cell r="AC8724">
            <v>16.66</v>
          </cell>
          <cell r="AD8724">
            <v>0.22997608134162764</v>
          </cell>
          <cell r="AE8724">
            <v>19.989999999999998</v>
          </cell>
          <cell r="AF8724">
            <v>1.1998799519807921</v>
          </cell>
          <cell r="AG8724">
            <v>10.827916666666665</v>
          </cell>
          <cell r="AH8724">
            <v>0.25359445456994217</v>
          </cell>
          <cell r="AI8724">
            <v>14.99</v>
          </cell>
        </row>
        <row r="8725">
          <cell r="A8725" t="str">
            <v>S150DP</v>
          </cell>
          <cell r="D8725" t="str">
            <v>S150DP</v>
          </cell>
          <cell r="F8725">
            <v>6.25</v>
          </cell>
          <cell r="G8725">
            <v>6.25</v>
          </cell>
          <cell r="H8725">
            <v>7.2187500000000009</v>
          </cell>
          <cell r="I8725">
            <v>1.2031250000000002</v>
          </cell>
          <cell r="J8725">
            <v>16.244583333333335</v>
          </cell>
          <cell r="K8725">
            <v>0.49502398235309203</v>
          </cell>
          <cell r="L8725">
            <v>18.762493750000004</v>
          </cell>
          <cell r="M8725">
            <v>0.5142125852362599</v>
          </cell>
          <cell r="N8725">
            <v>17.244249999999997</v>
          </cell>
          <cell r="P8725">
            <v>0</v>
          </cell>
          <cell r="Q8725">
            <v>0</v>
          </cell>
          <cell r="R8725">
            <v>14.994999999999999</v>
          </cell>
          <cell r="S8725">
            <v>0.49170048552769618</v>
          </cell>
          <cell r="T8725">
            <v>13.4955</v>
          </cell>
          <cell r="U8725">
            <v>0.43522276169744034</v>
          </cell>
          <cell r="W8725">
            <v>0</v>
          </cell>
          <cell r="X8725">
            <v>15.841883468834688</v>
          </cell>
          <cell r="Y8725">
            <v>0.49092919908423044</v>
          </cell>
          <cell r="Z8725">
            <v>0</v>
          </cell>
          <cell r="AA8725" t="e">
            <v>#DIV/0!</v>
          </cell>
          <cell r="AB8725">
            <v>1.1111111111111112</v>
          </cell>
          <cell r="AC8725">
            <v>24.99</v>
          </cell>
          <cell r="AD8725">
            <v>0.4789582499666532</v>
          </cell>
          <cell r="AE8725">
            <v>29.99</v>
          </cell>
          <cell r="AF8725">
            <v>1.2000800320128051</v>
          </cell>
          <cell r="AG8725">
            <v>16.244583333333335</v>
          </cell>
          <cell r="AH8725">
            <v>0.49502398235309203</v>
          </cell>
          <cell r="AI8725">
            <v>29.99</v>
          </cell>
        </row>
        <row r="8726">
          <cell r="A8726" t="str">
            <v>S150EC</v>
          </cell>
          <cell r="D8726" t="str">
            <v>S150EC</v>
          </cell>
          <cell r="F8726">
            <v>6.25</v>
          </cell>
          <cell r="G8726">
            <v>6.25</v>
          </cell>
          <cell r="H8726">
            <v>7.2187500000000009</v>
          </cell>
          <cell r="I8726">
            <v>1.2031250000000002</v>
          </cell>
          <cell r="J8726">
            <v>16.244583333333335</v>
          </cell>
          <cell r="K8726">
            <v>0.49502398235309203</v>
          </cell>
          <cell r="L8726">
            <v>18.762493750000004</v>
          </cell>
          <cell r="M8726">
            <v>0.5142125852362599</v>
          </cell>
          <cell r="N8726">
            <v>17.244249999999997</v>
          </cell>
          <cell r="P8726">
            <v>0</v>
          </cell>
          <cell r="Q8726">
            <v>0</v>
          </cell>
          <cell r="R8726">
            <v>14.994999999999999</v>
          </cell>
          <cell r="S8726">
            <v>0.49170048552769618</v>
          </cell>
          <cell r="T8726">
            <v>13.4955</v>
          </cell>
          <cell r="U8726">
            <v>0.43522276169744034</v>
          </cell>
          <cell r="W8726">
            <v>0</v>
          </cell>
          <cell r="X8726">
            <v>15.841883468834688</v>
          </cell>
          <cell r="Y8726">
            <v>0.49092919908423044</v>
          </cell>
          <cell r="Z8726">
            <v>0</v>
          </cell>
          <cell r="AA8726" t="e">
            <v>#DIV/0!</v>
          </cell>
          <cell r="AB8726">
            <v>1.1111111111111112</v>
          </cell>
          <cell r="AC8726">
            <v>24.99</v>
          </cell>
          <cell r="AD8726">
            <v>0.4789582499666532</v>
          </cell>
          <cell r="AE8726">
            <v>29.99</v>
          </cell>
          <cell r="AF8726">
            <v>1.2000800320128051</v>
          </cell>
          <cell r="AG8726">
            <v>16.244583333333335</v>
          </cell>
          <cell r="AH8726">
            <v>0.49502398235309203</v>
          </cell>
          <cell r="AI8726">
            <v>29.99</v>
          </cell>
        </row>
        <row r="8727">
          <cell r="A8727" t="str">
            <v>S150FZ</v>
          </cell>
          <cell r="B8727" t="str">
            <v>HAN</v>
          </cell>
          <cell r="D8727" t="str">
            <v>S150FZ</v>
          </cell>
          <cell r="E8727">
            <v>6.2124270833333339</v>
          </cell>
          <cell r="F8727">
            <v>6.25</v>
          </cell>
          <cell r="G8727">
            <v>6.25</v>
          </cell>
          <cell r="H8727">
            <v>7.5468749999999991</v>
          </cell>
          <cell r="I8727">
            <v>1.2578124999999998</v>
          </cell>
          <cell r="J8727">
            <v>16.244583333333335</v>
          </cell>
          <cell r="K8727">
            <v>0.47207052700550539</v>
          </cell>
          <cell r="L8727">
            <v>18.762493750000004</v>
          </cell>
          <cell r="M8727">
            <v>0.49213133911063545</v>
          </cell>
          <cell r="N8727">
            <v>17.244249999999997</v>
          </cell>
          <cell r="P8727" t="e">
            <v>#VALUE!</v>
          </cell>
          <cell r="Q8727" t="e">
            <v>#VALUE!</v>
          </cell>
          <cell r="R8727">
            <v>14.994999999999999</v>
          </cell>
          <cell r="S8727">
            <v>0.49170048552769618</v>
          </cell>
          <cell r="T8727">
            <v>13.4955</v>
          </cell>
          <cell r="U8727">
            <v>0.43522276169744034</v>
          </cell>
          <cell r="V8727" t="str">
            <v/>
          </cell>
          <cell r="W8727" t="e">
            <v>#VALUE!</v>
          </cell>
          <cell r="X8727">
            <v>15.994200639488408</v>
          </cell>
          <cell r="Y8727">
            <v>0.48495531692403859</v>
          </cell>
          <cell r="Z8727" t="e">
            <v>#VALUE!</v>
          </cell>
          <cell r="AA8727" t="e">
            <v>#VALUE!</v>
          </cell>
          <cell r="AB8727">
            <v>1.1111111111111112</v>
          </cell>
          <cell r="AC8727">
            <v>24.99</v>
          </cell>
          <cell r="AD8727">
            <v>0.45527453405604668</v>
          </cell>
          <cell r="AE8727">
            <v>29.99</v>
          </cell>
          <cell r="AF8727">
            <v>1.2000800320128051</v>
          </cell>
          <cell r="AG8727">
            <v>16.244583333333335</v>
          </cell>
          <cell r="AH8727">
            <v>0.47207052700550539</v>
          </cell>
          <cell r="AI8727">
            <v>29.99</v>
          </cell>
        </row>
        <row r="8728">
          <cell r="A8728" t="str">
            <v>S150MI</v>
          </cell>
          <cell r="D8728" t="str">
            <v>S150MI</v>
          </cell>
          <cell r="F8728">
            <v>6.25</v>
          </cell>
          <cell r="G8728">
            <v>6.25</v>
          </cell>
          <cell r="H8728">
            <v>7.2187500000000009</v>
          </cell>
          <cell r="I8728">
            <v>1.255434782608696</v>
          </cell>
          <cell r="J8728">
            <v>16.244583333333335</v>
          </cell>
          <cell r="K8728">
            <v>0.49502398235309203</v>
          </cell>
          <cell r="L8728">
            <v>18.762493750000004</v>
          </cell>
          <cell r="M8728">
            <v>0.5142125852362599</v>
          </cell>
          <cell r="N8728">
            <v>17.244249999999997</v>
          </cell>
          <cell r="P8728" t="e">
            <v>#VALUE!</v>
          </cell>
          <cell r="Q8728" t="e">
            <v>#VALUE!</v>
          </cell>
          <cell r="R8728">
            <v>14.994999999999999</v>
          </cell>
          <cell r="S8728">
            <v>0.49170048552769618</v>
          </cell>
          <cell r="T8728">
            <v>13.4955</v>
          </cell>
          <cell r="U8728">
            <v>0.43522276169744034</v>
          </cell>
          <cell r="V8728" t="str">
            <v/>
          </cell>
          <cell r="W8728" t="e">
            <v>#VALUE!</v>
          </cell>
          <cell r="X8728">
            <v>15.841883468834688</v>
          </cell>
          <cell r="Y8728">
            <v>0.49092919908423044</v>
          </cell>
          <cell r="Z8728" t="e">
            <v>#VALUE!</v>
          </cell>
          <cell r="AA8728" t="e">
            <v>#VALUE!</v>
          </cell>
          <cell r="AB8728">
            <v>1.1111111111111112</v>
          </cell>
          <cell r="AC8728">
            <v>24.99</v>
          </cell>
          <cell r="AD8728">
            <v>0.4789582499666532</v>
          </cell>
          <cell r="AE8728">
            <v>29.99</v>
          </cell>
          <cell r="AF8728">
            <v>1.2000800320128051</v>
          </cell>
          <cell r="AG8728">
            <v>16.244583333333335</v>
          </cell>
          <cell r="AH8728">
            <v>0.49502398235309203</v>
          </cell>
          <cell r="AI8728">
            <v>29.99</v>
          </cell>
        </row>
        <row r="8729">
          <cell r="A8729" t="str">
            <v>S150SP</v>
          </cell>
          <cell r="D8729" t="str">
            <v>S150SP</v>
          </cell>
          <cell r="F8729">
            <v>6.25</v>
          </cell>
          <cell r="G8729">
            <v>6.25</v>
          </cell>
          <cell r="H8729">
            <v>7.2187500000000009</v>
          </cell>
          <cell r="I8729">
            <v>1.255434782608696</v>
          </cell>
          <cell r="J8729">
            <v>16.244583333333335</v>
          </cell>
          <cell r="K8729">
            <v>0.49502398235309203</v>
          </cell>
          <cell r="L8729">
            <v>18.762493750000004</v>
          </cell>
          <cell r="M8729">
            <v>0.5142125852362599</v>
          </cell>
          <cell r="N8729">
            <v>17.244249999999997</v>
          </cell>
          <cell r="P8729">
            <v>0</v>
          </cell>
          <cell r="Q8729">
            <v>0</v>
          </cell>
          <cell r="R8729">
            <v>14.994999999999999</v>
          </cell>
          <cell r="S8729">
            <v>0.49170048552769618</v>
          </cell>
          <cell r="T8729">
            <v>13.4955</v>
          </cell>
          <cell r="U8729">
            <v>0.43522276169744034</v>
          </cell>
          <cell r="W8729">
            <v>0</v>
          </cell>
          <cell r="X8729">
            <v>15.841883468834688</v>
          </cell>
          <cell r="Y8729">
            <v>0.49092919908423044</v>
          </cell>
          <cell r="Z8729">
            <v>0</v>
          </cell>
          <cell r="AA8729" t="e">
            <v>#DIV/0!</v>
          </cell>
          <cell r="AB8729">
            <v>1.1111111111111112</v>
          </cell>
          <cell r="AC8729">
            <v>24.99</v>
          </cell>
          <cell r="AD8729">
            <v>0.4789582499666532</v>
          </cell>
          <cell r="AE8729">
            <v>29.99</v>
          </cell>
          <cell r="AF8729">
            <v>1.2000800320128051</v>
          </cell>
          <cell r="AG8729">
            <v>16.244583333333335</v>
          </cell>
          <cell r="AH8729">
            <v>0.49502398235309203</v>
          </cell>
          <cell r="AI8729">
            <v>29.99</v>
          </cell>
        </row>
        <row r="8730">
          <cell r="A8730" t="str">
            <v>S150UNI</v>
          </cell>
          <cell r="D8730" t="str">
            <v>S150UNI</v>
          </cell>
          <cell r="F8730">
            <v>6.25</v>
          </cell>
          <cell r="G8730">
            <v>6.25</v>
          </cell>
          <cell r="H8730">
            <v>7.2187500000000009</v>
          </cell>
          <cell r="I8730">
            <v>1.255434782608696</v>
          </cell>
          <cell r="J8730">
            <v>16.244583333333335</v>
          </cell>
          <cell r="K8730">
            <v>0.49502398235309203</v>
          </cell>
          <cell r="L8730">
            <v>18.762493750000004</v>
          </cell>
          <cell r="M8730">
            <v>0.5142125852362599</v>
          </cell>
          <cell r="N8730">
            <v>17.244249999999997</v>
          </cell>
          <cell r="P8730">
            <v>20.992999999999999</v>
          </cell>
          <cell r="Q8730">
            <v>2.7990666666666666</v>
          </cell>
          <cell r="R8730">
            <v>14.994999999999999</v>
          </cell>
          <cell r="S8730">
            <v>0.49170048552769618</v>
          </cell>
          <cell r="T8730">
            <v>13.4955</v>
          </cell>
          <cell r="U8730">
            <v>0.43522276169744034</v>
          </cell>
          <cell r="V8730">
            <v>29.99</v>
          </cell>
          <cell r="W8730">
            <v>20.992999999999999</v>
          </cell>
          <cell r="X8730">
            <v>15.937684766214177</v>
          </cell>
          <cell r="Y8730">
            <v>0.48715854679976822</v>
          </cell>
          <cell r="Z8730">
            <v>20.992999999999999</v>
          </cell>
          <cell r="AA8730">
            <v>0.61065567493200235</v>
          </cell>
          <cell r="AB8730">
            <v>1.1111111111111112</v>
          </cell>
          <cell r="AC8730">
            <v>24.99</v>
          </cell>
          <cell r="AD8730">
            <v>0.4789582499666532</v>
          </cell>
          <cell r="AE8730">
            <v>29.99</v>
          </cell>
          <cell r="AF8730">
            <v>1.2000800320128051</v>
          </cell>
          <cell r="AG8730">
            <v>16.244583333333335</v>
          </cell>
          <cell r="AH8730">
            <v>0.49502398235309203</v>
          </cell>
          <cell r="AI8730">
            <v>29.99</v>
          </cell>
        </row>
        <row r="8731">
          <cell r="A8731" t="str">
            <v>S160BB</v>
          </cell>
          <cell r="B8731" t="str">
            <v>HAN</v>
          </cell>
          <cell r="D8731" t="str">
            <v>S160BB</v>
          </cell>
          <cell r="E8731">
            <v>8.8965095492742563</v>
          </cell>
          <cell r="F8731">
            <v>8.69</v>
          </cell>
          <cell r="G8731">
            <v>8.69</v>
          </cell>
          <cell r="H8731">
            <v>10.493174999999999</v>
          </cell>
          <cell r="I8731">
            <v>1.3125</v>
          </cell>
          <cell r="J8731">
            <v>21.661250000000003</v>
          </cell>
          <cell r="K8731">
            <v>0.44952103410468008</v>
          </cell>
          <cell r="L8731">
            <v>25.018743750000006</v>
          </cell>
          <cell r="M8731">
            <v>0.47043870524740761</v>
          </cell>
          <cell r="N8731">
            <v>22.994250000000001</v>
          </cell>
          <cell r="O8731">
            <v>0.38143285821455375</v>
          </cell>
          <cell r="P8731">
            <v>20.769210000000001</v>
          </cell>
          <cell r="Q8731">
            <v>1.9916772151898738</v>
          </cell>
          <cell r="R8731">
            <v>19.995000000000001</v>
          </cell>
          <cell r="S8731">
            <v>0.4699894485816577</v>
          </cell>
          <cell r="T8731">
            <v>17.9955</v>
          </cell>
          <cell r="U8731">
            <v>0.41109938731295298</v>
          </cell>
          <cell r="V8731">
            <v>0</v>
          </cell>
          <cell r="W8731">
            <v>20.769210000000001</v>
          </cell>
          <cell r="X8731">
            <v>21.124177958446253</v>
          </cell>
          <cell r="Y8731">
            <v>0.47178267514546335</v>
          </cell>
          <cell r="Z8731">
            <v>26.405222448057817</v>
          </cell>
          <cell r="AA8731">
            <v>0.57742614011637061</v>
          </cell>
          <cell r="AB8731">
            <v>1.1111111111111112</v>
          </cell>
          <cell r="AC8731">
            <v>33.33</v>
          </cell>
          <cell r="AD8731">
            <v>0.43213071307130713</v>
          </cell>
          <cell r="AE8731">
            <v>39.99</v>
          </cell>
          <cell r="AF8731">
            <v>1.1998199819981998</v>
          </cell>
          <cell r="AG8731">
            <v>21.661250000000003</v>
          </cell>
          <cell r="AH8731">
            <v>0.44952103410468008</v>
          </cell>
          <cell r="AI8731">
            <v>39.99</v>
          </cell>
        </row>
        <row r="8732">
          <cell r="A8732" t="str">
            <v>S160BY</v>
          </cell>
          <cell r="B8732" t="str">
            <v>HAN</v>
          </cell>
          <cell r="D8732" t="str">
            <v>S160BY</v>
          </cell>
          <cell r="F8732">
            <v>8.69</v>
          </cell>
          <cell r="G8732">
            <v>8.69</v>
          </cell>
          <cell r="H8732">
            <v>10.493174999999999</v>
          </cell>
          <cell r="I8732">
            <v>1.3125</v>
          </cell>
          <cell r="J8732">
            <v>21.661250000000003</v>
          </cell>
          <cell r="K8732">
            <v>0.44952103410468008</v>
          </cell>
          <cell r="L8732">
            <v>25.018743750000006</v>
          </cell>
          <cell r="M8732">
            <v>0.47043870524740761</v>
          </cell>
          <cell r="N8732">
            <v>22.994250000000001</v>
          </cell>
          <cell r="O8732">
            <v>0.38143285821455375</v>
          </cell>
          <cell r="P8732">
            <v>20.769210000000001</v>
          </cell>
          <cell r="Q8732">
            <v>1.9916772151898738</v>
          </cell>
          <cell r="R8732">
            <v>19.995000000000001</v>
          </cell>
          <cell r="S8732">
            <v>0.4699894485816577</v>
          </cell>
          <cell r="T8732">
            <v>17.9955</v>
          </cell>
          <cell r="U8732">
            <v>0.41109938731295298</v>
          </cell>
          <cell r="V8732" t="str">
            <v/>
          </cell>
          <cell r="W8732">
            <v>20.769210000000001</v>
          </cell>
          <cell r="X8732">
            <v>21.109081996434938</v>
          </cell>
          <cell r="Y8732">
            <v>0.47221758527643976</v>
          </cell>
          <cell r="Z8732">
            <v>26.386352495543672</v>
          </cell>
          <cell r="AA8732">
            <v>0.57777406822115174</v>
          </cell>
          <cell r="AB8732">
            <v>1.1111111111111112</v>
          </cell>
          <cell r="AC8732">
            <v>33.33</v>
          </cell>
          <cell r="AD8732">
            <v>0.43213071307130713</v>
          </cell>
          <cell r="AE8732">
            <v>39.99</v>
          </cell>
          <cell r="AF8732">
            <v>1.1998199819981998</v>
          </cell>
          <cell r="AG8732">
            <v>21.661250000000003</v>
          </cell>
          <cell r="AH8732">
            <v>0.44952103410468008</v>
          </cell>
          <cell r="AI8732">
            <v>39.99</v>
          </cell>
        </row>
        <row r="8733">
          <cell r="A8733" t="str">
            <v>S160D</v>
          </cell>
          <cell r="B8733" t="str">
            <v>HAN</v>
          </cell>
          <cell r="D8733" t="str">
            <v>S160D</v>
          </cell>
          <cell r="F8733">
            <v>8.69</v>
          </cell>
          <cell r="G8733">
            <v>8.69</v>
          </cell>
          <cell r="H8733">
            <v>10.493174999999999</v>
          </cell>
          <cell r="I8733">
            <v>1.2578125</v>
          </cell>
          <cell r="J8733">
            <v>21.661250000000003</v>
          </cell>
          <cell r="K8733">
            <v>0.44952103410468008</v>
          </cell>
          <cell r="L8733">
            <v>25.018743750000006</v>
          </cell>
          <cell r="M8733">
            <v>0.47043870524740761</v>
          </cell>
          <cell r="N8733">
            <v>22.994250000000001</v>
          </cell>
          <cell r="O8733">
            <v>0.38143285821455375</v>
          </cell>
          <cell r="P8733">
            <v>20.769210000000001</v>
          </cell>
          <cell r="Q8733">
            <v>1.9916772151898738</v>
          </cell>
          <cell r="R8733">
            <v>19.995000000000001</v>
          </cell>
          <cell r="S8733">
            <v>0.4699894485816577</v>
          </cell>
          <cell r="T8733">
            <v>17.9955</v>
          </cell>
          <cell r="U8733">
            <v>0.41109938731295298</v>
          </cell>
          <cell r="V8733" t="str">
            <v/>
          </cell>
          <cell r="W8733">
            <v>20.769210000000001</v>
          </cell>
          <cell r="X8733">
            <v>21.109081996434938</v>
          </cell>
          <cell r="Y8733">
            <v>0.47221758527643976</v>
          </cell>
          <cell r="Z8733">
            <v>26.386352495543672</v>
          </cell>
          <cell r="AA8733">
            <v>0.57777406822115174</v>
          </cell>
          <cell r="AB8733">
            <v>1.1111111111111112</v>
          </cell>
          <cell r="AC8733">
            <v>33.33</v>
          </cell>
          <cell r="AD8733">
            <v>0.43213071307130713</v>
          </cell>
          <cell r="AE8733">
            <v>39.99</v>
          </cell>
          <cell r="AF8733">
            <v>1.1998199819981998</v>
          </cell>
          <cell r="AG8733">
            <v>21.661250000000003</v>
          </cell>
          <cell r="AH8733">
            <v>0.44952103410468008</v>
          </cell>
          <cell r="AI8733">
            <v>39.99</v>
          </cell>
        </row>
        <row r="8734">
          <cell r="A8734" t="str">
            <v xml:space="preserve">S160D </v>
          </cell>
          <cell r="B8734" t="str">
            <v>HAN</v>
          </cell>
          <cell r="D8734" t="str">
            <v xml:space="preserve">S160D </v>
          </cell>
          <cell r="F8734">
            <v>8.69</v>
          </cell>
          <cell r="G8734">
            <v>8.69</v>
          </cell>
          <cell r="H8734">
            <v>10.493174999999999</v>
          </cell>
          <cell r="I8734">
            <v>1.2578125</v>
          </cell>
          <cell r="J8734">
            <v>21.661250000000003</v>
          </cell>
          <cell r="K8734">
            <v>0.44952103410468008</v>
          </cell>
          <cell r="L8734">
            <v>25.018743750000006</v>
          </cell>
          <cell r="M8734">
            <v>0.47043870524740761</v>
          </cell>
          <cell r="N8734">
            <v>22.994250000000001</v>
          </cell>
          <cell r="O8734">
            <v>0.38143285821455375</v>
          </cell>
          <cell r="P8734">
            <v>20.769210000000001</v>
          </cell>
          <cell r="Q8734">
            <v>1.9916772151898738</v>
          </cell>
          <cell r="R8734">
            <v>19.995000000000001</v>
          </cell>
          <cell r="S8734">
            <v>0.4699894485816577</v>
          </cell>
          <cell r="T8734">
            <v>17.9955</v>
          </cell>
          <cell r="U8734">
            <v>0.41109938731295298</v>
          </cell>
          <cell r="W8734">
            <v>20.769210000000001</v>
          </cell>
          <cell r="X8734" t="e">
            <v>#VALUE!</v>
          </cell>
          <cell r="Y8734" t="e">
            <v>#VALUE!</v>
          </cell>
          <cell r="Z8734" t="e">
            <v>#VALUE!</v>
          </cell>
          <cell r="AA8734" t="e">
            <v>#VALUE!</v>
          </cell>
          <cell r="AB8734">
            <v>1.1111111111111112</v>
          </cell>
          <cell r="AC8734">
            <v>33.33</v>
          </cell>
          <cell r="AD8734">
            <v>0.43213071307130713</v>
          </cell>
          <cell r="AE8734">
            <v>39.99</v>
          </cell>
          <cell r="AF8734">
            <v>1.1998199819981998</v>
          </cell>
          <cell r="AG8734">
            <v>21.661250000000003</v>
          </cell>
          <cell r="AH8734">
            <v>0.44952103410468008</v>
          </cell>
          <cell r="AI8734">
            <v>39.99</v>
          </cell>
        </row>
        <row r="8735">
          <cell r="A8735" t="str">
            <v>S160DP</v>
          </cell>
          <cell r="B8735" t="str">
            <v>HAN</v>
          </cell>
          <cell r="D8735" t="str">
            <v>S160DP</v>
          </cell>
          <cell r="F8735">
            <v>8.69</v>
          </cell>
          <cell r="G8735">
            <v>8.69</v>
          </cell>
          <cell r="H8735">
            <v>10.493174999999999</v>
          </cell>
          <cell r="I8735">
            <v>1.3125</v>
          </cell>
          <cell r="J8735">
            <v>21.661250000000003</v>
          </cell>
          <cell r="K8735">
            <v>0.44952103410468008</v>
          </cell>
          <cell r="L8735">
            <v>25.018743750000006</v>
          </cell>
          <cell r="M8735">
            <v>0.47043870524740761</v>
          </cell>
          <cell r="N8735">
            <v>22.994250000000001</v>
          </cell>
          <cell r="O8735">
            <v>0.38143285821455375</v>
          </cell>
          <cell r="P8735">
            <v>20.769210000000001</v>
          </cell>
          <cell r="Q8735">
            <v>1.9916772151898738</v>
          </cell>
          <cell r="R8735">
            <v>19.995000000000001</v>
          </cell>
          <cell r="S8735">
            <v>0.4699894485816577</v>
          </cell>
          <cell r="T8735">
            <v>17.9955</v>
          </cell>
          <cell r="U8735">
            <v>0.41109938731295298</v>
          </cell>
          <cell r="V8735" t="str">
            <v/>
          </cell>
          <cell r="W8735">
            <v>20.769210000000001</v>
          </cell>
          <cell r="X8735">
            <v>21.745700280112047</v>
          </cell>
          <cell r="Y8735">
            <v>0.45440100876669376</v>
          </cell>
          <cell r="Z8735">
            <v>27.182125350140058</v>
          </cell>
          <cell r="AA8735">
            <v>0.56352080701335494</v>
          </cell>
          <cell r="AB8735">
            <v>1.1111111111111112</v>
          </cell>
          <cell r="AC8735">
            <v>33.33</v>
          </cell>
          <cell r="AD8735">
            <v>0.43213071307130713</v>
          </cell>
          <cell r="AE8735">
            <v>39.99</v>
          </cell>
          <cell r="AF8735">
            <v>1.1998199819981998</v>
          </cell>
          <cell r="AG8735">
            <v>21.661250000000003</v>
          </cell>
          <cell r="AH8735">
            <v>0.44952103410468008</v>
          </cell>
          <cell r="AI8735">
            <v>39.99</v>
          </cell>
        </row>
        <row r="8736">
          <cell r="A8736" t="str">
            <v>S160FZ</v>
          </cell>
          <cell r="D8736" t="str">
            <v>S160FZ</v>
          </cell>
          <cell r="E8736">
            <v>7.9205476190476194</v>
          </cell>
          <cell r="F8736">
            <v>8.69</v>
          </cell>
          <cell r="G8736">
            <v>8.69</v>
          </cell>
          <cell r="H8736">
            <v>10.036950000000001</v>
          </cell>
          <cell r="I8736">
            <v>1.2031250000000002</v>
          </cell>
          <cell r="J8736">
            <v>21.661250000000003</v>
          </cell>
          <cell r="K8736">
            <v>0.47345490218708525</v>
          </cell>
          <cell r="L8736">
            <v>25.018743750000006</v>
          </cell>
          <cell r="M8736">
            <v>0.49346310936708548</v>
          </cell>
          <cell r="N8736">
            <v>22.994250000000001</v>
          </cell>
          <cell r="O8736">
            <v>0.40397925568348614</v>
          </cell>
          <cell r="P8736">
            <v>20.769210000000001</v>
          </cell>
          <cell r="Q8736">
            <v>1.9916772151898738</v>
          </cell>
          <cell r="R8736">
            <v>19.995000000000001</v>
          </cell>
          <cell r="S8736">
            <v>0.4699894485816577</v>
          </cell>
          <cell r="T8736">
            <v>17.9955</v>
          </cell>
          <cell r="U8736">
            <v>0.41109938731295298</v>
          </cell>
          <cell r="V8736" t="str">
            <v/>
          </cell>
          <cell r="W8736">
            <v>20.769210000000001</v>
          </cell>
          <cell r="X8736">
            <v>21.745700280112047</v>
          </cell>
          <cell r="Y8736">
            <v>0.45440100876669376</v>
          </cell>
          <cell r="Z8736">
            <v>27.182125350140058</v>
          </cell>
          <cell r="AA8736">
            <v>0.56352080701335494</v>
          </cell>
          <cell r="AB8736">
            <v>1.1111111111111112</v>
          </cell>
          <cell r="AC8736">
            <v>33.33</v>
          </cell>
          <cell r="AD8736">
            <v>0.4568206820682067</v>
          </cell>
          <cell r="AE8736">
            <v>39.99</v>
          </cell>
          <cell r="AF8736">
            <v>1.1998199819981998</v>
          </cell>
          <cell r="AG8736">
            <v>21.661250000000003</v>
          </cell>
          <cell r="AH8736">
            <v>0.47345490218708525</v>
          </cell>
          <cell r="AI8736">
            <v>39.99</v>
          </cell>
        </row>
        <row r="8737">
          <cell r="A8737" t="str">
            <v>S160GDH</v>
          </cell>
          <cell r="D8737" t="str">
            <v>S160GDH</v>
          </cell>
          <cell r="E8737">
            <v>9.1402960111966411</v>
          </cell>
          <cell r="F8737">
            <v>8.69</v>
          </cell>
          <cell r="G8737">
            <v>8.69</v>
          </cell>
          <cell r="H8737">
            <v>10.036950000000001</v>
          </cell>
          <cell r="I8737">
            <v>1.2031250000000002</v>
          </cell>
          <cell r="J8737">
            <v>21.661250000000003</v>
          </cell>
          <cell r="K8737">
            <v>0.47345490218708525</v>
          </cell>
          <cell r="L8737">
            <v>25.018743750000006</v>
          </cell>
          <cell r="M8737">
            <v>0.49346310936708548</v>
          </cell>
          <cell r="N8737">
            <v>22.994250000000001</v>
          </cell>
          <cell r="O8737">
            <v>0.40397925568348614</v>
          </cell>
          <cell r="P8737">
            <v>20.769210000000001</v>
          </cell>
          <cell r="Q8737">
            <v>1.9916772151898738</v>
          </cell>
          <cell r="R8737">
            <v>19.995000000000001</v>
          </cell>
          <cell r="S8737">
            <v>0.4699894485816577</v>
          </cell>
          <cell r="T8737">
            <v>17.9955</v>
          </cell>
          <cell r="U8737">
            <v>0.41109938731295298</v>
          </cell>
          <cell r="V8737" t="str">
            <v/>
          </cell>
          <cell r="W8737">
            <v>20.769210000000001</v>
          </cell>
          <cell r="X8737">
            <v>21.109081996434938</v>
          </cell>
          <cell r="Y8737">
            <v>0.47221758527643976</v>
          </cell>
          <cell r="Z8737">
            <v>26.386352495543672</v>
          </cell>
          <cell r="AA8737">
            <v>0.57777406822115174</v>
          </cell>
          <cell r="AB8737">
            <v>1.1111111111111112</v>
          </cell>
          <cell r="AC8737">
            <v>33.33</v>
          </cell>
          <cell r="AD8737">
            <v>0.4568206820682067</v>
          </cell>
          <cell r="AE8737">
            <v>39.99</v>
          </cell>
          <cell r="AF8737">
            <v>1.1998199819981998</v>
          </cell>
          <cell r="AG8737">
            <v>21.661250000000003</v>
          </cell>
          <cell r="AH8737">
            <v>0.47345490218708525</v>
          </cell>
          <cell r="AI8737">
            <v>39.99</v>
          </cell>
        </row>
        <row r="8738">
          <cell r="A8738" t="str">
            <v>S160HK</v>
          </cell>
          <cell r="B8738" t="str">
            <v>HAN</v>
          </cell>
          <cell r="D8738" t="str">
            <v>S160HK</v>
          </cell>
          <cell r="F8738">
            <v>8.69</v>
          </cell>
          <cell r="G8738">
            <v>8.69</v>
          </cell>
          <cell r="H8738">
            <v>10.493174999999999</v>
          </cell>
          <cell r="I8738">
            <v>1.3125</v>
          </cell>
          <cell r="J8738">
            <v>18.952916666666667</v>
          </cell>
          <cell r="K8738">
            <v>0.44635566205729116</v>
          </cell>
          <cell r="L8738">
            <v>21.890618750000005</v>
          </cell>
          <cell r="M8738">
            <v>0.46739361429272852</v>
          </cell>
          <cell r="N8738">
            <v>20.119250000000001</v>
          </cell>
          <cell r="O8738">
            <v>0.37845098599599902</v>
          </cell>
          <cell r="P8738">
            <v>20.769210000000001</v>
          </cell>
          <cell r="Q8738">
            <v>1.9916772151898738</v>
          </cell>
          <cell r="R8738">
            <v>17.495000000000001</v>
          </cell>
          <cell r="S8738">
            <v>0.50328665332952283</v>
          </cell>
          <cell r="T8738">
            <v>15.745500000000002</v>
          </cell>
          <cell r="U8738">
            <v>0.44809628147724756</v>
          </cell>
          <cell r="W8738">
            <v>20.769210000000001</v>
          </cell>
          <cell r="X8738">
            <v>19.091424010217114</v>
          </cell>
          <cell r="Y8738">
            <v>0.46120184619480714</v>
          </cell>
          <cell r="Z8738">
            <v>23.864280012771392</v>
          </cell>
          <cell r="AA8738">
            <v>0.56896147695584565</v>
          </cell>
          <cell r="AB8738">
            <v>1.1111111111111112</v>
          </cell>
          <cell r="AC8738">
            <v>29.16</v>
          </cell>
          <cell r="AD8738">
            <v>0.42881229995427528</v>
          </cell>
          <cell r="AE8738">
            <v>34.99</v>
          </cell>
          <cell r="AF8738">
            <v>1.1999314128943759</v>
          </cell>
          <cell r="AG8738">
            <v>18.952916666666667</v>
          </cell>
          <cell r="AH8738">
            <v>0.44635566205729116</v>
          </cell>
          <cell r="AI8738">
            <v>34.99</v>
          </cell>
        </row>
        <row r="8739">
          <cell r="A8739" t="str">
            <v>S160KT</v>
          </cell>
          <cell r="B8739" t="str">
            <v>TOY</v>
          </cell>
          <cell r="D8739" t="str">
            <v>S160KT</v>
          </cell>
          <cell r="F8739">
            <v>8.69</v>
          </cell>
          <cell r="G8739">
            <v>8.69</v>
          </cell>
          <cell r="H8739">
            <v>10.036950000000001</v>
          </cell>
          <cell r="I8739">
            <v>1.255434782608696</v>
          </cell>
          <cell r="J8739">
            <v>18.952916666666667</v>
          </cell>
          <cell r="K8739">
            <v>0.47042715501132187</v>
          </cell>
          <cell r="L8739">
            <v>21.890618750000005</v>
          </cell>
          <cell r="M8739">
            <v>0.49055041367130542</v>
          </cell>
          <cell r="N8739">
            <v>20.119250000000001</v>
          </cell>
          <cell r="O8739">
            <v>0.40112703008312944</v>
          </cell>
          <cell r="P8739">
            <v>20.769210000000001</v>
          </cell>
          <cell r="Q8739">
            <v>1.9916772151898738</v>
          </cell>
          <cell r="R8739">
            <v>17.495000000000001</v>
          </cell>
          <cell r="S8739">
            <v>0.50328665332952283</v>
          </cell>
          <cell r="T8739">
            <v>15.745500000000002</v>
          </cell>
          <cell r="U8739">
            <v>0.44809628147724756</v>
          </cell>
          <cell r="W8739">
            <v>20.769210000000001</v>
          </cell>
          <cell r="X8739">
            <v>19.330535976505139</v>
          </cell>
          <cell r="Y8739">
            <v>0.45549694073158847</v>
          </cell>
          <cell r="Z8739">
            <v>24.163169970631422</v>
          </cell>
          <cell r="AA8739">
            <v>0.56439755258527069</v>
          </cell>
          <cell r="AB8739">
            <v>1.1111111111111112</v>
          </cell>
          <cell r="AC8739">
            <v>29.16</v>
          </cell>
          <cell r="AD8739">
            <v>0.4536465477823502</v>
          </cell>
          <cell r="AE8739">
            <v>34.99</v>
          </cell>
          <cell r="AF8739">
            <v>1.1999314128943759</v>
          </cell>
          <cell r="AG8739">
            <v>18.952916666666667</v>
          </cell>
          <cell r="AH8739">
            <v>0.47042715501132187</v>
          </cell>
          <cell r="AI8739">
            <v>34.99</v>
          </cell>
        </row>
        <row r="8740">
          <cell r="A8740" t="str">
            <v>S160UNI</v>
          </cell>
          <cell r="B8740" t="str">
            <v>TOY</v>
          </cell>
          <cell r="D8740" t="str">
            <v>S160UNI</v>
          </cell>
          <cell r="F8740">
            <v>8.69</v>
          </cell>
          <cell r="G8740">
            <v>8.69</v>
          </cell>
          <cell r="H8740">
            <v>10.036950000000001</v>
          </cell>
          <cell r="I8740">
            <v>1.255434782608696</v>
          </cell>
          <cell r="J8740">
            <v>18.952916666666667</v>
          </cell>
          <cell r="K8740">
            <v>0.47042715501132187</v>
          </cell>
          <cell r="L8740">
            <v>21.890618750000005</v>
          </cell>
          <cell r="M8740">
            <v>0.49055041367130542</v>
          </cell>
          <cell r="N8740">
            <v>20.119250000000001</v>
          </cell>
          <cell r="O8740">
            <v>0.40112703008312944</v>
          </cell>
          <cell r="P8740">
            <v>20.769210000000001</v>
          </cell>
          <cell r="Q8740">
            <v>1.9916772151898738</v>
          </cell>
          <cell r="R8740">
            <v>17.495000000000001</v>
          </cell>
          <cell r="S8740">
            <v>0.50328665332952283</v>
          </cell>
          <cell r="T8740">
            <v>15.745500000000002</v>
          </cell>
          <cell r="U8740">
            <v>0.44809628147724756</v>
          </cell>
          <cell r="V8740">
            <v>39.99</v>
          </cell>
          <cell r="W8740">
            <v>20.769210000000001</v>
          </cell>
          <cell r="X8740">
            <v>19.091424010217114</v>
          </cell>
          <cell r="Y8740">
            <v>0.46120184619480714</v>
          </cell>
          <cell r="Z8740">
            <v>23.864280012771392</v>
          </cell>
          <cell r="AA8740">
            <v>0.56896147695584565</v>
          </cell>
          <cell r="AB8740">
            <v>1.1111111111111112</v>
          </cell>
          <cell r="AC8740">
            <v>29.16</v>
          </cell>
          <cell r="AD8740">
            <v>0.4536465477823502</v>
          </cell>
          <cell r="AE8740">
            <v>34.99</v>
          </cell>
          <cell r="AF8740">
            <v>1.1999314128943759</v>
          </cell>
          <cell r="AG8740">
            <v>18.952916666666667</v>
          </cell>
          <cell r="AH8740">
            <v>0.47042715501132187</v>
          </cell>
          <cell r="AI8740">
            <v>34.99</v>
          </cell>
        </row>
        <row r="8741">
          <cell r="A8741" t="str">
            <v>S170BB</v>
          </cell>
          <cell r="B8741" t="str">
            <v>HAN</v>
          </cell>
          <cell r="D8741" t="str">
            <v>S170BB</v>
          </cell>
          <cell r="F8741">
            <v>8.74</v>
          </cell>
          <cell r="G8741">
            <v>8.74</v>
          </cell>
          <cell r="H8741">
            <v>10.553550000000001</v>
          </cell>
          <cell r="I8741">
            <v>1.3125</v>
          </cell>
          <cell r="J8741">
            <v>21.661250000000003</v>
          </cell>
          <cell r="K8741" t="e">
            <v>#N/A</v>
          </cell>
          <cell r="L8741">
            <v>25.018743750000006</v>
          </cell>
          <cell r="M8741" t="e">
            <v>#N/A</v>
          </cell>
          <cell r="N8741">
            <v>22.994250000000001</v>
          </cell>
          <cell r="O8741" t="e">
            <v>#N/A</v>
          </cell>
          <cell r="P8741">
            <v>0</v>
          </cell>
          <cell r="Q8741">
            <v>0</v>
          </cell>
          <cell r="R8741">
            <v>19.995000000000001</v>
          </cell>
          <cell r="S8741" t="e">
            <v>#N/A</v>
          </cell>
          <cell r="T8741">
            <v>17.9955</v>
          </cell>
          <cell r="U8741" t="e">
            <v>#N/A</v>
          </cell>
          <cell r="W8741">
            <v>0</v>
          </cell>
          <cell r="X8741">
            <v>20.915810313075507</v>
          </cell>
          <cell r="Y8741" t="e">
            <v>#N/A</v>
          </cell>
          <cell r="Z8741">
            <v>26.144762891344381</v>
          </cell>
          <cell r="AA8741" t="e">
            <v>#N/A</v>
          </cell>
          <cell r="AB8741">
            <v>1.1111111111111112</v>
          </cell>
          <cell r="AC8741">
            <v>33.33</v>
          </cell>
          <cell r="AD8741" t="e">
            <v>#N/A</v>
          </cell>
          <cell r="AE8741">
            <v>39.99</v>
          </cell>
          <cell r="AF8741">
            <v>1.1998199819981998</v>
          </cell>
          <cell r="AG8741">
            <v>21.661250000000003</v>
          </cell>
          <cell r="AH8741" t="e">
            <v>#N/A</v>
          </cell>
          <cell r="AI8741">
            <v>39.99</v>
          </cell>
        </row>
        <row r="8742">
          <cell r="A8742" t="str">
            <v>S170D</v>
          </cell>
          <cell r="B8742" t="str">
            <v>HAN</v>
          </cell>
          <cell r="D8742" t="str">
            <v>S170D</v>
          </cell>
          <cell r="F8742">
            <v>8.74</v>
          </cell>
          <cell r="G8742">
            <v>8.74</v>
          </cell>
          <cell r="H8742">
            <v>10.553550000000001</v>
          </cell>
          <cell r="I8742">
            <v>1.3125</v>
          </cell>
          <cell r="J8742">
            <v>21.661250000000003</v>
          </cell>
          <cell r="K8742" t="e">
            <v>#N/A</v>
          </cell>
          <cell r="L8742">
            <v>25.018743750000006</v>
          </cell>
          <cell r="M8742" t="e">
            <v>#N/A</v>
          </cell>
          <cell r="N8742">
            <v>22.994250000000001</v>
          </cell>
          <cell r="O8742" t="e">
            <v>#N/A</v>
          </cell>
          <cell r="P8742">
            <v>0</v>
          </cell>
          <cell r="Q8742">
            <v>0</v>
          </cell>
          <cell r="R8742">
            <v>19.995000000000001</v>
          </cell>
          <cell r="S8742" t="e">
            <v>#N/A</v>
          </cell>
          <cell r="T8742">
            <v>17.9955</v>
          </cell>
          <cell r="U8742" t="e">
            <v>#N/A</v>
          </cell>
          <cell r="W8742">
            <v>0</v>
          </cell>
          <cell r="X8742">
            <v>20.915810313075507</v>
          </cell>
          <cell r="Y8742" t="e">
            <v>#N/A</v>
          </cell>
          <cell r="Z8742">
            <v>26.144762891344381</v>
          </cell>
          <cell r="AA8742" t="e">
            <v>#N/A</v>
          </cell>
          <cell r="AB8742">
            <v>1.1111111111111112</v>
          </cell>
          <cell r="AC8742">
            <v>33.33</v>
          </cell>
          <cell r="AD8742" t="e">
            <v>#N/A</v>
          </cell>
          <cell r="AE8742">
            <v>39.99</v>
          </cell>
          <cell r="AF8742">
            <v>1.1998199819981998</v>
          </cell>
          <cell r="AG8742">
            <v>21.661250000000003</v>
          </cell>
          <cell r="AH8742" t="e">
            <v>#N/A</v>
          </cell>
          <cell r="AI8742">
            <v>39.99</v>
          </cell>
        </row>
        <row r="8743">
          <cell r="A8743" t="str">
            <v>S170DP</v>
          </cell>
          <cell r="B8743" t="str">
            <v>HAN</v>
          </cell>
          <cell r="D8743" t="str">
            <v>S170DP</v>
          </cell>
          <cell r="F8743">
            <v>8.74</v>
          </cell>
          <cell r="G8743">
            <v>8.74</v>
          </cell>
          <cell r="H8743">
            <v>10.553550000000001</v>
          </cell>
          <cell r="I8743">
            <v>1.3125</v>
          </cell>
          <cell r="J8743">
            <v>21.661250000000003</v>
          </cell>
          <cell r="K8743" t="e">
            <v>#N/A</v>
          </cell>
          <cell r="L8743">
            <v>25.018743750000006</v>
          </cell>
          <cell r="M8743" t="e">
            <v>#N/A</v>
          </cell>
          <cell r="N8743">
            <v>22.994250000000001</v>
          </cell>
          <cell r="O8743" t="e">
            <v>#N/A</v>
          </cell>
          <cell r="P8743">
            <v>0</v>
          </cell>
          <cell r="Q8743">
            <v>0</v>
          </cell>
          <cell r="R8743">
            <v>19.995000000000001</v>
          </cell>
          <cell r="S8743" t="e">
            <v>#N/A</v>
          </cell>
          <cell r="T8743">
            <v>17.9955</v>
          </cell>
          <cell r="U8743" t="e">
            <v>#N/A</v>
          </cell>
          <cell r="W8743">
            <v>0</v>
          </cell>
          <cell r="X8743">
            <v>20.915810313075507</v>
          </cell>
          <cell r="Y8743" t="e">
            <v>#N/A</v>
          </cell>
          <cell r="Z8743">
            <v>26.144762891344381</v>
          </cell>
          <cell r="AA8743" t="e">
            <v>#N/A</v>
          </cell>
          <cell r="AB8743">
            <v>1.1111111111111112</v>
          </cell>
          <cell r="AC8743">
            <v>33.33</v>
          </cell>
          <cell r="AD8743" t="e">
            <v>#N/A</v>
          </cell>
          <cell r="AE8743">
            <v>39.99</v>
          </cell>
          <cell r="AF8743">
            <v>1.1998199819981998</v>
          </cell>
          <cell r="AG8743">
            <v>21.661250000000003</v>
          </cell>
          <cell r="AH8743" t="e">
            <v>#N/A</v>
          </cell>
          <cell r="AI8743">
            <v>39.99</v>
          </cell>
        </row>
        <row r="8744">
          <cell r="A8744" t="str">
            <v>S170FZ</v>
          </cell>
          <cell r="B8744" t="str">
            <v>HAN</v>
          </cell>
          <cell r="D8744" t="str">
            <v>S170FZ</v>
          </cell>
          <cell r="F8744">
            <v>8.74</v>
          </cell>
          <cell r="G8744">
            <v>8.74</v>
          </cell>
          <cell r="H8744">
            <v>10.553550000000001</v>
          </cell>
          <cell r="I8744">
            <v>1.3125</v>
          </cell>
          <cell r="J8744">
            <v>21.661250000000003</v>
          </cell>
          <cell r="K8744" t="e">
            <v>#N/A</v>
          </cell>
          <cell r="L8744">
            <v>25.018743750000006</v>
          </cell>
          <cell r="M8744" t="e">
            <v>#N/A</v>
          </cell>
          <cell r="N8744">
            <v>22.994250000000001</v>
          </cell>
          <cell r="O8744" t="e">
            <v>#N/A</v>
          </cell>
          <cell r="P8744">
            <v>0</v>
          </cell>
          <cell r="Q8744">
            <v>0</v>
          </cell>
          <cell r="R8744">
            <v>19.995000000000001</v>
          </cell>
          <cell r="S8744" t="e">
            <v>#N/A</v>
          </cell>
          <cell r="T8744">
            <v>17.9955</v>
          </cell>
          <cell r="U8744" t="e">
            <v>#N/A</v>
          </cell>
          <cell r="W8744">
            <v>0</v>
          </cell>
          <cell r="X8744">
            <v>20.915810313075507</v>
          </cell>
          <cell r="Y8744" t="e">
            <v>#N/A</v>
          </cell>
          <cell r="Z8744">
            <v>26.144762891344381</v>
          </cell>
          <cell r="AA8744" t="e">
            <v>#N/A</v>
          </cell>
          <cell r="AB8744">
            <v>1.1111111111111112</v>
          </cell>
          <cell r="AC8744">
            <v>33.33</v>
          </cell>
          <cell r="AD8744" t="e">
            <v>#N/A</v>
          </cell>
          <cell r="AE8744">
            <v>39.99</v>
          </cell>
          <cell r="AF8744">
            <v>1.1998199819981998</v>
          </cell>
          <cell r="AG8744">
            <v>21.661250000000003</v>
          </cell>
          <cell r="AH8744" t="e">
            <v>#N/A</v>
          </cell>
          <cell r="AI8744">
            <v>39.99</v>
          </cell>
        </row>
        <row r="8745">
          <cell r="A8745" t="str">
            <v>S170GDH</v>
          </cell>
          <cell r="B8745" t="str">
            <v>HAN</v>
          </cell>
          <cell r="D8745" t="str">
            <v>S170GDH</v>
          </cell>
          <cell r="F8745">
            <v>8.74</v>
          </cell>
          <cell r="G8745">
            <v>8.74</v>
          </cell>
          <cell r="H8745">
            <v>10.553550000000001</v>
          </cell>
          <cell r="I8745">
            <v>1.3125</v>
          </cell>
          <cell r="J8745">
            <v>21.661250000000003</v>
          </cell>
          <cell r="K8745" t="e">
            <v>#N/A</v>
          </cell>
          <cell r="L8745">
            <v>25.018743750000006</v>
          </cell>
          <cell r="M8745" t="e">
            <v>#N/A</v>
          </cell>
          <cell r="N8745">
            <v>22.994250000000001</v>
          </cell>
          <cell r="O8745" t="e">
            <v>#N/A</v>
          </cell>
          <cell r="P8745">
            <v>0</v>
          </cell>
          <cell r="Q8745">
            <v>0</v>
          </cell>
          <cell r="R8745">
            <v>19.995000000000001</v>
          </cell>
          <cell r="S8745" t="e">
            <v>#N/A</v>
          </cell>
          <cell r="T8745">
            <v>17.9955</v>
          </cell>
          <cell r="U8745" t="e">
            <v>#N/A</v>
          </cell>
          <cell r="W8745">
            <v>0</v>
          </cell>
          <cell r="X8745">
            <v>20.915810313075507</v>
          </cell>
          <cell r="Y8745" t="e">
            <v>#N/A</v>
          </cell>
          <cell r="Z8745">
            <v>26.144762891344381</v>
          </cell>
          <cell r="AA8745" t="e">
            <v>#N/A</v>
          </cell>
          <cell r="AB8745">
            <v>1.1111111111111112</v>
          </cell>
          <cell r="AC8745">
            <v>33.33</v>
          </cell>
          <cell r="AD8745" t="e">
            <v>#N/A</v>
          </cell>
          <cell r="AE8745">
            <v>39.99</v>
          </cell>
          <cell r="AF8745">
            <v>1.1998199819981998</v>
          </cell>
          <cell r="AG8745">
            <v>21.661250000000003</v>
          </cell>
          <cell r="AH8745" t="e">
            <v>#N/A</v>
          </cell>
          <cell r="AI8745">
            <v>39.99</v>
          </cell>
        </row>
        <row r="8746">
          <cell r="A8746" t="str">
            <v>S170PA</v>
          </cell>
          <cell r="B8746" t="str">
            <v>HAN</v>
          </cell>
          <cell r="D8746" t="str">
            <v>S170PA</v>
          </cell>
          <cell r="F8746">
            <v>8.74</v>
          </cell>
          <cell r="G8746">
            <v>8.74</v>
          </cell>
          <cell r="H8746">
            <v>10.553550000000001</v>
          </cell>
          <cell r="I8746">
            <v>1.2578125</v>
          </cell>
          <cell r="J8746">
            <v>21.661250000000003</v>
          </cell>
          <cell r="K8746" t="e">
            <v>#N/A</v>
          </cell>
          <cell r="L8746">
            <v>25.018743750000006</v>
          </cell>
          <cell r="M8746" t="e">
            <v>#N/A</v>
          </cell>
          <cell r="N8746">
            <v>22.994250000000001</v>
          </cell>
          <cell r="O8746" t="e">
            <v>#N/A</v>
          </cell>
          <cell r="P8746">
            <v>0</v>
          </cell>
          <cell r="Q8746">
            <v>0</v>
          </cell>
          <cell r="R8746">
            <v>19.995000000000001</v>
          </cell>
          <cell r="S8746" t="e">
            <v>#N/A</v>
          </cell>
          <cell r="T8746">
            <v>17.9955</v>
          </cell>
          <cell r="U8746" t="e">
            <v>#N/A</v>
          </cell>
          <cell r="W8746">
            <v>0</v>
          </cell>
          <cell r="X8746" t="e">
            <v>#VALUE!</v>
          </cell>
          <cell r="Y8746" t="e">
            <v>#VALUE!</v>
          </cell>
          <cell r="Z8746" t="e">
            <v>#VALUE!</v>
          </cell>
          <cell r="AA8746" t="e">
            <v>#VALUE!</v>
          </cell>
          <cell r="AB8746">
            <v>1.1111111111111112</v>
          </cell>
          <cell r="AC8746">
            <v>33.33</v>
          </cell>
          <cell r="AD8746" t="e">
            <v>#N/A</v>
          </cell>
          <cell r="AE8746">
            <v>39.99</v>
          </cell>
          <cell r="AF8746">
            <v>1.1998199819981998</v>
          </cell>
          <cell r="AG8746">
            <v>21.661250000000003</v>
          </cell>
          <cell r="AH8746" t="e">
            <v>#N/A</v>
          </cell>
          <cell r="AI8746">
            <v>39.99</v>
          </cell>
        </row>
        <row r="8747">
          <cell r="A8747" t="str">
            <v>S170SP</v>
          </cell>
          <cell r="B8747" t="str">
            <v>HAN</v>
          </cell>
          <cell r="D8747" t="str">
            <v>S170SP</v>
          </cell>
          <cell r="F8747">
            <v>8.74</v>
          </cell>
          <cell r="G8747">
            <v>8.74</v>
          </cell>
          <cell r="H8747">
            <v>10.553550000000001</v>
          </cell>
          <cell r="I8747">
            <v>1.2578125</v>
          </cell>
          <cell r="J8747">
            <v>21.661250000000003</v>
          </cell>
          <cell r="K8747" t="e">
            <v>#N/A</v>
          </cell>
          <cell r="L8747">
            <v>25.018743750000006</v>
          </cell>
          <cell r="M8747" t="e">
            <v>#N/A</v>
          </cell>
          <cell r="N8747">
            <v>22.994250000000001</v>
          </cell>
          <cell r="O8747" t="e">
            <v>#N/A</v>
          </cell>
          <cell r="P8747">
            <v>0</v>
          </cell>
          <cell r="Q8747">
            <v>0</v>
          </cell>
          <cell r="R8747">
            <v>19.995000000000001</v>
          </cell>
          <cell r="S8747" t="e">
            <v>#N/A</v>
          </cell>
          <cell r="T8747">
            <v>17.9955</v>
          </cell>
          <cell r="U8747" t="e">
            <v>#N/A</v>
          </cell>
          <cell r="W8747">
            <v>0</v>
          </cell>
          <cell r="X8747" t="e">
            <v>#VALUE!</v>
          </cell>
          <cell r="Y8747" t="e">
            <v>#VALUE!</v>
          </cell>
          <cell r="Z8747" t="e">
            <v>#VALUE!</v>
          </cell>
          <cell r="AA8747" t="e">
            <v>#VALUE!</v>
          </cell>
          <cell r="AB8747">
            <v>1.1111111111111112</v>
          </cell>
          <cell r="AC8747">
            <v>33.33</v>
          </cell>
          <cell r="AD8747" t="e">
            <v>#N/A</v>
          </cell>
          <cell r="AE8747">
            <v>39.99</v>
          </cell>
          <cell r="AF8747">
            <v>1.1998199819981998</v>
          </cell>
          <cell r="AG8747">
            <v>21.661250000000003</v>
          </cell>
          <cell r="AH8747" t="e">
            <v>#N/A</v>
          </cell>
          <cell r="AI8747">
            <v>39.99</v>
          </cell>
        </row>
        <row r="8748">
          <cell r="A8748" t="str">
            <v>S170UNI</v>
          </cell>
          <cell r="B8748" t="str">
            <v>HAN</v>
          </cell>
          <cell r="D8748" t="str">
            <v>S170UNI</v>
          </cell>
          <cell r="F8748">
            <v>8.74</v>
          </cell>
          <cell r="G8748">
            <v>8.74</v>
          </cell>
          <cell r="H8748">
            <v>10.553550000000001</v>
          </cell>
          <cell r="I8748">
            <v>1.2578125</v>
          </cell>
          <cell r="J8748">
            <v>18.952916666666667</v>
          </cell>
          <cell r="K8748" t="e">
            <v>#N/A</v>
          </cell>
          <cell r="L8748">
            <v>21.890618750000005</v>
          </cell>
          <cell r="M8748" t="e">
            <v>#N/A</v>
          </cell>
          <cell r="N8748">
            <v>20.119250000000001</v>
          </cell>
          <cell r="O8748" t="e">
            <v>#N/A</v>
          </cell>
          <cell r="P8748">
            <v>0</v>
          </cell>
          <cell r="Q8748">
            <v>0</v>
          </cell>
          <cell r="R8748">
            <v>17.495000000000001</v>
          </cell>
          <cell r="S8748" t="e">
            <v>#N/A</v>
          </cell>
          <cell r="T8748">
            <v>15.745500000000002</v>
          </cell>
          <cell r="U8748" t="e">
            <v>#N/A</v>
          </cell>
          <cell r="W8748">
            <v>0</v>
          </cell>
          <cell r="X8748">
            <v>18.415810313075507</v>
          </cell>
          <cell r="Y8748" t="e">
            <v>#N/A</v>
          </cell>
          <cell r="Z8748">
            <v>23.019762891344381</v>
          </cell>
          <cell r="AA8748" t="e">
            <v>#N/A</v>
          </cell>
          <cell r="AB8748">
            <v>1.1111111111111112</v>
          </cell>
          <cell r="AC8748">
            <v>29.16</v>
          </cell>
          <cell r="AD8748" t="e">
            <v>#N/A</v>
          </cell>
          <cell r="AE8748">
            <v>34.99</v>
          </cell>
          <cell r="AF8748">
            <v>1.1999314128943759</v>
          </cell>
          <cell r="AG8748">
            <v>18.952916666666667</v>
          </cell>
          <cell r="AH8748" t="e">
            <v>#N/A</v>
          </cell>
          <cell r="AI8748">
            <v>34.99</v>
          </cell>
        </row>
        <row r="8749">
          <cell r="A8749" t="str">
            <v>SAD B</v>
          </cell>
          <cell r="B8749" t="str">
            <v>TOY</v>
          </cell>
          <cell r="D8749" t="str">
            <v>SAD B</v>
          </cell>
          <cell r="F8749">
            <v>13.83</v>
          </cell>
          <cell r="G8749">
            <v>13.83</v>
          </cell>
          <cell r="H8749">
            <v>15.973650000000001</v>
          </cell>
          <cell r="I8749">
            <v>1.2554347826086958</v>
          </cell>
          <cell r="J8749">
            <v>21.661250000000003</v>
          </cell>
          <cell r="K8749">
            <v>1.3480000000000001</v>
          </cell>
          <cell r="L8749">
            <v>25.018743750000006</v>
          </cell>
          <cell r="M8749">
            <v>0.22890421602056046</v>
          </cell>
          <cell r="N8749">
            <v>22.39</v>
          </cell>
          <cell r="O8749">
            <v>0.12453492436452608</v>
          </cell>
          <cell r="P8749">
            <v>0</v>
          </cell>
          <cell r="Q8749">
            <v>0</v>
          </cell>
          <cell r="R8749">
            <v>19.995000000000001</v>
          </cell>
          <cell r="S8749">
            <v>0.20497365720740529</v>
          </cell>
          <cell r="T8749">
            <v>17.9955</v>
          </cell>
          <cell r="U8749">
            <v>0.11663739689711694</v>
          </cell>
          <cell r="W8749">
            <v>0</v>
          </cell>
          <cell r="X8749">
            <v>20.493405103668263</v>
          </cell>
          <cell r="Y8749">
            <v>0.24003096143526231</v>
          </cell>
          <cell r="Z8749">
            <v>25.616756379585325</v>
          </cell>
          <cell r="AA8749">
            <v>0.39202476914820977</v>
          </cell>
          <cell r="AB8749">
            <v>1.1111111111111112</v>
          </cell>
          <cell r="AC8749">
            <v>33.33</v>
          </cell>
          <cell r="AD8749">
            <v>0.17312383412254265</v>
          </cell>
          <cell r="AE8749">
            <v>39.99</v>
          </cell>
          <cell r="AF8749">
            <v>1.1998199819981998</v>
          </cell>
          <cell r="AG8749">
            <v>21.661250000000003</v>
          </cell>
          <cell r="AH8749">
            <v>0.19844593255337248</v>
          </cell>
          <cell r="AI8749">
            <v>39.99</v>
          </cell>
        </row>
        <row r="8750">
          <cell r="A8750" t="str">
            <v>SAD2</v>
          </cell>
          <cell r="B8750" t="str">
            <v>TOY</v>
          </cell>
          <cell r="D8750" t="str">
            <v>SAD2</v>
          </cell>
          <cell r="F8750">
            <v>13.83</v>
          </cell>
          <cell r="G8750">
            <v>13.83</v>
          </cell>
          <cell r="H8750">
            <v>15.973650000000001</v>
          </cell>
          <cell r="I8750">
            <v>1.2554347826086958</v>
          </cell>
          <cell r="J8750">
            <v>21.661250000000003</v>
          </cell>
          <cell r="K8750">
            <v>2.3479999999999999</v>
          </cell>
          <cell r="L8750">
            <v>25.018743750000006</v>
          </cell>
          <cell r="M8750">
            <v>0.22890421602056046</v>
          </cell>
          <cell r="N8750">
            <v>23.39</v>
          </cell>
          <cell r="O8750">
            <v>0.15768862575980086</v>
          </cell>
          <cell r="P8750">
            <v>0</v>
          </cell>
          <cell r="Q8750">
            <v>0</v>
          </cell>
          <cell r="R8750">
            <v>19.995000000000001</v>
          </cell>
          <cell r="S8750">
            <v>0.20497365720740529</v>
          </cell>
          <cell r="T8750">
            <v>17.9955</v>
          </cell>
          <cell r="U8750">
            <v>0.11663739689711694</v>
          </cell>
          <cell r="W8750">
            <v>0</v>
          </cell>
          <cell r="X8750">
            <v>20.493405103668263</v>
          </cell>
          <cell r="Y8750">
            <v>0.24003096143526231</v>
          </cell>
          <cell r="Z8750">
            <v>25.616756379585325</v>
          </cell>
          <cell r="AA8750">
            <v>0.39202476914820977</v>
          </cell>
          <cell r="AB8750">
            <v>1.1111111111111112</v>
          </cell>
          <cell r="AC8750">
            <v>33.33</v>
          </cell>
          <cell r="AD8750">
            <v>0.17312383412254265</v>
          </cell>
          <cell r="AE8750">
            <v>39.99</v>
          </cell>
          <cell r="AF8750">
            <v>1.1998199819981998</v>
          </cell>
          <cell r="AG8750">
            <v>21.661250000000003</v>
          </cell>
          <cell r="AH8750">
            <v>0.19844593255337248</v>
          </cell>
          <cell r="AI8750">
            <v>39.99</v>
          </cell>
        </row>
        <row r="8751">
          <cell r="A8751" t="str">
            <v>SADGDR</v>
          </cell>
          <cell r="B8751" t="str">
            <v>TOY</v>
          </cell>
          <cell r="D8751" t="str">
            <v>SADGDR</v>
          </cell>
          <cell r="F8751">
            <v>13.83</v>
          </cell>
          <cell r="G8751">
            <v>13.83</v>
          </cell>
          <cell r="H8751">
            <v>15.973650000000001</v>
          </cell>
          <cell r="I8751">
            <v>1.2554347826086958</v>
          </cell>
          <cell r="J8751">
            <v>16.244583333333335</v>
          </cell>
          <cell r="K8751">
            <v>1.667837997281147E-2</v>
          </cell>
          <cell r="L8751">
            <v>18.762493750000004</v>
          </cell>
          <cell r="M8751">
            <v>5.4043655577500356E-2</v>
          </cell>
          <cell r="N8751">
            <v>17.244249999999997</v>
          </cell>
          <cell r="O8751">
            <v>-2.631746814155465E-2</v>
          </cell>
          <cell r="P8751">
            <v>0</v>
          </cell>
          <cell r="Q8751">
            <v>0</v>
          </cell>
          <cell r="R8751">
            <v>14.994999999999999</v>
          </cell>
          <cell r="S8751">
            <v>7.7692564188062641E-2</v>
          </cell>
          <cell r="T8751">
            <v>13.4955</v>
          </cell>
          <cell r="U8751">
            <v>-2.4786039791041478E-2</v>
          </cell>
          <cell r="W8751">
            <v>0</v>
          </cell>
          <cell r="X8751">
            <v>16.356655773420478</v>
          </cell>
          <cell r="Y8751">
            <v>7.1224828359665121E-2</v>
          </cell>
          <cell r="Z8751">
            <v>20.445819716775596</v>
          </cell>
          <cell r="AA8751">
            <v>0.25697986268773204</v>
          </cell>
          <cell r="AB8751">
            <v>1.1111111111111112</v>
          </cell>
          <cell r="AC8751">
            <v>24.99</v>
          </cell>
          <cell r="AD8751">
            <v>-1.4605842336934922E-2</v>
          </cell>
          <cell r="AE8751">
            <v>29.99</v>
          </cell>
          <cell r="AF8751">
            <v>1.2000800320128051</v>
          </cell>
          <cell r="AG8751">
            <v>16.244583333333335</v>
          </cell>
          <cell r="AH8751">
            <v>1.667837997281147E-2</v>
          </cell>
          <cell r="AI8751">
            <v>29.99</v>
          </cell>
        </row>
        <row r="8752">
          <cell r="A8752" t="str">
            <v>SADGSP4</v>
          </cell>
          <cell r="B8752" t="str">
            <v>HAN</v>
          </cell>
          <cell r="D8752" t="str">
            <v>SADGSP4</v>
          </cell>
          <cell r="F8752">
            <v>13.83</v>
          </cell>
          <cell r="G8752">
            <v>13.83</v>
          </cell>
          <cell r="H8752">
            <v>16.699725000000001</v>
          </cell>
          <cell r="I8752">
            <v>1.3125</v>
          </cell>
          <cell r="J8752">
            <v>16.244583333333335</v>
          </cell>
          <cell r="K8752">
            <v>-2.801805730115163E-2</v>
          </cell>
          <cell r="L8752">
            <v>18.762493750000004</v>
          </cell>
          <cell r="M8752">
            <v>1.1045639921932204E-2</v>
          </cell>
          <cell r="N8752">
            <v>17.244249999999997</v>
          </cell>
          <cell r="O8752">
            <v>-6.8422807602534386E-2</v>
          </cell>
          <cell r="P8752">
            <v>0</v>
          </cell>
          <cell r="Q8752">
            <v>0</v>
          </cell>
          <cell r="R8752">
            <v>14.994999999999999</v>
          </cell>
          <cell r="S8752">
            <v>7.7692564188062641E-2</v>
          </cell>
          <cell r="T8752">
            <v>13.4955</v>
          </cell>
          <cell r="U8752">
            <v>-2.4786039791041478E-2</v>
          </cell>
          <cell r="W8752">
            <v>0</v>
          </cell>
          <cell r="X8752">
            <v>16.356655773420478</v>
          </cell>
          <cell r="Y8752">
            <v>7.1224828359665121E-2</v>
          </cell>
          <cell r="Z8752">
            <v>20.445819716775596</v>
          </cell>
          <cell r="AA8752">
            <v>0.25697986268773204</v>
          </cell>
          <cell r="AB8752">
            <v>1.1111111111111112</v>
          </cell>
          <cell r="AC8752">
            <v>24.99</v>
          </cell>
          <cell r="AD8752">
            <v>-6.0724289715886497E-2</v>
          </cell>
          <cell r="AE8752">
            <v>29.99</v>
          </cell>
          <cell r="AF8752">
            <v>1.2000800320128051</v>
          </cell>
          <cell r="AG8752">
            <v>16.244583333333335</v>
          </cell>
          <cell r="AH8752">
            <v>-2.801805730115163E-2</v>
          </cell>
          <cell r="AI8752">
            <v>29.99</v>
          </cell>
        </row>
        <row r="8753">
          <cell r="A8753" t="str">
            <v>SADPDR</v>
          </cell>
          <cell r="B8753" t="str">
            <v>HAN</v>
          </cell>
          <cell r="D8753" t="str">
            <v>SADPDR</v>
          </cell>
          <cell r="F8753" t="str">
            <v>Sac à Dos (petit modèle) + calculatrice C19Z - Disney Remix Retro</v>
          </cell>
          <cell r="H8753" t="e">
            <v>#VALUE!</v>
          </cell>
          <cell r="I8753" t="e">
            <v>#VALUE!</v>
          </cell>
          <cell r="J8753">
            <v>10.827916666666665</v>
          </cell>
          <cell r="K8753" t="e">
            <v>#VALUE!</v>
          </cell>
          <cell r="L8753">
            <v>12.506243749999999</v>
          </cell>
          <cell r="M8753" t="e">
            <v>#VALUE!</v>
          </cell>
          <cell r="N8753">
            <v>11.494249999999997</v>
          </cell>
          <cell r="O8753" t="e">
            <v>#VALUE!</v>
          </cell>
          <cell r="P8753">
            <v>0</v>
          </cell>
          <cell r="Q8753" t="e">
            <v>#VALUE!</v>
          </cell>
          <cell r="R8753">
            <v>9.9949999999999992</v>
          </cell>
          <cell r="S8753" t="e">
            <v>#VALUE!</v>
          </cell>
          <cell r="T8753">
            <v>8.9954999999999998</v>
          </cell>
          <cell r="U8753" t="e">
            <v>#VALUE!</v>
          </cell>
          <cell r="W8753">
            <v>0</v>
          </cell>
          <cell r="X8753">
            <v>11.077251082251081</v>
          </cell>
          <cell r="Y8753" t="e">
            <v>#VALUE!</v>
          </cell>
          <cell r="Z8753">
            <v>13.846563852813851</v>
          </cell>
          <cell r="AA8753" t="e">
            <v>#VALUE!</v>
          </cell>
          <cell r="AB8753">
            <v>1.1111111111111109</v>
          </cell>
          <cell r="AC8753">
            <v>16.66</v>
          </cell>
          <cell r="AD8753" t="e">
            <v>#VALUE!</v>
          </cell>
          <cell r="AE8753">
            <v>19.989999999999998</v>
          </cell>
          <cell r="AF8753">
            <v>1.1998799519807921</v>
          </cell>
          <cell r="AG8753">
            <v>10.827916666666665</v>
          </cell>
          <cell r="AH8753" t="e">
            <v>#VALUE!</v>
          </cell>
          <cell r="AI8753">
            <v>19.989999999999998</v>
          </cell>
        </row>
        <row r="8754">
          <cell r="A8754" t="str">
            <v>SADPSP4</v>
          </cell>
          <cell r="B8754" t="str">
            <v>HAN</v>
          </cell>
          <cell r="D8754" t="str">
            <v>SADPSP4</v>
          </cell>
          <cell r="F8754" t="str">
            <v>Sac à Dos  Spider-Man 4 (petit modèle)  + calculatrice CK100SP4</v>
          </cell>
          <cell r="H8754" t="e">
            <v>#VALUE!</v>
          </cell>
          <cell r="I8754" t="e">
            <v>#VALUE!</v>
          </cell>
          <cell r="J8754">
            <v>10.827916666666665</v>
          </cell>
          <cell r="K8754" t="e">
            <v>#VALUE!</v>
          </cell>
          <cell r="L8754">
            <v>12.506243749999999</v>
          </cell>
          <cell r="M8754" t="e">
            <v>#VALUE!</v>
          </cell>
          <cell r="N8754">
            <v>11.494249999999997</v>
          </cell>
          <cell r="O8754" t="e">
            <v>#VALUE!</v>
          </cell>
          <cell r="P8754">
            <v>0</v>
          </cell>
          <cell r="Q8754" t="e">
            <v>#VALUE!</v>
          </cell>
          <cell r="R8754">
            <v>9.9949999999999992</v>
          </cell>
          <cell r="S8754" t="e">
            <v>#VALUE!</v>
          </cell>
          <cell r="T8754">
            <v>8.9954999999999998</v>
          </cell>
          <cell r="U8754" t="e">
            <v>#VALUE!</v>
          </cell>
          <cell r="W8754">
            <v>0</v>
          </cell>
          <cell r="X8754">
            <v>11.077251082251081</v>
          </cell>
          <cell r="Y8754" t="e">
            <v>#VALUE!</v>
          </cell>
          <cell r="Z8754">
            <v>13.846563852813851</v>
          </cell>
          <cell r="AA8754" t="e">
            <v>#VALUE!</v>
          </cell>
          <cell r="AB8754">
            <v>1.1111111111111109</v>
          </cell>
          <cell r="AC8754">
            <v>16.66</v>
          </cell>
          <cell r="AD8754" t="e">
            <v>#VALUE!</v>
          </cell>
          <cell r="AE8754">
            <v>19.989999999999998</v>
          </cell>
          <cell r="AF8754">
            <v>1.1998799519807921</v>
          </cell>
          <cell r="AG8754">
            <v>10.827916666666665</v>
          </cell>
          <cell r="AH8754" t="e">
            <v>#VALUE!</v>
          </cell>
          <cell r="AI8754">
            <v>19.989999999999998</v>
          </cell>
        </row>
        <row r="8755">
          <cell r="A8755" t="str">
            <v>SBBARBIE</v>
          </cell>
          <cell r="B8755" t="str">
            <v>HAN</v>
          </cell>
          <cell r="D8755" t="str">
            <v>SBBARBIE</v>
          </cell>
          <cell r="F8755" t="e">
            <v>#N/A</v>
          </cell>
          <cell r="G8755" t="e">
            <v>#N/A</v>
          </cell>
          <cell r="H8755" t="e">
            <v>#N/A</v>
          </cell>
          <cell r="I8755" t="e">
            <v>#REF!</v>
          </cell>
          <cell r="J8755" t="e">
            <v>#N/A</v>
          </cell>
          <cell r="K8755" t="e">
            <v>#N/A</v>
          </cell>
          <cell r="L8755" t="e">
            <v>#N/A</v>
          </cell>
          <cell r="M8755" t="e">
            <v>#N/A</v>
          </cell>
          <cell r="N8755" t="e">
            <v>#N/A</v>
          </cell>
          <cell r="O8755" t="e">
            <v>#N/A</v>
          </cell>
          <cell r="P8755" t="e">
            <v>#N/A</v>
          </cell>
          <cell r="Q8755" t="e">
            <v>#N/A</v>
          </cell>
          <cell r="R8755" t="e">
            <v>#N/A</v>
          </cell>
          <cell r="S8755" t="e">
            <v>#N/A</v>
          </cell>
          <cell r="T8755" t="e">
            <v>#N/A</v>
          </cell>
          <cell r="U8755" t="e">
            <v>#N/A</v>
          </cell>
          <cell r="W8755" t="e">
            <v>#N/A</v>
          </cell>
          <cell r="X8755" t="e">
            <v>#N/A</v>
          </cell>
          <cell r="Y8755" t="e">
            <v>#N/A</v>
          </cell>
          <cell r="Z8755" t="e">
            <v>#N/A</v>
          </cell>
          <cell r="AA8755" t="e">
            <v>#N/A</v>
          </cell>
          <cell r="AB8755" t="e">
            <v>#N/A</v>
          </cell>
          <cell r="AC8755" t="e">
            <v>#N/A</v>
          </cell>
          <cell r="AD8755" t="e">
            <v>#N/A</v>
          </cell>
          <cell r="AE8755" t="e">
            <v>#N/A</v>
          </cell>
          <cell r="AF8755" t="e">
            <v>#N/A</v>
          </cell>
          <cell r="AG8755" t="e">
            <v>#N/A</v>
          </cell>
          <cell r="AH8755" t="e">
            <v>#N/A</v>
          </cell>
          <cell r="AI8755" t="e">
            <v>#N/A</v>
          </cell>
        </row>
        <row r="8756">
          <cell r="A8756" t="str">
            <v>SBPK010</v>
          </cell>
          <cell r="B8756" t="str">
            <v>HAN</v>
          </cell>
          <cell r="D8756" t="str">
            <v>SBPK010</v>
          </cell>
          <cell r="F8756">
            <v>5</v>
          </cell>
          <cell r="G8756">
            <v>5</v>
          </cell>
          <cell r="H8756">
            <v>6.0375000000000005</v>
          </cell>
          <cell r="I8756" t="e">
            <v>#REF!</v>
          </cell>
          <cell r="J8756">
            <v>10.827916666666665</v>
          </cell>
          <cell r="K8756">
            <v>0.44241351444953231</v>
          </cell>
          <cell r="L8756">
            <v>12.506243749999999</v>
          </cell>
          <cell r="M8756">
            <v>0.46360126450171468</v>
          </cell>
          <cell r="N8756">
            <v>11.494249999999997</v>
          </cell>
          <cell r="O8756">
            <v>0.37473736868434204</v>
          </cell>
          <cell r="P8756">
            <v>10.374210000000001</v>
          </cell>
          <cell r="Q8756">
            <v>1.7290350000000003</v>
          </cell>
          <cell r="R8756">
            <v>9.9949999999999992</v>
          </cell>
          <cell r="S8756">
            <v>0.4997498749374687</v>
          </cell>
          <cell r="T8756">
            <v>8.9954999999999998</v>
          </cell>
          <cell r="U8756">
            <v>0.44416652770829856</v>
          </cell>
          <cell r="W8756">
            <v>10.374210000000001</v>
          </cell>
          <cell r="X8756">
            <v>10.584344648750589</v>
          </cell>
          <cell r="Y8756">
            <v>0.47192340818093309</v>
          </cell>
          <cell r="Z8756">
            <v>13.230430810938236</v>
          </cell>
          <cell r="AA8756">
            <v>0.57753872654474647</v>
          </cell>
          <cell r="AB8756">
            <v>1.1111111111111109</v>
          </cell>
          <cell r="AC8756">
            <v>16.66</v>
          </cell>
          <cell r="AD8756">
            <v>0.42476990796318526</v>
          </cell>
          <cell r="AE8756">
            <v>19.989999999999998</v>
          </cell>
          <cell r="AF8756">
            <v>1.1998799519807921</v>
          </cell>
          <cell r="AG8756">
            <v>10.827916666666665</v>
          </cell>
          <cell r="AH8756">
            <v>0.44241351444953231</v>
          </cell>
          <cell r="AI8756">
            <v>14.97</v>
          </cell>
        </row>
        <row r="8757">
          <cell r="A8757" t="str">
            <v>SBS10D</v>
          </cell>
          <cell r="B8757" t="str">
            <v>HAN</v>
          </cell>
          <cell r="D8757" t="str">
            <v>SBS10D</v>
          </cell>
          <cell r="F8757">
            <v>9.6300000000000008</v>
          </cell>
          <cell r="G8757">
            <v>9.6300000000000008</v>
          </cell>
          <cell r="H8757">
            <v>11.628225</v>
          </cell>
          <cell r="I8757">
            <v>1.3125</v>
          </cell>
          <cell r="J8757">
            <v>21.661250000000003</v>
          </cell>
          <cell r="K8757">
            <v>0.38997555332889167</v>
          </cell>
          <cell r="L8757">
            <v>25.018743750000006</v>
          </cell>
          <cell r="M8757">
            <v>0.4131558954582894</v>
          </cell>
          <cell r="N8757">
            <v>22.994250000000001</v>
          </cell>
          <cell r="O8757">
            <v>0.32533928936779655</v>
          </cell>
          <cell r="P8757" t="e">
            <v>#VALUE!</v>
          </cell>
          <cell r="Q8757" t="e">
            <v>#VALUE!</v>
          </cell>
          <cell r="R8757">
            <v>19.995000000000001</v>
          </cell>
          <cell r="S8757">
            <v>0.41265804255942035</v>
          </cell>
          <cell r="T8757">
            <v>17.9955</v>
          </cell>
          <cell r="U8757">
            <v>0.34739782506602257</v>
          </cell>
          <cell r="V8757" t="str">
            <v/>
          </cell>
          <cell r="W8757" t="e">
            <v>#VALUE!</v>
          </cell>
          <cell r="X8757">
            <v>20.260731292517008</v>
          </cell>
          <cell r="Y8757">
            <v>0.44497811882065291</v>
          </cell>
          <cell r="Z8757">
            <v>25.32591411564626</v>
          </cell>
          <cell r="AA8757">
            <v>0.55598249505652231</v>
          </cell>
          <cell r="AB8757">
            <v>1.1111111111111112</v>
          </cell>
          <cell r="AC8757">
            <v>33.33</v>
          </cell>
          <cell r="AD8757">
            <v>0.37070411586613194</v>
          </cell>
          <cell r="AE8757">
            <v>39.99</v>
          </cell>
          <cell r="AF8757">
            <v>1.1998199819981998</v>
          </cell>
          <cell r="AG8757">
            <v>21.661250000000003</v>
          </cell>
          <cell r="AH8757">
            <v>0.38997555332889167</v>
          </cell>
          <cell r="AI8757">
            <v>39.99</v>
          </cell>
        </row>
        <row r="8758">
          <cell r="A8758" t="str">
            <v>SBS10DP</v>
          </cell>
          <cell r="B8758" t="str">
            <v>HAN</v>
          </cell>
          <cell r="D8758" t="str">
            <v>SBS10DP</v>
          </cell>
          <cell r="F8758">
            <v>9.6300000000000008</v>
          </cell>
          <cell r="G8758">
            <v>9.6300000000000008</v>
          </cell>
          <cell r="H8758">
            <v>11.628225</v>
          </cell>
          <cell r="I8758">
            <v>1.3125</v>
          </cell>
          <cell r="J8758">
            <v>21.661250000000003</v>
          </cell>
          <cell r="K8758">
            <v>0.38997555332889167</v>
          </cell>
          <cell r="L8758">
            <v>25.018743750000006</v>
          </cell>
          <cell r="M8758">
            <v>0.4131558954582894</v>
          </cell>
          <cell r="N8758">
            <v>22.994250000000001</v>
          </cell>
          <cell r="O8758">
            <v>0.32533928936779655</v>
          </cell>
          <cell r="P8758" t="e">
            <v>#VALUE!</v>
          </cell>
          <cell r="Q8758" t="e">
            <v>#VALUE!</v>
          </cell>
          <cell r="R8758">
            <v>19.995000000000001</v>
          </cell>
          <cell r="S8758">
            <v>0.41265804255942035</v>
          </cell>
          <cell r="T8758">
            <v>17.9955</v>
          </cell>
          <cell r="U8758">
            <v>0.34739782506602257</v>
          </cell>
          <cell r="V8758" t="str">
            <v/>
          </cell>
          <cell r="W8758" t="e">
            <v>#VALUE!</v>
          </cell>
          <cell r="X8758">
            <v>20.260731292517008</v>
          </cell>
          <cell r="Y8758">
            <v>0.44497811882065291</v>
          </cell>
          <cell r="Z8758">
            <v>25.32591411564626</v>
          </cell>
          <cell r="AA8758">
            <v>0.55598249505652231</v>
          </cell>
          <cell r="AB8758">
            <v>1.1111111111111112</v>
          </cell>
          <cell r="AC8758">
            <v>33.33</v>
          </cell>
          <cell r="AD8758">
            <v>0.37070411586613194</v>
          </cell>
          <cell r="AE8758">
            <v>39.99</v>
          </cell>
          <cell r="AF8758">
            <v>1.1998199819981998</v>
          </cell>
          <cell r="AG8758">
            <v>21.661250000000003</v>
          </cell>
          <cell r="AH8758">
            <v>0.38997555332889167</v>
          </cell>
          <cell r="AI8758">
            <v>39.99</v>
          </cell>
        </row>
        <row r="8759">
          <cell r="A8759" t="str">
            <v>SBS10FZ</v>
          </cell>
          <cell r="B8759" t="str">
            <v>HAN</v>
          </cell>
          <cell r="D8759" t="str">
            <v>SBS10FZ</v>
          </cell>
          <cell r="F8759">
            <v>9.6300000000000008</v>
          </cell>
          <cell r="G8759">
            <v>9.6300000000000008</v>
          </cell>
          <cell r="H8759">
            <v>11.628225</v>
          </cell>
          <cell r="I8759">
            <v>1.3125</v>
          </cell>
          <cell r="J8759">
            <v>21.661250000000003</v>
          </cell>
          <cell r="K8759">
            <v>0.38997555332889167</v>
          </cell>
          <cell r="L8759">
            <v>25.018743750000006</v>
          </cell>
          <cell r="M8759">
            <v>0.4131558954582894</v>
          </cell>
          <cell r="N8759">
            <v>22.994250000000001</v>
          </cell>
          <cell r="O8759">
            <v>0.32533928936779655</v>
          </cell>
          <cell r="P8759">
            <v>27.992999999999999</v>
          </cell>
          <cell r="Q8759">
            <v>2.4223779854620973</v>
          </cell>
          <cell r="R8759">
            <v>19.995000000000001</v>
          </cell>
          <cell r="S8759">
            <v>0.41265804255942035</v>
          </cell>
          <cell r="T8759">
            <v>17.9955</v>
          </cell>
          <cell r="U8759">
            <v>0.34739782506602257</v>
          </cell>
          <cell r="V8759">
            <v>39.99</v>
          </cell>
          <cell r="W8759">
            <v>27.992999999999999</v>
          </cell>
          <cell r="X8759">
            <v>20.260731292517008</v>
          </cell>
          <cell r="Y8759">
            <v>0.44497811882065291</v>
          </cell>
          <cell r="Z8759">
            <v>25.32591411564626</v>
          </cell>
          <cell r="AA8759">
            <v>0.55598249505652231</v>
          </cell>
          <cell r="AB8759">
            <v>1.1111111111111112</v>
          </cell>
          <cell r="AC8759">
            <v>33.33</v>
          </cell>
          <cell r="AD8759">
            <v>0.37070411586613194</v>
          </cell>
          <cell r="AE8759">
            <v>39.99</v>
          </cell>
          <cell r="AF8759">
            <v>1.1998199819981998</v>
          </cell>
          <cell r="AG8759">
            <v>21.661250000000003</v>
          </cell>
          <cell r="AH8759">
            <v>0.38997555332889167</v>
          </cell>
          <cell r="AI8759">
            <v>39.99</v>
          </cell>
        </row>
        <row r="8760">
          <cell r="A8760" t="str">
            <v>SBS10PA</v>
          </cell>
          <cell r="B8760" t="str">
            <v>HAN</v>
          </cell>
          <cell r="D8760" t="str">
            <v>SBS10PA</v>
          </cell>
          <cell r="F8760">
            <v>9.6300000000000008</v>
          </cell>
          <cell r="G8760">
            <v>9.6300000000000008</v>
          </cell>
          <cell r="H8760">
            <v>11.628225</v>
          </cell>
          <cell r="I8760">
            <v>1.3125</v>
          </cell>
          <cell r="J8760">
            <v>21.661250000000003</v>
          </cell>
          <cell r="K8760">
            <v>0.38997555332889167</v>
          </cell>
          <cell r="L8760">
            <v>25.018743750000006</v>
          </cell>
          <cell r="M8760">
            <v>0.4131558954582894</v>
          </cell>
          <cell r="N8760">
            <v>22.994250000000001</v>
          </cell>
          <cell r="O8760">
            <v>0.32533928936779655</v>
          </cell>
          <cell r="P8760">
            <v>27.992999999999999</v>
          </cell>
          <cell r="Q8760">
            <v>2.4223779854620973</v>
          </cell>
          <cell r="R8760">
            <v>19.995000000000001</v>
          </cell>
          <cell r="S8760">
            <v>0.41265804255942035</v>
          </cell>
          <cell r="T8760">
            <v>17.9955</v>
          </cell>
          <cell r="U8760">
            <v>0.34739782506602257</v>
          </cell>
          <cell r="V8760">
            <v>39.99</v>
          </cell>
          <cell r="W8760">
            <v>27.992999999999999</v>
          </cell>
          <cell r="X8760">
            <v>20.260731292517008</v>
          </cell>
          <cell r="Y8760">
            <v>0.44497811882065291</v>
          </cell>
          <cell r="Z8760">
            <v>25.32591411564626</v>
          </cell>
          <cell r="AA8760">
            <v>0.55598249505652231</v>
          </cell>
          <cell r="AB8760">
            <v>1.1111111111111112</v>
          </cell>
          <cell r="AC8760">
            <v>33.33</v>
          </cell>
          <cell r="AD8760">
            <v>0.37070411586613194</v>
          </cell>
          <cell r="AE8760">
            <v>39.99</v>
          </cell>
          <cell r="AF8760">
            <v>1.1998199819981998</v>
          </cell>
          <cell r="AG8760">
            <v>21.661250000000003</v>
          </cell>
          <cell r="AH8760">
            <v>0.38997555332889167</v>
          </cell>
          <cell r="AI8760">
            <v>39.99</v>
          </cell>
        </row>
        <row r="8761">
          <cell r="A8761" t="str">
            <v>SBS10PA</v>
          </cell>
          <cell r="B8761" t="str">
            <v>HAN</v>
          </cell>
          <cell r="D8761" t="str">
            <v>SBS10PA</v>
          </cell>
          <cell r="F8761">
            <v>9.6300000000000008</v>
          </cell>
          <cell r="G8761">
            <v>9.6300000000000008</v>
          </cell>
          <cell r="H8761">
            <v>11.628225</v>
          </cell>
          <cell r="I8761">
            <v>1.3125</v>
          </cell>
          <cell r="J8761">
            <v>21.661250000000003</v>
          </cell>
          <cell r="K8761">
            <v>0.38997555332889167</v>
          </cell>
          <cell r="L8761">
            <v>25.018743750000006</v>
          </cell>
          <cell r="M8761">
            <v>0.4131558954582894</v>
          </cell>
          <cell r="N8761">
            <v>22.994250000000001</v>
          </cell>
          <cell r="O8761">
            <v>0.32533928936779655</v>
          </cell>
          <cell r="P8761">
            <v>27.992999999999999</v>
          </cell>
          <cell r="Q8761">
            <v>2.4223779854620973</v>
          </cell>
          <cell r="R8761">
            <v>19.995000000000001</v>
          </cell>
          <cell r="S8761">
            <v>0.41265804255942035</v>
          </cell>
          <cell r="T8761">
            <v>17.9955</v>
          </cell>
          <cell r="U8761">
            <v>0.34739782506602257</v>
          </cell>
          <cell r="V8761">
            <v>39.99</v>
          </cell>
          <cell r="W8761">
            <v>27.992999999999999</v>
          </cell>
          <cell r="X8761">
            <v>20.260731292517008</v>
          </cell>
          <cell r="Y8761">
            <v>0.44497811882065291</v>
          </cell>
          <cell r="Z8761">
            <v>25.32591411564626</v>
          </cell>
          <cell r="AA8761">
            <v>0.55598249505652231</v>
          </cell>
          <cell r="AB8761">
            <v>1.1111111111111112</v>
          </cell>
          <cell r="AC8761">
            <v>33.33</v>
          </cell>
          <cell r="AD8761">
            <v>0.37070411586613194</v>
          </cell>
          <cell r="AE8761">
            <v>39.99</v>
          </cell>
          <cell r="AF8761">
            <v>1.1998199819981998</v>
          </cell>
          <cell r="AG8761">
            <v>21.661250000000003</v>
          </cell>
          <cell r="AH8761">
            <v>0.38997555332889167</v>
          </cell>
          <cell r="AI8761">
            <v>39.99</v>
          </cell>
        </row>
        <row r="8762">
          <cell r="A8762" t="str">
            <v>SBS10SP</v>
          </cell>
          <cell r="B8762" t="str">
            <v>HAN</v>
          </cell>
          <cell r="D8762" t="str">
            <v>SBS10SP</v>
          </cell>
          <cell r="F8762">
            <v>9.6300000000000008</v>
          </cell>
          <cell r="G8762">
            <v>9.6300000000000008</v>
          </cell>
          <cell r="H8762">
            <v>11.628225</v>
          </cell>
          <cell r="I8762">
            <v>1.3125</v>
          </cell>
          <cell r="J8762">
            <v>21.661250000000003</v>
          </cell>
          <cell r="K8762">
            <v>0.38997555332889167</v>
          </cell>
          <cell r="L8762">
            <v>25.018743750000006</v>
          </cell>
          <cell r="M8762">
            <v>0.4131558954582894</v>
          </cell>
          <cell r="N8762">
            <v>22.994250000000001</v>
          </cell>
          <cell r="O8762">
            <v>0.32533928936779655</v>
          </cell>
          <cell r="P8762" t="e">
            <v>#VALUE!</v>
          </cell>
          <cell r="Q8762" t="e">
            <v>#VALUE!</v>
          </cell>
          <cell r="R8762">
            <v>19.995000000000001</v>
          </cell>
          <cell r="S8762">
            <v>0.41265804255942035</v>
          </cell>
          <cell r="T8762">
            <v>17.9955</v>
          </cell>
          <cell r="U8762">
            <v>0.34739782506602257</v>
          </cell>
          <cell r="V8762" t="str">
            <v/>
          </cell>
          <cell r="W8762" t="e">
            <v>#VALUE!</v>
          </cell>
          <cell r="X8762">
            <v>20.260731292517008</v>
          </cell>
          <cell r="Y8762">
            <v>0.44497811882065291</v>
          </cell>
          <cell r="Z8762">
            <v>25.32591411564626</v>
          </cell>
          <cell r="AA8762">
            <v>0.55598249505652231</v>
          </cell>
          <cell r="AB8762">
            <v>1.1111111111111112</v>
          </cell>
          <cell r="AC8762">
            <v>33.33</v>
          </cell>
          <cell r="AD8762">
            <v>0.37070411586613194</v>
          </cell>
          <cell r="AE8762">
            <v>39.99</v>
          </cell>
          <cell r="AF8762">
            <v>1.1998199819981998</v>
          </cell>
          <cell r="AG8762">
            <v>21.661250000000003</v>
          </cell>
          <cell r="AH8762">
            <v>0.38997555332889167</v>
          </cell>
          <cell r="AI8762">
            <v>39.99</v>
          </cell>
        </row>
        <row r="8763">
          <cell r="A8763" t="str">
            <v>SBS10SP</v>
          </cell>
          <cell r="B8763" t="str">
            <v>HAN</v>
          </cell>
          <cell r="D8763" t="str">
            <v>SBS10SP</v>
          </cell>
          <cell r="F8763">
            <v>9.6300000000000008</v>
          </cell>
          <cell r="G8763">
            <v>9.6300000000000008</v>
          </cell>
          <cell r="H8763">
            <v>11.628225</v>
          </cell>
          <cell r="I8763">
            <v>1.3125</v>
          </cell>
          <cell r="J8763">
            <v>21.661250000000003</v>
          </cell>
          <cell r="K8763">
            <v>0.38997555332889167</v>
          </cell>
          <cell r="L8763">
            <v>25.018743750000006</v>
          </cell>
          <cell r="M8763">
            <v>0.4131558954582894</v>
          </cell>
          <cell r="N8763">
            <v>22.994250000000001</v>
          </cell>
          <cell r="O8763">
            <v>0.32533928936779655</v>
          </cell>
          <cell r="P8763" t="e">
            <v>#VALUE!</v>
          </cell>
          <cell r="Q8763" t="e">
            <v>#VALUE!</v>
          </cell>
          <cell r="R8763">
            <v>19.995000000000001</v>
          </cell>
          <cell r="S8763">
            <v>0.41265804255942035</v>
          </cell>
          <cell r="T8763">
            <v>17.9955</v>
          </cell>
          <cell r="U8763">
            <v>0.34739782506602257</v>
          </cell>
          <cell r="V8763" t="str">
            <v/>
          </cell>
          <cell r="W8763" t="e">
            <v>#VALUE!</v>
          </cell>
          <cell r="X8763">
            <v>20.260731292517008</v>
          </cell>
          <cell r="Y8763">
            <v>0.44497811882065291</v>
          </cell>
          <cell r="Z8763">
            <v>25.32591411564626</v>
          </cell>
          <cell r="AA8763">
            <v>0.55598249505652231</v>
          </cell>
          <cell r="AB8763">
            <v>1.1111111111111112</v>
          </cell>
          <cell r="AC8763">
            <v>33.33</v>
          </cell>
          <cell r="AD8763">
            <v>0.37070411586613194</v>
          </cell>
          <cell r="AE8763">
            <v>39.99</v>
          </cell>
          <cell r="AF8763">
            <v>1.1998199819981998</v>
          </cell>
          <cell r="AG8763">
            <v>21.661250000000003</v>
          </cell>
          <cell r="AH8763">
            <v>0.38997555332889167</v>
          </cell>
          <cell r="AI8763">
            <v>39.99</v>
          </cell>
        </row>
        <row r="8764">
          <cell r="A8764" t="str">
            <v>SBT200</v>
          </cell>
          <cell r="B8764" t="str">
            <v>HAN</v>
          </cell>
          <cell r="D8764" t="str">
            <v>SBT200</v>
          </cell>
          <cell r="F8764">
            <v>19.21</v>
          </cell>
          <cell r="G8764">
            <v>19.21</v>
          </cell>
          <cell r="H8764">
            <v>23.196075</v>
          </cell>
          <cell r="I8764">
            <v>1.2578125</v>
          </cell>
          <cell r="J8764">
            <v>37.911249999999995</v>
          </cell>
          <cell r="K8764">
            <v>0.38814797718355359</v>
          </cell>
          <cell r="L8764">
            <v>43.787493749999996</v>
          </cell>
          <cell r="M8764">
            <v>0.41139776544834405</v>
          </cell>
          <cell r="N8764">
            <v>40.244249999999994</v>
          </cell>
          <cell r="O8764">
            <v>0.32361765966566641</v>
          </cell>
          <cell r="P8764">
            <v>20.769210000000001</v>
          </cell>
          <cell r="Q8764">
            <v>0.90097214992191577</v>
          </cell>
          <cell r="R8764">
            <v>34.994999999999997</v>
          </cell>
          <cell r="S8764">
            <v>0.4510644377768252</v>
          </cell>
          <cell r="T8764">
            <v>31.4955</v>
          </cell>
          <cell r="U8764">
            <v>0.3900715975298058</v>
          </cell>
          <cell r="W8764">
            <v>20.769210000000001</v>
          </cell>
          <cell r="X8764">
            <v>37.327089552238803</v>
          </cell>
          <cell r="Y8764">
            <v>0.42288322473974521</v>
          </cell>
          <cell r="Z8764">
            <v>46.6588619402985</v>
          </cell>
          <cell r="AA8764">
            <v>0.53830657979179608</v>
          </cell>
          <cell r="AB8764">
            <v>1.1111111111111109</v>
          </cell>
          <cell r="AC8764">
            <v>58.33</v>
          </cell>
          <cell r="AD8764">
            <v>0.36877821589805132</v>
          </cell>
          <cell r="AE8764">
            <v>69.989999999999995</v>
          </cell>
          <cell r="AF8764">
            <v>1.1998971369792559</v>
          </cell>
          <cell r="AG8764">
            <v>37.911249999999995</v>
          </cell>
          <cell r="AH8764">
            <v>0.38814797718355359</v>
          </cell>
          <cell r="AI8764">
            <v>69.989999999999995</v>
          </cell>
        </row>
        <row r="8765">
          <cell r="A8765" t="str">
            <v>SBT200FZ</v>
          </cell>
          <cell r="B8765" t="str">
            <v>HAN</v>
          </cell>
          <cell r="D8765" t="str">
            <v>SBT200FZ</v>
          </cell>
          <cell r="F8765">
            <v>19.21</v>
          </cell>
          <cell r="G8765">
            <v>19.21</v>
          </cell>
          <cell r="H8765">
            <v>23.196075</v>
          </cell>
          <cell r="I8765">
            <v>1.2578125</v>
          </cell>
          <cell r="J8765">
            <v>43.279166666666676</v>
          </cell>
          <cell r="K8765">
            <v>0.39095000743936925</v>
          </cell>
          <cell r="L8765">
            <v>49.98743750000002</v>
          </cell>
          <cell r="M8765">
            <v>0.41409332124999459</v>
          </cell>
          <cell r="N8765">
            <v>45.942500000000003</v>
          </cell>
          <cell r="O8765">
            <v>0.3262572533849129</v>
          </cell>
          <cell r="P8765">
            <v>20.769210000000001</v>
          </cell>
          <cell r="Q8765">
            <v>0.90097214992191577</v>
          </cell>
          <cell r="R8765">
            <v>39.950000000000003</v>
          </cell>
          <cell r="S8765">
            <v>0.4135962636222108</v>
          </cell>
          <cell r="T8765">
            <v>35.955000000000005</v>
          </cell>
          <cell r="U8765">
            <v>0.3484402929135676</v>
          </cell>
          <cell r="W8765">
            <v>20.769210000000001</v>
          </cell>
          <cell r="X8765" t="e">
            <v>#DIV/0!</v>
          </cell>
          <cell r="Y8765" t="e">
            <v>#DIV/0!</v>
          </cell>
          <cell r="Z8765" t="e">
            <v>#DIV/0!</v>
          </cell>
          <cell r="AA8765" t="e">
            <v>#DIV/0!</v>
          </cell>
          <cell r="AB8765">
            <v>1.1111111111111109</v>
          </cell>
          <cell r="AC8765">
            <v>66.58</v>
          </cell>
          <cell r="AD8765">
            <v>0.37158362689678398</v>
          </cell>
          <cell r="AE8765">
            <v>79.900000000000006</v>
          </cell>
          <cell r="AF8765">
            <v>1.200060078101532</v>
          </cell>
          <cell r="AG8765">
            <v>43.279166666666676</v>
          </cell>
          <cell r="AH8765">
            <v>0.39095000743936925</v>
          </cell>
          <cell r="AI8765">
            <v>79.900000000000006</v>
          </cell>
        </row>
        <row r="8766">
          <cell r="A8766" t="str">
            <v>SC050FR</v>
          </cell>
          <cell r="B8766" t="str">
            <v>HAN</v>
          </cell>
          <cell r="D8766" t="str">
            <v>SC050FR</v>
          </cell>
          <cell r="F8766">
            <v>2</v>
          </cell>
          <cell r="G8766">
            <v>2</v>
          </cell>
          <cell r="H8766">
            <v>2.415</v>
          </cell>
          <cell r="I8766">
            <v>1.2578125</v>
          </cell>
          <cell r="J8766">
            <v>3.2445833333333338</v>
          </cell>
          <cell r="K8766">
            <v>0.25568254783613725</v>
          </cell>
          <cell r="L8766">
            <v>3.7474937500000012</v>
          </cell>
          <cell r="M8766">
            <v>0.28396589498425917</v>
          </cell>
          <cell r="N8766">
            <v>3.4442499999999998</v>
          </cell>
          <cell r="O8766">
            <v>0.19883138564273792</v>
          </cell>
          <cell r="P8766">
            <v>0</v>
          </cell>
          <cell r="Q8766">
            <v>0</v>
          </cell>
          <cell r="R8766">
            <v>2.9950000000000001</v>
          </cell>
          <cell r="S8766">
            <v>0.332220367278798</v>
          </cell>
          <cell r="T8766">
            <v>2.6955</v>
          </cell>
          <cell r="U8766">
            <v>0.25802263030977557</v>
          </cell>
          <cell r="W8766">
            <v>0</v>
          </cell>
          <cell r="X8766" t="e">
            <v>#DIV/0!</v>
          </cell>
          <cell r="Y8766" t="e">
            <v>#DIV/0!</v>
          </cell>
          <cell r="Z8766" t="e">
            <v>#DIV/0!</v>
          </cell>
          <cell r="AA8766" t="e">
            <v>#DIV/0!</v>
          </cell>
          <cell r="AB8766">
            <v>1.1111111111111112</v>
          </cell>
          <cell r="AC8766">
            <v>4.99</v>
          </cell>
          <cell r="AD8766">
            <v>0.23179692718770872</v>
          </cell>
          <cell r="AE8766">
            <v>5.99</v>
          </cell>
          <cell r="AF8766">
            <v>1.2004008016032064</v>
          </cell>
          <cell r="AG8766">
            <v>3.2445833333333338</v>
          </cell>
          <cell r="AH8766">
            <v>0.25568254783613725</v>
          </cell>
          <cell r="AI8766">
            <v>5.99</v>
          </cell>
        </row>
        <row r="8767">
          <cell r="A8767" t="str">
            <v>SC100</v>
          </cell>
          <cell r="B8767" t="str">
            <v>TOY</v>
          </cell>
          <cell r="D8767" t="str">
            <v>SC100</v>
          </cell>
          <cell r="F8767">
            <v>1.43</v>
          </cell>
          <cell r="G8767">
            <v>1.43</v>
          </cell>
          <cell r="H8767">
            <v>1.7303000000000002</v>
          </cell>
          <cell r="I8767">
            <v>1.3152173913043481</v>
          </cell>
          <cell r="J8767">
            <v>3.7862500000000003</v>
          </cell>
          <cell r="K8767">
            <v>0.54300429184549359</v>
          </cell>
          <cell r="L8767">
            <v>4.3731187500000006</v>
          </cell>
          <cell r="M8767">
            <v>0.56036968912505403</v>
          </cell>
          <cell r="N8767">
            <v>4.0192499999999995</v>
          </cell>
          <cell r="O8767">
            <v>0.4694967966660446</v>
          </cell>
          <cell r="P8767">
            <v>4.753540000000001</v>
          </cell>
          <cell r="Q8767">
            <v>2.7701282051282057</v>
          </cell>
          <cell r="R8767">
            <v>3.4950000000000001</v>
          </cell>
          <cell r="S8767">
            <v>0.59084406294706737</v>
          </cell>
          <cell r="T8767">
            <v>3.1455000000000002</v>
          </cell>
          <cell r="U8767">
            <v>0.54538229216340806</v>
          </cell>
          <cell r="W8767">
            <v>4.753540000000001</v>
          </cell>
          <cell r="X8767">
            <v>3.6134385067273072</v>
          </cell>
          <cell r="Y8767">
            <v>0.57147783092350768</v>
          </cell>
          <cell r="Z8767">
            <v>4.5167981334091341</v>
          </cell>
          <cell r="AA8767">
            <v>0.65718226473880614</v>
          </cell>
          <cell r="AB8767">
            <v>1.1111111111111112</v>
          </cell>
          <cell r="AC8767">
            <v>5.83</v>
          </cell>
          <cell r="AD8767">
            <v>0.52890086852351004</v>
          </cell>
          <cell r="AE8767">
            <v>6.99</v>
          </cell>
          <cell r="AF8767">
            <v>1.1989708404802744</v>
          </cell>
          <cell r="AG8767">
            <v>3.7862500000000003</v>
          </cell>
          <cell r="AH8767">
            <v>0.54300429184549359</v>
          </cell>
          <cell r="AI8767">
            <v>6.99</v>
          </cell>
        </row>
        <row r="8768">
          <cell r="A8768" t="str">
            <v>SC100I</v>
          </cell>
          <cell r="B8768" t="str">
            <v>TOY</v>
          </cell>
          <cell r="D8768" t="str">
            <v>SC100I</v>
          </cell>
          <cell r="F8768" t="e">
            <v>#N/A</v>
          </cell>
          <cell r="G8768" t="e">
            <v>#N/A</v>
          </cell>
          <cell r="H8768" t="e">
            <v>#N/A</v>
          </cell>
          <cell r="I8768" t="e">
            <v>#N/A</v>
          </cell>
          <cell r="J8768">
            <v>3.7862500000000003</v>
          </cell>
          <cell r="K8768" t="e">
            <v>#N/A</v>
          </cell>
          <cell r="L8768">
            <v>4.3731187500000006</v>
          </cell>
          <cell r="M8768" t="e">
            <v>#N/A</v>
          </cell>
          <cell r="N8768">
            <v>4.0192499999999995</v>
          </cell>
          <cell r="O8768" t="e">
            <v>#N/A</v>
          </cell>
          <cell r="P8768">
            <v>4.753540000000001</v>
          </cell>
          <cell r="Q8768" t="e">
            <v>#N/A</v>
          </cell>
          <cell r="R8768">
            <v>3.4950000000000001</v>
          </cell>
          <cell r="S8768" t="e">
            <v>#N/A</v>
          </cell>
          <cell r="T8768">
            <v>3.1455000000000002</v>
          </cell>
          <cell r="U8768" t="e">
            <v>#N/A</v>
          </cell>
          <cell r="W8768">
            <v>4.753540000000001</v>
          </cell>
          <cell r="X8768">
            <v>3.6472904483430799</v>
          </cell>
          <cell r="Y8768" t="e">
            <v>#N/A</v>
          </cell>
          <cell r="Z8768">
            <v>4.5591130604288495</v>
          </cell>
          <cell r="AA8768" t="e">
            <v>#N/A</v>
          </cell>
          <cell r="AB8768">
            <v>1.1111111111111112</v>
          </cell>
          <cell r="AC8768">
            <v>5.83</v>
          </cell>
          <cell r="AD8768" t="e">
            <v>#N/A</v>
          </cell>
          <cell r="AE8768">
            <v>6.99</v>
          </cell>
          <cell r="AF8768">
            <v>1.1989708404802744</v>
          </cell>
          <cell r="AG8768">
            <v>3.7862500000000003</v>
          </cell>
          <cell r="AH8768" t="e">
            <v>#N/A</v>
          </cell>
          <cell r="AI8768">
            <v>6.99</v>
          </cell>
        </row>
        <row r="8769">
          <cell r="A8769" t="str">
            <v>SC100i1</v>
          </cell>
          <cell r="D8769" t="str">
            <v>SC100i1</v>
          </cell>
          <cell r="F8769">
            <v>1.42</v>
          </cell>
          <cell r="G8769">
            <v>1.42</v>
          </cell>
          <cell r="H8769">
            <v>1.7182000000000002</v>
          </cell>
          <cell r="I8769">
            <v>1.3152173913043481</v>
          </cell>
          <cell r="J8769">
            <v>3.7862500000000003</v>
          </cell>
          <cell r="K8769">
            <v>0.54620006602839222</v>
          </cell>
          <cell r="L8769">
            <v>4.3731187500000006</v>
          </cell>
          <cell r="M8769">
            <v>0.56344402696334028</v>
          </cell>
          <cell r="N8769">
            <v>4.0192499999999995</v>
          </cell>
          <cell r="O8769">
            <v>0.47250730857747086</v>
          </cell>
          <cell r="P8769">
            <v>4.753540000000001</v>
          </cell>
          <cell r="Q8769">
            <v>2.7896361502347427</v>
          </cell>
          <cell r="R8769">
            <v>3.4950000000000001</v>
          </cell>
          <cell r="S8769">
            <v>0.59370529327610877</v>
          </cell>
          <cell r="T8769">
            <v>3.1455000000000002</v>
          </cell>
          <cell r="U8769">
            <v>0.54856143697345416</v>
          </cell>
          <cell r="W8769">
            <v>4.753540000000001</v>
          </cell>
          <cell r="X8769">
            <v>3.6134385067273072</v>
          </cell>
          <cell r="Y8769">
            <v>0.57424527804662395</v>
          </cell>
          <cell r="Z8769">
            <v>4.5167981334091341</v>
          </cell>
          <cell r="AA8769">
            <v>0.65939622243729912</v>
          </cell>
          <cell r="AB8769">
            <v>1.1111111111111112</v>
          </cell>
          <cell r="AC8769">
            <v>5.83</v>
          </cell>
          <cell r="AD8769">
            <v>0.5321952680443246</v>
          </cell>
          <cell r="AE8769">
            <v>6.99</v>
          </cell>
          <cell r="AF8769">
            <v>1.1989708404802744</v>
          </cell>
          <cell r="AG8769">
            <v>3.7862500000000003</v>
          </cell>
          <cell r="AH8769">
            <v>0.54620006602839222</v>
          </cell>
          <cell r="AI8769">
            <v>6.99</v>
          </cell>
        </row>
        <row r="8770">
          <cell r="A8770" t="str">
            <v>SC100i2</v>
          </cell>
          <cell r="B8770" t="str">
            <v>HAN</v>
          </cell>
          <cell r="D8770" t="str">
            <v>SC100i2</v>
          </cell>
          <cell r="F8770">
            <v>1.42</v>
          </cell>
          <cell r="G8770">
            <v>1.42</v>
          </cell>
          <cell r="H8770">
            <v>1.7146499999999998</v>
          </cell>
          <cell r="I8770">
            <v>1.3125</v>
          </cell>
          <cell r="J8770">
            <v>3.7862500000000003</v>
          </cell>
          <cell r="K8770">
            <v>0.54713766919775508</v>
          </cell>
          <cell r="L8770">
            <v>4.3731187500000006</v>
          </cell>
          <cell r="M8770">
            <v>0.56434600211424257</v>
          </cell>
          <cell r="N8770">
            <v>4.0192499999999995</v>
          </cell>
          <cell r="O8770">
            <v>0.47339055793991419</v>
          </cell>
          <cell r="P8770">
            <v>4.753540000000001</v>
          </cell>
          <cell r="Q8770">
            <v>2.7896361502347427</v>
          </cell>
          <cell r="R8770">
            <v>3.4950000000000001</v>
          </cell>
          <cell r="S8770">
            <v>0.59370529327610877</v>
          </cell>
          <cell r="T8770">
            <v>3.1455000000000002</v>
          </cell>
          <cell r="U8770">
            <v>0.54856143697345416</v>
          </cell>
          <cell r="W8770">
            <v>4.753540000000001</v>
          </cell>
          <cell r="X8770">
            <v>3.6134385067273072</v>
          </cell>
          <cell r="Y8770">
            <v>0.57424527804662395</v>
          </cell>
          <cell r="Z8770">
            <v>4.5167981334091341</v>
          </cell>
          <cell r="AA8770">
            <v>0.65939622243729912</v>
          </cell>
          <cell r="AB8770">
            <v>1.1111111111111112</v>
          </cell>
          <cell r="AC8770">
            <v>5.83</v>
          </cell>
          <cell r="AD8770">
            <v>0.53316180674671254</v>
          </cell>
          <cell r="AE8770">
            <v>6.99</v>
          </cell>
          <cell r="AF8770">
            <v>1.1989708404802744</v>
          </cell>
          <cell r="AG8770">
            <v>3.7862500000000003</v>
          </cell>
          <cell r="AH8770">
            <v>0.54713766919775508</v>
          </cell>
          <cell r="AI8770">
            <v>6.99</v>
          </cell>
        </row>
        <row r="8771">
          <cell r="A8771" t="str">
            <v>SC150</v>
          </cell>
          <cell r="B8771" t="str">
            <v>HAN</v>
          </cell>
          <cell r="D8771" t="str">
            <v>SC150</v>
          </cell>
          <cell r="F8771">
            <v>3.03</v>
          </cell>
          <cell r="G8771">
            <v>3.03</v>
          </cell>
          <cell r="H8771">
            <v>3.658725</v>
          </cell>
          <cell r="I8771">
            <v>1.3125</v>
          </cell>
          <cell r="J8771">
            <v>4.3279166666666677</v>
          </cell>
          <cell r="K8771">
            <v>0.15462212380860713</v>
          </cell>
          <cell r="L8771">
            <v>4.9987437500000027</v>
          </cell>
          <cell r="M8771">
            <v>0.18674566984955018</v>
          </cell>
          <cell r="N8771">
            <v>4.5942499999999997</v>
          </cell>
          <cell r="O8771">
            <v>0.10362953692115148</v>
          </cell>
          <cell r="P8771">
            <v>5.4355400000000014</v>
          </cell>
          <cell r="Q8771">
            <v>1.4949229922992306</v>
          </cell>
          <cell r="R8771">
            <v>3.9950000000000001</v>
          </cell>
          <cell r="S8771">
            <v>0.2415519399249062</v>
          </cell>
          <cell r="T8771">
            <v>3.5955000000000004</v>
          </cell>
          <cell r="U8771">
            <v>0.15727993324989584</v>
          </cell>
          <cell r="W8771">
            <v>5.4355400000000014</v>
          </cell>
          <cell r="X8771">
            <v>4.1338888888888894</v>
          </cell>
          <cell r="Y8771">
            <v>0.23343636607982812</v>
          </cell>
          <cell r="Z8771">
            <v>5.1673611111111111</v>
          </cell>
          <cell r="AA8771">
            <v>0.38674909286386244</v>
          </cell>
          <cell r="AB8771">
            <v>1.1111111111111109</v>
          </cell>
          <cell r="AC8771">
            <v>6.66</v>
          </cell>
          <cell r="AD8771">
            <v>0.12800300300300305</v>
          </cell>
          <cell r="AE8771">
            <v>7.99</v>
          </cell>
          <cell r="AF8771">
            <v>1.1996996996996998</v>
          </cell>
          <cell r="AG8771">
            <v>4.3279166666666677</v>
          </cell>
          <cell r="AH8771">
            <v>0.15462212380860713</v>
          </cell>
          <cell r="AI8771">
            <v>7.99</v>
          </cell>
        </row>
        <row r="8772">
          <cell r="A8772" t="str">
            <v>SC150FR</v>
          </cell>
          <cell r="B8772" t="str">
            <v>HAN</v>
          </cell>
          <cell r="D8772" t="str">
            <v>SC150FR</v>
          </cell>
          <cell r="F8772">
            <v>3.03</v>
          </cell>
          <cell r="G8772">
            <v>3.03</v>
          </cell>
          <cell r="H8772">
            <v>3.658725</v>
          </cell>
          <cell r="I8772">
            <v>1.3125</v>
          </cell>
          <cell r="J8772">
            <v>4.3279166666666677</v>
          </cell>
          <cell r="K8772">
            <v>0.15462212380860713</v>
          </cell>
          <cell r="L8772">
            <v>4.9987437500000027</v>
          </cell>
          <cell r="M8772">
            <v>0.18674566984955018</v>
          </cell>
          <cell r="N8772">
            <v>4.5942499999999997</v>
          </cell>
          <cell r="O8772">
            <v>0.10362953692115148</v>
          </cell>
          <cell r="P8772">
            <v>5.7423850000000005</v>
          </cell>
          <cell r="Q8772">
            <v>1.5793138063806385</v>
          </cell>
          <cell r="R8772">
            <v>3.9950000000000001</v>
          </cell>
          <cell r="S8772">
            <v>0.2415519399249062</v>
          </cell>
          <cell r="T8772">
            <v>3.5955000000000004</v>
          </cell>
          <cell r="U8772">
            <v>0.15727993324989584</v>
          </cell>
          <cell r="W8772">
            <v>5.7423850000000005</v>
          </cell>
          <cell r="X8772">
            <v>4.0833142574537238</v>
          </cell>
          <cell r="Y8772">
            <v>0.23632763465081821</v>
          </cell>
          <cell r="Z8772">
            <v>5.1041428218171543</v>
          </cell>
          <cell r="AA8772">
            <v>0.38906210772065453</v>
          </cell>
          <cell r="AB8772">
            <v>1.1111111111111109</v>
          </cell>
          <cell r="AC8772">
            <v>6.66</v>
          </cell>
          <cell r="AD8772">
            <v>0.12800300300300305</v>
          </cell>
          <cell r="AE8772">
            <v>7.99</v>
          </cell>
          <cell r="AF8772">
            <v>1.1996996996996998</v>
          </cell>
          <cell r="AG8772">
            <v>4.3279166666666677</v>
          </cell>
          <cell r="AH8772">
            <v>0.15462212380860713</v>
          </cell>
          <cell r="AI8772">
            <v>7.99</v>
          </cell>
        </row>
        <row r="8773">
          <cell r="A8773" t="str">
            <v>SC150FRY</v>
          </cell>
          <cell r="B8773" t="str">
            <v>HAN</v>
          </cell>
          <cell r="D8773" t="str">
            <v>SC150FRY</v>
          </cell>
          <cell r="F8773">
            <v>3.03</v>
          </cell>
          <cell r="G8773">
            <v>3.03</v>
          </cell>
          <cell r="H8773">
            <v>3.658725</v>
          </cell>
          <cell r="I8773">
            <v>1.3125</v>
          </cell>
          <cell r="J8773">
            <v>4.3279166666666677</v>
          </cell>
          <cell r="K8773" t="e">
            <v>#N/A</v>
          </cell>
          <cell r="L8773">
            <v>4.9987437500000027</v>
          </cell>
          <cell r="M8773" t="e">
            <v>#N/A</v>
          </cell>
          <cell r="N8773">
            <v>4.5942499999999997</v>
          </cell>
          <cell r="O8773" t="e">
            <v>#N/A</v>
          </cell>
          <cell r="P8773">
            <v>5.4355400000000014</v>
          </cell>
          <cell r="Q8773">
            <v>1.4949229922992306</v>
          </cell>
          <cell r="R8773">
            <v>3.9950000000000001</v>
          </cell>
          <cell r="S8773" t="e">
            <v>#N/A</v>
          </cell>
          <cell r="T8773">
            <v>3.5955000000000004</v>
          </cell>
          <cell r="U8773" t="e">
            <v>#N/A</v>
          </cell>
          <cell r="W8773">
            <v>5.4355400000000014</v>
          </cell>
          <cell r="X8773" t="e">
            <v>#VALUE!</v>
          </cell>
          <cell r="Y8773" t="e">
            <v>#VALUE!</v>
          </cell>
          <cell r="Z8773" t="e">
            <v>#VALUE!</v>
          </cell>
          <cell r="AA8773" t="e">
            <v>#VALUE!</v>
          </cell>
          <cell r="AB8773">
            <v>1.1111111111111109</v>
          </cell>
          <cell r="AC8773">
            <v>6.66</v>
          </cell>
          <cell r="AD8773" t="e">
            <v>#N/A</v>
          </cell>
          <cell r="AE8773">
            <v>7.99</v>
          </cell>
          <cell r="AF8773">
            <v>1.1996996996996998</v>
          </cell>
          <cell r="AG8773">
            <v>4.3279166666666677</v>
          </cell>
          <cell r="AH8773" t="e">
            <v>#N/A</v>
          </cell>
          <cell r="AI8773">
            <v>7.99</v>
          </cell>
        </row>
        <row r="8774">
          <cell r="A8774" t="str">
            <v>SC150US</v>
          </cell>
          <cell r="B8774" t="str">
            <v>HAN</v>
          </cell>
          <cell r="D8774" t="str">
            <v>SC150US</v>
          </cell>
          <cell r="F8774">
            <v>3.03</v>
          </cell>
          <cell r="G8774">
            <v>3.03</v>
          </cell>
          <cell r="H8774">
            <v>3.658725</v>
          </cell>
          <cell r="I8774">
            <v>1.3125</v>
          </cell>
          <cell r="J8774">
            <v>4.3279166666666677</v>
          </cell>
          <cell r="K8774">
            <v>0.15462212380860713</v>
          </cell>
          <cell r="L8774">
            <v>4.9987437500000027</v>
          </cell>
          <cell r="M8774">
            <v>0.18674566984955018</v>
          </cell>
          <cell r="N8774">
            <v>4.5942499999999997</v>
          </cell>
          <cell r="O8774">
            <v>0.10362953692115148</v>
          </cell>
          <cell r="P8774">
            <v>5.4355400000000014</v>
          </cell>
          <cell r="Q8774">
            <v>1.4949229922992306</v>
          </cell>
          <cell r="R8774">
            <v>3.9950000000000001</v>
          </cell>
          <cell r="S8774">
            <v>0.2415519399249062</v>
          </cell>
          <cell r="T8774">
            <v>3.5955000000000004</v>
          </cell>
          <cell r="U8774">
            <v>0.15727993324989584</v>
          </cell>
          <cell r="W8774">
            <v>5.4355400000000014</v>
          </cell>
          <cell r="X8774">
            <v>4.1145943360122468</v>
          </cell>
          <cell r="Y8774">
            <v>0.23453101841754154</v>
          </cell>
          <cell r="Z8774">
            <v>5.1432429200153083</v>
          </cell>
          <cell r="AA8774">
            <v>0.38762481473403321</v>
          </cell>
          <cell r="AB8774">
            <v>1.1111111111111109</v>
          </cell>
          <cell r="AC8774">
            <v>6.66</v>
          </cell>
          <cell r="AD8774">
            <v>0.12800300300300305</v>
          </cell>
          <cell r="AE8774">
            <v>7.99</v>
          </cell>
          <cell r="AF8774">
            <v>1.1996996996996998</v>
          </cell>
          <cell r="AG8774">
            <v>4.3279166666666677</v>
          </cell>
          <cell r="AH8774">
            <v>0.15462212380860713</v>
          </cell>
          <cell r="AI8774">
            <v>7.99</v>
          </cell>
        </row>
        <row r="8775">
          <cell r="A8775" t="str">
            <v>SC150Y</v>
          </cell>
          <cell r="B8775" t="str">
            <v>HAN</v>
          </cell>
          <cell r="D8775" t="str">
            <v>SC150Y</v>
          </cell>
          <cell r="F8775">
            <v>3.03</v>
          </cell>
          <cell r="G8775">
            <v>3.03</v>
          </cell>
          <cell r="H8775">
            <v>3.658725</v>
          </cell>
          <cell r="I8775">
            <v>1.3125</v>
          </cell>
          <cell r="J8775">
            <v>4.3279166666666677</v>
          </cell>
          <cell r="K8775">
            <v>0.15462212380860713</v>
          </cell>
          <cell r="L8775">
            <v>4.9987437500000027</v>
          </cell>
          <cell r="M8775">
            <v>0.18674566984955018</v>
          </cell>
          <cell r="N8775">
            <v>4.5942499999999997</v>
          </cell>
          <cell r="O8775">
            <v>0.10362953692115148</v>
          </cell>
          <cell r="P8775">
            <v>5.4355400000000014</v>
          </cell>
          <cell r="Q8775">
            <v>1.4949229922992306</v>
          </cell>
          <cell r="R8775">
            <v>3.9950000000000001</v>
          </cell>
          <cell r="S8775">
            <v>0.2415519399249062</v>
          </cell>
          <cell r="T8775">
            <v>3.5955000000000004</v>
          </cell>
          <cell r="U8775">
            <v>0.15727993324989584</v>
          </cell>
          <cell r="W8775">
            <v>5.4355400000000014</v>
          </cell>
          <cell r="X8775" t="e">
            <v>#DIV/0!</v>
          </cell>
          <cell r="Y8775" t="e">
            <v>#DIV/0!</v>
          </cell>
          <cell r="Z8775" t="e">
            <v>#DIV/0!</v>
          </cell>
          <cell r="AA8775" t="e">
            <v>#DIV/0!</v>
          </cell>
          <cell r="AB8775">
            <v>1.1111111111111109</v>
          </cell>
          <cell r="AC8775">
            <v>6.66</v>
          </cell>
          <cell r="AD8775">
            <v>0.12800300300300305</v>
          </cell>
          <cell r="AE8775">
            <v>7.99</v>
          </cell>
          <cell r="AF8775">
            <v>1.1996996996996998</v>
          </cell>
          <cell r="AG8775">
            <v>4.3279166666666677</v>
          </cell>
          <cell r="AH8775">
            <v>0.15462212380860713</v>
          </cell>
          <cell r="AI8775">
            <v>7.99</v>
          </cell>
        </row>
        <row r="8776">
          <cell r="A8776" t="str">
            <v>SC150YFR</v>
          </cell>
          <cell r="B8776" t="str">
            <v>HAN</v>
          </cell>
          <cell r="D8776" t="str">
            <v>SC150YFR</v>
          </cell>
          <cell r="F8776">
            <v>3.03</v>
          </cell>
          <cell r="G8776">
            <v>3.03</v>
          </cell>
          <cell r="H8776">
            <v>3.658725</v>
          </cell>
          <cell r="I8776">
            <v>1.3125</v>
          </cell>
          <cell r="J8776">
            <v>4.3279166666666677</v>
          </cell>
          <cell r="K8776">
            <v>0.15462212380860713</v>
          </cell>
          <cell r="L8776">
            <v>4.9987437500000027</v>
          </cell>
          <cell r="M8776">
            <v>0.18674566984955018</v>
          </cell>
          <cell r="N8776">
            <v>4.5942499999999997</v>
          </cell>
          <cell r="O8776">
            <v>0.10362953692115148</v>
          </cell>
          <cell r="P8776">
            <v>5.4355400000000014</v>
          </cell>
          <cell r="Q8776">
            <v>1.4949229922992306</v>
          </cell>
          <cell r="R8776">
            <v>3.9950000000000001</v>
          </cell>
          <cell r="S8776">
            <v>0.2415519399249062</v>
          </cell>
          <cell r="T8776">
            <v>3.5955000000000004</v>
          </cell>
          <cell r="U8776">
            <v>0.15727993324989584</v>
          </cell>
          <cell r="W8776">
            <v>5.4355400000000014</v>
          </cell>
          <cell r="X8776">
            <v>4.0987516600265606</v>
          </cell>
          <cell r="Y8776">
            <v>0.23543753807073711</v>
          </cell>
          <cell r="Z8776">
            <v>5.1234395750332</v>
          </cell>
          <cell r="AA8776">
            <v>0.38835003045658961</v>
          </cell>
          <cell r="AB8776">
            <v>1.1111111111111109</v>
          </cell>
          <cell r="AC8776">
            <v>6.66</v>
          </cell>
          <cell r="AD8776">
            <v>0.12800300300300305</v>
          </cell>
          <cell r="AE8776">
            <v>7.99</v>
          </cell>
          <cell r="AF8776">
            <v>1.1996996996996998</v>
          </cell>
          <cell r="AG8776">
            <v>4.3279166666666677</v>
          </cell>
          <cell r="AH8776">
            <v>0.15462212380860713</v>
          </cell>
          <cell r="AI8776">
            <v>7.99</v>
          </cell>
        </row>
        <row r="8777">
          <cell r="A8777" t="str">
            <v>SC150Z</v>
          </cell>
          <cell r="B8777" t="str">
            <v>HAN</v>
          </cell>
          <cell r="D8777" t="str">
            <v>SC150Z</v>
          </cell>
          <cell r="F8777">
            <v>3.03</v>
          </cell>
          <cell r="G8777">
            <v>3.03</v>
          </cell>
          <cell r="H8777">
            <v>3.658725</v>
          </cell>
          <cell r="I8777">
            <v>1.3125</v>
          </cell>
          <cell r="J8777">
            <v>4.3279166666666677</v>
          </cell>
          <cell r="K8777">
            <v>0.15462212380860713</v>
          </cell>
          <cell r="L8777">
            <v>4.9987437500000027</v>
          </cell>
          <cell r="M8777">
            <v>0.18674566984955018</v>
          </cell>
          <cell r="N8777">
            <v>4.5942499999999997</v>
          </cell>
          <cell r="O8777">
            <v>0.10362953692115148</v>
          </cell>
          <cell r="P8777">
            <v>5.4355400000000014</v>
          </cell>
          <cell r="Q8777">
            <v>1.4949229922992306</v>
          </cell>
          <cell r="R8777">
            <v>3.9950000000000001</v>
          </cell>
          <cell r="S8777">
            <v>0.2415519399249062</v>
          </cell>
          <cell r="T8777">
            <v>3.5955000000000004</v>
          </cell>
          <cell r="U8777">
            <v>0.15727993324989584</v>
          </cell>
          <cell r="W8777">
            <v>5.4355400000000014</v>
          </cell>
          <cell r="X8777">
            <v>4.1052876301394035</v>
          </cell>
          <cell r="Y8777">
            <v>0.23506270131119444</v>
          </cell>
          <cell r="Z8777">
            <v>5.1316095376742537</v>
          </cell>
          <cell r="AA8777">
            <v>0.38805016104895546</v>
          </cell>
          <cell r="AB8777">
            <v>1.1111111111111109</v>
          </cell>
          <cell r="AC8777">
            <v>6.66</v>
          </cell>
          <cell r="AD8777">
            <v>0.12800300300300305</v>
          </cell>
          <cell r="AE8777">
            <v>7.99</v>
          </cell>
          <cell r="AF8777">
            <v>1.1996996996996998</v>
          </cell>
          <cell r="AG8777">
            <v>4.3279166666666677</v>
          </cell>
          <cell r="AH8777">
            <v>0.15462212380860713</v>
          </cell>
          <cell r="AI8777">
            <v>7.99</v>
          </cell>
        </row>
        <row r="8778">
          <cell r="A8778" t="str">
            <v>SC150ZFR</v>
          </cell>
          <cell r="B8778" t="str">
            <v>HAN</v>
          </cell>
          <cell r="D8778" t="str">
            <v>SC150ZFR</v>
          </cell>
          <cell r="F8778">
            <v>3.03</v>
          </cell>
          <cell r="G8778">
            <v>3.03</v>
          </cell>
          <cell r="H8778">
            <v>3.658725</v>
          </cell>
          <cell r="I8778">
            <v>1.3125</v>
          </cell>
          <cell r="J8778">
            <v>4.3279166666666677</v>
          </cell>
          <cell r="K8778">
            <v>0.15462212380860713</v>
          </cell>
          <cell r="L8778">
            <v>4.9987437500000027</v>
          </cell>
          <cell r="M8778">
            <v>0.18674566984955018</v>
          </cell>
          <cell r="N8778">
            <v>4.5942499999999997</v>
          </cell>
          <cell r="O8778">
            <v>0.10362953692115148</v>
          </cell>
          <cell r="P8778">
            <v>5.4355400000000014</v>
          </cell>
          <cell r="Q8778">
            <v>1.4949229922992306</v>
          </cell>
          <cell r="R8778">
            <v>3.9950000000000001</v>
          </cell>
          <cell r="S8778">
            <v>0.2415519399249062</v>
          </cell>
          <cell r="T8778">
            <v>3.5955000000000004</v>
          </cell>
          <cell r="U8778">
            <v>0.15727993324989584</v>
          </cell>
          <cell r="W8778">
            <v>5.4355400000000014</v>
          </cell>
          <cell r="X8778">
            <v>4.1079790310918298</v>
          </cell>
          <cell r="Y8778">
            <v>0.23490869663556205</v>
          </cell>
          <cell r="Z8778">
            <v>5.1349737888647873</v>
          </cell>
          <cell r="AA8778">
            <v>0.38792695730844962</v>
          </cell>
          <cell r="AB8778">
            <v>1.1111111111111109</v>
          </cell>
          <cell r="AC8778">
            <v>6.66</v>
          </cell>
          <cell r="AD8778">
            <v>0.12800300300300305</v>
          </cell>
          <cell r="AE8778">
            <v>7.99</v>
          </cell>
          <cell r="AF8778">
            <v>1.1996996996996998</v>
          </cell>
          <cell r="AG8778">
            <v>4.3279166666666677</v>
          </cell>
          <cell r="AH8778">
            <v>0.15462212380860713</v>
          </cell>
          <cell r="AI8778">
            <v>7.99</v>
          </cell>
        </row>
        <row r="8779">
          <cell r="A8779" t="str">
            <v>SC200</v>
          </cell>
          <cell r="B8779" t="str">
            <v>HAN</v>
          </cell>
          <cell r="D8779" t="str">
            <v>SC200</v>
          </cell>
          <cell r="F8779">
            <v>2.31</v>
          </cell>
          <cell r="G8779">
            <v>2.31</v>
          </cell>
          <cell r="H8779">
            <v>2.7893249999999998</v>
          </cell>
          <cell r="I8779">
            <v>1.3124999999999998</v>
          </cell>
          <cell r="J8779">
            <v>4.3279166666666677</v>
          </cell>
          <cell r="K8779">
            <v>0.35550399537883914</v>
          </cell>
          <cell r="L8779">
            <v>4.9987437500000027</v>
          </cell>
          <cell r="M8779">
            <v>0.37999422354866702</v>
          </cell>
          <cell r="N8779">
            <v>4.5942499999999997</v>
          </cell>
          <cell r="O8779">
            <v>0.29286608260325414</v>
          </cell>
          <cell r="P8779">
            <v>5.4355400000000023</v>
          </cell>
          <cell r="Q8779">
            <v>1.9608730158730165</v>
          </cell>
          <cell r="R8779">
            <v>3.9950000000000001</v>
          </cell>
          <cell r="S8779">
            <v>0.42177722152690866</v>
          </cell>
          <cell r="T8779">
            <v>3.5955000000000004</v>
          </cell>
          <cell r="U8779">
            <v>0.35753024614100964</v>
          </cell>
          <cell r="W8779">
            <v>5.4355400000000023</v>
          </cell>
          <cell r="X8779">
            <v>4.1423361621876476</v>
          </cell>
          <cell r="Y8779">
            <v>0.40677529153262132</v>
          </cell>
          <cell r="Z8779">
            <v>5.1779202027345592</v>
          </cell>
          <cell r="AA8779">
            <v>0.52542023322609699</v>
          </cell>
          <cell r="AB8779">
            <v>1.1111111111111109</v>
          </cell>
          <cell r="AC8779">
            <v>6.66</v>
          </cell>
          <cell r="AD8779">
            <v>0.3352102102102103</v>
          </cell>
          <cell r="AE8779">
            <v>7.99</v>
          </cell>
          <cell r="AF8779">
            <v>1.1996996996996998</v>
          </cell>
          <cell r="AG8779">
            <v>4.3279166666666677</v>
          </cell>
          <cell r="AH8779">
            <v>0.35550399537883914</v>
          </cell>
          <cell r="AI8779">
            <v>7.99</v>
          </cell>
        </row>
        <row r="8780">
          <cell r="A8780" t="str">
            <v>SC200i</v>
          </cell>
          <cell r="B8780" t="str">
            <v>HAN</v>
          </cell>
          <cell r="D8780" t="str">
            <v>SC200i</v>
          </cell>
          <cell r="F8780">
            <v>2.4900000000000002</v>
          </cell>
          <cell r="G8780">
            <v>2.4900000000000002</v>
          </cell>
          <cell r="H8780">
            <v>3.0066750000000004</v>
          </cell>
          <cell r="I8780">
            <v>1.3125</v>
          </cell>
          <cell r="J8780">
            <v>4.3279166666666677</v>
          </cell>
          <cell r="K8780">
            <v>0.30528352748628101</v>
          </cell>
          <cell r="L8780">
            <v>4.9987437500000027</v>
          </cell>
          <cell r="M8780">
            <v>0.33168208512388769</v>
          </cell>
          <cell r="N8780">
            <v>4.5942499999999997</v>
          </cell>
          <cell r="O8780">
            <v>0.24555694618272839</v>
          </cell>
          <cell r="P8780">
            <v>5.4355400000000023</v>
          </cell>
          <cell r="Q8780">
            <v>1.8191231593038828</v>
          </cell>
          <cell r="R8780">
            <v>3.9950000000000001</v>
          </cell>
          <cell r="S8780">
            <v>0.37672090112640799</v>
          </cell>
          <cell r="T8780">
            <v>3.5955000000000004</v>
          </cell>
          <cell r="U8780">
            <v>0.30746766791823116</v>
          </cell>
          <cell r="W8780">
            <v>5.4355400000000023</v>
          </cell>
          <cell r="X8780">
            <v>4.1423361621876476</v>
          </cell>
          <cell r="Y8780">
            <v>0.36332155119085757</v>
          </cell>
          <cell r="Z8780">
            <v>5.1779202027345592</v>
          </cell>
          <cell r="AA8780">
            <v>0.49065724095268604</v>
          </cell>
          <cell r="AB8780">
            <v>1.1111111111111109</v>
          </cell>
          <cell r="AC8780">
            <v>6.66</v>
          </cell>
          <cell r="AD8780">
            <v>0.28340840840840836</v>
          </cell>
          <cell r="AE8780">
            <v>7.99</v>
          </cell>
          <cell r="AF8780">
            <v>1.1996996996996998</v>
          </cell>
          <cell r="AG8780">
            <v>4.3279166666666677</v>
          </cell>
          <cell r="AH8780">
            <v>0.30528352748628101</v>
          </cell>
          <cell r="AI8780">
            <v>7.99</v>
          </cell>
        </row>
        <row r="8781">
          <cell r="A8781" t="str">
            <v>SC250</v>
          </cell>
          <cell r="B8781" t="str">
            <v>HAN</v>
          </cell>
          <cell r="D8781" t="str">
            <v>SC250</v>
          </cell>
          <cell r="F8781">
            <v>1.96</v>
          </cell>
          <cell r="G8781">
            <v>1.96</v>
          </cell>
          <cell r="H8781">
            <v>2.3667000000000002</v>
          </cell>
          <cell r="I8781">
            <v>1.3125000000000004</v>
          </cell>
          <cell r="J8781">
            <v>4.3279166666666677</v>
          </cell>
          <cell r="K8781">
            <v>0.45315490516992402</v>
          </cell>
          <cell r="L8781">
            <v>4.9987437500000027</v>
          </cell>
          <cell r="M8781">
            <v>0.47393449270795979</v>
          </cell>
          <cell r="N8781">
            <v>4.5942499999999997</v>
          </cell>
          <cell r="O8781">
            <v>0.38485607008760953</v>
          </cell>
          <cell r="P8781">
            <v>5.4355400000000023</v>
          </cell>
          <cell r="Q8781">
            <v>2.3110289115646268</v>
          </cell>
          <cell r="R8781">
            <v>3.9950000000000001</v>
          </cell>
          <cell r="S8781">
            <v>0.50938673341677099</v>
          </cell>
          <cell r="T8781">
            <v>3.5955000000000004</v>
          </cell>
          <cell r="U8781">
            <v>0.4548741482408567</v>
          </cell>
          <cell r="W8781">
            <v>5.4355400000000023</v>
          </cell>
          <cell r="X8781" t="e">
            <v>#DIV/0!</v>
          </cell>
          <cell r="Y8781" t="e">
            <v>#DIV/0!</v>
          </cell>
          <cell r="Z8781" t="e">
            <v>#DIV/0!</v>
          </cell>
          <cell r="AA8781" t="e">
            <v>#DIV/0!</v>
          </cell>
          <cell r="AB8781">
            <v>1.1111111111111109</v>
          </cell>
          <cell r="AC8781">
            <v>6.66</v>
          </cell>
          <cell r="AD8781">
            <v>0.43593593593593588</v>
          </cell>
          <cell r="AE8781">
            <v>7.99</v>
          </cell>
          <cell r="AF8781">
            <v>1.1996996996996998</v>
          </cell>
          <cell r="AG8781">
            <v>4.3279166666666677</v>
          </cell>
          <cell r="AH8781">
            <v>0.45315490516992402</v>
          </cell>
          <cell r="AI8781">
            <v>7.99</v>
          </cell>
        </row>
        <row r="8782">
          <cell r="A8782" t="str">
            <v>SC250FR</v>
          </cell>
          <cell r="B8782" t="str">
            <v>HAN</v>
          </cell>
          <cell r="D8782" t="str">
            <v>SC250FR</v>
          </cell>
          <cell r="F8782">
            <v>1.96</v>
          </cell>
          <cell r="G8782">
            <v>1.96</v>
          </cell>
          <cell r="H8782">
            <v>2.3667000000000002</v>
          </cell>
          <cell r="I8782">
            <v>1.3125000000000004</v>
          </cell>
          <cell r="J8782">
            <v>4.3279166666666677</v>
          </cell>
          <cell r="K8782" t="e">
            <v>#N/A</v>
          </cell>
          <cell r="L8782">
            <v>4.9987437500000027</v>
          </cell>
          <cell r="M8782" t="e">
            <v>#N/A</v>
          </cell>
          <cell r="N8782">
            <v>4.5942499999999997</v>
          </cell>
          <cell r="O8782" t="e">
            <v>#N/A</v>
          </cell>
          <cell r="P8782">
            <v>5.4355400000000023</v>
          </cell>
          <cell r="Q8782">
            <v>2.3110289115646268</v>
          </cell>
          <cell r="R8782">
            <v>3.9950000000000001</v>
          </cell>
          <cell r="S8782" t="e">
            <v>#N/A</v>
          </cell>
          <cell r="T8782">
            <v>3.5955000000000004</v>
          </cell>
          <cell r="U8782" t="e">
            <v>#N/A</v>
          </cell>
          <cell r="W8782">
            <v>5.4355400000000023</v>
          </cell>
          <cell r="X8782">
            <v>4.1423361621876476</v>
          </cell>
          <cell r="Y8782" t="e">
            <v>#N/A</v>
          </cell>
          <cell r="Z8782">
            <v>5.1779202027345592</v>
          </cell>
          <cell r="AA8782" t="e">
            <v>#N/A</v>
          </cell>
          <cell r="AB8782">
            <v>1.1111111111111109</v>
          </cell>
          <cell r="AC8782">
            <v>6.66</v>
          </cell>
          <cell r="AD8782" t="e">
            <v>#N/A</v>
          </cell>
          <cell r="AE8782">
            <v>7.99</v>
          </cell>
          <cell r="AF8782">
            <v>1.1996996996996998</v>
          </cell>
          <cell r="AG8782">
            <v>4.3279166666666677</v>
          </cell>
          <cell r="AH8782" t="e">
            <v>#N/A</v>
          </cell>
          <cell r="AI8782">
            <v>7.99</v>
          </cell>
        </row>
        <row r="8783">
          <cell r="A8783" t="str">
            <v>SC260</v>
          </cell>
          <cell r="B8783" t="str">
            <v>HAN</v>
          </cell>
          <cell r="D8783" t="str">
            <v>SC260</v>
          </cell>
          <cell r="F8783">
            <v>2.52</v>
          </cell>
          <cell r="G8783">
            <v>2.52</v>
          </cell>
          <cell r="H8783">
            <v>3.0428999999999999</v>
          </cell>
          <cell r="I8783">
            <v>1.3125</v>
          </cell>
          <cell r="J8783">
            <v>5.4112500000000008</v>
          </cell>
          <cell r="K8783">
            <v>0.43767151767151774</v>
          </cell>
          <cell r="L8783">
            <v>6.2499937500000025</v>
          </cell>
          <cell r="M8783">
            <v>0.45903945903945931</v>
          </cell>
          <cell r="N8783">
            <v>5.7442500000000001</v>
          </cell>
          <cell r="O8783">
            <v>0.37027027027027032</v>
          </cell>
          <cell r="P8783">
            <v>4.7519999999999998</v>
          </cell>
          <cell r="Q8783">
            <v>1.5714285714285714</v>
          </cell>
          <cell r="R8783">
            <v>4.9950000000000001</v>
          </cell>
          <cell r="S8783">
            <v>0.49549549549549549</v>
          </cell>
          <cell r="T8783">
            <v>4.4954999999999998</v>
          </cell>
          <cell r="U8783">
            <v>0.43943943943943942</v>
          </cell>
          <cell r="W8783">
            <v>4.7519999999999998</v>
          </cell>
          <cell r="X8783">
            <v>5.1659051134809957</v>
          </cell>
          <cell r="Y8783">
            <v>0.4791028765784367</v>
          </cell>
          <cell r="Z8783">
            <v>6.4573813918512446</v>
          </cell>
          <cell r="AA8783">
            <v>0.58328230126274938</v>
          </cell>
          <cell r="AB8783">
            <v>1.1111111111111112</v>
          </cell>
          <cell r="AC8783">
            <v>8.33</v>
          </cell>
          <cell r="AD8783">
            <v>0.42016806722689082</v>
          </cell>
          <cell r="AE8783">
            <v>9.99</v>
          </cell>
          <cell r="AF8783">
            <v>1.199279711884754</v>
          </cell>
          <cell r="AG8783">
            <v>5.4112500000000008</v>
          </cell>
          <cell r="AH8783">
            <v>0.43767151767151774</v>
          </cell>
          <cell r="AI8783">
            <v>9.99</v>
          </cell>
        </row>
        <row r="8784">
          <cell r="A8784" t="str">
            <v>SC260FR</v>
          </cell>
          <cell r="B8784" t="str">
            <v>HAN</v>
          </cell>
          <cell r="D8784" t="str">
            <v>SC260FR</v>
          </cell>
          <cell r="F8784">
            <v>2.82</v>
          </cell>
          <cell r="G8784">
            <v>2.82</v>
          </cell>
          <cell r="H8784">
            <v>3.4051499999999995</v>
          </cell>
          <cell r="I8784">
            <v>1.3124999999999998</v>
          </cell>
          <cell r="J8784">
            <v>5.4112500000000008</v>
          </cell>
          <cell r="K8784">
            <v>0.3707276507276509</v>
          </cell>
          <cell r="L8784">
            <v>6.2499937500000025</v>
          </cell>
          <cell r="M8784">
            <v>0.39463939463939501</v>
          </cell>
          <cell r="N8784">
            <v>5.7442500000000001</v>
          </cell>
          <cell r="O8784">
            <v>0.30720720720720734</v>
          </cell>
          <cell r="P8784">
            <v>6.7995400000000004</v>
          </cell>
          <cell r="Q8784">
            <v>2.0093203309692678</v>
          </cell>
          <cell r="R8784">
            <v>4.9950000000000001</v>
          </cell>
          <cell r="S8784">
            <v>0.4354354354354355</v>
          </cell>
          <cell r="T8784">
            <v>4.4954999999999998</v>
          </cell>
          <cell r="U8784">
            <v>0.37270603937270608</v>
          </cell>
          <cell r="W8784">
            <v>6.7995400000000004</v>
          </cell>
          <cell r="X8784">
            <v>5.1496646869586735</v>
          </cell>
          <cell r="Y8784">
            <v>0.42235759650683735</v>
          </cell>
          <cell r="Z8784">
            <v>6.4370808586983417</v>
          </cell>
          <cell r="AA8784">
            <v>0.53788607720546988</v>
          </cell>
          <cell r="AB8784">
            <v>1.1111111111111112</v>
          </cell>
          <cell r="AC8784">
            <v>8.33</v>
          </cell>
          <cell r="AD8784">
            <v>0.35114045618247314</v>
          </cell>
          <cell r="AE8784">
            <v>9.99</v>
          </cell>
          <cell r="AF8784">
            <v>1.199279711884754</v>
          </cell>
          <cell r="AG8784">
            <v>5.4112500000000008</v>
          </cell>
          <cell r="AH8784">
            <v>0.3707276507276509</v>
          </cell>
          <cell r="AI8784">
            <v>9.99</v>
          </cell>
        </row>
        <row r="8785">
          <cell r="A8785" t="str">
            <v>SC260NM</v>
          </cell>
          <cell r="B8785" t="str">
            <v>HAN</v>
          </cell>
          <cell r="D8785" t="str">
            <v>SC260NM</v>
          </cell>
          <cell r="F8785" t="e">
            <v>#N/A</v>
          </cell>
          <cell r="G8785" t="e">
            <v>#N/A</v>
          </cell>
          <cell r="H8785" t="e">
            <v>#N/A</v>
          </cell>
          <cell r="I8785" t="e">
            <v>#N/A</v>
          </cell>
          <cell r="J8785">
            <v>5.4112500000000008</v>
          </cell>
          <cell r="K8785" t="e">
            <v>#N/A</v>
          </cell>
          <cell r="L8785">
            <v>6.2499937500000025</v>
          </cell>
          <cell r="M8785" t="e">
            <v>#N/A</v>
          </cell>
          <cell r="N8785">
            <v>5.7442500000000001</v>
          </cell>
          <cell r="O8785" t="e">
            <v>#N/A</v>
          </cell>
          <cell r="P8785">
            <v>6.7995400000000004</v>
          </cell>
          <cell r="Q8785" t="e">
            <v>#N/A</v>
          </cell>
          <cell r="R8785">
            <v>4.9950000000000001</v>
          </cell>
          <cell r="S8785" t="e">
            <v>#N/A</v>
          </cell>
          <cell r="T8785">
            <v>4.4954999999999998</v>
          </cell>
          <cell r="U8785" t="e">
            <v>#N/A</v>
          </cell>
          <cell r="W8785">
            <v>6.7995400000000004</v>
          </cell>
          <cell r="X8785">
            <v>5.1399779633495708</v>
          </cell>
          <cell r="Y8785" t="e">
            <v>#N/A</v>
          </cell>
          <cell r="Z8785">
            <v>6.4249724541869631</v>
          </cell>
          <cell r="AA8785" t="e">
            <v>#N/A</v>
          </cell>
          <cell r="AB8785">
            <v>1.1111111111111112</v>
          </cell>
          <cell r="AC8785">
            <v>8.33</v>
          </cell>
          <cell r="AD8785" t="e">
            <v>#N/A</v>
          </cell>
          <cell r="AE8785">
            <v>9.99</v>
          </cell>
          <cell r="AF8785">
            <v>1.199279711884754</v>
          </cell>
          <cell r="AG8785">
            <v>5.4112500000000008</v>
          </cell>
          <cell r="AH8785" t="e">
            <v>#N/A</v>
          </cell>
          <cell r="AI8785">
            <v>9.99</v>
          </cell>
        </row>
        <row r="8786">
          <cell r="A8786" t="str">
            <v>SC265FR</v>
          </cell>
          <cell r="B8786" t="str">
            <v>HAN</v>
          </cell>
          <cell r="D8786" t="str">
            <v>SC265FR</v>
          </cell>
          <cell r="F8786">
            <v>2.82</v>
          </cell>
          <cell r="G8786">
            <v>2.82</v>
          </cell>
          <cell r="H8786">
            <v>3.4051499999999995</v>
          </cell>
          <cell r="I8786">
            <v>1.3124999999999998</v>
          </cell>
          <cell r="J8786">
            <v>5.4112500000000008</v>
          </cell>
          <cell r="K8786">
            <v>0.3707276507276509</v>
          </cell>
          <cell r="L8786">
            <v>6.2499937500000025</v>
          </cell>
          <cell r="M8786">
            <v>0.39463939463939501</v>
          </cell>
          <cell r="N8786">
            <v>5.7442500000000001</v>
          </cell>
          <cell r="O8786">
            <v>0.30720720720720734</v>
          </cell>
          <cell r="P8786">
            <v>6.7995400000000004</v>
          </cell>
          <cell r="Q8786">
            <v>2.0093203309692678</v>
          </cell>
          <cell r="R8786">
            <v>4.9950000000000001</v>
          </cell>
          <cell r="S8786">
            <v>0.4354354354354355</v>
          </cell>
          <cell r="T8786">
            <v>4.4954999999999998</v>
          </cell>
          <cell r="U8786">
            <v>0.37270603937270608</v>
          </cell>
          <cell r="W8786">
            <v>6.7995400000000004</v>
          </cell>
          <cell r="X8786">
            <v>5.1396759259259257</v>
          </cell>
          <cell r="Y8786">
            <v>0.42317843213201578</v>
          </cell>
          <cell r="Z8786">
            <v>6.4245949074074069</v>
          </cell>
          <cell r="AA8786">
            <v>0.53854274570561267</v>
          </cell>
          <cell r="AB8786">
            <v>1.1111111111111112</v>
          </cell>
          <cell r="AC8786">
            <v>8.33</v>
          </cell>
          <cell r="AD8786">
            <v>0.35114045618247314</v>
          </cell>
          <cell r="AE8786">
            <v>9.99</v>
          </cell>
          <cell r="AF8786">
            <v>1.199279711884754</v>
          </cell>
          <cell r="AG8786">
            <v>5.4112500000000008</v>
          </cell>
          <cell r="AH8786">
            <v>0.3707276507276509</v>
          </cell>
          <cell r="AI8786">
            <v>9.99</v>
          </cell>
        </row>
        <row r="8787">
          <cell r="A8787" t="str">
            <v>SC270FR</v>
          </cell>
          <cell r="B8787" t="str">
            <v>HAN</v>
          </cell>
          <cell r="D8787" t="str">
            <v>SC270FR</v>
          </cell>
          <cell r="F8787">
            <v>3.76</v>
          </cell>
          <cell r="G8787">
            <v>3.76</v>
          </cell>
          <cell r="H8787">
            <v>4.5402000000000005</v>
          </cell>
          <cell r="I8787">
            <v>1.3125000000000004</v>
          </cell>
          <cell r="J8787">
            <v>6.4945833333333338</v>
          </cell>
          <cell r="K8787">
            <v>0.3009251299159556</v>
          </cell>
          <cell r="L8787">
            <v>7.5012437500000022</v>
          </cell>
          <cell r="M8787">
            <v>0.32748930246845187</v>
          </cell>
          <cell r="N8787">
            <v>6.8942499999999995</v>
          </cell>
          <cell r="O8787">
            <v>0.2414512093411175</v>
          </cell>
          <cell r="P8787">
            <v>7.6560000000000006</v>
          </cell>
          <cell r="Q8787">
            <v>1.6968085106382982</v>
          </cell>
          <cell r="R8787">
            <v>5.9950000000000001</v>
          </cell>
          <cell r="S8787">
            <v>0.37281067556296921</v>
          </cell>
          <cell r="T8787">
            <v>5.3955000000000002</v>
          </cell>
          <cell r="U8787">
            <v>0.30312297284774353</v>
          </cell>
          <cell r="W8787">
            <v>7.6560000000000006</v>
          </cell>
          <cell r="X8787">
            <v>6.1095317940260214</v>
          </cell>
          <cell r="Y8787">
            <v>0.36582181341382192</v>
          </cell>
          <cell r="Z8787">
            <v>7.6369147425325261</v>
          </cell>
          <cell r="AA8787">
            <v>0.49265745073105749</v>
          </cell>
          <cell r="AB8787">
            <v>1.1111111111111112</v>
          </cell>
          <cell r="AC8787">
            <v>9.99</v>
          </cell>
          <cell r="AD8787">
            <v>0.27861194527861188</v>
          </cell>
          <cell r="AE8787">
            <v>11.99</v>
          </cell>
          <cell r="AF8787">
            <v>1.2002002002002001</v>
          </cell>
          <cell r="AG8787">
            <v>6.4945833333333338</v>
          </cell>
          <cell r="AH8787">
            <v>0.3009251299159556</v>
          </cell>
          <cell r="AI8787">
            <v>11.99</v>
          </cell>
        </row>
        <row r="8788">
          <cell r="A8788" t="str">
            <v>SC300</v>
          </cell>
          <cell r="B8788" t="str">
            <v>HAN</v>
          </cell>
          <cell r="D8788" t="str">
            <v>SC300</v>
          </cell>
          <cell r="F8788">
            <v>2.7</v>
          </cell>
          <cell r="G8788">
            <v>2.7</v>
          </cell>
          <cell r="H8788">
            <v>3.2602500000000001</v>
          </cell>
          <cell r="I8788">
            <v>1.3125</v>
          </cell>
          <cell r="J8788">
            <v>5.4112500000000008</v>
          </cell>
          <cell r="K8788">
            <v>0.39750519750519758</v>
          </cell>
          <cell r="L8788">
            <v>6.2499937500000025</v>
          </cell>
          <cell r="M8788">
            <v>0.42039942039942063</v>
          </cell>
          <cell r="N8788">
            <v>5.7442500000000001</v>
          </cell>
          <cell r="O8788">
            <v>0.33243243243243248</v>
          </cell>
          <cell r="P8788">
            <v>6.7995400000000004</v>
          </cell>
          <cell r="Q8788">
            <v>2.0986234567901239</v>
          </cell>
          <cell r="R8788">
            <v>4.9950000000000001</v>
          </cell>
          <cell r="S8788">
            <v>0.45945945945945943</v>
          </cell>
          <cell r="T8788">
            <v>4.4954999999999998</v>
          </cell>
          <cell r="U8788">
            <v>0.39939939939939934</v>
          </cell>
          <cell r="W8788">
            <v>6.7995400000000004</v>
          </cell>
          <cell r="X8788">
            <v>5.1338888888888894</v>
          </cell>
          <cell r="Y8788">
            <v>0.44702954225733149</v>
          </cell>
          <cell r="Z8788">
            <v>6.4173611111111111</v>
          </cell>
          <cell r="AA8788">
            <v>0.5576236338058651</v>
          </cell>
          <cell r="AB8788">
            <v>1.1111111111111112</v>
          </cell>
          <cell r="AC8788">
            <v>8.33</v>
          </cell>
          <cell r="AD8788">
            <v>0.37875150060024015</v>
          </cell>
          <cell r="AE8788">
            <v>9.99</v>
          </cell>
          <cell r="AF8788">
            <v>1.199279711884754</v>
          </cell>
          <cell r="AG8788">
            <v>5.4112500000000008</v>
          </cell>
          <cell r="AH8788">
            <v>0.39750519750519758</v>
          </cell>
          <cell r="AI8788">
            <v>9.99</v>
          </cell>
        </row>
        <row r="8789">
          <cell r="A8789" t="str">
            <v>SC300i</v>
          </cell>
          <cell r="B8789" t="str">
            <v>HAN</v>
          </cell>
          <cell r="D8789" t="str">
            <v>SC300i</v>
          </cell>
          <cell r="F8789">
            <v>3.31</v>
          </cell>
          <cell r="G8789">
            <v>3.31</v>
          </cell>
          <cell r="H8789">
            <v>3.9968249999999999</v>
          </cell>
          <cell r="I8789">
            <v>1.3125</v>
          </cell>
          <cell r="J8789">
            <v>5.4112500000000008</v>
          </cell>
          <cell r="K8789">
            <v>0.26138600138600154</v>
          </cell>
          <cell r="L8789">
            <v>6.2499937500000025</v>
          </cell>
          <cell r="M8789">
            <v>0.28945262278595646</v>
          </cell>
          <cell r="N8789">
            <v>5.7442500000000001</v>
          </cell>
          <cell r="O8789">
            <v>0.20420420420420429</v>
          </cell>
          <cell r="P8789">
            <v>6.7995400000000004</v>
          </cell>
          <cell r="Q8789">
            <v>1.7118680765357506</v>
          </cell>
          <cell r="R8789">
            <v>4.9950000000000001</v>
          </cell>
          <cell r="S8789">
            <v>0.33733733733733734</v>
          </cell>
          <cell r="T8789">
            <v>4.4954999999999998</v>
          </cell>
          <cell r="U8789">
            <v>0.26370815259704145</v>
          </cell>
          <cell r="W8789">
            <v>6.7995400000000004</v>
          </cell>
          <cell r="X8789">
            <v>5.2058636977058033</v>
          </cell>
          <cell r="Y8789">
            <v>0.32367347626534493</v>
          </cell>
          <cell r="Z8789">
            <v>6.5073296221322536</v>
          </cell>
          <cell r="AA8789">
            <v>0.45893878101227592</v>
          </cell>
          <cell r="AB8789">
            <v>1.1111111111111112</v>
          </cell>
          <cell r="AC8789">
            <v>8.33</v>
          </cell>
          <cell r="AD8789">
            <v>0.23839535814325741</v>
          </cell>
          <cell r="AE8789">
            <v>9.99</v>
          </cell>
          <cell r="AF8789">
            <v>1.199279711884754</v>
          </cell>
          <cell r="AG8789">
            <v>5.4112500000000008</v>
          </cell>
          <cell r="AH8789">
            <v>0.26138600138600154</v>
          </cell>
          <cell r="AI8789">
            <v>9.99</v>
          </cell>
        </row>
        <row r="8790">
          <cell r="A8790" t="str">
            <v>SC300ir1</v>
          </cell>
          <cell r="B8790" t="str">
            <v>HAN</v>
          </cell>
          <cell r="D8790" t="str">
            <v>SC300ir1</v>
          </cell>
          <cell r="F8790">
            <v>2.42</v>
          </cell>
          <cell r="G8790">
            <v>2.42</v>
          </cell>
          <cell r="H8790">
            <v>2.9221500000000002</v>
          </cell>
          <cell r="I8790">
            <v>1.3125000000000004</v>
          </cell>
          <cell r="J8790">
            <v>5.4112500000000008</v>
          </cell>
          <cell r="K8790">
            <v>0.45998613998614002</v>
          </cell>
          <cell r="L8790">
            <v>6.2499937500000025</v>
          </cell>
          <cell r="M8790">
            <v>0.48050614717281404</v>
          </cell>
          <cell r="N8790">
            <v>5.7442500000000001</v>
          </cell>
          <cell r="O8790">
            <v>0.39129129129129131</v>
          </cell>
          <cell r="P8790">
            <v>6.7995400000000004</v>
          </cell>
          <cell r="Q8790">
            <v>2.3414393939393943</v>
          </cell>
          <cell r="R8790">
            <v>4.9950000000000001</v>
          </cell>
          <cell r="S8790">
            <v>0.51551551551551555</v>
          </cell>
          <cell r="T8790">
            <v>4.4954999999999998</v>
          </cell>
          <cell r="U8790">
            <v>0.46168390612835059</v>
          </cell>
          <cell r="W8790">
            <v>6.7995400000000004</v>
          </cell>
          <cell r="X8790">
            <v>5.1342602495543677</v>
          </cell>
          <cell r="Y8790">
            <v>0.50153281579824471</v>
          </cell>
          <cell r="Z8790">
            <v>6.4178253119429591</v>
          </cell>
          <cell r="AA8790">
            <v>0.60122625263859575</v>
          </cell>
          <cell r="AB8790">
            <v>1.1111111111111112</v>
          </cell>
          <cell r="AC8790">
            <v>8.33</v>
          </cell>
          <cell r="AD8790">
            <v>0.44317727090836334</v>
          </cell>
          <cell r="AE8790">
            <v>9.99</v>
          </cell>
          <cell r="AF8790">
            <v>1.199279711884754</v>
          </cell>
          <cell r="AG8790">
            <v>5.4112500000000008</v>
          </cell>
          <cell r="AH8790">
            <v>0.45998613998614002</v>
          </cell>
          <cell r="AI8790">
            <v>9.99</v>
          </cell>
        </row>
        <row r="8791">
          <cell r="A8791" t="str">
            <v>SC350FR</v>
          </cell>
          <cell r="B8791" t="str">
            <v>HAN</v>
          </cell>
          <cell r="D8791" t="str">
            <v>SC350FR</v>
          </cell>
          <cell r="F8791">
            <v>2.39</v>
          </cell>
          <cell r="G8791">
            <v>2.39</v>
          </cell>
          <cell r="H8791">
            <v>2.8859249999999999</v>
          </cell>
          <cell r="I8791">
            <v>1.3124999999999998</v>
          </cell>
          <cell r="J8791">
            <v>5.4112500000000008</v>
          </cell>
          <cell r="K8791" t="e">
            <v>#N/A</v>
          </cell>
          <cell r="L8791">
            <v>6.2499937500000025</v>
          </cell>
          <cell r="M8791" t="e">
            <v>#N/A</v>
          </cell>
          <cell r="N8791">
            <v>5.7442500000000001</v>
          </cell>
          <cell r="O8791" t="e">
            <v>#N/A</v>
          </cell>
          <cell r="P8791">
            <v>6.7995400000000004</v>
          </cell>
          <cell r="Q8791">
            <v>2.3708298465829851</v>
          </cell>
          <cell r="R8791">
            <v>4.9950000000000001</v>
          </cell>
          <cell r="S8791" t="e">
            <v>#N/A</v>
          </cell>
          <cell r="T8791">
            <v>4.4954999999999998</v>
          </cell>
          <cell r="U8791" t="e">
            <v>#N/A</v>
          </cell>
          <cell r="W8791">
            <v>6.7995400000000004</v>
          </cell>
          <cell r="X8791">
            <v>5.1357657657657656</v>
          </cell>
          <cell r="Y8791" t="e">
            <v>#N/A</v>
          </cell>
          <cell r="Z8791">
            <v>6.4197072072072068</v>
          </cell>
          <cell r="AA8791" t="e">
            <v>#N/A</v>
          </cell>
          <cell r="AB8791">
            <v>1.1111111111111112</v>
          </cell>
          <cell r="AC8791">
            <v>8.33</v>
          </cell>
          <cell r="AD8791" t="e">
            <v>#N/A</v>
          </cell>
          <cell r="AE8791">
            <v>9.99</v>
          </cell>
          <cell r="AF8791">
            <v>1.199279711884754</v>
          </cell>
          <cell r="AG8791">
            <v>5.4112500000000008</v>
          </cell>
          <cell r="AH8791" t="e">
            <v>#N/A</v>
          </cell>
          <cell r="AI8791">
            <v>9.99</v>
          </cell>
        </row>
        <row r="8792">
          <cell r="A8792" t="str">
            <v>SC400EEL</v>
          </cell>
          <cell r="B8792" t="str">
            <v>HAN</v>
          </cell>
          <cell r="D8792" t="str">
            <v>SC400EEL</v>
          </cell>
          <cell r="F8792" t="e">
            <v>#N/A</v>
          </cell>
          <cell r="G8792" t="e">
            <v>#N/A</v>
          </cell>
          <cell r="H8792" t="e">
            <v>#N/A</v>
          </cell>
          <cell r="I8792" t="e">
            <v>#N/A</v>
          </cell>
          <cell r="J8792" t="e">
            <v>#N/A</v>
          </cell>
          <cell r="K8792" t="e">
            <v>#N/A</v>
          </cell>
          <cell r="L8792" t="e">
            <v>#N/A</v>
          </cell>
          <cell r="M8792" t="e">
            <v>#N/A</v>
          </cell>
          <cell r="N8792" t="e">
            <v>#N/A</v>
          </cell>
          <cell r="O8792" t="e">
            <v>#N/A</v>
          </cell>
          <cell r="P8792" t="e">
            <v>#N/A</v>
          </cell>
          <cell r="Q8792" t="e">
            <v>#N/A</v>
          </cell>
          <cell r="R8792" t="e">
            <v>#N/A</v>
          </cell>
          <cell r="S8792" t="e">
            <v>#N/A</v>
          </cell>
          <cell r="T8792" t="e">
            <v>#N/A</v>
          </cell>
          <cell r="U8792" t="e">
            <v>#N/A</v>
          </cell>
          <cell r="W8792" t="e">
            <v>#N/A</v>
          </cell>
          <cell r="X8792" t="e">
            <v>#N/A</v>
          </cell>
          <cell r="Y8792" t="e">
            <v>#N/A</v>
          </cell>
          <cell r="Z8792" t="e">
            <v>#N/A</v>
          </cell>
          <cell r="AA8792" t="e">
            <v>#N/A</v>
          </cell>
          <cell r="AB8792" t="e">
            <v>#N/A</v>
          </cell>
          <cell r="AC8792" t="e">
            <v>#N/A</v>
          </cell>
          <cell r="AD8792" t="e">
            <v>#N/A</v>
          </cell>
          <cell r="AE8792" t="e">
            <v>#N/A</v>
          </cell>
          <cell r="AF8792" t="e">
            <v>#N/A</v>
          </cell>
          <cell r="AG8792" t="e">
            <v>#N/A</v>
          </cell>
          <cell r="AH8792" t="e">
            <v>#N/A</v>
          </cell>
          <cell r="AI8792" t="e">
            <v>#N/A</v>
          </cell>
        </row>
        <row r="8793">
          <cell r="A8793" t="str">
            <v>SC400FR</v>
          </cell>
          <cell r="B8793" t="str">
            <v>HAN</v>
          </cell>
          <cell r="D8793" t="str">
            <v>SC400FR</v>
          </cell>
          <cell r="F8793">
            <v>3.04</v>
          </cell>
          <cell r="G8793">
            <v>3.04</v>
          </cell>
          <cell r="H8793">
            <v>3.6707999999999998</v>
          </cell>
          <cell r="I8793">
            <v>1.3125</v>
          </cell>
          <cell r="J8793">
            <v>6.4945833333333338</v>
          </cell>
          <cell r="K8793">
            <v>0.43479053057034717</v>
          </cell>
          <cell r="L8793">
            <v>7.5012437500000022</v>
          </cell>
          <cell r="M8793">
            <v>0.45626794667662074</v>
          </cell>
          <cell r="N8793">
            <v>6.8942499999999995</v>
          </cell>
          <cell r="O8793">
            <v>0.36755629691409508</v>
          </cell>
          <cell r="P8793">
            <v>8.1635400000000011</v>
          </cell>
          <cell r="Q8793">
            <v>2.2378125000000004</v>
          </cell>
          <cell r="R8793">
            <v>5.9950000000000001</v>
          </cell>
          <cell r="S8793">
            <v>0.49291075896580483</v>
          </cell>
          <cell r="T8793">
            <v>5.3955000000000002</v>
          </cell>
          <cell r="U8793">
            <v>0.43656750996200538</v>
          </cell>
          <cell r="W8793">
            <v>8.1635400000000011</v>
          </cell>
          <cell r="X8793">
            <v>6.1338888888888894</v>
          </cell>
          <cell r="Y8793">
            <v>0.48174984149986416</v>
          </cell>
          <cell r="Z8793">
            <v>7.6673611111111111</v>
          </cell>
          <cell r="AA8793">
            <v>0.5853998731998914</v>
          </cell>
          <cell r="AB8793">
            <v>1.1111111111111112</v>
          </cell>
          <cell r="AC8793">
            <v>9.99</v>
          </cell>
          <cell r="AD8793">
            <v>0.41675008341675013</v>
          </cell>
          <cell r="AE8793">
            <v>11.99</v>
          </cell>
          <cell r="AF8793">
            <v>1.2002002002002001</v>
          </cell>
          <cell r="AG8793">
            <v>6.4945833333333338</v>
          </cell>
          <cell r="AH8793">
            <v>0.43479053057034717</v>
          </cell>
          <cell r="AI8793">
            <v>11.99</v>
          </cell>
        </row>
        <row r="8794">
          <cell r="A8794" t="str">
            <v>SC460</v>
          </cell>
          <cell r="B8794" t="str">
            <v>HAN</v>
          </cell>
          <cell r="D8794" t="str">
            <v>SC460</v>
          </cell>
          <cell r="F8794">
            <v>3.16</v>
          </cell>
          <cell r="G8794">
            <v>3.16</v>
          </cell>
          <cell r="H8794">
            <v>3.8157000000000001</v>
          </cell>
          <cell r="I8794">
            <v>1.3125</v>
          </cell>
          <cell r="J8794">
            <v>7.0362500000000008</v>
          </cell>
          <cell r="K8794">
            <v>0.45770829632261506</v>
          </cell>
          <cell r="L8794">
            <v>8.1268687500000016</v>
          </cell>
          <cell r="M8794">
            <v>0.47831485937721513</v>
          </cell>
          <cell r="N8794">
            <v>7.4692499999999997</v>
          </cell>
          <cell r="O8794">
            <v>0.38914549653579672</v>
          </cell>
          <cell r="P8794">
            <v>5.8872000000000009</v>
          </cell>
          <cell r="Q8794">
            <v>1.5525316455696203</v>
          </cell>
          <cell r="R8794">
            <v>6.4950000000000001</v>
          </cell>
          <cell r="S8794">
            <v>0.51347190146266353</v>
          </cell>
          <cell r="T8794">
            <v>5.8455000000000004</v>
          </cell>
          <cell r="U8794">
            <v>0.45941322384740402</v>
          </cell>
          <cell r="W8794">
            <v>5.8872000000000009</v>
          </cell>
          <cell r="X8794">
            <v>6.6913556393339615</v>
          </cell>
          <cell r="Y8794">
            <v>0.49840423671337786</v>
          </cell>
          <cell r="Z8794">
            <v>8.3641945491674505</v>
          </cell>
          <cell r="AA8794">
            <v>0.59872338937070213</v>
          </cell>
          <cell r="AB8794">
            <v>1.1111111111111112</v>
          </cell>
          <cell r="AC8794">
            <v>10.83</v>
          </cell>
          <cell r="AD8794">
            <v>0.44075100030778697</v>
          </cell>
          <cell r="AE8794">
            <v>12.99</v>
          </cell>
          <cell r="AF8794">
            <v>1.1994459833795015</v>
          </cell>
          <cell r="AG8794">
            <v>7.0362500000000008</v>
          </cell>
          <cell r="AH8794">
            <v>0.45770829632261506</v>
          </cell>
          <cell r="AI8794">
            <v>12.99</v>
          </cell>
        </row>
        <row r="8795">
          <cell r="A8795" t="str">
            <v>SC460FR</v>
          </cell>
          <cell r="B8795" t="str">
            <v>HAN</v>
          </cell>
          <cell r="D8795" t="str">
            <v>SC460FR</v>
          </cell>
          <cell r="F8795">
            <v>2.74</v>
          </cell>
          <cell r="G8795">
            <v>2.74</v>
          </cell>
          <cell r="H8795">
            <v>3.3085499999999999</v>
          </cell>
          <cell r="I8795">
            <v>1.3124999999999998</v>
          </cell>
          <cell r="J8795">
            <v>7.0362500000000008</v>
          </cell>
          <cell r="K8795">
            <v>0.52978504174809027</v>
          </cell>
          <cell r="L8795">
            <v>8.1268687500000016</v>
          </cell>
          <cell r="M8795">
            <v>0.5476527578144208</v>
          </cell>
          <cell r="N8795">
            <v>7.4692499999999997</v>
          </cell>
          <cell r="O8795">
            <v>0.45704387990762124</v>
          </cell>
          <cell r="P8795">
            <v>5.8922643874643867</v>
          </cell>
          <cell r="Q8795">
            <v>1.7920512127324775</v>
          </cell>
          <cell r="R8795">
            <v>6.4950000000000001</v>
          </cell>
          <cell r="S8795">
            <v>0.57813702848344883</v>
          </cell>
          <cell r="T8795">
            <v>5.8455000000000004</v>
          </cell>
          <cell r="U8795">
            <v>0.53126336498160975</v>
          </cell>
          <cell r="W8795">
            <v>5.8922643874643867</v>
          </cell>
          <cell r="X8795">
            <v>6.6303692874160713</v>
          </cell>
          <cell r="Y8795">
            <v>0.56633346307372345</v>
          </cell>
          <cell r="Z8795">
            <v>8.2879616092700878</v>
          </cell>
          <cell r="AA8795">
            <v>0.65306677045897876</v>
          </cell>
          <cell r="AB8795">
            <v>1.1111111111111112</v>
          </cell>
          <cell r="AC8795">
            <v>10.83</v>
          </cell>
          <cell r="AD8795">
            <v>0.51508156355801782</v>
          </cell>
          <cell r="AE8795">
            <v>12.99</v>
          </cell>
          <cell r="AF8795">
            <v>1.1994459833795015</v>
          </cell>
          <cell r="AG8795">
            <v>7.0362500000000008</v>
          </cell>
          <cell r="AH8795">
            <v>0.52978504174809027</v>
          </cell>
          <cell r="AI8795">
            <v>12.99</v>
          </cell>
        </row>
        <row r="8796">
          <cell r="A8796" t="str">
            <v>SC460NM</v>
          </cell>
          <cell r="B8796" t="str">
            <v>HAN</v>
          </cell>
          <cell r="D8796" t="str">
            <v>SC460NM</v>
          </cell>
          <cell r="F8796" t="e">
            <v>#N/A</v>
          </cell>
          <cell r="G8796" t="e">
            <v>#N/A</v>
          </cell>
          <cell r="H8796" t="e">
            <v>#N/A</v>
          </cell>
          <cell r="I8796" t="e">
            <v>#N/A</v>
          </cell>
          <cell r="J8796">
            <v>7.0362500000000008</v>
          </cell>
          <cell r="K8796" t="e">
            <v>#N/A</v>
          </cell>
          <cell r="L8796">
            <v>8.1268687500000016</v>
          </cell>
          <cell r="M8796" t="e">
            <v>#N/A</v>
          </cell>
          <cell r="N8796">
            <v>7.4692499999999997</v>
          </cell>
          <cell r="O8796" t="e">
            <v>#N/A</v>
          </cell>
          <cell r="P8796">
            <v>8.8455400000000015</v>
          </cell>
          <cell r="Q8796" t="e">
            <v>#N/A</v>
          </cell>
          <cell r="R8796">
            <v>6.4950000000000001</v>
          </cell>
          <cell r="S8796" t="e">
            <v>#N/A</v>
          </cell>
          <cell r="T8796">
            <v>5.8455000000000004</v>
          </cell>
          <cell r="U8796" t="e">
            <v>#N/A</v>
          </cell>
          <cell r="W8796">
            <v>8.8455400000000015</v>
          </cell>
          <cell r="X8796">
            <v>6.6928474200696426</v>
          </cell>
          <cell r="Y8796" t="e">
            <v>#N/A</v>
          </cell>
          <cell r="Z8796">
            <v>8.3660592750870535</v>
          </cell>
          <cell r="AA8796" t="e">
            <v>#N/A</v>
          </cell>
          <cell r="AB8796">
            <v>1.1111111111111112</v>
          </cell>
          <cell r="AC8796">
            <v>10.83</v>
          </cell>
          <cell r="AD8796" t="e">
            <v>#N/A</v>
          </cell>
          <cell r="AE8796">
            <v>12.99</v>
          </cell>
          <cell r="AF8796">
            <v>1.1994459833795015</v>
          </cell>
          <cell r="AG8796">
            <v>7.0362500000000008</v>
          </cell>
          <cell r="AH8796" t="e">
            <v>#N/A</v>
          </cell>
          <cell r="AI8796">
            <v>12.99</v>
          </cell>
        </row>
        <row r="8797">
          <cell r="A8797" t="str">
            <v>SC470</v>
          </cell>
          <cell r="B8797" t="str">
            <v>HAN</v>
          </cell>
          <cell r="D8797" t="str">
            <v>SC470</v>
          </cell>
          <cell r="F8797">
            <v>2.67</v>
          </cell>
          <cell r="G8797">
            <v>2.67</v>
          </cell>
          <cell r="H8797">
            <v>3.2240249999999997</v>
          </cell>
          <cell r="I8797">
            <v>1.3125</v>
          </cell>
          <cell r="J8797">
            <v>7.0362500000000008</v>
          </cell>
          <cell r="K8797" t="e">
            <v>#N/A</v>
          </cell>
          <cell r="L8797">
            <v>8.1268687500000016</v>
          </cell>
          <cell r="M8797" t="e">
            <v>#N/A</v>
          </cell>
          <cell r="N8797">
            <v>7.4692499999999997</v>
          </cell>
          <cell r="O8797" t="e">
            <v>#N/A</v>
          </cell>
          <cell r="P8797">
            <v>8.8455400000000015</v>
          </cell>
          <cell r="Q8797">
            <v>2.7607802746566801</v>
          </cell>
          <cell r="R8797">
            <v>6.4950000000000001</v>
          </cell>
          <cell r="S8797" t="e">
            <v>#N/A</v>
          </cell>
          <cell r="T8797">
            <v>5.8455000000000004</v>
          </cell>
          <cell r="U8797" t="e">
            <v>#N/A</v>
          </cell>
          <cell r="W8797">
            <v>8.8455400000000015</v>
          </cell>
          <cell r="X8797" t="e">
            <v>#VALUE!</v>
          </cell>
          <cell r="Y8797" t="e">
            <v>#VALUE!</v>
          </cell>
          <cell r="Z8797" t="e">
            <v>#VALUE!</v>
          </cell>
          <cell r="AA8797" t="e">
            <v>#VALUE!</v>
          </cell>
          <cell r="AB8797">
            <v>1.1111111111111112</v>
          </cell>
          <cell r="AC8797">
            <v>10.83</v>
          </cell>
          <cell r="AD8797" t="e">
            <v>#N/A</v>
          </cell>
          <cell r="AE8797">
            <v>12.99</v>
          </cell>
          <cell r="AF8797">
            <v>1.1994459833795015</v>
          </cell>
          <cell r="AG8797">
            <v>7.0362500000000008</v>
          </cell>
          <cell r="AH8797" t="e">
            <v>#N/A</v>
          </cell>
          <cell r="AI8797">
            <v>12.99</v>
          </cell>
        </row>
        <row r="8798">
          <cell r="A8798" t="str">
            <v>SC470FR</v>
          </cell>
          <cell r="B8798" t="str">
            <v>HAN</v>
          </cell>
          <cell r="D8798" t="str">
            <v>SC470FR</v>
          </cell>
          <cell r="F8798">
            <v>3.34</v>
          </cell>
          <cell r="G8798">
            <v>3.34</v>
          </cell>
          <cell r="H8798">
            <v>4.0330500000000002</v>
          </cell>
          <cell r="I8798">
            <v>1.3125</v>
          </cell>
          <cell r="J8798">
            <v>7.0362500000000008</v>
          </cell>
          <cell r="K8798">
            <v>0.42681826256883998</v>
          </cell>
          <cell r="L8798">
            <v>8.1268687500000016</v>
          </cell>
          <cell r="M8798">
            <v>0.44859861718984129</v>
          </cell>
          <cell r="N8798">
            <v>7.4692499999999997</v>
          </cell>
          <cell r="O8798">
            <v>0.36004618937644334</v>
          </cell>
          <cell r="P8798">
            <v>8.988210000000004</v>
          </cell>
          <cell r="Q8798">
            <v>2.242567365269462</v>
          </cell>
          <cell r="R8798">
            <v>6.4950000000000001</v>
          </cell>
          <cell r="S8798">
            <v>0.48575827559661283</v>
          </cell>
          <cell r="T8798">
            <v>5.8455000000000004</v>
          </cell>
          <cell r="U8798">
            <v>0.4286203062184587</v>
          </cell>
          <cell r="W8798">
            <v>8.988210000000004</v>
          </cell>
          <cell r="X8798">
            <v>6.6558751608751612</v>
          </cell>
          <cell r="Y8798">
            <v>0.47401730407232556</v>
          </cell>
          <cell r="Z8798">
            <v>8.3198439510939508</v>
          </cell>
          <cell r="AA8798">
            <v>0.57921384325786041</v>
          </cell>
          <cell r="AB8798">
            <v>1.1111111111111112</v>
          </cell>
          <cell r="AC8798">
            <v>10.83</v>
          </cell>
          <cell r="AD8798">
            <v>0.40889504462911658</v>
          </cell>
          <cell r="AE8798">
            <v>12.99</v>
          </cell>
          <cell r="AF8798">
            <v>1.1994459833795015</v>
          </cell>
          <cell r="AG8798">
            <v>7.0362500000000008</v>
          </cell>
          <cell r="AH8798">
            <v>0.42681826256883998</v>
          </cell>
          <cell r="AI8798">
            <v>12.99</v>
          </cell>
        </row>
        <row r="8799">
          <cell r="A8799" t="str">
            <v>SC475FR</v>
          </cell>
          <cell r="B8799" t="str">
            <v>HAN</v>
          </cell>
          <cell r="D8799" t="str">
            <v>SC475FR</v>
          </cell>
          <cell r="F8799">
            <v>2.9</v>
          </cell>
          <cell r="G8799">
            <v>2.9</v>
          </cell>
          <cell r="H8799">
            <v>3.5017499999999995</v>
          </cell>
          <cell r="I8799">
            <v>1.3124999999999998</v>
          </cell>
          <cell r="J8799">
            <v>8.1195833333333347</v>
          </cell>
          <cell r="K8799">
            <v>0.56872786986195945</v>
          </cell>
          <cell r="L8799">
            <v>9.3781187500000041</v>
          </cell>
          <cell r="M8799">
            <v>0.585115795923001</v>
          </cell>
          <cell r="N8799">
            <v>8.6192499999999992</v>
          </cell>
          <cell r="O8799">
            <v>0.49372915276851242</v>
          </cell>
          <cell r="P8799">
            <v>10.209539999999999</v>
          </cell>
          <cell r="Q8799">
            <v>2.9337758620689653</v>
          </cell>
          <cell r="R8799">
            <v>7.4950000000000001</v>
          </cell>
          <cell r="S8799">
            <v>0.61307538358905944</v>
          </cell>
          <cell r="T8799">
            <v>6.7454999999999998</v>
          </cell>
          <cell r="U8799">
            <v>0.57008375954339929</v>
          </cell>
          <cell r="W8799">
            <v>10.209539999999999</v>
          </cell>
          <cell r="X8799">
            <v>7.6300183624972995</v>
          </cell>
          <cell r="Y8799">
            <v>0.60222659785265042</v>
          </cell>
          <cell r="Z8799">
            <v>9.5375229531216235</v>
          </cell>
          <cell r="AA8799">
            <v>0.68178127828212032</v>
          </cell>
          <cell r="AB8799">
            <v>1.1111111111111112</v>
          </cell>
          <cell r="AC8799">
            <v>12.49</v>
          </cell>
          <cell r="AD8799">
            <v>0.55497731518548177</v>
          </cell>
          <cell r="AE8799">
            <v>14.99</v>
          </cell>
          <cell r="AF8799">
            <v>1.2001601281024821</v>
          </cell>
          <cell r="AG8799">
            <v>8.1195833333333347</v>
          </cell>
          <cell r="AH8799">
            <v>0.56872786986195945</v>
          </cell>
          <cell r="AI8799">
            <v>14.99</v>
          </cell>
        </row>
        <row r="8800">
          <cell r="A8800" t="str">
            <v>SC480FR</v>
          </cell>
          <cell r="B8800" t="str">
            <v>HAN</v>
          </cell>
          <cell r="D8800" t="str">
            <v>SC480FR</v>
          </cell>
          <cell r="F8800">
            <v>3.44</v>
          </cell>
          <cell r="G8800">
            <v>3.44</v>
          </cell>
          <cell r="H8800">
            <v>4.1537999999999995</v>
          </cell>
          <cell r="I8800">
            <v>1.2578124999999998</v>
          </cell>
          <cell r="J8800">
            <v>8.1195833333333347</v>
          </cell>
          <cell r="K8800">
            <v>0.48842202493970355</v>
          </cell>
          <cell r="L8800">
            <v>9.3781187500000041</v>
          </cell>
          <cell r="M8800">
            <v>0.50786149585349083</v>
          </cell>
          <cell r="N8800">
            <v>8.6192499999999992</v>
          </cell>
          <cell r="O8800">
            <v>0.41807871914609746</v>
          </cell>
          <cell r="P8800">
            <v>0</v>
          </cell>
          <cell r="Q8800">
            <v>0</v>
          </cell>
          <cell r="R8800">
            <v>7.4950000000000001</v>
          </cell>
          <cell r="S8800">
            <v>0.54102735156771176</v>
          </cell>
          <cell r="T8800">
            <v>6.7454999999999998</v>
          </cell>
          <cell r="U8800">
            <v>0.4900303906307909</v>
          </cell>
          <cell r="W8800">
            <v>0</v>
          </cell>
          <cell r="X8800">
            <v>7.5818055555555555</v>
          </cell>
          <cell r="Y8800">
            <v>0.53483302496840024</v>
          </cell>
          <cell r="Z8800">
            <v>9.4772569444444432</v>
          </cell>
          <cell r="AA8800">
            <v>0.62786641997472026</v>
          </cell>
          <cell r="AB8800">
            <v>1.1111111111111112</v>
          </cell>
          <cell r="AC8800">
            <v>12.49</v>
          </cell>
          <cell r="AD8800">
            <v>0.47211102215105427</v>
          </cell>
          <cell r="AE8800">
            <v>14.99</v>
          </cell>
          <cell r="AF8800">
            <v>1.2001601281024821</v>
          </cell>
          <cell r="AG8800">
            <v>8.1195833333333347</v>
          </cell>
          <cell r="AH8800">
            <v>0.48842202493970355</v>
          </cell>
          <cell r="AI8800">
            <v>14.99</v>
          </cell>
        </row>
        <row r="8801">
          <cell r="A8801" t="str">
            <v>SC490FR</v>
          </cell>
          <cell r="B8801" t="str">
            <v>HAN</v>
          </cell>
          <cell r="D8801" t="str">
            <v>SC490FR</v>
          </cell>
          <cell r="F8801">
            <v>3.22</v>
          </cell>
          <cell r="G8801">
            <v>3.22</v>
          </cell>
          <cell r="H8801">
            <v>3.88815</v>
          </cell>
          <cell r="I8801">
            <v>1.2578125</v>
          </cell>
          <cell r="J8801">
            <v>8.1195833333333347</v>
          </cell>
          <cell r="K8801">
            <v>0.52113922101914112</v>
          </cell>
          <cell r="L8801">
            <v>5.2</v>
          </cell>
          <cell r="M8801">
            <v>0.16919871794871805</v>
          </cell>
          <cell r="N8801">
            <v>8.6192499999999992</v>
          </cell>
          <cell r="O8801">
            <v>0.44889926617745163</v>
          </cell>
          <cell r="P8801">
            <v>0</v>
          </cell>
          <cell r="Q8801">
            <v>0</v>
          </cell>
          <cell r="R8801">
            <v>7.4950000000000001</v>
          </cell>
          <cell r="S8801">
            <v>0.5703802535023349</v>
          </cell>
          <cell r="T8801">
            <v>6.7454999999999998</v>
          </cell>
          <cell r="U8801">
            <v>0.52264472611370538</v>
          </cell>
          <cell r="W8801">
            <v>0</v>
          </cell>
          <cell r="X8801">
            <v>7.6735204227363614</v>
          </cell>
          <cell r="Y8801">
            <v>0.55711065645089453</v>
          </cell>
          <cell r="Z8801">
            <v>9.5919005284204513</v>
          </cell>
          <cell r="AA8801">
            <v>0.64568852516071562</v>
          </cell>
          <cell r="AB8801">
            <v>1.1111111111111112</v>
          </cell>
          <cell r="AC8801">
            <v>12.49</v>
          </cell>
          <cell r="AD8801">
            <v>0.50587136375767283</v>
          </cell>
          <cell r="AE8801">
            <v>14.99</v>
          </cell>
          <cell r="AF8801">
            <v>1.2001601281024821</v>
          </cell>
          <cell r="AG8801">
            <v>8.1195833333333347</v>
          </cell>
          <cell r="AH8801">
            <v>0.52113922101914112</v>
          </cell>
          <cell r="AI8801">
            <v>9.99</v>
          </cell>
        </row>
        <row r="8802">
          <cell r="A8802" t="str">
            <v>SC490FR1</v>
          </cell>
          <cell r="B8802" t="str">
            <v>HAN</v>
          </cell>
          <cell r="D8802" t="str">
            <v>SC490FR1</v>
          </cell>
          <cell r="F8802">
            <v>3.63</v>
          </cell>
          <cell r="G8802">
            <v>3.53</v>
          </cell>
          <cell r="H8802">
            <v>4.3832249999999995</v>
          </cell>
          <cell r="I8802">
            <v>1.2934445821529748</v>
          </cell>
          <cell r="J8802">
            <v>8.1195833333333347</v>
          </cell>
          <cell r="K8802">
            <v>0.46016626468928018</v>
          </cell>
          <cell r="L8802">
            <v>5.2</v>
          </cell>
          <cell r="M8802">
            <v>6.3413461538461766E-2</v>
          </cell>
          <cell r="N8802">
            <v>8.6192499999999992</v>
          </cell>
          <cell r="O8802">
            <v>0.39146097398265517</v>
          </cell>
          <cell r="P8802">
            <v>0</v>
          </cell>
          <cell r="Q8802">
            <v>0</v>
          </cell>
          <cell r="R8802">
            <v>7.4950000000000001</v>
          </cell>
          <cell r="S8802">
            <v>0.51567711807871919</v>
          </cell>
          <cell r="T8802">
            <v>6.7454999999999998</v>
          </cell>
          <cell r="U8802">
            <v>0.46186346453191018</v>
          </cell>
          <cell r="W8802">
            <v>0</v>
          </cell>
          <cell r="X8802">
            <v>7.7078021790943136</v>
          </cell>
          <cell r="Y8802">
            <v>0.50143995787579321</v>
          </cell>
          <cell r="Z8802">
            <v>9.6347527238678907</v>
          </cell>
          <cell r="AA8802">
            <v>0.60115196630063461</v>
          </cell>
          <cell r="AB8802">
            <v>1.1111111111111112</v>
          </cell>
          <cell r="AC8802">
            <v>12.49</v>
          </cell>
          <cell r="AD8802">
            <v>0.44295436349079276</v>
          </cell>
          <cell r="AE8802">
            <v>14.99</v>
          </cell>
          <cell r="AF8802">
            <v>1.2001601281024821</v>
          </cell>
          <cell r="AG8802">
            <v>8.1195833333333347</v>
          </cell>
          <cell r="AH8802">
            <v>0.46016626468928018</v>
          </cell>
          <cell r="AI8802">
            <v>9.99</v>
          </cell>
        </row>
        <row r="8803">
          <cell r="A8803" t="str">
            <v>SC491FR</v>
          </cell>
          <cell r="D8803" t="str">
            <v>SC491FR</v>
          </cell>
          <cell r="F8803">
            <v>3.57</v>
          </cell>
          <cell r="G8803">
            <v>3.57</v>
          </cell>
          <cell r="H8803">
            <v>4.1233500000000003</v>
          </cell>
          <cell r="I8803">
            <v>1.2554347826086958</v>
          </cell>
          <cell r="J8803">
            <v>8.1195833333333347</v>
          </cell>
          <cell r="K8803">
            <v>0.49217221737568639</v>
          </cell>
          <cell r="L8803">
            <v>9.3781187500000041</v>
          </cell>
          <cell r="M8803">
            <v>0.51146918458459512</v>
          </cell>
          <cell r="N8803">
            <v>8.6192499999999992</v>
          </cell>
          <cell r="P8803">
            <v>0</v>
          </cell>
          <cell r="Q8803">
            <v>0</v>
          </cell>
          <cell r="R8803">
            <v>7.4950000000000001</v>
          </cell>
          <cell r="S8803">
            <v>0.52368245496998</v>
          </cell>
          <cell r="T8803">
            <v>6.7454999999999998</v>
          </cell>
          <cell r="U8803">
            <v>0.47075828329997776</v>
          </cell>
          <cell r="W8803">
            <v>0</v>
          </cell>
          <cell r="X8803">
            <v>7.671254935138184</v>
          </cell>
          <cell r="Y8803">
            <v>0.51165031447743148</v>
          </cell>
          <cell r="Z8803">
            <v>0</v>
          </cell>
          <cell r="AA8803" t="e">
            <v>#DIV/0!</v>
          </cell>
          <cell r="AB8803">
            <v>1.1111111111111112</v>
          </cell>
          <cell r="AC8803">
            <v>12.49</v>
          </cell>
          <cell r="AD8803">
            <v>0.47598078462770216</v>
          </cell>
          <cell r="AE8803">
            <v>14.99</v>
          </cell>
          <cell r="AF8803">
            <v>1.2001601281024821</v>
          </cell>
          <cell r="AG8803">
            <v>8.1195833333333347</v>
          </cell>
          <cell r="AH8803">
            <v>0.49217221737568639</v>
          </cell>
          <cell r="AI8803">
            <v>14.99</v>
          </cell>
        </row>
        <row r="8804">
          <cell r="A8804" t="str">
            <v>SC492FR</v>
          </cell>
          <cell r="D8804" t="str">
            <v>SC492FR</v>
          </cell>
          <cell r="F8804">
            <v>3.83</v>
          </cell>
          <cell r="G8804">
            <v>3.83</v>
          </cell>
          <cell r="H8804">
            <v>4.4236500000000003</v>
          </cell>
          <cell r="I8804">
            <v>1.203125</v>
          </cell>
          <cell r="J8804">
            <v>8.1195833333333347</v>
          </cell>
          <cell r="K8804">
            <v>0.45518756093806134</v>
          </cell>
          <cell r="L8804">
            <v>9.3781187500000041</v>
          </cell>
          <cell r="M8804">
            <v>0.47588990951232468</v>
          </cell>
          <cell r="N8804">
            <v>8.6192499999999992</v>
          </cell>
          <cell r="O8804">
            <v>0.38677089073875337</v>
          </cell>
          <cell r="P8804">
            <v>0</v>
          </cell>
          <cell r="Q8804">
            <v>0</v>
          </cell>
          <cell r="R8804">
            <v>7.4950000000000001</v>
          </cell>
          <cell r="S8804">
            <v>0.48899266177451634</v>
          </cell>
          <cell r="T8804">
            <v>6.7454999999999998</v>
          </cell>
          <cell r="U8804">
            <v>0.43221406863835149</v>
          </cell>
          <cell r="W8804">
            <v>0</v>
          </cell>
          <cell r="X8804" t="e">
            <v>#DIV/0!</v>
          </cell>
          <cell r="Y8804" t="e">
            <v>#DIV/0!</v>
          </cell>
          <cell r="Z8804" t="e">
            <v>#DIV/0!</v>
          </cell>
          <cell r="AA8804" t="e">
            <v>#DIV/0!</v>
          </cell>
          <cell r="AB8804">
            <v>1.1111111111111112</v>
          </cell>
          <cell r="AC8804">
            <v>12.49</v>
          </cell>
          <cell r="AD8804">
            <v>0.43781692020282892</v>
          </cell>
          <cell r="AE8804">
            <v>14.99</v>
          </cell>
          <cell r="AF8804">
            <v>1.2001601281024821</v>
          </cell>
          <cell r="AG8804">
            <v>8.1195833333333347</v>
          </cell>
          <cell r="AH8804">
            <v>0.45518756093806134</v>
          </cell>
          <cell r="AI8804">
            <v>9.99</v>
          </cell>
        </row>
        <row r="8805">
          <cell r="A8805" t="str">
            <v>SC493FR</v>
          </cell>
          <cell r="D8805" t="str">
            <v>SC493FR</v>
          </cell>
          <cell r="F8805">
            <v>3.83</v>
          </cell>
          <cell r="G8805">
            <v>3.83</v>
          </cell>
          <cell r="H8805">
            <v>4.4236500000000003</v>
          </cell>
          <cell r="I8805">
            <v>1.203125</v>
          </cell>
          <cell r="J8805">
            <v>8.1195833333333347</v>
          </cell>
          <cell r="K8805">
            <v>0.45518756093806134</v>
          </cell>
          <cell r="L8805">
            <v>9.3781187500000041</v>
          </cell>
          <cell r="M8805">
            <v>0.47588990951232468</v>
          </cell>
          <cell r="N8805">
            <v>8.6192499999999992</v>
          </cell>
          <cell r="O8805">
            <v>0.38677089073875337</v>
          </cell>
          <cell r="P8805">
            <v>0</v>
          </cell>
          <cell r="Q8805">
            <v>0</v>
          </cell>
          <cell r="R8805">
            <v>7.4950000000000001</v>
          </cell>
          <cell r="S8805">
            <v>0.48899266177451634</v>
          </cell>
          <cell r="T8805">
            <v>6.7454999999999998</v>
          </cell>
          <cell r="U8805">
            <v>0.43221406863835149</v>
          </cell>
          <cell r="W8805">
            <v>0</v>
          </cell>
          <cell r="X8805">
            <v>7.6037902523933854</v>
          </cell>
          <cell r="Y8805">
            <v>0.48199646207316099</v>
          </cell>
          <cell r="Z8805">
            <v>9.5047378154917315</v>
          </cell>
          <cell r="AA8805">
            <v>0.58559716965852882</v>
          </cell>
          <cell r="AB8805">
            <v>1.1111111111111112</v>
          </cell>
          <cell r="AC8805">
            <v>12.49</v>
          </cell>
          <cell r="AD8805">
            <v>0.43781692020282892</v>
          </cell>
          <cell r="AE8805">
            <v>14.99</v>
          </cell>
          <cell r="AF8805">
            <v>1.2001601281024821</v>
          </cell>
          <cell r="AG8805">
            <v>8.1195833333333347</v>
          </cell>
          <cell r="AH8805">
            <v>0.45518756093806134</v>
          </cell>
          <cell r="AI8805">
            <v>9.99</v>
          </cell>
        </row>
        <row r="8806">
          <cell r="A8806" t="str">
            <v>SC494FR</v>
          </cell>
          <cell r="B8806" t="str">
            <v>HAN</v>
          </cell>
          <cell r="D8806" t="str">
            <v>SC494FR</v>
          </cell>
          <cell r="F8806">
            <v>2.94</v>
          </cell>
          <cell r="G8806">
            <v>2.94</v>
          </cell>
          <cell r="H8806">
            <v>3.5500499999999997</v>
          </cell>
          <cell r="I8806">
            <v>1.2578125</v>
          </cell>
          <cell r="J8806">
            <v>8.1195833333333347</v>
          </cell>
          <cell r="K8806">
            <v>0.5627792887566071</v>
          </cell>
          <cell r="L8806">
            <v>9.3781187500000041</v>
          </cell>
          <cell r="M8806">
            <v>0.57939325517711138</v>
          </cell>
          <cell r="N8806">
            <v>8.6192499999999992</v>
          </cell>
          <cell r="O8806">
            <v>0.4881254169446298</v>
          </cell>
          <cell r="P8806">
            <v>0</v>
          </cell>
          <cell r="Q8806">
            <v>0</v>
          </cell>
          <cell r="R8806">
            <v>7.4950000000000001</v>
          </cell>
          <cell r="S8806">
            <v>0.60773849232821875</v>
          </cell>
          <cell r="T8806">
            <v>6.7454999999999998</v>
          </cell>
          <cell r="U8806">
            <v>0.56415388036468761</v>
          </cell>
          <cell r="W8806">
            <v>0</v>
          </cell>
          <cell r="X8806">
            <v>7.6550102406554021</v>
          </cell>
          <cell r="Y8806">
            <v>0.5950351282103592</v>
          </cell>
          <cell r="Z8806">
            <v>9.5687628008192522</v>
          </cell>
          <cell r="AA8806">
            <v>0.67602810256828738</v>
          </cell>
          <cell r="AB8806">
            <v>1.1111111111111112</v>
          </cell>
          <cell r="AC8806">
            <v>12.49</v>
          </cell>
          <cell r="AD8806">
            <v>0.54883907125700571</v>
          </cell>
          <cell r="AE8806">
            <v>14.99</v>
          </cell>
          <cell r="AF8806">
            <v>1.2001601281024821</v>
          </cell>
          <cell r="AG8806">
            <v>8.1195833333333347</v>
          </cell>
          <cell r="AH8806">
            <v>0.5627792887566071</v>
          </cell>
          <cell r="AI8806">
            <v>9.99</v>
          </cell>
        </row>
        <row r="8807">
          <cell r="A8807" t="str">
            <v>SC495FR</v>
          </cell>
          <cell r="D8807" t="str">
            <v>SC495FR</v>
          </cell>
          <cell r="F8807">
            <v>3.51</v>
          </cell>
          <cell r="G8807">
            <v>3.51</v>
          </cell>
          <cell r="H8807">
            <v>4.0540500000000002</v>
          </cell>
          <cell r="I8807">
            <v>1.203125</v>
          </cell>
          <cell r="J8807">
            <v>12.8635</v>
          </cell>
          <cell r="K8807">
            <v>0.68484082870136431</v>
          </cell>
          <cell r="L8807">
            <v>14.857342500000001</v>
          </cell>
          <cell r="M8807">
            <v>0.69681657402728647</v>
          </cell>
          <cell r="N8807">
            <v>13.655099999999997</v>
          </cell>
          <cell r="O8807">
            <v>0.60311092558824175</v>
          </cell>
          <cell r="P8807">
            <v>0</v>
          </cell>
          <cell r="Q8807">
            <v>0</v>
          </cell>
          <cell r="R8807">
            <v>11.873999999999999</v>
          </cell>
          <cell r="S8807">
            <v>0.70439615967660429</v>
          </cell>
          <cell r="T8807">
            <v>10.686599999999999</v>
          </cell>
          <cell r="U8807">
            <v>0.67155128852956036</v>
          </cell>
          <cell r="W8807">
            <v>0</v>
          </cell>
          <cell r="X8807">
            <v>12.045185976444808</v>
          </cell>
          <cell r="Y8807">
            <v>0.69438529354020573</v>
          </cell>
          <cell r="Z8807">
            <v>15.056482470556009</v>
          </cell>
          <cell r="AA8807">
            <v>0.75550823483216467</v>
          </cell>
          <cell r="AB8807">
            <v>1.1111111111111112</v>
          </cell>
          <cell r="AC8807">
            <v>19.79</v>
          </cell>
          <cell r="AD8807">
            <v>0.67483577564426478</v>
          </cell>
          <cell r="AE8807">
            <v>23.747999999999998</v>
          </cell>
          <cell r="AF8807">
            <v>1.2</v>
          </cell>
          <cell r="AG8807">
            <v>12.8635</v>
          </cell>
          <cell r="AH8807">
            <v>0.68484082870136431</v>
          </cell>
          <cell r="AI8807">
            <v>9.99</v>
          </cell>
        </row>
        <row r="8808">
          <cell r="A8808" t="str">
            <v>SC496FR</v>
          </cell>
          <cell r="D8808" t="str">
            <v>SC496FR</v>
          </cell>
          <cell r="F8808">
            <v>3.37</v>
          </cell>
          <cell r="G8808">
            <v>3.37</v>
          </cell>
          <cell r="H8808">
            <v>3.8923500000000004</v>
          </cell>
          <cell r="I8808">
            <v>1.203125</v>
          </cell>
          <cell r="J8808">
            <v>10.827916666666665</v>
          </cell>
          <cell r="K8808">
            <v>0.64052641705468105</v>
          </cell>
          <cell r="L8808">
            <v>12.506243749999999</v>
          </cell>
          <cell r="M8808">
            <v>0.65418606739267071</v>
          </cell>
          <cell r="N8808">
            <v>11.494249999999997</v>
          </cell>
          <cell r="O8808">
            <v>0.56136546534136633</v>
          </cell>
          <cell r="P8808">
            <v>0</v>
          </cell>
          <cell r="Q8808">
            <v>0</v>
          </cell>
          <cell r="R8808">
            <v>9.9949999999999992</v>
          </cell>
          <cell r="S8808">
            <v>0.66283141570785387</v>
          </cell>
          <cell r="T8808">
            <v>8.9954999999999998</v>
          </cell>
          <cell r="U8808">
            <v>0.62536823967539323</v>
          </cell>
          <cell r="W8808">
            <v>0</v>
          </cell>
          <cell r="X8808">
            <v>10.101455459035938</v>
          </cell>
          <cell r="Y8808">
            <v>0.65584608345461881</v>
          </cell>
          <cell r="Z8808">
            <v>0</v>
          </cell>
          <cell r="AA8808" t="e">
            <v>#DIV/0!</v>
          </cell>
          <cell r="AB8808">
            <v>1.1111111111111109</v>
          </cell>
          <cell r="AC8808">
            <v>16.66</v>
          </cell>
          <cell r="AD8808">
            <v>0.62915166066426564</v>
          </cell>
          <cell r="AE8808">
            <v>19.989999999999998</v>
          </cell>
          <cell r="AF8808">
            <v>1.1998799519807921</v>
          </cell>
          <cell r="AG8808">
            <v>10.827916666666665</v>
          </cell>
          <cell r="AH8808">
            <v>0.64052641705468105</v>
          </cell>
          <cell r="AI8808">
            <v>19.989999999999998</v>
          </cell>
        </row>
        <row r="8809">
          <cell r="A8809" t="str">
            <v>SC497FR</v>
          </cell>
          <cell r="D8809" t="str">
            <v>SC497FR</v>
          </cell>
          <cell r="F8809">
            <v>3.37</v>
          </cell>
          <cell r="G8809">
            <v>3.37</v>
          </cell>
          <cell r="H8809">
            <v>3.8923500000000004</v>
          </cell>
          <cell r="I8809">
            <v>1.203125</v>
          </cell>
          <cell r="J8809">
            <v>10.827916666666665</v>
          </cell>
          <cell r="K8809">
            <v>0.64052641705468105</v>
          </cell>
          <cell r="L8809">
            <v>12.506243749999999</v>
          </cell>
          <cell r="M8809">
            <v>0.65418606739267071</v>
          </cell>
          <cell r="N8809">
            <v>11.494249999999997</v>
          </cell>
          <cell r="O8809">
            <v>0.56136546534136633</v>
          </cell>
          <cell r="P8809">
            <v>0</v>
          </cell>
          <cell r="Q8809">
            <v>0</v>
          </cell>
          <cell r="R8809">
            <v>9.9949999999999992</v>
          </cell>
          <cell r="S8809">
            <v>0.66283141570785387</v>
          </cell>
          <cell r="T8809">
            <v>8.9954999999999998</v>
          </cell>
          <cell r="U8809">
            <v>0.62536823967539323</v>
          </cell>
          <cell r="W8809">
            <v>0</v>
          </cell>
          <cell r="X8809">
            <v>10.110292381479431</v>
          </cell>
          <cell r="Y8809">
            <v>0.65527283979798889</v>
          </cell>
          <cell r="Z8809">
            <v>0</v>
          </cell>
          <cell r="AA8809" t="e">
            <v>#DIV/0!</v>
          </cell>
          <cell r="AB8809">
            <v>1.1111111111111109</v>
          </cell>
          <cell r="AC8809">
            <v>16.66</v>
          </cell>
          <cell r="AD8809">
            <v>0.62915166066426564</v>
          </cell>
          <cell r="AE8809">
            <v>19.989999999999998</v>
          </cell>
          <cell r="AF8809">
            <v>1.1998799519807921</v>
          </cell>
          <cell r="AG8809">
            <v>10.827916666666665</v>
          </cell>
          <cell r="AH8809">
            <v>0.64052641705468105</v>
          </cell>
          <cell r="AI8809">
            <v>19.989999999999998</v>
          </cell>
        </row>
        <row r="8810">
          <cell r="A8810" t="str">
            <v>SC498FR</v>
          </cell>
          <cell r="D8810" t="str">
            <v>SC498FR</v>
          </cell>
          <cell r="F8810">
            <v>3.51</v>
          </cell>
          <cell r="G8810">
            <v>3.51</v>
          </cell>
          <cell r="H8810">
            <v>4.0540500000000002</v>
          </cell>
          <cell r="I8810">
            <v>1.2554347826086958</v>
          </cell>
          <cell r="J8810">
            <v>12.452916666666665</v>
          </cell>
          <cell r="K8810">
            <v>0.67444976076555019</v>
          </cell>
          <cell r="L8810">
            <v>14.383118750000001</v>
          </cell>
          <cell r="M8810">
            <v>0.68682035667681607</v>
          </cell>
          <cell r="N8810">
            <v>13.219249999999999</v>
          </cell>
          <cell r="P8810">
            <v>0</v>
          </cell>
          <cell r="Q8810">
            <v>0</v>
          </cell>
          <cell r="R8810">
            <v>11.494999999999999</v>
          </cell>
          <cell r="S8810">
            <v>0.69464984775989558</v>
          </cell>
          <cell r="T8810">
            <v>10.345499999999999</v>
          </cell>
          <cell r="U8810">
            <v>0.66072205306655063</v>
          </cell>
          <cell r="W8810">
            <v>0</v>
          </cell>
          <cell r="X8810">
            <v>11.699448806018973</v>
          </cell>
          <cell r="Y8810">
            <v>0.68251078596899251</v>
          </cell>
          <cell r="Z8810">
            <v>0</v>
          </cell>
          <cell r="AA8810" t="e">
            <v>#DIV/0!</v>
          </cell>
          <cell r="AB8810">
            <v>1.1111111111111112</v>
          </cell>
          <cell r="AC8810">
            <v>19.16</v>
          </cell>
          <cell r="AD8810">
            <v>0.66414405010438415</v>
          </cell>
          <cell r="AE8810">
            <v>22.99</v>
          </cell>
          <cell r="AF8810">
            <v>1.1998956158663883</v>
          </cell>
          <cell r="AG8810">
            <v>12.452916666666665</v>
          </cell>
          <cell r="AH8810">
            <v>0.67444976076555019</v>
          </cell>
          <cell r="AI8810">
            <v>22.99</v>
          </cell>
        </row>
        <row r="8811">
          <cell r="A8811" t="str">
            <v>SC499FR</v>
          </cell>
          <cell r="D8811" t="str">
            <v>SC499FR</v>
          </cell>
          <cell r="F8811">
            <v>3.3</v>
          </cell>
          <cell r="G8811">
            <v>3.3</v>
          </cell>
          <cell r="H8811">
            <v>3.8115000000000001</v>
          </cell>
          <cell r="I8811">
            <v>1.2554347826086958</v>
          </cell>
          <cell r="J8811">
            <v>10.827916666666665</v>
          </cell>
          <cell r="K8811">
            <v>0.64799322738292209</v>
          </cell>
          <cell r="L8811">
            <v>12.506243749999999</v>
          </cell>
          <cell r="M8811">
            <v>0.6613691461115172</v>
          </cell>
          <cell r="N8811">
            <v>11.494249999999997</v>
          </cell>
          <cell r="P8811">
            <v>0</v>
          </cell>
          <cell r="Q8811">
            <v>0</v>
          </cell>
          <cell r="R8811">
            <v>9.9949999999999992</v>
          </cell>
          <cell r="S8811">
            <v>0.66983491745872936</v>
          </cell>
          <cell r="T8811">
            <v>8.9954999999999998</v>
          </cell>
          <cell r="U8811">
            <v>0.63314990828747708</v>
          </cell>
          <cell r="W8811">
            <v>0</v>
          </cell>
          <cell r="X8811">
            <v>10.117261345852894</v>
          </cell>
          <cell r="Y8811">
            <v>0.66174034366961432</v>
          </cell>
          <cell r="Z8811">
            <v>0</v>
          </cell>
          <cell r="AA8811" t="e">
            <v>#DIV/0!</v>
          </cell>
          <cell r="AB8811">
            <v>1.1111111111111109</v>
          </cell>
          <cell r="AC8811">
            <v>16.66</v>
          </cell>
          <cell r="AD8811">
            <v>0.63685474189675872</v>
          </cell>
          <cell r="AE8811">
            <v>19.989999999999998</v>
          </cell>
          <cell r="AF8811">
            <v>1.1998799519807921</v>
          </cell>
          <cell r="AG8811">
            <v>10.827916666666665</v>
          </cell>
          <cell r="AH8811">
            <v>0.64799322738292209</v>
          </cell>
          <cell r="AI8811">
            <v>19.989999999999998</v>
          </cell>
        </row>
        <row r="8812">
          <cell r="A8812" t="str">
            <v>SC500</v>
          </cell>
          <cell r="D8812" t="str">
            <v>SC500</v>
          </cell>
          <cell r="F8812">
            <v>3.37</v>
          </cell>
          <cell r="G8812">
            <v>3.37</v>
          </cell>
          <cell r="H8812">
            <v>3.8923500000000004</v>
          </cell>
          <cell r="I8812">
            <v>1.203125</v>
          </cell>
          <cell r="J8812">
            <v>5.4112500000000008</v>
          </cell>
          <cell r="K8812">
            <v>0.28069300069300074</v>
          </cell>
          <cell r="L8812">
            <v>6.2499937500000025</v>
          </cell>
          <cell r="M8812">
            <v>0.30802597469264159</v>
          </cell>
          <cell r="N8812">
            <v>5.7442500000000001</v>
          </cell>
          <cell r="O8812">
            <v>0.22239195717456586</v>
          </cell>
          <cell r="P8812">
            <v>9.2215200000000017</v>
          </cell>
          <cell r="Q8812">
            <v>2.2802967359050448</v>
          </cell>
          <cell r="R8812">
            <v>4.9950000000000001</v>
          </cell>
          <cell r="S8812">
            <v>0.32532532532532532</v>
          </cell>
          <cell r="T8812">
            <v>4.4954999999999998</v>
          </cell>
          <cell r="U8812">
            <v>0.25036147258369473</v>
          </cell>
          <cell r="W8812">
            <v>9.2215200000000017</v>
          </cell>
          <cell r="X8812">
            <v>5.1107407407407406</v>
          </cell>
          <cell r="Y8812">
            <v>0.31795782303065434</v>
          </cell>
          <cell r="Z8812">
            <v>6.3884259259259251</v>
          </cell>
          <cell r="AA8812">
            <v>0.45436625842452338</v>
          </cell>
          <cell r="AB8812">
            <v>1.1111111111111112</v>
          </cell>
          <cell r="AC8812">
            <v>8.33</v>
          </cell>
          <cell r="AD8812">
            <v>0.2583033213285314</v>
          </cell>
          <cell r="AE8812">
            <v>9.99</v>
          </cell>
          <cell r="AF8812">
            <v>1.199279711884754</v>
          </cell>
          <cell r="AG8812">
            <v>5.4112500000000008</v>
          </cell>
          <cell r="AH8812">
            <v>0.28069300069300074</v>
          </cell>
          <cell r="AI8812">
            <v>9.99</v>
          </cell>
        </row>
        <row r="8813">
          <cell r="A8813" t="str">
            <v>SC500FR</v>
          </cell>
          <cell r="B8813" t="str">
            <v>HAN</v>
          </cell>
          <cell r="D8813" t="str">
            <v>SC500FR</v>
          </cell>
          <cell r="F8813">
            <v>2.7</v>
          </cell>
          <cell r="G8813">
            <v>2.7</v>
          </cell>
          <cell r="H8813">
            <v>3.2602500000000001</v>
          </cell>
          <cell r="I8813">
            <v>1.2578125</v>
          </cell>
          <cell r="J8813">
            <v>5.4112500000000008</v>
          </cell>
          <cell r="K8813">
            <v>0.39750519750519758</v>
          </cell>
          <cell r="L8813">
            <v>6.2499937500000025</v>
          </cell>
          <cell r="M8813">
            <v>0.42039942039942063</v>
          </cell>
          <cell r="N8813">
            <v>4.0709999999999997</v>
          </cell>
          <cell r="O8813">
            <v>9.9152542372881319E-2</v>
          </cell>
          <cell r="P8813">
            <v>0</v>
          </cell>
          <cell r="Q8813">
            <v>0</v>
          </cell>
          <cell r="R8813">
            <v>3.54</v>
          </cell>
          <cell r="S8813">
            <v>0.23728813559322029</v>
          </cell>
          <cell r="T8813">
            <v>3</v>
          </cell>
          <cell r="U8813">
            <v>9.9999999999999936E-2</v>
          </cell>
          <cell r="W8813">
            <v>0</v>
          </cell>
          <cell r="X8813">
            <v>3.664155740961462</v>
          </cell>
          <cell r="Y8813">
            <v>0.22924789757424086</v>
          </cell>
          <cell r="Z8813">
            <v>4.5801946762018275</v>
          </cell>
          <cell r="AA8813">
            <v>0.38339831805939267</v>
          </cell>
          <cell r="AB8813">
            <v>1.18</v>
          </cell>
          <cell r="AC8813">
            <v>8.33</v>
          </cell>
          <cell r="AD8813">
            <v>0.37875150060024015</v>
          </cell>
          <cell r="AE8813">
            <v>9.99</v>
          </cell>
          <cell r="AF8813">
            <v>1.199279711884754</v>
          </cell>
          <cell r="AG8813">
            <v>5.4112500000000008</v>
          </cell>
          <cell r="AH8813">
            <v>0.39750519750519758</v>
          </cell>
          <cell r="AI8813">
            <v>9.99</v>
          </cell>
        </row>
        <row r="8814">
          <cell r="A8814" t="str">
            <v>SC500OX</v>
          </cell>
          <cell r="B8814" t="str">
            <v>HAN</v>
          </cell>
          <cell r="D8814" t="str">
            <v>SC500OX</v>
          </cell>
          <cell r="F8814" t="e">
            <v>#N/A</v>
          </cell>
          <cell r="G8814" t="e">
            <v>#N/A</v>
          </cell>
          <cell r="H8814" t="e">
            <v>#N/A</v>
          </cell>
          <cell r="I8814" t="e">
            <v>#N/A</v>
          </cell>
          <cell r="J8814">
            <v>5.4112500000000008</v>
          </cell>
          <cell r="K8814" t="e">
            <v>#N/A</v>
          </cell>
          <cell r="L8814">
            <v>6.2499937500000025</v>
          </cell>
          <cell r="M8814" t="e">
            <v>#N/A</v>
          </cell>
          <cell r="N8814">
            <v>5.7442500000000001</v>
          </cell>
          <cell r="O8814" t="e">
            <v>#N/A</v>
          </cell>
          <cell r="P8814" t="e">
            <v>#N/A</v>
          </cell>
          <cell r="Q8814" t="e">
            <v>#N/A</v>
          </cell>
          <cell r="R8814">
            <v>4.9950000000000001</v>
          </cell>
          <cell r="S8814" t="e">
            <v>#N/A</v>
          </cell>
          <cell r="T8814">
            <v>4.4954999999999998</v>
          </cell>
          <cell r="U8814" t="e">
            <v>#N/A</v>
          </cell>
          <cell r="W8814" t="e">
            <v>#N/A</v>
          </cell>
          <cell r="X8814">
            <v>5.1449880009599234</v>
          </cell>
          <cell r="Y8814" t="e">
            <v>#N/A</v>
          </cell>
          <cell r="Z8814">
            <v>6.4312350011999042</v>
          </cell>
          <cell r="AA8814" t="e">
            <v>#N/A</v>
          </cell>
          <cell r="AB8814">
            <v>1.1111111111111112</v>
          </cell>
          <cell r="AC8814">
            <v>8.33</v>
          </cell>
          <cell r="AD8814" t="e">
            <v>#N/A</v>
          </cell>
          <cell r="AE8814">
            <v>9.99</v>
          </cell>
          <cell r="AF8814">
            <v>1.199279711884754</v>
          </cell>
          <cell r="AG8814">
            <v>5.4112500000000008</v>
          </cell>
          <cell r="AH8814" t="e">
            <v>#N/A</v>
          </cell>
          <cell r="AI8814">
            <v>9.99</v>
          </cell>
        </row>
        <row r="8815">
          <cell r="A8815" t="str">
            <v>SC500X</v>
          </cell>
          <cell r="B8815" t="str">
            <v>TOY</v>
          </cell>
          <cell r="D8815" t="str">
            <v>SC500X</v>
          </cell>
          <cell r="F8815">
            <v>3.2</v>
          </cell>
          <cell r="G8815">
            <v>3.2</v>
          </cell>
          <cell r="H8815">
            <v>3.6960000000000006</v>
          </cell>
          <cell r="I8815">
            <v>1.203125</v>
          </cell>
          <cell r="J8815">
            <v>5.4112500000000008</v>
          </cell>
          <cell r="K8815">
            <v>0.31697851697851698</v>
          </cell>
          <cell r="L8815">
            <v>6.2499937500000025</v>
          </cell>
          <cell r="M8815">
            <v>0.34293267626600982</v>
          </cell>
          <cell r="N8815">
            <v>5.7442500000000001</v>
          </cell>
          <cell r="O8815">
            <v>0.2565739652696174</v>
          </cell>
          <cell r="P8815">
            <v>6.7995400000000004</v>
          </cell>
          <cell r="Q8815">
            <v>1.7707135416666668</v>
          </cell>
          <cell r="R8815">
            <v>4.9950000000000001</v>
          </cell>
          <cell r="S8815">
            <v>0.35935935935935936</v>
          </cell>
          <cell r="T8815">
            <v>4.4954999999999998</v>
          </cell>
          <cell r="U8815">
            <v>0.28817706595484366</v>
          </cell>
          <cell r="W8815">
            <v>6.7995400000000004</v>
          </cell>
          <cell r="X8815" t="e">
            <v>#DIV/0!</v>
          </cell>
          <cell r="Y8815" t="e">
            <v>#DIV/0!</v>
          </cell>
          <cell r="Z8815" t="e">
            <v>#DIV/0!</v>
          </cell>
          <cell r="AA8815" t="e">
            <v>#DIV/0!</v>
          </cell>
          <cell r="AB8815">
            <v>1.1111111111111112</v>
          </cell>
          <cell r="AC8815">
            <v>8.33</v>
          </cell>
          <cell r="AD8815">
            <v>0.29571828731492589</v>
          </cell>
          <cell r="AE8815">
            <v>9.99</v>
          </cell>
          <cell r="AF8815">
            <v>1.199279711884754</v>
          </cell>
          <cell r="AG8815">
            <v>5.4112500000000008</v>
          </cell>
          <cell r="AH8815">
            <v>0.31697851697851698</v>
          </cell>
          <cell r="AI8815">
            <v>9.99</v>
          </cell>
        </row>
        <row r="8816">
          <cell r="A8816" t="str">
            <v>SC520FR</v>
          </cell>
          <cell r="D8816" t="str">
            <v>SC520FR</v>
          </cell>
          <cell r="F8816">
            <v>2.81</v>
          </cell>
          <cell r="G8816">
            <v>2.58</v>
          </cell>
          <cell r="H8816">
            <v>2.9799000000000007</v>
          </cell>
          <cell r="I8816">
            <v>1.2031250000000002</v>
          </cell>
          <cell r="J8816">
            <v>5.4112500000000008</v>
          </cell>
          <cell r="K8816">
            <v>0.44931392931392927</v>
          </cell>
          <cell r="L8816">
            <v>6.2499937500000025</v>
          </cell>
          <cell r="M8816">
            <v>0.47023947023947038</v>
          </cell>
          <cell r="N8816">
            <v>5.7442500000000001</v>
          </cell>
          <cell r="P8816">
            <v>0</v>
          </cell>
          <cell r="Q8816">
            <v>0</v>
          </cell>
          <cell r="R8816">
            <v>4.9950000000000001</v>
          </cell>
          <cell r="S8816">
            <v>0.43743743743743746</v>
          </cell>
          <cell r="T8816">
            <v>4.4954999999999998</v>
          </cell>
          <cell r="U8816">
            <v>0.37493048604159712</v>
          </cell>
          <cell r="W8816">
            <v>0</v>
          </cell>
          <cell r="X8816">
            <v>5.0520932675618893</v>
          </cell>
          <cell r="Y8816">
            <v>0.43249399492073676</v>
          </cell>
          <cell r="Z8816">
            <v>0</v>
          </cell>
          <cell r="AA8816" t="e">
            <v>#DIV/0!</v>
          </cell>
          <cell r="AB8816">
            <v>1.1111111111111112</v>
          </cell>
          <cell r="AC8816">
            <v>8.33</v>
          </cell>
          <cell r="AD8816">
            <v>0.43217286914765901</v>
          </cell>
          <cell r="AE8816">
            <v>9.99</v>
          </cell>
          <cell r="AF8816">
            <v>1.199279711884754</v>
          </cell>
          <cell r="AG8816">
            <v>5.4112500000000008</v>
          </cell>
          <cell r="AH8816">
            <v>0.44931392931392927</v>
          </cell>
          <cell r="AI8816">
            <v>9.99</v>
          </cell>
        </row>
        <row r="8817">
          <cell r="A8817" t="str">
            <v>SC529EN</v>
          </cell>
          <cell r="B8817" t="str">
            <v>HAN</v>
          </cell>
          <cell r="D8817" t="str">
            <v>SC529EN</v>
          </cell>
          <cell r="F8817">
            <v>2.6</v>
          </cell>
          <cell r="G8817">
            <v>2.6</v>
          </cell>
          <cell r="H8817">
            <v>3.1395</v>
          </cell>
          <cell r="I8817">
            <v>1.2578125</v>
          </cell>
          <cell r="J8817">
            <v>7.0362500000000008</v>
          </cell>
          <cell r="K8817">
            <v>0.55381062355658206</v>
          </cell>
          <cell r="L8817">
            <v>8.1268687500000016</v>
          </cell>
          <cell r="M8817">
            <v>0.57076539062682263</v>
          </cell>
          <cell r="N8817">
            <v>7.4692499999999997</v>
          </cell>
          <cell r="P8817">
            <v>0</v>
          </cell>
          <cell r="Q8817">
            <v>0</v>
          </cell>
          <cell r="R8817">
            <v>6.4950000000000001</v>
          </cell>
          <cell r="S8817">
            <v>0.59969207082371057</v>
          </cell>
          <cell r="T8817">
            <v>5.8455000000000004</v>
          </cell>
          <cell r="U8817">
            <v>0.55521341202634511</v>
          </cell>
          <cell r="W8817">
            <v>0</v>
          </cell>
          <cell r="X8817" t="e">
            <v>#VALUE!</v>
          </cell>
          <cell r="Y8817" t="e">
            <v>#VALUE!</v>
          </cell>
          <cell r="Z8817">
            <v>0</v>
          </cell>
          <cell r="AA8817" t="e">
            <v>#VALUE!</v>
          </cell>
          <cell r="AB8817">
            <v>1.1111111111111112</v>
          </cell>
          <cell r="AC8817">
            <v>10.83</v>
          </cell>
          <cell r="AD8817">
            <v>0.53985841797476142</v>
          </cell>
          <cell r="AE8817">
            <v>12.99</v>
          </cell>
          <cell r="AF8817">
            <v>1.1994459833795015</v>
          </cell>
          <cell r="AG8817">
            <v>7.0362500000000008</v>
          </cell>
          <cell r="AH8817">
            <v>0.55381062355658206</v>
          </cell>
          <cell r="AI8817">
            <v>12.99</v>
          </cell>
        </row>
        <row r="8818">
          <cell r="A8818" t="str">
            <v>SC529FR</v>
          </cell>
          <cell r="B8818" t="str">
            <v>TOY</v>
          </cell>
          <cell r="D8818" t="str">
            <v>SC529FR</v>
          </cell>
          <cell r="E8818">
            <v>2.4418468340997523</v>
          </cell>
          <cell r="F8818">
            <v>2.6</v>
          </cell>
          <cell r="G8818">
            <v>2.6</v>
          </cell>
          <cell r="H8818">
            <v>3.0030000000000006</v>
          </cell>
          <cell r="I8818">
            <v>1.2031250000000002</v>
          </cell>
          <cell r="J8818">
            <v>7.0362500000000008</v>
          </cell>
          <cell r="K8818">
            <v>0.57321016166281757</v>
          </cell>
          <cell r="L8818">
            <v>8.1268687500000016</v>
          </cell>
          <cell r="M8818">
            <v>0.58942776494739535</v>
          </cell>
          <cell r="N8818">
            <v>7.4692499999999997</v>
          </cell>
          <cell r="P8818" t="e">
            <v>#VALUE!</v>
          </cell>
          <cell r="Q8818" t="e">
            <v>#VALUE!</v>
          </cell>
          <cell r="R8818">
            <v>6.4950000000000001</v>
          </cell>
          <cell r="S8818">
            <v>0.59969207082371057</v>
          </cell>
          <cell r="T8818">
            <v>5.8455000000000004</v>
          </cell>
          <cell r="U8818">
            <v>0.55521341202634511</v>
          </cell>
          <cell r="V8818" t="str">
            <v/>
          </cell>
          <cell r="W8818" t="e">
            <v>#VALUE!</v>
          </cell>
          <cell r="X8818">
            <v>6.5671375807940908</v>
          </cell>
          <cell r="Y8818">
            <v>0.59310467491820407</v>
          </cell>
          <cell r="Z8818" t="e">
            <v>#VALUE!</v>
          </cell>
          <cell r="AA8818" t="e">
            <v>#VALUE!</v>
          </cell>
          <cell r="AB8818">
            <v>1.1111111111111112</v>
          </cell>
          <cell r="AC8818">
            <v>10.83</v>
          </cell>
          <cell r="AD8818">
            <v>0.5598645737149891</v>
          </cell>
          <cell r="AE8818">
            <v>12.99</v>
          </cell>
          <cell r="AF8818">
            <v>1.1994459833795015</v>
          </cell>
          <cell r="AG8818">
            <v>7.0362500000000008</v>
          </cell>
          <cell r="AH8818">
            <v>0.57321016166281757</v>
          </cell>
          <cell r="AI8818">
            <v>12.99</v>
          </cell>
        </row>
        <row r="8819">
          <cell r="A8819" t="str">
            <v>SC530FR</v>
          </cell>
          <cell r="B8819" t="str">
            <v>TOY</v>
          </cell>
          <cell r="D8819" t="str">
            <v>SC530FR</v>
          </cell>
          <cell r="F8819">
            <v>2.33</v>
          </cell>
          <cell r="G8819">
            <v>2.33</v>
          </cell>
          <cell r="H8819">
            <v>2.6911500000000004</v>
          </cell>
          <cell r="I8819">
            <v>1.203125</v>
          </cell>
          <cell r="J8819">
            <v>5.4112500000000008</v>
          </cell>
          <cell r="K8819">
            <v>0.50267498267498267</v>
          </cell>
          <cell r="L8819">
            <v>6.2499937500000025</v>
          </cell>
          <cell r="M8819">
            <v>0.52157285490618843</v>
          </cell>
          <cell r="N8819">
            <v>5.7442500000000001</v>
          </cell>
          <cell r="P8819">
            <v>0</v>
          </cell>
          <cell r="Q8819">
            <v>0</v>
          </cell>
          <cell r="R8819">
            <v>4.9950000000000001</v>
          </cell>
          <cell r="S8819">
            <v>0.5335335335335335</v>
          </cell>
          <cell r="T8819">
            <v>4.4954999999999998</v>
          </cell>
          <cell r="U8819">
            <v>0.48170392614837054</v>
          </cell>
          <cell r="W8819">
            <v>0</v>
          </cell>
          <cell r="X8819">
            <v>5.0671375807940908</v>
          </cell>
          <cell r="Y8819">
            <v>0.52593795954961176</v>
          </cell>
          <cell r="Z8819">
            <v>0</v>
          </cell>
          <cell r="AA8819" t="e">
            <v>#DIV/0!</v>
          </cell>
          <cell r="AB8819">
            <v>1.1111111111111112</v>
          </cell>
          <cell r="AC8819">
            <v>8.33</v>
          </cell>
          <cell r="AD8819">
            <v>0.48719487795118044</v>
          </cell>
          <cell r="AE8819">
            <v>9.99</v>
          </cell>
          <cell r="AF8819">
            <v>1.199279711884754</v>
          </cell>
          <cell r="AG8819">
            <v>5.4112500000000008</v>
          </cell>
          <cell r="AH8819">
            <v>0.50267498267498267</v>
          </cell>
          <cell r="AI8819">
            <v>9.99</v>
          </cell>
        </row>
        <row r="8820">
          <cell r="A8820" t="str">
            <v>SC532FR</v>
          </cell>
          <cell r="B8820" t="str">
            <v>TOY</v>
          </cell>
          <cell r="D8820" t="str">
            <v>SC532FR</v>
          </cell>
          <cell r="F8820">
            <v>2.82</v>
          </cell>
          <cell r="G8820">
            <v>2.82</v>
          </cell>
          <cell r="H8820">
            <v>3.2570999999999999</v>
          </cell>
          <cell r="I8820">
            <v>1.203125</v>
          </cell>
          <cell r="J8820">
            <v>5.4112500000000008</v>
          </cell>
          <cell r="K8820">
            <v>0.39808731808731818</v>
          </cell>
          <cell r="L8820">
            <v>6.2499937500000025</v>
          </cell>
          <cell r="M8820">
            <v>0.42095942095942124</v>
          </cell>
          <cell r="N8820">
            <v>5.7442500000000001</v>
          </cell>
          <cell r="O8820">
            <v>0.33298080689385046</v>
          </cell>
          <cell r="P8820">
            <v>0</v>
          </cell>
          <cell r="Q8820">
            <v>0</v>
          </cell>
          <cell r="R8820">
            <v>4.9950000000000001</v>
          </cell>
          <cell r="S8820">
            <v>0.4354354354354355</v>
          </cell>
          <cell r="T8820">
            <v>4.4954999999999998</v>
          </cell>
          <cell r="U8820">
            <v>0.37270603937270608</v>
          </cell>
          <cell r="W8820">
            <v>8.9678769230769255</v>
          </cell>
          <cell r="X8820">
            <v>5.0771503680336485</v>
          </cell>
          <cell r="Z8820">
            <v>0</v>
          </cell>
          <cell r="AB8820">
            <v>1.1111111111111112</v>
          </cell>
          <cell r="AC8820">
            <v>8.33</v>
          </cell>
          <cell r="AD8820">
            <v>0.37935174069627858</v>
          </cell>
          <cell r="AE8820">
            <v>9.99</v>
          </cell>
          <cell r="AF8820">
            <v>1.199279711884754</v>
          </cell>
          <cell r="AG8820">
            <v>5.4112500000000008</v>
          </cell>
          <cell r="AH8820">
            <v>0.39808731808731818</v>
          </cell>
          <cell r="AI8820">
            <v>9.99</v>
          </cell>
        </row>
        <row r="8821">
          <cell r="A8821" t="str">
            <v>SC534FR</v>
          </cell>
          <cell r="B8821" t="str">
            <v>TOY</v>
          </cell>
          <cell r="D8821" t="str">
            <v>SC534FR</v>
          </cell>
          <cell r="F8821">
            <v>2.25</v>
          </cell>
          <cell r="G8821">
            <v>2.25</v>
          </cell>
          <cell r="H8821">
            <v>2.5987500000000003</v>
          </cell>
          <cell r="I8821">
            <v>1.2031250000000002</v>
          </cell>
          <cell r="J8821">
            <v>4.3279166666666677</v>
          </cell>
          <cell r="K8821">
            <v>0.39953788389332828</v>
          </cell>
          <cell r="L8821">
            <v>4.9987437500000027</v>
          </cell>
          <cell r="M8821">
            <v>0.42235486666024863</v>
          </cell>
          <cell r="N8821">
            <v>4.5942499999999997</v>
          </cell>
          <cell r="O8821">
            <v>0.33434728192849755</v>
          </cell>
          <cell r="P8821">
            <v>0</v>
          </cell>
          <cell r="Q8821">
            <v>0</v>
          </cell>
          <cell r="R8821">
            <v>3.9950000000000001</v>
          </cell>
          <cell r="S8821">
            <v>0.43679599499374222</v>
          </cell>
          <cell r="T8821">
            <v>3.5955000000000004</v>
          </cell>
          <cell r="U8821">
            <v>0.37421777221526914</v>
          </cell>
          <cell r="W8821">
            <v>8.9678769230769255</v>
          </cell>
          <cell r="X8821">
            <v>4.0883393070489848</v>
          </cell>
          <cell r="Z8821">
            <v>0</v>
          </cell>
          <cell r="AB8821">
            <v>1.1111111111111109</v>
          </cell>
          <cell r="AC8821">
            <v>6.66</v>
          </cell>
          <cell r="AD8821">
            <v>0.38063063063063057</v>
          </cell>
          <cell r="AE8821">
            <v>7.99</v>
          </cell>
          <cell r="AF8821">
            <v>1.1996996996996998</v>
          </cell>
          <cell r="AG8821">
            <v>4.3279166666666677</v>
          </cell>
          <cell r="AH8821">
            <v>0.39953788389332828</v>
          </cell>
          <cell r="AI8821">
            <v>7.99</v>
          </cell>
        </row>
        <row r="8822">
          <cell r="A8822" t="str">
            <v>SC540FR</v>
          </cell>
          <cell r="D8822" t="str">
            <v>SC540FR</v>
          </cell>
          <cell r="F8822">
            <v>3.68</v>
          </cell>
          <cell r="G8822">
            <v>3.68</v>
          </cell>
          <cell r="H8822">
            <v>4.2504000000000008</v>
          </cell>
          <cell r="I8822">
            <v>1.2031250000000002</v>
          </cell>
          <cell r="J8822">
            <v>7.0362500000000008</v>
          </cell>
          <cell r="K8822">
            <v>0.39592822881506479</v>
          </cell>
          <cell r="L8822">
            <v>8.1268687500000016</v>
          </cell>
          <cell r="M8822">
            <v>0.41888237500246739</v>
          </cell>
          <cell r="N8822">
            <v>7.4692499999999997</v>
          </cell>
          <cell r="P8822">
            <v>0</v>
          </cell>
          <cell r="Q8822">
            <v>0</v>
          </cell>
          <cell r="R8822">
            <v>6.4950000000000001</v>
          </cell>
          <cell r="S8822">
            <v>0.43341031562740567</v>
          </cell>
          <cell r="T8822">
            <v>5.8455000000000004</v>
          </cell>
          <cell r="U8822">
            <v>0.370455906252673</v>
          </cell>
          <cell r="W8822">
            <v>0</v>
          </cell>
          <cell r="X8822">
            <v>6.6994488060189727</v>
          </cell>
          <cell r="Y8822">
            <v>0.42018382131242266</v>
          </cell>
          <cell r="Z8822">
            <v>0</v>
          </cell>
          <cell r="AA8822" t="e">
            <v>#DIV/0!</v>
          </cell>
          <cell r="AB8822">
            <v>1.1111111111111112</v>
          </cell>
          <cell r="AC8822">
            <v>10.83</v>
          </cell>
          <cell r="AD8822">
            <v>0.37703908895044613</v>
          </cell>
          <cell r="AE8822">
            <v>12.99</v>
          </cell>
          <cell r="AF8822">
            <v>1.1994459833795015</v>
          </cell>
          <cell r="AG8822">
            <v>7.0362500000000008</v>
          </cell>
          <cell r="AH8822">
            <v>0.39592822881506479</v>
          </cell>
          <cell r="AI8822">
            <v>12.99</v>
          </cell>
        </row>
        <row r="8823">
          <cell r="A8823" t="str">
            <v>SC550FR</v>
          </cell>
          <cell r="D8823" t="str">
            <v>SC550FR</v>
          </cell>
          <cell r="F8823">
            <v>3.78</v>
          </cell>
          <cell r="G8823">
            <v>3.78</v>
          </cell>
          <cell r="H8823">
            <v>4.3659000000000008</v>
          </cell>
          <cell r="I8823">
            <v>1.255434782608696</v>
          </cell>
          <cell r="J8823">
            <v>12.452916666666665</v>
          </cell>
          <cell r="K8823">
            <v>0.64940743467059237</v>
          </cell>
          <cell r="L8823">
            <v>14.383118750000001</v>
          </cell>
          <cell r="M8823">
            <v>0.66272961488272497</v>
          </cell>
          <cell r="N8823">
            <v>13.219249999999999</v>
          </cell>
          <cell r="P8823">
            <v>0</v>
          </cell>
          <cell r="Q8823">
            <v>0</v>
          </cell>
          <cell r="R8823">
            <v>11.494999999999999</v>
          </cell>
          <cell r="S8823">
            <v>0.67116137451065683</v>
          </cell>
          <cell r="T8823">
            <v>10.345499999999999</v>
          </cell>
          <cell r="U8823">
            <v>0.63462374945628541</v>
          </cell>
          <cell r="W8823">
            <v>0</v>
          </cell>
          <cell r="X8823">
            <v>11.666185976444808</v>
          </cell>
          <cell r="Y8823">
            <v>0.66131296171493847</v>
          </cell>
          <cell r="Z8823">
            <v>0</v>
          </cell>
          <cell r="AA8823" t="e">
            <v>#DIV/0!</v>
          </cell>
          <cell r="AB8823">
            <v>1.1111111111111112</v>
          </cell>
          <cell r="AC8823">
            <v>19.16</v>
          </cell>
          <cell r="AD8823">
            <v>0.6383089770354905</v>
          </cell>
          <cell r="AE8823">
            <v>22.99</v>
          </cell>
          <cell r="AF8823">
            <v>1.1998956158663883</v>
          </cell>
          <cell r="AG8823">
            <v>12.452916666666665</v>
          </cell>
          <cell r="AH8823">
            <v>0.64940743467059237</v>
          </cell>
          <cell r="AI8823">
            <v>22.99</v>
          </cell>
        </row>
        <row r="8824">
          <cell r="A8824" t="str">
            <v>SC570FR</v>
          </cell>
          <cell r="D8824" t="str">
            <v>SC570FR</v>
          </cell>
          <cell r="E8824">
            <v>2.6</v>
          </cell>
          <cell r="F8824">
            <v>2.7</v>
          </cell>
          <cell r="G8824">
            <v>2.7</v>
          </cell>
          <cell r="H8824">
            <v>3.1185000000000009</v>
          </cell>
          <cell r="I8824">
            <v>1.2031250000000002</v>
          </cell>
          <cell r="J8824">
            <v>7.0362500000000008</v>
          </cell>
          <cell r="K8824" t="e">
            <v>#N/A</v>
          </cell>
          <cell r="L8824">
            <v>8.1268687500000016</v>
          </cell>
          <cell r="M8824" t="e">
            <v>#N/A</v>
          </cell>
          <cell r="N8824">
            <v>4.0709999999999997</v>
          </cell>
          <cell r="O8824" t="e">
            <v>#N/A</v>
          </cell>
          <cell r="P8824">
            <v>0</v>
          </cell>
          <cell r="Q8824">
            <v>0</v>
          </cell>
          <cell r="R8824">
            <v>3.54</v>
          </cell>
          <cell r="S8824" t="e">
            <v>#N/A</v>
          </cell>
          <cell r="T8824">
            <v>3</v>
          </cell>
          <cell r="U8824" t="e">
            <v>#N/A</v>
          </cell>
          <cell r="W8824">
            <v>0</v>
          </cell>
          <cell r="X8824">
            <v>3.6333393070489843</v>
          </cell>
          <cell r="Y8824" t="e">
            <v>#N/A</v>
          </cell>
          <cell r="Z8824">
            <v>4.5416741338112301</v>
          </cell>
          <cell r="AA8824" t="e">
            <v>#N/A</v>
          </cell>
          <cell r="AB8824">
            <v>1.18</v>
          </cell>
          <cell r="AC8824">
            <v>10.83</v>
          </cell>
          <cell r="AD8824" t="e">
            <v>#N/A</v>
          </cell>
          <cell r="AE8824">
            <v>12.99</v>
          </cell>
          <cell r="AF8824">
            <v>1.1994459833795015</v>
          </cell>
          <cell r="AG8824">
            <v>7.0362500000000008</v>
          </cell>
          <cell r="AH8824" t="e">
            <v>#N/A</v>
          </cell>
          <cell r="AI8824">
            <v>12.99</v>
          </cell>
        </row>
        <row r="8825">
          <cell r="A8825" t="str">
            <v>SC571FR</v>
          </cell>
          <cell r="D8825" t="str">
            <v>SC571FR</v>
          </cell>
          <cell r="F8825">
            <v>2.85</v>
          </cell>
          <cell r="G8825">
            <v>2.85</v>
          </cell>
          <cell r="H8825">
            <v>3.2917500000000004</v>
          </cell>
          <cell r="I8825">
            <v>1.203125</v>
          </cell>
          <cell r="J8825">
            <v>6.4945833333333338</v>
          </cell>
          <cell r="K8825">
            <v>0.49315455187014817</v>
          </cell>
          <cell r="L8825">
            <v>7.5012437500000022</v>
          </cell>
          <cell r="M8825">
            <v>0.51241419131327393</v>
          </cell>
          <cell r="N8825">
            <v>6.8942499999999995</v>
          </cell>
          <cell r="P8825">
            <v>0</v>
          </cell>
          <cell r="Q8825">
            <v>0</v>
          </cell>
          <cell r="R8825">
            <v>5.9950000000000001</v>
          </cell>
          <cell r="S8825">
            <v>0.52460383653044207</v>
          </cell>
          <cell r="T8825">
            <v>5.3955000000000002</v>
          </cell>
          <cell r="U8825">
            <v>0.47178204058938006</v>
          </cell>
          <cell r="W8825">
            <v>0</v>
          </cell>
          <cell r="X8825">
            <v>6.1994488060189727</v>
          </cell>
          <cell r="Y8825">
            <v>0.50730316491146044</v>
          </cell>
          <cell r="Z8825">
            <v>0</v>
          </cell>
          <cell r="AA8825" t="e">
            <v>#DIV/0!</v>
          </cell>
          <cell r="AB8825">
            <v>1.1111111111111112</v>
          </cell>
          <cell r="AC8825">
            <v>9.99</v>
          </cell>
          <cell r="AD8825">
            <v>0.47697697697697694</v>
          </cell>
          <cell r="AE8825">
            <v>11.99</v>
          </cell>
          <cell r="AF8825">
            <v>1.2002002002002001</v>
          </cell>
          <cell r="AG8825">
            <v>6.4945833333333338</v>
          </cell>
          <cell r="AH8825">
            <v>0.49315455187014817</v>
          </cell>
          <cell r="AI8825">
            <v>11.99</v>
          </cell>
        </row>
        <row r="8826">
          <cell r="A8826" t="str">
            <v>SC600</v>
          </cell>
          <cell r="B8826" t="str">
            <v>HAN</v>
          </cell>
          <cell r="D8826" t="str">
            <v>SC600</v>
          </cell>
          <cell r="F8826">
            <v>5.28</v>
          </cell>
          <cell r="G8826">
            <v>5.28</v>
          </cell>
          <cell r="H8826">
            <v>6.3756000000000004</v>
          </cell>
          <cell r="I8826">
            <v>1.2578125</v>
          </cell>
          <cell r="J8826">
            <v>8.1195833333333347</v>
          </cell>
          <cell r="K8826">
            <v>0.21478729409349831</v>
          </cell>
          <cell r="L8826">
            <v>9.3781187500000041</v>
          </cell>
          <cell r="M8826">
            <v>0.2446246215425672</v>
          </cell>
          <cell r="N8826">
            <v>8.6192499999999992</v>
          </cell>
          <cell r="O8826">
            <v>0.16030687124749829</v>
          </cell>
          <cell r="P8826">
            <v>4.995692307692309</v>
          </cell>
          <cell r="Q8826">
            <v>0.78846153846153866</v>
          </cell>
          <cell r="R8826">
            <v>7.4950000000000001</v>
          </cell>
          <cell r="S8826">
            <v>0.295530353569046</v>
          </cell>
          <cell r="T8826">
            <v>6.7454999999999998</v>
          </cell>
          <cell r="U8826">
            <v>0.21725594841005108</v>
          </cell>
          <cell r="W8826">
            <v>4.995692307692309</v>
          </cell>
          <cell r="X8826">
            <v>7.7445009980039918</v>
          </cell>
          <cell r="Y8826">
            <v>0.28600938918735719</v>
          </cell>
          <cell r="Z8826">
            <v>9.6806262475049891</v>
          </cell>
          <cell r="AA8826">
            <v>0.42880751134988571</v>
          </cell>
          <cell r="AB8826">
            <v>1.1111111111111112</v>
          </cell>
          <cell r="AC8826">
            <v>12.49</v>
          </cell>
          <cell r="AD8826">
            <v>0.18975180144115292</v>
          </cell>
          <cell r="AE8826">
            <v>14.99</v>
          </cell>
          <cell r="AF8826">
            <v>1.2001601281024821</v>
          </cell>
          <cell r="AG8826">
            <v>8.1195833333333347</v>
          </cell>
          <cell r="AH8826">
            <v>0.21478729409349831</v>
          </cell>
          <cell r="AI8826">
            <v>14.99</v>
          </cell>
        </row>
        <row r="8827">
          <cell r="A8827" t="str">
            <v>SC600FR</v>
          </cell>
          <cell r="D8827" t="str">
            <v>SC600FR</v>
          </cell>
          <cell r="F8827">
            <v>5.08</v>
          </cell>
          <cell r="G8827">
            <v>5.08</v>
          </cell>
          <cell r="H8827">
            <v>5.8674000000000008</v>
          </cell>
          <cell r="I8827">
            <v>1.255434782608696</v>
          </cell>
          <cell r="J8827">
            <v>8.1195833333333347</v>
          </cell>
          <cell r="K8827">
            <v>0.27737671268024838</v>
          </cell>
          <cell r="L8827">
            <v>9.3781187500000041</v>
          </cell>
          <cell r="M8827">
            <v>0.30483570243410163</v>
          </cell>
          <cell r="N8827">
            <v>8.6192499999999992</v>
          </cell>
          <cell r="O8827">
            <v>0.21926791774226287</v>
          </cell>
          <cell r="P8827">
            <v>10.209539999999999</v>
          </cell>
          <cell r="Q8827">
            <v>1.6747933070866139</v>
          </cell>
          <cell r="R8827">
            <v>7.4950000000000001</v>
          </cell>
          <cell r="S8827">
            <v>0.32221480987324885</v>
          </cell>
          <cell r="T8827">
            <v>6.7454999999999998</v>
          </cell>
          <cell r="U8827">
            <v>0.24690534430360978</v>
          </cell>
          <cell r="W8827">
            <v>10.209539999999999</v>
          </cell>
          <cell r="X8827">
            <v>7.6666090060406376</v>
          </cell>
          <cell r="Y8827">
            <v>0.31500236911745283</v>
          </cell>
          <cell r="Z8827">
            <v>9.5832612575507969</v>
          </cell>
          <cell r="AA8827">
            <v>0.45200189529396223</v>
          </cell>
          <cell r="AB8827">
            <v>1.1111111111111112</v>
          </cell>
          <cell r="AC8827">
            <v>12.49</v>
          </cell>
          <cell r="AD8827">
            <v>0.25433680277555371</v>
          </cell>
          <cell r="AE8827">
            <v>14.99</v>
          </cell>
          <cell r="AF8827">
            <v>1.2001601281024821</v>
          </cell>
          <cell r="AG8827">
            <v>8.1195833333333347</v>
          </cell>
          <cell r="AH8827">
            <v>0.27737671268024838</v>
          </cell>
          <cell r="AI8827">
            <v>14.99</v>
          </cell>
        </row>
        <row r="8828">
          <cell r="A8828" t="str">
            <v>SC650</v>
          </cell>
          <cell r="D8828" t="str">
            <v>SC650</v>
          </cell>
          <cell r="F8828">
            <v>5.82</v>
          </cell>
          <cell r="G8828">
            <v>5.82</v>
          </cell>
          <cell r="H8828">
            <v>6.7221000000000011</v>
          </cell>
          <cell r="I8828">
            <v>1.203125</v>
          </cell>
          <cell r="J8828">
            <v>9.2029166666666669</v>
          </cell>
          <cell r="K8828">
            <v>0.26956852447140844</v>
          </cell>
          <cell r="L8828">
            <v>10.629368750000001</v>
          </cell>
          <cell r="M8828">
            <v>0.29732421786571284</v>
          </cell>
          <cell r="N8828">
            <v>9.7692499999999978</v>
          </cell>
          <cell r="O8828">
            <v>0.21191237812523966</v>
          </cell>
          <cell r="P8828">
            <v>11.573540000000003</v>
          </cell>
          <cell r="Q8828">
            <v>1.6571506300114551</v>
          </cell>
          <cell r="R8828">
            <v>8.4949999999999992</v>
          </cell>
          <cell r="S8828">
            <v>0.31489111241906992</v>
          </cell>
          <cell r="T8828">
            <v>7.6454999999999993</v>
          </cell>
          <cell r="U8828">
            <v>0.2387679026878555</v>
          </cell>
          <cell r="W8828">
            <v>11.573540000000003</v>
          </cell>
          <cell r="X8828" t="e">
            <v>#DIV/0!</v>
          </cell>
          <cell r="Y8828" t="e">
            <v>#DIV/0!</v>
          </cell>
          <cell r="Z8828" t="e">
            <v>#DIV/0!</v>
          </cell>
          <cell r="AA8828" t="e">
            <v>#DIV/0!</v>
          </cell>
          <cell r="AB8828">
            <v>1.1111111111111112</v>
          </cell>
          <cell r="AC8828">
            <v>14.16</v>
          </cell>
          <cell r="AD8828">
            <v>0.2464689265536722</v>
          </cell>
          <cell r="AE8828">
            <v>16.989999999999998</v>
          </cell>
          <cell r="AF8828">
            <v>1.1998587570621468</v>
          </cell>
          <cell r="AG8828">
            <v>9.2029166666666669</v>
          </cell>
          <cell r="AH8828">
            <v>0.26956852447140844</v>
          </cell>
          <cell r="AI8828">
            <v>16.989999999999998</v>
          </cell>
        </row>
        <row r="8829">
          <cell r="A8829" t="str">
            <v>SC660FR</v>
          </cell>
          <cell r="B8829" t="str">
            <v>TOY</v>
          </cell>
          <cell r="D8829" t="str">
            <v>SC660FR</v>
          </cell>
          <cell r="F8829">
            <v>5.87</v>
          </cell>
          <cell r="G8829">
            <v>5.87</v>
          </cell>
          <cell r="H8829">
            <v>6.7798500000000015</v>
          </cell>
          <cell r="I8829">
            <v>1.2031250000000002</v>
          </cell>
          <cell r="J8829">
            <v>9.2029166666666669</v>
          </cell>
          <cell r="K8829">
            <v>0.26329333997374005</v>
          </cell>
          <cell r="L8829">
            <v>10.629368750000001</v>
          </cell>
          <cell r="M8829">
            <v>0.29128748434222235</v>
          </cell>
          <cell r="N8829">
            <v>9.7692499999999978</v>
          </cell>
          <cell r="O8829">
            <v>0.20600097243903034</v>
          </cell>
          <cell r="P8829">
            <v>11.879999999999999</v>
          </cell>
          <cell r="Q8829">
            <v>1.686541737649063</v>
          </cell>
          <cell r="R8829">
            <v>8.4949999999999992</v>
          </cell>
          <cell r="S8829">
            <v>0.30900529723366676</v>
          </cell>
          <cell r="T8829">
            <v>7.6454999999999993</v>
          </cell>
          <cell r="U8829">
            <v>0.23222810803740754</v>
          </cell>
          <cell r="W8829">
            <v>11.879999999999999</v>
          </cell>
          <cell r="X8829">
            <v>8.6403826471272378</v>
          </cell>
          <cell r="Y8829">
            <v>0.30380598952672094</v>
          </cell>
          <cell r="Z8829">
            <v>10.800478308909046</v>
          </cell>
          <cell r="AA8829">
            <v>0.44304479162137672</v>
          </cell>
          <cell r="AB8829">
            <v>1.1111111111111112</v>
          </cell>
          <cell r="AC8829">
            <v>14.16</v>
          </cell>
          <cell r="AD8829">
            <v>0.23999529190207139</v>
          </cell>
          <cell r="AE8829">
            <v>16.989999999999998</v>
          </cell>
          <cell r="AF8829">
            <v>1.1998587570621468</v>
          </cell>
          <cell r="AG8829">
            <v>9.2029166666666669</v>
          </cell>
          <cell r="AH8829">
            <v>0.26329333997374005</v>
          </cell>
          <cell r="AI8829">
            <v>16.989999999999998</v>
          </cell>
        </row>
        <row r="8830">
          <cell r="A8830" t="str">
            <v>SC662FR</v>
          </cell>
          <cell r="B8830" t="str">
            <v>HAN</v>
          </cell>
          <cell r="D8830" t="str">
            <v>SC662FR</v>
          </cell>
          <cell r="F8830">
            <v>4.6500000000000004</v>
          </cell>
          <cell r="G8830">
            <v>5.87</v>
          </cell>
          <cell r="H8830">
            <v>5.6148750000000005</v>
          </cell>
          <cell r="I8830">
            <v>1.3125</v>
          </cell>
          <cell r="J8830">
            <v>9.2029166666666669</v>
          </cell>
          <cell r="K8830">
            <v>0.38988092543124908</v>
          </cell>
          <cell r="L8830">
            <v>10.629368750000001</v>
          </cell>
          <cell r="M8830">
            <v>0.41306486332972503</v>
          </cell>
          <cell r="N8830">
            <v>9.7692499999999978</v>
          </cell>
          <cell r="O8830">
            <v>0.32525014714537948</v>
          </cell>
          <cell r="P8830">
            <v>11.879999999999999</v>
          </cell>
          <cell r="Q8830">
            <v>2.129032258064516</v>
          </cell>
          <cell r="R8830">
            <v>8.4949999999999992</v>
          </cell>
          <cell r="S8830">
            <v>0.45261918775750432</v>
          </cell>
          <cell r="T8830">
            <v>7.6454999999999993</v>
          </cell>
          <cell r="U8830">
            <v>0.39179909750833813</v>
          </cell>
          <cell r="W8830">
            <v>11.879999999999999</v>
          </cell>
          <cell r="X8830" t="e">
            <v>#DIV/0!</v>
          </cell>
          <cell r="Y8830" t="e">
            <v>#DIV/0!</v>
          </cell>
          <cell r="Z8830" t="e">
            <v>#DIV/0!</v>
          </cell>
          <cell r="AA8830" t="e">
            <v>#DIV/0!</v>
          </cell>
          <cell r="AB8830">
            <v>1.1111111111111112</v>
          </cell>
          <cell r="AC8830">
            <v>14.16</v>
          </cell>
          <cell r="AD8830">
            <v>0.37058615819209034</v>
          </cell>
          <cell r="AE8830">
            <v>16.989999999999998</v>
          </cell>
          <cell r="AF8830">
            <v>1.1998587570621468</v>
          </cell>
          <cell r="AG8830">
            <v>9.2029166666666669</v>
          </cell>
          <cell r="AH8830">
            <v>0.38988092543124908</v>
          </cell>
          <cell r="AI8830">
            <v>16.989999999999998</v>
          </cell>
        </row>
        <row r="8831">
          <cell r="A8831" t="str">
            <v>SC665FR</v>
          </cell>
          <cell r="B8831" t="str">
            <v>TOY</v>
          </cell>
          <cell r="D8831" t="str">
            <v>SC665FR</v>
          </cell>
          <cell r="F8831">
            <v>3.37</v>
          </cell>
          <cell r="G8831">
            <v>3.37</v>
          </cell>
          <cell r="H8831">
            <v>3.8923500000000004</v>
          </cell>
          <cell r="I8831">
            <v>1.203125</v>
          </cell>
          <cell r="J8831">
            <v>10.827916666666665</v>
          </cell>
          <cell r="K8831">
            <v>0.64052641705468105</v>
          </cell>
          <cell r="L8831">
            <v>12.506243749999999</v>
          </cell>
          <cell r="M8831">
            <v>0.65418606739267071</v>
          </cell>
          <cell r="N8831">
            <v>11.494249999999997</v>
          </cell>
          <cell r="O8831">
            <v>0.56136546534136633</v>
          </cell>
          <cell r="P8831">
            <v>0</v>
          </cell>
          <cell r="Q8831">
            <v>0</v>
          </cell>
          <cell r="R8831">
            <v>9.9949999999999992</v>
          </cell>
          <cell r="S8831">
            <v>0.66283141570785387</v>
          </cell>
          <cell r="T8831">
            <v>8.9954999999999998</v>
          </cell>
          <cell r="U8831">
            <v>0.62536823967539323</v>
          </cell>
          <cell r="W8831">
            <v>0</v>
          </cell>
          <cell r="X8831">
            <v>10.166185976444808</v>
          </cell>
          <cell r="Y8831">
            <v>0.6516701558824729</v>
          </cell>
          <cell r="Z8831">
            <v>0</v>
          </cell>
          <cell r="AA8831" t="e">
            <v>#DIV/0!</v>
          </cell>
          <cell r="AB8831">
            <v>1.1111111111111109</v>
          </cell>
          <cell r="AC8831">
            <v>16.66</v>
          </cell>
          <cell r="AD8831">
            <v>0.62915166066426564</v>
          </cell>
          <cell r="AE8831">
            <v>19.989999999999998</v>
          </cell>
          <cell r="AF8831">
            <v>1.1998799519807921</v>
          </cell>
          <cell r="AG8831">
            <v>10.827916666666665</v>
          </cell>
          <cell r="AH8831">
            <v>0.64052641705468105</v>
          </cell>
          <cell r="AI8831">
            <v>19.989999999999998</v>
          </cell>
        </row>
        <row r="8832">
          <cell r="A8832" t="str">
            <v>SC666FR</v>
          </cell>
          <cell r="B8832" t="str">
            <v>TOY</v>
          </cell>
          <cell r="D8832" t="str">
            <v>SC666FR</v>
          </cell>
          <cell r="F8832">
            <v>3.7</v>
          </cell>
          <cell r="G8832">
            <v>3.7</v>
          </cell>
          <cell r="H8832">
            <v>4.2735000000000003</v>
          </cell>
          <cell r="I8832">
            <v>1.2554347826086958</v>
          </cell>
          <cell r="J8832">
            <v>13.536250000000001</v>
          </cell>
          <cell r="K8832">
            <v>0.68429217840982548</v>
          </cell>
          <cell r="L8832">
            <v>15.634368750000002</v>
          </cell>
          <cell r="M8832">
            <v>0.69628877191902405</v>
          </cell>
          <cell r="N8832">
            <v>14.369249999999997</v>
          </cell>
          <cell r="P8832">
            <v>0</v>
          </cell>
          <cell r="Q8832">
            <v>0</v>
          </cell>
          <cell r="R8832">
            <v>12.494999999999999</v>
          </cell>
          <cell r="S8832">
            <v>0.70388155262104835</v>
          </cell>
          <cell r="T8832">
            <v>11.2455</v>
          </cell>
          <cell r="U8832">
            <v>0.67097950291227604</v>
          </cell>
          <cell r="W8832">
            <v>0</v>
          </cell>
          <cell r="X8832">
            <v>12.620350982751704</v>
          </cell>
          <cell r="Y8832">
            <v>0.69689028554119992</v>
          </cell>
          <cell r="Z8832">
            <v>0</v>
          </cell>
          <cell r="AA8832" t="e">
            <v>#DIV/0!</v>
          </cell>
          <cell r="AB8832">
            <v>1.1111111111111112</v>
          </cell>
          <cell r="AC8832">
            <v>20.83</v>
          </cell>
          <cell r="AD8832">
            <v>0.67434789566330611</v>
          </cell>
          <cell r="AE8832">
            <v>24.99</v>
          </cell>
          <cell r="AF8832">
            <v>1.199711953912626</v>
          </cell>
          <cell r="AG8832">
            <v>13.536250000000001</v>
          </cell>
          <cell r="AH8832">
            <v>0.68429217840982548</v>
          </cell>
          <cell r="AI8832">
            <v>24.99</v>
          </cell>
        </row>
        <row r="8833">
          <cell r="A8833" t="str">
            <v>SC670FR</v>
          </cell>
          <cell r="B8833" t="str">
            <v>HAN</v>
          </cell>
          <cell r="D8833" t="str">
            <v>SC670FR</v>
          </cell>
          <cell r="F8833">
            <v>4.2</v>
          </cell>
          <cell r="G8833">
            <v>4.2</v>
          </cell>
          <cell r="H8833">
            <v>5.0715000000000003</v>
          </cell>
          <cell r="I8833">
            <v>1.3125</v>
          </cell>
          <cell r="J8833">
            <v>13.536250000000001</v>
          </cell>
          <cell r="K8833">
            <v>0.6253393665158371</v>
          </cell>
          <cell r="L8833">
            <v>15.634368750000002</v>
          </cell>
          <cell r="M8833">
            <v>0.63957611016434546</v>
          </cell>
          <cell r="N8833">
            <v>14.369249999999997</v>
          </cell>
          <cell r="P8833">
            <v>0</v>
          </cell>
          <cell r="Q8833">
            <v>0</v>
          </cell>
          <cell r="R8833">
            <v>12.494999999999999</v>
          </cell>
          <cell r="S8833">
            <v>0.66386554621848726</v>
          </cell>
          <cell r="T8833">
            <v>11.2455</v>
          </cell>
          <cell r="U8833">
            <v>0.6265172735760971</v>
          </cell>
          <cell r="W8833">
            <v>0</v>
          </cell>
          <cell r="X8833">
            <v>12.666185976444808</v>
          </cell>
          <cell r="Y8833">
            <v>0.65489327374681972</v>
          </cell>
          <cell r="Z8833">
            <v>0</v>
          </cell>
          <cell r="AA8833" t="e">
            <v>#DIV/0!</v>
          </cell>
          <cell r="AB8833">
            <v>1.1111111111111112</v>
          </cell>
          <cell r="AC8833">
            <v>20.83</v>
          </cell>
          <cell r="AD8833">
            <v>0.61353816610657697</v>
          </cell>
          <cell r="AE8833">
            <v>24.99</v>
          </cell>
          <cell r="AF8833">
            <v>1.199711953912626</v>
          </cell>
          <cell r="AG8833">
            <v>13.536250000000001</v>
          </cell>
          <cell r="AH8833">
            <v>0.6253393665158371</v>
          </cell>
          <cell r="AI8833">
            <v>24.99</v>
          </cell>
        </row>
        <row r="8834">
          <cell r="A8834" t="str">
            <v>SC695FR</v>
          </cell>
          <cell r="D8834" t="str">
            <v>SC695FR</v>
          </cell>
          <cell r="F8834">
            <v>5.54</v>
          </cell>
          <cell r="G8834">
            <v>5.54</v>
          </cell>
          <cell r="H8834">
            <v>6.3987000000000007</v>
          </cell>
          <cell r="I8834">
            <v>1.203125</v>
          </cell>
          <cell r="J8834">
            <v>9.7445833333333329</v>
          </cell>
          <cell r="K8834">
            <v>0.34335827596527974</v>
          </cell>
          <cell r="L8834">
            <v>11.254993750000001</v>
          </cell>
          <cell r="M8834">
            <v>0.36831002978862892</v>
          </cell>
          <cell r="N8834">
            <v>10.344249999999999</v>
          </cell>
          <cell r="O8834">
            <v>0.28142446286584333</v>
          </cell>
          <cell r="P8834">
            <v>0</v>
          </cell>
          <cell r="Q8834">
            <v>0</v>
          </cell>
          <cell r="R8834">
            <v>8.9949999999999992</v>
          </cell>
          <cell r="S8834">
            <v>0.38410227904391325</v>
          </cell>
          <cell r="T8834">
            <v>8.0954999999999995</v>
          </cell>
          <cell r="U8834">
            <v>0.31566919893768136</v>
          </cell>
          <cell r="W8834">
            <v>0</v>
          </cell>
          <cell r="X8834">
            <v>9.1661859764448081</v>
          </cell>
          <cell r="Y8834">
            <v>0.37692885665626136</v>
          </cell>
          <cell r="Z8834">
            <v>11.45773247055601</v>
          </cell>
          <cell r="AA8834">
            <v>0.50154308532500913</v>
          </cell>
          <cell r="AB8834">
            <v>1.1111111111111112</v>
          </cell>
          <cell r="AC8834">
            <v>14.99</v>
          </cell>
          <cell r="AD8834">
            <v>0.32243718034245045</v>
          </cell>
          <cell r="AE8834">
            <v>17.989999999999998</v>
          </cell>
          <cell r="AF8834">
            <v>1.200133422281521</v>
          </cell>
          <cell r="AG8834">
            <v>9.7445833333333329</v>
          </cell>
          <cell r="AH8834">
            <v>0.34335827596527974</v>
          </cell>
          <cell r="AI8834">
            <v>17.989999999999998</v>
          </cell>
        </row>
        <row r="8835">
          <cell r="A8835" t="str">
            <v>SC696FR</v>
          </cell>
          <cell r="B8835" t="str">
            <v>HAN</v>
          </cell>
          <cell r="D8835" t="str">
            <v>SC696FR</v>
          </cell>
          <cell r="F8835">
            <v>6.97</v>
          </cell>
          <cell r="G8835">
            <v>6.97</v>
          </cell>
          <cell r="H8835">
            <v>8.4162750000000006</v>
          </cell>
          <cell r="I8835">
            <v>1.3125000000000004</v>
          </cell>
          <cell r="J8835">
            <v>16.244583333333335</v>
          </cell>
          <cell r="K8835">
            <v>0.48190268551055482</v>
          </cell>
          <cell r="L8835">
            <v>18.762493750000004</v>
          </cell>
          <cell r="M8835">
            <v>0.50158988505103885</v>
          </cell>
          <cell r="N8835">
            <v>17.244249999999997</v>
          </cell>
          <cell r="P8835">
            <v>0</v>
          </cell>
          <cell r="Q8835">
            <v>0</v>
          </cell>
          <cell r="R8835">
            <v>14.994999999999999</v>
          </cell>
          <cell r="S8835">
            <v>0.53517839279759916</v>
          </cell>
          <cell r="T8835">
            <v>13.4955</v>
          </cell>
          <cell r="U8835">
            <v>0.48353154755288802</v>
          </cell>
          <cell r="W8835">
            <v>0</v>
          </cell>
          <cell r="X8835">
            <v>15.166185976444808</v>
          </cell>
          <cell r="Y8835">
            <v>0.52913764953587783</v>
          </cell>
          <cell r="Z8835">
            <v>0</v>
          </cell>
          <cell r="AA8835" t="e">
            <v>#DIV/0!</v>
          </cell>
          <cell r="AB8835">
            <v>1.1111111111111112</v>
          </cell>
          <cell r="AC8835">
            <v>24.99</v>
          </cell>
          <cell r="AD8835">
            <v>0.46541950113378677</v>
          </cell>
          <cell r="AE8835">
            <v>29.99</v>
          </cell>
          <cell r="AF8835">
            <v>1.2000800320128051</v>
          </cell>
          <cell r="AG8835">
            <v>16.244583333333335</v>
          </cell>
          <cell r="AH8835">
            <v>0.48190268551055482</v>
          </cell>
          <cell r="AI8835">
            <v>29.99</v>
          </cell>
        </row>
        <row r="8836">
          <cell r="A8836" t="str">
            <v>SC697FR</v>
          </cell>
          <cell r="B8836" t="str">
            <v>HAN</v>
          </cell>
          <cell r="D8836" t="str">
            <v>SC697FR</v>
          </cell>
          <cell r="F8836">
            <v>6.46</v>
          </cell>
          <cell r="G8836">
            <v>6.46</v>
          </cell>
          <cell r="H8836">
            <v>7.8004499999999997</v>
          </cell>
          <cell r="I8836">
            <v>1.3125</v>
          </cell>
          <cell r="J8836">
            <v>16.244583333333335</v>
          </cell>
          <cell r="K8836">
            <v>0.51981224510734358</v>
          </cell>
          <cell r="L8836">
            <v>18.762493750000004</v>
          </cell>
          <cell r="M8836">
            <v>0.53805891785218241</v>
          </cell>
          <cell r="N8836">
            <v>17.244249999999997</v>
          </cell>
          <cell r="P8836">
            <v>0</v>
          </cell>
          <cell r="Q8836">
            <v>0</v>
          </cell>
          <cell r="R8836">
            <v>14.994999999999999</v>
          </cell>
          <cell r="S8836">
            <v>0.56918972990997008</v>
          </cell>
          <cell r="T8836">
            <v>13.4955</v>
          </cell>
          <cell r="U8836">
            <v>0.52132192212218886</v>
          </cell>
          <cell r="W8836">
            <v>0</v>
          </cell>
          <cell r="X8836">
            <v>15.052093267561888</v>
          </cell>
          <cell r="Y8836">
            <v>0.56703076763372229</v>
          </cell>
          <cell r="Z8836">
            <v>0</v>
          </cell>
          <cell r="AA8836" t="e">
            <v>#DIV/0!</v>
          </cell>
          <cell r="AB8836">
            <v>1.1111111111111112</v>
          </cell>
          <cell r="AC8836">
            <v>24.99</v>
          </cell>
          <cell r="AD8836">
            <v>0.50453514739229022</v>
          </cell>
          <cell r="AE8836">
            <v>29.99</v>
          </cell>
          <cell r="AF8836">
            <v>1.2000800320128051</v>
          </cell>
          <cell r="AG8836">
            <v>16.244583333333335</v>
          </cell>
          <cell r="AH8836">
            <v>0.51981224510734358</v>
          </cell>
          <cell r="AI8836">
            <v>29.99</v>
          </cell>
        </row>
        <row r="8837">
          <cell r="A8837" t="str">
            <v>SC700</v>
          </cell>
          <cell r="D8837" t="str">
            <v>SC700</v>
          </cell>
          <cell r="F8837">
            <v>5.89</v>
          </cell>
          <cell r="G8837">
            <v>5.89</v>
          </cell>
          <cell r="H8837">
            <v>6.8029500000000001</v>
          </cell>
          <cell r="I8837">
            <v>1.203125</v>
          </cell>
          <cell r="J8837">
            <v>10.827916666666665</v>
          </cell>
          <cell r="K8837">
            <v>0.37172124523800354</v>
          </cell>
          <cell r="L8837">
            <v>12.506243749999999</v>
          </cell>
          <cell r="M8837">
            <v>0.39559523351419301</v>
          </cell>
          <cell r="N8837">
            <v>11.494249999999997</v>
          </cell>
          <cell r="O8837">
            <v>0.30814320203580042</v>
          </cell>
          <cell r="P8837">
            <v>13.619540000000001</v>
          </cell>
          <cell r="Q8837">
            <v>1.9269298245614037</v>
          </cell>
          <cell r="R8837">
            <v>9.9949999999999992</v>
          </cell>
          <cell r="S8837">
            <v>0.41070535267633818</v>
          </cell>
          <cell r="T8837">
            <v>8.9954999999999998</v>
          </cell>
          <cell r="U8837">
            <v>0.34522816964037578</v>
          </cell>
          <cell r="W8837">
            <v>13.619540000000001</v>
          </cell>
          <cell r="X8837">
            <v>10.144988000959922</v>
          </cell>
          <cell r="Y8837">
            <v>0.40463330263294373</v>
          </cell>
          <cell r="Z8837">
            <v>12.681235001199902</v>
          </cell>
          <cell r="AA8837">
            <v>0.52370664210635498</v>
          </cell>
          <cell r="AB8837">
            <v>1.1111111111111109</v>
          </cell>
          <cell r="AC8837">
            <v>16.66</v>
          </cell>
          <cell r="AD8837">
            <v>0.35184073629451784</v>
          </cell>
          <cell r="AE8837">
            <v>19.989999999999998</v>
          </cell>
          <cell r="AF8837">
            <v>1.1998799519807921</v>
          </cell>
          <cell r="AG8837">
            <v>10.827916666666665</v>
          </cell>
          <cell r="AH8837">
            <v>0.37172124523800354</v>
          </cell>
          <cell r="AI8837">
            <v>19.989999999999998</v>
          </cell>
        </row>
        <row r="8838">
          <cell r="A8838" t="str">
            <v>SC700FR</v>
          </cell>
          <cell r="B8838" t="str">
            <v>HAN</v>
          </cell>
          <cell r="D8838" t="str">
            <v>SC700FR</v>
          </cell>
          <cell r="F8838">
            <v>5.54</v>
          </cell>
          <cell r="G8838">
            <v>5.54</v>
          </cell>
          <cell r="H8838">
            <v>6.6895499999999997</v>
          </cell>
          <cell r="I8838">
            <v>1.3125</v>
          </cell>
          <cell r="J8838">
            <v>10.827916666666665</v>
          </cell>
          <cell r="K8838">
            <v>0.38219417401008188</v>
          </cell>
          <cell r="L8838">
            <v>12.506243749999999</v>
          </cell>
          <cell r="M8838">
            <v>0.40567020106789997</v>
          </cell>
          <cell r="N8838">
            <v>11.494249999999997</v>
          </cell>
          <cell r="O8838">
            <v>0.31800900450225106</v>
          </cell>
          <cell r="P8838">
            <v>13.619540000000001</v>
          </cell>
          <cell r="Q8838">
            <v>2.0486672683513842</v>
          </cell>
          <cell r="R8838">
            <v>9.9949999999999992</v>
          </cell>
          <cell r="S8838">
            <v>0.44572286143071532</v>
          </cell>
          <cell r="T8838">
            <v>8.9954999999999998</v>
          </cell>
          <cell r="U8838">
            <v>0.38413651270079485</v>
          </cell>
          <cell r="W8838">
            <v>13.619540000000001</v>
          </cell>
          <cell r="X8838">
            <v>10.146515151515151</v>
          </cell>
          <cell r="Y8838">
            <v>0.4390670031508056</v>
          </cell>
          <cell r="Z8838">
            <v>12.683143939393938</v>
          </cell>
          <cell r="AA8838">
            <v>0.55125360252064448</v>
          </cell>
          <cell r="AB8838">
            <v>1.1111111111111109</v>
          </cell>
          <cell r="AC8838">
            <v>16.66</v>
          </cell>
          <cell r="AD8838">
            <v>0.36264505802320934</v>
          </cell>
          <cell r="AE8838">
            <v>19.989999999999998</v>
          </cell>
          <cell r="AF8838">
            <v>1.1998799519807921</v>
          </cell>
          <cell r="AG8838">
            <v>10.827916666666665</v>
          </cell>
          <cell r="AH8838">
            <v>0.38219417401008188</v>
          </cell>
          <cell r="AI8838">
            <v>19.989999999999998</v>
          </cell>
        </row>
        <row r="8839">
          <cell r="A8839" t="str">
            <v>SC700X</v>
          </cell>
          <cell r="B8839" t="str">
            <v>HAN</v>
          </cell>
          <cell r="D8839" t="str">
            <v>SC700X</v>
          </cell>
          <cell r="F8839">
            <v>5.82</v>
          </cell>
          <cell r="G8839">
            <v>5.82</v>
          </cell>
          <cell r="H8839">
            <v>7.0276499999999995</v>
          </cell>
          <cell r="I8839">
            <v>1.3124999999999998</v>
          </cell>
          <cell r="J8839">
            <v>9.2029166666666669</v>
          </cell>
          <cell r="K8839">
            <v>0.23636709376556353</v>
          </cell>
          <cell r="L8839">
            <v>10.629368750000001</v>
          </cell>
          <cell r="M8839">
            <v>0.26538440958688175</v>
          </cell>
          <cell r="N8839">
            <v>9.7692499999999978</v>
          </cell>
          <cell r="O8839">
            <v>0.18063566804002346</v>
          </cell>
          <cell r="P8839">
            <v>11.573540000000003</v>
          </cell>
          <cell r="Q8839">
            <v>1.6571506300114551</v>
          </cell>
          <cell r="R8839">
            <v>8.4949999999999992</v>
          </cell>
          <cell r="S8839">
            <v>0.31489111241906992</v>
          </cell>
          <cell r="T8839">
            <v>7.6454999999999993</v>
          </cell>
          <cell r="U8839">
            <v>0.2387679026878555</v>
          </cell>
          <cell r="W8839">
            <v>11.573540000000003</v>
          </cell>
          <cell r="X8839" t="e">
            <v>#DIV/0!</v>
          </cell>
          <cell r="Y8839" t="e">
            <v>#DIV/0!</v>
          </cell>
          <cell r="Z8839" t="e">
            <v>#DIV/0!</v>
          </cell>
          <cell r="AA8839" t="e">
            <v>#DIV/0!</v>
          </cell>
          <cell r="AB8839">
            <v>1.1111111111111112</v>
          </cell>
          <cell r="AC8839">
            <v>14.16</v>
          </cell>
          <cell r="AD8839">
            <v>0.21221751412429382</v>
          </cell>
          <cell r="AE8839">
            <v>16.989999999999998</v>
          </cell>
          <cell r="AF8839">
            <v>1.1998587570621468</v>
          </cell>
          <cell r="AG8839">
            <v>9.2029166666666669</v>
          </cell>
          <cell r="AH8839">
            <v>0.23636709376556353</v>
          </cell>
          <cell r="AI8839">
            <v>16.989999999999998</v>
          </cell>
        </row>
        <row r="8840">
          <cell r="A8840" t="str">
            <v>SC710FR</v>
          </cell>
          <cell r="B8840" t="str">
            <v>TOY</v>
          </cell>
          <cell r="D8840" t="str">
            <v>SC710FR</v>
          </cell>
          <cell r="F8840">
            <v>7.88</v>
          </cell>
          <cell r="G8840">
            <v>7.88</v>
          </cell>
          <cell r="H8840">
            <v>9.1014000000000017</v>
          </cell>
          <cell r="I8840">
            <v>1.2031250000000002</v>
          </cell>
          <cell r="J8840">
            <v>10.827916666666665</v>
          </cell>
          <cell r="K8840">
            <v>0.15945049447800796</v>
          </cell>
          <cell r="L8840">
            <v>12.506243749999999</v>
          </cell>
          <cell r="M8840">
            <v>0.19139056707841087</v>
          </cell>
          <cell r="N8840">
            <v>11.494249999999997</v>
          </cell>
          <cell r="O8840">
            <v>0.10817800204450025</v>
          </cell>
          <cell r="P8840">
            <v>0</v>
          </cell>
          <cell r="Q8840">
            <v>0</v>
          </cell>
          <cell r="R8840">
            <v>9.9949999999999992</v>
          </cell>
          <cell r="S8840">
            <v>0.21160580290145067</v>
          </cell>
          <cell r="T8840">
            <v>8.9954999999999998</v>
          </cell>
          <cell r="U8840">
            <v>0.12400644766827858</v>
          </cell>
          <cell r="W8840">
            <v>0</v>
          </cell>
          <cell r="X8840">
            <v>10.09299310128567</v>
          </cell>
          <cell r="Y8840">
            <v>0.20955131731246171</v>
          </cell>
          <cell r="Z8840">
            <v>12.616241376607086</v>
          </cell>
          <cell r="AA8840">
            <v>0.36764105384996931</v>
          </cell>
          <cell r="AB8840">
            <v>1.1111111111111109</v>
          </cell>
          <cell r="AC8840">
            <v>16.66</v>
          </cell>
          <cell r="AD8840">
            <v>0.13285314125650252</v>
          </cell>
          <cell r="AE8840">
            <v>19.989999999999998</v>
          </cell>
          <cell r="AF8840">
            <v>1.1998799519807921</v>
          </cell>
          <cell r="AG8840">
            <v>10.827916666666665</v>
          </cell>
          <cell r="AH8840">
            <v>0.15945049447800796</v>
          </cell>
          <cell r="AI8840">
            <v>19.989999999999998</v>
          </cell>
        </row>
        <row r="8841">
          <cell r="A8841" t="str">
            <v>SC800FR</v>
          </cell>
          <cell r="B8841" t="str">
            <v>HAN</v>
          </cell>
          <cell r="D8841" t="str">
            <v>SC800FR</v>
          </cell>
          <cell r="F8841">
            <v>4.8</v>
          </cell>
          <cell r="G8841">
            <v>4.8</v>
          </cell>
          <cell r="H8841">
            <v>5.7959999999999994</v>
          </cell>
          <cell r="I8841">
            <v>1.2578125</v>
          </cell>
          <cell r="J8841">
            <v>10.827916666666665</v>
          </cell>
          <cell r="K8841" t="e">
            <v>#N/A</v>
          </cell>
          <cell r="L8841">
            <v>12.506243749999999</v>
          </cell>
          <cell r="M8841" t="e">
            <v>#N/A</v>
          </cell>
          <cell r="N8841">
            <v>11.494249999999997</v>
          </cell>
          <cell r="O8841" t="e">
            <v>#N/A</v>
          </cell>
          <cell r="P8841" t="e">
            <v>#VALUE!</v>
          </cell>
          <cell r="Q8841" t="e">
            <v>#VALUE!</v>
          </cell>
          <cell r="R8841">
            <v>9.9949999999999992</v>
          </cell>
          <cell r="S8841" t="e">
            <v>#N/A</v>
          </cell>
          <cell r="T8841">
            <v>8.9954999999999998</v>
          </cell>
          <cell r="U8841" t="e">
            <v>#N/A</v>
          </cell>
          <cell r="V8841" t="str">
            <v/>
          </cell>
          <cell r="W8841" t="e">
            <v>#VALUE!</v>
          </cell>
          <cell r="X8841">
            <v>10.035121970791204</v>
          </cell>
          <cell r="Y8841" t="e">
            <v>#N/A</v>
          </cell>
          <cell r="Z8841">
            <v>12.543902463489005</v>
          </cell>
          <cell r="AA8841" t="e">
            <v>#N/A</v>
          </cell>
          <cell r="AB8841">
            <v>1.1111111111111109</v>
          </cell>
          <cell r="AC8841">
            <v>16.66</v>
          </cell>
          <cell r="AD8841" t="e">
            <v>#N/A</v>
          </cell>
          <cell r="AE8841">
            <v>19.989999999999998</v>
          </cell>
          <cell r="AF8841">
            <v>1.1998799519807921</v>
          </cell>
          <cell r="AG8841">
            <v>10.827916666666665</v>
          </cell>
          <cell r="AH8841" t="e">
            <v>#N/A</v>
          </cell>
          <cell r="AI8841">
            <v>19.989999999999998</v>
          </cell>
        </row>
        <row r="8842">
          <cell r="A8842" t="str">
            <v>SC800FR</v>
          </cell>
          <cell r="B8842" t="str">
            <v>HAN</v>
          </cell>
          <cell r="D8842" t="str">
            <v>SC800FR</v>
          </cell>
          <cell r="F8842">
            <v>4.8</v>
          </cell>
          <cell r="G8842">
            <v>4.8</v>
          </cell>
          <cell r="H8842">
            <v>5.7959999999999994</v>
          </cell>
          <cell r="I8842">
            <v>1.2578125</v>
          </cell>
          <cell r="J8842">
            <v>10.827916666666665</v>
          </cell>
          <cell r="K8842" t="e">
            <v>#N/A</v>
          </cell>
          <cell r="L8842">
            <v>12.506243749999999</v>
          </cell>
          <cell r="M8842" t="e">
            <v>#N/A</v>
          </cell>
          <cell r="N8842">
            <v>11.494249999999997</v>
          </cell>
          <cell r="O8842" t="e">
            <v>#N/A</v>
          </cell>
          <cell r="P8842" t="e">
            <v>#VALUE!</v>
          </cell>
          <cell r="Q8842" t="e">
            <v>#VALUE!</v>
          </cell>
          <cell r="R8842">
            <v>9.9949999999999992</v>
          </cell>
          <cell r="S8842" t="e">
            <v>#N/A</v>
          </cell>
          <cell r="T8842">
            <v>8.9954999999999998</v>
          </cell>
          <cell r="U8842" t="e">
            <v>#N/A</v>
          </cell>
          <cell r="V8842" t="str">
            <v/>
          </cell>
          <cell r="W8842" t="e">
            <v>#VALUE!</v>
          </cell>
          <cell r="X8842">
            <v>10.035121970791204</v>
          </cell>
          <cell r="Y8842" t="e">
            <v>#N/A</v>
          </cell>
          <cell r="Z8842">
            <v>12.543902463489005</v>
          </cell>
          <cell r="AA8842" t="e">
            <v>#N/A</v>
          </cell>
          <cell r="AB8842">
            <v>1.1111111111111109</v>
          </cell>
          <cell r="AC8842">
            <v>16.66</v>
          </cell>
          <cell r="AD8842" t="e">
            <v>#N/A</v>
          </cell>
          <cell r="AE8842">
            <v>19.989999999999998</v>
          </cell>
          <cell r="AF8842">
            <v>1.1998799519807921</v>
          </cell>
          <cell r="AG8842">
            <v>10.827916666666665</v>
          </cell>
          <cell r="AH8842" t="e">
            <v>#N/A</v>
          </cell>
          <cell r="AI8842">
            <v>19.989999999999998</v>
          </cell>
        </row>
        <row r="8843">
          <cell r="A8843" t="str">
            <v>SCF-328A</v>
          </cell>
          <cell r="B8843" t="str">
            <v>TOY</v>
          </cell>
          <cell r="D8843" t="str">
            <v>SCF-328A</v>
          </cell>
          <cell r="F8843">
            <v>11</v>
          </cell>
          <cell r="G8843">
            <v>10.36</v>
          </cell>
          <cell r="H8843">
            <v>11.965800000000002</v>
          </cell>
          <cell r="I8843">
            <v>1.1823913043478262</v>
          </cell>
          <cell r="J8843">
            <v>27.07791666666667</v>
          </cell>
          <cell r="K8843">
            <v>0.49783802914429043</v>
          </cell>
          <cell r="L8843">
            <v>31.274993750000007</v>
          </cell>
          <cell r="M8843">
            <v>0.51691970095650841</v>
          </cell>
          <cell r="N8843">
            <v>28.744249999999997</v>
          </cell>
          <cell r="P8843">
            <v>0</v>
          </cell>
          <cell r="Q8843">
            <v>0</v>
          </cell>
          <cell r="R8843">
            <v>24.995000000000001</v>
          </cell>
          <cell r="S8843">
            <v>0.46330729560546263</v>
          </cell>
          <cell r="T8843">
            <v>22.4955</v>
          </cell>
          <cell r="U8843">
            <v>0.4036747728949584</v>
          </cell>
          <cell r="W8843">
            <v>0</v>
          </cell>
          <cell r="X8843">
            <v>25.199448806018975</v>
          </cell>
          <cell r="Y8843">
            <v>0.494737829915678</v>
          </cell>
          <cell r="Z8843">
            <v>0</v>
          </cell>
          <cell r="AA8843" t="e">
            <v>#DIV/0!</v>
          </cell>
          <cell r="AB8843">
            <v>1.1111111111111112</v>
          </cell>
          <cell r="AC8843">
            <v>41.66</v>
          </cell>
          <cell r="AD8843">
            <v>0.48191710673707788</v>
          </cell>
          <cell r="AE8843">
            <v>49.99</v>
          </cell>
          <cell r="AF8843">
            <v>1.1999519923187711</v>
          </cell>
          <cell r="AG8843">
            <v>27.07791666666667</v>
          </cell>
          <cell r="AH8843">
            <v>0.49783802914429043</v>
          </cell>
          <cell r="AI8843">
            <v>49.99</v>
          </cell>
        </row>
        <row r="8844">
          <cell r="A8844" t="str">
            <v>SCF-328AEN</v>
          </cell>
          <cell r="B8844" t="str">
            <v>TOY</v>
          </cell>
          <cell r="D8844" t="str">
            <v>SCF-328AEN</v>
          </cell>
          <cell r="F8844">
            <v>11</v>
          </cell>
          <cell r="G8844">
            <v>10.36</v>
          </cell>
          <cell r="H8844">
            <v>11.965800000000002</v>
          </cell>
          <cell r="I8844">
            <v>1.1823913043478262</v>
          </cell>
          <cell r="J8844">
            <v>27.07791666666667</v>
          </cell>
          <cell r="K8844">
            <v>0.49783802914429043</v>
          </cell>
          <cell r="L8844">
            <v>31.274993750000007</v>
          </cell>
          <cell r="M8844">
            <v>0.51691970095650841</v>
          </cell>
          <cell r="N8844">
            <v>28.744249999999997</v>
          </cell>
          <cell r="P8844">
            <v>34.993000000000002</v>
          </cell>
          <cell r="Q8844">
            <v>2.6509848484848488</v>
          </cell>
          <cell r="R8844">
            <v>24.995000000000001</v>
          </cell>
          <cell r="S8844">
            <v>0.46330729560546263</v>
          </cell>
          <cell r="T8844">
            <v>22.4955</v>
          </cell>
          <cell r="U8844">
            <v>0.4036747728949584</v>
          </cell>
          <cell r="V8844">
            <v>49.99</v>
          </cell>
          <cell r="W8844">
            <v>34.993000000000002</v>
          </cell>
          <cell r="X8844">
            <v>25.181678614097969</v>
          </cell>
          <cell r="Y8844">
            <v>0.49518318522138549</v>
          </cell>
          <cell r="Z8844">
            <v>34.993000000000002</v>
          </cell>
          <cell r="AA8844">
            <v>0.63672349359164138</v>
          </cell>
          <cell r="AB8844">
            <v>1.1111111111111112</v>
          </cell>
          <cell r="AC8844">
            <v>41.66</v>
          </cell>
          <cell r="AD8844">
            <v>0.48191710673707788</v>
          </cell>
          <cell r="AE8844">
            <v>49.99</v>
          </cell>
          <cell r="AF8844">
            <v>1.1999519923187711</v>
          </cell>
          <cell r="AG8844">
            <v>27.07791666666667</v>
          </cell>
          <cell r="AH8844">
            <v>0.49783802914429043</v>
          </cell>
          <cell r="AI8844">
            <v>49.99</v>
          </cell>
        </row>
        <row r="8845">
          <cell r="A8845" t="str">
            <v>SCF-428AFR</v>
          </cell>
          <cell r="D8845" t="str">
            <v>SCF-428AFR</v>
          </cell>
          <cell r="F8845">
            <v>11</v>
          </cell>
          <cell r="G8845">
            <v>10.36</v>
          </cell>
          <cell r="H8845">
            <v>11.965800000000002</v>
          </cell>
          <cell r="I8845">
            <v>1.1823913043478262</v>
          </cell>
          <cell r="J8845">
            <v>27.07791666666667</v>
          </cell>
          <cell r="K8845">
            <v>0.49783802914429043</v>
          </cell>
          <cell r="L8845">
            <v>31.274993750000007</v>
          </cell>
          <cell r="M8845">
            <v>0.51691970095650841</v>
          </cell>
          <cell r="N8845">
            <v>28.744249999999997</v>
          </cell>
          <cell r="P8845">
            <v>0</v>
          </cell>
          <cell r="Q8845">
            <v>0</v>
          </cell>
          <cell r="R8845">
            <v>24.995000000000001</v>
          </cell>
          <cell r="S8845">
            <v>0.46330729560546263</v>
          </cell>
          <cell r="T8845">
            <v>22.4955</v>
          </cell>
          <cell r="U8845">
            <v>0.4036747728949584</v>
          </cell>
          <cell r="W8845">
            <v>0</v>
          </cell>
          <cell r="X8845">
            <v>25.184738919247117</v>
          </cell>
          <cell r="Y8845">
            <v>0.49510644327078518</v>
          </cell>
          <cell r="Z8845">
            <v>0</v>
          </cell>
          <cell r="AA8845" t="e">
            <v>#DIV/0!</v>
          </cell>
          <cell r="AB8845">
            <v>1.1111111111111112</v>
          </cell>
          <cell r="AC8845">
            <v>41.66</v>
          </cell>
          <cell r="AD8845">
            <v>0.48191710673707788</v>
          </cell>
          <cell r="AE8845">
            <v>49.99</v>
          </cell>
          <cell r="AF8845">
            <v>1.1999519923187711</v>
          </cell>
          <cell r="AG8845">
            <v>27.07791666666667</v>
          </cell>
          <cell r="AH8845">
            <v>0.49783802914429043</v>
          </cell>
          <cell r="AI8845">
            <v>49.99</v>
          </cell>
        </row>
        <row r="8846">
          <cell r="A8846" t="str">
            <v>SCF-428AUS</v>
          </cell>
          <cell r="B8846" t="str">
            <v>HAN</v>
          </cell>
          <cell r="D8846" t="str">
            <v>SCF-428AUS</v>
          </cell>
          <cell r="F8846">
            <v>11</v>
          </cell>
          <cell r="G8846">
            <v>10.36</v>
          </cell>
          <cell r="H8846">
            <v>13.282499999999999</v>
          </cell>
          <cell r="I8846">
            <v>1.3124999999999998</v>
          </cell>
          <cell r="J8846">
            <v>27.07791666666667</v>
          </cell>
          <cell r="K8846">
            <v>0.44258082385707925</v>
          </cell>
          <cell r="L8846">
            <v>31.274993750000007</v>
          </cell>
          <cell r="M8846">
            <v>0.46376221631272657</v>
          </cell>
          <cell r="N8846">
            <v>28.744249999999997</v>
          </cell>
          <cell r="P8846">
            <v>0</v>
          </cell>
          <cell r="Q8846">
            <v>0</v>
          </cell>
          <cell r="R8846">
            <v>24.995000000000001</v>
          </cell>
          <cell r="S8846">
            <v>0.46330729560546263</v>
          </cell>
          <cell r="T8846">
            <v>22.4955</v>
          </cell>
          <cell r="U8846">
            <v>0.4036747728949584</v>
          </cell>
          <cell r="W8846">
            <v>0</v>
          </cell>
          <cell r="X8846">
            <v>25.1230475312436</v>
          </cell>
          <cell r="Y8846">
            <v>0.49665706190679637</v>
          </cell>
          <cell r="Z8846">
            <v>0</v>
          </cell>
          <cell r="AA8846" t="e">
            <v>#DIV/0!</v>
          </cell>
          <cell r="AB8846">
            <v>1.1111111111111112</v>
          </cell>
          <cell r="AC8846">
            <v>41.66</v>
          </cell>
          <cell r="AD8846">
            <v>0.42490798527764445</v>
          </cell>
          <cell r="AE8846">
            <v>49.99</v>
          </cell>
          <cell r="AF8846">
            <v>1.1999519923187711</v>
          </cell>
          <cell r="AG8846">
            <v>27.07791666666667</v>
          </cell>
          <cell r="AH8846">
            <v>0.44258082385707925</v>
          </cell>
          <cell r="AI8846">
            <v>49.99</v>
          </cell>
        </row>
        <row r="8847">
          <cell r="A8847" t="str">
            <v>SCF-428EN</v>
          </cell>
          <cell r="B8847" t="str">
            <v>HAN</v>
          </cell>
          <cell r="D8847" t="str">
            <v>SCF-428EN</v>
          </cell>
          <cell r="F8847">
            <v>11</v>
          </cell>
          <cell r="G8847">
            <v>10.36</v>
          </cell>
          <cell r="H8847">
            <v>13.282499999999999</v>
          </cell>
          <cell r="I8847">
            <v>1.3124999999999998</v>
          </cell>
          <cell r="J8847">
            <v>27.07791666666667</v>
          </cell>
          <cell r="K8847">
            <v>0.44258082385707925</v>
          </cell>
          <cell r="L8847">
            <v>31.274993750000007</v>
          </cell>
          <cell r="M8847">
            <v>0.46376221631272657</v>
          </cell>
          <cell r="N8847">
            <v>28.744249999999997</v>
          </cell>
          <cell r="P8847">
            <v>0</v>
          </cell>
          <cell r="Q8847">
            <v>0</v>
          </cell>
          <cell r="R8847">
            <v>24.995000000000001</v>
          </cell>
          <cell r="S8847">
            <v>0.46330729560546263</v>
          </cell>
          <cell r="T8847">
            <v>22.4955</v>
          </cell>
          <cell r="U8847">
            <v>0.4036747728949584</v>
          </cell>
          <cell r="W8847">
            <v>0</v>
          </cell>
          <cell r="X8847" t="e">
            <v>#VALUE!</v>
          </cell>
          <cell r="Y8847" t="e">
            <v>#VALUE!</v>
          </cell>
          <cell r="Z8847">
            <v>0</v>
          </cell>
          <cell r="AA8847" t="e">
            <v>#VALUE!</v>
          </cell>
          <cell r="AB8847">
            <v>1.1111111111111112</v>
          </cell>
          <cell r="AC8847">
            <v>41.66</v>
          </cell>
          <cell r="AD8847">
            <v>0.42490798527764445</v>
          </cell>
          <cell r="AE8847">
            <v>49.99</v>
          </cell>
          <cell r="AF8847">
            <v>1.1999519923187711</v>
          </cell>
          <cell r="AG8847">
            <v>27.07791666666667</v>
          </cell>
          <cell r="AH8847">
            <v>0.44258082385707925</v>
          </cell>
          <cell r="AI8847">
            <v>49.99</v>
          </cell>
        </row>
        <row r="8848">
          <cell r="A8848" t="str">
            <v>SCG10</v>
          </cell>
          <cell r="B8848" t="str">
            <v>HAN</v>
          </cell>
          <cell r="D8848" t="str">
            <v>SCG10</v>
          </cell>
          <cell r="F8848">
            <v>4.9000000000000004</v>
          </cell>
          <cell r="G8848">
            <v>4.9000000000000004</v>
          </cell>
          <cell r="H8848">
            <v>5.9167500000000004</v>
          </cell>
          <cell r="I8848">
            <v>1.3125</v>
          </cell>
          <cell r="J8848">
            <v>10.827916666666665</v>
          </cell>
          <cell r="K8848">
            <v>0.45356524416054167</v>
          </cell>
          <cell r="L8848">
            <v>12.506243749999999</v>
          </cell>
          <cell r="M8848">
            <v>0.47432923921168041</v>
          </cell>
          <cell r="N8848">
            <v>11.494249999999997</v>
          </cell>
          <cell r="O8848">
            <v>0.38524262131065523</v>
          </cell>
          <cell r="P8848" t="e">
            <v>#VALUE!</v>
          </cell>
          <cell r="Q8848" t="e">
            <v>#VALUE!</v>
          </cell>
          <cell r="R8848">
            <v>9.9949999999999992</v>
          </cell>
          <cell r="S8848">
            <v>0.50975487743871928</v>
          </cell>
          <cell r="T8848">
            <v>8.9954999999999998</v>
          </cell>
          <cell r="U8848">
            <v>0.45528319715413257</v>
          </cell>
          <cell r="V8848" t="str">
            <v/>
          </cell>
          <cell r="W8848" t="e">
            <v>#VALUE!</v>
          </cell>
          <cell r="X8848">
            <v>11.064747539580658</v>
          </cell>
          <cell r="Y8848">
            <v>0.4604714189613669</v>
          </cell>
          <cell r="Z8848">
            <v>13.830934424475823</v>
          </cell>
          <cell r="AA8848">
            <v>0.56837713516909349</v>
          </cell>
          <cell r="AB8848">
            <v>1.1111111111111109</v>
          </cell>
          <cell r="AC8848">
            <v>16.66</v>
          </cell>
          <cell r="AD8848">
            <v>0.43627450980392157</v>
          </cell>
          <cell r="AE8848">
            <v>19.989999999999998</v>
          </cell>
          <cell r="AF8848">
            <v>1.1998799519807921</v>
          </cell>
          <cell r="AG8848">
            <v>10.827916666666665</v>
          </cell>
          <cell r="AH8848">
            <v>0.45356524416054167</v>
          </cell>
          <cell r="AI8848">
            <v>19.989999999999998</v>
          </cell>
        </row>
        <row r="8849">
          <cell r="A8849" t="str">
            <v>SCG11</v>
          </cell>
          <cell r="B8849" t="str">
            <v>HAN</v>
          </cell>
          <cell r="D8849" t="str">
            <v>SCG11</v>
          </cell>
          <cell r="F8849">
            <v>14.13</v>
          </cell>
          <cell r="G8849">
            <v>14.13</v>
          </cell>
          <cell r="H8849">
            <v>17.061975</v>
          </cell>
          <cell r="I8849">
            <v>1.3125</v>
          </cell>
          <cell r="J8849">
            <v>32.494583333333338</v>
          </cell>
          <cell r="K8849">
            <v>0.4749286419531461</v>
          </cell>
          <cell r="L8849">
            <v>37.531243750000009</v>
          </cell>
          <cell r="M8849">
            <v>0.49488084843977509</v>
          </cell>
          <cell r="N8849">
            <v>34.494250000000001</v>
          </cell>
          <cell r="O8849">
            <v>0.40536756126021012</v>
          </cell>
          <cell r="P8849">
            <v>0</v>
          </cell>
          <cell r="Q8849">
            <v>0</v>
          </cell>
          <cell r="R8849">
            <v>29.995000000000001</v>
          </cell>
          <cell r="S8849">
            <v>0.52892148691448571</v>
          </cell>
          <cell r="T8849">
            <v>26.9955</v>
          </cell>
          <cell r="U8849">
            <v>0.47657942990498414</v>
          </cell>
          <cell r="W8849">
            <v>0</v>
          </cell>
          <cell r="X8849">
            <v>30.108409544547271</v>
          </cell>
          <cell r="Y8849">
            <v>0.52692919486586443</v>
          </cell>
          <cell r="Z8849">
            <v>37.635511930684089</v>
          </cell>
          <cell r="AA8849">
            <v>0.62154335589269161</v>
          </cell>
          <cell r="AB8849">
            <v>1.1111111111111112</v>
          </cell>
          <cell r="AC8849">
            <v>49.99</v>
          </cell>
          <cell r="AD8849">
            <v>0.45824164832966591</v>
          </cell>
          <cell r="AE8849">
            <v>59.99</v>
          </cell>
          <cell r="AF8849">
            <v>1.2000400080016003</v>
          </cell>
          <cell r="AG8849">
            <v>32.494583333333338</v>
          </cell>
          <cell r="AH8849">
            <v>0.4749286419531461</v>
          </cell>
          <cell r="AI8849">
            <v>59.99</v>
          </cell>
        </row>
        <row r="8850">
          <cell r="A8850" t="str">
            <v>SCG20</v>
          </cell>
          <cell r="B8850" t="str">
            <v>HAN</v>
          </cell>
          <cell r="D8850" t="str">
            <v>SCG20</v>
          </cell>
          <cell r="F8850">
            <v>17.93</v>
          </cell>
          <cell r="G8850">
            <v>17.93</v>
          </cell>
          <cell r="H8850">
            <v>21.650475</v>
          </cell>
          <cell r="I8850">
            <v>1.3125</v>
          </cell>
          <cell r="J8850">
            <v>43.327916666666667</v>
          </cell>
          <cell r="K8850">
            <v>0.50031119274524705</v>
          </cell>
          <cell r="L8850">
            <v>50.043743750000012</v>
          </cell>
          <cell r="M8850">
            <v>0.5192988867198145</v>
          </cell>
          <cell r="N8850">
            <v>45.994249999999994</v>
          </cell>
          <cell r="O8850">
            <v>0.42927865983247904</v>
          </cell>
          <cell r="P8850">
            <v>0</v>
          </cell>
          <cell r="Q8850">
            <v>0</v>
          </cell>
          <cell r="R8850">
            <v>39.994999999999997</v>
          </cell>
          <cell r="S8850">
            <v>0.55169396174521812</v>
          </cell>
          <cell r="T8850">
            <v>35.9955</v>
          </cell>
          <cell r="U8850">
            <v>0.50188217971690907</v>
          </cell>
          <cell r="W8850">
            <v>0</v>
          </cell>
          <cell r="X8850" t="e">
            <v>#VALUE!</v>
          </cell>
          <cell r="Y8850" t="e">
            <v>#VALUE!</v>
          </cell>
          <cell r="Z8850" t="e">
            <v>#VALUE!</v>
          </cell>
          <cell r="AA8850" t="e">
            <v>#VALUE!</v>
          </cell>
          <cell r="AB8850">
            <v>1.1111111111111109</v>
          </cell>
          <cell r="AC8850">
            <v>66.66</v>
          </cell>
          <cell r="AD8850">
            <v>0.48446094609460938</v>
          </cell>
          <cell r="AE8850">
            <v>79.989999999999995</v>
          </cell>
          <cell r="AF8850">
            <v>1.1999699969997</v>
          </cell>
          <cell r="AG8850">
            <v>43.327916666666667</v>
          </cell>
          <cell r="AH8850">
            <v>0.50031119274524705</v>
          </cell>
          <cell r="AI8850">
            <v>79.989999999999995</v>
          </cell>
        </row>
        <row r="8851">
          <cell r="A8851" t="str">
            <v>SCG50</v>
          </cell>
          <cell r="B8851" t="str">
            <v>HAN</v>
          </cell>
          <cell r="D8851" t="str">
            <v>SCG50</v>
          </cell>
          <cell r="F8851">
            <v>21.38</v>
          </cell>
          <cell r="G8851">
            <v>21.38</v>
          </cell>
          <cell r="H8851">
            <v>25.816349999999996</v>
          </cell>
          <cell r="I8851">
            <v>1.3124999999999998</v>
          </cell>
          <cell r="J8851">
            <v>54.161250000000003</v>
          </cell>
          <cell r="K8851">
            <v>0.52334279581804344</v>
          </cell>
          <cell r="L8851">
            <v>62.556243750000014</v>
          </cell>
          <cell r="M8851">
            <v>0.54145531103226885</v>
          </cell>
          <cell r="N8851">
            <v>57.494249999999994</v>
          </cell>
          <cell r="O8851">
            <v>0.45097509750975107</v>
          </cell>
          <cell r="P8851">
            <v>0</v>
          </cell>
          <cell r="Q8851">
            <v>0</v>
          </cell>
          <cell r="R8851">
            <v>49.994999999999997</v>
          </cell>
          <cell r="S8851">
            <v>0.57235723572357233</v>
          </cell>
          <cell r="T8851">
            <v>44.9955</v>
          </cell>
          <cell r="U8851">
            <v>0.52484137302619149</v>
          </cell>
          <cell r="W8851">
            <v>0</v>
          </cell>
          <cell r="X8851" t="e">
            <v>#VALUE!</v>
          </cell>
          <cell r="Y8851" t="e">
            <v>#VALUE!</v>
          </cell>
          <cell r="Z8851" t="e">
            <v>#VALUE!</v>
          </cell>
          <cell r="AA8851" t="e">
            <v>#VALUE!</v>
          </cell>
          <cell r="AB8851">
            <v>1.1111111111111112</v>
          </cell>
          <cell r="AC8851">
            <v>83.33</v>
          </cell>
          <cell r="AD8851">
            <v>0.50824032961318466</v>
          </cell>
          <cell r="AE8851">
            <v>99.99</v>
          </cell>
          <cell r="AF8851">
            <v>1.1999279971198848</v>
          </cell>
          <cell r="AG8851">
            <v>54.161250000000003</v>
          </cell>
          <cell r="AH8851">
            <v>0.52334279581804344</v>
          </cell>
          <cell r="AI8851">
            <v>99.99</v>
          </cell>
        </row>
        <row r="8852">
          <cell r="A8852" t="str">
            <v>SCJ10</v>
          </cell>
          <cell r="B8852" t="str">
            <v>HAN</v>
          </cell>
          <cell r="D8852" t="str">
            <v>SCJ10</v>
          </cell>
          <cell r="F8852">
            <v>11.39</v>
          </cell>
          <cell r="H8852">
            <v>13.753425</v>
          </cell>
          <cell r="I8852">
            <v>1.3125</v>
          </cell>
          <cell r="J8852">
            <v>21.661250000000003</v>
          </cell>
          <cell r="K8852" t="e">
            <v>#N/A</v>
          </cell>
          <cell r="L8852">
            <v>25.018743750000006</v>
          </cell>
          <cell r="M8852" t="e">
            <v>#N/A</v>
          </cell>
          <cell r="N8852">
            <v>22.994250000000001</v>
          </cell>
          <cell r="O8852" t="e">
            <v>#N/A</v>
          </cell>
          <cell r="P8852">
            <v>0</v>
          </cell>
          <cell r="Q8852">
            <v>0</v>
          </cell>
          <cell r="R8852">
            <v>19.995000000000001</v>
          </cell>
          <cell r="S8852" t="e">
            <v>#N/A</v>
          </cell>
          <cell r="T8852">
            <v>17.9955</v>
          </cell>
          <cell r="U8852" t="e">
            <v>#N/A</v>
          </cell>
          <cell r="W8852">
            <v>0</v>
          </cell>
          <cell r="X8852">
            <v>20.887219842969309</v>
          </cell>
          <cell r="Y8852" t="e">
            <v>#N/A</v>
          </cell>
          <cell r="Z8852">
            <v>26.109024803711634</v>
          </cell>
          <cell r="AA8852" t="e">
            <v>#N/A</v>
          </cell>
          <cell r="AB8852">
            <v>1.1111111111111112</v>
          </cell>
          <cell r="AC8852">
            <v>33.33</v>
          </cell>
          <cell r="AD8852" t="e">
            <v>#N/A</v>
          </cell>
          <cell r="AE8852">
            <v>39.99</v>
          </cell>
          <cell r="AF8852">
            <v>1.1998199819981998</v>
          </cell>
          <cell r="AG8852">
            <v>21.661250000000003</v>
          </cell>
          <cell r="AH8852" t="e">
            <v>#N/A</v>
          </cell>
          <cell r="AI8852">
            <v>39.99</v>
          </cell>
        </row>
        <row r="8853">
          <cell r="A8853" t="str">
            <v>SCR8FR</v>
          </cell>
          <cell r="B8853" t="str">
            <v>HAN</v>
          </cell>
          <cell r="D8853" t="str">
            <v>SCR8FR</v>
          </cell>
          <cell r="F8853">
            <v>11</v>
          </cell>
          <cell r="G8853">
            <v>10.76</v>
          </cell>
          <cell r="H8853">
            <v>13.282499999999999</v>
          </cell>
          <cell r="I8853">
            <v>1.3124999999999998</v>
          </cell>
          <cell r="J8853">
            <v>32.494583333333338</v>
          </cell>
          <cell r="K8853">
            <v>0.53549950632797783</v>
          </cell>
          <cell r="L8853">
            <v>37.531243750000009</v>
          </cell>
          <cell r="M8853">
            <v>0.55315007823759299</v>
          </cell>
          <cell r="N8853">
            <v>34.494250000000001</v>
          </cell>
          <cell r="P8853" t="e">
            <v>#VALUE!</v>
          </cell>
          <cell r="Q8853" t="e">
            <v>#VALUE!</v>
          </cell>
          <cell r="R8853">
            <v>29.995000000000001</v>
          </cell>
          <cell r="S8853">
            <v>0.55277099028699916</v>
          </cell>
          <cell r="T8853">
            <v>26.9955</v>
          </cell>
          <cell r="U8853">
            <v>0.50307887809666563</v>
          </cell>
          <cell r="V8853" t="str">
            <v/>
          </cell>
          <cell r="W8853" t="e">
            <v>#VALUE!</v>
          </cell>
          <cell r="X8853">
            <v>30.181178135239797</v>
          </cell>
          <cell r="Y8853">
            <v>0.57882472295107767</v>
          </cell>
          <cell r="Z8853" t="e">
            <v>#VALUE!</v>
          </cell>
          <cell r="AA8853" t="e">
            <v>#VALUE!</v>
          </cell>
          <cell r="AB8853">
            <v>1.1111111111111112</v>
          </cell>
          <cell r="AC8853">
            <v>49.99</v>
          </cell>
          <cell r="AD8853">
            <v>0.52073748082949933</v>
          </cell>
          <cell r="AE8853">
            <v>59.99</v>
          </cell>
          <cell r="AF8853">
            <v>1.2000400080016003</v>
          </cell>
          <cell r="AG8853">
            <v>32.494583333333338</v>
          </cell>
          <cell r="AH8853">
            <v>0.53549950632797783</v>
          </cell>
          <cell r="AI8853">
            <v>59.99</v>
          </cell>
        </row>
        <row r="8854">
          <cell r="A8854" t="str">
            <v>SCR9FR</v>
          </cell>
          <cell r="B8854" t="str">
            <v>HAN</v>
          </cell>
          <cell r="D8854" t="str">
            <v>SCR9FR</v>
          </cell>
          <cell r="E8854">
            <v>15.135749518304431</v>
          </cell>
          <cell r="F8854">
            <v>11</v>
          </cell>
          <cell r="G8854">
            <v>10.76</v>
          </cell>
          <cell r="H8854">
            <v>13.282499999999999</v>
          </cell>
          <cell r="I8854">
            <v>1.3124999999999998</v>
          </cell>
          <cell r="J8854">
            <v>32.494583333333338</v>
          </cell>
          <cell r="K8854">
            <v>0.53549950632797783</v>
          </cell>
          <cell r="L8854">
            <v>37.531243750000009</v>
          </cell>
          <cell r="M8854">
            <v>0.55315007823759299</v>
          </cell>
          <cell r="N8854">
            <v>34.494250000000001</v>
          </cell>
          <cell r="P8854">
            <v>0</v>
          </cell>
          <cell r="Q8854">
            <v>0</v>
          </cell>
          <cell r="R8854">
            <v>29.995000000000001</v>
          </cell>
          <cell r="S8854">
            <v>0.55277099028699916</v>
          </cell>
          <cell r="T8854">
            <v>26.9955</v>
          </cell>
          <cell r="U8854">
            <v>0.50307887809666563</v>
          </cell>
          <cell r="V8854">
            <v>0</v>
          </cell>
          <cell r="W8854">
            <v>0</v>
          </cell>
          <cell r="X8854">
            <v>30.199048318641854</v>
          </cell>
          <cell r="Y8854">
            <v>0.57840151268918083</v>
          </cell>
          <cell r="Z8854">
            <v>0</v>
          </cell>
          <cell r="AA8854" t="e">
            <v>#DIV/0!</v>
          </cell>
          <cell r="AB8854">
            <v>1.1111111111111112</v>
          </cell>
          <cell r="AC8854">
            <v>49.99</v>
          </cell>
          <cell r="AD8854">
            <v>0.52073748082949933</v>
          </cell>
          <cell r="AE8854">
            <v>59.99</v>
          </cell>
          <cell r="AF8854">
            <v>1.2000400080016003</v>
          </cell>
          <cell r="AG8854">
            <v>32.494583333333338</v>
          </cell>
          <cell r="AH8854">
            <v>0.53549950632797783</v>
          </cell>
          <cell r="AI8854">
            <v>59.99</v>
          </cell>
        </row>
        <row r="8855">
          <cell r="A8855" t="str">
            <v>SCU100</v>
          </cell>
          <cell r="B8855" t="str">
            <v>HAN</v>
          </cell>
          <cell r="D8855" t="str">
            <v>SCU100</v>
          </cell>
          <cell r="F8855">
            <v>7.23</v>
          </cell>
          <cell r="G8855">
            <v>7.23</v>
          </cell>
          <cell r="H8855">
            <v>8.7302250000000008</v>
          </cell>
          <cell r="I8855">
            <v>1.3125</v>
          </cell>
          <cell r="J8855">
            <v>16.244583333333335</v>
          </cell>
          <cell r="K8855">
            <v>0.46257624336317232</v>
          </cell>
          <cell r="L8855">
            <v>18.762493750000004</v>
          </cell>
          <cell r="M8855">
            <v>0.48299782911320099</v>
          </cell>
          <cell r="N8855">
            <v>17.244249999999997</v>
          </cell>
          <cell r="O8855">
            <v>0.39373124374791585</v>
          </cell>
          <cell r="P8855">
            <v>20.439539999999997</v>
          </cell>
          <cell r="Q8855">
            <v>2.3558713692946056</v>
          </cell>
          <cell r="R8855">
            <v>14.994999999999999</v>
          </cell>
          <cell r="S8855">
            <v>0.51783927975991995</v>
          </cell>
          <cell r="T8855">
            <v>13.4955</v>
          </cell>
          <cell r="U8855">
            <v>0.46426586639991102</v>
          </cell>
          <cell r="W8855">
            <v>20.439539999999997</v>
          </cell>
          <cell r="X8855">
            <v>15.294760191846523</v>
          </cell>
          <cell r="Y8855">
            <v>0.507690209104386</v>
          </cell>
          <cell r="Z8855">
            <v>19.118450239808151</v>
          </cell>
          <cell r="AA8855">
            <v>0.60615216728350874</v>
          </cell>
          <cell r="AB8855">
            <v>1.1111111111111112</v>
          </cell>
          <cell r="AC8855">
            <v>24.99</v>
          </cell>
          <cell r="AD8855">
            <v>0.4454781912765105</v>
          </cell>
          <cell r="AE8855">
            <v>29.99</v>
          </cell>
          <cell r="AF8855">
            <v>1.2000800320128051</v>
          </cell>
          <cell r="AG8855">
            <v>16.244583333333335</v>
          </cell>
          <cell r="AH8855">
            <v>0.46257624336317232</v>
          </cell>
          <cell r="AI8855">
            <v>29.99</v>
          </cell>
        </row>
        <row r="8856">
          <cell r="A8856" t="str">
            <v>SD1</v>
          </cell>
          <cell r="B8856" t="str">
            <v>HAN</v>
          </cell>
          <cell r="D8856" t="str">
            <v>SD1</v>
          </cell>
          <cell r="F8856">
            <v>10.029999999999999</v>
          </cell>
          <cell r="G8856">
            <v>10.029999999999999</v>
          </cell>
          <cell r="H8856">
            <v>12.111224999999997</v>
          </cell>
          <cell r="I8856">
            <v>1.3124999999999998</v>
          </cell>
          <cell r="J8856">
            <v>16.244583333333335</v>
          </cell>
          <cell r="K8856">
            <v>0.16229812126946408</v>
          </cell>
          <cell r="L8856">
            <v>18.762493750000004</v>
          </cell>
          <cell r="M8856">
            <v>0.1941299867912113</v>
          </cell>
          <cell r="N8856">
            <v>17.244249999999997</v>
          </cell>
          <cell r="O8856">
            <v>0.11086054902195869</v>
          </cell>
          <cell r="P8856">
            <v>20.439539999999997</v>
          </cell>
          <cell r="Q8856">
            <v>1.6982003988035892</v>
          </cell>
          <cell r="R8856">
            <v>14.994999999999999</v>
          </cell>
          <cell r="S8856">
            <v>0.20370282157544575</v>
          </cell>
          <cell r="T8856">
            <v>13.4955</v>
          </cell>
          <cell r="U8856">
            <v>0.11522535730605085</v>
          </cell>
          <cell r="W8856">
            <v>20.439539999999997</v>
          </cell>
          <cell r="X8856">
            <v>16.018751023751022</v>
          </cell>
          <cell r="Y8856">
            <v>0.22466208806843319</v>
          </cell>
          <cell r="Z8856">
            <v>20.023438779688778</v>
          </cell>
          <cell r="AA8856">
            <v>0.37972967045474648</v>
          </cell>
          <cell r="AB8856">
            <v>1.1111111111111112</v>
          </cell>
          <cell r="AC8856">
            <v>24.99</v>
          </cell>
          <cell r="AD8856">
            <v>0.1356467680705242</v>
          </cell>
          <cell r="AE8856">
            <v>29.99</v>
          </cell>
          <cell r="AF8856">
            <v>1.2000800320128051</v>
          </cell>
          <cell r="AG8856">
            <v>16.244583333333335</v>
          </cell>
          <cell r="AH8856">
            <v>0.16229812126946408</v>
          </cell>
          <cell r="AI8856">
            <v>29.99</v>
          </cell>
        </row>
        <row r="8857">
          <cell r="A8857" t="str">
            <v>SD1_09</v>
          </cell>
          <cell r="B8857" t="str">
            <v>HAN</v>
          </cell>
          <cell r="D8857" t="str">
            <v>SD1_09</v>
          </cell>
          <cell r="F8857">
            <v>9.7799999999999994</v>
          </cell>
          <cell r="G8857">
            <v>9.3800000000000008</v>
          </cell>
          <cell r="H8857">
            <v>11.809349999999998</v>
          </cell>
          <cell r="I8857">
            <v>1.3125</v>
          </cell>
          <cell r="J8857">
            <v>16.244583333333335</v>
          </cell>
          <cell r="K8857" t="e">
            <v>#N/A</v>
          </cell>
          <cell r="L8857">
            <v>18.762493750000004</v>
          </cell>
          <cell r="M8857" t="e">
            <v>#N/A</v>
          </cell>
          <cell r="N8857">
            <v>17.244249999999997</v>
          </cell>
          <cell r="O8857" t="e">
            <v>#N/A</v>
          </cell>
          <cell r="P8857">
            <v>20.439539999999997</v>
          </cell>
          <cell r="Q8857">
            <v>1.7416104294478529</v>
          </cell>
          <cell r="R8857">
            <v>14.994999999999999</v>
          </cell>
          <cell r="S8857" t="e">
            <v>#N/A</v>
          </cell>
          <cell r="T8857">
            <v>13.4955</v>
          </cell>
          <cell r="U8857" t="e">
            <v>#N/A</v>
          </cell>
          <cell r="W8857">
            <v>20.439539999999997</v>
          </cell>
          <cell r="X8857" t="e">
            <v>#VALUE!</v>
          </cell>
          <cell r="Y8857" t="e">
            <v>#VALUE!</v>
          </cell>
          <cell r="Z8857" t="e">
            <v>#VALUE!</v>
          </cell>
          <cell r="AA8857" t="e">
            <v>#VALUE!</v>
          </cell>
          <cell r="AB8857">
            <v>1.1111111111111112</v>
          </cell>
          <cell r="AC8857">
            <v>24.99</v>
          </cell>
          <cell r="AD8857" t="e">
            <v>#N/A</v>
          </cell>
          <cell r="AE8857">
            <v>29.99</v>
          </cell>
          <cell r="AF8857">
            <v>1.2000800320128051</v>
          </cell>
          <cell r="AG8857">
            <v>16.244583333333335</v>
          </cell>
          <cell r="AH8857" t="e">
            <v>#N/A</v>
          </cell>
          <cell r="AI8857">
            <v>29.99</v>
          </cell>
        </row>
        <row r="8858">
          <cell r="A8858" t="str">
            <v>SD10</v>
          </cell>
          <cell r="B8858" t="str">
            <v>HAN</v>
          </cell>
          <cell r="D8858" t="str">
            <v>SD10</v>
          </cell>
          <cell r="F8858">
            <v>7.17</v>
          </cell>
          <cell r="G8858">
            <v>7.17</v>
          </cell>
          <cell r="H8858">
            <v>8.6577750000000009</v>
          </cell>
          <cell r="I8858">
            <v>1.2578125000000004</v>
          </cell>
          <cell r="J8858">
            <v>16.244583333333335</v>
          </cell>
          <cell r="K8858">
            <v>0.39435930858071566</v>
          </cell>
          <cell r="L8858">
            <v>18.762493750000004</v>
          </cell>
          <cell r="M8858">
            <v>0.41737307222772085</v>
          </cell>
          <cell r="N8858">
            <v>17.244249999999997</v>
          </cell>
          <cell r="P8858">
            <v>0</v>
          </cell>
          <cell r="Q8858">
            <v>0</v>
          </cell>
          <cell r="R8858">
            <v>14.994999999999999</v>
          </cell>
          <cell r="S8858">
            <v>0.41687879699737307</v>
          </cell>
          <cell r="T8858">
            <v>13.4955</v>
          </cell>
          <cell r="U8858">
            <v>0.35208755221930355</v>
          </cell>
          <cell r="W8858">
            <v>0</v>
          </cell>
          <cell r="X8858">
            <v>15.20178246484698</v>
          </cell>
          <cell r="Y8858">
            <v>0.44857076031699394</v>
          </cell>
          <cell r="Z8858">
            <v>0</v>
          </cell>
          <cell r="AA8858" t="e">
            <v>#DIV/0!</v>
          </cell>
          <cell r="AB8858">
            <v>1.1111111111111112</v>
          </cell>
          <cell r="AC8858">
            <v>24.99</v>
          </cell>
          <cell r="AD8858">
            <v>0.3750909454690966</v>
          </cell>
          <cell r="AE8858">
            <v>29.99</v>
          </cell>
          <cell r="AF8858">
            <v>1.2000800320128051</v>
          </cell>
          <cell r="AG8858">
            <v>16.244583333333335</v>
          </cell>
          <cell r="AH8858">
            <v>0.39435930858071566</v>
          </cell>
          <cell r="AI8858">
            <v>29.99</v>
          </cell>
        </row>
        <row r="8859">
          <cell r="A8859" t="str">
            <v>SD15</v>
          </cell>
          <cell r="B8859" t="str">
            <v>HAN</v>
          </cell>
          <cell r="D8859" t="str">
            <v>SD15</v>
          </cell>
          <cell r="F8859">
            <v>7.39</v>
          </cell>
          <cell r="G8859">
            <v>7.14</v>
          </cell>
          <cell r="H8859">
            <v>8.9234249999999982</v>
          </cell>
          <cell r="I8859">
            <v>1.3018535539215683</v>
          </cell>
          <cell r="J8859">
            <v>16.244583333333335</v>
          </cell>
          <cell r="K8859">
            <v>0.37577619113130967</v>
          </cell>
          <cell r="L8859">
            <v>18.762493750000004</v>
          </cell>
          <cell r="M8859">
            <v>0.39949609536441538</v>
          </cell>
          <cell r="N8859">
            <v>17.244249999999997</v>
          </cell>
          <cell r="P8859">
            <v>0</v>
          </cell>
          <cell r="Q8859">
            <v>0</v>
          </cell>
          <cell r="R8859">
            <v>14.994999999999999</v>
          </cell>
          <cell r="S8859">
            <v>0.39898665408794803</v>
          </cell>
          <cell r="T8859">
            <v>13.4955</v>
          </cell>
          <cell r="U8859">
            <v>0.33220739343105349</v>
          </cell>
          <cell r="W8859">
            <v>0</v>
          </cell>
          <cell r="X8859" t="e">
            <v>#VALUE!</v>
          </cell>
          <cell r="Y8859" t="e">
            <v>#VALUE!</v>
          </cell>
          <cell r="Z8859">
            <v>0</v>
          </cell>
          <cell r="AA8859" t="e">
            <v>#VALUE!</v>
          </cell>
          <cell r="AB8859">
            <v>1.1111111111111112</v>
          </cell>
          <cell r="AC8859">
            <v>24.99</v>
          </cell>
          <cell r="AD8859">
            <v>0.35591660906786965</v>
          </cell>
          <cell r="AE8859">
            <v>29.99</v>
          </cell>
          <cell r="AF8859">
            <v>1.2000800320128051</v>
          </cell>
          <cell r="AG8859">
            <v>16.244583333333335</v>
          </cell>
          <cell r="AH8859">
            <v>0.37577619113130967</v>
          </cell>
          <cell r="AI8859">
            <v>29.99</v>
          </cell>
        </row>
        <row r="8860">
          <cell r="A8860" t="str">
            <v>SD15BBY</v>
          </cell>
          <cell r="B8860" t="str">
            <v>HAN</v>
          </cell>
          <cell r="D8860" t="str">
            <v>SD15BBY</v>
          </cell>
          <cell r="E8860">
            <v>10.59</v>
          </cell>
          <cell r="F8860">
            <v>11.27</v>
          </cell>
          <cell r="G8860">
            <v>11.27</v>
          </cell>
          <cell r="H8860">
            <v>13.608524999999998</v>
          </cell>
          <cell r="I8860">
            <v>1.3124999999999998</v>
          </cell>
          <cell r="J8860">
            <v>21.661250000000003</v>
          </cell>
          <cell r="K8860">
            <v>0.28608769325198447</v>
          </cell>
          <cell r="L8860">
            <v>25.018743750000006</v>
          </cell>
          <cell r="M8860">
            <v>0.31321567412408335</v>
          </cell>
          <cell r="N8860">
            <v>22.994250000000001</v>
          </cell>
          <cell r="P8860">
            <v>0</v>
          </cell>
          <cell r="Q8860">
            <v>0</v>
          </cell>
          <cell r="R8860">
            <v>19.995000000000001</v>
          </cell>
          <cell r="S8860">
            <v>0.31263303630785755</v>
          </cell>
          <cell r="T8860">
            <v>17.9955</v>
          </cell>
          <cell r="U8860">
            <v>0.23625892923095279</v>
          </cell>
          <cell r="W8860">
            <v>0</v>
          </cell>
          <cell r="X8860">
            <v>20.425440771349862</v>
          </cell>
          <cell r="Y8860">
            <v>0.34904927776940281</v>
          </cell>
          <cell r="Z8860">
            <v>0</v>
          </cell>
          <cell r="AA8860" t="e">
            <v>#DIV/0!</v>
          </cell>
          <cell r="AB8860">
            <v>1.1111111111111112</v>
          </cell>
          <cell r="AC8860">
            <v>33.33</v>
          </cell>
          <cell r="AD8860">
            <v>0.26353430797625216</v>
          </cell>
          <cell r="AE8860">
            <v>39.99</v>
          </cell>
          <cell r="AF8860">
            <v>1.1998199819981998</v>
          </cell>
          <cell r="AG8860">
            <v>21.661250000000003</v>
          </cell>
          <cell r="AH8860">
            <v>0.28608769325198447</v>
          </cell>
          <cell r="AI8860">
            <v>39.99</v>
          </cell>
        </row>
        <row r="8861">
          <cell r="A8861" t="str">
            <v>SD15BBZ</v>
          </cell>
          <cell r="D8861" t="str">
            <v>SD15BBZ</v>
          </cell>
          <cell r="H8861">
            <v>0</v>
          </cell>
          <cell r="I8861" t="e">
            <v>#DIV/0!</v>
          </cell>
          <cell r="J8861">
            <v>21.661250000000003</v>
          </cell>
          <cell r="K8861">
            <v>1</v>
          </cell>
          <cell r="L8861">
            <v>25.018743750000006</v>
          </cell>
          <cell r="M8861">
            <v>1</v>
          </cell>
          <cell r="N8861">
            <v>22.994250000000001</v>
          </cell>
          <cell r="P8861">
            <v>0</v>
          </cell>
          <cell r="Q8861" t="e">
            <v>#DIV/0!</v>
          </cell>
          <cell r="R8861">
            <v>19.995000000000001</v>
          </cell>
          <cell r="S8861">
            <v>1</v>
          </cell>
          <cell r="T8861">
            <v>17.9955</v>
          </cell>
          <cell r="U8861">
            <v>1</v>
          </cell>
          <cell r="W8861">
            <v>0</v>
          </cell>
          <cell r="X8861">
            <v>20.513242122719735</v>
          </cell>
          <cell r="Y8861">
            <v>0.97129115429109325</v>
          </cell>
          <cell r="Z8861">
            <v>0</v>
          </cell>
          <cell r="AA8861" t="e">
            <v>#DIV/0!</v>
          </cell>
          <cell r="AB8861">
            <v>1.1111111111111112</v>
          </cell>
          <cell r="AC8861">
            <v>33.33</v>
          </cell>
          <cell r="AD8861">
            <v>1</v>
          </cell>
          <cell r="AE8861">
            <v>39.99</v>
          </cell>
          <cell r="AF8861">
            <v>1.1998199819981998</v>
          </cell>
          <cell r="AG8861">
            <v>21.661250000000003</v>
          </cell>
          <cell r="AH8861">
            <v>1</v>
          </cell>
          <cell r="AI8861">
            <v>39.99</v>
          </cell>
        </row>
        <row r="8862">
          <cell r="A8862" t="str">
            <v>SD15BI</v>
          </cell>
          <cell r="D8862" t="str">
            <v>SD15BI</v>
          </cell>
          <cell r="F8862">
            <v>8.7899999999999991</v>
          </cell>
          <cell r="G8862">
            <v>8.7899999999999991</v>
          </cell>
          <cell r="H8862">
            <v>10.152450000000002</v>
          </cell>
          <cell r="I8862">
            <v>1.2031250000000002</v>
          </cell>
          <cell r="J8862">
            <v>16.244583333333335</v>
          </cell>
          <cell r="K8862">
            <v>0.2898017287813886</v>
          </cell>
          <cell r="L8862">
            <v>18.762493750000004</v>
          </cell>
          <cell r="M8862">
            <v>0.31678857987627584</v>
          </cell>
          <cell r="N8862">
            <v>17.244249999999997</v>
          </cell>
          <cell r="P8862">
            <v>0</v>
          </cell>
          <cell r="Q8862">
            <v>0</v>
          </cell>
          <cell r="R8862">
            <v>14.994999999999999</v>
          </cell>
          <cell r="S8862">
            <v>0.28512756284615204</v>
          </cell>
          <cell r="T8862">
            <v>13.4955</v>
          </cell>
          <cell r="U8862">
            <v>0.20569729205128015</v>
          </cell>
          <cell r="W8862">
            <v>0</v>
          </cell>
          <cell r="X8862">
            <v>15.38223667905824</v>
          </cell>
          <cell r="Y8862">
            <v>0.32203110237003274</v>
          </cell>
          <cell r="Z8862">
            <v>0</v>
          </cell>
          <cell r="AA8862" t="e">
            <v>#DIV/0!</v>
          </cell>
          <cell r="AB8862">
            <v>1.1111111111111112</v>
          </cell>
          <cell r="AC8862">
            <v>24.99</v>
          </cell>
          <cell r="AD8862">
            <v>0.26720688275310106</v>
          </cell>
          <cell r="AE8862">
            <v>29.99</v>
          </cell>
          <cell r="AF8862">
            <v>1.2000800320128051</v>
          </cell>
          <cell r="AG8862">
            <v>16.244583333333335</v>
          </cell>
          <cell r="AH8862">
            <v>0.2898017287813886</v>
          </cell>
          <cell r="AI8862">
            <v>29.99</v>
          </cell>
        </row>
        <row r="8863">
          <cell r="A8863" t="str">
            <v>SD15DP</v>
          </cell>
          <cell r="B8863" t="str">
            <v>HAN</v>
          </cell>
          <cell r="D8863" t="str">
            <v>SD15DP</v>
          </cell>
          <cell r="F8863">
            <v>8.7899999999999991</v>
          </cell>
          <cell r="G8863">
            <v>8.7899999999999991</v>
          </cell>
          <cell r="H8863">
            <v>10.613924999999998</v>
          </cell>
          <cell r="I8863">
            <v>1.2578125</v>
          </cell>
          <cell r="J8863">
            <v>16.244583333333335</v>
          </cell>
          <cell r="K8863">
            <v>0.25751998918054286</v>
          </cell>
          <cell r="L8863">
            <v>18.762493750000004</v>
          </cell>
          <cell r="M8863">
            <v>0.2857335153251977</v>
          </cell>
          <cell r="N8863">
            <v>17.244249999999997</v>
          </cell>
          <cell r="P8863">
            <v>0</v>
          </cell>
          <cell r="Q8863">
            <v>0</v>
          </cell>
          <cell r="R8863">
            <v>14.994999999999999</v>
          </cell>
          <cell r="S8863">
            <v>0.28512756284615204</v>
          </cell>
          <cell r="T8863">
            <v>13.4955</v>
          </cell>
          <cell r="U8863">
            <v>0.20569729205128015</v>
          </cell>
          <cell r="W8863">
            <v>0</v>
          </cell>
          <cell r="X8863">
            <v>15.38223667905824</v>
          </cell>
          <cell r="Y8863">
            <v>0.32203110237003274</v>
          </cell>
          <cell r="Z8863">
            <v>0</v>
          </cell>
          <cell r="AA8863" t="e">
            <v>#DIV/0!</v>
          </cell>
          <cell r="AB8863">
            <v>1.1111111111111112</v>
          </cell>
          <cell r="AC8863">
            <v>24.99</v>
          </cell>
          <cell r="AD8863">
            <v>0.23389810469642408</v>
          </cell>
          <cell r="AE8863">
            <v>29.99</v>
          </cell>
          <cell r="AF8863">
            <v>1.2000800320128051</v>
          </cell>
          <cell r="AG8863">
            <v>16.244583333333335</v>
          </cell>
          <cell r="AH8863">
            <v>0.25751998918054286</v>
          </cell>
          <cell r="AI8863">
            <v>29.99</v>
          </cell>
        </row>
        <row r="8864">
          <cell r="A8864" t="str">
            <v>SD15FZ</v>
          </cell>
          <cell r="B8864" t="str">
            <v>HAN</v>
          </cell>
          <cell r="D8864" t="str">
            <v>SD15FZ</v>
          </cell>
          <cell r="E8864">
            <v>7.83</v>
          </cell>
          <cell r="F8864">
            <v>8.7899999999999991</v>
          </cell>
          <cell r="G8864">
            <v>8.7899999999999991</v>
          </cell>
          <cell r="H8864">
            <v>10.613924999999998</v>
          </cell>
          <cell r="I8864">
            <v>1.2578125</v>
          </cell>
          <cell r="J8864">
            <v>16.244583333333335</v>
          </cell>
          <cell r="K8864">
            <v>0.34661759047887775</v>
          </cell>
          <cell r="L8864">
            <v>18.762493750000004</v>
          </cell>
          <cell r="M8864">
            <v>0.37144549348617395</v>
          </cell>
          <cell r="N8864">
            <v>17.244249999999997</v>
          </cell>
          <cell r="P8864">
            <v>0</v>
          </cell>
          <cell r="Q8864">
            <v>0</v>
          </cell>
          <cell r="R8864">
            <v>14.994999999999999</v>
          </cell>
          <cell r="S8864">
            <v>0.41380460153384463</v>
          </cell>
          <cell r="T8864">
            <v>13.4955</v>
          </cell>
          <cell r="U8864">
            <v>0.34867177948204964</v>
          </cell>
          <cell r="W8864">
            <v>0</v>
          </cell>
          <cell r="X8864">
            <v>15.420821836143757</v>
          </cell>
          <cell r="Y8864">
            <v>0.40237803574492675</v>
          </cell>
          <cell r="Z8864">
            <v>0</v>
          </cell>
          <cell r="AA8864" t="e">
            <v>#DIV/0!</v>
          </cell>
          <cell r="AB8864">
            <v>1.1111111111111112</v>
          </cell>
          <cell r="AC8864">
            <v>24.99</v>
          </cell>
          <cell r="AD8864">
            <v>0.32583033213285317</v>
          </cell>
          <cell r="AE8864">
            <v>29.99</v>
          </cell>
          <cell r="AF8864">
            <v>1.2000800320128051</v>
          </cell>
          <cell r="AG8864">
            <v>16.244583333333335</v>
          </cell>
          <cell r="AH8864">
            <v>0.34661759047887775</v>
          </cell>
          <cell r="AI8864">
            <v>29.99</v>
          </cell>
        </row>
        <row r="8865">
          <cell r="A8865" t="str">
            <v>SD15G</v>
          </cell>
          <cell r="D8865" t="str">
            <v>SD15G</v>
          </cell>
          <cell r="F8865">
            <v>8.7899999999999991</v>
          </cell>
          <cell r="G8865">
            <v>8.7899999999999991</v>
          </cell>
          <cell r="H8865">
            <v>10.152450000000002</v>
          </cell>
          <cell r="I8865">
            <v>1.2031250000000002</v>
          </cell>
          <cell r="J8865">
            <v>16.244583333333335</v>
          </cell>
          <cell r="K8865">
            <v>0.2898017287813886</v>
          </cell>
          <cell r="L8865">
            <v>18.762493750000004</v>
          </cell>
          <cell r="M8865">
            <v>0.31678857987627584</v>
          </cell>
          <cell r="N8865">
            <v>17.244249999999997</v>
          </cell>
          <cell r="P8865">
            <v>0</v>
          </cell>
          <cell r="Q8865">
            <v>0</v>
          </cell>
          <cell r="R8865">
            <v>14.994999999999999</v>
          </cell>
          <cell r="S8865">
            <v>0.28512756284615204</v>
          </cell>
          <cell r="T8865">
            <v>13.4955</v>
          </cell>
          <cell r="U8865">
            <v>0.20569729205128015</v>
          </cell>
          <cell r="W8865">
            <v>0</v>
          </cell>
          <cell r="X8865">
            <v>15.38223667905824</v>
          </cell>
          <cell r="Y8865">
            <v>0.32203110237003274</v>
          </cell>
          <cell r="Z8865">
            <v>0</v>
          </cell>
          <cell r="AA8865" t="e">
            <v>#DIV/0!</v>
          </cell>
          <cell r="AB8865">
            <v>1.1111111111111112</v>
          </cell>
          <cell r="AC8865">
            <v>24.99</v>
          </cell>
          <cell r="AD8865">
            <v>0.26720688275310106</v>
          </cell>
          <cell r="AE8865">
            <v>29.99</v>
          </cell>
          <cell r="AF8865">
            <v>1.2000800320128051</v>
          </cell>
          <cell r="AG8865">
            <v>16.244583333333335</v>
          </cell>
          <cell r="AH8865">
            <v>0.2898017287813886</v>
          </cell>
          <cell r="AI8865">
            <v>29.99</v>
          </cell>
        </row>
        <row r="8866">
          <cell r="A8866" t="str">
            <v>SD15LA</v>
          </cell>
          <cell r="D8866" t="str">
            <v>SD15LA</v>
          </cell>
          <cell r="F8866">
            <v>8.7899999999999991</v>
          </cell>
          <cell r="G8866">
            <v>8.7899999999999991</v>
          </cell>
          <cell r="H8866">
            <v>10.152450000000002</v>
          </cell>
          <cell r="I8866">
            <v>1.2031250000000002</v>
          </cell>
          <cell r="J8866">
            <v>16.244583333333335</v>
          </cell>
          <cell r="K8866">
            <v>0.2898017287813886</v>
          </cell>
          <cell r="L8866">
            <v>18.762493750000004</v>
          </cell>
          <cell r="M8866">
            <v>0.31678857987627584</v>
          </cell>
          <cell r="N8866">
            <v>17.244249999999997</v>
          </cell>
          <cell r="P8866">
            <v>0</v>
          </cell>
          <cell r="Q8866">
            <v>0</v>
          </cell>
          <cell r="R8866">
            <v>14.994999999999999</v>
          </cell>
          <cell r="S8866">
            <v>0.28512756284615204</v>
          </cell>
          <cell r="T8866">
            <v>13.4955</v>
          </cell>
          <cell r="U8866">
            <v>0.20569729205128015</v>
          </cell>
          <cell r="W8866">
            <v>0</v>
          </cell>
          <cell r="X8866">
            <v>15.38223667905824</v>
          </cell>
          <cell r="Y8866">
            <v>0.32203110237003274</v>
          </cell>
          <cell r="Z8866">
            <v>0</v>
          </cell>
          <cell r="AA8866" t="e">
            <v>#DIV/0!</v>
          </cell>
          <cell r="AB8866">
            <v>1.1111111111111112</v>
          </cell>
          <cell r="AC8866">
            <v>24.99</v>
          </cell>
          <cell r="AD8866">
            <v>0.26720688275310106</v>
          </cell>
          <cell r="AE8866">
            <v>29.99</v>
          </cell>
          <cell r="AF8866">
            <v>1.2000800320128051</v>
          </cell>
          <cell r="AG8866">
            <v>16.244583333333335</v>
          </cell>
          <cell r="AH8866">
            <v>0.2898017287813886</v>
          </cell>
          <cell r="AI8866">
            <v>29.99</v>
          </cell>
        </row>
        <row r="8867">
          <cell r="A8867" t="str">
            <v>SD15MN</v>
          </cell>
          <cell r="D8867" t="str">
            <v>SD15MN</v>
          </cell>
          <cell r="F8867">
            <v>8.7899999999999991</v>
          </cell>
          <cell r="G8867">
            <v>8.7899999999999991</v>
          </cell>
          <cell r="H8867">
            <v>10.152450000000002</v>
          </cell>
          <cell r="I8867">
            <v>1.2031250000000002</v>
          </cell>
          <cell r="J8867">
            <v>16.244583333333335</v>
          </cell>
          <cell r="K8867">
            <v>0.2898017287813886</v>
          </cell>
          <cell r="L8867">
            <v>18.762493750000004</v>
          </cell>
          <cell r="M8867">
            <v>0.31678857987627584</v>
          </cell>
          <cell r="N8867">
            <v>17.244249999999997</v>
          </cell>
          <cell r="P8867">
            <v>0</v>
          </cell>
          <cell r="Q8867">
            <v>0</v>
          </cell>
          <cell r="R8867">
            <v>14.994999999999999</v>
          </cell>
          <cell r="S8867">
            <v>0.28512756284615204</v>
          </cell>
          <cell r="T8867">
            <v>13.4955</v>
          </cell>
          <cell r="U8867">
            <v>0.20569729205128015</v>
          </cell>
          <cell r="W8867">
            <v>0</v>
          </cell>
          <cell r="X8867">
            <v>15.38223667905824</v>
          </cell>
          <cell r="Y8867">
            <v>0.32203110237003274</v>
          </cell>
          <cell r="Z8867">
            <v>0</v>
          </cell>
          <cell r="AA8867" t="e">
            <v>#DIV/0!</v>
          </cell>
          <cell r="AB8867">
            <v>1.1111111111111112</v>
          </cell>
          <cell r="AC8867">
            <v>24.99</v>
          </cell>
          <cell r="AD8867">
            <v>0.26720688275310106</v>
          </cell>
          <cell r="AE8867">
            <v>29.99</v>
          </cell>
          <cell r="AF8867">
            <v>1.2000800320128051</v>
          </cell>
          <cell r="AG8867">
            <v>16.244583333333335</v>
          </cell>
          <cell r="AH8867">
            <v>0.2898017287813886</v>
          </cell>
          <cell r="AI8867">
            <v>29.99</v>
          </cell>
        </row>
        <row r="8868">
          <cell r="A8868" t="str">
            <v>SD15TS</v>
          </cell>
          <cell r="D8868" t="str">
            <v>SD15TS</v>
          </cell>
          <cell r="F8868">
            <v>8.7899999999999991</v>
          </cell>
          <cell r="G8868">
            <v>8.7899999999999991</v>
          </cell>
          <cell r="H8868">
            <v>10.152450000000002</v>
          </cell>
          <cell r="I8868">
            <v>1.2031250000000002</v>
          </cell>
          <cell r="J8868">
            <v>16.244583333333335</v>
          </cell>
          <cell r="K8868">
            <v>0.2898017287813886</v>
          </cell>
          <cell r="L8868">
            <v>18.762493750000004</v>
          </cell>
          <cell r="M8868">
            <v>0.31678857987627584</v>
          </cell>
          <cell r="N8868">
            <v>17.244249999999997</v>
          </cell>
          <cell r="P8868">
            <v>0</v>
          </cell>
          <cell r="Q8868">
            <v>0</v>
          </cell>
          <cell r="R8868">
            <v>14.994999999999999</v>
          </cell>
          <cell r="S8868">
            <v>0.28512756284615204</v>
          </cell>
          <cell r="T8868">
            <v>13.4955</v>
          </cell>
          <cell r="U8868">
            <v>0.20569729205128015</v>
          </cell>
          <cell r="W8868">
            <v>0</v>
          </cell>
          <cell r="X8868">
            <v>15.38223667905824</v>
          </cell>
          <cell r="Y8868">
            <v>0.32203110237003274</v>
          </cell>
          <cell r="Z8868">
            <v>0</v>
          </cell>
          <cell r="AA8868" t="e">
            <v>#DIV/0!</v>
          </cell>
          <cell r="AB8868">
            <v>1.1111111111111112</v>
          </cell>
          <cell r="AC8868">
            <v>24.99</v>
          </cell>
          <cell r="AD8868">
            <v>0.26720688275310106</v>
          </cell>
          <cell r="AE8868">
            <v>29.99</v>
          </cell>
          <cell r="AF8868">
            <v>1.2000800320128051</v>
          </cell>
          <cell r="AG8868">
            <v>16.244583333333335</v>
          </cell>
          <cell r="AH8868">
            <v>0.2898017287813886</v>
          </cell>
          <cell r="AI8868">
            <v>29.99</v>
          </cell>
        </row>
        <row r="8869">
          <cell r="A8869" t="str">
            <v>SD15UNI</v>
          </cell>
          <cell r="D8869" t="str">
            <v>SD15UNI</v>
          </cell>
          <cell r="F8869">
            <v>8.7899999999999991</v>
          </cell>
          <cell r="G8869">
            <v>8.7899999999999991</v>
          </cell>
          <cell r="H8869">
            <v>10.152450000000002</v>
          </cell>
          <cell r="I8869">
            <v>1.2031250000000002</v>
          </cell>
          <cell r="J8869">
            <v>16.244583333333335</v>
          </cell>
          <cell r="K8869">
            <v>0.2898017287813886</v>
          </cell>
          <cell r="L8869">
            <v>18.762493750000004</v>
          </cell>
          <cell r="M8869">
            <v>0.31678857987627584</v>
          </cell>
          <cell r="N8869">
            <v>17.244249999999997</v>
          </cell>
          <cell r="P8869">
            <v>0</v>
          </cell>
          <cell r="Q8869">
            <v>0</v>
          </cell>
          <cell r="R8869">
            <v>14.994999999999999</v>
          </cell>
          <cell r="S8869">
            <v>0.28512756284615204</v>
          </cell>
          <cell r="T8869">
            <v>13.4955</v>
          </cell>
          <cell r="U8869">
            <v>0.20569729205128015</v>
          </cell>
          <cell r="W8869">
            <v>0</v>
          </cell>
          <cell r="X8869">
            <v>15.38223667905824</v>
          </cell>
          <cell r="Y8869">
            <v>0.32203110237003274</v>
          </cell>
          <cell r="Z8869">
            <v>0</v>
          </cell>
          <cell r="AA8869" t="e">
            <v>#DIV/0!</v>
          </cell>
          <cell r="AB8869">
            <v>1.1111111111111112</v>
          </cell>
          <cell r="AC8869">
            <v>24.99</v>
          </cell>
          <cell r="AD8869">
            <v>0.26720688275310106</v>
          </cell>
          <cell r="AE8869">
            <v>29.99</v>
          </cell>
          <cell r="AF8869">
            <v>1.2000800320128051</v>
          </cell>
          <cell r="AG8869">
            <v>16.244583333333335</v>
          </cell>
          <cell r="AH8869">
            <v>0.2898017287813886</v>
          </cell>
          <cell r="AI8869">
            <v>29.99</v>
          </cell>
        </row>
        <row r="8870">
          <cell r="A8870" t="str">
            <v>SD15VP</v>
          </cell>
          <cell r="D8870" t="str">
            <v>SD15VP</v>
          </cell>
          <cell r="F8870">
            <v>8.7899999999999991</v>
          </cell>
          <cell r="G8870">
            <v>8.7899999999999991</v>
          </cell>
          <cell r="H8870">
            <v>10.152450000000002</v>
          </cell>
          <cell r="I8870">
            <v>1.2031250000000002</v>
          </cell>
          <cell r="J8870">
            <v>16.244583333333335</v>
          </cell>
          <cell r="K8870">
            <v>0.2898017287813886</v>
          </cell>
          <cell r="L8870">
            <v>18.762493750000004</v>
          </cell>
          <cell r="M8870">
            <v>0.31678857987627584</v>
          </cell>
          <cell r="N8870">
            <v>17.244249999999997</v>
          </cell>
          <cell r="P8870">
            <v>0</v>
          </cell>
          <cell r="Q8870">
            <v>0</v>
          </cell>
          <cell r="R8870">
            <v>14.994999999999999</v>
          </cell>
          <cell r="S8870">
            <v>0.28512756284615204</v>
          </cell>
          <cell r="T8870">
            <v>13.4955</v>
          </cell>
          <cell r="U8870">
            <v>0.20569729205128015</v>
          </cell>
          <cell r="W8870">
            <v>0</v>
          </cell>
          <cell r="X8870">
            <v>15.38223667905824</v>
          </cell>
          <cell r="Y8870">
            <v>0.32203110237003274</v>
          </cell>
          <cell r="Z8870">
            <v>0</v>
          </cell>
          <cell r="AA8870" t="e">
            <v>#DIV/0!</v>
          </cell>
          <cell r="AB8870">
            <v>1.1111111111111112</v>
          </cell>
          <cell r="AC8870">
            <v>24.99</v>
          </cell>
          <cell r="AD8870">
            <v>0.26720688275310106</v>
          </cell>
          <cell r="AE8870">
            <v>29.99</v>
          </cell>
          <cell r="AF8870">
            <v>1.2000800320128051</v>
          </cell>
          <cell r="AG8870">
            <v>16.244583333333335</v>
          </cell>
          <cell r="AH8870">
            <v>0.2898017287813886</v>
          </cell>
          <cell r="AI8870">
            <v>29.99</v>
          </cell>
        </row>
        <row r="8871">
          <cell r="A8871" t="str">
            <v>SD2US</v>
          </cell>
          <cell r="D8871" t="str">
            <v>SD2US</v>
          </cell>
          <cell r="F8871">
            <v>9.7799999999999994</v>
          </cell>
          <cell r="G8871">
            <v>9.3800000000000008</v>
          </cell>
          <cell r="H8871">
            <v>10.833900000000002</v>
          </cell>
          <cell r="I8871">
            <v>1.203125</v>
          </cell>
          <cell r="J8871">
            <v>16.244583333333335</v>
          </cell>
          <cell r="K8871">
            <v>0.33307615358965803</v>
          </cell>
          <cell r="L8871">
            <v>18.762493750000004</v>
          </cell>
          <cell r="M8871">
            <v>0.35841861817186932</v>
          </cell>
          <cell r="N8871">
            <v>17.244249999999997</v>
          </cell>
          <cell r="O8871">
            <v>0.27173840555547479</v>
          </cell>
          <cell r="P8871">
            <v>20.439539999999997</v>
          </cell>
          <cell r="Q8871">
            <v>1.7416104294478529</v>
          </cell>
          <cell r="R8871">
            <v>14.994999999999999</v>
          </cell>
          <cell r="S8871">
            <v>0.34778259419806601</v>
          </cell>
          <cell r="T8871">
            <v>13.4955</v>
          </cell>
          <cell r="U8871">
            <v>0.27531399355340674</v>
          </cell>
          <cell r="W8871">
            <v>20.439539999999997</v>
          </cell>
          <cell r="X8871">
            <v>15.506875511875512</v>
          </cell>
          <cell r="Y8871">
            <v>0.3363024353943021</v>
          </cell>
          <cell r="Z8871">
            <v>19.38359438984439</v>
          </cell>
          <cell r="AA8871">
            <v>0.46904194831544171</v>
          </cell>
          <cell r="AB8871">
            <v>1.1111111111111112</v>
          </cell>
          <cell r="AC8871">
            <v>24.99</v>
          </cell>
          <cell r="AD8871">
            <v>0.31185807656395875</v>
          </cell>
          <cell r="AE8871">
            <v>29.99</v>
          </cell>
          <cell r="AF8871">
            <v>1.2000800320128051</v>
          </cell>
          <cell r="AG8871">
            <v>16.244583333333335</v>
          </cell>
          <cell r="AH8871">
            <v>0.33307615358965803</v>
          </cell>
          <cell r="AI8871">
            <v>29.99</v>
          </cell>
        </row>
        <row r="8872">
          <cell r="A8872" t="str">
            <v>SD30FZ</v>
          </cell>
          <cell r="B8872" t="str">
            <v>TOY</v>
          </cell>
          <cell r="D8872" t="str">
            <v>SD30FZ</v>
          </cell>
          <cell r="E8872">
            <v>6.4877165627165621</v>
          </cell>
          <cell r="F8872">
            <v>6.43</v>
          </cell>
          <cell r="G8872">
            <v>6.43</v>
          </cell>
          <cell r="H8872">
            <v>7.4266500000000004</v>
          </cell>
          <cell r="I8872">
            <v>1.203125</v>
          </cell>
          <cell r="J8872">
            <v>13.536250000000001</v>
          </cell>
          <cell r="K8872">
            <v>0.37653522947640594</v>
          </cell>
          <cell r="L8872">
            <v>15.634368750000002</v>
          </cell>
          <cell r="M8872">
            <v>0.40022629098259349</v>
          </cell>
          <cell r="N8872">
            <v>14.369249999999997</v>
          </cell>
          <cell r="O8872">
            <v>0.31267811472415047</v>
          </cell>
          <cell r="P8872" t="e">
            <v>#VALUE!</v>
          </cell>
          <cell r="Q8872" t="e">
            <v>#VALUE!</v>
          </cell>
          <cell r="R8872">
            <v>12.494999999999999</v>
          </cell>
          <cell r="S8872">
            <v>0.372431899589104</v>
          </cell>
          <cell r="T8872">
            <v>11.2455</v>
          </cell>
          <cell r="U8872">
            <v>0.30270211065456004</v>
          </cell>
          <cell r="V8872" t="str">
            <v/>
          </cell>
          <cell r="W8872">
            <v>8.9678769230769255</v>
          </cell>
          <cell r="X8872">
            <v>12.874477838494231</v>
          </cell>
          <cell r="Z8872" t="e">
            <v>#VALUE!</v>
          </cell>
          <cell r="AB8872">
            <v>1.1111111111111112</v>
          </cell>
          <cell r="AC8872">
            <v>20.83</v>
          </cell>
          <cell r="AD8872">
            <v>0.35689710353656579</v>
          </cell>
          <cell r="AE8872">
            <v>24.99</v>
          </cell>
          <cell r="AF8872">
            <v>1.199711953912626</v>
          </cell>
          <cell r="AG8872">
            <v>13.536250000000001</v>
          </cell>
          <cell r="AH8872">
            <v>0.37653522947640594</v>
          </cell>
          <cell r="AI8872">
            <v>24.99</v>
          </cell>
        </row>
        <row r="8873">
          <cell r="A8873" t="str">
            <v>SD30HP</v>
          </cell>
          <cell r="B8873" t="str">
            <v>TOY</v>
          </cell>
          <cell r="D8873" t="str">
            <v>SD30HP</v>
          </cell>
          <cell r="E8873">
            <v>6.925926792614856</v>
          </cell>
          <cell r="F8873">
            <v>6.43</v>
          </cell>
          <cell r="G8873">
            <v>6.43</v>
          </cell>
          <cell r="H8873">
            <v>7.4266500000000004</v>
          </cell>
          <cell r="I8873">
            <v>1.203125</v>
          </cell>
          <cell r="J8873">
            <v>13.536250000000001</v>
          </cell>
          <cell r="K8873">
            <v>0.37653522947640594</v>
          </cell>
          <cell r="L8873">
            <v>15.634368750000002</v>
          </cell>
          <cell r="M8873">
            <v>0.40022629098259349</v>
          </cell>
          <cell r="N8873">
            <v>14.369249999999997</v>
          </cell>
          <cell r="O8873">
            <v>0.31267811472415047</v>
          </cell>
          <cell r="P8873">
            <v>16.661111111111111</v>
          </cell>
          <cell r="Q8873">
            <v>2.1592938194804447</v>
          </cell>
          <cell r="R8873">
            <v>12.494999999999999</v>
          </cell>
          <cell r="S8873">
            <v>0.372431899589104</v>
          </cell>
          <cell r="T8873">
            <v>11.2455</v>
          </cell>
          <cell r="U8873">
            <v>0.30270211065456004</v>
          </cell>
          <cell r="V8873">
            <v>29.99</v>
          </cell>
          <cell r="W8873">
            <v>8.9678769230769255</v>
          </cell>
          <cell r="X8873">
            <v>12.866857801576677</v>
          </cell>
          <cell r="Z8873">
            <v>20.992999999999999</v>
          </cell>
          <cell r="AB8873">
            <v>1.1111111111111112</v>
          </cell>
          <cell r="AC8873">
            <v>20.83</v>
          </cell>
          <cell r="AD8873">
            <v>0.35689710353656579</v>
          </cell>
          <cell r="AE8873">
            <v>24.99</v>
          </cell>
          <cell r="AF8873">
            <v>1.199711953912626</v>
          </cell>
          <cell r="AG8873">
            <v>13.536250000000001</v>
          </cell>
          <cell r="AH8873">
            <v>0.37653522947640594</v>
          </cell>
          <cell r="AI8873">
            <v>24.99</v>
          </cell>
        </row>
        <row r="8874">
          <cell r="A8874" t="str">
            <v>SD30JP</v>
          </cell>
          <cell r="B8874" t="str">
            <v>TOY</v>
          </cell>
          <cell r="D8874" t="str">
            <v>SD30JP</v>
          </cell>
          <cell r="F8874">
            <v>6.43</v>
          </cell>
          <cell r="G8874">
            <v>6.43</v>
          </cell>
          <cell r="H8874">
            <v>7.4266500000000004</v>
          </cell>
          <cell r="I8874">
            <v>1.203125</v>
          </cell>
          <cell r="J8874">
            <v>10.827916666666665</v>
          </cell>
          <cell r="K8874">
            <v>0.3141201369915726</v>
          </cell>
          <cell r="L8874">
            <v>12.506243749999999</v>
          </cell>
          <cell r="M8874">
            <v>0.3401829119688049</v>
          </cell>
          <cell r="N8874">
            <v>11.494249999999997</v>
          </cell>
          <cell r="O8874">
            <v>0.25388128847032199</v>
          </cell>
          <cell r="P8874">
            <v>0</v>
          </cell>
          <cell r="Q8874">
            <v>0</v>
          </cell>
          <cell r="R8874">
            <v>9.9949999999999992</v>
          </cell>
          <cell r="S8874">
            <v>0.35667833916958475</v>
          </cell>
          <cell r="T8874">
            <v>8.9954999999999998</v>
          </cell>
          <cell r="U8874">
            <v>0.28519815463287201</v>
          </cell>
          <cell r="W8874">
            <v>8.9678769230769255</v>
          </cell>
          <cell r="X8874">
            <v>10.37603947568968</v>
          </cell>
          <cell r="Z8874">
            <v>0</v>
          </cell>
          <cell r="AB8874">
            <v>1.1111111111111109</v>
          </cell>
          <cell r="AC8874">
            <v>16.66</v>
          </cell>
          <cell r="AD8874">
            <v>0.29241696678671469</v>
          </cell>
          <cell r="AE8874">
            <v>19.989999999999998</v>
          </cell>
          <cell r="AF8874">
            <v>1.1998799519807921</v>
          </cell>
          <cell r="AG8874">
            <v>10.827916666666665</v>
          </cell>
          <cell r="AH8874">
            <v>0.3141201369915726</v>
          </cell>
          <cell r="AI8874">
            <v>19.989999999999998</v>
          </cell>
        </row>
        <row r="8875">
          <cell r="A8875" t="str">
            <v>SD30KT</v>
          </cell>
          <cell r="B8875" t="str">
            <v>TOY</v>
          </cell>
          <cell r="D8875" t="str">
            <v>SD30KT</v>
          </cell>
          <cell r="F8875">
            <v>6.43</v>
          </cell>
          <cell r="G8875">
            <v>6.43</v>
          </cell>
          <cell r="H8875">
            <v>7.4266500000000004</v>
          </cell>
          <cell r="I8875">
            <v>1.203125</v>
          </cell>
          <cell r="J8875">
            <v>10.827916666666665</v>
          </cell>
          <cell r="K8875">
            <v>0.3141201369915726</v>
          </cell>
          <cell r="L8875">
            <v>12.506243749999999</v>
          </cell>
          <cell r="M8875">
            <v>0.3401829119688049</v>
          </cell>
          <cell r="N8875">
            <v>11.494249999999997</v>
          </cell>
          <cell r="O8875">
            <v>0.25388128847032199</v>
          </cell>
          <cell r="P8875">
            <v>0</v>
          </cell>
          <cell r="Q8875">
            <v>0</v>
          </cell>
          <cell r="R8875">
            <v>9.9949999999999992</v>
          </cell>
          <cell r="S8875">
            <v>0.35667833916958475</v>
          </cell>
          <cell r="T8875">
            <v>8.9954999999999998</v>
          </cell>
          <cell r="U8875">
            <v>0.28519815463287201</v>
          </cell>
          <cell r="W8875">
            <v>8.9678769230769255</v>
          </cell>
          <cell r="X8875">
            <v>10.37603947568968</v>
          </cell>
          <cell r="Z8875">
            <v>0</v>
          </cell>
          <cell r="AB8875">
            <v>1.1111111111111109</v>
          </cell>
          <cell r="AC8875">
            <v>16.66</v>
          </cell>
          <cell r="AD8875">
            <v>0.29241696678671469</v>
          </cell>
          <cell r="AE8875">
            <v>19.989999999999998</v>
          </cell>
          <cell r="AF8875">
            <v>1.1998799519807921</v>
          </cell>
          <cell r="AG8875">
            <v>10.827916666666665</v>
          </cell>
          <cell r="AH8875">
            <v>0.3141201369915726</v>
          </cell>
          <cell r="AI8875">
            <v>19.989999999999998</v>
          </cell>
        </row>
        <row r="8876">
          <cell r="A8876" t="str">
            <v>SD30NI</v>
          </cell>
          <cell r="B8876" t="str">
            <v>TOY</v>
          </cell>
          <cell r="D8876" t="str">
            <v>SD30NI</v>
          </cell>
          <cell r="F8876">
            <v>6.43</v>
          </cell>
          <cell r="G8876">
            <v>6.43</v>
          </cell>
          <cell r="H8876">
            <v>7.4266500000000004</v>
          </cell>
          <cell r="I8876">
            <v>1.203125</v>
          </cell>
          <cell r="J8876">
            <v>13.536250000000001</v>
          </cell>
          <cell r="K8876">
            <v>0.37653522947640594</v>
          </cell>
          <cell r="L8876">
            <v>15.634368750000002</v>
          </cell>
          <cell r="M8876">
            <v>0.40022629098259349</v>
          </cell>
          <cell r="N8876">
            <v>14.369249999999997</v>
          </cell>
          <cell r="O8876">
            <v>0.31267811472415047</v>
          </cell>
          <cell r="P8876">
            <v>0</v>
          </cell>
          <cell r="Q8876">
            <v>0</v>
          </cell>
          <cell r="R8876">
            <v>12.494999999999999</v>
          </cell>
          <cell r="S8876">
            <v>0.372431899589104</v>
          </cell>
          <cell r="T8876">
            <v>11.2455</v>
          </cell>
          <cell r="U8876">
            <v>0.30270211065456004</v>
          </cell>
          <cell r="W8876">
            <v>8.9678769230769255</v>
          </cell>
          <cell r="X8876">
            <v>12.866857801576677</v>
          </cell>
          <cell r="Z8876">
            <v>0</v>
          </cell>
          <cell r="AB8876">
            <v>1.1111111111111112</v>
          </cell>
          <cell r="AC8876">
            <v>20.83</v>
          </cell>
          <cell r="AD8876">
            <v>0.35689710353656579</v>
          </cell>
          <cell r="AE8876">
            <v>24.99</v>
          </cell>
          <cell r="AF8876">
            <v>1.199711953912626</v>
          </cell>
          <cell r="AG8876">
            <v>13.536250000000001</v>
          </cell>
          <cell r="AH8876">
            <v>0.37653522947640594</v>
          </cell>
          <cell r="AI8876">
            <v>24.99</v>
          </cell>
        </row>
        <row r="8877">
          <cell r="A8877" t="str">
            <v>SD30UNI</v>
          </cell>
          <cell r="B8877" t="str">
            <v>TOY</v>
          </cell>
          <cell r="D8877" t="str">
            <v>SD30UNI</v>
          </cell>
          <cell r="F8877">
            <v>5.39</v>
          </cell>
          <cell r="G8877">
            <v>5.39</v>
          </cell>
          <cell r="H8877">
            <v>6.2254500000000004</v>
          </cell>
          <cell r="I8877">
            <v>1.2554347826086958</v>
          </cell>
          <cell r="J8877">
            <v>9.7445833333333329</v>
          </cell>
          <cell r="K8877">
            <v>0.36113738401676138</v>
          </cell>
          <cell r="L8877">
            <v>11.254993750000001</v>
          </cell>
          <cell r="M8877">
            <v>0.38541354883767331</v>
          </cell>
          <cell r="N8877">
            <v>10.344249999999999</v>
          </cell>
          <cell r="O8877">
            <v>0.29817289798680424</v>
          </cell>
          <cell r="P8877">
            <v>0</v>
          </cell>
          <cell r="Q8877">
            <v>0</v>
          </cell>
          <cell r="R8877">
            <v>8.9949999999999992</v>
          </cell>
          <cell r="S8877">
            <v>0.40077821011673148</v>
          </cell>
          <cell r="T8877">
            <v>8.0954999999999995</v>
          </cell>
          <cell r="U8877">
            <v>0.33419801124081278</v>
          </cell>
          <cell r="W8877">
            <v>8.9678769230769255</v>
          </cell>
          <cell r="X8877">
            <v>9.3760394756896801</v>
          </cell>
          <cell r="Z8877">
            <v>0</v>
          </cell>
          <cell r="AB8877">
            <v>1.1111111111111112</v>
          </cell>
          <cell r="AC8877">
            <v>14.99</v>
          </cell>
          <cell r="AD8877">
            <v>0.34078274405158987</v>
          </cell>
          <cell r="AE8877">
            <v>17.989999999999998</v>
          </cell>
          <cell r="AF8877">
            <v>1.200133422281521</v>
          </cell>
          <cell r="AG8877">
            <v>9.7445833333333329</v>
          </cell>
          <cell r="AH8877">
            <v>0.36113738401676138</v>
          </cell>
          <cell r="AI8877">
            <v>17.989999999999998</v>
          </cell>
        </row>
        <row r="8878">
          <cell r="A8878" t="str">
            <v>SD32</v>
          </cell>
          <cell r="D8878" t="str">
            <v>SD32</v>
          </cell>
          <cell r="F8878">
            <v>5.03</v>
          </cell>
          <cell r="G8878">
            <v>5.03</v>
          </cell>
          <cell r="H8878">
            <v>5.8096500000000004</v>
          </cell>
          <cell r="I8878">
            <v>1.2554347826086958</v>
          </cell>
          <cell r="J8878">
            <v>13.536250000000001</v>
          </cell>
          <cell r="K8878">
            <v>0.57080801551389782</v>
          </cell>
          <cell r="L8878">
            <v>15.634368750000002</v>
          </cell>
          <cell r="M8878">
            <v>0.58711689804126788</v>
          </cell>
          <cell r="N8878">
            <v>14.369249999999997</v>
          </cell>
          <cell r="O8878">
            <v>0.49568871026671535</v>
          </cell>
          <cell r="P8878">
            <v>17.029540000000001</v>
          </cell>
          <cell r="Q8878">
            <v>2.8213286944996687</v>
          </cell>
          <cell r="R8878">
            <v>12.494999999999999</v>
          </cell>
          <cell r="S8878">
            <v>0.59743897559023607</v>
          </cell>
          <cell r="T8878">
            <v>11.2455</v>
          </cell>
          <cell r="U8878">
            <v>0.55270997287804002</v>
          </cell>
          <cell r="W8878">
            <v>17.029540000000001</v>
          </cell>
          <cell r="X8878">
            <v>12.643069177919923</v>
          </cell>
          <cell r="Y8878">
            <v>0.59044207501743362</v>
          </cell>
          <cell r="Z8878">
            <v>15.803836472399903</v>
          </cell>
          <cell r="AA8878">
            <v>0.67235366001394692</v>
          </cell>
          <cell r="AB8878">
            <v>1.1111111111111112</v>
          </cell>
          <cell r="AC8878">
            <v>20.83</v>
          </cell>
          <cell r="AD8878">
            <v>0.55728916626660263</v>
          </cell>
          <cell r="AE8878">
            <v>24.99</v>
          </cell>
          <cell r="AF8878">
            <v>1.199711953912626</v>
          </cell>
          <cell r="AG8878">
            <v>13.536250000000001</v>
          </cell>
          <cell r="AH8878">
            <v>0.57080801551389782</v>
          </cell>
          <cell r="AI8878">
            <v>24.99</v>
          </cell>
        </row>
        <row r="8879">
          <cell r="A8879" t="str">
            <v>SD32GBWB</v>
          </cell>
          <cell r="D8879" t="str">
            <v>SD32GBWB</v>
          </cell>
          <cell r="F8879">
            <v>4.87</v>
          </cell>
          <cell r="G8879">
            <v>4.87</v>
          </cell>
          <cell r="H8879">
            <v>5.6248500000000003</v>
          </cell>
          <cell r="I8879">
            <v>1.2554347826086958</v>
          </cell>
          <cell r="J8879">
            <v>13.536250000000001</v>
          </cell>
          <cell r="K8879">
            <v>0.58446024563671617</v>
          </cell>
          <cell r="L8879">
            <v>15.634368750000002</v>
          </cell>
          <cell r="M8879">
            <v>0.60025035655287762</v>
          </cell>
          <cell r="N8879">
            <v>14.369249999999997</v>
          </cell>
          <cell r="O8879">
            <v>0.50854950675922539</v>
          </cell>
          <cell r="P8879">
            <v>15.381520000000002</v>
          </cell>
          <cell r="Q8879">
            <v>2.6320191649555102</v>
          </cell>
          <cell r="R8879">
            <v>12.494999999999999</v>
          </cell>
          <cell r="S8879">
            <v>0.61024409763905563</v>
          </cell>
          <cell r="T8879">
            <v>11.2455</v>
          </cell>
          <cell r="U8879">
            <v>0.56693788626561736</v>
          </cell>
          <cell r="W8879">
            <v>15.381520000000002</v>
          </cell>
          <cell r="X8879">
            <v>12.555350030175015</v>
          </cell>
          <cell r="Y8879">
            <v>0.60731082619555699</v>
          </cell>
          <cell r="Z8879">
            <v>15.694187537718769</v>
          </cell>
          <cell r="AA8879">
            <v>0.68584866095644559</v>
          </cell>
          <cell r="AB8879">
            <v>1.1111111111111112</v>
          </cell>
          <cell r="AC8879">
            <v>20.83</v>
          </cell>
          <cell r="AD8879">
            <v>0.57137141942710834</v>
          </cell>
          <cell r="AE8879">
            <v>24.99</v>
          </cell>
          <cell r="AF8879">
            <v>1.199711953912626</v>
          </cell>
          <cell r="AG8879">
            <v>13.536250000000001</v>
          </cell>
          <cell r="AH8879">
            <v>0.58446024563671617</v>
          </cell>
          <cell r="AI8879">
            <v>24.99</v>
          </cell>
        </row>
        <row r="8880">
          <cell r="A8880" t="str">
            <v>SD50BB</v>
          </cell>
          <cell r="B8880" t="str">
            <v>HAN</v>
          </cell>
          <cell r="D8880" t="str">
            <v>SD50BB</v>
          </cell>
          <cell r="E8880">
            <v>8.5187079754601243</v>
          </cell>
          <cell r="F8880">
            <v>8.35</v>
          </cell>
          <cell r="G8880">
            <v>8.35</v>
          </cell>
          <cell r="H8880">
            <v>10.082625</v>
          </cell>
          <cell r="I8880">
            <v>1.3125</v>
          </cell>
          <cell r="J8880">
            <v>21.661250000000003</v>
          </cell>
          <cell r="K8880">
            <v>0.47105876119379497</v>
          </cell>
          <cell r="L8880">
            <v>25.018743750000006</v>
          </cell>
          <cell r="M8880">
            <v>0.49115801942645032</v>
          </cell>
          <cell r="N8880">
            <v>22.994250000000001</v>
          </cell>
          <cell r="O8880">
            <v>0.40172202141444457</v>
          </cell>
          <cell r="P8880">
            <v>27.992999999999999</v>
          </cell>
          <cell r="Q8880">
            <v>2.7937125748502996</v>
          </cell>
          <cell r="R8880">
            <v>19.995000000000001</v>
          </cell>
          <cell r="S8880">
            <v>0.49072634012161581</v>
          </cell>
          <cell r="T8880">
            <v>17.9955</v>
          </cell>
          <cell r="U8880">
            <v>0.43414037791290649</v>
          </cell>
          <cell r="V8880">
            <v>39.99</v>
          </cell>
          <cell r="W8880">
            <v>27.992999999999999</v>
          </cell>
          <cell r="X8880">
            <v>20.586016548463359</v>
          </cell>
          <cell r="Y8880">
            <v>0.50644914455013013</v>
          </cell>
          <cell r="Z8880">
            <v>25.732520685579196</v>
          </cell>
          <cell r="AA8880">
            <v>0.60515931564010406</v>
          </cell>
          <cell r="AB8880">
            <v>1.1111111111111112</v>
          </cell>
          <cell r="AC8880">
            <v>33.33</v>
          </cell>
          <cell r="AD8880">
            <v>0.45434884397530656</v>
          </cell>
          <cell r="AE8880">
            <v>39.99</v>
          </cell>
          <cell r="AF8880">
            <v>1.1998199819981998</v>
          </cell>
          <cell r="AG8880">
            <v>21.661250000000003</v>
          </cell>
          <cell r="AH8880">
            <v>0.47105876119379497</v>
          </cell>
          <cell r="AI8880">
            <v>39.99</v>
          </cell>
        </row>
        <row r="8881">
          <cell r="A8881" t="str">
            <v>SD50D</v>
          </cell>
          <cell r="B8881" t="str">
            <v>HAN</v>
          </cell>
          <cell r="D8881" t="str">
            <v>SD50D</v>
          </cell>
          <cell r="E8881">
            <v>8.4679306260575284</v>
          </cell>
          <cell r="F8881">
            <v>8.35</v>
          </cell>
          <cell r="G8881">
            <v>8.35</v>
          </cell>
          <cell r="H8881">
            <v>10.082625</v>
          </cell>
          <cell r="I8881">
            <v>1.3125</v>
          </cell>
          <cell r="J8881">
            <v>21.661250000000003</v>
          </cell>
          <cell r="K8881">
            <v>0.47105876119379497</v>
          </cell>
          <cell r="L8881">
            <v>25.018743750000006</v>
          </cell>
          <cell r="M8881">
            <v>0.49115801942645032</v>
          </cell>
          <cell r="N8881">
            <v>22.994250000000001</v>
          </cell>
          <cell r="O8881">
            <v>0.40172202141444457</v>
          </cell>
          <cell r="P8881">
            <v>27.992999999999999</v>
          </cell>
          <cell r="Q8881">
            <v>2.7937125748502996</v>
          </cell>
          <cell r="R8881">
            <v>19.995000000000001</v>
          </cell>
          <cell r="S8881">
            <v>0.49072634012161581</v>
          </cell>
          <cell r="T8881">
            <v>17.9955</v>
          </cell>
          <cell r="U8881">
            <v>0.43414037791290649</v>
          </cell>
          <cell r="V8881">
            <v>39.99</v>
          </cell>
          <cell r="W8881">
            <v>27.992999999999999</v>
          </cell>
          <cell r="X8881">
            <v>20.586016548463359</v>
          </cell>
          <cell r="Y8881">
            <v>0.50644914455013013</v>
          </cell>
          <cell r="Z8881">
            <v>25.732520685579196</v>
          </cell>
          <cell r="AA8881">
            <v>0.60515931564010406</v>
          </cell>
          <cell r="AB8881">
            <v>1.1111111111111112</v>
          </cell>
          <cell r="AC8881">
            <v>33.33</v>
          </cell>
          <cell r="AD8881">
            <v>0.45434884397530656</v>
          </cell>
          <cell r="AE8881">
            <v>39.99</v>
          </cell>
          <cell r="AF8881">
            <v>1.1998199819981998</v>
          </cell>
          <cell r="AG8881">
            <v>21.661250000000003</v>
          </cell>
          <cell r="AH8881">
            <v>0.47105876119379497</v>
          </cell>
          <cell r="AI8881">
            <v>39.99</v>
          </cell>
        </row>
        <row r="8882">
          <cell r="A8882" t="str">
            <v>SD50D1</v>
          </cell>
          <cell r="B8882" t="str">
            <v>HAN</v>
          </cell>
          <cell r="D8882" t="str">
            <v>SD50D1</v>
          </cell>
          <cell r="F8882">
            <v>8.35</v>
          </cell>
          <cell r="G8882">
            <v>8.35</v>
          </cell>
          <cell r="H8882">
            <v>10.082625</v>
          </cell>
          <cell r="I8882">
            <v>1.3125</v>
          </cell>
          <cell r="J8882">
            <v>21.661250000000003</v>
          </cell>
          <cell r="K8882">
            <v>0.47105876119379497</v>
          </cell>
          <cell r="L8882">
            <v>25.018743750000006</v>
          </cell>
          <cell r="M8882">
            <v>0.49115801942645032</v>
          </cell>
          <cell r="N8882">
            <v>22.994250000000001</v>
          </cell>
          <cell r="O8882">
            <v>0.40172202141444457</v>
          </cell>
          <cell r="P8882">
            <v>27.992999999999999</v>
          </cell>
          <cell r="Q8882">
            <v>2.7937125748502996</v>
          </cell>
          <cell r="R8882">
            <v>19.995000000000001</v>
          </cell>
          <cell r="S8882">
            <v>0.49072634012161581</v>
          </cell>
          <cell r="T8882">
            <v>17.9955</v>
          </cell>
          <cell r="U8882">
            <v>0.43414037791290649</v>
          </cell>
          <cell r="V8882">
            <v>39.99</v>
          </cell>
          <cell r="W8882">
            <v>27.992999999999999</v>
          </cell>
          <cell r="X8882">
            <v>20.581854460093897</v>
          </cell>
          <cell r="Y8882">
            <v>0.50657913495523998</v>
          </cell>
          <cell r="Z8882">
            <v>25.72731807511737</v>
          </cell>
          <cell r="AA8882">
            <v>0.60526330796419203</v>
          </cell>
          <cell r="AB8882">
            <v>1.1111111111111112</v>
          </cell>
          <cell r="AC8882">
            <v>33.33</v>
          </cell>
          <cell r="AD8882">
            <v>0.45434884397530656</v>
          </cell>
          <cell r="AE8882">
            <v>39.99</v>
          </cell>
          <cell r="AF8882">
            <v>1.1998199819981998</v>
          </cell>
          <cell r="AG8882">
            <v>21.661250000000003</v>
          </cell>
          <cell r="AH8882">
            <v>0.47105876119379497</v>
          </cell>
          <cell r="AI8882">
            <v>39.99</v>
          </cell>
        </row>
        <row r="8883">
          <cell r="A8883" t="str">
            <v>SD50DOO</v>
          </cell>
          <cell r="B8883" t="str">
            <v>HAN</v>
          </cell>
          <cell r="D8883" t="str">
            <v>SD50DOO</v>
          </cell>
          <cell r="F8883">
            <v>8.35</v>
          </cell>
          <cell r="G8883">
            <v>8.35</v>
          </cell>
          <cell r="H8883">
            <v>10.082625</v>
          </cell>
          <cell r="I8883">
            <v>1.3125</v>
          </cell>
          <cell r="J8883">
            <v>21.661250000000003</v>
          </cell>
          <cell r="K8883">
            <v>0.47105876119379497</v>
          </cell>
          <cell r="L8883">
            <v>25.018743750000006</v>
          </cell>
          <cell r="M8883">
            <v>0.49115801942645032</v>
          </cell>
          <cell r="N8883">
            <v>22.994250000000001</v>
          </cell>
          <cell r="O8883">
            <v>0.40172202141444457</v>
          </cell>
          <cell r="P8883">
            <v>27.992999999999999</v>
          </cell>
          <cell r="Q8883">
            <v>2.7937125748502996</v>
          </cell>
          <cell r="R8883">
            <v>19.995000000000001</v>
          </cell>
          <cell r="S8883">
            <v>0.49072634012161581</v>
          </cell>
          <cell r="T8883">
            <v>17.9955</v>
          </cell>
          <cell r="U8883">
            <v>0.43414037791290649</v>
          </cell>
          <cell r="V8883">
            <v>39.99</v>
          </cell>
          <cell r="W8883">
            <v>27.992999999999999</v>
          </cell>
          <cell r="X8883">
            <v>20.586016548463359</v>
          </cell>
          <cell r="Y8883">
            <v>0.50644914455013013</v>
          </cell>
          <cell r="Z8883">
            <v>25.732520685579196</v>
          </cell>
          <cell r="AA8883">
            <v>0.60515931564010406</v>
          </cell>
          <cell r="AB8883">
            <v>1.1111111111111112</v>
          </cell>
          <cell r="AC8883">
            <v>33.33</v>
          </cell>
          <cell r="AD8883">
            <v>0.45434884397530656</v>
          </cell>
          <cell r="AE8883">
            <v>39.99</v>
          </cell>
          <cell r="AF8883">
            <v>1.1998199819981998</v>
          </cell>
          <cell r="AG8883">
            <v>21.661250000000003</v>
          </cell>
          <cell r="AH8883">
            <v>0.47105876119379497</v>
          </cell>
          <cell r="AI8883">
            <v>39.99</v>
          </cell>
        </row>
        <row r="8884">
          <cell r="A8884" t="str">
            <v>SD50FZ</v>
          </cell>
          <cell r="B8884" t="str">
            <v>HAN</v>
          </cell>
          <cell r="D8884" t="str">
            <v>SD50FZ</v>
          </cell>
          <cell r="E8884">
            <v>8.5135003013863777</v>
          </cell>
          <cell r="F8884">
            <v>8.35</v>
          </cell>
          <cell r="G8884">
            <v>8.35</v>
          </cell>
          <cell r="H8884">
            <v>10.082625</v>
          </cell>
          <cell r="I8884">
            <v>1.3125</v>
          </cell>
          <cell r="J8884">
            <v>21.661250000000003</v>
          </cell>
          <cell r="K8884">
            <v>0.47105876119379497</v>
          </cell>
          <cell r="L8884">
            <v>25.018743750000006</v>
          </cell>
          <cell r="M8884">
            <v>0.49115801942645032</v>
          </cell>
          <cell r="N8884">
            <v>22.994250000000001</v>
          </cell>
          <cell r="O8884">
            <v>0.40172202141444457</v>
          </cell>
          <cell r="P8884">
            <v>27.992999999999999</v>
          </cell>
          <cell r="Q8884">
            <v>2.7937125748502996</v>
          </cell>
          <cell r="R8884">
            <v>19.995000000000001</v>
          </cell>
          <cell r="S8884">
            <v>0.49072634012161581</v>
          </cell>
          <cell r="T8884">
            <v>17.9955</v>
          </cell>
          <cell r="U8884">
            <v>0.43414037791290649</v>
          </cell>
          <cell r="V8884">
            <v>39.99</v>
          </cell>
          <cell r="W8884">
            <v>27.992999999999999</v>
          </cell>
          <cell r="X8884">
            <v>20.586016548463359</v>
          </cell>
          <cell r="Y8884">
            <v>0.50644914455013013</v>
          </cell>
          <cell r="Z8884">
            <v>25.732520685579196</v>
          </cell>
          <cell r="AA8884">
            <v>0.60515931564010406</v>
          </cell>
          <cell r="AB8884">
            <v>1.1111111111111112</v>
          </cell>
          <cell r="AC8884">
            <v>33.33</v>
          </cell>
          <cell r="AD8884">
            <v>0.45434884397530656</v>
          </cell>
          <cell r="AE8884">
            <v>39.99</v>
          </cell>
          <cell r="AF8884">
            <v>1.1998199819981998</v>
          </cell>
          <cell r="AG8884">
            <v>21.661250000000003</v>
          </cell>
          <cell r="AH8884">
            <v>0.47105876119379497</v>
          </cell>
          <cell r="AI8884">
            <v>39.99</v>
          </cell>
        </row>
        <row r="8885">
          <cell r="A8885" t="str">
            <v>SD50HK</v>
          </cell>
          <cell r="B8885" t="str">
            <v>HAN</v>
          </cell>
          <cell r="D8885" t="str">
            <v>SD50HK</v>
          </cell>
          <cell r="F8885">
            <v>8.35</v>
          </cell>
          <cell r="G8885">
            <v>8.35</v>
          </cell>
          <cell r="H8885">
            <v>10.082625</v>
          </cell>
          <cell r="I8885">
            <v>1.3125</v>
          </cell>
          <cell r="J8885">
            <v>21.661250000000003</v>
          </cell>
          <cell r="K8885">
            <v>0.47105876119379497</v>
          </cell>
          <cell r="L8885">
            <v>25.018743750000006</v>
          </cell>
          <cell r="M8885">
            <v>0.49115801942645032</v>
          </cell>
          <cell r="N8885">
            <v>22.994250000000001</v>
          </cell>
          <cell r="O8885">
            <v>0.40172202141444457</v>
          </cell>
          <cell r="P8885">
            <v>27.992999999999999</v>
          </cell>
          <cell r="Q8885">
            <v>2.7937125748502996</v>
          </cell>
          <cell r="R8885">
            <v>19.995000000000001</v>
          </cell>
          <cell r="S8885">
            <v>0.49072634012161581</v>
          </cell>
          <cell r="T8885">
            <v>17.9955</v>
          </cell>
          <cell r="U8885">
            <v>0.43414037791290649</v>
          </cell>
          <cell r="V8885">
            <v>39.99</v>
          </cell>
          <cell r="W8885">
            <v>27.992999999999999</v>
          </cell>
          <cell r="X8885">
            <v>20.586016548463359</v>
          </cell>
          <cell r="Y8885">
            <v>0.50644914455013013</v>
          </cell>
          <cell r="Z8885">
            <v>25.732520685579196</v>
          </cell>
          <cell r="AA8885">
            <v>0.60515931564010406</v>
          </cell>
          <cell r="AB8885">
            <v>1.1111111111111112</v>
          </cell>
          <cell r="AC8885">
            <v>33.33</v>
          </cell>
          <cell r="AD8885">
            <v>0.45434884397530656</v>
          </cell>
          <cell r="AE8885">
            <v>39.99</v>
          </cell>
          <cell r="AF8885">
            <v>1.1998199819981998</v>
          </cell>
          <cell r="AG8885">
            <v>21.661250000000003</v>
          </cell>
          <cell r="AH8885">
            <v>0.47105876119379497</v>
          </cell>
          <cell r="AI8885">
            <v>39.99</v>
          </cell>
        </row>
        <row r="8886">
          <cell r="A8886" t="str">
            <v>SD50HP</v>
          </cell>
          <cell r="B8886" t="str">
            <v>HAN</v>
          </cell>
          <cell r="D8886" t="str">
            <v>SD50HP</v>
          </cell>
          <cell r="E8886">
            <v>8.5271345565749233</v>
          </cell>
          <cell r="F8886">
            <v>8.35</v>
          </cell>
          <cell r="G8886">
            <v>8.35</v>
          </cell>
          <cell r="H8886">
            <v>10.082625</v>
          </cell>
          <cell r="I8886">
            <v>1.3125</v>
          </cell>
          <cell r="J8886">
            <v>21.661250000000003</v>
          </cell>
          <cell r="K8886">
            <v>0.47105876119379497</v>
          </cell>
          <cell r="L8886">
            <v>25.018743750000006</v>
          </cell>
          <cell r="M8886">
            <v>0.49115801942645032</v>
          </cell>
          <cell r="N8886">
            <v>22.994250000000001</v>
          </cell>
          <cell r="O8886">
            <v>0.40172202141444457</v>
          </cell>
          <cell r="P8886">
            <v>27.992999999999999</v>
          </cell>
          <cell r="Q8886">
            <v>2.7937125748502996</v>
          </cell>
          <cell r="R8886">
            <v>19.995000000000001</v>
          </cell>
          <cell r="S8886">
            <v>0.49072634012161581</v>
          </cell>
          <cell r="T8886">
            <v>17.9955</v>
          </cell>
          <cell r="U8886">
            <v>0.43414037791290649</v>
          </cell>
          <cell r="V8886">
            <v>39.99</v>
          </cell>
          <cell r="W8886">
            <v>27.992999999999999</v>
          </cell>
          <cell r="X8886">
            <v>20.586016548463359</v>
          </cell>
          <cell r="Y8886">
            <v>0.50644914455013013</v>
          </cell>
          <cell r="Z8886">
            <v>25.732520685579196</v>
          </cell>
          <cell r="AA8886">
            <v>0.60515931564010406</v>
          </cell>
          <cell r="AB8886">
            <v>1.1111111111111112</v>
          </cell>
          <cell r="AC8886">
            <v>33.33</v>
          </cell>
          <cell r="AD8886">
            <v>0.45434884397530656</v>
          </cell>
          <cell r="AE8886">
            <v>39.99</v>
          </cell>
          <cell r="AF8886">
            <v>1.1998199819981998</v>
          </cell>
          <cell r="AG8886">
            <v>21.661250000000003</v>
          </cell>
          <cell r="AH8886">
            <v>0.47105876119379497</v>
          </cell>
          <cell r="AI8886">
            <v>39.99</v>
          </cell>
        </row>
        <row r="8887">
          <cell r="A8887" t="str">
            <v>SD50HP1</v>
          </cell>
          <cell r="B8887" t="str">
            <v>HAN</v>
          </cell>
          <cell r="D8887" t="str">
            <v>SD50HP1</v>
          </cell>
          <cell r="F8887">
            <v>8.35</v>
          </cell>
          <cell r="G8887">
            <v>8.35</v>
          </cell>
          <cell r="H8887">
            <v>10.082625</v>
          </cell>
          <cell r="I8887">
            <v>1.3125</v>
          </cell>
          <cell r="J8887">
            <v>21.661250000000003</v>
          </cell>
          <cell r="K8887">
            <v>0.47105876119379497</v>
          </cell>
          <cell r="L8887">
            <v>25.018743750000006</v>
          </cell>
          <cell r="M8887">
            <v>0.49115801942645032</v>
          </cell>
          <cell r="N8887">
            <v>22.994250000000001</v>
          </cell>
          <cell r="O8887">
            <v>0.40172202141444457</v>
          </cell>
          <cell r="P8887">
            <v>27.992999999999999</v>
          </cell>
          <cell r="Q8887">
            <v>2.7937125748502996</v>
          </cell>
          <cell r="R8887">
            <v>19.995000000000001</v>
          </cell>
          <cell r="S8887">
            <v>0.49072634012161581</v>
          </cell>
          <cell r="T8887">
            <v>17.9955</v>
          </cell>
          <cell r="U8887">
            <v>0.43414037791290649</v>
          </cell>
          <cell r="V8887">
            <v>39.99</v>
          </cell>
          <cell r="W8887">
            <v>27.992999999999999</v>
          </cell>
          <cell r="X8887">
            <v>20.581854460093897</v>
          </cell>
          <cell r="Y8887">
            <v>0.50657913495523998</v>
          </cell>
          <cell r="Z8887">
            <v>25.72731807511737</v>
          </cell>
          <cell r="AA8887">
            <v>0.60526330796419203</v>
          </cell>
          <cell r="AB8887">
            <v>1.1111111111111112</v>
          </cell>
          <cell r="AC8887">
            <v>33.33</v>
          </cell>
          <cell r="AD8887">
            <v>0.45434884397530656</v>
          </cell>
          <cell r="AE8887">
            <v>39.99</v>
          </cell>
          <cell r="AF8887">
            <v>1.1998199819981998</v>
          </cell>
          <cell r="AG8887">
            <v>21.661250000000003</v>
          </cell>
          <cell r="AH8887">
            <v>0.47105876119379497</v>
          </cell>
          <cell r="AI8887">
            <v>39.99</v>
          </cell>
        </row>
        <row r="8888">
          <cell r="A8888" t="str">
            <v>SD50MI</v>
          </cell>
          <cell r="B8888" t="str">
            <v>HAN</v>
          </cell>
          <cell r="D8888" t="str">
            <v>SD50MI</v>
          </cell>
          <cell r="E8888">
            <v>8.1851863691194211</v>
          </cell>
          <cell r="F8888">
            <v>8.35</v>
          </cell>
          <cell r="G8888">
            <v>8.35</v>
          </cell>
          <cell r="H8888">
            <v>10.082625</v>
          </cell>
          <cell r="I8888">
            <v>1.3125</v>
          </cell>
          <cell r="J8888">
            <v>21.661250000000003</v>
          </cell>
          <cell r="K8888">
            <v>0.47105876119379497</v>
          </cell>
          <cell r="L8888">
            <v>25.018743750000006</v>
          </cell>
          <cell r="M8888">
            <v>0.49115801942645032</v>
          </cell>
          <cell r="N8888">
            <v>22.994250000000001</v>
          </cell>
          <cell r="O8888">
            <v>0.40172202141444457</v>
          </cell>
          <cell r="P8888">
            <v>27.992999999999999</v>
          </cell>
          <cell r="Q8888">
            <v>2.7937125748502996</v>
          </cell>
          <cell r="R8888">
            <v>19.995000000000001</v>
          </cell>
          <cell r="S8888">
            <v>0.49072634012161581</v>
          </cell>
          <cell r="T8888">
            <v>17.9955</v>
          </cell>
          <cell r="U8888">
            <v>0.43414037791290649</v>
          </cell>
          <cell r="V8888">
            <v>39.99</v>
          </cell>
          <cell r="W8888">
            <v>27.992999999999999</v>
          </cell>
          <cell r="X8888">
            <v>20.605948191593352</v>
          </cell>
          <cell r="Y8888">
            <v>0.50582736705028164</v>
          </cell>
          <cell r="Z8888">
            <v>25.757435239491688</v>
          </cell>
          <cell r="AA8888">
            <v>0.60466189364022538</v>
          </cell>
          <cell r="AB8888">
            <v>1.1111111111111112</v>
          </cell>
          <cell r="AC8888">
            <v>33.33</v>
          </cell>
          <cell r="AD8888">
            <v>0.45434884397530656</v>
          </cell>
          <cell r="AE8888">
            <v>39.99</v>
          </cell>
          <cell r="AF8888">
            <v>1.1998199819981998</v>
          </cell>
          <cell r="AG8888">
            <v>21.661250000000003</v>
          </cell>
          <cell r="AH8888">
            <v>0.47105876119379497</v>
          </cell>
          <cell r="AI8888">
            <v>39.99</v>
          </cell>
        </row>
        <row r="8889">
          <cell r="A8889" t="str">
            <v>SD50NI</v>
          </cell>
          <cell r="B8889" t="str">
            <v>HAN</v>
          </cell>
          <cell r="D8889" t="str">
            <v>SD50NI</v>
          </cell>
          <cell r="F8889">
            <v>8.35</v>
          </cell>
          <cell r="G8889">
            <v>8.35</v>
          </cell>
          <cell r="H8889">
            <v>10.082625</v>
          </cell>
          <cell r="I8889">
            <v>1.3125</v>
          </cell>
          <cell r="J8889">
            <v>21.661250000000003</v>
          </cell>
          <cell r="K8889">
            <v>0.47105876119379497</v>
          </cell>
          <cell r="L8889">
            <v>25.018743750000006</v>
          </cell>
          <cell r="M8889">
            <v>0.49115801942645032</v>
          </cell>
          <cell r="N8889">
            <v>22.994250000000001</v>
          </cell>
          <cell r="O8889">
            <v>0.40172202141444457</v>
          </cell>
          <cell r="P8889">
            <v>27.992999999999999</v>
          </cell>
          <cell r="Q8889">
            <v>2.7937125748502996</v>
          </cell>
          <cell r="R8889">
            <v>19.995000000000001</v>
          </cell>
          <cell r="S8889">
            <v>0.49072634012161581</v>
          </cell>
          <cell r="T8889">
            <v>17.9955</v>
          </cell>
          <cell r="U8889">
            <v>0.43414037791290649</v>
          </cell>
          <cell r="V8889">
            <v>39.99</v>
          </cell>
          <cell r="W8889">
            <v>27.992999999999999</v>
          </cell>
          <cell r="X8889">
            <v>20.455405156537754</v>
          </cell>
          <cell r="Y8889">
            <v>0.51055361822934642</v>
          </cell>
          <cell r="Z8889">
            <v>25.569256445672192</v>
          </cell>
          <cell r="AA8889">
            <v>0.60844289458347711</v>
          </cell>
          <cell r="AB8889">
            <v>1.1111111111111112</v>
          </cell>
          <cell r="AC8889">
            <v>33.33</v>
          </cell>
          <cell r="AD8889">
            <v>0.45434884397530656</v>
          </cell>
          <cell r="AE8889">
            <v>39.99</v>
          </cell>
          <cell r="AF8889">
            <v>1.1998199819981998</v>
          </cell>
          <cell r="AG8889">
            <v>21.661250000000003</v>
          </cell>
          <cell r="AH8889">
            <v>0.47105876119379497</v>
          </cell>
          <cell r="AI8889">
            <v>39.99</v>
          </cell>
        </row>
        <row r="8890">
          <cell r="A8890" t="str">
            <v>SD50SF</v>
          </cell>
          <cell r="B8890" t="str">
            <v>HAN</v>
          </cell>
          <cell r="D8890" t="str">
            <v>SD50SF</v>
          </cell>
          <cell r="F8890">
            <v>8.35</v>
          </cell>
          <cell r="G8890">
            <v>8.35</v>
          </cell>
          <cell r="H8890">
            <v>10.082625</v>
          </cell>
          <cell r="I8890">
            <v>1.3125</v>
          </cell>
          <cell r="J8890">
            <v>21.661250000000003</v>
          </cell>
          <cell r="K8890">
            <v>0.47105876119379497</v>
          </cell>
          <cell r="L8890">
            <v>25.018743750000006</v>
          </cell>
          <cell r="M8890">
            <v>0.49115801942645032</v>
          </cell>
          <cell r="N8890">
            <v>22.994250000000001</v>
          </cell>
          <cell r="O8890">
            <v>0.40172202141444457</v>
          </cell>
          <cell r="P8890">
            <v>27.992999999999999</v>
          </cell>
          <cell r="Q8890">
            <v>2.7937125748502996</v>
          </cell>
          <cell r="R8890">
            <v>19.995000000000001</v>
          </cell>
          <cell r="S8890">
            <v>0.49072634012161581</v>
          </cell>
          <cell r="T8890">
            <v>17.9955</v>
          </cell>
          <cell r="U8890">
            <v>0.43414037791290649</v>
          </cell>
          <cell r="V8890">
            <v>39.99</v>
          </cell>
          <cell r="W8890">
            <v>27.992999999999999</v>
          </cell>
          <cell r="X8890">
            <v>20.581854460093897</v>
          </cell>
          <cell r="Y8890">
            <v>0.50657913495523998</v>
          </cell>
          <cell r="Z8890">
            <v>25.72731807511737</v>
          </cell>
          <cell r="AA8890">
            <v>0.60526330796419203</v>
          </cell>
          <cell r="AB8890">
            <v>1.1111111111111112</v>
          </cell>
          <cell r="AC8890">
            <v>33.33</v>
          </cell>
          <cell r="AD8890">
            <v>0.45434884397530656</v>
          </cell>
          <cell r="AE8890">
            <v>39.99</v>
          </cell>
          <cell r="AF8890">
            <v>1.1998199819981998</v>
          </cell>
          <cell r="AG8890">
            <v>21.661250000000003</v>
          </cell>
          <cell r="AH8890">
            <v>0.47105876119379497</v>
          </cell>
          <cell r="AI8890">
            <v>39.99</v>
          </cell>
        </row>
        <row r="8891">
          <cell r="A8891" t="str">
            <v>SD50WI</v>
          </cell>
          <cell r="B8891" t="str">
            <v>HAN</v>
          </cell>
          <cell r="D8891" t="str">
            <v>SD50WI</v>
          </cell>
          <cell r="F8891">
            <v>8.35</v>
          </cell>
          <cell r="G8891">
            <v>8.35</v>
          </cell>
          <cell r="H8891">
            <v>10.082625</v>
          </cell>
          <cell r="I8891">
            <v>1.3125</v>
          </cell>
          <cell r="J8891">
            <v>21.661250000000003</v>
          </cell>
          <cell r="K8891">
            <v>0.47105876119379497</v>
          </cell>
          <cell r="L8891">
            <v>25.018743750000006</v>
          </cell>
          <cell r="M8891">
            <v>0.49115801942645032</v>
          </cell>
          <cell r="N8891">
            <v>22.994250000000001</v>
          </cell>
          <cell r="O8891">
            <v>0.40172202141444457</v>
          </cell>
          <cell r="P8891">
            <v>27.992999999999999</v>
          </cell>
          <cell r="Q8891">
            <v>2.7937125748502996</v>
          </cell>
          <cell r="R8891">
            <v>19.995000000000001</v>
          </cell>
          <cell r="S8891">
            <v>0.49072634012161581</v>
          </cell>
          <cell r="T8891">
            <v>17.9955</v>
          </cell>
          <cell r="U8891">
            <v>0.43414037791290649</v>
          </cell>
          <cell r="V8891">
            <v>39.99</v>
          </cell>
          <cell r="W8891">
            <v>27.992999999999999</v>
          </cell>
          <cell r="X8891">
            <v>20.455405156537754</v>
          </cell>
          <cell r="Y8891">
            <v>0.51055361822934642</v>
          </cell>
          <cell r="Z8891">
            <v>25.569256445672192</v>
          </cell>
          <cell r="AA8891">
            <v>0.60844289458347711</v>
          </cell>
          <cell r="AB8891">
            <v>1.1111111111111112</v>
          </cell>
          <cell r="AC8891">
            <v>33.33</v>
          </cell>
          <cell r="AD8891">
            <v>0.45434884397530656</v>
          </cell>
          <cell r="AE8891">
            <v>39.99</v>
          </cell>
          <cell r="AF8891">
            <v>1.1998199819981998</v>
          </cell>
          <cell r="AG8891">
            <v>21.661250000000003</v>
          </cell>
          <cell r="AH8891">
            <v>0.47105876119379497</v>
          </cell>
          <cell r="AI8891">
            <v>39.99</v>
          </cell>
        </row>
        <row r="8892">
          <cell r="A8892" t="str">
            <v>SD64</v>
          </cell>
          <cell r="B8892" t="str">
            <v>HAN</v>
          </cell>
          <cell r="D8892" t="str">
            <v>SD64</v>
          </cell>
          <cell r="F8892">
            <v>5.7</v>
          </cell>
          <cell r="G8892">
            <v>5.7</v>
          </cell>
          <cell r="H8892">
            <v>6.8827499999999997</v>
          </cell>
          <cell r="I8892">
            <v>1.2578125</v>
          </cell>
          <cell r="J8892">
            <v>16.244583333333335</v>
          </cell>
          <cell r="K8892">
            <v>0.57630492215353846</v>
          </cell>
          <cell r="L8892">
            <v>18.762493750000004</v>
          </cell>
          <cell r="M8892">
            <v>0.59240492751663154</v>
          </cell>
          <cell r="N8892">
            <v>17.244249999999997</v>
          </cell>
          <cell r="O8892">
            <v>0.50086695565188388</v>
          </cell>
          <cell r="P8892">
            <v>18.461520000000004</v>
          </cell>
          <cell r="Q8892">
            <v>2.6990526315789478</v>
          </cell>
          <cell r="R8892">
            <v>14.994999999999999</v>
          </cell>
          <cell r="S8892">
            <v>0.61987329109703226</v>
          </cell>
          <cell r="T8892">
            <v>13.4955</v>
          </cell>
          <cell r="U8892">
            <v>0.57763699010781366</v>
          </cell>
          <cell r="W8892">
            <v>18.461520000000004</v>
          </cell>
          <cell r="X8892">
            <v>15.142754137115839</v>
          </cell>
          <cell r="Y8892">
            <v>0.61382493011739336</v>
          </cell>
          <cell r="Z8892">
            <v>18.928442671394798</v>
          </cell>
          <cell r="AA8892">
            <v>0.69105994409391469</v>
          </cell>
          <cell r="AB8892">
            <v>1.1111111111111112</v>
          </cell>
          <cell r="AC8892">
            <v>24.99</v>
          </cell>
          <cell r="AD8892">
            <v>0.56282513005202084</v>
          </cell>
          <cell r="AE8892">
            <v>29.99</v>
          </cell>
          <cell r="AF8892">
            <v>1.2000800320128051</v>
          </cell>
          <cell r="AG8892">
            <v>16.244583333333335</v>
          </cell>
          <cell r="AH8892">
            <v>0.57630492215353846</v>
          </cell>
          <cell r="AI8892">
            <v>29.99</v>
          </cell>
        </row>
        <row r="8893">
          <cell r="A8893" t="str">
            <v>SDBARBIE</v>
          </cell>
          <cell r="B8893" t="str">
            <v>HAN</v>
          </cell>
          <cell r="D8893" t="str">
            <v>SDBARBIE</v>
          </cell>
          <cell r="F8893">
            <v>7.1</v>
          </cell>
          <cell r="G8893">
            <v>7.1</v>
          </cell>
          <cell r="H8893">
            <v>8.5732499999999998</v>
          </cell>
          <cell r="I8893">
            <v>1.2578125</v>
          </cell>
          <cell r="J8893">
            <v>16.244583333333335</v>
          </cell>
          <cell r="K8893">
            <v>0.40701063419872319</v>
          </cell>
          <cell r="L8893">
            <v>18.762493750000004</v>
          </cell>
          <cell r="M8893">
            <v>0.42954365964283142</v>
          </cell>
          <cell r="N8893">
            <v>17.244249999999997</v>
          </cell>
          <cell r="O8893">
            <v>0.34138682931763764</v>
          </cell>
          <cell r="P8893">
            <v>18.461520000000004</v>
          </cell>
          <cell r="Q8893">
            <v>2.1668450704225357</v>
          </cell>
          <cell r="R8893">
            <v>14.994999999999999</v>
          </cell>
          <cell r="S8893">
            <v>0.43632004318899947</v>
          </cell>
          <cell r="T8893">
            <v>13.4955</v>
          </cell>
          <cell r="U8893">
            <v>0.3736889368766661</v>
          </cell>
          <cell r="W8893">
            <v>18.461520000000004</v>
          </cell>
          <cell r="X8893">
            <v>15.609552605703048</v>
          </cell>
          <cell r="Y8893">
            <v>0.44469666398673846</v>
          </cell>
          <cell r="Z8893">
            <v>19.511940757128809</v>
          </cell>
          <cell r="AA8893">
            <v>0.55575733118939075</v>
          </cell>
          <cell r="AB8893">
            <v>1.1111111111111112</v>
          </cell>
          <cell r="AC8893">
            <v>24.99</v>
          </cell>
          <cell r="AD8893">
            <v>0.388144771017021</v>
          </cell>
          <cell r="AE8893">
            <v>29.99</v>
          </cell>
          <cell r="AF8893">
            <v>1.2000800320128051</v>
          </cell>
          <cell r="AG8893">
            <v>16.244583333333335</v>
          </cell>
          <cell r="AH8893">
            <v>0.40701063419872319</v>
          </cell>
          <cell r="AI8893">
            <v>29.99</v>
          </cell>
        </row>
        <row r="8894">
          <cell r="A8894" t="str">
            <v>SDCV</v>
          </cell>
          <cell r="B8894" t="str">
            <v>HAN</v>
          </cell>
          <cell r="D8894" t="str">
            <v>SDCV</v>
          </cell>
          <cell r="F8894">
            <v>8.32</v>
          </cell>
          <cell r="G8894">
            <v>8.32</v>
          </cell>
          <cell r="H8894">
            <v>10.0464</v>
          </cell>
          <cell r="I8894">
            <v>1.2578125</v>
          </cell>
          <cell r="J8894">
            <v>13.536250000000001</v>
          </cell>
          <cell r="K8894">
            <v>0.15660809778456844</v>
          </cell>
          <cell r="L8894">
            <v>15.634368750000002</v>
          </cell>
          <cell r="M8894">
            <v>0.18865617872493351</v>
          </cell>
          <cell r="N8894">
            <v>14.369249999999997</v>
          </cell>
          <cell r="P8894">
            <v>0</v>
          </cell>
          <cell r="Q8894">
            <v>0</v>
          </cell>
          <cell r="R8894">
            <v>12.494999999999999</v>
          </cell>
          <cell r="S8894">
            <v>0.18796787007485924</v>
          </cell>
          <cell r="T8894">
            <v>11.2455</v>
          </cell>
          <cell r="U8894">
            <v>9.7742077860954721E-2</v>
          </cell>
          <cell r="W8894">
            <v>0</v>
          </cell>
          <cell r="X8894">
            <v>12.965543948804818</v>
          </cell>
          <cell r="Y8894">
            <v>0.22955376753020637</v>
          </cell>
          <cell r="Z8894">
            <v>0</v>
          </cell>
          <cell r="AA8894" t="e">
            <v>#DIV/0!</v>
          </cell>
          <cell r="AB8894">
            <v>1.1111111111111112</v>
          </cell>
          <cell r="AC8894">
            <v>20.83</v>
          </cell>
          <cell r="AD8894">
            <v>0.13004262500181846</v>
          </cell>
          <cell r="AE8894">
            <v>24.99</v>
          </cell>
          <cell r="AF8894">
            <v>1.199711953912626</v>
          </cell>
          <cell r="AG8894">
            <v>13.536250000000001</v>
          </cell>
          <cell r="AH8894">
            <v>0.15660809778456844</v>
          </cell>
          <cell r="AI8894">
            <v>24.99</v>
          </cell>
        </row>
        <row r="8895">
          <cell r="A8895" t="str">
            <v>SDEC</v>
          </cell>
          <cell r="D8895" t="str">
            <v>SDEC</v>
          </cell>
          <cell r="F8895">
            <v>8.32</v>
          </cell>
          <cell r="G8895">
            <v>8.32</v>
          </cell>
          <cell r="H8895">
            <v>9.6096000000000021</v>
          </cell>
          <cell r="I8895">
            <v>1.2031250000000002</v>
          </cell>
          <cell r="J8895">
            <v>16.244583333333335</v>
          </cell>
          <cell r="K8895">
            <v>0.32777592530843602</v>
          </cell>
          <cell r="L8895">
            <v>18.762493750000004</v>
          </cell>
          <cell r="M8895">
            <v>0.35331979346650905</v>
          </cell>
          <cell r="N8895">
            <v>17.244249999999997</v>
          </cell>
          <cell r="P8895">
            <v>0</v>
          </cell>
          <cell r="Q8895">
            <v>0</v>
          </cell>
          <cell r="R8895">
            <v>14.994999999999999</v>
          </cell>
          <cell r="S8895">
            <v>0.32335168633446915</v>
          </cell>
          <cell r="T8895">
            <v>13.4955</v>
          </cell>
          <cell r="U8895">
            <v>0.24816854037163252</v>
          </cell>
          <cell r="W8895">
            <v>0</v>
          </cell>
          <cell r="X8895">
            <v>15.609552605703048</v>
          </cell>
          <cell r="Y8895">
            <v>0.34957132053935402</v>
          </cell>
          <cell r="Z8895">
            <v>0</v>
          </cell>
          <cell r="AA8895" t="e">
            <v>#DIV/0!</v>
          </cell>
          <cell r="AB8895">
            <v>1.1111111111111112</v>
          </cell>
          <cell r="AC8895">
            <v>24.99</v>
          </cell>
          <cell r="AD8895">
            <v>0.30638922235560873</v>
          </cell>
          <cell r="AE8895">
            <v>29.99</v>
          </cell>
          <cell r="AF8895">
            <v>1.2000800320128051</v>
          </cell>
          <cell r="AG8895">
            <v>16.244583333333335</v>
          </cell>
          <cell r="AH8895">
            <v>0.32777592530843602</v>
          </cell>
          <cell r="AI8895">
            <v>29.99</v>
          </cell>
        </row>
        <row r="8896">
          <cell r="A8896" t="str">
            <v>SDUNI</v>
          </cell>
          <cell r="D8896" t="str">
            <v>SDUNI</v>
          </cell>
          <cell r="F8896">
            <v>8.32</v>
          </cell>
          <cell r="G8896">
            <v>8.32</v>
          </cell>
          <cell r="H8896">
            <v>9.6096000000000021</v>
          </cell>
          <cell r="I8896">
            <v>1.2031250000000002</v>
          </cell>
          <cell r="J8896">
            <v>13.536250000000001</v>
          </cell>
          <cell r="K8896">
            <v>0.29008403361344526</v>
          </cell>
          <cell r="L8896">
            <v>15.634368750000002</v>
          </cell>
          <cell r="M8896">
            <v>0.31706015739629173</v>
          </cell>
          <cell r="N8896">
            <v>14.369249999999997</v>
          </cell>
          <cell r="P8896">
            <v>0</v>
          </cell>
          <cell r="Q8896">
            <v>0</v>
          </cell>
          <cell r="R8896">
            <v>12.494999999999999</v>
          </cell>
          <cell r="S8896">
            <v>0.33413365346138452</v>
          </cell>
          <cell r="T8896">
            <v>11.2455</v>
          </cell>
          <cell r="U8896">
            <v>0.26014850384598281</v>
          </cell>
          <cell r="W8896">
            <v>0</v>
          </cell>
          <cell r="X8896">
            <v>13.109552605703048</v>
          </cell>
          <cell r="Y8896">
            <v>0.31847005962535663</v>
          </cell>
          <cell r="Z8896">
            <v>0</v>
          </cell>
          <cell r="AA8896" t="e">
            <v>#DIV/0!</v>
          </cell>
          <cell r="AB8896">
            <v>1.1111111111111112</v>
          </cell>
          <cell r="AC8896">
            <v>20.83</v>
          </cell>
          <cell r="AD8896">
            <v>0.26772283565370442</v>
          </cell>
          <cell r="AE8896">
            <v>24.99</v>
          </cell>
          <cell r="AF8896">
            <v>1.199711953912626</v>
          </cell>
          <cell r="AG8896">
            <v>13.536250000000001</v>
          </cell>
          <cell r="AH8896">
            <v>0.29008403361344526</v>
          </cell>
          <cell r="AI8896">
            <v>24.99</v>
          </cell>
        </row>
        <row r="8897">
          <cell r="A8897" t="str">
            <v>SENS845</v>
          </cell>
          <cell r="D8897" t="str">
            <v>SENS845</v>
          </cell>
          <cell r="F8897">
            <v>7.85</v>
          </cell>
          <cell r="G8897">
            <v>7.85</v>
          </cell>
          <cell r="H8897">
            <v>9.0667500000000008</v>
          </cell>
          <cell r="I8897">
            <v>1.255434782608696</v>
          </cell>
          <cell r="J8897">
            <v>8.1195833333333347</v>
          </cell>
          <cell r="K8897">
            <v>-0.11665212705906493</v>
          </cell>
          <cell r="L8897">
            <v>9.3781187500000041</v>
          </cell>
          <cell r="M8897">
            <v>-7.4220420451240512E-2</v>
          </cell>
          <cell r="N8897">
            <v>8.6192499999999992</v>
          </cell>
          <cell r="O8897">
            <v>-0.15191867041795992</v>
          </cell>
          <cell r="P8897">
            <v>14.666215384615382</v>
          </cell>
          <cell r="Q8897">
            <v>1.5569230769230769</v>
          </cell>
          <cell r="R8897">
            <v>7.4950000000000001</v>
          </cell>
          <cell r="S8897">
            <v>-4.7364909939959912E-2</v>
          </cell>
          <cell r="T8897">
            <v>6.7454999999999998</v>
          </cell>
          <cell r="U8897">
            <v>-0.16373878882217771</v>
          </cell>
          <cell r="W8897">
            <v>14.666215384615382</v>
          </cell>
          <cell r="X8897" t="e">
            <v>#DIV/0!</v>
          </cell>
          <cell r="Z8897" t="e">
            <v>#DIV/0!</v>
          </cell>
          <cell r="AB8897">
            <v>1.1111111111111112</v>
          </cell>
          <cell r="AC8897">
            <v>12.49</v>
          </cell>
          <cell r="AD8897">
            <v>-0.152255137443288</v>
          </cell>
          <cell r="AE8897">
            <v>14.99</v>
          </cell>
          <cell r="AF8897">
            <v>1.2001601281024821</v>
          </cell>
          <cell r="AG8897">
            <v>8.1195833333333347</v>
          </cell>
          <cell r="AH8897">
            <v>-0.11665212705906493</v>
          </cell>
          <cell r="AI8897">
            <v>14.99</v>
          </cell>
        </row>
        <row r="8898">
          <cell r="A8898" t="str">
            <v>SENS850</v>
          </cell>
          <cell r="D8898" t="str">
            <v>SENS850</v>
          </cell>
          <cell r="F8898">
            <v>8.0399999999999991</v>
          </cell>
          <cell r="G8898">
            <v>8.0399999999999991</v>
          </cell>
          <cell r="H8898">
            <v>9.2861999999999991</v>
          </cell>
          <cell r="I8898">
            <v>1.2554347826086958</v>
          </cell>
          <cell r="J8898">
            <v>10.827916666666665</v>
          </cell>
          <cell r="K8898">
            <v>0.14238349944202866</v>
          </cell>
          <cell r="L8898">
            <v>12.506243749999999</v>
          </cell>
          <cell r="M8898">
            <v>0.17497210143533315</v>
          </cell>
          <cell r="N8898">
            <v>11.494249999999997</v>
          </cell>
          <cell r="O8898">
            <v>9.2100398025099464E-2</v>
          </cell>
          <cell r="P8898">
            <v>15.021193846153844</v>
          </cell>
          <cell r="Q8898">
            <v>1.5569230769230769</v>
          </cell>
          <cell r="R8898">
            <v>9.9949999999999992</v>
          </cell>
          <cell r="S8898">
            <v>0.19559779889944975</v>
          </cell>
          <cell r="T8898">
            <v>8.9954999999999998</v>
          </cell>
          <cell r="U8898">
            <v>0.10621977655494422</v>
          </cell>
          <cell r="W8898">
            <v>15.021193846153844</v>
          </cell>
          <cell r="X8898" t="e">
            <v>#DIV/0!</v>
          </cell>
          <cell r="Z8898" t="e">
            <v>#DIV/0!</v>
          </cell>
          <cell r="AB8898">
            <v>1.1111111111111109</v>
          </cell>
          <cell r="AC8898">
            <v>16.66</v>
          </cell>
          <cell r="AD8898">
            <v>0.11524609843937592</v>
          </cell>
          <cell r="AE8898">
            <v>19.989999999999998</v>
          </cell>
          <cell r="AF8898">
            <v>1.1998799519807921</v>
          </cell>
          <cell r="AG8898">
            <v>10.827916666666665</v>
          </cell>
          <cell r="AH8898">
            <v>0.14238349944202866</v>
          </cell>
          <cell r="AI8898">
            <v>19.989999999999998</v>
          </cell>
        </row>
        <row r="8899">
          <cell r="A8899" t="str">
            <v>SG001</v>
          </cell>
          <cell r="D8899" t="str">
            <v>SG001</v>
          </cell>
          <cell r="F8899">
            <v>3.72</v>
          </cell>
          <cell r="G8899">
            <v>3.72</v>
          </cell>
          <cell r="H8899">
            <v>4.2966000000000006</v>
          </cell>
          <cell r="I8899">
            <v>1.203125</v>
          </cell>
          <cell r="J8899">
            <v>7.0362500000000008</v>
          </cell>
          <cell r="K8899">
            <v>0.38936223130218511</v>
          </cell>
          <cell r="L8899">
            <v>8.1268687500000016</v>
          </cell>
          <cell r="M8899">
            <v>0.41256587907858122</v>
          </cell>
          <cell r="N8899">
            <v>7.4692499999999997</v>
          </cell>
          <cell r="O8899">
            <v>0.32476152224118876</v>
          </cell>
          <cell r="P8899">
            <v>8.988210000000004</v>
          </cell>
          <cell r="Q8899">
            <v>2.0134879032258071</v>
          </cell>
          <cell r="R8899">
            <v>6.4950000000000001</v>
          </cell>
          <cell r="S8899">
            <v>0.4272517321016166</v>
          </cell>
          <cell r="T8899">
            <v>5.8455000000000004</v>
          </cell>
          <cell r="U8899">
            <v>0.36361303566846293</v>
          </cell>
          <cell r="W8899">
            <v>8.988210000000004</v>
          </cell>
          <cell r="X8899">
            <v>6.9299338900487131</v>
          </cell>
          <cell r="Y8899">
            <v>0.4004367204692762</v>
          </cell>
          <cell r="Z8899">
            <v>8.6624173625608911</v>
          </cell>
          <cell r="AA8899">
            <v>0.520349376375421</v>
          </cell>
          <cell r="AB8899">
            <v>1.1111111111111112</v>
          </cell>
          <cell r="AC8899">
            <v>10.83</v>
          </cell>
          <cell r="AD8899">
            <v>0.37026777469990757</v>
          </cell>
          <cell r="AE8899">
            <v>12.99</v>
          </cell>
          <cell r="AF8899">
            <v>1.1994459833795015</v>
          </cell>
          <cell r="AG8899">
            <v>7.0362500000000008</v>
          </cell>
          <cell r="AH8899">
            <v>0.38936223130218511</v>
          </cell>
          <cell r="AI8899">
            <v>12.99</v>
          </cell>
        </row>
        <row r="8900">
          <cell r="A8900" t="str">
            <v>SG002</v>
          </cell>
          <cell r="B8900" t="str">
            <v>HAN</v>
          </cell>
          <cell r="D8900" t="str">
            <v>SG002</v>
          </cell>
          <cell r="F8900">
            <v>7.17</v>
          </cell>
          <cell r="G8900">
            <v>7.17</v>
          </cell>
          <cell r="H8900">
            <v>8.6577750000000009</v>
          </cell>
          <cell r="I8900">
            <v>1.2578125000000004</v>
          </cell>
          <cell r="J8900">
            <v>10.827916666666665</v>
          </cell>
          <cell r="K8900">
            <v>0.20042097972062933</v>
          </cell>
          <cell r="L8900">
            <v>12.506243749999999</v>
          </cell>
          <cell r="M8900">
            <v>0.23080421329545886</v>
          </cell>
          <cell r="N8900">
            <v>11.494249999999997</v>
          </cell>
          <cell r="O8900">
            <v>0.1467733866933465</v>
          </cell>
          <cell r="P8900">
            <v>13.83921</v>
          </cell>
          <cell r="Q8900">
            <v>1.6084623430962341</v>
          </cell>
          <cell r="R8900">
            <v>9.9949999999999992</v>
          </cell>
          <cell r="S8900">
            <v>0.2826413206603301</v>
          </cell>
          <cell r="T8900">
            <v>8.9954999999999998</v>
          </cell>
          <cell r="U8900">
            <v>0.20293480073370018</v>
          </cell>
          <cell r="W8900">
            <v>13.83921</v>
          </cell>
          <cell r="X8900">
            <v>10.831680053547522</v>
          </cell>
          <cell r="Y8900">
            <v>0.26080903295096619</v>
          </cell>
          <cell r="Z8900">
            <v>13.539600066934403</v>
          </cell>
          <cell r="AA8900">
            <v>0.408647226360773</v>
          </cell>
          <cell r="AB8900">
            <v>1.1111111111111109</v>
          </cell>
          <cell r="AC8900">
            <v>16.66</v>
          </cell>
          <cell r="AD8900">
            <v>0.17512004801920766</v>
          </cell>
          <cell r="AE8900">
            <v>19.989999999999998</v>
          </cell>
          <cell r="AF8900">
            <v>1.1998799519807921</v>
          </cell>
          <cell r="AG8900">
            <v>10.827916666666665</v>
          </cell>
          <cell r="AH8900">
            <v>0.20042097972062933</v>
          </cell>
          <cell r="AI8900">
            <v>19.989999999999998</v>
          </cell>
        </row>
        <row r="8901">
          <cell r="A8901" t="str">
            <v>SG003</v>
          </cell>
          <cell r="B8901" t="str">
            <v>HAN</v>
          </cell>
          <cell r="D8901" t="str">
            <v>SG003</v>
          </cell>
          <cell r="F8901">
            <v>9.26</v>
          </cell>
          <cell r="G8901">
            <v>9.26</v>
          </cell>
          <cell r="H8901">
            <v>11.18145</v>
          </cell>
          <cell r="I8901">
            <v>1.3125</v>
          </cell>
          <cell r="J8901">
            <v>13.536250000000001</v>
          </cell>
          <cell r="K8901">
            <v>0.1739625080801552</v>
          </cell>
          <cell r="L8901">
            <v>15.634368750000002</v>
          </cell>
          <cell r="M8901">
            <v>0.20535113812424743</v>
          </cell>
          <cell r="N8901">
            <v>14.369249999999997</v>
          </cell>
          <cell r="O8901">
            <v>0.12184873949579826</v>
          </cell>
          <cell r="P8901">
            <v>17.304209999999998</v>
          </cell>
          <cell r="Q8901">
            <v>1.5572543196544275</v>
          </cell>
          <cell r="R8901">
            <v>12.494999999999999</v>
          </cell>
          <cell r="S8901">
            <v>0.25890356142456977</v>
          </cell>
          <cell r="T8901">
            <v>11.2455</v>
          </cell>
          <cell r="U8901">
            <v>0.17655951269396647</v>
          </cell>
          <cell r="W8901">
            <v>17.304209999999998</v>
          </cell>
          <cell r="X8901">
            <v>13.136519117269694</v>
          </cell>
          <cell r="Y8901">
            <v>0.24626006106497142</v>
          </cell>
          <cell r="Z8901">
            <v>16.420648896587117</v>
          </cell>
          <cell r="AA8901">
            <v>0.3970080488519771</v>
          </cell>
          <cell r="AB8901">
            <v>1.1111111111111112</v>
          </cell>
          <cell r="AC8901">
            <v>20.83</v>
          </cell>
          <cell r="AD8901">
            <v>0.14794367098735794</v>
          </cell>
          <cell r="AE8901">
            <v>24.99</v>
          </cell>
          <cell r="AF8901">
            <v>1.199711953912626</v>
          </cell>
          <cell r="AG8901">
            <v>13.536250000000001</v>
          </cell>
          <cell r="AH8901">
            <v>0.1739625080801552</v>
          </cell>
          <cell r="AI8901">
            <v>24.99</v>
          </cell>
        </row>
        <row r="8902">
          <cell r="A8902" t="str">
            <v>SG004</v>
          </cell>
          <cell r="D8902" t="str">
            <v>SG004</v>
          </cell>
          <cell r="F8902">
            <v>5.79</v>
          </cell>
          <cell r="G8902">
            <v>5.79</v>
          </cell>
          <cell r="H8902">
            <v>6.687450000000001</v>
          </cell>
          <cell r="I8902">
            <v>1.2031250000000002</v>
          </cell>
          <cell r="J8902">
            <v>9.2029166666666669</v>
          </cell>
          <cell r="K8902">
            <v>0.27333363517000941</v>
          </cell>
          <cell r="L8902">
            <v>10.629368750000001</v>
          </cell>
          <cell r="M8902">
            <v>0.30094625797980712</v>
          </cell>
          <cell r="N8902">
            <v>9.7692499999999978</v>
          </cell>
          <cell r="O8902">
            <v>0.21545922153696523</v>
          </cell>
          <cell r="P8902">
            <v>11.760210000000001</v>
          </cell>
          <cell r="Q8902">
            <v>1.6926036269430054</v>
          </cell>
          <cell r="R8902">
            <v>8.4949999999999992</v>
          </cell>
          <cell r="S8902">
            <v>0.31842260153031188</v>
          </cell>
          <cell r="T8902">
            <v>7.6454999999999993</v>
          </cell>
          <cell r="U8902">
            <v>0.24269177947812431</v>
          </cell>
          <cell r="W8902">
            <v>11.760210000000001</v>
          </cell>
          <cell r="X8902">
            <v>8.6562487100103187</v>
          </cell>
          <cell r="Y8902">
            <v>0.31249102129792822</v>
          </cell>
          <cell r="Z8902">
            <v>10.820310887512898</v>
          </cell>
          <cell r="AA8902">
            <v>0.44999281703834254</v>
          </cell>
          <cell r="AB8902">
            <v>1.1111111111111112</v>
          </cell>
          <cell r="AC8902">
            <v>14.16</v>
          </cell>
          <cell r="AD8902">
            <v>0.25035310734463262</v>
          </cell>
          <cell r="AE8902">
            <v>16.989999999999998</v>
          </cell>
          <cell r="AF8902">
            <v>1.1998587570621468</v>
          </cell>
          <cell r="AG8902">
            <v>9.2029166666666669</v>
          </cell>
          <cell r="AH8902">
            <v>0.27333363517000941</v>
          </cell>
          <cell r="AI8902">
            <v>16.989999999999998</v>
          </cell>
        </row>
        <row r="8903">
          <cell r="A8903" t="str">
            <v>SG004BB</v>
          </cell>
          <cell r="D8903" t="str">
            <v>SG004BB</v>
          </cell>
          <cell r="F8903">
            <v>5.79</v>
          </cell>
          <cell r="G8903">
            <v>5.56</v>
          </cell>
          <cell r="H8903">
            <v>6.4218000000000002</v>
          </cell>
          <cell r="I8903">
            <v>1.203125</v>
          </cell>
          <cell r="J8903">
            <v>9.2029166666666669</v>
          </cell>
          <cell r="K8903">
            <v>0.30219948385928375</v>
          </cell>
          <cell r="L8903">
            <v>10.629368750000001</v>
          </cell>
          <cell r="M8903">
            <v>0.32871523218786319</v>
          </cell>
          <cell r="N8903">
            <v>9.7692499999999978</v>
          </cell>
          <cell r="O8903">
            <v>0.24265168769352802</v>
          </cell>
          <cell r="P8903">
            <v>10.387790769230767</v>
          </cell>
          <cell r="Q8903">
            <v>1.4950763916567023</v>
          </cell>
          <cell r="R8903">
            <v>8.4949999999999992</v>
          </cell>
          <cell r="S8903">
            <v>0.31842260153031188</v>
          </cell>
          <cell r="T8903">
            <v>7.6454999999999993</v>
          </cell>
          <cell r="U8903">
            <v>0.24269177947812431</v>
          </cell>
          <cell r="W8903">
            <v>10.387790769230767</v>
          </cell>
          <cell r="X8903" t="e">
            <v>#DIV/0!</v>
          </cell>
          <cell r="Z8903" t="e">
            <v>#DIV/0!</v>
          </cell>
          <cell r="AB8903">
            <v>1.1111111111111112</v>
          </cell>
          <cell r="AC8903">
            <v>14.16</v>
          </cell>
          <cell r="AD8903">
            <v>0.28013182674199621</v>
          </cell>
          <cell r="AE8903">
            <v>16.989999999999998</v>
          </cell>
          <cell r="AF8903">
            <v>1.1998587570621468</v>
          </cell>
          <cell r="AG8903">
            <v>9.2029166666666669</v>
          </cell>
          <cell r="AH8903">
            <v>0.30219948385928375</v>
          </cell>
          <cell r="AI8903">
            <v>16.989999999999998</v>
          </cell>
        </row>
        <row r="8904">
          <cell r="A8904" t="str">
            <v>SG004SP</v>
          </cell>
          <cell r="B8904" t="str">
            <v>HAN</v>
          </cell>
          <cell r="D8904" t="str">
            <v>SG004SP</v>
          </cell>
          <cell r="F8904">
            <v>5.79</v>
          </cell>
          <cell r="G8904">
            <v>5.56</v>
          </cell>
          <cell r="H8904">
            <v>6.9914249999999996</v>
          </cell>
          <cell r="I8904">
            <v>1.3098443120503598</v>
          </cell>
          <cell r="J8904">
            <v>9.2029166666666669</v>
          </cell>
          <cell r="K8904">
            <v>0.24030334585955546</v>
          </cell>
          <cell r="L8904">
            <v>10.629368750000001</v>
          </cell>
          <cell r="M8904">
            <v>0.26917108788798028</v>
          </cell>
          <cell r="N8904">
            <v>9.7692499999999978</v>
          </cell>
          <cell r="O8904">
            <v>0.18434373160682743</v>
          </cell>
          <cell r="P8904">
            <v>10.387790769230767</v>
          </cell>
          <cell r="Q8904">
            <v>1.4950763916567023</v>
          </cell>
          <cell r="R8904">
            <v>8.4949999999999992</v>
          </cell>
          <cell r="S8904">
            <v>0.31842260153031188</v>
          </cell>
          <cell r="T8904">
            <v>7.6454999999999993</v>
          </cell>
          <cell r="U8904">
            <v>0.24269177947812431</v>
          </cell>
          <cell r="W8904">
            <v>10.387790769230767</v>
          </cell>
          <cell r="X8904" t="e">
            <v>#DIV/0!</v>
          </cell>
          <cell r="Z8904" t="e">
            <v>#DIV/0!</v>
          </cell>
          <cell r="AB8904">
            <v>1.1111111111111112</v>
          </cell>
          <cell r="AC8904">
            <v>14.16</v>
          </cell>
          <cell r="AD8904">
            <v>0.21627824858757067</v>
          </cell>
          <cell r="AE8904">
            <v>16.989999999999998</v>
          </cell>
          <cell r="AF8904">
            <v>1.1998587570621468</v>
          </cell>
          <cell r="AG8904">
            <v>9.2029166666666669</v>
          </cell>
          <cell r="AH8904">
            <v>0.24030334585955546</v>
          </cell>
          <cell r="AI8904">
            <v>16.989999999999998</v>
          </cell>
        </row>
        <row r="8905">
          <cell r="A8905" t="str">
            <v>SG005</v>
          </cell>
          <cell r="D8905" t="str">
            <v>SG005</v>
          </cell>
          <cell r="F8905">
            <v>2.7</v>
          </cell>
          <cell r="G8905">
            <v>2.7</v>
          </cell>
          <cell r="H8905">
            <v>3.1185000000000009</v>
          </cell>
          <cell r="I8905">
            <v>1.2031250000000002</v>
          </cell>
          <cell r="J8905">
            <v>5.4112500000000008</v>
          </cell>
          <cell r="K8905" t="e">
            <v>#N/A</v>
          </cell>
          <cell r="L8905">
            <v>6.2499937500000025</v>
          </cell>
          <cell r="M8905" t="e">
            <v>#N/A</v>
          </cell>
          <cell r="N8905">
            <v>5.7442500000000001</v>
          </cell>
          <cell r="O8905" t="e">
            <v>#N/A</v>
          </cell>
          <cell r="P8905">
            <v>6.9092100000000007</v>
          </cell>
          <cell r="Q8905">
            <v>2.1324722222222223</v>
          </cell>
          <cell r="R8905">
            <v>4.9950000000000001</v>
          </cell>
          <cell r="S8905" t="e">
            <v>#N/A</v>
          </cell>
          <cell r="T8905">
            <v>4.4954999999999998</v>
          </cell>
          <cell r="U8905" t="e">
            <v>#N/A</v>
          </cell>
          <cell r="W8905">
            <v>6.9092100000000007</v>
          </cell>
          <cell r="X8905" t="e">
            <v>#VALUE!</v>
          </cell>
          <cell r="Y8905" t="e">
            <v>#VALUE!</v>
          </cell>
          <cell r="Z8905" t="e">
            <v>#VALUE!</v>
          </cell>
          <cell r="AA8905" t="e">
            <v>#VALUE!</v>
          </cell>
          <cell r="AB8905">
            <v>1.1111111111111112</v>
          </cell>
          <cell r="AC8905">
            <v>8.33</v>
          </cell>
          <cell r="AD8905" t="e">
            <v>#N/A</v>
          </cell>
          <cell r="AE8905">
            <v>9.99</v>
          </cell>
          <cell r="AF8905">
            <v>1.199279711884754</v>
          </cell>
          <cell r="AG8905">
            <v>5.4112500000000008</v>
          </cell>
          <cell r="AH8905" t="e">
            <v>#N/A</v>
          </cell>
          <cell r="AI8905">
            <v>9.99</v>
          </cell>
        </row>
        <row r="8906">
          <cell r="A8906" t="str">
            <v>SG005BB</v>
          </cell>
          <cell r="B8906" t="str">
            <v>TOY</v>
          </cell>
          <cell r="D8906" t="str">
            <v>SG005BB</v>
          </cell>
          <cell r="F8906">
            <v>5.45</v>
          </cell>
          <cell r="G8906">
            <v>0</v>
          </cell>
          <cell r="H8906">
            <v>0</v>
          </cell>
          <cell r="I8906" t="e">
            <v>#DIV/0!</v>
          </cell>
          <cell r="J8906">
            <v>8.1195833333333347</v>
          </cell>
          <cell r="K8906">
            <v>1</v>
          </cell>
          <cell r="L8906">
            <v>9.3781187500000041</v>
          </cell>
          <cell r="M8906">
            <v>1</v>
          </cell>
          <cell r="N8906">
            <v>8.6192499999999992</v>
          </cell>
          <cell r="O8906">
            <v>0.9</v>
          </cell>
          <cell r="P8906">
            <v>0</v>
          </cell>
          <cell r="Q8906">
            <v>0</v>
          </cell>
          <cell r="R8906">
            <v>7.4950000000000001</v>
          </cell>
          <cell r="S8906">
            <v>0.27284856571047361</v>
          </cell>
          <cell r="T8906">
            <v>6.7454999999999998</v>
          </cell>
          <cell r="U8906">
            <v>0.19205396190052623</v>
          </cell>
          <cell r="W8906">
            <v>0</v>
          </cell>
          <cell r="X8906" t="e">
            <v>#DIV/0!</v>
          </cell>
          <cell r="Z8906" t="e">
            <v>#DIV/0!</v>
          </cell>
          <cell r="AB8906">
            <v>1.1111111111111112</v>
          </cell>
          <cell r="AC8906">
            <v>12.49</v>
          </cell>
          <cell r="AD8906">
            <v>1</v>
          </cell>
          <cell r="AE8906">
            <v>14.99</v>
          </cell>
          <cell r="AF8906">
            <v>1.2001601281024821</v>
          </cell>
          <cell r="AG8906">
            <v>8.1195833333333347</v>
          </cell>
          <cell r="AH8906">
            <v>1</v>
          </cell>
          <cell r="AI8906">
            <v>14.99</v>
          </cell>
        </row>
        <row r="8907">
          <cell r="A8907" t="str">
            <v>SG005SP</v>
          </cell>
          <cell r="B8907" t="str">
            <v>TOY</v>
          </cell>
          <cell r="D8907" t="str">
            <v>SG005SP</v>
          </cell>
          <cell r="F8907">
            <v>5.45</v>
          </cell>
          <cell r="G8907">
            <v>0</v>
          </cell>
          <cell r="H8907">
            <v>0</v>
          </cell>
          <cell r="I8907" t="e">
            <v>#DIV/0!</v>
          </cell>
          <cell r="J8907">
            <v>8.1195833333333347</v>
          </cell>
          <cell r="K8907">
            <v>1</v>
          </cell>
          <cell r="L8907">
            <v>9.3781187500000041</v>
          </cell>
          <cell r="M8907">
            <v>1</v>
          </cell>
          <cell r="N8907">
            <v>8.6192499999999992</v>
          </cell>
          <cell r="O8907">
            <v>0.9</v>
          </cell>
          <cell r="P8907">
            <v>0</v>
          </cell>
          <cell r="Q8907">
            <v>0</v>
          </cell>
          <cell r="R8907">
            <v>7.4950000000000001</v>
          </cell>
          <cell r="S8907">
            <v>0.27284856571047361</v>
          </cell>
          <cell r="T8907">
            <v>6.7454999999999998</v>
          </cell>
          <cell r="U8907">
            <v>0.19205396190052623</v>
          </cell>
          <cell r="W8907">
            <v>0</v>
          </cell>
          <cell r="X8907" t="e">
            <v>#DIV/0!</v>
          </cell>
          <cell r="Z8907" t="e">
            <v>#DIV/0!</v>
          </cell>
          <cell r="AB8907">
            <v>1.1111111111111112</v>
          </cell>
          <cell r="AC8907">
            <v>12.49</v>
          </cell>
          <cell r="AD8907">
            <v>1</v>
          </cell>
          <cell r="AE8907">
            <v>14.99</v>
          </cell>
          <cell r="AF8907">
            <v>1.2001601281024821</v>
          </cell>
          <cell r="AG8907">
            <v>8.1195833333333347</v>
          </cell>
          <cell r="AH8907">
            <v>1</v>
          </cell>
          <cell r="AI8907">
            <v>14.99</v>
          </cell>
        </row>
        <row r="8908">
          <cell r="A8908" t="str">
            <v>SG006BB</v>
          </cell>
          <cell r="D8908" t="str">
            <v>SG006BB</v>
          </cell>
          <cell r="F8908">
            <v>5.66</v>
          </cell>
          <cell r="G8908">
            <v>5.58</v>
          </cell>
          <cell r="H8908">
            <v>6.4449000000000014</v>
          </cell>
          <cell r="I8908">
            <v>1.2031250000000002</v>
          </cell>
          <cell r="J8908">
            <v>10.827916666666665</v>
          </cell>
          <cell r="K8908">
            <v>0.40478854812021375</v>
          </cell>
          <cell r="L8908">
            <v>12.506243749999999</v>
          </cell>
          <cell r="M8908">
            <v>0.42740601069765638</v>
          </cell>
          <cell r="N8908">
            <v>11.494249999999997</v>
          </cell>
          <cell r="O8908">
            <v>0.33929355982338977</v>
          </cell>
          <cell r="P8908">
            <v>10.425156923076923</v>
          </cell>
          <cell r="Q8908">
            <v>1.5349170970372386</v>
          </cell>
          <cell r="R8908">
            <v>9.9949999999999992</v>
          </cell>
          <cell r="S8908">
            <v>0.43371685842921454</v>
          </cell>
          <cell r="T8908">
            <v>8.9954999999999998</v>
          </cell>
          <cell r="U8908">
            <v>0.370796509365794</v>
          </cell>
          <cell r="W8908">
            <v>10.425156923076923</v>
          </cell>
          <cell r="X8908" t="e">
            <v>#DIV/0!</v>
          </cell>
          <cell r="Z8908" t="e">
            <v>#DIV/0!</v>
          </cell>
          <cell r="AB8908">
            <v>1.1111111111111109</v>
          </cell>
          <cell r="AC8908">
            <v>16.66</v>
          </cell>
          <cell r="AD8908">
            <v>0.38595438175270103</v>
          </cell>
          <cell r="AE8908">
            <v>19.989999999999998</v>
          </cell>
          <cell r="AF8908">
            <v>1.1998799519807921</v>
          </cell>
          <cell r="AG8908">
            <v>10.827916666666665</v>
          </cell>
          <cell r="AH8908">
            <v>0.40478854812021375</v>
          </cell>
          <cell r="AI8908">
            <v>19.989999999999998</v>
          </cell>
        </row>
        <row r="8909">
          <cell r="A8909" t="str">
            <v>SG006SP</v>
          </cell>
          <cell r="B8909" t="str">
            <v>TOY</v>
          </cell>
          <cell r="D8909" t="str">
            <v>SG006SP</v>
          </cell>
          <cell r="F8909">
            <v>7.44</v>
          </cell>
          <cell r="G8909">
            <v>7.31</v>
          </cell>
          <cell r="H8909">
            <v>8.4430500000000013</v>
          </cell>
          <cell r="I8909">
            <v>1.2031250000000002</v>
          </cell>
          <cell r="J8909">
            <v>10.827916666666665</v>
          </cell>
          <cell r="K8909">
            <v>0.15244746118878807</v>
          </cell>
          <cell r="L8909">
            <v>12.506243749999999</v>
          </cell>
          <cell r="M8909">
            <v>0.18465364231725667</v>
          </cell>
          <cell r="N8909">
            <v>11.494249999999997</v>
          </cell>
          <cell r="O8909">
            <v>0.10158094169958298</v>
          </cell>
          <cell r="P8909">
            <v>13.65732923076923</v>
          </cell>
          <cell r="Q8909">
            <v>1.5297187758478079</v>
          </cell>
          <cell r="R8909">
            <v>9.9949999999999992</v>
          </cell>
          <cell r="S8909">
            <v>0.15412251580335604</v>
          </cell>
          <cell r="T8909">
            <v>8.9954999999999998</v>
          </cell>
          <cell r="U8909">
            <v>6.0136128670395722E-2</v>
          </cell>
          <cell r="W8909">
            <v>13.65732923076923</v>
          </cell>
          <cell r="X8909" t="e">
            <v>#DIV/0!</v>
          </cell>
          <cell r="Z8909" t="e">
            <v>#DIV/0!</v>
          </cell>
          <cell r="AB8909">
            <v>1.1111111111111109</v>
          </cell>
          <cell r="AC8909">
            <v>16.66</v>
          </cell>
          <cell r="AD8909">
            <v>0.12562851227447505</v>
          </cell>
          <cell r="AE8909">
            <v>19.989999999999998</v>
          </cell>
          <cell r="AF8909">
            <v>1.1998799519807921</v>
          </cell>
          <cell r="AG8909">
            <v>10.827916666666665</v>
          </cell>
          <cell r="AH8909">
            <v>0.15244746118878807</v>
          </cell>
          <cell r="AI8909">
            <v>19.989999999999998</v>
          </cell>
        </row>
        <row r="8910">
          <cell r="A8910" t="str">
            <v>SG010</v>
          </cell>
          <cell r="B8910" t="str">
            <v>TOY</v>
          </cell>
          <cell r="D8910" t="str">
            <v>SG010</v>
          </cell>
          <cell r="F8910">
            <v>2.7</v>
          </cell>
          <cell r="G8910">
            <v>2.7</v>
          </cell>
          <cell r="H8910">
            <v>3.1185000000000009</v>
          </cell>
          <cell r="I8910">
            <v>1.255434782608696</v>
          </cell>
          <cell r="J8910">
            <v>5.4112500000000008</v>
          </cell>
          <cell r="K8910">
            <v>0.42370062370062361</v>
          </cell>
          <cell r="L8910">
            <v>6.2499937500000025</v>
          </cell>
          <cell r="M8910">
            <v>0.4455994455994457</v>
          </cell>
          <cell r="N8910">
            <v>5.7442500000000001</v>
          </cell>
          <cell r="O8910">
            <v>0.35710928319623964</v>
          </cell>
          <cell r="P8910">
            <v>6.9092100000000007</v>
          </cell>
          <cell r="Q8910">
            <v>2.1324722222222223</v>
          </cell>
          <cell r="R8910">
            <v>4.9950000000000001</v>
          </cell>
          <cell r="S8910">
            <v>0.45945945945945943</v>
          </cell>
          <cell r="T8910">
            <v>4.4954999999999998</v>
          </cell>
          <cell r="U8910">
            <v>0.39939939939939934</v>
          </cell>
          <cell r="W8910">
            <v>6.9092100000000007</v>
          </cell>
          <cell r="X8910">
            <v>5.2713041556145006</v>
          </cell>
          <cell r="Y8910">
            <v>0.43537612936934789</v>
          </cell>
          <cell r="Z8910">
            <v>6.5891301945181251</v>
          </cell>
          <cell r="AA8910">
            <v>0.54830090349547822</v>
          </cell>
          <cell r="AB8910">
            <v>1.1111111111111112</v>
          </cell>
          <cell r="AC8910">
            <v>8.33</v>
          </cell>
          <cell r="AD8910">
            <v>0.40576230492196869</v>
          </cell>
          <cell r="AE8910">
            <v>9.99</v>
          </cell>
          <cell r="AF8910">
            <v>1.199279711884754</v>
          </cell>
          <cell r="AG8910">
            <v>5.4112500000000008</v>
          </cell>
          <cell r="AH8910">
            <v>0.42370062370062361</v>
          </cell>
          <cell r="AI8910">
            <v>9.99</v>
          </cell>
        </row>
        <row r="8911">
          <cell r="A8911" t="str">
            <v>SG018SP</v>
          </cell>
          <cell r="B8911" t="str">
            <v>TOY</v>
          </cell>
          <cell r="D8911" t="str">
            <v>SG018SP</v>
          </cell>
          <cell r="F8911">
            <v>6.84</v>
          </cell>
          <cell r="G8911">
            <v>6.73</v>
          </cell>
          <cell r="H8911">
            <v>7.773150000000002</v>
          </cell>
          <cell r="I8911">
            <v>1.2031250000000002</v>
          </cell>
          <cell r="J8911">
            <v>10.827916666666665</v>
          </cell>
          <cell r="K8911">
            <v>0.18422672874898949</v>
          </cell>
          <cell r="L8911">
            <v>12.506243749999999</v>
          </cell>
          <cell r="M8911">
            <v>0.21522532828185637</v>
          </cell>
          <cell r="N8911">
            <v>11.494249999999997</v>
          </cell>
          <cell r="O8911">
            <v>0.13151793287948288</v>
          </cell>
          <cell r="P8911">
            <v>12.57371076923077</v>
          </cell>
          <cell r="Q8911">
            <v>1.5318848403058931</v>
          </cell>
          <cell r="R8911">
            <v>9.9949999999999992</v>
          </cell>
          <cell r="S8911">
            <v>0.18530693918387761</v>
          </cell>
          <cell r="T8911">
            <v>8.9954999999999998</v>
          </cell>
          <cell r="U8911">
            <v>9.4785487982086261E-2</v>
          </cell>
          <cell r="W8911">
            <v>12.57371076923077</v>
          </cell>
          <cell r="X8911">
            <v>10.681436024162547</v>
          </cell>
          <cell r="Z8911">
            <v>13.351795030203183</v>
          </cell>
          <cell r="AB8911">
            <v>1.1111111111111109</v>
          </cell>
          <cell r="AC8911">
            <v>16.66</v>
          </cell>
          <cell r="AD8911">
            <v>0.15841336534613829</v>
          </cell>
          <cell r="AE8911">
            <v>19.989999999999998</v>
          </cell>
          <cell r="AF8911">
            <v>1.1998799519807921</v>
          </cell>
          <cell r="AG8911">
            <v>10.827916666666665</v>
          </cell>
          <cell r="AH8911">
            <v>0.18422672874898949</v>
          </cell>
          <cell r="AI8911">
            <v>19.989999999999998</v>
          </cell>
        </row>
        <row r="8912">
          <cell r="A8912" t="str">
            <v>SG020</v>
          </cell>
          <cell r="B8912" t="str">
            <v>TOY</v>
          </cell>
          <cell r="D8912" t="str">
            <v>SG020</v>
          </cell>
          <cell r="F8912">
            <v>10.28</v>
          </cell>
          <cell r="G8912">
            <v>10.28</v>
          </cell>
          <cell r="H8912">
            <v>11.8734</v>
          </cell>
          <cell r="I8912">
            <v>1.203125</v>
          </cell>
          <cell r="J8912">
            <v>16.244583333333335</v>
          </cell>
          <cell r="K8912">
            <v>0.26908559263344195</v>
          </cell>
          <cell r="L8912">
            <v>18.762493750000004</v>
          </cell>
          <cell r="M8912">
            <v>0.29685963697300827</v>
          </cell>
          <cell r="N8912">
            <v>17.244249999999997</v>
          </cell>
          <cell r="O8912">
            <v>0.21145744233585095</v>
          </cell>
          <cell r="P8912">
            <v>20.769210000000001</v>
          </cell>
          <cell r="Q8912">
            <v>1.6836259727626464</v>
          </cell>
          <cell r="R8912">
            <v>14.994999999999999</v>
          </cell>
          <cell r="S8912">
            <v>0.31443814604868292</v>
          </cell>
          <cell r="T8912">
            <v>13.4955</v>
          </cell>
          <cell r="U8912">
            <v>0.2382646067207588</v>
          </cell>
          <cell r="W8912">
            <v>20.769210000000001</v>
          </cell>
          <cell r="X8912">
            <v>16.031484245439469</v>
          </cell>
          <cell r="Y8912">
            <v>0.29410876297004701</v>
          </cell>
          <cell r="Z8912">
            <v>20.039355306799333</v>
          </cell>
          <cell r="AA8912">
            <v>0.43528701037603756</v>
          </cell>
          <cell r="AB8912">
            <v>1.1111111111111112</v>
          </cell>
          <cell r="AC8912">
            <v>24.99</v>
          </cell>
          <cell r="AD8912">
            <v>0.24583166599973316</v>
          </cell>
          <cell r="AE8912">
            <v>29.99</v>
          </cell>
          <cell r="AF8912">
            <v>1.2000800320128051</v>
          </cell>
          <cell r="AG8912">
            <v>16.244583333333335</v>
          </cell>
          <cell r="AH8912">
            <v>0.26908559263344195</v>
          </cell>
          <cell r="AI8912">
            <v>29.99</v>
          </cell>
        </row>
        <row r="8913">
          <cell r="A8913" t="str">
            <v>SG020SP</v>
          </cell>
          <cell r="B8913" t="str">
            <v>HAN</v>
          </cell>
          <cell r="D8913" t="str">
            <v>SG020SP</v>
          </cell>
          <cell r="F8913">
            <v>12.42</v>
          </cell>
          <cell r="G8913">
            <v>12.42</v>
          </cell>
          <cell r="H8913">
            <v>14.99715</v>
          </cell>
          <cell r="I8913">
            <v>1.2578125</v>
          </cell>
          <cell r="J8913">
            <v>10.827916666666665</v>
          </cell>
          <cell r="K8913">
            <v>-0.38504483010736151</v>
          </cell>
          <cell r="L8913">
            <v>12.506243749999999</v>
          </cell>
          <cell r="M8913">
            <v>-0.33241445897774058</v>
          </cell>
          <cell r="N8913">
            <v>11.494249999999997</v>
          </cell>
          <cell r="O8913">
            <v>-0.40475237618809423</v>
          </cell>
          <cell r="P8913">
            <v>23.204381538461533</v>
          </cell>
          <cell r="Q8913">
            <v>1.5569230769230766</v>
          </cell>
          <cell r="R8913">
            <v>9.9949999999999992</v>
          </cell>
          <cell r="S8913">
            <v>-0.24262131065532774</v>
          </cell>
          <cell r="T8913">
            <v>8.9954999999999998</v>
          </cell>
          <cell r="U8913">
            <v>-0.38069034517258632</v>
          </cell>
          <cell r="W8913">
            <v>23.204381538461533</v>
          </cell>
          <cell r="X8913" t="e">
            <v>#DIV/0!</v>
          </cell>
          <cell r="Z8913" t="e">
            <v>#DIV/0!</v>
          </cell>
          <cell r="AB8913">
            <v>1.1111111111111109</v>
          </cell>
          <cell r="AC8913">
            <v>16.66</v>
          </cell>
          <cell r="AD8913">
            <v>-0.4288715486194476</v>
          </cell>
          <cell r="AE8913">
            <v>19.989999999999998</v>
          </cell>
          <cell r="AF8913">
            <v>1.1998799519807921</v>
          </cell>
          <cell r="AG8913">
            <v>10.827916666666665</v>
          </cell>
          <cell r="AH8913">
            <v>-0.38504483010736151</v>
          </cell>
          <cell r="AI8913">
            <v>19.989999999999998</v>
          </cell>
        </row>
        <row r="8914">
          <cell r="A8914" t="str">
            <v>SG050</v>
          </cell>
          <cell r="B8914" t="str">
            <v>TOY</v>
          </cell>
          <cell r="D8914" t="str">
            <v>SG050</v>
          </cell>
          <cell r="F8914">
            <v>6.15</v>
          </cell>
          <cell r="G8914">
            <v>6.15</v>
          </cell>
          <cell r="H8914">
            <v>7.103250000000001</v>
          </cell>
          <cell r="I8914">
            <v>1.203125</v>
          </cell>
          <cell r="J8914">
            <v>10.827916666666665</v>
          </cell>
          <cell r="K8914">
            <v>0.34398737830453668</v>
          </cell>
          <cell r="L8914">
            <v>12.506243749999999</v>
          </cell>
          <cell r="M8914">
            <v>0.36891522684419126</v>
          </cell>
          <cell r="N8914">
            <v>11.494249999999997</v>
          </cell>
          <cell r="O8914">
            <v>0.28201709550427373</v>
          </cell>
          <cell r="P8914">
            <v>10.839906000000003</v>
          </cell>
          <cell r="Q8914">
            <v>1.4688219512195124</v>
          </cell>
          <cell r="R8914">
            <v>9.9949999999999992</v>
          </cell>
          <cell r="S8914">
            <v>0.38469234617308645</v>
          </cell>
          <cell r="T8914">
            <v>8.9954999999999998</v>
          </cell>
          <cell r="U8914">
            <v>0.31632482908120724</v>
          </cell>
          <cell r="W8914">
            <v>10.839906000000003</v>
          </cell>
          <cell r="X8914">
            <v>10.523764805414551</v>
          </cell>
          <cell r="Y8914">
            <v>0.36536354347464317</v>
          </cell>
          <cell r="Z8914">
            <v>13.154706006768189</v>
          </cell>
          <cell r="AA8914">
            <v>0.49229083477971453</v>
          </cell>
          <cell r="AB8914">
            <v>1.1111111111111109</v>
          </cell>
          <cell r="AC8914">
            <v>16.66</v>
          </cell>
          <cell r="AD8914">
            <v>0.32322929171668663</v>
          </cell>
          <cell r="AE8914">
            <v>19.989999999999998</v>
          </cell>
          <cell r="AF8914">
            <v>1.1998799519807921</v>
          </cell>
          <cell r="AG8914">
            <v>10.827916666666665</v>
          </cell>
          <cell r="AH8914">
            <v>0.34398737830453668</v>
          </cell>
          <cell r="AI8914">
            <v>19.989999999999998</v>
          </cell>
        </row>
        <row r="8915">
          <cell r="A8915" t="str">
            <v>SG050BB</v>
          </cell>
          <cell r="D8915" t="str">
            <v>SG050BB</v>
          </cell>
          <cell r="F8915">
            <v>6.33</v>
          </cell>
          <cell r="G8915">
            <v>6</v>
          </cell>
          <cell r="H8915">
            <v>6.9300000000000006</v>
          </cell>
          <cell r="I8915">
            <v>1.203125</v>
          </cell>
          <cell r="J8915">
            <v>10.827916666666665</v>
          </cell>
          <cell r="K8915">
            <v>0.35998768615076754</v>
          </cell>
          <cell r="L8915">
            <v>12.506243749999999</v>
          </cell>
          <cell r="M8915">
            <v>0.38430753838457687</v>
          </cell>
          <cell r="N8915">
            <v>11.494249999999997</v>
          </cell>
          <cell r="O8915">
            <v>0.29708984927246218</v>
          </cell>
          <cell r="P8915">
            <v>11.209846153846152</v>
          </cell>
          <cell r="Q8915">
            <v>1.4757564710171345</v>
          </cell>
          <cell r="R8915">
            <v>9.9949999999999992</v>
          </cell>
          <cell r="S8915">
            <v>0.36668334167083538</v>
          </cell>
          <cell r="T8915">
            <v>8.9954999999999998</v>
          </cell>
          <cell r="U8915">
            <v>0.29631482407870602</v>
          </cell>
          <cell r="W8915">
            <v>11.209846153846152</v>
          </cell>
          <cell r="X8915" t="e">
            <v>#DIV/0!</v>
          </cell>
          <cell r="Z8915" t="e">
            <v>#DIV/0!</v>
          </cell>
          <cell r="AB8915">
            <v>1.1111111111111109</v>
          </cell>
          <cell r="AC8915">
            <v>16.66</v>
          </cell>
          <cell r="AD8915">
            <v>0.3397358943577431</v>
          </cell>
          <cell r="AE8915">
            <v>19.989999999999998</v>
          </cell>
          <cell r="AF8915">
            <v>1.1998799519807921</v>
          </cell>
          <cell r="AG8915">
            <v>10.827916666666665</v>
          </cell>
          <cell r="AH8915">
            <v>0.35998768615076754</v>
          </cell>
          <cell r="AI8915">
            <v>19.989999999999998</v>
          </cell>
        </row>
        <row r="8916">
          <cell r="A8916" t="str">
            <v>SG050SP</v>
          </cell>
          <cell r="B8916" t="str">
            <v>TOY</v>
          </cell>
          <cell r="D8916" t="str">
            <v>SG050SP</v>
          </cell>
          <cell r="F8916">
            <v>6.33</v>
          </cell>
          <cell r="G8916">
            <v>6</v>
          </cell>
          <cell r="H8916">
            <v>6.9300000000000006</v>
          </cell>
          <cell r="I8916">
            <v>1.1899855759324129</v>
          </cell>
          <cell r="J8916">
            <v>10.827916666666665</v>
          </cell>
          <cell r="K8916">
            <v>0.35998768615076754</v>
          </cell>
          <cell r="L8916">
            <v>12.506243749999999</v>
          </cell>
          <cell r="M8916">
            <v>0.38430753838457687</v>
          </cell>
          <cell r="N8916">
            <v>11.494249999999997</v>
          </cell>
          <cell r="O8916">
            <v>0.29708984927246218</v>
          </cell>
          <cell r="P8916">
            <v>11.209846153846152</v>
          </cell>
          <cell r="Q8916">
            <v>1.4757564710171345</v>
          </cell>
          <cell r="R8916">
            <v>9.9949999999999992</v>
          </cell>
          <cell r="S8916">
            <v>0.36668334167083538</v>
          </cell>
          <cell r="T8916">
            <v>8.9954999999999998</v>
          </cell>
          <cell r="U8916">
            <v>0.29631482407870602</v>
          </cell>
          <cell r="W8916">
            <v>11.209846153846152</v>
          </cell>
          <cell r="X8916" t="e">
            <v>#DIV/0!</v>
          </cell>
          <cell r="Z8916" t="e">
            <v>#DIV/0!</v>
          </cell>
          <cell r="AB8916">
            <v>1.1111111111111109</v>
          </cell>
          <cell r="AC8916">
            <v>16.66</v>
          </cell>
          <cell r="AD8916">
            <v>0.3397358943577431</v>
          </cell>
          <cell r="AE8916">
            <v>19.989999999999998</v>
          </cell>
          <cell r="AF8916">
            <v>1.1998799519807921</v>
          </cell>
          <cell r="AG8916">
            <v>10.827916666666665</v>
          </cell>
          <cell r="AH8916">
            <v>0.35998768615076754</v>
          </cell>
          <cell r="AI8916">
            <v>19.989999999999998</v>
          </cell>
        </row>
        <row r="8917">
          <cell r="A8917" t="str">
            <v>SG055</v>
          </cell>
          <cell r="D8917" t="str">
            <v>SG055</v>
          </cell>
          <cell r="F8917">
            <v>10</v>
          </cell>
          <cell r="G8917">
            <v>10</v>
          </cell>
          <cell r="H8917">
            <v>11.55</v>
          </cell>
          <cell r="I8917">
            <v>1.203125</v>
          </cell>
          <cell r="J8917">
            <v>16.244583333333335</v>
          </cell>
          <cell r="K8917">
            <v>0.28899376715315361</v>
          </cell>
          <cell r="L8917">
            <v>18.762493750000004</v>
          </cell>
          <cell r="M8917">
            <v>0.31601132001265392</v>
          </cell>
          <cell r="N8917">
            <v>17.244249999999997</v>
          </cell>
          <cell r="O8917">
            <v>0.23021151978195614</v>
          </cell>
          <cell r="P8917">
            <v>20.769210000000001</v>
          </cell>
          <cell r="Q8917">
            <v>1.7307675000000002</v>
          </cell>
          <cell r="R8917">
            <v>14.994999999999999</v>
          </cell>
          <cell r="S8917">
            <v>0.33311103701233741</v>
          </cell>
          <cell r="T8917">
            <v>13.4955</v>
          </cell>
          <cell r="U8917">
            <v>0.25901226334704158</v>
          </cell>
          <cell r="W8917">
            <v>20.769210000000001</v>
          </cell>
          <cell r="X8917" t="e">
            <v>#DIV/0!</v>
          </cell>
          <cell r="Y8917" t="e">
            <v>#DIV/0!</v>
          </cell>
          <cell r="Z8917" t="e">
            <v>#DIV/0!</v>
          </cell>
          <cell r="AA8917" t="e">
            <v>#DIV/0!</v>
          </cell>
          <cell r="AB8917">
            <v>1.1111111111111112</v>
          </cell>
          <cell r="AC8917">
            <v>24.99</v>
          </cell>
          <cell r="AD8917">
            <v>0.2663732159530478</v>
          </cell>
          <cell r="AE8917">
            <v>29.99</v>
          </cell>
          <cell r="AF8917">
            <v>1.2000800320128051</v>
          </cell>
          <cell r="AG8917">
            <v>16.244583333333335</v>
          </cell>
          <cell r="AH8917">
            <v>0.28899376715315361</v>
          </cell>
          <cell r="AI8917">
            <v>29.99</v>
          </cell>
        </row>
        <row r="8918">
          <cell r="A8918" t="str">
            <v>SG060</v>
          </cell>
          <cell r="B8918" t="str">
            <v>TOY</v>
          </cell>
          <cell r="D8918" t="str">
            <v>SG060</v>
          </cell>
          <cell r="F8918">
            <v>9.68</v>
          </cell>
          <cell r="G8918">
            <v>9.68</v>
          </cell>
          <cell r="H8918">
            <v>11.180400000000001</v>
          </cell>
          <cell r="I8918">
            <v>1.2554347826086958</v>
          </cell>
          <cell r="J8918">
            <v>16.244583333333335</v>
          </cell>
          <cell r="K8918">
            <v>0.31174596660425274</v>
          </cell>
          <cell r="L8918">
            <v>18.762493750000004</v>
          </cell>
          <cell r="M8918">
            <v>0.33789895777224899</v>
          </cell>
          <cell r="N8918">
            <v>17.244249999999997</v>
          </cell>
          <cell r="O8918">
            <v>0.25164475114893353</v>
          </cell>
          <cell r="P8918">
            <v>20.769210000000001</v>
          </cell>
          <cell r="Q8918">
            <v>1.7879829545454549</v>
          </cell>
          <cell r="R8918">
            <v>14.994999999999999</v>
          </cell>
          <cell r="S8918">
            <v>0.35445148382794261</v>
          </cell>
          <cell r="T8918">
            <v>13.4955</v>
          </cell>
          <cell r="U8918">
            <v>0.28272387091993628</v>
          </cell>
          <cell r="W8918">
            <v>20.769210000000001</v>
          </cell>
          <cell r="X8918">
            <v>15.611370808678501</v>
          </cell>
          <cell r="Y8918">
            <v>0.34045696980340401</v>
          </cell>
          <cell r="Z8918">
            <v>19.514213510848126</v>
          </cell>
          <cell r="AA8918">
            <v>0.47236557584272321</v>
          </cell>
          <cell r="AB8918">
            <v>1.1111111111111112</v>
          </cell>
          <cell r="AC8918">
            <v>24.99</v>
          </cell>
          <cell r="AD8918">
            <v>0.28984927304255026</v>
          </cell>
          <cell r="AE8918">
            <v>29.99</v>
          </cell>
          <cell r="AF8918">
            <v>1.2000800320128051</v>
          </cell>
          <cell r="AG8918">
            <v>16.244583333333335</v>
          </cell>
          <cell r="AH8918">
            <v>0.31174596660425274</v>
          </cell>
          <cell r="AI8918">
            <v>29.99</v>
          </cell>
        </row>
        <row r="8919">
          <cell r="A8919" t="str">
            <v>SG10</v>
          </cell>
          <cell r="B8919" t="str">
            <v>HAN</v>
          </cell>
          <cell r="D8919" t="str">
            <v>SG10</v>
          </cell>
          <cell r="F8919">
            <v>3.18</v>
          </cell>
          <cell r="H8919">
            <v>3.8398500000000002</v>
          </cell>
          <cell r="I8919" t="e">
            <v>#DIV/0!</v>
          </cell>
          <cell r="J8919">
            <v>8.1195833333333347</v>
          </cell>
          <cell r="K8919" t="e">
            <v>#N/A</v>
          </cell>
          <cell r="L8919">
            <v>9.3781187500000041</v>
          </cell>
          <cell r="M8919" t="e">
            <v>#N/A</v>
          </cell>
          <cell r="N8919">
            <v>8.6192499999999992</v>
          </cell>
          <cell r="O8919" t="e">
            <v>#N/A</v>
          </cell>
          <cell r="P8919">
            <v>0</v>
          </cell>
          <cell r="Q8919">
            <v>0</v>
          </cell>
          <cell r="R8919">
            <v>7.4950000000000001</v>
          </cell>
          <cell r="S8919" t="e">
            <v>#N/A</v>
          </cell>
          <cell r="T8919">
            <v>6.7454999999999998</v>
          </cell>
          <cell r="U8919" t="e">
            <v>#N/A</v>
          </cell>
          <cell r="W8919">
            <v>0</v>
          </cell>
          <cell r="X8919">
            <v>7.5999009734810343</v>
          </cell>
          <cell r="Y8919" t="e">
            <v>#N/A</v>
          </cell>
          <cell r="Z8919">
            <v>9.4998762168512929</v>
          </cell>
          <cell r="AA8919" t="e">
            <v>#N/A</v>
          </cell>
          <cell r="AB8919">
            <v>1.1111111111111112</v>
          </cell>
          <cell r="AC8919">
            <v>12.49</v>
          </cell>
          <cell r="AD8919" t="e">
            <v>#N/A</v>
          </cell>
          <cell r="AE8919">
            <v>14.99</v>
          </cell>
          <cell r="AF8919">
            <v>1.2001601281024821</v>
          </cell>
          <cell r="AG8919">
            <v>8.1195833333333347</v>
          </cell>
          <cell r="AH8919" t="e">
            <v>#N/A</v>
          </cell>
          <cell r="AI8919">
            <v>14.99</v>
          </cell>
        </row>
        <row r="8920">
          <cell r="A8920" t="str">
            <v>SG100</v>
          </cell>
          <cell r="B8920" t="str">
            <v>TOY</v>
          </cell>
          <cell r="D8920" t="str">
            <v>SG100</v>
          </cell>
          <cell r="F8920">
            <v>9.4600000000000009</v>
          </cell>
          <cell r="G8920">
            <v>6.33</v>
          </cell>
          <cell r="H8920">
            <v>0</v>
          </cell>
          <cell r="I8920">
            <v>0</v>
          </cell>
          <cell r="J8920">
            <v>16.244583333333335</v>
          </cell>
          <cell r="K8920">
            <v>1</v>
          </cell>
          <cell r="L8920">
            <v>18.762493750000004</v>
          </cell>
          <cell r="M8920">
            <v>1</v>
          </cell>
          <cell r="N8920">
            <v>17.244249999999997</v>
          </cell>
          <cell r="O8920">
            <v>0.9</v>
          </cell>
          <cell r="P8920">
            <v>20.769210000000001</v>
          </cell>
          <cell r="Q8920">
            <v>1.8295639534883723</v>
          </cell>
          <cell r="R8920">
            <v>14.994999999999999</v>
          </cell>
          <cell r="S8920">
            <v>0.36912304101367116</v>
          </cell>
          <cell r="T8920">
            <v>13.4955</v>
          </cell>
          <cell r="U8920">
            <v>0.29902560112630128</v>
          </cell>
          <cell r="W8920">
            <v>20.769210000000001</v>
          </cell>
          <cell r="X8920" t="e">
            <v>#DIV/0!</v>
          </cell>
          <cell r="Y8920" t="e">
            <v>#DIV/0!</v>
          </cell>
          <cell r="Z8920" t="e">
            <v>#DIV/0!</v>
          </cell>
          <cell r="AA8920" t="e">
            <v>#DIV/0!</v>
          </cell>
          <cell r="AB8920">
            <v>1.1111111111111112</v>
          </cell>
          <cell r="AC8920">
            <v>24.99</v>
          </cell>
          <cell r="AD8920">
            <v>1</v>
          </cell>
          <cell r="AE8920">
            <v>29.99</v>
          </cell>
          <cell r="AF8920">
            <v>1.2000800320128051</v>
          </cell>
          <cell r="AG8920">
            <v>16.244583333333335</v>
          </cell>
          <cell r="AH8920">
            <v>1</v>
          </cell>
          <cell r="AI8920">
            <v>29.99</v>
          </cell>
        </row>
        <row r="8921">
          <cell r="A8921" t="str">
            <v>SG120</v>
          </cell>
          <cell r="B8921" t="str">
            <v>HAN</v>
          </cell>
          <cell r="D8921" t="str">
            <v>SG120</v>
          </cell>
          <cell r="F8921">
            <v>11.33</v>
          </cell>
          <cell r="G8921">
            <v>10.75</v>
          </cell>
          <cell r="H8921">
            <v>13.680975</v>
          </cell>
          <cell r="I8921">
            <v>1.3256758720930235</v>
          </cell>
          <cell r="J8921">
            <v>16.244583333333335</v>
          </cell>
          <cell r="K8921">
            <v>0.15781311719291052</v>
          </cell>
          <cell r="L8921">
            <v>18.762493750000004</v>
          </cell>
          <cell r="M8921">
            <v>0.1898154085549886</v>
          </cell>
          <cell r="N8921">
            <v>17.244249999999997</v>
          </cell>
          <cell r="P8921">
            <v>0</v>
          </cell>
          <cell r="Q8921">
            <v>0</v>
          </cell>
          <cell r="R8921">
            <v>14.994999999999999</v>
          </cell>
          <cell r="S8921">
            <v>0.24441480493497827</v>
          </cell>
          <cell r="T8921">
            <v>13.4955</v>
          </cell>
          <cell r="U8921">
            <v>0.16046089437219813</v>
          </cell>
          <cell r="W8921">
            <v>0</v>
          </cell>
          <cell r="X8921">
            <v>15.862152271938951</v>
          </cell>
          <cell r="Y8921">
            <v>0.23105313435198779</v>
          </cell>
          <cell r="Z8921">
            <v>0</v>
          </cell>
          <cell r="AA8921" t="e">
            <v>#DIV/0!</v>
          </cell>
          <cell r="AB8921">
            <v>1.1111111111111112</v>
          </cell>
          <cell r="AC8921">
            <v>24.99</v>
          </cell>
          <cell r="AD8921">
            <v>0.13101907429638515</v>
          </cell>
          <cell r="AE8921">
            <v>29.99</v>
          </cell>
          <cell r="AF8921">
            <v>1.2000800320128051</v>
          </cell>
          <cell r="AG8921">
            <v>16.244583333333335</v>
          </cell>
          <cell r="AH8921">
            <v>0.15781311719291052</v>
          </cell>
          <cell r="AI8921">
            <v>29.99</v>
          </cell>
        </row>
        <row r="8922">
          <cell r="A8922" t="str">
            <v>SG150</v>
          </cell>
          <cell r="D8922" t="str">
            <v>SG150</v>
          </cell>
          <cell r="F8922">
            <v>5.85</v>
          </cell>
          <cell r="G8922">
            <v>5.85</v>
          </cell>
          <cell r="H8922">
            <v>6.7567500000000011</v>
          </cell>
          <cell r="I8922">
            <v>1.2031250000000002</v>
          </cell>
          <cell r="J8922">
            <v>10.827916666666665</v>
          </cell>
          <cell r="K8922">
            <v>0.37598799399699828</v>
          </cell>
          <cell r="L8922">
            <v>12.506243749999999</v>
          </cell>
          <cell r="M8922">
            <v>0.39969984992496238</v>
          </cell>
          <cell r="N8922">
            <v>11.494249999999997</v>
          </cell>
          <cell r="O8922">
            <v>0.31216260304065058</v>
          </cell>
          <cell r="P8922">
            <v>13.83921</v>
          </cell>
          <cell r="Q8922">
            <v>1.971397435897436</v>
          </cell>
          <cell r="R8922">
            <v>9.9949999999999992</v>
          </cell>
          <cell r="S8922">
            <v>0.41470735367683842</v>
          </cell>
          <cell r="T8922">
            <v>8.9954999999999998</v>
          </cell>
          <cell r="U8922">
            <v>0.34967483741870936</v>
          </cell>
          <cell r="W8922">
            <v>13.83921</v>
          </cell>
          <cell r="X8922">
            <v>10.351429997148559</v>
          </cell>
          <cell r="Y8922">
            <v>0.40042776709515454</v>
          </cell>
          <cell r="Z8922">
            <v>12.939287496435698</v>
          </cell>
          <cell r="AA8922">
            <v>0.52034221367612365</v>
          </cell>
          <cell r="AB8922">
            <v>1.1111111111111109</v>
          </cell>
          <cell r="AC8922">
            <v>16.66</v>
          </cell>
          <cell r="AD8922">
            <v>0.35624249699879945</v>
          </cell>
          <cell r="AE8922">
            <v>19.989999999999998</v>
          </cell>
          <cell r="AF8922">
            <v>1.1998799519807921</v>
          </cell>
          <cell r="AG8922">
            <v>10.827916666666665</v>
          </cell>
          <cell r="AH8922">
            <v>0.37598799399699828</v>
          </cell>
          <cell r="AI8922">
            <v>19.989999999999998</v>
          </cell>
        </row>
        <row r="8923">
          <cell r="A8923" t="str">
            <v>SG155</v>
          </cell>
          <cell r="D8923" t="str">
            <v>SG155</v>
          </cell>
          <cell r="H8923">
            <v>0</v>
          </cell>
          <cell r="I8923" t="e">
            <v>#DIV/0!</v>
          </cell>
          <cell r="J8923">
            <v>13.536250000000001</v>
          </cell>
          <cell r="K8923">
            <v>1</v>
          </cell>
          <cell r="L8923">
            <v>15.634368750000002</v>
          </cell>
          <cell r="M8923">
            <v>1</v>
          </cell>
          <cell r="N8923">
            <v>14.369249999999997</v>
          </cell>
          <cell r="O8923">
            <v>0.9</v>
          </cell>
          <cell r="P8923">
            <v>17.304209999999998</v>
          </cell>
          <cell r="Q8923" t="e">
            <v>#DIV/0!</v>
          </cell>
          <cell r="R8923">
            <v>12.494999999999999</v>
          </cell>
          <cell r="S8923">
            <v>1</v>
          </cell>
          <cell r="T8923">
            <v>11.2455</v>
          </cell>
          <cell r="U8923">
            <v>1</v>
          </cell>
          <cell r="W8923">
            <v>17.304209999999998</v>
          </cell>
          <cell r="X8923" t="e">
            <v>#DIV/0!</v>
          </cell>
          <cell r="Y8923" t="e">
            <v>#DIV/0!</v>
          </cell>
          <cell r="Z8923" t="e">
            <v>#DIV/0!</v>
          </cell>
          <cell r="AA8923" t="e">
            <v>#DIV/0!</v>
          </cell>
          <cell r="AB8923">
            <v>1.1111111111111112</v>
          </cell>
          <cell r="AC8923">
            <v>20.83</v>
          </cell>
          <cell r="AD8923">
            <v>1</v>
          </cell>
          <cell r="AE8923">
            <v>24.99</v>
          </cell>
          <cell r="AF8923">
            <v>1.199711953912626</v>
          </cell>
          <cell r="AG8923">
            <v>13.536250000000001</v>
          </cell>
          <cell r="AH8923">
            <v>1</v>
          </cell>
          <cell r="AI8923">
            <v>24.99</v>
          </cell>
        </row>
        <row r="8924">
          <cell r="A8924" t="str">
            <v>SG160</v>
          </cell>
          <cell r="D8924" t="str">
            <v>SG160</v>
          </cell>
          <cell r="F8924">
            <v>14.07</v>
          </cell>
          <cell r="G8924">
            <v>14.07</v>
          </cell>
          <cell r="H8924">
            <v>16.250850000000003</v>
          </cell>
          <cell r="I8924">
            <v>1.2031250000000002</v>
          </cell>
          <cell r="J8924">
            <v>21.661250000000003</v>
          </cell>
          <cell r="K8924">
            <v>0.24977321253390264</v>
          </cell>
          <cell r="L8924">
            <v>25.018743750000006</v>
          </cell>
          <cell r="M8924">
            <v>0.27828110873872319</v>
          </cell>
          <cell r="N8924">
            <v>22.994250000000001</v>
          </cell>
          <cell r="O8924">
            <v>0.19326462050295173</v>
          </cell>
          <cell r="P8924">
            <v>27.699210000000004</v>
          </cell>
          <cell r="Q8924">
            <v>1.6405597014925377</v>
          </cell>
          <cell r="R8924">
            <v>19.995000000000001</v>
          </cell>
          <cell r="S8924">
            <v>0.29632408102025509</v>
          </cell>
          <cell r="T8924">
            <v>17.9955</v>
          </cell>
          <cell r="U8924">
            <v>0.21813786780028338</v>
          </cell>
          <cell r="W8924">
            <v>27.699210000000004</v>
          </cell>
          <cell r="X8924">
            <v>21.048074978938502</v>
          </cell>
          <cell r="Y8924">
            <v>0.28149842709743195</v>
          </cell>
          <cell r="Z8924">
            <v>26.310093723673127</v>
          </cell>
          <cell r="AA8924">
            <v>0.42519874167794552</v>
          </cell>
          <cell r="AB8924">
            <v>1.1111111111111112</v>
          </cell>
          <cell r="AC8924">
            <v>33.33</v>
          </cell>
          <cell r="AD8924">
            <v>0.22607260726072584</v>
          </cell>
          <cell r="AE8924">
            <v>39.99</v>
          </cell>
          <cell r="AF8924">
            <v>1.1998199819981998</v>
          </cell>
          <cell r="AG8924">
            <v>21.661250000000003</v>
          </cell>
          <cell r="AH8924">
            <v>0.24977321253390264</v>
          </cell>
          <cell r="AI8924">
            <v>39.99</v>
          </cell>
        </row>
        <row r="8925">
          <cell r="A8925" t="str">
            <v>SG170</v>
          </cell>
          <cell r="D8925" t="str">
            <v>SG170</v>
          </cell>
          <cell r="F8925">
            <v>15.45</v>
          </cell>
          <cell r="G8925">
            <v>15.45</v>
          </cell>
          <cell r="H8925">
            <v>17.844750000000001</v>
          </cell>
          <cell r="I8925">
            <v>1.203125</v>
          </cell>
          <cell r="J8925">
            <v>27.07791666666667</v>
          </cell>
          <cell r="K8925">
            <v>0.34098512010094328</v>
          </cell>
          <cell r="L8925">
            <v>31.274993750000007</v>
          </cell>
          <cell r="M8925">
            <v>0.3660270515641591</v>
          </cell>
          <cell r="N8925">
            <v>28.744249999999997</v>
          </cell>
          <cell r="O8925">
            <v>0.27918888125451169</v>
          </cell>
          <cell r="P8925">
            <v>34.62921</v>
          </cell>
          <cell r="Q8925">
            <v>1.8678106796116507</v>
          </cell>
          <cell r="R8925">
            <v>24.995000000000001</v>
          </cell>
          <cell r="S8925">
            <v>0.38187637527505508</v>
          </cell>
          <cell r="T8925">
            <v>22.4955</v>
          </cell>
          <cell r="U8925">
            <v>0.31319597252783893</v>
          </cell>
          <cell r="W8925">
            <v>34.62921</v>
          </cell>
          <cell r="X8925">
            <v>27.309814814814814</v>
          </cell>
          <cell r="Y8925">
            <v>0.34950804554053971</v>
          </cell>
          <cell r="Z8925">
            <v>34.137268518518518</v>
          </cell>
          <cell r="AA8925">
            <v>0.47960643643243178</v>
          </cell>
          <cell r="AB8925">
            <v>1.1111111111111112</v>
          </cell>
          <cell r="AC8925">
            <v>41.66</v>
          </cell>
          <cell r="AD8925">
            <v>0.32009121459433504</v>
          </cell>
          <cell r="AE8925">
            <v>49.99</v>
          </cell>
          <cell r="AF8925">
            <v>1.1999519923187711</v>
          </cell>
          <cell r="AG8925">
            <v>27.07791666666667</v>
          </cell>
          <cell r="AH8925">
            <v>0.34098512010094328</v>
          </cell>
          <cell r="AI8925">
            <v>49.99</v>
          </cell>
        </row>
        <row r="8926">
          <cell r="A8926" t="str">
            <v>SG20</v>
          </cell>
          <cell r="B8926" t="str">
            <v>HAN</v>
          </cell>
          <cell r="D8926" t="str">
            <v>SG20</v>
          </cell>
          <cell r="F8926">
            <v>8.86</v>
          </cell>
          <cell r="G8926">
            <v>8.86</v>
          </cell>
          <cell r="H8926">
            <v>10.698449999999999</v>
          </cell>
          <cell r="I8926">
            <v>1.2578125</v>
          </cell>
          <cell r="J8926">
            <v>16.244583333333335</v>
          </cell>
          <cell r="K8926" t="e">
            <v>#N/A</v>
          </cell>
          <cell r="L8926">
            <v>18.762493750000004</v>
          </cell>
          <cell r="M8926" t="e">
            <v>#N/A</v>
          </cell>
          <cell r="N8926">
            <v>17.244249999999997</v>
          </cell>
          <cell r="O8926" t="e">
            <v>#N/A</v>
          </cell>
          <cell r="P8926">
            <v>0</v>
          </cell>
          <cell r="Q8926">
            <v>0</v>
          </cell>
          <cell r="R8926">
            <v>14.994999999999999</v>
          </cell>
          <cell r="S8926" t="e">
            <v>#N/A</v>
          </cell>
          <cell r="T8926">
            <v>13.4955</v>
          </cell>
          <cell r="U8926" t="e">
            <v>#N/A</v>
          </cell>
          <cell r="W8926">
            <v>0</v>
          </cell>
          <cell r="X8926">
            <v>15.486738788355625</v>
          </cell>
          <cell r="Y8926" t="e">
            <v>#N/A</v>
          </cell>
          <cell r="Z8926">
            <v>19.358423485444529</v>
          </cell>
          <cell r="AA8926" t="e">
            <v>#N/A</v>
          </cell>
          <cell r="AB8926">
            <v>1.1111111111111112</v>
          </cell>
          <cell r="AC8926">
            <v>24.99</v>
          </cell>
          <cell r="AD8926" t="e">
            <v>#N/A</v>
          </cell>
          <cell r="AE8926">
            <v>29.99</v>
          </cell>
          <cell r="AF8926">
            <v>1.2000800320128051</v>
          </cell>
          <cell r="AG8926">
            <v>16.244583333333335</v>
          </cell>
          <cell r="AH8926" t="e">
            <v>#N/A</v>
          </cell>
          <cell r="AI8926">
            <v>29.99</v>
          </cell>
        </row>
        <row r="8927">
          <cell r="A8927" t="str">
            <v>SG200</v>
          </cell>
          <cell r="D8927" t="str">
            <v>SG200</v>
          </cell>
          <cell r="F8927">
            <v>25.01</v>
          </cell>
          <cell r="G8927">
            <v>25.01</v>
          </cell>
          <cell r="H8927">
            <v>28.886550000000003</v>
          </cell>
          <cell r="I8927">
            <v>1.203125</v>
          </cell>
          <cell r="J8927">
            <v>37.911249999999995</v>
          </cell>
          <cell r="K8927">
            <v>0.23804807280160883</v>
          </cell>
          <cell r="L8927">
            <v>43.787493749999996</v>
          </cell>
          <cell r="M8927">
            <v>0.26700151303666081</v>
          </cell>
          <cell r="N8927">
            <v>40.244249999999994</v>
          </cell>
          <cell r="O8927">
            <v>0.18221919901600828</v>
          </cell>
          <cell r="P8927">
            <v>48.48921</v>
          </cell>
          <cell r="Q8927">
            <v>1.6156607357057178</v>
          </cell>
          <cell r="R8927">
            <v>34.994999999999997</v>
          </cell>
          <cell r="S8927">
            <v>0.28532647521074428</v>
          </cell>
          <cell r="T8927">
            <v>31.4955</v>
          </cell>
          <cell r="U8927">
            <v>0.20591830578971593</v>
          </cell>
          <cell r="W8927">
            <v>48.48921</v>
          </cell>
          <cell r="X8927">
            <v>36.897587519025876</v>
          </cell>
          <cell r="Y8927">
            <v>0.27061389839786498</v>
          </cell>
          <cell r="Z8927">
            <v>46.121984398782345</v>
          </cell>
          <cell r="AA8927">
            <v>0.41649111871829197</v>
          </cell>
          <cell r="AB8927">
            <v>1.1111111111111109</v>
          </cell>
          <cell r="AC8927">
            <v>58.33</v>
          </cell>
          <cell r="AD8927">
            <v>0.21392651008629057</v>
          </cell>
          <cell r="AE8927">
            <v>69.989999999999995</v>
          </cell>
          <cell r="AF8927">
            <v>1.1998971369792559</v>
          </cell>
          <cell r="AG8927">
            <v>37.911249999999995</v>
          </cell>
          <cell r="AH8927">
            <v>0.23804807280160883</v>
          </cell>
          <cell r="AI8927">
            <v>69.989999999999995</v>
          </cell>
        </row>
        <row r="8928">
          <cell r="A8928" t="str">
            <v>SG300</v>
          </cell>
          <cell r="D8928" t="str">
            <v>SG300</v>
          </cell>
          <cell r="F8928">
            <v>8.14</v>
          </cell>
          <cell r="G8928">
            <v>8.14</v>
          </cell>
          <cell r="H8928">
            <v>9.4017000000000017</v>
          </cell>
          <cell r="I8928">
            <v>1.203125</v>
          </cell>
          <cell r="J8928">
            <v>13.536250000000001</v>
          </cell>
          <cell r="K8928">
            <v>0.30544279250161593</v>
          </cell>
          <cell r="L8928">
            <v>15.634368750000002</v>
          </cell>
          <cell r="M8928">
            <v>0.33183529822185276</v>
          </cell>
          <cell r="N8928">
            <v>14.369249999999997</v>
          </cell>
          <cell r="O8928">
            <v>0.24570697844355116</v>
          </cell>
          <cell r="P8928">
            <v>17.304209999999998</v>
          </cell>
          <cell r="Q8928">
            <v>1.7715202702702699</v>
          </cell>
          <cell r="R8928">
            <v>12.494999999999999</v>
          </cell>
          <cell r="S8928">
            <v>0.34853941576630643</v>
          </cell>
          <cell r="T8928">
            <v>11.2455</v>
          </cell>
          <cell r="U8928">
            <v>0.27615490640700718</v>
          </cell>
          <cell r="W8928">
            <v>17.304209999999998</v>
          </cell>
          <cell r="X8928">
            <v>13.116890547263681</v>
          </cell>
          <cell r="Y8928">
            <v>0.33201466340728875</v>
          </cell>
          <cell r="Z8928">
            <v>16.396113184079599</v>
          </cell>
          <cell r="AA8928">
            <v>0.46561173072583095</v>
          </cell>
          <cell r="AB8928">
            <v>1.1111111111111112</v>
          </cell>
          <cell r="AC8928">
            <v>20.83</v>
          </cell>
          <cell r="AD8928">
            <v>0.28356537045927332</v>
          </cell>
          <cell r="AE8928">
            <v>24.99</v>
          </cell>
          <cell r="AF8928">
            <v>1.199711953912626</v>
          </cell>
          <cell r="AG8928">
            <v>13.536250000000001</v>
          </cell>
          <cell r="AH8928">
            <v>0.30544279250161593</v>
          </cell>
          <cell r="AI8928">
            <v>24.99</v>
          </cell>
        </row>
        <row r="8929">
          <cell r="A8929" t="str">
            <v>SG310</v>
          </cell>
          <cell r="D8929" t="str">
            <v>SG310</v>
          </cell>
          <cell r="F8929">
            <v>6.9</v>
          </cell>
          <cell r="G8929">
            <v>6.9</v>
          </cell>
          <cell r="H8929">
            <v>7.9695000000000009</v>
          </cell>
          <cell r="I8929">
            <v>1.203125</v>
          </cell>
          <cell r="J8929">
            <v>13.536250000000001</v>
          </cell>
          <cell r="K8929">
            <v>0.41124757595345829</v>
          </cell>
          <cell r="L8929">
            <v>15.634368750000002</v>
          </cell>
          <cell r="M8929">
            <v>0.43361960168682856</v>
          </cell>
          <cell r="N8929">
            <v>14.369249999999997</v>
          </cell>
          <cell r="O8929">
            <v>0.34537815126050408</v>
          </cell>
          <cell r="P8929">
            <v>17.304209999999998</v>
          </cell>
          <cell r="Q8929">
            <v>2.0898804347826085</v>
          </cell>
          <cell r="R8929">
            <v>12.494999999999999</v>
          </cell>
          <cell r="S8929">
            <v>0.44777911164465778</v>
          </cell>
          <cell r="T8929">
            <v>11.2455</v>
          </cell>
          <cell r="U8929">
            <v>0.3864212351607309</v>
          </cell>
          <cell r="W8929">
            <v>17.304209999999998</v>
          </cell>
          <cell r="X8929">
            <v>13.116890547263681</v>
          </cell>
          <cell r="Y8929">
            <v>0.42654926332118959</v>
          </cell>
          <cell r="Z8929">
            <v>16.396113184079599</v>
          </cell>
          <cell r="AA8929">
            <v>0.54123941065695158</v>
          </cell>
          <cell r="AB8929">
            <v>1.1111111111111112</v>
          </cell>
          <cell r="AC8929">
            <v>20.83</v>
          </cell>
          <cell r="AD8929">
            <v>0.39270283245319243</v>
          </cell>
          <cell r="AE8929">
            <v>24.99</v>
          </cell>
          <cell r="AF8929">
            <v>1.199711953912626</v>
          </cell>
          <cell r="AG8929">
            <v>13.536250000000001</v>
          </cell>
          <cell r="AH8929">
            <v>0.41124757595345829</v>
          </cell>
          <cell r="AI8929">
            <v>24.99</v>
          </cell>
        </row>
        <row r="8930">
          <cell r="A8930" t="str">
            <v>SG350</v>
          </cell>
          <cell r="D8930" t="str">
            <v>SG350</v>
          </cell>
          <cell r="F8930">
            <v>7.02</v>
          </cell>
          <cell r="G8930">
            <v>7.02</v>
          </cell>
          <cell r="H8930">
            <v>8.1081000000000003</v>
          </cell>
          <cell r="I8930">
            <v>1.203125</v>
          </cell>
          <cell r="J8930">
            <v>13.536250000000001</v>
          </cell>
          <cell r="K8930">
            <v>0.40100840336134452</v>
          </cell>
          <cell r="L8930">
            <v>15.634368750000002</v>
          </cell>
          <cell r="M8930">
            <v>0.42376950780312128</v>
          </cell>
          <cell r="N8930">
            <v>14.369249999999997</v>
          </cell>
          <cell r="O8930">
            <v>0.33573255389112161</v>
          </cell>
          <cell r="P8930">
            <v>17.304209999999998</v>
          </cell>
          <cell r="Q8930">
            <v>2.054155982905983</v>
          </cell>
          <cell r="R8930">
            <v>12.494999999999999</v>
          </cell>
          <cell r="S8930">
            <v>0.43817527010804319</v>
          </cell>
          <cell r="T8930">
            <v>11.2455</v>
          </cell>
          <cell r="U8930">
            <v>0.37575030012004806</v>
          </cell>
          <cell r="W8930">
            <v>17.304209999999998</v>
          </cell>
          <cell r="X8930">
            <v>13.189444444444444</v>
          </cell>
          <cell r="Y8930">
            <v>0.41510467124383976</v>
          </cell>
          <cell r="Z8930">
            <v>16.486805555555552</v>
          </cell>
          <cell r="AA8930">
            <v>0.53208373699507172</v>
          </cell>
          <cell r="AB8930">
            <v>1.1111111111111112</v>
          </cell>
          <cell r="AC8930">
            <v>20.83</v>
          </cell>
          <cell r="AD8930">
            <v>0.38214114258281323</v>
          </cell>
          <cell r="AE8930">
            <v>24.99</v>
          </cell>
          <cell r="AF8930">
            <v>1.199711953912626</v>
          </cell>
          <cell r="AG8930">
            <v>13.536250000000001</v>
          </cell>
          <cell r="AH8930">
            <v>0.40100840336134452</v>
          </cell>
          <cell r="AI8930">
            <v>24.99</v>
          </cell>
        </row>
        <row r="8931">
          <cell r="A8931" t="str">
            <v>SG380</v>
          </cell>
          <cell r="D8931" t="str">
            <v>SG380</v>
          </cell>
          <cell r="F8931">
            <v>16.16</v>
          </cell>
          <cell r="G8931">
            <v>15.35</v>
          </cell>
          <cell r="H8931">
            <v>17.729250000000004</v>
          </cell>
          <cell r="I8931">
            <v>1.2031250000000002</v>
          </cell>
          <cell r="J8931">
            <v>24.369583333333335</v>
          </cell>
          <cell r="K8931">
            <v>0.27248448373142736</v>
          </cell>
          <cell r="L8931">
            <v>28.146868750000007</v>
          </cell>
          <cell r="M8931">
            <v>0.30012937347900676</v>
          </cell>
          <cell r="N8931">
            <v>25.869249999999997</v>
          </cell>
          <cell r="P8931">
            <v>0</v>
          </cell>
          <cell r="Q8931">
            <v>0</v>
          </cell>
          <cell r="R8931">
            <v>22.495000000000001</v>
          </cell>
          <cell r="S8931">
            <v>0.28161813736385866</v>
          </cell>
          <cell r="T8931">
            <v>20.2455</v>
          </cell>
          <cell r="U8931">
            <v>0.20179793040428737</v>
          </cell>
          <cell r="W8931">
            <v>0</v>
          </cell>
          <cell r="X8931">
            <v>23.335053763440861</v>
          </cell>
          <cell r="Y8931">
            <v>0.27147998304272497</v>
          </cell>
          <cell r="Z8931">
            <v>0</v>
          </cell>
          <cell r="AA8931" t="e">
            <v>#DIV/0!</v>
          </cell>
          <cell r="AB8931">
            <v>1.1111111111111112</v>
          </cell>
          <cell r="AC8931">
            <v>37.49</v>
          </cell>
          <cell r="AD8931">
            <v>0.24935538365786417</v>
          </cell>
          <cell r="AE8931">
            <v>44.99</v>
          </cell>
          <cell r="AF8931">
            <v>1.2000533475593491</v>
          </cell>
          <cell r="AG8931">
            <v>24.369583333333335</v>
          </cell>
          <cell r="AH8931">
            <v>0.27248448373142736</v>
          </cell>
          <cell r="AI8931">
            <v>44.99</v>
          </cell>
        </row>
        <row r="8932">
          <cell r="A8932" t="str">
            <v>SG400</v>
          </cell>
          <cell r="D8932" t="str">
            <v>SG400</v>
          </cell>
          <cell r="F8932">
            <v>13.11</v>
          </cell>
          <cell r="G8932">
            <v>13.11</v>
          </cell>
          <cell r="H8932">
            <v>15.142050000000001</v>
          </cell>
          <cell r="I8932">
            <v>1.2554347826086958</v>
          </cell>
          <cell r="J8932">
            <v>16.244583333333335</v>
          </cell>
          <cell r="K8932">
            <v>6.7870828737784397E-2</v>
          </cell>
          <cell r="L8932">
            <v>18.762493750000004</v>
          </cell>
          <cell r="M8932">
            <v>0.10329084053658927</v>
          </cell>
          <cell r="N8932">
            <v>17.244249999999997</v>
          </cell>
          <cell r="O8932">
            <v>2.1907302434144498E-2</v>
          </cell>
          <cell r="P8932">
            <v>20.769210000000001</v>
          </cell>
          <cell r="Q8932">
            <v>1.320188787185355</v>
          </cell>
          <cell r="R8932">
            <v>14.994999999999999</v>
          </cell>
          <cell r="S8932">
            <v>0.12570856952317438</v>
          </cell>
          <cell r="T8932">
            <v>13.4955</v>
          </cell>
          <cell r="U8932">
            <v>2.8565077247971575E-2</v>
          </cell>
          <cell r="W8932">
            <v>20.769210000000001</v>
          </cell>
          <cell r="X8932">
            <v>15.591943648519578</v>
          </cell>
          <cell r="Y8932">
            <v>0.12089576787169677</v>
          </cell>
          <cell r="Z8932">
            <v>19.489929560649472</v>
          </cell>
          <cell r="AA8932">
            <v>0.29671661429735741</v>
          </cell>
          <cell r="AB8932">
            <v>1.1111111111111112</v>
          </cell>
          <cell r="AC8932">
            <v>24.99</v>
          </cell>
          <cell r="AD8932">
            <v>3.8215286114445628E-2</v>
          </cell>
          <cell r="AE8932">
            <v>29.99</v>
          </cell>
          <cell r="AF8932">
            <v>1.2000800320128051</v>
          </cell>
          <cell r="AG8932">
            <v>16.244583333333335</v>
          </cell>
          <cell r="AH8932">
            <v>6.7870828737784397E-2</v>
          </cell>
          <cell r="AI8932">
            <v>29.99</v>
          </cell>
        </row>
        <row r="8933">
          <cell r="A8933" t="str">
            <v>SG401</v>
          </cell>
          <cell r="D8933" t="str">
            <v>SG401</v>
          </cell>
          <cell r="F8933">
            <v>8.74</v>
          </cell>
          <cell r="G8933">
            <v>8.74</v>
          </cell>
          <cell r="H8933">
            <v>10.094700000000001</v>
          </cell>
          <cell r="I8933">
            <v>1.203125</v>
          </cell>
          <cell r="J8933">
            <v>13.536250000000001</v>
          </cell>
          <cell r="K8933">
            <v>0.25424692954104711</v>
          </cell>
          <cell r="L8933">
            <v>15.634368750000002</v>
          </cell>
          <cell r="M8933">
            <v>0.28258482880331615</v>
          </cell>
          <cell r="N8933">
            <v>14.369249999999997</v>
          </cell>
          <cell r="O8933">
            <v>0.19747899159663851</v>
          </cell>
          <cell r="P8933">
            <v>17.304209999999998</v>
          </cell>
          <cell r="Q8933">
            <v>1.6499056064073225</v>
          </cell>
          <cell r="R8933">
            <v>12.494999999999999</v>
          </cell>
          <cell r="S8933">
            <v>0.30052020808323321</v>
          </cell>
          <cell r="T8933">
            <v>11.2455</v>
          </cell>
          <cell r="U8933">
            <v>0.22280023120359252</v>
          </cell>
          <cell r="W8933">
            <v>17.304209999999998</v>
          </cell>
          <cell r="X8933">
            <v>12.908359788359787</v>
          </cell>
          <cell r="Y8933">
            <v>0.29089675695173134</v>
          </cell>
          <cell r="Z8933">
            <v>16.135449735449733</v>
          </cell>
          <cell r="AA8933">
            <v>0.43271740556138499</v>
          </cell>
          <cell r="AB8933">
            <v>1.1111111111111112</v>
          </cell>
          <cell r="AC8933">
            <v>20.83</v>
          </cell>
          <cell r="AD8933">
            <v>0.23075692110737706</v>
          </cell>
          <cell r="AE8933">
            <v>24.99</v>
          </cell>
          <cell r="AF8933">
            <v>1.199711953912626</v>
          </cell>
          <cell r="AG8933">
            <v>13.536250000000001</v>
          </cell>
          <cell r="AH8933">
            <v>0.25424692954104711</v>
          </cell>
          <cell r="AI8933">
            <v>24.99</v>
          </cell>
        </row>
        <row r="8934">
          <cell r="A8934" t="str">
            <v>SG440</v>
          </cell>
          <cell r="D8934" t="str">
            <v>SG440</v>
          </cell>
          <cell r="F8934">
            <v>29.04</v>
          </cell>
          <cell r="G8934">
            <v>27.66</v>
          </cell>
          <cell r="H8934">
            <v>31.947300000000002</v>
          </cell>
          <cell r="I8934">
            <v>1.1957756916996052</v>
          </cell>
          <cell r="J8934">
            <v>43.327916666666667</v>
          </cell>
          <cell r="K8934">
            <v>0.26266244819063916</v>
          </cell>
          <cell r="L8934">
            <v>50.043743750000012</v>
          </cell>
          <cell r="M8934">
            <v>0.29068056583996094</v>
          </cell>
          <cell r="N8934">
            <v>45.994249999999994</v>
          </cell>
          <cell r="P8934">
            <v>0</v>
          </cell>
          <cell r="Q8934">
            <v>0</v>
          </cell>
          <cell r="R8934">
            <v>39.994999999999997</v>
          </cell>
          <cell r="S8934">
            <v>0.27390923865483185</v>
          </cell>
          <cell r="T8934">
            <v>35.9955</v>
          </cell>
          <cell r="U8934">
            <v>0.19323248739425763</v>
          </cell>
          <cell r="W8934">
            <v>0</v>
          </cell>
          <cell r="X8934">
            <v>42.593752598752594</v>
          </cell>
          <cell r="Y8934">
            <v>0.25719734307516329</v>
          </cell>
          <cell r="Z8934">
            <v>0</v>
          </cell>
          <cell r="AA8934" t="e">
            <v>#DIV/0!</v>
          </cell>
          <cell r="AB8934">
            <v>1.1111111111111109</v>
          </cell>
          <cell r="AC8934">
            <v>66.66</v>
          </cell>
          <cell r="AD8934">
            <v>0.23927392739273914</v>
          </cell>
          <cell r="AE8934">
            <v>79.989999999999995</v>
          </cell>
          <cell r="AF8934">
            <v>1.1999699969997</v>
          </cell>
          <cell r="AG8934">
            <v>43.327916666666667</v>
          </cell>
          <cell r="AH8934">
            <v>0.26266244819063916</v>
          </cell>
          <cell r="AI8934">
            <v>79.989999999999995</v>
          </cell>
        </row>
        <row r="8935">
          <cell r="A8935" t="str">
            <v>SG50</v>
          </cell>
          <cell r="B8935" t="str">
            <v>HAN</v>
          </cell>
          <cell r="D8935" t="str">
            <v>SG50</v>
          </cell>
          <cell r="F8935">
            <v>12.5</v>
          </cell>
          <cell r="G8935">
            <v>12.5</v>
          </cell>
          <cell r="H8935">
            <v>15.093749999999998</v>
          </cell>
          <cell r="I8935">
            <v>1.2578124999999998</v>
          </cell>
          <cell r="J8935">
            <v>21.661250000000003</v>
          </cell>
          <cell r="K8935" t="e">
            <v>#N/A</v>
          </cell>
          <cell r="L8935">
            <v>25.018743750000006</v>
          </cell>
          <cell r="M8935" t="e">
            <v>#N/A</v>
          </cell>
          <cell r="N8935">
            <v>22.994250000000001</v>
          </cell>
          <cell r="O8935" t="e">
            <v>#N/A</v>
          </cell>
          <cell r="P8935">
            <v>0</v>
          </cell>
          <cell r="Q8935">
            <v>0</v>
          </cell>
          <cell r="R8935">
            <v>19.995000000000001</v>
          </cell>
          <cell r="S8935" t="e">
            <v>#N/A</v>
          </cell>
          <cell r="T8935">
            <v>17.9955</v>
          </cell>
          <cell r="U8935" t="e">
            <v>#N/A</v>
          </cell>
          <cell r="W8935">
            <v>0</v>
          </cell>
          <cell r="X8935">
            <v>20.143915892304026</v>
          </cell>
          <cell r="Y8935" t="e">
            <v>#N/A</v>
          </cell>
          <cell r="Z8935">
            <v>25.179894865380032</v>
          </cell>
          <cell r="AA8935" t="e">
            <v>#N/A</v>
          </cell>
          <cell r="AB8935">
            <v>1.1111111111111112</v>
          </cell>
          <cell r="AC8935">
            <v>33.33</v>
          </cell>
          <cell r="AD8935" t="e">
            <v>#N/A</v>
          </cell>
          <cell r="AE8935">
            <v>39.99</v>
          </cell>
          <cell r="AF8935">
            <v>1.1998199819981998</v>
          </cell>
          <cell r="AG8935">
            <v>21.661250000000003</v>
          </cell>
          <cell r="AH8935" t="e">
            <v>#N/A</v>
          </cell>
          <cell r="AI8935">
            <v>39.99</v>
          </cell>
        </row>
        <row r="8936">
          <cell r="A8936" t="str">
            <v>SG500</v>
          </cell>
          <cell r="D8936" t="str">
            <v>SG500</v>
          </cell>
          <cell r="F8936">
            <v>13.8</v>
          </cell>
          <cell r="G8936">
            <v>13.8</v>
          </cell>
          <cell r="H8936">
            <v>15.939000000000002</v>
          </cell>
          <cell r="I8936">
            <v>1.2554347826086958</v>
          </cell>
          <cell r="J8936">
            <v>16.244583333333335</v>
          </cell>
          <cell r="K8936">
            <v>1.881139867135196E-2</v>
          </cell>
          <cell r="L8936">
            <v>18.762493750000004</v>
          </cell>
          <cell r="M8936">
            <v>5.6095621617462343E-2</v>
          </cell>
          <cell r="N8936">
            <v>17.244249999999997</v>
          </cell>
          <cell r="O8936">
            <v>-2.4308102700900565E-2</v>
          </cell>
          <cell r="P8936">
            <v>20.769210000000001</v>
          </cell>
          <cell r="Q8936">
            <v>1.2541793478260872</v>
          </cell>
          <cell r="R8936">
            <v>14.994999999999999</v>
          </cell>
          <cell r="S8936">
            <v>7.9693231077025584E-2</v>
          </cell>
          <cell r="T8936">
            <v>13.4955</v>
          </cell>
          <cell r="U8936">
            <v>-2.2563076581082649E-2</v>
          </cell>
          <cell r="W8936">
            <v>20.769210000000001</v>
          </cell>
          <cell r="X8936">
            <v>15.701214689265536</v>
          </cell>
          <cell r="Y8936">
            <v>7.6108761242337855E-2</v>
          </cell>
          <cell r="Z8936">
            <v>19.626518361581919</v>
          </cell>
          <cell r="AA8936">
            <v>0.26088700899387024</v>
          </cell>
          <cell r="AB8936">
            <v>1.1111111111111112</v>
          </cell>
          <cell r="AC8936">
            <v>24.99</v>
          </cell>
          <cell r="AD8936">
            <v>-1.2404961984794119E-2</v>
          </cell>
          <cell r="AE8936">
            <v>29.99</v>
          </cell>
          <cell r="AF8936">
            <v>1.2000800320128051</v>
          </cell>
          <cell r="AG8936">
            <v>16.244583333333335</v>
          </cell>
          <cell r="AH8936">
            <v>1.881139867135196E-2</v>
          </cell>
          <cell r="AI8936">
            <v>29.99</v>
          </cell>
        </row>
        <row r="8937">
          <cell r="A8937" t="str">
            <v>SG55</v>
          </cell>
          <cell r="B8937" t="str">
            <v>HAN</v>
          </cell>
          <cell r="D8937" t="str">
            <v>SG55</v>
          </cell>
          <cell r="F8937">
            <v>21.93</v>
          </cell>
          <cell r="G8937">
            <v>21.93</v>
          </cell>
          <cell r="H8937">
            <v>26.480474999999998</v>
          </cell>
          <cell r="I8937">
            <v>1.3125</v>
          </cell>
          <cell r="J8937">
            <v>32.494583333333338</v>
          </cell>
          <cell r="K8937" t="e">
            <v>#N/A</v>
          </cell>
          <cell r="L8937">
            <v>37.531243750000009</v>
          </cell>
          <cell r="M8937" t="e">
            <v>#N/A</v>
          </cell>
          <cell r="N8937">
            <v>34.494250000000001</v>
          </cell>
          <cell r="O8937" t="e">
            <v>#N/A</v>
          </cell>
          <cell r="P8937">
            <v>0</v>
          </cell>
          <cell r="Q8937">
            <v>0</v>
          </cell>
          <cell r="R8937">
            <v>29.995000000000001</v>
          </cell>
          <cell r="S8937" t="e">
            <v>#N/A</v>
          </cell>
          <cell r="T8937">
            <v>26.9955</v>
          </cell>
          <cell r="U8937" t="e">
            <v>#N/A</v>
          </cell>
          <cell r="W8937">
            <v>0</v>
          </cell>
          <cell r="X8937">
            <v>30.224441997063142</v>
          </cell>
          <cell r="Y8937" t="e">
            <v>#N/A</v>
          </cell>
          <cell r="Z8937">
            <v>37.780552496328923</v>
          </cell>
          <cell r="AA8937" t="e">
            <v>#N/A</v>
          </cell>
          <cell r="AB8937">
            <v>1.1111111111111112</v>
          </cell>
          <cell r="AC8937">
            <v>49.99</v>
          </cell>
          <cell r="AD8937" t="e">
            <v>#N/A</v>
          </cell>
          <cell r="AE8937">
            <v>59.99</v>
          </cell>
          <cell r="AF8937">
            <v>1.2000400080016003</v>
          </cell>
          <cell r="AG8937">
            <v>32.494583333333338</v>
          </cell>
          <cell r="AH8937" t="e">
            <v>#N/A</v>
          </cell>
          <cell r="AI8937">
            <v>59.99</v>
          </cell>
        </row>
        <row r="8938">
          <cell r="A8938" t="str">
            <v>SGM10</v>
          </cell>
          <cell r="B8938" t="str">
            <v>TOY</v>
          </cell>
          <cell r="D8938" t="str">
            <v>SGM10</v>
          </cell>
          <cell r="H8938">
            <v>0</v>
          </cell>
          <cell r="I8938" t="e">
            <v>#DIV/0!</v>
          </cell>
          <cell r="J8938">
            <v>16.244583333333335</v>
          </cell>
          <cell r="K8938">
            <v>1</v>
          </cell>
          <cell r="L8938">
            <v>18.762493750000004</v>
          </cell>
          <cell r="M8938">
            <v>1</v>
          </cell>
          <cell r="N8938">
            <v>17.244249999999997</v>
          </cell>
          <cell r="O8938">
            <v>0.9</v>
          </cell>
          <cell r="P8938">
            <v>0</v>
          </cell>
          <cell r="Q8938" t="e">
            <v>#DIV/0!</v>
          </cell>
          <cell r="R8938">
            <v>14.994999999999999</v>
          </cell>
          <cell r="S8938">
            <v>1</v>
          </cell>
          <cell r="T8938">
            <v>13.4955</v>
          </cell>
          <cell r="U8938">
            <v>1</v>
          </cell>
          <cell r="W8938">
            <v>8.9678769230769255</v>
          </cell>
          <cell r="X8938" t="e">
            <v>#DIV/0!</v>
          </cell>
          <cell r="Z8938">
            <v>0</v>
          </cell>
          <cell r="AB8938">
            <v>1.1111111111111112</v>
          </cell>
          <cell r="AC8938">
            <v>24.99</v>
          </cell>
          <cell r="AD8938">
            <v>1</v>
          </cell>
          <cell r="AE8938">
            <v>29.99</v>
          </cell>
          <cell r="AF8938">
            <v>1.2000800320128051</v>
          </cell>
          <cell r="AG8938">
            <v>16.244583333333335</v>
          </cell>
          <cell r="AH8938">
            <v>1</v>
          </cell>
          <cell r="AI8938">
            <v>29.99</v>
          </cell>
        </row>
        <row r="8939">
          <cell r="A8939" t="str">
            <v>SGM100</v>
          </cell>
          <cell r="B8939" t="str">
            <v>HAN</v>
          </cell>
          <cell r="D8939" t="str">
            <v>SGM100</v>
          </cell>
          <cell r="F8939">
            <v>16.010000000000002</v>
          </cell>
          <cell r="G8939">
            <v>16.010000000000002</v>
          </cell>
          <cell r="H8939">
            <v>19.332075</v>
          </cell>
          <cell r="I8939">
            <v>1.2578124999999998</v>
          </cell>
          <cell r="J8939">
            <v>32.494583333333338</v>
          </cell>
          <cell r="K8939" t="e">
            <v>#N/A</v>
          </cell>
          <cell r="L8939">
            <v>37.531243750000009</v>
          </cell>
          <cell r="M8939" t="e">
            <v>#N/A</v>
          </cell>
          <cell r="N8939">
            <v>34.494250000000001</v>
          </cell>
          <cell r="O8939" t="e">
            <v>#N/A</v>
          </cell>
          <cell r="P8939">
            <v>0</v>
          </cell>
          <cell r="Q8939">
            <v>0</v>
          </cell>
          <cell r="R8939">
            <v>29.995000000000001</v>
          </cell>
          <cell r="S8939" t="e">
            <v>#N/A</v>
          </cell>
          <cell r="T8939">
            <v>26.9955</v>
          </cell>
          <cell r="U8939" t="e">
            <v>#N/A</v>
          </cell>
          <cell r="W8939">
            <v>0</v>
          </cell>
          <cell r="X8939">
            <v>30.877768361581921</v>
          </cell>
          <cell r="Y8939" t="e">
            <v>#N/A</v>
          </cell>
          <cell r="Z8939">
            <v>38.597210451977396</v>
          </cell>
          <cell r="AA8939" t="e">
            <v>#N/A</v>
          </cell>
          <cell r="AB8939">
            <v>1.1111111111111112</v>
          </cell>
          <cell r="AC8939">
            <v>49.99</v>
          </cell>
          <cell r="AD8939" t="e">
            <v>#N/A</v>
          </cell>
          <cell r="AE8939">
            <v>59.99</v>
          </cell>
          <cell r="AF8939">
            <v>1.2000400080016003</v>
          </cell>
          <cell r="AG8939">
            <v>32.494583333333338</v>
          </cell>
          <cell r="AH8939" t="e">
            <v>#N/A</v>
          </cell>
          <cell r="AI8939">
            <v>59.99</v>
          </cell>
        </row>
        <row r="8940">
          <cell r="A8940" t="str">
            <v>SGM15</v>
          </cell>
          <cell r="B8940" t="str">
            <v>HAN</v>
          </cell>
          <cell r="D8940" t="str">
            <v>SGM15</v>
          </cell>
          <cell r="F8940">
            <v>7.04</v>
          </cell>
          <cell r="G8940">
            <v>7.04</v>
          </cell>
          <cell r="H8940">
            <v>8.5007999999999999</v>
          </cell>
          <cell r="I8940">
            <v>1.2578125</v>
          </cell>
          <cell r="J8940">
            <v>16.244583333333335</v>
          </cell>
          <cell r="K8940" t="e">
            <v>#N/A</v>
          </cell>
          <cell r="L8940">
            <v>18.762493750000004</v>
          </cell>
          <cell r="M8940" t="e">
            <v>#N/A</v>
          </cell>
          <cell r="N8940">
            <v>17.244249999999997</v>
          </cell>
          <cell r="O8940" t="e">
            <v>#N/A</v>
          </cell>
          <cell r="P8940">
            <v>0</v>
          </cell>
          <cell r="Q8940">
            <v>0</v>
          </cell>
          <cell r="R8940">
            <v>14.994999999999999</v>
          </cell>
          <cell r="S8940" t="e">
            <v>#N/A</v>
          </cell>
          <cell r="T8940">
            <v>13.4955</v>
          </cell>
          <cell r="U8940" t="e">
            <v>#N/A</v>
          </cell>
          <cell r="W8940">
            <v>0</v>
          </cell>
          <cell r="X8940">
            <v>15.447898550724638</v>
          </cell>
          <cell r="Y8940" t="e">
            <v>#N/A</v>
          </cell>
          <cell r="Z8940">
            <v>19.309873188405795</v>
          </cell>
          <cell r="AA8940" t="e">
            <v>#N/A</v>
          </cell>
          <cell r="AB8940">
            <v>1.1111111111111112</v>
          </cell>
          <cell r="AC8940">
            <v>24.99</v>
          </cell>
          <cell r="AD8940" t="e">
            <v>#N/A</v>
          </cell>
          <cell r="AE8940">
            <v>29.99</v>
          </cell>
          <cell r="AF8940">
            <v>1.2000800320128051</v>
          </cell>
          <cell r="AG8940">
            <v>16.244583333333335</v>
          </cell>
          <cell r="AH8940" t="e">
            <v>#N/A</v>
          </cell>
          <cell r="AI8940">
            <v>29.99</v>
          </cell>
        </row>
        <row r="8941">
          <cell r="A8941" t="str">
            <v>SGM25</v>
          </cell>
          <cell r="B8941" t="str">
            <v>HAN</v>
          </cell>
          <cell r="D8941" t="str">
            <v>SGM25</v>
          </cell>
          <cell r="F8941">
            <v>10.199999999999999</v>
          </cell>
          <cell r="G8941">
            <v>10.199999999999999</v>
          </cell>
          <cell r="H8941">
            <v>12.3165</v>
          </cell>
          <cell r="I8941">
            <v>1.2578125</v>
          </cell>
          <cell r="J8941">
            <v>21.661250000000003</v>
          </cell>
          <cell r="K8941" t="e">
            <v>#N/A</v>
          </cell>
          <cell r="L8941">
            <v>25.018743750000006</v>
          </cell>
          <cell r="M8941" t="e">
            <v>#N/A</v>
          </cell>
          <cell r="N8941">
            <v>22.994250000000001</v>
          </cell>
          <cell r="O8941" t="e">
            <v>#N/A</v>
          </cell>
          <cell r="P8941">
            <v>0</v>
          </cell>
          <cell r="Q8941">
            <v>0</v>
          </cell>
          <cell r="R8941">
            <v>19.995000000000001</v>
          </cell>
          <cell r="S8941" t="e">
            <v>#N/A</v>
          </cell>
          <cell r="T8941">
            <v>17.9955</v>
          </cell>
          <cell r="U8941" t="e">
            <v>#N/A</v>
          </cell>
          <cell r="W8941">
            <v>0</v>
          </cell>
          <cell r="X8941">
            <v>20.828333333333333</v>
          </cell>
          <cell r="Y8941" t="e">
            <v>#N/A</v>
          </cell>
          <cell r="Z8941">
            <v>26.035416666666666</v>
          </cell>
          <cell r="AA8941" t="e">
            <v>#N/A</v>
          </cell>
          <cell r="AB8941">
            <v>1.1111111111111112</v>
          </cell>
          <cell r="AC8941">
            <v>33.33</v>
          </cell>
          <cell r="AD8941" t="e">
            <v>#N/A</v>
          </cell>
          <cell r="AE8941">
            <v>39.99</v>
          </cell>
          <cell r="AF8941">
            <v>1.1998199819981998</v>
          </cell>
          <cell r="AG8941">
            <v>21.661250000000003</v>
          </cell>
          <cell r="AH8941" t="e">
            <v>#N/A</v>
          </cell>
          <cell r="AI8941">
            <v>39.99</v>
          </cell>
        </row>
        <row r="8942">
          <cell r="A8942" t="str">
            <v>SGM30</v>
          </cell>
          <cell r="B8942" t="str">
            <v>TOY</v>
          </cell>
          <cell r="D8942" t="str">
            <v>SGM30</v>
          </cell>
          <cell r="F8942">
            <v>7.28</v>
          </cell>
          <cell r="G8942">
            <v>7.28</v>
          </cell>
          <cell r="H8942">
            <v>8.4084000000000021</v>
          </cell>
          <cell r="I8942">
            <v>1.255434782608696</v>
          </cell>
          <cell r="J8942">
            <v>16.244583333333335</v>
          </cell>
          <cell r="K8942">
            <v>0.41180393464488152</v>
          </cell>
          <cell r="L8942">
            <v>18.762493750000004</v>
          </cell>
          <cell r="M8942">
            <v>0.43415481928319544</v>
          </cell>
          <cell r="N8942">
            <v>17.244249999999997</v>
          </cell>
          <cell r="O8942">
            <v>0.34590225727416368</v>
          </cell>
          <cell r="P8942">
            <v>0</v>
          </cell>
          <cell r="Q8942">
            <v>0</v>
          </cell>
          <cell r="R8942">
            <v>14.994999999999999</v>
          </cell>
          <cell r="S8942">
            <v>0.40793272554266052</v>
          </cell>
          <cell r="T8942">
            <v>13.4955</v>
          </cell>
          <cell r="U8942">
            <v>0.34214747282517849</v>
          </cell>
          <cell r="W8942">
            <v>8.9678769230769255</v>
          </cell>
          <cell r="X8942">
            <v>15.635040962621607</v>
          </cell>
          <cell r="Z8942">
            <v>0</v>
          </cell>
          <cell r="AB8942">
            <v>1.1111111111111112</v>
          </cell>
          <cell r="AC8942">
            <v>24.99</v>
          </cell>
          <cell r="AD8942">
            <v>0.39309056956115762</v>
          </cell>
          <cell r="AE8942">
            <v>29.99</v>
          </cell>
          <cell r="AF8942">
            <v>1.2000800320128051</v>
          </cell>
          <cell r="AG8942">
            <v>16.244583333333335</v>
          </cell>
          <cell r="AH8942">
            <v>0.41180393464488152</v>
          </cell>
          <cell r="AI8942">
            <v>29.99</v>
          </cell>
        </row>
        <row r="8943">
          <cell r="A8943" t="str">
            <v>SGM50</v>
          </cell>
          <cell r="B8943" t="str">
            <v>TOY</v>
          </cell>
          <cell r="D8943" t="str">
            <v>SGM50</v>
          </cell>
          <cell r="F8943">
            <v>9.89</v>
          </cell>
          <cell r="G8943">
            <v>9.89</v>
          </cell>
          <cell r="H8943">
            <v>11.422950000000002</v>
          </cell>
          <cell r="I8943">
            <v>1.203125</v>
          </cell>
          <cell r="J8943">
            <v>21.661250000000003</v>
          </cell>
          <cell r="K8943">
            <v>0.40074441687344908</v>
          </cell>
          <cell r="L8943">
            <v>25.018743750000006</v>
          </cell>
          <cell r="M8943">
            <v>0.4235155525478107</v>
          </cell>
          <cell r="N8943">
            <v>22.994250000000001</v>
          </cell>
          <cell r="O8943">
            <v>0.3354838709677419</v>
          </cell>
          <cell r="P8943">
            <v>0</v>
          </cell>
          <cell r="Q8943">
            <v>0</v>
          </cell>
          <cell r="R8943">
            <v>19.995000000000001</v>
          </cell>
          <cell r="S8943">
            <v>0.39680041961709939</v>
          </cell>
          <cell r="T8943">
            <v>17.9955</v>
          </cell>
          <cell r="U8943">
            <v>0.32977824401899936</v>
          </cell>
          <cell r="W8943">
            <v>8.9678769230769255</v>
          </cell>
          <cell r="X8943" t="e">
            <v>#DIV/0!</v>
          </cell>
          <cell r="Z8943">
            <v>0</v>
          </cell>
          <cell r="AB8943">
            <v>1.1111111111111112</v>
          </cell>
          <cell r="AC8943">
            <v>33.33</v>
          </cell>
          <cell r="AD8943">
            <v>0.38181318131813163</v>
          </cell>
          <cell r="AE8943">
            <v>39.99</v>
          </cell>
          <cell r="AF8943">
            <v>1.1998199819981998</v>
          </cell>
          <cell r="AG8943">
            <v>21.661250000000003</v>
          </cell>
          <cell r="AH8943">
            <v>0.40074441687344908</v>
          </cell>
          <cell r="AI8943">
            <v>39.99</v>
          </cell>
        </row>
        <row r="8944">
          <cell r="A8944" t="str">
            <v>SGS01</v>
          </cell>
          <cell r="B8944" t="str">
            <v>TOY</v>
          </cell>
          <cell r="D8944" t="str">
            <v>SGS01</v>
          </cell>
          <cell r="F8944">
            <v>6.53</v>
          </cell>
          <cell r="G8944">
            <v>6.53</v>
          </cell>
          <cell r="H8944">
            <v>7.5421500000000012</v>
          </cell>
          <cell r="I8944">
            <v>1.2031250000000002</v>
          </cell>
          <cell r="J8944">
            <v>13.536250000000001</v>
          </cell>
          <cell r="K8944">
            <v>0.44281835811247572</v>
          </cell>
          <cell r="L8944">
            <v>15.634368750000002</v>
          </cell>
          <cell r="M8944">
            <v>0.46399072449492612</v>
          </cell>
          <cell r="N8944">
            <v>14.369249999999997</v>
          </cell>
          <cell r="O8944">
            <v>0.37511874314943355</v>
          </cell>
          <cell r="P8944">
            <v>0</v>
          </cell>
          <cell r="Q8944">
            <v>0</v>
          </cell>
          <cell r="R8944">
            <v>12.494999999999999</v>
          </cell>
          <cell r="S8944">
            <v>0.47739095638255297</v>
          </cell>
          <cell r="T8944">
            <v>11.2455</v>
          </cell>
          <cell r="U8944">
            <v>0.41932328486950332</v>
          </cell>
          <cell r="W8944">
            <v>8.9678769230769255</v>
          </cell>
          <cell r="X8944">
            <v>13.236399762752075</v>
          </cell>
          <cell r="Z8944">
            <v>0</v>
          </cell>
          <cell r="AB8944">
            <v>1.1111111111111112</v>
          </cell>
          <cell r="AC8944">
            <v>20.83</v>
          </cell>
          <cell r="AD8944">
            <v>0.42526804288686176</v>
          </cell>
          <cell r="AE8944">
            <v>24.99</v>
          </cell>
          <cell r="AF8944">
            <v>1.199711953912626</v>
          </cell>
          <cell r="AG8944">
            <v>13.536250000000001</v>
          </cell>
          <cell r="AH8944">
            <v>0.44281835811247572</v>
          </cell>
          <cell r="AI8944">
            <v>24.99</v>
          </cell>
        </row>
        <row r="8945">
          <cell r="A8945" t="str">
            <v>SGS02</v>
          </cell>
          <cell r="B8945" t="str">
            <v>TOY</v>
          </cell>
          <cell r="D8945" t="str">
            <v>SGS02</v>
          </cell>
          <cell r="F8945">
            <v>6.53</v>
          </cell>
          <cell r="G8945">
            <v>6.16</v>
          </cell>
          <cell r="H8945">
            <v>7.1148000000000007</v>
          </cell>
          <cell r="I8945">
            <v>1.203125</v>
          </cell>
          <cell r="J8945">
            <v>13.536250000000001</v>
          </cell>
          <cell r="K8945">
            <v>0.4743891402714932</v>
          </cell>
          <cell r="L8945">
            <v>15.634368750000002</v>
          </cell>
          <cell r="M8945">
            <v>0.49436184730302379</v>
          </cell>
          <cell r="N8945">
            <v>14.369249999999997</v>
          </cell>
          <cell r="O8945">
            <v>0.40485933503836313</v>
          </cell>
          <cell r="P8945">
            <v>0</v>
          </cell>
          <cell r="Q8945">
            <v>0</v>
          </cell>
          <cell r="R8945">
            <v>12.494999999999999</v>
          </cell>
          <cell r="S8945">
            <v>0.47739095638255297</v>
          </cell>
          <cell r="T8945">
            <v>11.2455</v>
          </cell>
          <cell r="U8945">
            <v>0.41932328486950332</v>
          </cell>
          <cell r="W8945">
            <v>8.9678769230769255</v>
          </cell>
          <cell r="X8945">
            <v>13.055035842293906</v>
          </cell>
          <cell r="Z8945">
            <v>0</v>
          </cell>
          <cell r="AB8945">
            <v>1.1111111111111112</v>
          </cell>
          <cell r="AC8945">
            <v>20.83</v>
          </cell>
          <cell r="AD8945">
            <v>0.45783325332053121</v>
          </cell>
          <cell r="AE8945">
            <v>24.99</v>
          </cell>
          <cell r="AF8945">
            <v>1.199711953912626</v>
          </cell>
          <cell r="AG8945">
            <v>13.536250000000001</v>
          </cell>
          <cell r="AH8945">
            <v>0.4743891402714932</v>
          </cell>
          <cell r="AI8945">
            <v>24.99</v>
          </cell>
        </row>
        <row r="8946">
          <cell r="A8946" t="str">
            <v>SGT10</v>
          </cell>
          <cell r="B8946" t="str">
            <v>HAN</v>
          </cell>
          <cell r="D8946" t="str">
            <v>SGT10</v>
          </cell>
          <cell r="F8946">
            <v>8.81</v>
          </cell>
          <cell r="G8946">
            <v>8.81</v>
          </cell>
          <cell r="H8946">
            <v>10.638074999999999</v>
          </cell>
          <cell r="I8946">
            <v>1.3124999999999998</v>
          </cell>
          <cell r="J8946">
            <v>21.661250000000003</v>
          </cell>
          <cell r="K8946" t="e">
            <v>#N/A</v>
          </cell>
          <cell r="L8946">
            <v>25.018743750000006</v>
          </cell>
          <cell r="M8946" t="e">
            <v>#N/A</v>
          </cell>
          <cell r="N8946">
            <v>22.994250000000001</v>
          </cell>
          <cell r="O8946" t="e">
            <v>#N/A</v>
          </cell>
          <cell r="P8946">
            <v>0</v>
          </cell>
          <cell r="Q8946">
            <v>0</v>
          </cell>
          <cell r="R8946">
            <v>19.995000000000001</v>
          </cell>
          <cell r="S8946" t="e">
            <v>#N/A</v>
          </cell>
          <cell r="T8946">
            <v>17.9955</v>
          </cell>
          <cell r="U8946" t="e">
            <v>#N/A</v>
          </cell>
          <cell r="W8946">
            <v>0</v>
          </cell>
          <cell r="X8946">
            <v>21.768049645390072</v>
          </cell>
          <cell r="Y8946" t="e">
            <v>#N/A</v>
          </cell>
          <cell r="Z8946">
            <v>27.210062056737588</v>
          </cell>
          <cell r="AA8946" t="e">
            <v>#N/A</v>
          </cell>
          <cell r="AB8946">
            <v>1.1111111111111112</v>
          </cell>
          <cell r="AC8946">
            <v>33.33</v>
          </cell>
          <cell r="AD8946" t="e">
            <v>#N/A</v>
          </cell>
          <cell r="AE8946">
            <v>39.99</v>
          </cell>
          <cell r="AF8946">
            <v>1.1998199819981998</v>
          </cell>
          <cell r="AG8946">
            <v>21.661250000000003</v>
          </cell>
          <cell r="AH8946" t="e">
            <v>#N/A</v>
          </cell>
          <cell r="AI8946">
            <v>39.99</v>
          </cell>
        </row>
        <row r="8947">
          <cell r="A8947" t="str">
            <v>SGT100</v>
          </cell>
          <cell r="B8947" t="str">
            <v>TOY</v>
          </cell>
          <cell r="D8947" t="str">
            <v>SGT100</v>
          </cell>
          <cell r="F8947">
            <v>57.79</v>
          </cell>
          <cell r="G8947">
            <v>57.79</v>
          </cell>
          <cell r="H8947">
            <v>66.747450000000001</v>
          </cell>
          <cell r="I8947">
            <v>1.2554347826086958</v>
          </cell>
          <cell r="J8947">
            <v>70.41125000000001</v>
          </cell>
          <cell r="K8947">
            <v>5.2034298496334161E-2</v>
          </cell>
          <cell r="L8947">
            <v>81.324993750000019</v>
          </cell>
          <cell r="M8947">
            <v>8.8056083209556837E-2</v>
          </cell>
          <cell r="N8947">
            <v>74.744249999999994</v>
          </cell>
          <cell r="O8947">
            <v>6.988831916836369E-3</v>
          </cell>
          <cell r="P8947">
            <v>0</v>
          </cell>
          <cell r="Q8947">
            <v>0</v>
          </cell>
          <cell r="R8947">
            <v>64.995000000000005</v>
          </cell>
          <cell r="S8947">
            <v>0.11085468112931772</v>
          </cell>
          <cell r="T8947">
            <v>58.495500000000007</v>
          </cell>
          <cell r="U8947">
            <v>1.2060756810353065E-2</v>
          </cell>
          <cell r="W8947">
            <v>62.967876923076901</v>
          </cell>
          <cell r="X8947">
            <v>68.864969040247686</v>
          </cell>
          <cell r="Z8947">
            <v>0</v>
          </cell>
          <cell r="AB8947">
            <v>1.1111111111111112</v>
          </cell>
          <cell r="AC8947">
            <v>108.33</v>
          </cell>
          <cell r="AD8947">
            <v>2.1985291855134013E-2</v>
          </cell>
          <cell r="AE8947">
            <v>129.99</v>
          </cell>
          <cell r="AF8947">
            <v>1.199944613680421</v>
          </cell>
          <cell r="AG8947">
            <v>70.41125000000001</v>
          </cell>
          <cell r="AH8947">
            <v>5.2034298496334161E-2</v>
          </cell>
          <cell r="AI8947">
            <v>129.99</v>
          </cell>
        </row>
        <row r="8948">
          <cell r="A8948" t="str">
            <v>SGT15</v>
          </cell>
          <cell r="B8948" t="str">
            <v>TOY</v>
          </cell>
          <cell r="D8948" t="str">
            <v>SGT15</v>
          </cell>
          <cell r="H8948">
            <v>0</v>
          </cell>
          <cell r="I8948" t="e">
            <v>#DIV/0!</v>
          </cell>
          <cell r="J8948">
            <v>16.244583333333335</v>
          </cell>
          <cell r="K8948">
            <v>1</v>
          </cell>
          <cell r="L8948">
            <v>18.762493750000004</v>
          </cell>
          <cell r="M8948">
            <v>1</v>
          </cell>
          <cell r="N8948">
            <v>17.244249999999997</v>
          </cell>
          <cell r="O8948">
            <v>0.9</v>
          </cell>
          <cell r="P8948">
            <v>0</v>
          </cell>
          <cell r="Q8948" t="e">
            <v>#DIV/0!</v>
          </cell>
          <cell r="R8948">
            <v>14.994999999999999</v>
          </cell>
          <cell r="S8948">
            <v>1</v>
          </cell>
          <cell r="T8948">
            <v>13.4955</v>
          </cell>
          <cell r="U8948">
            <v>1</v>
          </cell>
          <cell r="W8948">
            <v>8.9678769230769255</v>
          </cell>
          <cell r="X8948" t="e">
            <v>#VALUE!</v>
          </cell>
          <cell r="Z8948">
            <v>0</v>
          </cell>
          <cell r="AB8948">
            <v>1.1111111111111112</v>
          </cell>
          <cell r="AC8948">
            <v>24.99</v>
          </cell>
          <cell r="AD8948">
            <v>1</v>
          </cell>
          <cell r="AE8948">
            <v>29.99</v>
          </cell>
          <cell r="AF8948">
            <v>1.2000800320128051</v>
          </cell>
          <cell r="AG8948">
            <v>16.244583333333335</v>
          </cell>
          <cell r="AH8948">
            <v>1</v>
          </cell>
          <cell r="AI8948">
            <v>29.99</v>
          </cell>
        </row>
        <row r="8949">
          <cell r="A8949" t="str">
            <v>SGT20</v>
          </cell>
          <cell r="B8949" t="str">
            <v>HAN</v>
          </cell>
          <cell r="D8949" t="str">
            <v>SGT20</v>
          </cell>
          <cell r="F8949">
            <v>14.8</v>
          </cell>
          <cell r="G8949">
            <v>14.8</v>
          </cell>
          <cell r="H8949">
            <v>17.870999999999999</v>
          </cell>
          <cell r="I8949">
            <v>1.3124999999999998</v>
          </cell>
          <cell r="J8949">
            <v>32.494583333333338</v>
          </cell>
          <cell r="K8949" t="e">
            <v>#N/A</v>
          </cell>
          <cell r="L8949">
            <v>37.531243750000009</v>
          </cell>
          <cell r="M8949" t="e">
            <v>#N/A</v>
          </cell>
          <cell r="N8949">
            <v>34.494250000000001</v>
          </cell>
          <cell r="O8949" t="e">
            <v>#N/A</v>
          </cell>
          <cell r="P8949">
            <v>0</v>
          </cell>
          <cell r="Q8949">
            <v>0</v>
          </cell>
          <cell r="R8949">
            <v>29.995000000000001</v>
          </cell>
          <cell r="S8949" t="e">
            <v>#N/A</v>
          </cell>
          <cell r="T8949">
            <v>26.9955</v>
          </cell>
          <cell r="U8949" t="e">
            <v>#N/A</v>
          </cell>
          <cell r="W8949">
            <v>0</v>
          </cell>
          <cell r="X8949">
            <v>30.856771802826614</v>
          </cell>
          <cell r="Y8949" t="e">
            <v>#N/A</v>
          </cell>
          <cell r="Z8949">
            <v>38.570964753533268</v>
          </cell>
          <cell r="AA8949" t="e">
            <v>#N/A</v>
          </cell>
          <cell r="AB8949">
            <v>1.1111111111111112</v>
          </cell>
          <cell r="AC8949">
            <v>49.99</v>
          </cell>
          <cell r="AD8949" t="e">
            <v>#N/A</v>
          </cell>
          <cell r="AE8949">
            <v>59.99</v>
          </cell>
          <cell r="AF8949">
            <v>1.2000400080016003</v>
          </cell>
          <cell r="AG8949">
            <v>32.494583333333338</v>
          </cell>
          <cell r="AH8949" t="e">
            <v>#N/A</v>
          </cell>
          <cell r="AI8949">
            <v>59.99</v>
          </cell>
        </row>
        <row r="8950">
          <cell r="A8950" t="str">
            <v xml:space="preserve">SGT20 </v>
          </cell>
          <cell r="B8950" t="str">
            <v>HAN</v>
          </cell>
          <cell r="D8950" t="str">
            <v xml:space="preserve">SGT20 </v>
          </cell>
          <cell r="F8950">
            <v>14.8</v>
          </cell>
          <cell r="G8950">
            <v>14.8</v>
          </cell>
          <cell r="H8950">
            <v>17.870999999999999</v>
          </cell>
          <cell r="I8950">
            <v>1.2578124999999998</v>
          </cell>
          <cell r="J8950">
            <v>32.494583333333338</v>
          </cell>
          <cell r="K8950" t="e">
            <v>#N/A</v>
          </cell>
          <cell r="L8950">
            <v>37.531243750000009</v>
          </cell>
          <cell r="M8950" t="e">
            <v>#N/A</v>
          </cell>
          <cell r="N8950">
            <v>34.494250000000001</v>
          </cell>
          <cell r="O8950" t="e">
            <v>#N/A</v>
          </cell>
          <cell r="P8950">
            <v>0</v>
          </cell>
          <cell r="Q8950">
            <v>0</v>
          </cell>
          <cell r="R8950">
            <v>29.995000000000001</v>
          </cell>
          <cell r="S8950" t="e">
            <v>#N/A</v>
          </cell>
          <cell r="T8950">
            <v>26.9955</v>
          </cell>
          <cell r="U8950" t="e">
            <v>#N/A</v>
          </cell>
          <cell r="W8950">
            <v>0</v>
          </cell>
          <cell r="X8950" t="e">
            <v>#VALUE!</v>
          </cell>
          <cell r="Y8950" t="e">
            <v>#VALUE!</v>
          </cell>
          <cell r="Z8950" t="e">
            <v>#VALUE!</v>
          </cell>
          <cell r="AA8950" t="e">
            <v>#VALUE!</v>
          </cell>
          <cell r="AB8950">
            <v>1.1111111111111112</v>
          </cell>
          <cell r="AC8950">
            <v>49.99</v>
          </cell>
          <cell r="AD8950" t="e">
            <v>#N/A</v>
          </cell>
          <cell r="AE8950">
            <v>59.99</v>
          </cell>
          <cell r="AF8950">
            <v>1.2000400080016003</v>
          </cell>
          <cell r="AG8950">
            <v>32.494583333333338</v>
          </cell>
          <cell r="AH8950" t="e">
            <v>#N/A</v>
          </cell>
          <cell r="AI8950">
            <v>59.99</v>
          </cell>
        </row>
        <row r="8951">
          <cell r="A8951" t="str">
            <v>SGT30</v>
          </cell>
          <cell r="B8951" t="str">
            <v>TOY</v>
          </cell>
          <cell r="D8951" t="str">
            <v>SGT30</v>
          </cell>
          <cell r="H8951">
            <v>0</v>
          </cell>
          <cell r="I8951" t="e">
            <v>#DIV/0!</v>
          </cell>
          <cell r="J8951">
            <v>21.661250000000003</v>
          </cell>
          <cell r="K8951">
            <v>1</v>
          </cell>
          <cell r="L8951">
            <v>25.018743750000006</v>
          </cell>
          <cell r="M8951">
            <v>1</v>
          </cell>
          <cell r="N8951">
            <v>22.994250000000001</v>
          </cell>
          <cell r="O8951">
            <v>0.9</v>
          </cell>
          <cell r="P8951">
            <v>0</v>
          </cell>
          <cell r="Q8951" t="e">
            <v>#DIV/0!</v>
          </cell>
          <cell r="R8951">
            <v>19.995000000000001</v>
          </cell>
          <cell r="S8951">
            <v>1</v>
          </cell>
          <cell r="T8951">
            <v>17.9955</v>
          </cell>
          <cell r="U8951">
            <v>1</v>
          </cell>
          <cell r="W8951">
            <v>8.9678769230769255</v>
          </cell>
          <cell r="X8951">
            <v>21.154554730983303</v>
          </cell>
          <cell r="Z8951">
            <v>0</v>
          </cell>
          <cell r="AB8951">
            <v>1.1111111111111112</v>
          </cell>
          <cell r="AC8951">
            <v>33.33</v>
          </cell>
          <cell r="AD8951">
            <v>1</v>
          </cell>
          <cell r="AE8951">
            <v>39.99</v>
          </cell>
          <cell r="AF8951">
            <v>1.1998199819981998</v>
          </cell>
          <cell r="AG8951">
            <v>21.661250000000003</v>
          </cell>
          <cell r="AH8951">
            <v>1</v>
          </cell>
          <cell r="AI8951">
            <v>39.99</v>
          </cell>
        </row>
        <row r="8952">
          <cell r="A8952" t="str">
            <v xml:space="preserve">SGT30 </v>
          </cell>
          <cell r="B8952" t="str">
            <v>HAN</v>
          </cell>
          <cell r="D8952" t="str">
            <v xml:space="preserve">SGT30 </v>
          </cell>
          <cell r="F8952">
            <v>27.45</v>
          </cell>
          <cell r="G8952">
            <v>27.45</v>
          </cell>
          <cell r="H8952">
            <v>33.145874999999997</v>
          </cell>
          <cell r="I8952">
            <v>1.2578125</v>
          </cell>
          <cell r="J8952">
            <v>54.161250000000003</v>
          </cell>
          <cell r="K8952" t="e">
            <v>#N/A</v>
          </cell>
          <cell r="L8952">
            <v>62.556243750000014</v>
          </cell>
          <cell r="M8952" t="e">
            <v>#N/A</v>
          </cell>
          <cell r="N8952">
            <v>57.494249999999994</v>
          </cell>
          <cell r="O8952" t="e">
            <v>#N/A</v>
          </cell>
          <cell r="P8952">
            <v>0</v>
          </cell>
          <cell r="Q8952">
            <v>0</v>
          </cell>
          <cell r="R8952">
            <v>49.994999999999997</v>
          </cell>
          <cell r="S8952" t="e">
            <v>#N/A</v>
          </cell>
          <cell r="T8952">
            <v>44.9955</v>
          </cell>
          <cell r="U8952" t="e">
            <v>#N/A</v>
          </cell>
          <cell r="W8952">
            <v>0</v>
          </cell>
          <cell r="X8952" t="e">
            <v>#VALUE!</v>
          </cell>
          <cell r="Y8952" t="e">
            <v>#VALUE!</v>
          </cell>
          <cell r="Z8952" t="e">
            <v>#VALUE!</v>
          </cell>
          <cell r="AA8952" t="e">
            <v>#VALUE!</v>
          </cell>
          <cell r="AB8952">
            <v>1.1111111111111112</v>
          </cell>
          <cell r="AC8952">
            <v>83.33</v>
          </cell>
          <cell r="AD8952" t="e">
            <v>#N/A</v>
          </cell>
          <cell r="AE8952">
            <v>99.99</v>
          </cell>
          <cell r="AF8952">
            <v>1.1999279971198848</v>
          </cell>
          <cell r="AG8952">
            <v>54.161250000000003</v>
          </cell>
          <cell r="AH8952" t="e">
            <v>#N/A</v>
          </cell>
          <cell r="AI8952">
            <v>99.99</v>
          </cell>
        </row>
        <row r="8953">
          <cell r="A8953" t="str">
            <v>SGT60</v>
          </cell>
          <cell r="B8953" t="str">
            <v>TOY</v>
          </cell>
          <cell r="D8953" t="str">
            <v>SGT60</v>
          </cell>
          <cell r="F8953">
            <v>9.1</v>
          </cell>
          <cell r="G8953">
            <v>9.1</v>
          </cell>
          <cell r="H8953">
            <v>10.5105</v>
          </cell>
          <cell r="I8953">
            <v>1.2554347826086958</v>
          </cell>
          <cell r="J8953">
            <v>27.07791666666667</v>
          </cell>
          <cell r="K8953">
            <v>0.55891178235647132</v>
          </cell>
          <cell r="L8953">
            <v>31.274993750000007</v>
          </cell>
          <cell r="M8953">
            <v>0.57567271029963574</v>
          </cell>
          <cell r="N8953">
            <v>28.744249999999997</v>
          </cell>
          <cell r="O8953">
            <v>0.48448211381406725</v>
          </cell>
          <cell r="P8953">
            <v>0</v>
          </cell>
          <cell r="Q8953">
            <v>0</v>
          </cell>
          <cell r="R8953">
            <v>24.995000000000001</v>
          </cell>
          <cell r="S8953">
            <v>0.55600876272815547</v>
          </cell>
          <cell r="T8953">
            <v>22.4955</v>
          </cell>
          <cell r="U8953">
            <v>0.50667640303128381</v>
          </cell>
          <cell r="W8953">
            <v>8.9678769230769255</v>
          </cell>
          <cell r="X8953" t="e">
            <v>#DIV/0!</v>
          </cell>
          <cell r="Z8953">
            <v>0</v>
          </cell>
          <cell r="AB8953">
            <v>1.1111111111111112</v>
          </cell>
          <cell r="AC8953">
            <v>41.66</v>
          </cell>
          <cell r="AD8953">
            <v>0.54492718835013598</v>
          </cell>
          <cell r="AE8953">
            <v>49.99</v>
          </cell>
          <cell r="AF8953">
            <v>1.1999519923187711</v>
          </cell>
          <cell r="AG8953">
            <v>27.07791666666667</v>
          </cell>
          <cell r="AH8953">
            <v>0.55891178235647132</v>
          </cell>
          <cell r="AI8953">
            <v>49.99</v>
          </cell>
        </row>
        <row r="8954">
          <cell r="A8954" t="str">
            <v>SHARK01</v>
          </cell>
          <cell r="B8954" t="str">
            <v>HAN</v>
          </cell>
          <cell r="D8954" t="str">
            <v>SHARK01</v>
          </cell>
          <cell r="E8954">
            <v>11.1775989010989</v>
          </cell>
          <cell r="F8954">
            <v>10.99</v>
          </cell>
          <cell r="G8954">
            <v>10.99</v>
          </cell>
          <cell r="H8954">
            <v>13.270424999999999</v>
          </cell>
          <cell r="I8954">
            <v>1.3125</v>
          </cell>
          <cell r="J8954">
            <v>21.661250000000003</v>
          </cell>
          <cell r="K8954" t="e">
            <v>#N/A</v>
          </cell>
          <cell r="L8954">
            <v>25.018743750000006</v>
          </cell>
          <cell r="M8954" t="e">
            <v>#N/A</v>
          </cell>
          <cell r="N8954">
            <v>22.994250000000001</v>
          </cell>
          <cell r="O8954" t="e">
            <v>#N/A</v>
          </cell>
          <cell r="P8954">
            <v>27.992999999999999</v>
          </cell>
          <cell r="Q8954">
            <v>2.1226114649681529</v>
          </cell>
          <cell r="R8954">
            <v>19.995000000000001</v>
          </cell>
          <cell r="S8954" t="e">
            <v>#N/A</v>
          </cell>
          <cell r="T8954">
            <v>17.9955</v>
          </cell>
          <cell r="U8954" t="e">
            <v>#N/A</v>
          </cell>
          <cell r="V8954">
            <v>39.99</v>
          </cell>
          <cell r="W8954">
            <v>27.992999999999999</v>
          </cell>
          <cell r="X8954">
            <v>21.213323586744639</v>
          </cell>
          <cell r="Y8954" t="e">
            <v>#N/A</v>
          </cell>
          <cell r="Z8954">
            <v>26.516654483430798</v>
          </cell>
          <cell r="AA8954" t="e">
            <v>#N/A</v>
          </cell>
          <cell r="AB8954">
            <v>1.1111111111111112</v>
          </cell>
          <cell r="AC8954">
            <v>33.33</v>
          </cell>
          <cell r="AD8954" t="e">
            <v>#N/A</v>
          </cell>
          <cell r="AE8954">
            <v>39.99</v>
          </cell>
          <cell r="AF8954">
            <v>1.1998199819981998</v>
          </cell>
          <cell r="AG8954">
            <v>21.661250000000003</v>
          </cell>
          <cell r="AH8954" t="e">
            <v>#N/A</v>
          </cell>
          <cell r="AI8954">
            <v>39.99</v>
          </cell>
        </row>
        <row r="8955">
          <cell r="A8955" t="str">
            <v>SHUNI</v>
          </cell>
          <cell r="B8955" t="str">
            <v>TOY</v>
          </cell>
          <cell r="D8955" t="str">
            <v>SHUNI</v>
          </cell>
          <cell r="E8955">
            <v>17.241839097744361</v>
          </cell>
          <cell r="F8955">
            <v>14.92</v>
          </cell>
          <cell r="G8955">
            <v>14.92</v>
          </cell>
          <cell r="H8955">
            <v>17.232600000000005</v>
          </cell>
          <cell r="I8955">
            <v>1.2031250000000002</v>
          </cell>
          <cell r="J8955">
            <v>32.494583333333338</v>
          </cell>
          <cell r="K8955">
            <v>0.46967776680728834</v>
          </cell>
          <cell r="L8955">
            <v>37.531243750000009</v>
          </cell>
          <cell r="M8955">
            <v>0.48982950149811294</v>
          </cell>
          <cell r="N8955">
            <v>34.494250000000001</v>
          </cell>
          <cell r="O8955">
            <v>0.40042108467353249</v>
          </cell>
          <cell r="P8955">
            <v>33.327777777777776</v>
          </cell>
          <cell r="Q8955">
            <v>1.8614710555059082</v>
          </cell>
          <cell r="R8955">
            <v>29.995000000000001</v>
          </cell>
          <cell r="S8955">
            <v>0.50258376396066018</v>
          </cell>
          <cell r="T8955">
            <v>26.9955</v>
          </cell>
          <cell r="U8955">
            <v>0.44731529328962233</v>
          </cell>
          <cell r="V8955">
            <v>59.99</v>
          </cell>
          <cell r="W8955">
            <v>8.9678769230769255</v>
          </cell>
          <cell r="X8955">
            <v>30.316750321750323</v>
          </cell>
          <cell r="Z8955">
            <v>41.993000000000002</v>
          </cell>
          <cell r="AB8955">
            <v>1.1111111111111112</v>
          </cell>
          <cell r="AC8955">
            <v>49.99</v>
          </cell>
          <cell r="AD8955">
            <v>0.45282389811295576</v>
          </cell>
          <cell r="AE8955">
            <v>59.99</v>
          </cell>
          <cell r="AF8955">
            <v>1.2000400080016003</v>
          </cell>
          <cell r="AG8955">
            <v>32.494583333333338</v>
          </cell>
          <cell r="AH8955">
            <v>0.46967776680728834</v>
          </cell>
          <cell r="AI8955">
            <v>59.99</v>
          </cell>
        </row>
        <row r="8956">
          <cell r="A8956" t="str">
            <v>SHUNI1</v>
          </cell>
          <cell r="B8956" t="str">
            <v>HAN</v>
          </cell>
          <cell r="D8956" t="str">
            <v>SHUNI1</v>
          </cell>
          <cell r="F8956">
            <v>10.93</v>
          </cell>
          <cell r="G8956">
            <v>10.93</v>
          </cell>
          <cell r="H8956">
            <v>13.197974999999998</v>
          </cell>
          <cell r="I8956">
            <v>1.3124999999999998</v>
          </cell>
          <cell r="J8956">
            <v>21.661250000000003</v>
          </cell>
          <cell r="K8956">
            <v>0.3907103699001675</v>
          </cell>
          <cell r="L8956">
            <v>25.018743750000006</v>
          </cell>
          <cell r="M8956">
            <v>0.41386278970675094</v>
          </cell>
          <cell r="N8956">
            <v>22.994250000000001</v>
          </cell>
          <cell r="O8956">
            <v>0.32603150787696938</v>
          </cell>
          <cell r="P8956">
            <v>0</v>
          </cell>
          <cell r="Q8956">
            <v>0</v>
          </cell>
          <cell r="R8956">
            <v>19.995000000000001</v>
          </cell>
          <cell r="S8956">
            <v>0.45336334083520885</v>
          </cell>
          <cell r="T8956">
            <v>17.9955</v>
          </cell>
          <cell r="U8956">
            <v>0.39262593426134312</v>
          </cell>
          <cell r="W8956">
            <v>0</v>
          </cell>
          <cell r="X8956">
            <v>20.316750321750323</v>
          </cell>
          <cell r="Y8956">
            <v>0.44618356067974929</v>
          </cell>
          <cell r="Z8956">
            <v>25.395937902187903</v>
          </cell>
          <cell r="AA8956">
            <v>0.55694684854379939</v>
          </cell>
          <cell r="AB8956">
            <v>1.1111111111111112</v>
          </cell>
          <cell r="AC8956">
            <v>33.33</v>
          </cell>
          <cell r="AD8956">
            <v>0.37146214621462148</v>
          </cell>
          <cell r="AE8956">
            <v>39.99</v>
          </cell>
          <cell r="AF8956">
            <v>1.1998199819981998</v>
          </cell>
          <cell r="AG8956">
            <v>21.661250000000003</v>
          </cell>
          <cell r="AH8956">
            <v>0.3907103699001675</v>
          </cell>
          <cell r="AI8956">
            <v>39.99</v>
          </cell>
        </row>
        <row r="8957">
          <cell r="A8957" t="str">
            <v>SKM100</v>
          </cell>
          <cell r="B8957" t="str">
            <v>HAN</v>
          </cell>
          <cell r="D8957" t="str">
            <v>SKM100</v>
          </cell>
          <cell r="F8957">
            <v>10</v>
          </cell>
          <cell r="G8957">
            <v>10</v>
          </cell>
          <cell r="H8957">
            <v>12.075000000000001</v>
          </cell>
          <cell r="I8957">
            <v>1.2578125</v>
          </cell>
          <cell r="J8957">
            <v>16.244583333333335</v>
          </cell>
          <cell r="K8957">
            <v>0.25667530202375149</v>
          </cell>
          <cell r="L8957">
            <v>18.762493750000004</v>
          </cell>
          <cell r="M8957">
            <v>0.28492092546777453</v>
          </cell>
          <cell r="N8957">
            <v>17.244249999999997</v>
          </cell>
          <cell r="P8957">
            <v>0</v>
          </cell>
          <cell r="Q8957">
            <v>0</v>
          </cell>
          <cell r="R8957">
            <v>14.994999999999999</v>
          </cell>
          <cell r="S8957">
            <v>0.33311103701233741</v>
          </cell>
          <cell r="T8957">
            <v>13.4955</v>
          </cell>
          <cell r="U8957">
            <v>0.25901226334704158</v>
          </cell>
          <cell r="W8957">
            <v>0</v>
          </cell>
          <cell r="X8957">
            <v>15.380802469135801</v>
          </cell>
          <cell r="Y8957">
            <v>0.32475548723958436</v>
          </cell>
          <cell r="Z8957">
            <v>0</v>
          </cell>
          <cell r="AA8957" t="e">
            <v>#DIV/0!</v>
          </cell>
          <cell r="AB8957">
            <v>1.1111111111111112</v>
          </cell>
          <cell r="AC8957">
            <v>24.99</v>
          </cell>
          <cell r="AD8957">
            <v>0.23302654395091357</v>
          </cell>
          <cell r="AE8957">
            <v>29.99</v>
          </cell>
          <cell r="AF8957">
            <v>1.2000800320128051</v>
          </cell>
          <cell r="AG8957">
            <v>16.244583333333335</v>
          </cell>
          <cell r="AH8957">
            <v>0.25667530202375149</v>
          </cell>
          <cell r="AI8957">
            <v>29.99</v>
          </cell>
        </row>
        <row r="8958">
          <cell r="A8958" t="str">
            <v>SKM100CVZ</v>
          </cell>
          <cell r="D8958" t="str">
            <v>SKM100CVZ</v>
          </cell>
          <cell r="F8958">
            <v>16.05</v>
          </cell>
          <cell r="G8958">
            <v>16.05</v>
          </cell>
          <cell r="H8958">
            <v>18.537750000000003</v>
          </cell>
          <cell r="I8958">
            <v>1.203125</v>
          </cell>
          <cell r="J8958">
            <v>27.07791666666667</v>
          </cell>
          <cell r="K8958">
            <v>0.22203671503531477</v>
          </cell>
          <cell r="L8958">
            <v>31.274993750000007</v>
          </cell>
          <cell r="M8958">
            <v>0.25159857146254433</v>
          </cell>
          <cell r="N8958">
            <v>28.744249999999997</v>
          </cell>
          <cell r="P8958">
            <v>0</v>
          </cell>
          <cell r="Q8958">
            <v>0</v>
          </cell>
          <cell r="R8958">
            <v>24.995000000000001</v>
          </cell>
          <cell r="S8958">
            <v>0.21691655404251589</v>
          </cell>
          <cell r="T8958">
            <v>22.4955</v>
          </cell>
          <cell r="U8958">
            <v>0.12990728226946199</v>
          </cell>
          <cell r="W8958">
            <v>0</v>
          </cell>
          <cell r="X8958" t="e">
            <v>#DIV/0!</v>
          </cell>
          <cell r="Y8958" t="e">
            <v>#DIV/0!</v>
          </cell>
          <cell r="Z8958">
            <v>0</v>
          </cell>
          <cell r="AA8958" t="e">
            <v>#DIV/0!</v>
          </cell>
          <cell r="AB8958">
            <v>1.1111111111111112</v>
          </cell>
          <cell r="AC8958">
            <v>41.66</v>
          </cell>
          <cell r="AD8958">
            <v>0.19737157945271233</v>
          </cell>
          <cell r="AE8958">
            <v>49.99</v>
          </cell>
          <cell r="AF8958">
            <v>1.1999519923187711</v>
          </cell>
          <cell r="AG8958">
            <v>27.07791666666667</v>
          </cell>
          <cell r="AH8958">
            <v>0.22203671503531477</v>
          </cell>
          <cell r="AI8958">
            <v>49.99</v>
          </cell>
        </row>
        <row r="8959">
          <cell r="A8959" t="str">
            <v>SKM100SL</v>
          </cell>
          <cell r="B8959" t="str">
            <v>HAN</v>
          </cell>
          <cell r="D8959" t="str">
            <v>SKM100SL</v>
          </cell>
          <cell r="F8959">
            <v>10</v>
          </cell>
          <cell r="G8959">
            <v>10</v>
          </cell>
          <cell r="H8959">
            <v>12.075000000000001</v>
          </cell>
          <cell r="I8959">
            <v>1.2578125</v>
          </cell>
          <cell r="J8959">
            <v>16.244583333333335</v>
          </cell>
          <cell r="K8959">
            <v>0.15531284320880848</v>
          </cell>
          <cell r="L8959">
            <v>18.762493750000004</v>
          </cell>
          <cell r="M8959">
            <v>0.18741014257701652</v>
          </cell>
          <cell r="N8959">
            <v>17.244249999999997</v>
          </cell>
          <cell r="P8959">
            <v>0</v>
          </cell>
          <cell r="Q8959">
            <v>0</v>
          </cell>
          <cell r="R8959">
            <v>14.994999999999999</v>
          </cell>
          <cell r="S8959">
            <v>0.18672077684431393</v>
          </cell>
          <cell r="T8959">
            <v>13.4955</v>
          </cell>
          <cell r="U8959">
            <v>9.6356418715904515E-2</v>
          </cell>
          <cell r="W8959">
            <v>0</v>
          </cell>
          <cell r="X8959">
            <v>15.380802469135801</v>
          </cell>
          <cell r="Y8959">
            <v>0.2326766900449822</v>
          </cell>
          <cell r="Z8959">
            <v>0</v>
          </cell>
          <cell r="AA8959" t="e">
            <v>#DIV/0!</v>
          </cell>
          <cell r="AB8959">
            <v>1.1111111111111112</v>
          </cell>
          <cell r="AC8959">
            <v>24.99</v>
          </cell>
          <cell r="AD8959">
            <v>0.12843925448967453</v>
          </cell>
          <cell r="AE8959">
            <v>29.99</v>
          </cell>
          <cell r="AF8959">
            <v>1.2000800320128051</v>
          </cell>
          <cell r="AG8959">
            <v>16.244583333333335</v>
          </cell>
          <cell r="AH8959">
            <v>0.15531284320880848</v>
          </cell>
          <cell r="AI8959">
            <v>29.99</v>
          </cell>
        </row>
        <row r="8960">
          <cell r="A8960" t="str">
            <v>SLD 65</v>
          </cell>
          <cell r="D8960" t="str">
            <v>SLD 65</v>
          </cell>
          <cell r="F8960">
            <v>4.49</v>
          </cell>
          <cell r="G8960">
            <v>4.49</v>
          </cell>
          <cell r="H8960">
            <v>5.1859500000000009</v>
          </cell>
          <cell r="I8960">
            <v>1.255434782608696</v>
          </cell>
          <cell r="J8960">
            <v>7.0362500000000008</v>
          </cell>
          <cell r="K8960">
            <v>0.26296677917925027</v>
          </cell>
          <cell r="L8960">
            <v>8.1268687500000016</v>
          </cell>
          <cell r="M8960">
            <v>0.29097333254377139</v>
          </cell>
          <cell r="N8960">
            <v>7.4692499999999997</v>
          </cell>
          <cell r="O8960">
            <v>0.20569334270509071</v>
          </cell>
          <cell r="P8960">
            <v>6.6000000000000014</v>
          </cell>
          <cell r="Q8960">
            <v>1.2249443207126953</v>
          </cell>
          <cell r="R8960">
            <v>6.4950000000000001</v>
          </cell>
          <cell r="S8960">
            <v>0.30869899923017702</v>
          </cell>
          <cell r="T8960">
            <v>5.8455000000000004</v>
          </cell>
          <cell r="U8960">
            <v>0.23188777692241896</v>
          </cell>
          <cell r="W8960">
            <v>6.6000000000000014</v>
          </cell>
          <cell r="X8960" t="e">
            <v>#DIV/0!</v>
          </cell>
          <cell r="Y8960" t="e">
            <v>#DIV/0!</v>
          </cell>
          <cell r="Z8960" t="e">
            <v>#DIV/0!</v>
          </cell>
          <cell r="AA8960" t="e">
            <v>#DIV/0!</v>
          </cell>
          <cell r="AB8960">
            <v>1.1111111111111112</v>
          </cell>
          <cell r="AC8960">
            <v>10.83</v>
          </cell>
          <cell r="AD8960">
            <v>0.23991997537703891</v>
          </cell>
          <cell r="AE8960">
            <v>12.99</v>
          </cell>
          <cell r="AF8960">
            <v>1.1994459833795015</v>
          </cell>
          <cell r="AG8960">
            <v>7.0362500000000008</v>
          </cell>
          <cell r="AH8960">
            <v>0.26296677917925027</v>
          </cell>
          <cell r="AI8960">
            <v>12.99</v>
          </cell>
        </row>
        <row r="8961">
          <cell r="A8961" t="str">
            <v>SLD JR</v>
          </cell>
          <cell r="D8961" t="str">
            <v>SLD JR</v>
          </cell>
          <cell r="F8961">
            <v>3.05</v>
          </cell>
          <cell r="G8961">
            <v>3.05</v>
          </cell>
          <cell r="H8961">
            <v>3.5227500000000003</v>
          </cell>
          <cell r="I8961">
            <v>1.255434782608696</v>
          </cell>
          <cell r="J8961">
            <v>8.1195833333333347</v>
          </cell>
          <cell r="K8961">
            <v>0.56614153025093661</v>
          </cell>
          <cell r="L8961">
            <v>9.3781187500000041</v>
          </cell>
          <cell r="M8961">
            <v>0.58262773472913587</v>
          </cell>
          <cell r="N8961">
            <v>8.6192499999999992</v>
          </cell>
          <cell r="O8961">
            <v>0.49129274588856336</v>
          </cell>
          <cell r="P8961">
            <v>9.2215200000000017</v>
          </cell>
          <cell r="Q8961">
            <v>2.5195409836065581</v>
          </cell>
          <cell r="R8961">
            <v>7.4950000000000001</v>
          </cell>
          <cell r="S8961">
            <v>0.59306204136090734</v>
          </cell>
          <cell r="T8961">
            <v>6.7454999999999998</v>
          </cell>
          <cell r="U8961">
            <v>0.54784671262323037</v>
          </cell>
          <cell r="W8961">
            <v>9.2215200000000017</v>
          </cell>
          <cell r="X8961">
            <v>7.6230672096716354</v>
          </cell>
          <cell r="Y8961">
            <v>0.58309862391879252</v>
          </cell>
          <cell r="Z8961">
            <v>9.5288340120895434</v>
          </cell>
          <cell r="AA8961">
            <v>0.666478899135034</v>
          </cell>
          <cell r="AB8961">
            <v>1.1111111111111112</v>
          </cell>
          <cell r="AC8961">
            <v>12.49</v>
          </cell>
          <cell r="AD8961">
            <v>0.55230851347744858</v>
          </cell>
          <cell r="AE8961">
            <v>14.99</v>
          </cell>
          <cell r="AF8961">
            <v>1.2001601281024821</v>
          </cell>
          <cell r="AG8961">
            <v>8.1195833333333347</v>
          </cell>
          <cell r="AH8961">
            <v>0.56614153025093661</v>
          </cell>
          <cell r="AI8961">
            <v>14.99</v>
          </cell>
        </row>
        <row r="8962">
          <cell r="A8962" t="str">
            <v>SLDFMGC</v>
          </cell>
          <cell r="D8962" t="str">
            <v>SLDFMGC</v>
          </cell>
          <cell r="F8962">
            <v>6.69</v>
          </cell>
          <cell r="G8962">
            <v>6.69</v>
          </cell>
          <cell r="H8962">
            <v>7.7269500000000013</v>
          </cell>
          <cell r="I8962">
            <v>1.2554347826086958</v>
          </cell>
          <cell r="J8962">
            <v>13.536250000000001</v>
          </cell>
          <cell r="K8962">
            <v>0.33623968370890389</v>
          </cell>
          <cell r="L8962">
            <v>15.634368750000002</v>
          </cell>
          <cell r="M8962">
            <v>0.36146193718990272</v>
          </cell>
          <cell r="N8962">
            <v>14.369249999999997</v>
          </cell>
          <cell r="O8962">
            <v>0.2747185426243296</v>
          </cell>
          <cell r="P8962">
            <v>15.381520000000002</v>
          </cell>
          <cell r="Q8962">
            <v>1.9159840558046839</v>
          </cell>
          <cell r="R8962">
            <v>12.494999999999999</v>
          </cell>
          <cell r="S8962">
            <v>0.35492269196835352</v>
          </cell>
          <cell r="T8962">
            <v>11.2455</v>
          </cell>
          <cell r="U8962">
            <v>0.28324743552039283</v>
          </cell>
          <cell r="W8962">
            <v>15.381520000000002</v>
          </cell>
          <cell r="X8962">
            <v>12.651406406406405</v>
          </cell>
          <cell r="Y8962">
            <v>0.37074682243733281</v>
          </cell>
          <cell r="Z8962">
            <v>15.814258008008006</v>
          </cell>
          <cell r="AA8962">
            <v>0.49659745794986621</v>
          </cell>
          <cell r="AB8962">
            <v>1.1111111111111112</v>
          </cell>
          <cell r="AC8962">
            <v>20.83</v>
          </cell>
          <cell r="AD8962">
            <v>0.31533231363529779</v>
          </cell>
          <cell r="AE8962">
            <v>24.99</v>
          </cell>
          <cell r="AF8962">
            <v>1.199711953912626</v>
          </cell>
          <cell r="AG8962">
            <v>13.536250000000001</v>
          </cell>
          <cell r="AH8962">
            <v>0.33623968370890389</v>
          </cell>
          <cell r="AI8962">
            <v>24.99</v>
          </cell>
        </row>
        <row r="8963">
          <cell r="A8963" t="str">
            <v>SLDFMGCWB</v>
          </cell>
          <cell r="B8963" t="str">
            <v>HAN</v>
          </cell>
          <cell r="D8963" t="str">
            <v>SLDFMGCWB</v>
          </cell>
          <cell r="F8963">
            <v>5.25</v>
          </cell>
          <cell r="G8963">
            <v>5.25</v>
          </cell>
          <cell r="H8963">
            <v>6.3393749999999995</v>
          </cell>
          <cell r="I8963">
            <v>1.3125</v>
          </cell>
          <cell r="J8963">
            <v>13.536250000000001</v>
          </cell>
          <cell r="K8963">
            <v>0.4554351257497633</v>
          </cell>
          <cell r="L8963">
            <v>15.634368750000002</v>
          </cell>
          <cell r="M8963">
            <v>0.47612806709933941</v>
          </cell>
          <cell r="N8963">
            <v>14.369249999999997</v>
          </cell>
          <cell r="O8963">
            <v>0.38700410396716822</v>
          </cell>
          <cell r="P8963">
            <v>15.381520000000002</v>
          </cell>
          <cell r="Q8963">
            <v>2.4415111111111116</v>
          </cell>
          <cell r="R8963">
            <v>12.494999999999999</v>
          </cell>
          <cell r="S8963">
            <v>0.49377341297964966</v>
          </cell>
          <cell r="T8963">
            <v>11.2455</v>
          </cell>
          <cell r="U8963">
            <v>0.43752601442183298</v>
          </cell>
          <cell r="W8963">
            <v>15.381520000000002</v>
          </cell>
          <cell r="X8963">
            <v>12.57846688034188</v>
          </cell>
          <cell r="Y8963">
            <v>0.50695854003412699</v>
          </cell>
          <cell r="Z8963">
            <v>15.72308360042735</v>
          </cell>
          <cell r="AA8963">
            <v>0.60556683202730155</v>
          </cell>
          <cell r="AB8963">
            <v>1.1111111111111112</v>
          </cell>
          <cell r="AC8963">
            <v>20.83</v>
          </cell>
          <cell r="AD8963">
            <v>0.43828221817816432</v>
          </cell>
          <cell r="AE8963">
            <v>24.99</v>
          </cell>
          <cell r="AF8963">
            <v>1.199711953912626</v>
          </cell>
          <cell r="AG8963">
            <v>13.536250000000001</v>
          </cell>
          <cell r="AH8963">
            <v>0.4554351257497633</v>
          </cell>
          <cell r="AI8963">
            <v>24.99</v>
          </cell>
        </row>
        <row r="8964">
          <cell r="A8964" t="str">
            <v>SLDPINK</v>
          </cell>
          <cell r="B8964" t="str">
            <v>HAN</v>
          </cell>
          <cell r="D8964" t="str">
            <v>SLDPINK</v>
          </cell>
          <cell r="F8964">
            <v>4.5199999999999996</v>
          </cell>
          <cell r="G8964">
            <v>4.5199999999999996</v>
          </cell>
          <cell r="H8964">
            <v>5.4578999999999995</v>
          </cell>
          <cell r="I8964">
            <v>1.3125</v>
          </cell>
          <cell r="J8964">
            <v>5.4112500000000008</v>
          </cell>
          <cell r="K8964">
            <v>-8.6209286209283885E-3</v>
          </cell>
          <cell r="L8964">
            <v>6.2499937500000025</v>
          </cell>
          <cell r="M8964">
            <v>2.9705696372363581E-2</v>
          </cell>
          <cell r="N8964">
            <v>5.7442500000000001</v>
          </cell>
          <cell r="O8964">
            <v>-5.0150150150150008E-2</v>
          </cell>
          <cell r="P8964">
            <v>6.9092100000000007</v>
          </cell>
          <cell r="Q8964">
            <v>1.2738219026548676</v>
          </cell>
          <cell r="R8964">
            <v>4.9950000000000001</v>
          </cell>
          <cell r="S8964">
            <v>9.50950950950952E-2</v>
          </cell>
          <cell r="T8964">
            <v>4.4954999999999998</v>
          </cell>
          <cell r="U8964">
            <v>-5.4498943387831711E-3</v>
          </cell>
          <cell r="W8964">
            <v>6.9092100000000007</v>
          </cell>
          <cell r="X8964">
            <v>5.1457477086348291</v>
          </cell>
          <cell r="Y8964">
            <v>9.2309228297945134E-2</v>
          </cell>
          <cell r="Z8964">
            <v>6.4321846357935364</v>
          </cell>
          <cell r="AA8964">
            <v>0.27384738263835612</v>
          </cell>
          <cell r="AB8964">
            <v>1.1111111111111112</v>
          </cell>
          <cell r="AC8964">
            <v>8.33</v>
          </cell>
          <cell r="AD8964">
            <v>-4.0016006402560846E-2</v>
          </cell>
          <cell r="AE8964">
            <v>9.99</v>
          </cell>
          <cell r="AF8964">
            <v>1.199279711884754</v>
          </cell>
          <cell r="AG8964">
            <v>5.4112500000000008</v>
          </cell>
          <cell r="AH8964">
            <v>-8.6209286209283885E-3</v>
          </cell>
          <cell r="AI8964">
            <v>9.99</v>
          </cell>
        </row>
        <row r="8965">
          <cell r="A8965" t="str">
            <v>SLJ300</v>
          </cell>
          <cell r="B8965" t="str">
            <v>HAN</v>
          </cell>
          <cell r="D8965" t="str">
            <v>SLJ300</v>
          </cell>
          <cell r="F8965">
            <v>10.7</v>
          </cell>
          <cell r="G8965">
            <v>10.7</v>
          </cell>
          <cell r="H8965">
            <v>12.920249999999998</v>
          </cell>
          <cell r="I8965">
            <v>1.3124999999999998</v>
          </cell>
          <cell r="J8965">
            <v>13.536250000000001</v>
          </cell>
          <cell r="K8965">
            <v>4.5507433742728094E-2</v>
          </cell>
          <cell r="L8965">
            <v>15.634368750000002</v>
          </cell>
          <cell r="M8965">
            <v>8.1777233037737485E-2</v>
          </cell>
          <cell r="N8965">
            <v>14.369249999999997</v>
          </cell>
          <cell r="O8965">
            <v>8.4033613445386299E-4</v>
          </cell>
          <cell r="P8965">
            <v>15.381520000000002</v>
          </cell>
          <cell r="Q8965">
            <v>1.1979376947040501</v>
          </cell>
          <cell r="R8965">
            <v>12.494999999999999</v>
          </cell>
          <cell r="S8965">
            <v>0.14365746298519408</v>
          </cell>
          <cell r="T8965">
            <v>11.2455</v>
          </cell>
          <cell r="U8965">
            <v>4.8508292205771249E-2</v>
          </cell>
          <cell r="W8965">
            <v>15.381520000000002</v>
          </cell>
          <cell r="X8965">
            <v>13.51791325695581</v>
          </cell>
          <cell r="Y8965">
            <v>0.13278676714960871</v>
          </cell>
          <cell r="Z8965">
            <v>16.89739157119476</v>
          </cell>
          <cell r="AA8965">
            <v>0.30622941371968687</v>
          </cell>
          <cell r="AB8965">
            <v>1.1111111111111112</v>
          </cell>
          <cell r="AC8965">
            <v>20.83</v>
          </cell>
          <cell r="AD8965">
            <v>1.5442470795327404E-2</v>
          </cell>
          <cell r="AE8965">
            <v>24.99</v>
          </cell>
          <cell r="AF8965">
            <v>1.199711953912626</v>
          </cell>
          <cell r="AG8965">
            <v>13.536250000000001</v>
          </cell>
          <cell r="AH8965">
            <v>4.5507433742728094E-2</v>
          </cell>
          <cell r="AI8965">
            <v>24.99</v>
          </cell>
        </row>
        <row r="8966">
          <cell r="A8966" t="str">
            <v>SLJ50</v>
          </cell>
          <cell r="B8966" t="str">
            <v>HAN</v>
          </cell>
          <cell r="D8966" t="str">
            <v>SLJ50</v>
          </cell>
          <cell r="F8966">
            <v>3.57</v>
          </cell>
          <cell r="G8966">
            <v>3.57</v>
          </cell>
          <cell r="H8966">
            <v>4.3107749999999996</v>
          </cell>
          <cell r="I8966">
            <v>1.3125</v>
          </cell>
          <cell r="J8966">
            <v>5.4112500000000008</v>
          </cell>
          <cell r="K8966">
            <v>0.20336798336798356</v>
          </cell>
          <cell r="L8966">
            <v>6.2499937500000025</v>
          </cell>
          <cell r="M8966">
            <v>0.23363923363923408</v>
          </cell>
          <cell r="N8966">
            <v>5.7442500000000001</v>
          </cell>
          <cell r="O8966">
            <v>0.14954954954954969</v>
          </cell>
          <cell r="P8966">
            <v>6.1415200000000008</v>
          </cell>
          <cell r="Q8966">
            <v>1.4335947712418304</v>
          </cell>
          <cell r="R8966">
            <v>4.9950000000000001</v>
          </cell>
          <cell r="S8966">
            <v>0.28528528528528535</v>
          </cell>
          <cell r="T8966">
            <v>4.4954999999999998</v>
          </cell>
          <cell r="U8966">
            <v>0.20587253920587253</v>
          </cell>
          <cell r="W8966">
            <v>6.1415200000000008</v>
          </cell>
          <cell r="X8966">
            <v>5.1785535976505139</v>
          </cell>
          <cell r="Y8966">
            <v>0.27517336127340969</v>
          </cell>
          <cell r="Z8966">
            <v>6.4731919970631422</v>
          </cell>
          <cell r="AA8966">
            <v>0.4201386890187277</v>
          </cell>
          <cell r="AB8966">
            <v>1.1111111111111112</v>
          </cell>
          <cell r="AC8966">
            <v>8.33</v>
          </cell>
          <cell r="AD8966">
            <v>0.17857142857142871</v>
          </cell>
          <cell r="AE8966">
            <v>9.99</v>
          </cell>
          <cell r="AF8966">
            <v>1.199279711884754</v>
          </cell>
          <cell r="AG8966">
            <v>5.4112500000000008</v>
          </cell>
          <cell r="AH8966">
            <v>0.20336798336798356</v>
          </cell>
          <cell r="AI8966">
            <v>9.99</v>
          </cell>
        </row>
        <row r="8967">
          <cell r="A8967" t="str">
            <v>SLJ80</v>
          </cell>
          <cell r="B8967" t="str">
            <v>HAN</v>
          </cell>
          <cell r="D8967" t="str">
            <v>SLJ80</v>
          </cell>
          <cell r="F8967">
            <v>3.05</v>
          </cell>
          <cell r="G8967">
            <v>3.05</v>
          </cell>
          <cell r="H8967">
            <v>3.6828749999999997</v>
          </cell>
          <cell r="I8967">
            <v>1.2578125</v>
          </cell>
          <cell r="J8967">
            <v>4.3279166666666677</v>
          </cell>
          <cell r="K8967">
            <v>0.14904207182054519</v>
          </cell>
          <cell r="L8967">
            <v>4.9987437500000027</v>
          </cell>
          <cell r="M8967">
            <v>0.18137765446901921</v>
          </cell>
          <cell r="N8967">
            <v>4.5942499999999997</v>
          </cell>
          <cell r="O8967">
            <v>9.8372966207759815E-2</v>
          </cell>
          <cell r="P8967">
            <v>4.9095200000000006</v>
          </cell>
          <cell r="Q8967">
            <v>1.3413989071038255</v>
          </cell>
          <cell r="R8967">
            <v>3.9950000000000001</v>
          </cell>
          <cell r="S8967">
            <v>0.23654568210262836</v>
          </cell>
          <cell r="T8967">
            <v>3.5955000000000004</v>
          </cell>
          <cell r="U8967">
            <v>0.15171742455847601</v>
          </cell>
          <cell r="W8967">
            <v>4.9095200000000006</v>
          </cell>
          <cell r="X8967">
            <v>4.3442595697122099</v>
          </cell>
          <cell r="Y8967">
            <v>0.21752843835309832</v>
          </cell>
          <cell r="Z8967">
            <v>5.4303244621402618</v>
          </cell>
          <cell r="AA8967">
            <v>0.37402275068247859</v>
          </cell>
          <cell r="AB8967">
            <v>1.1111111111111109</v>
          </cell>
          <cell r="AC8967">
            <v>6.66</v>
          </cell>
          <cell r="AD8967">
            <v>0.12224724724724736</v>
          </cell>
          <cell r="AE8967">
            <v>7.99</v>
          </cell>
          <cell r="AF8967">
            <v>1.1996996996996998</v>
          </cell>
          <cell r="AG8967">
            <v>4.3279166666666677</v>
          </cell>
          <cell r="AH8967">
            <v>0.14904207182054519</v>
          </cell>
          <cell r="AI8967">
            <v>7.99</v>
          </cell>
        </row>
        <row r="8968">
          <cell r="A8968" t="str">
            <v>SLT020</v>
          </cell>
          <cell r="B8968" t="str">
            <v>HAN</v>
          </cell>
          <cell r="D8968" t="str">
            <v>SLT020</v>
          </cell>
          <cell r="F8968">
            <v>10.220000000000001</v>
          </cell>
          <cell r="G8968">
            <v>10.220000000000001</v>
          </cell>
          <cell r="H8968">
            <v>12.34065</v>
          </cell>
          <cell r="I8968">
            <v>1.3125</v>
          </cell>
          <cell r="J8968">
            <v>16.244583333333335</v>
          </cell>
          <cell r="K8968">
            <v>0.24032215866827411</v>
          </cell>
          <cell r="L8968">
            <v>18.762493750000004</v>
          </cell>
          <cell r="M8968">
            <v>0.26918918582806561</v>
          </cell>
          <cell r="N8968">
            <v>17.244249999999997</v>
          </cell>
          <cell r="P8968">
            <v>0</v>
          </cell>
          <cell r="Q8968">
            <v>0</v>
          </cell>
          <cell r="R8968">
            <v>14.994999999999999</v>
          </cell>
          <cell r="S8968">
            <v>0.31843947982660881</v>
          </cell>
          <cell r="T8968">
            <v>13.4955</v>
          </cell>
          <cell r="U8968">
            <v>0.24271053314067648</v>
          </cell>
          <cell r="W8968">
            <v>0</v>
          </cell>
          <cell r="X8968">
            <v>16.022115858668858</v>
          </cell>
          <cell r="Y8968">
            <v>0.29802555680662235</v>
          </cell>
          <cell r="Z8968">
            <v>0</v>
          </cell>
          <cell r="AA8968" t="e">
            <v>#DIV/0!</v>
          </cell>
          <cell r="AB8968">
            <v>1.1111111111111112</v>
          </cell>
          <cell r="AC8968">
            <v>24.99</v>
          </cell>
          <cell r="AD8968">
            <v>0.21615312791783373</v>
          </cell>
          <cell r="AE8968">
            <v>29.99</v>
          </cell>
          <cell r="AF8968">
            <v>1.2000800320128051</v>
          </cell>
          <cell r="AG8968">
            <v>16.244583333333335</v>
          </cell>
          <cell r="AH8968">
            <v>0.24032215866827411</v>
          </cell>
          <cell r="AI8968">
            <v>29.99</v>
          </cell>
        </row>
        <row r="8969">
          <cell r="A8969" t="str">
            <v>SLT030</v>
          </cell>
          <cell r="B8969" t="str">
            <v>HAN</v>
          </cell>
          <cell r="D8969" t="str">
            <v>SLT030</v>
          </cell>
          <cell r="F8969">
            <v>16</v>
          </cell>
          <cell r="G8969">
            <v>16</v>
          </cell>
          <cell r="H8969">
            <v>19.32</v>
          </cell>
          <cell r="I8969">
            <v>1.2578125</v>
          </cell>
          <cell r="J8969">
            <v>27.07791666666667</v>
          </cell>
          <cell r="K8969">
            <v>0.28650345453706133</v>
          </cell>
          <cell r="L8969">
            <v>31.274993750000007</v>
          </cell>
          <cell r="M8969">
            <v>0.31361563688028998</v>
          </cell>
          <cell r="N8969">
            <v>28.744249999999997</v>
          </cell>
          <cell r="P8969">
            <v>0</v>
          </cell>
          <cell r="Q8969">
            <v>0</v>
          </cell>
          <cell r="R8969">
            <v>24.995000000000001</v>
          </cell>
          <cell r="S8969">
            <v>0.359871974394879</v>
          </cell>
          <cell r="T8969">
            <v>22.4955</v>
          </cell>
          <cell r="U8969">
            <v>0.28874663821653218</v>
          </cell>
          <cell r="W8969">
            <v>0</v>
          </cell>
          <cell r="X8969">
            <v>28.419657534246575</v>
          </cell>
          <cell r="Y8969">
            <v>0.31650627700776285</v>
          </cell>
          <cell r="Z8969">
            <v>0</v>
          </cell>
          <cell r="AA8969" t="e">
            <v>#DIV/0!</v>
          </cell>
          <cell r="AB8969">
            <v>1.1111111111111112</v>
          </cell>
          <cell r="AC8969">
            <v>41.66</v>
          </cell>
          <cell r="AD8969">
            <v>0.26388222115538484</v>
          </cell>
          <cell r="AE8969">
            <v>49.99</v>
          </cell>
          <cell r="AF8969">
            <v>1.1999519923187711</v>
          </cell>
          <cell r="AG8969">
            <v>27.07791666666667</v>
          </cell>
          <cell r="AH8969">
            <v>0.28650345453706133</v>
          </cell>
          <cell r="AI8969">
            <v>49.99</v>
          </cell>
        </row>
        <row r="8970">
          <cell r="A8970" t="str">
            <v>SLT36</v>
          </cell>
          <cell r="B8970" t="str">
            <v>TOY</v>
          </cell>
          <cell r="D8970" t="str">
            <v>SLT36</v>
          </cell>
          <cell r="F8970">
            <v>16.03</v>
          </cell>
          <cell r="G8970">
            <v>16.03</v>
          </cell>
          <cell r="H8970">
            <v>18.514650000000003</v>
          </cell>
          <cell r="I8970">
            <v>1.2554347826086958</v>
          </cell>
          <cell r="J8970">
            <v>32.494583333333338</v>
          </cell>
          <cell r="K8970">
            <v>0.43022349878825955</v>
          </cell>
          <cell r="L8970">
            <v>37.531243750000009</v>
          </cell>
          <cell r="M8970">
            <v>0.4518744577087635</v>
          </cell>
          <cell r="N8970">
            <v>34.494250000000001</v>
          </cell>
          <cell r="O8970">
            <v>0.36325402059763584</v>
          </cell>
          <cell r="P8970">
            <v>0</v>
          </cell>
          <cell r="Q8970">
            <v>0</v>
          </cell>
          <cell r="R8970">
            <v>29.995000000000001</v>
          </cell>
          <cell r="S8970">
            <v>0.46557759626604434</v>
          </cell>
          <cell r="T8970">
            <v>26.9955</v>
          </cell>
          <cell r="U8970">
            <v>0.40619732918449364</v>
          </cell>
          <cell r="W8970">
            <v>8.9678769230769255</v>
          </cell>
          <cell r="X8970" t="e">
            <v>#DIV/0!</v>
          </cell>
          <cell r="Z8970">
            <v>0</v>
          </cell>
          <cell r="AB8970">
            <v>1.1111111111111112</v>
          </cell>
          <cell r="AC8970">
            <v>49.99</v>
          </cell>
          <cell r="AD8970">
            <v>0.41211575648463017</v>
          </cell>
          <cell r="AE8970">
            <v>59.99</v>
          </cell>
          <cell r="AF8970">
            <v>1.2000400080016003</v>
          </cell>
          <cell r="AG8970">
            <v>32.494583333333338</v>
          </cell>
          <cell r="AH8970">
            <v>0.43022349878825955</v>
          </cell>
          <cell r="AI8970">
            <v>59.99</v>
          </cell>
        </row>
        <row r="8971">
          <cell r="A8971" t="str">
            <v>SM010</v>
          </cell>
          <cell r="B8971" t="str">
            <v>HAN</v>
          </cell>
          <cell r="D8971" t="str">
            <v>SM010</v>
          </cell>
          <cell r="F8971">
            <v>6</v>
          </cell>
          <cell r="G8971">
            <v>6</v>
          </cell>
          <cell r="H8971">
            <v>7.2450000000000001</v>
          </cell>
          <cell r="I8971">
            <v>1.3125</v>
          </cell>
          <cell r="J8971">
            <v>8.1195833333333347</v>
          </cell>
          <cell r="K8971">
            <v>0.10771283419715721</v>
          </cell>
          <cell r="L8971">
            <v>9.3781187500000041</v>
          </cell>
          <cell r="M8971">
            <v>0.14161888811655368</v>
          </cell>
          <cell r="N8971">
            <v>8.6192499999999992</v>
          </cell>
          <cell r="O8971">
            <v>5.9439626417611711E-2</v>
          </cell>
          <cell r="P8971">
            <v>9.2215200000000017</v>
          </cell>
          <cell r="Q8971">
            <v>1.2807666666666668</v>
          </cell>
          <cell r="R8971">
            <v>7.4950000000000001</v>
          </cell>
          <cell r="S8971">
            <v>0.19946631087391595</v>
          </cell>
          <cell r="T8971">
            <v>6.7454999999999998</v>
          </cell>
          <cell r="U8971">
            <v>0.11051812319323992</v>
          </cell>
          <cell r="W8971">
            <v>9.2215200000000017</v>
          </cell>
          <cell r="X8971" t="e">
            <v>#DIV/0!</v>
          </cell>
          <cell r="Y8971" t="e">
            <v>#DIV/0!</v>
          </cell>
          <cell r="Z8971" t="e">
            <v>#DIV/0!</v>
          </cell>
          <cell r="AA8971" t="e">
            <v>#DIV/0!</v>
          </cell>
          <cell r="AB8971">
            <v>1.1111111111111112</v>
          </cell>
          <cell r="AC8971">
            <v>12.49</v>
          </cell>
          <cell r="AD8971">
            <v>-1.7656230247355926E-2</v>
          </cell>
          <cell r="AE8971">
            <v>14.99</v>
          </cell>
          <cell r="AF8971">
            <v>1.2001601281024821</v>
          </cell>
          <cell r="AG8971">
            <v>8.1195833333333347</v>
          </cell>
          <cell r="AH8971">
            <v>0.10771283419715721</v>
          </cell>
          <cell r="AI8971">
            <v>14.99</v>
          </cell>
        </row>
        <row r="8972">
          <cell r="A8972" t="str">
            <v>SM020</v>
          </cell>
          <cell r="D8972" t="str">
            <v>SM020</v>
          </cell>
          <cell r="F8972">
            <v>6.79</v>
          </cell>
          <cell r="G8972">
            <v>6.79</v>
          </cell>
          <cell r="H8972">
            <v>7.8424500000000004</v>
          </cell>
          <cell r="I8972">
            <v>1.2554347826086958</v>
          </cell>
          <cell r="J8972">
            <v>10.827916666666665</v>
          </cell>
          <cell r="K8972">
            <v>0.27571939816061863</v>
          </cell>
          <cell r="L8972">
            <v>12.506243749999999</v>
          </cell>
          <cell r="M8972">
            <v>0.30324136427187953</v>
          </cell>
          <cell r="N8972">
            <v>11.494249999999997</v>
          </cell>
          <cell r="O8972">
            <v>0.21770667942666974</v>
          </cell>
          <cell r="P8972">
            <v>13.83921</v>
          </cell>
          <cell r="Q8972">
            <v>1.6984793814432988</v>
          </cell>
          <cell r="R8972">
            <v>9.9949999999999992</v>
          </cell>
          <cell r="S8972">
            <v>0.3206603301650825</v>
          </cell>
          <cell r="T8972">
            <v>8.9954999999999998</v>
          </cell>
          <cell r="U8972">
            <v>0.24517814462786947</v>
          </cell>
          <cell r="W8972">
            <v>13.83921</v>
          </cell>
          <cell r="X8972" t="e">
            <v>#DIV/0!</v>
          </cell>
          <cell r="Y8972" t="e">
            <v>#DIV/0!</v>
          </cell>
          <cell r="Z8972" t="e">
            <v>#DIV/0!</v>
          </cell>
          <cell r="AA8972" t="e">
            <v>#DIV/0!</v>
          </cell>
          <cell r="AB8972">
            <v>1.1111111111111109</v>
          </cell>
          <cell r="AC8972">
            <v>16.66</v>
          </cell>
          <cell r="AD8972">
            <v>0.17414860681114547</v>
          </cell>
          <cell r="AE8972">
            <v>19.989999999999998</v>
          </cell>
          <cell r="AF8972">
            <v>1.1998799519807921</v>
          </cell>
          <cell r="AG8972">
            <v>10.827916666666665</v>
          </cell>
          <cell r="AH8972">
            <v>0.27571939816061863</v>
          </cell>
          <cell r="AI8972">
            <v>19.989999999999998</v>
          </cell>
        </row>
        <row r="8973">
          <cell r="A8973" t="str">
            <v>SM1100</v>
          </cell>
          <cell r="B8973" t="str">
            <v>HAN</v>
          </cell>
          <cell r="D8973" t="str">
            <v>SM1100</v>
          </cell>
          <cell r="F8973">
            <v>9.99</v>
          </cell>
          <cell r="G8973">
            <v>9.99</v>
          </cell>
          <cell r="H8973">
            <v>12.062925</v>
          </cell>
          <cell r="I8973">
            <v>1.3125</v>
          </cell>
          <cell r="J8973">
            <v>32.494583333333338</v>
          </cell>
          <cell r="K8973">
            <v>0.6287712054573199</v>
          </cell>
          <cell r="L8973">
            <v>37.531243750000009</v>
          </cell>
          <cell r="M8973">
            <v>0.6428775425274843</v>
          </cell>
          <cell r="N8973">
            <v>34.494250000000001</v>
          </cell>
          <cell r="O8973">
            <v>0.55029171528588106</v>
          </cell>
          <cell r="P8973">
            <v>36.941520000000011</v>
          </cell>
          <cell r="Q8973">
            <v>3.0815415415415428</v>
          </cell>
          <cell r="R8973">
            <v>29.995000000000001</v>
          </cell>
          <cell r="S8973">
            <v>0.66694449074845819</v>
          </cell>
          <cell r="T8973">
            <v>26.9955</v>
          </cell>
          <cell r="U8973">
            <v>0.62993832305384223</v>
          </cell>
          <cell r="W8973">
            <v>36.941520000000011</v>
          </cell>
          <cell r="X8973">
            <v>30.382236679058241</v>
          </cell>
          <cell r="Y8973">
            <v>0.65844395234367248</v>
          </cell>
          <cell r="Z8973">
            <v>37.977795848822801</v>
          </cell>
          <cell r="AA8973">
            <v>0.72675516187493783</v>
          </cell>
          <cell r="AB8973">
            <v>1.1111111111111112</v>
          </cell>
          <cell r="AC8973">
            <v>49.99</v>
          </cell>
          <cell r="AD8973">
            <v>0.57665480464513952</v>
          </cell>
          <cell r="AE8973">
            <v>59.99</v>
          </cell>
          <cell r="AF8973">
            <v>1.2000400080016003</v>
          </cell>
          <cell r="AG8973">
            <v>32.494583333333338</v>
          </cell>
          <cell r="AH8973">
            <v>0.6287712054573199</v>
          </cell>
          <cell r="AI8973">
            <v>59.99</v>
          </cell>
        </row>
        <row r="8974">
          <cell r="A8974" t="str">
            <v>SM1102</v>
          </cell>
          <cell r="B8974" t="str">
            <v>HAN</v>
          </cell>
          <cell r="D8974" t="str">
            <v>SM1102</v>
          </cell>
          <cell r="F8974">
            <v>9.99</v>
          </cell>
          <cell r="G8974">
            <v>9.99</v>
          </cell>
          <cell r="H8974">
            <v>12.062925</v>
          </cell>
          <cell r="I8974">
            <v>1.3125</v>
          </cell>
          <cell r="J8974">
            <v>32.494583333333338</v>
          </cell>
          <cell r="K8974">
            <v>0.6287712054573199</v>
          </cell>
          <cell r="L8974">
            <v>37.531243750000009</v>
          </cell>
          <cell r="M8974">
            <v>0.6428775425274843</v>
          </cell>
          <cell r="N8974">
            <v>34.494250000000001</v>
          </cell>
          <cell r="O8974">
            <v>0.55029171528588106</v>
          </cell>
          <cell r="P8974">
            <v>36.941520000000011</v>
          </cell>
          <cell r="Q8974">
            <v>3.0815415415415428</v>
          </cell>
          <cell r="R8974">
            <v>29.995000000000001</v>
          </cell>
          <cell r="S8974">
            <v>0.66694449074845819</v>
          </cell>
          <cell r="T8974">
            <v>26.9955</v>
          </cell>
          <cell r="U8974">
            <v>0.62993832305384223</v>
          </cell>
          <cell r="W8974">
            <v>36.941520000000011</v>
          </cell>
          <cell r="X8974">
            <v>30.429933890048712</v>
          </cell>
          <cell r="Y8974">
            <v>0.6574118784576819</v>
          </cell>
          <cell r="Z8974">
            <v>38.037417362560888</v>
          </cell>
          <cell r="AA8974">
            <v>0.72592950276614554</v>
          </cell>
          <cell r="AB8974">
            <v>1.1111111111111112</v>
          </cell>
          <cell r="AC8974">
            <v>49.99</v>
          </cell>
          <cell r="AD8974">
            <v>0.57665480464513952</v>
          </cell>
          <cell r="AE8974">
            <v>59.99</v>
          </cell>
          <cell r="AF8974">
            <v>1.2000400080016003</v>
          </cell>
          <cell r="AG8974">
            <v>32.494583333333338</v>
          </cell>
          <cell r="AH8974">
            <v>0.6287712054573199</v>
          </cell>
          <cell r="AI8974">
            <v>59.99</v>
          </cell>
        </row>
        <row r="8975">
          <cell r="A8975" t="str">
            <v>SM1120</v>
          </cell>
          <cell r="B8975" t="str">
            <v>HAN</v>
          </cell>
          <cell r="D8975" t="str">
            <v>SM1120</v>
          </cell>
          <cell r="F8975">
            <v>10.199999999999999</v>
          </cell>
          <cell r="G8975">
            <v>10.199999999999999</v>
          </cell>
          <cell r="H8975">
            <v>12.3165</v>
          </cell>
          <cell r="I8975">
            <v>1.3125</v>
          </cell>
          <cell r="J8975">
            <v>27.07791666666667</v>
          </cell>
          <cell r="K8975">
            <v>0.54514595226737661</v>
          </cell>
          <cell r="L8975">
            <v>31.274993750000007</v>
          </cell>
          <cell r="M8975">
            <v>0.56242996851118487</v>
          </cell>
          <cell r="N8975">
            <v>28.744249999999997</v>
          </cell>
          <cell r="O8975">
            <v>0.47151430286057211</v>
          </cell>
          <cell r="P8975">
            <v>30.781520000000008</v>
          </cell>
          <cell r="Q8975">
            <v>2.5148300653594782</v>
          </cell>
          <cell r="R8975">
            <v>24.995000000000001</v>
          </cell>
          <cell r="S8975">
            <v>0.59191838367673544</v>
          </cell>
          <cell r="T8975">
            <v>22.4955</v>
          </cell>
          <cell r="U8975">
            <v>0.54657598186303935</v>
          </cell>
          <cell r="W8975">
            <v>30.781520000000008</v>
          </cell>
          <cell r="X8975">
            <v>25.417582826233943</v>
          </cell>
          <cell r="Y8975">
            <v>0.58207737931436254</v>
          </cell>
          <cell r="Z8975">
            <v>31.771978532792428</v>
          </cell>
          <cell r="AA8975">
            <v>0.66566190345149001</v>
          </cell>
          <cell r="AB8975">
            <v>1.1111111111111112</v>
          </cell>
          <cell r="AC8975">
            <v>41.66</v>
          </cell>
          <cell r="AD8975">
            <v>0.48132753872198492</v>
          </cell>
          <cell r="AE8975">
            <v>49.99</v>
          </cell>
          <cell r="AF8975">
            <v>1.1999519923187711</v>
          </cell>
          <cell r="AG8975">
            <v>27.07791666666667</v>
          </cell>
          <cell r="AH8975">
            <v>0.54514595226737661</v>
          </cell>
          <cell r="AI8975">
            <v>49.99</v>
          </cell>
        </row>
        <row r="8976">
          <cell r="A8976" t="str">
            <v>SM1122</v>
          </cell>
          <cell r="B8976" t="str">
            <v>HAN</v>
          </cell>
          <cell r="D8976" t="str">
            <v>SM1122</v>
          </cell>
          <cell r="F8976">
            <v>12.37</v>
          </cell>
          <cell r="G8976">
            <v>12.37</v>
          </cell>
          <cell r="H8976">
            <v>14.936774999999999</v>
          </cell>
          <cell r="I8976">
            <v>1.3125</v>
          </cell>
          <cell r="J8976">
            <v>32.494583333333338</v>
          </cell>
          <cell r="K8976">
            <v>0.54033031146216692</v>
          </cell>
          <cell r="L8976">
            <v>37.531243750000009</v>
          </cell>
          <cell r="M8976">
            <v>0.55779731742392202</v>
          </cell>
          <cell r="N8976">
            <v>34.494250000000001</v>
          </cell>
          <cell r="O8976">
            <v>0.46697782963827322</v>
          </cell>
          <cell r="P8976">
            <v>30.793840000000007</v>
          </cell>
          <cell r="Q8976">
            <v>2.0744974400431158</v>
          </cell>
          <cell r="R8976">
            <v>29.995000000000001</v>
          </cell>
          <cell r="S8976">
            <v>0.58759793298883145</v>
          </cell>
          <cell r="T8976">
            <v>26.9955</v>
          </cell>
          <cell r="U8976">
            <v>0.54177548109870166</v>
          </cell>
          <cell r="W8976">
            <v>30.793840000000007</v>
          </cell>
          <cell r="X8976">
            <v>30.284351851851852</v>
          </cell>
          <cell r="Y8976">
            <v>0.58198372830364054</v>
          </cell>
          <cell r="Z8976">
            <v>37.855439814814815</v>
          </cell>
          <cell r="AA8976">
            <v>0.66558698264291238</v>
          </cell>
          <cell r="AB8976">
            <v>1.1111111111111112</v>
          </cell>
          <cell r="AC8976">
            <v>49.99</v>
          </cell>
          <cell r="AD8976">
            <v>0.4757977911371748</v>
          </cell>
          <cell r="AE8976">
            <v>59.99</v>
          </cell>
          <cell r="AF8976">
            <v>1.2000400080016003</v>
          </cell>
          <cell r="AG8976">
            <v>32.494583333333338</v>
          </cell>
          <cell r="AH8976">
            <v>0.54033031146216692</v>
          </cell>
          <cell r="AI8976">
            <v>49.99</v>
          </cell>
        </row>
        <row r="8977">
          <cell r="A8977" t="str">
            <v>SM1122_09</v>
          </cell>
          <cell r="B8977" t="str">
            <v>HAN</v>
          </cell>
          <cell r="D8977" t="str">
            <v>SM1122_09</v>
          </cell>
          <cell r="F8977">
            <v>14.21</v>
          </cell>
          <cell r="G8977">
            <v>14.21</v>
          </cell>
          <cell r="H8977">
            <v>17.158574999999999</v>
          </cell>
          <cell r="I8977">
            <v>1.3124999999999998</v>
          </cell>
          <cell r="J8977">
            <v>32.494583333333338</v>
          </cell>
          <cell r="K8977" t="e">
            <v>#N/A</v>
          </cell>
          <cell r="L8977">
            <v>37.531243750000009</v>
          </cell>
          <cell r="M8977" t="e">
            <v>#N/A</v>
          </cell>
          <cell r="N8977">
            <v>34.494250000000001</v>
          </cell>
          <cell r="O8977" t="e">
            <v>#N/A</v>
          </cell>
          <cell r="P8977">
            <v>36.941520000000011</v>
          </cell>
          <cell r="Q8977">
            <v>2.1664039408867004</v>
          </cell>
          <cell r="R8977">
            <v>29.995000000000001</v>
          </cell>
          <cell r="S8977" t="e">
            <v>#N/A</v>
          </cell>
          <cell r="T8977">
            <v>26.9955</v>
          </cell>
          <cell r="U8977" t="e">
            <v>#N/A</v>
          </cell>
          <cell r="W8977">
            <v>36.941520000000011</v>
          </cell>
          <cell r="X8977" t="e">
            <v>#VALUE!</v>
          </cell>
          <cell r="Y8977" t="e">
            <v>#VALUE!</v>
          </cell>
          <cell r="Z8977" t="e">
            <v>#VALUE!</v>
          </cell>
          <cell r="AA8977" t="e">
            <v>#VALUE!</v>
          </cell>
          <cell r="AB8977">
            <v>1.1111111111111112</v>
          </cell>
          <cell r="AC8977">
            <v>49.99</v>
          </cell>
          <cell r="AD8977" t="e">
            <v>#N/A</v>
          </cell>
          <cell r="AE8977">
            <v>59.99</v>
          </cell>
          <cell r="AF8977">
            <v>1.2000400080016003</v>
          </cell>
          <cell r="AG8977">
            <v>32.494583333333338</v>
          </cell>
          <cell r="AH8977" t="e">
            <v>#N/A</v>
          </cell>
          <cell r="AI8977">
            <v>59.99</v>
          </cell>
        </row>
        <row r="8978">
          <cell r="A8978" t="str">
            <v>SM1200</v>
          </cell>
          <cell r="B8978" t="str">
            <v>HAN</v>
          </cell>
          <cell r="D8978" t="str">
            <v>SM1200</v>
          </cell>
          <cell r="F8978">
            <v>17.02</v>
          </cell>
          <cell r="G8978">
            <v>17.02</v>
          </cell>
          <cell r="H8978">
            <v>20.551649999999999</v>
          </cell>
          <cell r="I8978">
            <v>1.3125</v>
          </cell>
          <cell r="J8978">
            <v>37.911249999999995</v>
          </cell>
          <cell r="K8978">
            <v>0.45790101882686535</v>
          </cell>
          <cell r="L8978">
            <v>43.787493749999996</v>
          </cell>
          <cell r="M8978">
            <v>0.47850025861170309</v>
          </cell>
          <cell r="N8978">
            <v>40.244249999999994</v>
          </cell>
          <cell r="O8978">
            <v>0.38932704672096008</v>
          </cell>
          <cell r="P8978">
            <v>26.912874999999989</v>
          </cell>
          <cell r="Q8978">
            <v>1.3177083333333328</v>
          </cell>
          <cell r="R8978">
            <v>34.994999999999997</v>
          </cell>
          <cell r="S8978">
            <v>0.51364480640091437</v>
          </cell>
          <cell r="T8978">
            <v>31.4955</v>
          </cell>
          <cell r="U8978">
            <v>0.45960534044546048</v>
          </cell>
          <cell r="W8978">
            <v>26.912874999999989</v>
          </cell>
          <cell r="X8978">
            <v>35.367023809523808</v>
          </cell>
          <cell r="Y8978">
            <v>0.50824180447888301</v>
          </cell>
          <cell r="Z8978">
            <v>44.208779761904758</v>
          </cell>
          <cell r="AA8978">
            <v>0.60659344358310641</v>
          </cell>
          <cell r="AB8978">
            <v>1.1111111111111109</v>
          </cell>
          <cell r="AC8978">
            <v>58.33</v>
          </cell>
          <cell r="AD8978">
            <v>0.38186994144026265</v>
          </cell>
          <cell r="AE8978">
            <v>69.989999999999995</v>
          </cell>
          <cell r="AF8978">
            <v>1.1998971369792559</v>
          </cell>
          <cell r="AG8978">
            <v>37.911249999999995</v>
          </cell>
          <cell r="AH8978">
            <v>0.45790101882686535</v>
          </cell>
          <cell r="AI8978">
            <v>69.989999999999995</v>
          </cell>
        </row>
        <row r="8979">
          <cell r="A8979" t="str">
            <v>SM1300</v>
          </cell>
          <cell r="B8979" t="str">
            <v>HAN</v>
          </cell>
          <cell r="D8979" t="str">
            <v>SM1300</v>
          </cell>
          <cell r="F8979">
            <v>14.42</v>
          </cell>
          <cell r="G8979">
            <v>14.42</v>
          </cell>
          <cell r="H8979">
            <v>17.41215</v>
          </cell>
          <cell r="I8979">
            <v>1.3125</v>
          </cell>
          <cell r="J8979">
            <v>43.327916666666667</v>
          </cell>
          <cell r="K8979">
            <v>0.59813092021118019</v>
          </cell>
          <cell r="L8979">
            <v>50.043743750000012</v>
          </cell>
          <cell r="M8979">
            <v>0.61340155864471413</v>
          </cell>
          <cell r="N8979">
            <v>45.994249999999994</v>
          </cell>
          <cell r="O8979">
            <v>0.52142767845980753</v>
          </cell>
          <cell r="P8979">
            <v>49.261520000000004</v>
          </cell>
          <cell r="Q8979">
            <v>2.8468284789644014</v>
          </cell>
          <cell r="R8979">
            <v>39.994999999999997</v>
          </cell>
          <cell r="S8979">
            <v>0.63945493186648328</v>
          </cell>
          <cell r="T8979">
            <v>35.9955</v>
          </cell>
          <cell r="U8979">
            <v>0.59939436874053698</v>
          </cell>
          <cell r="W8979">
            <v>49.261520000000004</v>
          </cell>
          <cell r="X8979">
            <v>40.570506445672187</v>
          </cell>
          <cell r="Y8979">
            <v>0.63038404596322661</v>
          </cell>
          <cell r="Z8979">
            <v>50.713133057090232</v>
          </cell>
          <cell r="AA8979">
            <v>0.70430723677058127</v>
          </cell>
          <cell r="AB8979">
            <v>1.1111111111111109</v>
          </cell>
          <cell r="AC8979">
            <v>66.66</v>
          </cell>
          <cell r="AD8979">
            <v>0.54173970028581797</v>
          </cell>
          <cell r="AE8979">
            <v>79.989999999999995</v>
          </cell>
          <cell r="AF8979">
            <v>1.1999699969997</v>
          </cell>
          <cell r="AG8979">
            <v>43.327916666666667</v>
          </cell>
          <cell r="AH8979">
            <v>0.59813092021118019</v>
          </cell>
          <cell r="AI8979">
            <v>79.989999999999995</v>
          </cell>
        </row>
        <row r="8980">
          <cell r="A8980" t="str">
            <v>SM1400</v>
          </cell>
          <cell r="B8980" t="str">
            <v>HAN</v>
          </cell>
          <cell r="D8980" t="str">
            <v>SM1400</v>
          </cell>
          <cell r="F8980">
            <v>19.75</v>
          </cell>
          <cell r="G8980">
            <v>19.75</v>
          </cell>
          <cell r="H8980">
            <v>23.848125</v>
          </cell>
          <cell r="I8980">
            <v>1.3125</v>
          </cell>
          <cell r="J8980">
            <v>48.744583333333331</v>
          </cell>
          <cell r="K8980">
            <v>0.51075333156675529</v>
          </cell>
          <cell r="L8980">
            <v>56.299993750000006</v>
          </cell>
          <cell r="M8980">
            <v>0.52934423431145294</v>
          </cell>
          <cell r="N8980">
            <v>51.744249999999994</v>
          </cell>
          <cell r="O8980">
            <v>0.43911545727303031</v>
          </cell>
          <cell r="P8980">
            <v>55.421520000000008</v>
          </cell>
          <cell r="Q8980">
            <v>2.3384607594936715</v>
          </cell>
          <cell r="R8980">
            <v>44.994999999999997</v>
          </cell>
          <cell r="S8980">
            <v>0.56106234026002888</v>
          </cell>
          <cell r="T8980">
            <v>40.4955</v>
          </cell>
          <cell r="U8980">
            <v>0.51229148917780987</v>
          </cell>
          <cell r="W8980">
            <v>55.421520000000008</v>
          </cell>
          <cell r="X8980">
            <v>45.525785562632691</v>
          </cell>
          <cell r="Y8980">
            <v>0.55452090915089991</v>
          </cell>
          <cell r="Z8980">
            <v>56.907231953290861</v>
          </cell>
          <cell r="AA8980">
            <v>0.64361672732071984</v>
          </cell>
          <cell r="AB8980">
            <v>1.1111111111111112</v>
          </cell>
          <cell r="AC8980">
            <v>74.989999999999995</v>
          </cell>
          <cell r="AD8980">
            <v>0.44207473277138704</v>
          </cell>
          <cell r="AE8980">
            <v>89.99</v>
          </cell>
          <cell r="AF8980">
            <v>1.2000266702226963</v>
          </cell>
          <cell r="AG8980">
            <v>48.744583333333331</v>
          </cell>
          <cell r="AH8980">
            <v>0.51075333156675529</v>
          </cell>
          <cell r="AI8980">
            <v>89.99</v>
          </cell>
        </row>
        <row r="8981">
          <cell r="A8981" t="str">
            <v>SM1500</v>
          </cell>
          <cell r="B8981" t="str">
            <v>HAN</v>
          </cell>
          <cell r="D8981" t="str">
            <v>SM1500</v>
          </cell>
          <cell r="F8981">
            <v>17.420000000000002</v>
          </cell>
          <cell r="G8981">
            <v>17.420000000000002</v>
          </cell>
          <cell r="H8981">
            <v>21.034650000000003</v>
          </cell>
          <cell r="I8981">
            <v>1.3125</v>
          </cell>
          <cell r="J8981">
            <v>32.494583333333338</v>
          </cell>
          <cell r="K8981">
            <v>0.35267211201866977</v>
          </cell>
          <cell r="L8981">
            <v>37.531243750000009</v>
          </cell>
          <cell r="M8981">
            <v>0.37726994903190947</v>
          </cell>
          <cell r="N8981">
            <v>34.494250000000001</v>
          </cell>
          <cell r="O8981">
            <v>0.29019836639439905</v>
          </cell>
          <cell r="P8981">
            <v>36.941520000000011</v>
          </cell>
          <cell r="Q8981">
            <v>1.7671986222732496</v>
          </cell>
          <cell r="R8981">
            <v>29.995000000000001</v>
          </cell>
          <cell r="S8981">
            <v>0.41923653942323719</v>
          </cell>
          <cell r="T8981">
            <v>26.9955</v>
          </cell>
          <cell r="U8981">
            <v>0.35470726602581903</v>
          </cell>
          <cell r="W8981">
            <v>36.941520000000011</v>
          </cell>
          <cell r="X8981">
            <v>30.029722222222222</v>
          </cell>
          <cell r="Y8981">
            <v>0.41875179220587011</v>
          </cell>
          <cell r="Z8981">
            <v>37.537152777777777</v>
          </cell>
          <cell r="AA8981">
            <v>0.53500143376469611</v>
          </cell>
          <cell r="AB8981">
            <v>1.1111111111111112</v>
          </cell>
          <cell r="AC8981">
            <v>49.99</v>
          </cell>
          <cell r="AD8981">
            <v>0.26179446415598895</v>
          </cell>
          <cell r="AE8981">
            <v>59.99</v>
          </cell>
          <cell r="AF8981">
            <v>1.2000400080016003</v>
          </cell>
          <cell r="AG8981">
            <v>32.494583333333338</v>
          </cell>
          <cell r="AH8981">
            <v>0.35267211201866977</v>
          </cell>
          <cell r="AI8981">
            <v>59.99</v>
          </cell>
        </row>
        <row r="8982">
          <cell r="A8982" t="str">
            <v>SM1550</v>
          </cell>
          <cell r="B8982" t="str">
            <v>HAN</v>
          </cell>
          <cell r="D8982" t="str">
            <v>SM1550</v>
          </cell>
          <cell r="F8982">
            <v>22.68</v>
          </cell>
          <cell r="G8982">
            <v>22.68</v>
          </cell>
          <cell r="H8982">
            <v>27.386099999999999</v>
          </cell>
          <cell r="I8982">
            <v>1.3125</v>
          </cell>
          <cell r="J8982">
            <v>43.327916666666667</v>
          </cell>
          <cell r="K8982">
            <v>0.36793406868166217</v>
          </cell>
          <cell r="L8982">
            <v>50.043743750000012</v>
          </cell>
          <cell r="M8982">
            <v>0.39195196602372523</v>
          </cell>
          <cell r="N8982">
            <v>45.994249999999994</v>
          </cell>
          <cell r="O8982">
            <v>0.30457557194649332</v>
          </cell>
          <cell r="P8982">
            <v>49.261520000000004</v>
          </cell>
          <cell r="Q8982">
            <v>1.8100205761316874</v>
          </cell>
          <cell r="R8982">
            <v>39.994999999999997</v>
          </cell>
          <cell r="S8982">
            <v>0.4329291161395174</v>
          </cell>
          <cell r="T8982">
            <v>35.9955</v>
          </cell>
          <cell r="U8982">
            <v>0.36992124015501937</v>
          </cell>
          <cell r="W8982">
            <v>49.261520000000004</v>
          </cell>
          <cell r="X8982">
            <v>40.373787878787873</v>
          </cell>
          <cell r="Y8982">
            <v>0.42886736443912371</v>
          </cell>
          <cell r="Z8982">
            <v>50.467234848484836</v>
          </cell>
          <cell r="AA8982">
            <v>0.54309389155129895</v>
          </cell>
          <cell r="AB8982">
            <v>1.1111111111111109</v>
          </cell>
          <cell r="AC8982">
            <v>66.66</v>
          </cell>
          <cell r="AD8982">
            <v>0.27924108200293707</v>
          </cell>
          <cell r="AE8982">
            <v>79.989999999999995</v>
          </cell>
          <cell r="AF8982">
            <v>1.1999699969997</v>
          </cell>
          <cell r="AG8982">
            <v>43.327916666666667</v>
          </cell>
          <cell r="AH8982">
            <v>0.36793406868166217</v>
          </cell>
          <cell r="AI8982">
            <v>79.989999999999995</v>
          </cell>
        </row>
        <row r="8983">
          <cell r="A8983" t="str">
            <v>SM1560</v>
          </cell>
          <cell r="B8983" t="str">
            <v>HAN</v>
          </cell>
          <cell r="D8983" t="str">
            <v>SM1560</v>
          </cell>
          <cell r="H8983">
            <v>0</v>
          </cell>
          <cell r="I8983" t="e">
            <v>#DIV/0!</v>
          </cell>
          <cell r="J8983">
            <v>-5.4166666666666669E-3</v>
          </cell>
          <cell r="K8983">
            <v>1</v>
          </cell>
          <cell r="L8983">
            <v>-6.2562500000000005E-3</v>
          </cell>
          <cell r="M8983">
            <v>1</v>
          </cell>
          <cell r="N8983">
            <v>-5.7499999999999999E-3</v>
          </cell>
          <cell r="O8983">
            <v>0.9</v>
          </cell>
          <cell r="P8983" t="e">
            <v>#DIV/0!</v>
          </cell>
          <cell r="Q8983" t="e">
            <v>#DIV/0!</v>
          </cell>
          <cell r="R8983">
            <v>-5.0000000000000001E-3</v>
          </cell>
          <cell r="S8983">
            <v>1</v>
          </cell>
          <cell r="T8983">
            <v>-4.5000000000000005E-3</v>
          </cell>
          <cell r="U8983">
            <v>1</v>
          </cell>
          <cell r="W8983" t="e">
            <v>#DIV/0!</v>
          </cell>
          <cell r="X8983" t="e">
            <v>#DIV/0!</v>
          </cell>
          <cell r="Y8983" t="e">
            <v>#DIV/0!</v>
          </cell>
          <cell r="Z8983" t="e">
            <v>#DIV/0!</v>
          </cell>
          <cell r="AA8983" t="e">
            <v>#DIV/0!</v>
          </cell>
          <cell r="AB8983">
            <v>1.1111111111111109</v>
          </cell>
          <cell r="AC8983">
            <v>-0.01</v>
          </cell>
          <cell r="AD8983">
            <v>1</v>
          </cell>
          <cell r="AE8983">
            <v>-0.01</v>
          </cell>
          <cell r="AF8983">
            <v>1</v>
          </cell>
          <cell r="AG8983">
            <v>-5.4166666666666669E-3</v>
          </cell>
          <cell r="AH8983">
            <v>1</v>
          </cell>
          <cell r="AI8983">
            <v>-0.01</v>
          </cell>
        </row>
        <row r="8984">
          <cell r="A8984" t="str">
            <v>SM1570</v>
          </cell>
          <cell r="B8984" t="str">
            <v>HAN</v>
          </cell>
          <cell r="D8984" t="str">
            <v>SM1570</v>
          </cell>
          <cell r="F8984">
            <v>7.85</v>
          </cell>
          <cell r="G8984">
            <v>7.85</v>
          </cell>
          <cell r="H8984">
            <v>9.4788749999999986</v>
          </cell>
          <cell r="I8984">
            <v>1.3124999999999998</v>
          </cell>
          <cell r="J8984">
            <v>16.244583333333335</v>
          </cell>
          <cell r="K8984">
            <v>0.41649011208864506</v>
          </cell>
          <cell r="L8984">
            <v>18.762493750000004</v>
          </cell>
          <cell r="M8984">
            <v>0.43866292649220312</v>
          </cell>
          <cell r="N8984">
            <v>17.244249999999997</v>
          </cell>
          <cell r="O8984">
            <v>0.35031677225741914</v>
          </cell>
          <cell r="P8984">
            <v>0</v>
          </cell>
          <cell r="Q8984">
            <v>0</v>
          </cell>
          <cell r="R8984">
            <v>14.994999999999999</v>
          </cell>
          <cell r="S8984">
            <v>0.47649216405468492</v>
          </cell>
          <cell r="T8984">
            <v>13.4955</v>
          </cell>
          <cell r="U8984">
            <v>0.41832462672742771</v>
          </cell>
          <cell r="W8984">
            <v>12.009066666666667</v>
          </cell>
          <cell r="X8984" t="e">
            <v>#DIV/0!</v>
          </cell>
          <cell r="Y8984" t="e">
            <v>#DIV/0!</v>
          </cell>
          <cell r="Z8984" t="e">
            <v>#DIV/0!</v>
          </cell>
          <cell r="AA8984" t="e">
            <v>#DIV/0!</v>
          </cell>
          <cell r="AB8984">
            <v>1.1111111111111112</v>
          </cell>
          <cell r="AC8984">
            <v>24.99</v>
          </cell>
          <cell r="AD8984">
            <v>0.33454960931741112</v>
          </cell>
          <cell r="AE8984">
            <v>29.99</v>
          </cell>
          <cell r="AF8984">
            <v>1.2000800320128051</v>
          </cell>
          <cell r="AG8984">
            <v>16.244583333333335</v>
          </cell>
          <cell r="AH8984">
            <v>0.41649011208864506</v>
          </cell>
          <cell r="AI8984">
            <v>29.97</v>
          </cell>
        </row>
        <row r="8985">
          <cell r="A8985" t="str">
            <v>SM1600</v>
          </cell>
          <cell r="B8985" t="str">
            <v>HAN</v>
          </cell>
          <cell r="D8985" t="str">
            <v>SM1600</v>
          </cell>
          <cell r="F8985">
            <v>22.32</v>
          </cell>
          <cell r="G8985">
            <v>22.32</v>
          </cell>
          <cell r="H8985">
            <v>26.9514</v>
          </cell>
          <cell r="I8985">
            <v>1.2578125</v>
          </cell>
          <cell r="J8985">
            <v>54.161250000000003</v>
          </cell>
          <cell r="K8985">
            <v>0.50238593090078243</v>
          </cell>
          <cell r="L8985">
            <v>62.556243750000014</v>
          </cell>
          <cell r="M8985">
            <v>0.52129478682133956</v>
          </cell>
          <cell r="N8985">
            <v>57.494249999999994</v>
          </cell>
          <cell r="O8985">
            <v>0.43123312331233127</v>
          </cell>
          <cell r="P8985">
            <v>43.101520000000008</v>
          </cell>
          <cell r="Q8985">
            <v>1.6092264038231785</v>
          </cell>
          <cell r="R8985">
            <v>49.994999999999997</v>
          </cell>
          <cell r="S8985">
            <v>0.55355535553555357</v>
          </cell>
          <cell r="T8985">
            <v>44.9955</v>
          </cell>
          <cell r="U8985">
            <v>0.5039503950395039</v>
          </cell>
          <cell r="W8985">
            <v>43.101520000000008</v>
          </cell>
          <cell r="X8985">
            <v>50.624405840886197</v>
          </cell>
          <cell r="Y8985">
            <v>0.54667308268235737</v>
          </cell>
          <cell r="Z8985">
            <v>63.280507301107747</v>
          </cell>
          <cell r="AA8985">
            <v>0.63733846614588596</v>
          </cell>
          <cell r="AB8985">
            <v>1.1111111111111112</v>
          </cell>
          <cell r="AC8985">
            <v>83.33</v>
          </cell>
          <cell r="AD8985">
            <v>0.43257940843949538</v>
          </cell>
          <cell r="AE8985">
            <v>99.99</v>
          </cell>
          <cell r="AF8985">
            <v>1.1999279971198848</v>
          </cell>
          <cell r="AG8985">
            <v>54.161250000000003</v>
          </cell>
          <cell r="AH8985">
            <v>0.50238593090078243</v>
          </cell>
          <cell r="AI8985">
            <v>69.97</v>
          </cell>
        </row>
        <row r="8986">
          <cell r="A8986" t="str">
            <v>SM1610</v>
          </cell>
          <cell r="B8986" t="str">
            <v>HAN</v>
          </cell>
          <cell r="D8986" t="str">
            <v>SM1610</v>
          </cell>
          <cell r="H8986">
            <v>0</v>
          </cell>
          <cell r="I8986" t="e">
            <v>#DIV/0!</v>
          </cell>
          <cell r="J8986">
            <v>-5.4166666666666669E-3</v>
          </cell>
          <cell r="K8986">
            <v>1</v>
          </cell>
          <cell r="L8986">
            <v>-6.2562500000000005E-3</v>
          </cell>
          <cell r="M8986">
            <v>1</v>
          </cell>
          <cell r="N8986">
            <v>-5.7499999999999999E-3</v>
          </cell>
          <cell r="O8986">
            <v>0.9</v>
          </cell>
          <cell r="P8986">
            <v>0</v>
          </cell>
          <cell r="Q8986" t="e">
            <v>#DIV/0!</v>
          </cell>
          <cell r="R8986">
            <v>-5.0000000000000001E-3</v>
          </cell>
          <cell r="S8986">
            <v>1</v>
          </cell>
          <cell r="T8986">
            <v>-4.5000000000000005E-3</v>
          </cell>
          <cell r="U8986">
            <v>1</v>
          </cell>
          <cell r="W8986" t="e">
            <v>#DIV/0!</v>
          </cell>
          <cell r="X8986">
            <v>0.62440584088620343</v>
          </cell>
          <cell r="Y8986">
            <v>-8.0076124734894064E-3</v>
          </cell>
          <cell r="Z8986">
            <v>0.78050730110775424</v>
          </cell>
          <cell r="AA8986">
            <v>0.1935939100212084</v>
          </cell>
          <cell r="AB8986">
            <v>1.1111111111111109</v>
          </cell>
          <cell r="AC8986">
            <v>-0.01</v>
          </cell>
          <cell r="AD8986">
            <v>1</v>
          </cell>
          <cell r="AE8986">
            <v>-0.01</v>
          </cell>
          <cell r="AF8986">
            <v>1</v>
          </cell>
          <cell r="AG8986">
            <v>-5.4166666666666669E-3</v>
          </cell>
          <cell r="AH8986">
            <v>1</v>
          </cell>
          <cell r="AI8986">
            <v>-0.01</v>
          </cell>
        </row>
        <row r="8987">
          <cell r="A8987" t="str">
            <v>SM1660</v>
          </cell>
          <cell r="B8987" t="str">
            <v>HAN</v>
          </cell>
          <cell r="D8987" t="str">
            <v>SM1660</v>
          </cell>
          <cell r="F8987">
            <v>22.15</v>
          </cell>
          <cell r="G8987">
            <v>22.15</v>
          </cell>
          <cell r="H8987">
            <v>26.746124999999999</v>
          </cell>
          <cell r="I8987">
            <v>1.3125</v>
          </cell>
          <cell r="J8987">
            <v>43.327916666666667</v>
          </cell>
          <cell r="K8987">
            <v>0.38270456884033582</v>
          </cell>
          <cell r="L8987">
            <v>50.043743750000012</v>
          </cell>
          <cell r="M8987">
            <v>0.40616120138560463</v>
          </cell>
          <cell r="N8987">
            <v>45.994249999999994</v>
          </cell>
          <cell r="O8987">
            <v>0.3184898112264033</v>
          </cell>
          <cell r="P8987">
            <v>0</v>
          </cell>
          <cell r="Q8987">
            <v>0</v>
          </cell>
          <cell r="R8987">
            <v>39.994999999999997</v>
          </cell>
          <cell r="S8987">
            <v>0.44618077259657457</v>
          </cell>
          <cell r="T8987">
            <v>35.9955</v>
          </cell>
          <cell r="U8987">
            <v>0.38464530288508292</v>
          </cell>
          <cell r="W8987">
            <v>49.261520000000004</v>
          </cell>
          <cell r="X8987">
            <v>40.398746770025838</v>
          </cell>
          <cell r="Y8987">
            <v>0.44172162323709097</v>
          </cell>
          <cell r="Z8987">
            <v>50.498433462532297</v>
          </cell>
          <cell r="AA8987">
            <v>0.55337729858967277</v>
          </cell>
          <cell r="AB8987">
            <v>1.1111111111111109</v>
          </cell>
          <cell r="AC8987">
            <v>66.66</v>
          </cell>
          <cell r="AD8987">
            <v>0.29608421368452625</v>
          </cell>
          <cell r="AE8987">
            <v>79.989999999999995</v>
          </cell>
          <cell r="AF8987">
            <v>1.1999699969997</v>
          </cell>
          <cell r="AG8987">
            <v>43.327916666666667</v>
          </cell>
          <cell r="AH8987">
            <v>0.38270456884033582</v>
          </cell>
          <cell r="AI8987">
            <v>79.989999999999995</v>
          </cell>
        </row>
        <row r="8988">
          <cell r="A8988" t="str">
            <v>SM1670</v>
          </cell>
          <cell r="D8988" t="str">
            <v>SM1670</v>
          </cell>
          <cell r="F8988">
            <v>26.73</v>
          </cell>
          <cell r="G8988">
            <v>26.73</v>
          </cell>
          <cell r="H8988">
            <v>30.873150000000003</v>
          </cell>
          <cell r="I8988">
            <v>1.2554347826086958</v>
          </cell>
          <cell r="J8988">
            <v>48.744583333333331</v>
          </cell>
          <cell r="K8988">
            <v>0.3666342414114388</v>
          </cell>
          <cell r="L8988">
            <v>56.299993750000006</v>
          </cell>
          <cell r="M8988">
            <v>0.39070153093933518</v>
          </cell>
          <cell r="N8988">
            <v>51.744249999999994</v>
          </cell>
          <cell r="O8988">
            <v>0.30335109698179014</v>
          </cell>
          <cell r="P8988">
            <v>0</v>
          </cell>
          <cell r="Q8988">
            <v>0</v>
          </cell>
          <cell r="R8988">
            <v>44.994999999999997</v>
          </cell>
          <cell r="S8988">
            <v>0.40593399266585173</v>
          </cell>
          <cell r="T8988">
            <v>40.4955</v>
          </cell>
          <cell r="U8988">
            <v>0.33992665851761306</v>
          </cell>
          <cell r="W8988">
            <v>44</v>
          </cell>
          <cell r="X8988">
            <v>45.484620054837443</v>
          </cell>
          <cell r="Y8988">
            <v>0.40156430850646302</v>
          </cell>
          <cell r="Z8988">
            <v>56.855775068546798</v>
          </cell>
          <cell r="AA8988">
            <v>0.52125144680517033</v>
          </cell>
          <cell r="AB8988">
            <v>1.1111111111111112</v>
          </cell>
          <cell r="AC8988">
            <v>74.989999999999995</v>
          </cell>
          <cell r="AD8988">
            <v>0.27772474926481411</v>
          </cell>
          <cell r="AE8988">
            <v>89.99</v>
          </cell>
          <cell r="AF8988">
            <v>1.2000266702226963</v>
          </cell>
          <cell r="AG8988">
            <v>48.744583333333331</v>
          </cell>
          <cell r="AH8988">
            <v>0.3666342414114388</v>
          </cell>
          <cell r="AI8988">
            <v>89.99</v>
          </cell>
        </row>
        <row r="8989">
          <cell r="A8989" t="str">
            <v>SM1700</v>
          </cell>
          <cell r="B8989" t="str">
            <v>HAN</v>
          </cell>
          <cell r="D8989" t="str">
            <v>SM1700</v>
          </cell>
          <cell r="F8989">
            <v>28.62</v>
          </cell>
          <cell r="G8989">
            <v>28.62</v>
          </cell>
          <cell r="H8989">
            <v>34.55865</v>
          </cell>
          <cell r="I8989">
            <v>1.3125</v>
          </cell>
          <cell r="J8989">
            <v>32.494583333333338</v>
          </cell>
          <cell r="K8989">
            <v>-6.3520330311462009E-2</v>
          </cell>
          <cell r="L8989">
            <v>37.531243750000009</v>
          </cell>
          <cell r="M8989">
            <v>-2.3107580867207173E-2</v>
          </cell>
          <cell r="N8989">
            <v>34.494250000000001</v>
          </cell>
          <cell r="O8989">
            <v>-0.10186697782963819</v>
          </cell>
          <cell r="P8989">
            <v>53.470966153846149</v>
          </cell>
          <cell r="Q8989">
            <v>1.5569230769230769</v>
          </cell>
          <cell r="R8989">
            <v>29.995000000000001</v>
          </cell>
          <cell r="S8989">
            <v>4.5840973495582596E-2</v>
          </cell>
          <cell r="T8989">
            <v>26.9955</v>
          </cell>
          <cell r="U8989">
            <v>-6.0176696116019383E-2</v>
          </cell>
          <cell r="W8989">
            <v>53.470966153846149</v>
          </cell>
          <cell r="X8989" t="e">
            <v>#DIV/0!</v>
          </cell>
          <cell r="Z8989" t="e">
            <v>#DIV/0!</v>
          </cell>
          <cell r="AB8989">
            <v>1.1111111111111112</v>
          </cell>
          <cell r="AC8989">
            <v>49.99</v>
          </cell>
          <cell r="AD8989">
            <v>-9.731946389277854E-2</v>
          </cell>
          <cell r="AE8989">
            <v>59.99</v>
          </cell>
          <cell r="AF8989">
            <v>1.2000400080016003</v>
          </cell>
          <cell r="AG8989">
            <v>32.494583333333338</v>
          </cell>
          <cell r="AH8989">
            <v>-6.3520330311462009E-2</v>
          </cell>
          <cell r="AI8989">
            <v>59.99</v>
          </cell>
        </row>
        <row r="8990">
          <cell r="A8990" t="str">
            <v>SM1704</v>
          </cell>
          <cell r="B8990" t="str">
            <v>HAN</v>
          </cell>
          <cell r="D8990" t="str">
            <v>SM1704</v>
          </cell>
          <cell r="F8990">
            <v>49.32</v>
          </cell>
          <cell r="G8990">
            <v>49.32</v>
          </cell>
          <cell r="H8990">
            <v>59.553899999999999</v>
          </cell>
          <cell r="I8990">
            <v>1.3125</v>
          </cell>
          <cell r="J8990">
            <v>70.41125000000001</v>
          </cell>
          <cell r="K8990">
            <v>0.15419908040263466</v>
          </cell>
          <cell r="L8990">
            <v>81.324993750000019</v>
          </cell>
          <cell r="M8990">
            <v>0.18633870168603639</v>
          </cell>
          <cell r="N8990">
            <v>74.744249999999994</v>
          </cell>
          <cell r="O8990">
            <v>0.10323101777059773</v>
          </cell>
          <cell r="P8990">
            <v>89.851042358000015</v>
          </cell>
          <cell r="Q8990">
            <v>1.5181644085901598</v>
          </cell>
          <cell r="R8990">
            <v>64.995000000000005</v>
          </cell>
          <cell r="S8990">
            <v>0.24117239787675979</v>
          </cell>
          <cell r="T8990">
            <v>58.495500000000007</v>
          </cell>
          <cell r="U8990">
            <v>0.15685821986306647</v>
          </cell>
          <cell r="W8990">
            <v>89.851042358000015</v>
          </cell>
          <cell r="X8990">
            <v>65.481003110419906</v>
          </cell>
          <cell r="Y8990">
            <v>0.23938240490249385</v>
          </cell>
          <cell r="Z8990">
            <v>81.851253888024871</v>
          </cell>
          <cell r="AA8990">
            <v>0.39150592392199501</v>
          </cell>
          <cell r="AB8990">
            <v>1.1111111111111112</v>
          </cell>
          <cell r="AC8990">
            <v>108.33</v>
          </cell>
          <cell r="AD8990">
            <v>0.12738853503184716</v>
          </cell>
          <cell r="AE8990">
            <v>129.99</v>
          </cell>
          <cell r="AF8990">
            <v>1.199944613680421</v>
          </cell>
          <cell r="AG8990">
            <v>70.41125000000001</v>
          </cell>
          <cell r="AH8990">
            <v>0.15419908040263466</v>
          </cell>
          <cell r="AI8990">
            <v>129.99</v>
          </cell>
        </row>
        <row r="8991">
          <cell r="A8991" t="str">
            <v>SM1760</v>
          </cell>
          <cell r="B8991" t="str">
            <v>HAN</v>
          </cell>
          <cell r="D8991" t="str">
            <v>SM1760</v>
          </cell>
          <cell r="F8991">
            <v>23.42</v>
          </cell>
          <cell r="G8991">
            <v>23.42</v>
          </cell>
          <cell r="H8991">
            <v>28.27965</v>
          </cell>
          <cell r="I8991">
            <v>1.3125</v>
          </cell>
          <cell r="J8991">
            <v>54.161250000000003</v>
          </cell>
          <cell r="K8991">
            <v>0.47786194004015786</v>
          </cell>
          <cell r="L8991">
            <v>62.556243750000014</v>
          </cell>
          <cell r="M8991">
            <v>0.49770268402131596</v>
          </cell>
          <cell r="N8991">
            <v>57.494249999999994</v>
          </cell>
          <cell r="O8991">
            <v>0.40813081308130816</v>
          </cell>
          <cell r="P8991">
            <v>0</v>
          </cell>
          <cell r="Q8991">
            <v>0</v>
          </cell>
          <cell r="R8991">
            <v>49.994999999999997</v>
          </cell>
          <cell r="S8991">
            <v>0.53155315531553149</v>
          </cell>
          <cell r="T8991">
            <v>44.9955</v>
          </cell>
          <cell r="U8991">
            <v>0.47950350590614615</v>
          </cell>
          <cell r="W8991">
            <v>32.080308267433495</v>
          </cell>
          <cell r="X8991">
            <v>50.416727395411606</v>
          </cell>
          <cell r="Y8991">
            <v>0.52710680309683433</v>
          </cell>
          <cell r="Z8991">
            <v>63.020909244264502</v>
          </cell>
          <cell r="AA8991">
            <v>0.62168544247746738</v>
          </cell>
          <cell r="AB8991">
            <v>1.1111111111111112</v>
          </cell>
          <cell r="AC8991">
            <v>83.33</v>
          </cell>
          <cell r="AD8991">
            <v>0.40461513197369992</v>
          </cell>
          <cell r="AE8991">
            <v>99.99</v>
          </cell>
          <cell r="AF8991">
            <v>1.1999279971198848</v>
          </cell>
          <cell r="AG8991">
            <v>54.161250000000003</v>
          </cell>
          <cell r="AH8991">
            <v>0.47786194004015786</v>
          </cell>
          <cell r="AI8991">
            <v>79.97</v>
          </cell>
        </row>
        <row r="8992">
          <cell r="A8992" t="str">
            <v>SM1770</v>
          </cell>
          <cell r="B8992" t="str">
            <v>HAN</v>
          </cell>
          <cell r="D8992" t="str">
            <v>SM1770</v>
          </cell>
          <cell r="F8992">
            <v>18.25</v>
          </cell>
          <cell r="G8992">
            <v>18.25</v>
          </cell>
          <cell r="H8992">
            <v>22.036874999999998</v>
          </cell>
          <cell r="I8992">
            <v>1.3125</v>
          </cell>
          <cell r="J8992">
            <v>48.744583333333331</v>
          </cell>
          <cell r="K8992">
            <v>0.54791130638447005</v>
          </cell>
          <cell r="L8992">
            <v>56.299993750000006</v>
          </cell>
          <cell r="M8992">
            <v>0.5650902418321021</v>
          </cell>
          <cell r="N8992">
            <v>51.744249999999994</v>
          </cell>
          <cell r="O8992">
            <v>0.47411934659406596</v>
          </cell>
          <cell r="P8992">
            <v>0</v>
          </cell>
          <cell r="Q8992">
            <v>0</v>
          </cell>
          <cell r="R8992">
            <v>44.994999999999997</v>
          </cell>
          <cell r="S8992">
            <v>0.59439937770863427</v>
          </cell>
          <cell r="T8992">
            <v>40.4955</v>
          </cell>
          <cell r="U8992">
            <v>0.54933264189848252</v>
          </cell>
          <cell r="W8992">
            <v>33</v>
          </cell>
          <cell r="X8992">
            <v>45.461592011944752</v>
          </cell>
          <cell r="Y8992">
            <v>0.58829879941232399</v>
          </cell>
          <cell r="Z8992">
            <v>56.826990014930935</v>
          </cell>
          <cell r="AA8992">
            <v>0.67063903952985915</v>
          </cell>
          <cell r="AB8992">
            <v>1.1111111111111112</v>
          </cell>
          <cell r="AC8992">
            <v>74.989999999999995</v>
          </cell>
          <cell r="AD8992">
            <v>0.48444880370014248</v>
          </cell>
          <cell r="AE8992">
            <v>89.99</v>
          </cell>
          <cell r="AF8992">
            <v>1.2000266702226963</v>
          </cell>
          <cell r="AG8992">
            <v>48.744583333333331</v>
          </cell>
          <cell r="AH8992">
            <v>0.54791130638447005</v>
          </cell>
          <cell r="AI8992">
            <v>49.97</v>
          </cell>
        </row>
        <row r="8993">
          <cell r="A8993" t="str">
            <v>SM180</v>
          </cell>
          <cell r="B8993" t="str">
            <v>HAN</v>
          </cell>
          <cell r="D8993" t="str">
            <v>SM180</v>
          </cell>
          <cell r="F8993">
            <v>7.12</v>
          </cell>
          <cell r="G8993">
            <v>7.12</v>
          </cell>
          <cell r="H8993">
            <v>8.5973999999999986</v>
          </cell>
          <cell r="I8993">
            <v>1.3124999999999998</v>
          </cell>
          <cell r="J8993">
            <v>16.244583333333335</v>
          </cell>
          <cell r="K8993">
            <v>0.47075281504091121</v>
          </cell>
          <cell r="L8993">
            <v>18.762493750000004</v>
          </cell>
          <cell r="M8993">
            <v>0.49086369893305559</v>
          </cell>
          <cell r="N8993">
            <v>17.244249999999997</v>
          </cell>
          <cell r="O8993">
            <v>0.40143381127042344</v>
          </cell>
          <cell r="P8993">
            <v>0</v>
          </cell>
          <cell r="Q8993">
            <v>0</v>
          </cell>
          <cell r="R8993">
            <v>14.994999999999999</v>
          </cell>
          <cell r="S8993">
            <v>0.52517505835278422</v>
          </cell>
          <cell r="T8993">
            <v>13.4955</v>
          </cell>
          <cell r="U8993">
            <v>0.4724167315030936</v>
          </cell>
          <cell r="W8993">
            <v>12.009066666666667</v>
          </cell>
          <cell r="X8993">
            <v>15.221819089094538</v>
          </cell>
          <cell r="Y8993">
            <v>0.51734946749182786</v>
          </cell>
          <cell r="Z8993">
            <v>19.027273861368172</v>
          </cell>
          <cell r="AA8993">
            <v>0.61387957399346227</v>
          </cell>
          <cell r="AB8993">
            <v>1.1111111111111112</v>
          </cell>
          <cell r="AC8993">
            <v>24.99</v>
          </cell>
          <cell r="AD8993">
            <v>0.39643225711337166</v>
          </cell>
          <cell r="AE8993">
            <v>29.99</v>
          </cell>
          <cell r="AF8993">
            <v>1.2000800320128051</v>
          </cell>
          <cell r="AG8993">
            <v>16.244583333333335</v>
          </cell>
          <cell r="AH8993">
            <v>0.47075281504091121</v>
          </cell>
          <cell r="AI8993">
            <v>29.97</v>
          </cell>
        </row>
        <row r="8994">
          <cell r="A8994" t="str">
            <v>SM1800</v>
          </cell>
          <cell r="B8994" t="str">
            <v>HAN</v>
          </cell>
          <cell r="D8994" t="str">
            <v>SM1800</v>
          </cell>
          <cell r="F8994">
            <v>14.38</v>
          </cell>
          <cell r="G8994">
            <v>14.38</v>
          </cell>
          <cell r="H8994">
            <v>17.363849999999999</v>
          </cell>
          <cell r="I8994">
            <v>1.3124999999999998</v>
          </cell>
          <cell r="J8994">
            <v>27.07791666666667</v>
          </cell>
          <cell r="K8994">
            <v>0.35874497976518394</v>
          </cell>
          <cell r="L8994">
            <v>31.274993750000007</v>
          </cell>
          <cell r="M8994">
            <v>0.38311205364616069</v>
          </cell>
          <cell r="N8994">
            <v>28.744249999999997</v>
          </cell>
          <cell r="O8994">
            <v>0.29591918383676735</v>
          </cell>
          <cell r="P8994">
            <v>0</v>
          </cell>
          <cell r="Q8994">
            <v>0</v>
          </cell>
          <cell r="R8994">
            <v>24.995000000000001</v>
          </cell>
          <cell r="S8994">
            <v>0.42468493698739745</v>
          </cell>
          <cell r="T8994">
            <v>22.4955</v>
          </cell>
          <cell r="U8994">
            <v>0.36076104109710827</v>
          </cell>
          <cell r="W8994">
            <v>27.500000000000004</v>
          </cell>
          <cell r="X8994">
            <v>25.599741170778909</v>
          </cell>
          <cell r="Y8994">
            <v>0.41465262985223478</v>
          </cell>
          <cell r="Z8994">
            <v>31.999676463473634</v>
          </cell>
          <cell r="AA8994">
            <v>0.53172210388178776</v>
          </cell>
          <cell r="AB8994">
            <v>1.1111111111111112</v>
          </cell>
          <cell r="AC8994">
            <v>41.66</v>
          </cell>
          <cell r="AD8994">
            <v>0.26877353008060223</v>
          </cell>
          <cell r="AE8994">
            <v>49.99</v>
          </cell>
          <cell r="AF8994">
            <v>1.1999519923187711</v>
          </cell>
          <cell r="AG8994">
            <v>27.07791666666667</v>
          </cell>
          <cell r="AH8994">
            <v>0.35874497976518394</v>
          </cell>
          <cell r="AI8994">
            <v>49.99</v>
          </cell>
        </row>
        <row r="8995">
          <cell r="A8995" t="str">
            <v>SM1800BL</v>
          </cell>
          <cell r="B8995" t="str">
            <v>HAN</v>
          </cell>
          <cell r="D8995" t="str">
            <v>SM1800BL</v>
          </cell>
          <cell r="F8995">
            <v>14.38</v>
          </cell>
          <cell r="G8995">
            <v>14.38</v>
          </cell>
          <cell r="H8995">
            <v>17.363849999999999</v>
          </cell>
          <cell r="I8995">
            <v>1.2578124999999998</v>
          </cell>
          <cell r="J8995">
            <v>27.07791666666667</v>
          </cell>
          <cell r="K8995">
            <v>0.35874497976518394</v>
          </cell>
          <cell r="L8995">
            <v>31.274993750000007</v>
          </cell>
          <cell r="M8995">
            <v>0.38311205364616069</v>
          </cell>
          <cell r="N8995">
            <v>28.744249999999997</v>
          </cell>
          <cell r="O8995">
            <v>0.29591918383676735</v>
          </cell>
          <cell r="P8995">
            <v>0</v>
          </cell>
          <cell r="Q8995">
            <v>0</v>
          </cell>
          <cell r="R8995">
            <v>24.995000000000001</v>
          </cell>
          <cell r="S8995">
            <v>0.42468493698739745</v>
          </cell>
          <cell r="T8995">
            <v>22.4955</v>
          </cell>
          <cell r="U8995">
            <v>0.36076104109710827</v>
          </cell>
          <cell r="W8995">
            <v>30.781520000000008</v>
          </cell>
          <cell r="X8995">
            <v>25.600620155038762</v>
          </cell>
          <cell r="Y8995">
            <v>0.41463839296528676</v>
          </cell>
          <cell r="Z8995">
            <v>32.000775193798447</v>
          </cell>
          <cell r="AA8995">
            <v>0.53171071437222928</v>
          </cell>
          <cell r="AB8995">
            <v>1.1111111111111112</v>
          </cell>
          <cell r="AC8995">
            <v>41.66</v>
          </cell>
          <cell r="AD8995">
            <v>0.26877353008060223</v>
          </cell>
          <cell r="AE8995">
            <v>49.99</v>
          </cell>
          <cell r="AF8995">
            <v>1.1999519923187711</v>
          </cell>
          <cell r="AG8995">
            <v>27.07791666666667</v>
          </cell>
          <cell r="AH8995">
            <v>0.35874497976518394</v>
          </cell>
          <cell r="AI8995">
            <v>49.99</v>
          </cell>
        </row>
        <row r="8996">
          <cell r="A8996" t="str">
            <v>SM1800DL</v>
          </cell>
          <cell r="B8996" t="str">
            <v>HAN</v>
          </cell>
          <cell r="D8996" t="str">
            <v>SM1800DL</v>
          </cell>
          <cell r="F8996">
            <v>16.09</v>
          </cell>
          <cell r="G8996">
            <v>15.98</v>
          </cell>
          <cell r="H8996">
            <v>19.428674999999998</v>
          </cell>
          <cell r="I8996">
            <v>1.3125</v>
          </cell>
          <cell r="J8996">
            <v>27.07791666666667</v>
          </cell>
          <cell r="K8996">
            <v>0.28249003646883236</v>
          </cell>
          <cell r="L8996">
            <v>31.274993750000007</v>
          </cell>
          <cell r="M8996">
            <v>0.30975472483774169</v>
          </cell>
          <cell r="N8996">
            <v>28.744249999999997</v>
          </cell>
          <cell r="O8996">
            <v>0.22408481696339272</v>
          </cell>
          <cell r="P8996">
            <v>29.855556923076922</v>
          </cell>
          <cell r="Q8996">
            <v>1.5462791031218626</v>
          </cell>
          <cell r="R8996">
            <v>24.995000000000001</v>
          </cell>
          <cell r="S8996">
            <v>0.35627125425085021</v>
          </cell>
          <cell r="T8996">
            <v>22.4955</v>
          </cell>
          <cell r="U8996">
            <v>0.28474583805650017</v>
          </cell>
          <cell r="W8996">
            <v>29.855556923076922</v>
          </cell>
          <cell r="X8996">
            <v>25.600620155038762</v>
          </cell>
          <cell r="Z8996">
            <v>32.000775193798447</v>
          </cell>
          <cell r="AB8996">
            <v>1.1111111111111112</v>
          </cell>
          <cell r="AC8996">
            <v>41.66</v>
          </cell>
          <cell r="AD8996">
            <v>0.25974155864938392</v>
          </cell>
          <cell r="AE8996">
            <v>49.99</v>
          </cell>
          <cell r="AF8996">
            <v>1.1999519923187711</v>
          </cell>
          <cell r="AG8996">
            <v>27.07791666666667</v>
          </cell>
          <cell r="AH8996">
            <v>0.28249003646883236</v>
          </cell>
          <cell r="AI8996">
            <v>49.99</v>
          </cell>
        </row>
        <row r="8997">
          <cell r="A8997" t="str">
            <v>SM1802</v>
          </cell>
          <cell r="B8997" t="str">
            <v>HAN</v>
          </cell>
          <cell r="D8997" t="str">
            <v>SM1802</v>
          </cell>
          <cell r="F8997">
            <v>15.29</v>
          </cell>
          <cell r="G8997">
            <v>15.17</v>
          </cell>
          <cell r="H8997">
            <v>18.462674999999997</v>
          </cell>
          <cell r="I8997">
            <v>1.2677622363216874</v>
          </cell>
          <cell r="J8997">
            <v>32.494583333333338</v>
          </cell>
          <cell r="K8997">
            <v>0.43182299614038255</v>
          </cell>
          <cell r="L8997">
            <v>37.531243750000009</v>
          </cell>
          <cell r="M8997">
            <v>0.45341317570022377</v>
          </cell>
          <cell r="N8997">
            <v>34.494250000000001</v>
          </cell>
          <cell r="O8997">
            <v>0.36476079346557777</v>
          </cell>
          <cell r="P8997">
            <v>0</v>
          </cell>
          <cell r="Q8997">
            <v>0</v>
          </cell>
          <cell r="R8997">
            <v>29.995000000000001</v>
          </cell>
          <cell r="S8997">
            <v>0.49024837472912158</v>
          </cell>
          <cell r="T8997">
            <v>26.9955</v>
          </cell>
          <cell r="U8997">
            <v>0.43360930525457947</v>
          </cell>
          <cell r="W8997">
            <v>35.483290439520005</v>
          </cell>
          <cell r="X8997">
            <v>30.600620155038762</v>
          </cell>
          <cell r="Y8997">
            <v>0.48054581657158496</v>
          </cell>
          <cell r="Z8997">
            <v>38.250775193798447</v>
          </cell>
          <cell r="AA8997">
            <v>0.5844366532572679</v>
          </cell>
          <cell r="AB8997">
            <v>1.1111111111111112</v>
          </cell>
          <cell r="AC8997">
            <v>49.99</v>
          </cell>
          <cell r="AD8997">
            <v>0.35205725355597445</v>
          </cell>
          <cell r="AE8997">
            <v>59.99</v>
          </cell>
          <cell r="AF8997">
            <v>1.2000400080016003</v>
          </cell>
          <cell r="AG8997">
            <v>32.494583333333338</v>
          </cell>
          <cell r="AH8997">
            <v>0.43182299614038255</v>
          </cell>
          <cell r="AI8997">
            <v>59.99</v>
          </cell>
        </row>
        <row r="8998">
          <cell r="A8998" t="str">
            <v>SM1805</v>
          </cell>
          <cell r="D8998" t="str">
            <v>SM1805</v>
          </cell>
          <cell r="F8998">
            <v>15.29</v>
          </cell>
          <cell r="G8998">
            <v>15.17</v>
          </cell>
          <cell r="H8998">
            <v>17.521350000000002</v>
          </cell>
          <cell r="I8998">
            <v>1.2455817954332189</v>
          </cell>
          <cell r="J8998">
            <v>-5.4166666666666669E-3</v>
          </cell>
          <cell r="K8998">
            <v>3235.7107692307691</v>
          </cell>
          <cell r="L8998">
            <v>-6.2562500000000005E-3</v>
          </cell>
          <cell r="M8998">
            <v>3112.7948717948716</v>
          </cell>
          <cell r="N8998">
            <v>-5.7499999999999999E-3</v>
          </cell>
          <cell r="O8998">
            <v>3048.0913043478267</v>
          </cell>
          <cell r="P8998">
            <v>0</v>
          </cell>
          <cell r="Q8998">
            <v>0</v>
          </cell>
          <cell r="R8998">
            <v>-5.0000000000000001E-3</v>
          </cell>
          <cell r="S8998">
            <v>3059</v>
          </cell>
          <cell r="T8998">
            <v>-4.5000000000000005E-3</v>
          </cell>
          <cell r="U8998">
            <v>3398.7777777777774</v>
          </cell>
          <cell r="W8998" t="e">
            <v>#DIV/0!</v>
          </cell>
          <cell r="X8998">
            <v>0.60062015503875965</v>
          </cell>
          <cell r="Y8998">
            <v>-25.465345895715025</v>
          </cell>
          <cell r="Z8998">
            <v>0.75077519379844948</v>
          </cell>
          <cell r="AA8998">
            <v>-20.172276716572021</v>
          </cell>
          <cell r="AB8998">
            <v>1.1111111111111109</v>
          </cell>
          <cell r="AC8998">
            <v>-0.01</v>
          </cell>
          <cell r="AD8998">
            <v>2782.166666666667</v>
          </cell>
          <cell r="AE8998">
            <v>-0.01</v>
          </cell>
          <cell r="AF8998">
            <v>1</v>
          </cell>
          <cell r="AG8998">
            <v>-5.4166666666666669E-3</v>
          </cell>
          <cell r="AH8998">
            <v>3235.7107692307691</v>
          </cell>
          <cell r="AI8998">
            <v>-0.01</v>
          </cell>
        </row>
        <row r="8999">
          <cell r="A8999" t="str">
            <v>SM1810</v>
          </cell>
          <cell r="B8999" t="str">
            <v>HAN</v>
          </cell>
          <cell r="D8999" t="str">
            <v>SM1810</v>
          </cell>
          <cell r="F8999">
            <v>14.38</v>
          </cell>
          <cell r="G8999">
            <v>14.38</v>
          </cell>
          <cell r="H8999">
            <v>17.363849999999999</v>
          </cell>
          <cell r="I8999">
            <v>1.3124999999999998</v>
          </cell>
          <cell r="J8999">
            <v>-5.4166666666666669E-3</v>
          </cell>
          <cell r="K8999">
            <v>3206.6338461538458</v>
          </cell>
          <cell r="L8999">
            <v>-6.2562500000000005E-3</v>
          </cell>
          <cell r="M8999">
            <v>3084.8228438228434</v>
          </cell>
          <cell r="N8999">
            <v>-5.7499999999999999E-3</v>
          </cell>
          <cell r="O8999">
            <v>3020.7000000000003</v>
          </cell>
          <cell r="P8999">
            <v>0</v>
          </cell>
          <cell r="Q8999">
            <v>0</v>
          </cell>
          <cell r="R8999">
            <v>-5.0000000000000001E-3</v>
          </cell>
          <cell r="S8999">
            <v>2877.0000000000005</v>
          </cell>
          <cell r="T8999">
            <v>-4.5000000000000005E-3</v>
          </cell>
          <cell r="U8999">
            <v>3196.5555555555552</v>
          </cell>
          <cell r="W8999" t="e">
            <v>#DIV/0!</v>
          </cell>
          <cell r="X8999">
            <v>0.60062015503875965</v>
          </cell>
          <cell r="Y8999">
            <v>-23.950245224574086</v>
          </cell>
          <cell r="Z8999">
            <v>0.75077519379844948</v>
          </cell>
          <cell r="AA8999">
            <v>-18.96019617965927</v>
          </cell>
          <cell r="AB8999">
            <v>1.1111111111111109</v>
          </cell>
          <cell r="AC8999">
            <v>-0.01</v>
          </cell>
          <cell r="AD8999">
            <v>2757.1666666666665</v>
          </cell>
          <cell r="AE8999">
            <v>-0.01</v>
          </cell>
          <cell r="AF8999">
            <v>1</v>
          </cell>
          <cell r="AG8999">
            <v>-5.4166666666666669E-3</v>
          </cell>
          <cell r="AH8999">
            <v>3206.6338461538458</v>
          </cell>
          <cell r="AI8999">
            <v>-0.01</v>
          </cell>
        </row>
        <row r="9000">
          <cell r="A9000" t="str">
            <v>SM1810SV</v>
          </cell>
          <cell r="D9000" t="str">
            <v>SM1810SV</v>
          </cell>
          <cell r="F9000">
            <v>14.38</v>
          </cell>
          <cell r="G9000">
            <v>14.38</v>
          </cell>
          <cell r="H9000">
            <v>16.608900000000002</v>
          </cell>
          <cell r="I9000">
            <v>1.203125</v>
          </cell>
          <cell r="J9000">
            <v>27.07791666666667</v>
          </cell>
          <cell r="K9000">
            <v>0.38662563281887147</v>
          </cell>
          <cell r="L9000">
            <v>31.274993750000007</v>
          </cell>
          <cell r="M9000">
            <v>0.40993326870502317</v>
          </cell>
          <cell r="N9000">
            <v>28.744249999999997</v>
          </cell>
          <cell r="O9000">
            <v>0.32218356714821217</v>
          </cell>
          <cell r="P9000">
            <v>0</v>
          </cell>
          <cell r="Q9000">
            <v>0</v>
          </cell>
          <cell r="R9000">
            <v>24.995000000000001</v>
          </cell>
          <cell r="S9000">
            <v>0.42468493698739745</v>
          </cell>
          <cell r="T9000">
            <v>22.4955</v>
          </cell>
          <cell r="U9000">
            <v>0.36076104109710827</v>
          </cell>
          <cell r="W9000">
            <v>30.781520000000008</v>
          </cell>
          <cell r="X9000">
            <v>25.63308065339459</v>
          </cell>
          <cell r="Y9000">
            <v>0.41411331488141889</v>
          </cell>
          <cell r="Z9000">
            <v>32.041350816743233</v>
          </cell>
          <cell r="AA9000">
            <v>0.53129065190513503</v>
          </cell>
          <cell r="AB9000">
            <v>1.1111111111111112</v>
          </cell>
          <cell r="AC9000">
            <v>41.66</v>
          </cell>
          <cell r="AD9000">
            <v>0.30056598529448897</v>
          </cell>
          <cell r="AE9000">
            <v>49.99</v>
          </cell>
          <cell r="AF9000">
            <v>1.1999519923187711</v>
          </cell>
          <cell r="AG9000">
            <v>27.07791666666667</v>
          </cell>
          <cell r="AH9000">
            <v>0.38662563281887147</v>
          </cell>
          <cell r="AI9000">
            <v>49.99</v>
          </cell>
        </row>
        <row r="9001">
          <cell r="A9001" t="str">
            <v>SM1812</v>
          </cell>
          <cell r="B9001" t="str">
            <v>HAN</v>
          </cell>
          <cell r="D9001" t="str">
            <v>SM1812</v>
          </cell>
          <cell r="F9001">
            <v>19.78</v>
          </cell>
          <cell r="G9001">
            <v>19.649999999999999</v>
          </cell>
          <cell r="H9001">
            <v>23.884350000000001</v>
          </cell>
          <cell r="I9001">
            <v>1.3125</v>
          </cell>
          <cell r="J9001">
            <v>32.494583333333338</v>
          </cell>
          <cell r="K9001">
            <v>0.26497441881339207</v>
          </cell>
          <cell r="L9001">
            <v>37.531243750000009</v>
          </cell>
          <cell r="M9001">
            <v>0.29290468380316703</v>
          </cell>
          <cell r="N9001">
            <v>34.494250000000001</v>
          </cell>
          <cell r="O9001">
            <v>0.20758459743290553</v>
          </cell>
          <cell r="P9001">
            <v>0</v>
          </cell>
          <cell r="Q9001">
            <v>0</v>
          </cell>
          <cell r="R9001">
            <v>29.995000000000001</v>
          </cell>
          <cell r="S9001">
            <v>0.34055675945990999</v>
          </cell>
          <cell r="T9001">
            <v>26.9955</v>
          </cell>
          <cell r="U9001">
            <v>0.26728528828878884</v>
          </cell>
          <cell r="W9001">
            <v>36.941520000000011</v>
          </cell>
          <cell r="X9001">
            <v>30.600620155038762</v>
          </cell>
          <cell r="Y9001">
            <v>0.33381676411280103</v>
          </cell>
          <cell r="Z9001">
            <v>38.250775193798447</v>
          </cell>
          <cell r="AA9001">
            <v>0.46705341129024075</v>
          </cell>
          <cell r="AB9001">
            <v>1.1111111111111112</v>
          </cell>
          <cell r="AC9001">
            <v>49.99</v>
          </cell>
          <cell r="AD9001">
            <v>0.16178498857666263</v>
          </cell>
          <cell r="AE9001">
            <v>59.99</v>
          </cell>
          <cell r="AF9001">
            <v>1.2000400080016003</v>
          </cell>
          <cell r="AG9001">
            <v>32.494583333333338</v>
          </cell>
          <cell r="AH9001">
            <v>0.26497441881339207</v>
          </cell>
          <cell r="AI9001">
            <v>59.99</v>
          </cell>
        </row>
        <row r="9002">
          <cell r="A9002" t="str">
            <v>SM1820</v>
          </cell>
          <cell r="B9002" t="str">
            <v>HAN</v>
          </cell>
          <cell r="D9002" t="str">
            <v>SM1820</v>
          </cell>
          <cell r="F9002">
            <v>24.47</v>
          </cell>
          <cell r="G9002">
            <v>24.34</v>
          </cell>
          <cell r="H9002">
            <v>29.547524999999997</v>
          </cell>
          <cell r="I9002">
            <v>1.3125</v>
          </cell>
          <cell r="J9002">
            <v>37.911249999999995</v>
          </cell>
          <cell r="K9002">
            <v>0.22061327442381878</v>
          </cell>
          <cell r="L9002">
            <v>43.787493749999996</v>
          </cell>
          <cell r="M9002">
            <v>0.25022922022493393</v>
          </cell>
          <cell r="N9002">
            <v>40.244249999999994</v>
          </cell>
          <cell r="O9002">
            <v>0.16579511358765531</v>
          </cell>
          <cell r="P9002">
            <v>0</v>
          </cell>
          <cell r="Q9002">
            <v>0</v>
          </cell>
          <cell r="R9002">
            <v>34.994999999999997</v>
          </cell>
          <cell r="S9002">
            <v>0.30075725103586226</v>
          </cell>
          <cell r="T9002">
            <v>31.4955</v>
          </cell>
          <cell r="U9002">
            <v>0.22306361226206922</v>
          </cell>
          <cell r="W9002">
            <v>43.101520000000008</v>
          </cell>
          <cell r="X9002">
            <v>35.62919583967529</v>
          </cell>
          <cell r="Y9002">
            <v>0.29540380443500686</v>
          </cell>
          <cell r="Z9002">
            <v>44.536494799594109</v>
          </cell>
          <cell r="AA9002">
            <v>0.43632304354800544</v>
          </cell>
          <cell r="AB9002">
            <v>1.1111111111111109</v>
          </cell>
          <cell r="AC9002">
            <v>58.33</v>
          </cell>
          <cell r="AD9002">
            <v>0.11130184882745173</v>
          </cell>
          <cell r="AE9002">
            <v>69.989999999999995</v>
          </cell>
          <cell r="AF9002">
            <v>1.1998971369792559</v>
          </cell>
          <cell r="AG9002">
            <v>37.911249999999995</v>
          </cell>
          <cell r="AH9002">
            <v>0.22061327442381878</v>
          </cell>
          <cell r="AI9002">
            <v>69.989999999999995</v>
          </cell>
        </row>
        <row r="9003">
          <cell r="A9003" t="str">
            <v>SM1840</v>
          </cell>
          <cell r="D9003" t="str">
            <v>SM1840</v>
          </cell>
          <cell r="F9003">
            <v>30.24</v>
          </cell>
          <cell r="G9003">
            <v>30.09</v>
          </cell>
          <cell r="H9003">
            <v>34.753950000000003</v>
          </cell>
          <cell r="I9003">
            <v>1.2492074275362322</v>
          </cell>
          <cell r="J9003">
            <v>54.161250000000003</v>
          </cell>
          <cell r="K9003">
            <v>0.35832444782939832</v>
          </cell>
          <cell r="L9003">
            <v>62.556243750000014</v>
          </cell>
          <cell r="M9003">
            <v>0.38270750151938276</v>
          </cell>
          <cell r="N9003">
            <v>57.494249999999994</v>
          </cell>
          <cell r="O9003">
            <v>0.29552303056392593</v>
          </cell>
          <cell r="P9003">
            <v>0</v>
          </cell>
          <cell r="Q9003">
            <v>0</v>
          </cell>
          <cell r="R9003">
            <v>49.994999999999997</v>
          </cell>
          <cell r="S9003">
            <v>0.39513951395139513</v>
          </cell>
          <cell r="T9003">
            <v>44.9955</v>
          </cell>
          <cell r="U9003">
            <v>0.32793279327932795</v>
          </cell>
          <cell r="W9003">
            <v>61.581520000000012</v>
          </cell>
          <cell r="X9003">
            <v>50.760931372549017</v>
          </cell>
          <cell r="Y9003">
            <v>0.38917725632361616</v>
          </cell>
          <cell r="Z9003">
            <v>63.451164215686269</v>
          </cell>
          <cell r="AA9003">
            <v>0.51134180505889293</v>
          </cell>
          <cell r="AB9003">
            <v>1.1111111111111112</v>
          </cell>
          <cell r="AC9003">
            <v>83.33</v>
          </cell>
          <cell r="AD9003">
            <v>0.26830862708192521</v>
          </cell>
          <cell r="AE9003">
            <v>99.99</v>
          </cell>
          <cell r="AF9003">
            <v>1.1999279971198848</v>
          </cell>
          <cell r="AG9003">
            <v>54.161250000000003</v>
          </cell>
          <cell r="AH9003">
            <v>0.35832444782939832</v>
          </cell>
          <cell r="AI9003">
            <v>99.99</v>
          </cell>
        </row>
        <row r="9004">
          <cell r="A9004" t="str">
            <v>SM1840GB</v>
          </cell>
          <cell r="B9004" t="str">
            <v>HAN</v>
          </cell>
          <cell r="D9004" t="str">
            <v>SM1840GB</v>
          </cell>
          <cell r="F9004">
            <v>27.43</v>
          </cell>
          <cell r="G9004">
            <v>27.43</v>
          </cell>
          <cell r="H9004">
            <v>33.121724999999998</v>
          </cell>
          <cell r="I9004">
            <v>1.3125</v>
          </cell>
          <cell r="J9004">
            <v>64.994583333333338</v>
          </cell>
          <cell r="K9004">
            <v>0.49039253271105931</v>
          </cell>
          <cell r="L9004">
            <v>75.06874375000001</v>
          </cell>
          <cell r="M9004">
            <v>0.50975712622516534</v>
          </cell>
          <cell r="N9004">
            <v>68.994249999999994</v>
          </cell>
          <cell r="O9004">
            <v>0.41993499458288186</v>
          </cell>
          <cell r="P9004">
            <v>0</v>
          </cell>
          <cell r="Q9004">
            <v>0</v>
          </cell>
          <cell r="R9004">
            <v>59.994999999999997</v>
          </cell>
          <cell r="S9004">
            <v>0.54279523293607801</v>
          </cell>
          <cell r="T9004">
            <v>53.9955</v>
          </cell>
          <cell r="U9004">
            <v>0.49199470326230887</v>
          </cell>
          <cell r="W9004">
            <v>73.901520000000005</v>
          </cell>
          <cell r="X9004">
            <v>60.703616780045351</v>
          </cell>
          <cell r="Y9004">
            <v>0.53645897439680812</v>
          </cell>
          <cell r="Z9004">
            <v>75.879520975056678</v>
          </cell>
          <cell r="AA9004">
            <v>0.62916717951744638</v>
          </cell>
          <cell r="AB9004">
            <v>1.1111111111111112</v>
          </cell>
          <cell r="AC9004">
            <v>99.99</v>
          </cell>
          <cell r="AD9004">
            <v>0.4188589911622741</v>
          </cell>
          <cell r="AE9004">
            <v>119.99</v>
          </cell>
          <cell r="AF9004">
            <v>1.2000200020002001</v>
          </cell>
          <cell r="AG9004">
            <v>64.994583333333338</v>
          </cell>
          <cell r="AH9004">
            <v>0.49039253271105931</v>
          </cell>
          <cell r="AI9004">
            <v>119.99</v>
          </cell>
        </row>
        <row r="9005">
          <cell r="A9005" t="str">
            <v>SM1900</v>
          </cell>
          <cell r="B9005" t="str">
            <v>HAN</v>
          </cell>
          <cell r="D9005" t="str">
            <v>SM1900</v>
          </cell>
          <cell r="F9005">
            <v>22.31</v>
          </cell>
          <cell r="G9005">
            <v>22.31</v>
          </cell>
          <cell r="H9005">
            <v>26.939325</v>
          </cell>
          <cell r="I9005">
            <v>1.3125</v>
          </cell>
          <cell r="J9005">
            <v>37.911249999999995</v>
          </cell>
          <cell r="K9005">
            <v>0.28941079494872884</v>
          </cell>
          <cell r="L9005">
            <v>43.787493749999996</v>
          </cell>
          <cell r="M9005">
            <v>0.31641250115317837</v>
          </cell>
          <cell r="N9005">
            <v>40.244249999999994</v>
          </cell>
          <cell r="O9005">
            <v>0.23060437205315032</v>
          </cell>
          <cell r="P9005">
            <v>39.869686153846146</v>
          </cell>
          <cell r="Q9005">
            <v>1.4892307692307691</v>
          </cell>
          <cell r="R9005">
            <v>34.994999999999997</v>
          </cell>
          <cell r="S9005">
            <v>0.36248035433633374</v>
          </cell>
          <cell r="T9005">
            <v>31.4955</v>
          </cell>
          <cell r="U9005">
            <v>0.29164483815148201</v>
          </cell>
          <cell r="W9005">
            <v>39.869686153846146</v>
          </cell>
          <cell r="X9005" t="e">
            <v>#DIV/0!</v>
          </cell>
          <cell r="Y9005" t="e">
            <v>#DIV/0!</v>
          </cell>
          <cell r="Z9005" t="e">
            <v>#DIV/0!</v>
          </cell>
          <cell r="AA9005" t="e">
            <v>#DIV/0!</v>
          </cell>
          <cell r="AB9005">
            <v>1.1111111111111109</v>
          </cell>
          <cell r="AC9005">
            <v>58.33</v>
          </cell>
          <cell r="AD9005">
            <v>0.26691525230013147</v>
          </cell>
          <cell r="AE9005">
            <v>69.989999999999995</v>
          </cell>
          <cell r="AF9005">
            <v>1.1998971369792559</v>
          </cell>
          <cell r="AG9005">
            <v>37.911249999999995</v>
          </cell>
          <cell r="AH9005">
            <v>0.28941079494872884</v>
          </cell>
          <cell r="AI9005">
            <v>69.989999999999995</v>
          </cell>
        </row>
        <row r="9006">
          <cell r="A9006" t="str">
            <v>SM1905</v>
          </cell>
          <cell r="B9006" t="str">
            <v>HAN</v>
          </cell>
          <cell r="D9006" t="str">
            <v>SM1905</v>
          </cell>
          <cell r="F9006">
            <v>6.76</v>
          </cell>
          <cell r="G9006">
            <v>6.76</v>
          </cell>
          <cell r="H9006">
            <v>8.1626999999999992</v>
          </cell>
          <cell r="I9006">
            <v>1.2578125</v>
          </cell>
          <cell r="J9006">
            <v>10.827916666666665</v>
          </cell>
          <cell r="K9006">
            <v>0.24614307153576784</v>
          </cell>
          <cell r="L9006">
            <v>12.506243749999999</v>
          </cell>
          <cell r="M9006">
            <v>0.27478890960631841</v>
          </cell>
          <cell r="N9006">
            <v>11.494249999999997</v>
          </cell>
          <cell r="P9006">
            <v>0</v>
          </cell>
          <cell r="Q9006">
            <v>0</v>
          </cell>
          <cell r="R9006">
            <v>9.9949999999999992</v>
          </cell>
          <cell r="S9006">
            <v>0.32366183091545769</v>
          </cell>
          <cell r="T9006">
            <v>8.9954999999999998</v>
          </cell>
          <cell r="U9006">
            <v>0.24851314546161971</v>
          </cell>
          <cell r="W9006">
            <v>0</v>
          </cell>
          <cell r="X9006">
            <v>10.061348195329087</v>
          </cell>
          <cell r="Y9006">
            <v>0.32152748689304156</v>
          </cell>
          <cell r="Z9006">
            <v>0</v>
          </cell>
          <cell r="AA9006" t="e">
            <v>#DIV/0!</v>
          </cell>
          <cell r="AB9006">
            <v>1.1111111111111109</v>
          </cell>
          <cell r="AC9006">
            <v>16.66</v>
          </cell>
          <cell r="AD9006">
            <v>0.22228891556622662</v>
          </cell>
          <cell r="AE9006">
            <v>19.989999999999998</v>
          </cell>
          <cell r="AF9006">
            <v>1.1998799519807921</v>
          </cell>
          <cell r="AG9006">
            <v>10.827916666666665</v>
          </cell>
          <cell r="AH9006">
            <v>0.24614307153576784</v>
          </cell>
          <cell r="AI9006">
            <v>19.989999999999998</v>
          </cell>
        </row>
        <row r="9007">
          <cell r="A9007" t="str">
            <v>SM1907</v>
          </cell>
          <cell r="B9007" t="str">
            <v>HAN</v>
          </cell>
          <cell r="D9007" t="str">
            <v>SM1907</v>
          </cell>
          <cell r="F9007">
            <v>10.7</v>
          </cell>
          <cell r="G9007">
            <v>10.7</v>
          </cell>
          <cell r="H9007">
            <v>12.920249999999998</v>
          </cell>
          <cell r="I9007">
            <v>1.2578124999999998</v>
          </cell>
          <cell r="J9007">
            <v>16.244583333333335</v>
          </cell>
          <cell r="K9007">
            <v>0.20464257316541432</v>
          </cell>
          <cell r="L9007">
            <v>18.762493750000004</v>
          </cell>
          <cell r="M9007">
            <v>0.23486539025051895</v>
          </cell>
          <cell r="N9007">
            <v>17.244249999999997</v>
          </cell>
          <cell r="P9007">
            <v>0</v>
          </cell>
          <cell r="Q9007">
            <v>0</v>
          </cell>
          <cell r="R9007">
            <v>14.994999999999999</v>
          </cell>
          <cell r="S9007">
            <v>0.28642880960320105</v>
          </cell>
          <cell r="T9007">
            <v>13.4955</v>
          </cell>
          <cell r="U9007">
            <v>0.20714312178133457</v>
          </cell>
          <cell r="W9007">
            <v>0</v>
          </cell>
          <cell r="X9007" t="e">
            <v>#DIV/0!</v>
          </cell>
          <cell r="Y9007" t="e">
            <v>#DIV/0!</v>
          </cell>
          <cell r="Z9007">
            <v>0</v>
          </cell>
          <cell r="AA9007" t="e">
            <v>#DIV/0!</v>
          </cell>
          <cell r="AB9007">
            <v>1.1111111111111112</v>
          </cell>
          <cell r="AC9007">
            <v>24.99</v>
          </cell>
          <cell r="AD9007">
            <v>0.17933840202747775</v>
          </cell>
          <cell r="AE9007">
            <v>29.99</v>
          </cell>
          <cell r="AF9007">
            <v>1.2000800320128051</v>
          </cell>
          <cell r="AG9007">
            <v>16.244583333333335</v>
          </cell>
          <cell r="AH9007">
            <v>0.20464257316541432</v>
          </cell>
          <cell r="AI9007">
            <v>29.99</v>
          </cell>
        </row>
        <row r="9008">
          <cell r="A9008" t="str">
            <v>SM1908</v>
          </cell>
          <cell r="B9008" t="str">
            <v>HAN</v>
          </cell>
          <cell r="D9008" t="str">
            <v>SM1908</v>
          </cell>
          <cell r="F9008">
            <v>10.01</v>
          </cell>
          <cell r="G9008">
            <v>10.01</v>
          </cell>
          <cell r="H9008">
            <v>12.087074999999999</v>
          </cell>
          <cell r="I9008">
            <v>1.2578124999999998</v>
          </cell>
          <cell r="J9008">
            <v>16.244583333333335</v>
          </cell>
          <cell r="K9008">
            <v>0.25593197732577538</v>
          </cell>
          <cell r="L9008">
            <v>18.762493750000004</v>
          </cell>
          <cell r="M9008">
            <v>0.28420584639324242</v>
          </cell>
          <cell r="N9008">
            <v>17.244249999999997</v>
          </cell>
          <cell r="P9008">
            <v>0</v>
          </cell>
          <cell r="Q9008">
            <v>0</v>
          </cell>
          <cell r="R9008">
            <v>14.994999999999999</v>
          </cell>
          <cell r="S9008">
            <v>0.33244414804934974</v>
          </cell>
          <cell r="T9008">
            <v>13.4955</v>
          </cell>
          <cell r="U9008">
            <v>0.25827127561038865</v>
          </cell>
          <cell r="W9008">
            <v>0</v>
          </cell>
          <cell r="X9008" t="e">
            <v>#DIV/0!</v>
          </cell>
          <cell r="Y9008" t="e">
            <v>#DIV/0!</v>
          </cell>
          <cell r="Z9008">
            <v>0</v>
          </cell>
          <cell r="AA9008" t="e">
            <v>#DIV/0!</v>
          </cell>
          <cell r="AB9008">
            <v>1.1111111111111112</v>
          </cell>
          <cell r="AC9008">
            <v>24.99</v>
          </cell>
          <cell r="AD9008">
            <v>0.23225957049486462</v>
          </cell>
          <cell r="AE9008">
            <v>29.99</v>
          </cell>
          <cell r="AF9008">
            <v>1.2000800320128051</v>
          </cell>
          <cell r="AG9008">
            <v>16.244583333333335</v>
          </cell>
          <cell r="AH9008">
            <v>0.25593197732577538</v>
          </cell>
          <cell r="AI9008">
            <v>29.99</v>
          </cell>
        </row>
        <row r="9009">
          <cell r="A9009" t="str">
            <v>SM1935</v>
          </cell>
          <cell r="D9009" t="str">
            <v>SM1935</v>
          </cell>
          <cell r="F9009">
            <v>14.21</v>
          </cell>
          <cell r="G9009">
            <v>14.21</v>
          </cell>
          <cell r="H9009">
            <v>16.412550000000003</v>
          </cell>
          <cell r="I9009">
            <v>1.2031250000000002</v>
          </cell>
          <cell r="J9009">
            <v>27.07791666666667</v>
          </cell>
          <cell r="K9009">
            <v>0.39387692923200024</v>
          </cell>
          <cell r="L9009">
            <v>31.274993750000007</v>
          </cell>
          <cell r="M9009">
            <v>0.41690902283020714</v>
          </cell>
          <cell r="N9009">
            <v>28.744249999999997</v>
          </cell>
          <cell r="P9009">
            <v>0</v>
          </cell>
          <cell r="Q9009">
            <v>0</v>
          </cell>
          <cell r="R9009">
            <v>24.995000000000001</v>
          </cell>
          <cell r="S9009">
            <v>0.43148629725945187</v>
          </cell>
          <cell r="T9009">
            <v>22.4955</v>
          </cell>
          <cell r="U9009">
            <v>0.36831810806605764</v>
          </cell>
          <cell r="W9009">
            <v>0</v>
          </cell>
          <cell r="X9009" t="e">
            <v>#DIV/0!</v>
          </cell>
          <cell r="Y9009" t="e">
            <v>#DIV/0!</v>
          </cell>
          <cell r="Z9009">
            <v>0</v>
          </cell>
          <cell r="AA9009" t="e">
            <v>#DIV/0!</v>
          </cell>
          <cell r="AB9009">
            <v>1.1111111111111112</v>
          </cell>
          <cell r="AC9009">
            <v>41.66</v>
          </cell>
          <cell r="AD9009">
            <v>0.37465994559129445</v>
          </cell>
          <cell r="AE9009">
            <v>49.99</v>
          </cell>
          <cell r="AF9009">
            <v>1.1999519923187711</v>
          </cell>
          <cell r="AG9009">
            <v>27.07791666666667</v>
          </cell>
          <cell r="AH9009">
            <v>0.39387692923200024</v>
          </cell>
          <cell r="AI9009">
            <v>49.99</v>
          </cell>
        </row>
        <row r="9010">
          <cell r="A9010" t="str">
            <v>SM1936</v>
          </cell>
          <cell r="D9010" t="str">
            <v>SM1936</v>
          </cell>
          <cell r="F9010">
            <v>9.2799999999999994</v>
          </cell>
          <cell r="G9010">
            <v>9.2799999999999994</v>
          </cell>
          <cell r="H9010">
            <v>10.718400000000001</v>
          </cell>
          <cell r="I9010">
            <v>1.255434782608696</v>
          </cell>
          <cell r="J9010">
            <v>16.244583333333335</v>
          </cell>
          <cell r="K9010">
            <v>0.34018621591812653</v>
          </cell>
          <cell r="L9010">
            <v>18.762493750000004</v>
          </cell>
          <cell r="M9010">
            <v>0.36525850497174284</v>
          </cell>
          <cell r="N9010">
            <v>17.244249999999997</v>
          </cell>
          <cell r="P9010">
            <v>0</v>
          </cell>
          <cell r="Q9010">
            <v>0</v>
          </cell>
          <cell r="R9010">
            <v>14.994999999999999</v>
          </cell>
          <cell r="S9010">
            <v>0.38112704234744915</v>
          </cell>
          <cell r="T9010">
            <v>13.4955</v>
          </cell>
          <cell r="U9010">
            <v>0.31236338038605466</v>
          </cell>
          <cell r="W9010">
            <v>0</v>
          </cell>
          <cell r="X9010" t="e">
            <v>#DIV/0!</v>
          </cell>
          <cell r="Y9010" t="e">
            <v>#DIV/0!</v>
          </cell>
          <cell r="Z9010">
            <v>0</v>
          </cell>
          <cell r="AA9010" t="e">
            <v>#DIV/0!</v>
          </cell>
          <cell r="AB9010">
            <v>1.1111111111111112</v>
          </cell>
          <cell r="AC9010">
            <v>24.99</v>
          </cell>
          <cell r="AD9010">
            <v>0.31919434440442834</v>
          </cell>
          <cell r="AE9010">
            <v>29.99</v>
          </cell>
          <cell r="AF9010">
            <v>1.2000800320128051</v>
          </cell>
          <cell r="AG9010">
            <v>16.244583333333335</v>
          </cell>
          <cell r="AH9010">
            <v>0.34018621591812653</v>
          </cell>
          <cell r="AI9010">
            <v>29.99</v>
          </cell>
        </row>
        <row r="9011">
          <cell r="A9011" t="str">
            <v>SM1937</v>
          </cell>
          <cell r="D9011" t="str">
            <v>SM1937</v>
          </cell>
          <cell r="F9011">
            <v>10.98</v>
          </cell>
          <cell r="G9011">
            <v>10.98</v>
          </cell>
          <cell r="H9011">
            <v>12.681900000000002</v>
          </cell>
          <cell r="I9011">
            <v>1.255434782608696</v>
          </cell>
          <cell r="J9011">
            <v>21.661250000000003</v>
          </cell>
          <cell r="K9011">
            <v>0.41453517225460207</v>
          </cell>
          <cell r="L9011">
            <v>25.018743750000006</v>
          </cell>
          <cell r="M9011">
            <v>0.43678227249119977</v>
          </cell>
          <cell r="N9011">
            <v>22.994250000000001</v>
          </cell>
          <cell r="P9011">
            <v>0</v>
          </cell>
          <cell r="Q9011">
            <v>0</v>
          </cell>
          <cell r="R9011">
            <v>19.995000000000001</v>
          </cell>
          <cell r="S9011">
            <v>0.45086271567891972</v>
          </cell>
          <cell r="T9011">
            <v>17.9955</v>
          </cell>
          <cell r="U9011">
            <v>0.38984746186546632</v>
          </cell>
          <cell r="W9011">
            <v>0</v>
          </cell>
          <cell r="X9011" t="e">
            <v>#DIV/0!</v>
          </cell>
          <cell r="Y9011" t="e">
            <v>#DIV/0!</v>
          </cell>
          <cell r="Z9011">
            <v>0</v>
          </cell>
          <cell r="AA9011" t="e">
            <v>#DIV/0!</v>
          </cell>
          <cell r="AB9011">
            <v>1.1111111111111112</v>
          </cell>
          <cell r="AC9011">
            <v>33.33</v>
          </cell>
          <cell r="AD9011">
            <v>0.39603960396039584</v>
          </cell>
          <cell r="AE9011">
            <v>39.99</v>
          </cell>
          <cell r="AF9011">
            <v>1.1998199819981998</v>
          </cell>
          <cell r="AG9011">
            <v>21.661250000000003</v>
          </cell>
          <cell r="AH9011">
            <v>0.41453517225460207</v>
          </cell>
          <cell r="AI9011">
            <v>39.99</v>
          </cell>
        </row>
        <row r="9012">
          <cell r="A9012" t="str">
            <v>SM1938</v>
          </cell>
          <cell r="D9012" t="str">
            <v>SM1938</v>
          </cell>
          <cell r="F9012">
            <v>39.5</v>
          </cell>
          <cell r="G9012">
            <v>39.5</v>
          </cell>
          <cell r="H9012">
            <v>45.622500000000002</v>
          </cell>
          <cell r="I9012">
            <v>1.2554347826086958</v>
          </cell>
          <cell r="J9012">
            <v>54.161250000000003</v>
          </cell>
          <cell r="K9012">
            <v>0.15765422696115766</v>
          </cell>
          <cell r="L9012">
            <v>62.556243750000014</v>
          </cell>
          <cell r="M9012">
            <v>0.18966255599918977</v>
          </cell>
          <cell r="N9012">
            <v>57.494249999999994</v>
          </cell>
          <cell r="P9012">
            <v>0</v>
          </cell>
          <cell r="Q9012">
            <v>0</v>
          </cell>
          <cell r="R9012">
            <v>49.994999999999997</v>
          </cell>
          <cell r="S9012">
            <v>0.20992099209920989</v>
          </cell>
          <cell r="T9012">
            <v>44.9955</v>
          </cell>
          <cell r="U9012">
            <v>0.1221344356657888</v>
          </cell>
          <cell r="W9012">
            <v>0</v>
          </cell>
          <cell r="X9012" t="e">
            <v>#DIV/0!</v>
          </cell>
          <cell r="Y9012" t="e">
            <v>#DIV/0!</v>
          </cell>
          <cell r="Z9012">
            <v>0</v>
          </cell>
          <cell r="AA9012" t="e">
            <v>#DIV/0!</v>
          </cell>
          <cell r="AB9012">
            <v>1.1111111111111112</v>
          </cell>
          <cell r="AC9012">
            <v>83.33</v>
          </cell>
          <cell r="AD9012">
            <v>0.13096523860954437</v>
          </cell>
          <cell r="AE9012">
            <v>99.99</v>
          </cell>
          <cell r="AF9012">
            <v>1.1999279971198848</v>
          </cell>
          <cell r="AG9012">
            <v>54.161250000000003</v>
          </cell>
          <cell r="AH9012">
            <v>0.15765422696115766</v>
          </cell>
          <cell r="AI9012">
            <v>99.99</v>
          </cell>
        </row>
        <row r="9013">
          <cell r="A9013" t="str">
            <v>SM1939</v>
          </cell>
          <cell r="B9013" t="str">
            <v>HAN</v>
          </cell>
          <cell r="D9013" t="str">
            <v>SM1939</v>
          </cell>
          <cell r="F9013">
            <v>15.3</v>
          </cell>
          <cell r="G9013">
            <v>15.3</v>
          </cell>
          <cell r="H9013">
            <v>18.47475</v>
          </cell>
          <cell r="I9013">
            <v>1.3125</v>
          </cell>
          <cell r="J9013">
            <v>27.07791666666667</v>
          </cell>
          <cell r="K9013">
            <v>0.31771892840106492</v>
          </cell>
          <cell r="L9013">
            <v>31.274993750000007</v>
          </cell>
          <cell r="M9013">
            <v>0.34364495276677731</v>
          </cell>
          <cell r="N9013">
            <v>28.744249999999997</v>
          </cell>
          <cell r="P9013">
            <v>0</v>
          </cell>
          <cell r="Q9013">
            <v>0</v>
          </cell>
          <cell r="R9013">
            <v>24.995000000000001</v>
          </cell>
          <cell r="S9013">
            <v>0.38787757551510299</v>
          </cell>
          <cell r="T9013">
            <v>22.4955</v>
          </cell>
          <cell r="U9013">
            <v>0.31986397279455886</v>
          </cell>
          <cell r="W9013">
            <v>0</v>
          </cell>
          <cell r="X9013" t="e">
            <v>#VALUE!</v>
          </cell>
          <cell r="Y9013" t="e">
            <v>#VALUE!</v>
          </cell>
          <cell r="Z9013">
            <v>0</v>
          </cell>
          <cell r="AA9013" t="e">
            <v>#VALUE!</v>
          </cell>
          <cell r="AB9013">
            <v>1.1111111111111112</v>
          </cell>
          <cell r="AC9013">
            <v>41.66</v>
          </cell>
          <cell r="AD9013">
            <v>0.29608737397983675</v>
          </cell>
          <cell r="AE9013">
            <v>49.99</v>
          </cell>
          <cell r="AF9013">
            <v>1.1999519923187711</v>
          </cell>
          <cell r="AG9013">
            <v>27.07791666666667</v>
          </cell>
          <cell r="AH9013">
            <v>0.31771892840106492</v>
          </cell>
          <cell r="AI9013">
            <v>49.99</v>
          </cell>
        </row>
        <row r="9014">
          <cell r="A9014" t="str">
            <v>SM1940</v>
          </cell>
          <cell r="B9014" t="str">
            <v>HAN</v>
          </cell>
          <cell r="D9014" t="str">
            <v>SM1940</v>
          </cell>
          <cell r="F9014">
            <v>13.95</v>
          </cell>
          <cell r="G9014">
            <v>13.95</v>
          </cell>
          <cell r="H9014">
            <v>16.844624999999997</v>
          </cell>
          <cell r="I9014">
            <v>1.3124999999999998</v>
          </cell>
          <cell r="J9014">
            <v>24.369583333333335</v>
          </cell>
          <cell r="K9014">
            <v>0.3087848581736114</v>
          </cell>
          <cell r="L9014">
            <v>28.146868750000007</v>
          </cell>
          <cell r="M9014">
            <v>0.33505036861338289</v>
          </cell>
          <cell r="N9014">
            <v>25.869249999999997</v>
          </cell>
          <cell r="O9014">
            <v>0.24885530117803958</v>
          </cell>
          <cell r="P9014">
            <v>39.869686153846146</v>
          </cell>
          <cell r="Q9014">
            <v>2.3817016818307137</v>
          </cell>
          <cell r="R9014">
            <v>22.495000000000001</v>
          </cell>
          <cell r="S9014">
            <v>0.379862191598133</v>
          </cell>
          <cell r="T9014">
            <v>20.2455</v>
          </cell>
          <cell r="U9014">
            <v>0.31095799066459218</v>
          </cell>
          <cell r="W9014">
            <v>39.869686153846146</v>
          </cell>
          <cell r="X9014" t="e">
            <v>#DIV/0!</v>
          </cell>
          <cell r="Y9014" t="e">
            <v>#DIV/0!</v>
          </cell>
          <cell r="Z9014" t="e">
            <v>#DIV/0!</v>
          </cell>
          <cell r="AA9014" t="e">
            <v>#DIV/0!</v>
          </cell>
          <cell r="AB9014">
            <v>1.1111111111111112</v>
          </cell>
          <cell r="AC9014">
            <v>37.49</v>
          </cell>
          <cell r="AD9014">
            <v>0.28680981595092037</v>
          </cell>
          <cell r="AE9014">
            <v>44.99</v>
          </cell>
          <cell r="AF9014">
            <v>1.2000533475593491</v>
          </cell>
          <cell r="AG9014">
            <v>24.369583333333335</v>
          </cell>
          <cell r="AH9014">
            <v>0.3087848581736114</v>
          </cell>
          <cell r="AI9014">
            <v>44.99</v>
          </cell>
        </row>
        <row r="9015">
          <cell r="A9015" t="str">
            <v>SM1941</v>
          </cell>
          <cell r="B9015" t="str">
            <v>HAN</v>
          </cell>
          <cell r="D9015" t="str">
            <v>SM1941</v>
          </cell>
          <cell r="F9015">
            <v>13.95</v>
          </cell>
          <cell r="G9015">
            <v>13.95</v>
          </cell>
          <cell r="H9015">
            <v>16.844624999999997</v>
          </cell>
          <cell r="I9015">
            <v>1.3124999999999998</v>
          </cell>
          <cell r="J9015">
            <v>24.369583333333335</v>
          </cell>
          <cell r="K9015">
            <v>0.3087848581736114</v>
          </cell>
          <cell r="L9015">
            <v>28.146868750000007</v>
          </cell>
          <cell r="M9015">
            <v>0.33505036861338289</v>
          </cell>
          <cell r="N9015">
            <v>25.869249999999997</v>
          </cell>
          <cell r="O9015">
            <v>0.24885530117803958</v>
          </cell>
          <cell r="P9015">
            <v>39.869686153846146</v>
          </cell>
          <cell r="Q9015">
            <v>2.3817016818307137</v>
          </cell>
          <cell r="R9015">
            <v>22.495000000000001</v>
          </cell>
          <cell r="S9015">
            <v>0.379862191598133</v>
          </cell>
          <cell r="T9015">
            <v>20.2455</v>
          </cell>
          <cell r="U9015">
            <v>0.31095799066459218</v>
          </cell>
          <cell r="W9015">
            <v>39.869686153846146</v>
          </cell>
          <cell r="X9015" t="e">
            <v>#DIV/0!</v>
          </cell>
          <cell r="Y9015" t="e">
            <v>#DIV/0!</v>
          </cell>
          <cell r="Z9015" t="e">
            <v>#DIV/0!</v>
          </cell>
          <cell r="AA9015" t="e">
            <v>#DIV/0!</v>
          </cell>
          <cell r="AB9015">
            <v>1.1111111111111112</v>
          </cell>
          <cell r="AC9015">
            <v>37.49</v>
          </cell>
          <cell r="AD9015">
            <v>0.28680981595092037</v>
          </cell>
          <cell r="AE9015">
            <v>44.99</v>
          </cell>
          <cell r="AF9015">
            <v>1.2000533475593491</v>
          </cell>
          <cell r="AG9015">
            <v>24.369583333333335</v>
          </cell>
          <cell r="AH9015">
            <v>0.3087848581736114</v>
          </cell>
          <cell r="AI9015">
            <v>44.99</v>
          </cell>
        </row>
        <row r="9016">
          <cell r="A9016" t="str">
            <v>SM1942</v>
          </cell>
          <cell r="B9016" t="str">
            <v>HAN</v>
          </cell>
          <cell r="D9016" t="str">
            <v>SM1942</v>
          </cell>
          <cell r="F9016">
            <v>22.31</v>
          </cell>
          <cell r="G9016">
            <v>22.31</v>
          </cell>
          <cell r="H9016">
            <v>26.939325</v>
          </cell>
          <cell r="I9016">
            <v>1.3125</v>
          </cell>
          <cell r="J9016">
            <v>37.911249999999995</v>
          </cell>
          <cell r="K9016">
            <v>0.28941079494872884</v>
          </cell>
          <cell r="L9016">
            <v>43.787493749999996</v>
          </cell>
          <cell r="M9016">
            <v>0.31641250115317837</v>
          </cell>
          <cell r="N9016">
            <v>40.244249999999994</v>
          </cell>
          <cell r="O9016">
            <v>0.23060437205315032</v>
          </cell>
          <cell r="P9016">
            <v>39.869686153846146</v>
          </cell>
          <cell r="Q9016">
            <v>1.4892307692307691</v>
          </cell>
          <cell r="R9016">
            <v>34.994999999999997</v>
          </cell>
          <cell r="S9016">
            <v>0.36248035433633374</v>
          </cell>
          <cell r="T9016">
            <v>31.4955</v>
          </cell>
          <cell r="U9016">
            <v>0.29164483815148201</v>
          </cell>
          <cell r="W9016">
            <v>39.869686153846146</v>
          </cell>
          <cell r="X9016" t="e">
            <v>#DIV/0!</v>
          </cell>
          <cell r="Y9016" t="e">
            <v>#DIV/0!</v>
          </cell>
          <cell r="Z9016" t="e">
            <v>#DIV/0!</v>
          </cell>
          <cell r="AA9016" t="e">
            <v>#DIV/0!</v>
          </cell>
          <cell r="AB9016">
            <v>1.1111111111111109</v>
          </cell>
          <cell r="AC9016">
            <v>58.33</v>
          </cell>
          <cell r="AD9016">
            <v>0.26691525230013147</v>
          </cell>
          <cell r="AE9016">
            <v>69.989999999999995</v>
          </cell>
          <cell r="AF9016">
            <v>1.1998971369792559</v>
          </cell>
          <cell r="AG9016">
            <v>37.911249999999995</v>
          </cell>
          <cell r="AH9016">
            <v>0.28941079494872884</v>
          </cell>
          <cell r="AI9016">
            <v>69.989999999999995</v>
          </cell>
        </row>
        <row r="9017">
          <cell r="A9017" t="str">
            <v>SM1943</v>
          </cell>
          <cell r="B9017" t="str">
            <v>HAN</v>
          </cell>
          <cell r="D9017" t="str">
            <v>SM1943</v>
          </cell>
          <cell r="F9017">
            <v>22.31</v>
          </cell>
          <cell r="G9017">
            <v>22.31</v>
          </cell>
          <cell r="H9017">
            <v>26.939325</v>
          </cell>
          <cell r="I9017">
            <v>1.3125</v>
          </cell>
          <cell r="J9017">
            <v>37.911249999999995</v>
          </cell>
          <cell r="K9017">
            <v>0.28941079494872884</v>
          </cell>
          <cell r="L9017">
            <v>43.787493749999996</v>
          </cell>
          <cell r="M9017">
            <v>0.31641250115317837</v>
          </cell>
          <cell r="N9017">
            <v>40.244249999999994</v>
          </cell>
          <cell r="O9017">
            <v>0.23060437205315032</v>
          </cell>
          <cell r="P9017">
            <v>39.869686153846146</v>
          </cell>
          <cell r="Q9017">
            <v>1.4892307692307691</v>
          </cell>
          <cell r="R9017">
            <v>34.994999999999997</v>
          </cell>
          <cell r="S9017">
            <v>0.36248035433633374</v>
          </cell>
          <cell r="T9017">
            <v>31.4955</v>
          </cell>
          <cell r="U9017">
            <v>0.29164483815148201</v>
          </cell>
          <cell r="W9017">
            <v>39.869686153846146</v>
          </cell>
          <cell r="X9017" t="e">
            <v>#DIV/0!</v>
          </cell>
          <cell r="Y9017" t="e">
            <v>#DIV/0!</v>
          </cell>
          <cell r="Z9017" t="e">
            <v>#DIV/0!</v>
          </cell>
          <cell r="AA9017" t="e">
            <v>#DIV/0!</v>
          </cell>
          <cell r="AB9017">
            <v>1.1111111111111109</v>
          </cell>
          <cell r="AC9017">
            <v>58.33</v>
          </cell>
          <cell r="AD9017">
            <v>0.26691525230013147</v>
          </cell>
          <cell r="AE9017">
            <v>69.989999999999995</v>
          </cell>
          <cell r="AF9017">
            <v>1.1998971369792559</v>
          </cell>
          <cell r="AG9017">
            <v>37.911249999999995</v>
          </cell>
          <cell r="AH9017">
            <v>0.28941079494872884</v>
          </cell>
          <cell r="AI9017">
            <v>69.989999999999995</v>
          </cell>
        </row>
        <row r="9018">
          <cell r="A9018" t="str">
            <v>SM1944</v>
          </cell>
          <cell r="B9018" t="str">
            <v>HAN</v>
          </cell>
          <cell r="D9018" t="str">
            <v>SM1944</v>
          </cell>
          <cell r="F9018">
            <v>15.87</v>
          </cell>
          <cell r="G9018">
            <v>15.87</v>
          </cell>
          <cell r="H9018">
            <v>19.163025000000001</v>
          </cell>
          <cell r="I9018">
            <v>1.3125</v>
          </cell>
          <cell r="J9018">
            <v>32.494583333333338</v>
          </cell>
          <cell r="K9018">
            <v>0.41027017323400061</v>
          </cell>
          <cell r="L9018">
            <v>37.531243750000009</v>
          </cell>
          <cell r="M9018">
            <v>0.432679339330448</v>
          </cell>
          <cell r="N9018">
            <v>34.494250000000001</v>
          </cell>
          <cell r="O9018">
            <v>0.34445740956826143</v>
          </cell>
          <cell r="P9018">
            <v>39.869686153846146</v>
          </cell>
          <cell r="Q9018">
            <v>2.0935562987736898</v>
          </cell>
          <cell r="R9018">
            <v>29.995000000000001</v>
          </cell>
          <cell r="S9018">
            <v>0.47091181863643944</v>
          </cell>
          <cell r="T9018">
            <v>26.9955</v>
          </cell>
          <cell r="U9018">
            <v>0.41212424292937716</v>
          </cell>
          <cell r="W9018">
            <v>39.869686153846146</v>
          </cell>
          <cell r="X9018" t="e">
            <v>#DIV/0!</v>
          </cell>
          <cell r="Y9018" t="e">
            <v>#DIV/0!</v>
          </cell>
          <cell r="Z9018" t="e">
            <v>#DIV/0!</v>
          </cell>
          <cell r="AA9018" t="e">
            <v>#DIV/0!</v>
          </cell>
          <cell r="AB9018">
            <v>1.1111111111111112</v>
          </cell>
          <cell r="AC9018">
            <v>49.99</v>
          </cell>
          <cell r="AD9018">
            <v>0.39152830566113223</v>
          </cell>
          <cell r="AE9018">
            <v>59.99</v>
          </cell>
          <cell r="AF9018">
            <v>1.2000400080016003</v>
          </cell>
          <cell r="AG9018">
            <v>32.494583333333338</v>
          </cell>
          <cell r="AH9018">
            <v>0.41027017323400061</v>
          </cell>
          <cell r="AI9018">
            <v>59.99</v>
          </cell>
        </row>
        <row r="9019">
          <cell r="A9019" t="str">
            <v>SM1945BK</v>
          </cell>
          <cell r="B9019" t="str">
            <v>HAN</v>
          </cell>
          <cell r="D9019" t="str">
            <v>SM1945BK</v>
          </cell>
          <cell r="F9019">
            <v>19.68</v>
          </cell>
          <cell r="G9019">
            <v>19.68</v>
          </cell>
          <cell r="H9019">
            <v>23.7636</v>
          </cell>
          <cell r="I9019">
            <v>1.3125</v>
          </cell>
          <cell r="J9019">
            <v>32.494583333333338</v>
          </cell>
          <cell r="K9019">
            <v>0.26869042276276828</v>
          </cell>
          <cell r="L9019">
            <v>37.531243750000009</v>
          </cell>
          <cell r="M9019">
            <v>0.29647948317726636</v>
          </cell>
          <cell r="N9019">
            <v>34.494250000000001</v>
          </cell>
          <cell r="O9019">
            <v>0.21108518086347733</v>
          </cell>
          <cell r="P9019">
            <v>39.869686153846146</v>
          </cell>
          <cell r="Q9019">
            <v>1.6882489055659786</v>
          </cell>
          <cell r="R9019">
            <v>29.995000000000001</v>
          </cell>
          <cell r="S9019">
            <v>0.34389064844140693</v>
          </cell>
          <cell r="T9019">
            <v>26.9955</v>
          </cell>
          <cell r="U9019">
            <v>0.27098960937934102</v>
          </cell>
          <cell r="W9019">
            <v>39.869686153846146</v>
          </cell>
          <cell r="X9019">
            <v>30.350517633674631</v>
          </cell>
          <cell r="Y9019">
            <v>0.33986240776846782</v>
          </cell>
          <cell r="Z9019">
            <v>37.938147042093284</v>
          </cell>
          <cell r="AA9019">
            <v>0.47188992621477421</v>
          </cell>
          <cell r="AB9019">
            <v>1.1111111111111112</v>
          </cell>
          <cell r="AC9019">
            <v>49.99</v>
          </cell>
          <cell r="AD9019">
            <v>0.24544908981796359</v>
          </cell>
          <cell r="AE9019">
            <v>59.99</v>
          </cell>
          <cell r="AF9019">
            <v>1.2000400080016003</v>
          </cell>
          <cell r="AG9019">
            <v>32.494583333333338</v>
          </cell>
          <cell r="AH9019">
            <v>0.26869042276276828</v>
          </cell>
          <cell r="AI9019">
            <v>59.99</v>
          </cell>
        </row>
        <row r="9020">
          <cell r="A9020" t="str">
            <v>SM1945TP</v>
          </cell>
          <cell r="B9020" t="str">
            <v>HAN</v>
          </cell>
          <cell r="D9020" t="str">
            <v>SM1945TP</v>
          </cell>
          <cell r="F9020">
            <v>19.68</v>
          </cell>
          <cell r="G9020">
            <v>19.68</v>
          </cell>
          <cell r="H9020">
            <v>23.7636</v>
          </cell>
          <cell r="I9020">
            <v>1.3125</v>
          </cell>
          <cell r="J9020">
            <v>32.494583333333338</v>
          </cell>
          <cell r="K9020">
            <v>0.26869042276276828</v>
          </cell>
          <cell r="L9020">
            <v>37.531243750000009</v>
          </cell>
          <cell r="M9020">
            <v>0.29647948317726636</v>
          </cell>
          <cell r="N9020">
            <v>34.494250000000001</v>
          </cell>
          <cell r="O9020">
            <v>0.21108518086347733</v>
          </cell>
          <cell r="P9020">
            <v>39.869686153846146</v>
          </cell>
          <cell r="Q9020">
            <v>1.6882489055659786</v>
          </cell>
          <cell r="R9020">
            <v>29.995000000000001</v>
          </cell>
          <cell r="S9020">
            <v>0.34389064844140693</v>
          </cell>
          <cell r="T9020">
            <v>26.9955</v>
          </cell>
          <cell r="U9020">
            <v>0.27098960937934102</v>
          </cell>
          <cell r="W9020">
            <v>39.869686153846146</v>
          </cell>
          <cell r="X9020">
            <v>30.350517633674631</v>
          </cell>
          <cell r="Y9020">
            <v>0.33986240776846782</v>
          </cell>
          <cell r="Z9020">
            <v>37.938147042093284</v>
          </cell>
          <cell r="AA9020">
            <v>0.47188992621477421</v>
          </cell>
          <cell r="AB9020">
            <v>1.1111111111111112</v>
          </cell>
          <cell r="AC9020">
            <v>49.99</v>
          </cell>
          <cell r="AD9020">
            <v>0.24544908981796359</v>
          </cell>
          <cell r="AE9020">
            <v>59.99</v>
          </cell>
          <cell r="AF9020">
            <v>1.2000400080016003</v>
          </cell>
          <cell r="AG9020">
            <v>32.494583333333338</v>
          </cell>
          <cell r="AH9020">
            <v>0.26869042276276828</v>
          </cell>
          <cell r="AI9020">
            <v>59.99</v>
          </cell>
        </row>
        <row r="9021">
          <cell r="A9021" t="str">
            <v>SM1945WH</v>
          </cell>
          <cell r="B9021" t="str">
            <v>HAN</v>
          </cell>
          <cell r="D9021" t="str">
            <v>SM1945WH</v>
          </cell>
          <cell r="F9021">
            <v>19.68</v>
          </cell>
          <cell r="G9021">
            <v>19.68</v>
          </cell>
          <cell r="H9021">
            <v>23.7636</v>
          </cell>
          <cell r="I9021">
            <v>1.3125</v>
          </cell>
          <cell r="J9021">
            <v>32.494583333333338</v>
          </cell>
          <cell r="K9021">
            <v>0.26869042276276828</v>
          </cell>
          <cell r="L9021">
            <v>37.531243750000009</v>
          </cell>
          <cell r="M9021">
            <v>0.29647948317726636</v>
          </cell>
          <cell r="N9021">
            <v>34.494250000000001</v>
          </cell>
          <cell r="O9021">
            <v>0.21108518086347733</v>
          </cell>
          <cell r="P9021">
            <v>39.869686153846146</v>
          </cell>
          <cell r="Q9021">
            <v>1.6882489055659786</v>
          </cell>
          <cell r="R9021">
            <v>29.995000000000001</v>
          </cell>
          <cell r="S9021">
            <v>0.34389064844140693</v>
          </cell>
          <cell r="T9021">
            <v>26.9955</v>
          </cell>
          <cell r="U9021">
            <v>0.27098960937934102</v>
          </cell>
          <cell r="W9021">
            <v>39.869686153846146</v>
          </cell>
          <cell r="X9021">
            <v>30.350517633674631</v>
          </cell>
          <cell r="Y9021">
            <v>0.33986240776846782</v>
          </cell>
          <cell r="Z9021">
            <v>37.938147042093284</v>
          </cell>
          <cell r="AA9021">
            <v>0.47188992621477421</v>
          </cell>
          <cell r="AB9021">
            <v>1.1111111111111112</v>
          </cell>
          <cell r="AC9021">
            <v>49.99</v>
          </cell>
          <cell r="AD9021">
            <v>0.24544908981796359</v>
          </cell>
          <cell r="AE9021">
            <v>59.99</v>
          </cell>
          <cell r="AF9021">
            <v>1.2000400080016003</v>
          </cell>
          <cell r="AG9021">
            <v>32.494583333333338</v>
          </cell>
          <cell r="AH9021">
            <v>0.26869042276276828</v>
          </cell>
          <cell r="AI9021">
            <v>59.99</v>
          </cell>
        </row>
        <row r="9022">
          <cell r="A9022" t="str">
            <v>SM1946</v>
          </cell>
          <cell r="B9022" t="str">
            <v>HAN</v>
          </cell>
          <cell r="D9022" t="str">
            <v>SM1946</v>
          </cell>
          <cell r="F9022">
            <v>20.48</v>
          </cell>
          <cell r="G9022">
            <v>20.48</v>
          </cell>
          <cell r="H9022">
            <v>24.729600000000001</v>
          </cell>
          <cell r="I9022">
            <v>1.3125</v>
          </cell>
          <cell r="J9022">
            <v>32.494583333333338</v>
          </cell>
          <cell r="K9022">
            <v>0.2389623911677588</v>
          </cell>
          <cell r="L9022">
            <v>37.531243750000009</v>
          </cell>
          <cell r="M9022">
            <v>0.26788108818447226</v>
          </cell>
          <cell r="N9022">
            <v>34.494250000000001</v>
          </cell>
          <cell r="O9022">
            <v>0.18308051341890319</v>
          </cell>
          <cell r="P9022">
            <v>39.869686153846146</v>
          </cell>
          <cell r="Q9022">
            <v>1.6223016826923076</v>
          </cell>
          <cell r="R9022">
            <v>29.995000000000001</v>
          </cell>
          <cell r="S9022">
            <v>0.31721953658943158</v>
          </cell>
          <cell r="T9022">
            <v>26.9955</v>
          </cell>
          <cell r="U9022">
            <v>0.24135504065492394</v>
          </cell>
          <cell r="W9022">
            <v>39.869686153846146</v>
          </cell>
          <cell r="X9022">
            <v>30.332108953613808</v>
          </cell>
          <cell r="Y9022">
            <v>0.31369398067740922</v>
          </cell>
          <cell r="Z9022">
            <v>37.915136192017258</v>
          </cell>
          <cell r="AA9022">
            <v>0.45095518454192735</v>
          </cell>
          <cell r="AB9022">
            <v>1.1111111111111112</v>
          </cell>
          <cell r="AC9022">
            <v>49.99</v>
          </cell>
          <cell r="AD9022">
            <v>0.21477628859105152</v>
          </cell>
          <cell r="AE9022">
            <v>59.99</v>
          </cell>
          <cell r="AF9022">
            <v>1.2000400080016003</v>
          </cell>
          <cell r="AG9022">
            <v>32.494583333333338</v>
          </cell>
          <cell r="AH9022">
            <v>0.2389623911677588</v>
          </cell>
          <cell r="AI9022">
            <v>59.99</v>
          </cell>
        </row>
        <row r="9023">
          <cell r="A9023" t="str">
            <v>SM1960</v>
          </cell>
          <cell r="B9023" t="str">
            <v>HAN</v>
          </cell>
          <cell r="D9023" t="str">
            <v>SM1960</v>
          </cell>
          <cell r="F9023">
            <v>34.9</v>
          </cell>
          <cell r="G9023">
            <v>34.9</v>
          </cell>
          <cell r="H9023">
            <v>42.141750000000002</v>
          </cell>
          <cell r="I9023">
            <v>1.3125</v>
          </cell>
          <cell r="J9023">
            <v>86.66125000000001</v>
          </cell>
          <cell r="K9023">
            <v>0.51371864587690586</v>
          </cell>
          <cell r="L9023">
            <v>100.09374375000002</v>
          </cell>
          <cell r="M9023">
            <v>0.53219686953045298</v>
          </cell>
          <cell r="N9023">
            <v>91.994249999999994</v>
          </cell>
          <cell r="O9023">
            <v>0.44190886930433154</v>
          </cell>
          <cell r="P9023">
            <v>0</v>
          </cell>
          <cell r="Q9023">
            <v>0</v>
          </cell>
          <cell r="R9023">
            <v>79.995000000000005</v>
          </cell>
          <cell r="S9023">
            <v>0.56372273267079198</v>
          </cell>
          <cell r="T9023">
            <v>71.995500000000007</v>
          </cell>
          <cell r="U9023">
            <v>0.51524748074532445</v>
          </cell>
          <cell r="W9023">
            <v>80.061520000000016</v>
          </cell>
          <cell r="X9023">
            <v>82.042502047502055</v>
          </cell>
          <cell r="Y9023">
            <v>0.54965412895245813</v>
          </cell>
          <cell r="Z9023">
            <v>102.55312755937756</v>
          </cell>
          <cell r="AA9023">
            <v>0.63972330316196646</v>
          </cell>
          <cell r="AB9023">
            <v>1.1111111111111112</v>
          </cell>
          <cell r="AC9023">
            <v>133.33000000000001</v>
          </cell>
          <cell r="AD9023">
            <v>0.44548942670935188</v>
          </cell>
          <cell r="AE9023">
            <v>159.99</v>
          </cell>
          <cell r="AF9023">
            <v>1.1999549988749718</v>
          </cell>
          <cell r="AG9023">
            <v>86.66125000000001</v>
          </cell>
          <cell r="AH9023">
            <v>0.51371864587690586</v>
          </cell>
          <cell r="AI9023">
            <v>129.97</v>
          </cell>
        </row>
        <row r="9024">
          <cell r="A9024" t="str">
            <v>SM1980</v>
          </cell>
          <cell r="B9024" t="str">
            <v>HAN</v>
          </cell>
          <cell r="D9024" t="str">
            <v>SM1980</v>
          </cell>
          <cell r="F9024">
            <v>17.53</v>
          </cell>
          <cell r="G9024">
            <v>17.53</v>
          </cell>
          <cell r="H9024">
            <v>21.167475000000003</v>
          </cell>
          <cell r="I9024">
            <v>1.3125</v>
          </cell>
          <cell r="J9024">
            <v>27.07791666666667</v>
          </cell>
          <cell r="K9024">
            <v>0.21827534737716772</v>
          </cell>
          <cell r="L9024">
            <v>31.274993750000007</v>
          </cell>
          <cell r="M9024">
            <v>0.24798013215696763</v>
          </cell>
          <cell r="N9024">
            <v>28.744249999999997</v>
          </cell>
          <cell r="O9024">
            <v>0.1635927185437086</v>
          </cell>
          <cell r="P9024">
            <v>29.855556923076922</v>
          </cell>
          <cell r="Q9024">
            <v>1.4192601693799638</v>
          </cell>
          <cell r="R9024">
            <v>24.995000000000001</v>
          </cell>
          <cell r="S9024">
            <v>0.29865973194638928</v>
          </cell>
          <cell r="T9024">
            <v>22.4955</v>
          </cell>
          <cell r="U9024">
            <v>0.22073303549598802</v>
          </cell>
          <cell r="W9024">
            <v>29.855556923076922</v>
          </cell>
          <cell r="X9024" t="e">
            <v>#DIV/0!</v>
          </cell>
          <cell r="Z9024" t="e">
            <v>#DIV/0!</v>
          </cell>
          <cell r="AB9024">
            <v>1.1111111111111112</v>
          </cell>
          <cell r="AC9024">
            <v>41.66</v>
          </cell>
          <cell r="AD9024">
            <v>0.1934909585533684</v>
          </cell>
          <cell r="AE9024">
            <v>49.99</v>
          </cell>
          <cell r="AF9024">
            <v>1.1999519923187711</v>
          </cell>
          <cell r="AG9024">
            <v>27.07791666666667</v>
          </cell>
          <cell r="AH9024">
            <v>0.21827534737716772</v>
          </cell>
          <cell r="AI9024">
            <v>49.99</v>
          </cell>
        </row>
        <row r="9025">
          <cell r="A9025" t="str">
            <v>SM2000</v>
          </cell>
          <cell r="B9025" t="str">
            <v>HAN</v>
          </cell>
          <cell r="D9025" t="str">
            <v>SM2000</v>
          </cell>
          <cell r="F9025">
            <v>29.5</v>
          </cell>
          <cell r="G9025">
            <v>29.41</v>
          </cell>
          <cell r="H9025">
            <v>35.621249999999996</v>
          </cell>
          <cell r="I9025">
            <v>1.3124999999999998</v>
          </cell>
          <cell r="J9025">
            <v>43.327916666666667</v>
          </cell>
          <cell r="K9025">
            <v>0.17786838739457825</v>
          </cell>
          <cell r="L9025">
            <v>50.043743750000012</v>
          </cell>
          <cell r="M9025">
            <v>0.2091085977821823</v>
          </cell>
          <cell r="N9025">
            <v>45.994249999999994</v>
          </cell>
          <cell r="O9025">
            <v>0.12552819102387802</v>
          </cell>
          <cell r="P9025">
            <v>0</v>
          </cell>
          <cell r="Q9025">
            <v>0</v>
          </cell>
          <cell r="R9025">
            <v>39.994999999999997</v>
          </cell>
          <cell r="S9025">
            <v>0.26240780097512184</v>
          </cell>
          <cell r="T9025">
            <v>35.9955</v>
          </cell>
          <cell r="U9025">
            <v>0.18045311219457988</v>
          </cell>
          <cell r="W9025">
            <v>45.145165059755513</v>
          </cell>
          <cell r="X9025">
            <v>40.710922107674683</v>
          </cell>
          <cell r="Y9025">
            <v>0.25779322738606097</v>
          </cell>
          <cell r="Z9025">
            <v>50.888652634593349</v>
          </cell>
          <cell r="AA9025">
            <v>0.40623458190884876</v>
          </cell>
          <cell r="AB9025">
            <v>1.1111111111111109</v>
          </cell>
          <cell r="AC9025">
            <v>66.66</v>
          </cell>
          <cell r="AD9025">
            <v>6.2504934703996679E-2</v>
          </cell>
          <cell r="AE9025">
            <v>79.989999999999995</v>
          </cell>
          <cell r="AF9025">
            <v>1.1999699969997</v>
          </cell>
          <cell r="AG9025">
            <v>43.327916666666667</v>
          </cell>
          <cell r="AH9025">
            <v>0.17786838739457825</v>
          </cell>
          <cell r="AI9025">
            <v>59.97</v>
          </cell>
        </row>
        <row r="9026">
          <cell r="A9026" t="str">
            <v>SM600</v>
          </cell>
          <cell r="B9026" t="str">
            <v>HAN</v>
          </cell>
          <cell r="D9026" t="str">
            <v>SM600</v>
          </cell>
          <cell r="F9026">
            <v>20</v>
          </cell>
          <cell r="G9026">
            <v>20</v>
          </cell>
          <cell r="H9026">
            <v>24.150000000000002</v>
          </cell>
          <cell r="I9026">
            <v>1.2578125</v>
          </cell>
          <cell r="J9026">
            <v>27.07791666666667</v>
          </cell>
          <cell r="K9026">
            <v>0.10812931817132662</v>
          </cell>
          <cell r="L9026">
            <v>31.274993750000007</v>
          </cell>
          <cell r="M9026">
            <v>0.14201954610036244</v>
          </cell>
          <cell r="N9026">
            <v>28.744249999999997</v>
          </cell>
          <cell r="O9026">
            <v>5.9831966393278542E-2</v>
          </cell>
          <cell r="P9026">
            <v>40.615384615384613</v>
          </cell>
          <cell r="Q9026">
            <v>1.6923076923076923</v>
          </cell>
          <cell r="R9026">
            <v>24.995000000000001</v>
          </cell>
          <cell r="S9026">
            <v>0.19983996799359874</v>
          </cell>
          <cell r="T9026">
            <v>22.4955</v>
          </cell>
          <cell r="U9026">
            <v>0.11093329777066524</v>
          </cell>
          <cell r="W9026">
            <v>40.615384615384613</v>
          </cell>
          <cell r="X9026" t="e">
            <v>#DIV/0!</v>
          </cell>
          <cell r="Y9026" t="e">
            <v>#DIV/0!</v>
          </cell>
          <cell r="Z9026">
            <v>0</v>
          </cell>
          <cell r="AA9026" t="e">
            <v>#DIV/0!</v>
          </cell>
          <cell r="AB9026">
            <v>1.1111111111111112</v>
          </cell>
          <cell r="AC9026">
            <v>41.66</v>
          </cell>
          <cell r="AD9026">
            <v>7.9852776444230972E-2</v>
          </cell>
          <cell r="AE9026">
            <v>49.99</v>
          </cell>
          <cell r="AF9026">
            <v>1.1999519923187711</v>
          </cell>
          <cell r="AG9026">
            <v>27.07791666666667</v>
          </cell>
          <cell r="AH9026">
            <v>0.10812931817132662</v>
          </cell>
          <cell r="AI9026">
            <v>49.99</v>
          </cell>
        </row>
        <row r="9027">
          <cell r="A9027" t="str">
            <v>SM601</v>
          </cell>
          <cell r="B9027" t="str">
            <v>HAN</v>
          </cell>
          <cell r="D9027" t="str">
            <v>SM601</v>
          </cell>
          <cell r="F9027">
            <v>22</v>
          </cell>
          <cell r="G9027">
            <v>22</v>
          </cell>
          <cell r="H9027">
            <v>26.564999999999998</v>
          </cell>
          <cell r="I9027">
            <v>1.3124999999999998</v>
          </cell>
          <cell r="J9027">
            <v>32.494583333333338</v>
          </cell>
          <cell r="K9027" t="e">
            <v>#N/A</v>
          </cell>
          <cell r="L9027">
            <v>37.531243750000009</v>
          </cell>
          <cell r="M9027" t="e">
            <v>#N/A</v>
          </cell>
          <cell r="N9027">
            <v>34.494250000000001</v>
          </cell>
          <cell r="O9027" t="e">
            <v>#N/A</v>
          </cell>
          <cell r="P9027">
            <v>41.102769230769233</v>
          </cell>
          <cell r="Q9027">
            <v>1.5569230769230771</v>
          </cell>
          <cell r="R9027">
            <v>29.995000000000001</v>
          </cell>
          <cell r="S9027" t="e">
            <v>#N/A</v>
          </cell>
          <cell r="T9027">
            <v>26.9955</v>
          </cell>
          <cell r="U9027" t="e">
            <v>#N/A</v>
          </cell>
          <cell r="W9027">
            <v>41.102769230769233</v>
          </cell>
          <cell r="X9027" t="e">
            <v>#VALUE!</v>
          </cell>
          <cell r="Z9027" t="e">
            <v>#VALUE!</v>
          </cell>
          <cell r="AB9027">
            <v>1.1111111111111112</v>
          </cell>
          <cell r="AC9027">
            <v>49.99</v>
          </cell>
          <cell r="AD9027" t="e">
            <v>#N/A</v>
          </cell>
          <cell r="AE9027">
            <v>59.99</v>
          </cell>
          <cell r="AF9027">
            <v>1.2000400080016003</v>
          </cell>
          <cell r="AG9027">
            <v>32.494583333333338</v>
          </cell>
          <cell r="AH9027" t="e">
            <v>#N/A</v>
          </cell>
          <cell r="AI9027">
            <v>59.99</v>
          </cell>
        </row>
        <row r="9028">
          <cell r="A9028" t="str">
            <v>SM650</v>
          </cell>
          <cell r="B9028" t="str">
            <v>HAN</v>
          </cell>
          <cell r="D9028" t="str">
            <v>SM650</v>
          </cell>
          <cell r="F9028">
            <v>16.55</v>
          </cell>
          <cell r="G9028">
            <v>16.55</v>
          </cell>
          <cell r="H9028">
            <v>19.984124999999999</v>
          </cell>
          <cell r="I9028">
            <v>1.2578124999999998</v>
          </cell>
          <cell r="J9028">
            <v>32.494583333333338</v>
          </cell>
          <cell r="K9028">
            <v>0.38500134637824268</v>
          </cell>
          <cell r="L9028">
            <v>37.531243750000009</v>
          </cell>
          <cell r="M9028">
            <v>0.40837070358657312</v>
          </cell>
          <cell r="N9028">
            <v>34.494250000000001</v>
          </cell>
          <cell r="O9028">
            <v>0.32065344224037351</v>
          </cell>
          <cell r="P9028">
            <v>0</v>
          </cell>
          <cell r="Q9028">
            <v>0</v>
          </cell>
          <cell r="R9028">
            <v>29.995000000000001</v>
          </cell>
          <cell r="S9028">
            <v>0.44824137356226035</v>
          </cell>
          <cell r="T9028">
            <v>26.9955</v>
          </cell>
          <cell r="U9028">
            <v>0.38693485951362261</v>
          </cell>
          <cell r="W9028">
            <v>0</v>
          </cell>
          <cell r="X9028" t="e">
            <v>#DIV/0!</v>
          </cell>
          <cell r="Y9028" t="e">
            <v>#DIV/0!</v>
          </cell>
          <cell r="Z9028" t="e">
            <v>#DIV/0!</v>
          </cell>
          <cell r="AA9028" t="e">
            <v>#DIV/0!</v>
          </cell>
          <cell r="AB9028">
            <v>1.1111111111111112</v>
          </cell>
          <cell r="AC9028">
            <v>49.99</v>
          </cell>
          <cell r="AD9028">
            <v>0.29866236405175772</v>
          </cell>
          <cell r="AE9028">
            <v>59.99</v>
          </cell>
          <cell r="AF9028">
            <v>1.2000400080016003</v>
          </cell>
          <cell r="AG9028">
            <v>32.494583333333338</v>
          </cell>
          <cell r="AH9028">
            <v>0.38500134637824268</v>
          </cell>
          <cell r="AI9028">
            <v>49.97</v>
          </cell>
        </row>
        <row r="9029">
          <cell r="A9029" t="str">
            <v>SM660</v>
          </cell>
          <cell r="D9029" t="str">
            <v>SM660</v>
          </cell>
          <cell r="F9029">
            <v>19.079999999999998</v>
          </cell>
          <cell r="G9029">
            <v>19.079999999999998</v>
          </cell>
          <cell r="H9029">
            <v>22.037400000000002</v>
          </cell>
          <cell r="I9029">
            <v>1.2031250000000002</v>
          </cell>
          <cell r="J9029">
            <v>32.494583333333338</v>
          </cell>
          <cell r="K9029">
            <v>0.32181312269993723</v>
          </cell>
          <cell r="L9029">
            <v>37.531243750000009</v>
          </cell>
          <cell r="M9029">
            <v>0.3475835716209113</v>
          </cell>
          <cell r="N9029">
            <v>34.494250000000001</v>
          </cell>
          <cell r="O9029">
            <v>0.26112830399269449</v>
          </cell>
          <cell r="P9029">
            <v>0</v>
          </cell>
          <cell r="Q9029">
            <v>0</v>
          </cell>
          <cell r="R9029">
            <v>29.995000000000001</v>
          </cell>
          <cell r="S9029">
            <v>0.3638939823303885</v>
          </cell>
          <cell r="T9029">
            <v>26.9955</v>
          </cell>
          <cell r="U9029">
            <v>0.29321553592265381</v>
          </cell>
          <cell r="W9029">
            <v>0</v>
          </cell>
          <cell r="X9029" t="e">
            <v>#DIV/0!</v>
          </cell>
          <cell r="Y9029" t="e">
            <v>#DIV/0!</v>
          </cell>
          <cell r="Z9029" t="e">
            <v>#DIV/0!</v>
          </cell>
          <cell r="AA9029" t="e">
            <v>#DIV/0!</v>
          </cell>
          <cell r="AB9029">
            <v>1.1111111111111112</v>
          </cell>
          <cell r="AC9029">
            <v>49.99</v>
          </cell>
          <cell r="AD9029">
            <v>0.22660321537991801</v>
          </cell>
          <cell r="AE9029">
            <v>59.99</v>
          </cell>
          <cell r="AF9029">
            <v>1.2000400080016003</v>
          </cell>
          <cell r="AG9029">
            <v>32.494583333333338</v>
          </cell>
          <cell r="AH9029">
            <v>0.32181312269993723</v>
          </cell>
          <cell r="AI9029">
            <v>49.97</v>
          </cell>
        </row>
        <row r="9030">
          <cell r="A9030" t="str">
            <v>SM670</v>
          </cell>
          <cell r="B9030" t="str">
            <v>HAN</v>
          </cell>
          <cell r="D9030" t="str">
            <v>SM670</v>
          </cell>
          <cell r="F9030">
            <v>10.210000000000001</v>
          </cell>
          <cell r="G9030">
            <v>10.210000000000001</v>
          </cell>
          <cell r="H9030">
            <v>12.328575000000001</v>
          </cell>
          <cell r="I9030">
            <v>1.2578125</v>
          </cell>
          <cell r="J9030">
            <v>16.244583333333335</v>
          </cell>
          <cell r="K9030">
            <v>0.2410654833662503</v>
          </cell>
          <cell r="L9030">
            <v>18.762493750000004</v>
          </cell>
          <cell r="M9030">
            <v>0.26990426490259783</v>
          </cell>
          <cell r="N9030">
            <v>17.244249999999997</v>
          </cell>
          <cell r="O9030">
            <v>0.18506168722907618</v>
          </cell>
          <cell r="P9030">
            <v>0</v>
          </cell>
          <cell r="Q9030">
            <v>0</v>
          </cell>
          <cell r="R9030">
            <v>14.994999999999999</v>
          </cell>
          <cell r="S9030">
            <v>0.31910636878959642</v>
          </cell>
          <cell r="T9030">
            <v>13.4955</v>
          </cell>
          <cell r="U9030">
            <v>0.24345152087732941</v>
          </cell>
          <cell r="W9030">
            <v>0</v>
          </cell>
          <cell r="X9030" t="e">
            <v>#DIV/0!</v>
          </cell>
          <cell r="Y9030" t="e">
            <v>#DIV/0!</v>
          </cell>
          <cell r="Z9030" t="e">
            <v>#DIV/0!</v>
          </cell>
          <cell r="AA9030" t="e">
            <v>#DIV/0!</v>
          </cell>
          <cell r="AB9030">
            <v>1.1111111111111112</v>
          </cell>
          <cell r="AC9030">
            <v>24.99</v>
          </cell>
          <cell r="AD9030">
            <v>0.13449063836060718</v>
          </cell>
          <cell r="AE9030">
            <v>29.99</v>
          </cell>
          <cell r="AF9030">
            <v>1.2000800320128051</v>
          </cell>
          <cell r="AG9030">
            <v>16.244583333333335</v>
          </cell>
          <cell r="AH9030">
            <v>0.2410654833662503</v>
          </cell>
          <cell r="AI9030">
            <v>49.97</v>
          </cell>
        </row>
        <row r="9031">
          <cell r="A9031" t="str">
            <v>SM740</v>
          </cell>
          <cell r="D9031" t="str">
            <v>SM740</v>
          </cell>
          <cell r="F9031">
            <v>8.25</v>
          </cell>
          <cell r="G9031">
            <v>8.25</v>
          </cell>
          <cell r="H9031">
            <v>9.5287500000000023</v>
          </cell>
          <cell r="I9031">
            <v>1.255434782608696</v>
          </cell>
          <cell r="J9031">
            <v>16.244583333333335</v>
          </cell>
          <cell r="K9031">
            <v>0.41341985790135166</v>
          </cell>
          <cell r="L9031">
            <v>18.762493750000004</v>
          </cell>
          <cell r="M9031">
            <v>0.4357093390104394</v>
          </cell>
          <cell r="N9031">
            <v>17.244249999999997</v>
          </cell>
          <cell r="O9031">
            <v>0.34742450382011369</v>
          </cell>
          <cell r="P9031">
            <v>0</v>
          </cell>
          <cell r="Q9031">
            <v>0</v>
          </cell>
          <cell r="R9031">
            <v>14.994999999999999</v>
          </cell>
          <cell r="S9031">
            <v>0.44981660553517838</v>
          </cell>
          <cell r="T9031">
            <v>13.4955</v>
          </cell>
          <cell r="U9031">
            <v>0.38868511726130933</v>
          </cell>
          <cell r="W9031">
            <v>18.461520000000004</v>
          </cell>
          <cell r="X9031">
            <v>15.570506445672191</v>
          </cell>
          <cell r="Y9031">
            <v>0.43319079077705697</v>
          </cell>
          <cell r="Z9031">
            <v>19.463133057090236</v>
          </cell>
          <cell r="AA9031">
            <v>0.54655263262164555</v>
          </cell>
          <cell r="AB9031">
            <v>1.1111111111111112</v>
          </cell>
          <cell r="AC9031">
            <v>24.99</v>
          </cell>
          <cell r="AD9031">
            <v>0.33104820875718682</v>
          </cell>
          <cell r="AE9031">
            <v>29.99</v>
          </cell>
          <cell r="AF9031">
            <v>1.2000800320128051</v>
          </cell>
          <cell r="AG9031">
            <v>16.244583333333335</v>
          </cell>
          <cell r="AH9031">
            <v>0.41341985790135166</v>
          </cell>
          <cell r="AI9031">
            <v>29.99</v>
          </cell>
        </row>
        <row r="9032">
          <cell r="A9032" t="str">
            <v>SM8000</v>
          </cell>
          <cell r="D9032" t="str">
            <v>SM8000</v>
          </cell>
          <cell r="F9032">
            <v>15.33</v>
          </cell>
          <cell r="G9032">
            <v>15.33</v>
          </cell>
          <cell r="H9032">
            <v>17.706150000000004</v>
          </cell>
          <cell r="I9032">
            <v>1.2031250000000002</v>
          </cell>
          <cell r="J9032">
            <v>27.07791666666667</v>
          </cell>
          <cell r="K9032">
            <v>0.34610368227491645</v>
          </cell>
          <cell r="L9032">
            <v>31.274993750000007</v>
          </cell>
          <cell r="M9032">
            <v>0.37095111329958302</v>
          </cell>
          <cell r="N9032">
            <v>28.744249999999997</v>
          </cell>
          <cell r="O9032">
            <v>0.28401071518651538</v>
          </cell>
          <cell r="P9032">
            <v>39.051692307692306</v>
          </cell>
          <cell r="Q9032">
            <v>2.1228360680415475</v>
          </cell>
          <cell r="R9032">
            <v>24.995000000000001</v>
          </cell>
          <cell r="S9032">
            <v>0.38667733546709343</v>
          </cell>
          <cell r="T9032">
            <v>22.4955</v>
          </cell>
          <cell r="U9032">
            <v>0.31853037274121493</v>
          </cell>
          <cell r="W9032">
            <v>39.051692307692306</v>
          </cell>
          <cell r="X9032" t="e">
            <v>#DIV/0!</v>
          </cell>
          <cell r="Y9032" t="e">
            <v>#DIV/0!</v>
          </cell>
          <cell r="Z9032">
            <v>0</v>
          </cell>
          <cell r="AA9032" t="e">
            <v>#DIV/0!</v>
          </cell>
          <cell r="AB9032">
            <v>1.1111111111111112</v>
          </cell>
          <cell r="AC9032">
            <v>41.66</v>
          </cell>
          <cell r="AD9032">
            <v>0.32537205952952453</v>
          </cell>
          <cell r="AE9032">
            <v>49.99</v>
          </cell>
          <cell r="AF9032">
            <v>1.1999519923187711</v>
          </cell>
          <cell r="AG9032">
            <v>27.07791666666667</v>
          </cell>
          <cell r="AH9032">
            <v>0.34610368227491645</v>
          </cell>
          <cell r="AI9032">
            <v>49.99</v>
          </cell>
        </row>
        <row r="9033">
          <cell r="A9033" t="str">
            <v>SM8010</v>
          </cell>
          <cell r="D9033" t="str">
            <v>SM8010</v>
          </cell>
          <cell r="F9033">
            <v>48.44</v>
          </cell>
          <cell r="G9033">
            <v>48.44</v>
          </cell>
          <cell r="H9033">
            <v>55.9482</v>
          </cell>
          <cell r="I9033">
            <v>1.203125</v>
          </cell>
          <cell r="J9033">
            <v>54.161250000000003</v>
          </cell>
          <cell r="K9033">
            <v>-3.2993145468392944E-2</v>
          </cell>
          <cell r="L9033">
            <v>62.556243750000014</v>
          </cell>
          <cell r="M9033">
            <v>6.2596003190064512E-3</v>
          </cell>
          <cell r="N9033">
            <v>57.494249999999994</v>
          </cell>
          <cell r="O9033">
            <v>-7.3109484861529656E-2</v>
          </cell>
          <cell r="P9033">
            <v>42.971076923076922</v>
          </cell>
          <cell r="Q9033">
            <v>0.73924919011624224</v>
          </cell>
          <cell r="R9033">
            <v>49.994999999999997</v>
          </cell>
          <cell r="S9033">
            <v>3.11031103110311E-2</v>
          </cell>
          <cell r="T9033">
            <v>44.9955</v>
          </cell>
          <cell r="U9033">
            <v>-7.6552099654409844E-2</v>
          </cell>
          <cell r="W9033">
            <v>42.971076923076922</v>
          </cell>
          <cell r="X9033" t="e">
            <v>#DIV/0!</v>
          </cell>
          <cell r="Y9033" t="e">
            <v>#DIV/0!</v>
          </cell>
          <cell r="Z9033">
            <v>0</v>
          </cell>
          <cell r="AA9033" t="e">
            <v>#DIV/0!</v>
          </cell>
          <cell r="AB9033">
            <v>1.1111111111111112</v>
          </cell>
          <cell r="AC9033">
            <v>83.33</v>
          </cell>
          <cell r="AD9033">
            <v>-6.5722628905156177E-2</v>
          </cell>
          <cell r="AE9033">
            <v>99.99</v>
          </cell>
          <cell r="AF9033">
            <v>1.1999279971198848</v>
          </cell>
          <cell r="AG9033">
            <v>54.161250000000003</v>
          </cell>
          <cell r="AH9033">
            <v>-3.2993145468392944E-2</v>
          </cell>
          <cell r="AI9033">
            <v>99.99</v>
          </cell>
        </row>
        <row r="9034">
          <cell r="A9034" t="str">
            <v>SM80BB</v>
          </cell>
          <cell r="B9034" t="str">
            <v>HAN</v>
          </cell>
          <cell r="D9034" t="str">
            <v>SM80BB</v>
          </cell>
          <cell r="F9034">
            <v>4.03</v>
          </cell>
          <cell r="G9034">
            <v>4.03</v>
          </cell>
          <cell r="H9034">
            <v>4.866225</v>
          </cell>
          <cell r="I9034">
            <v>1.3125</v>
          </cell>
          <cell r="J9034">
            <v>16.244583333333335</v>
          </cell>
          <cell r="K9034">
            <v>0.67789263087695895</v>
          </cell>
          <cell r="L9034">
            <v>18.762493750000004</v>
          </cell>
          <cell r="M9034">
            <v>0.69013240103603557</v>
          </cell>
          <cell r="N9034">
            <v>17.244249999999997</v>
          </cell>
          <cell r="O9034">
            <v>0.5965655218406134</v>
          </cell>
          <cell r="P9034">
            <v>0</v>
          </cell>
          <cell r="Q9034">
            <v>0</v>
          </cell>
          <cell r="R9034">
            <v>14.994999999999999</v>
          </cell>
          <cell r="S9034">
            <v>0.70787363903910006</v>
          </cell>
          <cell r="T9034">
            <v>13.4955</v>
          </cell>
          <cell r="U9034">
            <v>0.67541515448788891</v>
          </cell>
          <cell r="W9034">
            <v>18.461520000000004</v>
          </cell>
          <cell r="X9034">
            <v>15.42455326460481</v>
          </cell>
          <cell r="Y9034">
            <v>0.6891178316914417</v>
          </cell>
          <cell r="Z9034">
            <v>19.280691580756013</v>
          </cell>
          <cell r="AA9034">
            <v>0.75129426535315336</v>
          </cell>
          <cell r="AB9034">
            <v>1.1111111111111112</v>
          </cell>
          <cell r="AC9034">
            <v>24.99</v>
          </cell>
          <cell r="AD9034">
            <v>0.63266008157649012</v>
          </cell>
          <cell r="AE9034">
            <v>29.99</v>
          </cell>
          <cell r="AF9034">
            <v>1.2000800320128051</v>
          </cell>
          <cell r="AG9034">
            <v>16.244583333333335</v>
          </cell>
          <cell r="AH9034">
            <v>0.67789263087695895</v>
          </cell>
          <cell r="AI9034">
            <v>29.99</v>
          </cell>
        </row>
        <row r="9035">
          <cell r="A9035" t="str">
            <v>SM820</v>
          </cell>
          <cell r="D9035" t="str">
            <v>SM820</v>
          </cell>
          <cell r="F9035">
            <v>5.8</v>
          </cell>
          <cell r="G9035">
            <v>5.66</v>
          </cell>
          <cell r="H9035">
            <v>6.537300000000001</v>
          </cell>
          <cell r="I9035">
            <v>1.2251311844077966</v>
          </cell>
          <cell r="J9035">
            <v>13.536250000000001</v>
          </cell>
          <cell r="K9035">
            <v>0.51705235940530059</v>
          </cell>
          <cell r="L9035">
            <v>15.634368750000002</v>
          </cell>
          <cell r="M9035">
            <v>0.53540390515180425</v>
          </cell>
          <cell r="N9035">
            <v>14.369249999999997</v>
          </cell>
          <cell r="O9035">
            <v>0.44504932407745701</v>
          </cell>
          <cell r="P9035">
            <v>0</v>
          </cell>
          <cell r="Q9035">
            <v>0</v>
          </cell>
          <cell r="R9035">
            <v>12.494999999999999</v>
          </cell>
          <cell r="S9035">
            <v>0.53581432573029208</v>
          </cell>
          <cell r="T9035">
            <v>11.2455</v>
          </cell>
          <cell r="U9035">
            <v>0.48423813970032459</v>
          </cell>
          <cell r="W9035">
            <v>9.4518518518518508</v>
          </cell>
          <cell r="X9035">
            <v>12.852961053837342</v>
          </cell>
          <cell r="Y9035">
            <v>0.52089164294177648</v>
          </cell>
          <cell r="Z9035">
            <v>16.066201317296677</v>
          </cell>
          <cell r="AA9035">
            <v>0.61671331435342114</v>
          </cell>
          <cell r="AB9035">
            <v>1.1111111111111112</v>
          </cell>
          <cell r="AC9035">
            <v>20.83</v>
          </cell>
          <cell r="AD9035">
            <v>0.44940243070470204</v>
          </cell>
          <cell r="AE9035">
            <v>24.99</v>
          </cell>
          <cell r="AF9035">
            <v>1.199711953912626</v>
          </cell>
          <cell r="AG9035">
            <v>13.536250000000001</v>
          </cell>
          <cell r="AH9035">
            <v>0.51705235940530059</v>
          </cell>
          <cell r="AI9035">
            <v>19.97</v>
          </cell>
        </row>
        <row r="9036">
          <cell r="A9036" t="str">
            <v>SM840</v>
          </cell>
          <cell r="D9036" t="str">
            <v>SM840</v>
          </cell>
          <cell r="F9036">
            <v>8.69</v>
          </cell>
          <cell r="G9036">
            <v>8.69</v>
          </cell>
          <cell r="H9036">
            <v>10.036950000000001</v>
          </cell>
          <cell r="I9036">
            <v>1.255434782608696</v>
          </cell>
          <cell r="J9036">
            <v>21.661250000000003</v>
          </cell>
          <cell r="K9036">
            <v>0.53664031392463507</v>
          </cell>
          <cell r="L9036">
            <v>25.018743750000006</v>
          </cell>
          <cell r="M9036">
            <v>0.55424753624303524</v>
          </cell>
          <cell r="N9036">
            <v>22.994250000000001</v>
          </cell>
          <cell r="O9036">
            <v>0.46350174500146779</v>
          </cell>
          <cell r="P9036">
            <v>0</v>
          </cell>
          <cell r="Q9036">
            <v>0</v>
          </cell>
          <cell r="R9036">
            <v>19.995000000000001</v>
          </cell>
          <cell r="S9036">
            <v>0.56539134783695932</v>
          </cell>
          <cell r="T9036">
            <v>17.9955</v>
          </cell>
          <cell r="U9036">
            <v>0.51710149759662138</v>
          </cell>
          <cell r="W9036">
            <v>19.646021779999998</v>
          </cell>
          <cell r="X9036">
            <v>20.322053898482469</v>
          </cell>
          <cell r="Y9036">
            <v>0.55629219647154815</v>
          </cell>
          <cell r="Z9036">
            <v>25.402567373103086</v>
          </cell>
          <cell r="AA9036">
            <v>0.64503375717723843</v>
          </cell>
          <cell r="AB9036">
            <v>1.1111111111111112</v>
          </cell>
          <cell r="AC9036">
            <v>33.33</v>
          </cell>
          <cell r="AD9036">
            <v>0.47168664234844526</v>
          </cell>
          <cell r="AE9036">
            <v>39.99</v>
          </cell>
          <cell r="AF9036">
            <v>1.1998199819981998</v>
          </cell>
          <cell r="AG9036">
            <v>21.661250000000003</v>
          </cell>
          <cell r="AH9036">
            <v>0.53664031392463507</v>
          </cell>
          <cell r="AI9036">
            <v>29.97</v>
          </cell>
        </row>
        <row r="9037">
          <cell r="A9037" t="str">
            <v>SM845</v>
          </cell>
          <cell r="B9037" t="str">
            <v>HAN</v>
          </cell>
          <cell r="D9037" t="str">
            <v>SM845</v>
          </cell>
          <cell r="F9037">
            <v>16.43</v>
          </cell>
          <cell r="G9037">
            <v>16.43</v>
          </cell>
          <cell r="H9037">
            <v>19.839224999999999</v>
          </cell>
          <cell r="I9037">
            <v>1.3125</v>
          </cell>
          <cell r="J9037">
            <v>21.661250000000003</v>
          </cell>
          <cell r="K9037">
            <v>8.4114490161001948E-2</v>
          </cell>
          <cell r="L9037">
            <v>25.018743750000006</v>
          </cell>
          <cell r="M9037">
            <v>0.11891725845214245</v>
          </cell>
          <cell r="N9037">
            <v>22.994250000000001</v>
          </cell>
          <cell r="O9037">
            <v>3.7209302325581506E-2</v>
          </cell>
          <cell r="P9037">
            <v>30.696295384615375</v>
          </cell>
          <cell r="Q9037">
            <v>1.5569230769230766</v>
          </cell>
          <cell r="R9037">
            <v>19.995000000000001</v>
          </cell>
          <cell r="S9037">
            <v>0.17829457364341092</v>
          </cell>
          <cell r="T9037">
            <v>17.9955</v>
          </cell>
          <cell r="U9037">
            <v>8.6993970714900948E-2</v>
          </cell>
          <cell r="W9037">
            <v>30.696295384615375</v>
          </cell>
          <cell r="X9037">
            <v>20.322053898482469</v>
          </cell>
          <cell r="Z9037">
            <v>25.402567373103086</v>
          </cell>
          <cell r="AB9037">
            <v>1.1111111111111112</v>
          </cell>
          <cell r="AC9037">
            <v>33.33</v>
          </cell>
          <cell r="AD9037">
            <v>5.5180518051805127E-2</v>
          </cell>
          <cell r="AE9037">
            <v>39.99</v>
          </cell>
          <cell r="AF9037">
            <v>1.1998199819981998</v>
          </cell>
          <cell r="AG9037">
            <v>21.661250000000003</v>
          </cell>
          <cell r="AH9037">
            <v>8.4114490161001948E-2</v>
          </cell>
          <cell r="AI9037">
            <v>39.99</v>
          </cell>
        </row>
        <row r="9038">
          <cell r="A9038" t="str">
            <v>SM846</v>
          </cell>
          <cell r="B9038" t="str">
            <v>HAN</v>
          </cell>
          <cell r="D9038" t="str">
            <v>SM846</v>
          </cell>
          <cell r="F9038">
            <v>23.22</v>
          </cell>
          <cell r="G9038">
            <v>23.22</v>
          </cell>
          <cell r="H9038">
            <v>28.038149999999998</v>
          </cell>
          <cell r="I9038">
            <v>1.3125</v>
          </cell>
          <cell r="J9038">
            <v>27.07791666666667</v>
          </cell>
          <cell r="K9038">
            <v>-3.5461861603089638E-2</v>
          </cell>
          <cell r="L9038">
            <v>31.274993750000007</v>
          </cell>
          <cell r="M9038">
            <v>3.8846930225209359E-3</v>
          </cell>
          <cell r="N9038">
            <v>28.744249999999997</v>
          </cell>
          <cell r="O9038">
            <v>-7.5435087017403465E-2</v>
          </cell>
          <cell r="P9038">
            <v>43.382104615384605</v>
          </cell>
          <cell r="Q9038">
            <v>1.5569230769230766</v>
          </cell>
          <cell r="R9038">
            <v>24.995000000000001</v>
          </cell>
          <cell r="S9038">
            <v>7.1014202840568197E-2</v>
          </cell>
          <cell r="T9038">
            <v>22.4955</v>
          </cell>
          <cell r="U9038">
            <v>-3.2206441288257608E-2</v>
          </cell>
          <cell r="W9038">
            <v>43.382104615384605</v>
          </cell>
          <cell r="X9038" t="e">
            <v>#DIV/0!</v>
          </cell>
          <cell r="Z9038" t="e">
            <v>#DIV/0!</v>
          </cell>
          <cell r="AB9038">
            <v>1.1111111111111112</v>
          </cell>
          <cell r="AC9038">
            <v>41.66</v>
          </cell>
          <cell r="AD9038">
            <v>-6.8290926548247685E-2</v>
          </cell>
          <cell r="AE9038">
            <v>49.99</v>
          </cell>
          <cell r="AF9038">
            <v>1.1999519923187711</v>
          </cell>
          <cell r="AG9038">
            <v>27.07791666666667</v>
          </cell>
          <cell r="AH9038">
            <v>-3.5461861603089638E-2</v>
          </cell>
          <cell r="AI9038">
            <v>49.99</v>
          </cell>
        </row>
        <row r="9039">
          <cell r="A9039" t="str">
            <v>SM850</v>
          </cell>
          <cell r="B9039" t="str">
            <v>HAN</v>
          </cell>
          <cell r="D9039" t="str">
            <v>SM850</v>
          </cell>
          <cell r="F9039">
            <v>17.7</v>
          </cell>
          <cell r="G9039">
            <v>17.7</v>
          </cell>
          <cell r="H9039">
            <v>21.372749999999996</v>
          </cell>
          <cell r="I9039">
            <v>1.3124999999999998</v>
          </cell>
          <cell r="J9039">
            <v>21.661250000000003</v>
          </cell>
          <cell r="K9039">
            <v>1.3318714293958389E-2</v>
          </cell>
          <cell r="L9039">
            <v>25.018743750000006</v>
          </cell>
          <cell r="M9039">
            <v>5.0811653962442069E-2</v>
          </cell>
          <cell r="N9039">
            <v>22.994250000000001</v>
          </cell>
          <cell r="O9039">
            <v>-2.9482370592647935E-2</v>
          </cell>
          <cell r="P9039">
            <v>33.069046153846145</v>
          </cell>
          <cell r="Q9039">
            <v>1.5569230769230766</v>
          </cell>
          <cell r="R9039">
            <v>19.995000000000001</v>
          </cell>
          <cell r="S9039">
            <v>0.1147786946736685</v>
          </cell>
          <cell r="T9039">
            <v>17.9955</v>
          </cell>
          <cell r="U9039">
            <v>1.6420771859631606E-2</v>
          </cell>
          <cell r="W9039">
            <v>33.069046153846145</v>
          </cell>
          <cell r="X9039" t="e">
            <v>#DIV/0!</v>
          </cell>
          <cell r="Z9039" t="e">
            <v>#DIV/0!</v>
          </cell>
          <cell r="AB9039">
            <v>1.1111111111111112</v>
          </cell>
          <cell r="AC9039">
            <v>33.33</v>
          </cell>
          <cell r="AD9039">
            <v>-1.7851785178517786E-2</v>
          </cell>
          <cell r="AE9039">
            <v>39.99</v>
          </cell>
          <cell r="AF9039">
            <v>1.1998199819981998</v>
          </cell>
          <cell r="AG9039">
            <v>21.661250000000003</v>
          </cell>
          <cell r="AH9039">
            <v>1.3318714293958389E-2</v>
          </cell>
          <cell r="AI9039">
            <v>39.99</v>
          </cell>
        </row>
        <row r="9040">
          <cell r="A9040" t="str">
            <v>SM850I</v>
          </cell>
          <cell r="B9040" t="str">
            <v>HAN</v>
          </cell>
          <cell r="D9040" t="str">
            <v>SM850I</v>
          </cell>
          <cell r="F9040">
            <v>13</v>
          </cell>
          <cell r="G9040">
            <v>13</v>
          </cell>
          <cell r="H9040">
            <v>15.6975</v>
          </cell>
          <cell r="I9040">
            <v>1.3125</v>
          </cell>
          <cell r="J9040">
            <v>37.911249999999995</v>
          </cell>
          <cell r="K9040">
            <v>0.58594084869267038</v>
          </cell>
          <cell r="L9040">
            <v>43.787493749999996</v>
          </cell>
          <cell r="M9040">
            <v>0.6016746981170471</v>
          </cell>
          <cell r="N9040">
            <v>40.244249999999994</v>
          </cell>
          <cell r="O9040">
            <v>0.50994427775396478</v>
          </cell>
          <cell r="P9040">
            <v>0</v>
          </cell>
          <cell r="Q9040">
            <v>0</v>
          </cell>
          <cell r="R9040">
            <v>34.994999999999997</v>
          </cell>
          <cell r="S9040">
            <v>0.62851835976568082</v>
          </cell>
          <cell r="T9040">
            <v>31.4955</v>
          </cell>
          <cell r="U9040">
            <v>0.58724262196186761</v>
          </cell>
          <cell r="W9040">
            <v>43.101520000000008</v>
          </cell>
          <cell r="X9040">
            <v>35.343967057509765</v>
          </cell>
          <cell r="Y9040">
            <v>0.62231271221509843</v>
          </cell>
          <cell r="Z9040">
            <v>44.179958821887205</v>
          </cell>
          <cell r="AA9040">
            <v>0.6978501697720787</v>
          </cell>
          <cell r="AB9040">
            <v>1.1111111111111109</v>
          </cell>
          <cell r="AC9040">
            <v>58.33</v>
          </cell>
          <cell r="AD9040">
            <v>0.52786775785683993</v>
          </cell>
          <cell r="AE9040">
            <v>69.989999999999995</v>
          </cell>
          <cell r="AF9040">
            <v>1.1998971369792559</v>
          </cell>
          <cell r="AG9040">
            <v>37.911249999999995</v>
          </cell>
          <cell r="AH9040">
            <v>0.58594084869267038</v>
          </cell>
          <cell r="AI9040">
            <v>69.989999999999995</v>
          </cell>
        </row>
        <row r="9041">
          <cell r="A9041" t="str">
            <v>SM851</v>
          </cell>
          <cell r="B9041" t="str">
            <v>HAN</v>
          </cell>
          <cell r="D9041" t="str">
            <v>SM851</v>
          </cell>
          <cell r="F9041">
            <v>25.06</v>
          </cell>
          <cell r="G9041">
            <v>25.06</v>
          </cell>
          <cell r="H9041">
            <v>30.259949999999996</v>
          </cell>
          <cell r="I9041">
            <v>1.3125</v>
          </cell>
          <cell r="J9041">
            <v>27.07791666666667</v>
          </cell>
          <cell r="K9041">
            <v>-0.11751396433132752</v>
          </cell>
          <cell r="L9041">
            <v>31.274993750000007</v>
          </cell>
          <cell r="M9041">
            <v>-7.5049508736245649E-2</v>
          </cell>
          <cell r="N9041">
            <v>28.744249999999997</v>
          </cell>
          <cell r="O9041">
            <v>-0.15273054610922177</v>
          </cell>
          <cell r="P9041">
            <v>46.819790769230764</v>
          </cell>
          <cell r="Q9041">
            <v>1.5569230769230769</v>
          </cell>
          <cell r="R9041">
            <v>24.995000000000001</v>
          </cell>
          <cell r="S9041">
            <v>-2.6005201040207129E-3</v>
          </cell>
          <cell r="T9041">
            <v>22.4955</v>
          </cell>
          <cell r="U9041">
            <v>-0.11400057789335639</v>
          </cell>
          <cell r="W9041">
            <v>46.819790769230764</v>
          </cell>
          <cell r="X9041" t="e">
            <v>#DIV/0!</v>
          </cell>
          <cell r="Z9041" t="e">
            <v>#DIV/0!</v>
          </cell>
          <cell r="AB9041">
            <v>1.1111111111111112</v>
          </cell>
          <cell r="AC9041">
            <v>41.66</v>
          </cell>
          <cell r="AD9041">
            <v>-0.15294447111537837</v>
          </cell>
          <cell r="AE9041">
            <v>49.99</v>
          </cell>
          <cell r="AF9041">
            <v>1.1999519923187711</v>
          </cell>
          <cell r="AG9041">
            <v>27.07791666666667</v>
          </cell>
          <cell r="AH9041">
            <v>-0.11751396433132752</v>
          </cell>
          <cell r="AI9041">
            <v>49.99</v>
          </cell>
        </row>
        <row r="9042">
          <cell r="A9042" t="str">
            <v>SM85BB</v>
          </cell>
          <cell r="B9042" t="str">
            <v>HAN</v>
          </cell>
          <cell r="D9042" t="str">
            <v>SM85BB</v>
          </cell>
          <cell r="F9042">
            <v>5.77</v>
          </cell>
          <cell r="G9042">
            <v>5.77</v>
          </cell>
          <cell r="H9042">
            <v>6.967274999999999</v>
          </cell>
          <cell r="I9042">
            <v>1.3125</v>
          </cell>
          <cell r="J9042">
            <v>16.244583333333335</v>
          </cell>
          <cell r="K9042">
            <v>0.53881897770720932</v>
          </cell>
          <cell r="L9042">
            <v>18.762493750000004</v>
          </cell>
          <cell r="M9042">
            <v>0.55634341289774836</v>
          </cell>
          <cell r="N9042">
            <v>17.244249999999997</v>
          </cell>
          <cell r="O9042">
            <v>0.46555410943432751</v>
          </cell>
          <cell r="P9042">
            <v>0</v>
          </cell>
          <cell r="Q9042">
            <v>0</v>
          </cell>
          <cell r="R9042">
            <v>14.994999999999999</v>
          </cell>
          <cell r="S9042">
            <v>0.58174463951752031</v>
          </cell>
          <cell r="T9042">
            <v>13.4955</v>
          </cell>
          <cell r="U9042">
            <v>0.53527182168613374</v>
          </cell>
          <cell r="W9042">
            <v>12.949199999999999</v>
          </cell>
          <cell r="X9042">
            <v>15.418441734417343</v>
          </cell>
          <cell r="Y9042">
            <v>0.56807471968292533</v>
          </cell>
          <cell r="Z9042">
            <v>19.273052168021678</v>
          </cell>
          <cell r="AA9042">
            <v>0.65445977574634018</v>
          </cell>
          <cell r="AB9042">
            <v>1.1111111111111112</v>
          </cell>
          <cell r="AC9042">
            <v>24.99</v>
          </cell>
          <cell r="AD9042">
            <v>0.47405674210827503</v>
          </cell>
          <cell r="AE9042">
            <v>29.99</v>
          </cell>
          <cell r="AF9042">
            <v>1.2000800320128051</v>
          </cell>
          <cell r="AG9042">
            <v>16.244583333333335</v>
          </cell>
          <cell r="AH9042">
            <v>0.53881897770720932</v>
          </cell>
          <cell r="AI9042">
            <v>29.99</v>
          </cell>
        </row>
        <row r="9043">
          <cell r="A9043" t="str">
            <v>SM85BB_09</v>
          </cell>
          <cell r="B9043" t="str">
            <v>HAN</v>
          </cell>
          <cell r="D9043" t="str">
            <v>SM85BB_09</v>
          </cell>
          <cell r="F9043">
            <v>5.77</v>
          </cell>
          <cell r="G9043">
            <v>5.77</v>
          </cell>
          <cell r="H9043">
            <v>6.967274999999999</v>
          </cell>
          <cell r="I9043">
            <v>1.3125</v>
          </cell>
          <cell r="J9043">
            <v>16.244583333333335</v>
          </cell>
          <cell r="K9043" t="e">
            <v>#N/A</v>
          </cell>
          <cell r="L9043">
            <v>18.762493750000004</v>
          </cell>
          <cell r="M9043" t="e">
            <v>#N/A</v>
          </cell>
          <cell r="N9043">
            <v>17.244249999999997</v>
          </cell>
          <cell r="O9043" t="e">
            <v>#N/A</v>
          </cell>
          <cell r="P9043">
            <v>0</v>
          </cell>
          <cell r="Q9043">
            <v>0</v>
          </cell>
          <cell r="R9043">
            <v>14.994999999999999</v>
          </cell>
          <cell r="S9043" t="e">
            <v>#N/A</v>
          </cell>
          <cell r="T9043">
            <v>13.4955</v>
          </cell>
          <cell r="U9043" t="e">
            <v>#N/A</v>
          </cell>
          <cell r="W9043">
            <v>18.461520000000004</v>
          </cell>
          <cell r="X9043" t="e">
            <v>#VALUE!</v>
          </cell>
          <cell r="Y9043" t="e">
            <v>#VALUE!</v>
          </cell>
          <cell r="Z9043" t="e">
            <v>#VALUE!</v>
          </cell>
          <cell r="AA9043" t="e">
            <v>#VALUE!</v>
          </cell>
          <cell r="AB9043">
            <v>1.1111111111111112</v>
          </cell>
          <cell r="AC9043">
            <v>24.99</v>
          </cell>
          <cell r="AD9043" t="e">
            <v>#N/A</v>
          </cell>
          <cell r="AE9043">
            <v>29.99</v>
          </cell>
          <cell r="AF9043">
            <v>1.2000800320128051</v>
          </cell>
          <cell r="AG9043">
            <v>16.244583333333335</v>
          </cell>
          <cell r="AH9043" t="e">
            <v>#N/A</v>
          </cell>
          <cell r="AI9043">
            <v>29.99</v>
          </cell>
        </row>
        <row r="9044">
          <cell r="A9044" t="str">
            <v>SM880</v>
          </cell>
          <cell r="B9044" t="str">
            <v>HAN</v>
          </cell>
          <cell r="D9044" t="str">
            <v>SM880</v>
          </cell>
          <cell r="F9044">
            <v>13.16</v>
          </cell>
          <cell r="G9044">
            <v>13.03</v>
          </cell>
          <cell r="H9044">
            <v>15.890699999999999</v>
          </cell>
          <cell r="I9044">
            <v>1.3124999999999998</v>
          </cell>
          <cell r="J9044">
            <v>27.07791666666667</v>
          </cell>
          <cell r="K9044">
            <v>0.413149091356733</v>
          </cell>
          <cell r="L9044">
            <v>31.274993750000007</v>
          </cell>
          <cell r="M9044">
            <v>0.43544886133403854</v>
          </cell>
          <cell r="N9044">
            <v>28.744249999999997</v>
          </cell>
          <cell r="O9044">
            <v>0.3471694338867774</v>
          </cell>
          <cell r="P9044">
            <v>0</v>
          </cell>
          <cell r="Q9044">
            <v>0</v>
          </cell>
          <cell r="R9044">
            <v>24.995000000000001</v>
          </cell>
          <cell r="S9044">
            <v>0.47349469893978796</v>
          </cell>
          <cell r="T9044">
            <v>22.4955</v>
          </cell>
          <cell r="U9044">
            <v>0.41499410993309771</v>
          </cell>
          <cell r="W9044">
            <v>16.30518153846154</v>
          </cell>
          <cell r="X9044">
            <v>25.225202578268878</v>
          </cell>
          <cell r="Y9044">
            <v>0.46917363550513846</v>
          </cell>
          <cell r="Z9044">
            <v>31.531503222836097</v>
          </cell>
          <cell r="AA9044">
            <v>0.57533890840411073</v>
          </cell>
          <cell r="AB9044">
            <v>1.1111111111111112</v>
          </cell>
          <cell r="AC9044">
            <v>41.66</v>
          </cell>
          <cell r="AD9044">
            <v>0.33081082446875698</v>
          </cell>
          <cell r="AE9044">
            <v>49.99</v>
          </cell>
          <cell r="AF9044">
            <v>1.1999519923187711</v>
          </cell>
          <cell r="AG9044">
            <v>27.07791666666667</v>
          </cell>
          <cell r="AH9044">
            <v>0.413149091356733</v>
          </cell>
          <cell r="AI9044">
            <v>39.97</v>
          </cell>
        </row>
        <row r="9045">
          <cell r="A9045" t="str">
            <v>SM880_09</v>
          </cell>
          <cell r="B9045" t="str">
            <v>HAN</v>
          </cell>
          <cell r="D9045" t="str">
            <v>SM880_09</v>
          </cell>
          <cell r="F9045">
            <v>13.16</v>
          </cell>
          <cell r="G9045">
            <v>13.03</v>
          </cell>
          <cell r="H9045">
            <v>15.890699999999999</v>
          </cell>
          <cell r="I9045">
            <v>1.3124999999999998</v>
          </cell>
          <cell r="J9045">
            <v>27.07791666666667</v>
          </cell>
          <cell r="K9045" t="e">
            <v>#N/A</v>
          </cell>
          <cell r="L9045">
            <v>31.274993750000007</v>
          </cell>
          <cell r="M9045" t="e">
            <v>#N/A</v>
          </cell>
          <cell r="N9045">
            <v>28.744249999999997</v>
          </cell>
          <cell r="O9045" t="e">
            <v>#N/A</v>
          </cell>
          <cell r="P9045">
            <v>0</v>
          </cell>
          <cell r="Q9045">
            <v>0</v>
          </cell>
          <cell r="R9045">
            <v>24.995000000000001</v>
          </cell>
          <cell r="S9045" t="e">
            <v>#N/A</v>
          </cell>
          <cell r="T9045">
            <v>22.4955</v>
          </cell>
          <cell r="U9045" t="e">
            <v>#N/A</v>
          </cell>
          <cell r="W9045">
            <v>30.781520000000008</v>
          </cell>
          <cell r="X9045" t="e">
            <v>#VALUE!</v>
          </cell>
          <cell r="Y9045" t="e">
            <v>#VALUE!</v>
          </cell>
          <cell r="Z9045" t="e">
            <v>#VALUE!</v>
          </cell>
          <cell r="AA9045" t="e">
            <v>#VALUE!</v>
          </cell>
          <cell r="AB9045">
            <v>1.1111111111111112</v>
          </cell>
          <cell r="AC9045">
            <v>41.66</v>
          </cell>
          <cell r="AD9045" t="e">
            <v>#N/A</v>
          </cell>
          <cell r="AE9045">
            <v>49.99</v>
          </cell>
          <cell r="AF9045">
            <v>1.1999519923187711</v>
          </cell>
          <cell r="AG9045">
            <v>27.07791666666667</v>
          </cell>
          <cell r="AH9045" t="e">
            <v>#N/A</v>
          </cell>
          <cell r="AI9045">
            <v>49.99</v>
          </cell>
        </row>
        <row r="9046">
          <cell r="A9046" t="str">
            <v>SM882</v>
          </cell>
          <cell r="B9046" t="str">
            <v>HAN</v>
          </cell>
          <cell r="D9046" t="str">
            <v>SM882</v>
          </cell>
          <cell r="F9046">
            <v>13.55</v>
          </cell>
          <cell r="G9046">
            <v>13.44</v>
          </cell>
          <cell r="H9046">
            <v>16.361625</v>
          </cell>
          <cell r="I9046">
            <v>1.3125</v>
          </cell>
          <cell r="J9046">
            <v>32.494583333333338</v>
          </cell>
          <cell r="K9046">
            <v>0.49648146485952793</v>
          </cell>
          <cell r="L9046">
            <v>37.531243750000009</v>
          </cell>
          <cell r="M9046">
            <v>0.51561468480955075</v>
          </cell>
          <cell r="N9046">
            <v>34.494250000000001</v>
          </cell>
          <cell r="O9046">
            <v>0.42567094515752635</v>
          </cell>
          <cell r="P9046">
            <v>0</v>
          </cell>
          <cell r="Q9046">
            <v>0</v>
          </cell>
          <cell r="R9046">
            <v>29.995000000000001</v>
          </cell>
          <cell r="S9046">
            <v>0.54825804300716785</v>
          </cell>
          <cell r="T9046">
            <v>26.9955</v>
          </cell>
          <cell r="U9046">
            <v>0.49806449223018651</v>
          </cell>
          <cell r="W9046">
            <v>30.781520000000008</v>
          </cell>
          <cell r="X9046">
            <v>30.346024992979501</v>
          </cell>
          <cell r="Y9046">
            <v>0.54191611599227651</v>
          </cell>
          <cell r="Z9046">
            <v>37.932531241224375</v>
          </cell>
          <cell r="AA9046">
            <v>0.63353289279382119</v>
          </cell>
          <cell r="AB9046">
            <v>1.1111111111111112</v>
          </cell>
          <cell r="AC9046">
            <v>49.99</v>
          </cell>
          <cell r="AD9046">
            <v>0.42579305334751161</v>
          </cell>
          <cell r="AE9046">
            <v>59.99</v>
          </cell>
          <cell r="AF9046">
            <v>1.2000400080016003</v>
          </cell>
          <cell r="AG9046">
            <v>32.494583333333338</v>
          </cell>
          <cell r="AH9046">
            <v>0.49648146485952793</v>
          </cell>
          <cell r="AI9046">
            <v>49.97</v>
          </cell>
        </row>
        <row r="9047">
          <cell r="A9047" t="str">
            <v>SM882_09</v>
          </cell>
          <cell r="B9047" t="str">
            <v>HAN</v>
          </cell>
          <cell r="D9047" t="str">
            <v>SM882_09</v>
          </cell>
          <cell r="F9047">
            <v>13.55</v>
          </cell>
          <cell r="G9047">
            <v>13.44</v>
          </cell>
          <cell r="H9047">
            <v>16.361625</v>
          </cell>
          <cell r="I9047">
            <v>1.3125</v>
          </cell>
          <cell r="J9047">
            <v>32.494583333333338</v>
          </cell>
          <cell r="K9047" t="e">
            <v>#N/A</v>
          </cell>
          <cell r="L9047">
            <v>37.531243750000009</v>
          </cell>
          <cell r="M9047" t="e">
            <v>#N/A</v>
          </cell>
          <cell r="N9047">
            <v>34.494250000000001</v>
          </cell>
          <cell r="O9047" t="e">
            <v>#N/A</v>
          </cell>
          <cell r="P9047">
            <v>0</v>
          </cell>
          <cell r="Q9047">
            <v>0</v>
          </cell>
          <cell r="R9047">
            <v>29.995000000000001</v>
          </cell>
          <cell r="S9047" t="e">
            <v>#N/A</v>
          </cell>
          <cell r="T9047">
            <v>26.9955</v>
          </cell>
          <cell r="U9047" t="e">
            <v>#N/A</v>
          </cell>
          <cell r="W9047">
            <v>36.941520000000011</v>
          </cell>
          <cell r="X9047" t="e">
            <v>#VALUE!</v>
          </cell>
          <cell r="Y9047" t="e">
            <v>#VALUE!</v>
          </cell>
          <cell r="Z9047" t="e">
            <v>#VALUE!</v>
          </cell>
          <cell r="AA9047" t="e">
            <v>#VALUE!</v>
          </cell>
          <cell r="AB9047">
            <v>1.1111111111111112</v>
          </cell>
          <cell r="AC9047">
            <v>49.99</v>
          </cell>
          <cell r="AD9047" t="e">
            <v>#N/A</v>
          </cell>
          <cell r="AE9047">
            <v>59.99</v>
          </cell>
          <cell r="AF9047">
            <v>1.2000400080016003</v>
          </cell>
          <cell r="AG9047">
            <v>32.494583333333338</v>
          </cell>
          <cell r="AH9047" t="e">
            <v>#N/A</v>
          </cell>
          <cell r="AI9047">
            <v>59.99</v>
          </cell>
        </row>
        <row r="9048">
          <cell r="A9048" t="str">
            <v>SM883</v>
          </cell>
          <cell r="B9048" t="str">
            <v>HAN</v>
          </cell>
          <cell r="D9048" t="str">
            <v>SM883</v>
          </cell>
          <cell r="F9048">
            <v>17.16</v>
          </cell>
          <cell r="G9048">
            <v>17.100000000000001</v>
          </cell>
          <cell r="H9048">
            <v>20.720699999999997</v>
          </cell>
          <cell r="I9048">
            <v>1.3124999999999998</v>
          </cell>
          <cell r="J9048">
            <v>37.911249999999995</v>
          </cell>
          <cell r="K9048">
            <v>0.45344192027432489</v>
          </cell>
          <cell r="L9048">
            <v>43.787493749999996</v>
          </cell>
          <cell r="M9048">
            <v>0.47421060151450212</v>
          </cell>
          <cell r="N9048">
            <v>40.244249999999994</v>
          </cell>
          <cell r="O9048">
            <v>0.38512644663523354</v>
          </cell>
          <cell r="P9048">
            <v>0</v>
          </cell>
          <cell r="Q9048">
            <v>0</v>
          </cell>
          <cell r="R9048">
            <v>34.994999999999997</v>
          </cell>
          <cell r="S9048">
            <v>0.50964423489069866</v>
          </cell>
          <cell r="T9048">
            <v>31.4955</v>
          </cell>
          <cell r="U9048">
            <v>0.45516026098966517</v>
          </cell>
          <cell r="W9048">
            <v>25.620692307692305</v>
          </cell>
          <cell r="X9048">
            <v>35.35296105383734</v>
          </cell>
          <cell r="Y9048">
            <v>0.50448390936306364</v>
          </cell>
          <cell r="Z9048">
            <v>44.191201317296674</v>
          </cell>
          <cell r="AA9048">
            <v>0.60358712749045096</v>
          </cell>
          <cell r="AB9048">
            <v>1.1111111111111109</v>
          </cell>
          <cell r="AC9048">
            <v>58.33</v>
          </cell>
          <cell r="AD9048">
            <v>0.37678544037102868</v>
          </cell>
          <cell r="AE9048">
            <v>69.989999999999995</v>
          </cell>
          <cell r="AF9048">
            <v>1.1998971369792559</v>
          </cell>
          <cell r="AG9048">
            <v>37.911249999999995</v>
          </cell>
          <cell r="AH9048">
            <v>0.45344192027432489</v>
          </cell>
          <cell r="AI9048">
            <v>59.97</v>
          </cell>
        </row>
        <row r="9049">
          <cell r="A9049" t="str">
            <v>SM883_09</v>
          </cell>
          <cell r="B9049" t="str">
            <v>HAN</v>
          </cell>
          <cell r="D9049" t="str">
            <v>SM883_09</v>
          </cell>
          <cell r="F9049">
            <v>17.16</v>
          </cell>
          <cell r="G9049">
            <v>17.100000000000001</v>
          </cell>
          <cell r="H9049">
            <v>20.720699999999997</v>
          </cell>
          <cell r="I9049">
            <v>1.3124999999999998</v>
          </cell>
          <cell r="J9049">
            <v>37.911249999999995</v>
          </cell>
          <cell r="K9049" t="e">
            <v>#N/A</v>
          </cell>
          <cell r="L9049">
            <v>43.787493749999996</v>
          </cell>
          <cell r="M9049" t="e">
            <v>#N/A</v>
          </cell>
          <cell r="N9049">
            <v>40.244249999999994</v>
          </cell>
          <cell r="O9049" t="e">
            <v>#N/A</v>
          </cell>
          <cell r="P9049">
            <v>0</v>
          </cell>
          <cell r="Q9049">
            <v>0</v>
          </cell>
          <cell r="R9049">
            <v>34.994999999999997</v>
          </cell>
          <cell r="S9049" t="e">
            <v>#N/A</v>
          </cell>
          <cell r="T9049">
            <v>31.4955</v>
          </cell>
          <cell r="U9049" t="e">
            <v>#N/A</v>
          </cell>
          <cell r="W9049">
            <v>43.101520000000008</v>
          </cell>
          <cell r="X9049" t="e">
            <v>#VALUE!</v>
          </cell>
          <cell r="Y9049" t="e">
            <v>#VALUE!</v>
          </cell>
          <cell r="Z9049" t="e">
            <v>#VALUE!</v>
          </cell>
          <cell r="AA9049" t="e">
            <v>#VALUE!</v>
          </cell>
          <cell r="AB9049">
            <v>1.1111111111111109</v>
          </cell>
          <cell r="AC9049">
            <v>58.33</v>
          </cell>
          <cell r="AD9049" t="e">
            <v>#N/A</v>
          </cell>
          <cell r="AE9049">
            <v>69.989999999999995</v>
          </cell>
          <cell r="AF9049">
            <v>1.1998971369792559</v>
          </cell>
          <cell r="AG9049">
            <v>37.911249999999995</v>
          </cell>
          <cell r="AH9049" t="e">
            <v>#N/A</v>
          </cell>
          <cell r="AI9049">
            <v>69.989999999999995</v>
          </cell>
        </row>
        <row r="9050">
          <cell r="A9050" t="str">
            <v>SM90SP</v>
          </cell>
          <cell r="B9050" t="str">
            <v>HAN</v>
          </cell>
          <cell r="D9050" t="str">
            <v>SM90SP</v>
          </cell>
          <cell r="F9050">
            <v>6.92</v>
          </cell>
          <cell r="G9050">
            <v>6.92</v>
          </cell>
          <cell r="H9050">
            <v>8.3559000000000001</v>
          </cell>
          <cell r="I9050">
            <v>1.3125</v>
          </cell>
          <cell r="J9050">
            <v>16.244583333333335</v>
          </cell>
          <cell r="K9050">
            <v>0.41547648750049554</v>
          </cell>
          <cell r="L9050">
            <v>18.762493750000004</v>
          </cell>
          <cell r="M9050">
            <v>0.43768781866329548</v>
          </cell>
          <cell r="N9050">
            <v>17.244249999999997</v>
          </cell>
          <cell r="O9050">
            <v>0.34936190851495946</v>
          </cell>
          <cell r="P9050">
            <v>0</v>
          </cell>
          <cell r="Q9050">
            <v>0</v>
          </cell>
          <cell r="R9050">
            <v>14.994999999999999</v>
          </cell>
          <cell r="S9050">
            <v>0.45061052096730653</v>
          </cell>
          <cell r="T9050">
            <v>13.4955</v>
          </cell>
          <cell r="U9050">
            <v>0.38956724551922944</v>
          </cell>
          <cell r="W9050">
            <v>18.461520000000004</v>
          </cell>
          <cell r="X9050">
            <v>15.402298794395568</v>
          </cell>
          <cell r="Y9050">
            <v>0.45940044314995426</v>
          </cell>
          <cell r="Z9050">
            <v>22.003283991993669</v>
          </cell>
          <cell r="AA9050">
            <v>0.62158031020496807</v>
          </cell>
          <cell r="AB9050">
            <v>1.1111111111111112</v>
          </cell>
          <cell r="AC9050">
            <v>24.99</v>
          </cell>
          <cell r="AD9050">
            <v>0.33339364453915526</v>
          </cell>
          <cell r="AE9050">
            <v>29.99</v>
          </cell>
          <cell r="AF9050">
            <v>1.2000800320128051</v>
          </cell>
          <cell r="AG9050">
            <v>16.244583333333335</v>
          </cell>
          <cell r="AH9050">
            <v>0.41547648750049554</v>
          </cell>
          <cell r="AI9050">
            <v>29.99</v>
          </cell>
        </row>
        <row r="9051">
          <cell r="A9051" t="str">
            <v>SM90SP_09</v>
          </cell>
          <cell r="B9051" t="str">
            <v>HAN</v>
          </cell>
          <cell r="D9051" t="str">
            <v>SM90SP_09</v>
          </cell>
          <cell r="F9051">
            <v>6.92</v>
          </cell>
          <cell r="G9051">
            <v>6.92</v>
          </cell>
          <cell r="H9051">
            <v>8.3559000000000001</v>
          </cell>
          <cell r="I9051">
            <v>1.3125</v>
          </cell>
          <cell r="J9051">
            <v>16.244583333333335</v>
          </cell>
          <cell r="K9051" t="e">
            <v>#N/A</v>
          </cell>
          <cell r="L9051">
            <v>18.762493750000004</v>
          </cell>
          <cell r="M9051" t="e">
            <v>#N/A</v>
          </cell>
          <cell r="N9051">
            <v>17.244249999999997</v>
          </cell>
          <cell r="O9051" t="e">
            <v>#N/A</v>
          </cell>
          <cell r="P9051">
            <v>0</v>
          </cell>
          <cell r="Q9051">
            <v>0</v>
          </cell>
          <cell r="R9051">
            <v>14.994999999999999</v>
          </cell>
          <cell r="S9051" t="e">
            <v>#N/A</v>
          </cell>
          <cell r="T9051">
            <v>13.4955</v>
          </cell>
          <cell r="U9051" t="e">
            <v>#N/A</v>
          </cell>
          <cell r="W9051">
            <v>18.461520000000004</v>
          </cell>
          <cell r="X9051" t="e">
            <v>#VALUE!</v>
          </cell>
          <cell r="Y9051" t="e">
            <v>#VALUE!</v>
          </cell>
          <cell r="Z9051" t="e">
            <v>#VALUE!</v>
          </cell>
          <cell r="AA9051" t="e">
            <v>#VALUE!</v>
          </cell>
          <cell r="AB9051">
            <v>1.1111111111111112</v>
          </cell>
          <cell r="AC9051">
            <v>24.99</v>
          </cell>
          <cell r="AD9051" t="e">
            <v>#N/A</v>
          </cell>
          <cell r="AE9051">
            <v>29.99</v>
          </cell>
          <cell r="AF9051">
            <v>1.2000800320128051</v>
          </cell>
          <cell r="AG9051">
            <v>16.244583333333335</v>
          </cell>
          <cell r="AH9051" t="e">
            <v>#N/A</v>
          </cell>
          <cell r="AI9051">
            <v>29.99</v>
          </cell>
        </row>
        <row r="9052">
          <cell r="A9052" t="str">
            <v>SM90SPUS</v>
          </cell>
          <cell r="B9052" t="str">
            <v>HAN</v>
          </cell>
          <cell r="D9052" t="str">
            <v>SM90SPUS</v>
          </cell>
          <cell r="F9052">
            <v>6.92</v>
          </cell>
          <cell r="G9052">
            <v>6.92</v>
          </cell>
          <cell r="H9052">
            <v>8.3559000000000001</v>
          </cell>
          <cell r="I9052">
            <v>1.3125</v>
          </cell>
          <cell r="J9052">
            <v>16.244583333333335</v>
          </cell>
          <cell r="K9052">
            <v>0.41547648750049554</v>
          </cell>
          <cell r="L9052">
            <v>18.762493750000004</v>
          </cell>
          <cell r="M9052">
            <v>0.43768781866329548</v>
          </cell>
          <cell r="N9052">
            <v>17.244249999999997</v>
          </cell>
          <cell r="O9052">
            <v>0.34936190851495946</v>
          </cell>
          <cell r="P9052">
            <v>0</v>
          </cell>
          <cell r="Q9052">
            <v>0</v>
          </cell>
          <cell r="R9052">
            <v>14.994999999999999</v>
          </cell>
          <cell r="S9052">
            <v>0.45061052096730653</v>
          </cell>
          <cell r="T9052">
            <v>13.4955</v>
          </cell>
          <cell r="U9052">
            <v>0.38956724551922944</v>
          </cell>
          <cell r="W9052">
            <v>18.461520000000004</v>
          </cell>
          <cell r="X9052">
            <v>15.402298794395568</v>
          </cell>
          <cell r="Y9052">
            <v>0.45940044314995426</v>
          </cell>
          <cell r="Z9052">
            <v>22.003283991993669</v>
          </cell>
          <cell r="AA9052">
            <v>0.62158031020496807</v>
          </cell>
          <cell r="AB9052">
            <v>1.1111111111111112</v>
          </cell>
          <cell r="AC9052">
            <v>24.99</v>
          </cell>
          <cell r="AD9052">
            <v>0.33339364453915526</v>
          </cell>
          <cell r="AE9052">
            <v>29.99</v>
          </cell>
          <cell r="AF9052">
            <v>1.2000800320128051</v>
          </cell>
          <cell r="AG9052">
            <v>16.244583333333335</v>
          </cell>
          <cell r="AH9052">
            <v>0.41547648750049554</v>
          </cell>
          <cell r="AI9052">
            <v>29.99</v>
          </cell>
        </row>
        <row r="9053">
          <cell r="A9053" t="str">
            <v>SM940</v>
          </cell>
          <cell r="B9053" t="str">
            <v>HAN</v>
          </cell>
          <cell r="D9053" t="str">
            <v>SM940</v>
          </cell>
          <cell r="E9053">
            <v>9.0782068062827221</v>
          </cell>
          <cell r="F9053">
            <v>12.27</v>
          </cell>
          <cell r="G9053">
            <v>12.27</v>
          </cell>
          <cell r="H9053">
            <v>14.816024999999998</v>
          </cell>
          <cell r="I9053">
            <v>1.3124999999999998</v>
          </cell>
          <cell r="J9053">
            <v>43.327916666666667</v>
          </cell>
          <cell r="K9053">
            <v>0.65804898689259239</v>
          </cell>
          <cell r="L9053">
            <v>50.043743750000012</v>
          </cell>
          <cell r="M9053">
            <v>0.67104279643347042</v>
          </cell>
          <cell r="N9053">
            <v>45.994249999999994</v>
          </cell>
          <cell r="O9053">
            <v>0.57787223402925381</v>
          </cell>
          <cell r="P9053" t="e">
            <v>#VALUE!</v>
          </cell>
          <cell r="Q9053" t="e">
            <v>#VALUE!</v>
          </cell>
          <cell r="R9053">
            <v>39.994999999999997</v>
          </cell>
          <cell r="S9053">
            <v>0.69321165145643204</v>
          </cell>
          <cell r="T9053">
            <v>35.9955</v>
          </cell>
          <cell r="U9053">
            <v>0.65912405717381339</v>
          </cell>
          <cell r="V9053" t="str">
            <v/>
          </cell>
          <cell r="W9053">
            <v>22</v>
          </cell>
          <cell r="X9053">
            <v>40.737280285035624</v>
          </cell>
          <cell r="Y9053">
            <v>0.68058053473403957</v>
          </cell>
          <cell r="Z9053">
            <v>50.921600356294526</v>
          </cell>
          <cell r="AA9053">
            <v>0.74446442778723165</v>
          </cell>
          <cell r="AB9053">
            <v>1.1111111111111109</v>
          </cell>
          <cell r="AC9053">
            <v>66.66</v>
          </cell>
          <cell r="AD9053">
            <v>0.61006561182434038</v>
          </cell>
          <cell r="AE9053">
            <v>79.989999999999995</v>
          </cell>
          <cell r="AF9053">
            <v>1.1999699969997</v>
          </cell>
          <cell r="AG9053">
            <v>43.327916666666667</v>
          </cell>
          <cell r="AH9053">
            <v>0.65804898689259239</v>
          </cell>
          <cell r="AI9053">
            <v>29.97</v>
          </cell>
        </row>
        <row r="9054">
          <cell r="A9054" t="str">
            <v>SM942</v>
          </cell>
          <cell r="B9054" t="str">
            <v>HAN</v>
          </cell>
          <cell r="D9054" t="str">
            <v>SM942</v>
          </cell>
          <cell r="F9054">
            <v>17.329999999999998</v>
          </cell>
          <cell r="G9054">
            <v>17.329999999999998</v>
          </cell>
          <cell r="H9054">
            <v>20.925974999999998</v>
          </cell>
          <cell r="I9054">
            <v>1.2578125</v>
          </cell>
          <cell r="J9054">
            <v>37.911249999999995</v>
          </cell>
          <cell r="K9054">
            <v>0.44802730060338292</v>
          </cell>
          <cell r="L9054">
            <v>43.787493749999996</v>
          </cell>
          <cell r="M9054">
            <v>0.46900173218218655</v>
          </cell>
          <cell r="N9054">
            <v>40.244249999999994</v>
          </cell>
          <cell r="O9054">
            <v>0.38002571795970846</v>
          </cell>
          <cell r="P9054">
            <v>0</v>
          </cell>
          <cell r="Q9054">
            <v>0</v>
          </cell>
          <cell r="R9054">
            <v>34.994999999999997</v>
          </cell>
          <cell r="S9054">
            <v>0.50478639805686532</v>
          </cell>
          <cell r="T9054">
            <v>31.4955</v>
          </cell>
          <cell r="U9054">
            <v>0.44976266450762814</v>
          </cell>
          <cell r="W9054">
            <v>47.546400000000006</v>
          </cell>
          <cell r="X9054">
            <v>35.39770618556701</v>
          </cell>
          <cell r="Y9054">
            <v>0.49904363597443202</v>
          </cell>
          <cell r="Z9054">
            <v>44.247132731958757</v>
          </cell>
          <cell r="AA9054">
            <v>0.59923490877954555</v>
          </cell>
          <cell r="AB9054">
            <v>1.1111111111111109</v>
          </cell>
          <cell r="AC9054">
            <v>58.33</v>
          </cell>
          <cell r="AD9054">
            <v>0.37061140335838733</v>
          </cell>
          <cell r="AE9054">
            <v>69.989999999999995</v>
          </cell>
          <cell r="AF9054">
            <v>1.1998971369792559</v>
          </cell>
          <cell r="AG9054">
            <v>37.911249999999995</v>
          </cell>
          <cell r="AH9054">
            <v>0.44802730060338292</v>
          </cell>
          <cell r="AI9054">
            <v>49.99</v>
          </cell>
        </row>
        <row r="9055">
          <cell r="A9055" t="str">
            <v>SM945</v>
          </cell>
          <cell r="B9055" t="str">
            <v>HAN</v>
          </cell>
          <cell r="D9055" t="str">
            <v>SM945</v>
          </cell>
          <cell r="F9055">
            <v>16.61</v>
          </cell>
          <cell r="G9055">
            <v>16.61</v>
          </cell>
          <cell r="H9055">
            <v>20.056574999999999</v>
          </cell>
          <cell r="I9055">
            <v>1.2578125</v>
          </cell>
          <cell r="J9055">
            <v>32.494583333333338</v>
          </cell>
          <cell r="K9055">
            <v>0.38277174400861697</v>
          </cell>
          <cell r="L9055">
            <v>37.531243750000009</v>
          </cell>
          <cell r="M9055">
            <v>0.40622582396211354</v>
          </cell>
          <cell r="N9055">
            <v>34.494250000000001</v>
          </cell>
          <cell r="O9055">
            <v>0.31855309218203043</v>
          </cell>
          <cell r="P9055">
            <v>0</v>
          </cell>
          <cell r="Q9055">
            <v>0</v>
          </cell>
          <cell r="R9055">
            <v>29.995000000000001</v>
          </cell>
          <cell r="S9055">
            <v>0.44624104017336225</v>
          </cell>
          <cell r="T9055">
            <v>26.9955</v>
          </cell>
          <cell r="U9055">
            <v>0.38471226685929139</v>
          </cell>
          <cell r="W9055">
            <v>36.941520000000011</v>
          </cell>
          <cell r="X9055">
            <v>30.737280285035631</v>
          </cell>
          <cell r="Y9055">
            <v>0.43546468249230419</v>
          </cell>
          <cell r="Z9055">
            <v>38.421600356294533</v>
          </cell>
          <cell r="AA9055">
            <v>0.54837174599384331</v>
          </cell>
          <cell r="AB9055">
            <v>1.1111111111111112</v>
          </cell>
          <cell r="AC9055">
            <v>49.99</v>
          </cell>
          <cell r="AD9055">
            <v>0.29611975026584264</v>
          </cell>
          <cell r="AE9055">
            <v>59.99</v>
          </cell>
          <cell r="AF9055">
            <v>1.2000400080016003</v>
          </cell>
          <cell r="AG9055">
            <v>32.494583333333338</v>
          </cell>
          <cell r="AH9055">
            <v>0.38277174400861697</v>
          </cell>
          <cell r="AI9055">
            <v>59.99</v>
          </cell>
        </row>
        <row r="9056">
          <cell r="A9056" t="str">
            <v>SM948</v>
          </cell>
          <cell r="B9056" t="str">
            <v>HAN</v>
          </cell>
          <cell r="D9056" t="str">
            <v>SM948</v>
          </cell>
          <cell r="H9056">
            <v>0</v>
          </cell>
          <cell r="I9056" t="e">
            <v>#DIV/0!</v>
          </cell>
          <cell r="J9056">
            <v>-5.4166666666666669E-3</v>
          </cell>
          <cell r="K9056">
            <v>1</v>
          </cell>
          <cell r="L9056">
            <v>-6.2562500000000005E-3</v>
          </cell>
          <cell r="M9056">
            <v>1</v>
          </cell>
          <cell r="N9056">
            <v>-5.7499999999999999E-3</v>
          </cell>
          <cell r="O9056">
            <v>0.9</v>
          </cell>
          <cell r="P9056">
            <v>0</v>
          </cell>
          <cell r="Q9056" t="e">
            <v>#DIV/0!</v>
          </cell>
          <cell r="R9056">
            <v>-5.0000000000000001E-3</v>
          </cell>
          <cell r="S9056">
            <v>1</v>
          </cell>
          <cell r="T9056">
            <v>-4.5000000000000005E-3</v>
          </cell>
          <cell r="U9056">
            <v>1</v>
          </cell>
          <cell r="W9056" t="e">
            <v>#DIV/0!</v>
          </cell>
          <cell r="X9056">
            <v>0.73728028503562948</v>
          </cell>
          <cell r="Y9056">
            <v>-6.781681405950488E-3</v>
          </cell>
          <cell r="Z9056">
            <v>0.92160035629453685</v>
          </cell>
          <cell r="AA9056">
            <v>0.19457465487523962</v>
          </cell>
          <cell r="AB9056">
            <v>1.1111111111111109</v>
          </cell>
          <cell r="AC9056">
            <v>-0.01</v>
          </cell>
          <cell r="AD9056">
            <v>1</v>
          </cell>
          <cell r="AE9056">
            <v>-0.01</v>
          </cell>
          <cell r="AF9056">
            <v>1</v>
          </cell>
          <cell r="AG9056">
            <v>-5.4166666666666669E-3</v>
          </cell>
          <cell r="AH9056">
            <v>1</v>
          </cell>
          <cell r="AI9056">
            <v>-0.01</v>
          </cell>
        </row>
        <row r="9057">
          <cell r="A9057" t="str">
            <v>SM950</v>
          </cell>
          <cell r="D9057" t="str">
            <v>SM950</v>
          </cell>
          <cell r="H9057">
            <v>0</v>
          </cell>
          <cell r="I9057" t="e">
            <v>#DIV/0!</v>
          </cell>
          <cell r="J9057">
            <v>-5.4166666666666669E-3</v>
          </cell>
          <cell r="K9057">
            <v>1</v>
          </cell>
          <cell r="L9057">
            <v>-6.2562500000000005E-3</v>
          </cell>
          <cell r="M9057">
            <v>1</v>
          </cell>
          <cell r="N9057">
            <v>-5.7499999999999999E-3</v>
          </cell>
          <cell r="O9057">
            <v>0.9</v>
          </cell>
          <cell r="P9057">
            <v>0</v>
          </cell>
          <cell r="Q9057" t="e">
            <v>#DIV/0!</v>
          </cell>
          <cell r="R9057">
            <v>-5.0000000000000001E-3</v>
          </cell>
          <cell r="S9057">
            <v>1</v>
          </cell>
          <cell r="T9057">
            <v>-4.5000000000000005E-3</v>
          </cell>
          <cell r="U9057">
            <v>1</v>
          </cell>
          <cell r="W9057" t="e">
            <v>#DIV/0!</v>
          </cell>
          <cell r="X9057" t="e">
            <v>#DIV/0!</v>
          </cell>
          <cell r="Y9057" t="e">
            <v>#DIV/0!</v>
          </cell>
          <cell r="Z9057" t="e">
            <v>#DIV/0!</v>
          </cell>
          <cell r="AA9057" t="e">
            <v>#DIV/0!</v>
          </cell>
          <cell r="AB9057">
            <v>1.1111111111111109</v>
          </cell>
          <cell r="AC9057">
            <v>-0.01</v>
          </cell>
          <cell r="AD9057">
            <v>1</v>
          </cell>
          <cell r="AE9057">
            <v>-0.01</v>
          </cell>
          <cell r="AF9057">
            <v>1</v>
          </cell>
          <cell r="AG9057">
            <v>-5.4166666666666669E-3</v>
          </cell>
          <cell r="AH9057">
            <v>1</v>
          </cell>
          <cell r="AI9057">
            <v>-0.01</v>
          </cell>
        </row>
        <row r="9058">
          <cell r="A9058" t="str">
            <v>SM980</v>
          </cell>
          <cell r="D9058" t="str">
            <v>SM980</v>
          </cell>
          <cell r="F9058">
            <v>18.12</v>
          </cell>
          <cell r="G9058">
            <v>18.12</v>
          </cell>
          <cell r="H9058">
            <v>20.928600000000003</v>
          </cell>
          <cell r="I9058">
            <v>1.2554347826086958</v>
          </cell>
          <cell r="J9058">
            <v>37.911249999999995</v>
          </cell>
          <cell r="K9058">
            <v>0.44795805994262899</v>
          </cell>
          <cell r="L9058">
            <v>43.787493749999996</v>
          </cell>
          <cell r="M9058">
            <v>0.46893512259993175</v>
          </cell>
          <cell r="N9058">
            <v>40.244249999999994</v>
          </cell>
          <cell r="O9058">
            <v>0.37996049125030262</v>
          </cell>
          <cell r="P9058">
            <v>0</v>
          </cell>
          <cell r="Q9058">
            <v>0</v>
          </cell>
          <cell r="R9058">
            <v>34.994999999999997</v>
          </cell>
          <cell r="S9058">
            <v>0.48221174453493348</v>
          </cell>
          <cell r="T9058">
            <v>31.4955</v>
          </cell>
          <cell r="U9058">
            <v>0.42467971614992617</v>
          </cell>
          <cell r="W9058">
            <v>30.781520000000008</v>
          </cell>
          <cell r="X9058">
            <v>35.36373156342183</v>
          </cell>
          <cell r="Y9058">
            <v>0.47718380538366351</v>
          </cell>
          <cell r="Z9058">
            <v>44.204664454277285</v>
          </cell>
          <cell r="AA9058">
            <v>0.58174704430693081</v>
          </cell>
          <cell r="AB9058">
            <v>1.1111111111111109</v>
          </cell>
          <cell r="AC9058">
            <v>58.33</v>
          </cell>
          <cell r="AD9058">
            <v>0.37053245147843011</v>
          </cell>
          <cell r="AE9058">
            <v>69.989999999999995</v>
          </cell>
          <cell r="AF9058">
            <v>1.1998971369792559</v>
          </cell>
          <cell r="AG9058">
            <v>37.911249999999995</v>
          </cell>
          <cell r="AH9058">
            <v>0.44795805994262899</v>
          </cell>
          <cell r="AI9058">
            <v>49.97</v>
          </cell>
        </row>
        <row r="9059">
          <cell r="A9059" t="str">
            <v>SM985</v>
          </cell>
          <cell r="B9059" t="str">
            <v>HAN</v>
          </cell>
          <cell r="D9059" t="str">
            <v>SM985</v>
          </cell>
          <cell r="F9059">
            <v>17.14</v>
          </cell>
          <cell r="G9059">
            <v>17.14</v>
          </cell>
          <cell r="H9059">
            <v>20.696549999999998</v>
          </cell>
          <cell r="I9059">
            <v>1.3124999999999998</v>
          </cell>
          <cell r="J9059">
            <v>32.494583333333338</v>
          </cell>
          <cell r="K9059">
            <v>0.36307692307692324</v>
          </cell>
          <cell r="L9059">
            <v>37.531243750000009</v>
          </cell>
          <cell r="M9059">
            <v>0.38727938727938749</v>
          </cell>
          <cell r="N9059">
            <v>34.494250000000001</v>
          </cell>
          <cell r="O9059">
            <v>0.3000000000000001</v>
          </cell>
          <cell r="P9059">
            <v>0</v>
          </cell>
          <cell r="Q9059">
            <v>0</v>
          </cell>
          <cell r="R9059">
            <v>29.995000000000001</v>
          </cell>
          <cell r="S9059">
            <v>0.42857142857142855</v>
          </cell>
          <cell r="T9059">
            <v>26.9955</v>
          </cell>
          <cell r="U9059">
            <v>0.36507936507936506</v>
          </cell>
          <cell r="W9059">
            <v>30.781520000000008</v>
          </cell>
          <cell r="X9059">
            <v>30.387341494036409</v>
          </cell>
          <cell r="Y9059">
            <v>0.42303799437416484</v>
          </cell>
          <cell r="Z9059">
            <v>37.984176867545507</v>
          </cell>
          <cell r="AA9059">
            <v>0.5384303954993318</v>
          </cell>
          <cell r="AB9059">
            <v>1.1111111111111112</v>
          </cell>
          <cell r="AC9059">
            <v>49.99</v>
          </cell>
          <cell r="AD9059">
            <v>0.27365999515692613</v>
          </cell>
          <cell r="AE9059">
            <v>59.99</v>
          </cell>
          <cell r="AF9059">
            <v>1.2000400080016003</v>
          </cell>
          <cell r="AG9059">
            <v>32.494583333333338</v>
          </cell>
          <cell r="AH9059">
            <v>0.36307692307692324</v>
          </cell>
          <cell r="AI9059">
            <v>49.97</v>
          </cell>
        </row>
        <row r="9060">
          <cell r="A9060" t="str">
            <v>SMA10</v>
          </cell>
          <cell r="B9060" t="str">
            <v>HAN</v>
          </cell>
          <cell r="D9060" t="str">
            <v>SMA10</v>
          </cell>
          <cell r="F9060">
            <v>15</v>
          </cell>
          <cell r="G9060">
            <v>15</v>
          </cell>
          <cell r="H9060">
            <v>18.112500000000001</v>
          </cell>
          <cell r="I9060">
            <v>1.2578125</v>
          </cell>
          <cell r="J9060">
            <v>21.661250000000003</v>
          </cell>
          <cell r="K9060" t="e">
            <v>#N/A</v>
          </cell>
          <cell r="L9060">
            <v>25.018743750000006</v>
          </cell>
          <cell r="M9060" t="e">
            <v>#N/A</v>
          </cell>
          <cell r="N9060">
            <v>22.994250000000001</v>
          </cell>
          <cell r="O9060" t="e">
            <v>#N/A</v>
          </cell>
          <cell r="P9060">
            <v>14.115408284023669</v>
          </cell>
          <cell r="Q9060">
            <v>0.7841893491124261</v>
          </cell>
          <cell r="R9060">
            <v>19.995000000000001</v>
          </cell>
          <cell r="S9060" t="e">
            <v>#N/A</v>
          </cell>
          <cell r="T9060">
            <v>17.9955</v>
          </cell>
          <cell r="U9060" t="e">
            <v>#N/A</v>
          </cell>
          <cell r="W9060">
            <v>14.115408284023669</v>
          </cell>
          <cell r="X9060" t="e">
            <v>#VALUE!</v>
          </cell>
          <cell r="Y9060" t="e">
            <v>#VALUE!</v>
          </cell>
          <cell r="Z9060">
            <v>0</v>
          </cell>
          <cell r="AA9060" t="e">
            <v>#N/A</v>
          </cell>
          <cell r="AB9060">
            <v>1.1111111111111112</v>
          </cell>
          <cell r="AC9060">
            <v>33.33</v>
          </cell>
          <cell r="AD9060" t="e">
            <v>#N/A</v>
          </cell>
          <cell r="AE9060">
            <v>39.99</v>
          </cell>
          <cell r="AF9060">
            <v>1.1998199819981998</v>
          </cell>
          <cell r="AG9060">
            <v>21.661250000000003</v>
          </cell>
          <cell r="AH9060" t="e">
            <v>#N/A</v>
          </cell>
          <cell r="AI9060">
            <v>39.99</v>
          </cell>
        </row>
        <row r="9061">
          <cell r="A9061" t="str">
            <v>SMA80</v>
          </cell>
          <cell r="B9061" t="str">
            <v>HAN</v>
          </cell>
          <cell r="D9061" t="str">
            <v>SMA80</v>
          </cell>
          <cell r="F9061">
            <v>16.39</v>
          </cell>
          <cell r="G9061">
            <v>16.39</v>
          </cell>
          <cell r="H9061">
            <v>19.790924999999998</v>
          </cell>
          <cell r="I9061">
            <v>1.2578124999999998</v>
          </cell>
          <cell r="J9061">
            <v>21.661250000000003</v>
          </cell>
          <cell r="K9061">
            <v>8.6344278377286837E-2</v>
          </cell>
          <cell r="L9061">
            <v>25.018743750000006</v>
          </cell>
          <cell r="M9061">
            <v>0.12106231686126692</v>
          </cell>
          <cell r="N9061">
            <v>22.994250000000001</v>
          </cell>
          <cell r="O9061">
            <v>3.9309827456864378E-2</v>
          </cell>
          <cell r="P9061">
            <v>14.115408284023669</v>
          </cell>
          <cell r="Q9061">
            <v>0.71768396807116486</v>
          </cell>
          <cell r="R9061">
            <v>19.995000000000001</v>
          </cell>
          <cell r="S9061">
            <v>0.18029507376844212</v>
          </cell>
          <cell r="T9061">
            <v>17.9955</v>
          </cell>
          <cell r="U9061">
            <v>8.9216748631602311E-2</v>
          </cell>
          <cell r="W9061">
            <v>14.115408284023669</v>
          </cell>
          <cell r="X9061" t="e">
            <v>#DIV/0!</v>
          </cell>
          <cell r="Y9061" t="e">
            <v>#DIV/0!</v>
          </cell>
          <cell r="Z9061">
            <v>0</v>
          </cell>
          <cell r="AA9061" t="e">
            <v>#DIV/0!</v>
          </cell>
          <cell r="AB9061">
            <v>1.1111111111111112</v>
          </cell>
          <cell r="AC9061">
            <v>33.33</v>
          </cell>
          <cell r="AD9061">
            <v>5.7480748074807485E-2</v>
          </cell>
          <cell r="AE9061">
            <v>39.99</v>
          </cell>
          <cell r="AF9061">
            <v>1.1998199819981998</v>
          </cell>
          <cell r="AG9061">
            <v>21.661250000000003</v>
          </cell>
          <cell r="AH9061">
            <v>8.6344278377286837E-2</v>
          </cell>
          <cell r="AI9061">
            <v>39.99</v>
          </cell>
        </row>
        <row r="9062">
          <cell r="A9062" t="str">
            <v>SMART01</v>
          </cell>
          <cell r="B9062" t="str">
            <v>HAN</v>
          </cell>
          <cell r="D9062" t="str">
            <v>SMART01</v>
          </cell>
          <cell r="H9062">
            <v>0</v>
          </cell>
          <cell r="I9062" t="e">
            <v>#DIV/0!</v>
          </cell>
          <cell r="J9062">
            <v>4.8750000000000009E-2</v>
          </cell>
          <cell r="K9062" t="e">
            <v>#N/A</v>
          </cell>
          <cell r="L9062">
            <v>5.6306250000000016E-2</v>
          </cell>
          <cell r="M9062" t="e">
            <v>#N/A</v>
          </cell>
          <cell r="N9062">
            <v>5.1750000000000004E-2</v>
          </cell>
          <cell r="O9062" t="e">
            <v>#N/A</v>
          </cell>
          <cell r="P9062">
            <v>0</v>
          </cell>
          <cell r="Q9062" t="e">
            <v>#DIV/0!</v>
          </cell>
          <cell r="R9062">
            <v>4.5000000000000005E-2</v>
          </cell>
          <cell r="S9062" t="e">
            <v>#N/A</v>
          </cell>
          <cell r="T9062">
            <v>4.0500000000000008E-2</v>
          </cell>
          <cell r="U9062" t="e">
            <v>#N/A</v>
          </cell>
          <cell r="W9062">
            <v>4.3120000000000012E-2</v>
          </cell>
          <cell r="X9062" t="e">
            <v>#VALUE!</v>
          </cell>
          <cell r="Y9062" t="e">
            <v>#VALUE!</v>
          </cell>
          <cell r="Z9062" t="e">
            <v>#VALUE!</v>
          </cell>
          <cell r="AA9062" t="e">
            <v>#VALUE!</v>
          </cell>
          <cell r="AB9062">
            <v>1.1111111111111109</v>
          </cell>
          <cell r="AC9062">
            <v>0.08</v>
          </cell>
          <cell r="AD9062" t="e">
            <v>#N/A</v>
          </cell>
          <cell r="AE9062">
            <v>9.0000000000000011E-2</v>
          </cell>
          <cell r="AF9062">
            <v>1.125</v>
          </cell>
          <cell r="AG9062">
            <v>4.8750000000000009E-2</v>
          </cell>
          <cell r="AH9062" t="e">
            <v>#N/A</v>
          </cell>
          <cell r="AI9062">
            <v>9.0000000000000011E-2</v>
          </cell>
        </row>
        <row r="9063">
          <cell r="A9063" t="str">
            <v>SMB01</v>
          </cell>
          <cell r="D9063" t="str">
            <v>SMB01</v>
          </cell>
          <cell r="H9063">
            <v>0</v>
          </cell>
          <cell r="I9063" t="e">
            <v>#DIV/0!</v>
          </cell>
          <cell r="J9063">
            <v>4.8750000000000009E-2</v>
          </cell>
          <cell r="K9063" t="e">
            <v>#N/A</v>
          </cell>
          <cell r="L9063">
            <v>5.6306250000000016E-2</v>
          </cell>
          <cell r="M9063" t="e">
            <v>#N/A</v>
          </cell>
          <cell r="N9063">
            <v>5.1750000000000004E-2</v>
          </cell>
          <cell r="O9063" t="e">
            <v>#N/A</v>
          </cell>
          <cell r="P9063">
            <v>0</v>
          </cell>
          <cell r="Q9063" t="e">
            <v>#DIV/0!</v>
          </cell>
          <cell r="R9063">
            <v>4.5000000000000005E-2</v>
          </cell>
          <cell r="S9063" t="e">
            <v>#N/A</v>
          </cell>
          <cell r="T9063">
            <v>4.0500000000000008E-2</v>
          </cell>
          <cell r="U9063" t="e">
            <v>#N/A</v>
          </cell>
          <cell r="W9063">
            <v>4.8510000000000011E-2</v>
          </cell>
          <cell r="X9063" t="e">
            <v>#VALUE!</v>
          </cell>
          <cell r="Y9063" t="e">
            <v>#VALUE!</v>
          </cell>
          <cell r="Z9063" t="e">
            <v>#VALUE!</v>
          </cell>
          <cell r="AA9063" t="e">
            <v>#VALUE!</v>
          </cell>
          <cell r="AB9063">
            <v>1.1111111111111109</v>
          </cell>
          <cell r="AC9063">
            <v>0.08</v>
          </cell>
          <cell r="AD9063" t="e">
            <v>#N/A</v>
          </cell>
          <cell r="AE9063">
            <v>9.0000000000000011E-2</v>
          </cell>
          <cell r="AF9063">
            <v>1.125</v>
          </cell>
          <cell r="AG9063">
            <v>4.8750000000000009E-2</v>
          </cell>
          <cell r="AH9063" t="e">
            <v>#N/A</v>
          </cell>
          <cell r="AI9063">
            <v>9.0000000000000011E-2</v>
          </cell>
        </row>
        <row r="9064">
          <cell r="A9064" t="str">
            <v>SMBABY1</v>
          </cell>
          <cell r="D9064" t="str">
            <v>SMBABY1</v>
          </cell>
          <cell r="F9064">
            <v>29.66</v>
          </cell>
          <cell r="G9064">
            <v>29.53</v>
          </cell>
          <cell r="H9064">
            <v>34.107150000000004</v>
          </cell>
          <cell r="I9064">
            <v>1.2499322026444637</v>
          </cell>
          <cell r="J9064">
            <v>43.327916666666667</v>
          </cell>
          <cell r="K9064">
            <v>0.21281352476751891</v>
          </cell>
          <cell r="L9064">
            <v>50.043743750000012</v>
          </cell>
          <cell r="M9064">
            <v>0.24272585355220699</v>
          </cell>
          <cell r="N9064">
            <v>45.994249999999994</v>
          </cell>
          <cell r="O9064">
            <v>0.15844752333172069</v>
          </cell>
          <cell r="P9064">
            <v>50.12434029850747</v>
          </cell>
          <cell r="Q9064">
            <v>1.4083035597467823</v>
          </cell>
          <cell r="R9064">
            <v>39.994999999999997</v>
          </cell>
          <cell r="S9064">
            <v>0.25840730091261405</v>
          </cell>
          <cell r="T9064">
            <v>35.9955</v>
          </cell>
          <cell r="U9064">
            <v>0.17600811212512674</v>
          </cell>
          <cell r="W9064">
            <v>50.12434029850747</v>
          </cell>
          <cell r="X9064">
            <v>41.063376068376066</v>
          </cell>
          <cell r="Y9064">
            <v>0.25168412803639978</v>
          </cell>
          <cell r="Z9064">
            <v>51.329220085470077</v>
          </cell>
          <cell r="AA9064">
            <v>0.40134730242911976</v>
          </cell>
          <cell r="AB9064">
            <v>1.1111111111111109</v>
          </cell>
          <cell r="AC9064">
            <v>66.66</v>
          </cell>
          <cell r="AD9064">
            <v>0.18784378437843766</v>
          </cell>
          <cell r="AE9064">
            <v>79.989999999999995</v>
          </cell>
          <cell r="AF9064">
            <v>1.1999699969997</v>
          </cell>
          <cell r="AG9064">
            <v>43.327916666666667</v>
          </cell>
          <cell r="AH9064">
            <v>0.21281352476751891</v>
          </cell>
          <cell r="AI9064">
            <v>79.989999999999995</v>
          </cell>
        </row>
        <row r="9065">
          <cell r="A9065" t="str">
            <v>SMC100</v>
          </cell>
          <cell r="B9065" t="str">
            <v>HAN</v>
          </cell>
          <cell r="D9065" t="str">
            <v>SMC100</v>
          </cell>
          <cell r="F9065">
            <v>12.37</v>
          </cell>
          <cell r="G9065">
            <v>12.08</v>
          </cell>
          <cell r="H9065">
            <v>14.936774999999999</v>
          </cell>
          <cell r="I9065">
            <v>1.3125</v>
          </cell>
          <cell r="J9065">
            <v>21.661250000000003</v>
          </cell>
          <cell r="K9065">
            <v>0.31043799411391321</v>
          </cell>
          <cell r="L9065">
            <v>25.018743750000006</v>
          </cell>
          <cell r="M9065">
            <v>0.3366406869782716</v>
          </cell>
          <cell r="N9065">
            <v>22.994250000000001</v>
          </cell>
          <cell r="O9065">
            <v>0.25041260315078778</v>
          </cell>
          <cell r="P9065">
            <v>23.932933936651583</v>
          </cell>
          <cell r="Q9065">
            <v>1.612296815996469</v>
          </cell>
          <cell r="R9065">
            <v>19.995000000000001</v>
          </cell>
          <cell r="S9065">
            <v>0.38134533633408357</v>
          </cell>
          <cell r="T9065">
            <v>17.9955</v>
          </cell>
          <cell r="U9065">
            <v>0.31260592926009284</v>
          </cell>
          <cell r="W9065">
            <v>23.932933936651583</v>
          </cell>
          <cell r="X9065">
            <v>20.134633601429851</v>
          </cell>
          <cell r="Y9065">
            <v>0.37870070799095734</v>
          </cell>
          <cell r="Z9065">
            <v>25.168292001787311</v>
          </cell>
          <cell r="AA9065">
            <v>0.50296056639276576</v>
          </cell>
          <cell r="AB9065">
            <v>1.1111111111111112</v>
          </cell>
          <cell r="AC9065">
            <v>33.33</v>
          </cell>
          <cell r="AD9065">
            <v>0.21377532490091108</v>
          </cell>
          <cell r="AE9065">
            <v>39.99</v>
          </cell>
          <cell r="AF9065">
            <v>1.1998199819981998</v>
          </cell>
          <cell r="AG9065">
            <v>21.661250000000003</v>
          </cell>
          <cell r="AH9065">
            <v>0.31043799411391321</v>
          </cell>
          <cell r="AI9065">
            <v>39.99</v>
          </cell>
        </row>
        <row r="9066">
          <cell r="A9066" t="str">
            <v>SMC200</v>
          </cell>
          <cell r="B9066" t="str">
            <v>HAN</v>
          </cell>
          <cell r="D9066" t="str">
            <v>SMC200</v>
          </cell>
          <cell r="F9066">
            <v>20</v>
          </cell>
          <cell r="G9066">
            <v>20</v>
          </cell>
          <cell r="H9066">
            <v>24.150000000000002</v>
          </cell>
          <cell r="I9066">
            <v>1.3125</v>
          </cell>
          <cell r="J9066">
            <v>32.494583333333338</v>
          </cell>
          <cell r="K9066" t="e">
            <v>#N/A</v>
          </cell>
          <cell r="L9066">
            <v>37.531243750000009</v>
          </cell>
          <cell r="M9066" t="e">
            <v>#N/A</v>
          </cell>
          <cell r="N9066">
            <v>34.494250000000001</v>
          </cell>
          <cell r="O9066" t="e">
            <v>#N/A</v>
          </cell>
          <cell r="P9066">
            <v>0</v>
          </cell>
          <cell r="Q9066">
            <v>0</v>
          </cell>
          <cell r="R9066">
            <v>29.995000000000001</v>
          </cell>
          <cell r="S9066" t="e">
            <v>#N/A</v>
          </cell>
          <cell r="T9066">
            <v>26.9955</v>
          </cell>
          <cell r="U9066" t="e">
            <v>#N/A</v>
          </cell>
          <cell r="W9066">
            <v>24.621520000000004</v>
          </cell>
          <cell r="X9066" t="e">
            <v>#DIV/0!</v>
          </cell>
          <cell r="Y9066" t="e">
            <v>#DIV/0!</v>
          </cell>
          <cell r="Z9066" t="e">
            <v>#DIV/0!</v>
          </cell>
          <cell r="AA9066" t="e">
            <v>#DIV/0!</v>
          </cell>
          <cell r="AB9066">
            <v>1.1111111111111112</v>
          </cell>
          <cell r="AC9066">
            <v>49.99</v>
          </cell>
          <cell r="AD9066" t="e">
            <v>#N/A</v>
          </cell>
          <cell r="AE9066">
            <v>59.99</v>
          </cell>
          <cell r="AF9066">
            <v>1.2000400080016003</v>
          </cell>
          <cell r="AG9066">
            <v>32.494583333333338</v>
          </cell>
          <cell r="AH9066" t="e">
            <v>#N/A</v>
          </cell>
          <cell r="AI9066">
            <v>59.99</v>
          </cell>
        </row>
        <row r="9067">
          <cell r="A9067" t="str">
            <v>SMDU01</v>
          </cell>
          <cell r="B9067" t="str">
            <v>HAN</v>
          </cell>
          <cell r="D9067" t="str">
            <v>SMDU01</v>
          </cell>
          <cell r="F9067">
            <v>25</v>
          </cell>
          <cell r="G9067">
            <v>25</v>
          </cell>
          <cell r="H9067">
            <v>30.187499999999996</v>
          </cell>
          <cell r="I9067">
            <v>1.3124999999999998</v>
          </cell>
          <cell r="J9067">
            <v>32.494583333333338</v>
          </cell>
          <cell r="K9067" t="e">
            <v>#N/A</v>
          </cell>
          <cell r="L9067">
            <v>37.531243750000009</v>
          </cell>
          <cell r="M9067" t="e">
            <v>#N/A</v>
          </cell>
          <cell r="N9067">
            <v>34.494250000000001</v>
          </cell>
          <cell r="O9067" t="e">
            <v>#N/A</v>
          </cell>
          <cell r="P9067">
            <v>44.676923076923082</v>
          </cell>
          <cell r="Q9067">
            <v>1.4892307692307694</v>
          </cell>
          <cell r="R9067">
            <v>29.995000000000001</v>
          </cell>
          <cell r="S9067" t="e">
            <v>#N/A</v>
          </cell>
          <cell r="T9067">
            <v>26.9955</v>
          </cell>
          <cell r="U9067" t="e">
            <v>#N/A</v>
          </cell>
          <cell r="W9067">
            <v>44.676923076923082</v>
          </cell>
          <cell r="X9067" t="e">
            <v>#VALUE!</v>
          </cell>
          <cell r="Y9067" t="e">
            <v>#VALUE!</v>
          </cell>
          <cell r="Z9067" t="e">
            <v>#VALUE!</v>
          </cell>
          <cell r="AA9067" t="e">
            <v>#VALUE!</v>
          </cell>
          <cell r="AB9067">
            <v>1.1111111111111112</v>
          </cell>
          <cell r="AC9067">
            <v>49.99</v>
          </cell>
          <cell r="AD9067" t="e">
            <v>#N/A</v>
          </cell>
          <cell r="AE9067">
            <v>59.99</v>
          </cell>
          <cell r="AF9067">
            <v>1.2000400080016003</v>
          </cell>
          <cell r="AG9067">
            <v>32.494583333333338</v>
          </cell>
          <cell r="AH9067" t="e">
            <v>#N/A</v>
          </cell>
          <cell r="AI9067">
            <v>59.99</v>
          </cell>
        </row>
        <row r="9068">
          <cell r="A9068" t="str">
            <v>SMP300</v>
          </cell>
          <cell r="B9068" t="str">
            <v>HAN</v>
          </cell>
          <cell r="D9068" t="str">
            <v>SMP300</v>
          </cell>
          <cell r="F9068">
            <v>17.22</v>
          </cell>
          <cell r="G9068">
            <v>17.22</v>
          </cell>
          <cell r="H9068">
            <v>20.793149999999997</v>
          </cell>
          <cell r="I9068">
            <v>1.3125</v>
          </cell>
          <cell r="J9068">
            <v>46.036250000000003</v>
          </cell>
          <cell r="K9068">
            <v>0.54833093486111495</v>
          </cell>
          <cell r="L9068">
            <v>53.171868750000009</v>
          </cell>
          <cell r="M9068">
            <v>0.56549392483031746</v>
          </cell>
          <cell r="N9068">
            <v>48.869249999999994</v>
          </cell>
          <cell r="O9068">
            <v>0.47451464878220972</v>
          </cell>
          <cell r="P9068">
            <v>52.34152000000001</v>
          </cell>
          <cell r="Q9068">
            <v>2.5329810298102986</v>
          </cell>
          <cell r="R9068">
            <v>42.494999999999997</v>
          </cell>
          <cell r="S9068">
            <v>0.59477585598305682</v>
          </cell>
          <cell r="T9068">
            <v>38.2455</v>
          </cell>
          <cell r="U9068">
            <v>0.54975095109228544</v>
          </cell>
          <cell r="W9068">
            <v>52.34152000000001</v>
          </cell>
          <cell r="X9068">
            <v>42.893724082934604</v>
          </cell>
          <cell r="Y9068">
            <v>0.58924704115527538</v>
          </cell>
          <cell r="Z9068">
            <v>53.617155103668253</v>
          </cell>
          <cell r="AA9068">
            <v>0.67139763292422039</v>
          </cell>
          <cell r="AB9068">
            <v>1.1111111111111109</v>
          </cell>
          <cell r="AC9068">
            <v>70.83</v>
          </cell>
          <cell r="AD9068">
            <v>0.53402513059438095</v>
          </cell>
          <cell r="AE9068">
            <v>84.99</v>
          </cell>
          <cell r="AF9068">
            <v>1.1999152901313002</v>
          </cell>
          <cell r="AG9068">
            <v>46.036250000000003</v>
          </cell>
          <cell r="AH9068">
            <v>0.54833093486111495</v>
          </cell>
          <cell r="AI9068">
            <v>84.99</v>
          </cell>
        </row>
        <row r="9069">
          <cell r="A9069" t="str">
            <v>SMP400</v>
          </cell>
          <cell r="B9069" t="str">
            <v>HAN</v>
          </cell>
          <cell r="D9069" t="str">
            <v>SMP400</v>
          </cell>
          <cell r="F9069">
            <v>31.2</v>
          </cell>
          <cell r="G9069">
            <v>31.2</v>
          </cell>
          <cell r="H9069">
            <v>37.673999999999999</v>
          </cell>
          <cell r="I9069">
            <v>1.3125</v>
          </cell>
          <cell r="J9069">
            <v>43.327916666666667</v>
          </cell>
          <cell r="K9069">
            <v>0.13049131141392675</v>
          </cell>
          <cell r="L9069">
            <v>50.043743750000012</v>
          </cell>
          <cell r="M9069">
            <v>0.16353180511200291</v>
          </cell>
          <cell r="N9069">
            <v>45.994249999999994</v>
          </cell>
          <cell r="O9069">
            <v>8.0897612201525151E-2</v>
          </cell>
          <cell r="P9069">
            <v>49.261520000000004</v>
          </cell>
          <cell r="Q9069">
            <v>1.3157457264957266</v>
          </cell>
          <cell r="R9069">
            <v>39.994999999999997</v>
          </cell>
          <cell r="S9069">
            <v>0.21990248781097635</v>
          </cell>
          <cell r="T9069">
            <v>35.9955</v>
          </cell>
          <cell r="U9069">
            <v>0.13322498645664044</v>
          </cell>
          <cell r="W9069">
            <v>49.261520000000004</v>
          </cell>
          <cell r="X9069">
            <v>40.704823963657013</v>
          </cell>
          <cell r="Y9069">
            <v>0.2160677566829069</v>
          </cell>
          <cell r="Z9069">
            <v>50.881029954571261</v>
          </cell>
          <cell r="AA9069">
            <v>0.37285420534632546</v>
          </cell>
          <cell r="AB9069">
            <v>1.1111111111111109</v>
          </cell>
          <cell r="AC9069">
            <v>66.66</v>
          </cell>
          <cell r="AD9069">
            <v>0.10291029102910283</v>
          </cell>
          <cell r="AE9069">
            <v>79.989999999999995</v>
          </cell>
          <cell r="AF9069">
            <v>1.1999699969997</v>
          </cell>
          <cell r="AG9069">
            <v>43.327916666666667</v>
          </cell>
          <cell r="AH9069">
            <v>0.13049131141392675</v>
          </cell>
          <cell r="AI9069">
            <v>79.989999999999995</v>
          </cell>
        </row>
        <row r="9070">
          <cell r="A9070" t="str">
            <v>SMP400GB</v>
          </cell>
          <cell r="B9070" t="str">
            <v>HAN</v>
          </cell>
          <cell r="D9070" t="str">
            <v>SMP400GB</v>
          </cell>
          <cell r="F9070" t="e">
            <v>#N/A</v>
          </cell>
          <cell r="G9070" t="e">
            <v>#N/A</v>
          </cell>
          <cell r="H9070" t="e">
            <v>#N/A</v>
          </cell>
          <cell r="I9070" t="e">
            <v>#N/A</v>
          </cell>
          <cell r="J9070" t="e">
            <v>#N/A</v>
          </cell>
          <cell r="K9070" t="e">
            <v>#N/A</v>
          </cell>
          <cell r="L9070" t="e">
            <v>#N/A</v>
          </cell>
          <cell r="M9070" t="e">
            <v>#N/A</v>
          </cell>
          <cell r="N9070" t="e">
            <v>#N/A</v>
          </cell>
          <cell r="O9070" t="e">
            <v>#N/A</v>
          </cell>
          <cell r="P9070" t="e">
            <v>#N/A</v>
          </cell>
          <cell r="Q9070" t="e">
            <v>#N/A</v>
          </cell>
          <cell r="R9070" t="e">
            <v>#N/A</v>
          </cell>
          <cell r="S9070" t="e">
            <v>#N/A</v>
          </cell>
          <cell r="T9070" t="e">
            <v>#N/A</v>
          </cell>
          <cell r="U9070" t="e">
            <v>#N/A</v>
          </cell>
          <cell r="W9070" t="e">
            <v>#N/A</v>
          </cell>
          <cell r="X9070" t="e">
            <v>#N/A</v>
          </cell>
          <cell r="Y9070" t="e">
            <v>#N/A</v>
          </cell>
          <cell r="Z9070" t="e">
            <v>#N/A</v>
          </cell>
          <cell r="AA9070" t="e">
            <v>#N/A</v>
          </cell>
          <cell r="AB9070" t="e">
            <v>#N/A</v>
          </cell>
          <cell r="AC9070" t="e">
            <v>#N/A</v>
          </cell>
          <cell r="AD9070" t="e">
            <v>#N/A</v>
          </cell>
          <cell r="AE9070" t="e">
            <v>#N/A</v>
          </cell>
          <cell r="AF9070" t="e">
            <v>#N/A</v>
          </cell>
          <cell r="AG9070" t="e">
            <v>#N/A</v>
          </cell>
          <cell r="AH9070" t="e">
            <v>#N/A</v>
          </cell>
          <cell r="AI9070" t="e">
            <v>#N/A</v>
          </cell>
        </row>
        <row r="9071">
          <cell r="A9071" t="str">
            <v>SMPK85</v>
          </cell>
          <cell r="B9071" t="str">
            <v>HAN</v>
          </cell>
          <cell r="D9071" t="str">
            <v>SMPK85</v>
          </cell>
          <cell r="F9071">
            <v>5.23</v>
          </cell>
          <cell r="G9071">
            <v>4.7</v>
          </cell>
          <cell r="H9071">
            <v>6.3152249999999999</v>
          </cell>
          <cell r="I9071">
            <v>1.3124999999999998</v>
          </cell>
          <cell r="J9071">
            <v>8.1195833333333347</v>
          </cell>
          <cell r="K9071">
            <v>0.22222302047518874</v>
          </cell>
          <cell r="L9071">
            <v>9.3781187500000041</v>
          </cell>
          <cell r="M9071">
            <v>0.25177779747492929</v>
          </cell>
          <cell r="N9071">
            <v>8.6192499999999992</v>
          </cell>
          <cell r="O9071">
            <v>0.16731154102735157</v>
          </cell>
          <cell r="P9071">
            <v>10.374210000000001</v>
          </cell>
          <cell r="Q9071">
            <v>1.6529971319311665</v>
          </cell>
          <cell r="R9071">
            <v>7.4950000000000001</v>
          </cell>
          <cell r="S9071">
            <v>0.3022014676450967</v>
          </cell>
          <cell r="T9071">
            <v>6.7454999999999998</v>
          </cell>
          <cell r="U9071">
            <v>0.22466829738344074</v>
          </cell>
          <cell r="W9071">
            <v>10.374210000000001</v>
          </cell>
          <cell r="X9071">
            <v>7.9184417344173443</v>
          </cell>
          <cell r="Y9071">
            <v>0.28604112727826531</v>
          </cell>
          <cell r="Z9071">
            <v>9.89805216802168</v>
          </cell>
          <cell r="AA9071">
            <v>0.42883290182261224</v>
          </cell>
          <cell r="AB9071">
            <v>1.1111111111111112</v>
          </cell>
          <cell r="AC9071">
            <v>12.49</v>
          </cell>
          <cell r="AD9071">
            <v>0.19742460635174813</v>
          </cell>
          <cell r="AE9071">
            <v>14.99</v>
          </cell>
          <cell r="AF9071">
            <v>1.2001601281024821</v>
          </cell>
          <cell r="AG9071">
            <v>8.1195833333333347</v>
          </cell>
          <cell r="AH9071">
            <v>0.22222302047518874</v>
          </cell>
          <cell r="AI9071">
            <v>14.99</v>
          </cell>
        </row>
        <row r="9072">
          <cell r="A9072" t="str">
            <v>SNAKE01</v>
          </cell>
          <cell r="B9072" t="str">
            <v>HAN</v>
          </cell>
          <cell r="D9072" t="str">
            <v>SNAKE01</v>
          </cell>
          <cell r="E9072">
            <v>13.956825098039216</v>
          </cell>
          <cell r="F9072">
            <v>13.4</v>
          </cell>
          <cell r="G9072">
            <v>13.4</v>
          </cell>
          <cell r="H9072">
            <v>16.180499999999999</v>
          </cell>
          <cell r="I9072">
            <v>1.3124999999999998</v>
          </cell>
          <cell r="J9072">
            <v>21.661250000000003</v>
          </cell>
          <cell r="K9072" t="e">
            <v>#N/A</v>
          </cell>
          <cell r="L9072">
            <v>25.018743750000006</v>
          </cell>
          <cell r="M9072" t="e">
            <v>#N/A</v>
          </cell>
          <cell r="N9072">
            <v>22.994250000000001</v>
          </cell>
          <cell r="O9072" t="e">
            <v>#N/A</v>
          </cell>
          <cell r="P9072">
            <v>27.992999999999999</v>
          </cell>
          <cell r="Q9072">
            <v>1.7408582089552238</v>
          </cell>
          <cell r="R9072">
            <v>19.995000000000001</v>
          </cell>
          <cell r="S9072" t="e">
            <v>#N/A</v>
          </cell>
          <cell r="T9072">
            <v>17.9955</v>
          </cell>
          <cell r="U9072" t="e">
            <v>#N/A</v>
          </cell>
          <cell r="V9072">
            <v>39.99</v>
          </cell>
          <cell r="W9072">
            <v>27.992999999999999</v>
          </cell>
          <cell r="X9072">
            <v>21.709677640603566</v>
          </cell>
          <cell r="Y9072" t="e">
            <v>#N/A</v>
          </cell>
          <cell r="Z9072">
            <v>27.137097050754456</v>
          </cell>
          <cell r="AA9072" t="e">
            <v>#N/A</v>
          </cell>
          <cell r="AB9072">
            <v>1.1111111111111112</v>
          </cell>
          <cell r="AC9072">
            <v>33.33</v>
          </cell>
          <cell r="AD9072" t="e">
            <v>#N/A</v>
          </cell>
          <cell r="AE9072">
            <v>39.99</v>
          </cell>
          <cell r="AF9072">
            <v>1.1998199819981998</v>
          </cell>
          <cell r="AG9072">
            <v>21.661250000000003</v>
          </cell>
          <cell r="AH9072" t="e">
            <v>#N/A</v>
          </cell>
          <cell r="AI9072">
            <v>39.99</v>
          </cell>
        </row>
        <row r="9073">
          <cell r="A9073" t="str">
            <v>SO100BB</v>
          </cell>
          <cell r="B9073" t="str">
            <v>HAN</v>
          </cell>
          <cell r="D9073" t="str">
            <v>SO100BB</v>
          </cell>
          <cell r="F9073">
            <v>3.59</v>
          </cell>
          <cell r="G9073">
            <v>3.59</v>
          </cell>
          <cell r="H9073">
            <v>4.3349250000000001</v>
          </cell>
          <cell r="I9073">
            <v>1.3125</v>
          </cell>
          <cell r="J9073">
            <v>8.1195833333333347</v>
          </cell>
          <cell r="K9073">
            <v>0.40012904021868806</v>
          </cell>
          <cell r="L9073">
            <v>9.3781187500000041</v>
          </cell>
          <cell r="M9073">
            <v>0.42292355961393774</v>
          </cell>
          <cell r="N9073">
            <v>8.6192499999999992</v>
          </cell>
          <cell r="O9073">
            <v>0.33490416832195247</v>
          </cell>
          <cell r="P9073">
            <v>9.2215200000000017</v>
          </cell>
          <cell r="Q9073">
            <v>2.1405571030640673</v>
          </cell>
          <cell r="R9073">
            <v>7.4950000000000001</v>
          </cell>
          <cell r="S9073">
            <v>0.42977858254709489</v>
          </cell>
          <cell r="T9073">
            <v>6.7454999999999998</v>
          </cell>
          <cell r="U9073">
            <v>0.36642064727454993</v>
          </cell>
          <cell r="W9073">
            <v>9.2215200000000017</v>
          </cell>
          <cell r="X9073">
            <v>7.5968246985988923</v>
          </cell>
          <cell r="Y9073">
            <v>0.45396691335523237</v>
          </cell>
          <cell r="Z9073">
            <v>9.4960308732486141</v>
          </cell>
          <cell r="AA9073">
            <v>0.56317353068418585</v>
          </cell>
          <cell r="AB9073">
            <v>1.1111111111111112</v>
          </cell>
          <cell r="AC9073">
            <v>12.49</v>
          </cell>
          <cell r="AD9073">
            <v>0.38100292968457167</v>
          </cell>
          <cell r="AE9073">
            <v>14.99</v>
          </cell>
          <cell r="AF9073">
            <v>1.2001601281024821</v>
          </cell>
          <cell r="AG9073">
            <v>8.1195833333333347</v>
          </cell>
          <cell r="AH9073">
            <v>0.40012904021868806</v>
          </cell>
          <cell r="AI9073">
            <v>14.99</v>
          </cell>
        </row>
        <row r="9074">
          <cell r="A9074" t="str">
            <v>SO100FM</v>
          </cell>
          <cell r="B9074" t="str">
            <v>HAN</v>
          </cell>
          <cell r="D9074" t="str">
            <v>SO100FM</v>
          </cell>
          <cell r="F9074">
            <v>6.98</v>
          </cell>
          <cell r="G9074">
            <v>6.98</v>
          </cell>
          <cell r="H9074">
            <v>8.42835</v>
          </cell>
          <cell r="I9074">
            <v>1.3125</v>
          </cell>
          <cell r="J9074">
            <v>10.827916666666665</v>
          </cell>
          <cell r="K9074">
            <v>0.22160926617154719</v>
          </cell>
          <cell r="L9074">
            <v>12.506243749999999</v>
          </cell>
          <cell r="M9074">
            <v>0.25118736524439378</v>
          </cell>
          <cell r="N9074">
            <v>11.494249999999997</v>
          </cell>
          <cell r="O9074">
            <v>0.16673336668334157</v>
          </cell>
          <cell r="P9074">
            <v>12.301520000000002</v>
          </cell>
          <cell r="Q9074">
            <v>1.4686628462273161</v>
          </cell>
          <cell r="R9074">
            <v>9.9949999999999992</v>
          </cell>
          <cell r="S9074">
            <v>0.30165082541270627</v>
          </cell>
          <cell r="T9074">
            <v>8.9954999999999998</v>
          </cell>
          <cell r="U9074">
            <v>0.22405647268078477</v>
          </cell>
          <cell r="W9074">
            <v>12.301520000000002</v>
          </cell>
          <cell r="X9074">
            <v>10.207910918071878</v>
          </cell>
          <cell r="Y9074">
            <v>0.2953591605763628</v>
          </cell>
          <cell r="Z9074">
            <v>12.759888647589847</v>
          </cell>
          <cell r="AA9074">
            <v>0.4362873284610902</v>
          </cell>
          <cell r="AB9074">
            <v>1.1111111111111109</v>
          </cell>
          <cell r="AC9074">
            <v>16.66</v>
          </cell>
          <cell r="AD9074">
            <v>0.19697879151660672</v>
          </cell>
          <cell r="AE9074">
            <v>19.989999999999998</v>
          </cell>
          <cell r="AF9074">
            <v>1.1998799519807921</v>
          </cell>
          <cell r="AG9074">
            <v>10.827916666666665</v>
          </cell>
          <cell r="AH9074">
            <v>0.22160926617154719</v>
          </cell>
          <cell r="AI9074">
            <v>19.989999999999998</v>
          </cell>
        </row>
        <row r="9075">
          <cell r="A9075" t="str">
            <v>SO100FMGC</v>
          </cell>
          <cell r="B9075" t="str">
            <v>HAN</v>
          </cell>
          <cell r="D9075" t="str">
            <v>SO100FMGC</v>
          </cell>
          <cell r="F9075">
            <v>7.25</v>
          </cell>
          <cell r="G9075">
            <v>7.25</v>
          </cell>
          <cell r="H9075">
            <v>8.7543749999999996</v>
          </cell>
          <cell r="I9075">
            <v>1.3125</v>
          </cell>
          <cell r="J9075">
            <v>16.244583333333335</v>
          </cell>
          <cell r="K9075">
            <v>0.37335999298513944</v>
          </cell>
          <cell r="L9075">
            <v>18.762493750000004</v>
          </cell>
          <cell r="M9075">
            <v>0.39717171042341465</v>
          </cell>
          <cell r="N9075">
            <v>17.244249999999997</v>
          </cell>
          <cell r="O9075">
            <v>0.30968694991353696</v>
          </cell>
          <cell r="P9075">
            <v>20.769210000000001</v>
          </cell>
          <cell r="Q9075">
            <v>2.3872655172413797</v>
          </cell>
          <cell r="R9075">
            <v>14.994999999999999</v>
          </cell>
          <cell r="S9075">
            <v>0.41747650823366816</v>
          </cell>
          <cell r="T9075">
            <v>13.4955</v>
          </cell>
          <cell r="U9075">
            <v>0.3527516758151869</v>
          </cell>
          <cell r="W9075">
            <v>20.769210000000001</v>
          </cell>
          <cell r="X9075">
            <v>15.172455990914253</v>
          </cell>
          <cell r="Y9075">
            <v>0.43077266206650527</v>
          </cell>
          <cell r="Z9075">
            <v>18.965569988642816</v>
          </cell>
          <cell r="AA9075">
            <v>0.54461812965320422</v>
          </cell>
          <cell r="AB9075">
            <v>1.1111111111111112</v>
          </cell>
          <cell r="AC9075">
            <v>24.99</v>
          </cell>
          <cell r="AD9075">
            <v>0.35342353995861908</v>
          </cell>
          <cell r="AE9075">
            <v>29.99</v>
          </cell>
          <cell r="AF9075">
            <v>1.2000800320128051</v>
          </cell>
          <cell r="AG9075">
            <v>16.244583333333335</v>
          </cell>
          <cell r="AH9075">
            <v>0.37335999298513944</v>
          </cell>
          <cell r="AI9075">
            <v>29.99</v>
          </cell>
        </row>
        <row r="9076">
          <cell r="A9076" t="str">
            <v>SO100FMSR</v>
          </cell>
          <cell r="B9076" t="str">
            <v>HAN</v>
          </cell>
          <cell r="D9076" t="str">
            <v>SO100FMSR</v>
          </cell>
          <cell r="F9076">
            <v>6.98</v>
          </cell>
          <cell r="G9076">
            <v>6.98</v>
          </cell>
          <cell r="H9076">
            <v>8.42835</v>
          </cell>
          <cell r="I9076">
            <v>1.3125</v>
          </cell>
          <cell r="J9076" t="e">
            <v>#N/A</v>
          </cell>
          <cell r="K9076" t="e">
            <v>#N/A</v>
          </cell>
          <cell r="L9076" t="e">
            <v>#N/A</v>
          </cell>
          <cell r="M9076" t="e">
            <v>#N/A</v>
          </cell>
          <cell r="N9076" t="e">
            <v>#N/A</v>
          </cell>
          <cell r="O9076" t="e">
            <v>#N/A</v>
          </cell>
          <cell r="P9076" t="e">
            <v>#N/A</v>
          </cell>
          <cell r="Q9076" t="e">
            <v>#N/A</v>
          </cell>
          <cell r="R9076" t="e">
            <v>#N/A</v>
          </cell>
          <cell r="S9076" t="e">
            <v>#N/A</v>
          </cell>
          <cell r="T9076" t="e">
            <v>#N/A</v>
          </cell>
          <cell r="U9076" t="e">
            <v>#N/A</v>
          </cell>
          <cell r="W9076" t="e">
            <v>#N/A</v>
          </cell>
          <cell r="X9076" t="e">
            <v>#N/A</v>
          </cell>
          <cell r="Y9076" t="e">
            <v>#N/A</v>
          </cell>
          <cell r="Z9076" t="e">
            <v>#N/A</v>
          </cell>
          <cell r="AA9076" t="e">
            <v>#N/A</v>
          </cell>
          <cell r="AB9076" t="e">
            <v>#N/A</v>
          </cell>
          <cell r="AC9076" t="e">
            <v>#N/A</v>
          </cell>
          <cell r="AD9076" t="e">
            <v>#N/A</v>
          </cell>
          <cell r="AE9076" t="e">
            <v>#N/A</v>
          </cell>
          <cell r="AF9076" t="e">
            <v>#N/A</v>
          </cell>
          <cell r="AG9076" t="e">
            <v>#N/A</v>
          </cell>
          <cell r="AH9076" t="e">
            <v>#N/A</v>
          </cell>
          <cell r="AI9076" t="e">
            <v>#N/A</v>
          </cell>
        </row>
        <row r="9077">
          <cell r="A9077" t="str">
            <v>SO100FMUS</v>
          </cell>
          <cell r="B9077" t="str">
            <v>HAN</v>
          </cell>
          <cell r="D9077" t="str">
            <v>SO100FMUS</v>
          </cell>
          <cell r="F9077">
            <v>6.98</v>
          </cell>
          <cell r="G9077">
            <v>6.98</v>
          </cell>
          <cell r="H9077">
            <v>8.42835</v>
          </cell>
          <cell r="I9077">
            <v>1.3125</v>
          </cell>
          <cell r="J9077" t="e">
            <v>#N/A</v>
          </cell>
          <cell r="K9077" t="e">
            <v>#N/A</v>
          </cell>
          <cell r="L9077" t="e">
            <v>#N/A</v>
          </cell>
          <cell r="M9077" t="e">
            <v>#N/A</v>
          </cell>
          <cell r="N9077" t="e">
            <v>#N/A</v>
          </cell>
          <cell r="O9077" t="e">
            <v>#N/A</v>
          </cell>
          <cell r="P9077" t="e">
            <v>#N/A</v>
          </cell>
          <cell r="Q9077" t="e">
            <v>#N/A</v>
          </cell>
          <cell r="R9077" t="e">
            <v>#N/A</v>
          </cell>
          <cell r="S9077" t="e">
            <v>#N/A</v>
          </cell>
          <cell r="T9077" t="e">
            <v>#N/A</v>
          </cell>
          <cell r="U9077" t="e">
            <v>#N/A</v>
          </cell>
          <cell r="W9077" t="e">
            <v>#N/A</v>
          </cell>
          <cell r="X9077" t="e">
            <v>#N/A</v>
          </cell>
          <cell r="Y9077" t="e">
            <v>#N/A</v>
          </cell>
          <cell r="Z9077" t="e">
            <v>#N/A</v>
          </cell>
          <cell r="AA9077" t="e">
            <v>#N/A</v>
          </cell>
          <cell r="AB9077" t="e">
            <v>#N/A</v>
          </cell>
          <cell r="AC9077" t="e">
            <v>#N/A</v>
          </cell>
          <cell r="AD9077" t="e">
            <v>#N/A</v>
          </cell>
          <cell r="AE9077" t="e">
            <v>#N/A</v>
          </cell>
          <cell r="AF9077" t="e">
            <v>#N/A</v>
          </cell>
          <cell r="AG9077" t="e">
            <v>#N/A</v>
          </cell>
          <cell r="AH9077" t="e">
            <v>#N/A</v>
          </cell>
          <cell r="AI9077" t="e">
            <v>#N/A</v>
          </cell>
        </row>
        <row r="9078">
          <cell r="A9078" t="str">
            <v>SO100FMWB</v>
          </cell>
          <cell r="B9078" t="str">
            <v>HAN</v>
          </cell>
          <cell r="D9078" t="str">
            <v>SO100FMWB</v>
          </cell>
          <cell r="F9078">
            <v>6.98</v>
          </cell>
          <cell r="G9078">
            <v>6.98</v>
          </cell>
          <cell r="H9078">
            <v>8.42835</v>
          </cell>
          <cell r="I9078">
            <v>1.3125</v>
          </cell>
          <cell r="J9078">
            <v>10.827916666666665</v>
          </cell>
          <cell r="K9078">
            <v>0.22160926617154719</v>
          </cell>
          <cell r="L9078">
            <v>12.506243749999999</v>
          </cell>
          <cell r="M9078">
            <v>0.25118736524439378</v>
          </cell>
          <cell r="N9078">
            <v>11.494249999999997</v>
          </cell>
          <cell r="O9078">
            <v>0.16673336668334157</v>
          </cell>
          <cell r="P9078">
            <v>12.301520000000002</v>
          </cell>
          <cell r="Q9078">
            <v>1.4686628462273161</v>
          </cell>
          <cell r="R9078">
            <v>9.9949999999999992</v>
          </cell>
          <cell r="S9078">
            <v>0.30165082541270627</v>
          </cell>
          <cell r="T9078">
            <v>8.9954999999999998</v>
          </cell>
          <cell r="U9078">
            <v>0.22405647268078477</v>
          </cell>
          <cell r="W9078">
            <v>12.301520000000002</v>
          </cell>
          <cell r="X9078">
            <v>10.09145061728395</v>
          </cell>
          <cell r="Y9078">
            <v>0.29876775047941195</v>
          </cell>
          <cell r="Z9078">
            <v>12.614313271604937</v>
          </cell>
          <cell r="AA9078">
            <v>0.43901420038352951</v>
          </cell>
          <cell r="AB9078">
            <v>1.1111111111111109</v>
          </cell>
          <cell r="AC9078">
            <v>16.66</v>
          </cell>
          <cell r="AD9078">
            <v>0.19697879151660672</v>
          </cell>
          <cell r="AE9078">
            <v>19.989999999999998</v>
          </cell>
          <cell r="AF9078">
            <v>1.1998799519807921</v>
          </cell>
          <cell r="AG9078">
            <v>10.827916666666665</v>
          </cell>
          <cell r="AH9078">
            <v>0.22160926617154719</v>
          </cell>
          <cell r="AI9078">
            <v>19.989999999999998</v>
          </cell>
        </row>
        <row r="9079">
          <cell r="A9079" t="str">
            <v>SO100NRJ</v>
          </cell>
          <cell r="B9079" t="str">
            <v>HAN</v>
          </cell>
          <cell r="D9079" t="str">
            <v>SO100NRJ</v>
          </cell>
          <cell r="F9079">
            <v>6.98</v>
          </cell>
          <cell r="G9079">
            <v>6.98</v>
          </cell>
          <cell r="H9079">
            <v>8.42835</v>
          </cell>
          <cell r="I9079">
            <v>1.3125</v>
          </cell>
          <cell r="J9079">
            <v>10.827916666666665</v>
          </cell>
          <cell r="K9079">
            <v>0.18064133281215486</v>
          </cell>
          <cell r="L9079">
            <v>12.506243749999999</v>
          </cell>
          <cell r="M9079">
            <v>0.21177617394146706</v>
          </cell>
          <cell r="N9079">
            <v>11.494249999999997</v>
          </cell>
          <cell r="O9079">
            <v>0.12814038598246483</v>
          </cell>
          <cell r="P9079">
            <v>12.301520000000002</v>
          </cell>
          <cell r="Q9079">
            <v>1.4686628462273161</v>
          </cell>
          <cell r="R9079">
            <v>9.9949999999999992</v>
          </cell>
          <cell r="S9079">
            <v>0.26489560569758547</v>
          </cell>
          <cell r="T9079">
            <v>8.9954999999999998</v>
          </cell>
          <cell r="U9079">
            <v>0.1832173396639839</v>
          </cell>
          <cell r="W9079">
            <v>12.301520000000002</v>
          </cell>
          <cell r="X9079">
            <v>10.178634493903335</v>
          </cell>
          <cell r="Y9079">
            <v>0.25916704319858319</v>
          </cell>
          <cell r="Z9079">
            <v>12.723293117379168</v>
          </cell>
          <cell r="AA9079">
            <v>0.40733363455886651</v>
          </cell>
          <cell r="AB9079">
            <v>1.1111111111111109</v>
          </cell>
          <cell r="AC9079">
            <v>16.66</v>
          </cell>
          <cell r="AD9079">
            <v>0.1547145173859017</v>
          </cell>
          <cell r="AE9079">
            <v>19.989999999999998</v>
          </cell>
          <cell r="AF9079">
            <v>1.1998799519807921</v>
          </cell>
          <cell r="AG9079">
            <v>10.827916666666665</v>
          </cell>
          <cell r="AH9079">
            <v>0.18064133281215486</v>
          </cell>
          <cell r="AI9079">
            <v>19.989999999999998</v>
          </cell>
        </row>
        <row r="9080">
          <cell r="A9080" t="str">
            <v>SO100PINK</v>
          </cell>
          <cell r="B9080" t="str">
            <v>HAN</v>
          </cell>
          <cell r="D9080" t="str">
            <v>SO100PINK</v>
          </cell>
          <cell r="F9080">
            <v>3.59</v>
          </cell>
          <cell r="G9080">
            <v>3.59</v>
          </cell>
          <cell r="H9080">
            <v>4.3349250000000001</v>
          </cell>
          <cell r="I9080">
            <v>1.3125</v>
          </cell>
          <cell r="J9080">
            <v>7.0362500000000008</v>
          </cell>
          <cell r="K9080">
            <v>0.383915437910819</v>
          </cell>
          <cell r="L9080">
            <v>8.1268687500000016</v>
          </cell>
          <cell r="M9080">
            <v>0.40732605859626658</v>
          </cell>
          <cell r="N9080">
            <v>7.4692499999999997</v>
          </cell>
          <cell r="O9080">
            <v>0.31963048498845259</v>
          </cell>
          <cell r="P9080">
            <v>7.9895200000000024</v>
          </cell>
          <cell r="Q9080">
            <v>1.8545775301764167</v>
          </cell>
          <cell r="R9080">
            <v>6.4950000000000001</v>
          </cell>
          <cell r="S9080">
            <v>0.4472671285604311</v>
          </cell>
          <cell r="T9080">
            <v>5.8455000000000004</v>
          </cell>
          <cell r="U9080">
            <v>0.38585236506714571</v>
          </cell>
          <cell r="W9080">
            <v>7.9895200000000024</v>
          </cell>
          <cell r="X9080" t="e">
            <v>#DIV/0!</v>
          </cell>
          <cell r="Y9080" t="e">
            <v>#DIV/0!</v>
          </cell>
          <cell r="Z9080" t="e">
            <v>#DIV/0!</v>
          </cell>
          <cell r="AA9080" t="e">
            <v>#DIV/0!</v>
          </cell>
          <cell r="AB9080">
            <v>1.1111111111111112</v>
          </cell>
          <cell r="AC9080">
            <v>10.83</v>
          </cell>
          <cell r="AD9080">
            <v>0.36465066174207444</v>
          </cell>
          <cell r="AE9080">
            <v>12.99</v>
          </cell>
          <cell r="AF9080">
            <v>1.1994459833795015</v>
          </cell>
          <cell r="AG9080">
            <v>7.0362500000000008</v>
          </cell>
          <cell r="AH9080">
            <v>0.383915437910819</v>
          </cell>
          <cell r="AI9080">
            <v>12.99</v>
          </cell>
        </row>
        <row r="9081">
          <cell r="A9081" t="str">
            <v>SOS100</v>
          </cell>
          <cell r="B9081" t="str">
            <v>HAN</v>
          </cell>
          <cell r="D9081" t="str">
            <v>SOS100</v>
          </cell>
          <cell r="F9081">
            <v>32.479999999999997</v>
          </cell>
          <cell r="G9081">
            <v>32.479999999999997</v>
          </cell>
          <cell r="H9081">
            <v>39.2196</v>
          </cell>
          <cell r="I9081">
            <v>1.2578125</v>
          </cell>
          <cell r="J9081">
            <v>43.327916666666667</v>
          </cell>
          <cell r="K9081">
            <v>9.481916008731861E-2</v>
          </cell>
          <cell r="L9081">
            <v>50.043743750000012</v>
          </cell>
          <cell r="M9081">
            <v>0.12921516121916199</v>
          </cell>
          <cell r="N9081">
            <v>45.994249999999994</v>
          </cell>
          <cell r="O9081">
            <v>4.7293411676459507E-2</v>
          </cell>
          <cell r="P9081">
            <v>60.885585798816564</v>
          </cell>
          <cell r="Q9081">
            <v>1.5621301775147929</v>
          </cell>
          <cell r="R9081">
            <v>39.994999999999997</v>
          </cell>
          <cell r="S9081">
            <v>0.18789848731091388</v>
          </cell>
          <cell r="T9081">
            <v>35.9955</v>
          </cell>
          <cell r="U9081">
            <v>9.7664985901015494E-2</v>
          </cell>
          <cell r="W9081">
            <v>60.885585798816564</v>
          </cell>
          <cell r="X9081" t="e">
            <v>#DIV/0!</v>
          </cell>
          <cell r="Y9081" t="e">
            <v>#DIV/0!</v>
          </cell>
          <cell r="Z9081">
            <v>0</v>
          </cell>
          <cell r="AA9081" t="e">
            <v>#DIV/0!</v>
          </cell>
          <cell r="AB9081">
            <v>1.1111111111111109</v>
          </cell>
          <cell r="AC9081">
            <v>66.66</v>
          </cell>
          <cell r="AD9081">
            <v>6.6106610661066018E-2</v>
          </cell>
          <cell r="AE9081">
            <v>79.989999999999995</v>
          </cell>
          <cell r="AF9081">
            <v>1.1999699969997</v>
          </cell>
          <cell r="AG9081">
            <v>43.327916666666667</v>
          </cell>
          <cell r="AH9081">
            <v>9.481916008731861E-2</v>
          </cell>
          <cell r="AI9081">
            <v>79.989999999999995</v>
          </cell>
        </row>
        <row r="9082">
          <cell r="A9082" t="str">
            <v>SOS200</v>
          </cell>
          <cell r="B9082" t="str">
            <v>HAN</v>
          </cell>
          <cell r="D9082" t="str">
            <v>SOS200</v>
          </cell>
          <cell r="F9082">
            <v>62.53</v>
          </cell>
          <cell r="G9082">
            <v>62.53</v>
          </cell>
          <cell r="H9082">
            <v>75.504975000000002</v>
          </cell>
          <cell r="I9082">
            <v>1.2578125</v>
          </cell>
          <cell r="J9082">
            <v>81.244583333333338</v>
          </cell>
          <cell r="K9082">
            <v>7.0646043069538006E-2</v>
          </cell>
          <cell r="L9082">
            <v>93.837493750000007</v>
          </cell>
          <cell r="M9082">
            <v>0.10596059939349504</v>
          </cell>
          <cell r="N9082">
            <v>86.244249999999994</v>
          </cell>
          <cell r="O9082">
            <v>2.4521634775651596E-2</v>
          </cell>
          <cell r="P9082">
            <v>117.21599999999999</v>
          </cell>
          <cell r="Q9082">
            <v>1.5621301775147927</v>
          </cell>
          <cell r="R9082">
            <v>74.995000000000005</v>
          </cell>
          <cell r="S9082">
            <v>0.16621108073871596</v>
          </cell>
          <cell r="T9082">
            <v>67.495500000000007</v>
          </cell>
          <cell r="U9082">
            <v>7.3567867487462205E-2</v>
          </cell>
          <cell r="W9082">
            <v>117.21599999999999</v>
          </cell>
          <cell r="X9082" t="e">
            <v>#DIV/0!</v>
          </cell>
          <cell r="Y9082" t="e">
            <v>#DIV/0!</v>
          </cell>
          <cell r="Z9082">
            <v>0</v>
          </cell>
          <cell r="AA9082" t="e">
            <v>#DIV/0!</v>
          </cell>
          <cell r="AB9082">
            <v>1.1111111111111112</v>
          </cell>
          <cell r="AC9082">
            <v>124.99</v>
          </cell>
          <cell r="AD9082">
            <v>4.1129957063231755E-2</v>
          </cell>
          <cell r="AE9082">
            <v>149.99</v>
          </cell>
          <cell r="AF9082">
            <v>1.2000160012801024</v>
          </cell>
          <cell r="AG9082">
            <v>81.244583333333338</v>
          </cell>
          <cell r="AH9082">
            <v>7.0646043069538006E-2</v>
          </cell>
          <cell r="AI9082">
            <v>149.99</v>
          </cell>
        </row>
        <row r="9083">
          <cell r="A9083" t="str">
            <v>SP110FR</v>
          </cell>
          <cell r="B9083" t="str">
            <v>HAN</v>
          </cell>
          <cell r="D9083" t="str">
            <v>SP110FR</v>
          </cell>
          <cell r="F9083">
            <v>78</v>
          </cell>
          <cell r="G9083">
            <v>78</v>
          </cell>
          <cell r="H9083">
            <v>94.184999999999988</v>
          </cell>
          <cell r="I9083">
            <v>1.3124999999999998</v>
          </cell>
          <cell r="J9083">
            <v>81.244583333333338</v>
          </cell>
          <cell r="K9083">
            <v>-0.15927728515234327</v>
          </cell>
          <cell r="L9083">
            <v>85.306812500000007</v>
          </cell>
          <cell r="M9083">
            <v>-0.22674844989665952</v>
          </cell>
          <cell r="N9083">
            <v>78.74475000000001</v>
          </cell>
          <cell r="O9083">
            <v>-0.29607973864924303</v>
          </cell>
          <cell r="P9083">
            <v>0</v>
          </cell>
          <cell r="Q9083">
            <v>0</v>
          </cell>
          <cell r="R9083">
            <v>74.995000000000005</v>
          </cell>
          <cell r="S9083">
            <v>-4.0069337955863663E-2</v>
          </cell>
          <cell r="T9083">
            <v>67.495500000000007</v>
          </cell>
          <cell r="U9083">
            <v>-0.15563259772873736</v>
          </cell>
          <cell r="W9083">
            <v>135.59039999999999</v>
          </cell>
          <cell r="X9083" t="e">
            <v>#DIV/0!</v>
          </cell>
          <cell r="Z9083" t="e">
            <v>#DIV/0!</v>
          </cell>
          <cell r="AB9083">
            <v>1.1111111111111112</v>
          </cell>
          <cell r="AC9083">
            <v>124.99</v>
          </cell>
          <cell r="AD9083">
            <v>-0.1960956876550122</v>
          </cell>
          <cell r="AE9083">
            <v>149.99</v>
          </cell>
          <cell r="AF9083">
            <v>1.2000160012801024</v>
          </cell>
          <cell r="AG9083">
            <v>81.244583333333338</v>
          </cell>
          <cell r="AH9083">
            <v>-0.15927728515234327</v>
          </cell>
          <cell r="AI9083">
            <v>149.99</v>
          </cell>
        </row>
        <row r="9084">
          <cell r="A9084" t="str">
            <v>SP200ES</v>
          </cell>
          <cell r="D9084" t="str">
            <v>SP200ES</v>
          </cell>
          <cell r="F9084">
            <v>145.19999999999999</v>
          </cell>
          <cell r="G9084">
            <v>145.19999999999999</v>
          </cell>
          <cell r="H9084">
            <v>167.70600000000002</v>
          </cell>
          <cell r="I9084">
            <v>1.255434782608696</v>
          </cell>
          <cell r="J9084">
            <v>108.32791666666668</v>
          </cell>
          <cell r="K9084">
            <v>-0.54813279125494729</v>
          </cell>
          <cell r="L9084">
            <v>113.74431250000002</v>
          </cell>
          <cell r="M9084">
            <v>-0.63823575794174314</v>
          </cell>
          <cell r="N9084">
            <v>104.99475000000001</v>
          </cell>
          <cell r="O9084">
            <v>-0.69727986399319974</v>
          </cell>
          <cell r="P9084">
            <v>0</v>
          </cell>
          <cell r="Q9084">
            <v>0</v>
          </cell>
          <cell r="R9084">
            <v>99.995000000000005</v>
          </cell>
          <cell r="S9084">
            <v>-0.45207260363018131</v>
          </cell>
          <cell r="T9084">
            <v>89.995500000000007</v>
          </cell>
          <cell r="U9084">
            <v>-0.61341400403353474</v>
          </cell>
          <cell r="W9084">
            <v>252.40674461538464</v>
          </cell>
          <cell r="X9084">
            <v>100.1385132032147</v>
          </cell>
          <cell r="Z9084">
            <v>125.17314150401837</v>
          </cell>
          <cell r="AB9084">
            <v>1.1111111111111112</v>
          </cell>
          <cell r="AC9084">
            <v>166.66</v>
          </cell>
          <cell r="AD9084">
            <v>-0.59726389055562235</v>
          </cell>
          <cell r="AE9084">
            <v>199.99</v>
          </cell>
          <cell r="AF9084">
            <v>1.1999879995199809</v>
          </cell>
          <cell r="AG9084">
            <v>108.32791666666668</v>
          </cell>
          <cell r="AH9084">
            <v>-0.54813279125494729</v>
          </cell>
          <cell r="AI9084">
            <v>199.99</v>
          </cell>
        </row>
        <row r="9085">
          <cell r="A9085" t="str">
            <v>SP200FR</v>
          </cell>
          <cell r="D9085" t="str">
            <v>SP200FR</v>
          </cell>
          <cell r="F9085">
            <v>145.19999999999999</v>
          </cell>
          <cell r="G9085">
            <v>145.19999999999999</v>
          </cell>
          <cell r="H9085">
            <v>167.70600000000002</v>
          </cell>
          <cell r="I9085">
            <v>1.255434782608696</v>
          </cell>
          <cell r="J9085">
            <v>108.32791666666668</v>
          </cell>
          <cell r="K9085">
            <v>-0.54813279125494729</v>
          </cell>
          <cell r="L9085">
            <v>113.74431250000002</v>
          </cell>
          <cell r="M9085">
            <v>-0.63823575794174314</v>
          </cell>
          <cell r="N9085">
            <v>104.99475000000001</v>
          </cell>
          <cell r="O9085">
            <v>-0.69727986399319974</v>
          </cell>
          <cell r="P9085">
            <v>0</v>
          </cell>
          <cell r="Q9085">
            <v>0</v>
          </cell>
          <cell r="R9085">
            <v>99.995000000000005</v>
          </cell>
          <cell r="S9085">
            <v>-0.45207260363018131</v>
          </cell>
          <cell r="T9085">
            <v>89.995500000000007</v>
          </cell>
          <cell r="U9085">
            <v>-0.61341400403353474</v>
          </cell>
          <cell r="W9085">
            <v>252.40674461538464</v>
          </cell>
          <cell r="X9085">
            <v>100.1385132032147</v>
          </cell>
          <cell r="Z9085">
            <v>125.17314150401837</v>
          </cell>
          <cell r="AB9085">
            <v>1.1111111111111112</v>
          </cell>
          <cell r="AC9085">
            <v>166.66</v>
          </cell>
          <cell r="AD9085">
            <v>-0.59726389055562235</v>
          </cell>
          <cell r="AE9085">
            <v>199.99</v>
          </cell>
          <cell r="AF9085">
            <v>1.1999879995199809</v>
          </cell>
          <cell r="AG9085">
            <v>108.32791666666668</v>
          </cell>
          <cell r="AH9085">
            <v>-0.54813279125494729</v>
          </cell>
          <cell r="AI9085">
            <v>199.99</v>
          </cell>
        </row>
        <row r="9086">
          <cell r="A9086" t="str">
            <v>SP200GB</v>
          </cell>
          <cell r="B9086" t="str">
            <v>HAN</v>
          </cell>
          <cell r="D9086" t="str">
            <v>SP200GB</v>
          </cell>
          <cell r="F9086">
            <v>145.19999999999999</v>
          </cell>
          <cell r="G9086">
            <v>145.19999999999999</v>
          </cell>
          <cell r="H9086">
            <v>160.08300000000003</v>
          </cell>
          <cell r="I9086">
            <v>1.1983695652173916</v>
          </cell>
          <cell r="J9086">
            <v>108.32791666666668</v>
          </cell>
          <cell r="K9086">
            <v>-0.47776311892517709</v>
          </cell>
          <cell r="L9086">
            <v>113.74431250000002</v>
          </cell>
          <cell r="M9086">
            <v>-0.5637704962171185</v>
          </cell>
          <cell r="N9086">
            <v>104.99475000000001</v>
          </cell>
          <cell r="O9086">
            <v>-0.62467623381169068</v>
          </cell>
          <cell r="P9086">
            <v>0</v>
          </cell>
          <cell r="Q9086">
            <v>0</v>
          </cell>
          <cell r="R9086">
            <v>99.995000000000005</v>
          </cell>
          <cell r="S9086">
            <v>-0.45207260363018131</v>
          </cell>
          <cell r="T9086">
            <v>89.995500000000007</v>
          </cell>
          <cell r="U9086">
            <v>-0.61341400403353474</v>
          </cell>
          <cell r="W9086">
            <v>252.40674461538464</v>
          </cell>
          <cell r="X9086">
            <v>100.1385132032147</v>
          </cell>
          <cell r="Z9086">
            <v>125.17314150401837</v>
          </cell>
          <cell r="AB9086">
            <v>1.1111111111111112</v>
          </cell>
          <cell r="AC9086">
            <v>166.66</v>
          </cell>
          <cell r="AD9086">
            <v>-0.5246609864394578</v>
          </cell>
          <cell r="AE9086">
            <v>199.99</v>
          </cell>
          <cell r="AF9086">
            <v>1.1999879995199809</v>
          </cell>
          <cell r="AG9086">
            <v>108.32791666666668</v>
          </cell>
          <cell r="AH9086">
            <v>-0.47776311892517709</v>
          </cell>
          <cell r="AI9086">
            <v>199.99</v>
          </cell>
        </row>
        <row r="9087">
          <cell r="A9087" t="str">
            <v>BTMINISP</v>
          </cell>
          <cell r="B9087" t="str">
            <v>HAN</v>
          </cell>
          <cell r="D9087" t="str">
            <v>BTMINISP</v>
          </cell>
          <cell r="F9087">
            <v>6.74</v>
          </cell>
          <cell r="G9087">
            <v>6.74</v>
          </cell>
          <cell r="H9087">
            <v>8.1385500000000004</v>
          </cell>
          <cell r="I9087">
            <v>1.3125</v>
          </cell>
          <cell r="J9087">
            <v>16.244583333333335</v>
          </cell>
          <cell r="K9087">
            <v>0.43068085632273695</v>
          </cell>
          <cell r="L9087">
            <v>18.762493750000004</v>
          </cell>
          <cell r="M9087">
            <v>0.45231443609690919</v>
          </cell>
          <cell r="N9087">
            <v>17.244249999999997</v>
          </cell>
          <cell r="O9087">
            <v>0.36368486465185357</v>
          </cell>
          <cell r="P9087">
            <v>27.992999999999999</v>
          </cell>
          <cell r="Q9087">
            <v>3.461053412462908</v>
          </cell>
          <cell r="R9087">
            <v>14.994999999999999</v>
          </cell>
          <cell r="S9087">
            <v>0.45184980359306759</v>
          </cell>
          <cell r="T9087">
            <v>13.4955</v>
          </cell>
          <cell r="U9087">
            <v>0.39094422621451963</v>
          </cell>
          <cell r="V9087">
            <v>39.99</v>
          </cell>
          <cell r="W9087">
            <v>27.992999999999999</v>
          </cell>
          <cell r="X9087">
            <v>15.124239040529362</v>
          </cell>
          <cell r="Y9087">
            <v>0.48387793698387699</v>
          </cell>
          <cell r="Z9087">
            <v>18.905298800661701</v>
          </cell>
          <cell r="AA9087">
            <v>0.5871023495871015</v>
          </cell>
          <cell r="AB9087">
            <v>1.1111111111111112</v>
          </cell>
          <cell r="AC9087">
            <v>24.99</v>
          </cell>
          <cell r="AD9087">
            <v>0.41256805752604064</v>
          </cell>
          <cell r="AE9087">
            <v>29.99</v>
          </cell>
          <cell r="AF9087">
            <v>1.2000800320128051</v>
          </cell>
          <cell r="AG9087">
            <v>16.244583333333335</v>
          </cell>
          <cell r="AH9087">
            <v>0.43068085632273695</v>
          </cell>
          <cell r="AI9087">
            <v>29.99</v>
          </cell>
        </row>
        <row r="9088">
          <cell r="A9088" t="str">
            <v>SPC10BB</v>
          </cell>
          <cell r="B9088" t="str">
            <v>HAN</v>
          </cell>
          <cell r="D9088" t="str">
            <v>SPC10BB</v>
          </cell>
          <cell r="F9088">
            <v>6.79</v>
          </cell>
          <cell r="G9088">
            <v>6.79</v>
          </cell>
          <cell r="H9088">
            <v>8.1989249999999991</v>
          </cell>
          <cell r="I9088">
            <v>1.3124999999999998</v>
          </cell>
          <cell r="J9088">
            <v>10.827916666666665</v>
          </cell>
          <cell r="K9088">
            <v>0.18580382002415585</v>
          </cell>
          <cell r="L9088">
            <v>12.506243749999999</v>
          </cell>
          <cell r="M9088">
            <v>0.21674249160572973</v>
          </cell>
          <cell r="N9088">
            <v>11.494249999999997</v>
          </cell>
          <cell r="O9088">
            <v>0.13300359857348021</v>
          </cell>
          <cell r="P9088">
            <v>12.301520000000002</v>
          </cell>
          <cell r="Q9088">
            <v>1.5097594501718214</v>
          </cell>
          <cell r="R9088">
            <v>9.9949999999999992</v>
          </cell>
          <cell r="S9088">
            <v>0.26158731539682878</v>
          </cell>
          <cell r="T9088">
            <v>8.9954999999999998</v>
          </cell>
          <cell r="U9088">
            <v>0.17954146155203202</v>
          </cell>
          <cell r="W9088">
            <v>12.301520000000002</v>
          </cell>
          <cell r="X9088">
            <v>10.472281405116457</v>
          </cell>
          <cell r="Y9088">
            <v>0.25381292017682505</v>
          </cell>
          <cell r="Z9088">
            <v>13.09035175639557</v>
          </cell>
          <cell r="AA9088">
            <v>0.40305033614146002</v>
          </cell>
          <cell r="AB9088">
            <v>1.1111111111111109</v>
          </cell>
          <cell r="AC9088">
            <v>16.66</v>
          </cell>
          <cell r="AD9088">
            <v>0.16004036023011364</v>
          </cell>
          <cell r="AE9088">
            <v>19.989999999999998</v>
          </cell>
          <cell r="AF9088">
            <v>1.1998799519807921</v>
          </cell>
          <cell r="AG9088">
            <v>10.827916666666665</v>
          </cell>
          <cell r="AH9088">
            <v>0.18580382002415585</v>
          </cell>
          <cell r="AI9088">
            <v>19.989999999999998</v>
          </cell>
        </row>
        <row r="9089">
          <cell r="A9089" t="str">
            <v>SPC10MP</v>
          </cell>
          <cell r="B9089" t="str">
            <v>HAN</v>
          </cell>
          <cell r="D9089" t="str">
            <v>SPC10MP</v>
          </cell>
          <cell r="F9089" t="e">
            <v>#N/A</v>
          </cell>
          <cell r="G9089" t="e">
            <v>#N/A</v>
          </cell>
          <cell r="H9089" t="e">
            <v>#N/A</v>
          </cell>
          <cell r="I9089" t="e">
            <v>#N/A</v>
          </cell>
          <cell r="J9089" t="e">
            <v>#N/A</v>
          </cell>
          <cell r="K9089" t="e">
            <v>#N/A</v>
          </cell>
          <cell r="L9089" t="e">
            <v>#N/A</v>
          </cell>
          <cell r="M9089" t="e">
            <v>#N/A</v>
          </cell>
          <cell r="N9089" t="e">
            <v>#N/A</v>
          </cell>
          <cell r="O9089" t="e">
            <v>#N/A</v>
          </cell>
          <cell r="P9089" t="e">
            <v>#N/A</v>
          </cell>
          <cell r="Q9089" t="e">
            <v>#N/A</v>
          </cell>
          <cell r="R9089" t="e">
            <v>#N/A</v>
          </cell>
          <cell r="S9089" t="e">
            <v>#N/A</v>
          </cell>
          <cell r="T9089" t="e">
            <v>#N/A</v>
          </cell>
          <cell r="U9089" t="e">
            <v>#N/A</v>
          </cell>
          <cell r="W9089" t="e">
            <v>#N/A</v>
          </cell>
          <cell r="X9089" t="e">
            <v>#N/A</v>
          </cell>
          <cell r="Y9089" t="e">
            <v>#N/A</v>
          </cell>
          <cell r="Z9089" t="e">
            <v>#N/A</v>
          </cell>
          <cell r="AA9089" t="e">
            <v>#N/A</v>
          </cell>
          <cell r="AB9089" t="e">
            <v>#N/A</v>
          </cell>
          <cell r="AC9089" t="e">
            <v>#N/A</v>
          </cell>
          <cell r="AD9089" t="e">
            <v>#N/A</v>
          </cell>
          <cell r="AE9089" t="e">
            <v>#N/A</v>
          </cell>
          <cell r="AF9089" t="e">
            <v>#N/A</v>
          </cell>
          <cell r="AG9089" t="e">
            <v>#N/A</v>
          </cell>
          <cell r="AH9089" t="e">
            <v>#N/A</v>
          </cell>
          <cell r="AI9089" t="e">
            <v>#N/A</v>
          </cell>
        </row>
        <row r="9090">
          <cell r="A9090" t="str">
            <v>SPC10SP</v>
          </cell>
          <cell r="B9090" t="str">
            <v>HAN</v>
          </cell>
          <cell r="D9090" t="str">
            <v>SPC10SP</v>
          </cell>
          <cell r="F9090">
            <v>6.79</v>
          </cell>
          <cell r="G9090">
            <v>6.79</v>
          </cell>
          <cell r="H9090">
            <v>8.1989249999999991</v>
          </cell>
          <cell r="I9090">
            <v>1.2578124999999998</v>
          </cell>
          <cell r="J9090">
            <v>10.827916666666665</v>
          </cell>
          <cell r="K9090">
            <v>0.17695386154615764</v>
          </cell>
          <cell r="L9090">
            <v>12.506243749999999</v>
          </cell>
          <cell r="M9090">
            <v>0.20822882303622689</v>
          </cell>
          <cell r="N9090">
            <v>11.494249999999997</v>
          </cell>
          <cell r="O9090">
            <v>0.12466668116667023</v>
          </cell>
          <cell r="P9090">
            <v>12.301520000000002</v>
          </cell>
          <cell r="Q9090">
            <v>1.5097594501718214</v>
          </cell>
          <cell r="R9090">
            <v>9.9949999999999992</v>
          </cell>
          <cell r="S9090">
            <v>0.22802310246032093</v>
          </cell>
          <cell r="T9090">
            <v>8.9954999999999998</v>
          </cell>
          <cell r="U9090">
            <v>0.14224789162257892</v>
          </cell>
          <cell r="W9090">
            <v>12.301520000000002</v>
          </cell>
          <cell r="X9090">
            <v>10.472281405116457</v>
          </cell>
          <cell r="Y9090">
            <v>0.24570219104831242</v>
          </cell>
          <cell r="Z9090">
            <v>13.09035175639557</v>
          </cell>
          <cell r="AA9090">
            <v>0.39656175283864986</v>
          </cell>
          <cell r="AB9090">
            <v>1.1111111111111109</v>
          </cell>
          <cell r="AC9090">
            <v>16.66</v>
          </cell>
          <cell r="AD9090">
            <v>0.1509103641456585</v>
          </cell>
          <cell r="AE9090">
            <v>19.989999999999998</v>
          </cell>
          <cell r="AF9090">
            <v>1.1998799519807921</v>
          </cell>
          <cell r="AG9090">
            <v>10.827916666666665</v>
          </cell>
          <cell r="AH9090">
            <v>0.17695386154615764</v>
          </cell>
          <cell r="AI9090">
            <v>19.989999999999998</v>
          </cell>
        </row>
        <row r="9091">
          <cell r="A9091" t="str">
            <v>SPC10TT</v>
          </cell>
          <cell r="B9091" t="str">
            <v>HAN</v>
          </cell>
          <cell r="D9091" t="str">
            <v>SPC10TT</v>
          </cell>
          <cell r="F9091">
            <v>6.79</v>
          </cell>
          <cell r="G9091">
            <v>6.79</v>
          </cell>
          <cell r="H9091">
            <v>8.1989249999999991</v>
          </cell>
          <cell r="I9091">
            <v>1.3124999999999998</v>
          </cell>
          <cell r="J9091">
            <v>10.827916666666665</v>
          </cell>
          <cell r="K9091">
            <v>0.15866394735829445</v>
          </cell>
          <cell r="L9091">
            <v>12.506243749999999</v>
          </cell>
          <cell r="M9091">
            <v>0.19063390799258739</v>
          </cell>
          <cell r="N9091">
            <v>11.494249999999997</v>
          </cell>
          <cell r="O9091">
            <v>0.10743705185926297</v>
          </cell>
          <cell r="P9091">
            <v>12.301520000000002</v>
          </cell>
          <cell r="Q9091">
            <v>1.5097594501718214</v>
          </cell>
          <cell r="R9091">
            <v>9.9949999999999992</v>
          </cell>
          <cell r="S9091">
            <v>0.24517814462786947</v>
          </cell>
          <cell r="T9091">
            <v>8.9954999999999998</v>
          </cell>
          <cell r="U9091">
            <v>0.16130904958652167</v>
          </cell>
          <cell r="W9091">
            <v>12.301520000000002</v>
          </cell>
          <cell r="X9091">
            <v>10.472281405116457</v>
          </cell>
          <cell r="Y9091">
            <v>0.22894001751605264</v>
          </cell>
          <cell r="Z9091">
            <v>13.09035175639557</v>
          </cell>
          <cell r="AA9091">
            <v>0.38315201401284216</v>
          </cell>
          <cell r="AB9091">
            <v>1.1111111111111109</v>
          </cell>
          <cell r="AC9091">
            <v>16.66</v>
          </cell>
          <cell r="AD9091">
            <v>0.13204170557111744</v>
          </cell>
          <cell r="AE9091">
            <v>19.989999999999998</v>
          </cell>
          <cell r="AF9091">
            <v>1.1998799519807921</v>
          </cell>
          <cell r="AG9091">
            <v>10.827916666666665</v>
          </cell>
          <cell r="AH9091">
            <v>0.15866394735829445</v>
          </cell>
          <cell r="AI9091">
            <v>19.989999999999998</v>
          </cell>
        </row>
        <row r="9092">
          <cell r="A9092" t="str">
            <v>SPHEADER</v>
          </cell>
          <cell r="B9092" t="str">
            <v>HAN</v>
          </cell>
          <cell r="D9092" t="str">
            <v>SPHEADER</v>
          </cell>
          <cell r="F9092" t="e">
            <v>#N/A</v>
          </cell>
          <cell r="G9092" t="e">
            <v>#N/A</v>
          </cell>
          <cell r="H9092" t="e">
            <v>#N/A</v>
          </cell>
          <cell r="I9092" t="e">
            <v>#N/A</v>
          </cell>
          <cell r="J9092" t="e">
            <v>#N/A</v>
          </cell>
          <cell r="K9092" t="e">
            <v>#N/A</v>
          </cell>
          <cell r="L9092" t="e">
            <v>#N/A</v>
          </cell>
          <cell r="M9092" t="e">
            <v>#N/A</v>
          </cell>
          <cell r="N9092" t="e">
            <v>#N/A</v>
          </cell>
          <cell r="O9092" t="e">
            <v>#N/A</v>
          </cell>
          <cell r="P9092" t="e">
            <v>#N/A</v>
          </cell>
          <cell r="Q9092" t="e">
            <v>#N/A</v>
          </cell>
          <cell r="R9092" t="e">
            <v>#N/A</v>
          </cell>
          <cell r="S9092" t="e">
            <v>#N/A</v>
          </cell>
          <cell r="T9092" t="e">
            <v>#N/A</v>
          </cell>
          <cell r="U9092" t="e">
            <v>#N/A</v>
          </cell>
          <cell r="W9092" t="e">
            <v>#N/A</v>
          </cell>
          <cell r="X9092" t="e">
            <v>#N/A</v>
          </cell>
          <cell r="Y9092" t="e">
            <v>#N/A</v>
          </cell>
          <cell r="Z9092" t="e">
            <v>#N/A</v>
          </cell>
          <cell r="AA9092" t="e">
            <v>#N/A</v>
          </cell>
          <cell r="AB9092" t="e">
            <v>#N/A</v>
          </cell>
          <cell r="AC9092" t="e">
            <v>#N/A</v>
          </cell>
          <cell r="AD9092" t="e">
            <v>#N/A</v>
          </cell>
          <cell r="AE9092" t="e">
            <v>#N/A</v>
          </cell>
          <cell r="AF9092" t="e">
            <v>#N/A</v>
          </cell>
          <cell r="AG9092" t="e">
            <v>#N/A</v>
          </cell>
          <cell r="AH9092" t="e">
            <v>#N/A</v>
          </cell>
          <cell r="AI9092" t="e">
            <v>#N/A</v>
          </cell>
        </row>
        <row r="9093">
          <cell r="A9093" t="str">
            <v>SPIDER01</v>
          </cell>
          <cell r="B9093" t="str">
            <v>TOY</v>
          </cell>
          <cell r="D9093" t="str">
            <v>SPIDER01</v>
          </cell>
          <cell r="E9093">
            <v>9.6926945218198703</v>
          </cell>
          <cell r="F9093">
            <v>9.83</v>
          </cell>
          <cell r="G9093">
            <v>9.83</v>
          </cell>
          <cell r="H9093">
            <v>11.353650000000002</v>
          </cell>
          <cell r="I9093">
            <v>1.255434782608696</v>
          </cell>
          <cell r="J9093">
            <v>21.661250000000003</v>
          </cell>
          <cell r="K9093">
            <v>0.47585434820243522</v>
          </cell>
          <cell r="L9093">
            <v>25.018743750000006</v>
          </cell>
          <cell r="M9093">
            <v>0.49577137874212146</v>
          </cell>
          <cell r="N9093">
            <v>22.994250000000001</v>
          </cell>
          <cell r="O9093">
            <v>0.40623960337910564</v>
          </cell>
          <cell r="P9093">
            <v>22.216666666666669</v>
          </cell>
          <cell r="Q9093">
            <v>1.8834068045665202</v>
          </cell>
          <cell r="R9093">
            <v>19.995000000000001</v>
          </cell>
          <cell r="S9093">
            <v>0.50837709427356836</v>
          </cell>
          <cell r="T9093">
            <v>17.9955</v>
          </cell>
          <cell r="U9093">
            <v>0.45375232697063156</v>
          </cell>
          <cell r="V9093">
            <v>39.99</v>
          </cell>
          <cell r="W9093">
            <v>62.967876923076901</v>
          </cell>
          <cell r="X9093">
            <v>20.925059523809526</v>
          </cell>
          <cell r="Z9093">
            <v>27.992999999999999</v>
          </cell>
          <cell r="AB9093">
            <v>1.1111111111111112</v>
          </cell>
          <cell r="AC9093">
            <v>33.33</v>
          </cell>
          <cell r="AD9093">
            <v>0.45929592959295917</v>
          </cell>
          <cell r="AE9093">
            <v>39.99</v>
          </cell>
          <cell r="AF9093">
            <v>1.1998199819981998</v>
          </cell>
          <cell r="AG9093">
            <v>21.661250000000003</v>
          </cell>
          <cell r="AH9093">
            <v>0.47585434820243522</v>
          </cell>
          <cell r="AI9093">
            <v>39.99</v>
          </cell>
        </row>
        <row r="9094">
          <cell r="A9094" t="str">
            <v>SPQ-109</v>
          </cell>
          <cell r="B9094" t="str">
            <v>HAN</v>
          </cell>
          <cell r="D9094" t="str">
            <v>SPQ-109</v>
          </cell>
          <cell r="E9094">
            <v>9.99</v>
          </cell>
          <cell r="F9094">
            <v>9.1999999999999993</v>
          </cell>
          <cell r="G9094">
            <v>9.1999999999999993</v>
          </cell>
          <cell r="H9094">
            <v>11.108999999999998</v>
          </cell>
          <cell r="I9094">
            <v>1.3124999999999998</v>
          </cell>
          <cell r="J9094">
            <v>16.244583333333335</v>
          </cell>
          <cell r="K9094">
            <v>0.31614127786185153</v>
          </cell>
          <cell r="L9094">
            <v>18.762493750000004</v>
          </cell>
          <cell r="M9094">
            <v>0.34212725143035272</v>
          </cell>
          <cell r="N9094">
            <v>17.244249999999997</v>
          </cell>
          <cell r="P9094">
            <v>0</v>
          </cell>
          <cell r="Q9094">
            <v>0</v>
          </cell>
          <cell r="R9094">
            <v>14.994999999999999</v>
          </cell>
          <cell r="S9094">
            <v>0.38646215405135048</v>
          </cell>
          <cell r="T9094">
            <v>13.4955</v>
          </cell>
          <cell r="U9094">
            <v>0.31829128227927833</v>
          </cell>
          <cell r="W9094">
            <v>0</v>
          </cell>
          <cell r="X9094">
            <v>15.127345156167284</v>
          </cell>
          <cell r="Y9094">
            <v>0.38308109851234734</v>
          </cell>
          <cell r="Z9094">
            <v>0</v>
          </cell>
          <cell r="AA9094" t="e">
            <v>#DIV/0!</v>
          </cell>
          <cell r="AB9094">
            <v>1.1111111111111112</v>
          </cell>
          <cell r="AC9094">
            <v>24.99</v>
          </cell>
          <cell r="AD9094">
            <v>0.29438442043484064</v>
          </cell>
          <cell r="AE9094">
            <v>29.99</v>
          </cell>
          <cell r="AF9094">
            <v>1.2000800320128051</v>
          </cell>
          <cell r="AG9094">
            <v>16.244583333333335</v>
          </cell>
          <cell r="AH9094">
            <v>0.31614127786185153</v>
          </cell>
          <cell r="AI9094">
            <v>29.99</v>
          </cell>
        </row>
        <row r="9095">
          <cell r="A9095" t="str">
            <v>SPSTRIP</v>
          </cell>
          <cell r="B9095" t="str">
            <v>HAN</v>
          </cell>
          <cell r="D9095" t="str">
            <v>SPSTRIP</v>
          </cell>
          <cell r="F9095" t="e">
            <v>#N/A</v>
          </cell>
          <cell r="G9095" t="e">
            <v>#N/A</v>
          </cell>
          <cell r="H9095" t="e">
            <v>#N/A</v>
          </cell>
          <cell r="I9095" t="e">
            <v>#N/A</v>
          </cell>
          <cell r="J9095" t="e">
            <v>#N/A</v>
          </cell>
          <cell r="K9095" t="e">
            <v>#N/A</v>
          </cell>
          <cell r="L9095" t="e">
            <v>#N/A</v>
          </cell>
          <cell r="M9095" t="e">
            <v>#N/A</v>
          </cell>
          <cell r="N9095" t="e">
            <v>#N/A</v>
          </cell>
          <cell r="O9095" t="e">
            <v>#N/A</v>
          </cell>
          <cell r="P9095" t="e">
            <v>#N/A</v>
          </cell>
          <cell r="Q9095" t="e">
            <v>#N/A</v>
          </cell>
          <cell r="R9095" t="e">
            <v>#N/A</v>
          </cell>
          <cell r="S9095" t="e">
            <v>#N/A</v>
          </cell>
          <cell r="T9095" t="e">
            <v>#N/A</v>
          </cell>
          <cell r="U9095" t="e">
            <v>#N/A</v>
          </cell>
          <cell r="W9095" t="e">
            <v>#N/A</v>
          </cell>
          <cell r="X9095" t="e">
            <v>#N/A</v>
          </cell>
          <cell r="Y9095" t="e">
            <v>#N/A</v>
          </cell>
          <cell r="Z9095" t="e">
            <v>#N/A</v>
          </cell>
          <cell r="AA9095" t="e">
            <v>#N/A</v>
          </cell>
          <cell r="AB9095" t="e">
            <v>#N/A</v>
          </cell>
          <cell r="AC9095" t="e">
            <v>#N/A</v>
          </cell>
          <cell r="AD9095" t="e">
            <v>#N/A</v>
          </cell>
          <cell r="AE9095" t="e">
            <v>#N/A</v>
          </cell>
          <cell r="AF9095" t="e">
            <v>#N/A</v>
          </cell>
          <cell r="AG9095" t="e">
            <v>#N/A</v>
          </cell>
          <cell r="AH9095" t="e">
            <v>#N/A</v>
          </cell>
          <cell r="AI9095" t="e">
            <v>#N/A</v>
          </cell>
        </row>
        <row r="9096">
          <cell r="A9096" t="str">
            <v>SPT400</v>
          </cell>
          <cell r="B9096" t="str">
            <v>HAN</v>
          </cell>
          <cell r="D9096" t="str">
            <v>SPT400</v>
          </cell>
          <cell r="F9096" t="e">
            <v>#N/A</v>
          </cell>
          <cell r="G9096" t="e">
            <v>#N/A</v>
          </cell>
          <cell r="H9096" t="e">
            <v>#N/A</v>
          </cell>
          <cell r="I9096" t="e">
            <v>#N/A</v>
          </cell>
          <cell r="J9096" t="e">
            <v>#N/A</v>
          </cell>
          <cell r="K9096" t="e">
            <v>#N/A</v>
          </cell>
          <cell r="L9096" t="e">
            <v>#N/A</v>
          </cell>
          <cell r="M9096" t="e">
            <v>#N/A</v>
          </cell>
          <cell r="N9096" t="e">
            <v>#N/A</v>
          </cell>
          <cell r="O9096" t="e">
            <v>#N/A</v>
          </cell>
          <cell r="P9096" t="e">
            <v>#N/A</v>
          </cell>
          <cell r="Q9096" t="e">
            <v>#N/A</v>
          </cell>
          <cell r="R9096" t="e">
            <v>#N/A</v>
          </cell>
          <cell r="S9096" t="e">
            <v>#N/A</v>
          </cell>
          <cell r="T9096" t="e">
            <v>#N/A</v>
          </cell>
          <cell r="U9096" t="e">
            <v>#N/A</v>
          </cell>
          <cell r="W9096" t="e">
            <v>#N/A</v>
          </cell>
          <cell r="X9096" t="e">
            <v>#N/A</v>
          </cell>
          <cell r="Y9096" t="e">
            <v>#N/A</v>
          </cell>
          <cell r="Z9096" t="e">
            <v>#N/A</v>
          </cell>
          <cell r="AA9096" t="e">
            <v>#N/A</v>
          </cell>
          <cell r="AB9096" t="e">
            <v>#N/A</v>
          </cell>
          <cell r="AC9096" t="e">
            <v>#N/A</v>
          </cell>
          <cell r="AD9096" t="e">
            <v>#N/A</v>
          </cell>
          <cell r="AE9096" t="e">
            <v>#N/A</v>
          </cell>
          <cell r="AF9096" t="e">
            <v>#N/A</v>
          </cell>
          <cell r="AG9096" t="e">
            <v>#N/A</v>
          </cell>
          <cell r="AH9096" t="e">
            <v>#N/A</v>
          </cell>
          <cell r="AI9096" t="e">
            <v>#N/A</v>
          </cell>
        </row>
        <row r="9097">
          <cell r="A9097" t="str">
            <v>SPY100</v>
          </cell>
          <cell r="B9097" t="str">
            <v>HAN</v>
          </cell>
          <cell r="D9097" t="str">
            <v>SPY100</v>
          </cell>
          <cell r="F9097">
            <v>14.03</v>
          </cell>
          <cell r="G9097">
            <v>14.03</v>
          </cell>
          <cell r="H9097">
            <v>16.941224999999999</v>
          </cell>
          <cell r="I9097">
            <v>1.2578125</v>
          </cell>
          <cell r="J9097">
            <v>32.494583333333338</v>
          </cell>
          <cell r="K9097" t="e">
            <v>#N/A</v>
          </cell>
          <cell r="L9097">
            <v>37.531243750000009</v>
          </cell>
          <cell r="M9097" t="e">
            <v>#N/A</v>
          </cell>
          <cell r="N9097">
            <v>34.494250000000001</v>
          </cell>
          <cell r="O9097" t="e">
            <v>#N/A</v>
          </cell>
          <cell r="P9097">
            <v>0</v>
          </cell>
          <cell r="Q9097">
            <v>0</v>
          </cell>
          <cell r="R9097">
            <v>29.995000000000001</v>
          </cell>
          <cell r="S9097" t="e">
            <v>#N/A</v>
          </cell>
          <cell r="T9097">
            <v>26.9955</v>
          </cell>
          <cell r="U9097" t="e">
            <v>#N/A</v>
          </cell>
          <cell r="W9097">
            <v>0</v>
          </cell>
          <cell r="X9097">
            <v>31.12827289211242</v>
          </cell>
          <cell r="Y9097" t="e">
            <v>#N/A</v>
          </cell>
          <cell r="Z9097">
            <v>38.910341115140525</v>
          </cell>
          <cell r="AA9097" t="e">
            <v>#N/A</v>
          </cell>
          <cell r="AB9097">
            <v>1.1111111111111112</v>
          </cell>
          <cell r="AC9097">
            <v>49.99</v>
          </cell>
          <cell r="AD9097" t="e">
            <v>#N/A</v>
          </cell>
          <cell r="AE9097">
            <v>59.99</v>
          </cell>
          <cell r="AF9097">
            <v>1.2000400080016003</v>
          </cell>
          <cell r="AG9097">
            <v>32.494583333333338</v>
          </cell>
          <cell r="AH9097" t="e">
            <v>#N/A</v>
          </cell>
          <cell r="AI9097">
            <v>59.99</v>
          </cell>
        </row>
        <row r="9098">
          <cell r="A9098" t="str">
            <v>SPY50</v>
          </cell>
          <cell r="B9098" t="str">
            <v>HAN</v>
          </cell>
          <cell r="D9098" t="str">
            <v>SPY50</v>
          </cell>
          <cell r="F9098">
            <v>14.44</v>
          </cell>
          <cell r="G9098">
            <v>14.44</v>
          </cell>
          <cell r="H9098">
            <v>17.436299999999999</v>
          </cell>
          <cell r="I9098" t="e">
            <v>#REF!</v>
          </cell>
          <cell r="J9098">
            <v>32.494583333333338</v>
          </cell>
          <cell r="K9098" t="e">
            <v>#N/A</v>
          </cell>
          <cell r="L9098">
            <v>37.531243750000009</v>
          </cell>
          <cell r="M9098" t="e">
            <v>#N/A</v>
          </cell>
          <cell r="N9098">
            <v>34.494250000000001</v>
          </cell>
          <cell r="O9098" t="e">
            <v>#N/A</v>
          </cell>
          <cell r="P9098">
            <v>0</v>
          </cell>
          <cell r="Q9098">
            <v>0</v>
          </cell>
          <cell r="R9098">
            <v>29.995000000000001</v>
          </cell>
          <cell r="S9098" t="e">
            <v>#N/A</v>
          </cell>
          <cell r="T9098">
            <v>26.9955</v>
          </cell>
          <cell r="U9098" t="e">
            <v>#N/A</v>
          </cell>
          <cell r="W9098">
            <v>0</v>
          </cell>
          <cell r="X9098">
            <v>30.550555555555558</v>
          </cell>
          <cell r="Y9098" t="e">
            <v>#N/A</v>
          </cell>
          <cell r="Z9098">
            <v>38.188194444444449</v>
          </cell>
          <cell r="AA9098" t="e">
            <v>#N/A</v>
          </cell>
          <cell r="AB9098">
            <v>1.1111111111111112</v>
          </cell>
          <cell r="AC9098">
            <v>49.99</v>
          </cell>
          <cell r="AD9098" t="e">
            <v>#N/A</v>
          </cell>
          <cell r="AE9098">
            <v>59.99</v>
          </cell>
          <cell r="AF9098">
            <v>1.2000400080016003</v>
          </cell>
          <cell r="AG9098">
            <v>32.494583333333338</v>
          </cell>
          <cell r="AH9098" t="e">
            <v>#N/A</v>
          </cell>
          <cell r="AI9098">
            <v>59.99</v>
          </cell>
        </row>
        <row r="9099">
          <cell r="A9099" t="str">
            <v>SPYKIT</v>
          </cell>
          <cell r="B9099" t="str">
            <v>TOY</v>
          </cell>
          <cell r="D9099" t="str">
            <v>SPYKIT</v>
          </cell>
          <cell r="H9099">
            <v>0</v>
          </cell>
          <cell r="I9099" t="e">
            <v>#DIV/0!</v>
          </cell>
          <cell r="J9099">
            <v>0</v>
          </cell>
          <cell r="K9099" t="e">
            <v>#DIV/0!</v>
          </cell>
          <cell r="L9099">
            <v>0</v>
          </cell>
          <cell r="M9099" t="e">
            <v>#DIV/0!</v>
          </cell>
          <cell r="N9099">
            <v>0</v>
          </cell>
          <cell r="O9099" t="e">
            <v>#DIV/0!</v>
          </cell>
          <cell r="P9099">
            <v>0</v>
          </cell>
          <cell r="Q9099" t="e">
            <v>#DIV/0!</v>
          </cell>
          <cell r="R9099">
            <v>0</v>
          </cell>
          <cell r="S9099" t="e">
            <v>#DIV/0!</v>
          </cell>
          <cell r="T9099">
            <v>0</v>
          </cell>
          <cell r="U9099" t="e">
            <v>#DIV/0!</v>
          </cell>
          <cell r="W9099">
            <v>8.9678769230769255</v>
          </cell>
          <cell r="X9099" t="e">
            <v>#VALUE!</v>
          </cell>
          <cell r="Z9099">
            <v>0</v>
          </cell>
          <cell r="AB9099" t="e">
            <v>#DIV/0!</v>
          </cell>
          <cell r="AC9099">
            <v>0</v>
          </cell>
          <cell r="AD9099" t="e">
            <v>#DIV/0!</v>
          </cell>
          <cell r="AE9099">
            <v>0</v>
          </cell>
          <cell r="AF9099" t="e">
            <v>#DIV/0!</v>
          </cell>
          <cell r="AG9099">
            <v>0</v>
          </cell>
          <cell r="AH9099" t="e">
            <v>#DIV/0!</v>
          </cell>
          <cell r="AI9099">
            <v>0</v>
          </cell>
        </row>
        <row r="9100">
          <cell r="A9100" t="str">
            <v>SPYKIT</v>
          </cell>
          <cell r="B9100" t="str">
            <v>TOY</v>
          </cell>
          <cell r="D9100" t="str">
            <v>SPYKIT</v>
          </cell>
          <cell r="H9100">
            <v>0</v>
          </cell>
          <cell r="I9100" t="e">
            <v>#DIV/0!</v>
          </cell>
          <cell r="J9100">
            <v>0</v>
          </cell>
          <cell r="K9100" t="e">
            <v>#DIV/0!</v>
          </cell>
          <cell r="L9100">
            <v>0</v>
          </cell>
          <cell r="M9100" t="e">
            <v>#DIV/0!</v>
          </cell>
          <cell r="N9100">
            <v>0</v>
          </cell>
          <cell r="O9100" t="e">
            <v>#DIV/0!</v>
          </cell>
          <cell r="P9100">
            <v>0</v>
          </cell>
          <cell r="Q9100" t="e">
            <v>#DIV/0!</v>
          </cell>
          <cell r="R9100">
            <v>0</v>
          </cell>
          <cell r="S9100" t="e">
            <v>#DIV/0!</v>
          </cell>
          <cell r="T9100">
            <v>0</v>
          </cell>
          <cell r="U9100" t="e">
            <v>#DIV/0!</v>
          </cell>
          <cell r="W9100">
            <v>8.9678769230769255</v>
          </cell>
          <cell r="X9100" t="e">
            <v>#VALUE!</v>
          </cell>
          <cell r="Z9100">
            <v>0</v>
          </cell>
          <cell r="AB9100" t="e">
            <v>#DIV/0!</v>
          </cell>
          <cell r="AC9100">
            <v>0</v>
          </cell>
          <cell r="AD9100" t="e">
            <v>#DIV/0!</v>
          </cell>
          <cell r="AE9100">
            <v>0</v>
          </cell>
          <cell r="AF9100" t="e">
            <v>#DIV/0!</v>
          </cell>
          <cell r="AG9100">
            <v>0</v>
          </cell>
          <cell r="AH9100" t="e">
            <v>#DIV/0!</v>
          </cell>
          <cell r="AI9100">
            <v>0</v>
          </cell>
        </row>
        <row r="9101">
          <cell r="A9101" t="str">
            <v>SS100AV</v>
          </cell>
          <cell r="B9101" t="str">
            <v>HAN</v>
          </cell>
          <cell r="D9101" t="str">
            <v>SS100AV</v>
          </cell>
          <cell r="F9101">
            <v>5.58</v>
          </cell>
          <cell r="G9101">
            <v>5.54</v>
          </cell>
          <cell r="H9101">
            <v>6.7378499999999999</v>
          </cell>
          <cell r="I9101">
            <v>1.3125</v>
          </cell>
          <cell r="J9101">
            <v>10.827916666666665</v>
          </cell>
          <cell r="K9101">
            <v>0.29287895696099786</v>
          </cell>
          <cell r="L9101">
            <v>12.506243749999999</v>
          </cell>
          <cell r="M9101">
            <v>0.31974887634535643</v>
          </cell>
          <cell r="N9101">
            <v>11.494249999999997</v>
          </cell>
          <cell r="P9101">
            <v>0</v>
          </cell>
          <cell r="Q9101">
            <v>0</v>
          </cell>
          <cell r="R9101">
            <v>9.9949999999999992</v>
          </cell>
          <cell r="S9101">
            <v>0.31917178101245741</v>
          </cell>
          <cell r="T9101">
            <v>8.9954999999999998</v>
          </cell>
          <cell r="U9101">
            <v>0.24352420112495274</v>
          </cell>
          <cell r="W9101">
            <v>0</v>
          </cell>
          <cell r="X9101">
            <v>10.143915892304026</v>
          </cell>
          <cell r="Y9101">
            <v>0.35822302107816867</v>
          </cell>
          <cell r="Z9101">
            <v>0</v>
          </cell>
          <cell r="AA9101" t="e">
            <v>#DIV/0!</v>
          </cell>
          <cell r="AB9101">
            <v>1.1111111111111109</v>
          </cell>
          <cell r="AC9101">
            <v>16.66</v>
          </cell>
          <cell r="AD9101">
            <v>0.27050365600785775</v>
          </cell>
          <cell r="AE9101">
            <v>19.989999999999998</v>
          </cell>
          <cell r="AF9101">
            <v>1.1998799519807921</v>
          </cell>
          <cell r="AG9101">
            <v>10.827916666666665</v>
          </cell>
          <cell r="AH9101">
            <v>0.29287895696099786</v>
          </cell>
          <cell r="AI9101">
            <v>19.989999999999998</v>
          </cell>
        </row>
        <row r="9102">
          <cell r="A9102" t="str">
            <v>SS100DES</v>
          </cell>
          <cell r="B9102" t="str">
            <v>HAN</v>
          </cell>
          <cell r="D9102" t="str">
            <v>SS100DES</v>
          </cell>
          <cell r="F9102">
            <v>5.58</v>
          </cell>
          <cell r="G9102">
            <v>5.54</v>
          </cell>
          <cell r="H9102">
            <v>6.7378499999999999</v>
          </cell>
          <cell r="I9102">
            <v>1.3125</v>
          </cell>
          <cell r="J9102">
            <v>10.827916666666665</v>
          </cell>
          <cell r="K9102">
            <v>0.29287895696099786</v>
          </cell>
          <cell r="L9102">
            <v>12.506243749999999</v>
          </cell>
          <cell r="M9102">
            <v>0.31974887634535643</v>
          </cell>
          <cell r="N9102">
            <v>11.494249999999997</v>
          </cell>
          <cell r="P9102">
            <v>0</v>
          </cell>
          <cell r="Q9102">
            <v>0</v>
          </cell>
          <cell r="R9102">
            <v>9.9949999999999992</v>
          </cell>
          <cell r="S9102">
            <v>0.31917178101245741</v>
          </cell>
          <cell r="T9102">
            <v>8.9954999999999998</v>
          </cell>
          <cell r="U9102">
            <v>0.24352420112495274</v>
          </cell>
          <cell r="W9102">
            <v>0</v>
          </cell>
          <cell r="X9102">
            <v>10.143915892304026</v>
          </cell>
          <cell r="Y9102">
            <v>0.35822302107816867</v>
          </cell>
          <cell r="Z9102">
            <v>0</v>
          </cell>
          <cell r="AA9102" t="e">
            <v>#DIV/0!</v>
          </cell>
          <cell r="AB9102">
            <v>1.1111111111111109</v>
          </cell>
          <cell r="AC9102">
            <v>16.66</v>
          </cell>
          <cell r="AD9102">
            <v>0.27050365600785775</v>
          </cell>
          <cell r="AE9102">
            <v>19.989999999999998</v>
          </cell>
          <cell r="AF9102">
            <v>1.1998799519807921</v>
          </cell>
          <cell r="AG9102">
            <v>10.827916666666665</v>
          </cell>
          <cell r="AH9102">
            <v>0.29287895696099786</v>
          </cell>
          <cell r="AI9102">
            <v>19.989999999999998</v>
          </cell>
        </row>
        <row r="9103">
          <cell r="A9103" t="str">
            <v>SS100FZ</v>
          </cell>
          <cell r="B9103" t="str">
            <v>HAN</v>
          </cell>
          <cell r="D9103" t="str">
            <v>SS100FZ</v>
          </cell>
          <cell r="F9103">
            <v>5.58</v>
          </cell>
          <cell r="G9103">
            <v>5.54</v>
          </cell>
          <cell r="H9103">
            <v>6.7378499999999999</v>
          </cell>
          <cell r="I9103">
            <v>1.3125</v>
          </cell>
          <cell r="J9103">
            <v>10.827916666666665</v>
          </cell>
          <cell r="K9103">
            <v>0.29287895696099786</v>
          </cell>
          <cell r="L9103">
            <v>12.506243749999999</v>
          </cell>
          <cell r="M9103">
            <v>0.31974887634535643</v>
          </cell>
          <cell r="N9103">
            <v>11.494249999999997</v>
          </cell>
          <cell r="P9103">
            <v>0</v>
          </cell>
          <cell r="Q9103">
            <v>0</v>
          </cell>
          <cell r="R9103">
            <v>9.9949999999999992</v>
          </cell>
          <cell r="S9103">
            <v>0.31917178101245741</v>
          </cell>
          <cell r="T9103">
            <v>8.9954999999999998</v>
          </cell>
          <cell r="U9103">
            <v>0.24352420112495274</v>
          </cell>
          <cell r="W9103">
            <v>0</v>
          </cell>
          <cell r="X9103">
            <v>10.143915892304026</v>
          </cell>
          <cell r="Y9103">
            <v>0.35822302107816867</v>
          </cell>
          <cell r="Z9103">
            <v>0</v>
          </cell>
          <cell r="AA9103" t="e">
            <v>#DIV/0!</v>
          </cell>
          <cell r="AB9103">
            <v>1.1111111111111109</v>
          </cell>
          <cell r="AC9103">
            <v>16.66</v>
          </cell>
          <cell r="AD9103">
            <v>0.27050365600785775</v>
          </cell>
          <cell r="AE9103">
            <v>19.989999999999998</v>
          </cell>
          <cell r="AF9103">
            <v>1.1998799519807921</v>
          </cell>
          <cell r="AG9103">
            <v>10.827916666666665</v>
          </cell>
          <cell r="AH9103">
            <v>0.29287895696099786</v>
          </cell>
          <cell r="AI9103">
            <v>19.989999999999998</v>
          </cell>
        </row>
        <row r="9104">
          <cell r="A9104" t="str">
            <v>SS100HK</v>
          </cell>
          <cell r="B9104" t="str">
            <v>HAN</v>
          </cell>
          <cell r="D9104" t="str">
            <v>SS100HK</v>
          </cell>
          <cell r="F9104">
            <v>5.58</v>
          </cell>
          <cell r="G9104">
            <v>5.54</v>
          </cell>
          <cell r="H9104">
            <v>6.7378499999999999</v>
          </cell>
          <cell r="I9104">
            <v>1.3125</v>
          </cell>
          <cell r="J9104">
            <v>10.827916666666665</v>
          </cell>
          <cell r="K9104">
            <v>0.29287895696099786</v>
          </cell>
          <cell r="L9104">
            <v>12.506243749999999</v>
          </cell>
          <cell r="M9104">
            <v>0.31974887634535643</v>
          </cell>
          <cell r="N9104">
            <v>11.494249999999997</v>
          </cell>
          <cell r="P9104">
            <v>0</v>
          </cell>
          <cell r="Q9104">
            <v>0</v>
          </cell>
          <cell r="R9104">
            <v>9.9949999999999992</v>
          </cell>
          <cell r="S9104">
            <v>0.31917178101245741</v>
          </cell>
          <cell r="T9104">
            <v>8.9954999999999998</v>
          </cell>
          <cell r="U9104">
            <v>0.24352420112495274</v>
          </cell>
          <cell r="W9104">
            <v>0</v>
          </cell>
          <cell r="X9104">
            <v>10.143915892304026</v>
          </cell>
          <cell r="Y9104">
            <v>0.35822302107816867</v>
          </cell>
          <cell r="Z9104">
            <v>0</v>
          </cell>
          <cell r="AA9104" t="e">
            <v>#DIV/0!</v>
          </cell>
          <cell r="AB9104">
            <v>1.1111111111111109</v>
          </cell>
          <cell r="AC9104">
            <v>16.66</v>
          </cell>
          <cell r="AD9104">
            <v>0.27050365600785775</v>
          </cell>
          <cell r="AE9104">
            <v>19.989999999999998</v>
          </cell>
          <cell r="AF9104">
            <v>1.1998799519807921</v>
          </cell>
          <cell r="AG9104">
            <v>10.827916666666665</v>
          </cell>
          <cell r="AH9104">
            <v>0.29287895696099786</v>
          </cell>
          <cell r="AI9104">
            <v>19.989999999999998</v>
          </cell>
        </row>
        <row r="9105">
          <cell r="A9105" t="str">
            <v>SS100IA</v>
          </cell>
          <cell r="B9105" t="str">
            <v>HAN</v>
          </cell>
          <cell r="D9105" t="str">
            <v>SS100IA</v>
          </cell>
          <cell r="F9105">
            <v>5.58</v>
          </cell>
          <cell r="G9105">
            <v>5.54</v>
          </cell>
          <cell r="H9105">
            <v>6.7378499999999999</v>
          </cell>
          <cell r="I9105">
            <v>1.3125</v>
          </cell>
          <cell r="J9105">
            <v>10.827916666666665</v>
          </cell>
          <cell r="K9105">
            <v>0.29287895696099786</v>
          </cell>
          <cell r="L9105">
            <v>12.506243749999999</v>
          </cell>
          <cell r="M9105">
            <v>0.31974887634535643</v>
          </cell>
          <cell r="N9105">
            <v>11.494249999999997</v>
          </cell>
          <cell r="P9105">
            <v>0</v>
          </cell>
          <cell r="Q9105">
            <v>0</v>
          </cell>
          <cell r="R9105">
            <v>9.9949999999999992</v>
          </cell>
          <cell r="S9105">
            <v>0.31917178101245741</v>
          </cell>
          <cell r="T9105">
            <v>8.9954999999999998</v>
          </cell>
          <cell r="U9105">
            <v>0.24352420112495274</v>
          </cell>
          <cell r="W9105">
            <v>0</v>
          </cell>
          <cell r="X9105">
            <v>10.143915892304026</v>
          </cell>
          <cell r="Y9105">
            <v>0.35822302107816867</v>
          </cell>
          <cell r="Z9105">
            <v>0</v>
          </cell>
          <cell r="AA9105" t="e">
            <v>#DIV/0!</v>
          </cell>
          <cell r="AB9105">
            <v>1.1111111111111109</v>
          </cell>
          <cell r="AC9105">
            <v>16.66</v>
          </cell>
          <cell r="AD9105">
            <v>0.27050365600785775</v>
          </cell>
          <cell r="AE9105">
            <v>19.989999999999998</v>
          </cell>
          <cell r="AF9105">
            <v>1.1998799519807921</v>
          </cell>
          <cell r="AG9105">
            <v>10.827916666666665</v>
          </cell>
          <cell r="AH9105">
            <v>0.29287895696099786</v>
          </cell>
          <cell r="AI9105">
            <v>19.989999999999998</v>
          </cell>
        </row>
        <row r="9106">
          <cell r="A9106" t="str">
            <v>SS100SL</v>
          </cell>
          <cell r="B9106" t="str">
            <v>HAN</v>
          </cell>
          <cell r="D9106" t="str">
            <v>SS100SL</v>
          </cell>
          <cell r="F9106">
            <v>5.58</v>
          </cell>
          <cell r="G9106">
            <v>5.54</v>
          </cell>
          <cell r="H9106">
            <v>6.7378499999999999</v>
          </cell>
          <cell r="I9106">
            <v>1.3125</v>
          </cell>
          <cell r="J9106">
            <v>10.827916666666665</v>
          </cell>
          <cell r="K9106">
            <v>0.29287895696099786</v>
          </cell>
          <cell r="L9106">
            <v>12.506243749999999</v>
          </cell>
          <cell r="M9106">
            <v>0.31974887634535643</v>
          </cell>
          <cell r="N9106">
            <v>11.494249999999997</v>
          </cell>
          <cell r="P9106">
            <v>0</v>
          </cell>
          <cell r="Q9106">
            <v>0</v>
          </cell>
          <cell r="R9106">
            <v>9.9949999999999992</v>
          </cell>
          <cell r="S9106">
            <v>0.31917178101245741</v>
          </cell>
          <cell r="T9106">
            <v>8.9954999999999998</v>
          </cell>
          <cell r="U9106">
            <v>0.24352420112495274</v>
          </cell>
          <cell r="W9106">
            <v>0</v>
          </cell>
          <cell r="X9106">
            <v>10.143915892304026</v>
          </cell>
          <cell r="Y9106">
            <v>0.35822302107816867</v>
          </cell>
          <cell r="Z9106">
            <v>0</v>
          </cell>
          <cell r="AA9106" t="e">
            <v>#DIV/0!</v>
          </cell>
          <cell r="AB9106">
            <v>1.1111111111111109</v>
          </cell>
          <cell r="AC9106">
            <v>16.66</v>
          </cell>
          <cell r="AD9106">
            <v>0.27050365600785775</v>
          </cell>
          <cell r="AE9106">
            <v>19.989999999999998</v>
          </cell>
          <cell r="AF9106">
            <v>1.1998799519807921</v>
          </cell>
          <cell r="AG9106">
            <v>10.827916666666665</v>
          </cell>
          <cell r="AH9106">
            <v>0.29287895696099786</v>
          </cell>
          <cell r="AI9106">
            <v>19.989999999999998</v>
          </cell>
        </row>
        <row r="9107">
          <cell r="A9107" t="str">
            <v>SS100SW</v>
          </cell>
          <cell r="B9107" t="str">
            <v>HAN</v>
          </cell>
          <cell r="D9107" t="str">
            <v>SS100SW</v>
          </cell>
          <cell r="F9107">
            <v>5.58</v>
          </cell>
          <cell r="G9107">
            <v>5.54</v>
          </cell>
          <cell r="H9107">
            <v>6.7378499999999999</v>
          </cell>
          <cell r="I9107">
            <v>1.3125</v>
          </cell>
          <cell r="J9107">
            <v>10.827916666666665</v>
          </cell>
          <cell r="K9107">
            <v>0.29287895696099786</v>
          </cell>
          <cell r="L9107">
            <v>12.506243749999999</v>
          </cell>
          <cell r="M9107">
            <v>0.31974887634535643</v>
          </cell>
          <cell r="N9107">
            <v>11.494249999999997</v>
          </cell>
          <cell r="P9107">
            <v>0</v>
          </cell>
          <cell r="Q9107">
            <v>0</v>
          </cell>
          <cell r="R9107">
            <v>9.9949999999999992</v>
          </cell>
          <cell r="S9107">
            <v>0.31917178101245741</v>
          </cell>
          <cell r="T9107">
            <v>8.9954999999999998</v>
          </cell>
          <cell r="U9107">
            <v>0.24352420112495274</v>
          </cell>
          <cell r="W9107">
            <v>0</v>
          </cell>
          <cell r="X9107">
            <v>10.143915892304026</v>
          </cell>
          <cell r="Y9107">
            <v>0.35822302107816867</v>
          </cell>
          <cell r="Z9107">
            <v>0</v>
          </cell>
          <cell r="AA9107" t="e">
            <v>#DIV/0!</v>
          </cell>
          <cell r="AB9107">
            <v>1.1111111111111109</v>
          </cell>
          <cell r="AC9107">
            <v>16.66</v>
          </cell>
          <cell r="AD9107">
            <v>0.27050365600785775</v>
          </cell>
          <cell r="AE9107">
            <v>19.989999999999998</v>
          </cell>
          <cell r="AF9107">
            <v>1.1998799519807921</v>
          </cell>
          <cell r="AG9107">
            <v>10.827916666666665</v>
          </cell>
          <cell r="AH9107">
            <v>0.29287895696099786</v>
          </cell>
          <cell r="AI9107">
            <v>19.989999999999998</v>
          </cell>
        </row>
        <row r="9108">
          <cell r="A9108" t="str">
            <v>SS100TD</v>
          </cell>
          <cell r="B9108" t="str">
            <v>HAN</v>
          </cell>
          <cell r="D9108" t="str">
            <v>SS100TD</v>
          </cell>
          <cell r="F9108">
            <v>5.58</v>
          </cell>
          <cell r="G9108">
            <v>5.54</v>
          </cell>
          <cell r="H9108">
            <v>6.7378499999999999</v>
          </cell>
          <cell r="I9108">
            <v>1.3125</v>
          </cell>
          <cell r="J9108">
            <v>10.827916666666665</v>
          </cell>
          <cell r="K9108">
            <v>0.29287895696099786</v>
          </cell>
          <cell r="L9108">
            <v>12.506243749999999</v>
          </cell>
          <cell r="M9108">
            <v>0.31974887634535643</v>
          </cell>
          <cell r="N9108">
            <v>11.494249999999997</v>
          </cell>
          <cell r="P9108">
            <v>0</v>
          </cell>
          <cell r="Q9108">
            <v>0</v>
          </cell>
          <cell r="R9108">
            <v>9.9949999999999992</v>
          </cell>
          <cell r="S9108">
            <v>0.31917178101245741</v>
          </cell>
          <cell r="T9108">
            <v>8.9954999999999998</v>
          </cell>
          <cell r="U9108">
            <v>0.24352420112495274</v>
          </cell>
          <cell r="W9108">
            <v>0</v>
          </cell>
          <cell r="X9108">
            <v>10.143915892304026</v>
          </cell>
          <cell r="Y9108">
            <v>0.35822302107816867</v>
          </cell>
          <cell r="Z9108">
            <v>0</v>
          </cell>
          <cell r="AA9108" t="e">
            <v>#DIV/0!</v>
          </cell>
          <cell r="AB9108">
            <v>1.1111111111111109</v>
          </cell>
          <cell r="AC9108">
            <v>16.66</v>
          </cell>
          <cell r="AD9108">
            <v>0.27050365600785775</v>
          </cell>
          <cell r="AE9108">
            <v>19.989999999999998</v>
          </cell>
          <cell r="AF9108">
            <v>1.1998799519807921</v>
          </cell>
          <cell r="AG9108">
            <v>10.827916666666665</v>
          </cell>
          <cell r="AH9108">
            <v>0.29287895696099786</v>
          </cell>
          <cell r="AI9108">
            <v>19.989999999999998</v>
          </cell>
        </row>
        <row r="9109">
          <cell r="A9109" t="str">
            <v>ST010</v>
          </cell>
          <cell r="B9109" t="str">
            <v>HAN</v>
          </cell>
          <cell r="D9109" t="str">
            <v>ST010</v>
          </cell>
          <cell r="F9109">
            <v>5.83</v>
          </cell>
          <cell r="G9109">
            <v>5.63</v>
          </cell>
          <cell r="H9109">
            <v>7.0397249999999998</v>
          </cell>
          <cell r="I9109">
            <v>1.3125</v>
          </cell>
          <cell r="J9109">
            <v>10.827916666666665</v>
          </cell>
          <cell r="K9109">
            <v>0.34985415784815477</v>
          </cell>
          <cell r="L9109">
            <v>12.506243749999999</v>
          </cell>
          <cell r="M9109">
            <v>0.37455907440899938</v>
          </cell>
          <cell r="N9109">
            <v>11.494249999999997</v>
          </cell>
          <cell r="O9109">
            <v>0.28754377188594293</v>
          </cell>
          <cell r="P9109">
            <v>6.5339999999999998</v>
          </cell>
          <cell r="Q9109">
            <v>0.93396226415094341</v>
          </cell>
          <cell r="R9109">
            <v>9.9949999999999992</v>
          </cell>
          <cell r="S9109">
            <v>0.41670835417708851</v>
          </cell>
          <cell r="T9109">
            <v>8.9954999999999998</v>
          </cell>
          <cell r="U9109">
            <v>0.35189817130787615</v>
          </cell>
          <cell r="W9109">
            <v>6.5339999999999998</v>
          </cell>
          <cell r="X9109">
            <v>10.243311481922923</v>
          </cell>
          <cell r="Y9109">
            <v>0.40660678993802551</v>
          </cell>
          <cell r="Z9109">
            <v>12.804139352403654</v>
          </cell>
          <cell r="AA9109">
            <v>0.52528543195042043</v>
          </cell>
          <cell r="AB9109">
            <v>1.1111111111111109</v>
          </cell>
          <cell r="AC9109">
            <v>16.66</v>
          </cell>
          <cell r="AD9109">
            <v>0.32928171268507411</v>
          </cell>
          <cell r="AE9109">
            <v>19.989999999999998</v>
          </cell>
          <cell r="AF9109">
            <v>1.1998799519807921</v>
          </cell>
          <cell r="AG9109">
            <v>10.827916666666665</v>
          </cell>
          <cell r="AH9109">
            <v>0.34985415784815477</v>
          </cell>
          <cell r="AI9109">
            <v>19.989999999999998</v>
          </cell>
        </row>
        <row r="9110">
          <cell r="A9110" t="str">
            <v>ST050</v>
          </cell>
          <cell r="B9110" t="str">
            <v>HAN</v>
          </cell>
          <cell r="D9110" t="str">
            <v>ST050</v>
          </cell>
          <cell r="F9110">
            <v>5.83</v>
          </cell>
          <cell r="G9110">
            <v>5.63</v>
          </cell>
          <cell r="H9110">
            <v>7.0397249999999998</v>
          </cell>
          <cell r="I9110">
            <v>1.3125</v>
          </cell>
          <cell r="J9110">
            <v>13.536250000000001</v>
          </cell>
          <cell r="K9110">
            <v>0.47993535875888821</v>
          </cell>
          <cell r="L9110">
            <v>15.634368750000002</v>
          </cell>
          <cell r="M9110">
            <v>0.49969731482336532</v>
          </cell>
          <cell r="N9110">
            <v>14.369249999999997</v>
          </cell>
          <cell r="O9110">
            <v>0.41008403361344536</v>
          </cell>
          <cell r="P9110">
            <v>7.26</v>
          </cell>
          <cell r="Q9110">
            <v>1.0377358490566038</v>
          </cell>
          <cell r="R9110">
            <v>12.494999999999999</v>
          </cell>
          <cell r="S9110">
            <v>0.53341336534613837</v>
          </cell>
          <cell r="T9110">
            <v>11.2455</v>
          </cell>
          <cell r="U9110">
            <v>0.48157040594015382</v>
          </cell>
          <cell r="W9110">
            <v>7.26</v>
          </cell>
          <cell r="X9110">
            <v>12.740098039215685</v>
          </cell>
          <cell r="Y9110">
            <v>0.52315139016075529</v>
          </cell>
          <cell r="Z9110">
            <v>15.925122549019605</v>
          </cell>
          <cell r="AA9110">
            <v>0.61852111212860428</v>
          </cell>
          <cell r="AB9110">
            <v>1.1111111111111112</v>
          </cell>
          <cell r="AC9110">
            <v>20.83</v>
          </cell>
          <cell r="AD9110">
            <v>0.46355416866698673</v>
          </cell>
          <cell r="AE9110">
            <v>24.99</v>
          </cell>
          <cell r="AF9110">
            <v>1.199711953912626</v>
          </cell>
          <cell r="AG9110">
            <v>13.536250000000001</v>
          </cell>
          <cell r="AH9110">
            <v>0.47993535875888821</v>
          </cell>
          <cell r="AI9110">
            <v>19.989999999999998</v>
          </cell>
        </row>
        <row r="9111">
          <cell r="A9111" t="str">
            <v>ST050_09</v>
          </cell>
          <cell r="B9111" t="str">
            <v>HAN</v>
          </cell>
          <cell r="D9111" t="str">
            <v>ST050_09</v>
          </cell>
          <cell r="F9111">
            <v>5.92</v>
          </cell>
          <cell r="G9111">
            <v>5.92</v>
          </cell>
          <cell r="H9111">
            <v>7.1484000000000005</v>
          </cell>
          <cell r="I9111">
            <v>1.3125</v>
          </cell>
          <cell r="J9111">
            <v>13.536250000000001</v>
          </cell>
          <cell r="K9111" t="e">
            <v>#N/A</v>
          </cell>
          <cell r="L9111">
            <v>15.634368750000002</v>
          </cell>
          <cell r="M9111" t="e">
            <v>#N/A</v>
          </cell>
          <cell r="N9111">
            <v>14.369249999999997</v>
          </cell>
          <cell r="O9111" t="e">
            <v>#N/A</v>
          </cell>
          <cell r="P9111">
            <v>7.6961499999999994</v>
          </cell>
          <cell r="Q9111">
            <v>1.083354448198198</v>
          </cell>
          <cell r="R9111">
            <v>12.494999999999999</v>
          </cell>
          <cell r="S9111" t="e">
            <v>#N/A</v>
          </cell>
          <cell r="T9111">
            <v>11.2455</v>
          </cell>
          <cell r="U9111" t="e">
            <v>#N/A</v>
          </cell>
          <cell r="W9111">
            <v>7.6961499999999994</v>
          </cell>
          <cell r="X9111" t="e">
            <v>#VALUE!</v>
          </cell>
          <cell r="Y9111" t="e">
            <v>#VALUE!</v>
          </cell>
          <cell r="Z9111" t="e">
            <v>#VALUE!</v>
          </cell>
          <cell r="AA9111" t="e">
            <v>#VALUE!</v>
          </cell>
          <cell r="AB9111">
            <v>1.1111111111111112</v>
          </cell>
          <cell r="AC9111">
            <v>20.83</v>
          </cell>
          <cell r="AD9111" t="e">
            <v>#N/A</v>
          </cell>
          <cell r="AE9111">
            <v>24.99</v>
          </cell>
          <cell r="AF9111">
            <v>1.199711953912626</v>
          </cell>
          <cell r="AG9111">
            <v>13.536250000000001</v>
          </cell>
          <cell r="AH9111" t="e">
            <v>#N/A</v>
          </cell>
          <cell r="AI9111">
            <v>19.989999999999998</v>
          </cell>
        </row>
        <row r="9112">
          <cell r="A9112" t="str">
            <v>ST10</v>
          </cell>
          <cell r="B9112" t="str">
            <v>HAN</v>
          </cell>
          <cell r="D9112" t="str">
            <v>ST10</v>
          </cell>
          <cell r="F9112">
            <v>5.62</v>
          </cell>
          <cell r="G9112">
            <v>5.62</v>
          </cell>
          <cell r="H9112">
            <v>6.7861499999999992</v>
          </cell>
          <cell r="I9112">
            <v>1.3124999999999998</v>
          </cell>
          <cell r="J9112">
            <v>10.827916666666665</v>
          </cell>
          <cell r="K9112">
            <v>0.37327279024127447</v>
          </cell>
          <cell r="L9112">
            <v>12.506243749999999</v>
          </cell>
          <cell r="M9112">
            <v>0.39708782129992742</v>
          </cell>
          <cell r="N9112">
            <v>11.494249999999997</v>
          </cell>
          <cell r="O9112">
            <v>0.30960480240120059</v>
          </cell>
          <cell r="P9112">
            <v>7.6769000000000016</v>
          </cell>
          <cell r="Q9112">
            <v>1.1383303677342826</v>
          </cell>
          <cell r="R9112">
            <v>9.9949999999999992</v>
          </cell>
          <cell r="S9112">
            <v>0.43771885942971478</v>
          </cell>
          <cell r="T9112">
            <v>8.9954999999999998</v>
          </cell>
          <cell r="U9112">
            <v>0.37524317714412758</v>
          </cell>
          <cell r="W9112">
            <v>7.6769000000000016</v>
          </cell>
          <cell r="X9112">
            <v>10.176633246149374</v>
          </cell>
          <cell r="Y9112">
            <v>0.42990642329135792</v>
          </cell>
          <cell r="Z9112">
            <v>12.720791557686717</v>
          </cell>
          <cell r="AA9112">
            <v>0.54392513863308634</v>
          </cell>
          <cell r="AB9112">
            <v>1.1111111111111109</v>
          </cell>
          <cell r="AC9112">
            <v>16.66</v>
          </cell>
          <cell r="AD9112">
            <v>0.35344137655062036</v>
          </cell>
          <cell r="AE9112">
            <v>19.989999999999998</v>
          </cell>
          <cell r="AF9112">
            <v>1.1998799519807921</v>
          </cell>
          <cell r="AG9112">
            <v>10.827916666666665</v>
          </cell>
          <cell r="AH9112">
            <v>0.37327279024127447</v>
          </cell>
          <cell r="AI9112">
            <v>9.9700000000000006</v>
          </cell>
        </row>
        <row r="9113">
          <cell r="A9113" t="str">
            <v>ST100</v>
          </cell>
          <cell r="B9113" t="str">
            <v>HAN</v>
          </cell>
          <cell r="D9113" t="str">
            <v>ST100</v>
          </cell>
          <cell r="F9113">
            <v>5.89</v>
          </cell>
          <cell r="G9113">
            <v>5.89</v>
          </cell>
          <cell r="H9113">
            <v>7.1121749999999997</v>
          </cell>
          <cell r="I9113">
            <v>1.3125</v>
          </cell>
          <cell r="J9113">
            <v>16.244583333333335</v>
          </cell>
          <cell r="K9113">
            <v>0.56218175289198968</v>
          </cell>
          <cell r="L9113">
            <v>18.762493750000004</v>
          </cell>
          <cell r="M9113">
            <v>0.57881842510051917</v>
          </cell>
          <cell r="N9113">
            <v>17.244249999999997</v>
          </cell>
          <cell r="O9113">
            <v>0.48756252084027996</v>
          </cell>
          <cell r="P9113">
            <v>9.6211500000000001</v>
          </cell>
          <cell r="Q9113">
            <v>1.3612266553480477</v>
          </cell>
          <cell r="R9113">
            <v>14.994999999999999</v>
          </cell>
          <cell r="S9113">
            <v>0.60720240080026677</v>
          </cell>
          <cell r="T9113">
            <v>13.4955</v>
          </cell>
          <cell r="U9113">
            <v>0.56355822311140757</v>
          </cell>
          <cell r="W9113">
            <v>9.6211500000000001</v>
          </cell>
          <cell r="X9113">
            <v>15.240098039215685</v>
          </cell>
          <cell r="Y9113">
            <v>0.59743710155742391</v>
          </cell>
          <cell r="Z9113">
            <v>19.050122549019605</v>
          </cell>
          <cell r="AA9113">
            <v>0.67794968124593913</v>
          </cell>
          <cell r="AB9113">
            <v>1.1111111111111112</v>
          </cell>
          <cell r="AC9113">
            <v>24.99</v>
          </cell>
          <cell r="AD9113">
            <v>0.54825263438708816</v>
          </cell>
          <cell r="AE9113">
            <v>29.99</v>
          </cell>
          <cell r="AF9113">
            <v>1.2000800320128051</v>
          </cell>
          <cell r="AG9113">
            <v>16.244583333333335</v>
          </cell>
          <cell r="AH9113">
            <v>0.56218175289198968</v>
          </cell>
          <cell r="AI9113">
            <v>24.99</v>
          </cell>
        </row>
        <row r="9114">
          <cell r="A9114" t="str">
            <v>ST100_09</v>
          </cell>
          <cell r="B9114" t="str">
            <v>HAN</v>
          </cell>
          <cell r="D9114" t="str">
            <v>ST100_09</v>
          </cell>
          <cell r="F9114">
            <v>5.89</v>
          </cell>
          <cell r="G9114">
            <v>5.89</v>
          </cell>
          <cell r="H9114">
            <v>7.1121749999999997</v>
          </cell>
          <cell r="I9114">
            <v>1.3125</v>
          </cell>
          <cell r="J9114">
            <v>16.244583333333335</v>
          </cell>
          <cell r="K9114" t="e">
            <v>#N/A</v>
          </cell>
          <cell r="L9114">
            <v>18.762493750000004</v>
          </cell>
          <cell r="M9114" t="e">
            <v>#N/A</v>
          </cell>
          <cell r="N9114">
            <v>17.244249999999997</v>
          </cell>
          <cell r="O9114" t="e">
            <v>#N/A</v>
          </cell>
          <cell r="P9114">
            <v>9.6211500000000001</v>
          </cell>
          <cell r="Q9114">
            <v>1.3612266553480477</v>
          </cell>
          <cell r="R9114">
            <v>14.994999999999999</v>
          </cell>
          <cell r="S9114" t="e">
            <v>#N/A</v>
          </cell>
          <cell r="T9114">
            <v>13.4955</v>
          </cell>
          <cell r="U9114" t="e">
            <v>#N/A</v>
          </cell>
          <cell r="W9114">
            <v>9.6211500000000001</v>
          </cell>
          <cell r="X9114" t="e">
            <v>#VALUE!</v>
          </cell>
          <cell r="Y9114" t="e">
            <v>#VALUE!</v>
          </cell>
          <cell r="Z9114" t="e">
            <v>#VALUE!</v>
          </cell>
          <cell r="AA9114" t="e">
            <v>#VALUE!</v>
          </cell>
          <cell r="AB9114">
            <v>1.1111111111111112</v>
          </cell>
          <cell r="AC9114">
            <v>24.99</v>
          </cell>
          <cell r="AD9114" t="e">
            <v>#N/A</v>
          </cell>
          <cell r="AE9114">
            <v>29.99</v>
          </cell>
          <cell r="AF9114">
            <v>1.2000800320128051</v>
          </cell>
          <cell r="AG9114">
            <v>16.244583333333335</v>
          </cell>
          <cell r="AH9114" t="e">
            <v>#N/A</v>
          </cell>
          <cell r="AI9114">
            <v>24.99</v>
          </cell>
        </row>
        <row r="9115">
          <cell r="A9115" t="str">
            <v>ST400</v>
          </cell>
          <cell r="B9115" t="str">
            <v>HAN</v>
          </cell>
          <cell r="D9115" t="str">
            <v>ST400</v>
          </cell>
          <cell r="F9115">
            <v>6.42</v>
          </cell>
          <cell r="G9115">
            <v>6.42</v>
          </cell>
          <cell r="H9115">
            <v>7.7521499999999994</v>
          </cell>
          <cell r="I9115" t="e">
            <v>#REF!</v>
          </cell>
          <cell r="J9115">
            <v>21.661250000000003</v>
          </cell>
          <cell r="K9115">
            <v>0.64211899128628314</v>
          </cell>
          <cell r="L9115">
            <v>25.018743750000006</v>
          </cell>
          <cell r="M9115">
            <v>0.65571812533552976</v>
          </cell>
          <cell r="N9115">
            <v>22.994250000000001</v>
          </cell>
          <cell r="O9115">
            <v>0.56286571642910732</v>
          </cell>
          <cell r="P9115">
            <v>11.546150000000001</v>
          </cell>
          <cell r="Q9115">
            <v>1.4987214434060232</v>
          </cell>
          <cell r="R9115">
            <v>19.995000000000001</v>
          </cell>
          <cell r="S9115">
            <v>0.67891972993248317</v>
          </cell>
          <cell r="T9115">
            <v>17.9955</v>
          </cell>
          <cell r="U9115">
            <v>0.64324414436942567</v>
          </cell>
          <cell r="W9115">
            <v>11.546150000000001</v>
          </cell>
          <cell r="X9115">
            <v>20.262094017094018</v>
          </cell>
          <cell r="Y9115">
            <v>0.66997024041777309</v>
          </cell>
          <cell r="Z9115">
            <v>25.327617521367522</v>
          </cell>
          <cell r="AA9115">
            <v>0.7359761923342184</v>
          </cell>
          <cell r="AB9115">
            <v>1.1111111111111112</v>
          </cell>
          <cell r="AC9115">
            <v>33.33</v>
          </cell>
          <cell r="AD9115">
            <v>0.63081308130813074</v>
          </cell>
          <cell r="AE9115">
            <v>39.99</v>
          </cell>
          <cell r="AF9115">
            <v>1.1998199819981998</v>
          </cell>
          <cell r="AG9115">
            <v>21.661250000000003</v>
          </cell>
          <cell r="AH9115">
            <v>0.64211899128628314</v>
          </cell>
          <cell r="AI9115">
            <v>29.99</v>
          </cell>
        </row>
        <row r="9116">
          <cell r="A9116" t="str">
            <v>ST400_09</v>
          </cell>
          <cell r="B9116" t="str">
            <v>HAN</v>
          </cell>
          <cell r="D9116" t="str">
            <v>ST400_09</v>
          </cell>
          <cell r="F9116">
            <v>6.91</v>
          </cell>
          <cell r="G9116">
            <v>6.67</v>
          </cell>
          <cell r="H9116">
            <v>8.3438249999999989</v>
          </cell>
          <cell r="I9116">
            <v>1.3124999999999998</v>
          </cell>
          <cell r="J9116">
            <v>21.661250000000003</v>
          </cell>
          <cell r="K9116" t="e">
            <v>#N/A</v>
          </cell>
          <cell r="L9116">
            <v>25.018743750000006</v>
          </cell>
          <cell r="M9116" t="e">
            <v>#N/A</v>
          </cell>
          <cell r="N9116">
            <v>22.994250000000001</v>
          </cell>
          <cell r="O9116" t="e">
            <v>#N/A</v>
          </cell>
          <cell r="P9116">
            <v>13.47115</v>
          </cell>
          <cell r="Q9116">
            <v>1.6245959961408585</v>
          </cell>
          <cell r="R9116">
            <v>19.995000000000001</v>
          </cell>
          <cell r="S9116" t="e">
            <v>#N/A</v>
          </cell>
          <cell r="T9116">
            <v>17.9955</v>
          </cell>
          <cell r="U9116" t="e">
            <v>#N/A</v>
          </cell>
          <cell r="W9116">
            <v>13.47115</v>
          </cell>
          <cell r="X9116" t="e">
            <v>#VALUE!</v>
          </cell>
          <cell r="Y9116" t="e">
            <v>#VALUE!</v>
          </cell>
          <cell r="Z9116" t="e">
            <v>#VALUE!</v>
          </cell>
          <cell r="AA9116" t="e">
            <v>#VALUE!</v>
          </cell>
          <cell r="AB9116">
            <v>1.1111111111111112</v>
          </cell>
          <cell r="AC9116">
            <v>33.33</v>
          </cell>
          <cell r="AD9116" t="e">
            <v>#N/A</v>
          </cell>
          <cell r="AE9116">
            <v>39.99</v>
          </cell>
          <cell r="AF9116">
            <v>1.1998199819981998</v>
          </cell>
          <cell r="AG9116">
            <v>21.661250000000003</v>
          </cell>
          <cell r="AH9116" t="e">
            <v>#N/A</v>
          </cell>
          <cell r="AI9116">
            <v>34.99</v>
          </cell>
        </row>
        <row r="9117">
          <cell r="A9117" t="str">
            <v>ST5</v>
          </cell>
          <cell r="B9117" t="str">
            <v>HAN</v>
          </cell>
          <cell r="D9117" t="str">
            <v>ST5</v>
          </cell>
          <cell r="F9117">
            <v>2.86</v>
          </cell>
          <cell r="G9117">
            <v>2.86</v>
          </cell>
          <cell r="H9117">
            <v>3.4534499999999997</v>
          </cell>
          <cell r="I9117">
            <v>1.3125</v>
          </cell>
          <cell r="J9117">
            <v>9.7445833333333329</v>
          </cell>
          <cell r="K9117">
            <v>0.6456031128404669</v>
          </cell>
          <cell r="L9117">
            <v>11.254993750000001</v>
          </cell>
          <cell r="M9117">
            <v>0.6590698536223828</v>
          </cell>
          <cell r="N9117">
            <v>10.344249999999999</v>
          </cell>
          <cell r="O9117">
            <v>0.56614785992217909</v>
          </cell>
          <cell r="P9117">
            <v>6.91845</v>
          </cell>
          <cell r="Q9117">
            <v>2.0158653846153851</v>
          </cell>
          <cell r="R9117">
            <v>8.9949999999999992</v>
          </cell>
          <cell r="S9117">
            <v>0.68204558087826572</v>
          </cell>
          <cell r="T9117">
            <v>8.0954999999999995</v>
          </cell>
          <cell r="U9117">
            <v>0.64671731208696193</v>
          </cell>
          <cell r="W9117">
            <v>6.91845</v>
          </cell>
          <cell r="X9117">
            <v>9.4175828262339412</v>
          </cell>
          <cell r="Y9117">
            <v>0.65144104524466018</v>
          </cell>
          <cell r="Z9117">
            <v>11.771978532792426</v>
          </cell>
          <cell r="AA9117">
            <v>0.72115283619572812</v>
          </cell>
          <cell r="AB9117">
            <v>1.1111111111111112</v>
          </cell>
          <cell r="AC9117">
            <v>14.99</v>
          </cell>
          <cell r="AD9117">
            <v>0.63431176339782069</v>
          </cell>
          <cell r="AE9117">
            <v>17.989999999999998</v>
          </cell>
          <cell r="AF9117">
            <v>1.200133422281521</v>
          </cell>
          <cell r="AG9117">
            <v>9.7445833333333329</v>
          </cell>
          <cell r="AH9117">
            <v>0.6456031128404669</v>
          </cell>
          <cell r="AI9117">
            <v>17.989999999999998</v>
          </cell>
        </row>
        <row r="9118">
          <cell r="A9118" t="str">
            <v>ST550</v>
          </cell>
          <cell r="B9118" t="str">
            <v>HAN</v>
          </cell>
          <cell r="D9118" t="str">
            <v>ST550</v>
          </cell>
          <cell r="F9118">
            <v>5.18</v>
          </cell>
          <cell r="G9118">
            <v>5.18</v>
          </cell>
          <cell r="H9118">
            <v>6.2548499999999994</v>
          </cell>
          <cell r="I9118">
            <v>1.2578125</v>
          </cell>
          <cell r="J9118">
            <v>10.827916666666665</v>
          </cell>
          <cell r="K9118">
            <v>0.42234040096971559</v>
          </cell>
          <cell r="L9118">
            <v>12.506243749999999</v>
          </cell>
          <cell r="M9118">
            <v>0.44429091002377652</v>
          </cell>
          <cell r="N9118">
            <v>11.494249999999997</v>
          </cell>
          <cell r="O9118">
            <v>0.35582791395697849</v>
          </cell>
          <cell r="P9118">
            <v>10.519384615384615</v>
          </cell>
          <cell r="Q9118">
            <v>1.6923076923076925</v>
          </cell>
          <cell r="R9118">
            <v>9.9949999999999992</v>
          </cell>
          <cell r="S9118">
            <v>0.48174087043521757</v>
          </cell>
          <cell r="T9118">
            <v>8.9954999999999998</v>
          </cell>
          <cell r="U9118">
            <v>0.42415652270579735</v>
          </cell>
          <cell r="W9118">
            <v>10.519384615384615</v>
          </cell>
          <cell r="X9118">
            <v>10.112868929750118</v>
          </cell>
          <cell r="Y9118">
            <v>0.47612601660792758</v>
          </cell>
          <cell r="Z9118">
            <v>0</v>
          </cell>
          <cell r="AA9118" t="e">
            <v>#DIV/0!</v>
          </cell>
          <cell r="AB9118">
            <v>1.1111111111111109</v>
          </cell>
          <cell r="AC9118">
            <v>16.66</v>
          </cell>
          <cell r="AD9118">
            <v>0.40406162464986006</v>
          </cell>
          <cell r="AE9118">
            <v>19.989999999999998</v>
          </cell>
          <cell r="AF9118">
            <v>1.1998799519807921</v>
          </cell>
          <cell r="AG9118">
            <v>10.827916666666665</v>
          </cell>
          <cell r="AH9118">
            <v>0.42234040096971559</v>
          </cell>
          <cell r="AI9118">
            <v>19.989999999999998</v>
          </cell>
        </row>
        <row r="9119">
          <cell r="A9119" t="str">
            <v>ST5Z</v>
          </cell>
          <cell r="B9119" t="str">
            <v>HAN</v>
          </cell>
          <cell r="D9119" t="str">
            <v>ST5Z</v>
          </cell>
          <cell r="F9119">
            <v>2.65</v>
          </cell>
          <cell r="G9119">
            <v>2.65</v>
          </cell>
          <cell r="H9119">
            <v>3.199875</v>
          </cell>
          <cell r="I9119">
            <v>1.3125</v>
          </cell>
          <cell r="J9119">
            <v>9.7445833333333329</v>
          </cell>
          <cell r="K9119">
            <v>0.67162526189763538</v>
          </cell>
          <cell r="L9119">
            <v>11.254993750000001</v>
          </cell>
          <cell r="M9119">
            <v>0.68410318604871134</v>
          </cell>
          <cell r="N9119">
            <v>10.344249999999999</v>
          </cell>
          <cell r="O9119">
            <v>0.5906614785992218</v>
          </cell>
          <cell r="P9119">
            <v>3.9599999999999995</v>
          </cell>
          <cell r="Q9119">
            <v>1.2452830188679245</v>
          </cell>
          <cell r="R9119">
            <v>8.9949999999999992</v>
          </cell>
          <cell r="S9119">
            <v>0.70539188438021116</v>
          </cell>
          <cell r="T9119">
            <v>8.0954999999999995</v>
          </cell>
          <cell r="U9119">
            <v>0.67265764931134575</v>
          </cell>
          <cell r="W9119">
            <v>3.9599999999999995</v>
          </cell>
          <cell r="X9119">
            <v>9.1974619371558131</v>
          </cell>
          <cell r="Y9119">
            <v>0.68986423030113697</v>
          </cell>
          <cell r="Z9119">
            <v>11.496827421444765</v>
          </cell>
          <cell r="AA9119">
            <v>0.75189138424090951</v>
          </cell>
          <cell r="AB9119">
            <v>1.1111111111111112</v>
          </cell>
          <cell r="AC9119">
            <v>14.99</v>
          </cell>
          <cell r="AD9119">
            <v>0.66116299755392482</v>
          </cell>
          <cell r="AE9119">
            <v>17.989999999999998</v>
          </cell>
          <cell r="AF9119">
            <v>1.200133422281521</v>
          </cell>
          <cell r="AG9119">
            <v>9.7445833333333329</v>
          </cell>
          <cell r="AH9119">
            <v>0.67162526189763538</v>
          </cell>
          <cell r="AI9119">
            <v>14.99</v>
          </cell>
        </row>
        <row r="9120">
          <cell r="A9120" t="str">
            <v>ST5Z_09</v>
          </cell>
          <cell r="B9120" t="str">
            <v>HAN</v>
          </cell>
          <cell r="D9120" t="str">
            <v>ST5Z_09</v>
          </cell>
          <cell r="F9120">
            <v>2.65</v>
          </cell>
          <cell r="G9120">
            <v>2.65</v>
          </cell>
          <cell r="H9120">
            <v>3.199875</v>
          </cell>
          <cell r="I9120">
            <v>1.3125</v>
          </cell>
          <cell r="J9120">
            <v>9.7445833333333329</v>
          </cell>
          <cell r="K9120" t="e">
            <v>#N/A</v>
          </cell>
          <cell r="L9120">
            <v>11.254993750000001</v>
          </cell>
          <cell r="M9120" t="e">
            <v>#N/A</v>
          </cell>
          <cell r="N9120">
            <v>10.344249999999999</v>
          </cell>
          <cell r="O9120" t="e">
            <v>#N/A</v>
          </cell>
          <cell r="P9120">
            <v>6.91845</v>
          </cell>
          <cell r="Q9120">
            <v>2.1756132075471699</v>
          </cell>
          <cell r="R9120">
            <v>8.9949999999999992</v>
          </cell>
          <cell r="S9120" t="e">
            <v>#N/A</v>
          </cell>
          <cell r="T9120">
            <v>8.0954999999999995</v>
          </cell>
          <cell r="U9120" t="e">
            <v>#N/A</v>
          </cell>
          <cell r="W9120">
            <v>6.91845</v>
          </cell>
          <cell r="X9120" t="e">
            <v>#VALUE!</v>
          </cell>
          <cell r="Y9120" t="e">
            <v>#VALUE!</v>
          </cell>
          <cell r="Z9120" t="e">
            <v>#VALUE!</v>
          </cell>
          <cell r="AA9120" t="e">
            <v>#VALUE!</v>
          </cell>
          <cell r="AB9120">
            <v>1.1111111111111112</v>
          </cell>
          <cell r="AC9120">
            <v>14.99</v>
          </cell>
          <cell r="AD9120" t="e">
            <v>#N/A</v>
          </cell>
          <cell r="AE9120">
            <v>17.989999999999998</v>
          </cell>
          <cell r="AF9120">
            <v>1.200133422281521</v>
          </cell>
          <cell r="AG9120">
            <v>9.7445833333333329</v>
          </cell>
          <cell r="AH9120" t="e">
            <v>#N/A</v>
          </cell>
          <cell r="AI9120">
            <v>17.989999999999998</v>
          </cell>
        </row>
        <row r="9121">
          <cell r="A9121" t="str">
            <v>ST600</v>
          </cell>
          <cell r="D9121" t="str">
            <v>ST600</v>
          </cell>
          <cell r="F9121">
            <v>7.94</v>
          </cell>
          <cell r="G9121">
            <v>7.94</v>
          </cell>
          <cell r="H9121">
            <v>9.1707000000000019</v>
          </cell>
          <cell r="I9121">
            <v>1.255434782608696</v>
          </cell>
          <cell r="J9121">
            <v>21.661250000000003</v>
          </cell>
          <cell r="K9121">
            <v>0.57663108084713488</v>
          </cell>
          <cell r="L9121">
            <v>25.018743750000006</v>
          </cell>
          <cell r="M9121">
            <v>0.59271869249363629</v>
          </cell>
          <cell r="N9121">
            <v>22.994250000000001</v>
          </cell>
          <cell r="O9121">
            <v>0.50117420659512701</v>
          </cell>
          <cell r="P9121">
            <v>9.8706136882129289</v>
          </cell>
          <cell r="Q9121">
            <v>1.0359586154715501</v>
          </cell>
          <cell r="R9121">
            <v>19.995000000000001</v>
          </cell>
          <cell r="S9121">
            <v>0.60290072518129523</v>
          </cell>
          <cell r="T9121">
            <v>17.9955</v>
          </cell>
          <cell r="U9121">
            <v>0.5587785835347725</v>
          </cell>
          <cell r="W9121">
            <v>9.8706136882129289</v>
          </cell>
          <cell r="X9121">
            <v>20.280388127853882</v>
          </cell>
          <cell r="Y9121">
            <v>0.59441663167398606</v>
          </cell>
          <cell r="Z9121">
            <v>25.350485159817353</v>
          </cell>
          <cell r="AA9121">
            <v>0.67553330533918876</v>
          </cell>
          <cell r="AB9121">
            <v>1.1111111111111112</v>
          </cell>
          <cell r="AC9121">
            <v>33.33</v>
          </cell>
          <cell r="AD9121">
            <v>0.56325632563256312</v>
          </cell>
          <cell r="AE9121">
            <v>39.99</v>
          </cell>
          <cell r="AF9121">
            <v>1.1998199819981998</v>
          </cell>
          <cell r="AG9121">
            <v>21.661250000000003</v>
          </cell>
          <cell r="AH9121">
            <v>0.57663108084713488</v>
          </cell>
          <cell r="AI9121">
            <v>14.99</v>
          </cell>
        </row>
        <row r="9122">
          <cell r="A9122" t="str">
            <v>STITCHi10</v>
          </cell>
          <cell r="B9122" t="str">
            <v>HAN</v>
          </cell>
          <cell r="D9122" t="str">
            <v>STITCHi10</v>
          </cell>
          <cell r="F9122">
            <v>16.12</v>
          </cell>
          <cell r="G9122">
            <v>16.12</v>
          </cell>
          <cell r="H9122">
            <v>19.4649</v>
          </cell>
          <cell r="I9122">
            <v>1.2578125</v>
          </cell>
          <cell r="J9122">
            <v>32.494583333333338</v>
          </cell>
          <cell r="K9122">
            <v>0.31929564018245471</v>
          </cell>
          <cell r="L9122">
            <v>37.531243750000009</v>
          </cell>
          <cell r="M9122">
            <v>0.34516175101727259</v>
          </cell>
          <cell r="N9122">
            <v>34.494250000000001</v>
          </cell>
          <cell r="O9122">
            <v>0.25875676249071822</v>
          </cell>
          <cell r="P9122">
            <v>55.992999999999995</v>
          </cell>
          <cell r="Q9122">
            <v>2.8945926385442511</v>
          </cell>
          <cell r="R9122">
            <v>29.995000000000001</v>
          </cell>
          <cell r="S9122">
            <v>0.34460621485694776</v>
          </cell>
          <cell r="T9122">
            <v>26.9955</v>
          </cell>
          <cell r="U9122">
            <v>0.27178468317438637</v>
          </cell>
          <cell r="V9122">
            <v>79.989999999999995</v>
          </cell>
          <cell r="W9122">
            <v>55.992999999999995</v>
          </cell>
          <cell r="X9122" t="e">
            <v>#DIV/0!</v>
          </cell>
          <cell r="Y9122" t="e">
            <v>#DIV/0!</v>
          </cell>
          <cell r="Z9122" t="e">
            <v>#DIV/0!</v>
          </cell>
          <cell r="AA9122" t="e">
            <v>#DIV/0!</v>
          </cell>
          <cell r="AB9122">
            <v>1.1111111111111112</v>
          </cell>
          <cell r="AC9122">
            <v>49.99</v>
          </cell>
          <cell r="AD9122">
            <v>29.99</v>
          </cell>
          <cell r="AE9122">
            <v>59.99</v>
          </cell>
          <cell r="AF9122">
            <v>1.2000400080016003</v>
          </cell>
          <cell r="AG9122">
            <v>32.494583333333338</v>
          </cell>
          <cell r="AH9122">
            <v>0.31929564018245471</v>
          </cell>
          <cell r="AI9122">
            <v>59.99</v>
          </cell>
        </row>
        <row r="9123">
          <cell r="A9123" t="str">
            <v>STC010</v>
          </cell>
          <cell r="B9123" t="str">
            <v>HAN</v>
          </cell>
          <cell r="D9123" t="str">
            <v>STC010</v>
          </cell>
          <cell r="F9123">
            <v>13.58</v>
          </cell>
          <cell r="G9123">
            <v>13.29</v>
          </cell>
          <cell r="H9123">
            <v>16.397849999999998</v>
          </cell>
          <cell r="I9123">
            <v>1.3124999999999998</v>
          </cell>
          <cell r="J9123">
            <v>18.952916666666667</v>
          </cell>
          <cell r="K9123">
            <v>0.13481126475696362</v>
          </cell>
          <cell r="L9123">
            <v>21.890618750000005</v>
          </cell>
          <cell r="M9123">
            <v>0.16768760438380359</v>
          </cell>
          <cell r="N9123">
            <v>20.119250000000001</v>
          </cell>
          <cell r="O9123">
            <v>8.4967133466705008E-2</v>
          </cell>
          <cell r="P9123">
            <v>19.793400000000005</v>
          </cell>
          <cell r="Q9123">
            <v>1.2146170839469812</v>
          </cell>
          <cell r="R9123">
            <v>17.495000000000001</v>
          </cell>
          <cell r="S9123">
            <v>0.22377822234924269</v>
          </cell>
          <cell r="T9123">
            <v>15.745500000000002</v>
          </cell>
          <cell r="U9123">
            <v>0.13753135816582523</v>
          </cell>
          <cell r="W9123">
            <v>19.793400000000005</v>
          </cell>
          <cell r="X9123" t="e">
            <v>#DIV/0!</v>
          </cell>
          <cell r="Y9123" t="e">
            <v>#DIV/0!</v>
          </cell>
          <cell r="Z9123" t="e">
            <v>#DIV/0!</v>
          </cell>
          <cell r="AA9123" t="e">
            <v>#DIV/0!</v>
          </cell>
          <cell r="AB9123">
            <v>1.1111111111111112</v>
          </cell>
          <cell r="AC9123">
            <v>29.16</v>
          </cell>
          <cell r="AD9123">
            <v>0.10739597622313676</v>
          </cell>
          <cell r="AE9123">
            <v>34.99</v>
          </cell>
          <cell r="AF9123">
            <v>1.1999314128943759</v>
          </cell>
          <cell r="AG9123">
            <v>18.952916666666667</v>
          </cell>
          <cell r="AH9123">
            <v>0.13481126475696362</v>
          </cell>
          <cell r="AI9123">
            <v>29.99</v>
          </cell>
        </row>
        <row r="9124">
          <cell r="A9124" t="str">
            <v>STC010FB</v>
          </cell>
          <cell r="B9124" t="str">
            <v>HAN</v>
          </cell>
          <cell r="D9124" t="str">
            <v>STC010FB</v>
          </cell>
          <cell r="F9124">
            <v>13.58</v>
          </cell>
          <cell r="G9124">
            <v>13.29</v>
          </cell>
          <cell r="H9124">
            <v>16.397849999999998</v>
          </cell>
          <cell r="I9124">
            <v>1.3124999999999998</v>
          </cell>
          <cell r="J9124">
            <v>18.952916666666667</v>
          </cell>
          <cell r="K9124">
            <v>0.13481126475696362</v>
          </cell>
          <cell r="L9124">
            <v>21.890618750000005</v>
          </cell>
          <cell r="M9124">
            <v>0.16768760438380359</v>
          </cell>
          <cell r="N9124">
            <v>20.119250000000001</v>
          </cell>
          <cell r="O9124">
            <v>8.4967133466705008E-2</v>
          </cell>
          <cell r="P9124">
            <v>19.793400000000005</v>
          </cell>
          <cell r="Q9124">
            <v>1.2146170839469812</v>
          </cell>
          <cell r="R9124">
            <v>17.495000000000001</v>
          </cell>
          <cell r="S9124">
            <v>0.22377822234924269</v>
          </cell>
          <cell r="T9124">
            <v>15.745500000000002</v>
          </cell>
          <cell r="U9124">
            <v>0.13753135816582523</v>
          </cell>
          <cell r="W9124">
            <v>19.793400000000005</v>
          </cell>
          <cell r="X9124" t="e">
            <v>#DIV/0!</v>
          </cell>
          <cell r="Y9124" t="e">
            <v>#DIV/0!</v>
          </cell>
          <cell r="Z9124" t="e">
            <v>#DIV/0!</v>
          </cell>
          <cell r="AA9124" t="e">
            <v>#DIV/0!</v>
          </cell>
          <cell r="AB9124">
            <v>1.1111111111111112</v>
          </cell>
          <cell r="AC9124">
            <v>29.16</v>
          </cell>
          <cell r="AD9124">
            <v>0.10739597622313676</v>
          </cell>
          <cell r="AE9124">
            <v>34.99</v>
          </cell>
          <cell r="AF9124">
            <v>1.1999314128943759</v>
          </cell>
          <cell r="AG9124">
            <v>18.952916666666667</v>
          </cell>
          <cell r="AH9124">
            <v>0.13481126475696362</v>
          </cell>
          <cell r="AI9124">
            <v>29.99</v>
          </cell>
        </row>
        <row r="9125">
          <cell r="A9125" t="str">
            <v>STC050</v>
          </cell>
          <cell r="D9125" t="str">
            <v>STC050</v>
          </cell>
          <cell r="F9125">
            <v>14.32</v>
          </cell>
          <cell r="G9125">
            <v>14.03</v>
          </cell>
          <cell r="H9125">
            <v>16.204650000000001</v>
          </cell>
          <cell r="I9125">
            <v>1.2300104748603353</v>
          </cell>
          <cell r="J9125">
            <v>21.661250000000003</v>
          </cell>
          <cell r="K9125">
            <v>0.25190605343643607</v>
          </cell>
          <cell r="L9125">
            <v>25.018743750000006</v>
          </cell>
          <cell r="M9125">
            <v>0.28033290373875536</v>
          </cell>
          <cell r="N9125">
            <v>22.994250000000001</v>
          </cell>
          <cell r="O9125">
            <v>0.19527381845461367</v>
          </cell>
          <cell r="P9125">
            <v>23.093400000000003</v>
          </cell>
          <cell r="Q9125">
            <v>1.3438896648044694</v>
          </cell>
          <cell r="R9125">
            <v>19.995000000000001</v>
          </cell>
          <cell r="S9125">
            <v>0.28382095523880974</v>
          </cell>
          <cell r="T9125">
            <v>17.9955</v>
          </cell>
          <cell r="U9125">
            <v>0.20424550582089965</v>
          </cell>
          <cell r="W9125">
            <v>23.093400000000003</v>
          </cell>
          <cell r="X9125">
            <v>20.251884504726675</v>
          </cell>
          <cell r="Y9125">
            <v>0.28022083567953826</v>
          </cell>
          <cell r="Z9125">
            <v>25.314855630908344</v>
          </cell>
          <cell r="AA9125">
            <v>0.42417666854363062</v>
          </cell>
          <cell r="AB9125">
            <v>1.1111111111111112</v>
          </cell>
          <cell r="AC9125">
            <v>33.33</v>
          </cell>
          <cell r="AD9125">
            <v>0.22827282728272816</v>
          </cell>
          <cell r="AE9125">
            <v>39.99</v>
          </cell>
          <cell r="AF9125">
            <v>1.1998199819981998</v>
          </cell>
          <cell r="AG9125">
            <v>21.661250000000003</v>
          </cell>
          <cell r="AH9125">
            <v>0.25190605343643607</v>
          </cell>
          <cell r="AI9125">
            <v>34.99</v>
          </cell>
        </row>
        <row r="9126">
          <cell r="A9126" t="str">
            <v>STC100</v>
          </cell>
          <cell r="B9126" t="str">
            <v>HAN</v>
          </cell>
          <cell r="D9126" t="str">
            <v>STC100</v>
          </cell>
          <cell r="F9126">
            <v>14.32</v>
          </cell>
          <cell r="G9126">
            <v>14.03</v>
          </cell>
          <cell r="H9126">
            <v>17.291399999999999</v>
          </cell>
          <cell r="I9126">
            <v>1.3125</v>
          </cell>
          <cell r="J9126">
            <v>24.369583333333335</v>
          </cell>
          <cell r="K9126">
            <v>0.29045155333663897</v>
          </cell>
          <cell r="L9126">
            <v>28.146868750000007</v>
          </cell>
          <cell r="M9126">
            <v>0.31741371172355859</v>
          </cell>
          <cell r="N9126">
            <v>25.869249999999997</v>
          </cell>
          <cell r="O9126">
            <v>0.23158479662147136</v>
          </cell>
          <cell r="P9126">
            <v>26.393400000000003</v>
          </cell>
          <cell r="Q9126">
            <v>1.5359287709497207</v>
          </cell>
          <cell r="R9126">
            <v>22.495000000000001</v>
          </cell>
          <cell r="S9126">
            <v>0.363414092020449</v>
          </cell>
          <cell r="T9126">
            <v>20.2455</v>
          </cell>
          <cell r="U9126">
            <v>0.29268232446716552</v>
          </cell>
          <cell r="W9126">
            <v>26.393400000000003</v>
          </cell>
          <cell r="X9126">
            <v>22.751884504726675</v>
          </cell>
          <cell r="Y9126">
            <v>0.35931089568873537</v>
          </cell>
          <cell r="Z9126">
            <v>28.439855630908344</v>
          </cell>
          <cell r="AA9126">
            <v>0.48744871655098831</v>
          </cell>
          <cell r="AB9126">
            <v>1.1111111111111112</v>
          </cell>
          <cell r="AC9126">
            <v>37.49</v>
          </cell>
          <cell r="AD9126">
            <v>0.26789366053169739</v>
          </cell>
          <cell r="AE9126">
            <v>44.99</v>
          </cell>
          <cell r="AF9126">
            <v>1.2000533475593491</v>
          </cell>
          <cell r="AG9126">
            <v>24.369583333333335</v>
          </cell>
          <cell r="AH9126">
            <v>0.29045155333663897</v>
          </cell>
          <cell r="AI9126">
            <v>39.99</v>
          </cell>
        </row>
        <row r="9127">
          <cell r="A9127" t="str">
            <v>STITCHi1</v>
          </cell>
          <cell r="B9127" t="str">
            <v>HAN</v>
          </cell>
          <cell r="D9127" t="str">
            <v>STITCHi1</v>
          </cell>
          <cell r="F9127">
            <v>16.12</v>
          </cell>
          <cell r="G9127">
            <v>16.12</v>
          </cell>
          <cell r="H9127">
            <v>19.4649</v>
          </cell>
          <cell r="I9127">
            <v>1.3125</v>
          </cell>
          <cell r="J9127">
            <v>32.494583333333338</v>
          </cell>
          <cell r="K9127">
            <v>0.31929564018245471</v>
          </cell>
          <cell r="L9127">
            <v>37.531243750000009</v>
          </cell>
          <cell r="M9127">
            <v>0.34516175101727259</v>
          </cell>
          <cell r="N9127">
            <v>34.494250000000001</v>
          </cell>
          <cell r="O9127">
            <v>0.25875676249071822</v>
          </cell>
          <cell r="P9127">
            <v>55.992999999999995</v>
          </cell>
          <cell r="Q9127">
            <v>2.8945926385442511</v>
          </cell>
          <cell r="R9127">
            <v>29.995000000000001</v>
          </cell>
          <cell r="S9127">
            <v>0.34460621485694776</v>
          </cell>
          <cell r="T9127">
            <v>26.9955</v>
          </cell>
          <cell r="U9127">
            <v>0.27178468317438637</v>
          </cell>
          <cell r="V9127">
            <v>79.989999999999995</v>
          </cell>
          <cell r="W9127">
            <v>55.992999999999995</v>
          </cell>
          <cell r="X9127">
            <v>31.150802126675913</v>
          </cell>
          <cell r="Y9127">
            <v>0.36978851311964717</v>
          </cell>
          <cell r="Z9127">
            <v>38.938502658344888</v>
          </cell>
          <cell r="AA9127">
            <v>0.4958308104957177</v>
          </cell>
          <cell r="AB9127">
            <v>1.1111111111111112</v>
          </cell>
          <cell r="AC9127">
            <v>49.99</v>
          </cell>
          <cell r="AD9127">
            <v>29.99</v>
          </cell>
          <cell r="AE9127">
            <v>59.99</v>
          </cell>
          <cell r="AF9127">
            <v>1.2000400080016003</v>
          </cell>
          <cell r="AG9127">
            <v>32.494583333333338</v>
          </cell>
          <cell r="AH9127">
            <v>0.31929564018245471</v>
          </cell>
          <cell r="AI9127">
            <v>59.99</v>
          </cell>
        </row>
        <row r="9128">
          <cell r="A9128" t="str">
            <v>STITCHi2</v>
          </cell>
          <cell r="B9128" t="str">
            <v>HAN</v>
          </cell>
          <cell r="D9128" t="str">
            <v>STITCHi2</v>
          </cell>
          <cell r="F9128">
            <v>16.12</v>
          </cell>
          <cell r="G9128">
            <v>16.12</v>
          </cell>
          <cell r="H9128">
            <v>19.4649</v>
          </cell>
          <cell r="I9128">
            <v>1.2578125</v>
          </cell>
          <cell r="J9128">
            <v>32.494583333333338</v>
          </cell>
          <cell r="K9128">
            <v>0.31929564018245471</v>
          </cell>
          <cell r="L9128">
            <v>37.531243750000009</v>
          </cell>
          <cell r="M9128">
            <v>0.34516175101727259</v>
          </cell>
          <cell r="N9128">
            <v>34.494250000000001</v>
          </cell>
          <cell r="O9128">
            <v>0.25875676249071822</v>
          </cell>
          <cell r="P9128">
            <v>55.992999999999995</v>
          </cell>
          <cell r="Q9128">
            <v>2.8945926385442511</v>
          </cell>
          <cell r="R9128">
            <v>29.995000000000001</v>
          </cell>
          <cell r="S9128">
            <v>0.34460621485694776</v>
          </cell>
          <cell r="T9128">
            <v>26.9955</v>
          </cell>
          <cell r="U9128">
            <v>0.27178468317438637</v>
          </cell>
          <cell r="V9128">
            <v>79.989999999999995</v>
          </cell>
          <cell r="W9128">
            <v>55.992999999999995</v>
          </cell>
          <cell r="X9128">
            <v>31.449333915066902</v>
          </cell>
          <cell r="Y9128">
            <v>0.36498388015695044</v>
          </cell>
          <cell r="Z9128">
            <v>39.311667393833623</v>
          </cell>
          <cell r="AA9128">
            <v>0.49198710412556035</v>
          </cell>
          <cell r="AB9128">
            <v>1.1111111111111112</v>
          </cell>
          <cell r="AC9128">
            <v>49.99</v>
          </cell>
          <cell r="AD9128">
            <v>29.99</v>
          </cell>
          <cell r="AE9128">
            <v>59.99</v>
          </cell>
          <cell r="AF9128">
            <v>1.2000400080016003</v>
          </cell>
          <cell r="AG9128">
            <v>32.494583333333338</v>
          </cell>
          <cell r="AH9128">
            <v>0.31929564018245471</v>
          </cell>
          <cell r="AI9128">
            <v>59.99</v>
          </cell>
        </row>
        <row r="9129">
          <cell r="A9129" t="str">
            <v>STL350</v>
          </cell>
          <cell r="B9129" t="str">
            <v>HAN</v>
          </cell>
          <cell r="D9129" t="str">
            <v>STL350</v>
          </cell>
          <cell r="F9129">
            <v>15.88</v>
          </cell>
          <cell r="G9129">
            <v>15.88</v>
          </cell>
          <cell r="H9129">
            <v>19.1751</v>
          </cell>
          <cell r="I9129">
            <v>1.2578125</v>
          </cell>
          <cell r="J9129">
            <v>27.07791666666667</v>
          </cell>
          <cell r="K9129">
            <v>0.29185467862803338</v>
          </cell>
          <cell r="L9129">
            <v>31.274993750000007</v>
          </cell>
          <cell r="M9129">
            <v>0.31876351960368782</v>
          </cell>
          <cell r="N9129">
            <v>28.744249999999997</v>
          </cell>
          <cell r="O9129">
            <v>0.23290658131626321</v>
          </cell>
          <cell r="P9129">
            <v>30.781520000000008</v>
          </cell>
          <cell r="Q9129">
            <v>1.6153190596137703</v>
          </cell>
          <cell r="R9129">
            <v>24.995000000000001</v>
          </cell>
          <cell r="S9129">
            <v>0.36467293458691735</v>
          </cell>
          <cell r="T9129">
            <v>22.4955</v>
          </cell>
          <cell r="U9129">
            <v>0.29408103842990818</v>
          </cell>
          <cell r="W9129">
            <v>30.781520000000008</v>
          </cell>
          <cell r="X9129" t="e">
            <v>#DIV/0!</v>
          </cell>
          <cell r="Y9129" t="e">
            <v>#DIV/0!</v>
          </cell>
          <cell r="Z9129" t="e">
            <v>#DIV/0!</v>
          </cell>
          <cell r="AA9129" t="e">
            <v>#DIV/0!</v>
          </cell>
          <cell r="AB9129">
            <v>1.1111111111111112</v>
          </cell>
          <cell r="AC9129">
            <v>41.66</v>
          </cell>
          <cell r="AD9129">
            <v>0.26940310449671945</v>
          </cell>
          <cell r="AE9129">
            <v>49.99</v>
          </cell>
          <cell r="AF9129">
            <v>1.1999519923187711</v>
          </cell>
          <cell r="AG9129">
            <v>27.07791666666667</v>
          </cell>
          <cell r="AH9129">
            <v>0.29185467862803338</v>
          </cell>
          <cell r="AI9129">
            <v>49.99</v>
          </cell>
        </row>
        <row r="9130">
          <cell r="A9130" t="str">
            <v>STITCHEN</v>
          </cell>
          <cell r="B9130" t="str">
            <v>HAN</v>
          </cell>
          <cell r="D9130" t="str">
            <v>STITCHEN</v>
          </cell>
          <cell r="F9130">
            <v>16.12</v>
          </cell>
          <cell r="G9130">
            <v>16.12</v>
          </cell>
          <cell r="H9130">
            <v>19.4649</v>
          </cell>
          <cell r="I9130">
            <v>1.2578125</v>
          </cell>
          <cell r="J9130">
            <v>32.494583333333338</v>
          </cell>
          <cell r="K9130">
            <v>0.31929564018245471</v>
          </cell>
          <cell r="L9130">
            <v>37.531243750000009</v>
          </cell>
          <cell r="M9130">
            <v>0.34516175101727259</v>
          </cell>
          <cell r="N9130">
            <v>34.494250000000001</v>
          </cell>
          <cell r="O9130">
            <v>0.25875676249071822</v>
          </cell>
          <cell r="P9130">
            <v>55.992999999999995</v>
          </cell>
          <cell r="Q9130">
            <v>2.8945926385442511</v>
          </cell>
          <cell r="R9130">
            <v>29.995000000000001</v>
          </cell>
          <cell r="S9130">
            <v>0.34460621485694776</v>
          </cell>
          <cell r="T9130">
            <v>26.9955</v>
          </cell>
          <cell r="U9130">
            <v>0.27178468317438637</v>
          </cell>
          <cell r="V9130">
            <v>79.989999999999995</v>
          </cell>
          <cell r="W9130">
            <v>55.992999999999995</v>
          </cell>
          <cell r="X9130">
            <v>31.16596018735363</v>
          </cell>
          <cell r="Y9130">
            <v>0.36954233796740094</v>
          </cell>
          <cell r="Z9130">
            <v>38.957450234192038</v>
          </cell>
          <cell r="AA9130">
            <v>0.4956338703739207</v>
          </cell>
          <cell r="AB9130">
            <v>1.1111111111111112</v>
          </cell>
          <cell r="AC9130">
            <v>49.99</v>
          </cell>
          <cell r="AD9130">
            <v>29.99</v>
          </cell>
          <cell r="AE9130">
            <v>59.99</v>
          </cell>
          <cell r="AF9130">
            <v>1.2000400080016003</v>
          </cell>
          <cell r="AG9130">
            <v>32.494583333333338</v>
          </cell>
          <cell r="AH9130">
            <v>0.31929564018245471</v>
          </cell>
          <cell r="AI9130">
            <v>59.99</v>
          </cell>
        </row>
        <row r="9131">
          <cell r="A9131" t="str">
            <v>STN01ANXDE</v>
          </cell>
          <cell r="B9131" t="str">
            <v>TOY</v>
          </cell>
          <cell r="D9131" t="str">
            <v>STN01ANXDE</v>
          </cell>
          <cell r="E9131">
            <v>7.3902852314092566</v>
          </cell>
          <cell r="F9131">
            <v>7.09</v>
          </cell>
          <cell r="G9131">
            <v>7.09</v>
          </cell>
          <cell r="H9131">
            <v>8.1889500000000002</v>
          </cell>
          <cell r="I9131">
            <v>1.203125</v>
          </cell>
          <cell r="J9131">
            <v>13.536250000000001</v>
          </cell>
          <cell r="K9131">
            <v>0.31254040077569495</v>
          </cell>
          <cell r="L9131">
            <v>15.634368750000002</v>
          </cell>
          <cell r="M9131">
            <v>0.3386632042094227</v>
          </cell>
          <cell r="N9131">
            <v>14.369249999999997</v>
          </cell>
          <cell r="O9131">
            <v>0.25239313116550965</v>
          </cell>
          <cell r="P9131" t="e">
            <v>#VALUE!</v>
          </cell>
          <cell r="Q9131" t="e">
            <v>#VALUE!</v>
          </cell>
          <cell r="R9131">
            <v>12.494999999999999</v>
          </cell>
          <cell r="S9131">
            <v>0.30801588928254237</v>
          </cell>
          <cell r="T9131">
            <v>11.2455</v>
          </cell>
          <cell r="U9131">
            <v>0.23112876586949152</v>
          </cell>
          <cell r="V9131" t="str">
            <v/>
          </cell>
          <cell r="W9131">
            <v>8.9678769230769255</v>
          </cell>
          <cell r="X9131">
            <v>12.897771064926696</v>
          </cell>
          <cell r="Z9131" t="e">
            <v>#VALUE!</v>
          </cell>
          <cell r="AB9131">
            <v>1.1111111111111112</v>
          </cell>
          <cell r="AC9131">
            <v>20.83</v>
          </cell>
          <cell r="AD9131">
            <v>0.29088654184669543</v>
          </cell>
          <cell r="AE9131">
            <v>24.99</v>
          </cell>
          <cell r="AF9131">
            <v>1.199711953912626</v>
          </cell>
          <cell r="AG9131">
            <v>13.536250000000001</v>
          </cell>
          <cell r="AH9131">
            <v>0.31254040077569495</v>
          </cell>
          <cell r="AI9131">
            <v>24.99</v>
          </cell>
        </row>
        <row r="9132">
          <cell r="A9132" t="str">
            <v>STN01ANXEN</v>
          </cell>
          <cell r="B9132" t="str">
            <v>TOY</v>
          </cell>
          <cell r="D9132" t="str">
            <v>STN01ANXEN</v>
          </cell>
          <cell r="E9132">
            <v>8.4346547619047616</v>
          </cell>
          <cell r="F9132">
            <v>7.09</v>
          </cell>
          <cell r="G9132">
            <v>7.09</v>
          </cell>
          <cell r="H9132">
            <v>8.1889500000000002</v>
          </cell>
          <cell r="I9132">
            <v>1.203125</v>
          </cell>
          <cell r="J9132">
            <v>13.536250000000001</v>
          </cell>
          <cell r="K9132">
            <v>0.31254040077569495</v>
          </cell>
          <cell r="L9132">
            <v>15.634368750000002</v>
          </cell>
          <cell r="M9132">
            <v>0.3386632042094227</v>
          </cell>
          <cell r="N9132">
            <v>14.369249999999997</v>
          </cell>
          <cell r="O9132">
            <v>0.25239313116550965</v>
          </cell>
          <cell r="P9132">
            <v>16.661111111111111</v>
          </cell>
          <cell r="Q9132">
            <v>1.9582876247192187</v>
          </cell>
          <cell r="R9132">
            <v>12.494999999999999</v>
          </cell>
          <cell r="S9132">
            <v>0.30801588928254237</v>
          </cell>
          <cell r="T9132">
            <v>11.2455</v>
          </cell>
          <cell r="U9132">
            <v>0.23112876586949152</v>
          </cell>
          <cell r="V9132">
            <v>29.99</v>
          </cell>
          <cell r="W9132">
            <v>8.9678769230769255</v>
          </cell>
          <cell r="X9132">
            <v>12.897771064926696</v>
          </cell>
          <cell r="Z9132">
            <v>20.992999999999999</v>
          </cell>
          <cell r="AB9132">
            <v>1.1111111111111112</v>
          </cell>
          <cell r="AC9132">
            <v>20.83</v>
          </cell>
          <cell r="AD9132">
            <v>0.29088654184669543</v>
          </cell>
          <cell r="AE9132">
            <v>24.99</v>
          </cell>
          <cell r="AF9132">
            <v>1.199711953912626</v>
          </cell>
          <cell r="AG9132">
            <v>13.536250000000001</v>
          </cell>
          <cell r="AH9132">
            <v>0.31254040077569495</v>
          </cell>
          <cell r="AI9132">
            <v>24.99</v>
          </cell>
        </row>
        <row r="9133">
          <cell r="A9133" t="str">
            <v>STN01ANXES</v>
          </cell>
          <cell r="B9133" t="str">
            <v>TOY</v>
          </cell>
          <cell r="D9133" t="str">
            <v>STN01ANXES</v>
          </cell>
          <cell r="E9133">
            <v>7.2471191827468786</v>
          </cell>
          <cell r="F9133">
            <v>7.09</v>
          </cell>
          <cell r="G9133">
            <v>7.09</v>
          </cell>
          <cell r="H9133">
            <v>8.1889500000000002</v>
          </cell>
          <cell r="I9133">
            <v>1.2554347826086958</v>
          </cell>
          <cell r="J9133">
            <v>13.536250000000001</v>
          </cell>
          <cell r="K9133">
            <v>0.31254040077569495</v>
          </cell>
          <cell r="L9133">
            <v>15.634368750000002</v>
          </cell>
          <cell r="M9133">
            <v>0.3386632042094227</v>
          </cell>
          <cell r="N9133">
            <v>14.369249999999997</v>
          </cell>
          <cell r="O9133">
            <v>0.25239313116550965</v>
          </cell>
          <cell r="P9133" t="e">
            <v>#VALUE!</v>
          </cell>
          <cell r="Q9133" t="e">
            <v>#VALUE!</v>
          </cell>
          <cell r="R9133">
            <v>12.494999999999999</v>
          </cell>
          <cell r="S9133">
            <v>0.30801588928254237</v>
          </cell>
          <cell r="T9133">
            <v>11.2455</v>
          </cell>
          <cell r="U9133">
            <v>0.23112876586949152</v>
          </cell>
          <cell r="V9133" t="str">
            <v/>
          </cell>
          <cell r="W9133">
            <v>8.9678769230769255</v>
          </cell>
          <cell r="X9133">
            <v>12.897771064926696</v>
          </cell>
          <cell r="Z9133" t="e">
            <v>#VALUE!</v>
          </cell>
          <cell r="AB9133">
            <v>1.1111111111111112</v>
          </cell>
          <cell r="AC9133">
            <v>20.83</v>
          </cell>
          <cell r="AD9133">
            <v>0.29088654184669543</v>
          </cell>
          <cell r="AE9133">
            <v>24.99</v>
          </cell>
          <cell r="AF9133">
            <v>1.199711953912626</v>
          </cell>
          <cell r="AG9133">
            <v>13.536250000000001</v>
          </cell>
          <cell r="AH9133">
            <v>0.31254040077569495</v>
          </cell>
          <cell r="AI9133">
            <v>24.99</v>
          </cell>
        </row>
        <row r="9134">
          <cell r="A9134" t="str">
            <v>STN01ANXFR</v>
          </cell>
          <cell r="B9134" t="str">
            <v>TOY</v>
          </cell>
          <cell r="D9134" t="str">
            <v>STN01ANXFR</v>
          </cell>
          <cell r="E9134">
            <v>7.1929578043983557</v>
          </cell>
          <cell r="F9134">
            <v>7.09</v>
          </cell>
          <cell r="G9134">
            <v>7.09</v>
          </cell>
          <cell r="H9134">
            <v>8.1889500000000002</v>
          </cell>
          <cell r="I9134">
            <v>1.203125</v>
          </cell>
          <cell r="J9134">
            <v>13.536250000000001</v>
          </cell>
          <cell r="K9134">
            <v>0.31254040077569495</v>
          </cell>
          <cell r="L9134">
            <v>15.634368750000002</v>
          </cell>
          <cell r="M9134">
            <v>0.3386632042094227</v>
          </cell>
          <cell r="N9134">
            <v>14.369249999999997</v>
          </cell>
          <cell r="O9134">
            <v>0.25239313116550965</v>
          </cell>
          <cell r="P9134" t="e">
            <v>#VALUE!</v>
          </cell>
          <cell r="Q9134" t="e">
            <v>#VALUE!</v>
          </cell>
          <cell r="R9134">
            <v>12.494999999999999</v>
          </cell>
          <cell r="S9134">
            <v>0.30801588928254237</v>
          </cell>
          <cell r="T9134">
            <v>11.2455</v>
          </cell>
          <cell r="U9134">
            <v>0.23112876586949152</v>
          </cell>
          <cell r="V9134" t="str">
            <v/>
          </cell>
          <cell r="W9134">
            <v>8.9678769230769255</v>
          </cell>
          <cell r="X9134">
            <v>12.902298794395568</v>
          </cell>
          <cell r="Z9134" t="e">
            <v>#VALUE!</v>
          </cell>
          <cell r="AB9134">
            <v>1.1111111111111112</v>
          </cell>
          <cell r="AC9134">
            <v>20.83</v>
          </cell>
          <cell r="AD9134">
            <v>0.29088654184669543</v>
          </cell>
          <cell r="AE9134">
            <v>24.99</v>
          </cell>
          <cell r="AF9134">
            <v>1.199711953912626</v>
          </cell>
          <cell r="AG9134">
            <v>13.536250000000001</v>
          </cell>
          <cell r="AH9134">
            <v>0.31254040077569495</v>
          </cell>
          <cell r="AI9134">
            <v>24.99</v>
          </cell>
        </row>
        <row r="9135">
          <cell r="A9135" t="str">
            <v>STN01ANXIT</v>
          </cell>
          <cell r="B9135" t="str">
            <v>TOY</v>
          </cell>
          <cell r="D9135" t="str">
            <v>STN01ANXIT</v>
          </cell>
          <cell r="E9135">
            <v>7.582684931506849</v>
          </cell>
          <cell r="F9135">
            <v>7.09</v>
          </cell>
          <cell r="G9135">
            <v>7.09</v>
          </cell>
          <cell r="H9135">
            <v>8.1889500000000002</v>
          </cell>
          <cell r="I9135">
            <v>1.203125</v>
          </cell>
          <cell r="J9135">
            <v>13.536250000000001</v>
          </cell>
          <cell r="K9135">
            <v>0.39503555268261153</v>
          </cell>
          <cell r="L9135">
            <v>15.634368750000002</v>
          </cell>
          <cell r="M9135">
            <v>0.41802361970429203</v>
          </cell>
          <cell r="N9135">
            <v>14.369249999999997</v>
          </cell>
          <cell r="O9135">
            <v>0.33010595542564847</v>
          </cell>
          <cell r="P9135" t="e">
            <v>#VALUE!</v>
          </cell>
          <cell r="Q9135" t="e">
            <v>#VALUE!</v>
          </cell>
          <cell r="R9135">
            <v>12.494999999999999</v>
          </cell>
          <cell r="S9135">
            <v>0.43257302921168467</v>
          </cell>
          <cell r="T9135">
            <v>11.2455</v>
          </cell>
          <cell r="U9135">
            <v>0.36952558801298296</v>
          </cell>
          <cell r="V9135" t="str">
            <v/>
          </cell>
          <cell r="W9135">
            <v>8.9678769230769255</v>
          </cell>
          <cell r="X9135">
            <v>12.897771064926696</v>
          </cell>
          <cell r="Z9135" t="e">
            <v>#VALUE!</v>
          </cell>
          <cell r="AB9135">
            <v>1.1111111111111112</v>
          </cell>
          <cell r="AC9135">
            <v>20.83</v>
          </cell>
          <cell r="AD9135">
            <v>0.375980156825092</v>
          </cell>
          <cell r="AE9135">
            <v>24.99</v>
          </cell>
          <cell r="AF9135">
            <v>1.199711953912626</v>
          </cell>
          <cell r="AG9135">
            <v>13.536250000000001</v>
          </cell>
          <cell r="AH9135">
            <v>0.39503555268261153</v>
          </cell>
          <cell r="AI9135">
            <v>24.99</v>
          </cell>
        </row>
        <row r="9136">
          <cell r="A9136" t="str">
            <v>STITCHi4</v>
          </cell>
          <cell r="B9136" t="str">
            <v>HAN</v>
          </cell>
          <cell r="D9136" t="str">
            <v>STITCHi4</v>
          </cell>
          <cell r="F9136">
            <v>16.12</v>
          </cell>
          <cell r="G9136">
            <v>16.12</v>
          </cell>
          <cell r="H9136">
            <v>19.4649</v>
          </cell>
          <cell r="I9136">
            <v>1.2578125</v>
          </cell>
          <cell r="J9136">
            <v>32.494583333333338</v>
          </cell>
          <cell r="K9136">
            <v>0.31929564018245471</v>
          </cell>
          <cell r="L9136">
            <v>37.531243750000009</v>
          </cell>
          <cell r="M9136">
            <v>0.34516175101727259</v>
          </cell>
          <cell r="N9136">
            <v>34.494250000000001</v>
          </cell>
          <cell r="O9136">
            <v>0.25875676249071822</v>
          </cell>
          <cell r="P9136">
            <v>55.992999999999995</v>
          </cell>
          <cell r="Q9136">
            <v>2.8945926385442511</v>
          </cell>
          <cell r="R9136">
            <v>29.995000000000001</v>
          </cell>
          <cell r="S9136">
            <v>0.34460621485694776</v>
          </cell>
          <cell r="T9136">
            <v>26.9955</v>
          </cell>
          <cell r="U9136">
            <v>0.27178468317438637</v>
          </cell>
          <cell r="V9136">
            <v>79.989999999999995</v>
          </cell>
          <cell r="W9136">
            <v>55.992999999999995</v>
          </cell>
          <cell r="X9136">
            <v>31.165411985018729</v>
          </cell>
          <cell r="Y9136">
            <v>0.36955123689793656</v>
          </cell>
          <cell r="Z9136">
            <v>38.956764981273409</v>
          </cell>
          <cell r="AA9136">
            <v>0.49564098951834917</v>
          </cell>
          <cell r="AB9136">
            <v>1.1111111111111112</v>
          </cell>
          <cell r="AC9136">
            <v>49.99</v>
          </cell>
          <cell r="AD9136">
            <v>29.99</v>
          </cell>
          <cell r="AE9136">
            <v>59.99</v>
          </cell>
          <cell r="AF9136">
            <v>1.2000400080016003</v>
          </cell>
          <cell r="AG9136">
            <v>32.494583333333338</v>
          </cell>
          <cell r="AH9136">
            <v>0.31929564018245471</v>
          </cell>
          <cell r="AI9136">
            <v>59.99</v>
          </cell>
        </row>
        <row r="9137">
          <cell r="A9137" t="str">
            <v>STN01ANXNL</v>
          </cell>
          <cell r="B9137" t="str">
            <v>TOY</v>
          </cell>
          <cell r="D9137" t="str">
            <v>STN01ANXNL</v>
          </cell>
          <cell r="E9137">
            <v>7.3944764089121886</v>
          </cell>
          <cell r="F9137">
            <v>7.09</v>
          </cell>
          <cell r="G9137">
            <v>7.09</v>
          </cell>
          <cell r="H9137">
            <v>8.1889500000000002</v>
          </cell>
          <cell r="I9137">
            <v>1.203125</v>
          </cell>
          <cell r="J9137">
            <v>13.536250000000001</v>
          </cell>
          <cell r="K9137">
            <v>0.39503555268261153</v>
          </cell>
          <cell r="L9137">
            <v>15.634368750000002</v>
          </cell>
          <cell r="M9137">
            <v>0.41802361970429203</v>
          </cell>
          <cell r="N9137">
            <v>14.369249999999997</v>
          </cell>
          <cell r="O9137">
            <v>0.33010595542564847</v>
          </cell>
          <cell r="P9137" t="e">
            <v>#VALUE!</v>
          </cell>
          <cell r="Q9137" t="e">
            <v>#VALUE!</v>
          </cell>
          <cell r="R9137">
            <v>12.494999999999999</v>
          </cell>
          <cell r="S9137">
            <v>0.43257302921168467</v>
          </cell>
          <cell r="T9137">
            <v>11.2455</v>
          </cell>
          <cell r="U9137">
            <v>0.36952558801298296</v>
          </cell>
          <cell r="V9137" t="str">
            <v/>
          </cell>
          <cell r="W9137">
            <v>8.9678769230769255</v>
          </cell>
          <cell r="X9137">
            <v>12.879201629014906</v>
          </cell>
          <cell r="Z9137" t="e">
            <v>#VALUE!</v>
          </cell>
          <cell r="AB9137">
            <v>1.1111111111111112</v>
          </cell>
          <cell r="AC9137">
            <v>20.83</v>
          </cell>
          <cell r="AD9137">
            <v>0.375980156825092</v>
          </cell>
          <cell r="AE9137">
            <v>24.99</v>
          </cell>
          <cell r="AF9137">
            <v>1.199711953912626</v>
          </cell>
          <cell r="AG9137">
            <v>13.536250000000001</v>
          </cell>
          <cell r="AH9137">
            <v>0.39503555268261153</v>
          </cell>
          <cell r="AI9137">
            <v>24.99</v>
          </cell>
        </row>
        <row r="9138">
          <cell r="A9138" t="str">
            <v>STN01ANXNL</v>
          </cell>
          <cell r="B9138" t="str">
            <v>TOY</v>
          </cell>
          <cell r="D9138" t="str">
            <v>STN01ANXNL</v>
          </cell>
          <cell r="E9138">
            <v>7.3944764089121886</v>
          </cell>
          <cell r="F9138">
            <v>7.09</v>
          </cell>
          <cell r="G9138">
            <v>7.09</v>
          </cell>
          <cell r="H9138">
            <v>8.1889500000000002</v>
          </cell>
          <cell r="I9138">
            <v>1.203125</v>
          </cell>
          <cell r="J9138">
            <v>13.536250000000001</v>
          </cell>
          <cell r="K9138">
            <v>0.31254040077569495</v>
          </cell>
          <cell r="L9138">
            <v>15.634368750000002</v>
          </cell>
          <cell r="M9138">
            <v>0.3386632042094227</v>
          </cell>
          <cell r="N9138">
            <v>14.369249999999997</v>
          </cell>
          <cell r="O9138">
            <v>0.25239313116550965</v>
          </cell>
          <cell r="P9138" t="e">
            <v>#VALUE!</v>
          </cell>
          <cell r="Q9138" t="e">
            <v>#VALUE!</v>
          </cell>
          <cell r="R9138">
            <v>12.494999999999999</v>
          </cell>
          <cell r="S9138">
            <v>0.30801588928254237</v>
          </cell>
          <cell r="T9138">
            <v>11.2455</v>
          </cell>
          <cell r="U9138">
            <v>0.23112876586949152</v>
          </cell>
          <cell r="V9138" t="str">
            <v/>
          </cell>
          <cell r="W9138">
            <v>8.9678769230769255</v>
          </cell>
          <cell r="X9138">
            <v>12.879201629014906</v>
          </cell>
          <cell r="Z9138" t="e">
            <v>#VALUE!</v>
          </cell>
          <cell r="AB9138">
            <v>1.1111111111111112</v>
          </cell>
          <cell r="AC9138">
            <v>20.83</v>
          </cell>
          <cell r="AD9138">
            <v>0.29088654184669543</v>
          </cell>
          <cell r="AE9138">
            <v>24.99</v>
          </cell>
          <cell r="AF9138">
            <v>1.199711953912626</v>
          </cell>
          <cell r="AG9138">
            <v>13.536250000000001</v>
          </cell>
          <cell r="AH9138">
            <v>0.31254040077569495</v>
          </cell>
          <cell r="AI9138">
            <v>24.99</v>
          </cell>
        </row>
        <row r="9139">
          <cell r="A9139" t="str">
            <v>STN01ANXPT</v>
          </cell>
          <cell r="B9139" t="str">
            <v>TOY</v>
          </cell>
          <cell r="D9139" t="str">
            <v>STN01ANXPT</v>
          </cell>
          <cell r="E9139">
            <v>7.3902925586136599</v>
          </cell>
          <cell r="F9139">
            <v>7.09</v>
          </cell>
          <cell r="G9139">
            <v>7.09</v>
          </cell>
          <cell r="H9139">
            <v>8.1889500000000002</v>
          </cell>
          <cell r="I9139">
            <v>1.203125</v>
          </cell>
          <cell r="J9139">
            <v>13.536250000000001</v>
          </cell>
          <cell r="K9139">
            <v>0.39503555268261153</v>
          </cell>
          <cell r="L9139">
            <v>15.634368750000002</v>
          </cell>
          <cell r="M9139">
            <v>0.41802361970429203</v>
          </cell>
          <cell r="N9139">
            <v>14.369249999999997</v>
          </cell>
          <cell r="O9139">
            <v>0.33010595542564847</v>
          </cell>
          <cell r="P9139" t="e">
            <v>#VALUE!</v>
          </cell>
          <cell r="Q9139" t="e">
            <v>#VALUE!</v>
          </cell>
          <cell r="R9139">
            <v>12.494999999999999</v>
          </cell>
          <cell r="S9139">
            <v>0.43257302921168467</v>
          </cell>
          <cell r="T9139">
            <v>11.2455</v>
          </cell>
          <cell r="U9139">
            <v>0.36952558801298296</v>
          </cell>
          <cell r="V9139" t="str">
            <v/>
          </cell>
          <cell r="W9139">
            <v>8.9678769230769255</v>
          </cell>
          <cell r="X9139">
            <v>12.879201629014906</v>
          </cell>
          <cell r="Z9139" t="e">
            <v>#VALUE!</v>
          </cell>
          <cell r="AB9139">
            <v>1.1111111111111112</v>
          </cell>
          <cell r="AC9139">
            <v>20.83</v>
          </cell>
          <cell r="AD9139">
            <v>0.375980156825092</v>
          </cell>
          <cell r="AE9139">
            <v>24.99</v>
          </cell>
          <cell r="AF9139">
            <v>1.199711953912626</v>
          </cell>
          <cell r="AG9139">
            <v>13.536250000000001</v>
          </cell>
          <cell r="AH9139">
            <v>0.39503555268261153</v>
          </cell>
          <cell r="AI9139">
            <v>24.99</v>
          </cell>
        </row>
        <row r="9140">
          <cell r="A9140" t="str">
            <v>STN01ANXPT</v>
          </cell>
          <cell r="B9140" t="str">
            <v>TOY</v>
          </cell>
          <cell r="D9140" t="str">
            <v>STN01ANXPT</v>
          </cell>
          <cell r="E9140">
            <v>7.3902925586136599</v>
          </cell>
          <cell r="F9140">
            <v>7.09</v>
          </cell>
          <cell r="G9140">
            <v>7.09</v>
          </cell>
          <cell r="H9140">
            <v>8.1889500000000002</v>
          </cell>
          <cell r="I9140">
            <v>1.203125</v>
          </cell>
          <cell r="J9140">
            <v>13.536250000000001</v>
          </cell>
          <cell r="K9140">
            <v>0.31254040077569495</v>
          </cell>
          <cell r="L9140">
            <v>15.634368750000002</v>
          </cell>
          <cell r="M9140">
            <v>0.3386632042094227</v>
          </cell>
          <cell r="N9140">
            <v>14.369249999999997</v>
          </cell>
          <cell r="O9140">
            <v>0.25239313116550965</v>
          </cell>
          <cell r="P9140" t="e">
            <v>#VALUE!</v>
          </cell>
          <cell r="Q9140" t="e">
            <v>#VALUE!</v>
          </cell>
          <cell r="R9140">
            <v>12.494999999999999</v>
          </cell>
          <cell r="S9140">
            <v>0.30801588928254237</v>
          </cell>
          <cell r="T9140">
            <v>11.2455</v>
          </cell>
          <cell r="U9140">
            <v>0.23112876586949152</v>
          </cell>
          <cell r="V9140" t="str">
            <v/>
          </cell>
          <cell r="W9140">
            <v>8.9678769230769255</v>
          </cell>
          <cell r="X9140">
            <v>12.879201629014906</v>
          </cell>
          <cell r="Z9140" t="e">
            <v>#VALUE!</v>
          </cell>
          <cell r="AB9140">
            <v>1.1111111111111112</v>
          </cell>
          <cell r="AC9140">
            <v>20.83</v>
          </cell>
          <cell r="AD9140">
            <v>0.29088654184669543</v>
          </cell>
          <cell r="AE9140">
            <v>24.99</v>
          </cell>
          <cell r="AF9140">
            <v>1.199711953912626</v>
          </cell>
          <cell r="AG9140">
            <v>13.536250000000001</v>
          </cell>
          <cell r="AH9140">
            <v>0.31254040077569495</v>
          </cell>
          <cell r="AI9140">
            <v>24.99</v>
          </cell>
        </row>
        <row r="9141">
          <cell r="A9141" t="str">
            <v>STN01KTDE</v>
          </cell>
          <cell r="B9141" t="str">
            <v>TOY</v>
          </cell>
          <cell r="D9141" t="str">
            <v>STN01KTDE</v>
          </cell>
          <cell r="F9141">
            <v>7.09</v>
          </cell>
          <cell r="G9141">
            <v>7.09</v>
          </cell>
          <cell r="H9141">
            <v>8.1889500000000002</v>
          </cell>
          <cell r="I9141">
            <v>1.203125</v>
          </cell>
          <cell r="J9141">
            <v>16.244583333333335</v>
          </cell>
          <cell r="K9141">
            <v>0.42715520558134762</v>
          </cell>
          <cell r="L9141">
            <v>18.762493750000004</v>
          </cell>
          <cell r="M9141">
            <v>0.44892275669201326</v>
          </cell>
          <cell r="N9141">
            <v>17.244249999999997</v>
          </cell>
          <cell r="O9141">
            <v>0.36036359946068974</v>
          </cell>
          <cell r="P9141">
            <v>0</v>
          </cell>
          <cell r="Q9141">
            <v>0</v>
          </cell>
          <cell r="R9141">
            <v>14.994999999999999</v>
          </cell>
          <cell r="S9141">
            <v>0.42338503078261858</v>
          </cell>
          <cell r="T9141">
            <v>13.4955</v>
          </cell>
          <cell r="U9141">
            <v>0.35931670086957629</v>
          </cell>
          <cell r="W9141">
            <v>8.9678769230769255</v>
          </cell>
          <cell r="X9141" t="e">
            <v>#VALUE!</v>
          </cell>
          <cell r="Z9141">
            <v>0</v>
          </cell>
          <cell r="AB9141">
            <v>1.1111111111111112</v>
          </cell>
          <cell r="AC9141">
            <v>24.99</v>
          </cell>
          <cell r="AD9141">
            <v>0.40893023876217149</v>
          </cell>
          <cell r="AE9141">
            <v>29.99</v>
          </cell>
          <cell r="AF9141">
            <v>1.2000800320128051</v>
          </cell>
          <cell r="AG9141">
            <v>16.244583333333335</v>
          </cell>
          <cell r="AH9141">
            <v>0.42715520558134762</v>
          </cell>
          <cell r="AI9141">
            <v>29.99</v>
          </cell>
        </row>
        <row r="9142">
          <cell r="A9142" t="str">
            <v>STN01KTEN</v>
          </cell>
          <cell r="B9142" t="str">
            <v>TOY</v>
          </cell>
          <cell r="D9142" t="str">
            <v>STN01KTEN</v>
          </cell>
          <cell r="F9142">
            <v>7.09</v>
          </cell>
          <cell r="G9142">
            <v>7.09</v>
          </cell>
          <cell r="H9142">
            <v>8.1889500000000002</v>
          </cell>
          <cell r="I9142">
            <v>1.203125</v>
          </cell>
          <cell r="J9142">
            <v>16.244583333333335</v>
          </cell>
          <cell r="K9142">
            <v>0.42715520558134762</v>
          </cell>
          <cell r="L9142">
            <v>18.762493750000004</v>
          </cell>
          <cell r="M9142">
            <v>0.44892275669201326</v>
          </cell>
          <cell r="N9142">
            <v>17.244249999999997</v>
          </cell>
          <cell r="O9142">
            <v>0.36036359946068974</v>
          </cell>
          <cell r="P9142">
            <v>0</v>
          </cell>
          <cell r="Q9142">
            <v>0</v>
          </cell>
          <cell r="R9142">
            <v>14.994999999999999</v>
          </cell>
          <cell r="S9142">
            <v>0.42338503078261858</v>
          </cell>
          <cell r="T9142">
            <v>13.4955</v>
          </cell>
          <cell r="U9142">
            <v>0.35931670086957629</v>
          </cell>
          <cell r="W9142">
            <v>8.9678769230769255</v>
          </cell>
          <cell r="X9142">
            <v>15.383862964691241</v>
          </cell>
          <cell r="Z9142">
            <v>0</v>
          </cell>
          <cell r="AB9142">
            <v>1.1111111111111112</v>
          </cell>
          <cell r="AC9142">
            <v>24.99</v>
          </cell>
          <cell r="AD9142">
            <v>0.40893023876217149</v>
          </cell>
          <cell r="AE9142">
            <v>29.99</v>
          </cell>
          <cell r="AF9142">
            <v>1.2000800320128051</v>
          </cell>
          <cell r="AG9142">
            <v>16.244583333333335</v>
          </cell>
          <cell r="AH9142">
            <v>0.42715520558134762</v>
          </cell>
          <cell r="AI9142">
            <v>29.99</v>
          </cell>
        </row>
        <row r="9143">
          <cell r="A9143" t="str">
            <v>STN01KTES</v>
          </cell>
          <cell r="B9143" t="str">
            <v>TOY</v>
          </cell>
          <cell r="D9143" t="str">
            <v>STN01KTES</v>
          </cell>
          <cell r="F9143">
            <v>7.09</v>
          </cell>
          <cell r="G9143">
            <v>7.09</v>
          </cell>
          <cell r="H9143">
            <v>8.1889500000000002</v>
          </cell>
          <cell r="I9143">
            <v>1.203125</v>
          </cell>
          <cell r="J9143">
            <v>16.244583333333335</v>
          </cell>
          <cell r="K9143">
            <v>0.42715520558134762</v>
          </cell>
          <cell r="L9143">
            <v>18.762493750000004</v>
          </cell>
          <cell r="M9143">
            <v>0.44892275669201326</v>
          </cell>
          <cell r="N9143">
            <v>17.244249999999997</v>
          </cell>
          <cell r="O9143">
            <v>0.36036359946068974</v>
          </cell>
          <cell r="P9143">
            <v>0</v>
          </cell>
          <cell r="Q9143">
            <v>0</v>
          </cell>
          <cell r="R9143">
            <v>14.994999999999999</v>
          </cell>
          <cell r="S9143">
            <v>0.42338503078261858</v>
          </cell>
          <cell r="T9143">
            <v>13.4955</v>
          </cell>
          <cell r="U9143">
            <v>0.35931670086957629</v>
          </cell>
          <cell r="W9143">
            <v>8.9678769230769255</v>
          </cell>
          <cell r="X9143" t="e">
            <v>#VALUE!</v>
          </cell>
          <cell r="Z9143">
            <v>0</v>
          </cell>
          <cell r="AB9143">
            <v>1.1111111111111112</v>
          </cell>
          <cell r="AC9143">
            <v>24.99</v>
          </cell>
          <cell r="AD9143">
            <v>0.40893023876217149</v>
          </cell>
          <cell r="AE9143">
            <v>29.99</v>
          </cell>
          <cell r="AF9143">
            <v>1.2000800320128051</v>
          </cell>
          <cell r="AG9143">
            <v>16.244583333333335</v>
          </cell>
          <cell r="AH9143">
            <v>0.42715520558134762</v>
          </cell>
          <cell r="AI9143">
            <v>29.99</v>
          </cell>
        </row>
        <row r="9144">
          <cell r="A9144" t="str">
            <v>STN01KTFR</v>
          </cell>
          <cell r="B9144" t="str">
            <v>TOY</v>
          </cell>
          <cell r="D9144" t="str">
            <v>STN01KTFR</v>
          </cell>
          <cell r="F9144">
            <v>7.09</v>
          </cell>
          <cell r="G9144">
            <v>7.09</v>
          </cell>
          <cell r="H9144">
            <v>8.1889500000000002</v>
          </cell>
          <cell r="I9144">
            <v>1.203125</v>
          </cell>
          <cell r="J9144">
            <v>16.244583333333335</v>
          </cell>
          <cell r="K9144">
            <v>0.42715520558134762</v>
          </cell>
          <cell r="L9144">
            <v>18.762493750000004</v>
          </cell>
          <cell r="M9144">
            <v>0.44892275669201326</v>
          </cell>
          <cell r="N9144">
            <v>17.244249999999997</v>
          </cell>
          <cell r="O9144">
            <v>0.36036359946068974</v>
          </cell>
          <cell r="P9144">
            <v>0</v>
          </cell>
          <cell r="Q9144">
            <v>0</v>
          </cell>
          <cell r="R9144">
            <v>14.994999999999999</v>
          </cell>
          <cell r="S9144">
            <v>0.42338503078261858</v>
          </cell>
          <cell r="T9144">
            <v>13.4955</v>
          </cell>
          <cell r="U9144">
            <v>0.35931670086957629</v>
          </cell>
          <cell r="W9144">
            <v>8.9678769230769255</v>
          </cell>
          <cell r="X9144">
            <v>15.383862964691241</v>
          </cell>
          <cell r="Z9144">
            <v>0</v>
          </cell>
          <cell r="AB9144">
            <v>1.1111111111111112</v>
          </cell>
          <cell r="AC9144">
            <v>24.99</v>
          </cell>
          <cell r="AD9144">
            <v>0.40893023876217149</v>
          </cell>
          <cell r="AE9144">
            <v>29.99</v>
          </cell>
          <cell r="AF9144">
            <v>1.2000800320128051</v>
          </cell>
          <cell r="AG9144">
            <v>16.244583333333335</v>
          </cell>
          <cell r="AH9144">
            <v>0.42715520558134762</v>
          </cell>
          <cell r="AI9144">
            <v>29.99</v>
          </cell>
        </row>
        <row r="9145">
          <cell r="A9145" t="str">
            <v>STN01PADE</v>
          </cell>
          <cell r="B9145" t="str">
            <v>TOY</v>
          </cell>
          <cell r="D9145" t="str">
            <v>STN01PADE</v>
          </cell>
          <cell r="F9145">
            <v>7.09</v>
          </cell>
          <cell r="G9145">
            <v>7.09</v>
          </cell>
          <cell r="H9145">
            <v>8.1889500000000002</v>
          </cell>
          <cell r="I9145">
            <v>1.203125</v>
          </cell>
          <cell r="J9145">
            <v>16.244583333333335</v>
          </cell>
          <cell r="K9145">
            <v>0.42715520558134762</v>
          </cell>
          <cell r="L9145">
            <v>18.762493750000004</v>
          </cell>
          <cell r="M9145">
            <v>0.44892275669201326</v>
          </cell>
          <cell r="N9145">
            <v>17.244249999999997</v>
          </cell>
          <cell r="O9145">
            <v>0.36036359946068974</v>
          </cell>
          <cell r="P9145">
            <v>0</v>
          </cell>
          <cell r="Q9145">
            <v>0</v>
          </cell>
          <cell r="R9145">
            <v>14.994999999999999</v>
          </cell>
          <cell r="S9145">
            <v>0.42338503078261858</v>
          </cell>
          <cell r="T9145">
            <v>13.4955</v>
          </cell>
          <cell r="U9145">
            <v>0.35931670086957629</v>
          </cell>
          <cell r="W9145">
            <v>8.9678769230769255</v>
          </cell>
          <cell r="X9145" t="e">
            <v>#VALUE!</v>
          </cell>
          <cell r="Z9145">
            <v>0</v>
          </cell>
          <cell r="AB9145">
            <v>1.1111111111111112</v>
          </cell>
          <cell r="AC9145">
            <v>24.99</v>
          </cell>
          <cell r="AD9145">
            <v>0.40893023876217149</v>
          </cell>
          <cell r="AE9145">
            <v>29.99</v>
          </cell>
          <cell r="AF9145">
            <v>1.2000800320128051</v>
          </cell>
          <cell r="AG9145">
            <v>16.244583333333335</v>
          </cell>
          <cell r="AH9145">
            <v>0.42715520558134762</v>
          </cell>
          <cell r="AI9145">
            <v>29.99</v>
          </cell>
        </row>
        <row r="9146">
          <cell r="A9146" t="str">
            <v>STN01PAEN</v>
          </cell>
          <cell r="B9146" t="str">
            <v>TOY</v>
          </cell>
          <cell r="D9146" t="str">
            <v>STN01PAEN</v>
          </cell>
          <cell r="F9146">
            <v>7.09</v>
          </cell>
          <cell r="G9146">
            <v>7.09</v>
          </cell>
          <cell r="H9146">
            <v>8.1889500000000002</v>
          </cell>
          <cell r="I9146">
            <v>1.203125</v>
          </cell>
          <cell r="J9146">
            <v>16.244583333333335</v>
          </cell>
          <cell r="K9146">
            <v>0.42715520558134762</v>
          </cell>
          <cell r="L9146">
            <v>18.762493750000004</v>
          </cell>
          <cell r="M9146">
            <v>0.44892275669201326</v>
          </cell>
          <cell r="N9146">
            <v>17.244249999999997</v>
          </cell>
          <cell r="O9146">
            <v>0.36036359946068974</v>
          </cell>
          <cell r="P9146">
            <v>0</v>
          </cell>
          <cell r="Q9146">
            <v>0</v>
          </cell>
          <cell r="R9146">
            <v>14.994999999999999</v>
          </cell>
          <cell r="S9146">
            <v>0.42338503078261858</v>
          </cell>
          <cell r="T9146">
            <v>13.4955</v>
          </cell>
          <cell r="U9146">
            <v>0.35931670086957629</v>
          </cell>
          <cell r="W9146">
            <v>8.9678769230769255</v>
          </cell>
          <cell r="X9146">
            <v>15.383862964691241</v>
          </cell>
          <cell r="Z9146">
            <v>0</v>
          </cell>
          <cell r="AB9146">
            <v>1.1111111111111112</v>
          </cell>
          <cell r="AC9146">
            <v>24.99</v>
          </cell>
          <cell r="AD9146">
            <v>0.40893023876217149</v>
          </cell>
          <cell r="AE9146">
            <v>29.99</v>
          </cell>
          <cell r="AF9146">
            <v>1.2000800320128051</v>
          </cell>
          <cell r="AG9146">
            <v>16.244583333333335</v>
          </cell>
          <cell r="AH9146">
            <v>0.42715520558134762</v>
          </cell>
          <cell r="AI9146">
            <v>29.99</v>
          </cell>
        </row>
        <row r="9147">
          <cell r="A9147" t="str">
            <v>STN01PAES</v>
          </cell>
          <cell r="B9147" t="str">
            <v>TOY</v>
          </cell>
          <cell r="D9147" t="str">
            <v>STN01PAES</v>
          </cell>
          <cell r="F9147">
            <v>7.09</v>
          </cell>
          <cell r="G9147">
            <v>7.09</v>
          </cell>
          <cell r="H9147">
            <v>8.1889500000000002</v>
          </cell>
          <cell r="I9147">
            <v>1.203125</v>
          </cell>
          <cell r="J9147">
            <v>16.244583333333335</v>
          </cell>
          <cell r="K9147">
            <v>0.42715520558134762</v>
          </cell>
          <cell r="L9147">
            <v>18.762493750000004</v>
          </cell>
          <cell r="M9147">
            <v>0.44892275669201326</v>
          </cell>
          <cell r="N9147">
            <v>17.244249999999997</v>
          </cell>
          <cell r="O9147">
            <v>0.36036359946068974</v>
          </cell>
          <cell r="P9147">
            <v>0</v>
          </cell>
          <cell r="Q9147">
            <v>0</v>
          </cell>
          <cell r="R9147">
            <v>14.994999999999999</v>
          </cell>
          <cell r="S9147">
            <v>0.42338503078261858</v>
          </cell>
          <cell r="T9147">
            <v>13.4955</v>
          </cell>
          <cell r="U9147">
            <v>0.35931670086957629</v>
          </cell>
          <cell r="W9147">
            <v>8.9678769230769255</v>
          </cell>
          <cell r="X9147" t="e">
            <v>#VALUE!</v>
          </cell>
          <cell r="Z9147">
            <v>0</v>
          </cell>
          <cell r="AB9147">
            <v>1.1111111111111112</v>
          </cell>
          <cell r="AC9147">
            <v>24.99</v>
          </cell>
          <cell r="AD9147">
            <v>0.40893023876217149</v>
          </cell>
          <cell r="AE9147">
            <v>29.99</v>
          </cell>
          <cell r="AF9147">
            <v>1.2000800320128051</v>
          </cell>
          <cell r="AG9147">
            <v>16.244583333333335</v>
          </cell>
          <cell r="AH9147">
            <v>0.42715520558134762</v>
          </cell>
          <cell r="AI9147">
            <v>29.99</v>
          </cell>
        </row>
        <row r="9148">
          <cell r="A9148" t="str">
            <v>STN01PAFR</v>
          </cell>
          <cell r="B9148" t="str">
            <v>TOY</v>
          </cell>
          <cell r="D9148" t="str">
            <v>STN01PAFR</v>
          </cell>
          <cell r="F9148">
            <v>7.09</v>
          </cell>
          <cell r="G9148">
            <v>7.09</v>
          </cell>
          <cell r="H9148">
            <v>8.1889500000000002</v>
          </cell>
          <cell r="I9148">
            <v>1.203125</v>
          </cell>
          <cell r="J9148">
            <v>16.244583333333335</v>
          </cell>
          <cell r="K9148">
            <v>0.42715520558134762</v>
          </cell>
          <cell r="L9148">
            <v>18.762493750000004</v>
          </cell>
          <cell r="M9148">
            <v>0.44892275669201326</v>
          </cell>
          <cell r="N9148">
            <v>17.244249999999997</v>
          </cell>
          <cell r="O9148">
            <v>0.36036359946068974</v>
          </cell>
          <cell r="P9148">
            <v>0</v>
          </cell>
          <cell r="Q9148">
            <v>0</v>
          </cell>
          <cell r="R9148">
            <v>14.994999999999999</v>
          </cell>
          <cell r="S9148">
            <v>0.42338503078261858</v>
          </cell>
          <cell r="T9148">
            <v>13.4955</v>
          </cell>
          <cell r="U9148">
            <v>0.35931670086957629</v>
          </cell>
          <cell r="W9148">
            <v>8.9678769230769255</v>
          </cell>
          <cell r="X9148">
            <v>15.383862964691241</v>
          </cell>
          <cell r="Z9148">
            <v>0</v>
          </cell>
          <cell r="AB9148">
            <v>1.1111111111111112</v>
          </cell>
          <cell r="AC9148">
            <v>24.99</v>
          </cell>
          <cell r="AD9148">
            <v>0.40893023876217149</v>
          </cell>
          <cell r="AE9148">
            <v>29.99</v>
          </cell>
          <cell r="AF9148">
            <v>1.2000800320128051</v>
          </cell>
          <cell r="AG9148">
            <v>16.244583333333335</v>
          </cell>
          <cell r="AH9148">
            <v>0.42715520558134762</v>
          </cell>
          <cell r="AI9148">
            <v>29.99</v>
          </cell>
        </row>
        <row r="9149">
          <cell r="A9149" t="str">
            <v>STN01UNIDE</v>
          </cell>
          <cell r="B9149" t="str">
            <v>TOY</v>
          </cell>
          <cell r="D9149" t="str">
            <v>STN01UNIDE</v>
          </cell>
          <cell r="F9149">
            <v>7.09</v>
          </cell>
          <cell r="G9149">
            <v>7.09</v>
          </cell>
          <cell r="H9149">
            <v>8.1889500000000002</v>
          </cell>
          <cell r="I9149">
            <v>1.203125</v>
          </cell>
          <cell r="J9149">
            <v>16.244583333333335</v>
          </cell>
          <cell r="K9149">
            <v>0.42715520558134762</v>
          </cell>
          <cell r="L9149">
            <v>18.762493750000004</v>
          </cell>
          <cell r="M9149">
            <v>0.44892275669201326</v>
          </cell>
          <cell r="N9149">
            <v>17.244249999999997</v>
          </cell>
          <cell r="O9149">
            <v>0.36036359946068974</v>
          </cell>
          <cell r="P9149">
            <v>0</v>
          </cell>
          <cell r="Q9149">
            <v>0</v>
          </cell>
          <cell r="R9149">
            <v>14.994999999999999</v>
          </cell>
          <cell r="S9149">
            <v>0.42338503078261858</v>
          </cell>
          <cell r="T9149">
            <v>13.4955</v>
          </cell>
          <cell r="U9149">
            <v>0.35931670086957629</v>
          </cell>
          <cell r="W9149">
            <v>8.9678769230769255</v>
          </cell>
          <cell r="X9149" t="e">
            <v>#VALUE!</v>
          </cell>
          <cell r="Z9149">
            <v>0</v>
          </cell>
          <cell r="AB9149">
            <v>1.1111111111111112</v>
          </cell>
          <cell r="AC9149">
            <v>24.99</v>
          </cell>
          <cell r="AD9149">
            <v>0.40893023876217149</v>
          </cell>
          <cell r="AE9149">
            <v>29.99</v>
          </cell>
          <cell r="AF9149">
            <v>1.2000800320128051</v>
          </cell>
          <cell r="AG9149">
            <v>16.244583333333335</v>
          </cell>
          <cell r="AH9149">
            <v>0.42715520558134762</v>
          </cell>
          <cell r="AI9149">
            <v>29.99</v>
          </cell>
        </row>
        <row r="9150">
          <cell r="A9150" t="str">
            <v>STN01UNIEN</v>
          </cell>
          <cell r="B9150" t="str">
            <v>TOY</v>
          </cell>
          <cell r="D9150" t="str">
            <v>STN01UNIEN</v>
          </cell>
          <cell r="F9150">
            <v>7.09</v>
          </cell>
          <cell r="G9150">
            <v>7.09</v>
          </cell>
          <cell r="H9150">
            <v>8.1889500000000002</v>
          </cell>
          <cell r="I9150">
            <v>1.2554347826086958</v>
          </cell>
          <cell r="J9150">
            <v>16.244583333333335</v>
          </cell>
          <cell r="K9150">
            <v>0.42715520558134762</v>
          </cell>
          <cell r="L9150">
            <v>18.762493750000004</v>
          </cell>
          <cell r="M9150">
            <v>0.44892275669201326</v>
          </cell>
          <cell r="N9150">
            <v>17.244249999999997</v>
          </cell>
          <cell r="O9150">
            <v>0.36036359946068974</v>
          </cell>
          <cell r="P9150">
            <v>0</v>
          </cell>
          <cell r="Q9150">
            <v>0</v>
          </cell>
          <cell r="R9150">
            <v>14.994999999999999</v>
          </cell>
          <cell r="S9150">
            <v>0.42338503078261858</v>
          </cell>
          <cell r="T9150">
            <v>13.4955</v>
          </cell>
          <cell r="U9150">
            <v>0.35931670086957629</v>
          </cell>
          <cell r="W9150">
            <v>8.9678769230769255</v>
          </cell>
          <cell r="X9150">
            <v>15.383862964691241</v>
          </cell>
          <cell r="Z9150">
            <v>0</v>
          </cell>
          <cell r="AB9150">
            <v>1.1111111111111112</v>
          </cell>
          <cell r="AC9150">
            <v>24.99</v>
          </cell>
          <cell r="AD9150">
            <v>0.40893023876217149</v>
          </cell>
          <cell r="AE9150">
            <v>29.99</v>
          </cell>
          <cell r="AF9150">
            <v>1.2000800320128051</v>
          </cell>
          <cell r="AG9150">
            <v>16.244583333333335</v>
          </cell>
          <cell r="AH9150">
            <v>0.42715520558134762</v>
          </cell>
          <cell r="AI9150">
            <v>29.99</v>
          </cell>
        </row>
        <row r="9151">
          <cell r="A9151" t="str">
            <v>STN01UNIES</v>
          </cell>
          <cell r="B9151" t="str">
            <v>TOY</v>
          </cell>
          <cell r="D9151" t="str">
            <v>STN01UNIES</v>
          </cell>
          <cell r="F9151">
            <v>7.09</v>
          </cell>
          <cell r="G9151">
            <v>7.09</v>
          </cell>
          <cell r="H9151">
            <v>8.1889500000000002</v>
          </cell>
          <cell r="I9151">
            <v>1.203125</v>
          </cell>
          <cell r="J9151">
            <v>16.244583333333335</v>
          </cell>
          <cell r="K9151">
            <v>0.42715520558134762</v>
          </cell>
          <cell r="L9151">
            <v>18.762493750000004</v>
          </cell>
          <cell r="M9151">
            <v>0.44892275669201326</v>
          </cell>
          <cell r="N9151">
            <v>17.244249999999997</v>
          </cell>
          <cell r="O9151">
            <v>0.36036359946068974</v>
          </cell>
          <cell r="P9151">
            <v>0</v>
          </cell>
          <cell r="Q9151">
            <v>0</v>
          </cell>
          <cell r="R9151">
            <v>14.994999999999999</v>
          </cell>
          <cell r="S9151">
            <v>0.42338503078261858</v>
          </cell>
          <cell r="T9151">
            <v>13.4955</v>
          </cell>
          <cell r="U9151">
            <v>0.35931670086957629</v>
          </cell>
          <cell r="W9151">
            <v>8.9678769230769255</v>
          </cell>
          <cell r="X9151" t="e">
            <v>#VALUE!</v>
          </cell>
          <cell r="Z9151">
            <v>0</v>
          </cell>
          <cell r="AB9151">
            <v>1.1111111111111112</v>
          </cell>
          <cell r="AC9151">
            <v>24.99</v>
          </cell>
          <cell r="AD9151">
            <v>0.40893023876217149</v>
          </cell>
          <cell r="AE9151">
            <v>29.99</v>
          </cell>
          <cell r="AF9151">
            <v>1.2000800320128051</v>
          </cell>
          <cell r="AG9151">
            <v>16.244583333333335</v>
          </cell>
          <cell r="AH9151">
            <v>0.42715520558134762</v>
          </cell>
          <cell r="AI9151">
            <v>29.99</v>
          </cell>
        </row>
        <row r="9152">
          <cell r="A9152" t="str">
            <v>STN01UNIFR</v>
          </cell>
          <cell r="B9152" t="str">
            <v>TOY</v>
          </cell>
          <cell r="D9152" t="str">
            <v>STN01UNIFR</v>
          </cell>
          <cell r="F9152">
            <v>7.09</v>
          </cell>
          <cell r="G9152">
            <v>7.09</v>
          </cell>
          <cell r="H9152">
            <v>8.1889500000000002</v>
          </cell>
          <cell r="I9152">
            <v>1.2554347826086958</v>
          </cell>
          <cell r="J9152">
            <v>16.244583333333335</v>
          </cell>
          <cell r="K9152">
            <v>0.42715520558134762</v>
          </cell>
          <cell r="L9152">
            <v>18.762493750000004</v>
          </cell>
          <cell r="M9152">
            <v>0.44892275669201326</v>
          </cell>
          <cell r="N9152">
            <v>17.244249999999997</v>
          </cell>
          <cell r="O9152">
            <v>0.36036359946068974</v>
          </cell>
          <cell r="P9152" t="e">
            <v>#VALUE!</v>
          </cell>
          <cell r="Q9152" t="e">
            <v>#VALUE!</v>
          </cell>
          <cell r="R9152">
            <v>14.994999999999999</v>
          </cell>
          <cell r="S9152">
            <v>0.42338503078261858</v>
          </cell>
          <cell r="T9152">
            <v>13.4955</v>
          </cell>
          <cell r="U9152">
            <v>0.35931670086957629</v>
          </cell>
          <cell r="V9152" t="str">
            <v/>
          </cell>
          <cell r="W9152">
            <v>8.9678769230769255</v>
          </cell>
          <cell r="X9152">
            <v>15.383862964691241</v>
          </cell>
          <cell r="Z9152" t="e">
            <v>#VALUE!</v>
          </cell>
          <cell r="AB9152">
            <v>1.1111111111111112</v>
          </cell>
          <cell r="AC9152">
            <v>24.99</v>
          </cell>
          <cell r="AD9152">
            <v>0.40893023876217149</v>
          </cell>
          <cell r="AE9152">
            <v>29.99</v>
          </cell>
          <cell r="AF9152">
            <v>1.2000800320128051</v>
          </cell>
          <cell r="AG9152">
            <v>16.244583333333335</v>
          </cell>
          <cell r="AH9152">
            <v>0.42715520558134762</v>
          </cell>
          <cell r="AI9152">
            <v>29.99</v>
          </cell>
        </row>
        <row r="9153">
          <cell r="A9153" t="str">
            <v>STN03ANXDE</v>
          </cell>
          <cell r="B9153" t="str">
            <v>HAN</v>
          </cell>
          <cell r="D9153" t="str">
            <v>STN03ANXDE</v>
          </cell>
          <cell r="F9153">
            <v>7.6</v>
          </cell>
          <cell r="G9153">
            <v>7.6</v>
          </cell>
          <cell r="H9153">
            <v>9.1769999999999996</v>
          </cell>
          <cell r="I9153">
            <v>1.3125</v>
          </cell>
          <cell r="J9153">
            <v>16.244583333333335</v>
          </cell>
          <cell r="K9153" t="e">
            <v>#N/A</v>
          </cell>
          <cell r="L9153">
            <v>18.762493750000004</v>
          </cell>
          <cell r="M9153" t="e">
            <v>#N/A</v>
          </cell>
          <cell r="N9153">
            <v>17.244249999999997</v>
          </cell>
          <cell r="O9153" t="e">
            <v>#N/A</v>
          </cell>
          <cell r="P9153">
            <v>0</v>
          </cell>
          <cell r="Q9153">
            <v>0</v>
          </cell>
          <cell r="R9153">
            <v>14.994999999999999</v>
          </cell>
          <cell r="S9153" t="e">
            <v>#N/A</v>
          </cell>
          <cell r="T9153">
            <v>13.4955</v>
          </cell>
          <cell r="U9153" t="e">
            <v>#N/A</v>
          </cell>
          <cell r="W9153">
            <v>0</v>
          </cell>
          <cell r="X9153" t="e">
            <v>#VALUE!</v>
          </cell>
          <cell r="Y9153" t="e">
            <v>#VALUE!</v>
          </cell>
          <cell r="Z9153" t="e">
            <v>#VALUE!</v>
          </cell>
          <cell r="AA9153" t="e">
            <v>#VALUE!</v>
          </cell>
          <cell r="AB9153">
            <v>1.1111111111111112</v>
          </cell>
          <cell r="AC9153">
            <v>24.99</v>
          </cell>
          <cell r="AD9153" t="e">
            <v>#N/A</v>
          </cell>
          <cell r="AE9153">
            <v>29.99</v>
          </cell>
          <cell r="AF9153">
            <v>1.2000800320128051</v>
          </cell>
          <cell r="AG9153">
            <v>16.244583333333335</v>
          </cell>
          <cell r="AH9153" t="e">
            <v>#N/A</v>
          </cell>
          <cell r="AI9153">
            <v>29.99</v>
          </cell>
        </row>
        <row r="9154">
          <cell r="A9154" t="str">
            <v>STN03ANXEN</v>
          </cell>
          <cell r="B9154" t="str">
            <v>HAN</v>
          </cell>
          <cell r="D9154" t="str">
            <v>STN03ANXEN</v>
          </cell>
          <cell r="F9154">
            <v>7.6</v>
          </cell>
          <cell r="G9154">
            <v>7.6</v>
          </cell>
          <cell r="H9154">
            <v>9.1769999999999996</v>
          </cell>
          <cell r="I9154">
            <v>1.2578125</v>
          </cell>
          <cell r="J9154">
            <v>16.244583333333335</v>
          </cell>
          <cell r="K9154" t="e">
            <v>#N/A</v>
          </cell>
          <cell r="L9154">
            <v>18.762493750000004</v>
          </cell>
          <cell r="M9154" t="e">
            <v>#N/A</v>
          </cell>
          <cell r="N9154">
            <v>17.244249999999997</v>
          </cell>
          <cell r="O9154" t="e">
            <v>#N/A</v>
          </cell>
          <cell r="P9154">
            <v>20.992999999999999</v>
          </cell>
          <cell r="Q9154">
            <v>2.3018640350877191</v>
          </cell>
          <cell r="R9154">
            <v>14.994999999999999</v>
          </cell>
          <cell r="S9154" t="e">
            <v>#N/A</v>
          </cell>
          <cell r="T9154">
            <v>13.4955</v>
          </cell>
          <cell r="U9154" t="e">
            <v>#N/A</v>
          </cell>
          <cell r="V9154">
            <v>29.99</v>
          </cell>
          <cell r="W9154">
            <v>20.992999999999999</v>
          </cell>
          <cell r="X9154">
            <v>15.402298794395568</v>
          </cell>
          <cell r="Y9154" t="e">
            <v>#N/A</v>
          </cell>
          <cell r="Z9154">
            <v>19.25287349299446</v>
          </cell>
          <cell r="AA9154" t="e">
            <v>#N/A</v>
          </cell>
          <cell r="AB9154">
            <v>1.1111111111111112</v>
          </cell>
          <cell r="AC9154">
            <v>24.99</v>
          </cell>
          <cell r="AD9154" t="e">
            <v>#N/A</v>
          </cell>
          <cell r="AE9154">
            <v>29.99</v>
          </cell>
          <cell r="AF9154">
            <v>1.2000800320128051</v>
          </cell>
          <cell r="AG9154">
            <v>16.244583333333335</v>
          </cell>
          <cell r="AH9154" t="e">
            <v>#N/A</v>
          </cell>
          <cell r="AI9154">
            <v>29.99</v>
          </cell>
        </row>
        <row r="9155">
          <cell r="A9155" t="str">
            <v>STN03ANXES</v>
          </cell>
          <cell r="B9155" t="str">
            <v>HAN</v>
          </cell>
          <cell r="D9155" t="str">
            <v>STN03ANXES</v>
          </cell>
          <cell r="F9155">
            <v>7.6</v>
          </cell>
          <cell r="G9155">
            <v>7.6</v>
          </cell>
          <cell r="H9155">
            <v>9.1769999999999996</v>
          </cell>
          <cell r="I9155">
            <v>1.3125</v>
          </cell>
          <cell r="J9155">
            <v>16.244583333333335</v>
          </cell>
          <cell r="K9155" t="e">
            <v>#N/A</v>
          </cell>
          <cell r="L9155">
            <v>18.762493750000004</v>
          </cell>
          <cell r="M9155" t="e">
            <v>#N/A</v>
          </cell>
          <cell r="N9155">
            <v>17.244249999999997</v>
          </cell>
          <cell r="O9155" t="e">
            <v>#N/A</v>
          </cell>
          <cell r="P9155">
            <v>0</v>
          </cell>
          <cell r="Q9155">
            <v>0</v>
          </cell>
          <cell r="R9155">
            <v>14.994999999999999</v>
          </cell>
          <cell r="S9155" t="e">
            <v>#N/A</v>
          </cell>
          <cell r="T9155">
            <v>13.4955</v>
          </cell>
          <cell r="U9155" t="e">
            <v>#N/A</v>
          </cell>
          <cell r="W9155">
            <v>0</v>
          </cell>
          <cell r="X9155" t="e">
            <v>#VALUE!</v>
          </cell>
          <cell r="Y9155" t="e">
            <v>#VALUE!</v>
          </cell>
          <cell r="Z9155" t="e">
            <v>#VALUE!</v>
          </cell>
          <cell r="AA9155" t="e">
            <v>#VALUE!</v>
          </cell>
          <cell r="AB9155">
            <v>1.1111111111111112</v>
          </cell>
          <cell r="AC9155">
            <v>24.99</v>
          </cell>
          <cell r="AD9155" t="e">
            <v>#N/A</v>
          </cell>
          <cell r="AE9155">
            <v>29.99</v>
          </cell>
          <cell r="AF9155">
            <v>1.2000800320128051</v>
          </cell>
          <cell r="AG9155">
            <v>16.244583333333335</v>
          </cell>
          <cell r="AH9155" t="e">
            <v>#N/A</v>
          </cell>
          <cell r="AI9155">
            <v>29.99</v>
          </cell>
        </row>
        <row r="9156">
          <cell r="A9156" t="str">
            <v>STN03ANXFR</v>
          </cell>
          <cell r="B9156" t="str">
            <v>HAN</v>
          </cell>
          <cell r="D9156" t="str">
            <v>STN03ANXFR</v>
          </cell>
          <cell r="F9156">
            <v>7.6</v>
          </cell>
          <cell r="G9156">
            <v>7.6</v>
          </cell>
          <cell r="H9156">
            <v>9.1769999999999996</v>
          </cell>
          <cell r="I9156">
            <v>1.3125</v>
          </cell>
          <cell r="J9156">
            <v>13.536250000000001</v>
          </cell>
          <cell r="K9156" t="e">
            <v>#N/A</v>
          </cell>
          <cell r="L9156">
            <v>15.634368750000002</v>
          </cell>
          <cell r="M9156" t="e">
            <v>#N/A</v>
          </cell>
          <cell r="N9156">
            <v>14.369249999999997</v>
          </cell>
          <cell r="O9156" t="e">
            <v>#N/A</v>
          </cell>
          <cell r="P9156" t="e">
            <v>#VALUE!</v>
          </cell>
          <cell r="Q9156" t="e">
            <v>#VALUE!</v>
          </cell>
          <cell r="R9156">
            <v>12.494999999999999</v>
          </cell>
          <cell r="S9156" t="e">
            <v>#N/A</v>
          </cell>
          <cell r="T9156">
            <v>11.2455</v>
          </cell>
          <cell r="U9156" t="e">
            <v>#N/A</v>
          </cell>
          <cell r="V9156" t="str">
            <v/>
          </cell>
          <cell r="W9156" t="e">
            <v>#VALUE!</v>
          </cell>
          <cell r="X9156">
            <v>12.902298794395568</v>
          </cell>
          <cell r="Y9156" t="e">
            <v>#N/A</v>
          </cell>
          <cell r="Z9156">
            <v>16.12787349299446</v>
          </cell>
          <cell r="AA9156" t="e">
            <v>#N/A</v>
          </cell>
          <cell r="AB9156">
            <v>1.1111111111111112</v>
          </cell>
          <cell r="AC9156">
            <v>20.83</v>
          </cell>
          <cell r="AD9156" t="e">
            <v>#N/A</v>
          </cell>
          <cell r="AE9156">
            <v>24.99</v>
          </cell>
          <cell r="AF9156">
            <v>1.199711953912626</v>
          </cell>
          <cell r="AG9156">
            <v>13.536250000000001</v>
          </cell>
          <cell r="AH9156" t="e">
            <v>#N/A</v>
          </cell>
          <cell r="AI9156">
            <v>24.99</v>
          </cell>
        </row>
        <row r="9157">
          <cell r="A9157" t="str">
            <v>STN20</v>
          </cell>
          <cell r="B9157" t="str">
            <v>TOY</v>
          </cell>
          <cell r="D9157" t="str">
            <v>STN20</v>
          </cell>
          <cell r="F9157">
            <v>14.31</v>
          </cell>
          <cell r="G9157">
            <v>14.05</v>
          </cell>
          <cell r="H9157">
            <v>16.227750000000004</v>
          </cell>
          <cell r="I9157">
            <v>1.2326246467960991</v>
          </cell>
          <cell r="J9157">
            <v>32.494583333333338</v>
          </cell>
          <cell r="K9157">
            <v>0.43250157077461621</v>
          </cell>
          <cell r="L9157">
            <v>37.531243750000009</v>
          </cell>
          <cell r="M9157">
            <v>0.45406596515114606</v>
          </cell>
          <cell r="N9157">
            <v>34.494250000000001</v>
          </cell>
          <cell r="O9157">
            <v>0.36540003043985586</v>
          </cell>
          <cell r="P9157">
            <v>0</v>
          </cell>
          <cell r="Q9157">
            <v>0</v>
          </cell>
          <cell r="R9157">
            <v>29.995000000000001</v>
          </cell>
          <cell r="S9157">
            <v>0.41819571554608703</v>
          </cell>
          <cell r="T9157">
            <v>26.9955</v>
          </cell>
          <cell r="U9157">
            <v>0.35355079505120773</v>
          </cell>
          <cell r="W9157">
            <v>8.9678769230769255</v>
          </cell>
          <cell r="X9157" t="e">
            <v>#VALUE!</v>
          </cell>
          <cell r="Z9157">
            <v>0</v>
          </cell>
          <cell r="AB9157">
            <v>1.1111111111111112</v>
          </cell>
          <cell r="AC9157">
            <v>49.99</v>
          </cell>
          <cell r="AD9157">
            <v>0.41446622657864896</v>
          </cell>
          <cell r="AE9157">
            <v>59.99</v>
          </cell>
          <cell r="AF9157">
            <v>1.2000400080016003</v>
          </cell>
          <cell r="AG9157">
            <v>32.494583333333338</v>
          </cell>
          <cell r="AH9157">
            <v>0.43250157077461621</v>
          </cell>
          <cell r="AI9157">
            <v>59.99</v>
          </cell>
        </row>
        <row r="9158">
          <cell r="A9158" t="str">
            <v>STN20DPi1</v>
          </cell>
          <cell r="B9158" t="str">
            <v>HAN</v>
          </cell>
          <cell r="D9158" t="str">
            <v>STN20DPi1</v>
          </cell>
          <cell r="F9158">
            <v>14.31</v>
          </cell>
          <cell r="G9158">
            <v>14.05</v>
          </cell>
          <cell r="H9158">
            <v>17.279325</v>
          </cell>
          <cell r="I9158">
            <v>1.3125</v>
          </cell>
          <cell r="J9158">
            <v>32.494583333333338</v>
          </cell>
          <cell r="K9158" t="e">
            <v>#N/A</v>
          </cell>
          <cell r="L9158">
            <v>37.531243750000009</v>
          </cell>
          <cell r="M9158" t="e">
            <v>#N/A</v>
          </cell>
          <cell r="N9158">
            <v>34.494250000000001</v>
          </cell>
          <cell r="O9158" t="e">
            <v>#N/A</v>
          </cell>
          <cell r="P9158">
            <v>0</v>
          </cell>
          <cell r="Q9158">
            <v>0</v>
          </cell>
          <cell r="R9158">
            <v>29.995000000000001</v>
          </cell>
          <cell r="S9158" t="e">
            <v>#N/A</v>
          </cell>
          <cell r="T9158">
            <v>26.9955</v>
          </cell>
          <cell r="U9158" t="e">
            <v>#N/A</v>
          </cell>
          <cell r="W9158">
            <v>0</v>
          </cell>
          <cell r="X9158" t="e">
            <v>#DIV/0!</v>
          </cell>
          <cell r="Y9158" t="e">
            <v>#DIV/0!</v>
          </cell>
          <cell r="Z9158" t="e">
            <v>#DIV/0!</v>
          </cell>
          <cell r="AA9158" t="e">
            <v>#DIV/0!</v>
          </cell>
          <cell r="AB9158">
            <v>1.1111111111111112</v>
          </cell>
          <cell r="AC9158">
            <v>49.99</v>
          </cell>
          <cell r="AD9158" t="e">
            <v>#N/A</v>
          </cell>
          <cell r="AE9158">
            <v>59.99</v>
          </cell>
          <cell r="AF9158">
            <v>1.2000400080016003</v>
          </cell>
          <cell r="AG9158">
            <v>32.494583333333338</v>
          </cell>
          <cell r="AH9158" t="e">
            <v>#N/A</v>
          </cell>
          <cell r="AI9158">
            <v>59.99</v>
          </cell>
        </row>
        <row r="9159">
          <cell r="A9159" t="str">
            <v>STN20DPi1</v>
          </cell>
          <cell r="B9159" t="str">
            <v>HAN</v>
          </cell>
          <cell r="D9159" t="str">
            <v>STN20DPi1</v>
          </cell>
          <cell r="F9159">
            <v>14.31</v>
          </cell>
          <cell r="G9159">
            <v>14.05</v>
          </cell>
          <cell r="H9159">
            <v>17.279325</v>
          </cell>
          <cell r="I9159">
            <v>1.3125</v>
          </cell>
          <cell r="J9159">
            <v>32.494583333333338</v>
          </cell>
          <cell r="K9159" t="e">
            <v>#N/A</v>
          </cell>
          <cell r="L9159">
            <v>37.531243750000009</v>
          </cell>
          <cell r="M9159" t="e">
            <v>#N/A</v>
          </cell>
          <cell r="N9159">
            <v>34.494250000000001</v>
          </cell>
          <cell r="O9159" t="e">
            <v>#N/A</v>
          </cell>
          <cell r="P9159">
            <v>0</v>
          </cell>
          <cell r="Q9159">
            <v>0</v>
          </cell>
          <cell r="R9159">
            <v>29.995000000000001</v>
          </cell>
          <cell r="S9159" t="e">
            <v>#N/A</v>
          </cell>
          <cell r="T9159">
            <v>26.9955</v>
          </cell>
          <cell r="U9159" t="e">
            <v>#N/A</v>
          </cell>
          <cell r="W9159">
            <v>8.9678769230769255</v>
          </cell>
          <cell r="X9159" t="e">
            <v>#DIV/0!</v>
          </cell>
          <cell r="Z9159">
            <v>0</v>
          </cell>
          <cell r="AB9159">
            <v>1.1111111111111112</v>
          </cell>
          <cell r="AC9159">
            <v>49.99</v>
          </cell>
          <cell r="AD9159" t="e">
            <v>#N/A</v>
          </cell>
          <cell r="AE9159">
            <v>59.99</v>
          </cell>
          <cell r="AF9159">
            <v>1.2000400080016003</v>
          </cell>
          <cell r="AG9159">
            <v>32.494583333333338</v>
          </cell>
          <cell r="AH9159" t="e">
            <v>#N/A</v>
          </cell>
          <cell r="AI9159">
            <v>59.99</v>
          </cell>
        </row>
        <row r="9160">
          <cell r="A9160" t="str">
            <v>STN20DPi10</v>
          </cell>
          <cell r="B9160" t="str">
            <v>HAN</v>
          </cell>
          <cell r="D9160" t="str">
            <v>STN20DPi10</v>
          </cell>
          <cell r="F9160">
            <v>14.31</v>
          </cell>
          <cell r="G9160">
            <v>14.05</v>
          </cell>
          <cell r="H9160">
            <v>17.279325</v>
          </cell>
          <cell r="I9160">
            <v>1.3125</v>
          </cell>
          <cell r="J9160">
            <v>32.494583333333338</v>
          </cell>
          <cell r="K9160" t="e">
            <v>#N/A</v>
          </cell>
          <cell r="L9160">
            <v>37.531243750000009</v>
          </cell>
          <cell r="M9160" t="e">
            <v>#N/A</v>
          </cell>
          <cell r="N9160">
            <v>34.494250000000001</v>
          </cell>
          <cell r="O9160" t="e">
            <v>#N/A</v>
          </cell>
          <cell r="P9160">
            <v>0</v>
          </cell>
          <cell r="Q9160">
            <v>0</v>
          </cell>
          <cell r="R9160">
            <v>29.995000000000001</v>
          </cell>
          <cell r="S9160" t="e">
            <v>#N/A</v>
          </cell>
          <cell r="T9160">
            <v>26.9955</v>
          </cell>
          <cell r="U9160" t="e">
            <v>#N/A</v>
          </cell>
          <cell r="W9160">
            <v>8.9678769230769255</v>
          </cell>
          <cell r="X9160" t="e">
            <v>#VALUE!</v>
          </cell>
          <cell r="Z9160">
            <v>0</v>
          </cell>
          <cell r="AB9160">
            <v>1.1111111111111112</v>
          </cell>
          <cell r="AC9160">
            <v>49.99</v>
          </cell>
          <cell r="AD9160" t="e">
            <v>#N/A</v>
          </cell>
          <cell r="AE9160">
            <v>59.99</v>
          </cell>
          <cell r="AF9160">
            <v>1.2000400080016003</v>
          </cell>
          <cell r="AG9160">
            <v>32.494583333333338</v>
          </cell>
          <cell r="AH9160" t="e">
            <v>#N/A</v>
          </cell>
          <cell r="AI9160">
            <v>59.99</v>
          </cell>
        </row>
        <row r="9161">
          <cell r="A9161" t="str">
            <v>STN20DPi11</v>
          </cell>
          <cell r="B9161" t="str">
            <v>HAN</v>
          </cell>
          <cell r="D9161" t="str">
            <v>STN20DPi11</v>
          </cell>
          <cell r="F9161">
            <v>14.31</v>
          </cell>
          <cell r="G9161">
            <v>14.05</v>
          </cell>
          <cell r="H9161">
            <v>17.279325</v>
          </cell>
          <cell r="I9161">
            <v>1.3125</v>
          </cell>
          <cell r="J9161">
            <v>32.494583333333338</v>
          </cell>
          <cell r="K9161" t="e">
            <v>#N/A</v>
          </cell>
          <cell r="L9161">
            <v>37.531243750000009</v>
          </cell>
          <cell r="M9161" t="e">
            <v>#N/A</v>
          </cell>
          <cell r="N9161">
            <v>34.494250000000001</v>
          </cell>
          <cell r="O9161" t="e">
            <v>#N/A</v>
          </cell>
          <cell r="P9161">
            <v>0</v>
          </cell>
          <cell r="Q9161">
            <v>0</v>
          </cell>
          <cell r="R9161">
            <v>29.995000000000001</v>
          </cell>
          <cell r="S9161" t="e">
            <v>#N/A</v>
          </cell>
          <cell r="T9161">
            <v>26.9955</v>
          </cell>
          <cell r="U9161" t="e">
            <v>#N/A</v>
          </cell>
          <cell r="W9161">
            <v>8.9678769230769255</v>
          </cell>
          <cell r="X9161" t="e">
            <v>#VALUE!</v>
          </cell>
          <cell r="Z9161">
            <v>0</v>
          </cell>
          <cell r="AB9161">
            <v>1.1111111111111112</v>
          </cell>
          <cell r="AC9161">
            <v>49.99</v>
          </cell>
          <cell r="AD9161" t="e">
            <v>#N/A</v>
          </cell>
          <cell r="AE9161">
            <v>59.99</v>
          </cell>
          <cell r="AF9161">
            <v>1.2000400080016003</v>
          </cell>
          <cell r="AG9161">
            <v>32.494583333333338</v>
          </cell>
          <cell r="AH9161" t="e">
            <v>#N/A</v>
          </cell>
          <cell r="AI9161">
            <v>59.99</v>
          </cell>
        </row>
        <row r="9162">
          <cell r="A9162" t="str">
            <v>STN20DPi12</v>
          </cell>
          <cell r="B9162" t="str">
            <v>HAN</v>
          </cell>
          <cell r="D9162" t="str">
            <v>STN20DPi12</v>
          </cell>
          <cell r="F9162">
            <v>14.31</v>
          </cell>
          <cell r="G9162">
            <v>14.05</v>
          </cell>
          <cell r="H9162">
            <v>17.279325</v>
          </cell>
          <cell r="I9162">
            <v>1.3125</v>
          </cell>
          <cell r="J9162">
            <v>32.494583333333338</v>
          </cell>
          <cell r="K9162" t="e">
            <v>#N/A</v>
          </cell>
          <cell r="L9162">
            <v>37.531243750000009</v>
          </cell>
          <cell r="M9162" t="e">
            <v>#N/A</v>
          </cell>
          <cell r="N9162">
            <v>34.494250000000001</v>
          </cell>
          <cell r="O9162" t="e">
            <v>#N/A</v>
          </cell>
          <cell r="P9162">
            <v>0</v>
          </cell>
          <cell r="Q9162">
            <v>0</v>
          </cell>
          <cell r="R9162">
            <v>29.995000000000001</v>
          </cell>
          <cell r="S9162" t="e">
            <v>#N/A</v>
          </cell>
          <cell r="T9162">
            <v>26.9955</v>
          </cell>
          <cell r="U9162" t="e">
            <v>#N/A</v>
          </cell>
          <cell r="W9162">
            <v>8.9678769230769255</v>
          </cell>
          <cell r="X9162" t="e">
            <v>#VALUE!</v>
          </cell>
          <cell r="Z9162">
            <v>0</v>
          </cell>
          <cell r="AB9162">
            <v>1.1111111111111112</v>
          </cell>
          <cell r="AC9162">
            <v>49.99</v>
          </cell>
          <cell r="AD9162" t="e">
            <v>#N/A</v>
          </cell>
          <cell r="AE9162">
            <v>59.99</v>
          </cell>
          <cell r="AF9162">
            <v>1.2000400080016003</v>
          </cell>
          <cell r="AG9162">
            <v>32.494583333333338</v>
          </cell>
          <cell r="AH9162" t="e">
            <v>#N/A</v>
          </cell>
          <cell r="AI9162">
            <v>59.99</v>
          </cell>
        </row>
        <row r="9163">
          <cell r="A9163" t="str">
            <v>STN20DPi13</v>
          </cell>
          <cell r="B9163" t="str">
            <v>HAN</v>
          </cell>
          <cell r="D9163" t="str">
            <v>STN20DPi13</v>
          </cell>
          <cell r="F9163">
            <v>14.31</v>
          </cell>
          <cell r="G9163">
            <v>14.05</v>
          </cell>
          <cell r="H9163">
            <v>17.279325</v>
          </cell>
          <cell r="I9163">
            <v>1.3125</v>
          </cell>
          <cell r="J9163">
            <v>32.494583333333338</v>
          </cell>
          <cell r="K9163" t="e">
            <v>#N/A</v>
          </cell>
          <cell r="L9163">
            <v>37.531243750000009</v>
          </cell>
          <cell r="M9163" t="e">
            <v>#N/A</v>
          </cell>
          <cell r="N9163">
            <v>34.494250000000001</v>
          </cell>
          <cell r="O9163" t="e">
            <v>#N/A</v>
          </cell>
          <cell r="P9163">
            <v>0</v>
          </cell>
          <cell r="Q9163">
            <v>0</v>
          </cell>
          <cell r="R9163">
            <v>29.995000000000001</v>
          </cell>
          <cell r="S9163" t="e">
            <v>#N/A</v>
          </cell>
          <cell r="T9163">
            <v>26.9955</v>
          </cell>
          <cell r="U9163" t="e">
            <v>#N/A</v>
          </cell>
          <cell r="W9163">
            <v>8.9678769230769255</v>
          </cell>
          <cell r="X9163" t="e">
            <v>#VALUE!</v>
          </cell>
          <cell r="Z9163">
            <v>0</v>
          </cell>
          <cell r="AB9163">
            <v>1.1111111111111112</v>
          </cell>
          <cell r="AC9163">
            <v>49.99</v>
          </cell>
          <cell r="AD9163" t="e">
            <v>#N/A</v>
          </cell>
          <cell r="AE9163">
            <v>59.99</v>
          </cell>
          <cell r="AF9163">
            <v>1.2000400080016003</v>
          </cell>
          <cell r="AG9163">
            <v>32.494583333333338</v>
          </cell>
          <cell r="AH9163" t="e">
            <v>#N/A</v>
          </cell>
          <cell r="AI9163">
            <v>59.99</v>
          </cell>
        </row>
        <row r="9164">
          <cell r="A9164" t="str">
            <v>STN20DPi14</v>
          </cell>
          <cell r="B9164" t="str">
            <v>HAN</v>
          </cell>
          <cell r="D9164" t="str">
            <v>STN20DPi14</v>
          </cell>
          <cell r="F9164">
            <v>14.31</v>
          </cell>
          <cell r="G9164">
            <v>14.05</v>
          </cell>
          <cell r="H9164">
            <v>17.279325</v>
          </cell>
          <cell r="I9164">
            <v>1.3125</v>
          </cell>
          <cell r="J9164">
            <v>32.494583333333338</v>
          </cell>
          <cell r="K9164" t="e">
            <v>#N/A</v>
          </cell>
          <cell r="L9164">
            <v>37.531243750000009</v>
          </cell>
          <cell r="M9164" t="e">
            <v>#N/A</v>
          </cell>
          <cell r="N9164">
            <v>34.494250000000001</v>
          </cell>
          <cell r="O9164" t="e">
            <v>#N/A</v>
          </cell>
          <cell r="P9164">
            <v>0</v>
          </cell>
          <cell r="Q9164">
            <v>0</v>
          </cell>
          <cell r="R9164">
            <v>29.995000000000001</v>
          </cell>
          <cell r="S9164" t="e">
            <v>#N/A</v>
          </cell>
          <cell r="T9164">
            <v>26.9955</v>
          </cell>
          <cell r="U9164" t="e">
            <v>#N/A</v>
          </cell>
          <cell r="W9164">
            <v>8.9678769230769255</v>
          </cell>
          <cell r="X9164" t="e">
            <v>#VALUE!</v>
          </cell>
          <cell r="Z9164">
            <v>0</v>
          </cell>
          <cell r="AB9164">
            <v>1.1111111111111112</v>
          </cell>
          <cell r="AC9164">
            <v>49.99</v>
          </cell>
          <cell r="AD9164" t="e">
            <v>#N/A</v>
          </cell>
          <cell r="AE9164">
            <v>59.99</v>
          </cell>
          <cell r="AF9164">
            <v>1.2000400080016003</v>
          </cell>
          <cell r="AG9164">
            <v>32.494583333333338</v>
          </cell>
          <cell r="AH9164" t="e">
            <v>#N/A</v>
          </cell>
          <cell r="AI9164">
            <v>59.99</v>
          </cell>
        </row>
        <row r="9165">
          <cell r="A9165" t="str">
            <v>STN20DPi2</v>
          </cell>
          <cell r="B9165" t="str">
            <v>HAN</v>
          </cell>
          <cell r="D9165" t="str">
            <v>STN20DPi2</v>
          </cell>
          <cell r="F9165">
            <v>14.31</v>
          </cell>
          <cell r="G9165">
            <v>14.05</v>
          </cell>
          <cell r="H9165">
            <v>17.279325</v>
          </cell>
          <cell r="I9165">
            <v>1.3125</v>
          </cell>
          <cell r="J9165">
            <v>32.494583333333338</v>
          </cell>
          <cell r="K9165" t="e">
            <v>#N/A</v>
          </cell>
          <cell r="L9165">
            <v>37.531243750000009</v>
          </cell>
          <cell r="M9165" t="e">
            <v>#N/A</v>
          </cell>
          <cell r="N9165">
            <v>34.494250000000001</v>
          </cell>
          <cell r="O9165" t="e">
            <v>#N/A</v>
          </cell>
          <cell r="P9165">
            <v>0</v>
          </cell>
          <cell r="Q9165">
            <v>0</v>
          </cell>
          <cell r="R9165">
            <v>29.995000000000001</v>
          </cell>
          <cell r="S9165" t="e">
            <v>#N/A</v>
          </cell>
          <cell r="T9165">
            <v>26.9955</v>
          </cell>
          <cell r="U9165" t="e">
            <v>#N/A</v>
          </cell>
          <cell r="W9165">
            <v>8.9678769230769255</v>
          </cell>
          <cell r="X9165" t="e">
            <v>#VALUE!</v>
          </cell>
          <cell r="Z9165">
            <v>0</v>
          </cell>
          <cell r="AB9165">
            <v>1.1111111111111112</v>
          </cell>
          <cell r="AC9165">
            <v>49.99</v>
          </cell>
          <cell r="AD9165" t="e">
            <v>#N/A</v>
          </cell>
          <cell r="AE9165">
            <v>59.99</v>
          </cell>
          <cell r="AF9165">
            <v>1.2000400080016003</v>
          </cell>
          <cell r="AG9165">
            <v>32.494583333333338</v>
          </cell>
          <cell r="AH9165" t="e">
            <v>#N/A</v>
          </cell>
          <cell r="AI9165">
            <v>59.99</v>
          </cell>
        </row>
        <row r="9166">
          <cell r="A9166" t="str">
            <v>STN20DPi3</v>
          </cell>
          <cell r="B9166" t="str">
            <v>HAN</v>
          </cell>
          <cell r="D9166" t="str">
            <v>STN20DPi3</v>
          </cell>
          <cell r="F9166">
            <v>14.31</v>
          </cell>
          <cell r="G9166">
            <v>14.05</v>
          </cell>
          <cell r="H9166">
            <v>17.279325</v>
          </cell>
          <cell r="I9166">
            <v>1.3125</v>
          </cell>
          <cell r="J9166">
            <v>32.494583333333338</v>
          </cell>
          <cell r="K9166" t="e">
            <v>#N/A</v>
          </cell>
          <cell r="L9166">
            <v>37.531243750000009</v>
          </cell>
          <cell r="M9166" t="e">
            <v>#N/A</v>
          </cell>
          <cell r="N9166">
            <v>34.494250000000001</v>
          </cell>
          <cell r="O9166" t="e">
            <v>#N/A</v>
          </cell>
          <cell r="P9166">
            <v>0</v>
          </cell>
          <cell r="Q9166">
            <v>0</v>
          </cell>
          <cell r="R9166">
            <v>29.995000000000001</v>
          </cell>
          <cell r="S9166" t="e">
            <v>#N/A</v>
          </cell>
          <cell r="T9166">
            <v>26.9955</v>
          </cell>
          <cell r="U9166" t="e">
            <v>#N/A</v>
          </cell>
          <cell r="W9166">
            <v>8.9678769230769255</v>
          </cell>
          <cell r="X9166" t="e">
            <v>#VALUE!</v>
          </cell>
          <cell r="Z9166">
            <v>0</v>
          </cell>
          <cell r="AB9166">
            <v>1.1111111111111112</v>
          </cell>
          <cell r="AC9166">
            <v>49.99</v>
          </cell>
          <cell r="AD9166" t="e">
            <v>#N/A</v>
          </cell>
          <cell r="AE9166">
            <v>59.99</v>
          </cell>
          <cell r="AF9166">
            <v>1.2000400080016003</v>
          </cell>
          <cell r="AG9166">
            <v>32.494583333333338</v>
          </cell>
          <cell r="AH9166" t="e">
            <v>#N/A</v>
          </cell>
          <cell r="AI9166">
            <v>59.99</v>
          </cell>
        </row>
        <row r="9167">
          <cell r="A9167" t="str">
            <v>STN20DPi4</v>
          </cell>
          <cell r="B9167" t="str">
            <v>HAN</v>
          </cell>
          <cell r="D9167" t="str">
            <v>STN20DPi4</v>
          </cell>
          <cell r="F9167">
            <v>14.31</v>
          </cell>
          <cell r="G9167">
            <v>14.05</v>
          </cell>
          <cell r="H9167">
            <v>17.279325</v>
          </cell>
          <cell r="I9167">
            <v>1.3125</v>
          </cell>
          <cell r="J9167">
            <v>32.494583333333338</v>
          </cell>
          <cell r="K9167" t="e">
            <v>#N/A</v>
          </cell>
          <cell r="L9167">
            <v>37.531243750000009</v>
          </cell>
          <cell r="M9167" t="e">
            <v>#N/A</v>
          </cell>
          <cell r="N9167">
            <v>34.494250000000001</v>
          </cell>
          <cell r="O9167" t="e">
            <v>#N/A</v>
          </cell>
          <cell r="P9167">
            <v>0</v>
          </cell>
          <cell r="Q9167">
            <v>0</v>
          </cell>
          <cell r="R9167">
            <v>29.995000000000001</v>
          </cell>
          <cell r="S9167" t="e">
            <v>#N/A</v>
          </cell>
          <cell r="T9167">
            <v>26.9955</v>
          </cell>
          <cell r="U9167" t="e">
            <v>#N/A</v>
          </cell>
          <cell r="W9167">
            <v>8.9678769230769255</v>
          </cell>
          <cell r="X9167" t="e">
            <v>#VALUE!</v>
          </cell>
          <cell r="Z9167">
            <v>0</v>
          </cell>
          <cell r="AB9167">
            <v>1.1111111111111112</v>
          </cell>
          <cell r="AC9167">
            <v>49.99</v>
          </cell>
          <cell r="AD9167" t="e">
            <v>#N/A</v>
          </cell>
          <cell r="AE9167">
            <v>59.99</v>
          </cell>
          <cell r="AF9167">
            <v>1.2000400080016003</v>
          </cell>
          <cell r="AG9167">
            <v>32.494583333333338</v>
          </cell>
          <cell r="AH9167" t="e">
            <v>#N/A</v>
          </cell>
          <cell r="AI9167">
            <v>59.99</v>
          </cell>
        </row>
        <row r="9168">
          <cell r="A9168" t="str">
            <v>STN20DPi5</v>
          </cell>
          <cell r="B9168" t="str">
            <v>HAN</v>
          </cell>
          <cell r="D9168" t="str">
            <v>STN20DPi5</v>
          </cell>
          <cell r="F9168">
            <v>14.31</v>
          </cell>
          <cell r="G9168">
            <v>14.05</v>
          </cell>
          <cell r="H9168">
            <v>17.279325</v>
          </cell>
          <cell r="I9168">
            <v>1.3125</v>
          </cell>
          <cell r="J9168">
            <v>32.494583333333338</v>
          </cell>
          <cell r="K9168" t="e">
            <v>#N/A</v>
          </cell>
          <cell r="L9168">
            <v>37.531243750000009</v>
          </cell>
          <cell r="M9168" t="e">
            <v>#N/A</v>
          </cell>
          <cell r="N9168">
            <v>34.494250000000001</v>
          </cell>
          <cell r="O9168" t="e">
            <v>#N/A</v>
          </cell>
          <cell r="P9168">
            <v>0</v>
          </cell>
          <cell r="Q9168">
            <v>0</v>
          </cell>
          <cell r="R9168">
            <v>29.995000000000001</v>
          </cell>
          <cell r="S9168" t="e">
            <v>#N/A</v>
          </cell>
          <cell r="T9168">
            <v>26.9955</v>
          </cell>
          <cell r="U9168" t="e">
            <v>#N/A</v>
          </cell>
          <cell r="W9168">
            <v>8.9678769230769255</v>
          </cell>
          <cell r="X9168" t="e">
            <v>#VALUE!</v>
          </cell>
          <cell r="Z9168">
            <v>0</v>
          </cell>
          <cell r="AB9168">
            <v>1.1111111111111112</v>
          </cell>
          <cell r="AC9168">
            <v>49.99</v>
          </cell>
          <cell r="AD9168" t="e">
            <v>#N/A</v>
          </cell>
          <cell r="AE9168">
            <v>59.99</v>
          </cell>
          <cell r="AF9168">
            <v>1.2000400080016003</v>
          </cell>
          <cell r="AG9168">
            <v>32.494583333333338</v>
          </cell>
          <cell r="AH9168" t="e">
            <v>#N/A</v>
          </cell>
          <cell r="AI9168">
            <v>59.99</v>
          </cell>
        </row>
        <row r="9169">
          <cell r="A9169" t="str">
            <v>STN20DPi6</v>
          </cell>
          <cell r="B9169" t="str">
            <v>HAN</v>
          </cell>
          <cell r="D9169" t="str">
            <v>STN20DPi6</v>
          </cell>
          <cell r="F9169">
            <v>14.31</v>
          </cell>
          <cell r="G9169">
            <v>14.05</v>
          </cell>
          <cell r="H9169">
            <v>17.279325</v>
          </cell>
          <cell r="I9169">
            <v>1.3125</v>
          </cell>
          <cell r="J9169">
            <v>32.494583333333338</v>
          </cell>
          <cell r="K9169" t="e">
            <v>#N/A</v>
          </cell>
          <cell r="L9169">
            <v>37.531243750000009</v>
          </cell>
          <cell r="M9169" t="e">
            <v>#N/A</v>
          </cell>
          <cell r="N9169">
            <v>34.494250000000001</v>
          </cell>
          <cell r="O9169" t="e">
            <v>#N/A</v>
          </cell>
          <cell r="P9169">
            <v>0</v>
          </cell>
          <cell r="Q9169">
            <v>0</v>
          </cell>
          <cell r="R9169">
            <v>29.995000000000001</v>
          </cell>
          <cell r="S9169" t="e">
            <v>#N/A</v>
          </cell>
          <cell r="T9169">
            <v>26.9955</v>
          </cell>
          <cell r="U9169" t="e">
            <v>#N/A</v>
          </cell>
          <cell r="W9169">
            <v>8.9678769230769255</v>
          </cell>
          <cell r="X9169" t="e">
            <v>#VALUE!</v>
          </cell>
          <cell r="Z9169">
            <v>0</v>
          </cell>
          <cell r="AB9169">
            <v>1.1111111111111112</v>
          </cell>
          <cell r="AC9169">
            <v>49.99</v>
          </cell>
          <cell r="AD9169" t="e">
            <v>#N/A</v>
          </cell>
          <cell r="AE9169">
            <v>59.99</v>
          </cell>
          <cell r="AF9169">
            <v>1.2000400080016003</v>
          </cell>
          <cell r="AG9169">
            <v>32.494583333333338</v>
          </cell>
          <cell r="AH9169" t="e">
            <v>#N/A</v>
          </cell>
          <cell r="AI9169">
            <v>59.99</v>
          </cell>
        </row>
        <row r="9170">
          <cell r="A9170" t="str">
            <v>STN20DPi7</v>
          </cell>
          <cell r="B9170" t="str">
            <v>HAN</v>
          </cell>
          <cell r="D9170" t="str">
            <v>STN20DPi7</v>
          </cell>
          <cell r="F9170">
            <v>14.31</v>
          </cell>
          <cell r="G9170">
            <v>14.05</v>
          </cell>
          <cell r="H9170">
            <v>17.279325</v>
          </cell>
          <cell r="I9170">
            <v>1.2810887455516016</v>
          </cell>
          <cell r="J9170">
            <v>32.494583333333338</v>
          </cell>
          <cell r="K9170" t="e">
            <v>#N/A</v>
          </cell>
          <cell r="L9170">
            <v>37.531243750000009</v>
          </cell>
          <cell r="M9170" t="e">
            <v>#N/A</v>
          </cell>
          <cell r="N9170">
            <v>34.494250000000001</v>
          </cell>
          <cell r="O9170" t="e">
            <v>#N/A</v>
          </cell>
          <cell r="P9170">
            <v>0</v>
          </cell>
          <cell r="Q9170">
            <v>0</v>
          </cell>
          <cell r="R9170">
            <v>29.995000000000001</v>
          </cell>
          <cell r="S9170" t="e">
            <v>#N/A</v>
          </cell>
          <cell r="T9170">
            <v>26.9955</v>
          </cell>
          <cell r="U9170" t="e">
            <v>#N/A</v>
          </cell>
          <cell r="W9170">
            <v>8.9678769230769255</v>
          </cell>
          <cell r="X9170" t="e">
            <v>#VALUE!</v>
          </cell>
          <cell r="Z9170">
            <v>0</v>
          </cell>
          <cell r="AB9170">
            <v>1.1111111111111112</v>
          </cell>
          <cell r="AC9170">
            <v>49.99</v>
          </cell>
          <cell r="AD9170" t="e">
            <v>#N/A</v>
          </cell>
          <cell r="AE9170">
            <v>59.99</v>
          </cell>
          <cell r="AF9170">
            <v>1.2000400080016003</v>
          </cell>
          <cell r="AG9170">
            <v>32.494583333333338</v>
          </cell>
          <cell r="AH9170" t="e">
            <v>#N/A</v>
          </cell>
          <cell r="AI9170">
            <v>59.99</v>
          </cell>
        </row>
        <row r="9171">
          <cell r="A9171" t="str">
            <v>STN20DPi8</v>
          </cell>
          <cell r="B9171" t="str">
            <v>HAN</v>
          </cell>
          <cell r="D9171" t="str">
            <v>STN20DPi8</v>
          </cell>
          <cell r="F9171">
            <v>14.31</v>
          </cell>
          <cell r="G9171">
            <v>14.05</v>
          </cell>
          <cell r="H9171">
            <v>17.279325</v>
          </cell>
          <cell r="I9171">
            <v>1.3125</v>
          </cell>
          <cell r="J9171">
            <v>32.494583333333338</v>
          </cell>
          <cell r="K9171" t="e">
            <v>#N/A</v>
          </cell>
          <cell r="L9171">
            <v>37.531243750000009</v>
          </cell>
          <cell r="M9171" t="e">
            <v>#N/A</v>
          </cell>
          <cell r="N9171">
            <v>34.494250000000001</v>
          </cell>
          <cell r="O9171" t="e">
            <v>#N/A</v>
          </cell>
          <cell r="P9171">
            <v>0</v>
          </cell>
          <cell r="Q9171">
            <v>0</v>
          </cell>
          <cell r="R9171">
            <v>29.995000000000001</v>
          </cell>
          <cell r="S9171" t="e">
            <v>#N/A</v>
          </cell>
          <cell r="T9171">
            <v>26.9955</v>
          </cell>
          <cell r="U9171" t="e">
            <v>#N/A</v>
          </cell>
          <cell r="W9171">
            <v>8.9678769230769255</v>
          </cell>
          <cell r="X9171" t="e">
            <v>#VALUE!</v>
          </cell>
          <cell r="Z9171">
            <v>0</v>
          </cell>
          <cell r="AB9171">
            <v>1.1111111111111112</v>
          </cell>
          <cell r="AC9171">
            <v>49.99</v>
          </cell>
          <cell r="AD9171" t="e">
            <v>#N/A</v>
          </cell>
          <cell r="AE9171">
            <v>59.99</v>
          </cell>
          <cell r="AF9171">
            <v>1.2000400080016003</v>
          </cell>
          <cell r="AG9171">
            <v>32.494583333333338</v>
          </cell>
          <cell r="AH9171" t="e">
            <v>#N/A</v>
          </cell>
          <cell r="AI9171">
            <v>59.99</v>
          </cell>
        </row>
        <row r="9172">
          <cell r="A9172" t="str">
            <v>STN20DPi9</v>
          </cell>
          <cell r="B9172" t="str">
            <v>HAN</v>
          </cell>
          <cell r="D9172" t="str">
            <v>STN20DPi9</v>
          </cell>
          <cell r="F9172">
            <v>14.31</v>
          </cell>
          <cell r="G9172">
            <v>14.05</v>
          </cell>
          <cell r="H9172">
            <v>17.279325</v>
          </cell>
          <cell r="I9172">
            <v>1.3125</v>
          </cell>
          <cell r="J9172">
            <v>32.494583333333338</v>
          </cell>
          <cell r="K9172" t="e">
            <v>#N/A</v>
          </cell>
          <cell r="L9172">
            <v>37.531243750000009</v>
          </cell>
          <cell r="M9172" t="e">
            <v>#N/A</v>
          </cell>
          <cell r="N9172">
            <v>34.494250000000001</v>
          </cell>
          <cell r="O9172" t="e">
            <v>#N/A</v>
          </cell>
          <cell r="P9172">
            <v>0</v>
          </cell>
          <cell r="Q9172">
            <v>0</v>
          </cell>
          <cell r="R9172">
            <v>29.995000000000001</v>
          </cell>
          <cell r="S9172" t="e">
            <v>#N/A</v>
          </cell>
          <cell r="T9172">
            <v>26.9955</v>
          </cell>
          <cell r="U9172" t="e">
            <v>#N/A</v>
          </cell>
          <cell r="W9172">
            <v>8.9678769230769255</v>
          </cell>
          <cell r="X9172" t="e">
            <v>#VALUE!</v>
          </cell>
          <cell r="Z9172">
            <v>0</v>
          </cell>
          <cell r="AB9172">
            <v>1.1111111111111112</v>
          </cell>
          <cell r="AC9172">
            <v>49.99</v>
          </cell>
          <cell r="AD9172" t="e">
            <v>#N/A</v>
          </cell>
          <cell r="AE9172">
            <v>59.99</v>
          </cell>
          <cell r="AF9172">
            <v>1.2000400080016003</v>
          </cell>
          <cell r="AG9172">
            <v>32.494583333333338</v>
          </cell>
          <cell r="AH9172" t="e">
            <v>#N/A</v>
          </cell>
          <cell r="AI9172">
            <v>59.99</v>
          </cell>
        </row>
        <row r="9173">
          <cell r="A9173" t="str">
            <v>STN20FR</v>
          </cell>
          <cell r="B9173" t="str">
            <v>TOY</v>
          </cell>
          <cell r="D9173" t="str">
            <v>STN20FR</v>
          </cell>
          <cell r="F9173">
            <v>14.31</v>
          </cell>
          <cell r="G9173">
            <v>14.05</v>
          </cell>
          <cell r="H9173">
            <v>16.227750000000004</v>
          </cell>
          <cell r="I9173">
            <v>1.2326246467960991</v>
          </cell>
          <cell r="J9173">
            <v>32.494583333333338</v>
          </cell>
          <cell r="K9173">
            <v>0.43250157077461621</v>
          </cell>
          <cell r="L9173">
            <v>37.531243750000009</v>
          </cell>
          <cell r="M9173">
            <v>0.45406596515114606</v>
          </cell>
          <cell r="N9173">
            <v>34.494250000000001</v>
          </cell>
          <cell r="O9173">
            <v>0.36540003043985586</v>
          </cell>
          <cell r="P9173">
            <v>0</v>
          </cell>
          <cell r="Q9173">
            <v>0</v>
          </cell>
          <cell r="R9173">
            <v>29.995000000000001</v>
          </cell>
          <cell r="S9173">
            <v>0.41819571554608703</v>
          </cell>
          <cell r="T9173">
            <v>26.9955</v>
          </cell>
          <cell r="U9173">
            <v>0.35355079505120773</v>
          </cell>
          <cell r="W9173">
            <v>8.9678769230769255</v>
          </cell>
          <cell r="X9173">
            <v>30.550555555555558</v>
          </cell>
          <cell r="Z9173">
            <v>0</v>
          </cell>
          <cell r="AB9173">
            <v>1.1111111111111112</v>
          </cell>
          <cell r="AC9173">
            <v>49.99</v>
          </cell>
          <cell r="AD9173">
            <v>0.41446622657864896</v>
          </cell>
          <cell r="AE9173">
            <v>59.99</v>
          </cell>
          <cell r="AF9173">
            <v>1.2000400080016003</v>
          </cell>
          <cell r="AG9173">
            <v>32.494583333333338</v>
          </cell>
          <cell r="AH9173">
            <v>0.43250157077461621</v>
          </cell>
          <cell r="AI9173">
            <v>59.99</v>
          </cell>
        </row>
        <row r="9174">
          <cell r="A9174" t="str">
            <v>STN20i1</v>
          </cell>
          <cell r="B9174" t="str">
            <v>HAN</v>
          </cell>
          <cell r="D9174" t="str">
            <v>STN20i1</v>
          </cell>
          <cell r="F9174">
            <v>14.31</v>
          </cell>
          <cell r="G9174">
            <v>14.05</v>
          </cell>
          <cell r="H9174">
            <v>17.279325</v>
          </cell>
          <cell r="I9174">
            <v>1.3125</v>
          </cell>
          <cell r="J9174">
            <v>32.494583333333338</v>
          </cell>
          <cell r="K9174" t="e">
            <v>#N/A</v>
          </cell>
          <cell r="L9174">
            <v>37.531243750000009</v>
          </cell>
          <cell r="M9174" t="e">
            <v>#N/A</v>
          </cell>
          <cell r="N9174">
            <v>34.494250000000001</v>
          </cell>
          <cell r="O9174" t="e">
            <v>#N/A</v>
          </cell>
          <cell r="P9174">
            <v>0</v>
          </cell>
          <cell r="Q9174">
            <v>0</v>
          </cell>
          <cell r="R9174">
            <v>29.995000000000001</v>
          </cell>
          <cell r="S9174" t="e">
            <v>#N/A</v>
          </cell>
          <cell r="T9174">
            <v>26.9955</v>
          </cell>
          <cell r="U9174" t="e">
            <v>#N/A</v>
          </cell>
          <cell r="W9174">
            <v>8.9678769230769255</v>
          </cell>
          <cell r="X9174" t="e">
            <v>#DIV/0!</v>
          </cell>
          <cell r="Z9174">
            <v>0</v>
          </cell>
          <cell r="AB9174">
            <v>1.1111111111111112</v>
          </cell>
          <cell r="AC9174">
            <v>49.99</v>
          </cell>
          <cell r="AD9174" t="e">
            <v>#N/A</v>
          </cell>
          <cell r="AE9174">
            <v>59.99</v>
          </cell>
          <cell r="AF9174">
            <v>1.2000400080016003</v>
          </cell>
          <cell r="AG9174">
            <v>32.494583333333338</v>
          </cell>
          <cell r="AH9174" t="e">
            <v>#N/A</v>
          </cell>
          <cell r="AI9174">
            <v>59.99</v>
          </cell>
        </row>
        <row r="9175">
          <cell r="A9175" t="str">
            <v>STN20i10</v>
          </cell>
          <cell r="B9175" t="str">
            <v>HAN</v>
          </cell>
          <cell r="D9175" t="str">
            <v>STN20i10</v>
          </cell>
          <cell r="F9175">
            <v>14.31</v>
          </cell>
          <cell r="G9175">
            <v>14.05</v>
          </cell>
          <cell r="H9175">
            <v>17.279325</v>
          </cell>
          <cell r="I9175">
            <v>1.3125</v>
          </cell>
          <cell r="J9175">
            <v>32.494583333333338</v>
          </cell>
          <cell r="K9175" t="e">
            <v>#N/A</v>
          </cell>
          <cell r="L9175">
            <v>37.531243750000009</v>
          </cell>
          <cell r="M9175" t="e">
            <v>#N/A</v>
          </cell>
          <cell r="N9175">
            <v>34.494250000000001</v>
          </cell>
          <cell r="O9175" t="e">
            <v>#N/A</v>
          </cell>
          <cell r="P9175">
            <v>0</v>
          </cell>
          <cell r="Q9175">
            <v>0</v>
          </cell>
          <cell r="R9175">
            <v>29.995000000000001</v>
          </cell>
          <cell r="S9175" t="e">
            <v>#N/A</v>
          </cell>
          <cell r="T9175">
            <v>26.9955</v>
          </cell>
          <cell r="U9175" t="e">
            <v>#N/A</v>
          </cell>
          <cell r="W9175">
            <v>8.9678769230769255</v>
          </cell>
          <cell r="X9175" t="e">
            <v>#VALUE!</v>
          </cell>
          <cell r="Z9175">
            <v>0</v>
          </cell>
          <cell r="AB9175">
            <v>1.1111111111111112</v>
          </cell>
          <cell r="AC9175">
            <v>49.99</v>
          </cell>
          <cell r="AD9175" t="e">
            <v>#N/A</v>
          </cell>
          <cell r="AE9175">
            <v>59.99</v>
          </cell>
          <cell r="AF9175">
            <v>1.2000400080016003</v>
          </cell>
          <cell r="AG9175">
            <v>32.494583333333338</v>
          </cell>
          <cell r="AH9175" t="e">
            <v>#N/A</v>
          </cell>
          <cell r="AI9175">
            <v>59.99</v>
          </cell>
        </row>
        <row r="9176">
          <cell r="A9176" t="str">
            <v>STN20i11</v>
          </cell>
          <cell r="B9176" t="str">
            <v>HAN</v>
          </cell>
          <cell r="D9176" t="str">
            <v>STN20i11</v>
          </cell>
          <cell r="F9176">
            <v>14.31</v>
          </cell>
          <cell r="G9176">
            <v>14.05</v>
          </cell>
          <cell r="H9176">
            <v>17.279325</v>
          </cell>
          <cell r="I9176">
            <v>1.3125</v>
          </cell>
          <cell r="J9176">
            <v>32.494583333333338</v>
          </cell>
          <cell r="K9176" t="e">
            <v>#N/A</v>
          </cell>
          <cell r="L9176">
            <v>37.531243750000009</v>
          </cell>
          <cell r="M9176" t="e">
            <v>#N/A</v>
          </cell>
          <cell r="N9176">
            <v>34.494250000000001</v>
          </cell>
          <cell r="O9176" t="e">
            <v>#N/A</v>
          </cell>
          <cell r="P9176">
            <v>0</v>
          </cell>
          <cell r="Q9176">
            <v>0</v>
          </cell>
          <cell r="R9176">
            <v>29.995000000000001</v>
          </cell>
          <cell r="S9176" t="e">
            <v>#N/A</v>
          </cell>
          <cell r="T9176">
            <v>26.9955</v>
          </cell>
          <cell r="U9176" t="e">
            <v>#N/A</v>
          </cell>
          <cell r="W9176">
            <v>8.9678769230769255</v>
          </cell>
          <cell r="X9176" t="e">
            <v>#VALUE!</v>
          </cell>
          <cell r="Z9176">
            <v>0</v>
          </cell>
          <cell r="AB9176">
            <v>1.1111111111111112</v>
          </cell>
          <cell r="AC9176">
            <v>49.99</v>
          </cell>
          <cell r="AD9176" t="e">
            <v>#N/A</v>
          </cell>
          <cell r="AE9176">
            <v>59.99</v>
          </cell>
          <cell r="AF9176">
            <v>1.2000400080016003</v>
          </cell>
          <cell r="AG9176">
            <v>32.494583333333338</v>
          </cell>
          <cell r="AH9176" t="e">
            <v>#N/A</v>
          </cell>
          <cell r="AI9176">
            <v>59.99</v>
          </cell>
        </row>
        <row r="9177">
          <cell r="A9177" t="str">
            <v>STN20i12</v>
          </cell>
          <cell r="B9177" t="str">
            <v>HAN</v>
          </cell>
          <cell r="D9177" t="str">
            <v>STN20i12</v>
          </cell>
          <cell r="F9177">
            <v>14.31</v>
          </cell>
          <cell r="G9177">
            <v>14.05</v>
          </cell>
          <cell r="H9177">
            <v>17.279325</v>
          </cell>
          <cell r="I9177">
            <v>1.3125</v>
          </cell>
          <cell r="J9177">
            <v>32.494583333333338</v>
          </cell>
          <cell r="K9177" t="e">
            <v>#N/A</v>
          </cell>
          <cell r="L9177">
            <v>37.531243750000009</v>
          </cell>
          <cell r="M9177" t="e">
            <v>#N/A</v>
          </cell>
          <cell r="N9177">
            <v>34.494250000000001</v>
          </cell>
          <cell r="O9177" t="e">
            <v>#N/A</v>
          </cell>
          <cell r="P9177">
            <v>0</v>
          </cell>
          <cell r="Q9177">
            <v>0</v>
          </cell>
          <cell r="R9177">
            <v>29.995000000000001</v>
          </cell>
          <cell r="S9177" t="e">
            <v>#N/A</v>
          </cell>
          <cell r="T9177">
            <v>26.9955</v>
          </cell>
          <cell r="U9177" t="e">
            <v>#N/A</v>
          </cell>
          <cell r="W9177">
            <v>8.9678769230769255</v>
          </cell>
          <cell r="X9177" t="e">
            <v>#VALUE!</v>
          </cell>
          <cell r="Z9177">
            <v>0</v>
          </cell>
          <cell r="AB9177">
            <v>1.1111111111111112</v>
          </cell>
          <cell r="AC9177">
            <v>49.99</v>
          </cell>
          <cell r="AD9177" t="e">
            <v>#N/A</v>
          </cell>
          <cell r="AE9177">
            <v>59.99</v>
          </cell>
          <cell r="AF9177">
            <v>1.2000400080016003</v>
          </cell>
          <cell r="AG9177">
            <v>32.494583333333338</v>
          </cell>
          <cell r="AH9177" t="e">
            <v>#N/A</v>
          </cell>
          <cell r="AI9177">
            <v>59.99</v>
          </cell>
        </row>
        <row r="9178">
          <cell r="A9178" t="str">
            <v>STN20i13</v>
          </cell>
          <cell r="B9178" t="str">
            <v>HAN</v>
          </cell>
          <cell r="D9178" t="str">
            <v>STN20i13</v>
          </cell>
          <cell r="F9178">
            <v>14.31</v>
          </cell>
          <cell r="G9178">
            <v>14.05</v>
          </cell>
          <cell r="H9178">
            <v>17.279325</v>
          </cell>
          <cell r="I9178">
            <v>1.3125</v>
          </cell>
          <cell r="J9178">
            <v>32.494583333333338</v>
          </cell>
          <cell r="K9178" t="e">
            <v>#N/A</v>
          </cell>
          <cell r="L9178">
            <v>37.531243750000009</v>
          </cell>
          <cell r="M9178" t="e">
            <v>#N/A</v>
          </cell>
          <cell r="N9178">
            <v>34.494250000000001</v>
          </cell>
          <cell r="O9178" t="e">
            <v>#N/A</v>
          </cell>
          <cell r="P9178">
            <v>0</v>
          </cell>
          <cell r="Q9178">
            <v>0</v>
          </cell>
          <cell r="R9178">
            <v>29.995000000000001</v>
          </cell>
          <cell r="S9178" t="e">
            <v>#N/A</v>
          </cell>
          <cell r="T9178">
            <v>26.9955</v>
          </cell>
          <cell r="U9178" t="e">
            <v>#N/A</v>
          </cell>
          <cell r="W9178">
            <v>8.9678769230769255</v>
          </cell>
          <cell r="X9178" t="e">
            <v>#VALUE!</v>
          </cell>
          <cell r="Z9178">
            <v>0</v>
          </cell>
          <cell r="AB9178">
            <v>1.1111111111111112</v>
          </cell>
          <cell r="AC9178">
            <v>49.99</v>
          </cell>
          <cell r="AD9178" t="e">
            <v>#N/A</v>
          </cell>
          <cell r="AE9178">
            <v>59.99</v>
          </cell>
          <cell r="AF9178">
            <v>1.2000400080016003</v>
          </cell>
          <cell r="AG9178">
            <v>32.494583333333338</v>
          </cell>
          <cell r="AH9178" t="e">
            <v>#N/A</v>
          </cell>
          <cell r="AI9178">
            <v>59.99</v>
          </cell>
        </row>
        <row r="9179">
          <cell r="A9179" t="str">
            <v>STN20i14</v>
          </cell>
          <cell r="B9179" t="str">
            <v>HAN</v>
          </cell>
          <cell r="D9179" t="str">
            <v>STN20i14</v>
          </cell>
          <cell r="F9179">
            <v>14.31</v>
          </cell>
          <cell r="G9179">
            <v>14.05</v>
          </cell>
          <cell r="H9179">
            <v>17.279325</v>
          </cell>
          <cell r="I9179">
            <v>1.3125</v>
          </cell>
          <cell r="J9179">
            <v>32.494583333333338</v>
          </cell>
          <cell r="K9179" t="e">
            <v>#N/A</v>
          </cell>
          <cell r="L9179">
            <v>37.531243750000009</v>
          </cell>
          <cell r="M9179" t="e">
            <v>#N/A</v>
          </cell>
          <cell r="N9179">
            <v>34.494250000000001</v>
          </cell>
          <cell r="O9179" t="e">
            <v>#N/A</v>
          </cell>
          <cell r="P9179">
            <v>0</v>
          </cell>
          <cell r="Q9179">
            <v>0</v>
          </cell>
          <cell r="R9179">
            <v>29.995000000000001</v>
          </cell>
          <cell r="S9179" t="e">
            <v>#N/A</v>
          </cell>
          <cell r="T9179">
            <v>26.9955</v>
          </cell>
          <cell r="U9179" t="e">
            <v>#N/A</v>
          </cell>
          <cell r="W9179">
            <v>8.9678769230769255</v>
          </cell>
          <cell r="X9179" t="e">
            <v>#VALUE!</v>
          </cell>
          <cell r="Z9179">
            <v>0</v>
          </cell>
          <cell r="AB9179">
            <v>1.1111111111111112</v>
          </cell>
          <cell r="AC9179">
            <v>49.99</v>
          </cell>
          <cell r="AD9179" t="e">
            <v>#N/A</v>
          </cell>
          <cell r="AE9179">
            <v>59.99</v>
          </cell>
          <cell r="AF9179">
            <v>1.2000400080016003</v>
          </cell>
          <cell r="AG9179">
            <v>32.494583333333338</v>
          </cell>
          <cell r="AH9179" t="e">
            <v>#N/A</v>
          </cell>
          <cell r="AI9179">
            <v>59.99</v>
          </cell>
        </row>
        <row r="9180">
          <cell r="A9180" t="str">
            <v>STN20i2</v>
          </cell>
          <cell r="B9180" t="str">
            <v>HAN</v>
          </cell>
          <cell r="D9180" t="str">
            <v>STN20i2</v>
          </cell>
          <cell r="F9180">
            <v>14.31</v>
          </cell>
          <cell r="G9180">
            <v>14.05</v>
          </cell>
          <cell r="H9180">
            <v>17.279325</v>
          </cell>
          <cell r="I9180">
            <v>1.3125</v>
          </cell>
          <cell r="J9180">
            <v>32.494583333333338</v>
          </cell>
          <cell r="K9180" t="e">
            <v>#N/A</v>
          </cell>
          <cell r="L9180">
            <v>37.531243750000009</v>
          </cell>
          <cell r="M9180" t="e">
            <v>#N/A</v>
          </cell>
          <cell r="N9180">
            <v>34.494250000000001</v>
          </cell>
          <cell r="O9180" t="e">
            <v>#N/A</v>
          </cell>
          <cell r="P9180">
            <v>0</v>
          </cell>
          <cell r="Q9180">
            <v>0</v>
          </cell>
          <cell r="R9180">
            <v>29.995000000000001</v>
          </cell>
          <cell r="S9180" t="e">
            <v>#N/A</v>
          </cell>
          <cell r="T9180">
            <v>26.9955</v>
          </cell>
          <cell r="U9180" t="e">
            <v>#N/A</v>
          </cell>
          <cell r="W9180">
            <v>8.9678769230769255</v>
          </cell>
          <cell r="X9180" t="e">
            <v>#VALUE!</v>
          </cell>
          <cell r="Z9180">
            <v>0</v>
          </cell>
          <cell r="AB9180">
            <v>1.1111111111111112</v>
          </cell>
          <cell r="AC9180">
            <v>49.99</v>
          </cell>
          <cell r="AD9180" t="e">
            <v>#N/A</v>
          </cell>
          <cell r="AE9180">
            <v>59.99</v>
          </cell>
          <cell r="AF9180">
            <v>1.2000400080016003</v>
          </cell>
          <cell r="AG9180">
            <v>32.494583333333338</v>
          </cell>
          <cell r="AH9180" t="e">
            <v>#N/A</v>
          </cell>
          <cell r="AI9180">
            <v>59.99</v>
          </cell>
        </row>
        <row r="9181">
          <cell r="A9181" t="str">
            <v>STN20i3</v>
          </cell>
          <cell r="B9181" t="str">
            <v>HAN</v>
          </cell>
          <cell r="D9181" t="str">
            <v>STN20i3</v>
          </cell>
          <cell r="F9181">
            <v>14.31</v>
          </cell>
          <cell r="G9181">
            <v>14.05</v>
          </cell>
          <cell r="H9181">
            <v>17.279325</v>
          </cell>
          <cell r="I9181">
            <v>1.3125</v>
          </cell>
          <cell r="J9181">
            <v>32.494583333333338</v>
          </cell>
          <cell r="K9181" t="e">
            <v>#N/A</v>
          </cell>
          <cell r="L9181">
            <v>37.531243750000009</v>
          </cell>
          <cell r="M9181" t="e">
            <v>#N/A</v>
          </cell>
          <cell r="N9181">
            <v>34.494250000000001</v>
          </cell>
          <cell r="O9181" t="e">
            <v>#N/A</v>
          </cell>
          <cell r="P9181">
            <v>0</v>
          </cell>
          <cell r="Q9181">
            <v>0</v>
          </cell>
          <cell r="R9181">
            <v>29.995000000000001</v>
          </cell>
          <cell r="S9181" t="e">
            <v>#N/A</v>
          </cell>
          <cell r="T9181">
            <v>26.9955</v>
          </cell>
          <cell r="U9181" t="e">
            <v>#N/A</v>
          </cell>
          <cell r="W9181">
            <v>8.9678769230769255</v>
          </cell>
          <cell r="X9181" t="e">
            <v>#VALUE!</v>
          </cell>
          <cell r="Z9181">
            <v>0</v>
          </cell>
          <cell r="AB9181">
            <v>1.1111111111111112</v>
          </cell>
          <cell r="AC9181">
            <v>49.99</v>
          </cell>
          <cell r="AD9181" t="e">
            <v>#N/A</v>
          </cell>
          <cell r="AE9181">
            <v>59.99</v>
          </cell>
          <cell r="AF9181">
            <v>1.2000400080016003</v>
          </cell>
          <cell r="AG9181">
            <v>32.494583333333338</v>
          </cell>
          <cell r="AH9181" t="e">
            <v>#N/A</v>
          </cell>
          <cell r="AI9181">
            <v>59.99</v>
          </cell>
        </row>
        <row r="9182">
          <cell r="A9182" t="str">
            <v>STN20i4</v>
          </cell>
          <cell r="B9182" t="str">
            <v>HAN</v>
          </cell>
          <cell r="D9182" t="str">
            <v>STN20i4</v>
          </cell>
          <cell r="F9182">
            <v>14.31</v>
          </cell>
          <cell r="G9182">
            <v>14.05</v>
          </cell>
          <cell r="H9182">
            <v>17.279325</v>
          </cell>
          <cell r="I9182">
            <v>1.3125</v>
          </cell>
          <cell r="J9182">
            <v>32.494583333333338</v>
          </cell>
          <cell r="K9182" t="e">
            <v>#N/A</v>
          </cell>
          <cell r="L9182">
            <v>37.531243750000009</v>
          </cell>
          <cell r="M9182" t="e">
            <v>#N/A</v>
          </cell>
          <cell r="N9182">
            <v>34.494250000000001</v>
          </cell>
          <cell r="O9182" t="e">
            <v>#N/A</v>
          </cell>
          <cell r="P9182">
            <v>0</v>
          </cell>
          <cell r="Q9182">
            <v>0</v>
          </cell>
          <cell r="R9182">
            <v>29.995000000000001</v>
          </cell>
          <cell r="S9182" t="e">
            <v>#N/A</v>
          </cell>
          <cell r="T9182">
            <v>26.9955</v>
          </cell>
          <cell r="U9182" t="e">
            <v>#N/A</v>
          </cell>
          <cell r="W9182">
            <v>8.9678769230769255</v>
          </cell>
          <cell r="X9182" t="e">
            <v>#VALUE!</v>
          </cell>
          <cell r="Z9182">
            <v>0</v>
          </cell>
          <cell r="AB9182">
            <v>1.1111111111111112</v>
          </cell>
          <cell r="AC9182">
            <v>49.99</v>
          </cell>
          <cell r="AD9182" t="e">
            <v>#N/A</v>
          </cell>
          <cell r="AE9182">
            <v>59.99</v>
          </cell>
          <cell r="AF9182">
            <v>1.2000400080016003</v>
          </cell>
          <cell r="AG9182">
            <v>32.494583333333338</v>
          </cell>
          <cell r="AH9182" t="e">
            <v>#N/A</v>
          </cell>
          <cell r="AI9182">
            <v>59.99</v>
          </cell>
        </row>
        <row r="9183">
          <cell r="A9183" t="str">
            <v>STN20i5</v>
          </cell>
          <cell r="B9183" t="str">
            <v>HAN</v>
          </cell>
          <cell r="D9183" t="str">
            <v>STN20i5</v>
          </cell>
          <cell r="F9183">
            <v>14.31</v>
          </cell>
          <cell r="G9183">
            <v>14.05</v>
          </cell>
          <cell r="H9183">
            <v>17.279325</v>
          </cell>
          <cell r="I9183">
            <v>1.3125</v>
          </cell>
          <cell r="J9183">
            <v>32.494583333333338</v>
          </cell>
          <cell r="K9183" t="e">
            <v>#N/A</v>
          </cell>
          <cell r="L9183">
            <v>37.531243750000009</v>
          </cell>
          <cell r="M9183" t="e">
            <v>#N/A</v>
          </cell>
          <cell r="N9183">
            <v>34.494250000000001</v>
          </cell>
          <cell r="O9183" t="e">
            <v>#N/A</v>
          </cell>
          <cell r="P9183">
            <v>0</v>
          </cell>
          <cell r="Q9183">
            <v>0</v>
          </cell>
          <cell r="R9183">
            <v>29.995000000000001</v>
          </cell>
          <cell r="S9183" t="e">
            <v>#N/A</v>
          </cell>
          <cell r="T9183">
            <v>26.9955</v>
          </cell>
          <cell r="U9183" t="e">
            <v>#N/A</v>
          </cell>
          <cell r="W9183">
            <v>8.9678769230769255</v>
          </cell>
          <cell r="X9183" t="e">
            <v>#VALUE!</v>
          </cell>
          <cell r="Z9183">
            <v>0</v>
          </cell>
          <cell r="AB9183">
            <v>1.1111111111111112</v>
          </cell>
          <cell r="AC9183">
            <v>49.99</v>
          </cell>
          <cell r="AD9183" t="e">
            <v>#N/A</v>
          </cell>
          <cell r="AE9183">
            <v>59.99</v>
          </cell>
          <cell r="AF9183">
            <v>1.2000400080016003</v>
          </cell>
          <cell r="AG9183">
            <v>32.494583333333338</v>
          </cell>
          <cell r="AH9183" t="e">
            <v>#N/A</v>
          </cell>
          <cell r="AI9183">
            <v>59.99</v>
          </cell>
        </row>
        <row r="9184">
          <cell r="A9184" t="str">
            <v>STN20i6</v>
          </cell>
          <cell r="B9184" t="str">
            <v>HAN</v>
          </cell>
          <cell r="D9184" t="str">
            <v>STN20i6</v>
          </cell>
          <cell r="F9184">
            <v>14.31</v>
          </cell>
          <cell r="G9184">
            <v>14.05</v>
          </cell>
          <cell r="H9184">
            <v>17.279325</v>
          </cell>
          <cell r="I9184">
            <v>1.3125</v>
          </cell>
          <cell r="J9184">
            <v>32.494583333333338</v>
          </cell>
          <cell r="K9184" t="e">
            <v>#N/A</v>
          </cell>
          <cell r="L9184">
            <v>37.531243750000009</v>
          </cell>
          <cell r="M9184" t="e">
            <v>#N/A</v>
          </cell>
          <cell r="N9184">
            <v>34.494250000000001</v>
          </cell>
          <cell r="O9184" t="e">
            <v>#N/A</v>
          </cell>
          <cell r="P9184">
            <v>0</v>
          </cell>
          <cell r="Q9184">
            <v>0</v>
          </cell>
          <cell r="R9184">
            <v>29.995000000000001</v>
          </cell>
          <cell r="S9184" t="e">
            <v>#N/A</v>
          </cell>
          <cell r="T9184">
            <v>26.9955</v>
          </cell>
          <cell r="U9184" t="e">
            <v>#N/A</v>
          </cell>
          <cell r="W9184">
            <v>8.9678769230769255</v>
          </cell>
          <cell r="X9184" t="e">
            <v>#VALUE!</v>
          </cell>
          <cell r="Z9184">
            <v>0</v>
          </cell>
          <cell r="AB9184">
            <v>1.1111111111111112</v>
          </cell>
          <cell r="AC9184">
            <v>49.99</v>
          </cell>
          <cell r="AD9184" t="e">
            <v>#N/A</v>
          </cell>
          <cell r="AE9184">
            <v>59.99</v>
          </cell>
          <cell r="AF9184">
            <v>1.2000400080016003</v>
          </cell>
          <cell r="AG9184">
            <v>32.494583333333338</v>
          </cell>
          <cell r="AH9184" t="e">
            <v>#N/A</v>
          </cell>
          <cell r="AI9184">
            <v>59.99</v>
          </cell>
        </row>
        <row r="9185">
          <cell r="A9185" t="str">
            <v>STN20i7</v>
          </cell>
          <cell r="B9185" t="str">
            <v>HAN</v>
          </cell>
          <cell r="D9185" t="str">
            <v>STN20i7</v>
          </cell>
          <cell r="F9185">
            <v>14.31</v>
          </cell>
          <cell r="G9185">
            <v>14.05</v>
          </cell>
          <cell r="H9185">
            <v>17.279325</v>
          </cell>
          <cell r="I9185">
            <v>1.3125</v>
          </cell>
          <cell r="J9185">
            <v>32.494583333333338</v>
          </cell>
          <cell r="K9185" t="e">
            <v>#N/A</v>
          </cell>
          <cell r="L9185">
            <v>37.531243750000009</v>
          </cell>
          <cell r="M9185" t="e">
            <v>#N/A</v>
          </cell>
          <cell r="N9185">
            <v>34.494250000000001</v>
          </cell>
          <cell r="O9185" t="e">
            <v>#N/A</v>
          </cell>
          <cell r="P9185">
            <v>0</v>
          </cell>
          <cell r="Q9185">
            <v>0</v>
          </cell>
          <cell r="R9185">
            <v>29.995000000000001</v>
          </cell>
          <cell r="S9185" t="e">
            <v>#N/A</v>
          </cell>
          <cell r="T9185">
            <v>26.9955</v>
          </cell>
          <cell r="U9185" t="e">
            <v>#N/A</v>
          </cell>
          <cell r="W9185">
            <v>8.9678769230769255</v>
          </cell>
          <cell r="X9185" t="e">
            <v>#VALUE!</v>
          </cell>
          <cell r="Z9185">
            <v>0</v>
          </cell>
          <cell r="AB9185">
            <v>1.1111111111111112</v>
          </cell>
          <cell r="AC9185">
            <v>49.99</v>
          </cell>
          <cell r="AD9185" t="e">
            <v>#N/A</v>
          </cell>
          <cell r="AE9185">
            <v>59.99</v>
          </cell>
          <cell r="AF9185">
            <v>1.2000400080016003</v>
          </cell>
          <cell r="AG9185">
            <v>32.494583333333338</v>
          </cell>
          <cell r="AH9185" t="e">
            <v>#N/A</v>
          </cell>
          <cell r="AI9185">
            <v>59.99</v>
          </cell>
        </row>
        <row r="9186">
          <cell r="A9186" t="str">
            <v>STN20i8</v>
          </cell>
          <cell r="B9186" t="str">
            <v>HAN</v>
          </cell>
          <cell r="D9186" t="str">
            <v>STN20i8</v>
          </cell>
          <cell r="F9186">
            <v>14.31</v>
          </cell>
          <cell r="G9186">
            <v>14.05</v>
          </cell>
          <cell r="H9186">
            <v>17.279325</v>
          </cell>
          <cell r="I9186">
            <v>1.3125</v>
          </cell>
          <cell r="J9186">
            <v>32.494583333333338</v>
          </cell>
          <cell r="K9186" t="e">
            <v>#N/A</v>
          </cell>
          <cell r="L9186">
            <v>37.531243750000009</v>
          </cell>
          <cell r="M9186" t="e">
            <v>#N/A</v>
          </cell>
          <cell r="N9186">
            <v>34.494250000000001</v>
          </cell>
          <cell r="O9186" t="e">
            <v>#N/A</v>
          </cell>
          <cell r="P9186">
            <v>0</v>
          </cell>
          <cell r="Q9186">
            <v>0</v>
          </cell>
          <cell r="R9186">
            <v>29.995000000000001</v>
          </cell>
          <cell r="S9186" t="e">
            <v>#N/A</v>
          </cell>
          <cell r="T9186">
            <v>26.9955</v>
          </cell>
          <cell r="U9186" t="e">
            <v>#N/A</v>
          </cell>
          <cell r="W9186">
            <v>8.9678769230769255</v>
          </cell>
          <cell r="X9186" t="e">
            <v>#VALUE!</v>
          </cell>
          <cell r="Z9186">
            <v>0</v>
          </cell>
          <cell r="AB9186">
            <v>1.1111111111111112</v>
          </cell>
          <cell r="AC9186">
            <v>49.99</v>
          </cell>
          <cell r="AD9186" t="e">
            <v>#N/A</v>
          </cell>
          <cell r="AE9186">
            <v>59.99</v>
          </cell>
          <cell r="AF9186">
            <v>1.2000400080016003</v>
          </cell>
          <cell r="AG9186">
            <v>32.494583333333338</v>
          </cell>
          <cell r="AH9186" t="e">
            <v>#N/A</v>
          </cell>
          <cell r="AI9186">
            <v>59.99</v>
          </cell>
        </row>
        <row r="9187">
          <cell r="A9187" t="str">
            <v>STN20i9</v>
          </cell>
          <cell r="B9187" t="str">
            <v>HAN</v>
          </cell>
          <cell r="D9187" t="str">
            <v>STN20i9</v>
          </cell>
          <cell r="F9187">
            <v>14.31</v>
          </cell>
          <cell r="G9187">
            <v>14.05</v>
          </cell>
          <cell r="H9187">
            <v>17.279325</v>
          </cell>
          <cell r="I9187">
            <v>1.3125</v>
          </cell>
          <cell r="J9187">
            <v>32.494583333333338</v>
          </cell>
          <cell r="K9187" t="e">
            <v>#N/A</v>
          </cell>
          <cell r="L9187">
            <v>37.531243750000009</v>
          </cell>
          <cell r="M9187" t="e">
            <v>#N/A</v>
          </cell>
          <cell r="N9187">
            <v>34.494250000000001</v>
          </cell>
          <cell r="O9187" t="e">
            <v>#N/A</v>
          </cell>
          <cell r="P9187">
            <v>0</v>
          </cell>
          <cell r="Q9187">
            <v>0</v>
          </cell>
          <cell r="R9187">
            <v>29.995000000000001</v>
          </cell>
          <cell r="S9187" t="e">
            <v>#N/A</v>
          </cell>
          <cell r="T9187">
            <v>26.9955</v>
          </cell>
          <cell r="U9187" t="e">
            <v>#N/A</v>
          </cell>
          <cell r="W9187">
            <v>8.9678769230769255</v>
          </cell>
          <cell r="X9187" t="e">
            <v>#VALUE!</v>
          </cell>
          <cell r="Z9187">
            <v>0</v>
          </cell>
          <cell r="AB9187">
            <v>1.1111111111111112</v>
          </cell>
          <cell r="AC9187">
            <v>49.99</v>
          </cell>
          <cell r="AD9187" t="e">
            <v>#N/A</v>
          </cell>
          <cell r="AE9187">
            <v>59.99</v>
          </cell>
          <cell r="AF9187">
            <v>1.2000400080016003</v>
          </cell>
          <cell r="AG9187">
            <v>32.494583333333338</v>
          </cell>
          <cell r="AH9187" t="e">
            <v>#N/A</v>
          </cell>
          <cell r="AI9187">
            <v>59.99</v>
          </cell>
        </row>
        <row r="9188">
          <cell r="A9188" t="str">
            <v>STN30i1</v>
          </cell>
          <cell r="B9188" t="str">
            <v>HAN</v>
          </cell>
          <cell r="D9188" t="str">
            <v>STN30i1</v>
          </cell>
          <cell r="F9188">
            <v>13.77</v>
          </cell>
          <cell r="G9188">
            <v>13.08</v>
          </cell>
          <cell r="H9188">
            <v>16.627274999999997</v>
          </cell>
          <cell r="I9188">
            <v>1.3124999999999998</v>
          </cell>
          <cell r="J9188">
            <v>32.494583333333338</v>
          </cell>
          <cell r="K9188" t="e">
            <v>#N/A</v>
          </cell>
          <cell r="L9188">
            <v>37.531243750000009</v>
          </cell>
          <cell r="M9188" t="e">
            <v>#N/A</v>
          </cell>
          <cell r="N9188">
            <v>34.494250000000001</v>
          </cell>
          <cell r="O9188" t="e">
            <v>#N/A</v>
          </cell>
          <cell r="P9188">
            <v>0</v>
          </cell>
          <cell r="Q9188">
            <v>0</v>
          </cell>
          <cell r="R9188">
            <v>29.995000000000001</v>
          </cell>
          <cell r="S9188" t="e">
            <v>#N/A</v>
          </cell>
          <cell r="T9188">
            <v>26.9955</v>
          </cell>
          <cell r="U9188" t="e">
            <v>#N/A</v>
          </cell>
          <cell r="W9188">
            <v>0</v>
          </cell>
          <cell r="X9188" t="e">
            <v>#DIV/0!</v>
          </cell>
          <cell r="Y9188" t="e">
            <v>#DIV/0!</v>
          </cell>
          <cell r="Z9188" t="e">
            <v>#DIV/0!</v>
          </cell>
          <cell r="AA9188" t="e">
            <v>#DIV/0!</v>
          </cell>
          <cell r="AB9188">
            <v>1.1111111111111112</v>
          </cell>
          <cell r="AC9188">
            <v>49.99</v>
          </cell>
          <cell r="AD9188" t="e">
            <v>#N/A</v>
          </cell>
          <cell r="AE9188">
            <v>59.99</v>
          </cell>
          <cell r="AF9188">
            <v>1.2000400080016003</v>
          </cell>
          <cell r="AG9188">
            <v>32.494583333333338</v>
          </cell>
          <cell r="AH9188" t="e">
            <v>#N/A</v>
          </cell>
          <cell r="AI9188">
            <v>59.99</v>
          </cell>
        </row>
        <row r="9189">
          <cell r="A9189" t="str">
            <v>STN30i10</v>
          </cell>
          <cell r="B9189" t="str">
            <v>HAN</v>
          </cell>
          <cell r="D9189" t="str">
            <v>STN30i10</v>
          </cell>
          <cell r="F9189">
            <v>13.77</v>
          </cell>
          <cell r="G9189">
            <v>13.08</v>
          </cell>
          <cell r="H9189">
            <v>16.627274999999997</v>
          </cell>
          <cell r="I9189">
            <v>1.3124999999999998</v>
          </cell>
          <cell r="J9189">
            <v>32.494583333333338</v>
          </cell>
          <cell r="K9189" t="e">
            <v>#N/A</v>
          </cell>
          <cell r="L9189">
            <v>37.531243750000009</v>
          </cell>
          <cell r="M9189" t="e">
            <v>#N/A</v>
          </cell>
          <cell r="N9189">
            <v>34.494250000000001</v>
          </cell>
          <cell r="O9189" t="e">
            <v>#N/A</v>
          </cell>
          <cell r="P9189">
            <v>0</v>
          </cell>
          <cell r="Q9189">
            <v>0</v>
          </cell>
          <cell r="R9189">
            <v>29.995000000000001</v>
          </cell>
          <cell r="S9189" t="e">
            <v>#N/A</v>
          </cell>
          <cell r="T9189">
            <v>26.9955</v>
          </cell>
          <cell r="U9189" t="e">
            <v>#N/A</v>
          </cell>
          <cell r="W9189">
            <v>0</v>
          </cell>
          <cell r="X9189" t="e">
            <v>#VALUE!</v>
          </cell>
          <cell r="Y9189" t="e">
            <v>#VALUE!</v>
          </cell>
          <cell r="Z9189" t="e">
            <v>#VALUE!</v>
          </cell>
          <cell r="AA9189" t="e">
            <v>#VALUE!</v>
          </cell>
          <cell r="AB9189">
            <v>1.1111111111111112</v>
          </cell>
          <cell r="AC9189">
            <v>49.99</v>
          </cell>
          <cell r="AD9189" t="e">
            <v>#N/A</v>
          </cell>
          <cell r="AE9189">
            <v>59.99</v>
          </cell>
          <cell r="AF9189">
            <v>1.2000400080016003</v>
          </cell>
          <cell r="AG9189">
            <v>32.494583333333338</v>
          </cell>
          <cell r="AH9189" t="e">
            <v>#N/A</v>
          </cell>
          <cell r="AI9189">
            <v>59.99</v>
          </cell>
        </row>
        <row r="9190">
          <cell r="A9190" t="str">
            <v>STN30i11</v>
          </cell>
          <cell r="B9190" t="str">
            <v>HAN</v>
          </cell>
          <cell r="D9190" t="str">
            <v>STN30i11</v>
          </cell>
          <cell r="F9190">
            <v>13.77</v>
          </cell>
          <cell r="G9190">
            <v>13.08</v>
          </cell>
          <cell r="H9190">
            <v>16.627274999999997</v>
          </cell>
          <cell r="I9190">
            <v>1.3124999999999998</v>
          </cell>
          <cell r="J9190">
            <v>32.494583333333338</v>
          </cell>
          <cell r="K9190" t="e">
            <v>#N/A</v>
          </cell>
          <cell r="L9190">
            <v>37.531243750000009</v>
          </cell>
          <cell r="M9190" t="e">
            <v>#N/A</v>
          </cell>
          <cell r="N9190">
            <v>34.494250000000001</v>
          </cell>
          <cell r="O9190" t="e">
            <v>#N/A</v>
          </cell>
          <cell r="P9190">
            <v>0</v>
          </cell>
          <cell r="Q9190">
            <v>0</v>
          </cell>
          <cell r="R9190">
            <v>29.995000000000001</v>
          </cell>
          <cell r="S9190" t="e">
            <v>#N/A</v>
          </cell>
          <cell r="T9190">
            <v>26.9955</v>
          </cell>
          <cell r="U9190" t="e">
            <v>#N/A</v>
          </cell>
          <cell r="W9190">
            <v>0</v>
          </cell>
          <cell r="X9190" t="e">
            <v>#VALUE!</v>
          </cell>
          <cell r="Y9190" t="e">
            <v>#VALUE!</v>
          </cell>
          <cell r="Z9190" t="e">
            <v>#VALUE!</v>
          </cell>
          <cell r="AA9190" t="e">
            <v>#VALUE!</v>
          </cell>
          <cell r="AB9190">
            <v>1.1111111111111112</v>
          </cell>
          <cell r="AC9190">
            <v>49.99</v>
          </cell>
          <cell r="AD9190" t="e">
            <v>#N/A</v>
          </cell>
          <cell r="AE9190">
            <v>59.99</v>
          </cell>
          <cell r="AF9190">
            <v>1.2000400080016003</v>
          </cell>
          <cell r="AG9190">
            <v>32.494583333333338</v>
          </cell>
          <cell r="AH9190" t="e">
            <v>#N/A</v>
          </cell>
          <cell r="AI9190">
            <v>59.99</v>
          </cell>
        </row>
        <row r="9191">
          <cell r="A9191" t="str">
            <v>STN30i2</v>
          </cell>
          <cell r="B9191" t="str">
            <v>HAN</v>
          </cell>
          <cell r="D9191" t="str">
            <v>STN30i2</v>
          </cell>
          <cell r="F9191">
            <v>13.77</v>
          </cell>
          <cell r="G9191">
            <v>13.08</v>
          </cell>
          <cell r="H9191">
            <v>16.627274999999997</v>
          </cell>
          <cell r="I9191">
            <v>1.3124999999999998</v>
          </cell>
          <cell r="J9191">
            <v>32.494583333333338</v>
          </cell>
          <cell r="K9191" t="e">
            <v>#N/A</v>
          </cell>
          <cell r="L9191">
            <v>37.531243750000009</v>
          </cell>
          <cell r="M9191" t="e">
            <v>#N/A</v>
          </cell>
          <cell r="N9191">
            <v>34.494250000000001</v>
          </cell>
          <cell r="O9191" t="e">
            <v>#N/A</v>
          </cell>
          <cell r="P9191">
            <v>0</v>
          </cell>
          <cell r="Q9191">
            <v>0</v>
          </cell>
          <cell r="R9191">
            <v>29.995000000000001</v>
          </cell>
          <cell r="S9191" t="e">
            <v>#N/A</v>
          </cell>
          <cell r="T9191">
            <v>26.9955</v>
          </cell>
          <cell r="U9191" t="e">
            <v>#N/A</v>
          </cell>
          <cell r="W9191">
            <v>0</v>
          </cell>
          <cell r="X9191" t="e">
            <v>#VALUE!</v>
          </cell>
          <cell r="Y9191" t="e">
            <v>#VALUE!</v>
          </cell>
          <cell r="Z9191" t="e">
            <v>#VALUE!</v>
          </cell>
          <cell r="AA9191" t="e">
            <v>#VALUE!</v>
          </cell>
          <cell r="AB9191">
            <v>1.1111111111111112</v>
          </cell>
          <cell r="AC9191">
            <v>49.99</v>
          </cell>
          <cell r="AD9191" t="e">
            <v>#N/A</v>
          </cell>
          <cell r="AE9191">
            <v>59.99</v>
          </cell>
          <cell r="AF9191">
            <v>1.2000400080016003</v>
          </cell>
          <cell r="AG9191">
            <v>32.494583333333338</v>
          </cell>
          <cell r="AH9191" t="e">
            <v>#N/A</v>
          </cell>
          <cell r="AI9191">
            <v>59.99</v>
          </cell>
        </row>
        <row r="9192">
          <cell r="A9192" t="str">
            <v>STN30i3</v>
          </cell>
          <cell r="B9192" t="str">
            <v>HAN</v>
          </cell>
          <cell r="D9192" t="str">
            <v>STN30i3</v>
          </cell>
          <cell r="F9192">
            <v>13.77</v>
          </cell>
          <cell r="G9192">
            <v>13.08</v>
          </cell>
          <cell r="H9192">
            <v>16.627274999999997</v>
          </cell>
          <cell r="I9192">
            <v>1.3124999999999998</v>
          </cell>
          <cell r="J9192">
            <v>32.494583333333338</v>
          </cell>
          <cell r="K9192" t="e">
            <v>#N/A</v>
          </cell>
          <cell r="L9192">
            <v>37.531243750000009</v>
          </cell>
          <cell r="M9192" t="e">
            <v>#N/A</v>
          </cell>
          <cell r="N9192">
            <v>34.494250000000001</v>
          </cell>
          <cell r="O9192" t="e">
            <v>#N/A</v>
          </cell>
          <cell r="P9192">
            <v>0</v>
          </cell>
          <cell r="Q9192">
            <v>0</v>
          </cell>
          <cell r="R9192">
            <v>29.995000000000001</v>
          </cell>
          <cell r="S9192" t="e">
            <v>#N/A</v>
          </cell>
          <cell r="T9192">
            <v>26.9955</v>
          </cell>
          <cell r="U9192" t="e">
            <v>#N/A</v>
          </cell>
          <cell r="W9192">
            <v>0</v>
          </cell>
          <cell r="X9192" t="e">
            <v>#VALUE!</v>
          </cell>
          <cell r="Y9192" t="e">
            <v>#VALUE!</v>
          </cell>
          <cell r="Z9192" t="e">
            <v>#VALUE!</v>
          </cell>
          <cell r="AA9192" t="e">
            <v>#VALUE!</v>
          </cell>
          <cell r="AB9192">
            <v>1.1111111111111112</v>
          </cell>
          <cell r="AC9192">
            <v>49.99</v>
          </cell>
          <cell r="AD9192" t="e">
            <v>#N/A</v>
          </cell>
          <cell r="AE9192">
            <v>59.99</v>
          </cell>
          <cell r="AF9192">
            <v>1.2000400080016003</v>
          </cell>
          <cell r="AG9192">
            <v>32.494583333333338</v>
          </cell>
          <cell r="AH9192" t="e">
            <v>#N/A</v>
          </cell>
          <cell r="AI9192">
            <v>59.99</v>
          </cell>
        </row>
        <row r="9193">
          <cell r="A9193" t="str">
            <v>STN30i4</v>
          </cell>
          <cell r="B9193" t="str">
            <v>HAN</v>
          </cell>
          <cell r="D9193" t="str">
            <v>STN30i4</v>
          </cell>
          <cell r="F9193">
            <v>13.77</v>
          </cell>
          <cell r="G9193">
            <v>13.08</v>
          </cell>
          <cell r="H9193">
            <v>16.627274999999997</v>
          </cell>
          <cell r="I9193">
            <v>1.3124999999999998</v>
          </cell>
          <cell r="J9193">
            <v>32.494583333333338</v>
          </cell>
          <cell r="K9193" t="e">
            <v>#N/A</v>
          </cell>
          <cell r="L9193">
            <v>37.531243750000009</v>
          </cell>
          <cell r="M9193" t="e">
            <v>#N/A</v>
          </cell>
          <cell r="N9193">
            <v>34.494250000000001</v>
          </cell>
          <cell r="O9193" t="e">
            <v>#N/A</v>
          </cell>
          <cell r="P9193">
            <v>0</v>
          </cell>
          <cell r="Q9193">
            <v>0</v>
          </cell>
          <cell r="R9193">
            <v>29.995000000000001</v>
          </cell>
          <cell r="S9193" t="e">
            <v>#N/A</v>
          </cell>
          <cell r="T9193">
            <v>26.9955</v>
          </cell>
          <cell r="U9193" t="e">
            <v>#N/A</v>
          </cell>
          <cell r="W9193">
            <v>0</v>
          </cell>
          <cell r="X9193" t="e">
            <v>#VALUE!</v>
          </cell>
          <cell r="Y9193" t="e">
            <v>#VALUE!</v>
          </cell>
          <cell r="Z9193" t="e">
            <v>#VALUE!</v>
          </cell>
          <cell r="AA9193" t="e">
            <v>#VALUE!</v>
          </cell>
          <cell r="AB9193">
            <v>1.1111111111111112</v>
          </cell>
          <cell r="AC9193">
            <v>49.99</v>
          </cell>
          <cell r="AD9193" t="e">
            <v>#N/A</v>
          </cell>
          <cell r="AE9193">
            <v>59.99</v>
          </cell>
          <cell r="AF9193">
            <v>1.2000400080016003</v>
          </cell>
          <cell r="AG9193">
            <v>32.494583333333338</v>
          </cell>
          <cell r="AH9193" t="e">
            <v>#N/A</v>
          </cell>
          <cell r="AI9193">
            <v>59.99</v>
          </cell>
        </row>
        <row r="9194">
          <cell r="A9194" t="str">
            <v>STN30i5</v>
          </cell>
          <cell r="B9194" t="str">
            <v>HAN</v>
          </cell>
          <cell r="D9194" t="str">
            <v>STN30i5</v>
          </cell>
          <cell r="F9194">
            <v>13.77</v>
          </cell>
          <cell r="G9194">
            <v>13.08</v>
          </cell>
          <cell r="H9194">
            <v>16.627274999999997</v>
          </cell>
          <cell r="I9194">
            <v>1.3124999999999998</v>
          </cell>
          <cell r="J9194">
            <v>32.494583333333338</v>
          </cell>
          <cell r="K9194" t="e">
            <v>#N/A</v>
          </cell>
          <cell r="L9194">
            <v>37.531243750000009</v>
          </cell>
          <cell r="M9194" t="e">
            <v>#N/A</v>
          </cell>
          <cell r="N9194">
            <v>34.494250000000001</v>
          </cell>
          <cell r="O9194" t="e">
            <v>#N/A</v>
          </cell>
          <cell r="P9194">
            <v>0</v>
          </cell>
          <cell r="Q9194">
            <v>0</v>
          </cell>
          <cell r="R9194">
            <v>29.995000000000001</v>
          </cell>
          <cell r="S9194" t="e">
            <v>#N/A</v>
          </cell>
          <cell r="T9194">
            <v>26.9955</v>
          </cell>
          <cell r="U9194" t="e">
            <v>#N/A</v>
          </cell>
          <cell r="W9194">
            <v>0</v>
          </cell>
          <cell r="X9194" t="e">
            <v>#VALUE!</v>
          </cell>
          <cell r="Y9194" t="e">
            <v>#VALUE!</v>
          </cell>
          <cell r="Z9194" t="e">
            <v>#VALUE!</v>
          </cell>
          <cell r="AA9194" t="e">
            <v>#VALUE!</v>
          </cell>
          <cell r="AB9194">
            <v>1.1111111111111112</v>
          </cell>
          <cell r="AC9194">
            <v>49.99</v>
          </cell>
          <cell r="AD9194" t="e">
            <v>#N/A</v>
          </cell>
          <cell r="AE9194">
            <v>59.99</v>
          </cell>
          <cell r="AF9194">
            <v>1.2000400080016003</v>
          </cell>
          <cell r="AG9194">
            <v>32.494583333333338</v>
          </cell>
          <cell r="AH9194" t="e">
            <v>#N/A</v>
          </cell>
          <cell r="AI9194">
            <v>59.99</v>
          </cell>
        </row>
        <row r="9195">
          <cell r="A9195" t="str">
            <v>STN30i6</v>
          </cell>
          <cell r="B9195" t="str">
            <v>HAN</v>
          </cell>
          <cell r="D9195" t="str">
            <v>STN30i6</v>
          </cell>
          <cell r="F9195">
            <v>13.77</v>
          </cell>
          <cell r="G9195">
            <v>13.08</v>
          </cell>
          <cell r="H9195">
            <v>16.627274999999997</v>
          </cell>
          <cell r="I9195">
            <v>1.3124999999999998</v>
          </cell>
          <cell r="J9195">
            <v>32.494583333333338</v>
          </cell>
          <cell r="K9195" t="e">
            <v>#N/A</v>
          </cell>
          <cell r="L9195">
            <v>37.531243750000009</v>
          </cell>
          <cell r="M9195" t="e">
            <v>#N/A</v>
          </cell>
          <cell r="N9195">
            <v>34.494250000000001</v>
          </cell>
          <cell r="O9195" t="e">
            <v>#N/A</v>
          </cell>
          <cell r="P9195">
            <v>0</v>
          </cell>
          <cell r="Q9195">
            <v>0</v>
          </cell>
          <cell r="R9195">
            <v>29.995000000000001</v>
          </cell>
          <cell r="S9195" t="e">
            <v>#N/A</v>
          </cell>
          <cell r="T9195">
            <v>26.9955</v>
          </cell>
          <cell r="U9195" t="e">
            <v>#N/A</v>
          </cell>
          <cell r="W9195">
            <v>0</v>
          </cell>
          <cell r="X9195" t="e">
            <v>#VALUE!</v>
          </cell>
          <cell r="Y9195" t="e">
            <v>#VALUE!</v>
          </cell>
          <cell r="Z9195" t="e">
            <v>#VALUE!</v>
          </cell>
          <cell r="AA9195" t="e">
            <v>#VALUE!</v>
          </cell>
          <cell r="AB9195">
            <v>1.1111111111111112</v>
          </cell>
          <cell r="AC9195">
            <v>49.99</v>
          </cell>
          <cell r="AD9195" t="e">
            <v>#N/A</v>
          </cell>
          <cell r="AE9195">
            <v>59.99</v>
          </cell>
          <cell r="AF9195">
            <v>1.2000400080016003</v>
          </cell>
          <cell r="AG9195">
            <v>32.494583333333338</v>
          </cell>
          <cell r="AH9195" t="e">
            <v>#N/A</v>
          </cell>
          <cell r="AI9195">
            <v>59.99</v>
          </cell>
        </row>
        <row r="9196">
          <cell r="A9196" t="str">
            <v>STN30i7</v>
          </cell>
          <cell r="B9196" t="str">
            <v>HAN</v>
          </cell>
          <cell r="D9196" t="str">
            <v>STN30i7</v>
          </cell>
          <cell r="F9196">
            <v>13.77</v>
          </cell>
          <cell r="G9196">
            <v>13.08</v>
          </cell>
          <cell r="H9196">
            <v>16.627274999999997</v>
          </cell>
          <cell r="I9196">
            <v>1.3124999999999998</v>
          </cell>
          <cell r="J9196">
            <v>32.494583333333338</v>
          </cell>
          <cell r="K9196" t="e">
            <v>#N/A</v>
          </cell>
          <cell r="L9196">
            <v>37.531243750000009</v>
          </cell>
          <cell r="M9196" t="e">
            <v>#N/A</v>
          </cell>
          <cell r="N9196">
            <v>34.494250000000001</v>
          </cell>
          <cell r="O9196" t="e">
            <v>#N/A</v>
          </cell>
          <cell r="P9196">
            <v>0</v>
          </cell>
          <cell r="Q9196">
            <v>0</v>
          </cell>
          <cell r="R9196">
            <v>29.995000000000001</v>
          </cell>
          <cell r="S9196" t="e">
            <v>#N/A</v>
          </cell>
          <cell r="T9196">
            <v>26.9955</v>
          </cell>
          <cell r="U9196" t="e">
            <v>#N/A</v>
          </cell>
          <cell r="W9196">
            <v>0</v>
          </cell>
          <cell r="X9196" t="e">
            <v>#VALUE!</v>
          </cell>
          <cell r="Y9196" t="e">
            <v>#VALUE!</v>
          </cell>
          <cell r="Z9196" t="e">
            <v>#VALUE!</v>
          </cell>
          <cell r="AA9196" t="e">
            <v>#VALUE!</v>
          </cell>
          <cell r="AB9196">
            <v>1.1111111111111112</v>
          </cell>
          <cell r="AC9196">
            <v>49.99</v>
          </cell>
          <cell r="AD9196" t="e">
            <v>#N/A</v>
          </cell>
          <cell r="AE9196">
            <v>59.99</v>
          </cell>
          <cell r="AF9196">
            <v>1.2000400080016003</v>
          </cell>
          <cell r="AG9196">
            <v>32.494583333333338</v>
          </cell>
          <cell r="AH9196" t="e">
            <v>#N/A</v>
          </cell>
          <cell r="AI9196">
            <v>59.99</v>
          </cell>
        </row>
        <row r="9197">
          <cell r="A9197" t="str">
            <v>STN30i8</v>
          </cell>
          <cell r="B9197" t="str">
            <v>HAN</v>
          </cell>
          <cell r="D9197" t="str">
            <v>STN30i8</v>
          </cell>
          <cell r="F9197">
            <v>13.77</v>
          </cell>
          <cell r="G9197">
            <v>13.08</v>
          </cell>
          <cell r="H9197">
            <v>16.627274999999997</v>
          </cell>
          <cell r="I9197">
            <v>1.3241649942660549</v>
          </cell>
          <cell r="J9197">
            <v>32.494583333333338</v>
          </cell>
          <cell r="K9197" t="e">
            <v>#N/A</v>
          </cell>
          <cell r="L9197">
            <v>37.531243750000009</v>
          </cell>
          <cell r="M9197" t="e">
            <v>#N/A</v>
          </cell>
          <cell r="N9197">
            <v>34.494250000000001</v>
          </cell>
          <cell r="O9197" t="e">
            <v>#N/A</v>
          </cell>
          <cell r="P9197">
            <v>0</v>
          </cell>
          <cell r="Q9197">
            <v>0</v>
          </cell>
          <cell r="R9197">
            <v>29.995000000000001</v>
          </cell>
          <cell r="S9197" t="e">
            <v>#N/A</v>
          </cell>
          <cell r="T9197">
            <v>26.9955</v>
          </cell>
          <cell r="U9197" t="e">
            <v>#N/A</v>
          </cell>
          <cell r="W9197">
            <v>0</v>
          </cell>
          <cell r="X9197" t="e">
            <v>#VALUE!</v>
          </cell>
          <cell r="Y9197" t="e">
            <v>#VALUE!</v>
          </cell>
          <cell r="Z9197" t="e">
            <v>#VALUE!</v>
          </cell>
          <cell r="AA9197" t="e">
            <v>#VALUE!</v>
          </cell>
          <cell r="AB9197">
            <v>1.1111111111111112</v>
          </cell>
          <cell r="AC9197">
            <v>49.99</v>
          </cell>
          <cell r="AD9197" t="e">
            <v>#N/A</v>
          </cell>
          <cell r="AE9197">
            <v>59.99</v>
          </cell>
          <cell r="AF9197">
            <v>1.2000400080016003</v>
          </cell>
          <cell r="AG9197">
            <v>32.494583333333338</v>
          </cell>
          <cell r="AH9197" t="e">
            <v>#N/A</v>
          </cell>
          <cell r="AI9197">
            <v>59.99</v>
          </cell>
        </row>
        <row r="9198">
          <cell r="A9198" t="str">
            <v>STN30i9</v>
          </cell>
          <cell r="B9198" t="str">
            <v>HAN</v>
          </cell>
          <cell r="D9198" t="str">
            <v>STN30i9</v>
          </cell>
          <cell r="F9198">
            <v>13.77</v>
          </cell>
          <cell r="G9198">
            <v>13.08</v>
          </cell>
          <cell r="H9198">
            <v>16.627274999999997</v>
          </cell>
          <cell r="I9198">
            <v>1.3124999999999998</v>
          </cell>
          <cell r="J9198">
            <v>32.494583333333338</v>
          </cell>
          <cell r="K9198" t="e">
            <v>#N/A</v>
          </cell>
          <cell r="L9198">
            <v>37.531243750000009</v>
          </cell>
          <cell r="M9198" t="e">
            <v>#N/A</v>
          </cell>
          <cell r="N9198">
            <v>34.494250000000001</v>
          </cell>
          <cell r="O9198" t="e">
            <v>#N/A</v>
          </cell>
          <cell r="P9198">
            <v>0</v>
          </cell>
          <cell r="Q9198">
            <v>0</v>
          </cell>
          <cell r="R9198">
            <v>29.995000000000001</v>
          </cell>
          <cell r="S9198" t="e">
            <v>#N/A</v>
          </cell>
          <cell r="T9198">
            <v>26.9955</v>
          </cell>
          <cell r="U9198" t="e">
            <v>#N/A</v>
          </cell>
          <cell r="W9198">
            <v>0</v>
          </cell>
          <cell r="X9198" t="e">
            <v>#VALUE!</v>
          </cell>
          <cell r="Y9198" t="e">
            <v>#VALUE!</v>
          </cell>
          <cell r="Z9198" t="e">
            <v>#VALUE!</v>
          </cell>
          <cell r="AA9198" t="e">
            <v>#VALUE!</v>
          </cell>
          <cell r="AB9198">
            <v>1.1111111111111112</v>
          </cell>
          <cell r="AC9198">
            <v>49.99</v>
          </cell>
          <cell r="AD9198" t="e">
            <v>#N/A</v>
          </cell>
          <cell r="AE9198">
            <v>59.99</v>
          </cell>
          <cell r="AF9198">
            <v>1.2000400080016003</v>
          </cell>
          <cell r="AG9198">
            <v>32.494583333333338</v>
          </cell>
          <cell r="AH9198" t="e">
            <v>#N/A</v>
          </cell>
          <cell r="AI9198">
            <v>59.99</v>
          </cell>
        </row>
        <row r="9199">
          <cell r="A9199" t="str">
            <v>STRIP PAPERS</v>
          </cell>
          <cell r="B9199" t="str">
            <v>HAN</v>
          </cell>
          <cell r="D9199" t="str">
            <v>STRIP PAPERS</v>
          </cell>
          <cell r="F9199">
            <v>0.37</v>
          </cell>
          <cell r="G9199">
            <v>0.37</v>
          </cell>
          <cell r="H9199">
            <v>0.42735000000000006</v>
          </cell>
          <cell r="I9199">
            <v>1.255434782608696</v>
          </cell>
          <cell r="J9199">
            <v>22.798750000000002</v>
          </cell>
          <cell r="K9199" t="e">
            <v>#N/A</v>
          </cell>
          <cell r="L9199">
            <v>26.332556250000003</v>
          </cell>
          <cell r="M9199" t="e">
            <v>#N/A</v>
          </cell>
          <cell r="N9199">
            <v>24.201750000000001</v>
          </cell>
          <cell r="O9199" t="e">
            <v>#N/A</v>
          </cell>
          <cell r="P9199">
            <v>29.168370000000007</v>
          </cell>
          <cell r="Q9199">
            <v>65.694527027027036</v>
          </cell>
          <cell r="R9199">
            <v>21.045000000000002</v>
          </cell>
          <cell r="S9199" t="e">
            <v>#N/A</v>
          </cell>
          <cell r="T9199">
            <v>18.940500000000004</v>
          </cell>
          <cell r="U9199" t="e">
            <v>#N/A</v>
          </cell>
          <cell r="W9199">
            <v>29.168370000000007</v>
          </cell>
          <cell r="X9199" t="e">
            <v>#VALUE!</v>
          </cell>
          <cell r="Y9199" t="e">
            <v>#VALUE!</v>
          </cell>
          <cell r="Z9199" t="e">
            <v>#VALUE!</v>
          </cell>
          <cell r="AA9199" t="e">
            <v>#VALUE!</v>
          </cell>
          <cell r="AB9199">
            <v>1.1111111111111109</v>
          </cell>
          <cell r="AC9199">
            <v>35.08</v>
          </cell>
          <cell r="AD9199" t="e">
            <v>#N/A</v>
          </cell>
          <cell r="AE9199">
            <v>42.09</v>
          </cell>
          <cell r="AF9199">
            <v>1.199828962371722</v>
          </cell>
          <cell r="AG9199">
            <v>22.798750000000002</v>
          </cell>
          <cell r="AH9199" t="e">
            <v>#N/A</v>
          </cell>
          <cell r="AI9199">
            <v>42.09</v>
          </cell>
        </row>
        <row r="9200">
          <cell r="A9200" t="str">
            <v>SW050BB</v>
          </cell>
          <cell r="B9200" t="str">
            <v>TOY</v>
          </cell>
          <cell r="D9200" t="str">
            <v>SW050BB</v>
          </cell>
          <cell r="F9200">
            <v>5.45</v>
          </cell>
          <cell r="G9200">
            <v>5.45</v>
          </cell>
          <cell r="H9200">
            <v>6.2947500000000014</v>
          </cell>
          <cell r="I9200">
            <v>1.2031250000000002</v>
          </cell>
          <cell r="J9200">
            <v>16.244583333333335</v>
          </cell>
          <cell r="K9200">
            <v>0.5596609126118961</v>
          </cell>
          <cell r="L9200">
            <v>18.762493750000004</v>
          </cell>
          <cell r="M9200">
            <v>0.57639337432601845</v>
          </cell>
          <cell r="N9200">
            <v>17.244249999999997</v>
          </cell>
          <cell r="O9200">
            <v>0.4851878162285978</v>
          </cell>
          <cell r="P9200">
            <v>20.769210000000001</v>
          </cell>
          <cell r="Q9200">
            <v>3.1757201834862392</v>
          </cell>
          <cell r="R9200">
            <v>14.994999999999999</v>
          </cell>
          <cell r="S9200">
            <v>0.55676282338015104</v>
          </cell>
          <cell r="T9200">
            <v>13.4955</v>
          </cell>
          <cell r="U9200">
            <v>0.50751424820016799</v>
          </cell>
          <cell r="W9200">
            <v>20.769210000000001</v>
          </cell>
          <cell r="X9200">
            <v>15.733770685579195</v>
          </cell>
          <cell r="Y9200">
            <v>0.55301916486355851</v>
          </cell>
          <cell r="Z9200">
            <v>19.667213356973992</v>
          </cell>
          <cell r="AA9200">
            <v>0.64241533189084676</v>
          </cell>
          <cell r="AB9200">
            <v>1.1111111111111112</v>
          </cell>
          <cell r="AC9200">
            <v>24.99</v>
          </cell>
          <cell r="AD9200">
            <v>0.54565159397092156</v>
          </cell>
          <cell r="AE9200">
            <v>29.99</v>
          </cell>
          <cell r="AF9200">
            <v>1.2000800320128051</v>
          </cell>
          <cell r="AG9200">
            <v>16.244583333333335</v>
          </cell>
          <cell r="AH9200">
            <v>0.5596609126118961</v>
          </cell>
          <cell r="AI9200">
            <v>29.99</v>
          </cell>
        </row>
        <row r="9201">
          <cell r="A9201" t="str">
            <v>SW100BB</v>
          </cell>
          <cell r="B9201" t="str">
            <v>HAN</v>
          </cell>
          <cell r="D9201" t="str">
            <v>SW100BB</v>
          </cell>
          <cell r="F9201">
            <v>9.9600000000000009</v>
          </cell>
          <cell r="G9201">
            <v>9.9600000000000009</v>
          </cell>
          <cell r="H9201">
            <v>12.026700000000002</v>
          </cell>
          <cell r="I9201">
            <v>1.3125</v>
          </cell>
          <cell r="J9201">
            <v>21.661250000000003</v>
          </cell>
          <cell r="K9201">
            <v>0.37616037544390413</v>
          </cell>
          <cell r="L9201">
            <v>25.018743750000006</v>
          </cell>
          <cell r="M9201">
            <v>0.39986568104271697</v>
          </cell>
          <cell r="N9201">
            <v>22.994250000000001</v>
          </cell>
          <cell r="O9201">
            <v>0.31232499136019959</v>
          </cell>
          <cell r="P9201">
            <v>20.769210000000001</v>
          </cell>
          <cell r="Q9201">
            <v>1.7377183734939761</v>
          </cell>
          <cell r="R9201">
            <v>19.995000000000001</v>
          </cell>
          <cell r="S9201">
            <v>0.40699460579430569</v>
          </cell>
          <cell r="T9201">
            <v>17.9955</v>
          </cell>
          <cell r="U9201">
            <v>0.34110511754922845</v>
          </cell>
          <cell r="V9201" t="str">
            <v/>
          </cell>
          <cell r="W9201">
            <v>20.769210000000001</v>
          </cell>
          <cell r="X9201">
            <v>21.003878127522196</v>
          </cell>
          <cell r="Y9201">
            <v>0.41322349658818974</v>
          </cell>
          <cell r="Z9201">
            <v>26.254847659402742</v>
          </cell>
          <cell r="AA9201">
            <v>0.53057879727055168</v>
          </cell>
          <cell r="AB9201">
            <v>1.1111111111111112</v>
          </cell>
          <cell r="AC9201">
            <v>33.33</v>
          </cell>
          <cell r="AD9201">
            <v>0.35645249918250238</v>
          </cell>
          <cell r="AE9201">
            <v>39.99</v>
          </cell>
          <cell r="AF9201">
            <v>1.1998199819981998</v>
          </cell>
          <cell r="AG9201">
            <v>21.661250000000003</v>
          </cell>
          <cell r="AH9201">
            <v>0.37616037544390413</v>
          </cell>
          <cell r="AI9201">
            <v>39.99</v>
          </cell>
        </row>
        <row r="9202">
          <cell r="A9202" t="str">
            <v>SW100BBCNO</v>
          </cell>
          <cell r="B9202" t="str">
            <v>HAN</v>
          </cell>
          <cell r="D9202" t="str">
            <v>SW100BBCNO</v>
          </cell>
          <cell r="F9202">
            <v>9.9600000000000009</v>
          </cell>
          <cell r="G9202">
            <v>9.9600000000000009</v>
          </cell>
          <cell r="H9202">
            <v>12.026700000000002</v>
          </cell>
          <cell r="I9202">
            <v>1.3125</v>
          </cell>
          <cell r="J9202">
            <v>21.661250000000003</v>
          </cell>
          <cell r="K9202">
            <v>0.37616037544390413</v>
          </cell>
          <cell r="L9202">
            <v>25.018743750000006</v>
          </cell>
          <cell r="M9202">
            <v>0.39986568104271697</v>
          </cell>
          <cell r="N9202">
            <v>22.994250000000001</v>
          </cell>
          <cell r="O9202">
            <v>0.31232499136019959</v>
          </cell>
          <cell r="P9202" t="e">
            <v>#N/A</v>
          </cell>
          <cell r="Q9202" t="e">
            <v>#N/A</v>
          </cell>
          <cell r="R9202">
            <v>19.995000000000001</v>
          </cell>
          <cell r="S9202">
            <v>0.40699460579430569</v>
          </cell>
          <cell r="T9202">
            <v>17.9955</v>
          </cell>
          <cell r="U9202">
            <v>0.34110511754922845</v>
          </cell>
          <cell r="W9202" t="e">
            <v>#N/A</v>
          </cell>
          <cell r="X9202">
            <v>21.279686536485098</v>
          </cell>
          <cell r="Y9202">
            <v>0.40626572516398757</v>
          </cell>
          <cell r="Z9202">
            <v>26.59960817060637</v>
          </cell>
          <cell r="AA9202">
            <v>0.52501258013119001</v>
          </cell>
          <cell r="AB9202">
            <v>1.1111111111111112</v>
          </cell>
          <cell r="AC9202">
            <v>33.33</v>
          </cell>
          <cell r="AD9202">
            <v>0.35645249918250238</v>
          </cell>
          <cell r="AE9202">
            <v>39.99</v>
          </cell>
          <cell r="AF9202">
            <v>1.1998199819981998</v>
          </cell>
          <cell r="AG9202">
            <v>21.661250000000003</v>
          </cell>
          <cell r="AH9202">
            <v>0.37616037544390413</v>
          </cell>
          <cell r="AI9202">
            <v>39.99</v>
          </cell>
        </row>
        <row r="9203">
          <cell r="A9203" t="str">
            <v>SW100BBEc</v>
          </cell>
          <cell r="B9203" t="str">
            <v>TOY</v>
          </cell>
          <cell r="D9203" t="str">
            <v>SW100BBEc</v>
          </cell>
          <cell r="F9203">
            <v>9.9600000000000009</v>
          </cell>
          <cell r="G9203">
            <v>9.9600000000000009</v>
          </cell>
          <cell r="H9203">
            <v>11.503800000000002</v>
          </cell>
          <cell r="I9203">
            <v>1.2554347826086958</v>
          </cell>
          <cell r="J9203">
            <v>21.661250000000003</v>
          </cell>
          <cell r="K9203">
            <v>0.40328383738112572</v>
          </cell>
          <cell r="L9203">
            <v>25.018743750000006</v>
          </cell>
          <cell r="M9203">
            <v>0.42595847751912058</v>
          </cell>
          <cell r="N9203">
            <v>22.994250000000001</v>
          </cell>
          <cell r="O9203">
            <v>0.3378760786923648</v>
          </cell>
          <cell r="P9203" t="e">
            <v>#N/A</v>
          </cell>
          <cell r="Q9203" t="e">
            <v>#N/A</v>
          </cell>
          <cell r="R9203">
            <v>19.995000000000001</v>
          </cell>
          <cell r="S9203">
            <v>0.40699460579430569</v>
          </cell>
          <cell r="T9203">
            <v>17.9955</v>
          </cell>
          <cell r="U9203">
            <v>0.34110511754922845</v>
          </cell>
          <cell r="W9203" t="e">
            <v>#N/A</v>
          </cell>
          <cell r="X9203">
            <v>21.231399604352127</v>
          </cell>
          <cell r="Y9203">
            <v>0.40747079754581089</v>
          </cell>
          <cell r="Z9203">
            <v>26.539249505440157</v>
          </cell>
          <cell r="AA9203">
            <v>0.52597663803664874</v>
          </cell>
          <cell r="AB9203">
            <v>1.1111111111111112</v>
          </cell>
          <cell r="AC9203">
            <v>33.33</v>
          </cell>
          <cell r="AD9203">
            <v>0.38443282530500228</v>
          </cell>
          <cell r="AE9203">
            <v>39.99</v>
          </cell>
          <cell r="AF9203">
            <v>1.1998199819981998</v>
          </cell>
          <cell r="AG9203">
            <v>21.661250000000003</v>
          </cell>
          <cell r="AH9203">
            <v>0.40328383738112572</v>
          </cell>
          <cell r="AI9203">
            <v>39.99</v>
          </cell>
        </row>
        <row r="9204">
          <cell r="A9204" t="str">
            <v>SW100BBP</v>
          </cell>
          <cell r="B9204" t="str">
            <v>HAN</v>
          </cell>
          <cell r="D9204" t="str">
            <v>SW100BBP</v>
          </cell>
          <cell r="F9204">
            <v>9.9600000000000009</v>
          </cell>
          <cell r="G9204">
            <v>9.9600000000000009</v>
          </cell>
          <cell r="H9204">
            <v>12.026700000000002</v>
          </cell>
          <cell r="I9204">
            <v>1.3125</v>
          </cell>
          <cell r="J9204">
            <v>21.661250000000003</v>
          </cell>
          <cell r="K9204">
            <v>0.37616037544390413</v>
          </cell>
          <cell r="L9204">
            <v>25.018743750000006</v>
          </cell>
          <cell r="M9204">
            <v>0.39986568104271697</v>
          </cell>
          <cell r="N9204">
            <v>22.994250000000001</v>
          </cell>
          <cell r="O9204">
            <v>0.31232499136019959</v>
          </cell>
          <cell r="P9204">
            <v>20.769210000000001</v>
          </cell>
          <cell r="Q9204">
            <v>1.7377183734939761</v>
          </cell>
          <cell r="R9204">
            <v>19.995000000000001</v>
          </cell>
          <cell r="S9204">
            <v>0.40699460579430569</v>
          </cell>
          <cell r="T9204">
            <v>17.9955</v>
          </cell>
          <cell r="U9204">
            <v>0.34110511754922845</v>
          </cell>
          <cell r="W9204">
            <v>20.769210000000001</v>
          </cell>
          <cell r="X9204" t="e">
            <v>#DIV/0!</v>
          </cell>
          <cell r="Y9204" t="e">
            <v>#DIV/0!</v>
          </cell>
          <cell r="Z9204" t="e">
            <v>#DIV/0!</v>
          </cell>
          <cell r="AA9204" t="e">
            <v>#DIV/0!</v>
          </cell>
          <cell r="AB9204">
            <v>1.1111111111111112</v>
          </cell>
          <cell r="AC9204">
            <v>33.33</v>
          </cell>
          <cell r="AD9204">
            <v>0.35645249918250238</v>
          </cell>
          <cell r="AE9204">
            <v>39.99</v>
          </cell>
          <cell r="AF9204">
            <v>1.1998199819981998</v>
          </cell>
          <cell r="AG9204">
            <v>21.661250000000003</v>
          </cell>
          <cell r="AH9204">
            <v>0.37616037544390413</v>
          </cell>
          <cell r="AI9204">
            <v>39.99</v>
          </cell>
        </row>
        <row r="9205">
          <cell r="A9205" t="str">
            <v>SW100D1</v>
          </cell>
          <cell r="B9205" t="str">
            <v>HAN</v>
          </cell>
          <cell r="D9205" t="str">
            <v>SW100D1</v>
          </cell>
          <cell r="F9205">
            <v>9.9600000000000009</v>
          </cell>
          <cell r="G9205">
            <v>9.9600000000000009</v>
          </cell>
          <cell r="H9205">
            <v>12.026700000000002</v>
          </cell>
          <cell r="I9205">
            <v>1.3125</v>
          </cell>
          <cell r="J9205">
            <v>21.661250000000003</v>
          </cell>
          <cell r="K9205">
            <v>0.36907128880122125</v>
          </cell>
          <cell r="L9205">
            <v>25.018743750000006</v>
          </cell>
          <cell r="M9205">
            <v>0.39304597287274784</v>
          </cell>
          <cell r="N9205">
            <v>22.994250000000001</v>
          </cell>
          <cell r="O9205">
            <v>0.30564686626202003</v>
          </cell>
          <cell r="P9205" t="e">
            <v>#VALUE!</v>
          </cell>
          <cell r="Q9205" t="e">
            <v>#VALUE!</v>
          </cell>
          <cell r="R9205">
            <v>19.995000000000001</v>
          </cell>
          <cell r="S9205">
            <v>0.39253105959416684</v>
          </cell>
          <cell r="T9205">
            <v>17.9955</v>
          </cell>
          <cell r="U9205">
            <v>0.32503451066018535</v>
          </cell>
          <cell r="V9205" t="str">
            <v/>
          </cell>
          <cell r="W9205" t="e">
            <v>#VALUE!</v>
          </cell>
          <cell r="X9205">
            <v>21.38388888888889</v>
          </cell>
          <cell r="Y9205">
            <v>0.39690742345908481</v>
          </cell>
          <cell r="Z9205">
            <v>26.729861111111113</v>
          </cell>
          <cell r="AA9205">
            <v>0.51752593876726793</v>
          </cell>
          <cell r="AB9205">
            <v>1.1111111111111112</v>
          </cell>
          <cell r="AC9205">
            <v>33.33</v>
          </cell>
          <cell r="AD9205">
            <v>0.34913945940048535</v>
          </cell>
          <cell r="AE9205">
            <v>39.99</v>
          </cell>
          <cell r="AF9205">
            <v>1.1998199819981998</v>
          </cell>
          <cell r="AG9205">
            <v>21.661250000000003</v>
          </cell>
          <cell r="AH9205">
            <v>0.36907128880122125</v>
          </cell>
          <cell r="AI9205">
            <v>39.99</v>
          </cell>
        </row>
        <row r="9206">
          <cell r="A9206" t="str">
            <v>SW100GDH</v>
          </cell>
          <cell r="B9206" t="str">
            <v>HAN</v>
          </cell>
          <cell r="D9206" t="str">
            <v>SW100GDH</v>
          </cell>
          <cell r="E9206">
            <v>10.799528696498054</v>
          </cell>
          <cell r="F9206">
            <v>9.9600000000000009</v>
          </cell>
          <cell r="G9206">
            <v>9.9600000000000009</v>
          </cell>
          <cell r="H9206">
            <v>12.026700000000002</v>
          </cell>
          <cell r="I9206">
            <v>1.3125</v>
          </cell>
          <cell r="J9206">
            <v>21.661250000000003</v>
          </cell>
          <cell r="K9206" t="e">
            <v>#N/A</v>
          </cell>
          <cell r="L9206">
            <v>25.018743750000006</v>
          </cell>
          <cell r="M9206" t="e">
            <v>#N/A</v>
          </cell>
          <cell r="N9206">
            <v>22.994250000000001</v>
          </cell>
          <cell r="O9206" t="e">
            <v>#N/A</v>
          </cell>
          <cell r="P9206">
            <v>20.769210000000001</v>
          </cell>
          <cell r="Q9206">
            <v>1.7377183734939761</v>
          </cell>
          <cell r="R9206">
            <v>19.995000000000001</v>
          </cell>
          <cell r="S9206" t="e">
            <v>#N/A</v>
          </cell>
          <cell r="T9206">
            <v>17.9955</v>
          </cell>
          <cell r="U9206" t="e">
            <v>#N/A</v>
          </cell>
          <cell r="V9206">
            <v>0</v>
          </cell>
          <cell r="W9206">
            <v>20.769210000000001</v>
          </cell>
          <cell r="X9206">
            <v>21.330470085470086</v>
          </cell>
          <cell r="Y9206" t="e">
            <v>#N/A</v>
          </cell>
          <cell r="Z9206">
            <v>26.663087606837607</v>
          </cell>
          <cell r="AA9206" t="e">
            <v>#N/A</v>
          </cell>
          <cell r="AB9206">
            <v>1.1111111111111112</v>
          </cell>
          <cell r="AC9206">
            <v>33.33</v>
          </cell>
          <cell r="AD9206" t="e">
            <v>#N/A</v>
          </cell>
          <cell r="AE9206">
            <v>39.99</v>
          </cell>
          <cell r="AF9206">
            <v>1.1998199819981998</v>
          </cell>
          <cell r="AG9206">
            <v>21.661250000000003</v>
          </cell>
          <cell r="AH9206" t="e">
            <v>#N/A</v>
          </cell>
          <cell r="AI9206">
            <v>39.99</v>
          </cell>
        </row>
        <row r="9207">
          <cell r="A9207" t="str">
            <v>SW100LP</v>
          </cell>
          <cell r="B9207" t="str">
            <v>HAN</v>
          </cell>
          <cell r="D9207" t="str">
            <v>SW100LP</v>
          </cell>
          <cell r="F9207">
            <v>9.9600000000000009</v>
          </cell>
          <cell r="G9207">
            <v>9.9600000000000009</v>
          </cell>
          <cell r="H9207">
            <v>12.026700000000002</v>
          </cell>
          <cell r="I9207">
            <v>1.3125</v>
          </cell>
          <cell r="J9207">
            <v>21.661250000000003</v>
          </cell>
          <cell r="K9207">
            <v>0.37616037544390413</v>
          </cell>
          <cell r="L9207">
            <v>25.018743750000006</v>
          </cell>
          <cell r="M9207">
            <v>0.39986568104271697</v>
          </cell>
          <cell r="N9207">
            <v>22.994250000000001</v>
          </cell>
          <cell r="O9207">
            <v>0.31232499136019959</v>
          </cell>
          <cell r="P9207">
            <v>17.304209999999998</v>
          </cell>
          <cell r="Q9207">
            <v>1.4478087349397588</v>
          </cell>
          <cell r="R9207">
            <v>19.995000000000001</v>
          </cell>
          <cell r="S9207">
            <v>0.44030951558114251</v>
          </cell>
          <cell r="T9207">
            <v>17.9955</v>
          </cell>
          <cell r="U9207">
            <v>0.37812168397904716</v>
          </cell>
          <cell r="W9207">
            <v>17.304209999999998</v>
          </cell>
          <cell r="X9207" t="e">
            <v>#DIV/0!</v>
          </cell>
          <cell r="Y9207" t="e">
            <v>#DIV/0!</v>
          </cell>
          <cell r="Z9207" t="e">
            <v>#DIV/0!</v>
          </cell>
          <cell r="AA9207" t="e">
            <v>#DIV/0!</v>
          </cell>
          <cell r="AB9207">
            <v>1.1111111111111112</v>
          </cell>
          <cell r="AC9207">
            <v>33.33</v>
          </cell>
          <cell r="AD9207">
            <v>0.35645249918250238</v>
          </cell>
          <cell r="AE9207">
            <v>39.99</v>
          </cell>
          <cell r="AF9207">
            <v>1.1998199819981998</v>
          </cell>
          <cell r="AG9207">
            <v>21.661250000000003</v>
          </cell>
          <cell r="AH9207">
            <v>0.37616037544390413</v>
          </cell>
          <cell r="AI9207">
            <v>39.99</v>
          </cell>
        </row>
        <row r="9208">
          <cell r="A9208" t="str">
            <v>SW100MI</v>
          </cell>
          <cell r="B9208" t="str">
            <v>TOY</v>
          </cell>
          <cell r="D9208" t="str">
            <v>SW100MI</v>
          </cell>
          <cell r="E9208">
            <v>18.173286467486818</v>
          </cell>
          <cell r="F9208">
            <v>9.9600000000000009</v>
          </cell>
          <cell r="G9208">
            <v>9.9600000000000009</v>
          </cell>
          <cell r="H9208">
            <v>11.503800000000002</v>
          </cell>
          <cell r="I9208">
            <v>1.203125</v>
          </cell>
          <cell r="J9208">
            <v>21.661250000000003</v>
          </cell>
          <cell r="K9208">
            <v>0.39650297189682032</v>
          </cell>
          <cell r="L9208">
            <v>25.018743750000006</v>
          </cell>
          <cell r="M9208">
            <v>0.41943527840001965</v>
          </cell>
          <cell r="N9208">
            <v>22.994250000000001</v>
          </cell>
          <cell r="O9208">
            <v>0.33148830685932351</v>
          </cell>
          <cell r="P9208">
            <v>20.769210000000001</v>
          </cell>
          <cell r="Q9208">
            <v>1.7377183734939761</v>
          </cell>
          <cell r="R9208">
            <v>19.995000000000001</v>
          </cell>
          <cell r="S9208">
            <v>0.39253105959416684</v>
          </cell>
          <cell r="T9208">
            <v>17.9955</v>
          </cell>
          <cell r="U9208">
            <v>0.32503451066018535</v>
          </cell>
          <cell r="V9208">
            <v>39.99</v>
          </cell>
          <cell r="W9208">
            <v>20.769210000000001</v>
          </cell>
          <cell r="X9208">
            <v>21.248761283851557</v>
          </cell>
          <cell r="Y9208">
            <v>0.40029866307945411</v>
          </cell>
          <cell r="Z9208">
            <v>26.560951604814445</v>
          </cell>
          <cell r="AA9208">
            <v>0.52023893046356329</v>
          </cell>
          <cell r="AB9208">
            <v>1.1111111111111112</v>
          </cell>
          <cell r="AC9208">
            <v>33.33</v>
          </cell>
          <cell r="AD9208">
            <v>0.37743774377437728</v>
          </cell>
          <cell r="AE9208">
            <v>39.99</v>
          </cell>
          <cell r="AF9208">
            <v>1.1998199819981998</v>
          </cell>
          <cell r="AG9208">
            <v>21.661250000000003</v>
          </cell>
          <cell r="AH9208">
            <v>0.39650297189682032</v>
          </cell>
          <cell r="AI9208">
            <v>39.99</v>
          </cell>
        </row>
        <row r="9209">
          <cell r="A9209" t="str">
            <v>SW101BB</v>
          </cell>
          <cell r="B9209" t="str">
            <v>HAN</v>
          </cell>
          <cell r="D9209" t="str">
            <v>SW101BB</v>
          </cell>
          <cell r="F9209">
            <v>10.79</v>
          </cell>
          <cell r="G9209">
            <v>10.79</v>
          </cell>
          <cell r="H9209">
            <v>13.028924999999999</v>
          </cell>
          <cell r="I9209">
            <v>1.2578125</v>
          </cell>
          <cell r="J9209">
            <v>16.244583333333335</v>
          </cell>
          <cell r="K9209">
            <v>9.8823203240031493E-2</v>
          </cell>
          <cell r="L9209">
            <v>18.762493750000004</v>
          </cell>
          <cell r="M9209">
            <v>0.13306705458396495</v>
          </cell>
          <cell r="N9209">
            <v>17.244249999999997</v>
          </cell>
          <cell r="O9209">
            <v>5.1065336385536689E-2</v>
          </cell>
          <cell r="P9209">
            <v>20.769210000000001</v>
          </cell>
          <cell r="Q9209">
            <v>1.6040477293790552</v>
          </cell>
          <cell r="R9209">
            <v>14.994999999999999</v>
          </cell>
          <cell r="S9209">
            <v>0.14336524873370488</v>
          </cell>
          <cell r="T9209">
            <v>13.4955</v>
          </cell>
          <cell r="U9209">
            <v>4.8183609704116538E-2</v>
          </cell>
          <cell r="W9209">
            <v>20.769210000000001</v>
          </cell>
          <cell r="X9209">
            <v>17.074866888519132</v>
          </cell>
          <cell r="Y9209">
            <v>0.15311055200291201</v>
          </cell>
          <cell r="Z9209">
            <v>21.343583610648913</v>
          </cell>
          <cell r="AA9209">
            <v>0.32248844160232948</v>
          </cell>
          <cell r="AB9209">
            <v>1.1111111111111112</v>
          </cell>
          <cell r="AC9209">
            <v>24.99</v>
          </cell>
          <cell r="AD9209">
            <v>7.0152405531500969E-2</v>
          </cell>
          <cell r="AE9209">
            <v>29.99</v>
          </cell>
          <cell r="AF9209">
            <v>1.2000800320128051</v>
          </cell>
          <cell r="AG9209">
            <v>16.244583333333335</v>
          </cell>
          <cell r="AH9209">
            <v>9.8823203240031493E-2</v>
          </cell>
          <cell r="AI9209">
            <v>29.99</v>
          </cell>
        </row>
        <row r="9210">
          <cell r="A9210" t="str">
            <v>SW101BB_09</v>
          </cell>
          <cell r="B9210" t="str">
            <v>HAN</v>
          </cell>
          <cell r="D9210" t="str">
            <v>SW101BB_09</v>
          </cell>
          <cell r="F9210">
            <v>10.79</v>
          </cell>
          <cell r="G9210">
            <v>10.79</v>
          </cell>
          <cell r="H9210">
            <v>13.028924999999999</v>
          </cell>
          <cell r="I9210" t="e">
            <v>#REF!</v>
          </cell>
          <cell r="J9210">
            <v>16.244583333333335</v>
          </cell>
          <cell r="K9210" t="e">
            <v>#N/A</v>
          </cell>
          <cell r="L9210">
            <v>18.762493750000004</v>
          </cell>
          <cell r="M9210" t="e">
            <v>#N/A</v>
          </cell>
          <cell r="N9210">
            <v>17.244249999999997</v>
          </cell>
          <cell r="O9210" t="e">
            <v>#N/A</v>
          </cell>
          <cell r="P9210">
            <v>20.769210000000001</v>
          </cell>
          <cell r="Q9210">
            <v>1.6040477293790552</v>
          </cell>
          <cell r="R9210">
            <v>14.994999999999999</v>
          </cell>
          <cell r="S9210" t="e">
            <v>#N/A</v>
          </cell>
          <cell r="T9210">
            <v>13.4955</v>
          </cell>
          <cell r="U9210" t="e">
            <v>#N/A</v>
          </cell>
          <cell r="W9210">
            <v>20.769210000000001</v>
          </cell>
          <cell r="X9210" t="e">
            <v>#VALUE!</v>
          </cell>
          <cell r="Y9210" t="e">
            <v>#VALUE!</v>
          </cell>
          <cell r="Z9210" t="e">
            <v>#VALUE!</v>
          </cell>
          <cell r="AA9210" t="e">
            <v>#VALUE!</v>
          </cell>
          <cell r="AB9210">
            <v>1.1111111111111112</v>
          </cell>
          <cell r="AC9210">
            <v>24.99</v>
          </cell>
          <cell r="AD9210" t="e">
            <v>#N/A</v>
          </cell>
          <cell r="AE9210">
            <v>29.99</v>
          </cell>
          <cell r="AF9210">
            <v>1.2000800320128051</v>
          </cell>
          <cell r="AG9210">
            <v>16.244583333333335</v>
          </cell>
          <cell r="AH9210" t="e">
            <v>#N/A</v>
          </cell>
          <cell r="AI9210">
            <v>29.99</v>
          </cell>
        </row>
        <row r="9211">
          <cell r="A9211" t="str">
            <v>SW102BB</v>
          </cell>
          <cell r="B9211" t="str">
            <v>TOY</v>
          </cell>
          <cell r="D9211" t="str">
            <v>SW102BB</v>
          </cell>
          <cell r="F9211">
            <v>10.28</v>
          </cell>
          <cell r="G9211">
            <v>10.28</v>
          </cell>
          <cell r="H9211">
            <v>11.8734</v>
          </cell>
          <cell r="I9211">
            <v>1.203125</v>
          </cell>
          <cell r="J9211">
            <v>16.244583333333335</v>
          </cell>
          <cell r="K9211">
            <v>0.17874785689150788</v>
          </cell>
          <cell r="L9211">
            <v>18.762493750000004</v>
          </cell>
          <cell r="M9211">
            <v>0.20995464828427893</v>
          </cell>
          <cell r="N9211">
            <v>17.244249999999997</v>
          </cell>
          <cell r="O9211">
            <v>0.12635667678185503</v>
          </cell>
          <cell r="P9211">
            <v>20.769210000000001</v>
          </cell>
          <cell r="Q9211">
            <v>1.6836259727626464</v>
          </cell>
          <cell r="R9211">
            <v>14.994999999999999</v>
          </cell>
          <cell r="S9211">
            <v>0.18385493577224152</v>
          </cell>
          <cell r="T9211">
            <v>13.4955</v>
          </cell>
          <cell r="U9211">
            <v>9.3172150858046143E-2</v>
          </cell>
          <cell r="W9211">
            <v>20.769210000000001</v>
          </cell>
          <cell r="X9211">
            <v>15.984707046714172</v>
          </cell>
          <cell r="Y9211">
            <v>0.20783082540619807</v>
          </cell>
          <cell r="Z9211">
            <v>19.980883808392715</v>
          </cell>
          <cell r="AA9211">
            <v>0.36626466032495847</v>
          </cell>
          <cell r="AB9211">
            <v>1.1111111111111112</v>
          </cell>
          <cell r="AC9211">
            <v>24.99</v>
          </cell>
          <cell r="AD9211">
            <v>0.15261984943790241</v>
          </cell>
          <cell r="AE9211">
            <v>29.99</v>
          </cell>
          <cell r="AF9211">
            <v>1.2000800320128051</v>
          </cell>
          <cell r="AG9211">
            <v>16.244583333333335</v>
          </cell>
          <cell r="AH9211">
            <v>0.17874785689150788</v>
          </cell>
          <cell r="AI9211">
            <v>29.99</v>
          </cell>
        </row>
        <row r="9212">
          <cell r="A9212" t="str">
            <v>SW105BB</v>
          </cell>
          <cell r="B9212" t="str">
            <v>TOY</v>
          </cell>
          <cell r="D9212" t="str">
            <v>SW105BB</v>
          </cell>
          <cell r="F9212">
            <v>6.63</v>
          </cell>
          <cell r="G9212">
            <v>6.63</v>
          </cell>
          <cell r="H9212">
            <v>7.6576500000000003</v>
          </cell>
          <cell r="I9212">
            <v>1.203125</v>
          </cell>
          <cell r="J9212">
            <v>13.536250000000001</v>
          </cell>
          <cell r="K9212" t="e">
            <v>#N/A</v>
          </cell>
          <cell r="L9212">
            <v>15.634368750000002</v>
          </cell>
          <cell r="M9212" t="e">
            <v>#N/A</v>
          </cell>
          <cell r="N9212">
            <v>14.369249999999997</v>
          </cell>
          <cell r="O9212" t="e">
            <v>#N/A</v>
          </cell>
          <cell r="P9212">
            <v>20.769210000000001</v>
          </cell>
          <cell r="Q9212">
            <v>2.6105090497737562</v>
          </cell>
          <cell r="R9212">
            <v>12.494999999999999</v>
          </cell>
          <cell r="S9212" t="e">
            <v>#N/A</v>
          </cell>
          <cell r="T9212">
            <v>11.2455</v>
          </cell>
          <cell r="U9212" t="e">
            <v>#N/A</v>
          </cell>
          <cell r="W9212">
            <v>20.769210000000001</v>
          </cell>
          <cell r="X9212" t="e">
            <v>#VALUE!</v>
          </cell>
          <cell r="Y9212" t="e">
            <v>#VALUE!</v>
          </cell>
          <cell r="Z9212" t="e">
            <v>#VALUE!</v>
          </cell>
          <cell r="AA9212" t="e">
            <v>#VALUE!</v>
          </cell>
          <cell r="AB9212">
            <v>1.1111111111111112</v>
          </cell>
          <cell r="AC9212">
            <v>20.83</v>
          </cell>
          <cell r="AD9212" t="e">
            <v>#N/A</v>
          </cell>
          <cell r="AE9212">
            <v>24.99</v>
          </cell>
          <cell r="AF9212">
            <v>1.199711953912626</v>
          </cell>
          <cell r="AG9212">
            <v>13.536250000000001</v>
          </cell>
          <cell r="AH9212" t="e">
            <v>#N/A</v>
          </cell>
          <cell r="AI9212">
            <v>24.99</v>
          </cell>
        </row>
        <row r="9213">
          <cell r="A9213" t="str">
            <v>SW200</v>
          </cell>
          <cell r="B9213" t="str">
            <v>TOY</v>
          </cell>
          <cell r="D9213" t="str">
            <v>SW200</v>
          </cell>
          <cell r="E9213">
            <v>21.394198380566802</v>
          </cell>
          <cell r="F9213">
            <v>21.28</v>
          </cell>
          <cell r="G9213">
            <v>20.48</v>
          </cell>
          <cell r="H9213">
            <v>23.654400000000003</v>
          </cell>
          <cell r="I9213">
            <v>1.2082379862700232</v>
          </cell>
          <cell r="J9213">
            <v>37.911249999999995</v>
          </cell>
          <cell r="K9213">
            <v>0.3760585578159516</v>
          </cell>
          <cell r="L9213">
            <v>43.787493749999996</v>
          </cell>
          <cell r="M9213">
            <v>0.39976773238667784</v>
          </cell>
          <cell r="N9213">
            <v>40.244249999999994</v>
          </cell>
          <cell r="O9213">
            <v>0.3122290762034326</v>
          </cell>
          <cell r="P9213">
            <v>38.883333333333333</v>
          </cell>
          <cell r="Q9213">
            <v>1.522686925647452</v>
          </cell>
          <cell r="R9213">
            <v>34.994999999999997</v>
          </cell>
          <cell r="S9213">
            <v>0.39191313044720666</v>
          </cell>
          <cell r="T9213">
            <v>31.4955</v>
          </cell>
          <cell r="U9213">
            <v>0.32434792271911855</v>
          </cell>
          <cell r="V9213">
            <v>69.989999999999995</v>
          </cell>
          <cell r="W9213">
            <v>8.9678769230769255</v>
          </cell>
          <cell r="X9213">
            <v>36.265325203252033</v>
          </cell>
          <cell r="Z9213">
            <v>48.992999999999995</v>
          </cell>
          <cell r="AB9213">
            <v>1.1111111111111109</v>
          </cell>
          <cell r="AC9213">
            <v>58.33</v>
          </cell>
          <cell r="AD9213">
            <v>0.35630607463283609</v>
          </cell>
          <cell r="AE9213">
            <v>69.989999999999995</v>
          </cell>
          <cell r="AF9213">
            <v>1.1998971369792559</v>
          </cell>
          <cell r="AG9213">
            <v>37.911249999999995</v>
          </cell>
          <cell r="AH9213">
            <v>0.3760585578159516</v>
          </cell>
          <cell r="AI9213">
            <v>69.989999999999995</v>
          </cell>
        </row>
        <row r="9214">
          <cell r="A9214" t="str">
            <v>T200</v>
          </cell>
          <cell r="B9214" t="str">
            <v>TOY</v>
          </cell>
          <cell r="D9214" t="str">
            <v>T200</v>
          </cell>
          <cell r="F9214">
            <v>15.54</v>
          </cell>
          <cell r="G9214">
            <v>15.54</v>
          </cell>
          <cell r="H9214">
            <v>17.948700000000002</v>
          </cell>
          <cell r="I9214" t="e">
            <v>#REF!</v>
          </cell>
          <cell r="J9214">
            <v>37.911249999999995</v>
          </cell>
          <cell r="K9214">
            <v>0.50164216634765035</v>
          </cell>
          <cell r="L9214">
            <v>43.787493749999996</v>
          </cell>
          <cell r="M9214">
            <v>0.52057928460572434</v>
          </cell>
          <cell r="N9214">
            <v>40.244249999999994</v>
          </cell>
          <cell r="O9214">
            <v>0.4305324755448881</v>
          </cell>
          <cell r="P9214">
            <v>35.132241479999998</v>
          </cell>
          <cell r="Q9214">
            <v>1.8839683333333335</v>
          </cell>
          <cell r="R9214">
            <v>34.994999999999997</v>
          </cell>
          <cell r="S9214">
            <v>0.53256480249058136</v>
          </cell>
          <cell r="T9214">
            <v>31.4955</v>
          </cell>
          <cell r="U9214">
            <v>0.48062755832286819</v>
          </cell>
          <cell r="W9214">
            <v>35.132241479999998</v>
          </cell>
          <cell r="X9214">
            <v>35.175531484690929</v>
          </cell>
          <cell r="Y9214">
            <v>0.52956139736441477</v>
          </cell>
          <cell r="Z9214">
            <v>43.969414355863655</v>
          </cell>
          <cell r="AA9214">
            <v>0.62364911789153177</v>
          </cell>
          <cell r="AB9214">
            <v>1.1111111111111109</v>
          </cell>
          <cell r="AC9214">
            <v>58.33</v>
          </cell>
          <cell r="AD9214">
            <v>0.48586535771968919</v>
          </cell>
          <cell r="AE9214">
            <v>69.989999999999995</v>
          </cell>
          <cell r="AF9214">
            <v>1.1998971369792559</v>
          </cell>
          <cell r="AG9214">
            <v>37.911249999999995</v>
          </cell>
          <cell r="AH9214">
            <v>0.50164216634765035</v>
          </cell>
          <cell r="AI9214">
            <v>69.989999999999995</v>
          </cell>
        </row>
        <row r="9215">
          <cell r="A9215" t="str">
            <v>TAB102</v>
          </cell>
          <cell r="B9215" t="str">
            <v>HAN</v>
          </cell>
          <cell r="D9215" t="str">
            <v>TAB102</v>
          </cell>
          <cell r="F9215">
            <v>32.630000000000003</v>
          </cell>
          <cell r="G9215">
            <v>32.630000000000003</v>
          </cell>
          <cell r="H9215">
            <v>39.400725000000008</v>
          </cell>
          <cell r="I9215">
            <v>1.2578125000000004</v>
          </cell>
          <cell r="J9215">
            <v>48.744583333333331</v>
          </cell>
          <cell r="K9215">
            <v>0.19169018779864408</v>
          </cell>
          <cell r="L9215">
            <v>56.299993750000006</v>
          </cell>
          <cell r="M9215">
            <v>0.22240518306747883</v>
          </cell>
          <cell r="N9215">
            <v>51.744249999999994</v>
          </cell>
          <cell r="O9215">
            <v>0.1385487276364038</v>
          </cell>
          <cell r="P9215">
            <v>55.421520000000008</v>
          </cell>
          <cell r="Q9215">
            <v>1.4154030033711311</v>
          </cell>
          <cell r="R9215">
            <v>44.994999999999997</v>
          </cell>
          <cell r="S9215">
            <v>0.27480831203467043</v>
          </cell>
          <cell r="T9215">
            <v>40.4955</v>
          </cell>
          <cell r="U9215">
            <v>0.19423145781630052</v>
          </cell>
          <cell r="W9215">
            <v>55.421520000000008</v>
          </cell>
          <cell r="X9215" t="e">
            <v>#DIV/0!</v>
          </cell>
          <cell r="Y9215" t="e">
            <v>#DIV/0!</v>
          </cell>
          <cell r="Z9215" t="e">
            <v>#DIV/0!</v>
          </cell>
          <cell r="AA9215" t="e">
            <v>#DIV/0!</v>
          </cell>
          <cell r="AB9215">
            <v>1.1111111111111112</v>
          </cell>
          <cell r="AC9215">
            <v>74.989999999999995</v>
          </cell>
          <cell r="AD9215">
            <v>0.16601102369204759</v>
          </cell>
          <cell r="AE9215">
            <v>89.99</v>
          </cell>
          <cell r="AF9215">
            <v>1.2000266702226963</v>
          </cell>
          <cell r="AG9215">
            <v>48.744583333333331</v>
          </cell>
          <cell r="AH9215">
            <v>0.19169018779864408</v>
          </cell>
          <cell r="AI9215">
            <v>89.99</v>
          </cell>
        </row>
        <row r="9216">
          <cell r="A9216" t="str">
            <v>TAB102Z</v>
          </cell>
          <cell r="B9216" t="str">
            <v>HAN</v>
          </cell>
          <cell r="D9216" t="str">
            <v>TAB102Z</v>
          </cell>
          <cell r="F9216">
            <v>32.630000000000003</v>
          </cell>
          <cell r="G9216">
            <v>32.630000000000003</v>
          </cell>
          <cell r="H9216">
            <v>39.400725000000008</v>
          </cell>
          <cell r="I9216" t="e">
            <v>#REF!</v>
          </cell>
          <cell r="J9216">
            <v>54.161250000000003</v>
          </cell>
          <cell r="K9216">
            <v>0.2725292529252924</v>
          </cell>
          <cell r="L9216">
            <v>62.556243750000014</v>
          </cell>
          <cell r="M9216">
            <v>0.30017244148657291</v>
          </cell>
          <cell r="N9216">
            <v>57.494249999999994</v>
          </cell>
          <cell r="O9216">
            <v>0.21470147014701454</v>
          </cell>
          <cell r="P9216">
            <v>61.581520000000012</v>
          </cell>
          <cell r="Q9216">
            <v>1.5727224435590972</v>
          </cell>
          <cell r="R9216">
            <v>49.994999999999997</v>
          </cell>
          <cell r="S9216">
            <v>0.34733473347334726</v>
          </cell>
          <cell r="T9216">
            <v>44.9955</v>
          </cell>
          <cell r="U9216">
            <v>0.27481637052594143</v>
          </cell>
          <cell r="W9216">
            <v>61.581520000000012</v>
          </cell>
          <cell r="X9216">
            <v>50.350315520181915</v>
          </cell>
          <cell r="Y9216">
            <v>0.34488363817779022</v>
          </cell>
          <cell r="Z9216">
            <v>62.937894400227393</v>
          </cell>
          <cell r="AA9216">
            <v>0.47590691054223216</v>
          </cell>
          <cell r="AB9216">
            <v>1.1111111111111112</v>
          </cell>
          <cell r="AC9216">
            <v>83.33</v>
          </cell>
          <cell r="AD9216">
            <v>0.24947997919916781</v>
          </cell>
          <cell r="AE9216">
            <v>99.99</v>
          </cell>
          <cell r="AF9216">
            <v>1.1999279971198848</v>
          </cell>
          <cell r="AG9216">
            <v>54.161250000000003</v>
          </cell>
          <cell r="AH9216">
            <v>0.2725292529252924</v>
          </cell>
          <cell r="AI9216">
            <v>99.99</v>
          </cell>
        </row>
        <row r="9217">
          <cell r="A9217" t="str">
            <v>TB111PA</v>
          </cell>
          <cell r="B9217" t="str">
            <v>TOY</v>
          </cell>
          <cell r="D9217" t="str">
            <v>TB111PA</v>
          </cell>
          <cell r="F9217">
            <v>8.6300000000000008</v>
          </cell>
          <cell r="G9217">
            <v>8.6300000000000008</v>
          </cell>
          <cell r="H9217">
            <v>9.9676500000000026</v>
          </cell>
          <cell r="I9217">
            <v>1.255434782608696</v>
          </cell>
          <cell r="J9217">
            <v>16.244583333333335</v>
          </cell>
          <cell r="K9217">
            <v>0.30272911483314935</v>
          </cell>
          <cell r="L9217">
            <v>18.762493750000004</v>
          </cell>
          <cell r="M9217">
            <v>0.32922473769422755</v>
          </cell>
          <cell r="N9217">
            <v>17.244249999999997</v>
          </cell>
          <cell r="P9217">
            <v>0</v>
          </cell>
          <cell r="Q9217">
            <v>0</v>
          </cell>
          <cell r="R9217">
            <v>14.994999999999999</v>
          </cell>
          <cell r="S9217">
            <v>0.29814003041664289</v>
          </cell>
          <cell r="T9217">
            <v>13.4955</v>
          </cell>
          <cell r="U9217">
            <v>0.22015558935182553</v>
          </cell>
          <cell r="W9217">
            <v>0</v>
          </cell>
          <cell r="X9217" t="e">
            <v>#DIV/0!</v>
          </cell>
          <cell r="Y9217" t="e">
            <v>#DIV/0!</v>
          </cell>
          <cell r="Z9217">
            <v>0</v>
          </cell>
          <cell r="AA9217" t="e">
            <v>#DIV/0!</v>
          </cell>
          <cell r="AB9217">
            <v>1.1111111111111112</v>
          </cell>
          <cell r="AC9217">
            <v>24.99</v>
          </cell>
          <cell r="AD9217">
            <v>0.28054555155395466</v>
          </cell>
          <cell r="AE9217">
            <v>29.99</v>
          </cell>
          <cell r="AF9217">
            <v>1.2000800320128051</v>
          </cell>
          <cell r="AG9217">
            <v>16.244583333333335</v>
          </cell>
          <cell r="AH9217">
            <v>0.30272911483314935</v>
          </cell>
          <cell r="AI9217">
            <v>29.99</v>
          </cell>
        </row>
        <row r="9218">
          <cell r="A9218" t="str">
            <v>TH010</v>
          </cell>
          <cell r="B9218" t="str">
            <v>HAN</v>
          </cell>
          <cell r="D9218" t="str">
            <v>TH010</v>
          </cell>
          <cell r="F9218">
            <v>4.32</v>
          </cell>
          <cell r="G9218">
            <v>4.29</v>
          </cell>
          <cell r="H9218">
            <v>5.2164000000000001</v>
          </cell>
          <cell r="I9218">
            <v>1.2666083916083917</v>
          </cell>
          <cell r="J9218">
            <v>8.1195833333333347</v>
          </cell>
          <cell r="K9218">
            <v>0.35755324062195321</v>
          </cell>
          <cell r="L9218">
            <v>9.3781187500000041</v>
          </cell>
          <cell r="M9218">
            <v>0.38196559944391861</v>
          </cell>
          <cell r="N9218">
            <v>8.6192499999999992</v>
          </cell>
          <cell r="O9218">
            <v>0.29479653102068043</v>
          </cell>
          <cell r="P9218">
            <v>7.4345315276232009</v>
          </cell>
          <cell r="Q9218">
            <v>1.4341303101125</v>
          </cell>
          <cell r="R9218">
            <v>7.4950000000000001</v>
          </cell>
          <cell r="S9218">
            <v>0.42361574382921946</v>
          </cell>
          <cell r="T9218">
            <v>6.7454999999999998</v>
          </cell>
          <cell r="U9218">
            <v>0.3595730486991327</v>
          </cell>
          <cell r="W9218">
            <v>7.4345315276232009</v>
          </cell>
          <cell r="X9218">
            <v>7.6882591218305505</v>
          </cell>
          <cell r="Y9218">
            <v>0.41296735056505773</v>
          </cell>
          <cell r="Z9218">
            <v>9.6103239022881883</v>
          </cell>
          <cell r="AA9218">
            <v>0.53037388045204614</v>
          </cell>
          <cell r="AB9218">
            <v>1.1111111111111112</v>
          </cell>
          <cell r="AC9218">
            <v>12.49</v>
          </cell>
          <cell r="AD9218">
            <v>0.3370696557245797</v>
          </cell>
          <cell r="AE9218">
            <v>14.99</v>
          </cell>
          <cell r="AF9218">
            <v>1.2001601281024821</v>
          </cell>
          <cell r="AG9218">
            <v>8.1195833333333347</v>
          </cell>
          <cell r="AH9218">
            <v>0.35755324062195321</v>
          </cell>
          <cell r="AI9218">
            <v>14.99</v>
          </cell>
        </row>
        <row r="9219">
          <cell r="A9219" t="str">
            <v>TH010_09</v>
          </cell>
          <cell r="B9219" t="str">
            <v>HAN</v>
          </cell>
          <cell r="D9219" t="str">
            <v>TH010_09</v>
          </cell>
          <cell r="F9219">
            <v>4.32</v>
          </cell>
          <cell r="G9219">
            <v>4.29</v>
          </cell>
          <cell r="H9219">
            <v>5.2164000000000001</v>
          </cell>
          <cell r="I9219">
            <v>1.2666083916083917</v>
          </cell>
          <cell r="J9219">
            <v>8.1195833333333347</v>
          </cell>
          <cell r="K9219" t="e">
            <v>#N/A</v>
          </cell>
          <cell r="L9219">
            <v>9.3781187500000041</v>
          </cell>
          <cell r="M9219" t="e">
            <v>#N/A</v>
          </cell>
          <cell r="N9219">
            <v>8.6192499999999992</v>
          </cell>
          <cell r="O9219" t="e">
            <v>#N/A</v>
          </cell>
          <cell r="P9219">
            <v>7.4345315276232009</v>
          </cell>
          <cell r="Q9219">
            <v>1.4341303101125</v>
          </cell>
          <cell r="R9219">
            <v>7.4950000000000001</v>
          </cell>
          <cell r="S9219" t="e">
            <v>#N/A</v>
          </cell>
          <cell r="T9219">
            <v>6.7454999999999998</v>
          </cell>
          <cell r="U9219" t="e">
            <v>#N/A</v>
          </cell>
          <cell r="W9219">
            <v>7.4345315276232009</v>
          </cell>
          <cell r="X9219" t="e">
            <v>#VALUE!</v>
          </cell>
          <cell r="Y9219" t="e">
            <v>#VALUE!</v>
          </cell>
          <cell r="Z9219" t="e">
            <v>#VALUE!</v>
          </cell>
          <cell r="AA9219" t="e">
            <v>#VALUE!</v>
          </cell>
          <cell r="AB9219">
            <v>1.1111111111111112</v>
          </cell>
          <cell r="AC9219">
            <v>12.49</v>
          </cell>
          <cell r="AD9219" t="e">
            <v>#N/A</v>
          </cell>
          <cell r="AE9219">
            <v>14.99</v>
          </cell>
          <cell r="AF9219">
            <v>1.2001601281024821</v>
          </cell>
          <cell r="AG9219">
            <v>8.1195833333333347</v>
          </cell>
          <cell r="AH9219" t="e">
            <v>#N/A</v>
          </cell>
          <cell r="AI9219">
            <v>14.99</v>
          </cell>
        </row>
        <row r="9220">
          <cell r="A9220" t="str">
            <v>TH020</v>
          </cell>
          <cell r="B9220" t="str">
            <v>TOY</v>
          </cell>
          <cell r="D9220" t="str">
            <v>TH020</v>
          </cell>
          <cell r="F9220">
            <v>5.45</v>
          </cell>
          <cell r="G9220">
            <v>5.38</v>
          </cell>
          <cell r="H9220">
            <v>6.2139000000000006</v>
          </cell>
          <cell r="I9220">
            <v>1.2031250000000002</v>
          </cell>
          <cell r="J9220">
            <v>10.827916666666665</v>
          </cell>
          <cell r="K9220">
            <v>0.42612229191518824</v>
          </cell>
          <cell r="L9220">
            <v>12.506243749999999</v>
          </cell>
          <cell r="M9220">
            <v>0.44792909275150389</v>
          </cell>
          <cell r="N9220">
            <v>11.494249999999997</v>
          </cell>
          <cell r="O9220">
            <v>0.35939056484764109</v>
          </cell>
          <cell r="P9220">
            <v>12.411121999999999</v>
          </cell>
          <cell r="Q9220">
            <v>1.8977250764525995</v>
          </cell>
          <cell r="R9220">
            <v>9.9949999999999992</v>
          </cell>
          <cell r="S9220">
            <v>0.45472736368184086</v>
          </cell>
          <cell r="T9220">
            <v>8.9954999999999998</v>
          </cell>
          <cell r="U9220">
            <v>0.39414151520204543</v>
          </cell>
          <cell r="W9220">
            <v>12.411121999999999</v>
          </cell>
          <cell r="X9220">
            <v>10.183536953242834</v>
          </cell>
          <cell r="Y9220">
            <v>0.44630858815243885</v>
          </cell>
          <cell r="Z9220">
            <v>12.729421191553541</v>
          </cell>
          <cell r="AA9220">
            <v>0.55704687052195101</v>
          </cell>
          <cell r="AB9220">
            <v>1.1111111111111109</v>
          </cell>
          <cell r="AC9220">
            <v>16.66</v>
          </cell>
          <cell r="AD9220">
            <v>0.40796318527410963</v>
          </cell>
          <cell r="AE9220">
            <v>19.989999999999998</v>
          </cell>
          <cell r="AF9220">
            <v>1.1998799519807921</v>
          </cell>
          <cell r="AG9220">
            <v>10.827916666666665</v>
          </cell>
          <cell r="AH9220">
            <v>0.42612229191518824</v>
          </cell>
          <cell r="AI9220">
            <v>19.989999999999998</v>
          </cell>
        </row>
        <row r="9221">
          <cell r="A9221" t="str">
            <v>TH020_09</v>
          </cell>
          <cell r="B9221" t="str">
            <v>TOY</v>
          </cell>
          <cell r="D9221" t="str">
            <v>TH020_09</v>
          </cell>
          <cell r="F9221">
            <v>5.45</v>
          </cell>
          <cell r="G9221">
            <v>5.38</v>
          </cell>
          <cell r="H9221">
            <v>6.2139000000000006</v>
          </cell>
          <cell r="I9221">
            <v>1.2031250000000002</v>
          </cell>
          <cell r="J9221">
            <v>10.827916666666665</v>
          </cell>
          <cell r="K9221" t="e">
            <v>#N/A</v>
          </cell>
          <cell r="L9221">
            <v>12.506243749999999</v>
          </cell>
          <cell r="M9221" t="e">
            <v>#N/A</v>
          </cell>
          <cell r="N9221">
            <v>11.494249999999997</v>
          </cell>
          <cell r="O9221" t="e">
            <v>#N/A</v>
          </cell>
          <cell r="P9221">
            <v>9.9176749904232011</v>
          </cell>
          <cell r="Q9221">
            <v>1.5164640658139452</v>
          </cell>
          <cell r="R9221">
            <v>9.9949999999999992</v>
          </cell>
          <cell r="S9221" t="e">
            <v>#N/A</v>
          </cell>
          <cell r="T9221">
            <v>8.9954999999999998</v>
          </cell>
          <cell r="U9221" t="e">
            <v>#N/A</v>
          </cell>
          <cell r="W9221">
            <v>9.9176749904232011</v>
          </cell>
          <cell r="X9221" t="e">
            <v>#VALUE!</v>
          </cell>
          <cell r="Y9221" t="e">
            <v>#VALUE!</v>
          </cell>
          <cell r="Z9221" t="e">
            <v>#VALUE!</v>
          </cell>
          <cell r="AA9221" t="e">
            <v>#VALUE!</v>
          </cell>
          <cell r="AB9221">
            <v>1.1111111111111109</v>
          </cell>
          <cell r="AC9221">
            <v>16.66</v>
          </cell>
          <cell r="AD9221" t="e">
            <v>#N/A</v>
          </cell>
          <cell r="AE9221">
            <v>19.989999999999998</v>
          </cell>
          <cell r="AF9221">
            <v>1.1998799519807921</v>
          </cell>
          <cell r="AG9221">
            <v>10.827916666666665</v>
          </cell>
          <cell r="AH9221" t="e">
            <v>#N/A</v>
          </cell>
          <cell r="AI9221">
            <v>19.989999999999998</v>
          </cell>
        </row>
        <row r="9222">
          <cell r="A9222" t="str">
            <v>TH030</v>
          </cell>
          <cell r="B9222" t="str">
            <v>TOY</v>
          </cell>
          <cell r="D9222" t="str">
            <v>TH030</v>
          </cell>
          <cell r="F9222">
            <v>7.17</v>
          </cell>
          <cell r="G9222">
            <v>7.1</v>
          </cell>
          <cell r="H9222">
            <v>8.2005000000000017</v>
          </cell>
          <cell r="I9222" t="e">
            <v>#REF!</v>
          </cell>
          <cell r="J9222">
            <v>13.536250000000001</v>
          </cell>
          <cell r="K9222">
            <v>0.39418228829993529</v>
          </cell>
          <cell r="L9222">
            <v>15.634368750000002</v>
          </cell>
          <cell r="M9222">
            <v>0.4172027785473163</v>
          </cell>
          <cell r="N9222">
            <v>14.369249999999997</v>
          </cell>
          <cell r="O9222">
            <v>0.32930215564486648</v>
          </cell>
          <cell r="P9222">
            <v>12.400818453223199</v>
          </cell>
          <cell r="Q9222">
            <v>1.4412852688543931</v>
          </cell>
          <cell r="R9222">
            <v>12.494999999999999</v>
          </cell>
          <cell r="S9222">
            <v>0.42617046818727489</v>
          </cell>
          <cell r="T9222">
            <v>11.2455</v>
          </cell>
          <cell r="U9222">
            <v>0.36241163131919435</v>
          </cell>
          <cell r="W9222">
            <v>12.400818453223199</v>
          </cell>
          <cell r="X9222">
            <v>12.683536953242834</v>
          </cell>
          <cell r="Y9222">
            <v>0.41983557265061944</v>
          </cell>
          <cell r="Z9222">
            <v>15.854421191553541</v>
          </cell>
          <cell r="AA9222">
            <v>0.53586845812049544</v>
          </cell>
          <cell r="AB9222">
            <v>1.1111111111111112</v>
          </cell>
          <cell r="AC9222">
            <v>20.83</v>
          </cell>
          <cell r="AD9222">
            <v>0.37510001600256027</v>
          </cell>
          <cell r="AE9222">
            <v>24.99</v>
          </cell>
          <cell r="AF9222">
            <v>1.199711953912626</v>
          </cell>
          <cell r="AG9222">
            <v>13.536250000000001</v>
          </cell>
          <cell r="AH9222">
            <v>0.39418228829993529</v>
          </cell>
          <cell r="AI9222">
            <v>19.97</v>
          </cell>
        </row>
        <row r="9223">
          <cell r="A9223" t="str">
            <v>TH030_09</v>
          </cell>
          <cell r="B9223" t="str">
            <v>TOY</v>
          </cell>
          <cell r="D9223" t="str">
            <v>TH030_09</v>
          </cell>
          <cell r="F9223">
            <v>7.17</v>
          </cell>
          <cell r="G9223">
            <v>7.1</v>
          </cell>
          <cell r="H9223">
            <v>8.2005000000000017</v>
          </cell>
          <cell r="I9223">
            <v>1.2031250000000002</v>
          </cell>
          <cell r="J9223">
            <v>13.536250000000001</v>
          </cell>
          <cell r="K9223" t="e">
            <v>#N/A</v>
          </cell>
          <cell r="L9223">
            <v>15.634368750000002</v>
          </cell>
          <cell r="M9223" t="e">
            <v>#N/A</v>
          </cell>
          <cell r="N9223">
            <v>14.369249999999997</v>
          </cell>
          <cell r="O9223" t="e">
            <v>#N/A</v>
          </cell>
          <cell r="P9223">
            <v>12.400818453223199</v>
          </cell>
          <cell r="Q9223">
            <v>1.4412852688543931</v>
          </cell>
          <cell r="R9223">
            <v>12.494999999999999</v>
          </cell>
          <cell r="S9223" t="e">
            <v>#N/A</v>
          </cell>
          <cell r="T9223">
            <v>11.2455</v>
          </cell>
          <cell r="U9223" t="e">
            <v>#N/A</v>
          </cell>
          <cell r="W9223">
            <v>12.400818453223199</v>
          </cell>
          <cell r="X9223" t="e">
            <v>#VALUE!</v>
          </cell>
          <cell r="Y9223" t="e">
            <v>#VALUE!</v>
          </cell>
          <cell r="Z9223" t="e">
            <v>#VALUE!</v>
          </cell>
          <cell r="AA9223" t="e">
            <v>#VALUE!</v>
          </cell>
          <cell r="AB9223">
            <v>1.1111111111111112</v>
          </cell>
          <cell r="AC9223">
            <v>20.83</v>
          </cell>
          <cell r="AD9223" t="e">
            <v>#N/A</v>
          </cell>
          <cell r="AE9223">
            <v>24.99</v>
          </cell>
          <cell r="AF9223">
            <v>1.199711953912626</v>
          </cell>
          <cell r="AG9223">
            <v>13.536250000000001</v>
          </cell>
          <cell r="AH9223" t="e">
            <v>#N/A</v>
          </cell>
          <cell r="AI9223">
            <v>19.97</v>
          </cell>
        </row>
        <row r="9224">
          <cell r="A9224" t="str">
            <v>TH040</v>
          </cell>
          <cell r="B9224" t="str">
            <v>TOY</v>
          </cell>
          <cell r="D9224" t="str">
            <v>TH040</v>
          </cell>
          <cell r="F9224">
            <v>10.66</v>
          </cell>
          <cell r="G9224">
            <v>10.58</v>
          </cell>
          <cell r="H9224">
            <v>12.219900000000003</v>
          </cell>
          <cell r="I9224">
            <v>1.2031250000000002</v>
          </cell>
          <cell r="J9224">
            <v>21.661250000000003</v>
          </cell>
          <cell r="K9224">
            <v>0.4358635812799353</v>
          </cell>
          <cell r="L9224">
            <v>25.018743750000006</v>
          </cell>
          <cell r="M9224">
            <v>0.45730022249152036</v>
          </cell>
          <cell r="N9224">
            <v>22.994250000000001</v>
          </cell>
          <cell r="O9224">
            <v>0.36856714178544631</v>
          </cell>
          <cell r="P9224">
            <v>19.850248841623202</v>
          </cell>
          <cell r="Q9224">
            <v>1.5517705473439027</v>
          </cell>
          <cell r="R9224">
            <v>19.995000000000001</v>
          </cell>
          <cell r="S9224">
            <v>0.46686671667916979</v>
          </cell>
          <cell r="T9224">
            <v>17.9955</v>
          </cell>
          <cell r="U9224">
            <v>0.40762968519907755</v>
          </cell>
          <cell r="W9224">
            <v>19.850248841623202</v>
          </cell>
          <cell r="X9224">
            <v>20.120350982751706</v>
          </cell>
          <cell r="Y9224">
            <v>0.46395810927962872</v>
          </cell>
          <cell r="Z9224">
            <v>25.150438728439632</v>
          </cell>
          <cell r="AA9224">
            <v>0.57116648742370291</v>
          </cell>
          <cell r="AB9224">
            <v>1.1111111111111112</v>
          </cell>
          <cell r="AC9224">
            <v>33.33</v>
          </cell>
          <cell r="AD9224">
            <v>0.41804180418041786</v>
          </cell>
          <cell r="AE9224">
            <v>39.99</v>
          </cell>
          <cell r="AF9224">
            <v>1.1998199819981998</v>
          </cell>
          <cell r="AG9224">
            <v>21.661250000000003</v>
          </cell>
          <cell r="AH9224">
            <v>0.4358635812799353</v>
          </cell>
          <cell r="AI9224">
            <v>29.97</v>
          </cell>
        </row>
        <row r="9225">
          <cell r="A9225" t="str">
            <v>THBABY1</v>
          </cell>
          <cell r="B9225" t="str">
            <v>TOY</v>
          </cell>
          <cell r="D9225" t="str">
            <v>THBABY1</v>
          </cell>
          <cell r="F9225">
            <v>5.18</v>
          </cell>
          <cell r="G9225">
            <v>5.18</v>
          </cell>
          <cell r="H9225">
            <v>5.9829000000000008</v>
          </cell>
          <cell r="I9225">
            <v>1.2031250000000002</v>
          </cell>
          <cell r="J9225">
            <v>8.1195833333333347</v>
          </cell>
          <cell r="K9225" t="e">
            <v>#N/A</v>
          </cell>
          <cell r="L9225">
            <v>9.3781187500000041</v>
          </cell>
          <cell r="M9225" t="e">
            <v>#N/A</v>
          </cell>
          <cell r="N9225">
            <v>8.6192499999999992</v>
          </cell>
          <cell r="O9225" t="e">
            <v>#N/A</v>
          </cell>
          <cell r="P9225">
            <v>9.2215200000000017</v>
          </cell>
          <cell r="Q9225">
            <v>1.4835135135135138</v>
          </cell>
          <cell r="R9225">
            <v>7.4950000000000001</v>
          </cell>
          <cell r="S9225" t="e">
            <v>#N/A</v>
          </cell>
          <cell r="T9225">
            <v>6.7454999999999998</v>
          </cell>
          <cell r="U9225" t="e">
            <v>#N/A</v>
          </cell>
          <cell r="W9225">
            <v>9.2215200000000017</v>
          </cell>
          <cell r="X9225" t="e">
            <v>#VALUE!</v>
          </cell>
          <cell r="Y9225" t="e">
            <v>#VALUE!</v>
          </cell>
          <cell r="Z9225" t="e">
            <v>#VALUE!</v>
          </cell>
          <cell r="AA9225" t="e">
            <v>#VALUE!</v>
          </cell>
          <cell r="AB9225">
            <v>1.1111111111111112</v>
          </cell>
          <cell r="AC9225">
            <v>12.49</v>
          </cell>
          <cell r="AD9225" t="e">
            <v>#N/A</v>
          </cell>
          <cell r="AE9225">
            <v>14.99</v>
          </cell>
          <cell r="AF9225">
            <v>1.2001601281024821</v>
          </cell>
          <cell r="AG9225">
            <v>8.1195833333333347</v>
          </cell>
          <cell r="AH9225" t="e">
            <v>#N/A</v>
          </cell>
          <cell r="AI9225">
            <v>14.99</v>
          </cell>
        </row>
        <row r="9226">
          <cell r="A9226" t="str">
            <v>TL 501</v>
          </cell>
          <cell r="B9226" t="str">
            <v>TOY</v>
          </cell>
          <cell r="D9226" t="str">
            <v>TL 501</v>
          </cell>
          <cell r="F9226">
            <v>15.68</v>
          </cell>
          <cell r="G9226">
            <v>15.68</v>
          </cell>
          <cell r="H9226">
            <v>18.110400000000002</v>
          </cell>
          <cell r="I9226" t="e">
            <v>#REF!</v>
          </cell>
          <cell r="J9226">
            <v>27.07791666666667</v>
          </cell>
          <cell r="K9226">
            <v>0.33117454260082785</v>
          </cell>
          <cell r="L9226">
            <v>31.274993750000007</v>
          </cell>
          <cell r="M9226">
            <v>0.35658926657126305</v>
          </cell>
          <cell r="N9226">
            <v>28.744249999999997</v>
          </cell>
          <cell r="O9226">
            <v>0.26994703288483773</v>
          </cell>
          <cell r="P9226">
            <v>30.781520000000008</v>
          </cell>
          <cell r="Q9226">
            <v>1.6359226190476197</v>
          </cell>
          <cell r="R9226">
            <v>24.995000000000001</v>
          </cell>
          <cell r="S9226">
            <v>0.37267453490698144</v>
          </cell>
          <cell r="T9226">
            <v>22.4955</v>
          </cell>
          <cell r="U9226">
            <v>0.30297170545220153</v>
          </cell>
          <cell r="W9226">
            <v>30.781520000000008</v>
          </cell>
          <cell r="X9226">
            <v>25.067674418604653</v>
          </cell>
          <cell r="Y9226">
            <v>0.37159410340380933</v>
          </cell>
          <cell r="Z9226">
            <v>31.334593023255817</v>
          </cell>
          <cell r="AA9226">
            <v>0.49727528272304744</v>
          </cell>
          <cell r="AB9226">
            <v>1.1111111111111112</v>
          </cell>
          <cell r="AC9226">
            <v>41.66</v>
          </cell>
          <cell r="AD9226">
            <v>0.30996959513522154</v>
          </cell>
          <cell r="AE9226">
            <v>49.99</v>
          </cell>
          <cell r="AF9226">
            <v>1.1999519923187711</v>
          </cell>
          <cell r="AG9226">
            <v>27.07791666666667</v>
          </cell>
          <cell r="AH9226">
            <v>0.33117454260082785</v>
          </cell>
          <cell r="AI9226">
            <v>49.99</v>
          </cell>
        </row>
        <row r="9227">
          <cell r="A9227" t="str">
            <v>TL 600</v>
          </cell>
          <cell r="B9227" t="str">
            <v>TOY</v>
          </cell>
          <cell r="D9227" t="str">
            <v>TL 600</v>
          </cell>
          <cell r="F9227">
            <v>25.21</v>
          </cell>
          <cell r="G9227">
            <v>25.21</v>
          </cell>
          <cell r="H9227">
            <v>29.117550000000001</v>
          </cell>
          <cell r="I9227">
            <v>1.203125</v>
          </cell>
          <cell r="J9227">
            <v>37.911249999999995</v>
          </cell>
          <cell r="K9227">
            <v>0.2319548946552803</v>
          </cell>
          <cell r="L9227">
            <v>43.787493749999996</v>
          </cell>
          <cell r="M9227">
            <v>0.26113986979824949</v>
          </cell>
          <cell r="N9227">
            <v>40.244249999999994</v>
          </cell>
          <cell r="O9227">
            <v>0.17647924858830746</v>
          </cell>
          <cell r="P9227">
            <v>43.101520000000008</v>
          </cell>
          <cell r="Q9227">
            <v>1.4247494380536827</v>
          </cell>
          <cell r="R9227">
            <v>34.994999999999997</v>
          </cell>
          <cell r="S9227">
            <v>0.27961137305329326</v>
          </cell>
          <cell r="T9227">
            <v>31.4955</v>
          </cell>
          <cell r="U9227">
            <v>0.19956819228143699</v>
          </cell>
          <cell r="W9227">
            <v>43.101520000000008</v>
          </cell>
          <cell r="X9227" t="e">
            <v>#DIV/0!</v>
          </cell>
          <cell r="Y9227" t="e">
            <v>#DIV/0!</v>
          </cell>
          <cell r="Z9227" t="e">
            <v>#DIV/0!</v>
          </cell>
          <cell r="AA9227" t="e">
            <v>#DIV/0!</v>
          </cell>
          <cell r="AB9227">
            <v>1.1111111111111109</v>
          </cell>
          <cell r="AC9227">
            <v>58.33</v>
          </cell>
          <cell r="AD9227">
            <v>0.20764043659637693</v>
          </cell>
          <cell r="AE9227">
            <v>69.989999999999995</v>
          </cell>
          <cell r="AF9227">
            <v>1.1998971369792559</v>
          </cell>
          <cell r="AG9227">
            <v>37.911249999999995</v>
          </cell>
          <cell r="AH9227">
            <v>0.2319548946552803</v>
          </cell>
          <cell r="AI9227">
            <v>69.989999999999995</v>
          </cell>
        </row>
        <row r="9228">
          <cell r="A9228" t="str">
            <v>TL 600IT</v>
          </cell>
          <cell r="B9228" t="str">
            <v>TOY</v>
          </cell>
          <cell r="D9228" t="str">
            <v>TL 600IT</v>
          </cell>
          <cell r="F9228">
            <v>25.21</v>
          </cell>
          <cell r="G9228">
            <v>25.21</v>
          </cell>
          <cell r="H9228">
            <v>29.117550000000001</v>
          </cell>
          <cell r="I9228">
            <v>1.203125</v>
          </cell>
          <cell r="J9228">
            <v>37.911249999999995</v>
          </cell>
          <cell r="K9228">
            <v>0.2319548946552803</v>
          </cell>
          <cell r="L9228">
            <v>43.787493749999996</v>
          </cell>
          <cell r="M9228">
            <v>0.26113986979824949</v>
          </cell>
          <cell r="N9228">
            <v>40.244249999999994</v>
          </cell>
          <cell r="O9228">
            <v>0.17647924858830746</v>
          </cell>
          <cell r="P9228">
            <v>43.101520000000008</v>
          </cell>
          <cell r="Q9228">
            <v>1.4247494380536827</v>
          </cell>
          <cell r="R9228">
            <v>34.994999999999997</v>
          </cell>
          <cell r="S9228">
            <v>0.27961137305329326</v>
          </cell>
          <cell r="T9228">
            <v>31.4955</v>
          </cell>
          <cell r="U9228">
            <v>0.19956819228143699</v>
          </cell>
          <cell r="W9228">
            <v>43.101520000000008</v>
          </cell>
          <cell r="X9228">
            <v>35.1550102406554</v>
          </cell>
          <cell r="Y9228">
            <v>0.27833870429894014</v>
          </cell>
          <cell r="Z9228">
            <v>43.94376280081925</v>
          </cell>
          <cell r="AA9228">
            <v>0.42267096343915211</v>
          </cell>
          <cell r="AB9228">
            <v>1.1111111111111109</v>
          </cell>
          <cell r="AC9228">
            <v>58.33</v>
          </cell>
          <cell r="AD9228">
            <v>0.20764043659637693</v>
          </cell>
          <cell r="AE9228">
            <v>69.989999999999995</v>
          </cell>
          <cell r="AF9228">
            <v>1.1998971369792559</v>
          </cell>
          <cell r="AG9228">
            <v>37.911249999999995</v>
          </cell>
          <cell r="AH9228">
            <v>0.2319548946552803</v>
          </cell>
          <cell r="AI9228">
            <v>69.989999999999995</v>
          </cell>
        </row>
        <row r="9229">
          <cell r="A9229" t="str">
            <v>TL100ENS</v>
          </cell>
          <cell r="B9229" t="str">
            <v>TOY</v>
          </cell>
          <cell r="D9229" t="str">
            <v>TL100ENS</v>
          </cell>
          <cell r="F9229">
            <v>85.18</v>
          </cell>
          <cell r="G9229">
            <v>85.18</v>
          </cell>
          <cell r="H9229">
            <v>98.382900000000021</v>
          </cell>
          <cell r="I9229">
            <v>1.2031250000000002</v>
          </cell>
          <cell r="J9229">
            <v>108.32791666666668</v>
          </cell>
          <cell r="K9229">
            <v>-3.2040063541638755E-2</v>
          </cell>
          <cell r="L9229">
            <v>125.11874375000004</v>
          </cell>
          <cell r="M9229">
            <v>7.1764660494098272E-3</v>
          </cell>
          <cell r="N9229">
            <v>114.99424999999999</v>
          </cell>
          <cell r="O9229">
            <v>-7.2211654060964137E-2</v>
          </cell>
          <cell r="P9229">
            <v>0</v>
          </cell>
          <cell r="Q9229">
            <v>0</v>
          </cell>
          <cell r="R9229">
            <v>99.995000000000005</v>
          </cell>
          <cell r="S9229">
            <v>-3.8832429426349374E-2</v>
          </cell>
          <cell r="T9229">
            <v>89.995500000000007</v>
          </cell>
          <cell r="U9229">
            <v>-0.15425825491816597</v>
          </cell>
          <cell r="W9229">
            <v>8.9678769230769255</v>
          </cell>
          <cell r="X9229" t="e">
            <v>#VALUE!</v>
          </cell>
          <cell r="Z9229">
            <v>0</v>
          </cell>
          <cell r="AB9229">
            <v>1.1111111111111112</v>
          </cell>
          <cell r="AC9229">
            <v>166.66</v>
          </cell>
          <cell r="AD9229">
            <v>-6.4792591703668356E-2</v>
          </cell>
          <cell r="AE9229">
            <v>199.99</v>
          </cell>
          <cell r="AF9229">
            <v>1.1999879995199809</v>
          </cell>
          <cell r="AG9229">
            <v>108.32791666666668</v>
          </cell>
          <cell r="AH9229">
            <v>-3.2040063541638755E-2</v>
          </cell>
          <cell r="AI9229">
            <v>199.99</v>
          </cell>
        </row>
        <row r="9230">
          <cell r="A9230" t="str">
            <v>TL100ENT</v>
          </cell>
          <cell r="B9230" t="str">
            <v>TOY</v>
          </cell>
          <cell r="D9230" t="str">
            <v>TL100ENT</v>
          </cell>
          <cell r="F9230">
            <v>85.18</v>
          </cell>
          <cell r="G9230">
            <v>85.18</v>
          </cell>
          <cell r="H9230">
            <v>98.382900000000021</v>
          </cell>
          <cell r="I9230" t="e">
            <v>#REF!</v>
          </cell>
          <cell r="J9230">
            <v>108.32791666666668</v>
          </cell>
          <cell r="K9230">
            <v>-3.2040063541638755E-2</v>
          </cell>
          <cell r="L9230">
            <v>125.11874375000004</v>
          </cell>
          <cell r="M9230">
            <v>7.1764660494098272E-3</v>
          </cell>
          <cell r="N9230">
            <v>114.99424999999999</v>
          </cell>
          <cell r="O9230">
            <v>-7.2211654060964137E-2</v>
          </cell>
          <cell r="P9230">
            <v>0</v>
          </cell>
          <cell r="Q9230">
            <v>0</v>
          </cell>
          <cell r="R9230">
            <v>99.995000000000005</v>
          </cell>
          <cell r="S9230">
            <v>-3.8832429426349374E-2</v>
          </cell>
          <cell r="T9230">
            <v>89.995500000000007</v>
          </cell>
          <cell r="U9230">
            <v>-0.15425825491816597</v>
          </cell>
          <cell r="W9230">
            <v>8.9678769230769255</v>
          </cell>
          <cell r="X9230" t="e">
            <v>#VALUE!</v>
          </cell>
          <cell r="Z9230">
            <v>0</v>
          </cell>
          <cell r="AB9230">
            <v>1.1111111111111112</v>
          </cell>
          <cell r="AC9230">
            <v>166.66</v>
          </cell>
          <cell r="AD9230">
            <v>-6.4792591703668356E-2</v>
          </cell>
          <cell r="AE9230">
            <v>199.99</v>
          </cell>
          <cell r="AF9230">
            <v>1.1999879995199809</v>
          </cell>
          <cell r="AG9230">
            <v>108.32791666666668</v>
          </cell>
          <cell r="AH9230">
            <v>-3.2040063541638755E-2</v>
          </cell>
          <cell r="AI9230">
            <v>199.99</v>
          </cell>
        </row>
        <row r="9231">
          <cell r="A9231" t="str">
            <v>TL100ENT1</v>
          </cell>
          <cell r="B9231" t="str">
            <v>TOY</v>
          </cell>
          <cell r="D9231" t="str">
            <v>TL100ENT1</v>
          </cell>
          <cell r="F9231">
            <v>85.18</v>
          </cell>
          <cell r="G9231">
            <v>85.18</v>
          </cell>
          <cell r="H9231">
            <v>98.382900000000021</v>
          </cell>
          <cell r="I9231">
            <v>1.2031250000000002</v>
          </cell>
          <cell r="J9231">
            <v>108.32791666666668</v>
          </cell>
          <cell r="K9231">
            <v>-3.2040063541638755E-2</v>
          </cell>
          <cell r="L9231">
            <v>125.11874375000004</v>
          </cell>
          <cell r="M9231">
            <v>7.1764660494098272E-3</v>
          </cell>
          <cell r="N9231">
            <v>114.99424999999999</v>
          </cell>
          <cell r="O9231">
            <v>-7.2211654060964137E-2</v>
          </cell>
          <cell r="P9231">
            <v>0</v>
          </cell>
          <cell r="Q9231">
            <v>0</v>
          </cell>
          <cell r="R9231">
            <v>99.995000000000005</v>
          </cell>
          <cell r="S9231">
            <v>-3.8832429426349374E-2</v>
          </cell>
          <cell r="T9231">
            <v>89.995500000000007</v>
          </cell>
          <cell r="U9231">
            <v>-0.15425825491816597</v>
          </cell>
          <cell r="W9231">
            <v>8.9678769230769255</v>
          </cell>
          <cell r="X9231" t="e">
            <v>#VALUE!</v>
          </cell>
          <cell r="Z9231">
            <v>0</v>
          </cell>
          <cell r="AB9231">
            <v>1.1111111111111112</v>
          </cell>
          <cell r="AC9231">
            <v>166.66</v>
          </cell>
          <cell r="AD9231">
            <v>-6.4792591703668356E-2</v>
          </cell>
          <cell r="AE9231">
            <v>199.99</v>
          </cell>
          <cell r="AF9231">
            <v>1.1999879995199809</v>
          </cell>
          <cell r="AG9231">
            <v>108.32791666666668</v>
          </cell>
          <cell r="AH9231">
            <v>-3.2040063541638755E-2</v>
          </cell>
          <cell r="AI9231">
            <v>199.99</v>
          </cell>
        </row>
        <row r="9232">
          <cell r="A9232" t="str">
            <v>TL100ENW</v>
          </cell>
          <cell r="B9232" t="str">
            <v>TOY</v>
          </cell>
          <cell r="D9232" t="str">
            <v>TL100ENW</v>
          </cell>
          <cell r="F9232">
            <v>85.18</v>
          </cell>
          <cell r="G9232">
            <v>85.18</v>
          </cell>
          <cell r="H9232">
            <v>98.382900000000021</v>
          </cell>
          <cell r="I9232">
            <v>1.2031250000000002</v>
          </cell>
          <cell r="J9232">
            <v>108.32791666666668</v>
          </cell>
          <cell r="K9232">
            <v>-3.2040063541638755E-2</v>
          </cell>
          <cell r="L9232">
            <v>125.11874375000004</v>
          </cell>
          <cell r="M9232">
            <v>7.1764660494098272E-3</v>
          </cell>
          <cell r="N9232">
            <v>114.99424999999999</v>
          </cell>
          <cell r="O9232">
            <v>-7.2211654060964137E-2</v>
          </cell>
          <cell r="P9232">
            <v>0</v>
          </cell>
          <cell r="Q9232">
            <v>0</v>
          </cell>
          <cell r="R9232">
            <v>99.995000000000005</v>
          </cell>
          <cell r="S9232">
            <v>-3.8832429426349374E-2</v>
          </cell>
          <cell r="T9232">
            <v>89.995500000000007</v>
          </cell>
          <cell r="U9232">
            <v>-0.15425825491816597</v>
          </cell>
          <cell r="W9232">
            <v>8.9678769230769255</v>
          </cell>
          <cell r="X9232" t="e">
            <v>#VALUE!</v>
          </cell>
          <cell r="Z9232">
            <v>0</v>
          </cell>
          <cell r="AB9232">
            <v>1.1111111111111112</v>
          </cell>
          <cell r="AC9232">
            <v>166.66</v>
          </cell>
          <cell r="AD9232">
            <v>-6.4792591703668356E-2</v>
          </cell>
          <cell r="AE9232">
            <v>199.99</v>
          </cell>
          <cell r="AF9232">
            <v>1.1999879995199809</v>
          </cell>
          <cell r="AG9232">
            <v>108.32791666666668</v>
          </cell>
          <cell r="AH9232">
            <v>-3.2040063541638755E-2</v>
          </cell>
          <cell r="AI9232">
            <v>199.99</v>
          </cell>
        </row>
        <row r="9233">
          <cell r="A9233" t="str">
            <v>TL100FRS</v>
          </cell>
          <cell r="B9233" t="str">
            <v>TOY</v>
          </cell>
          <cell r="D9233" t="str">
            <v>TL100FRS</v>
          </cell>
          <cell r="F9233">
            <v>85.18</v>
          </cell>
          <cell r="G9233">
            <v>85.18</v>
          </cell>
          <cell r="H9233">
            <v>98.382900000000021</v>
          </cell>
          <cell r="I9233">
            <v>1.2031250000000002</v>
          </cell>
          <cell r="J9233">
            <v>108.32791666666668</v>
          </cell>
          <cell r="K9233">
            <v>-3.2040063541638755E-2</v>
          </cell>
          <cell r="L9233">
            <v>125.11874375000004</v>
          </cell>
          <cell r="M9233">
            <v>7.1764660494098272E-3</v>
          </cell>
          <cell r="N9233">
            <v>114.99424999999999</v>
          </cell>
          <cell r="O9233">
            <v>-7.2211654060964137E-2</v>
          </cell>
          <cell r="P9233">
            <v>0</v>
          </cell>
          <cell r="Q9233">
            <v>0</v>
          </cell>
          <cell r="R9233">
            <v>99.995000000000005</v>
          </cell>
          <cell r="S9233">
            <v>-3.8832429426349374E-2</v>
          </cell>
          <cell r="T9233">
            <v>89.995500000000007</v>
          </cell>
          <cell r="U9233">
            <v>-0.15425825491816597</v>
          </cell>
          <cell r="W9233">
            <v>8.9678769230769255</v>
          </cell>
          <cell r="X9233" t="e">
            <v>#VALUE!</v>
          </cell>
          <cell r="Z9233">
            <v>0</v>
          </cell>
          <cell r="AB9233">
            <v>1.1111111111111112</v>
          </cell>
          <cell r="AC9233">
            <v>166.66</v>
          </cell>
          <cell r="AD9233">
            <v>-6.4792591703668356E-2</v>
          </cell>
          <cell r="AE9233">
            <v>199.99</v>
          </cell>
          <cell r="AF9233">
            <v>1.1999879995199809</v>
          </cell>
          <cell r="AG9233">
            <v>108.32791666666668</v>
          </cell>
          <cell r="AH9233">
            <v>-3.2040063541638755E-2</v>
          </cell>
          <cell r="AI9233">
            <v>199.99</v>
          </cell>
        </row>
        <row r="9234">
          <cell r="A9234" t="str">
            <v>TL100FRT</v>
          </cell>
          <cell r="B9234" t="str">
            <v>TOY</v>
          </cell>
          <cell r="D9234" t="str">
            <v>TL100FRT</v>
          </cell>
          <cell r="F9234">
            <v>85.18</v>
          </cell>
          <cell r="G9234">
            <v>85.18</v>
          </cell>
          <cell r="H9234">
            <v>98.382900000000021</v>
          </cell>
          <cell r="I9234">
            <v>1.2031250000000002</v>
          </cell>
          <cell r="J9234">
            <v>108.32791666666668</v>
          </cell>
          <cell r="K9234">
            <v>-3.2040063541638755E-2</v>
          </cell>
          <cell r="L9234">
            <v>125.11874375000004</v>
          </cell>
          <cell r="M9234">
            <v>7.1764660494098272E-3</v>
          </cell>
          <cell r="N9234">
            <v>114.99424999999999</v>
          </cell>
          <cell r="O9234">
            <v>-7.2211654060964137E-2</v>
          </cell>
          <cell r="P9234">
            <v>0</v>
          </cell>
          <cell r="Q9234">
            <v>0</v>
          </cell>
          <cell r="R9234">
            <v>99.995000000000005</v>
          </cell>
          <cell r="S9234">
            <v>-3.8832429426349374E-2</v>
          </cell>
          <cell r="T9234">
            <v>89.995500000000007</v>
          </cell>
          <cell r="U9234">
            <v>-0.15425825491816597</v>
          </cell>
          <cell r="W9234">
            <v>8.9678769230769255</v>
          </cell>
          <cell r="X9234" t="e">
            <v>#VALUE!</v>
          </cell>
          <cell r="Z9234">
            <v>0</v>
          </cell>
          <cell r="AB9234">
            <v>1.1111111111111112</v>
          </cell>
          <cell r="AC9234">
            <v>166.66</v>
          </cell>
          <cell r="AD9234">
            <v>-6.4792591703668356E-2</v>
          </cell>
          <cell r="AE9234">
            <v>199.99</v>
          </cell>
          <cell r="AF9234">
            <v>1.1999879995199809</v>
          </cell>
          <cell r="AG9234">
            <v>108.32791666666668</v>
          </cell>
          <cell r="AH9234">
            <v>-3.2040063541638755E-2</v>
          </cell>
          <cell r="AI9234">
            <v>199.99</v>
          </cell>
        </row>
        <row r="9235">
          <cell r="A9235" t="str">
            <v>TL100FRT1</v>
          </cell>
          <cell r="B9235" t="str">
            <v>TOY</v>
          </cell>
          <cell r="D9235" t="str">
            <v>TL100FRT1</v>
          </cell>
          <cell r="F9235">
            <v>85.18</v>
          </cell>
          <cell r="G9235">
            <v>85.18</v>
          </cell>
          <cell r="H9235">
            <v>98.382900000000021</v>
          </cell>
          <cell r="I9235">
            <v>1.2031250000000002</v>
          </cell>
          <cell r="J9235">
            <v>108.32791666666668</v>
          </cell>
          <cell r="K9235">
            <v>-3.2040063541638755E-2</v>
          </cell>
          <cell r="L9235">
            <v>125.11874375000004</v>
          </cell>
          <cell r="M9235">
            <v>7.1764660494098272E-3</v>
          </cell>
          <cell r="N9235">
            <v>114.99424999999999</v>
          </cell>
          <cell r="O9235">
            <v>-7.2211654060964137E-2</v>
          </cell>
          <cell r="P9235">
            <v>0</v>
          </cell>
          <cell r="Q9235">
            <v>0</v>
          </cell>
          <cell r="R9235">
            <v>99.995000000000005</v>
          </cell>
          <cell r="S9235">
            <v>-3.8832429426349374E-2</v>
          </cell>
          <cell r="T9235">
            <v>89.995500000000007</v>
          </cell>
          <cell r="U9235">
            <v>-0.15425825491816597</v>
          </cell>
          <cell r="W9235">
            <v>8.9678769230769255</v>
          </cell>
          <cell r="X9235" t="e">
            <v>#VALUE!</v>
          </cell>
          <cell r="Z9235">
            <v>0</v>
          </cell>
          <cell r="AB9235">
            <v>1.1111111111111112</v>
          </cell>
          <cell r="AC9235">
            <v>166.66</v>
          </cell>
          <cell r="AD9235">
            <v>-6.4792591703668356E-2</v>
          </cell>
          <cell r="AE9235">
            <v>199.99</v>
          </cell>
          <cell r="AF9235">
            <v>1.1999879995199809</v>
          </cell>
          <cell r="AG9235">
            <v>108.32791666666668</v>
          </cell>
          <cell r="AH9235">
            <v>-3.2040063541638755E-2</v>
          </cell>
          <cell r="AI9235">
            <v>199.99</v>
          </cell>
        </row>
        <row r="9236">
          <cell r="A9236" t="str">
            <v>TL100FRW</v>
          </cell>
          <cell r="B9236" t="str">
            <v>TOY</v>
          </cell>
          <cell r="D9236" t="str">
            <v>TL100FRW</v>
          </cell>
          <cell r="F9236">
            <v>85.18</v>
          </cell>
          <cell r="G9236">
            <v>85.18</v>
          </cell>
          <cell r="H9236">
            <v>98.382900000000021</v>
          </cell>
          <cell r="I9236">
            <v>1.2031250000000002</v>
          </cell>
          <cell r="J9236">
            <v>108.32791666666668</v>
          </cell>
          <cell r="K9236">
            <v>-3.2040063541638755E-2</v>
          </cell>
          <cell r="L9236">
            <v>125.11874375000004</v>
          </cell>
          <cell r="M9236">
            <v>7.1764660494098272E-3</v>
          </cell>
          <cell r="N9236">
            <v>114.99424999999999</v>
          </cell>
          <cell r="O9236">
            <v>-7.2211654060964137E-2</v>
          </cell>
          <cell r="P9236">
            <v>0</v>
          </cell>
          <cell r="Q9236">
            <v>0</v>
          </cell>
          <cell r="R9236">
            <v>99.995000000000005</v>
          </cell>
          <cell r="S9236">
            <v>-3.8832429426349374E-2</v>
          </cell>
          <cell r="T9236">
            <v>89.995500000000007</v>
          </cell>
          <cell r="U9236">
            <v>-0.15425825491816597</v>
          </cell>
          <cell r="W9236">
            <v>8.9678769230769255</v>
          </cell>
          <cell r="X9236" t="e">
            <v>#VALUE!</v>
          </cell>
          <cell r="Z9236">
            <v>0</v>
          </cell>
          <cell r="AB9236">
            <v>1.1111111111111112</v>
          </cell>
          <cell r="AC9236">
            <v>166.66</v>
          </cell>
          <cell r="AD9236">
            <v>-6.4792591703668356E-2</v>
          </cell>
          <cell r="AE9236">
            <v>199.99</v>
          </cell>
          <cell r="AF9236">
            <v>1.1999879995199809</v>
          </cell>
          <cell r="AG9236">
            <v>108.32791666666668</v>
          </cell>
          <cell r="AH9236">
            <v>-3.2040063541638755E-2</v>
          </cell>
          <cell r="AI9236">
            <v>199.99</v>
          </cell>
        </row>
        <row r="9237">
          <cell r="A9237" t="str">
            <v>TL70ENS</v>
          </cell>
          <cell r="B9237" t="str">
            <v>TOY</v>
          </cell>
          <cell r="D9237" t="str">
            <v>TL70ENS</v>
          </cell>
          <cell r="F9237">
            <v>56.23</v>
          </cell>
          <cell r="G9237">
            <v>56.23</v>
          </cell>
          <cell r="H9237">
            <v>64.945650000000001</v>
          </cell>
          <cell r="I9237">
            <v>1.203125</v>
          </cell>
          <cell r="J9237">
            <v>70.41125000000001</v>
          </cell>
          <cell r="K9237">
            <v>-4.8154591773331562E-2</v>
          </cell>
          <cell r="L9237">
            <v>81.324993750000019</v>
          </cell>
          <cell r="M9237">
            <v>-8.3257256116704616E-3</v>
          </cell>
          <cell r="N9237">
            <v>74.744249999999994</v>
          </cell>
          <cell r="O9237">
            <v>-8.7392006742993619E-2</v>
          </cell>
          <cell r="P9237">
            <v>0</v>
          </cell>
          <cell r="Q9237">
            <v>0</v>
          </cell>
          <cell r="R9237">
            <v>64.995000000000005</v>
          </cell>
          <cell r="S9237">
            <v>-5.5053015335138088E-2</v>
          </cell>
          <cell r="T9237">
            <v>58.495500000000007</v>
          </cell>
          <cell r="U9237">
            <v>-0.17228112815015348</v>
          </cell>
          <cell r="W9237">
            <v>8.9678769230769255</v>
          </cell>
          <cell r="X9237">
            <v>65.235731824747234</v>
          </cell>
          <cell r="Z9237">
            <v>0</v>
          </cell>
          <cell r="AB9237">
            <v>1.1111111111111112</v>
          </cell>
          <cell r="AC9237">
            <v>108.33</v>
          </cell>
          <cell r="AD9237">
            <v>-8.1379427059294143E-2</v>
          </cell>
          <cell r="AE9237">
            <v>129.99</v>
          </cell>
          <cell r="AF9237">
            <v>1.199944613680421</v>
          </cell>
          <cell r="AG9237">
            <v>70.41125000000001</v>
          </cell>
          <cell r="AH9237">
            <v>-4.8154591773331562E-2</v>
          </cell>
          <cell r="AI9237">
            <v>129.99</v>
          </cell>
        </row>
        <row r="9238">
          <cell r="A9238" t="str">
            <v>TL70ENT</v>
          </cell>
          <cell r="B9238" t="str">
            <v>TOY</v>
          </cell>
          <cell r="D9238" t="str">
            <v>TL70ENT</v>
          </cell>
          <cell r="F9238">
            <v>56.23</v>
          </cell>
          <cell r="G9238">
            <v>56.23</v>
          </cell>
          <cell r="H9238">
            <v>64.945650000000001</v>
          </cell>
          <cell r="I9238">
            <v>1.203125</v>
          </cell>
          <cell r="J9238">
            <v>70.41125000000001</v>
          </cell>
          <cell r="K9238">
            <v>-4.8154591773331562E-2</v>
          </cell>
          <cell r="L9238">
            <v>81.324993750000019</v>
          </cell>
          <cell r="M9238">
            <v>-8.3257256116704616E-3</v>
          </cell>
          <cell r="N9238">
            <v>74.744249999999994</v>
          </cell>
          <cell r="O9238">
            <v>-8.7392006742993619E-2</v>
          </cell>
          <cell r="P9238">
            <v>0</v>
          </cell>
          <cell r="Q9238">
            <v>0</v>
          </cell>
          <cell r="R9238">
            <v>64.995000000000005</v>
          </cell>
          <cell r="S9238">
            <v>-5.5053015335138088E-2</v>
          </cell>
          <cell r="T9238">
            <v>58.495500000000007</v>
          </cell>
          <cell r="U9238">
            <v>-0.17228112815015348</v>
          </cell>
          <cell r="W9238">
            <v>8.9678769230769255</v>
          </cell>
          <cell r="X9238">
            <v>65.235731824747234</v>
          </cell>
          <cell r="Z9238">
            <v>0</v>
          </cell>
          <cell r="AB9238">
            <v>1.1111111111111112</v>
          </cell>
          <cell r="AC9238">
            <v>108.33</v>
          </cell>
          <cell r="AD9238">
            <v>-8.1379427059294143E-2</v>
          </cell>
          <cell r="AE9238">
            <v>129.99</v>
          </cell>
          <cell r="AF9238">
            <v>1.199944613680421</v>
          </cell>
          <cell r="AG9238">
            <v>70.41125000000001</v>
          </cell>
          <cell r="AH9238">
            <v>-4.8154591773331562E-2</v>
          </cell>
          <cell r="AI9238">
            <v>129.99</v>
          </cell>
        </row>
        <row r="9239">
          <cell r="A9239" t="str">
            <v>TL70ENT1</v>
          </cell>
          <cell r="B9239" t="str">
            <v>TOY</v>
          </cell>
          <cell r="D9239" t="str">
            <v>TL70ENT1</v>
          </cell>
          <cell r="F9239">
            <v>51.42</v>
          </cell>
          <cell r="G9239">
            <v>51.42</v>
          </cell>
          <cell r="H9239">
            <v>59.390100000000011</v>
          </cell>
          <cell r="I9239">
            <v>1.2031250000000002</v>
          </cell>
          <cell r="J9239">
            <v>70.41125000000001</v>
          </cell>
          <cell r="K9239">
            <v>4.1506151360755493E-2</v>
          </cell>
          <cell r="L9239">
            <v>81.324993750000019</v>
          </cell>
          <cell r="M9239">
            <v>7.7927995537042424E-2</v>
          </cell>
          <cell r="N9239">
            <v>74.744249999999994</v>
          </cell>
          <cell r="O9239">
            <v>-2.9289878485637788E-3</v>
          </cell>
          <cell r="P9239">
            <v>0</v>
          </cell>
          <cell r="Q9239">
            <v>0</v>
          </cell>
          <cell r="R9239">
            <v>64.995000000000005</v>
          </cell>
          <cell r="S9239">
            <v>3.5197829476564017E-2</v>
          </cell>
          <cell r="T9239">
            <v>58.495500000000007</v>
          </cell>
          <cell r="U9239">
            <v>-7.20024116927067E-2</v>
          </cell>
          <cell r="W9239">
            <v>8.9678769230769255</v>
          </cell>
          <cell r="X9239">
            <v>65.235731824747234</v>
          </cell>
          <cell r="Z9239">
            <v>0</v>
          </cell>
          <cell r="AB9239">
            <v>1.1111111111111112</v>
          </cell>
          <cell r="AC9239">
            <v>108.33</v>
          </cell>
          <cell r="AD9239">
            <v>1.1123419182128494E-2</v>
          </cell>
          <cell r="AE9239">
            <v>129.99</v>
          </cell>
          <cell r="AF9239">
            <v>1.199944613680421</v>
          </cell>
          <cell r="AG9239">
            <v>70.41125000000001</v>
          </cell>
          <cell r="AH9239">
            <v>4.1506151360755493E-2</v>
          </cell>
          <cell r="AI9239">
            <v>129.99</v>
          </cell>
        </row>
        <row r="9240">
          <cell r="A9240" t="str">
            <v>TL70ENW</v>
          </cell>
          <cell r="B9240" t="str">
            <v>TOY</v>
          </cell>
          <cell r="D9240" t="str">
            <v>TL70ENW</v>
          </cell>
          <cell r="F9240">
            <v>51.42</v>
          </cell>
          <cell r="G9240">
            <v>51.42</v>
          </cell>
          <cell r="H9240">
            <v>59.390100000000011</v>
          </cell>
          <cell r="I9240">
            <v>1.2031250000000002</v>
          </cell>
          <cell r="J9240">
            <v>81.244583333333338</v>
          </cell>
          <cell r="K9240">
            <v>0.16931385169267676</v>
          </cell>
          <cell r="L9240">
            <v>93.837493750000007</v>
          </cell>
          <cell r="M9240">
            <v>0.20087912620748136</v>
          </cell>
          <cell r="N9240">
            <v>86.244249999999994</v>
          </cell>
          <cell r="O9240">
            <v>0.11746957043513019</v>
          </cell>
          <cell r="P9240">
            <v>0</v>
          </cell>
          <cell r="Q9240">
            <v>0</v>
          </cell>
          <cell r="R9240">
            <v>74.995000000000005</v>
          </cell>
          <cell r="S9240">
            <v>0.163846695470755</v>
          </cell>
          <cell r="T9240">
            <v>67.495500000000007</v>
          </cell>
          <cell r="U9240">
            <v>7.0940772745283417E-2</v>
          </cell>
          <cell r="W9240">
            <v>8.9678769230769255</v>
          </cell>
          <cell r="X9240">
            <v>75.235731824747234</v>
          </cell>
          <cell r="Z9240">
            <v>0</v>
          </cell>
          <cell r="AB9240">
            <v>1.1111111111111112</v>
          </cell>
          <cell r="AC9240">
            <v>124.99</v>
          </cell>
          <cell r="AD9240">
            <v>0.14293143451476115</v>
          </cell>
          <cell r="AE9240">
            <v>149.99</v>
          </cell>
          <cell r="AF9240">
            <v>1.2000160012801024</v>
          </cell>
          <cell r="AG9240">
            <v>81.244583333333338</v>
          </cell>
          <cell r="AH9240">
            <v>0.16931385169267676</v>
          </cell>
          <cell r="AI9240">
            <v>149.99</v>
          </cell>
        </row>
        <row r="9241">
          <cell r="A9241" t="str">
            <v>TL70FR</v>
          </cell>
          <cell r="B9241" t="str">
            <v>TOY</v>
          </cell>
          <cell r="D9241" t="str">
            <v>TL70FR</v>
          </cell>
          <cell r="E9241">
            <v>54.148555555555554</v>
          </cell>
          <cell r="F9241">
            <v>50.09</v>
          </cell>
          <cell r="G9241">
            <v>50.09</v>
          </cell>
          <cell r="H9241">
            <v>57.853950000000012</v>
          </cell>
          <cell r="I9241">
            <v>1.2031250000000002</v>
          </cell>
          <cell r="J9241">
            <v>70.41125000000001</v>
          </cell>
          <cell r="K9241">
            <v>6.629799925438043E-2</v>
          </cell>
          <cell r="L9241">
            <v>81.324993750000019</v>
          </cell>
          <cell r="M9241">
            <v>0.10177777706049114</v>
          </cell>
          <cell r="N9241">
            <v>74.744249999999994</v>
          </cell>
          <cell r="O9241">
            <v>2.0425651471517686E-2</v>
          </cell>
          <cell r="P9241" t="e">
            <v>#VALUE!</v>
          </cell>
          <cell r="Q9241" t="e">
            <v>#VALUE!</v>
          </cell>
          <cell r="R9241">
            <v>64.995000000000005</v>
          </cell>
          <cell r="S9241">
            <v>6.0152844777928628E-2</v>
          </cell>
          <cell r="T9241">
            <v>58.495500000000007</v>
          </cell>
          <cell r="U9241">
            <v>-4.4274616913412682E-2</v>
          </cell>
          <cell r="V9241" t="str">
            <v/>
          </cell>
          <cell r="W9241">
            <v>8.9678769230769255</v>
          </cell>
          <cell r="X9241">
            <v>65.235731824747234</v>
          </cell>
          <cell r="Z9241" t="e">
            <v>#VALUE!</v>
          </cell>
          <cell r="AB9241">
            <v>1.1111111111111112</v>
          </cell>
          <cell r="AC9241">
            <v>108.33</v>
          </cell>
          <cell r="AD9241">
            <v>3.6701129265515664E-2</v>
          </cell>
          <cell r="AE9241">
            <v>129.99</v>
          </cell>
          <cell r="AF9241">
            <v>1.199944613680421</v>
          </cell>
          <cell r="AG9241">
            <v>70.41125000000001</v>
          </cell>
          <cell r="AH9241">
            <v>6.629799925438043E-2</v>
          </cell>
          <cell r="AI9241">
            <v>129.99</v>
          </cell>
        </row>
        <row r="9242">
          <cell r="A9242" t="str">
            <v>TL70FRS</v>
          </cell>
          <cell r="B9242" t="str">
            <v>TOY</v>
          </cell>
          <cell r="D9242" t="str">
            <v>TL70FRS</v>
          </cell>
          <cell r="E9242">
            <v>52.804696428571432</v>
          </cell>
          <cell r="F9242">
            <v>56.23</v>
          </cell>
          <cell r="G9242">
            <v>56.23</v>
          </cell>
          <cell r="H9242">
            <v>64.945650000000001</v>
          </cell>
          <cell r="I9242">
            <v>1.203125</v>
          </cell>
          <cell r="J9242">
            <v>81.244583333333338</v>
          </cell>
          <cell r="K9242">
            <v>9.1608671347320564E-2</v>
          </cell>
          <cell r="L9242">
            <v>93.837493750000007</v>
          </cell>
          <cell r="M9242">
            <v>0.12612666796279046</v>
          </cell>
          <cell r="N9242">
            <v>86.244249999999994</v>
          </cell>
          <cell r="O9242">
            <v>4.4269038225736641E-2</v>
          </cell>
          <cell r="P9242" t="e">
            <v>#VALUE!</v>
          </cell>
          <cell r="Q9242" t="e">
            <v>#VALUE!</v>
          </cell>
          <cell r="R9242">
            <v>74.995000000000005</v>
          </cell>
          <cell r="S9242">
            <v>8.5630098917163722E-2</v>
          </cell>
          <cell r="T9242">
            <v>67.495500000000007</v>
          </cell>
          <cell r="U9242">
            <v>-1.5966556758706896E-2</v>
          </cell>
          <cell r="V9242" t="str">
            <v/>
          </cell>
          <cell r="W9242">
            <v>8.9678769230769255</v>
          </cell>
          <cell r="X9242">
            <v>75.221839669721447</v>
          </cell>
          <cell r="Z9242" t="e">
            <v>#VALUE!</v>
          </cell>
          <cell r="AB9242">
            <v>1.1111111111111112</v>
          </cell>
          <cell r="AC9242">
            <v>124.99</v>
          </cell>
          <cell r="AD9242">
            <v>6.275835400165361E-2</v>
          </cell>
          <cell r="AE9242">
            <v>149.99</v>
          </cell>
          <cell r="AF9242">
            <v>1.2000160012801024</v>
          </cell>
          <cell r="AG9242">
            <v>81.244583333333338</v>
          </cell>
          <cell r="AH9242">
            <v>9.1608671347320564E-2</v>
          </cell>
          <cell r="AI9242">
            <v>149.99</v>
          </cell>
        </row>
        <row r="9243">
          <cell r="A9243" t="str">
            <v>TL70FRT</v>
          </cell>
          <cell r="B9243" t="str">
            <v>TOY</v>
          </cell>
          <cell r="D9243" t="str">
            <v>TL70FRT</v>
          </cell>
          <cell r="F9243">
            <v>56.23</v>
          </cell>
          <cell r="G9243">
            <v>56.23</v>
          </cell>
          <cell r="H9243">
            <v>64.945650000000001</v>
          </cell>
          <cell r="I9243">
            <v>1.203125</v>
          </cell>
          <cell r="J9243">
            <v>81.244583333333338</v>
          </cell>
          <cell r="K9243">
            <v>9.1608671347320564E-2</v>
          </cell>
          <cell r="L9243">
            <v>93.837493750000007</v>
          </cell>
          <cell r="M9243">
            <v>0.12612666796279046</v>
          </cell>
          <cell r="N9243">
            <v>86.244249999999994</v>
          </cell>
          <cell r="O9243">
            <v>4.4269038225736641E-2</v>
          </cell>
          <cell r="P9243">
            <v>0</v>
          </cell>
          <cell r="Q9243">
            <v>0</v>
          </cell>
          <cell r="R9243">
            <v>74.995000000000005</v>
          </cell>
          <cell r="S9243">
            <v>8.5630098917163722E-2</v>
          </cell>
          <cell r="T9243">
            <v>67.495500000000007</v>
          </cell>
          <cell r="U9243">
            <v>-1.5966556758706896E-2</v>
          </cell>
          <cell r="W9243">
            <v>8.9678769230769255</v>
          </cell>
          <cell r="X9243">
            <v>75.235731824747234</v>
          </cell>
          <cell r="Z9243">
            <v>0</v>
          </cell>
          <cell r="AB9243">
            <v>1.1111111111111112</v>
          </cell>
          <cell r="AC9243">
            <v>124.99</v>
          </cell>
          <cell r="AD9243">
            <v>6.275835400165361E-2</v>
          </cell>
          <cell r="AE9243">
            <v>149.99</v>
          </cell>
          <cell r="AF9243">
            <v>1.2000160012801024</v>
          </cell>
          <cell r="AG9243">
            <v>81.244583333333338</v>
          </cell>
          <cell r="AH9243">
            <v>9.1608671347320564E-2</v>
          </cell>
          <cell r="AI9243">
            <v>149.99</v>
          </cell>
        </row>
        <row r="9244">
          <cell r="A9244" t="str">
            <v>TL70FRT1</v>
          </cell>
          <cell r="B9244" t="str">
            <v>TOY</v>
          </cell>
          <cell r="D9244" t="str">
            <v>TL70FRT1</v>
          </cell>
          <cell r="F9244">
            <v>56.23</v>
          </cell>
          <cell r="G9244">
            <v>56.23</v>
          </cell>
          <cell r="H9244">
            <v>64.945650000000001</v>
          </cell>
          <cell r="I9244">
            <v>1.2554347826086958</v>
          </cell>
          <cell r="J9244">
            <v>81.244583333333338</v>
          </cell>
          <cell r="K9244">
            <v>9.1608671347320564E-2</v>
          </cell>
          <cell r="L9244">
            <v>93.837493750000007</v>
          </cell>
          <cell r="M9244">
            <v>0.12612666796279046</v>
          </cell>
          <cell r="N9244">
            <v>86.244249999999994</v>
          </cell>
          <cell r="O9244">
            <v>4.4269038225736641E-2</v>
          </cell>
          <cell r="P9244">
            <v>0</v>
          </cell>
          <cell r="Q9244">
            <v>0</v>
          </cell>
          <cell r="R9244">
            <v>74.995000000000005</v>
          </cell>
          <cell r="S9244">
            <v>8.5630098917163722E-2</v>
          </cell>
          <cell r="T9244">
            <v>67.495500000000007</v>
          </cell>
          <cell r="U9244">
            <v>-1.5966556758706896E-2</v>
          </cell>
          <cell r="W9244">
            <v>8.9678769230769255</v>
          </cell>
          <cell r="X9244">
            <v>75.235731824747234</v>
          </cell>
          <cell r="Z9244">
            <v>0</v>
          </cell>
          <cell r="AB9244">
            <v>1.1111111111111112</v>
          </cell>
          <cell r="AC9244">
            <v>124.99</v>
          </cell>
          <cell r="AD9244">
            <v>6.275835400165361E-2</v>
          </cell>
          <cell r="AE9244">
            <v>149.99</v>
          </cell>
          <cell r="AF9244">
            <v>1.2000160012801024</v>
          </cell>
          <cell r="AG9244">
            <v>81.244583333333338</v>
          </cell>
          <cell r="AH9244">
            <v>9.1608671347320564E-2</v>
          </cell>
          <cell r="AI9244">
            <v>149.99</v>
          </cell>
        </row>
        <row r="9245">
          <cell r="A9245" t="str">
            <v>TL70FRV</v>
          </cell>
          <cell r="B9245" t="str">
            <v>TOY</v>
          </cell>
          <cell r="D9245" t="str">
            <v>TL70FRV</v>
          </cell>
          <cell r="F9245">
            <v>56.23</v>
          </cell>
          <cell r="G9245">
            <v>56.23</v>
          </cell>
          <cell r="H9245">
            <v>64.945650000000001</v>
          </cell>
          <cell r="I9245">
            <v>1.2554347826086958</v>
          </cell>
          <cell r="J9245">
            <v>81.244583333333338</v>
          </cell>
          <cell r="K9245">
            <v>9.1608671347320564E-2</v>
          </cell>
          <cell r="L9245">
            <v>93.837493750000007</v>
          </cell>
          <cell r="M9245">
            <v>0.12612666796279046</v>
          </cell>
          <cell r="N9245">
            <v>86.244249999999994</v>
          </cell>
          <cell r="O9245">
            <v>4.4269038225736641E-2</v>
          </cell>
          <cell r="P9245">
            <v>0</v>
          </cell>
          <cell r="Q9245">
            <v>0</v>
          </cell>
          <cell r="R9245">
            <v>74.995000000000005</v>
          </cell>
          <cell r="S9245">
            <v>8.5630098917163722E-2</v>
          </cell>
          <cell r="T9245">
            <v>67.495500000000007</v>
          </cell>
          <cell r="U9245">
            <v>-1.5966556758706896E-2</v>
          </cell>
          <cell r="W9245">
            <v>8.9678769230769255</v>
          </cell>
          <cell r="X9245">
            <v>75.235731824747234</v>
          </cell>
          <cell r="Z9245">
            <v>0</v>
          </cell>
          <cell r="AB9245">
            <v>1.1111111111111112</v>
          </cell>
          <cell r="AC9245">
            <v>124.99</v>
          </cell>
          <cell r="AD9245">
            <v>6.275835400165361E-2</v>
          </cell>
          <cell r="AE9245">
            <v>149.99</v>
          </cell>
          <cell r="AF9245">
            <v>1.2000160012801024</v>
          </cell>
          <cell r="AG9245">
            <v>81.244583333333338</v>
          </cell>
          <cell r="AH9245">
            <v>9.1608671347320564E-2</v>
          </cell>
          <cell r="AI9245">
            <v>149.99</v>
          </cell>
        </row>
        <row r="9246">
          <cell r="A9246" t="str">
            <v>TL70FRW</v>
          </cell>
          <cell r="B9246" t="str">
            <v>TOY</v>
          </cell>
          <cell r="D9246" t="str">
            <v>TL70FRW</v>
          </cell>
          <cell r="F9246">
            <v>56.23</v>
          </cell>
          <cell r="G9246">
            <v>56.23</v>
          </cell>
          <cell r="H9246">
            <v>64.945650000000001</v>
          </cell>
          <cell r="I9246">
            <v>1.2554347826086958</v>
          </cell>
          <cell r="J9246">
            <v>81.244583333333338</v>
          </cell>
          <cell r="K9246">
            <v>9.1608671347320564E-2</v>
          </cell>
          <cell r="L9246">
            <v>93.837493750000007</v>
          </cell>
          <cell r="M9246">
            <v>0.12612666796279046</v>
          </cell>
          <cell r="N9246">
            <v>86.244249999999994</v>
          </cell>
          <cell r="O9246">
            <v>4.4269038225736641E-2</v>
          </cell>
          <cell r="P9246">
            <v>0</v>
          </cell>
          <cell r="Q9246">
            <v>0</v>
          </cell>
          <cell r="R9246">
            <v>74.995000000000005</v>
          </cell>
          <cell r="S9246">
            <v>8.5630098917163722E-2</v>
          </cell>
          <cell r="T9246">
            <v>67.495500000000007</v>
          </cell>
          <cell r="U9246">
            <v>-1.5966556758706896E-2</v>
          </cell>
          <cell r="W9246">
            <v>8.9678769230769255</v>
          </cell>
          <cell r="X9246">
            <v>75.235731824747234</v>
          </cell>
          <cell r="Z9246">
            <v>0</v>
          </cell>
          <cell r="AB9246">
            <v>1.1111111111111112</v>
          </cell>
          <cell r="AC9246">
            <v>124.99</v>
          </cell>
          <cell r="AD9246">
            <v>6.275835400165361E-2</v>
          </cell>
          <cell r="AE9246">
            <v>149.99</v>
          </cell>
          <cell r="AF9246">
            <v>1.2000160012801024</v>
          </cell>
          <cell r="AG9246">
            <v>81.244583333333338</v>
          </cell>
          <cell r="AH9246">
            <v>9.1608671347320564E-2</v>
          </cell>
          <cell r="AI9246">
            <v>149.99</v>
          </cell>
        </row>
        <row r="9247">
          <cell r="A9247" t="str">
            <v>TL70FRZ</v>
          </cell>
          <cell r="B9247" t="str">
            <v>TOY</v>
          </cell>
          <cell r="D9247" t="str">
            <v>TL70FRZ</v>
          </cell>
          <cell r="F9247">
            <v>56.23</v>
          </cell>
          <cell r="G9247">
            <v>56.23</v>
          </cell>
          <cell r="H9247">
            <v>64.945650000000001</v>
          </cell>
          <cell r="I9247">
            <v>1.2554347826086958</v>
          </cell>
          <cell r="J9247">
            <v>81.244583333333338</v>
          </cell>
          <cell r="K9247">
            <v>9.1608671347320564E-2</v>
          </cell>
          <cell r="L9247">
            <v>93.837493750000007</v>
          </cell>
          <cell r="M9247">
            <v>0.12612666796279046</v>
          </cell>
          <cell r="N9247">
            <v>86.244249999999994</v>
          </cell>
          <cell r="O9247">
            <v>4.4269038225736641E-2</v>
          </cell>
          <cell r="P9247">
            <v>0</v>
          </cell>
          <cell r="Q9247">
            <v>0</v>
          </cell>
          <cell r="R9247">
            <v>74.995000000000005</v>
          </cell>
          <cell r="S9247">
            <v>8.5630098917163722E-2</v>
          </cell>
          <cell r="T9247">
            <v>67.495500000000007</v>
          </cell>
          <cell r="U9247">
            <v>-1.5966556758706896E-2</v>
          </cell>
          <cell r="W9247">
            <v>8.9678769230769255</v>
          </cell>
          <cell r="X9247">
            <v>75.235731824747234</v>
          </cell>
          <cell r="Z9247">
            <v>0</v>
          </cell>
          <cell r="AB9247">
            <v>1.1111111111111112</v>
          </cell>
          <cell r="AC9247">
            <v>124.99</v>
          </cell>
          <cell r="AD9247">
            <v>6.275835400165361E-2</v>
          </cell>
          <cell r="AE9247">
            <v>149.99</v>
          </cell>
          <cell r="AF9247">
            <v>1.2000160012801024</v>
          </cell>
          <cell r="AG9247">
            <v>81.244583333333338</v>
          </cell>
          <cell r="AH9247">
            <v>9.1608671347320564E-2</v>
          </cell>
          <cell r="AI9247">
            <v>149.99</v>
          </cell>
        </row>
        <row r="9248">
          <cell r="A9248" t="str">
            <v>TL7PRINT</v>
          </cell>
          <cell r="B9248" t="str">
            <v>HAN</v>
          </cell>
          <cell r="D9248" t="str">
            <v>TL7PRINT</v>
          </cell>
          <cell r="H9248">
            <v>0</v>
          </cell>
          <cell r="I9248" t="e">
            <v>#DIV/0!</v>
          </cell>
          <cell r="J9248">
            <v>0</v>
          </cell>
          <cell r="K9248" t="e">
            <v>#N/A</v>
          </cell>
          <cell r="L9248">
            <v>0</v>
          </cell>
          <cell r="M9248" t="e">
            <v>#N/A</v>
          </cell>
          <cell r="N9248">
            <v>0</v>
          </cell>
          <cell r="O9248" t="e">
            <v>#N/A</v>
          </cell>
          <cell r="P9248">
            <v>0</v>
          </cell>
          <cell r="Q9248" t="e">
            <v>#DIV/0!</v>
          </cell>
          <cell r="R9248">
            <v>0</v>
          </cell>
          <cell r="S9248" t="e">
            <v>#N/A</v>
          </cell>
          <cell r="T9248">
            <v>0</v>
          </cell>
          <cell r="U9248" t="e">
            <v>#N/A</v>
          </cell>
          <cell r="W9248">
            <v>0</v>
          </cell>
          <cell r="X9248" t="e">
            <v>#VALUE!</v>
          </cell>
          <cell r="Y9248" t="e">
            <v>#VALUE!</v>
          </cell>
          <cell r="Z9248" t="e">
            <v>#VALUE!</v>
          </cell>
          <cell r="AA9248" t="e">
            <v>#VALUE!</v>
          </cell>
          <cell r="AB9248" t="e">
            <v>#DIV/0!</v>
          </cell>
          <cell r="AC9248">
            <v>0</v>
          </cell>
          <cell r="AD9248" t="e">
            <v>#N/A</v>
          </cell>
          <cell r="AE9248">
            <v>0</v>
          </cell>
          <cell r="AF9248" t="e">
            <v>#DIV/0!</v>
          </cell>
          <cell r="AG9248">
            <v>0</v>
          </cell>
          <cell r="AH9248" t="e">
            <v>#N/A</v>
          </cell>
          <cell r="AI9248">
            <v>0</v>
          </cell>
        </row>
        <row r="9249">
          <cell r="A9249" t="str">
            <v>TLN10DE</v>
          </cell>
          <cell r="B9249" t="str">
            <v>HAN</v>
          </cell>
          <cell r="D9249" t="str">
            <v>TLN10DE</v>
          </cell>
          <cell r="E9249">
            <v>56.090624505928851</v>
          </cell>
          <cell r="F9249">
            <v>62.19</v>
          </cell>
          <cell r="G9249">
            <v>59.28</v>
          </cell>
          <cell r="H9249">
            <v>75.094424999999987</v>
          </cell>
          <cell r="I9249">
            <v>1.3124999999999998</v>
          </cell>
          <cell r="J9249">
            <v>81.244583333333338</v>
          </cell>
          <cell r="K9249" t="e">
            <v>#N/A</v>
          </cell>
          <cell r="L9249">
            <v>93.837493750000007</v>
          </cell>
          <cell r="M9249" t="e">
            <v>#N/A</v>
          </cell>
          <cell r="N9249">
            <v>86.244249999999994</v>
          </cell>
          <cell r="O9249" t="e">
            <v>#N/A</v>
          </cell>
          <cell r="P9249" t="e">
            <v>#VALUE!</v>
          </cell>
          <cell r="Q9249" t="e">
            <v>#VALUE!</v>
          </cell>
          <cell r="R9249">
            <v>74.995000000000005</v>
          </cell>
          <cell r="S9249" t="e">
            <v>#N/A</v>
          </cell>
          <cell r="T9249">
            <v>67.495500000000007</v>
          </cell>
          <cell r="U9249" t="e">
            <v>#N/A</v>
          </cell>
          <cell r="V9249" t="str">
            <v/>
          </cell>
          <cell r="W9249" t="e">
            <v>#VALUE!</v>
          </cell>
          <cell r="X9249">
            <v>75.536594454072798</v>
          </cell>
          <cell r="Y9249" t="e">
            <v>#N/A</v>
          </cell>
          <cell r="Z9249">
            <v>94.42074306759099</v>
          </cell>
          <cell r="AA9249" t="e">
            <v>#N/A</v>
          </cell>
          <cell r="AB9249">
            <v>1.1111111111111112</v>
          </cell>
          <cell r="AC9249">
            <v>124.99</v>
          </cell>
          <cell r="AD9249" t="e">
            <v>#N/A</v>
          </cell>
          <cell r="AE9249">
            <v>149.99</v>
          </cell>
          <cell r="AF9249">
            <v>1.2000160012801024</v>
          </cell>
          <cell r="AG9249">
            <v>81.244583333333338</v>
          </cell>
          <cell r="AH9249" t="e">
            <v>#N/A</v>
          </cell>
          <cell r="AI9249">
            <v>149.99</v>
          </cell>
        </row>
        <row r="9250">
          <cell r="A9250" t="str">
            <v>TLN10EN</v>
          </cell>
          <cell r="B9250" t="str">
            <v>HAN</v>
          </cell>
          <cell r="D9250" t="str">
            <v>TLN10EN</v>
          </cell>
          <cell r="E9250">
            <v>55.113025695931476</v>
          </cell>
          <cell r="F9250">
            <v>62.19</v>
          </cell>
          <cell r="G9250">
            <v>59.28</v>
          </cell>
          <cell r="H9250">
            <v>75.094424999999987</v>
          </cell>
          <cell r="I9250">
            <v>1.3124999999999998</v>
          </cell>
          <cell r="J9250">
            <v>81.244583333333338</v>
          </cell>
          <cell r="K9250" t="e">
            <v>#N/A</v>
          </cell>
          <cell r="L9250">
            <v>93.837493750000007</v>
          </cell>
          <cell r="M9250" t="e">
            <v>#N/A</v>
          </cell>
          <cell r="N9250">
            <v>86.244249999999994</v>
          </cell>
          <cell r="O9250" t="e">
            <v>#N/A</v>
          </cell>
          <cell r="P9250">
            <v>104.99299999999999</v>
          </cell>
          <cell r="Q9250">
            <v>1.4068848153508069</v>
          </cell>
          <cell r="R9250">
            <v>74.995000000000005</v>
          </cell>
          <cell r="S9250" t="e">
            <v>#N/A</v>
          </cell>
          <cell r="T9250">
            <v>67.495500000000007</v>
          </cell>
          <cell r="U9250" t="e">
            <v>#N/A</v>
          </cell>
          <cell r="V9250">
            <v>149.99</v>
          </cell>
          <cell r="W9250">
            <v>104.99299999999999</v>
          </cell>
          <cell r="X9250">
            <v>75.536594454072798</v>
          </cell>
          <cell r="Y9250" t="e">
            <v>#N/A</v>
          </cell>
          <cell r="Z9250">
            <v>94.42074306759099</v>
          </cell>
          <cell r="AA9250" t="e">
            <v>#N/A</v>
          </cell>
          <cell r="AB9250">
            <v>1.1111111111111112</v>
          </cell>
          <cell r="AC9250">
            <v>124.99</v>
          </cell>
          <cell r="AD9250" t="e">
            <v>#N/A</v>
          </cell>
          <cell r="AE9250">
            <v>149.99</v>
          </cell>
          <cell r="AF9250">
            <v>1.2000160012801024</v>
          </cell>
          <cell r="AG9250">
            <v>81.244583333333338</v>
          </cell>
          <cell r="AH9250" t="e">
            <v>#N/A</v>
          </cell>
          <cell r="AI9250">
            <v>149.99</v>
          </cell>
        </row>
        <row r="9251">
          <cell r="A9251" t="str">
            <v>TLN10ES</v>
          </cell>
          <cell r="B9251" t="str">
            <v>HAN</v>
          </cell>
          <cell r="D9251" t="str">
            <v>TLN10ES</v>
          </cell>
          <cell r="F9251">
            <v>62.19</v>
          </cell>
          <cell r="G9251">
            <v>59.28</v>
          </cell>
          <cell r="H9251">
            <v>75.094424999999987</v>
          </cell>
          <cell r="I9251">
            <v>1.3124999999999998</v>
          </cell>
          <cell r="J9251">
            <v>81.244583333333338</v>
          </cell>
          <cell r="K9251" t="e">
            <v>#N/A</v>
          </cell>
          <cell r="L9251">
            <v>93.837493750000007</v>
          </cell>
          <cell r="M9251" t="e">
            <v>#N/A</v>
          </cell>
          <cell r="N9251">
            <v>86.244249999999994</v>
          </cell>
          <cell r="O9251" t="e">
            <v>#N/A</v>
          </cell>
          <cell r="P9251">
            <v>0</v>
          </cell>
          <cell r="Q9251">
            <v>0</v>
          </cell>
          <cell r="R9251">
            <v>74.995000000000005</v>
          </cell>
          <cell r="S9251" t="e">
            <v>#N/A</v>
          </cell>
          <cell r="T9251">
            <v>67.495500000000007</v>
          </cell>
          <cell r="U9251" t="e">
            <v>#N/A</v>
          </cell>
          <cell r="W9251">
            <v>0</v>
          </cell>
          <cell r="X9251" t="e">
            <v>#VALUE!</v>
          </cell>
          <cell r="Y9251" t="e">
            <v>#VALUE!</v>
          </cell>
          <cell r="Z9251" t="e">
            <v>#VALUE!</v>
          </cell>
          <cell r="AA9251" t="e">
            <v>#VALUE!</v>
          </cell>
          <cell r="AB9251">
            <v>1.1111111111111112</v>
          </cell>
          <cell r="AC9251">
            <v>124.99</v>
          </cell>
          <cell r="AD9251" t="e">
            <v>#N/A</v>
          </cell>
          <cell r="AE9251">
            <v>149.99</v>
          </cell>
          <cell r="AF9251">
            <v>1.2000160012801024</v>
          </cell>
          <cell r="AG9251">
            <v>81.244583333333338</v>
          </cell>
          <cell r="AH9251" t="e">
            <v>#N/A</v>
          </cell>
          <cell r="AI9251">
            <v>149.99</v>
          </cell>
        </row>
        <row r="9252">
          <cell r="A9252" t="str">
            <v>TLN10FR</v>
          </cell>
          <cell r="B9252" t="str">
            <v>HAN</v>
          </cell>
          <cell r="D9252" t="str">
            <v>TLN10FR</v>
          </cell>
          <cell r="E9252">
            <v>56.439259481037929</v>
          </cell>
          <cell r="F9252">
            <v>62.19</v>
          </cell>
          <cell r="G9252">
            <v>59.28</v>
          </cell>
          <cell r="H9252">
            <v>75.094424999999987</v>
          </cell>
          <cell r="I9252">
            <v>1.3124999999999998</v>
          </cell>
          <cell r="J9252">
            <v>81.244583333333338</v>
          </cell>
          <cell r="K9252" t="e">
            <v>#N/A</v>
          </cell>
          <cell r="L9252">
            <v>93.837493750000007</v>
          </cell>
          <cell r="M9252" t="e">
            <v>#N/A</v>
          </cell>
          <cell r="N9252">
            <v>86.244249999999994</v>
          </cell>
          <cell r="O9252" t="e">
            <v>#N/A</v>
          </cell>
          <cell r="P9252" t="e">
            <v>#VALUE!</v>
          </cell>
          <cell r="Q9252" t="e">
            <v>#VALUE!</v>
          </cell>
          <cell r="R9252">
            <v>74.995000000000005</v>
          </cell>
          <cell r="S9252" t="e">
            <v>#N/A</v>
          </cell>
          <cell r="T9252">
            <v>67.495500000000007</v>
          </cell>
          <cell r="U9252" t="e">
            <v>#N/A</v>
          </cell>
          <cell r="V9252" t="str">
            <v/>
          </cell>
          <cell r="W9252" t="e">
            <v>#VALUE!</v>
          </cell>
          <cell r="X9252">
            <v>75.536594454072798</v>
          </cell>
          <cell r="Y9252" t="e">
            <v>#N/A</v>
          </cell>
          <cell r="Z9252">
            <v>94.42074306759099</v>
          </cell>
          <cell r="AA9252" t="e">
            <v>#N/A</v>
          </cell>
          <cell r="AB9252">
            <v>1.1111111111111112</v>
          </cell>
          <cell r="AC9252">
            <v>124.99</v>
          </cell>
          <cell r="AD9252" t="e">
            <v>#N/A</v>
          </cell>
          <cell r="AE9252">
            <v>149.99</v>
          </cell>
          <cell r="AF9252">
            <v>1.2000160012801024</v>
          </cell>
          <cell r="AG9252">
            <v>81.244583333333338</v>
          </cell>
          <cell r="AH9252" t="e">
            <v>#N/A</v>
          </cell>
          <cell r="AI9252">
            <v>149.99</v>
          </cell>
        </row>
        <row r="9253">
          <cell r="A9253" t="str">
            <v>TLN10IT</v>
          </cell>
          <cell r="B9253" t="str">
            <v>HAN</v>
          </cell>
          <cell r="D9253" t="str">
            <v>TLN10IT</v>
          </cell>
          <cell r="E9253">
            <v>93.742499999999993</v>
          </cell>
          <cell r="F9253">
            <v>62.19</v>
          </cell>
          <cell r="G9253">
            <v>59.28</v>
          </cell>
          <cell r="H9253">
            <v>75.094424999999987</v>
          </cell>
          <cell r="I9253">
            <v>1.3124999999999998</v>
          </cell>
          <cell r="J9253">
            <v>81.244583333333338</v>
          </cell>
          <cell r="K9253" t="e">
            <v>#N/A</v>
          </cell>
          <cell r="L9253">
            <v>93.837493750000007</v>
          </cell>
          <cell r="M9253" t="e">
            <v>#N/A</v>
          </cell>
          <cell r="N9253">
            <v>86.244249999999994</v>
          </cell>
          <cell r="O9253" t="e">
            <v>#N/A</v>
          </cell>
          <cell r="P9253">
            <v>0</v>
          </cell>
          <cell r="Q9253">
            <v>0</v>
          </cell>
          <cell r="R9253">
            <v>74.995000000000005</v>
          </cell>
          <cell r="S9253" t="e">
            <v>#N/A</v>
          </cell>
          <cell r="T9253">
            <v>67.495500000000007</v>
          </cell>
          <cell r="U9253" t="e">
            <v>#N/A</v>
          </cell>
          <cell r="W9253">
            <v>0</v>
          </cell>
          <cell r="X9253" t="e">
            <v>#VALUE!</v>
          </cell>
          <cell r="Y9253" t="e">
            <v>#VALUE!</v>
          </cell>
          <cell r="Z9253" t="e">
            <v>#VALUE!</v>
          </cell>
          <cell r="AA9253" t="e">
            <v>#VALUE!</v>
          </cell>
          <cell r="AB9253">
            <v>1.1111111111111112</v>
          </cell>
          <cell r="AC9253">
            <v>124.99</v>
          </cell>
          <cell r="AD9253" t="e">
            <v>#N/A</v>
          </cell>
          <cell r="AE9253">
            <v>149.99</v>
          </cell>
          <cell r="AF9253">
            <v>1.2000160012801024</v>
          </cell>
          <cell r="AG9253">
            <v>81.244583333333338</v>
          </cell>
          <cell r="AH9253" t="e">
            <v>#N/A</v>
          </cell>
          <cell r="AI9253">
            <v>149.99</v>
          </cell>
        </row>
        <row r="9254">
          <cell r="A9254" t="str">
            <v>TLN10NL</v>
          </cell>
          <cell r="B9254" t="str">
            <v>HAN</v>
          </cell>
          <cell r="D9254" t="str">
            <v>TLN10NL</v>
          </cell>
          <cell r="F9254">
            <v>62.19</v>
          </cell>
          <cell r="G9254">
            <v>59.28</v>
          </cell>
          <cell r="H9254">
            <v>75.094424999999987</v>
          </cell>
          <cell r="I9254">
            <v>1.3124999999999998</v>
          </cell>
          <cell r="J9254">
            <v>81.244583333333338</v>
          </cell>
          <cell r="K9254" t="e">
            <v>#N/A</v>
          </cell>
          <cell r="L9254">
            <v>93.837493750000007</v>
          </cell>
          <cell r="M9254" t="e">
            <v>#N/A</v>
          </cell>
          <cell r="N9254">
            <v>86.244249999999994</v>
          </cell>
          <cell r="O9254" t="e">
            <v>#N/A</v>
          </cell>
          <cell r="P9254">
            <v>0</v>
          </cell>
          <cell r="Q9254">
            <v>0</v>
          </cell>
          <cell r="R9254">
            <v>74.995000000000005</v>
          </cell>
          <cell r="S9254" t="e">
            <v>#N/A</v>
          </cell>
          <cell r="T9254">
            <v>67.495500000000007</v>
          </cell>
          <cell r="U9254" t="e">
            <v>#N/A</v>
          </cell>
          <cell r="W9254">
            <v>0</v>
          </cell>
          <cell r="X9254" t="e">
            <v>#VALUE!</v>
          </cell>
          <cell r="Y9254" t="e">
            <v>#VALUE!</v>
          </cell>
          <cell r="Z9254" t="e">
            <v>#VALUE!</v>
          </cell>
          <cell r="AA9254" t="e">
            <v>#VALUE!</v>
          </cell>
          <cell r="AB9254">
            <v>1.1111111111111112</v>
          </cell>
          <cell r="AC9254">
            <v>124.99</v>
          </cell>
          <cell r="AD9254" t="e">
            <v>#N/A</v>
          </cell>
          <cell r="AE9254">
            <v>149.99</v>
          </cell>
          <cell r="AF9254">
            <v>1.2000160012801024</v>
          </cell>
          <cell r="AG9254">
            <v>81.244583333333338</v>
          </cell>
          <cell r="AH9254" t="e">
            <v>#N/A</v>
          </cell>
          <cell r="AI9254">
            <v>149.99</v>
          </cell>
        </row>
        <row r="9255">
          <cell r="A9255" t="str">
            <v>TLN10PL</v>
          </cell>
          <cell r="B9255" t="str">
            <v>HAN</v>
          </cell>
          <cell r="D9255" t="str">
            <v>TLN10PL</v>
          </cell>
          <cell r="F9255">
            <v>62.19</v>
          </cell>
          <cell r="G9255">
            <v>59.28</v>
          </cell>
          <cell r="H9255">
            <v>75.094424999999987</v>
          </cell>
          <cell r="I9255">
            <v>1.319557344382591</v>
          </cell>
          <cell r="J9255">
            <v>81.244583333333338</v>
          </cell>
          <cell r="K9255" t="e">
            <v>#N/A</v>
          </cell>
          <cell r="L9255">
            <v>93.837493750000007</v>
          </cell>
          <cell r="M9255" t="e">
            <v>#N/A</v>
          </cell>
          <cell r="N9255">
            <v>86.244249999999994</v>
          </cell>
          <cell r="O9255" t="e">
            <v>#N/A</v>
          </cell>
          <cell r="P9255">
            <v>0</v>
          </cell>
          <cell r="Q9255">
            <v>0</v>
          </cell>
          <cell r="R9255">
            <v>74.995000000000005</v>
          </cell>
          <cell r="S9255" t="e">
            <v>#N/A</v>
          </cell>
          <cell r="T9255">
            <v>67.495500000000007</v>
          </cell>
          <cell r="U9255" t="e">
            <v>#N/A</v>
          </cell>
          <cell r="W9255">
            <v>0</v>
          </cell>
          <cell r="X9255" t="e">
            <v>#VALUE!</v>
          </cell>
          <cell r="Y9255" t="e">
            <v>#VALUE!</v>
          </cell>
          <cell r="Z9255" t="e">
            <v>#VALUE!</v>
          </cell>
          <cell r="AA9255" t="e">
            <v>#VALUE!</v>
          </cell>
          <cell r="AB9255">
            <v>1.1111111111111112</v>
          </cell>
          <cell r="AC9255">
            <v>124.99</v>
          </cell>
          <cell r="AD9255" t="e">
            <v>#N/A</v>
          </cell>
          <cell r="AE9255">
            <v>149.99</v>
          </cell>
          <cell r="AF9255">
            <v>1.2000160012801024</v>
          </cell>
          <cell r="AG9255">
            <v>81.244583333333338</v>
          </cell>
          <cell r="AH9255" t="e">
            <v>#N/A</v>
          </cell>
          <cell r="AI9255">
            <v>149.99</v>
          </cell>
        </row>
        <row r="9256">
          <cell r="A9256" t="str">
            <v>TLN10PO</v>
          </cell>
          <cell r="B9256" t="str">
            <v>HAN</v>
          </cell>
          <cell r="D9256" t="str">
            <v>TLN10PO</v>
          </cell>
          <cell r="F9256">
            <v>62.19</v>
          </cell>
          <cell r="G9256">
            <v>59.28</v>
          </cell>
          <cell r="H9256">
            <v>75.094424999999987</v>
          </cell>
          <cell r="I9256">
            <v>1.319557344382591</v>
          </cell>
          <cell r="J9256">
            <v>81.244583333333338</v>
          </cell>
          <cell r="K9256" t="e">
            <v>#N/A</v>
          </cell>
          <cell r="L9256">
            <v>93.837493750000007</v>
          </cell>
          <cell r="M9256" t="e">
            <v>#N/A</v>
          </cell>
          <cell r="N9256">
            <v>86.244249999999994</v>
          </cell>
          <cell r="O9256" t="e">
            <v>#N/A</v>
          </cell>
          <cell r="P9256">
            <v>0</v>
          </cell>
          <cell r="Q9256">
            <v>0</v>
          </cell>
          <cell r="R9256">
            <v>74.995000000000005</v>
          </cell>
          <cell r="S9256" t="e">
            <v>#N/A</v>
          </cell>
          <cell r="T9256">
            <v>67.495500000000007</v>
          </cell>
          <cell r="U9256" t="e">
            <v>#N/A</v>
          </cell>
          <cell r="W9256">
            <v>0</v>
          </cell>
          <cell r="X9256" t="e">
            <v>#VALUE!</v>
          </cell>
          <cell r="Y9256" t="e">
            <v>#VALUE!</v>
          </cell>
          <cell r="Z9256" t="e">
            <v>#VALUE!</v>
          </cell>
          <cell r="AA9256" t="e">
            <v>#VALUE!</v>
          </cell>
          <cell r="AB9256">
            <v>1.1111111111111112</v>
          </cell>
          <cell r="AC9256">
            <v>124.99</v>
          </cell>
          <cell r="AD9256" t="e">
            <v>#N/A</v>
          </cell>
          <cell r="AE9256">
            <v>149.99</v>
          </cell>
          <cell r="AF9256">
            <v>1.2000160012801024</v>
          </cell>
          <cell r="AG9256">
            <v>81.244583333333338</v>
          </cell>
          <cell r="AH9256" t="e">
            <v>#N/A</v>
          </cell>
          <cell r="AI9256">
            <v>149.99</v>
          </cell>
        </row>
        <row r="9257">
          <cell r="A9257" t="str">
            <v>TLN10PT</v>
          </cell>
          <cell r="B9257" t="str">
            <v>HAN</v>
          </cell>
          <cell r="D9257" t="str">
            <v>TLN10PT</v>
          </cell>
          <cell r="F9257">
            <v>62.19</v>
          </cell>
          <cell r="G9257">
            <v>59.28</v>
          </cell>
          <cell r="H9257">
            <v>75.094424999999987</v>
          </cell>
          <cell r="I9257">
            <v>1.319557344382591</v>
          </cell>
          <cell r="J9257">
            <v>81.244583333333338</v>
          </cell>
          <cell r="K9257" t="e">
            <v>#N/A</v>
          </cell>
          <cell r="L9257">
            <v>93.837493750000007</v>
          </cell>
          <cell r="M9257" t="e">
            <v>#N/A</v>
          </cell>
          <cell r="N9257">
            <v>86.244249999999994</v>
          </cell>
          <cell r="O9257" t="e">
            <v>#N/A</v>
          </cell>
          <cell r="P9257">
            <v>0</v>
          </cell>
          <cell r="Q9257">
            <v>0</v>
          </cell>
          <cell r="R9257">
            <v>74.995000000000005</v>
          </cell>
          <cell r="S9257" t="e">
            <v>#N/A</v>
          </cell>
          <cell r="T9257">
            <v>67.495500000000007</v>
          </cell>
          <cell r="U9257" t="e">
            <v>#N/A</v>
          </cell>
          <cell r="W9257">
            <v>0</v>
          </cell>
          <cell r="X9257" t="e">
            <v>#VALUE!</v>
          </cell>
          <cell r="Y9257" t="e">
            <v>#VALUE!</v>
          </cell>
          <cell r="Z9257" t="e">
            <v>#VALUE!</v>
          </cell>
          <cell r="AA9257" t="e">
            <v>#VALUE!</v>
          </cell>
          <cell r="AB9257">
            <v>1.1111111111111112</v>
          </cell>
          <cell r="AC9257">
            <v>124.99</v>
          </cell>
          <cell r="AD9257" t="e">
            <v>#N/A</v>
          </cell>
          <cell r="AE9257">
            <v>149.99</v>
          </cell>
          <cell r="AF9257">
            <v>1.2000160012801024</v>
          </cell>
          <cell r="AG9257">
            <v>81.244583333333338</v>
          </cell>
          <cell r="AH9257" t="e">
            <v>#N/A</v>
          </cell>
          <cell r="AI9257">
            <v>149.99</v>
          </cell>
        </row>
        <row r="9258">
          <cell r="A9258" t="str">
            <v>TM132</v>
          </cell>
          <cell r="B9258" t="str">
            <v>TOY</v>
          </cell>
          <cell r="D9258" t="str">
            <v>TM132</v>
          </cell>
          <cell r="F9258">
            <v>8.0500000000000007</v>
          </cell>
          <cell r="G9258">
            <v>59.28</v>
          </cell>
          <cell r="H9258">
            <v>68.468400000000017</v>
          </cell>
          <cell r="I9258">
            <v>1.2031250000000002</v>
          </cell>
          <cell r="J9258">
            <v>16.244583333333335</v>
          </cell>
          <cell r="K9258">
            <v>-3.2148449483161059</v>
          </cell>
          <cell r="L9258">
            <v>18.762493750000004</v>
          </cell>
          <cell r="M9258">
            <v>-3.0546848949649883</v>
          </cell>
          <cell r="N9258">
            <v>17.244249999999997</v>
          </cell>
          <cell r="O9258">
            <v>-3.0705061107325644</v>
          </cell>
          <cell r="P9258">
            <v>18.461520000000004</v>
          </cell>
          <cell r="Q9258">
            <v>1.911130434782609</v>
          </cell>
          <cell r="R9258">
            <v>14.994999999999999</v>
          </cell>
          <cell r="S9258">
            <v>0.4631543847949316</v>
          </cell>
          <cell r="T9258">
            <v>13.4955</v>
          </cell>
          <cell r="U9258">
            <v>0.40350487199436841</v>
          </cell>
          <cell r="W9258">
            <v>18.461520000000004</v>
          </cell>
          <cell r="X9258" t="e">
            <v>#VALUE!</v>
          </cell>
          <cell r="Y9258" t="e">
            <v>#VALUE!</v>
          </cell>
          <cell r="Z9258" t="e">
            <v>#VALUE!</v>
          </cell>
          <cell r="AA9258" t="e">
            <v>#VALUE!</v>
          </cell>
          <cell r="AB9258">
            <v>1.1111111111111112</v>
          </cell>
          <cell r="AC9258">
            <v>24.99</v>
          </cell>
          <cell r="AD9258">
            <v>-3.3489395758303337</v>
          </cell>
          <cell r="AE9258">
            <v>29.99</v>
          </cell>
          <cell r="AF9258">
            <v>1.2000800320128051</v>
          </cell>
          <cell r="AG9258">
            <v>16.244583333333335</v>
          </cell>
          <cell r="AH9258">
            <v>-3.2148449483161059</v>
          </cell>
          <cell r="AI9258">
            <v>29.99</v>
          </cell>
        </row>
        <row r="9259">
          <cell r="A9259" t="str">
            <v>TM151</v>
          </cell>
          <cell r="B9259" t="str">
            <v>TOY</v>
          </cell>
          <cell r="D9259" t="str">
            <v>TM151</v>
          </cell>
          <cell r="F9259">
            <v>5.56</v>
          </cell>
          <cell r="G9259">
            <v>5.56</v>
          </cell>
          <cell r="H9259">
            <v>6.4218000000000002</v>
          </cell>
          <cell r="I9259" t="e">
            <v>#REF!</v>
          </cell>
          <cell r="J9259">
            <v>13.536250000000001</v>
          </cell>
          <cell r="K9259">
            <v>0.52558500323206203</v>
          </cell>
          <cell r="L9259">
            <v>15.634368750000002</v>
          </cell>
          <cell r="M9259">
            <v>0.54361231672156041</v>
          </cell>
          <cell r="N9259">
            <v>14.369249999999997</v>
          </cell>
          <cell r="O9259">
            <v>0.45308732188527584</v>
          </cell>
          <cell r="P9259">
            <v>15.381520000000002</v>
          </cell>
          <cell r="Q9259">
            <v>2.305383693045564</v>
          </cell>
          <cell r="R9259">
            <v>12.494999999999999</v>
          </cell>
          <cell r="S9259">
            <v>0.55502200880352137</v>
          </cell>
          <cell r="T9259">
            <v>11.2455</v>
          </cell>
          <cell r="U9259">
            <v>0.50558000978169049</v>
          </cell>
          <cell r="W9259">
            <v>15.381520000000002</v>
          </cell>
          <cell r="X9259" t="e">
            <v>#VALUE!</v>
          </cell>
          <cell r="Y9259" t="e">
            <v>#VALUE!</v>
          </cell>
          <cell r="Z9259" t="e">
            <v>#VALUE!</v>
          </cell>
          <cell r="AA9259" t="e">
            <v>#VALUE!</v>
          </cell>
          <cell r="AB9259">
            <v>1.1111111111111112</v>
          </cell>
          <cell r="AC9259">
            <v>20.83</v>
          </cell>
          <cell r="AD9259">
            <v>0.51064170267242759</v>
          </cell>
          <cell r="AE9259">
            <v>24.99</v>
          </cell>
          <cell r="AF9259">
            <v>1.199711953912626</v>
          </cell>
          <cell r="AG9259">
            <v>13.536250000000001</v>
          </cell>
          <cell r="AH9259">
            <v>0.52558500323206203</v>
          </cell>
          <cell r="AI9259">
            <v>24.99</v>
          </cell>
        </row>
        <row r="9260">
          <cell r="A9260" t="str">
            <v>TM160</v>
          </cell>
          <cell r="B9260" t="str">
            <v>TOY</v>
          </cell>
          <cell r="D9260" t="str">
            <v>TM160</v>
          </cell>
          <cell r="F9260">
            <v>5.54</v>
          </cell>
          <cell r="G9260">
            <v>5.54</v>
          </cell>
          <cell r="H9260">
            <v>6.3987000000000007</v>
          </cell>
          <cell r="I9260">
            <v>1.2554347826086958</v>
          </cell>
          <cell r="J9260">
            <v>10.827916666666665</v>
          </cell>
          <cell r="K9260">
            <v>0.40905529687920866</v>
          </cell>
          <cell r="L9260">
            <v>12.506243749999999</v>
          </cell>
          <cell r="M9260">
            <v>0.43151062710842597</v>
          </cell>
          <cell r="N9260">
            <v>11.494249999999997</v>
          </cell>
          <cell r="O9260">
            <v>0.34331296082824009</v>
          </cell>
          <cell r="P9260">
            <v>8.1839999999999975</v>
          </cell>
          <cell r="Q9260">
            <v>1.231046931407942</v>
          </cell>
          <cell r="R9260">
            <v>9.9949999999999992</v>
          </cell>
          <cell r="S9260">
            <v>0.44572286143071532</v>
          </cell>
          <cell r="T9260">
            <v>8.9954999999999998</v>
          </cell>
          <cell r="U9260">
            <v>0.38413651270079485</v>
          </cell>
          <cell r="W9260">
            <v>8.1839999999999975</v>
          </cell>
          <cell r="X9260" t="e">
            <v>#VALUE!</v>
          </cell>
          <cell r="Y9260" t="e">
            <v>#VALUE!</v>
          </cell>
          <cell r="Z9260" t="e">
            <v>#VALUE!</v>
          </cell>
          <cell r="AA9260" t="e">
            <v>#VALUE!</v>
          </cell>
          <cell r="AB9260">
            <v>1.1111111111111109</v>
          </cell>
          <cell r="AC9260">
            <v>16.66</v>
          </cell>
          <cell r="AD9260">
            <v>0.3903561424569828</v>
          </cell>
          <cell r="AE9260">
            <v>19.989999999999998</v>
          </cell>
          <cell r="AF9260">
            <v>1.1998799519807921</v>
          </cell>
          <cell r="AG9260">
            <v>10.827916666666665</v>
          </cell>
          <cell r="AH9260">
            <v>0.40905529687920866</v>
          </cell>
          <cell r="AI9260">
            <v>19.989999999999998</v>
          </cell>
        </row>
        <row r="9261">
          <cell r="A9261" t="str">
            <v>TM160BB</v>
          </cell>
          <cell r="B9261" t="str">
            <v>TOY</v>
          </cell>
          <cell r="D9261" t="str">
            <v>TM160BB</v>
          </cell>
          <cell r="F9261">
            <v>5.58</v>
          </cell>
          <cell r="G9261">
            <v>5.58</v>
          </cell>
          <cell r="H9261">
            <v>6.4449000000000014</v>
          </cell>
          <cell r="I9261">
            <v>1.255434782608696</v>
          </cell>
          <cell r="J9261">
            <v>10.827916666666665</v>
          </cell>
          <cell r="K9261">
            <v>0.35998768615076737</v>
          </cell>
          <cell r="L9261">
            <v>12.506243749999999</v>
          </cell>
          <cell r="M9261">
            <v>0.38430753838457676</v>
          </cell>
          <cell r="N9261">
            <v>11.494249999999997</v>
          </cell>
          <cell r="O9261">
            <v>0.29708984927246207</v>
          </cell>
          <cell r="P9261">
            <v>10.23</v>
          </cell>
          <cell r="Q9261">
            <v>1.5277777777777779</v>
          </cell>
          <cell r="R9261">
            <v>9.9949999999999992</v>
          </cell>
          <cell r="S9261">
            <v>0.39317484829371202</v>
          </cell>
          <cell r="T9261">
            <v>8.9954999999999998</v>
          </cell>
          <cell r="U9261">
            <v>0.32574983143745784</v>
          </cell>
          <cell r="W9261">
            <v>10.23</v>
          </cell>
          <cell r="X9261" t="e">
            <v>#VALUE!</v>
          </cell>
          <cell r="Y9261" t="e">
            <v>#VALUE!</v>
          </cell>
          <cell r="Z9261" t="e">
            <v>#VALUE!</v>
          </cell>
          <cell r="AA9261" t="e">
            <v>#VALUE!</v>
          </cell>
          <cell r="AB9261">
            <v>1.1111111111111109</v>
          </cell>
          <cell r="AC9261">
            <v>16.66</v>
          </cell>
          <cell r="AD9261">
            <v>0.33973589435774293</v>
          </cell>
          <cell r="AE9261">
            <v>19.989999999999998</v>
          </cell>
          <cell r="AF9261">
            <v>1.1998799519807921</v>
          </cell>
          <cell r="AG9261">
            <v>10.827916666666665</v>
          </cell>
          <cell r="AH9261">
            <v>0.35998768615076737</v>
          </cell>
          <cell r="AI9261">
            <v>19.989999999999998</v>
          </cell>
        </row>
        <row r="9262">
          <cell r="A9262" t="str">
            <v>TM160SP</v>
          </cell>
          <cell r="B9262" t="str">
            <v>HAN</v>
          </cell>
          <cell r="D9262" t="str">
            <v>TM160SP</v>
          </cell>
          <cell r="F9262">
            <v>5.58</v>
          </cell>
          <cell r="G9262">
            <v>5.58</v>
          </cell>
          <cell r="H9262">
            <v>6.7378499999999999</v>
          </cell>
          <cell r="I9262">
            <v>1.3125</v>
          </cell>
          <cell r="J9262">
            <v>10.827916666666665</v>
          </cell>
          <cell r="K9262">
            <v>0.32362335013660665</v>
          </cell>
          <cell r="L9262">
            <v>12.506243749999999</v>
          </cell>
          <cell r="M9262">
            <v>0.34932501215642792</v>
          </cell>
          <cell r="N9262">
            <v>11.494249999999997</v>
          </cell>
          <cell r="O9262">
            <v>0.26283359070839757</v>
          </cell>
          <cell r="P9262" t="e">
            <v>#VALUE!</v>
          </cell>
          <cell r="Q9262" t="e">
            <v>#VALUE!</v>
          </cell>
          <cell r="R9262">
            <v>9.9949999999999992</v>
          </cell>
          <cell r="S9262">
            <v>0.36559188685251703</v>
          </cell>
          <cell r="T9262">
            <v>8.9954999999999998</v>
          </cell>
          <cell r="U9262">
            <v>0.29510209650279684</v>
          </cell>
          <cell r="W9262" t="e">
            <v>#VALUE!</v>
          </cell>
          <cell r="X9262" t="e">
            <v>#VALUE!</v>
          </cell>
          <cell r="Y9262" t="e">
            <v>#VALUE!</v>
          </cell>
          <cell r="Z9262" t="e">
            <v>#VALUE!</v>
          </cell>
          <cell r="AA9262" t="e">
            <v>#VALUE!</v>
          </cell>
          <cell r="AB9262">
            <v>1.1111111111111109</v>
          </cell>
          <cell r="AC9262">
            <v>16.66</v>
          </cell>
          <cell r="AD9262">
            <v>0.30222088835534228</v>
          </cell>
          <cell r="AE9262">
            <v>19.989999999999998</v>
          </cell>
          <cell r="AF9262">
            <v>1.1998799519807921</v>
          </cell>
          <cell r="AG9262">
            <v>10.827916666666665</v>
          </cell>
          <cell r="AH9262">
            <v>0.32362335013660665</v>
          </cell>
          <cell r="AI9262">
            <v>19.989999999999998</v>
          </cell>
        </row>
        <row r="9263">
          <cell r="A9263" t="str">
            <v>TM160SPUS</v>
          </cell>
          <cell r="B9263" t="str">
            <v>HAN</v>
          </cell>
          <cell r="D9263" t="str">
            <v>TM160SPUS</v>
          </cell>
          <cell r="F9263">
            <v>5.84</v>
          </cell>
          <cell r="G9263">
            <v>5.84</v>
          </cell>
          <cell r="H9263">
            <v>7.0517999999999992</v>
          </cell>
          <cell r="I9263">
            <v>1.3124999999999998</v>
          </cell>
          <cell r="J9263">
            <v>10.827916666666665</v>
          </cell>
          <cell r="K9263">
            <v>0.3487389848770539</v>
          </cell>
          <cell r="L9263">
            <v>12.506243749999999</v>
          </cell>
          <cell r="M9263">
            <v>0.3734862769380029</v>
          </cell>
          <cell r="N9263">
            <v>11.494249999999997</v>
          </cell>
          <cell r="O9263">
            <v>0.28649324662331166</v>
          </cell>
          <cell r="P9263">
            <v>12.301520000000002</v>
          </cell>
          <cell r="Q9263">
            <v>1.755353881278539</v>
          </cell>
          <cell r="R9263">
            <v>9.9949999999999992</v>
          </cell>
          <cell r="S9263">
            <v>0.41570785392696347</v>
          </cell>
          <cell r="T9263">
            <v>8.9954999999999998</v>
          </cell>
          <cell r="U9263">
            <v>0.35078650436329278</v>
          </cell>
          <cell r="W9263">
            <v>12.301520000000002</v>
          </cell>
          <cell r="X9263" t="e">
            <v>#VALUE!</v>
          </cell>
          <cell r="Y9263" t="e">
            <v>#VALUE!</v>
          </cell>
          <cell r="Z9263" t="e">
            <v>#VALUE!</v>
          </cell>
          <cell r="AA9263" t="e">
            <v>#VALUE!</v>
          </cell>
          <cell r="AB9263">
            <v>1.1111111111111109</v>
          </cell>
          <cell r="AC9263">
            <v>16.66</v>
          </cell>
          <cell r="AD9263">
            <v>0.32813125250100056</v>
          </cell>
          <cell r="AE9263">
            <v>19.989999999999998</v>
          </cell>
          <cell r="AF9263">
            <v>1.1998799519807921</v>
          </cell>
          <cell r="AG9263">
            <v>10.827916666666665</v>
          </cell>
          <cell r="AH9263">
            <v>0.3487389848770539</v>
          </cell>
          <cell r="AI9263">
            <v>19.989999999999998</v>
          </cell>
        </row>
        <row r="9264">
          <cell r="A9264" t="str">
            <v>TM171</v>
          </cell>
          <cell r="B9264" t="str">
            <v>HAN</v>
          </cell>
          <cell r="D9264" t="str">
            <v>TM171</v>
          </cell>
          <cell r="F9264">
            <v>11.8</v>
          </cell>
          <cell r="G9264">
            <v>11.8</v>
          </cell>
          <cell r="H9264">
            <v>14.248500000000002</v>
          </cell>
          <cell r="I9264" t="e">
            <v>#REF!</v>
          </cell>
          <cell r="J9264">
            <v>16.244583333333335</v>
          </cell>
          <cell r="K9264">
            <v>0.12287685638802674</v>
          </cell>
          <cell r="L9264">
            <v>18.762493750000004</v>
          </cell>
          <cell r="M9264">
            <v>0.15620669205197391</v>
          </cell>
          <cell r="N9264">
            <v>17.244249999999997</v>
          </cell>
          <cell r="O9264">
            <v>7.3724574858285846E-2</v>
          </cell>
          <cell r="P9264">
            <v>18.461520000000004</v>
          </cell>
          <cell r="Q9264">
            <v>1.3037796610169494</v>
          </cell>
          <cell r="R9264">
            <v>14.994999999999999</v>
          </cell>
          <cell r="S9264">
            <v>0.2130710236745581</v>
          </cell>
          <cell r="T9264">
            <v>13.4955</v>
          </cell>
          <cell r="U9264">
            <v>0.12563447074950904</v>
          </cell>
          <cell r="W9264">
            <v>18.461520000000004</v>
          </cell>
          <cell r="X9264" t="e">
            <v>#VALUE!</v>
          </cell>
          <cell r="Y9264" t="e">
            <v>#VALUE!</v>
          </cell>
          <cell r="Z9264" t="e">
            <v>#VALUE!</v>
          </cell>
          <cell r="AA9264" t="e">
            <v>#VALUE!</v>
          </cell>
          <cell r="AB9264">
            <v>1.1111111111111112</v>
          </cell>
          <cell r="AC9264">
            <v>24.99</v>
          </cell>
          <cell r="AD9264">
            <v>9.4971321862077976E-2</v>
          </cell>
          <cell r="AE9264">
            <v>29.99</v>
          </cell>
          <cell r="AF9264">
            <v>1.2000800320128051</v>
          </cell>
          <cell r="AG9264">
            <v>16.244583333333335</v>
          </cell>
          <cell r="AH9264">
            <v>0.12287685638802674</v>
          </cell>
          <cell r="AI9264">
            <v>29.99</v>
          </cell>
        </row>
        <row r="9265">
          <cell r="A9265" t="str">
            <v>TM171FR</v>
          </cell>
          <cell r="B9265" t="str">
            <v>HAN</v>
          </cell>
          <cell r="D9265" t="str">
            <v>TM171FR</v>
          </cell>
          <cell r="F9265">
            <v>11.8</v>
          </cell>
          <cell r="G9265">
            <v>11.8</v>
          </cell>
          <cell r="H9265">
            <v>14.248500000000002</v>
          </cell>
          <cell r="I9265">
            <v>1.3125</v>
          </cell>
          <cell r="J9265">
            <v>16.244583333333335</v>
          </cell>
          <cell r="K9265">
            <v>0.12287685638802674</v>
          </cell>
          <cell r="L9265">
            <v>18.762493750000004</v>
          </cell>
          <cell r="M9265">
            <v>0.15620669205197391</v>
          </cell>
          <cell r="N9265">
            <v>17.244249999999997</v>
          </cell>
          <cell r="O9265">
            <v>7.3724574858285846E-2</v>
          </cell>
          <cell r="P9265">
            <v>18.461520000000004</v>
          </cell>
          <cell r="Q9265">
            <v>1.3037796610169494</v>
          </cell>
          <cell r="R9265">
            <v>14.994999999999999</v>
          </cell>
          <cell r="S9265">
            <v>0.2130710236745581</v>
          </cell>
          <cell r="T9265">
            <v>13.4955</v>
          </cell>
          <cell r="U9265">
            <v>0.12563447074950904</v>
          </cell>
          <cell r="W9265">
            <v>18.461520000000004</v>
          </cell>
          <cell r="X9265" t="e">
            <v>#VALUE!</v>
          </cell>
          <cell r="Y9265" t="e">
            <v>#VALUE!</v>
          </cell>
          <cell r="Z9265" t="e">
            <v>#VALUE!</v>
          </cell>
          <cell r="AA9265" t="e">
            <v>#VALUE!</v>
          </cell>
          <cell r="AB9265">
            <v>1.1111111111111112</v>
          </cell>
          <cell r="AC9265">
            <v>24.99</v>
          </cell>
          <cell r="AD9265">
            <v>9.4971321862077976E-2</v>
          </cell>
          <cell r="AE9265">
            <v>29.99</v>
          </cell>
          <cell r="AF9265">
            <v>1.2000800320128051</v>
          </cell>
          <cell r="AG9265">
            <v>16.244583333333335</v>
          </cell>
          <cell r="AH9265">
            <v>0.12287685638802674</v>
          </cell>
          <cell r="AI9265">
            <v>29.99</v>
          </cell>
        </row>
        <row r="9266">
          <cell r="A9266" t="str">
            <v>TM221</v>
          </cell>
          <cell r="B9266" t="str">
            <v>HAN</v>
          </cell>
          <cell r="D9266" t="str">
            <v>TM221</v>
          </cell>
          <cell r="F9266">
            <v>10.87</v>
          </cell>
          <cell r="G9266">
            <v>10.87</v>
          </cell>
          <cell r="H9266">
            <v>13.125525</v>
          </cell>
          <cell r="I9266">
            <v>1.3125</v>
          </cell>
          <cell r="J9266" t="e">
            <v>#N/A</v>
          </cell>
          <cell r="K9266" t="e">
            <v>#N/A</v>
          </cell>
          <cell r="L9266" t="e">
            <v>#N/A</v>
          </cell>
          <cell r="M9266" t="e">
            <v>#N/A</v>
          </cell>
          <cell r="N9266" t="e">
            <v>#N/A</v>
          </cell>
          <cell r="O9266" t="e">
            <v>#N/A</v>
          </cell>
          <cell r="P9266" t="e">
            <v>#N/A</v>
          </cell>
          <cell r="Q9266" t="e">
            <v>#N/A</v>
          </cell>
          <cell r="R9266" t="e">
            <v>#N/A</v>
          </cell>
          <cell r="S9266" t="e">
            <v>#N/A</v>
          </cell>
          <cell r="T9266" t="e">
            <v>#N/A</v>
          </cell>
          <cell r="U9266" t="e">
            <v>#N/A</v>
          </cell>
          <cell r="W9266" t="e">
            <v>#N/A</v>
          </cell>
          <cell r="X9266" t="e">
            <v>#N/A</v>
          </cell>
          <cell r="Y9266" t="e">
            <v>#N/A</v>
          </cell>
          <cell r="Z9266" t="e">
            <v>#N/A</v>
          </cell>
          <cell r="AA9266" t="e">
            <v>#N/A</v>
          </cell>
          <cell r="AB9266" t="e">
            <v>#N/A</v>
          </cell>
          <cell r="AC9266" t="e">
            <v>#N/A</v>
          </cell>
          <cell r="AD9266" t="e">
            <v>#N/A</v>
          </cell>
          <cell r="AE9266" t="e">
            <v>#N/A</v>
          </cell>
          <cell r="AF9266" t="e">
            <v>#N/A</v>
          </cell>
          <cell r="AG9266" t="e">
            <v>#N/A</v>
          </cell>
          <cell r="AH9266" t="e">
            <v>#N/A</v>
          </cell>
          <cell r="AI9266" t="e">
            <v>#N/A</v>
          </cell>
        </row>
        <row r="9267">
          <cell r="A9267" t="str">
            <v>TM222</v>
          </cell>
          <cell r="B9267" t="str">
            <v>HAN</v>
          </cell>
          <cell r="D9267" t="str">
            <v>TM222</v>
          </cell>
          <cell r="F9267">
            <v>21.56</v>
          </cell>
          <cell r="G9267">
            <v>21.56</v>
          </cell>
          <cell r="H9267">
            <v>26.0337</v>
          </cell>
          <cell r="I9267" t="e">
            <v>#REF!</v>
          </cell>
          <cell r="J9267">
            <v>37.911249999999995</v>
          </cell>
          <cell r="K9267">
            <v>0.31329882290876709</v>
          </cell>
          <cell r="L9267">
            <v>43.787493749999996</v>
          </cell>
          <cell r="M9267">
            <v>0.33939280703104102</v>
          </cell>
          <cell r="N9267">
            <v>40.244249999999994</v>
          </cell>
          <cell r="O9267">
            <v>0.2531075867981139</v>
          </cell>
          <cell r="P9267">
            <v>43.101520000000008</v>
          </cell>
          <cell r="Q9267">
            <v>1.6659523809523815</v>
          </cell>
          <cell r="R9267">
            <v>34.994999999999997</v>
          </cell>
          <cell r="S9267">
            <v>0.38391198742677524</v>
          </cell>
          <cell r="T9267">
            <v>31.4955</v>
          </cell>
          <cell r="U9267">
            <v>0.3154577638075281</v>
          </cell>
          <cell r="W9267">
            <v>43.101520000000008</v>
          </cell>
          <cell r="X9267" t="e">
            <v>#VALUE!</v>
          </cell>
          <cell r="Y9267" t="e">
            <v>#VALUE!</v>
          </cell>
          <cell r="Z9267" t="e">
            <v>#VALUE!</v>
          </cell>
          <cell r="AA9267" t="e">
            <v>#VALUE!</v>
          </cell>
          <cell r="AB9267">
            <v>1.1111111111111109</v>
          </cell>
          <cell r="AC9267">
            <v>58.33</v>
          </cell>
          <cell r="AD9267">
            <v>0.291559517686725</v>
          </cell>
          <cell r="AE9267">
            <v>69.989999999999995</v>
          </cell>
          <cell r="AF9267">
            <v>1.1998971369792559</v>
          </cell>
          <cell r="AG9267">
            <v>37.911249999999995</v>
          </cell>
          <cell r="AH9267">
            <v>0.31329882290876709</v>
          </cell>
          <cell r="AI9267">
            <v>69.989999999999995</v>
          </cell>
        </row>
        <row r="9268">
          <cell r="A9268" t="str">
            <v>TM231</v>
          </cell>
          <cell r="B9268" t="str">
            <v>HAN</v>
          </cell>
          <cell r="D9268" t="str">
            <v>TM231</v>
          </cell>
          <cell r="F9268">
            <v>9.4</v>
          </cell>
          <cell r="G9268">
            <v>9.4</v>
          </cell>
          <cell r="H9268">
            <v>11.350499999999998</v>
          </cell>
          <cell r="I9268">
            <v>1.3124999999999998</v>
          </cell>
          <cell r="J9268">
            <v>16.244583333333335</v>
          </cell>
          <cell r="K9268">
            <v>0.30127478390232659</v>
          </cell>
          <cell r="L9268">
            <v>18.762493750000004</v>
          </cell>
          <cell r="M9268">
            <v>0.32782566993970819</v>
          </cell>
          <cell r="N9268">
            <v>17.244249999999997</v>
          </cell>
          <cell r="O9268">
            <v>0.24178059353117703</v>
          </cell>
          <cell r="P9268">
            <v>18.461520000000004</v>
          </cell>
          <cell r="Q9268">
            <v>1.6366595744680854</v>
          </cell>
          <cell r="R9268">
            <v>14.994999999999999</v>
          </cell>
          <cell r="S9268">
            <v>0.37312437479159716</v>
          </cell>
          <cell r="T9268">
            <v>13.4955</v>
          </cell>
          <cell r="U9268">
            <v>0.30347152754621909</v>
          </cell>
          <cell r="W9268">
            <v>18.461520000000004</v>
          </cell>
          <cell r="X9268" t="e">
            <v>#VALUE!</v>
          </cell>
          <cell r="Y9268" t="e">
            <v>#VALUE!</v>
          </cell>
          <cell r="Z9268" t="e">
            <v>#VALUE!</v>
          </cell>
          <cell r="AA9268" t="e">
            <v>#VALUE!</v>
          </cell>
          <cell r="AB9268">
            <v>1.1111111111111112</v>
          </cell>
          <cell r="AC9268">
            <v>24.99</v>
          </cell>
          <cell r="AD9268">
            <v>0.27904495131385892</v>
          </cell>
          <cell r="AE9268">
            <v>29.99</v>
          </cell>
          <cell r="AF9268">
            <v>1.2000800320128051</v>
          </cell>
          <cell r="AG9268">
            <v>16.244583333333335</v>
          </cell>
          <cell r="AH9268">
            <v>0.30127478390232659</v>
          </cell>
          <cell r="AI9268">
            <v>29.99</v>
          </cell>
        </row>
        <row r="9269">
          <cell r="A9269" t="str">
            <v>TM258</v>
          </cell>
          <cell r="B9269" t="str">
            <v>HAN</v>
          </cell>
          <cell r="D9269" t="str">
            <v>TM258</v>
          </cell>
          <cell r="F9269">
            <v>30.21</v>
          </cell>
          <cell r="G9269">
            <v>30.21</v>
          </cell>
          <cell r="H9269">
            <v>36.478574999999999</v>
          </cell>
          <cell r="I9269" t="e">
            <v>#REF!</v>
          </cell>
          <cell r="J9269">
            <v>43.327916666666667</v>
          </cell>
          <cell r="K9269">
            <v>0.15808149095560023</v>
          </cell>
          <cell r="L9269">
            <v>50.043743750000012</v>
          </cell>
          <cell r="M9269">
            <v>0.19007358437287206</v>
          </cell>
          <cell r="N9269">
            <v>45.994249999999994</v>
          </cell>
          <cell r="O9269">
            <v>0.10688836104513061</v>
          </cell>
          <cell r="P9269">
            <v>49.261520000000004</v>
          </cell>
          <cell r="Q9269">
            <v>1.3588635109787046</v>
          </cell>
          <cell r="R9269">
            <v>39.994999999999997</v>
          </cell>
          <cell r="S9269">
            <v>0.24465558194774339</v>
          </cell>
          <cell r="T9269">
            <v>35.9955</v>
          </cell>
          <cell r="U9269">
            <v>0.1607284243863816</v>
          </cell>
          <cell r="W9269">
            <v>49.261520000000004</v>
          </cell>
          <cell r="X9269" t="e">
            <v>#VALUE!</v>
          </cell>
          <cell r="Y9269" t="e">
            <v>#VALUE!</v>
          </cell>
          <cell r="Z9269" t="e">
            <v>#VALUE!</v>
          </cell>
          <cell r="AA9269" t="e">
            <v>#VALUE!</v>
          </cell>
          <cell r="AB9269">
            <v>1.1111111111111109</v>
          </cell>
          <cell r="AC9269">
            <v>66.66</v>
          </cell>
          <cell r="AD9269">
            <v>0.13137563756375631</v>
          </cell>
          <cell r="AE9269">
            <v>79.989999999999995</v>
          </cell>
          <cell r="AF9269">
            <v>1.1999699969997</v>
          </cell>
          <cell r="AG9269">
            <v>43.327916666666667</v>
          </cell>
          <cell r="AH9269">
            <v>0.15808149095560023</v>
          </cell>
          <cell r="AI9269">
            <v>79.989999999999995</v>
          </cell>
        </row>
        <row r="9270">
          <cell r="A9270" t="str">
            <v>TM284</v>
          </cell>
          <cell r="B9270" t="str">
            <v>HAN</v>
          </cell>
          <cell r="D9270" t="str">
            <v>TM284</v>
          </cell>
          <cell r="F9270">
            <v>23.12</v>
          </cell>
          <cell r="G9270">
            <v>23.12</v>
          </cell>
          <cell r="H9270">
            <v>27.917399999999997</v>
          </cell>
          <cell r="I9270">
            <v>1.3124999999999998</v>
          </cell>
          <cell r="J9270">
            <v>37.911249999999995</v>
          </cell>
          <cell r="K9270">
            <v>0.2636117247518876</v>
          </cell>
          <cell r="L9270">
            <v>43.787493749999996</v>
          </cell>
          <cell r="M9270">
            <v>0.29159377080508675</v>
          </cell>
          <cell r="N9270">
            <v>40.244249999999994</v>
          </cell>
          <cell r="O9270">
            <v>0.20630090012858973</v>
          </cell>
          <cell r="P9270">
            <v>8</v>
          </cell>
          <cell r="Q9270">
            <v>0.28835063437139563</v>
          </cell>
          <cell r="R9270">
            <v>34.994999999999997</v>
          </cell>
          <cell r="S9270">
            <v>0.33933419059865688</v>
          </cell>
          <cell r="T9270">
            <v>31.4955</v>
          </cell>
          <cell r="U9270">
            <v>0.26592687844295215</v>
          </cell>
          <cell r="W9270">
            <v>52.268817439999992</v>
          </cell>
          <cell r="X9270" t="e">
            <v>#VALUE!</v>
          </cell>
          <cell r="Y9270" t="e">
            <v>#VALUE!</v>
          </cell>
          <cell r="Z9270" t="e">
            <v>#VALUE!</v>
          </cell>
          <cell r="AA9270" t="e">
            <v>#VALUE!</v>
          </cell>
          <cell r="AB9270">
            <v>1.1111111111111109</v>
          </cell>
          <cell r="AC9270">
            <v>58.33</v>
          </cell>
          <cell r="AD9270">
            <v>0.24029944568261055</v>
          </cell>
          <cell r="AE9270">
            <v>69.989999999999995</v>
          </cell>
          <cell r="AF9270">
            <v>1.1998971369792559</v>
          </cell>
          <cell r="AG9270">
            <v>37.911249999999995</v>
          </cell>
          <cell r="AH9270">
            <v>0.2636117247518876</v>
          </cell>
          <cell r="AI9270">
            <v>69.989999999999995</v>
          </cell>
        </row>
        <row r="9271">
          <cell r="A9271" t="str">
            <v>TM400</v>
          </cell>
          <cell r="B9271" t="str">
            <v>HAN</v>
          </cell>
          <cell r="D9271" t="str">
            <v>TM400</v>
          </cell>
          <cell r="F9271">
            <v>5.44</v>
          </cell>
          <cell r="G9271">
            <v>5.44</v>
          </cell>
          <cell r="H9271">
            <v>6.5688000000000004</v>
          </cell>
          <cell r="I9271">
            <v>1.3125</v>
          </cell>
          <cell r="J9271">
            <v>13.536250000000001</v>
          </cell>
          <cell r="K9271">
            <v>0.51472527472527474</v>
          </cell>
          <cell r="L9271">
            <v>15.634368750000002</v>
          </cell>
          <cell r="M9271">
            <v>0.53316524745096172</v>
          </cell>
          <cell r="N9271">
            <v>14.369249999999997</v>
          </cell>
          <cell r="O9271">
            <v>0.44285714285714284</v>
          </cell>
          <cell r="P9271">
            <v>15.381520000000002</v>
          </cell>
          <cell r="Q9271">
            <v>2.3562377450980394</v>
          </cell>
          <cell r="R9271">
            <v>12.494999999999999</v>
          </cell>
          <cell r="S9271">
            <v>0.56462585034013602</v>
          </cell>
          <cell r="T9271">
            <v>11.2455</v>
          </cell>
          <cell r="U9271">
            <v>0.51625094482237333</v>
          </cell>
          <cell r="W9271">
            <v>15.381520000000002</v>
          </cell>
          <cell r="X9271" t="e">
            <v>#VALUE!</v>
          </cell>
          <cell r="Y9271" t="e">
            <v>#VALUE!</v>
          </cell>
          <cell r="Z9271" t="e">
            <v>#VALUE!</v>
          </cell>
          <cell r="AA9271" t="e">
            <v>#VALUE!</v>
          </cell>
          <cell r="AB9271">
            <v>1.1111111111111112</v>
          </cell>
          <cell r="AC9271">
            <v>20.83</v>
          </cell>
          <cell r="AD9271">
            <v>0.49943991038566166</v>
          </cell>
          <cell r="AE9271">
            <v>24.99</v>
          </cell>
          <cell r="AF9271">
            <v>1.199711953912626</v>
          </cell>
          <cell r="AG9271">
            <v>13.536250000000001</v>
          </cell>
          <cell r="AH9271">
            <v>0.51472527472527474</v>
          </cell>
          <cell r="AI9271">
            <v>24.99</v>
          </cell>
        </row>
        <row r="9272">
          <cell r="A9272" t="str">
            <v>TM400GBAC</v>
          </cell>
          <cell r="B9272" t="str">
            <v>HAN</v>
          </cell>
          <cell r="D9272" t="str">
            <v>TM400GBAC</v>
          </cell>
          <cell r="F9272">
            <v>5.5</v>
          </cell>
          <cell r="G9272">
            <v>5.5</v>
          </cell>
          <cell r="H9272">
            <v>6.6412499999999994</v>
          </cell>
          <cell r="I9272" t="e">
            <v>#REF!</v>
          </cell>
          <cell r="J9272">
            <v>13.536250000000001</v>
          </cell>
          <cell r="K9272">
            <v>0.50937297996121533</v>
          </cell>
          <cell r="L9272">
            <v>15.634368750000002</v>
          </cell>
          <cell r="M9272">
            <v>0.52801633473902387</v>
          </cell>
          <cell r="N9272">
            <v>14.369249999999997</v>
          </cell>
          <cell r="O9272">
            <v>0.43781512605042022</v>
          </cell>
          <cell r="P9272">
            <v>15.381520000000002</v>
          </cell>
          <cell r="Q9272">
            <v>2.3305333333333338</v>
          </cell>
          <cell r="R9272">
            <v>12.494999999999999</v>
          </cell>
          <cell r="S9272">
            <v>0.55982392957182869</v>
          </cell>
          <cell r="T9272">
            <v>11.2455</v>
          </cell>
          <cell r="U9272">
            <v>0.51091547730203191</v>
          </cell>
          <cell r="W9272">
            <v>15.381520000000002</v>
          </cell>
          <cell r="X9272" t="e">
            <v>#VALUE!</v>
          </cell>
          <cell r="Y9272" t="e">
            <v>#VALUE!</v>
          </cell>
          <cell r="Z9272" t="e">
            <v>#VALUE!</v>
          </cell>
          <cell r="AA9272" t="e">
            <v>#VALUE!</v>
          </cell>
          <cell r="AB9272">
            <v>1.1111111111111112</v>
          </cell>
          <cell r="AC9272">
            <v>20.83</v>
          </cell>
          <cell r="AD9272">
            <v>0.49391902704432711</v>
          </cell>
          <cell r="AE9272">
            <v>24.99</v>
          </cell>
          <cell r="AF9272">
            <v>1.199711953912626</v>
          </cell>
          <cell r="AG9272">
            <v>13.536250000000001</v>
          </cell>
          <cell r="AH9272">
            <v>0.50937297996121533</v>
          </cell>
          <cell r="AI9272">
            <v>24.99</v>
          </cell>
        </row>
        <row r="9273">
          <cell r="A9273" t="str">
            <v>TM40WBXL</v>
          </cell>
          <cell r="B9273" t="str">
            <v>HAN</v>
          </cell>
          <cell r="D9273" t="str">
            <v>TM40WBXL</v>
          </cell>
          <cell r="F9273">
            <v>2.5299999999999998</v>
          </cell>
          <cell r="G9273">
            <v>2.5299999999999998</v>
          </cell>
          <cell r="H9273">
            <v>3.0549749999999998</v>
          </cell>
          <cell r="I9273">
            <v>1.3125</v>
          </cell>
          <cell r="J9273">
            <v>5.4112500000000008</v>
          </cell>
          <cell r="K9273">
            <v>0.43544005544005554</v>
          </cell>
          <cell r="L9273">
            <v>6.2499937500000025</v>
          </cell>
          <cell r="M9273">
            <v>0.45689279022612383</v>
          </cell>
          <cell r="N9273">
            <v>5.7442500000000001</v>
          </cell>
          <cell r="O9273">
            <v>0.36816816816816827</v>
          </cell>
          <cell r="P9273">
            <v>6.1415200000000008</v>
          </cell>
          <cell r="Q9273">
            <v>2.022898550724638</v>
          </cell>
          <cell r="R9273">
            <v>4.9950000000000001</v>
          </cell>
          <cell r="S9273">
            <v>0.49349349349349353</v>
          </cell>
          <cell r="T9273">
            <v>4.4954999999999998</v>
          </cell>
          <cell r="U9273">
            <v>0.43721499277054837</v>
          </cell>
          <cell r="W9273">
            <v>6.1415200000000008</v>
          </cell>
          <cell r="X9273" t="e">
            <v>#VALUE!</v>
          </cell>
          <cell r="Y9273" t="e">
            <v>#VALUE!</v>
          </cell>
          <cell r="Z9273" t="e">
            <v>#VALUE!</v>
          </cell>
          <cell r="AA9273" t="e">
            <v>#VALUE!</v>
          </cell>
          <cell r="AB9273">
            <v>1.1111111111111112</v>
          </cell>
          <cell r="AC9273">
            <v>8.33</v>
          </cell>
          <cell r="AD9273">
            <v>0.4178671468587436</v>
          </cell>
          <cell r="AE9273">
            <v>9.99</v>
          </cell>
          <cell r="AF9273">
            <v>1.199279711884754</v>
          </cell>
          <cell r="AG9273">
            <v>5.4112500000000008</v>
          </cell>
          <cell r="AH9273">
            <v>0.43544005544005554</v>
          </cell>
          <cell r="AI9273">
            <v>9.99</v>
          </cell>
        </row>
        <row r="9274">
          <cell r="A9274" t="str">
            <v>TM450</v>
          </cell>
          <cell r="B9274" t="str">
            <v>HAN</v>
          </cell>
          <cell r="D9274" t="str">
            <v>TM450</v>
          </cell>
          <cell r="F9274">
            <v>7.8</v>
          </cell>
          <cell r="G9274">
            <v>7.8</v>
          </cell>
          <cell r="H9274">
            <v>9.4184999999999999</v>
          </cell>
          <cell r="I9274">
            <v>1.3125</v>
          </cell>
          <cell r="J9274">
            <v>13.536250000000001</v>
          </cell>
          <cell r="K9274">
            <v>0.30420168067226894</v>
          </cell>
          <cell r="L9274">
            <v>15.634368750000002</v>
          </cell>
          <cell r="M9274">
            <v>0.33064134744807022</v>
          </cell>
          <cell r="N9274">
            <v>14.369249999999997</v>
          </cell>
          <cell r="O9274">
            <v>0.24453781512605038</v>
          </cell>
          <cell r="P9274">
            <v>12.313840000000001</v>
          </cell>
          <cell r="Q9274">
            <v>1.3155811965811968</v>
          </cell>
          <cell r="R9274">
            <v>12.494999999999999</v>
          </cell>
          <cell r="S9274">
            <v>0.37575030012004801</v>
          </cell>
          <cell r="T9274">
            <v>11.2455</v>
          </cell>
          <cell r="U9274">
            <v>0.30638922235560889</v>
          </cell>
          <cell r="W9274">
            <v>12.313840000000001</v>
          </cell>
          <cell r="X9274" t="e">
            <v>#VALUE!</v>
          </cell>
          <cell r="Y9274" t="e">
            <v>#VALUE!</v>
          </cell>
          <cell r="Z9274" t="e">
            <v>#VALUE!</v>
          </cell>
          <cell r="AA9274" t="e">
            <v>#VALUE!</v>
          </cell>
          <cell r="AB9274">
            <v>1.1111111111111112</v>
          </cell>
          <cell r="AC9274">
            <v>20.83</v>
          </cell>
          <cell r="AD9274">
            <v>0.28228516562650025</v>
          </cell>
          <cell r="AE9274">
            <v>24.99</v>
          </cell>
          <cell r="AF9274">
            <v>1.199711953912626</v>
          </cell>
          <cell r="AG9274">
            <v>13.536250000000001</v>
          </cell>
          <cell r="AH9274">
            <v>0.30420168067226894</v>
          </cell>
          <cell r="AI9274">
            <v>19.989999999999998</v>
          </cell>
        </row>
        <row r="9275">
          <cell r="A9275" t="str">
            <v>TM450US</v>
          </cell>
          <cell r="B9275" t="str">
            <v>HAN</v>
          </cell>
          <cell r="D9275" t="str">
            <v>TM450US</v>
          </cell>
          <cell r="F9275">
            <v>7.43</v>
          </cell>
          <cell r="G9275">
            <v>7.43</v>
          </cell>
          <cell r="H9275">
            <v>8.9717249999999993</v>
          </cell>
          <cell r="I9275" t="e">
            <v>#REF!</v>
          </cell>
          <cell r="J9275">
            <v>13.536250000000001</v>
          </cell>
          <cell r="K9275">
            <v>0.33720749838396907</v>
          </cell>
          <cell r="L9275">
            <v>15.634368750000002</v>
          </cell>
          <cell r="M9275">
            <v>0.36239297583835411</v>
          </cell>
          <cell r="N9275">
            <v>14.369249999999997</v>
          </cell>
          <cell r="O9275">
            <v>0.27563025210084036</v>
          </cell>
          <cell r="P9275">
            <v>15.381520000000002</v>
          </cell>
          <cell r="Q9275">
            <v>1.7251592642440561</v>
          </cell>
          <cell r="R9275">
            <v>12.494999999999999</v>
          </cell>
          <cell r="S9275">
            <v>0.40536214485794314</v>
          </cell>
          <cell r="T9275">
            <v>11.2455</v>
          </cell>
          <cell r="U9275">
            <v>0.33929127206438131</v>
          </cell>
          <cell r="W9275">
            <v>15.381520000000002</v>
          </cell>
          <cell r="X9275" t="e">
            <v>#VALUE!</v>
          </cell>
          <cell r="Y9275" t="e">
            <v>#VALUE!</v>
          </cell>
          <cell r="Z9275" t="e">
            <v>#VALUE!</v>
          </cell>
          <cell r="AA9275" t="e">
            <v>#VALUE!</v>
          </cell>
          <cell r="AB9275">
            <v>1.1111111111111112</v>
          </cell>
          <cell r="AC9275">
            <v>20.83</v>
          </cell>
          <cell r="AD9275">
            <v>0.31633061289806375</v>
          </cell>
          <cell r="AE9275">
            <v>24.99</v>
          </cell>
          <cell r="AF9275">
            <v>1.199711953912626</v>
          </cell>
          <cell r="AG9275">
            <v>13.536250000000001</v>
          </cell>
          <cell r="AH9275">
            <v>0.33720749838396907</v>
          </cell>
          <cell r="AI9275">
            <v>24.99</v>
          </cell>
        </row>
        <row r="9276">
          <cell r="A9276" t="str">
            <v>TM455</v>
          </cell>
          <cell r="B9276" t="str">
            <v>HAN</v>
          </cell>
          <cell r="D9276" t="str">
            <v>TM455</v>
          </cell>
          <cell r="F9276">
            <v>8.92</v>
          </cell>
          <cell r="G9276">
            <v>8.8699999999999992</v>
          </cell>
          <cell r="H9276">
            <v>10.770899999999999</v>
          </cell>
          <cell r="I9276" t="e">
            <v>#REF!</v>
          </cell>
          <cell r="J9276">
            <v>13.536250000000001</v>
          </cell>
          <cell r="K9276">
            <v>0.20429217840982558</v>
          </cell>
          <cell r="L9276">
            <v>15.634368750000002</v>
          </cell>
          <cell r="M9276">
            <v>0.23452831015856238</v>
          </cell>
          <cell r="N9276">
            <v>14.369249999999997</v>
          </cell>
          <cell r="O9276">
            <v>0.15042016806722688</v>
          </cell>
          <cell r="P9276">
            <v>15.381520000000002</v>
          </cell>
          <cell r="Q9276">
            <v>1.436988041853513</v>
          </cell>
          <cell r="R9276">
            <v>12.494999999999999</v>
          </cell>
          <cell r="S9276">
            <v>0.2861144457783113</v>
          </cell>
          <cell r="T9276">
            <v>11.2455</v>
          </cell>
          <cell r="U9276">
            <v>0.20679382864256812</v>
          </cell>
          <cell r="W9276">
            <v>15.381520000000002</v>
          </cell>
          <cell r="X9276" t="e">
            <v>#VALUE!</v>
          </cell>
          <cell r="Y9276" t="e">
            <v>#VALUE!</v>
          </cell>
          <cell r="Z9276" t="e">
            <v>#VALUE!</v>
          </cell>
          <cell r="AA9276" t="e">
            <v>#VALUE!</v>
          </cell>
          <cell r="AB9276">
            <v>1.1111111111111112</v>
          </cell>
          <cell r="AC9276">
            <v>20.83</v>
          </cell>
          <cell r="AD9276">
            <v>0.17922867658825414</v>
          </cell>
          <cell r="AE9276">
            <v>24.99</v>
          </cell>
          <cell r="AF9276">
            <v>1.199711953912626</v>
          </cell>
          <cell r="AG9276">
            <v>13.536250000000001</v>
          </cell>
          <cell r="AH9276">
            <v>0.20429217840982558</v>
          </cell>
          <cell r="AI9276">
            <v>24.99</v>
          </cell>
        </row>
        <row r="9277">
          <cell r="A9277" t="str">
            <v>TM455_09</v>
          </cell>
          <cell r="B9277" t="str">
            <v>HAN</v>
          </cell>
          <cell r="D9277" t="str">
            <v>TM455_09</v>
          </cell>
          <cell r="F9277">
            <v>8.92</v>
          </cell>
          <cell r="G9277">
            <v>8.85</v>
          </cell>
          <cell r="H9277">
            <v>10.770899999999999</v>
          </cell>
          <cell r="I9277" t="e">
            <v>#REF!</v>
          </cell>
          <cell r="J9277">
            <v>13.536250000000001</v>
          </cell>
          <cell r="K9277" t="e">
            <v>#N/A</v>
          </cell>
          <cell r="L9277">
            <v>15.634368750000002</v>
          </cell>
          <cell r="M9277" t="e">
            <v>#N/A</v>
          </cell>
          <cell r="N9277">
            <v>14.369249999999997</v>
          </cell>
          <cell r="O9277" t="e">
            <v>#N/A</v>
          </cell>
          <cell r="P9277">
            <v>15.381520000000002</v>
          </cell>
          <cell r="Q9277">
            <v>1.436988041853513</v>
          </cell>
          <cell r="R9277">
            <v>12.494999999999999</v>
          </cell>
          <cell r="S9277" t="e">
            <v>#N/A</v>
          </cell>
          <cell r="T9277">
            <v>11.2455</v>
          </cell>
          <cell r="U9277" t="e">
            <v>#N/A</v>
          </cell>
          <cell r="W9277">
            <v>15.381520000000002</v>
          </cell>
          <cell r="X9277" t="e">
            <v>#VALUE!</v>
          </cell>
          <cell r="Y9277" t="e">
            <v>#VALUE!</v>
          </cell>
          <cell r="Z9277" t="e">
            <v>#VALUE!</v>
          </cell>
          <cell r="AA9277" t="e">
            <v>#VALUE!</v>
          </cell>
          <cell r="AB9277">
            <v>1.1111111111111112</v>
          </cell>
          <cell r="AC9277">
            <v>20.83</v>
          </cell>
          <cell r="AD9277" t="e">
            <v>#N/A</v>
          </cell>
          <cell r="AE9277">
            <v>24.99</v>
          </cell>
          <cell r="AF9277">
            <v>1.199711953912626</v>
          </cell>
          <cell r="AG9277">
            <v>13.536250000000001</v>
          </cell>
          <cell r="AH9277" t="e">
            <v>#N/A</v>
          </cell>
          <cell r="AI9277">
            <v>24.99</v>
          </cell>
        </row>
        <row r="9278">
          <cell r="A9278" t="str">
            <v>TM602</v>
          </cell>
          <cell r="B9278" t="str">
            <v>HAN</v>
          </cell>
          <cell r="D9278" t="str">
            <v>TM602</v>
          </cell>
          <cell r="F9278">
            <v>59.31</v>
          </cell>
          <cell r="G9278">
            <v>59.31</v>
          </cell>
          <cell r="H9278">
            <v>71.616824999999992</v>
          </cell>
          <cell r="I9278">
            <v>1.3124999999999998</v>
          </cell>
          <cell r="J9278">
            <v>81.244583333333338</v>
          </cell>
          <cell r="K9278">
            <v>0.11850338740531435</v>
          </cell>
          <cell r="L9278">
            <v>93.837493750000007</v>
          </cell>
          <cell r="M9278">
            <v>0.15199941068332318</v>
          </cell>
          <cell r="N9278">
            <v>86.244249999999994</v>
          </cell>
          <cell r="O9278">
            <v>6.9604640309353968E-2</v>
          </cell>
          <cell r="P9278">
            <v>92.381520000000023</v>
          </cell>
          <cell r="Q9278">
            <v>1.2980037093238919</v>
          </cell>
          <cell r="R9278">
            <v>74.995000000000005</v>
          </cell>
          <cell r="S9278">
            <v>0.20914727648509904</v>
          </cell>
          <cell r="T9278">
            <v>67.495500000000007</v>
          </cell>
          <cell r="U9278">
            <v>0.12127475165011006</v>
          </cell>
          <cell r="W9278">
            <v>92.381520000000023</v>
          </cell>
          <cell r="X9278" t="e">
            <v>#VALUE!</v>
          </cell>
          <cell r="Y9278" t="e">
            <v>#VALUE!</v>
          </cell>
          <cell r="Z9278" t="e">
            <v>#VALUE!</v>
          </cell>
          <cell r="AA9278" t="e">
            <v>#VALUE!</v>
          </cell>
          <cell r="AB9278">
            <v>1.1111111111111112</v>
          </cell>
          <cell r="AC9278">
            <v>124.99</v>
          </cell>
          <cell r="AD9278">
            <v>9.0507240579246501E-2</v>
          </cell>
          <cell r="AE9278">
            <v>149.99</v>
          </cell>
          <cell r="AF9278">
            <v>1.2000160012801024</v>
          </cell>
          <cell r="AG9278">
            <v>81.244583333333338</v>
          </cell>
          <cell r="AH9278">
            <v>0.11850338740531435</v>
          </cell>
          <cell r="AI9278">
            <v>149.99</v>
          </cell>
        </row>
        <row r="9279">
          <cell r="A9279" t="str">
            <v>TMBARBIE</v>
          </cell>
          <cell r="B9279" t="str">
            <v>HAN</v>
          </cell>
          <cell r="D9279" t="str">
            <v>TMBARBIE</v>
          </cell>
          <cell r="F9279">
            <v>5.58</v>
          </cell>
          <cell r="G9279">
            <v>5.58</v>
          </cell>
          <cell r="H9279">
            <v>6.7378499999999999</v>
          </cell>
          <cell r="I9279">
            <v>1.3125</v>
          </cell>
          <cell r="J9279">
            <v>10.827916666666665</v>
          </cell>
          <cell r="K9279">
            <v>0.30082413721986312</v>
          </cell>
          <cell r="L9279">
            <v>12.506243749999999</v>
          </cell>
          <cell r="M9279">
            <v>0.32739214739765582</v>
          </cell>
          <cell r="N9279">
            <v>11.494249999999997</v>
          </cell>
          <cell r="O9279">
            <v>0.24135607129407399</v>
          </cell>
          <cell r="P9279">
            <v>10.23</v>
          </cell>
          <cell r="Q9279">
            <v>1.5277777777777779</v>
          </cell>
          <cell r="R9279">
            <v>9.9949999999999992</v>
          </cell>
          <cell r="S9279">
            <v>0.3314022280601378</v>
          </cell>
          <cell r="T9279">
            <v>8.9954999999999998</v>
          </cell>
          <cell r="U9279">
            <v>0.2571135867334865</v>
          </cell>
          <cell r="W9279">
            <v>10.23</v>
          </cell>
          <cell r="X9279" t="e">
            <v>#VALUE!</v>
          </cell>
          <cell r="Y9279" t="e">
            <v>#VALUE!</v>
          </cell>
          <cell r="Z9279" t="e">
            <v>#VALUE!</v>
          </cell>
          <cell r="AA9279" t="e">
            <v>#VALUE!</v>
          </cell>
          <cell r="AB9279">
            <v>1.1111111111111109</v>
          </cell>
          <cell r="AC9279">
            <v>16.66</v>
          </cell>
          <cell r="AD9279">
            <v>0.27870024414260092</v>
          </cell>
          <cell r="AE9279">
            <v>19.989999999999998</v>
          </cell>
          <cell r="AF9279">
            <v>1.1998799519807921</v>
          </cell>
          <cell r="AG9279">
            <v>10.827916666666665</v>
          </cell>
          <cell r="AH9279">
            <v>0.30082413721986312</v>
          </cell>
          <cell r="AI9279">
            <v>19.989999999999998</v>
          </cell>
        </row>
        <row r="9280">
          <cell r="A9280" t="str">
            <v>TMJR150B</v>
          </cell>
          <cell r="B9280" t="str">
            <v>HAN</v>
          </cell>
          <cell r="D9280" t="str">
            <v>TMJR150B</v>
          </cell>
          <cell r="F9280">
            <v>4.3899999999999997</v>
          </cell>
          <cell r="G9280">
            <v>4.3899999999999997</v>
          </cell>
          <cell r="H9280">
            <v>5.3009249999999994</v>
          </cell>
          <cell r="I9280">
            <v>1.3125</v>
          </cell>
          <cell r="J9280">
            <v>8.1195833333333347</v>
          </cell>
          <cell r="K9280">
            <v>0.34714322368758677</v>
          </cell>
          <cell r="L9280">
            <v>9.3781187500000041</v>
          </cell>
          <cell r="M9280">
            <v>0.37195115313861182</v>
          </cell>
          <cell r="N9280">
            <v>8.6192499999999992</v>
          </cell>
          <cell r="O9280">
            <v>0.28498999332888597</v>
          </cell>
          <cell r="P9280">
            <v>9.2215200000000017</v>
          </cell>
          <cell r="Q9280">
            <v>1.7504783599088842</v>
          </cell>
          <cell r="R9280">
            <v>7.4950000000000001</v>
          </cell>
          <cell r="S9280">
            <v>0.41427618412274853</v>
          </cell>
          <cell r="T9280">
            <v>6.7454999999999998</v>
          </cell>
          <cell r="U9280">
            <v>0.34919576013638726</v>
          </cell>
          <cell r="W9280">
            <v>9.2215200000000017</v>
          </cell>
          <cell r="X9280" t="e">
            <v>#VALUE!</v>
          </cell>
          <cell r="Y9280" t="e">
            <v>#VALUE!</v>
          </cell>
          <cell r="Z9280" t="e">
            <v>#VALUE!</v>
          </cell>
          <cell r="AA9280" t="e">
            <v>#VALUE!</v>
          </cell>
          <cell r="AB9280">
            <v>1.1111111111111112</v>
          </cell>
          <cell r="AC9280">
            <v>12.49</v>
          </cell>
          <cell r="AD9280">
            <v>0.32632772884974659</v>
          </cell>
          <cell r="AE9280">
            <v>14.99</v>
          </cell>
          <cell r="AF9280">
            <v>1.2001601281024821</v>
          </cell>
          <cell r="AG9280">
            <v>8.1195833333333347</v>
          </cell>
          <cell r="AH9280">
            <v>0.34714322368758677</v>
          </cell>
          <cell r="AI9280">
            <v>14.99</v>
          </cell>
        </row>
        <row r="9281">
          <cell r="A9281" t="str">
            <v>TMJR150BBA</v>
          </cell>
          <cell r="B9281" t="str">
            <v>HAN</v>
          </cell>
          <cell r="D9281" t="str">
            <v>TMJR150BBA</v>
          </cell>
          <cell r="F9281">
            <v>4.32</v>
          </cell>
          <cell r="G9281">
            <v>4.32</v>
          </cell>
          <cell r="H9281">
            <v>5.2164000000000001</v>
          </cell>
          <cell r="I9281">
            <v>1.3125</v>
          </cell>
          <cell r="J9281">
            <v>10.827916666666665</v>
          </cell>
          <cell r="K9281">
            <v>0.518245276484396</v>
          </cell>
          <cell r="L9281">
            <v>12.506243749999999</v>
          </cell>
          <cell r="M9281">
            <v>0.53655149252948153</v>
          </cell>
          <cell r="N9281">
            <v>11.494249999999997</v>
          </cell>
          <cell r="O9281">
            <v>0.44617308654327159</v>
          </cell>
          <cell r="P9281">
            <v>12.301520000000002</v>
          </cell>
          <cell r="Q9281">
            <v>2.3729783950617285</v>
          </cell>
          <cell r="R9281">
            <v>9.9949999999999992</v>
          </cell>
          <cell r="S9281">
            <v>0.5677838919459729</v>
          </cell>
          <cell r="T9281">
            <v>8.9954999999999998</v>
          </cell>
          <cell r="U9281">
            <v>0.51975987993996997</v>
          </cell>
          <cell r="W9281">
            <v>12.301520000000002</v>
          </cell>
          <cell r="X9281" t="e">
            <v>#VALUE!</v>
          </cell>
          <cell r="Y9281" t="e">
            <v>#VALUE!</v>
          </cell>
          <cell r="Z9281" t="e">
            <v>#VALUE!</v>
          </cell>
          <cell r="AA9281" t="e">
            <v>#VALUE!</v>
          </cell>
          <cell r="AB9281">
            <v>1.1111111111111109</v>
          </cell>
          <cell r="AC9281">
            <v>16.66</v>
          </cell>
          <cell r="AD9281">
            <v>0.50300120048019215</v>
          </cell>
          <cell r="AE9281">
            <v>19.989999999999998</v>
          </cell>
          <cell r="AF9281">
            <v>1.1998799519807921</v>
          </cell>
          <cell r="AG9281">
            <v>10.827916666666665</v>
          </cell>
          <cell r="AH9281">
            <v>0.518245276484396</v>
          </cell>
          <cell r="AI9281">
            <v>19.989999999999998</v>
          </cell>
        </row>
        <row r="9282">
          <cell r="A9282" t="str">
            <v>TMJR150BSC</v>
          </cell>
          <cell r="B9282" t="str">
            <v>HAN</v>
          </cell>
          <cell r="D9282" t="str">
            <v>TMJR150BSC</v>
          </cell>
          <cell r="F9282">
            <v>4.55</v>
          </cell>
          <cell r="G9282">
            <v>4.55</v>
          </cell>
          <cell r="H9282">
            <v>5.4941249999999995</v>
          </cell>
          <cell r="I9282">
            <v>1.3125</v>
          </cell>
          <cell r="J9282">
            <v>10.827916666666665</v>
          </cell>
          <cell r="K9282">
            <v>0.49259629814907452</v>
          </cell>
          <cell r="L9282">
            <v>12.506243749999999</v>
          </cell>
          <cell r="M9282">
            <v>0.51187715069656048</v>
          </cell>
          <cell r="N9282">
            <v>11.494249999999997</v>
          </cell>
          <cell r="O9282">
            <v>0.42201100550275139</v>
          </cell>
          <cell r="P9282">
            <v>12.301520000000002</v>
          </cell>
          <cell r="Q9282">
            <v>2.2530256410256415</v>
          </cell>
          <cell r="R9282">
            <v>9.9949999999999992</v>
          </cell>
          <cell r="S9282">
            <v>0.54477238619309654</v>
          </cell>
          <cell r="T9282">
            <v>8.9954999999999998</v>
          </cell>
          <cell r="U9282">
            <v>0.49419154021455175</v>
          </cell>
          <cell r="W9282">
            <v>12.301520000000002</v>
          </cell>
          <cell r="X9282" t="e">
            <v>#VALUE!</v>
          </cell>
          <cell r="Y9282" t="e">
            <v>#VALUE!</v>
          </cell>
          <cell r="Z9282" t="e">
            <v>#VALUE!</v>
          </cell>
          <cell r="AA9282" t="e">
            <v>#VALUE!</v>
          </cell>
          <cell r="AB9282">
            <v>1.1111111111111109</v>
          </cell>
          <cell r="AC9282">
            <v>16.66</v>
          </cell>
          <cell r="AD9282">
            <v>0.47654061624649868</v>
          </cell>
          <cell r="AE9282">
            <v>19.989999999999998</v>
          </cell>
          <cell r="AF9282">
            <v>1.1998799519807921</v>
          </cell>
          <cell r="AG9282">
            <v>10.827916666666665</v>
          </cell>
          <cell r="AH9282">
            <v>0.49259629814907452</v>
          </cell>
          <cell r="AI9282">
            <v>19.989999999999998</v>
          </cell>
        </row>
        <row r="9283">
          <cell r="A9283" t="str">
            <v>TMJR150BUS</v>
          </cell>
          <cell r="B9283" t="str">
            <v>HAN</v>
          </cell>
          <cell r="D9283" t="str">
            <v>TMJR150BUS</v>
          </cell>
          <cell r="F9283">
            <v>4.3899999999999997</v>
          </cell>
          <cell r="G9283">
            <v>4.3899999999999997</v>
          </cell>
          <cell r="H9283">
            <v>5.3009249999999994</v>
          </cell>
          <cell r="I9283">
            <v>1.3125</v>
          </cell>
          <cell r="J9283" t="e">
            <v>#N/A</v>
          </cell>
          <cell r="K9283" t="e">
            <v>#N/A</v>
          </cell>
          <cell r="L9283" t="e">
            <v>#N/A</v>
          </cell>
          <cell r="M9283" t="e">
            <v>#N/A</v>
          </cell>
          <cell r="N9283" t="e">
            <v>#N/A</v>
          </cell>
          <cell r="O9283" t="e">
            <v>#N/A</v>
          </cell>
          <cell r="P9283">
            <v>9.9247451799999968</v>
          </cell>
          <cell r="Q9283">
            <v>1.8839683333333328</v>
          </cell>
          <cell r="R9283" t="e">
            <v>#N/A</v>
          </cell>
          <cell r="S9283" t="e">
            <v>#N/A</v>
          </cell>
          <cell r="T9283" t="e">
            <v>#N/A</v>
          </cell>
          <cell r="U9283" t="e">
            <v>#N/A</v>
          </cell>
          <cell r="W9283">
            <v>9.9247451799999968</v>
          </cell>
          <cell r="X9283" t="e">
            <v>#N/A</v>
          </cell>
          <cell r="Y9283" t="e">
            <v>#N/A</v>
          </cell>
          <cell r="Z9283" t="e">
            <v>#N/A</v>
          </cell>
          <cell r="AA9283" t="e">
            <v>#N/A</v>
          </cell>
          <cell r="AB9283" t="e">
            <v>#N/A</v>
          </cell>
          <cell r="AC9283" t="e">
            <v>#N/A</v>
          </cell>
          <cell r="AD9283" t="e">
            <v>#N/A</v>
          </cell>
          <cell r="AE9283" t="e">
            <v>#N/A</v>
          </cell>
          <cell r="AF9283" t="e">
            <v>#N/A</v>
          </cell>
          <cell r="AG9283" t="e">
            <v>#N/A</v>
          </cell>
          <cell r="AH9283" t="e">
            <v>#N/A</v>
          </cell>
          <cell r="AI9283" t="e">
            <v>#N/A</v>
          </cell>
        </row>
        <row r="9284">
          <cell r="A9284" t="str">
            <v>TMJRBAR</v>
          </cell>
          <cell r="B9284" t="str">
            <v>HAN</v>
          </cell>
          <cell r="D9284" t="str">
            <v>TMJRBAR</v>
          </cell>
          <cell r="F9284">
            <v>5.58</v>
          </cell>
          <cell r="G9284">
            <v>5.58</v>
          </cell>
          <cell r="H9284">
            <v>6.7378499999999999</v>
          </cell>
          <cell r="I9284">
            <v>1.3125</v>
          </cell>
          <cell r="J9284">
            <v>5.4112500000000008</v>
          </cell>
          <cell r="K9284">
            <v>-0.39905160129879197</v>
          </cell>
          <cell r="L9284">
            <v>6.2499937500000025</v>
          </cell>
          <cell r="M9284">
            <v>-0.34588898633842374</v>
          </cell>
          <cell r="N9284">
            <v>5.7442500000000001</v>
          </cell>
          <cell r="O9284">
            <v>-0.41794716064378984</v>
          </cell>
          <cell r="P9284">
            <v>3.3000000000000003</v>
          </cell>
          <cell r="Q9284">
            <v>0.49283154121863809</v>
          </cell>
          <cell r="R9284">
            <v>4.9950000000000001</v>
          </cell>
          <cell r="S9284">
            <v>-0.33786481091870324</v>
          </cell>
          <cell r="T9284">
            <v>4.4954999999999998</v>
          </cell>
          <cell r="U9284">
            <v>-0.48651645657633702</v>
          </cell>
          <cell r="W9284">
            <v>3.3000000000000003</v>
          </cell>
          <cell r="X9284" t="e">
            <v>#VALUE!</v>
          </cell>
          <cell r="Y9284" t="e">
            <v>#VALUE!</v>
          </cell>
          <cell r="Z9284" t="e">
            <v>#VALUE!</v>
          </cell>
          <cell r="AA9284" t="e">
            <v>#VALUE!</v>
          </cell>
          <cell r="AB9284">
            <v>1.1111111111111112</v>
          </cell>
          <cell r="AC9284">
            <v>8.33</v>
          </cell>
          <cell r="AD9284">
            <v>-0.44259951171479822</v>
          </cell>
          <cell r="AE9284">
            <v>9.99</v>
          </cell>
          <cell r="AF9284">
            <v>1.199279711884754</v>
          </cell>
          <cell r="AG9284">
            <v>5.4112500000000008</v>
          </cell>
          <cell r="AH9284">
            <v>-0.39905160129879197</v>
          </cell>
          <cell r="AI9284">
            <v>4.99</v>
          </cell>
        </row>
        <row r="9285">
          <cell r="A9285" t="str">
            <v>TMJRBARWB</v>
          </cell>
          <cell r="B9285" t="str">
            <v>HAN</v>
          </cell>
          <cell r="D9285" t="str">
            <v>TMJRBARWB</v>
          </cell>
          <cell r="F9285">
            <v>5.58</v>
          </cell>
          <cell r="G9285">
            <v>5.58</v>
          </cell>
          <cell r="H9285">
            <v>6.7378499999999999</v>
          </cell>
          <cell r="I9285">
            <v>1.3125</v>
          </cell>
          <cell r="J9285">
            <v>10.827916666666665</v>
          </cell>
          <cell r="K9285">
            <v>0.30082413721986312</v>
          </cell>
          <cell r="L9285">
            <v>12.506243749999999</v>
          </cell>
          <cell r="M9285">
            <v>0.32739214739765582</v>
          </cell>
          <cell r="N9285">
            <v>11.494249999999997</v>
          </cell>
          <cell r="O9285">
            <v>0.24135607129407399</v>
          </cell>
          <cell r="P9285">
            <v>3.3000000000000003</v>
          </cell>
          <cell r="Q9285">
            <v>0.49283154121863809</v>
          </cell>
          <cell r="R9285">
            <v>9.9949999999999992</v>
          </cell>
          <cell r="S9285">
            <v>0.3314022280601378</v>
          </cell>
          <cell r="T9285">
            <v>8.9954999999999998</v>
          </cell>
          <cell r="U9285">
            <v>0.2571135867334865</v>
          </cell>
          <cell r="W9285">
            <v>3.3000000000000003</v>
          </cell>
          <cell r="X9285" t="e">
            <v>#VALUE!</v>
          </cell>
          <cell r="Y9285" t="e">
            <v>#VALUE!</v>
          </cell>
          <cell r="Z9285" t="e">
            <v>#VALUE!</v>
          </cell>
          <cell r="AA9285" t="e">
            <v>#VALUE!</v>
          </cell>
          <cell r="AB9285">
            <v>1.1111111111111109</v>
          </cell>
          <cell r="AC9285">
            <v>16.66</v>
          </cell>
          <cell r="AD9285">
            <v>0.27870024414260092</v>
          </cell>
          <cell r="AE9285">
            <v>19.989999999999998</v>
          </cell>
          <cell r="AF9285">
            <v>1.1998799519807921</v>
          </cell>
          <cell r="AG9285">
            <v>10.827916666666665</v>
          </cell>
          <cell r="AH9285">
            <v>0.30082413721986312</v>
          </cell>
          <cell r="AI9285">
            <v>4.99</v>
          </cell>
        </row>
        <row r="9286">
          <cell r="A9286" t="str">
            <v>TMJRBLUE</v>
          </cell>
          <cell r="B9286" t="str">
            <v>HAN</v>
          </cell>
          <cell r="D9286" t="str">
            <v>TMJRBLUE</v>
          </cell>
          <cell r="F9286">
            <v>5.49</v>
          </cell>
          <cell r="G9286">
            <v>5.49</v>
          </cell>
          <cell r="H9286">
            <v>6.629175</v>
          </cell>
          <cell r="I9286">
            <v>1.3125</v>
          </cell>
          <cell r="J9286">
            <v>10.827916666666665</v>
          </cell>
          <cell r="K9286">
            <v>0.38777003886558653</v>
          </cell>
          <cell r="L9286">
            <v>12.506243749999999</v>
          </cell>
          <cell r="M9286">
            <v>0.41103418842288275</v>
          </cell>
          <cell r="N9286">
            <v>11.494249999999997</v>
          </cell>
          <cell r="O9286">
            <v>0.32326163081540765</v>
          </cell>
          <cell r="P9286">
            <v>12.301520000000002</v>
          </cell>
          <cell r="Q9286">
            <v>1.8672616879174257</v>
          </cell>
          <cell r="R9286">
            <v>9.9949999999999992</v>
          </cell>
          <cell r="S9286">
            <v>0.45072536268134061</v>
          </cell>
          <cell r="T9286">
            <v>8.9954999999999998</v>
          </cell>
          <cell r="U9286">
            <v>0.3896948474237118</v>
          </cell>
          <cell r="W9286">
            <v>12.301520000000002</v>
          </cell>
          <cell r="X9286" t="e">
            <v>#VALUE!</v>
          </cell>
          <cell r="Y9286" t="e">
            <v>#VALUE!</v>
          </cell>
          <cell r="Z9286" t="e">
            <v>#VALUE!</v>
          </cell>
          <cell r="AA9286" t="e">
            <v>#VALUE!</v>
          </cell>
          <cell r="AB9286">
            <v>1.1111111111111109</v>
          </cell>
          <cell r="AC9286">
            <v>16.66</v>
          </cell>
          <cell r="AD9286">
            <v>0.3683973589435775</v>
          </cell>
          <cell r="AE9286">
            <v>19.989999999999998</v>
          </cell>
          <cell r="AF9286">
            <v>1.1998799519807921</v>
          </cell>
          <cell r="AG9286">
            <v>10.827916666666665</v>
          </cell>
          <cell r="AH9286">
            <v>0.38777003886558653</v>
          </cell>
          <cell r="AI9286">
            <v>19.989999999999998</v>
          </cell>
        </row>
        <row r="9287">
          <cell r="A9287" t="str">
            <v>TMJRPINK</v>
          </cell>
          <cell r="B9287" t="str">
            <v>HAN</v>
          </cell>
          <cell r="D9287" t="str">
            <v>TMJRPINK</v>
          </cell>
          <cell r="F9287">
            <v>5.49</v>
          </cell>
          <cell r="G9287">
            <v>5.49</v>
          </cell>
          <cell r="H9287">
            <v>6.629175</v>
          </cell>
          <cell r="I9287">
            <v>1.3125</v>
          </cell>
          <cell r="J9287">
            <v>10.827916666666665</v>
          </cell>
          <cell r="K9287">
            <v>0.38777003886558653</v>
          </cell>
          <cell r="L9287">
            <v>12.506243749999999</v>
          </cell>
          <cell r="M9287">
            <v>0.41103418842288275</v>
          </cell>
          <cell r="N9287">
            <v>11.494249999999997</v>
          </cell>
          <cell r="O9287">
            <v>0.32326163081540765</v>
          </cell>
          <cell r="P9287">
            <v>12.301520000000002</v>
          </cell>
          <cell r="Q9287">
            <v>1.8672616879174257</v>
          </cell>
          <cell r="R9287">
            <v>9.9949999999999992</v>
          </cell>
          <cell r="S9287">
            <v>0.45072536268134061</v>
          </cell>
          <cell r="T9287">
            <v>8.9954999999999998</v>
          </cell>
          <cell r="U9287">
            <v>0.3896948474237118</v>
          </cell>
          <cell r="W9287">
            <v>12.301520000000002</v>
          </cell>
          <cell r="X9287" t="e">
            <v>#VALUE!</v>
          </cell>
          <cell r="Y9287" t="e">
            <v>#VALUE!</v>
          </cell>
          <cell r="Z9287" t="e">
            <v>#VALUE!</v>
          </cell>
          <cell r="AA9287" t="e">
            <v>#VALUE!</v>
          </cell>
          <cell r="AB9287">
            <v>1.1111111111111109</v>
          </cell>
          <cell r="AC9287">
            <v>16.66</v>
          </cell>
          <cell r="AD9287">
            <v>0.3683973589435775</v>
          </cell>
          <cell r="AE9287">
            <v>19.989999999999998</v>
          </cell>
          <cell r="AF9287">
            <v>1.1998799519807921</v>
          </cell>
          <cell r="AG9287">
            <v>10.827916666666665</v>
          </cell>
          <cell r="AH9287">
            <v>0.38777003886558653</v>
          </cell>
          <cell r="AI9287">
            <v>19.989999999999998</v>
          </cell>
        </row>
        <row r="9288">
          <cell r="A9288" t="str">
            <v>TMK254</v>
          </cell>
          <cell r="B9288" t="str">
            <v>HAN</v>
          </cell>
          <cell r="D9288" t="str">
            <v>TMK254</v>
          </cell>
          <cell r="F9288">
            <v>30.33</v>
          </cell>
          <cell r="G9288">
            <v>30.33</v>
          </cell>
          <cell r="H9288">
            <v>36.623474999999992</v>
          </cell>
          <cell r="I9288">
            <v>1.3124999999999998</v>
          </cell>
          <cell r="J9288">
            <v>43.327916666666667</v>
          </cell>
          <cell r="K9288">
            <v>0.15473722676873089</v>
          </cell>
          <cell r="L9288">
            <v>50.043743750000012</v>
          </cell>
          <cell r="M9288">
            <v>0.18685639900791837</v>
          </cell>
          <cell r="N9288">
            <v>45.994249999999994</v>
          </cell>
          <cell r="O9288">
            <v>0.10373796724590587</v>
          </cell>
          <cell r="P9288">
            <v>6.6000000000000014</v>
          </cell>
          <cell r="Q9288">
            <v>0.18133860863831197</v>
          </cell>
          <cell r="R9288">
            <v>39.994999999999997</v>
          </cell>
          <cell r="S9288">
            <v>0.24165520690086259</v>
          </cell>
          <cell r="T9288">
            <v>35.9955</v>
          </cell>
          <cell r="U9288">
            <v>0.15739467433429183</v>
          </cell>
          <cell r="W9288">
            <v>6.6000000000000014</v>
          </cell>
          <cell r="X9288" t="e">
            <v>#VALUE!</v>
          </cell>
          <cell r="Y9288" t="e">
            <v>#VALUE!</v>
          </cell>
          <cell r="Z9288" t="e">
            <v>#VALUE!</v>
          </cell>
          <cell r="AA9288" t="e">
            <v>#VALUE!</v>
          </cell>
          <cell r="AB9288">
            <v>1.1111111111111109</v>
          </cell>
          <cell r="AC9288">
            <v>66.66</v>
          </cell>
          <cell r="AD9288">
            <v>0.12792529252925303</v>
          </cell>
          <cell r="AE9288">
            <v>79.989999999999995</v>
          </cell>
          <cell r="AF9288">
            <v>1.1999699969997</v>
          </cell>
          <cell r="AG9288">
            <v>43.327916666666667</v>
          </cell>
          <cell r="AH9288">
            <v>0.15473722676873089</v>
          </cell>
          <cell r="AI9288">
            <v>9.9700000000000006</v>
          </cell>
        </row>
        <row r="9289">
          <cell r="A9289" t="str">
            <v>TMK261</v>
          </cell>
          <cell r="B9289" t="str">
            <v>HAN</v>
          </cell>
          <cell r="D9289" t="str">
            <v>TMK261</v>
          </cell>
          <cell r="F9289">
            <v>25.17</v>
          </cell>
          <cell r="G9289">
            <v>25.17</v>
          </cell>
          <cell r="H9289">
            <v>30.392775</v>
          </cell>
          <cell r="I9289" t="e">
            <v>#REF!</v>
          </cell>
          <cell r="J9289">
            <v>54.161250000000003</v>
          </cell>
          <cell r="K9289">
            <v>0.43884650003461889</v>
          </cell>
          <cell r="L9289">
            <v>62.556243750000014</v>
          </cell>
          <cell r="M9289">
            <v>0.46016979320309664</v>
          </cell>
          <cell r="N9289">
            <v>57.494249999999994</v>
          </cell>
          <cell r="O9289">
            <v>0.3713771377137714</v>
          </cell>
          <cell r="P9289">
            <v>6.6000000000000014</v>
          </cell>
          <cell r="Q9289">
            <v>0.21851410409217328</v>
          </cell>
          <cell r="R9289">
            <v>49.994999999999997</v>
          </cell>
          <cell r="S9289">
            <v>0.49654965496549647</v>
          </cell>
          <cell r="T9289">
            <v>44.9955</v>
          </cell>
          <cell r="U9289">
            <v>0.44061072773944054</v>
          </cell>
          <cell r="W9289">
            <v>6.6000000000000014</v>
          </cell>
          <cell r="X9289" t="e">
            <v>#VALUE!</v>
          </cell>
          <cell r="Y9289" t="e">
            <v>#VALUE!</v>
          </cell>
          <cell r="Z9289" t="e">
            <v>#VALUE!</v>
          </cell>
          <cell r="AA9289" t="e">
            <v>#VALUE!</v>
          </cell>
          <cell r="AB9289">
            <v>1.1111111111111112</v>
          </cell>
          <cell r="AC9289">
            <v>83.33</v>
          </cell>
          <cell r="AD9289">
            <v>0.42106684267370698</v>
          </cell>
          <cell r="AE9289">
            <v>99.99</v>
          </cell>
          <cell r="AF9289">
            <v>1.1999279971198848</v>
          </cell>
          <cell r="AG9289">
            <v>54.161250000000003</v>
          </cell>
          <cell r="AH9289">
            <v>0.43884650003461889</v>
          </cell>
          <cell r="AI9289">
            <v>9.9700000000000006</v>
          </cell>
        </row>
        <row r="9290">
          <cell r="A9290" t="str">
            <v>TMK282</v>
          </cell>
          <cell r="B9290" t="str">
            <v>HAN</v>
          </cell>
          <cell r="D9290" t="str">
            <v>TMK282</v>
          </cell>
          <cell r="F9290">
            <v>22.35</v>
          </cell>
          <cell r="G9290">
            <v>22.35</v>
          </cell>
          <cell r="H9290">
            <v>26.987625000000001</v>
          </cell>
          <cell r="I9290" t="e">
            <v>#REF!</v>
          </cell>
          <cell r="J9290">
            <v>37.911249999999995</v>
          </cell>
          <cell r="K9290">
            <v>0.28813676679086009</v>
          </cell>
          <cell r="L9290">
            <v>43.787493749999996</v>
          </cell>
          <cell r="M9290">
            <v>0.31518688483969232</v>
          </cell>
          <cell r="N9290">
            <v>40.244249999999994</v>
          </cell>
          <cell r="O9290">
            <v>0.22940420060008557</v>
          </cell>
          <cell r="P9290">
            <v>8</v>
          </cell>
          <cell r="Q9290">
            <v>0.29828486204325128</v>
          </cell>
          <cell r="R9290">
            <v>34.994999999999997</v>
          </cell>
          <cell r="S9290">
            <v>0.36133733390484346</v>
          </cell>
          <cell r="T9290">
            <v>31.4955</v>
          </cell>
          <cell r="U9290">
            <v>0.29037481544982613</v>
          </cell>
          <cell r="W9290">
            <v>50.528030700000002</v>
          </cell>
          <cell r="X9290" t="e">
            <v>#VALUE!</v>
          </cell>
          <cell r="Y9290" t="e">
            <v>#VALUE!</v>
          </cell>
          <cell r="Z9290" t="e">
            <v>#VALUE!</v>
          </cell>
          <cell r="AA9290" t="e">
            <v>#VALUE!</v>
          </cell>
          <cell r="AB9290">
            <v>1.1111111111111109</v>
          </cell>
          <cell r="AC9290">
            <v>58.33</v>
          </cell>
          <cell r="AD9290">
            <v>0.2656008914795131</v>
          </cell>
          <cell r="AE9290">
            <v>69.989999999999995</v>
          </cell>
          <cell r="AF9290">
            <v>1.1998971369792559</v>
          </cell>
          <cell r="AG9290">
            <v>37.911249999999995</v>
          </cell>
          <cell r="AH9290">
            <v>0.28813676679086009</v>
          </cell>
          <cell r="AI9290">
            <v>9.9700000000000006</v>
          </cell>
        </row>
        <row r="9291">
          <cell r="A9291" t="str">
            <v>TMK284</v>
          </cell>
          <cell r="B9291" t="str">
            <v>HAN</v>
          </cell>
          <cell r="D9291" t="str">
            <v>TMK284</v>
          </cell>
          <cell r="F9291">
            <v>22.35</v>
          </cell>
          <cell r="G9291">
            <v>22.35</v>
          </cell>
          <cell r="H9291">
            <v>26.987625000000001</v>
          </cell>
          <cell r="I9291">
            <v>1.3125</v>
          </cell>
          <cell r="J9291">
            <v>37.911249999999995</v>
          </cell>
          <cell r="K9291" t="e">
            <v>#N/A</v>
          </cell>
          <cell r="L9291">
            <v>43.787493749999996</v>
          </cell>
          <cell r="M9291" t="e">
            <v>#N/A</v>
          </cell>
          <cell r="N9291">
            <v>40.244249999999994</v>
          </cell>
          <cell r="O9291" t="e">
            <v>#N/A</v>
          </cell>
          <cell r="P9291">
            <v>6.6000000000000014</v>
          </cell>
          <cell r="Q9291">
            <v>0.24608501118568238</v>
          </cell>
          <cell r="R9291">
            <v>34.994999999999997</v>
          </cell>
          <cell r="S9291" t="e">
            <v>#N/A</v>
          </cell>
          <cell r="T9291">
            <v>31.4955</v>
          </cell>
          <cell r="U9291" t="e">
            <v>#N/A</v>
          </cell>
          <cell r="W9291">
            <v>6.6000000000000014</v>
          </cell>
          <cell r="X9291" t="e">
            <v>#VALUE!</v>
          </cell>
          <cell r="Y9291" t="e">
            <v>#VALUE!</v>
          </cell>
          <cell r="Z9291" t="e">
            <v>#VALUE!</v>
          </cell>
          <cell r="AA9291" t="e">
            <v>#VALUE!</v>
          </cell>
          <cell r="AB9291">
            <v>1.1111111111111109</v>
          </cell>
          <cell r="AC9291">
            <v>58.33</v>
          </cell>
          <cell r="AD9291" t="e">
            <v>#N/A</v>
          </cell>
          <cell r="AE9291">
            <v>69.989999999999995</v>
          </cell>
          <cell r="AF9291">
            <v>1.1998971369792559</v>
          </cell>
          <cell r="AG9291">
            <v>37.911249999999995</v>
          </cell>
          <cell r="AH9291" t="e">
            <v>#N/A</v>
          </cell>
          <cell r="AI9291">
            <v>9.9700000000000006</v>
          </cell>
        </row>
        <row r="9292">
          <cell r="A9292" t="str">
            <v>TMP233</v>
          </cell>
          <cell r="B9292" t="str">
            <v>HAN</v>
          </cell>
          <cell r="D9292" t="str">
            <v>TMP233</v>
          </cell>
          <cell r="F9292">
            <v>11.96</v>
          </cell>
          <cell r="G9292">
            <v>11.96</v>
          </cell>
          <cell r="H9292">
            <v>14.441700000000001</v>
          </cell>
          <cell r="I9292">
            <v>1.3125</v>
          </cell>
          <cell r="J9292">
            <v>21.661250000000003</v>
          </cell>
          <cell r="K9292">
            <v>0.33329332333083272</v>
          </cell>
          <cell r="L9292">
            <v>25.018743750000006</v>
          </cell>
          <cell r="M9292">
            <v>0.35862753567179689</v>
          </cell>
          <cell r="N9292">
            <v>22.994250000000001</v>
          </cell>
          <cell r="O9292">
            <v>0.27194298574643661</v>
          </cell>
          <cell r="P9292">
            <v>6.6000000000000014</v>
          </cell>
          <cell r="Q9292">
            <v>0.45986622073578609</v>
          </cell>
          <cell r="R9292">
            <v>19.995000000000001</v>
          </cell>
          <cell r="S9292">
            <v>0.40185046261565388</v>
          </cell>
          <cell r="T9292">
            <v>17.9955</v>
          </cell>
          <cell r="U9292">
            <v>0.33538940290628205</v>
          </cell>
          <cell r="W9292">
            <v>6.6000000000000014</v>
          </cell>
          <cell r="X9292" t="e">
            <v>#VALUE!</v>
          </cell>
          <cell r="Y9292" t="e">
            <v>#VALUE!</v>
          </cell>
          <cell r="Z9292" t="e">
            <v>#VALUE!</v>
          </cell>
          <cell r="AA9292" t="e">
            <v>#VALUE!</v>
          </cell>
          <cell r="AB9292">
            <v>1.1111111111111112</v>
          </cell>
          <cell r="AC9292">
            <v>33.33</v>
          </cell>
          <cell r="AD9292">
            <v>0.31223122312231211</v>
          </cell>
          <cell r="AE9292">
            <v>39.99</v>
          </cell>
          <cell r="AF9292">
            <v>1.1998199819981998</v>
          </cell>
          <cell r="AG9292">
            <v>21.661250000000003</v>
          </cell>
          <cell r="AH9292">
            <v>0.33329332333083272</v>
          </cell>
          <cell r="AI9292">
            <v>9.9700000000000006</v>
          </cell>
        </row>
        <row r="9293">
          <cell r="A9293" t="str">
            <v>TMP241</v>
          </cell>
          <cell r="B9293" t="str">
            <v>HAN</v>
          </cell>
          <cell r="D9293" t="str">
            <v>TMP241</v>
          </cell>
          <cell r="F9293">
            <v>13.34</v>
          </cell>
          <cell r="G9293">
            <v>13.34</v>
          </cell>
          <cell r="H9293">
            <v>16.108049999999999</v>
          </cell>
          <cell r="I9293">
            <v>1.3125</v>
          </cell>
          <cell r="J9293">
            <v>27.07791666666667</v>
          </cell>
          <cell r="K9293">
            <v>0.40512225522027495</v>
          </cell>
          <cell r="L9293">
            <v>31.274993750000007</v>
          </cell>
          <cell r="M9293">
            <v>0.42772703724894184</v>
          </cell>
          <cell r="N9293">
            <v>28.744249999999997</v>
          </cell>
          <cell r="O9293">
            <v>0.33960792158431691</v>
          </cell>
          <cell r="P9293">
            <v>30.158565080000002</v>
          </cell>
          <cell r="Q9293">
            <v>1.8839683333333337</v>
          </cell>
          <cell r="R9293">
            <v>24.995000000000001</v>
          </cell>
          <cell r="S9293">
            <v>0.46629325865173038</v>
          </cell>
          <cell r="T9293">
            <v>22.4955</v>
          </cell>
          <cell r="U9293">
            <v>0.40699250961303374</v>
          </cell>
          <cell r="W9293">
            <v>30.158565080000002</v>
          </cell>
          <cell r="X9293" t="e">
            <v>#VALUE!</v>
          </cell>
          <cell r="Y9293" t="e">
            <v>#VALUE!</v>
          </cell>
          <cell r="Z9293" t="e">
            <v>#VALUE!</v>
          </cell>
          <cell r="AA9293" t="e">
            <v>#VALUE!</v>
          </cell>
          <cell r="AB9293">
            <v>1.1111111111111112</v>
          </cell>
          <cell r="AC9293">
            <v>41.66</v>
          </cell>
          <cell r="AD9293">
            <v>0.38626180188830217</v>
          </cell>
          <cell r="AE9293">
            <v>49.99</v>
          </cell>
          <cell r="AF9293">
            <v>1.1999519923187711</v>
          </cell>
          <cell r="AG9293">
            <v>27.07791666666667</v>
          </cell>
          <cell r="AH9293">
            <v>0.40512225522027495</v>
          </cell>
          <cell r="AI9293">
            <v>9.9700000000000006</v>
          </cell>
        </row>
        <row r="9294">
          <cell r="A9294" t="str">
            <v>TMP241_09</v>
          </cell>
          <cell r="B9294" t="str">
            <v>HAN</v>
          </cell>
          <cell r="D9294" t="str">
            <v>TMP241_09</v>
          </cell>
          <cell r="F9294">
            <v>13.34</v>
          </cell>
          <cell r="G9294">
            <v>13.34</v>
          </cell>
          <cell r="H9294">
            <v>16.108049999999999</v>
          </cell>
          <cell r="I9294">
            <v>1.3125</v>
          </cell>
          <cell r="J9294">
            <v>27.07791666666667</v>
          </cell>
          <cell r="K9294" t="e">
            <v>#N/A</v>
          </cell>
          <cell r="L9294">
            <v>31.274993750000007</v>
          </cell>
          <cell r="M9294" t="e">
            <v>#N/A</v>
          </cell>
          <cell r="N9294">
            <v>28.744249999999997</v>
          </cell>
          <cell r="O9294" t="e">
            <v>#N/A</v>
          </cell>
          <cell r="P9294">
            <v>6.6000000000000014</v>
          </cell>
          <cell r="Q9294">
            <v>0.41229385307346339</v>
          </cell>
          <cell r="R9294">
            <v>24.995000000000001</v>
          </cell>
          <cell r="S9294" t="e">
            <v>#N/A</v>
          </cell>
          <cell r="T9294">
            <v>22.4955</v>
          </cell>
          <cell r="U9294" t="e">
            <v>#N/A</v>
          </cell>
          <cell r="W9294">
            <v>6.6000000000000014</v>
          </cell>
          <cell r="X9294" t="e">
            <v>#VALUE!</v>
          </cell>
          <cell r="Y9294" t="e">
            <v>#VALUE!</v>
          </cell>
          <cell r="Z9294" t="e">
            <v>#VALUE!</v>
          </cell>
          <cell r="AA9294" t="e">
            <v>#VALUE!</v>
          </cell>
          <cell r="AB9294">
            <v>1.1111111111111112</v>
          </cell>
          <cell r="AC9294">
            <v>41.66</v>
          </cell>
          <cell r="AD9294" t="e">
            <v>#N/A</v>
          </cell>
          <cell r="AE9294">
            <v>49.99</v>
          </cell>
          <cell r="AF9294">
            <v>1.1999519923187711</v>
          </cell>
          <cell r="AG9294">
            <v>27.07791666666667</v>
          </cell>
          <cell r="AH9294" t="e">
            <v>#N/A</v>
          </cell>
          <cell r="AI9294">
            <v>9.9700000000000006</v>
          </cell>
        </row>
        <row r="9295">
          <cell r="A9295" t="str">
            <v>TMP241AI</v>
          </cell>
          <cell r="B9295" t="str">
            <v>HAN</v>
          </cell>
          <cell r="D9295" t="str">
            <v>TMP241AI</v>
          </cell>
          <cell r="F9295">
            <v>13.34</v>
          </cell>
          <cell r="G9295">
            <v>13.34</v>
          </cell>
          <cell r="H9295">
            <v>16.108049999999999</v>
          </cell>
          <cell r="I9295">
            <v>1.3125</v>
          </cell>
          <cell r="J9295">
            <v>21.661250000000003</v>
          </cell>
          <cell r="K9295">
            <v>0.25636562986900585</v>
          </cell>
          <cell r="L9295">
            <v>25.018743750000006</v>
          </cell>
          <cell r="M9295">
            <v>0.28462302055700428</v>
          </cell>
          <cell r="N9295">
            <v>22.994250000000001</v>
          </cell>
          <cell r="O9295">
            <v>0.19947486871717943</v>
          </cell>
          <cell r="P9295">
            <v>6.6000000000000014</v>
          </cell>
          <cell r="Q9295">
            <v>0.41229385307346339</v>
          </cell>
          <cell r="R9295">
            <v>19.995000000000001</v>
          </cell>
          <cell r="S9295">
            <v>0.33283320830207558</v>
          </cell>
          <cell r="T9295">
            <v>17.9955</v>
          </cell>
          <cell r="U9295">
            <v>0.25870356478008388</v>
          </cell>
          <cell r="W9295">
            <v>6.6000000000000014</v>
          </cell>
          <cell r="X9295" t="e">
            <v>#VALUE!</v>
          </cell>
          <cell r="Y9295" t="e">
            <v>#VALUE!</v>
          </cell>
          <cell r="Z9295" t="e">
            <v>#VALUE!</v>
          </cell>
          <cell r="AA9295" t="e">
            <v>#VALUE!</v>
          </cell>
          <cell r="AB9295">
            <v>1.1111111111111112</v>
          </cell>
          <cell r="AC9295">
            <v>33.33</v>
          </cell>
          <cell r="AD9295">
            <v>0.23287328732873286</v>
          </cell>
          <cell r="AE9295">
            <v>39.99</v>
          </cell>
          <cell r="AF9295">
            <v>1.1998199819981998</v>
          </cell>
          <cell r="AG9295">
            <v>21.661250000000003</v>
          </cell>
          <cell r="AH9295">
            <v>0.25636562986900585</v>
          </cell>
          <cell r="AI9295">
            <v>9.9700000000000006</v>
          </cell>
        </row>
        <row r="9296">
          <cell r="A9296" t="str">
            <v>TMP241SR</v>
          </cell>
          <cell r="B9296" t="str">
            <v>HAN</v>
          </cell>
          <cell r="D9296" t="str">
            <v>TMP241SR</v>
          </cell>
          <cell r="F9296">
            <v>19</v>
          </cell>
          <cell r="G9296">
            <v>19</v>
          </cell>
          <cell r="H9296">
            <v>22.942499999999999</v>
          </cell>
          <cell r="I9296">
            <v>1.2578125</v>
          </cell>
          <cell r="J9296">
            <v>27.07791666666667</v>
          </cell>
          <cell r="K9296">
            <v>0.15272285226276039</v>
          </cell>
          <cell r="L9296">
            <v>31.274993750000007</v>
          </cell>
          <cell r="M9296">
            <v>0.18491856879534441</v>
          </cell>
          <cell r="N9296">
            <v>28.744249999999997</v>
          </cell>
          <cell r="O9296">
            <v>0.10184036807361473</v>
          </cell>
          <cell r="P9296">
            <v>6.6000000000000014</v>
          </cell>
          <cell r="Q9296">
            <v>0.28947368421052638</v>
          </cell>
          <cell r="R9296">
            <v>24.995000000000001</v>
          </cell>
          <cell r="S9296">
            <v>0.23984796959391882</v>
          </cell>
          <cell r="T9296">
            <v>22.4955</v>
          </cell>
          <cell r="U9296">
            <v>0.15538663288213198</v>
          </cell>
          <cell r="W9296">
            <v>6.6000000000000014</v>
          </cell>
          <cell r="X9296" t="e">
            <v>#VALUE!</v>
          </cell>
          <cell r="Y9296" t="e">
            <v>#VALUE!</v>
          </cell>
          <cell r="Z9296" t="e">
            <v>#VALUE!</v>
          </cell>
          <cell r="AA9296" t="e">
            <v>#VALUE!</v>
          </cell>
          <cell r="AB9296">
            <v>1.1111111111111112</v>
          </cell>
          <cell r="AC9296">
            <v>41.66</v>
          </cell>
          <cell r="AD9296">
            <v>0.12586013762201953</v>
          </cell>
          <cell r="AE9296">
            <v>49.99</v>
          </cell>
          <cell r="AF9296">
            <v>1.1999519923187711</v>
          </cell>
          <cell r="AG9296">
            <v>27.07791666666667</v>
          </cell>
          <cell r="AH9296">
            <v>0.15272285226276039</v>
          </cell>
          <cell r="AI9296">
            <v>9.9700000000000006</v>
          </cell>
        </row>
        <row r="9297">
          <cell r="A9297" t="str">
            <v>TMP241WB</v>
          </cell>
          <cell r="B9297" t="str">
            <v>HAN</v>
          </cell>
          <cell r="D9297" t="str">
            <v>TMP241WB</v>
          </cell>
          <cell r="F9297">
            <v>13.25</v>
          </cell>
          <cell r="G9297">
            <v>13.25</v>
          </cell>
          <cell r="H9297">
            <v>15.999374999999999</v>
          </cell>
          <cell r="I9297">
            <v>1.3125</v>
          </cell>
          <cell r="J9297">
            <v>27.07791666666667</v>
          </cell>
          <cell r="K9297">
            <v>0.40913567328850398</v>
          </cell>
          <cell r="L9297">
            <v>31.274993750000007</v>
          </cell>
          <cell r="M9297">
            <v>0.43158794929149019</v>
          </cell>
          <cell r="N9297">
            <v>28.744249999999997</v>
          </cell>
          <cell r="O9297">
            <v>0.34338867773554715</v>
          </cell>
          <cell r="P9297">
            <v>6.6000000000000014</v>
          </cell>
          <cell r="Q9297">
            <v>0.41509433962264164</v>
          </cell>
          <cell r="R9297">
            <v>24.995000000000001</v>
          </cell>
          <cell r="S9297">
            <v>0.46989397879575917</v>
          </cell>
          <cell r="T9297">
            <v>22.4955</v>
          </cell>
          <cell r="U9297">
            <v>0.4109933097730657</v>
          </cell>
          <cell r="W9297">
            <v>6.6000000000000014</v>
          </cell>
          <cell r="X9297" t="e">
            <v>#VALUE!</v>
          </cell>
          <cell r="Y9297" t="e">
            <v>#VALUE!</v>
          </cell>
          <cell r="Z9297" t="e">
            <v>#VALUE!</v>
          </cell>
          <cell r="AA9297" t="e">
            <v>#VALUE!</v>
          </cell>
          <cell r="AB9297">
            <v>1.1111111111111112</v>
          </cell>
          <cell r="AC9297">
            <v>41.66</v>
          </cell>
          <cell r="AD9297">
            <v>0.39040246439430309</v>
          </cell>
          <cell r="AE9297">
            <v>49.99</v>
          </cell>
          <cell r="AF9297">
            <v>1.1999519923187711</v>
          </cell>
          <cell r="AG9297">
            <v>27.07791666666667</v>
          </cell>
          <cell r="AH9297">
            <v>0.40913567328850398</v>
          </cell>
          <cell r="AI9297">
            <v>9.9700000000000006</v>
          </cell>
        </row>
        <row r="9298">
          <cell r="A9298" t="str">
            <v>TR100</v>
          </cell>
          <cell r="B9298" t="str">
            <v>HAN</v>
          </cell>
          <cell r="D9298" t="str">
            <v>TR100</v>
          </cell>
          <cell r="F9298">
            <v>5.18</v>
          </cell>
          <cell r="G9298">
            <v>5.18</v>
          </cell>
          <cell r="H9298">
            <v>6.2548499999999994</v>
          </cell>
          <cell r="I9298">
            <v>1.3125</v>
          </cell>
          <cell r="J9298">
            <v>10.827916666666665</v>
          </cell>
          <cell r="K9298">
            <v>0.42234040096971559</v>
          </cell>
          <cell r="L9298">
            <v>12.506243749999999</v>
          </cell>
          <cell r="M9298">
            <v>0.44429091002377652</v>
          </cell>
          <cell r="N9298">
            <v>11.494249999999997</v>
          </cell>
          <cell r="O9298">
            <v>0.35582791395697849</v>
          </cell>
          <cell r="P9298">
            <v>13.83921</v>
          </cell>
          <cell r="Q9298">
            <v>2.2263851351351351</v>
          </cell>
          <cell r="R9298">
            <v>9.9949999999999992</v>
          </cell>
          <cell r="S9298">
            <v>0.48174087043521757</v>
          </cell>
          <cell r="T9298">
            <v>8.9954999999999998</v>
          </cell>
          <cell r="U9298">
            <v>0.42415652270579735</v>
          </cell>
          <cell r="W9298">
            <v>13.83921</v>
          </cell>
          <cell r="X9298" t="e">
            <v>#VALUE!</v>
          </cell>
          <cell r="Y9298" t="e">
            <v>#VALUE!</v>
          </cell>
          <cell r="Z9298" t="e">
            <v>#VALUE!</v>
          </cell>
          <cell r="AA9298" t="e">
            <v>#VALUE!</v>
          </cell>
          <cell r="AB9298">
            <v>1.1111111111111109</v>
          </cell>
          <cell r="AC9298">
            <v>16.66</v>
          </cell>
          <cell r="AD9298">
            <v>0.40406162464986006</v>
          </cell>
          <cell r="AE9298">
            <v>19.989999999999998</v>
          </cell>
          <cell r="AF9298">
            <v>1.1998799519807921</v>
          </cell>
          <cell r="AG9298">
            <v>10.827916666666665</v>
          </cell>
          <cell r="AH9298">
            <v>0.42234040096971559</v>
          </cell>
          <cell r="AI9298">
            <v>19.989999999999998</v>
          </cell>
        </row>
        <row r="9299">
          <cell r="A9299" t="str">
            <v>TRIOKS</v>
          </cell>
          <cell r="D9299" t="str">
            <v>TRIOKS</v>
          </cell>
          <cell r="F9299">
            <v>12.5</v>
          </cell>
          <cell r="G9299">
            <v>12.5</v>
          </cell>
          <cell r="H9299">
            <v>14.437500000000002</v>
          </cell>
          <cell r="I9299">
            <v>1.2031250000000002</v>
          </cell>
          <cell r="J9299">
            <v>16.244583333333335</v>
          </cell>
          <cell r="K9299">
            <v>0.11124220894144199</v>
          </cell>
          <cell r="L9299">
            <v>18.762493750000004</v>
          </cell>
          <cell r="M9299">
            <v>0.14501415001581733</v>
          </cell>
          <cell r="N9299">
            <v>17.244249999999997</v>
          </cell>
          <cell r="O9299">
            <v>6.276439972744513E-2</v>
          </cell>
          <cell r="P9299">
            <v>20.769210000000001</v>
          </cell>
          <cell r="Q9299">
            <v>1.3846140000000002</v>
          </cell>
          <cell r="R9299">
            <v>14.994999999999999</v>
          </cell>
          <cell r="S9299">
            <v>0.16638879626542177</v>
          </cell>
          <cell r="T9299">
            <v>13.4955</v>
          </cell>
          <cell r="U9299">
            <v>7.3765329183801992E-2</v>
          </cell>
          <cell r="W9299">
            <v>20.769210000000001</v>
          </cell>
          <cell r="X9299" t="e">
            <v>#VALUE!</v>
          </cell>
          <cell r="Y9299" t="e">
            <v>#VALUE!</v>
          </cell>
          <cell r="Z9299" t="e">
            <v>#VALUE!</v>
          </cell>
          <cell r="AA9299" t="e">
            <v>#VALUE!</v>
          </cell>
          <cell r="AB9299">
            <v>1.1111111111111112</v>
          </cell>
          <cell r="AC9299">
            <v>24.99</v>
          </cell>
          <cell r="AD9299">
            <v>8.2966519941309672E-2</v>
          </cell>
          <cell r="AE9299">
            <v>29.99</v>
          </cell>
          <cell r="AF9299">
            <v>1.2000800320128051</v>
          </cell>
          <cell r="AG9299">
            <v>16.244583333333335</v>
          </cell>
          <cell r="AH9299">
            <v>0.11124220894144199</v>
          </cell>
          <cell r="AI9299">
            <v>29.99</v>
          </cell>
        </row>
        <row r="9300">
          <cell r="A9300" t="str">
            <v>TRIOMAX</v>
          </cell>
          <cell r="B9300" t="str">
            <v>HAN</v>
          </cell>
          <cell r="D9300" t="str">
            <v>TRIOMAX</v>
          </cell>
          <cell r="E9300">
            <v>141.97499999999999</v>
          </cell>
          <cell r="F9300">
            <v>163.30000000000001</v>
          </cell>
          <cell r="G9300">
            <v>163.30000000000001</v>
          </cell>
          <cell r="H9300">
            <v>180.03825000000003</v>
          </cell>
          <cell r="I9300">
            <v>1.1983695652173914</v>
          </cell>
          <cell r="J9300">
            <v>189.57791666666668</v>
          </cell>
          <cell r="K9300">
            <v>5.032055860936676E-2</v>
          </cell>
          <cell r="L9300">
            <v>218.96249375000005</v>
          </cell>
          <cell r="M9300">
            <v>8.6407463789674788E-2</v>
          </cell>
          <cell r="N9300">
            <v>201.24424999999999</v>
          </cell>
          <cell r="O9300">
            <v>5.3744392696932122E-3</v>
          </cell>
          <cell r="P9300">
            <v>20.769210000000001</v>
          </cell>
          <cell r="Q9300">
            <v>0.10598698714023272</v>
          </cell>
          <cell r="R9300">
            <v>174.995</v>
          </cell>
          <cell r="S9300">
            <v>6.6830480870881989E-2</v>
          </cell>
          <cell r="T9300">
            <v>157.49550000000002</v>
          </cell>
          <cell r="U9300">
            <v>-3.685502125457546E-2</v>
          </cell>
          <cell r="V9300" t="str">
            <v/>
          </cell>
          <cell r="W9300">
            <v>20.769210000000001</v>
          </cell>
          <cell r="X9300" t="e">
            <v>#VALUE!</v>
          </cell>
          <cell r="Y9300" t="e">
            <v>#VALUE!</v>
          </cell>
          <cell r="Z9300" t="e">
            <v>#VALUE!</v>
          </cell>
          <cell r="AA9300" t="e">
            <v>#VALUE!</v>
          </cell>
          <cell r="AB9300">
            <v>1.1111111111111109</v>
          </cell>
          <cell r="AC9300">
            <v>291.66000000000003</v>
          </cell>
          <cell r="AD9300">
            <v>2.0177604059521344E-2</v>
          </cell>
          <cell r="AE9300">
            <v>349.99</v>
          </cell>
          <cell r="AF9300">
            <v>1.1999931427004045</v>
          </cell>
          <cell r="AG9300">
            <v>189.57791666666668</v>
          </cell>
          <cell r="AH9300">
            <v>5.032055860936676E-2</v>
          </cell>
          <cell r="AI9300">
            <v>349.99</v>
          </cell>
        </row>
        <row r="9301">
          <cell r="A9301" t="str">
            <v>TRIOSL</v>
          </cell>
          <cell r="B9301" t="str">
            <v>HAN</v>
          </cell>
          <cell r="D9301" t="str">
            <v>TRIOSL</v>
          </cell>
          <cell r="F9301">
            <v>15.8</v>
          </cell>
          <cell r="G9301">
            <v>15.8</v>
          </cell>
          <cell r="H9301">
            <v>19.078499999999998</v>
          </cell>
          <cell r="I9301">
            <v>1.2578124999999998</v>
          </cell>
          <cell r="J9301">
            <v>27.07791666666667</v>
          </cell>
          <cell r="K9301">
            <v>0.29542216135534816</v>
          </cell>
          <cell r="L9301">
            <v>31.274993750000007</v>
          </cell>
          <cell r="M9301">
            <v>0.32219544141928647</v>
          </cell>
          <cell r="N9301">
            <v>28.744249999999997</v>
          </cell>
          <cell r="O9301">
            <v>0.23626725345069019</v>
          </cell>
          <cell r="P9301">
            <v>20.769210000000001</v>
          </cell>
          <cell r="Q9301">
            <v>1.0954224683544305</v>
          </cell>
          <cell r="R9301">
            <v>24.995000000000001</v>
          </cell>
          <cell r="S9301">
            <v>0.36787357471494297</v>
          </cell>
          <cell r="T9301">
            <v>22.4955</v>
          </cell>
          <cell r="U9301">
            <v>0.29763730523882553</v>
          </cell>
          <cell r="W9301">
            <v>20.769210000000001</v>
          </cell>
          <cell r="X9301" t="e">
            <v>#VALUE!</v>
          </cell>
          <cell r="Y9301" t="e">
            <v>#VALUE!</v>
          </cell>
          <cell r="Z9301" t="e">
            <v>#VALUE!</v>
          </cell>
          <cell r="AA9301" t="e">
            <v>#VALUE!</v>
          </cell>
          <cell r="AB9301">
            <v>1.1111111111111112</v>
          </cell>
          <cell r="AC9301">
            <v>41.66</v>
          </cell>
          <cell r="AD9301">
            <v>0.27308369339094257</v>
          </cell>
          <cell r="AE9301">
            <v>49.99</v>
          </cell>
          <cell r="AF9301">
            <v>1.1999519923187711</v>
          </cell>
          <cell r="AG9301">
            <v>27.07791666666667</v>
          </cell>
          <cell r="AH9301">
            <v>0.29542216135534816</v>
          </cell>
          <cell r="AI9301">
            <v>49.99</v>
          </cell>
        </row>
        <row r="9302">
          <cell r="A9302" t="str">
            <v>TS2</v>
          </cell>
          <cell r="B9302" t="str">
            <v>TOY</v>
          </cell>
          <cell r="D9302" t="str">
            <v>TS2</v>
          </cell>
          <cell r="F9302">
            <v>2.23</v>
          </cell>
          <cell r="G9302">
            <v>2.23</v>
          </cell>
          <cell r="H9302">
            <v>2.5756500000000004</v>
          </cell>
          <cell r="I9302">
            <v>1.255434782608696</v>
          </cell>
          <cell r="J9302">
            <v>3.7862500000000003</v>
          </cell>
          <cell r="K9302">
            <v>0.34799999999999998</v>
          </cell>
          <cell r="L9302">
            <v>4.3731187500000006</v>
          </cell>
          <cell r="M9302">
            <v>0.24779915900235566</v>
          </cell>
          <cell r="N9302">
            <v>21.39</v>
          </cell>
          <cell r="O9302">
            <v>0.76159339684996219</v>
          </cell>
          <cell r="P9302">
            <v>0</v>
          </cell>
          <cell r="Q9302">
            <v>0</v>
          </cell>
          <cell r="R9302">
            <v>3.4950000000000001</v>
          </cell>
          <cell r="S9302">
            <v>0.21807063311733857</v>
          </cell>
          <cell r="T9302">
            <v>3.1455000000000002</v>
          </cell>
          <cell r="U9302">
            <v>0.13118959235259844</v>
          </cell>
          <cell r="W9302">
            <v>0</v>
          </cell>
          <cell r="X9302" t="e">
            <v>#VALUE!</v>
          </cell>
          <cell r="Y9302" t="e">
            <v>#VALUE!</v>
          </cell>
          <cell r="Z9302" t="e">
            <v>#VALUE!</v>
          </cell>
          <cell r="AA9302" t="e">
            <v>#VALUE!</v>
          </cell>
          <cell r="AB9302">
            <v>1.1111111111111112</v>
          </cell>
          <cell r="AC9302">
            <v>5.83</v>
          </cell>
          <cell r="AD9302">
            <v>0.19395648087905729</v>
          </cell>
          <cell r="AE9302">
            <v>6.99</v>
          </cell>
          <cell r="AF9302">
            <v>1.1989708404802744</v>
          </cell>
          <cell r="AG9302">
            <v>3.7862500000000003</v>
          </cell>
          <cell r="AH9302">
            <v>0.2180872257829487</v>
          </cell>
          <cell r="AI9302">
            <v>6.99</v>
          </cell>
        </row>
        <row r="9303">
          <cell r="A9303" t="str">
            <v>TSDC</v>
          </cell>
          <cell r="B9303" t="str">
            <v>HAN</v>
          </cell>
          <cell r="D9303" t="str">
            <v>TSDC</v>
          </cell>
          <cell r="F9303">
            <v>2.23</v>
          </cell>
          <cell r="G9303">
            <v>2.23</v>
          </cell>
          <cell r="H9303">
            <v>2.6927249999999998</v>
          </cell>
          <cell r="I9303">
            <v>1.3125</v>
          </cell>
          <cell r="J9303">
            <v>3.7862500000000003</v>
          </cell>
          <cell r="K9303">
            <v>0.34799999999999998</v>
          </cell>
          <cell r="L9303">
            <v>4.3731187500000006</v>
          </cell>
          <cell r="M9303">
            <v>0.20446412112247045</v>
          </cell>
          <cell r="N9303">
            <v>21.39</v>
          </cell>
          <cell r="O9303">
            <v>0.75361965491372851</v>
          </cell>
          <cell r="P9303">
            <v>0</v>
          </cell>
          <cell r="Q9303">
            <v>0</v>
          </cell>
          <cell r="R9303">
            <v>3.4950000000000001</v>
          </cell>
          <cell r="S9303">
            <v>0.20442099329644425</v>
          </cell>
          <cell r="T9303">
            <v>3.1455000000000002</v>
          </cell>
          <cell r="U9303">
            <v>0.11602332588493812</v>
          </cell>
          <cell r="W9303">
            <v>0</v>
          </cell>
          <cell r="X9303" t="e">
            <v>#VALUE!</v>
          </cell>
          <cell r="Y9303" t="e">
            <v>#VALUE!</v>
          </cell>
          <cell r="Z9303" t="e">
            <v>#VALUE!</v>
          </cell>
          <cell r="AA9303" t="e">
            <v>#VALUE!</v>
          </cell>
          <cell r="AB9303">
            <v>1.1111111111111112</v>
          </cell>
          <cell r="AC9303">
            <v>5.83</v>
          </cell>
          <cell r="AD9303">
            <v>0.14751951281130754</v>
          </cell>
          <cell r="AE9303">
            <v>6.99</v>
          </cell>
          <cell r="AF9303">
            <v>1.1989708404802744</v>
          </cell>
          <cell r="AG9303">
            <v>3.7862500000000003</v>
          </cell>
          <cell r="AH9303">
            <v>0.17304045390680795</v>
          </cell>
          <cell r="AI9303">
            <v>6.99</v>
          </cell>
        </row>
        <row r="9304">
          <cell r="A9304" t="str">
            <v>TSDP</v>
          </cell>
          <cell r="B9304" t="str">
            <v>TOY</v>
          </cell>
          <cell r="D9304" t="str">
            <v>TSDP</v>
          </cell>
          <cell r="F9304">
            <v>2.23</v>
          </cell>
          <cell r="G9304">
            <v>2.23</v>
          </cell>
          <cell r="H9304">
            <v>2.5756500000000004</v>
          </cell>
          <cell r="I9304">
            <v>1.255434782608696</v>
          </cell>
          <cell r="J9304">
            <v>3.7862500000000003</v>
          </cell>
          <cell r="K9304">
            <v>0.34799999999999998</v>
          </cell>
          <cell r="L9304">
            <v>4.3731187500000006</v>
          </cell>
          <cell r="M9304">
            <v>0.24779915900235566</v>
          </cell>
          <cell r="N9304">
            <v>21.39</v>
          </cell>
          <cell r="O9304">
            <v>0.76159339684996219</v>
          </cell>
          <cell r="P9304">
            <v>0</v>
          </cell>
          <cell r="Q9304">
            <v>0</v>
          </cell>
          <cell r="R9304">
            <v>3.4950000000000001</v>
          </cell>
          <cell r="S9304">
            <v>0.21807063311733857</v>
          </cell>
          <cell r="T9304">
            <v>3.1455000000000002</v>
          </cell>
          <cell r="U9304">
            <v>0.13118959235259844</v>
          </cell>
          <cell r="W9304">
            <v>0</v>
          </cell>
          <cell r="X9304" t="e">
            <v>#VALUE!</v>
          </cell>
          <cell r="Y9304" t="e">
            <v>#VALUE!</v>
          </cell>
          <cell r="Z9304" t="e">
            <v>#VALUE!</v>
          </cell>
          <cell r="AA9304" t="e">
            <v>#VALUE!</v>
          </cell>
          <cell r="AB9304">
            <v>1.1111111111111112</v>
          </cell>
          <cell r="AC9304">
            <v>5.83</v>
          </cell>
          <cell r="AD9304">
            <v>0.19395648087905729</v>
          </cell>
          <cell r="AE9304">
            <v>6.99</v>
          </cell>
          <cell r="AF9304">
            <v>1.1989708404802744</v>
          </cell>
          <cell r="AG9304">
            <v>3.7862500000000003</v>
          </cell>
          <cell r="AH9304">
            <v>0.2180872257829487</v>
          </cell>
          <cell r="AI9304">
            <v>6.99</v>
          </cell>
        </row>
        <row r="9305">
          <cell r="A9305" t="str">
            <v>TSDR_00</v>
          </cell>
          <cell r="B9305" t="str">
            <v>HAN</v>
          </cell>
          <cell r="D9305" t="str">
            <v>TSDR_00</v>
          </cell>
          <cell r="F9305" t="str">
            <v xml:space="preserve">Trousse Disney Remix - Collection Comic (filles /garçons) </v>
          </cell>
          <cell r="H9305" t="e">
            <v>#VALUE!</v>
          </cell>
          <cell r="I9305" t="e">
            <v>#VALUE!</v>
          </cell>
          <cell r="J9305">
            <v>2.7029166666666673</v>
          </cell>
          <cell r="K9305" t="e">
            <v>#N/A</v>
          </cell>
          <cell r="L9305">
            <v>3.1218687500000013</v>
          </cell>
          <cell r="M9305" t="e">
            <v>#N/A</v>
          </cell>
          <cell r="N9305">
            <v>2.8692500000000001</v>
          </cell>
          <cell r="O9305" t="e">
            <v>#N/A</v>
          </cell>
          <cell r="P9305">
            <v>0</v>
          </cell>
          <cell r="Q9305" t="e">
            <v>#VALUE!</v>
          </cell>
          <cell r="R9305">
            <v>2.4950000000000001</v>
          </cell>
          <cell r="S9305" t="e">
            <v>#N/A</v>
          </cell>
          <cell r="T9305">
            <v>2.2455000000000003</v>
          </cell>
          <cell r="U9305" t="e">
            <v>#N/A</v>
          </cell>
          <cell r="W9305">
            <v>0</v>
          </cell>
          <cell r="X9305" t="e">
            <v>#VALUE!</v>
          </cell>
          <cell r="Y9305" t="e">
            <v>#VALUE!</v>
          </cell>
          <cell r="Z9305" t="e">
            <v>#VALUE!</v>
          </cell>
          <cell r="AA9305" t="e">
            <v>#VALUE!</v>
          </cell>
          <cell r="AB9305">
            <v>1.1111111111111109</v>
          </cell>
          <cell r="AC9305">
            <v>4.16</v>
          </cell>
          <cell r="AD9305" t="e">
            <v>#N/A</v>
          </cell>
          <cell r="AE9305">
            <v>4.99</v>
          </cell>
          <cell r="AF9305">
            <v>1.1995192307692308</v>
          </cell>
          <cell r="AG9305">
            <v>2.7029166666666673</v>
          </cell>
          <cell r="AH9305" t="e">
            <v>#N/A</v>
          </cell>
          <cell r="AI9305">
            <v>4.99</v>
          </cell>
        </row>
        <row r="9306">
          <cell r="A9306" t="str">
            <v>TSDR_01</v>
          </cell>
          <cell r="B9306" t="str">
            <v>HAN</v>
          </cell>
          <cell r="D9306" t="str">
            <v>TSDR_01</v>
          </cell>
          <cell r="F9306" t="str">
            <v xml:space="preserve">Trousse Disney Remix - Collection Retro (filles /garçons) </v>
          </cell>
          <cell r="H9306" t="e">
            <v>#VALUE!</v>
          </cell>
          <cell r="I9306" t="e">
            <v>#REF!</v>
          </cell>
          <cell r="J9306">
            <v>2.7029166666666673</v>
          </cell>
          <cell r="K9306" t="e">
            <v>#N/A</v>
          </cell>
          <cell r="L9306">
            <v>3.1218687500000013</v>
          </cell>
          <cell r="M9306" t="e">
            <v>#N/A</v>
          </cell>
          <cell r="N9306">
            <v>2.8692500000000001</v>
          </cell>
          <cell r="O9306" t="e">
            <v>#N/A</v>
          </cell>
          <cell r="P9306">
            <v>0</v>
          </cell>
          <cell r="Q9306" t="e">
            <v>#VALUE!</v>
          </cell>
          <cell r="R9306">
            <v>2.4950000000000001</v>
          </cell>
          <cell r="S9306" t="e">
            <v>#N/A</v>
          </cell>
          <cell r="T9306">
            <v>2.2455000000000003</v>
          </cell>
          <cell r="U9306" t="e">
            <v>#N/A</v>
          </cell>
          <cell r="W9306">
            <v>0</v>
          </cell>
          <cell r="X9306" t="e">
            <v>#VALUE!</v>
          </cell>
          <cell r="Y9306" t="e">
            <v>#VALUE!</v>
          </cell>
          <cell r="Z9306" t="e">
            <v>#VALUE!</v>
          </cell>
          <cell r="AA9306" t="e">
            <v>#VALUE!</v>
          </cell>
          <cell r="AB9306">
            <v>1.1111111111111109</v>
          </cell>
          <cell r="AC9306">
            <v>4.16</v>
          </cell>
          <cell r="AD9306" t="e">
            <v>#N/A</v>
          </cell>
          <cell r="AE9306">
            <v>4.99</v>
          </cell>
          <cell r="AF9306">
            <v>1.1995192307692308</v>
          </cell>
          <cell r="AG9306">
            <v>2.7029166666666673</v>
          </cell>
          <cell r="AH9306" t="e">
            <v>#N/A</v>
          </cell>
          <cell r="AI9306">
            <v>4.99</v>
          </cell>
        </row>
        <row r="9307">
          <cell r="A9307" t="str">
            <v>TSDR_02</v>
          </cell>
          <cell r="B9307" t="str">
            <v>HAN</v>
          </cell>
          <cell r="D9307" t="str">
            <v>TSDR_02</v>
          </cell>
          <cell r="F9307" t="str">
            <v xml:space="preserve">Trousse Disney Remix - Collection Mimi (filles) </v>
          </cell>
          <cell r="H9307" t="e">
            <v>#VALUE!</v>
          </cell>
          <cell r="I9307" t="e">
            <v>#VALUE!</v>
          </cell>
          <cell r="J9307">
            <v>2.7029166666666673</v>
          </cell>
          <cell r="K9307" t="e">
            <v>#N/A</v>
          </cell>
          <cell r="L9307">
            <v>3.1218687500000013</v>
          </cell>
          <cell r="M9307" t="e">
            <v>#N/A</v>
          </cell>
          <cell r="N9307">
            <v>2.8692500000000001</v>
          </cell>
          <cell r="O9307" t="e">
            <v>#N/A</v>
          </cell>
          <cell r="P9307">
            <v>0</v>
          </cell>
          <cell r="Q9307" t="e">
            <v>#VALUE!</v>
          </cell>
          <cell r="R9307">
            <v>2.4950000000000001</v>
          </cell>
          <cell r="S9307" t="e">
            <v>#N/A</v>
          </cell>
          <cell r="T9307">
            <v>2.2455000000000003</v>
          </cell>
          <cell r="U9307" t="e">
            <v>#N/A</v>
          </cell>
          <cell r="W9307">
            <v>0</v>
          </cell>
          <cell r="X9307" t="e">
            <v>#VALUE!</v>
          </cell>
          <cell r="Y9307" t="e">
            <v>#VALUE!</v>
          </cell>
          <cell r="Z9307" t="e">
            <v>#VALUE!</v>
          </cell>
          <cell r="AA9307" t="e">
            <v>#VALUE!</v>
          </cell>
          <cell r="AB9307">
            <v>1.1111111111111109</v>
          </cell>
          <cell r="AC9307">
            <v>4.16</v>
          </cell>
          <cell r="AD9307" t="e">
            <v>#N/A</v>
          </cell>
          <cell r="AE9307">
            <v>4.99</v>
          </cell>
          <cell r="AF9307">
            <v>1.1995192307692308</v>
          </cell>
          <cell r="AG9307">
            <v>2.7029166666666673</v>
          </cell>
          <cell r="AH9307" t="e">
            <v>#N/A</v>
          </cell>
          <cell r="AI9307">
            <v>4.99</v>
          </cell>
        </row>
        <row r="9308">
          <cell r="A9308" t="str">
            <v>TSDR_03</v>
          </cell>
          <cell r="B9308" t="str">
            <v>HAN</v>
          </cell>
          <cell r="D9308" t="str">
            <v>TSDR_03</v>
          </cell>
          <cell r="F9308" t="str">
            <v xml:space="preserve">Trousse Disney Remix - Collection Fashionista (filles) </v>
          </cell>
          <cell r="H9308" t="e">
            <v>#VALUE!</v>
          </cell>
          <cell r="I9308" t="e">
            <v>#VALUE!</v>
          </cell>
          <cell r="J9308">
            <v>2.7029166666666673</v>
          </cell>
          <cell r="K9308" t="e">
            <v>#N/A</v>
          </cell>
          <cell r="L9308">
            <v>3.1218687500000013</v>
          </cell>
          <cell r="M9308" t="e">
            <v>#N/A</v>
          </cell>
          <cell r="N9308">
            <v>2.8692500000000001</v>
          </cell>
          <cell r="O9308" t="e">
            <v>#N/A</v>
          </cell>
          <cell r="P9308">
            <v>0</v>
          </cell>
          <cell r="Q9308" t="e">
            <v>#VALUE!</v>
          </cell>
          <cell r="R9308">
            <v>2.4950000000000001</v>
          </cell>
          <cell r="S9308" t="e">
            <v>#N/A</v>
          </cell>
          <cell r="T9308">
            <v>2.2455000000000003</v>
          </cell>
          <cell r="U9308" t="e">
            <v>#N/A</v>
          </cell>
          <cell r="W9308">
            <v>0</v>
          </cell>
          <cell r="X9308" t="e">
            <v>#VALUE!</v>
          </cell>
          <cell r="Y9308" t="e">
            <v>#VALUE!</v>
          </cell>
          <cell r="Z9308" t="e">
            <v>#VALUE!</v>
          </cell>
          <cell r="AA9308" t="e">
            <v>#VALUE!</v>
          </cell>
          <cell r="AB9308">
            <v>1.1111111111111109</v>
          </cell>
          <cell r="AC9308">
            <v>4.16</v>
          </cell>
          <cell r="AD9308" t="e">
            <v>#N/A</v>
          </cell>
          <cell r="AE9308">
            <v>4.99</v>
          </cell>
          <cell r="AF9308">
            <v>1.1995192307692308</v>
          </cell>
          <cell r="AG9308">
            <v>2.7029166666666673</v>
          </cell>
          <cell r="AH9308" t="e">
            <v>#N/A</v>
          </cell>
          <cell r="AI9308">
            <v>4.99</v>
          </cell>
        </row>
        <row r="9309">
          <cell r="A9309" t="str">
            <v>TSGDR_00</v>
          </cell>
          <cell r="B9309" t="str">
            <v>HAN</v>
          </cell>
          <cell r="D9309" t="str">
            <v>TSGDR_00</v>
          </cell>
          <cell r="F9309" t="str">
            <v xml:space="preserve">Trousse garnie Disney Remix (stylo, gomme, taille crayon, crayon papier) - Collection Comic (filles /garçons) </v>
          </cell>
          <cell r="H9309" t="e">
            <v>#VALUE!</v>
          </cell>
          <cell r="I9309" t="e">
            <v>#VALUE!</v>
          </cell>
          <cell r="J9309">
            <v>5.4112500000000008</v>
          </cell>
          <cell r="K9309" t="e">
            <v>#N/A</v>
          </cell>
          <cell r="L9309">
            <v>6.2499937500000025</v>
          </cell>
          <cell r="M9309" t="e">
            <v>#N/A</v>
          </cell>
          <cell r="N9309">
            <v>5.7442500000000001</v>
          </cell>
          <cell r="O9309" t="e">
            <v>#N/A</v>
          </cell>
          <cell r="P9309">
            <v>0</v>
          </cell>
          <cell r="Q9309" t="e">
            <v>#VALUE!</v>
          </cell>
          <cell r="R9309">
            <v>4.9950000000000001</v>
          </cell>
          <cell r="S9309" t="e">
            <v>#N/A</v>
          </cell>
          <cell r="T9309">
            <v>4.4954999999999998</v>
          </cell>
          <cell r="U9309" t="e">
            <v>#N/A</v>
          </cell>
          <cell r="W9309">
            <v>0</v>
          </cell>
          <cell r="X9309" t="e">
            <v>#VALUE!</v>
          </cell>
          <cell r="Y9309" t="e">
            <v>#VALUE!</v>
          </cell>
          <cell r="Z9309" t="e">
            <v>#VALUE!</v>
          </cell>
          <cell r="AA9309" t="e">
            <v>#VALUE!</v>
          </cell>
          <cell r="AB9309">
            <v>1.1111111111111112</v>
          </cell>
          <cell r="AC9309">
            <v>8.33</v>
          </cell>
          <cell r="AD9309" t="e">
            <v>#N/A</v>
          </cell>
          <cell r="AE9309">
            <v>9.99</v>
          </cell>
          <cell r="AF9309">
            <v>1.199279711884754</v>
          </cell>
          <cell r="AG9309">
            <v>5.4112500000000008</v>
          </cell>
          <cell r="AH9309" t="e">
            <v>#N/A</v>
          </cell>
          <cell r="AI9309">
            <v>9.99</v>
          </cell>
        </row>
        <row r="9310">
          <cell r="A9310" t="str">
            <v>TSGDR_01</v>
          </cell>
          <cell r="B9310" t="str">
            <v>HAN</v>
          </cell>
          <cell r="D9310" t="str">
            <v>TSGDR_01</v>
          </cell>
          <cell r="F9310" t="str">
            <v xml:space="preserve">Trousse garnie Disney Remix (stylo, gomme, taille crayon, crayon papier) - Collection Retro (filles /garçons) </v>
          </cell>
          <cell r="H9310" t="e">
            <v>#VALUE!</v>
          </cell>
          <cell r="I9310" t="e">
            <v>#VALUE!</v>
          </cell>
          <cell r="J9310">
            <v>5.4112500000000008</v>
          </cell>
          <cell r="K9310" t="e">
            <v>#N/A</v>
          </cell>
          <cell r="L9310">
            <v>6.2499937500000025</v>
          </cell>
          <cell r="M9310" t="e">
            <v>#N/A</v>
          </cell>
          <cell r="N9310">
            <v>5.7442500000000001</v>
          </cell>
          <cell r="O9310" t="e">
            <v>#N/A</v>
          </cell>
          <cell r="P9310">
            <v>0</v>
          </cell>
          <cell r="Q9310" t="e">
            <v>#VALUE!</v>
          </cell>
          <cell r="R9310">
            <v>4.9950000000000001</v>
          </cell>
          <cell r="S9310" t="e">
            <v>#N/A</v>
          </cell>
          <cell r="T9310">
            <v>4.4954999999999998</v>
          </cell>
          <cell r="U9310" t="e">
            <v>#N/A</v>
          </cell>
          <cell r="W9310">
            <v>0</v>
          </cell>
          <cell r="X9310" t="e">
            <v>#VALUE!</v>
          </cell>
          <cell r="Y9310" t="e">
            <v>#VALUE!</v>
          </cell>
          <cell r="Z9310" t="e">
            <v>#VALUE!</v>
          </cell>
          <cell r="AA9310" t="e">
            <v>#VALUE!</v>
          </cell>
          <cell r="AB9310">
            <v>1.1111111111111112</v>
          </cell>
          <cell r="AC9310">
            <v>8.33</v>
          </cell>
          <cell r="AD9310" t="e">
            <v>#N/A</v>
          </cell>
          <cell r="AE9310">
            <v>9.99</v>
          </cell>
          <cell r="AF9310">
            <v>1.199279711884754</v>
          </cell>
          <cell r="AG9310">
            <v>5.4112500000000008</v>
          </cell>
          <cell r="AH9310" t="e">
            <v>#N/A</v>
          </cell>
          <cell r="AI9310">
            <v>9.99</v>
          </cell>
        </row>
        <row r="9311">
          <cell r="A9311" t="str">
            <v>TSGDR_02</v>
          </cell>
          <cell r="B9311" t="str">
            <v>HAN</v>
          </cell>
          <cell r="D9311" t="str">
            <v>TSGDR_02</v>
          </cell>
          <cell r="F9311" t="str">
            <v xml:space="preserve">Trousse garnie Disney Remix (stylo, gomme, taille crayon, crayon papier) - Collection Mimi (filles) </v>
          </cell>
          <cell r="H9311" t="e">
            <v>#VALUE!</v>
          </cell>
          <cell r="I9311" t="e">
            <v>#VALUE!</v>
          </cell>
          <cell r="J9311">
            <v>5.4112500000000008</v>
          </cell>
          <cell r="K9311" t="e">
            <v>#N/A</v>
          </cell>
          <cell r="L9311">
            <v>6.2499937500000025</v>
          </cell>
          <cell r="M9311" t="e">
            <v>#N/A</v>
          </cell>
          <cell r="N9311">
            <v>5.7442500000000001</v>
          </cell>
          <cell r="O9311" t="e">
            <v>#N/A</v>
          </cell>
          <cell r="P9311">
            <v>0</v>
          </cell>
          <cell r="Q9311" t="e">
            <v>#VALUE!</v>
          </cell>
          <cell r="R9311">
            <v>4.9950000000000001</v>
          </cell>
          <cell r="S9311" t="e">
            <v>#N/A</v>
          </cell>
          <cell r="T9311">
            <v>4.4954999999999998</v>
          </cell>
          <cell r="U9311" t="e">
            <v>#N/A</v>
          </cell>
          <cell r="W9311">
            <v>0</v>
          </cell>
          <cell r="X9311" t="e">
            <v>#VALUE!</v>
          </cell>
          <cell r="Y9311" t="e">
            <v>#VALUE!</v>
          </cell>
          <cell r="Z9311" t="e">
            <v>#VALUE!</v>
          </cell>
          <cell r="AA9311" t="e">
            <v>#VALUE!</v>
          </cell>
          <cell r="AB9311">
            <v>1.1111111111111112</v>
          </cell>
          <cell r="AC9311">
            <v>8.33</v>
          </cell>
          <cell r="AD9311" t="e">
            <v>#N/A</v>
          </cell>
          <cell r="AE9311">
            <v>9.99</v>
          </cell>
          <cell r="AF9311">
            <v>1.199279711884754</v>
          </cell>
          <cell r="AG9311">
            <v>5.4112500000000008</v>
          </cell>
          <cell r="AH9311" t="e">
            <v>#N/A</v>
          </cell>
          <cell r="AI9311">
            <v>9.99</v>
          </cell>
        </row>
        <row r="9312">
          <cell r="A9312" t="str">
            <v>TSGDR_03</v>
          </cell>
          <cell r="B9312" t="str">
            <v>HAN</v>
          </cell>
          <cell r="D9312" t="str">
            <v>TSGDR_03</v>
          </cell>
          <cell r="F9312" t="str">
            <v xml:space="preserve">Trousse garnie Disney Remix (stylo, gomme, taille crayon, crayon papier) - Collection Fashionista (filles) </v>
          </cell>
          <cell r="H9312" t="e">
            <v>#VALUE!</v>
          </cell>
          <cell r="I9312" t="e">
            <v>#VALUE!</v>
          </cell>
          <cell r="J9312">
            <v>5.4112500000000008</v>
          </cell>
          <cell r="K9312" t="e">
            <v>#N/A</v>
          </cell>
          <cell r="L9312">
            <v>6.2499937500000025</v>
          </cell>
          <cell r="M9312" t="e">
            <v>#N/A</v>
          </cell>
          <cell r="N9312">
            <v>5.7442500000000001</v>
          </cell>
          <cell r="O9312" t="e">
            <v>#N/A</v>
          </cell>
          <cell r="P9312">
            <v>0</v>
          </cell>
          <cell r="Q9312" t="e">
            <v>#VALUE!</v>
          </cell>
          <cell r="R9312">
            <v>4.9950000000000001</v>
          </cell>
          <cell r="S9312" t="e">
            <v>#N/A</v>
          </cell>
          <cell r="T9312">
            <v>4.4954999999999998</v>
          </cell>
          <cell r="U9312" t="e">
            <v>#N/A</v>
          </cell>
          <cell r="W9312">
            <v>0</v>
          </cell>
          <cell r="X9312" t="e">
            <v>#VALUE!</v>
          </cell>
          <cell r="Y9312" t="e">
            <v>#VALUE!</v>
          </cell>
          <cell r="Z9312" t="e">
            <v>#VALUE!</v>
          </cell>
          <cell r="AA9312" t="e">
            <v>#VALUE!</v>
          </cell>
          <cell r="AB9312">
            <v>1.1111111111111112</v>
          </cell>
          <cell r="AC9312">
            <v>8.33</v>
          </cell>
          <cell r="AD9312" t="e">
            <v>#N/A</v>
          </cell>
          <cell r="AE9312">
            <v>9.99</v>
          </cell>
          <cell r="AF9312">
            <v>1.199279711884754</v>
          </cell>
          <cell r="AG9312">
            <v>5.4112500000000008</v>
          </cell>
          <cell r="AH9312" t="e">
            <v>#N/A</v>
          </cell>
          <cell r="AI9312">
            <v>9.99</v>
          </cell>
        </row>
        <row r="9313">
          <cell r="A9313" t="str">
            <v>TSGSP4</v>
          </cell>
          <cell r="B9313" t="str">
            <v>HAN</v>
          </cell>
          <cell r="D9313" t="str">
            <v>TSGSP4</v>
          </cell>
          <cell r="F9313" t="str">
            <v>Trousse garnie Spider-Man 4 (stylo, gomme, taille crayon, crayon papier)</v>
          </cell>
          <cell r="H9313" t="e">
            <v>#VALUE!</v>
          </cell>
          <cell r="I9313" t="e">
            <v>#VALUE!</v>
          </cell>
          <cell r="J9313">
            <v>5.4112500000000008</v>
          </cell>
          <cell r="K9313" t="e">
            <v>#VALUE!</v>
          </cell>
          <cell r="L9313">
            <v>6.2499937500000025</v>
          </cell>
          <cell r="M9313" t="e">
            <v>#VALUE!</v>
          </cell>
          <cell r="N9313">
            <v>5.7442500000000001</v>
          </cell>
          <cell r="O9313" t="e">
            <v>#VALUE!</v>
          </cell>
          <cell r="P9313">
            <v>0</v>
          </cell>
          <cell r="Q9313" t="e">
            <v>#VALUE!</v>
          </cell>
          <cell r="R9313">
            <v>4.9950000000000001</v>
          </cell>
          <cell r="S9313" t="e">
            <v>#VALUE!</v>
          </cell>
          <cell r="T9313">
            <v>4.4954999999999998</v>
          </cell>
          <cell r="U9313" t="e">
            <v>#VALUE!</v>
          </cell>
          <cell r="W9313">
            <v>0</v>
          </cell>
          <cell r="X9313" t="e">
            <v>#VALUE!</v>
          </cell>
          <cell r="Y9313" t="e">
            <v>#VALUE!</v>
          </cell>
          <cell r="Z9313" t="e">
            <v>#VALUE!</v>
          </cell>
          <cell r="AA9313" t="e">
            <v>#VALUE!</v>
          </cell>
          <cell r="AB9313">
            <v>1.1111111111111112</v>
          </cell>
          <cell r="AC9313">
            <v>8.33</v>
          </cell>
          <cell r="AD9313" t="e">
            <v>#VALUE!</v>
          </cell>
          <cell r="AE9313">
            <v>9.99</v>
          </cell>
          <cell r="AF9313">
            <v>1.199279711884754</v>
          </cell>
          <cell r="AG9313">
            <v>5.4112500000000008</v>
          </cell>
          <cell r="AH9313" t="e">
            <v>#VALUE!</v>
          </cell>
          <cell r="AI9313">
            <v>9.99</v>
          </cell>
        </row>
        <row r="9314">
          <cell r="A9314" t="str">
            <v>TSMH</v>
          </cell>
          <cell r="B9314" t="str">
            <v>HAN</v>
          </cell>
          <cell r="D9314" t="str">
            <v>TSMH</v>
          </cell>
          <cell r="F9314">
            <v>2.23</v>
          </cell>
          <cell r="G9314">
            <v>2.23</v>
          </cell>
          <cell r="H9314">
            <v>2.6927249999999998</v>
          </cell>
          <cell r="I9314">
            <v>1.3125</v>
          </cell>
          <cell r="J9314">
            <v>3.7862500000000003</v>
          </cell>
          <cell r="K9314">
            <v>0.34799999999999998</v>
          </cell>
          <cell r="L9314">
            <v>4.3731187500000006</v>
          </cell>
          <cell r="M9314">
            <v>0.23127993726440971</v>
          </cell>
          <cell r="N9314">
            <v>21.39</v>
          </cell>
          <cell r="O9314">
            <v>0.75855382384922077</v>
          </cell>
          <cell r="P9314">
            <v>0</v>
          </cell>
          <cell r="Q9314">
            <v>0</v>
          </cell>
          <cell r="R9314">
            <v>3.4950000000000001</v>
          </cell>
          <cell r="S9314">
            <v>0.24041147217112882</v>
          </cell>
          <cell r="T9314">
            <v>3.1455000000000002</v>
          </cell>
          <cell r="U9314">
            <v>0.15601274685680983</v>
          </cell>
          <cell r="W9314">
            <v>0</v>
          </cell>
          <cell r="X9314" t="e">
            <v>#VALUE!</v>
          </cell>
          <cell r="Y9314" t="e">
            <v>#VALUE!</v>
          </cell>
          <cell r="Z9314" t="e">
            <v>#VALUE!</v>
          </cell>
          <cell r="AA9314" t="e">
            <v>#VALUE!</v>
          </cell>
          <cell r="AB9314">
            <v>1.1111111111111112</v>
          </cell>
          <cell r="AC9314">
            <v>5.83</v>
          </cell>
          <cell r="AD9314">
            <v>0.17625481013227479</v>
          </cell>
          <cell r="AE9314">
            <v>6.99</v>
          </cell>
          <cell r="AF9314">
            <v>1.1989708404802744</v>
          </cell>
          <cell r="AG9314">
            <v>3.7862500000000003</v>
          </cell>
          <cell r="AH9314">
            <v>0.20091549478635373</v>
          </cell>
          <cell r="AI9314">
            <v>6.99</v>
          </cell>
        </row>
        <row r="9315">
          <cell r="A9315" t="str">
            <v>TSR50</v>
          </cell>
          <cell r="B9315" t="str">
            <v>HAN</v>
          </cell>
          <cell r="D9315" t="str">
            <v>TSR50</v>
          </cell>
          <cell r="F9315">
            <v>7.15</v>
          </cell>
          <cell r="G9315">
            <v>7.15</v>
          </cell>
          <cell r="H9315">
            <v>8.6336250000000003</v>
          </cell>
          <cell r="I9315">
            <v>1.3125</v>
          </cell>
          <cell r="J9315">
            <v>16.244583333333335</v>
          </cell>
          <cell r="K9315">
            <v>0.46852284094698238</v>
          </cell>
          <cell r="L9315">
            <v>18.762493750000004</v>
          </cell>
          <cell r="M9315">
            <v>0.48871846170945882</v>
          </cell>
          <cell r="N9315">
            <v>17.244249999999997</v>
          </cell>
          <cell r="O9315">
            <v>0.39933311103701224</v>
          </cell>
          <cell r="P9315">
            <v>23.076900000000002</v>
          </cell>
          <cell r="Q9315">
            <v>2.6896153846153852</v>
          </cell>
          <cell r="R9315">
            <v>14.994999999999999</v>
          </cell>
          <cell r="S9315">
            <v>0.52317439146382128</v>
          </cell>
          <cell r="T9315">
            <v>13.4955</v>
          </cell>
          <cell r="U9315">
            <v>0.4701937682931347</v>
          </cell>
          <cell r="W9315">
            <v>23.076900000000002</v>
          </cell>
          <cell r="X9315" t="e">
            <v>#VALUE!</v>
          </cell>
          <cell r="Y9315" t="e">
            <v>#VALUE!</v>
          </cell>
          <cell r="Z9315" t="e">
            <v>#VALUE!</v>
          </cell>
          <cell r="AA9315" t="e">
            <v>#VALUE!</v>
          </cell>
          <cell r="AB9315">
            <v>1.1111111111111112</v>
          </cell>
          <cell r="AC9315">
            <v>24.99</v>
          </cell>
          <cell r="AD9315">
            <v>0.45161397892490324</v>
          </cell>
          <cell r="AE9315">
            <v>29.99</v>
          </cell>
          <cell r="AF9315">
            <v>1.2000800320128051</v>
          </cell>
          <cell r="AG9315">
            <v>16.244583333333335</v>
          </cell>
          <cell r="AH9315">
            <v>0.46852284094698238</v>
          </cell>
          <cell r="AI9315">
            <v>29.99</v>
          </cell>
        </row>
        <row r="9316">
          <cell r="A9316" t="str">
            <v>TSR50_09</v>
          </cell>
          <cell r="B9316" t="str">
            <v>HAN</v>
          </cell>
          <cell r="D9316" t="str">
            <v>TSR50_09</v>
          </cell>
          <cell r="F9316">
            <v>7.15</v>
          </cell>
          <cell r="G9316">
            <v>7.15</v>
          </cell>
          <cell r="H9316">
            <v>8.6336250000000003</v>
          </cell>
          <cell r="I9316">
            <v>1.3125</v>
          </cell>
          <cell r="J9316">
            <v>16.244583333333335</v>
          </cell>
          <cell r="K9316" t="e">
            <v>#N/A</v>
          </cell>
          <cell r="L9316">
            <v>18.762493750000004</v>
          </cell>
          <cell r="M9316" t="e">
            <v>#N/A</v>
          </cell>
          <cell r="N9316">
            <v>17.244249999999997</v>
          </cell>
          <cell r="O9316" t="e">
            <v>#N/A</v>
          </cell>
          <cell r="P9316">
            <v>23.076900000000002</v>
          </cell>
          <cell r="Q9316">
            <v>2.6896153846153852</v>
          </cell>
          <cell r="R9316">
            <v>14.994999999999999</v>
          </cell>
          <cell r="S9316" t="e">
            <v>#N/A</v>
          </cell>
          <cell r="T9316">
            <v>13.4955</v>
          </cell>
          <cell r="U9316" t="e">
            <v>#N/A</v>
          </cell>
          <cell r="W9316">
            <v>23.076900000000002</v>
          </cell>
          <cell r="X9316" t="e">
            <v>#VALUE!</v>
          </cell>
          <cell r="Y9316" t="e">
            <v>#VALUE!</v>
          </cell>
          <cell r="Z9316" t="e">
            <v>#VALUE!</v>
          </cell>
          <cell r="AA9316" t="e">
            <v>#VALUE!</v>
          </cell>
          <cell r="AB9316">
            <v>1.1111111111111112</v>
          </cell>
          <cell r="AC9316">
            <v>24.99</v>
          </cell>
          <cell r="AD9316" t="e">
            <v>#N/A</v>
          </cell>
          <cell r="AE9316">
            <v>29.99</v>
          </cell>
          <cell r="AF9316">
            <v>1.2000800320128051</v>
          </cell>
          <cell r="AG9316">
            <v>16.244583333333335</v>
          </cell>
          <cell r="AH9316" t="e">
            <v>#N/A</v>
          </cell>
          <cell r="AI9316">
            <v>29.99</v>
          </cell>
        </row>
        <row r="9317">
          <cell r="A9317" t="str">
            <v>TSSP4</v>
          </cell>
          <cell r="B9317" t="str">
            <v>HAN</v>
          </cell>
          <cell r="D9317" t="str">
            <v>TSSP4</v>
          </cell>
          <cell r="F9317">
            <v>2.23</v>
          </cell>
          <cell r="G9317">
            <v>2.23</v>
          </cell>
          <cell r="H9317">
            <v>2.6927249999999998</v>
          </cell>
          <cell r="I9317" t="e">
            <v>#REF!</v>
          </cell>
          <cell r="J9317">
            <v>3.7862500000000003</v>
          </cell>
          <cell r="K9317">
            <v>0.34799999999999998</v>
          </cell>
          <cell r="L9317">
            <v>4.3731187500000006</v>
          </cell>
          <cell r="M9317">
            <v>0.21360821168428112</v>
          </cell>
          <cell r="N9317">
            <v>21.39</v>
          </cell>
          <cell r="O9317">
            <v>0.75530218761586954</v>
          </cell>
          <cell r="P9317">
            <v>0</v>
          </cell>
          <cell r="Q9317">
            <v>0</v>
          </cell>
          <cell r="R9317">
            <v>3.4950000000000001</v>
          </cell>
          <cell r="S9317">
            <v>0.21807063311733857</v>
          </cell>
          <cell r="T9317">
            <v>3.1455000000000002</v>
          </cell>
          <cell r="U9317">
            <v>0.13118959235259844</v>
          </cell>
          <cell r="W9317">
            <v>0</v>
          </cell>
          <cell r="X9317" t="e">
            <v>#VALUE!</v>
          </cell>
          <cell r="Y9317" t="e">
            <v>#VALUE!</v>
          </cell>
          <cell r="Z9317" t="e">
            <v>#VALUE!</v>
          </cell>
          <cell r="AA9317" t="e">
            <v>#VALUE!</v>
          </cell>
          <cell r="AB9317">
            <v>1.1111111111111112</v>
          </cell>
          <cell r="AC9317">
            <v>5.83</v>
          </cell>
          <cell r="AD9317">
            <v>0.15731813910083281</v>
          </cell>
          <cell r="AE9317">
            <v>6.99</v>
          </cell>
          <cell r="AF9317">
            <v>1.1989708404802744</v>
          </cell>
          <cell r="AG9317">
            <v>3.7862500000000003</v>
          </cell>
          <cell r="AH9317">
            <v>0.1825457360458102</v>
          </cell>
          <cell r="AI9317">
            <v>6.99</v>
          </cell>
        </row>
        <row r="9318">
          <cell r="A9318" t="str">
            <v>TT1500</v>
          </cell>
          <cell r="B9318" t="str">
            <v>HAN</v>
          </cell>
          <cell r="D9318" t="str">
            <v>TT1500</v>
          </cell>
          <cell r="F9318">
            <v>9.66</v>
          </cell>
          <cell r="G9318">
            <v>9.66</v>
          </cell>
          <cell r="H9318">
            <v>11.66445</v>
          </cell>
          <cell r="I9318" t="e">
            <v>#REF!</v>
          </cell>
          <cell r="J9318">
            <v>24.369583333333335</v>
          </cell>
          <cell r="K9318">
            <v>0.52135209533742544</v>
          </cell>
          <cell r="L9318">
            <v>28.146868750000007</v>
          </cell>
          <cell r="M9318">
            <v>0.5395402552548586</v>
          </cell>
          <cell r="N9318">
            <v>25.869249999999997</v>
          </cell>
          <cell r="O9318">
            <v>0.44909979995554555</v>
          </cell>
          <cell r="P9318">
            <v>27.701520000000006</v>
          </cell>
          <cell r="Q9318">
            <v>2.3897101449275366</v>
          </cell>
          <cell r="R9318">
            <v>22.495000000000001</v>
          </cell>
          <cell r="S9318">
            <v>0.57057123805290066</v>
          </cell>
          <cell r="T9318">
            <v>20.2455</v>
          </cell>
          <cell r="U9318">
            <v>0.52285693116988963</v>
          </cell>
          <cell r="W9318">
            <v>27.701520000000006</v>
          </cell>
          <cell r="X9318" t="e">
            <v>#VALUE!</v>
          </cell>
          <cell r="Y9318" t="e">
            <v>#VALUE!</v>
          </cell>
          <cell r="Z9318" t="e">
            <v>#VALUE!</v>
          </cell>
          <cell r="AA9318" t="e">
            <v>#VALUE!</v>
          </cell>
          <cell r="AB9318">
            <v>1.1111111111111112</v>
          </cell>
          <cell r="AC9318">
            <v>37.49</v>
          </cell>
          <cell r="AD9318">
            <v>0.50613496932515334</v>
          </cell>
          <cell r="AE9318">
            <v>44.99</v>
          </cell>
          <cell r="AF9318">
            <v>1.2000533475593491</v>
          </cell>
          <cell r="AG9318">
            <v>24.369583333333335</v>
          </cell>
          <cell r="AH9318">
            <v>0.52135209533742544</v>
          </cell>
          <cell r="AI9318">
            <v>44.99</v>
          </cell>
        </row>
        <row r="9319">
          <cell r="A9319" t="str">
            <v>TT400</v>
          </cell>
          <cell r="B9319" t="str">
            <v>HAN</v>
          </cell>
          <cell r="D9319" t="str">
            <v>TT400</v>
          </cell>
          <cell r="F9319">
            <v>6.9</v>
          </cell>
          <cell r="G9319">
            <v>6.9</v>
          </cell>
          <cell r="H9319">
            <v>8.3317499999999995</v>
          </cell>
          <cell r="I9319">
            <v>1.3124999999999998</v>
          </cell>
          <cell r="J9319">
            <v>13.536250000000001</v>
          </cell>
          <cell r="K9319">
            <v>0.38448610213316103</v>
          </cell>
          <cell r="L9319">
            <v>15.634368750000002</v>
          </cell>
          <cell r="M9319">
            <v>0.40787503812713904</v>
          </cell>
          <cell r="N9319">
            <v>14.369249999999997</v>
          </cell>
          <cell r="O9319">
            <v>0.32016806722689078</v>
          </cell>
          <cell r="P9319">
            <v>15.381520000000002</v>
          </cell>
          <cell r="Q9319">
            <v>1.8576714975845414</v>
          </cell>
          <cell r="R9319">
            <v>12.494999999999999</v>
          </cell>
          <cell r="S9319">
            <v>0.44777911164465778</v>
          </cell>
          <cell r="T9319">
            <v>11.2455</v>
          </cell>
          <cell r="U9319">
            <v>0.3864212351607309</v>
          </cell>
          <cell r="W9319">
            <v>15.381520000000002</v>
          </cell>
          <cell r="X9319" t="e">
            <v>#VALUE!</v>
          </cell>
          <cell r="Y9319" t="e">
            <v>#VALUE!</v>
          </cell>
          <cell r="Z9319" t="e">
            <v>#VALUE!</v>
          </cell>
          <cell r="AA9319" t="e">
            <v>#VALUE!</v>
          </cell>
          <cell r="AB9319">
            <v>1.1111111111111112</v>
          </cell>
          <cell r="AC9319">
            <v>20.83</v>
          </cell>
          <cell r="AD9319">
            <v>0.36509841574651947</v>
          </cell>
          <cell r="AE9319">
            <v>24.99</v>
          </cell>
          <cell r="AF9319">
            <v>1.199711953912626</v>
          </cell>
          <cell r="AG9319">
            <v>13.536250000000001</v>
          </cell>
          <cell r="AH9319">
            <v>0.38448610213316103</v>
          </cell>
          <cell r="AI9319">
            <v>24.99</v>
          </cell>
        </row>
        <row r="9320">
          <cell r="A9320" t="str">
            <v>TV1BB</v>
          </cell>
          <cell r="B9320" t="str">
            <v>HAN</v>
          </cell>
          <cell r="D9320" t="str">
            <v>TV1BB</v>
          </cell>
          <cell r="F9320">
            <v>59.83</v>
          </cell>
          <cell r="G9320">
            <v>59.83</v>
          </cell>
          <cell r="H9320">
            <v>72.244724999999988</v>
          </cell>
          <cell r="I9320">
            <v>1.3124999999999998</v>
          </cell>
          <cell r="J9320">
            <v>92.077916666666681</v>
          </cell>
          <cell r="K9320">
            <v>0.17410078659068559</v>
          </cell>
          <cell r="L9320">
            <v>106.34999375000004</v>
          </cell>
          <cell r="M9320">
            <v>0.20548416218440183</v>
          </cell>
          <cell r="N9320">
            <v>97.744249999999994</v>
          </cell>
          <cell r="O9320">
            <v>0.12197900186079065</v>
          </cell>
          <cell r="P9320">
            <v>149.5736</v>
          </cell>
          <cell r="Q9320">
            <v>2.0833138336397572</v>
          </cell>
          <cell r="R9320">
            <v>84.995000000000005</v>
          </cell>
          <cell r="S9320">
            <v>0.25114493593490489</v>
          </cell>
          <cell r="T9320">
            <v>76.495500000000007</v>
          </cell>
          <cell r="U9320">
            <v>0.16793881770544986</v>
          </cell>
          <cell r="W9320">
            <v>149.5736</v>
          </cell>
          <cell r="X9320" t="e">
            <v>#VALUE!</v>
          </cell>
          <cell r="Y9320" t="e">
            <v>#VALUE!</v>
          </cell>
          <cell r="Z9320" t="e">
            <v>#VALUE!</v>
          </cell>
          <cell r="AA9320" t="e">
            <v>#VALUE!</v>
          </cell>
          <cell r="AB9320">
            <v>1.1111111111111112</v>
          </cell>
          <cell r="AC9320">
            <v>141.66</v>
          </cell>
          <cell r="AD9320">
            <v>0.14789178933497807</v>
          </cell>
          <cell r="AE9320">
            <v>169.99</v>
          </cell>
          <cell r="AF9320">
            <v>1.1999858816885502</v>
          </cell>
          <cell r="AG9320">
            <v>92.077916666666681</v>
          </cell>
          <cell r="AH9320">
            <v>0.17410078659068559</v>
          </cell>
          <cell r="AI9320">
            <v>169.99</v>
          </cell>
        </row>
        <row r="9321">
          <cell r="A9321" t="str">
            <v>TV1BB_09</v>
          </cell>
          <cell r="B9321" t="str">
            <v>HAN</v>
          </cell>
          <cell r="D9321" t="str">
            <v>TV1BB_09</v>
          </cell>
          <cell r="F9321">
            <v>59.83</v>
          </cell>
          <cell r="G9321">
            <v>59.83</v>
          </cell>
          <cell r="H9321">
            <v>72.244724999999988</v>
          </cell>
          <cell r="I9321" t="e">
            <v>#REF!</v>
          </cell>
          <cell r="J9321">
            <v>70.41125000000001</v>
          </cell>
          <cell r="K9321" t="e">
            <v>#N/A</v>
          </cell>
          <cell r="L9321">
            <v>81.324993750000019</v>
          </cell>
          <cell r="M9321" t="e">
            <v>#N/A</v>
          </cell>
          <cell r="N9321">
            <v>74.744249999999994</v>
          </cell>
          <cell r="O9321" t="e">
            <v>#N/A</v>
          </cell>
          <cell r="P9321">
            <v>114.37360000000001</v>
          </cell>
          <cell r="Q9321">
            <v>1.5930358237227704</v>
          </cell>
          <cell r="R9321">
            <v>64.995000000000005</v>
          </cell>
          <cell r="S9321" t="e">
            <v>#N/A</v>
          </cell>
          <cell r="T9321">
            <v>58.495500000000007</v>
          </cell>
          <cell r="U9321" t="e">
            <v>#N/A</v>
          </cell>
          <cell r="W9321">
            <v>114.37360000000001</v>
          </cell>
          <cell r="X9321" t="e">
            <v>#VALUE!</v>
          </cell>
          <cell r="Y9321" t="e">
            <v>#VALUE!</v>
          </cell>
          <cell r="Z9321" t="e">
            <v>#VALUE!</v>
          </cell>
          <cell r="AA9321" t="e">
            <v>#VALUE!</v>
          </cell>
          <cell r="AB9321">
            <v>1.1111111111111112</v>
          </cell>
          <cell r="AC9321">
            <v>108.33</v>
          </cell>
          <cell r="AD9321" t="e">
            <v>#N/A</v>
          </cell>
          <cell r="AE9321">
            <v>129.99</v>
          </cell>
          <cell r="AF9321">
            <v>1.199944613680421</v>
          </cell>
          <cell r="AG9321">
            <v>70.41125000000001</v>
          </cell>
          <cell r="AH9321" t="e">
            <v>#N/A</v>
          </cell>
          <cell r="AI9321">
            <v>129.99</v>
          </cell>
        </row>
        <row r="9322">
          <cell r="A9322" t="str">
            <v>TV1BBFR</v>
          </cell>
          <cell r="B9322" t="str">
            <v>HAN</v>
          </cell>
          <cell r="D9322" t="str">
            <v>TV1BBFR</v>
          </cell>
          <cell r="F9322">
            <v>94.98</v>
          </cell>
          <cell r="G9322">
            <v>94.98</v>
          </cell>
          <cell r="H9322">
            <v>114.68835</v>
          </cell>
          <cell r="I9322">
            <v>1.3125</v>
          </cell>
          <cell r="J9322">
            <v>108.32791666666668</v>
          </cell>
          <cell r="K9322">
            <v>-5.8714628039094122E-2</v>
          </cell>
          <cell r="L9322">
            <v>125.11874375000004</v>
          </cell>
          <cell r="M9322">
            <v>-1.8484490658099061E-2</v>
          </cell>
          <cell r="N9322">
            <v>114.99424999999999</v>
          </cell>
          <cell r="O9322">
            <v>-9.7339866993349747E-2</v>
          </cell>
          <cell r="P9322">
            <v>175.9736</v>
          </cell>
          <cell r="Q9322">
            <v>1.5439531129360566</v>
          </cell>
          <cell r="R9322">
            <v>99.995000000000005</v>
          </cell>
          <cell r="S9322">
            <v>5.0152507625381273E-2</v>
          </cell>
          <cell r="T9322">
            <v>89.995500000000007</v>
          </cell>
          <cell r="U9322">
            <v>-5.5386102638465218E-2</v>
          </cell>
          <cell r="W9322">
            <v>175.9736</v>
          </cell>
          <cell r="X9322" t="e">
            <v>#VALUE!</v>
          </cell>
          <cell r="Y9322" t="e">
            <v>#VALUE!</v>
          </cell>
          <cell r="Z9322" t="e">
            <v>#VALUE!</v>
          </cell>
          <cell r="AA9322" t="e">
            <v>#VALUE!</v>
          </cell>
          <cell r="AB9322">
            <v>1.1111111111111112</v>
          </cell>
          <cell r="AC9322">
            <v>166.66</v>
          </cell>
          <cell r="AD9322">
            <v>-9.2313692547701873E-2</v>
          </cell>
          <cell r="AE9322">
            <v>199.99</v>
          </cell>
          <cell r="AF9322">
            <v>1.1999879995199809</v>
          </cell>
          <cell r="AG9322">
            <v>108.32791666666668</v>
          </cell>
          <cell r="AH9322">
            <v>-5.8714628039094122E-2</v>
          </cell>
          <cell r="AI9322">
            <v>199.99</v>
          </cell>
        </row>
        <row r="9323">
          <cell r="A9323" t="str">
            <v>TV1DC</v>
          </cell>
          <cell r="B9323" t="str">
            <v>HAN</v>
          </cell>
          <cell r="D9323" t="str">
            <v>TV1DC</v>
          </cell>
          <cell r="F9323">
            <v>59.83</v>
          </cell>
          <cell r="G9323">
            <v>59.83</v>
          </cell>
          <cell r="H9323">
            <v>72.244724999999988</v>
          </cell>
          <cell r="I9323">
            <v>1.3124999999999998</v>
          </cell>
          <cell r="J9323">
            <v>108.32791666666668</v>
          </cell>
          <cell r="K9323">
            <v>0.29052369148735685</v>
          </cell>
          <cell r="L9323">
            <v>125.11874375000004</v>
          </cell>
          <cell r="M9323">
            <v>0.31748310869394608</v>
          </cell>
          <cell r="N9323">
            <v>114.99424999999999</v>
          </cell>
          <cell r="O9323">
            <v>0.23165275285040846</v>
          </cell>
          <cell r="P9323">
            <v>175.9736</v>
          </cell>
          <cell r="Q9323">
            <v>2.4510223410774974</v>
          </cell>
          <cell r="R9323">
            <v>99.995000000000005</v>
          </cell>
          <cell r="S9323">
            <v>0.32771919494851154</v>
          </cell>
          <cell r="T9323">
            <v>89.995500000000007</v>
          </cell>
          <cell r="U9323">
            <v>0.25302132772056835</v>
          </cell>
          <cell r="W9323">
            <v>175.9736</v>
          </cell>
          <cell r="X9323" t="e">
            <v>#VALUE!</v>
          </cell>
          <cell r="Y9323" t="e">
            <v>#VALUE!</v>
          </cell>
          <cell r="Z9323" t="e">
            <v>#VALUE!</v>
          </cell>
          <cell r="AA9323" t="e">
            <v>#VALUE!</v>
          </cell>
          <cell r="AB9323">
            <v>1.1111111111111112</v>
          </cell>
          <cell r="AC9323">
            <v>166.66</v>
          </cell>
          <cell r="AD9323">
            <v>0.26800795436072772</v>
          </cell>
          <cell r="AE9323">
            <v>199.99</v>
          </cell>
          <cell r="AF9323">
            <v>1.1999879995199809</v>
          </cell>
          <cell r="AG9323">
            <v>108.32791666666668</v>
          </cell>
          <cell r="AH9323">
            <v>0.29052369148735685</v>
          </cell>
          <cell r="AI9323">
            <v>199.99</v>
          </cell>
        </row>
        <row r="9324">
          <cell r="A9324" t="str">
            <v>TV1DF</v>
          </cell>
          <cell r="B9324" t="str">
            <v>HAN</v>
          </cell>
          <cell r="D9324" t="str">
            <v>TV1DF</v>
          </cell>
          <cell r="F9324">
            <v>59.83</v>
          </cell>
          <cell r="G9324">
            <v>59.83</v>
          </cell>
          <cell r="H9324">
            <v>72.244724999999988</v>
          </cell>
          <cell r="I9324">
            <v>1.3124999999999998</v>
          </cell>
          <cell r="J9324">
            <v>108.32791666666668</v>
          </cell>
          <cell r="K9324">
            <v>0.28289491397646815</v>
          </cell>
          <cell r="L9324">
            <v>125.11874375000004</v>
          </cell>
          <cell r="M9324">
            <v>0.31014421738957987</v>
          </cell>
          <cell r="N9324">
            <v>114.99424999999999</v>
          </cell>
          <cell r="O9324">
            <v>0.22446622331116553</v>
          </cell>
          <cell r="P9324">
            <v>175.9736</v>
          </cell>
          <cell r="Q9324">
            <v>2.4510223410774974</v>
          </cell>
          <cell r="R9324">
            <v>99.995000000000005</v>
          </cell>
          <cell r="S9324">
            <v>0.32007964034565373</v>
          </cell>
          <cell r="T9324">
            <v>89.995500000000007</v>
          </cell>
          <cell r="U9324">
            <v>0.24453293371739307</v>
          </cell>
          <cell r="W9324">
            <v>175.9736</v>
          </cell>
          <cell r="X9324" t="e">
            <v>#VALUE!</v>
          </cell>
          <cell r="Y9324" t="e">
            <v>#VALUE!</v>
          </cell>
          <cell r="Z9324" t="e">
            <v>#VALUE!</v>
          </cell>
          <cell r="AA9324" t="e">
            <v>#VALUE!</v>
          </cell>
          <cell r="AB9324">
            <v>1.1111111111111112</v>
          </cell>
          <cell r="AC9324">
            <v>166.66</v>
          </cell>
          <cell r="AD9324">
            <v>0.26013707214955267</v>
          </cell>
          <cell r="AE9324">
            <v>199.99</v>
          </cell>
          <cell r="AF9324">
            <v>1.1999879995199809</v>
          </cell>
          <cell r="AG9324">
            <v>108.32791666666668</v>
          </cell>
          <cell r="AH9324">
            <v>0.28289491397646815</v>
          </cell>
          <cell r="AI9324">
            <v>199.99</v>
          </cell>
        </row>
        <row r="9325">
          <cell r="A9325" t="str">
            <v>TV1DM</v>
          </cell>
          <cell r="B9325" t="str">
            <v>HAN</v>
          </cell>
          <cell r="D9325" t="str">
            <v>TV1DM</v>
          </cell>
          <cell r="F9325">
            <v>59.83</v>
          </cell>
          <cell r="G9325">
            <v>59.83</v>
          </cell>
          <cell r="H9325">
            <v>72.244724999999988</v>
          </cell>
          <cell r="I9325">
            <v>1.3124999999999998</v>
          </cell>
          <cell r="J9325">
            <v>108.32791666666668</v>
          </cell>
          <cell r="K9325">
            <v>0.28289491397646815</v>
          </cell>
          <cell r="L9325">
            <v>125.11874375000004</v>
          </cell>
          <cell r="M9325">
            <v>0.31014421738957987</v>
          </cell>
          <cell r="N9325">
            <v>114.99424999999999</v>
          </cell>
          <cell r="O9325">
            <v>0.22446622331116553</v>
          </cell>
          <cell r="P9325">
            <v>175.9736</v>
          </cell>
          <cell r="Q9325">
            <v>2.4510223410774974</v>
          </cell>
          <cell r="R9325">
            <v>99.995000000000005</v>
          </cell>
          <cell r="S9325">
            <v>0.32007964034565373</v>
          </cell>
          <cell r="T9325">
            <v>89.995500000000007</v>
          </cell>
          <cell r="U9325">
            <v>0.24453293371739307</v>
          </cell>
          <cell r="W9325">
            <v>175.9736</v>
          </cell>
          <cell r="X9325" t="e">
            <v>#VALUE!</v>
          </cell>
          <cell r="Y9325" t="e">
            <v>#VALUE!</v>
          </cell>
          <cell r="Z9325" t="e">
            <v>#VALUE!</v>
          </cell>
          <cell r="AA9325" t="e">
            <v>#VALUE!</v>
          </cell>
          <cell r="AB9325">
            <v>1.1111111111111112</v>
          </cell>
          <cell r="AC9325">
            <v>166.66</v>
          </cell>
          <cell r="AD9325">
            <v>0.26013707214955267</v>
          </cell>
          <cell r="AE9325">
            <v>199.99</v>
          </cell>
          <cell r="AF9325">
            <v>1.1999879995199809</v>
          </cell>
          <cell r="AG9325">
            <v>108.32791666666668</v>
          </cell>
          <cell r="AH9325">
            <v>0.28289491397646815</v>
          </cell>
          <cell r="AI9325">
            <v>199.99</v>
          </cell>
        </row>
        <row r="9326">
          <cell r="A9326" t="str">
            <v>TV1DP</v>
          </cell>
          <cell r="B9326" t="str">
            <v>HAN</v>
          </cell>
          <cell r="D9326" t="str">
            <v>TV1DP</v>
          </cell>
          <cell r="F9326">
            <v>59.83</v>
          </cell>
          <cell r="G9326">
            <v>59.83</v>
          </cell>
          <cell r="H9326">
            <v>72.244724999999988</v>
          </cell>
          <cell r="I9326">
            <v>1.3124999999999998</v>
          </cell>
          <cell r="J9326">
            <v>108.32791666666668</v>
          </cell>
          <cell r="K9326">
            <v>0.28289491397646815</v>
          </cell>
          <cell r="L9326">
            <v>125.11874375000004</v>
          </cell>
          <cell r="M9326">
            <v>0.31014421738957987</v>
          </cell>
          <cell r="N9326">
            <v>114.99424999999999</v>
          </cell>
          <cell r="O9326">
            <v>0.22446622331116553</v>
          </cell>
          <cell r="P9326">
            <v>175.9736</v>
          </cell>
          <cell r="Q9326">
            <v>2.4510223410774974</v>
          </cell>
          <cell r="R9326">
            <v>99.995000000000005</v>
          </cell>
          <cell r="S9326">
            <v>0.32007964034565373</v>
          </cell>
          <cell r="T9326">
            <v>89.995500000000007</v>
          </cell>
          <cell r="U9326">
            <v>0.24453293371739307</v>
          </cell>
          <cell r="W9326">
            <v>175.9736</v>
          </cell>
          <cell r="X9326" t="e">
            <v>#VALUE!</v>
          </cell>
          <cell r="Y9326" t="e">
            <v>#VALUE!</v>
          </cell>
          <cell r="Z9326" t="e">
            <v>#VALUE!</v>
          </cell>
          <cell r="AA9326" t="e">
            <v>#VALUE!</v>
          </cell>
          <cell r="AB9326">
            <v>1.1111111111111112</v>
          </cell>
          <cell r="AC9326">
            <v>166.66</v>
          </cell>
          <cell r="AD9326">
            <v>0.26013707214955267</v>
          </cell>
          <cell r="AE9326">
            <v>199.99</v>
          </cell>
          <cell r="AF9326">
            <v>1.1999879995199809</v>
          </cell>
          <cell r="AG9326">
            <v>108.32791666666668</v>
          </cell>
          <cell r="AH9326">
            <v>0.28289491397646815</v>
          </cell>
          <cell r="AI9326">
            <v>199.99</v>
          </cell>
        </row>
        <row r="9327">
          <cell r="A9327" t="str">
            <v>TV1DW</v>
          </cell>
          <cell r="B9327" t="str">
            <v>HAN</v>
          </cell>
          <cell r="D9327" t="str">
            <v>TV1DW</v>
          </cell>
          <cell r="F9327">
            <v>59.83</v>
          </cell>
          <cell r="G9327">
            <v>59.83</v>
          </cell>
          <cell r="H9327">
            <v>72.244724999999988</v>
          </cell>
          <cell r="I9327">
            <v>1.3124999999999998</v>
          </cell>
          <cell r="J9327">
            <v>108.32791666666668</v>
          </cell>
          <cell r="K9327">
            <v>0.28289491397646815</v>
          </cell>
          <cell r="L9327">
            <v>125.11874375000004</v>
          </cell>
          <cell r="M9327">
            <v>0.31014421738957987</v>
          </cell>
          <cell r="N9327">
            <v>114.99424999999999</v>
          </cell>
          <cell r="O9327">
            <v>0.22446622331116553</v>
          </cell>
          <cell r="P9327">
            <v>175.9736</v>
          </cell>
          <cell r="Q9327">
            <v>2.4510223410774974</v>
          </cell>
          <cell r="R9327">
            <v>99.995000000000005</v>
          </cell>
          <cell r="S9327">
            <v>0.32007964034565373</v>
          </cell>
          <cell r="T9327">
            <v>89.995500000000007</v>
          </cell>
          <cell r="U9327">
            <v>0.24453293371739307</v>
          </cell>
          <cell r="W9327">
            <v>175.9736</v>
          </cell>
          <cell r="X9327" t="e">
            <v>#VALUE!</v>
          </cell>
          <cell r="Y9327" t="e">
            <v>#VALUE!</v>
          </cell>
          <cell r="Z9327" t="e">
            <v>#VALUE!</v>
          </cell>
          <cell r="AA9327" t="e">
            <v>#VALUE!</v>
          </cell>
          <cell r="AB9327">
            <v>1.1111111111111112</v>
          </cell>
          <cell r="AC9327">
            <v>166.66</v>
          </cell>
          <cell r="AD9327">
            <v>0.26013707214955267</v>
          </cell>
          <cell r="AE9327">
            <v>199.99</v>
          </cell>
          <cell r="AF9327">
            <v>1.1999879995199809</v>
          </cell>
          <cell r="AG9327">
            <v>108.32791666666668</v>
          </cell>
          <cell r="AH9327">
            <v>0.28289491397646815</v>
          </cell>
          <cell r="AI9327">
            <v>199.99</v>
          </cell>
        </row>
        <row r="9328">
          <cell r="A9328" t="str">
            <v>TV1PC</v>
          </cell>
          <cell r="B9328" t="str">
            <v>HAN</v>
          </cell>
          <cell r="D9328" t="str">
            <v>TV1PC</v>
          </cell>
          <cell r="F9328">
            <v>59.83</v>
          </cell>
          <cell r="G9328">
            <v>59.83</v>
          </cell>
          <cell r="H9328">
            <v>72.244724999999988</v>
          </cell>
          <cell r="I9328" t="e">
            <v>#REF!</v>
          </cell>
          <cell r="J9328">
            <v>108.32791666666668</v>
          </cell>
          <cell r="K9328">
            <v>0.28289491397646815</v>
          </cell>
          <cell r="L9328">
            <v>125.11874375000004</v>
          </cell>
          <cell r="M9328">
            <v>0.31014421738957987</v>
          </cell>
          <cell r="N9328">
            <v>114.99424999999999</v>
          </cell>
          <cell r="O9328">
            <v>0.22446622331116553</v>
          </cell>
          <cell r="P9328">
            <v>175.9736</v>
          </cell>
          <cell r="Q9328">
            <v>2.4510223410774974</v>
          </cell>
          <cell r="R9328">
            <v>99.995000000000005</v>
          </cell>
          <cell r="S9328">
            <v>0.32007964034565373</v>
          </cell>
          <cell r="T9328">
            <v>89.995500000000007</v>
          </cell>
          <cell r="U9328">
            <v>0.24453293371739307</v>
          </cell>
          <cell r="W9328">
            <v>175.9736</v>
          </cell>
          <cell r="X9328" t="e">
            <v>#VALUE!</v>
          </cell>
          <cell r="Y9328" t="e">
            <v>#VALUE!</v>
          </cell>
          <cell r="Z9328" t="e">
            <v>#VALUE!</v>
          </cell>
          <cell r="AA9328" t="e">
            <v>#VALUE!</v>
          </cell>
          <cell r="AB9328">
            <v>1.1111111111111112</v>
          </cell>
          <cell r="AC9328">
            <v>166.66</v>
          </cell>
          <cell r="AD9328">
            <v>0.26013707214955267</v>
          </cell>
          <cell r="AE9328">
            <v>199.99</v>
          </cell>
          <cell r="AF9328">
            <v>1.1999879995199809</v>
          </cell>
          <cell r="AG9328">
            <v>108.32791666666668</v>
          </cell>
          <cell r="AH9328">
            <v>0.28289491397646815</v>
          </cell>
          <cell r="AI9328">
            <v>199.99</v>
          </cell>
        </row>
        <row r="9329">
          <cell r="A9329" t="str">
            <v>TV1SP</v>
          </cell>
          <cell r="B9329" t="str">
            <v>HAN</v>
          </cell>
          <cell r="D9329" t="str">
            <v>TV1SP</v>
          </cell>
          <cell r="F9329">
            <v>59.83</v>
          </cell>
          <cell r="G9329">
            <v>59.83</v>
          </cell>
          <cell r="H9329">
            <v>72.244724999999988</v>
          </cell>
          <cell r="I9329">
            <v>1.3124999999999998</v>
          </cell>
          <cell r="J9329">
            <v>70.41125000000001</v>
          </cell>
          <cell r="K9329">
            <v>-0.11526034547036114</v>
          </cell>
          <cell r="L9329">
            <v>81.324993750000019</v>
          </cell>
          <cell r="M9329">
            <v>-7.2881525224012575E-2</v>
          </cell>
          <cell r="N9329">
            <v>74.744249999999994</v>
          </cell>
          <cell r="O9329">
            <v>-0.15060757181990575</v>
          </cell>
          <cell r="P9329">
            <v>114.37360000000001</v>
          </cell>
          <cell r="Q9329">
            <v>1.5930358237227704</v>
          </cell>
          <cell r="R9329">
            <v>64.995000000000005</v>
          </cell>
          <cell r="S9329">
            <v>-4.6059487093412642E-2</v>
          </cell>
          <cell r="T9329">
            <v>58.495500000000007</v>
          </cell>
          <cell r="U9329">
            <v>-0.16228831899268073</v>
          </cell>
          <cell r="W9329">
            <v>114.37360000000001</v>
          </cell>
          <cell r="X9329" t="e">
            <v>#VALUE!</v>
          </cell>
          <cell r="Y9329" t="e">
            <v>#VALUE!</v>
          </cell>
          <cell r="Z9329" t="e">
            <v>#VALUE!</v>
          </cell>
          <cell r="AA9329" t="e">
            <v>#VALUE!</v>
          </cell>
          <cell r="AB9329">
            <v>1.1111111111111112</v>
          </cell>
          <cell r="AC9329">
            <v>108.33</v>
          </cell>
          <cell r="AD9329">
            <v>-0.15061232653312387</v>
          </cell>
          <cell r="AE9329">
            <v>129.99</v>
          </cell>
          <cell r="AF9329">
            <v>1.199944613680421</v>
          </cell>
          <cell r="AG9329">
            <v>70.41125000000001</v>
          </cell>
          <cell r="AH9329">
            <v>-0.11526034547036114</v>
          </cell>
          <cell r="AI9329">
            <v>129.99</v>
          </cell>
        </row>
        <row r="9330">
          <cell r="A9330" t="str">
            <v>TV1SPFR</v>
          </cell>
          <cell r="B9330" t="str">
            <v>HAN</v>
          </cell>
          <cell r="D9330" t="str">
            <v>TV1SPFR</v>
          </cell>
          <cell r="F9330">
            <v>94.98</v>
          </cell>
          <cell r="G9330">
            <v>94.98</v>
          </cell>
          <cell r="H9330">
            <v>114.68835</v>
          </cell>
          <cell r="I9330">
            <v>1.3125</v>
          </cell>
          <cell r="J9330">
            <v>108.32791666666668</v>
          </cell>
          <cell r="K9330">
            <v>-0.15077676960771089</v>
          </cell>
          <cell r="L9330">
            <v>125.11874375000004</v>
          </cell>
          <cell r="M9330">
            <v>-0.10704835941097719</v>
          </cell>
          <cell r="N9330">
            <v>114.99424999999999</v>
          </cell>
          <cell r="O9330">
            <v>-0.18406507281885837</v>
          </cell>
          <cell r="P9330">
            <v>175.9736</v>
          </cell>
          <cell r="Q9330">
            <v>1.5439531129360566</v>
          </cell>
          <cell r="R9330">
            <v>99.995000000000005</v>
          </cell>
          <cell r="S9330">
            <v>-7.9372150425703017E-2</v>
          </cell>
          <cell r="T9330">
            <v>89.995500000000007</v>
          </cell>
          <cell r="U9330">
            <v>-0.19930238936189223</v>
          </cell>
          <cell r="W9330">
            <v>175.9736</v>
          </cell>
          <cell r="X9330" t="e">
            <v>#VALUE!</v>
          </cell>
          <cell r="Y9330" t="e">
            <v>#VALUE!</v>
          </cell>
          <cell r="Z9330" t="e">
            <v>#VALUE!</v>
          </cell>
          <cell r="AA9330" t="e">
            <v>#VALUE!</v>
          </cell>
          <cell r="AB9330">
            <v>1.1111111111111112</v>
          </cell>
          <cell r="AC9330">
            <v>166.66</v>
          </cell>
          <cell r="AD9330">
            <v>-0.18729749189967596</v>
          </cell>
          <cell r="AE9330">
            <v>199.99</v>
          </cell>
          <cell r="AF9330">
            <v>1.1999879995199809</v>
          </cell>
          <cell r="AG9330">
            <v>108.32791666666668</v>
          </cell>
          <cell r="AH9330">
            <v>-0.15077676960771089</v>
          </cell>
          <cell r="AI9330">
            <v>199.99</v>
          </cell>
        </row>
        <row r="9331">
          <cell r="A9331" t="str">
            <v>TVDVBT01</v>
          </cell>
          <cell r="B9331" t="str">
            <v>HAN</v>
          </cell>
          <cell r="D9331" t="str">
            <v>TVDVBT01</v>
          </cell>
          <cell r="F9331">
            <v>74.31</v>
          </cell>
          <cell r="G9331">
            <v>73.98</v>
          </cell>
          <cell r="H9331">
            <v>89.729324999999989</v>
          </cell>
          <cell r="I9331">
            <v>1.3124999999999998</v>
          </cell>
          <cell r="J9331">
            <v>97.494583333333338</v>
          </cell>
          <cell r="K9331">
            <v>7.9648100108125827E-2</v>
          </cell>
          <cell r="L9331">
            <v>112.60624375000002</v>
          </cell>
          <cell r="M9331">
            <v>0.11462058692460403</v>
          </cell>
          <cell r="N9331">
            <v>103.49424999999999</v>
          </cell>
          <cell r="O9331">
            <v>3.3001833435190926E-2</v>
          </cell>
          <cell r="P9331">
            <v>110.86152000000001</v>
          </cell>
          <cell r="Q9331">
            <v>1.2432324047907417</v>
          </cell>
          <cell r="R9331">
            <v>89.995000000000005</v>
          </cell>
          <cell r="S9331">
            <v>0.17428746041446749</v>
          </cell>
          <cell r="T9331">
            <v>80.995500000000007</v>
          </cell>
          <cell r="U9331">
            <v>8.2541622682741678E-2</v>
          </cell>
          <cell r="W9331">
            <v>110.86152000000001</v>
          </cell>
          <cell r="X9331" t="e">
            <v>#VALUE!</v>
          </cell>
          <cell r="Y9331" t="e">
            <v>#VALUE!</v>
          </cell>
          <cell r="Z9331" t="e">
            <v>#VALUE!</v>
          </cell>
          <cell r="AA9331" t="e">
            <v>#VALUE!</v>
          </cell>
          <cell r="AB9331">
            <v>1.1111111111111112</v>
          </cell>
          <cell r="AC9331">
            <v>149.99</v>
          </cell>
          <cell r="AD9331">
            <v>5.042002800186695E-2</v>
          </cell>
          <cell r="AE9331">
            <v>179.99</v>
          </cell>
          <cell r="AF9331">
            <v>1.2000133342222814</v>
          </cell>
          <cell r="AG9331">
            <v>97.494583333333338</v>
          </cell>
          <cell r="AH9331">
            <v>7.9648100108125827E-2</v>
          </cell>
          <cell r="AI9331">
            <v>179.99</v>
          </cell>
        </row>
        <row r="9332">
          <cell r="A9332" t="str">
            <v>TVDVBT01FR</v>
          </cell>
          <cell r="B9332" t="str">
            <v>HAN</v>
          </cell>
          <cell r="D9332" t="str">
            <v>TVDVBT01FR</v>
          </cell>
          <cell r="F9332">
            <v>74.31</v>
          </cell>
          <cell r="G9332">
            <v>73.98</v>
          </cell>
          <cell r="H9332">
            <v>89.729324999999989</v>
          </cell>
          <cell r="I9332">
            <v>1.3124999999999998</v>
          </cell>
          <cell r="J9332">
            <v>97.494583333333338</v>
          </cell>
          <cell r="K9332">
            <v>7.9648100108125827E-2</v>
          </cell>
          <cell r="L9332">
            <v>112.60624375000002</v>
          </cell>
          <cell r="M9332">
            <v>0.11462058692460403</v>
          </cell>
          <cell r="N9332">
            <v>103.49424999999999</v>
          </cell>
          <cell r="O9332">
            <v>3.3001833435190926E-2</v>
          </cell>
          <cell r="P9332">
            <v>124.71921000000003</v>
          </cell>
          <cell r="Q9332">
            <v>1.3986364553895845</v>
          </cell>
          <cell r="R9332">
            <v>89.995000000000005</v>
          </cell>
          <cell r="S9332">
            <v>0.17428746041446749</v>
          </cell>
          <cell r="T9332">
            <v>80.995500000000007</v>
          </cell>
          <cell r="U9332">
            <v>8.2541622682741678E-2</v>
          </cell>
          <cell r="W9332">
            <v>124.71921000000003</v>
          </cell>
          <cell r="X9332" t="e">
            <v>#VALUE!</v>
          </cell>
          <cell r="Y9332" t="e">
            <v>#VALUE!</v>
          </cell>
          <cell r="Z9332" t="e">
            <v>#VALUE!</v>
          </cell>
          <cell r="AA9332" t="e">
            <v>#VALUE!</v>
          </cell>
          <cell r="AB9332">
            <v>1.1111111111111112</v>
          </cell>
          <cell r="AC9332">
            <v>149.99</v>
          </cell>
          <cell r="AD9332">
            <v>5.042002800186695E-2</v>
          </cell>
          <cell r="AE9332">
            <v>179.99</v>
          </cell>
          <cell r="AF9332">
            <v>1.2000133342222814</v>
          </cell>
          <cell r="AG9332">
            <v>97.494583333333338</v>
          </cell>
          <cell r="AH9332">
            <v>7.9648100108125827E-2</v>
          </cell>
          <cell r="AI9332">
            <v>179.99</v>
          </cell>
        </row>
        <row r="9333">
          <cell r="A9333" t="str">
            <v>TVDVBT01GB</v>
          </cell>
          <cell r="B9333" t="str">
            <v>HAN</v>
          </cell>
          <cell r="D9333" t="str">
            <v>TVDVBT01GB</v>
          </cell>
          <cell r="F9333">
            <v>74.31</v>
          </cell>
          <cell r="G9333">
            <v>73.98</v>
          </cell>
          <cell r="H9333">
            <v>89.729324999999989</v>
          </cell>
          <cell r="I9333" t="e">
            <v>#REF!</v>
          </cell>
          <cell r="J9333">
            <v>97.494583333333338</v>
          </cell>
          <cell r="K9333">
            <v>7.9648100108125827E-2</v>
          </cell>
          <cell r="L9333">
            <v>112.60624375000002</v>
          </cell>
          <cell r="M9333">
            <v>0.11462058692460403</v>
          </cell>
          <cell r="N9333">
            <v>103.49424999999999</v>
          </cell>
          <cell r="O9333">
            <v>3.3001833435190926E-2</v>
          </cell>
          <cell r="P9333">
            <v>124.71921000000003</v>
          </cell>
          <cell r="Q9333">
            <v>1.3986364553895845</v>
          </cell>
          <cell r="R9333">
            <v>89.995000000000005</v>
          </cell>
          <cell r="S9333">
            <v>0.17428746041446749</v>
          </cell>
          <cell r="T9333">
            <v>80.995500000000007</v>
          </cell>
          <cell r="U9333">
            <v>8.2541622682741678E-2</v>
          </cell>
          <cell r="W9333">
            <v>124.71921000000003</v>
          </cell>
          <cell r="X9333" t="e">
            <v>#VALUE!</v>
          </cell>
          <cell r="Y9333" t="e">
            <v>#VALUE!</v>
          </cell>
          <cell r="Z9333" t="e">
            <v>#VALUE!</v>
          </cell>
          <cell r="AA9333" t="e">
            <v>#VALUE!</v>
          </cell>
          <cell r="AB9333">
            <v>1.1111111111111112</v>
          </cell>
          <cell r="AC9333">
            <v>149.99</v>
          </cell>
          <cell r="AD9333">
            <v>5.042002800186695E-2</v>
          </cell>
          <cell r="AE9333">
            <v>179.99</v>
          </cell>
          <cell r="AF9333">
            <v>1.2000133342222814</v>
          </cell>
          <cell r="AG9333">
            <v>97.494583333333338</v>
          </cell>
          <cell r="AH9333">
            <v>7.9648100108125827E-2</v>
          </cell>
          <cell r="AI9333">
            <v>179.99</v>
          </cell>
        </row>
        <row r="9334">
          <cell r="A9334" t="str">
            <v>TVDVBT02</v>
          </cell>
          <cell r="B9334" t="str">
            <v>HAN</v>
          </cell>
          <cell r="D9334" t="str">
            <v>TVDVBT02</v>
          </cell>
          <cell r="F9334">
            <v>79.92</v>
          </cell>
          <cell r="G9334">
            <v>79.92</v>
          </cell>
          <cell r="H9334">
            <v>96.503399999999999</v>
          </cell>
          <cell r="I9334" t="e">
            <v>#REF!</v>
          </cell>
          <cell r="J9334">
            <v>108.32791666666668</v>
          </cell>
          <cell r="K9334">
            <v>0.10915484235750261</v>
          </cell>
          <cell r="L9334">
            <v>125.11874375000004</v>
          </cell>
          <cell r="M9334">
            <v>0.14300610135401898</v>
          </cell>
          <cell r="N9334">
            <v>114.99424999999999</v>
          </cell>
          <cell r="O9334">
            <v>6.0798039901995039E-2</v>
          </cell>
          <cell r="P9334">
            <v>123.18152000000002</v>
          </cell>
          <cell r="Q9334">
            <v>1.2844252585919256</v>
          </cell>
          <cell r="R9334">
            <v>99.995000000000005</v>
          </cell>
          <cell r="S9334">
            <v>0.20076003800190012</v>
          </cell>
          <cell r="T9334">
            <v>89.995500000000007</v>
          </cell>
          <cell r="U9334">
            <v>0.11195559777988905</v>
          </cell>
          <cell r="W9334">
            <v>123.18152000000002</v>
          </cell>
          <cell r="X9334" t="e">
            <v>#VALUE!</v>
          </cell>
          <cell r="Y9334" t="e">
            <v>#VALUE!</v>
          </cell>
          <cell r="Z9334" t="e">
            <v>#VALUE!</v>
          </cell>
          <cell r="AA9334" t="e">
            <v>#VALUE!</v>
          </cell>
          <cell r="AB9334">
            <v>1.1111111111111112</v>
          </cell>
          <cell r="AC9334">
            <v>166.66</v>
          </cell>
          <cell r="AD9334">
            <v>8.0883235329413203E-2</v>
          </cell>
          <cell r="AE9334">
            <v>199.99</v>
          </cell>
          <cell r="AF9334">
            <v>1.1999879995199809</v>
          </cell>
          <cell r="AG9334">
            <v>108.32791666666668</v>
          </cell>
          <cell r="AH9334">
            <v>0.10915484235750261</v>
          </cell>
          <cell r="AI9334">
            <v>199.99</v>
          </cell>
        </row>
        <row r="9335">
          <cell r="A9335" t="str">
            <v>TVDVBT03</v>
          </cell>
          <cell r="B9335" t="str">
            <v>HAN</v>
          </cell>
          <cell r="D9335" t="str">
            <v>TVDVBT03</v>
          </cell>
          <cell r="F9335">
            <v>88.02</v>
          </cell>
          <cell r="G9335">
            <v>88.02</v>
          </cell>
          <cell r="H9335">
            <v>106.28414999999998</v>
          </cell>
          <cell r="I9335">
            <v>1.3124999999999998</v>
          </cell>
          <cell r="J9335">
            <v>124.57791666666668</v>
          </cell>
          <cell r="K9335" t="e">
            <v>#N/A</v>
          </cell>
          <cell r="L9335">
            <v>143.88749375000003</v>
          </cell>
          <cell r="M9335" t="e">
            <v>#N/A</v>
          </cell>
          <cell r="N9335">
            <v>132.24424999999999</v>
          </cell>
          <cell r="O9335" t="e">
            <v>#N/A</v>
          </cell>
          <cell r="P9335">
            <v>141.66152000000002</v>
          </cell>
          <cell r="Q9335">
            <v>1.3411868514731504</v>
          </cell>
          <cell r="R9335">
            <v>114.995</v>
          </cell>
          <cell r="S9335" t="e">
            <v>#N/A</v>
          </cell>
          <cell r="T9335">
            <v>103.49550000000001</v>
          </cell>
          <cell r="U9335" t="e">
            <v>#N/A</v>
          </cell>
          <cell r="W9335">
            <v>141.66152000000002</v>
          </cell>
          <cell r="X9335" t="e">
            <v>#VALUE!</v>
          </cell>
          <cell r="Y9335" t="e">
            <v>#VALUE!</v>
          </cell>
          <cell r="Z9335" t="e">
            <v>#VALUE!</v>
          </cell>
          <cell r="AA9335" t="e">
            <v>#VALUE!</v>
          </cell>
          <cell r="AB9335">
            <v>1.1111111111111112</v>
          </cell>
          <cell r="AC9335">
            <v>191.66</v>
          </cell>
          <cell r="AD9335" t="e">
            <v>#N/A</v>
          </cell>
          <cell r="AE9335">
            <v>229.99</v>
          </cell>
          <cell r="AF9335">
            <v>1.1999895648544299</v>
          </cell>
          <cell r="AG9335">
            <v>124.57791666666668</v>
          </cell>
          <cell r="AH9335" t="e">
            <v>#N/A</v>
          </cell>
          <cell r="AI9335">
            <v>229.99</v>
          </cell>
        </row>
        <row r="9336">
          <cell r="A9336" t="str">
            <v>TVDVD1BB</v>
          </cell>
          <cell r="B9336" t="str">
            <v>HAN</v>
          </cell>
          <cell r="D9336" t="str">
            <v>TVDVD1BB</v>
          </cell>
          <cell r="F9336">
            <v>84.52</v>
          </cell>
          <cell r="G9336">
            <v>89.36</v>
          </cell>
          <cell r="H9336">
            <v>102.0579</v>
          </cell>
          <cell r="I9336">
            <v>1.3125</v>
          </cell>
          <cell r="J9336">
            <v>108.32791666666668</v>
          </cell>
          <cell r="K9336">
            <v>8.2947062332874143E-3</v>
          </cell>
          <cell r="L9336">
            <v>125.11874375000004</v>
          </cell>
          <cell r="M9336">
            <v>4.5978553374975951E-2</v>
          </cell>
          <cell r="N9336">
            <v>114.99424999999999</v>
          </cell>
          <cell r="O9336">
            <v>-3.4215131809222254E-2</v>
          </cell>
          <cell r="P9336">
            <v>129.35999999999999</v>
          </cell>
          <cell r="Q9336">
            <v>1.2754377662091814</v>
          </cell>
          <cell r="R9336">
            <v>99.995000000000005</v>
          </cell>
          <cell r="S9336">
            <v>0.10080610413499402</v>
          </cell>
          <cell r="T9336">
            <v>89.995500000000007</v>
          </cell>
          <cell r="U9336">
            <v>8.9567126110449329E-4</v>
          </cell>
          <cell r="W9336">
            <v>129.35999999999999</v>
          </cell>
          <cell r="X9336" t="e">
            <v>#VALUE!</v>
          </cell>
          <cell r="Y9336" t="e">
            <v>#VALUE!</v>
          </cell>
          <cell r="Z9336" t="e">
            <v>#VALUE!</v>
          </cell>
          <cell r="AA9336" t="e">
            <v>#VALUE!</v>
          </cell>
          <cell r="AB9336">
            <v>1.1111111111111112</v>
          </cell>
          <cell r="AC9336">
            <v>166.66</v>
          </cell>
          <cell r="AD9336">
            <v>-2.3177769216031853E-2</v>
          </cell>
          <cell r="AE9336">
            <v>199.99</v>
          </cell>
          <cell r="AF9336">
            <v>1.1999879995199809</v>
          </cell>
          <cell r="AG9336">
            <v>108.32791666666668</v>
          </cell>
          <cell r="AH9336">
            <v>8.2947062332874143E-3</v>
          </cell>
          <cell r="AI9336">
            <v>199.99</v>
          </cell>
        </row>
        <row r="9337">
          <cell r="A9337" t="str">
            <v>TVDVD1BBAU</v>
          </cell>
          <cell r="B9337" t="str">
            <v>HAN</v>
          </cell>
          <cell r="D9337" t="str">
            <v>TVDVD1BBAU</v>
          </cell>
          <cell r="F9337">
            <v>89.7</v>
          </cell>
          <cell r="G9337">
            <v>89.7</v>
          </cell>
          <cell r="H9337">
            <v>108.31275000000001</v>
          </cell>
          <cell r="I9337">
            <v>1.3125</v>
          </cell>
          <cell r="J9337" t="e">
            <v>#N/A</v>
          </cell>
          <cell r="K9337" t="e">
            <v>#N/A</v>
          </cell>
          <cell r="L9337" t="e">
            <v>#N/A</v>
          </cell>
          <cell r="M9337" t="e">
            <v>#N/A</v>
          </cell>
          <cell r="N9337" t="e">
            <v>#N/A</v>
          </cell>
          <cell r="O9337" t="e">
            <v>#N/A</v>
          </cell>
          <cell r="P9337" t="e">
            <v>#N/A</v>
          </cell>
          <cell r="Q9337" t="e">
            <v>#N/A</v>
          </cell>
          <cell r="R9337" t="e">
            <v>#N/A</v>
          </cell>
          <cell r="S9337" t="e">
            <v>#N/A</v>
          </cell>
          <cell r="T9337" t="e">
            <v>#N/A</v>
          </cell>
          <cell r="U9337" t="e">
            <v>#N/A</v>
          </cell>
          <cell r="W9337" t="e">
            <v>#N/A</v>
          </cell>
          <cell r="X9337" t="e">
            <v>#N/A</v>
          </cell>
          <cell r="Y9337" t="e">
            <v>#N/A</v>
          </cell>
          <cell r="Z9337" t="e">
            <v>#N/A</v>
          </cell>
          <cell r="AA9337" t="e">
            <v>#N/A</v>
          </cell>
          <cell r="AB9337" t="e">
            <v>#N/A</v>
          </cell>
          <cell r="AC9337" t="e">
            <v>#N/A</v>
          </cell>
          <cell r="AD9337" t="e">
            <v>#N/A</v>
          </cell>
          <cell r="AE9337" t="e">
            <v>#N/A</v>
          </cell>
          <cell r="AF9337" t="e">
            <v>#N/A</v>
          </cell>
          <cell r="AG9337" t="e">
            <v>#N/A</v>
          </cell>
          <cell r="AH9337" t="e">
            <v>#N/A</v>
          </cell>
          <cell r="AI9337" t="e">
            <v>#N/A</v>
          </cell>
        </row>
        <row r="9338">
          <cell r="A9338" t="str">
            <v>TVDVD1BBFR</v>
          </cell>
          <cell r="B9338" t="str">
            <v>HAN</v>
          </cell>
          <cell r="D9338" t="str">
            <v>TVDVD1BBFR</v>
          </cell>
          <cell r="F9338">
            <v>117.04</v>
          </cell>
          <cell r="G9338">
            <v>109.95</v>
          </cell>
          <cell r="H9338">
            <v>129.03660000000002</v>
          </cell>
          <cell r="I9338">
            <v>1.1983695652173914</v>
          </cell>
          <cell r="J9338">
            <v>124.57791666666668</v>
          </cell>
          <cell r="K9338">
            <v>-9.0305598571175441E-2</v>
          </cell>
          <cell r="L9338">
            <v>143.88749375000003</v>
          </cell>
          <cell r="M9338">
            <v>-4.8875034700505415E-2</v>
          </cell>
          <cell r="N9338">
            <v>132.24424999999999</v>
          </cell>
          <cell r="O9338">
            <v>-0.12709947691487553</v>
          </cell>
          <cell r="P9338">
            <v>164.97525000000002</v>
          </cell>
          <cell r="Q9338">
            <v>1.1746358082706769</v>
          </cell>
          <cell r="R9338">
            <v>114.995</v>
          </cell>
          <cell r="S9338">
            <v>-8.2748278602307518E-2</v>
          </cell>
          <cell r="T9338">
            <v>103.49550000000001</v>
          </cell>
          <cell r="U9338">
            <v>-0.20305364289145275</v>
          </cell>
          <cell r="W9338">
            <v>164.97525000000002</v>
          </cell>
          <cell r="X9338" t="e">
            <v>#VALUE!</v>
          </cell>
          <cell r="Y9338" t="e">
            <v>#VALUE!</v>
          </cell>
          <cell r="Z9338" t="e">
            <v>#VALUE!</v>
          </cell>
          <cell r="AA9338" t="e">
            <v>#VALUE!</v>
          </cell>
          <cell r="AB9338">
            <v>1.1111111111111112</v>
          </cell>
          <cell r="AC9338">
            <v>191.66</v>
          </cell>
          <cell r="AD9338">
            <v>-0.12490869247626019</v>
          </cell>
          <cell r="AE9338">
            <v>229.99</v>
          </cell>
          <cell r="AF9338">
            <v>1.1999895648544299</v>
          </cell>
          <cell r="AG9338">
            <v>124.57791666666668</v>
          </cell>
          <cell r="AH9338">
            <v>-9.0305598571175441E-2</v>
          </cell>
          <cell r="AI9338">
            <v>229.99</v>
          </cell>
        </row>
        <row r="9339">
          <cell r="A9339" t="str">
            <v>TVDVD1BBGB</v>
          </cell>
          <cell r="B9339" t="str">
            <v>HAN</v>
          </cell>
          <cell r="D9339" t="str">
            <v>TVDVD1BBGB</v>
          </cell>
          <cell r="F9339">
            <v>84.52</v>
          </cell>
          <cell r="G9339">
            <v>84.52</v>
          </cell>
          <cell r="H9339">
            <v>102.0579</v>
          </cell>
          <cell r="I9339">
            <v>1.3125</v>
          </cell>
          <cell r="J9339">
            <v>108.32791666666668</v>
          </cell>
          <cell r="K9339">
            <v>8.2947062332874143E-3</v>
          </cell>
          <cell r="L9339">
            <v>125.11874375000004</v>
          </cell>
          <cell r="M9339">
            <v>4.5978553374975951E-2</v>
          </cell>
          <cell r="N9339">
            <v>114.99424999999999</v>
          </cell>
          <cell r="O9339">
            <v>-3.4215131809222254E-2</v>
          </cell>
          <cell r="P9339">
            <v>164.97525000000002</v>
          </cell>
          <cell r="Q9339">
            <v>1.6265898603880744</v>
          </cell>
          <cell r="R9339">
            <v>99.995000000000005</v>
          </cell>
          <cell r="S9339">
            <v>0.10080610413499402</v>
          </cell>
          <cell r="T9339">
            <v>89.995500000000007</v>
          </cell>
          <cell r="U9339">
            <v>8.9567126110449329E-4</v>
          </cell>
          <cell r="W9339">
            <v>164.97525000000002</v>
          </cell>
          <cell r="X9339" t="e">
            <v>#VALUE!</v>
          </cell>
          <cell r="Y9339" t="e">
            <v>#VALUE!</v>
          </cell>
          <cell r="Z9339" t="e">
            <v>#VALUE!</v>
          </cell>
          <cell r="AA9339" t="e">
            <v>#VALUE!</v>
          </cell>
          <cell r="AB9339">
            <v>1.1111111111111112</v>
          </cell>
          <cell r="AC9339">
            <v>166.66</v>
          </cell>
          <cell r="AD9339">
            <v>-2.3177769216031853E-2</v>
          </cell>
          <cell r="AE9339">
            <v>199.99</v>
          </cell>
          <cell r="AF9339">
            <v>1.1999879995199809</v>
          </cell>
          <cell r="AG9339">
            <v>108.32791666666668</v>
          </cell>
          <cell r="AH9339">
            <v>8.2947062332874143E-3</v>
          </cell>
          <cell r="AI9339">
            <v>199.99</v>
          </cell>
        </row>
        <row r="9340">
          <cell r="A9340" t="str">
            <v>TVDVD1BBGBX</v>
          </cell>
          <cell r="B9340" t="str">
            <v>HAN</v>
          </cell>
          <cell r="D9340" t="str">
            <v>TVDVD1BBGBX</v>
          </cell>
          <cell r="F9340">
            <v>81.98</v>
          </cell>
          <cell r="G9340">
            <v>88.81</v>
          </cell>
          <cell r="H9340">
            <v>98.990850000000009</v>
          </cell>
          <cell r="I9340">
            <v>1.3125</v>
          </cell>
          <cell r="J9340">
            <v>108.32791666666668</v>
          </cell>
          <cell r="K9340">
            <v>3.8097491919130359E-2</v>
          </cell>
          <cell r="L9340">
            <v>125.11874375000004</v>
          </cell>
          <cell r="M9340">
            <v>7.4648861875065364E-2</v>
          </cell>
          <cell r="N9340">
            <v>114.99424999999999</v>
          </cell>
          <cell r="O9340">
            <v>-6.1400438442977363E-3</v>
          </cell>
          <cell r="P9340">
            <v>164.97525000000002</v>
          </cell>
          <cell r="Q9340">
            <v>1.6769867650646502</v>
          </cell>
          <cell r="R9340">
            <v>99.995000000000005</v>
          </cell>
          <cell r="S9340">
            <v>0.12782873186212498</v>
          </cell>
          <cell r="T9340">
            <v>89.995500000000007</v>
          </cell>
          <cell r="U9340">
            <v>3.0920813180138885E-2</v>
          </cell>
          <cell r="W9340">
            <v>164.97525000000002</v>
          </cell>
          <cell r="X9340" t="e">
            <v>#VALUE!</v>
          </cell>
          <cell r="Y9340" t="e">
            <v>#VALUE!</v>
          </cell>
          <cell r="Z9340" t="e">
            <v>#VALUE!</v>
          </cell>
          <cell r="AA9340" t="e">
            <v>#VALUE!</v>
          </cell>
          <cell r="AB9340">
            <v>1.1111111111111112</v>
          </cell>
          <cell r="AC9340">
            <v>166.66</v>
          </cell>
          <cell r="AD9340">
            <v>7.5708291489553258E-3</v>
          </cell>
          <cell r="AE9340">
            <v>199.99</v>
          </cell>
          <cell r="AF9340">
            <v>1.1999879995199809</v>
          </cell>
          <cell r="AG9340">
            <v>108.32791666666668</v>
          </cell>
          <cell r="AH9340">
            <v>3.8097491919130359E-2</v>
          </cell>
          <cell r="AI9340">
            <v>199.99</v>
          </cell>
        </row>
        <row r="9341">
          <cell r="A9341" t="str">
            <v>TVDVD1BBMX</v>
          </cell>
          <cell r="B9341" t="str">
            <v>HAN</v>
          </cell>
          <cell r="D9341" t="str">
            <v>TVDVD1BBMX</v>
          </cell>
          <cell r="F9341">
            <v>90.51</v>
          </cell>
          <cell r="G9341">
            <v>90.51</v>
          </cell>
          <cell r="H9341">
            <v>109.29082500000001</v>
          </cell>
          <cell r="I9341">
            <v>1.3125</v>
          </cell>
          <cell r="J9341" t="e">
            <v>#N/A</v>
          </cell>
          <cell r="K9341" t="e">
            <v>#N/A</v>
          </cell>
          <cell r="L9341" t="e">
            <v>#N/A</v>
          </cell>
          <cell r="M9341" t="e">
            <v>#N/A</v>
          </cell>
          <cell r="N9341" t="e">
            <v>#N/A</v>
          </cell>
          <cell r="O9341" t="e">
            <v>#N/A</v>
          </cell>
          <cell r="P9341" t="e">
            <v>#N/A</v>
          </cell>
          <cell r="Q9341" t="e">
            <v>#N/A</v>
          </cell>
          <cell r="R9341" t="e">
            <v>#N/A</v>
          </cell>
          <cell r="S9341" t="e">
            <v>#N/A</v>
          </cell>
          <cell r="T9341" t="e">
            <v>#N/A</v>
          </cell>
          <cell r="U9341" t="e">
            <v>#N/A</v>
          </cell>
          <cell r="W9341" t="e">
            <v>#N/A</v>
          </cell>
          <cell r="X9341" t="e">
            <v>#N/A</v>
          </cell>
          <cell r="Y9341" t="e">
            <v>#N/A</v>
          </cell>
          <cell r="Z9341" t="e">
            <v>#N/A</v>
          </cell>
          <cell r="AA9341" t="e">
            <v>#N/A</v>
          </cell>
          <cell r="AB9341" t="e">
            <v>#N/A</v>
          </cell>
          <cell r="AC9341" t="e">
            <v>#N/A</v>
          </cell>
          <cell r="AD9341" t="e">
            <v>#N/A</v>
          </cell>
          <cell r="AE9341" t="e">
            <v>#N/A</v>
          </cell>
          <cell r="AF9341" t="e">
            <v>#N/A</v>
          </cell>
          <cell r="AG9341" t="e">
            <v>#N/A</v>
          </cell>
          <cell r="AH9341" t="e">
            <v>#N/A</v>
          </cell>
          <cell r="AI9341" t="e">
            <v>#N/A</v>
          </cell>
        </row>
        <row r="9342">
          <cell r="A9342" t="str">
            <v>TVDVD1DC</v>
          </cell>
          <cell r="B9342" t="str">
            <v>HAN</v>
          </cell>
          <cell r="D9342" t="str">
            <v>TVDVD1DC</v>
          </cell>
          <cell r="F9342">
            <v>144.4</v>
          </cell>
          <cell r="G9342">
            <v>139.38</v>
          </cell>
          <cell r="H9342">
            <v>159.20100000000002</v>
          </cell>
          <cell r="I9342">
            <v>1.1983695652173914</v>
          </cell>
          <cell r="J9342">
            <v>124.57791666666668</v>
          </cell>
          <cell r="K9342">
            <v>-0.37411088215400889</v>
          </cell>
          <cell r="L9342">
            <v>143.88749375000003</v>
          </cell>
          <cell r="M9342">
            <v>-0.32189599052814699</v>
          </cell>
          <cell r="N9342">
            <v>132.24424999999999</v>
          </cell>
          <cell r="O9342">
            <v>-0.39445228029000862</v>
          </cell>
          <cell r="P9342">
            <v>202.37359999999998</v>
          </cell>
          <cell r="Q9342">
            <v>1.1678993536472759</v>
          </cell>
          <cell r="R9342">
            <v>114.995</v>
          </cell>
          <cell r="S9342">
            <v>-0.4269395112040445</v>
          </cell>
          <cell r="T9342">
            <v>103.49550000000001</v>
          </cell>
          <cell r="U9342">
            <v>-0.5854883457822716</v>
          </cell>
          <cell r="W9342">
            <v>202.37359999999998</v>
          </cell>
          <cell r="X9342" t="e">
            <v>#VALUE!</v>
          </cell>
          <cell r="Y9342" t="e">
            <v>#VALUE!</v>
          </cell>
          <cell r="Z9342" t="e">
            <v>#VALUE!</v>
          </cell>
          <cell r="AA9342" t="e">
            <v>#VALUE!</v>
          </cell>
          <cell r="AB9342">
            <v>1.1111111111111112</v>
          </cell>
          <cell r="AC9342">
            <v>191.66</v>
          </cell>
          <cell r="AD9342">
            <v>-0.4177211212956638</v>
          </cell>
          <cell r="AE9342">
            <v>229.99</v>
          </cell>
          <cell r="AF9342">
            <v>1.1999895648544299</v>
          </cell>
          <cell r="AG9342">
            <v>124.57791666666668</v>
          </cell>
          <cell r="AH9342">
            <v>-0.37411088215400889</v>
          </cell>
          <cell r="AI9342">
            <v>229.99</v>
          </cell>
        </row>
        <row r="9343">
          <cell r="A9343" t="str">
            <v>TVDVD1DF</v>
          </cell>
          <cell r="B9343" t="str">
            <v>HAN</v>
          </cell>
          <cell r="D9343" t="str">
            <v>TVDVD1DF</v>
          </cell>
          <cell r="F9343">
            <v>124.75</v>
          </cell>
          <cell r="G9343">
            <v>124.75</v>
          </cell>
          <cell r="H9343">
            <v>137.53687500000001</v>
          </cell>
          <cell r="I9343">
            <v>1.1983695652173914</v>
          </cell>
          <cell r="J9343">
            <v>124.57791666666668</v>
          </cell>
          <cell r="K9343">
            <v>-0.22669213042707534</v>
          </cell>
          <cell r="L9343">
            <v>143.88749375000003</v>
          </cell>
          <cell r="M9343">
            <v>-0.1800790095498559</v>
          </cell>
          <cell r="N9343">
            <v>132.24424999999999</v>
          </cell>
          <cell r="O9343">
            <v>-0.25557954315594072</v>
          </cell>
          <cell r="P9343">
            <v>202.37359999999998</v>
          </cell>
          <cell r="Q9343">
            <v>1.3518610554442219</v>
          </cell>
          <cell r="R9343">
            <v>114.995</v>
          </cell>
          <cell r="S9343">
            <v>-0.27627032377366789</v>
          </cell>
          <cell r="T9343">
            <v>103.49550000000001</v>
          </cell>
          <cell r="U9343">
            <v>-0.41807813752629763</v>
          </cell>
          <cell r="W9343">
            <v>202.37359999999998</v>
          </cell>
          <cell r="X9343" t="e">
            <v>#VALUE!</v>
          </cell>
          <cell r="Y9343" t="e">
            <v>#VALUE!</v>
          </cell>
          <cell r="Z9343" t="e">
            <v>#VALUE!</v>
          </cell>
          <cell r="AA9343" t="e">
            <v>#VALUE!</v>
          </cell>
          <cell r="AB9343">
            <v>1.1111111111111112</v>
          </cell>
          <cell r="AC9343">
            <v>191.66</v>
          </cell>
          <cell r="AD9343">
            <v>-0.26562373183994809</v>
          </cell>
          <cell r="AE9343">
            <v>229.99</v>
          </cell>
          <cell r="AF9343">
            <v>1.1999895648544299</v>
          </cell>
          <cell r="AG9343">
            <v>124.57791666666668</v>
          </cell>
          <cell r="AH9343">
            <v>-0.22669213042707534</v>
          </cell>
          <cell r="AI9343">
            <v>229.99</v>
          </cell>
        </row>
        <row r="9344">
          <cell r="A9344" t="str">
            <v>TVDVD1DP</v>
          </cell>
          <cell r="B9344" t="str">
            <v>HAN</v>
          </cell>
          <cell r="D9344" t="str">
            <v>TVDVD1DP</v>
          </cell>
          <cell r="F9344">
            <v>124.75</v>
          </cell>
          <cell r="G9344">
            <v>124.75</v>
          </cell>
          <cell r="H9344">
            <v>137.53687500000001</v>
          </cell>
          <cell r="I9344">
            <v>1.1983695652173914</v>
          </cell>
          <cell r="J9344">
            <v>124.57791666666668</v>
          </cell>
          <cell r="K9344">
            <v>-0.22669213042707534</v>
          </cell>
          <cell r="L9344">
            <v>143.88749375000003</v>
          </cell>
          <cell r="M9344">
            <v>-0.1800790095498559</v>
          </cell>
          <cell r="N9344">
            <v>132.24424999999999</v>
          </cell>
          <cell r="O9344">
            <v>-0.25557954315594072</v>
          </cell>
          <cell r="P9344">
            <v>202.37359999999998</v>
          </cell>
          <cell r="Q9344">
            <v>1.3518610554442219</v>
          </cell>
          <cell r="R9344">
            <v>114.995</v>
          </cell>
          <cell r="S9344">
            <v>-0.27627032377366789</v>
          </cell>
          <cell r="T9344">
            <v>103.49550000000001</v>
          </cell>
          <cell r="U9344">
            <v>-0.41807813752629763</v>
          </cell>
          <cell r="W9344">
            <v>202.37359999999998</v>
          </cell>
          <cell r="X9344" t="e">
            <v>#VALUE!</v>
          </cell>
          <cell r="Y9344" t="e">
            <v>#VALUE!</v>
          </cell>
          <cell r="Z9344" t="e">
            <v>#VALUE!</v>
          </cell>
          <cell r="AA9344" t="e">
            <v>#VALUE!</v>
          </cell>
          <cell r="AB9344">
            <v>1.1111111111111112</v>
          </cell>
          <cell r="AC9344">
            <v>191.66</v>
          </cell>
          <cell r="AD9344">
            <v>-0.26562373183994809</v>
          </cell>
          <cell r="AE9344">
            <v>229.99</v>
          </cell>
          <cell r="AF9344">
            <v>1.1999895648544299</v>
          </cell>
          <cell r="AG9344">
            <v>124.57791666666668</v>
          </cell>
          <cell r="AH9344">
            <v>-0.22669213042707534</v>
          </cell>
          <cell r="AI9344">
            <v>229.99</v>
          </cell>
        </row>
        <row r="9345">
          <cell r="A9345" t="str">
            <v>TVDVD1FMF</v>
          </cell>
          <cell r="B9345" t="str">
            <v>HAN</v>
          </cell>
          <cell r="D9345" t="str">
            <v>TVDVD1FMF</v>
          </cell>
          <cell r="F9345">
            <v>83.81</v>
          </cell>
          <cell r="G9345">
            <v>83.81</v>
          </cell>
          <cell r="H9345">
            <v>101.20057499999999</v>
          </cell>
          <cell r="I9345">
            <v>1.3124999999999998</v>
          </cell>
          <cell r="J9345">
            <v>135.41125000000002</v>
          </cell>
          <cell r="K9345">
            <v>0.25264278263438256</v>
          </cell>
          <cell r="L9345">
            <v>156.39999375000005</v>
          </cell>
          <cell r="M9345">
            <v>0.28104163793591402</v>
          </cell>
          <cell r="N9345">
            <v>143.74424999999999</v>
          </cell>
          <cell r="O9345">
            <v>0.19596783871354859</v>
          </cell>
          <cell r="P9345">
            <v>173.22921000000002</v>
          </cell>
          <cell r="Q9345">
            <v>1.7224397446605419</v>
          </cell>
          <cell r="R9345">
            <v>124.995</v>
          </cell>
          <cell r="S9345">
            <v>0.32949317972718911</v>
          </cell>
          <cell r="T9345">
            <v>112.49550000000001</v>
          </cell>
          <cell r="U9345">
            <v>0.25499242191909899</v>
          </cell>
          <cell r="W9345">
            <v>173.22921000000002</v>
          </cell>
          <cell r="X9345" t="e">
            <v>#VALUE!</v>
          </cell>
          <cell r="Y9345" t="e">
            <v>#VALUE!</v>
          </cell>
          <cell r="Z9345" t="e">
            <v>#VALUE!</v>
          </cell>
          <cell r="AA9345" t="e">
            <v>#VALUE!</v>
          </cell>
          <cell r="AB9345">
            <v>1.1111111111111112</v>
          </cell>
          <cell r="AC9345">
            <v>208.33</v>
          </cell>
          <cell r="AD9345">
            <v>0.22893566297060772</v>
          </cell>
          <cell r="AE9345">
            <v>249.99</v>
          </cell>
          <cell r="AF9345">
            <v>1.1999711995391926</v>
          </cell>
          <cell r="AG9345">
            <v>135.41125000000002</v>
          </cell>
          <cell r="AH9345">
            <v>0.25264278263438256</v>
          </cell>
          <cell r="AI9345">
            <v>249.99</v>
          </cell>
        </row>
        <row r="9346">
          <cell r="A9346" t="str">
            <v>TVDVD1HM</v>
          </cell>
          <cell r="B9346" t="str">
            <v>HAN</v>
          </cell>
          <cell r="D9346" t="str">
            <v>TVDVD1HM</v>
          </cell>
          <cell r="F9346">
            <v>129.1626</v>
          </cell>
          <cell r="G9346">
            <v>126.63</v>
          </cell>
          <cell r="H9346">
            <v>142.40176650000001</v>
          </cell>
          <cell r="I9346">
            <v>1.1983695652173914</v>
          </cell>
          <cell r="J9346">
            <v>162.49458333333334</v>
          </cell>
          <cell r="K9346">
            <v>0.12365222533058792</v>
          </cell>
          <cell r="L9346">
            <v>187.68124375000002</v>
          </cell>
          <cell r="M9346">
            <v>0.15695259772062345</v>
          </cell>
          <cell r="N9346">
            <v>172.49424999999999</v>
          </cell>
          <cell r="O9346">
            <v>7.4454994876640729E-2</v>
          </cell>
          <cell r="P9346">
            <v>184.78152000000003</v>
          </cell>
          <cell r="Q9346">
            <v>1.1921763730367771</v>
          </cell>
          <cell r="R9346">
            <v>149.995</v>
          </cell>
          <cell r="S9346">
            <v>0.13888729624320814</v>
          </cell>
          <cell r="T9346">
            <v>134.99550000000002</v>
          </cell>
          <cell r="U9346">
            <v>4.3208106936898062E-2</v>
          </cell>
          <cell r="W9346">
            <v>184.78152000000003</v>
          </cell>
          <cell r="X9346" t="e">
            <v>#VALUE!</v>
          </cell>
          <cell r="Y9346" t="e">
            <v>#VALUE!</v>
          </cell>
          <cell r="Z9346" t="e">
            <v>#VALUE!</v>
          </cell>
          <cell r="AA9346" t="e">
            <v>#VALUE!</v>
          </cell>
          <cell r="AB9346">
            <v>1.1111111111111109</v>
          </cell>
          <cell r="AC9346">
            <v>249.99</v>
          </cell>
          <cell r="AD9346">
            <v>9.5825633025321072E-2</v>
          </cell>
          <cell r="AE9346">
            <v>299.99</v>
          </cell>
          <cell r="AF9346">
            <v>1.2000080003200129</v>
          </cell>
          <cell r="AG9346">
            <v>162.49458333333334</v>
          </cell>
          <cell r="AH9346">
            <v>0.12365222533058792</v>
          </cell>
          <cell r="AI9346">
            <v>299.99</v>
          </cell>
        </row>
        <row r="9347">
          <cell r="A9347" t="str">
            <v>TVDVD1HMGB</v>
          </cell>
          <cell r="B9347" t="str">
            <v>HAN</v>
          </cell>
          <cell r="D9347" t="str">
            <v>TVDVD1HMGB</v>
          </cell>
          <cell r="F9347">
            <v>129.1626</v>
          </cell>
          <cell r="G9347">
            <v>126.63</v>
          </cell>
          <cell r="H9347">
            <v>142.40176650000001</v>
          </cell>
          <cell r="I9347">
            <v>1.1983695652173914</v>
          </cell>
          <cell r="J9347">
            <v>162.49458333333334</v>
          </cell>
          <cell r="K9347">
            <v>0.12365222533058792</v>
          </cell>
          <cell r="L9347">
            <v>187.68124375000002</v>
          </cell>
          <cell r="M9347">
            <v>0.15695259772062345</v>
          </cell>
          <cell r="N9347">
            <v>172.49424999999999</v>
          </cell>
          <cell r="O9347">
            <v>7.4454994876640729E-2</v>
          </cell>
          <cell r="P9347">
            <v>184.78152000000003</v>
          </cell>
          <cell r="Q9347">
            <v>1.1921763730367771</v>
          </cell>
          <cell r="R9347">
            <v>149.995</v>
          </cell>
          <cell r="S9347">
            <v>0.13888729624320814</v>
          </cell>
          <cell r="T9347">
            <v>134.99550000000002</v>
          </cell>
          <cell r="U9347">
            <v>4.3208106936898062E-2</v>
          </cell>
          <cell r="W9347">
            <v>184.78152000000003</v>
          </cell>
          <cell r="X9347" t="e">
            <v>#VALUE!</v>
          </cell>
          <cell r="Y9347" t="e">
            <v>#VALUE!</v>
          </cell>
          <cell r="Z9347" t="e">
            <v>#VALUE!</v>
          </cell>
          <cell r="AA9347" t="e">
            <v>#VALUE!</v>
          </cell>
          <cell r="AB9347">
            <v>1.1111111111111109</v>
          </cell>
          <cell r="AC9347">
            <v>249.99</v>
          </cell>
          <cell r="AD9347">
            <v>9.5825633025321072E-2</v>
          </cell>
          <cell r="AE9347">
            <v>299.99</v>
          </cell>
          <cell r="AF9347">
            <v>1.2000080003200129</v>
          </cell>
          <cell r="AG9347">
            <v>162.49458333333334</v>
          </cell>
          <cell r="AH9347">
            <v>0.12365222533058792</v>
          </cell>
          <cell r="AI9347">
            <v>299.99</v>
          </cell>
        </row>
        <row r="9348">
          <cell r="A9348" t="str">
            <v>TVDVD1PC</v>
          </cell>
          <cell r="B9348" t="str">
            <v>HAN</v>
          </cell>
          <cell r="D9348" t="str">
            <v>TVDVD1PC</v>
          </cell>
          <cell r="F9348">
            <v>125.29</v>
          </cell>
          <cell r="G9348">
            <v>125.29</v>
          </cell>
          <cell r="H9348">
            <v>138.13222500000003</v>
          </cell>
          <cell r="I9348">
            <v>1.1983695652173916</v>
          </cell>
          <cell r="J9348">
            <v>124.57791666666668</v>
          </cell>
          <cell r="K9348">
            <v>-0.23200206029024686</v>
          </cell>
          <cell r="L9348">
            <v>143.88749375000003</v>
          </cell>
          <cell r="M9348">
            <v>-0.18518716718638453</v>
          </cell>
          <cell r="N9348">
            <v>132.24424999999999</v>
          </cell>
          <cell r="O9348">
            <v>-0.26058165099805886</v>
          </cell>
          <cell r="P9348">
            <v>202.37359999999998</v>
          </cell>
          <cell r="Q9348">
            <v>1.3460345332162715</v>
          </cell>
          <cell r="R9348">
            <v>114.995</v>
          </cell>
          <cell r="S9348">
            <v>-0.28179486064611509</v>
          </cell>
          <cell r="T9348">
            <v>103.49550000000001</v>
          </cell>
          <cell r="U9348">
            <v>-0.42421651182901676</v>
          </cell>
          <cell r="W9348">
            <v>202.37359999999998</v>
          </cell>
          <cell r="X9348" t="e">
            <v>#VALUE!</v>
          </cell>
          <cell r="Y9348" t="e">
            <v>#VALUE!</v>
          </cell>
          <cell r="Z9348" t="e">
            <v>#VALUE!</v>
          </cell>
          <cell r="AA9348" t="e">
            <v>#VALUE!</v>
          </cell>
          <cell r="AB9348">
            <v>1.1111111111111112</v>
          </cell>
          <cell r="AC9348">
            <v>191.66</v>
          </cell>
          <cell r="AD9348">
            <v>-0.27110218326434565</v>
          </cell>
          <cell r="AE9348">
            <v>229.99</v>
          </cell>
          <cell r="AF9348">
            <v>1.1999895648544299</v>
          </cell>
          <cell r="AG9348">
            <v>124.57791666666668</v>
          </cell>
          <cell r="AH9348">
            <v>-0.23200206029024686</v>
          </cell>
          <cell r="AI9348">
            <v>229.99</v>
          </cell>
        </row>
        <row r="9349">
          <cell r="A9349" t="str">
            <v>TVDVD1SP</v>
          </cell>
          <cell r="B9349" t="str">
            <v>HAN</v>
          </cell>
          <cell r="D9349" t="str">
            <v>TVDVD1SP</v>
          </cell>
          <cell r="F9349">
            <v>83.91</v>
          </cell>
          <cell r="G9349">
            <v>88.7</v>
          </cell>
          <cell r="H9349">
            <v>101.32132499999999</v>
          </cell>
          <cell r="I9349">
            <v>1.3124999999999998</v>
          </cell>
          <cell r="J9349">
            <v>108.32791666666668</v>
          </cell>
          <cell r="K9349">
            <v>-1.665275571470844E-2</v>
          </cell>
          <cell r="L9349">
            <v>125.11874375000004</v>
          </cell>
          <cell r="M9349">
            <v>2.1979070981521534E-2</v>
          </cell>
          <cell r="N9349">
            <v>114.99424999999999</v>
          </cell>
          <cell r="O9349">
            <v>-5.7716364079073434E-2</v>
          </cell>
          <cell r="P9349">
            <v>129.35999999999999</v>
          </cell>
          <cell r="Q9349">
            <v>1.2847098081277559</v>
          </cell>
          <cell r="R9349">
            <v>99.995000000000005</v>
          </cell>
          <cell r="S9349">
            <v>4.6429594206983227E-2</v>
          </cell>
          <cell r="T9349">
            <v>89.995500000000007</v>
          </cell>
          <cell r="U9349">
            <v>-5.952267310335195E-2</v>
          </cell>
          <cell r="W9349">
            <v>129.35999999999999</v>
          </cell>
          <cell r="X9349" t="e">
            <v>#VALUE!</v>
          </cell>
          <cell r="Y9349" t="e">
            <v>#VALUE!</v>
          </cell>
          <cell r="Z9349" t="e">
            <v>#VALUE!</v>
          </cell>
          <cell r="AA9349" t="e">
            <v>#VALUE!</v>
          </cell>
          <cell r="AB9349">
            <v>1.1111111111111112</v>
          </cell>
          <cell r="AC9349">
            <v>166.66</v>
          </cell>
          <cell r="AD9349">
            <v>-4.8916956678266989E-2</v>
          </cell>
          <cell r="AE9349">
            <v>199.99</v>
          </cell>
          <cell r="AF9349">
            <v>1.1999879995199809</v>
          </cell>
          <cell r="AG9349">
            <v>108.32791666666668</v>
          </cell>
          <cell r="AH9349">
            <v>-1.665275571470844E-2</v>
          </cell>
          <cell r="AI9349">
            <v>199.99</v>
          </cell>
        </row>
        <row r="9350">
          <cell r="A9350" t="str">
            <v>TVDVD1SPFR</v>
          </cell>
          <cell r="B9350" t="str">
            <v>HAN</v>
          </cell>
          <cell r="D9350" t="str">
            <v>TVDVD1SPFR</v>
          </cell>
          <cell r="F9350">
            <v>116.5</v>
          </cell>
          <cell r="G9350">
            <v>109.2</v>
          </cell>
          <cell r="H9350">
            <v>128.44125</v>
          </cell>
          <cell r="I9350">
            <v>1.1983695652173914</v>
          </cell>
          <cell r="J9350">
            <v>124.57791666666668</v>
          </cell>
          <cell r="K9350">
            <v>-0.12066454539756766</v>
          </cell>
          <cell r="L9350">
            <v>143.88749375000003</v>
          </cell>
          <cell r="M9350">
            <v>-7.8080370752830641E-2</v>
          </cell>
          <cell r="N9350">
            <v>132.24424999999999</v>
          </cell>
          <cell r="O9350">
            <v>-0.15569848479481024</v>
          </cell>
          <cell r="P9350">
            <v>164.97525000000002</v>
          </cell>
          <cell r="Q9350">
            <v>1.1800804721030045</v>
          </cell>
          <cell r="R9350">
            <v>114.995</v>
          </cell>
          <cell r="S9350">
            <v>-0.1512358244824874</v>
          </cell>
          <cell r="T9350">
            <v>103.49550000000001</v>
          </cell>
          <cell r="U9350">
            <v>-0.27915091609165255</v>
          </cell>
          <cell r="W9350">
            <v>164.97525000000002</v>
          </cell>
          <cell r="X9350" t="e">
            <v>#VALUE!</v>
          </cell>
          <cell r="Y9350" t="e">
            <v>#VALUE!</v>
          </cell>
          <cell r="Z9350" t="e">
            <v>#VALUE!</v>
          </cell>
          <cell r="AA9350" t="e">
            <v>#VALUE!</v>
          </cell>
          <cell r="AB9350">
            <v>1.1111111111111112</v>
          </cell>
          <cell r="AC9350">
            <v>191.66</v>
          </cell>
          <cell r="AD9350">
            <v>-0.1562311430114014</v>
          </cell>
          <cell r="AE9350">
            <v>229.99</v>
          </cell>
          <cell r="AF9350">
            <v>1.1999895648544299</v>
          </cell>
          <cell r="AG9350">
            <v>124.57791666666668</v>
          </cell>
          <cell r="AH9350">
            <v>-0.12066454539756766</v>
          </cell>
          <cell r="AI9350">
            <v>229.99</v>
          </cell>
        </row>
        <row r="9351">
          <cell r="A9351" t="str">
            <v>TVDVD1SPGB</v>
          </cell>
          <cell r="B9351" t="str">
            <v>HAN</v>
          </cell>
          <cell r="D9351" t="str">
            <v>TVDVD1SPGB</v>
          </cell>
          <cell r="F9351">
            <v>84.22</v>
          </cell>
          <cell r="G9351">
            <v>91.47</v>
          </cell>
          <cell r="H9351">
            <v>101.69565</v>
          </cell>
          <cell r="I9351" t="e">
            <v>#REF!</v>
          </cell>
          <cell r="J9351">
            <v>108.32791666666668</v>
          </cell>
          <cell r="K9351">
            <v>-2.0408712743329234E-2</v>
          </cell>
          <cell r="L9351">
            <v>125.11874375000004</v>
          </cell>
          <cell r="M9351">
            <v>1.8365836706754058E-2</v>
          </cell>
          <cell r="N9351">
            <v>114.99424999999999</v>
          </cell>
          <cell r="O9351">
            <v>-6.1254584468353891E-2</v>
          </cell>
          <cell r="P9351">
            <v>164.97525000000002</v>
          </cell>
          <cell r="Q9351">
            <v>1.6323839349323206</v>
          </cell>
          <cell r="R9351">
            <v>99.995000000000005</v>
          </cell>
          <cell r="S9351">
            <v>4.2906690789085031E-2</v>
          </cell>
          <cell r="T9351">
            <v>89.995500000000007</v>
          </cell>
          <cell r="U9351">
            <v>-6.3437010234349944E-2</v>
          </cell>
          <cell r="W9351">
            <v>164.97525000000002</v>
          </cell>
          <cell r="X9351" t="e">
            <v>#VALUE!</v>
          </cell>
          <cell r="Y9351" t="e">
            <v>#VALUE!</v>
          </cell>
          <cell r="Z9351" t="e">
            <v>#VALUE!</v>
          </cell>
          <cell r="AA9351" t="e">
            <v>#VALUE!</v>
          </cell>
          <cell r="AB9351">
            <v>1.1111111111111112</v>
          </cell>
          <cell r="AC9351">
            <v>166.66</v>
          </cell>
          <cell r="AD9351">
            <v>-5.2792111684467367E-2</v>
          </cell>
          <cell r="AE9351">
            <v>199.99</v>
          </cell>
          <cell r="AF9351">
            <v>1.1999879995199809</v>
          </cell>
          <cell r="AG9351">
            <v>108.32791666666668</v>
          </cell>
          <cell r="AH9351">
            <v>-2.0408712743329234E-2</v>
          </cell>
          <cell r="AI9351">
            <v>199.99</v>
          </cell>
        </row>
        <row r="9352">
          <cell r="A9352" t="str">
            <v>TVDVD1SPGBX</v>
          </cell>
          <cell r="B9352" t="str">
            <v>HAN</v>
          </cell>
          <cell r="D9352" t="str">
            <v>TVDVD1SPGBX</v>
          </cell>
          <cell r="F9352">
            <v>81.67</v>
          </cell>
          <cell r="G9352">
            <v>88.47</v>
          </cell>
          <cell r="H9352">
            <v>98.616524999999996</v>
          </cell>
          <cell r="I9352" t="e">
            <v>#REF!</v>
          </cell>
          <cell r="J9352">
            <v>108.32791666666668</v>
          </cell>
          <cell r="K9352">
            <v>1.0487062814679477E-2</v>
          </cell>
          <cell r="L9352">
            <v>125.11874375000004</v>
          </cell>
          <cell r="M9352">
            <v>4.8087602515324242E-2</v>
          </cell>
          <cell r="N9352">
            <v>114.99424999999999</v>
          </cell>
          <cell r="O9352">
            <v>-3.2149868362983357E-2</v>
          </cell>
          <cell r="P9352">
            <v>164.97525000000002</v>
          </cell>
          <cell r="Q9352">
            <v>1.6833522101138734</v>
          </cell>
          <cell r="R9352">
            <v>99.995000000000005</v>
          </cell>
          <cell r="S9352">
            <v>7.1885412452440886E-2</v>
          </cell>
          <cell r="T9352">
            <v>89.995500000000007</v>
          </cell>
          <cell r="U9352">
            <v>-3.1238430608398988E-2</v>
          </cell>
          <cell r="W9352">
            <v>164.97525000000002</v>
          </cell>
          <cell r="X9352" t="e">
            <v>#VALUE!</v>
          </cell>
          <cell r="Y9352" t="e">
            <v>#VALUE!</v>
          </cell>
          <cell r="Z9352" t="e">
            <v>#VALUE!</v>
          </cell>
          <cell r="AA9352" t="e">
            <v>#VALUE!</v>
          </cell>
          <cell r="AB9352">
            <v>1.1111111111111112</v>
          </cell>
          <cell r="AC9352">
            <v>166.66</v>
          </cell>
          <cell r="AD9352">
            <v>-2.091583663346528E-2</v>
          </cell>
          <cell r="AE9352">
            <v>199.99</v>
          </cell>
          <cell r="AF9352">
            <v>1.1999879995199809</v>
          </cell>
          <cell r="AG9352">
            <v>108.32791666666668</v>
          </cell>
          <cell r="AH9352">
            <v>1.0487062814679477E-2</v>
          </cell>
          <cell r="AI9352">
            <v>199.99</v>
          </cell>
        </row>
        <row r="9353">
          <cell r="A9353" t="str">
            <v>TVDVD1WP</v>
          </cell>
          <cell r="B9353" t="str">
            <v>HAN</v>
          </cell>
          <cell r="D9353" t="str">
            <v>TVDVD1WP</v>
          </cell>
          <cell r="F9353">
            <v>130</v>
          </cell>
          <cell r="G9353">
            <v>126.6</v>
          </cell>
          <cell r="H9353">
            <v>143.32500000000002</v>
          </cell>
          <cell r="I9353" t="e">
            <v>#REF!</v>
          </cell>
          <cell r="J9353">
            <v>135.41125000000002</v>
          </cell>
          <cell r="K9353">
            <v>-5.8442337693507679E-2</v>
          </cell>
          <cell r="L9353">
            <v>156.39999375000005</v>
          </cell>
          <cell r="M9353">
            <v>-1.8222547083701305E-2</v>
          </cell>
          <cell r="N9353">
            <v>143.74424999999999</v>
          </cell>
          <cell r="O9353">
            <v>-9.7083361595333553E-2</v>
          </cell>
          <cell r="P9353">
            <v>219.9736</v>
          </cell>
          <cell r="Q9353">
            <v>1.4100871794871797</v>
          </cell>
          <cell r="R9353">
            <v>124.995</v>
          </cell>
          <cell r="S9353">
            <v>-4.0041601664066527E-2</v>
          </cell>
          <cell r="T9353">
            <v>112.49550000000001</v>
          </cell>
          <cell r="U9353">
            <v>-0.15560177962674054</v>
          </cell>
          <cell r="W9353">
            <v>219.9736</v>
          </cell>
          <cell r="X9353" t="e">
            <v>#VALUE!</v>
          </cell>
          <cell r="Y9353" t="e">
            <v>#VALUE!</v>
          </cell>
          <cell r="Z9353" t="e">
            <v>#VALUE!</v>
          </cell>
          <cell r="AA9353" t="e">
            <v>#VALUE!</v>
          </cell>
          <cell r="AB9353">
            <v>1.1111111111111112</v>
          </cell>
          <cell r="AC9353">
            <v>208.33</v>
          </cell>
          <cell r="AD9353">
            <v>-9.2017472279556478E-2</v>
          </cell>
          <cell r="AE9353">
            <v>249.99</v>
          </cell>
          <cell r="AF9353">
            <v>1.1999711995391926</v>
          </cell>
          <cell r="AG9353">
            <v>135.41125000000002</v>
          </cell>
          <cell r="AH9353">
            <v>-5.8442337693507679E-2</v>
          </cell>
          <cell r="AI9353">
            <v>249.99</v>
          </cell>
        </row>
        <row r="9354">
          <cell r="A9354" t="str">
            <v>TW04FE</v>
          </cell>
          <cell r="B9354" t="str">
            <v>HAN</v>
          </cell>
          <cell r="D9354" t="str">
            <v>TW04FE</v>
          </cell>
          <cell r="F9354">
            <v>4</v>
          </cell>
          <cell r="G9354">
            <v>4</v>
          </cell>
          <cell r="H9354">
            <v>4.83</v>
          </cell>
          <cell r="I9354">
            <v>1.2578125</v>
          </cell>
          <cell r="J9354">
            <v>8.1195833333333347</v>
          </cell>
          <cell r="K9354">
            <v>0.3534150972443168</v>
          </cell>
          <cell r="L9354">
            <v>9.3781187500000041</v>
          </cell>
          <cell r="M9354">
            <v>0.37798470153373454</v>
          </cell>
          <cell r="N9354">
            <v>8.6192499999999992</v>
          </cell>
          <cell r="O9354">
            <v>0.29089828001276219</v>
          </cell>
          <cell r="P9354">
            <v>10.374210000000001</v>
          </cell>
          <cell r="Q9354">
            <v>2.1612937500000005</v>
          </cell>
          <cell r="R9354">
            <v>7.4950000000000001</v>
          </cell>
          <cell r="S9354">
            <v>0.39353508399539089</v>
          </cell>
          <cell r="T9354">
            <v>6.7454999999999998</v>
          </cell>
          <cell r="U9354">
            <v>0.3261500933282121</v>
          </cell>
          <cell r="W9354">
            <v>10.374210000000001</v>
          </cell>
          <cell r="X9354" t="e">
            <v>#VALUE!</v>
          </cell>
          <cell r="Y9354" t="e">
            <v>#VALUE!</v>
          </cell>
          <cell r="Z9354" t="e">
            <v>#VALUE!</v>
          </cell>
          <cell r="AA9354" t="e">
            <v>#VALUE!</v>
          </cell>
          <cell r="AB9354">
            <v>1.1111111111111112</v>
          </cell>
          <cell r="AC9354">
            <v>12.49</v>
          </cell>
          <cell r="AD9354">
            <v>0.3327995729917268</v>
          </cell>
          <cell r="AE9354">
            <v>14.99</v>
          </cell>
          <cell r="AF9354">
            <v>1.2001601281024821</v>
          </cell>
          <cell r="AG9354">
            <v>8.1195833333333347</v>
          </cell>
          <cell r="AH9354">
            <v>0.3534150972443168</v>
          </cell>
          <cell r="AI9354">
            <v>14.99</v>
          </cell>
        </row>
        <row r="9355">
          <cell r="A9355" t="str">
            <v>TW04PK</v>
          </cell>
          <cell r="B9355" t="str">
            <v>TOY</v>
          </cell>
          <cell r="D9355" t="str">
            <v>TW04PK</v>
          </cell>
          <cell r="F9355">
            <v>4</v>
          </cell>
          <cell r="G9355">
            <v>4</v>
          </cell>
          <cell r="H9355">
            <v>4.620000000000001</v>
          </cell>
          <cell r="I9355">
            <v>1.2031250000000002</v>
          </cell>
          <cell r="J9355">
            <v>8.1195833333333347</v>
          </cell>
          <cell r="K9355">
            <v>0.43100528557499868</v>
          </cell>
          <cell r="L9355">
            <v>9.3781187500000041</v>
          </cell>
          <cell r="M9355">
            <v>0.45262653734968628</v>
          </cell>
          <cell r="N9355">
            <v>8.6192499999999992</v>
          </cell>
          <cell r="O9355">
            <v>0.36399048641123055</v>
          </cell>
          <cell r="P9355">
            <v>10.374210000000001</v>
          </cell>
          <cell r="Q9355">
            <v>2.1612937500000005</v>
          </cell>
          <cell r="R9355">
            <v>7.4950000000000001</v>
          </cell>
          <cell r="S9355">
            <v>0.46631087391594395</v>
          </cell>
          <cell r="T9355">
            <v>6.7454999999999998</v>
          </cell>
          <cell r="U9355">
            <v>0.40701208212882661</v>
          </cell>
          <cell r="W9355">
            <v>10.374210000000001</v>
          </cell>
          <cell r="X9355" t="e">
            <v>#VALUE!</v>
          </cell>
          <cell r="Y9355" t="e">
            <v>#VALUE!</v>
          </cell>
          <cell r="Z9355" t="e">
            <v>#VALUE!</v>
          </cell>
          <cell r="AA9355" t="e">
            <v>#VALUE!</v>
          </cell>
          <cell r="AB9355">
            <v>1.1111111111111112</v>
          </cell>
          <cell r="AC9355">
            <v>12.49</v>
          </cell>
          <cell r="AD9355">
            <v>0.41286362423271944</v>
          </cell>
          <cell r="AE9355">
            <v>14.99</v>
          </cell>
          <cell r="AF9355">
            <v>1.2001601281024821</v>
          </cell>
          <cell r="AG9355">
            <v>8.1195833333333347</v>
          </cell>
          <cell r="AH9355">
            <v>0.43100528557499868</v>
          </cell>
          <cell r="AI9355">
            <v>14.99</v>
          </cell>
        </row>
        <row r="9356">
          <cell r="A9356" t="str">
            <v>TW04PM</v>
          </cell>
          <cell r="B9356" t="str">
            <v>TOY</v>
          </cell>
          <cell r="D9356" t="str">
            <v>TW04PM</v>
          </cell>
          <cell r="F9356">
            <v>4</v>
          </cell>
          <cell r="G9356">
            <v>4</v>
          </cell>
          <cell r="H9356">
            <v>4.620000000000001</v>
          </cell>
          <cell r="I9356">
            <v>1.2031250000000002</v>
          </cell>
          <cell r="J9356">
            <v>8.1195833333333347</v>
          </cell>
          <cell r="K9356">
            <v>0.43100528557499868</v>
          </cell>
          <cell r="L9356">
            <v>9.3781187500000041</v>
          </cell>
          <cell r="M9356">
            <v>0.45262653734968628</v>
          </cell>
          <cell r="N9356">
            <v>8.6192499999999992</v>
          </cell>
          <cell r="O9356">
            <v>0.36399048641123055</v>
          </cell>
          <cell r="P9356">
            <v>10.374210000000001</v>
          </cell>
          <cell r="Q9356">
            <v>2.1612937500000005</v>
          </cell>
          <cell r="R9356">
            <v>7.4950000000000001</v>
          </cell>
          <cell r="S9356">
            <v>0.46631087391594395</v>
          </cell>
          <cell r="T9356">
            <v>6.7454999999999998</v>
          </cell>
          <cell r="U9356">
            <v>0.40701208212882661</v>
          </cell>
          <cell r="W9356">
            <v>10.374210000000001</v>
          </cell>
          <cell r="X9356" t="e">
            <v>#VALUE!</v>
          </cell>
          <cell r="Y9356" t="e">
            <v>#VALUE!</v>
          </cell>
          <cell r="Z9356" t="e">
            <v>#VALUE!</v>
          </cell>
          <cell r="AA9356" t="e">
            <v>#VALUE!</v>
          </cell>
          <cell r="AB9356">
            <v>1.1111111111111112</v>
          </cell>
          <cell r="AC9356">
            <v>12.49</v>
          </cell>
          <cell r="AD9356">
            <v>0.41286362423271944</v>
          </cell>
          <cell r="AE9356">
            <v>14.99</v>
          </cell>
          <cell r="AF9356">
            <v>1.2001601281024821</v>
          </cell>
          <cell r="AG9356">
            <v>8.1195833333333347</v>
          </cell>
          <cell r="AH9356">
            <v>0.43100528557499868</v>
          </cell>
          <cell r="AI9356">
            <v>14.99</v>
          </cell>
        </row>
        <row r="9357">
          <cell r="A9357" t="str">
            <v>TW04SP</v>
          </cell>
          <cell r="B9357" t="str">
            <v>TOY</v>
          </cell>
          <cell r="D9357" t="str">
            <v>TW04SP</v>
          </cell>
          <cell r="F9357">
            <v>4</v>
          </cell>
          <cell r="G9357">
            <v>4</v>
          </cell>
          <cell r="H9357">
            <v>4.620000000000001</v>
          </cell>
          <cell r="I9357">
            <v>1.2031250000000002</v>
          </cell>
          <cell r="J9357">
            <v>8.1195833333333347</v>
          </cell>
          <cell r="K9357">
            <v>0.38152748432065076</v>
          </cell>
          <cell r="L9357">
            <v>9.3781187500000041</v>
          </cell>
          <cell r="M9357">
            <v>0.40502884494531122</v>
          </cell>
          <cell r="N9357">
            <v>8.6192499999999992</v>
          </cell>
          <cell r="O9357">
            <v>0.31738096349046807</v>
          </cell>
          <cell r="P9357">
            <v>10.374210000000001</v>
          </cell>
          <cell r="Q9357">
            <v>2.1612937500000005</v>
          </cell>
          <cell r="R9357">
            <v>7.4950000000000001</v>
          </cell>
          <cell r="S9357">
            <v>0.39353508399539089</v>
          </cell>
          <cell r="T9357">
            <v>6.7454999999999998</v>
          </cell>
          <cell r="U9357">
            <v>0.3261500933282121</v>
          </cell>
          <cell r="W9357">
            <v>10.374210000000001</v>
          </cell>
          <cell r="X9357" t="e">
            <v>#VALUE!</v>
          </cell>
          <cell r="Y9357" t="e">
            <v>#VALUE!</v>
          </cell>
          <cell r="Z9357" t="e">
            <v>#VALUE!</v>
          </cell>
          <cell r="AA9357" t="e">
            <v>#VALUE!</v>
          </cell>
          <cell r="AB9357">
            <v>1.1111111111111112</v>
          </cell>
          <cell r="AC9357">
            <v>12.49</v>
          </cell>
          <cell r="AD9357">
            <v>0.36180828720947766</v>
          </cell>
          <cell r="AE9357">
            <v>14.99</v>
          </cell>
          <cell r="AF9357">
            <v>1.2001601281024821</v>
          </cell>
          <cell r="AG9357">
            <v>8.1195833333333347</v>
          </cell>
          <cell r="AH9357">
            <v>0.38152748432065076</v>
          </cell>
          <cell r="AI9357">
            <v>14.99</v>
          </cell>
        </row>
        <row r="9358">
          <cell r="A9358" t="str">
            <v>TW05</v>
          </cell>
          <cell r="B9358" t="str">
            <v>TOY</v>
          </cell>
          <cell r="D9358" t="str">
            <v>TW05</v>
          </cell>
          <cell r="F9358">
            <v>5.19</v>
          </cell>
          <cell r="G9358">
            <v>5.19</v>
          </cell>
          <cell r="H9358">
            <v>5.9944500000000005</v>
          </cell>
          <cell r="I9358">
            <v>1.203125</v>
          </cell>
          <cell r="J9358" t="e">
            <v>#N/A</v>
          </cell>
          <cell r="K9358" t="e">
            <v>#N/A</v>
          </cell>
          <cell r="L9358" t="e">
            <v>#N/A</v>
          </cell>
          <cell r="M9358" t="e">
            <v>#N/A</v>
          </cell>
          <cell r="N9358" t="e">
            <v>#N/A</v>
          </cell>
          <cell r="O9358" t="e">
            <v>#N/A</v>
          </cell>
          <cell r="P9358" t="e">
            <v>#N/A</v>
          </cell>
          <cell r="Q9358" t="e">
            <v>#N/A</v>
          </cell>
          <cell r="R9358" t="e">
            <v>#N/A</v>
          </cell>
          <cell r="S9358" t="e">
            <v>#N/A</v>
          </cell>
          <cell r="T9358" t="e">
            <v>#N/A</v>
          </cell>
          <cell r="U9358" t="e">
            <v>#N/A</v>
          </cell>
          <cell r="W9358" t="e">
            <v>#N/A</v>
          </cell>
          <cell r="X9358" t="e">
            <v>#N/A</v>
          </cell>
          <cell r="Y9358" t="e">
            <v>#N/A</v>
          </cell>
          <cell r="Z9358" t="e">
            <v>#N/A</v>
          </cell>
          <cell r="AA9358" t="e">
            <v>#N/A</v>
          </cell>
          <cell r="AB9358" t="e">
            <v>#N/A</v>
          </cell>
          <cell r="AC9358" t="e">
            <v>#N/A</v>
          </cell>
          <cell r="AD9358" t="e">
            <v>#N/A</v>
          </cell>
          <cell r="AE9358" t="e">
            <v>#N/A</v>
          </cell>
          <cell r="AF9358" t="e">
            <v>#N/A</v>
          </cell>
          <cell r="AG9358" t="e">
            <v>#N/A</v>
          </cell>
          <cell r="AH9358" t="e">
            <v>#N/A</v>
          </cell>
          <cell r="AI9358" t="e">
            <v>#N/A</v>
          </cell>
        </row>
        <row r="9359">
          <cell r="A9359" t="str">
            <v>TW05BB</v>
          </cell>
          <cell r="B9359" t="str">
            <v>TOY</v>
          </cell>
          <cell r="D9359" t="str">
            <v>TW05BB</v>
          </cell>
          <cell r="F9359">
            <v>6.12</v>
          </cell>
          <cell r="G9359">
            <v>6.12</v>
          </cell>
          <cell r="H9359">
            <v>7.0686000000000018</v>
          </cell>
          <cell r="I9359">
            <v>1.2031250000000002</v>
          </cell>
          <cell r="J9359">
            <v>8.1195833333333347</v>
          </cell>
          <cell r="K9359">
            <v>2.1840547112076322E-2</v>
          </cell>
          <cell r="L9359">
            <v>9.3781187500000041</v>
          </cell>
          <cell r="M9359">
            <v>5.9009665331483149E-2</v>
          </cell>
          <cell r="N9359">
            <v>8.6192499999999992</v>
          </cell>
          <cell r="O9359">
            <v>-2.1454557068333994E-2</v>
          </cell>
          <cell r="P9359">
            <v>5.28</v>
          </cell>
          <cell r="Q9359">
            <v>0.71895424836601307</v>
          </cell>
          <cell r="R9359">
            <v>7.4950000000000001</v>
          </cell>
          <cell r="S9359">
            <v>2.7923377489755034E-2</v>
          </cell>
          <cell r="T9359">
            <v>6.7454999999999998</v>
          </cell>
          <cell r="U9359">
            <v>-8.0085136122494377E-2</v>
          </cell>
          <cell r="W9359">
            <v>5.28</v>
          </cell>
          <cell r="X9359" t="e">
            <v>#VALUE!</v>
          </cell>
          <cell r="Y9359" t="e">
            <v>#VALUE!</v>
          </cell>
          <cell r="Z9359" t="e">
            <v>#VALUE!</v>
          </cell>
          <cell r="AA9359" t="e">
            <v>#VALUE!</v>
          </cell>
          <cell r="AB9359">
            <v>1.1111111111111112</v>
          </cell>
          <cell r="AC9359">
            <v>12.49</v>
          </cell>
          <cell r="AD9359">
            <v>-9.3468032853250612E-3</v>
          </cell>
          <cell r="AE9359">
            <v>14.99</v>
          </cell>
          <cell r="AF9359">
            <v>1.2001601281024821</v>
          </cell>
          <cell r="AG9359">
            <v>8.1195833333333347</v>
          </cell>
          <cell r="AH9359">
            <v>2.1840547112076322E-2</v>
          </cell>
          <cell r="AI9359">
            <v>7.97</v>
          </cell>
        </row>
        <row r="9360">
          <cell r="A9360" t="str">
            <v>TW05BBGB</v>
          </cell>
          <cell r="B9360" t="str">
            <v>TOY</v>
          </cell>
          <cell r="D9360" t="str">
            <v>TW05BBGB</v>
          </cell>
          <cell r="F9360">
            <v>6.12</v>
          </cell>
          <cell r="G9360">
            <v>6.12</v>
          </cell>
          <cell r="H9360">
            <v>7.0686000000000018</v>
          </cell>
          <cell r="I9360">
            <v>1.2031250000000002</v>
          </cell>
          <cell r="J9360">
            <v>8.1195833333333347</v>
          </cell>
          <cell r="K9360">
            <v>2.1840547112076322E-2</v>
          </cell>
          <cell r="L9360">
            <v>9.3781187500000041</v>
          </cell>
          <cell r="M9360">
            <v>5.9009665331483149E-2</v>
          </cell>
          <cell r="N9360">
            <v>8.6192499999999992</v>
          </cell>
          <cell r="O9360">
            <v>-2.1454557068333994E-2</v>
          </cell>
          <cell r="P9360">
            <v>10.374210000000001</v>
          </cell>
          <cell r="Q9360">
            <v>1.4126102941176473</v>
          </cell>
          <cell r="R9360">
            <v>7.4950000000000001</v>
          </cell>
          <cell r="S9360">
            <v>2.7923377489755034E-2</v>
          </cell>
          <cell r="T9360">
            <v>6.7454999999999998</v>
          </cell>
          <cell r="U9360">
            <v>-8.0085136122494377E-2</v>
          </cell>
          <cell r="W9360">
            <v>10.374210000000001</v>
          </cell>
          <cell r="X9360" t="e">
            <v>#VALUE!</v>
          </cell>
          <cell r="Y9360" t="e">
            <v>#VALUE!</v>
          </cell>
          <cell r="Z9360" t="e">
            <v>#VALUE!</v>
          </cell>
          <cell r="AA9360" t="e">
            <v>#VALUE!</v>
          </cell>
          <cell r="AB9360">
            <v>1.1111111111111112</v>
          </cell>
          <cell r="AC9360">
            <v>12.49</v>
          </cell>
          <cell r="AD9360">
            <v>-9.3468032853250612E-3</v>
          </cell>
          <cell r="AE9360">
            <v>14.99</v>
          </cell>
          <cell r="AF9360">
            <v>1.2001601281024821</v>
          </cell>
          <cell r="AG9360">
            <v>8.1195833333333347</v>
          </cell>
          <cell r="AH9360">
            <v>2.1840547112076322E-2</v>
          </cell>
          <cell r="AI9360">
            <v>14.99</v>
          </cell>
        </row>
        <row r="9361">
          <cell r="A9361" t="str">
            <v>TW05PK</v>
          </cell>
          <cell r="B9361" t="str">
            <v>TOY</v>
          </cell>
          <cell r="D9361" t="str">
            <v>TW05PK</v>
          </cell>
          <cell r="F9361">
            <v>6.12</v>
          </cell>
          <cell r="G9361">
            <v>6.12</v>
          </cell>
          <cell r="H9361">
            <v>7.0686000000000018</v>
          </cell>
          <cell r="I9361">
            <v>1.2031250000000002</v>
          </cell>
          <cell r="J9361">
            <v>8.1195833333333347</v>
          </cell>
          <cell r="K9361">
            <v>0.12943808692974795</v>
          </cell>
          <cell r="L9361">
            <v>9.3781187500000041</v>
          </cell>
          <cell r="M9361">
            <v>0.16251860214502001</v>
          </cell>
          <cell r="N9361">
            <v>8.6192499999999992</v>
          </cell>
          <cell r="O9361">
            <v>7.9905444209182719E-2</v>
          </cell>
          <cell r="P9361">
            <v>9.2215200000000017</v>
          </cell>
          <cell r="Q9361">
            <v>1.2556535947712419</v>
          </cell>
          <cell r="R9361">
            <v>7.4950000000000001</v>
          </cell>
          <cell r="S9361">
            <v>0.18345563709139426</v>
          </cell>
          <cell r="T9361">
            <v>6.7454999999999998</v>
          </cell>
          <cell r="U9361">
            <v>9.2728485657104703E-2</v>
          </cell>
          <cell r="W9361">
            <v>9.2215200000000017</v>
          </cell>
          <cell r="X9361" t="e">
            <v>#VALUE!</v>
          </cell>
          <cell r="Y9361" t="e">
            <v>#VALUE!</v>
          </cell>
          <cell r="Z9361" t="e">
            <v>#VALUE!</v>
          </cell>
          <cell r="AA9361" t="e">
            <v>#VALUE!</v>
          </cell>
          <cell r="AB9361">
            <v>1.1111111111111112</v>
          </cell>
          <cell r="AC9361">
            <v>12.49</v>
          </cell>
          <cell r="AD9361">
            <v>0.10168134507606068</v>
          </cell>
          <cell r="AE9361">
            <v>14.99</v>
          </cell>
          <cell r="AF9361">
            <v>1.2001601281024821</v>
          </cell>
          <cell r="AG9361">
            <v>8.1195833333333347</v>
          </cell>
          <cell r="AH9361">
            <v>0.12943808692974795</v>
          </cell>
          <cell r="AI9361">
            <v>14.99</v>
          </cell>
        </row>
        <row r="9362">
          <cell r="A9362" t="str">
            <v>TW05SPBKGB</v>
          </cell>
          <cell r="B9362" t="str">
            <v>TOY</v>
          </cell>
          <cell r="D9362" t="str">
            <v>TW05SPBKGB</v>
          </cell>
          <cell r="F9362">
            <v>6.12</v>
          </cell>
          <cell r="G9362">
            <v>6.12</v>
          </cell>
          <cell r="H9362">
            <v>7.0686000000000018</v>
          </cell>
          <cell r="I9362">
            <v>1.2031250000000002</v>
          </cell>
          <cell r="J9362">
            <v>8.1195833333333347</v>
          </cell>
          <cell r="K9362">
            <v>5.3737051010595609E-2</v>
          </cell>
          <cell r="L9362">
            <v>9.3781187500000041</v>
          </cell>
          <cell r="M9362">
            <v>8.9694132766326096E-2</v>
          </cell>
          <cell r="N9362">
            <v>8.6192499999999992</v>
          </cell>
          <cell r="O9362">
            <v>8.5928741404160576E-3</v>
          </cell>
          <cell r="P9362">
            <v>10.374210000000001</v>
          </cell>
          <cell r="Q9362">
            <v>1.4126102941176473</v>
          </cell>
          <cell r="R9362">
            <v>7.4950000000000001</v>
          </cell>
          <cell r="S9362">
            <v>7.2108678512948027E-2</v>
          </cell>
          <cell r="T9362">
            <v>6.7454999999999998</v>
          </cell>
          <cell r="U9362">
            <v>-3.0990357207835509E-2</v>
          </cell>
          <cell r="W9362">
            <v>10.374210000000001</v>
          </cell>
          <cell r="X9362" t="e">
            <v>#VALUE!</v>
          </cell>
          <cell r="Y9362" t="e">
            <v>#VALUE!</v>
          </cell>
          <cell r="Z9362" t="e">
            <v>#VALUE!</v>
          </cell>
          <cell r="AA9362" t="e">
            <v>#VALUE!</v>
          </cell>
          <cell r="AB9362">
            <v>1.1111111111111112</v>
          </cell>
          <cell r="AC9362">
            <v>12.49</v>
          </cell>
          <cell r="AD9362">
            <v>2.3566679430500795E-2</v>
          </cell>
          <cell r="AE9362">
            <v>14.99</v>
          </cell>
          <cell r="AF9362">
            <v>1.2001601281024821</v>
          </cell>
          <cell r="AG9362">
            <v>8.1195833333333347</v>
          </cell>
          <cell r="AH9362">
            <v>5.3737051010595609E-2</v>
          </cell>
          <cell r="AI9362">
            <v>14.99</v>
          </cell>
        </row>
        <row r="9363">
          <cell r="A9363" t="str">
            <v>TW05SPBKSR</v>
          </cell>
          <cell r="B9363" t="str">
            <v>TOY</v>
          </cell>
          <cell r="D9363" t="str">
            <v>TW05SPBKSR</v>
          </cell>
          <cell r="F9363">
            <v>6.12</v>
          </cell>
          <cell r="G9363">
            <v>6.12</v>
          </cell>
          <cell r="H9363">
            <v>7.0686000000000018</v>
          </cell>
          <cell r="I9363">
            <v>1.2031250000000002</v>
          </cell>
          <cell r="J9363">
            <v>8.1195833333333347</v>
          </cell>
          <cell r="K9363">
            <v>5.3737051010595609E-2</v>
          </cell>
          <cell r="L9363">
            <v>9.3781187500000041</v>
          </cell>
          <cell r="M9363">
            <v>8.9694132766326096E-2</v>
          </cell>
          <cell r="N9363">
            <v>8.6192499999999992</v>
          </cell>
          <cell r="O9363">
            <v>8.5928741404160576E-3</v>
          </cell>
          <cell r="P9363">
            <v>10.374210000000001</v>
          </cell>
          <cell r="Q9363">
            <v>1.4126102941176473</v>
          </cell>
          <cell r="R9363">
            <v>7.4950000000000001</v>
          </cell>
          <cell r="S9363">
            <v>7.2108678512948027E-2</v>
          </cell>
          <cell r="T9363">
            <v>6.7454999999999998</v>
          </cell>
          <cell r="U9363">
            <v>-3.0990357207835509E-2</v>
          </cell>
          <cell r="W9363">
            <v>10.374210000000001</v>
          </cell>
          <cell r="X9363" t="e">
            <v>#VALUE!</v>
          </cell>
          <cell r="Y9363" t="e">
            <v>#VALUE!</v>
          </cell>
          <cell r="Z9363" t="e">
            <v>#VALUE!</v>
          </cell>
          <cell r="AA9363" t="e">
            <v>#VALUE!</v>
          </cell>
          <cell r="AB9363">
            <v>1.1111111111111112</v>
          </cell>
          <cell r="AC9363">
            <v>12.49</v>
          </cell>
          <cell r="AD9363">
            <v>2.3566679430500795E-2</v>
          </cell>
          <cell r="AE9363">
            <v>14.99</v>
          </cell>
          <cell r="AF9363">
            <v>1.2001601281024821</v>
          </cell>
          <cell r="AG9363">
            <v>8.1195833333333347</v>
          </cell>
          <cell r="AH9363">
            <v>5.3737051010595609E-2</v>
          </cell>
          <cell r="AI9363">
            <v>14.99</v>
          </cell>
        </row>
        <row r="9364">
          <cell r="A9364" t="str">
            <v>TW05SPGB</v>
          </cell>
          <cell r="B9364" t="str">
            <v>TOY</v>
          </cell>
          <cell r="D9364" t="str">
            <v>TW05SPGB</v>
          </cell>
          <cell r="F9364">
            <v>6.12</v>
          </cell>
          <cell r="G9364">
            <v>6.12</v>
          </cell>
          <cell r="H9364">
            <v>7.0686000000000018</v>
          </cell>
          <cell r="I9364">
            <v>1.2031250000000002</v>
          </cell>
          <cell r="J9364">
            <v>8.1195833333333347</v>
          </cell>
          <cell r="K9364">
            <v>5.3737051010595609E-2</v>
          </cell>
          <cell r="L9364">
            <v>9.3781187500000041</v>
          </cell>
          <cell r="M9364">
            <v>8.9694132766326096E-2</v>
          </cell>
          <cell r="N9364">
            <v>8.6192499999999992</v>
          </cell>
          <cell r="O9364">
            <v>8.5928741404160576E-3</v>
          </cell>
          <cell r="P9364">
            <v>10.374210000000001</v>
          </cell>
          <cell r="Q9364">
            <v>1.4126102941176473</v>
          </cell>
          <cell r="R9364">
            <v>7.4950000000000001</v>
          </cell>
          <cell r="S9364">
            <v>7.2108678512948027E-2</v>
          </cell>
          <cell r="T9364">
            <v>6.7454999999999998</v>
          </cell>
          <cell r="U9364">
            <v>-3.0990357207835509E-2</v>
          </cell>
          <cell r="W9364">
            <v>10.374210000000001</v>
          </cell>
          <cell r="X9364" t="e">
            <v>#VALUE!</v>
          </cell>
          <cell r="Y9364" t="e">
            <v>#VALUE!</v>
          </cell>
          <cell r="Z9364" t="e">
            <v>#VALUE!</v>
          </cell>
          <cell r="AA9364" t="e">
            <v>#VALUE!</v>
          </cell>
          <cell r="AB9364">
            <v>1.1111111111111112</v>
          </cell>
          <cell r="AC9364">
            <v>12.49</v>
          </cell>
          <cell r="AD9364">
            <v>2.3566679430500795E-2</v>
          </cell>
          <cell r="AE9364">
            <v>14.99</v>
          </cell>
          <cell r="AF9364">
            <v>1.2001601281024821</v>
          </cell>
          <cell r="AG9364">
            <v>8.1195833333333347</v>
          </cell>
          <cell r="AH9364">
            <v>5.3737051010595609E-2</v>
          </cell>
          <cell r="AI9364">
            <v>14.99</v>
          </cell>
        </row>
        <row r="9365">
          <cell r="A9365" t="str">
            <v>TW05SPUS</v>
          </cell>
          <cell r="B9365" t="str">
            <v>TOY</v>
          </cell>
          <cell r="D9365" t="str">
            <v>TW05SPUS</v>
          </cell>
          <cell r="F9365">
            <v>6.12</v>
          </cell>
          <cell r="G9365">
            <v>6.12</v>
          </cell>
          <cell r="H9365">
            <v>7.0686000000000018</v>
          </cell>
          <cell r="I9365">
            <v>1.2031250000000002</v>
          </cell>
          <cell r="J9365">
            <v>8.1195833333333347</v>
          </cell>
          <cell r="K9365">
            <v>5.3737051010595609E-2</v>
          </cell>
          <cell r="L9365">
            <v>9.3781187500000041</v>
          </cell>
          <cell r="M9365">
            <v>8.9694132766326096E-2</v>
          </cell>
          <cell r="N9365">
            <v>8.6192499999999992</v>
          </cell>
          <cell r="O9365">
            <v>8.5928741404160576E-3</v>
          </cell>
          <cell r="P9365">
            <v>10.374210000000001</v>
          </cell>
          <cell r="Q9365">
            <v>1.4126102941176473</v>
          </cell>
          <cell r="R9365">
            <v>7.4950000000000001</v>
          </cell>
          <cell r="S9365">
            <v>7.2108678512948027E-2</v>
          </cell>
          <cell r="T9365">
            <v>6.7454999999999998</v>
          </cell>
          <cell r="U9365">
            <v>-3.0990357207835509E-2</v>
          </cell>
          <cell r="W9365">
            <v>10.374210000000001</v>
          </cell>
          <cell r="X9365" t="e">
            <v>#VALUE!</v>
          </cell>
          <cell r="Y9365" t="e">
            <v>#VALUE!</v>
          </cell>
          <cell r="Z9365" t="e">
            <v>#VALUE!</v>
          </cell>
          <cell r="AA9365" t="e">
            <v>#VALUE!</v>
          </cell>
          <cell r="AB9365">
            <v>1.1111111111111112</v>
          </cell>
          <cell r="AC9365">
            <v>12.49</v>
          </cell>
          <cell r="AD9365">
            <v>2.3566679430500795E-2</v>
          </cell>
          <cell r="AE9365">
            <v>14.99</v>
          </cell>
          <cell r="AF9365">
            <v>1.2001601281024821</v>
          </cell>
          <cell r="AG9365">
            <v>8.1195833333333347</v>
          </cell>
          <cell r="AH9365">
            <v>5.3737051010595609E-2</v>
          </cell>
          <cell r="AI9365">
            <v>14.99</v>
          </cell>
        </row>
        <row r="9366">
          <cell r="A9366" t="str">
            <v>TW06</v>
          </cell>
          <cell r="B9366" t="str">
            <v>TOY</v>
          </cell>
          <cell r="D9366" t="str">
            <v>TW06</v>
          </cell>
          <cell r="F9366">
            <v>6.34</v>
          </cell>
          <cell r="G9366">
            <v>6.09</v>
          </cell>
          <cell r="H9366">
            <v>7.0339500000000008</v>
          </cell>
          <cell r="I9366">
            <v>1.2031250000000002</v>
          </cell>
          <cell r="J9366">
            <v>9.7445833333333329</v>
          </cell>
          <cell r="K9366">
            <v>0.27816821310984724</v>
          </cell>
          <cell r="L9366">
            <v>11.254993750000001</v>
          </cell>
          <cell r="M9366">
            <v>0.30559712660879967</v>
          </cell>
          <cell r="N9366">
            <v>10.344249999999999</v>
          </cell>
          <cell r="O9366">
            <v>0.22001353408898658</v>
          </cell>
          <cell r="P9366">
            <v>12.453210000000002</v>
          </cell>
          <cell r="Q9366">
            <v>1.636857255520505</v>
          </cell>
          <cell r="R9366">
            <v>8.9949999999999992</v>
          </cell>
          <cell r="S9366">
            <v>0.29516397998888266</v>
          </cell>
          <cell r="T9366">
            <v>8.0954999999999995</v>
          </cell>
          <cell r="U9366">
            <v>0.2168488666543141</v>
          </cell>
          <cell r="W9366">
            <v>12.453210000000002</v>
          </cell>
          <cell r="X9366" t="e">
            <v>#VALUE!</v>
          </cell>
          <cell r="Y9366" t="e">
            <v>#VALUE!</v>
          </cell>
          <cell r="Z9366" t="e">
            <v>#VALUE!</v>
          </cell>
          <cell r="AA9366" t="e">
            <v>#VALUE!</v>
          </cell>
          <cell r="AB9366">
            <v>1.1111111111111112</v>
          </cell>
          <cell r="AC9366">
            <v>14.99</v>
          </cell>
          <cell r="AD9366">
            <v>0.25517011340893919</v>
          </cell>
          <cell r="AE9366">
            <v>17.989999999999998</v>
          </cell>
          <cell r="AF9366">
            <v>1.200133422281521</v>
          </cell>
          <cell r="AG9366">
            <v>9.7445833333333329</v>
          </cell>
          <cell r="AH9366">
            <v>0.27816821310984724</v>
          </cell>
          <cell r="AI9366">
            <v>19.989999999999998</v>
          </cell>
        </row>
        <row r="9367">
          <cell r="A9367" t="str">
            <v>TW06AV</v>
          </cell>
          <cell r="B9367" t="str">
            <v>TOY</v>
          </cell>
          <cell r="D9367" t="str">
            <v>TW06AV</v>
          </cell>
          <cell r="F9367">
            <v>6.34</v>
          </cell>
          <cell r="G9367">
            <v>6.09</v>
          </cell>
          <cell r="H9367">
            <v>7.0339500000000008</v>
          </cell>
          <cell r="I9367">
            <v>1.2031250000000002</v>
          </cell>
          <cell r="J9367">
            <v>10.827916666666665</v>
          </cell>
          <cell r="K9367">
            <v>0.25331896717589547</v>
          </cell>
          <cell r="L9367">
            <v>12.506243749999999</v>
          </cell>
          <cell r="M9367">
            <v>0.28169212811533961</v>
          </cell>
          <cell r="N9367">
            <v>11.494249999999997</v>
          </cell>
          <cell r="O9367">
            <v>0.19660482415120586</v>
          </cell>
          <cell r="P9367">
            <v>12.453210000000002</v>
          </cell>
          <cell r="Q9367">
            <v>1.636857255520505</v>
          </cell>
          <cell r="R9367">
            <v>9.9949999999999992</v>
          </cell>
          <cell r="S9367">
            <v>0.22265054095675291</v>
          </cell>
          <cell r="T9367">
            <v>8.9954999999999998</v>
          </cell>
          <cell r="U9367">
            <v>0.1362783788408366</v>
          </cell>
          <cell r="W9367">
            <v>12.453210000000002</v>
          </cell>
          <cell r="X9367" t="e">
            <v>#VALUE!</v>
          </cell>
          <cell r="Y9367" t="e">
            <v>#VALUE!</v>
          </cell>
          <cell r="Z9367" t="e">
            <v>#VALUE!</v>
          </cell>
          <cell r="AA9367" t="e">
            <v>#VALUE!</v>
          </cell>
          <cell r="AB9367">
            <v>1.1111111111111109</v>
          </cell>
          <cell r="AC9367">
            <v>16.66</v>
          </cell>
          <cell r="AD9367">
            <v>0.22969187675070024</v>
          </cell>
          <cell r="AE9367">
            <v>19.989999999999998</v>
          </cell>
          <cell r="AF9367">
            <v>1.1998799519807921</v>
          </cell>
          <cell r="AG9367">
            <v>10.827916666666665</v>
          </cell>
          <cell r="AH9367">
            <v>0.25331896717589547</v>
          </cell>
          <cell r="AI9367">
            <v>19.989999999999998</v>
          </cell>
        </row>
        <row r="9368">
          <cell r="A9368" t="str">
            <v>TW06BB</v>
          </cell>
          <cell r="B9368" t="str">
            <v>TOY</v>
          </cell>
          <cell r="D9368" t="str">
            <v>TW06BB</v>
          </cell>
          <cell r="F9368">
            <v>6.34</v>
          </cell>
          <cell r="G9368">
            <v>6.09</v>
          </cell>
          <cell r="H9368">
            <v>7.0339500000000008</v>
          </cell>
          <cell r="I9368">
            <v>1.2031250000000002</v>
          </cell>
          <cell r="J9368">
            <v>10.827916666666665</v>
          </cell>
          <cell r="K9368">
            <v>0.27009831622812253</v>
          </cell>
          <cell r="L9368">
            <v>12.506243749999999</v>
          </cell>
          <cell r="M9368">
            <v>0.29783387804533207</v>
          </cell>
          <cell r="N9368">
            <v>11.494249999999997</v>
          </cell>
          <cell r="O9368">
            <v>0.21241145731634736</v>
          </cell>
          <cell r="P9368">
            <v>12.453210000000002</v>
          </cell>
          <cell r="Q9368">
            <v>1.636857255520505</v>
          </cell>
          <cell r="R9368">
            <v>9.9949999999999992</v>
          </cell>
          <cell r="S9368">
            <v>0.24486052550084564</v>
          </cell>
          <cell r="T9368">
            <v>8.9954999999999998</v>
          </cell>
          <cell r="U9368">
            <v>0.16095613944538406</v>
          </cell>
          <cell r="W9368">
            <v>12.453210000000002</v>
          </cell>
          <cell r="X9368" t="e">
            <v>#VALUE!</v>
          </cell>
          <cell r="Y9368" t="e">
            <v>#VALUE!</v>
          </cell>
          <cell r="Z9368" t="e">
            <v>#VALUE!</v>
          </cell>
          <cell r="AA9368" t="e">
            <v>#VALUE!</v>
          </cell>
          <cell r="AB9368">
            <v>1.1111111111111109</v>
          </cell>
          <cell r="AC9368">
            <v>16.66</v>
          </cell>
          <cell r="AD9368">
            <v>0.24700217165517888</v>
          </cell>
          <cell r="AE9368">
            <v>19.989999999999998</v>
          </cell>
          <cell r="AF9368">
            <v>1.1998799519807921</v>
          </cell>
          <cell r="AG9368">
            <v>10.827916666666665</v>
          </cell>
          <cell r="AH9368">
            <v>0.27009831622812253</v>
          </cell>
          <cell r="AI9368">
            <v>19.989999999999998</v>
          </cell>
        </row>
        <row r="9369">
          <cell r="A9369" t="str">
            <v>TW06BBGB</v>
          </cell>
          <cell r="B9369" t="str">
            <v>TOY</v>
          </cell>
          <cell r="D9369" t="str">
            <v>TW06BBGB</v>
          </cell>
          <cell r="F9369">
            <v>6.34</v>
          </cell>
          <cell r="G9369">
            <v>6.09</v>
          </cell>
          <cell r="H9369">
            <v>7.0339500000000008</v>
          </cell>
          <cell r="I9369">
            <v>1.2031250000000002</v>
          </cell>
          <cell r="J9369">
            <v>10.827916666666665</v>
          </cell>
          <cell r="K9369">
            <v>0.27009831622812253</v>
          </cell>
          <cell r="L9369">
            <v>12.506243749999999</v>
          </cell>
          <cell r="M9369">
            <v>0.29783387804533207</v>
          </cell>
          <cell r="N9369">
            <v>11.494249999999997</v>
          </cell>
          <cell r="O9369">
            <v>0.21241145731634736</v>
          </cell>
          <cell r="P9369">
            <v>12.453210000000002</v>
          </cell>
          <cell r="Q9369">
            <v>1.636857255520505</v>
          </cell>
          <cell r="R9369">
            <v>9.9949999999999992</v>
          </cell>
          <cell r="S9369">
            <v>0.24486052550084564</v>
          </cell>
          <cell r="T9369">
            <v>8.9954999999999998</v>
          </cell>
          <cell r="U9369">
            <v>0.16095613944538406</v>
          </cell>
          <cell r="W9369">
            <v>12.453210000000002</v>
          </cell>
          <cell r="X9369" t="e">
            <v>#VALUE!</v>
          </cell>
          <cell r="Y9369" t="e">
            <v>#VALUE!</v>
          </cell>
          <cell r="Z9369" t="e">
            <v>#VALUE!</v>
          </cell>
          <cell r="AA9369" t="e">
            <v>#VALUE!</v>
          </cell>
          <cell r="AB9369">
            <v>1.1111111111111109</v>
          </cell>
          <cell r="AC9369">
            <v>16.66</v>
          </cell>
          <cell r="AD9369">
            <v>0.24700217165517888</v>
          </cell>
          <cell r="AE9369">
            <v>19.989999999999998</v>
          </cell>
          <cell r="AF9369">
            <v>1.1998799519807921</v>
          </cell>
          <cell r="AG9369">
            <v>10.827916666666665</v>
          </cell>
          <cell r="AH9369">
            <v>0.27009831622812253</v>
          </cell>
          <cell r="AI9369">
            <v>19.989999999999998</v>
          </cell>
        </row>
        <row r="9370">
          <cell r="A9370" t="str">
            <v>TW06BNG</v>
          </cell>
          <cell r="B9370" t="str">
            <v>TOY</v>
          </cell>
          <cell r="D9370" t="str">
            <v>TW06BNG</v>
          </cell>
          <cell r="F9370">
            <v>6.34</v>
          </cell>
          <cell r="G9370">
            <v>6.09</v>
          </cell>
          <cell r="H9370">
            <v>7.0339500000000008</v>
          </cell>
          <cell r="I9370">
            <v>1.2031250000000002</v>
          </cell>
          <cell r="J9370">
            <v>10.827916666666665</v>
          </cell>
          <cell r="K9370">
            <v>0.35038750144302905</v>
          </cell>
          <cell r="L9370">
            <v>12.506243749999999</v>
          </cell>
          <cell r="M9370">
            <v>0.3750721514603455</v>
          </cell>
          <cell r="N9370">
            <v>11.494249999999997</v>
          </cell>
          <cell r="O9370">
            <v>0.2880461970115491</v>
          </cell>
          <cell r="P9370">
            <v>12.453210000000002</v>
          </cell>
          <cell r="Q9370">
            <v>1.636857255520505</v>
          </cell>
          <cell r="R9370">
            <v>9.9949999999999992</v>
          </cell>
          <cell r="S9370">
            <v>0.36568284142071034</v>
          </cell>
          <cell r="T9370">
            <v>8.9954999999999998</v>
          </cell>
          <cell r="U9370">
            <v>0.2952031571341226</v>
          </cell>
          <cell r="W9370">
            <v>12.453210000000002</v>
          </cell>
          <cell r="X9370" t="e">
            <v>#VALUE!</v>
          </cell>
          <cell r="Y9370" t="e">
            <v>#VALUE!</v>
          </cell>
          <cell r="Z9370" t="e">
            <v>#VALUE!</v>
          </cell>
          <cell r="AA9370" t="e">
            <v>#VALUE!</v>
          </cell>
          <cell r="AB9370">
            <v>1.1111111111111109</v>
          </cell>
          <cell r="AC9370">
            <v>16.66</v>
          </cell>
          <cell r="AD9370">
            <v>0.32983193277310924</v>
          </cell>
          <cell r="AE9370">
            <v>19.989999999999998</v>
          </cell>
          <cell r="AF9370">
            <v>1.1998799519807921</v>
          </cell>
          <cell r="AG9370">
            <v>10.827916666666665</v>
          </cell>
          <cell r="AH9370">
            <v>0.35038750144302905</v>
          </cell>
          <cell r="AI9370">
            <v>19.989999999999998</v>
          </cell>
        </row>
        <row r="9371">
          <cell r="A9371" t="str">
            <v>TW06BT</v>
          </cell>
          <cell r="B9371" t="str">
            <v>TOY</v>
          </cell>
          <cell r="D9371" t="str">
            <v>TW06BT</v>
          </cell>
          <cell r="F9371">
            <v>6.34</v>
          </cell>
          <cell r="G9371">
            <v>6.09</v>
          </cell>
          <cell r="H9371">
            <v>7.0339500000000008</v>
          </cell>
          <cell r="I9371">
            <v>1.2031250000000002</v>
          </cell>
          <cell r="J9371">
            <v>10.827916666666665</v>
          </cell>
          <cell r="K9371">
            <v>0.35038750144302905</v>
          </cell>
          <cell r="L9371">
            <v>12.506243749999999</v>
          </cell>
          <cell r="M9371">
            <v>0.3750721514603455</v>
          </cell>
          <cell r="N9371">
            <v>11.494249999999997</v>
          </cell>
          <cell r="O9371">
            <v>0.2880461970115491</v>
          </cell>
          <cell r="P9371">
            <v>12.453210000000002</v>
          </cell>
          <cell r="Q9371">
            <v>1.636857255520505</v>
          </cell>
          <cell r="R9371">
            <v>9.9949999999999992</v>
          </cell>
          <cell r="S9371">
            <v>0.36568284142071034</v>
          </cell>
          <cell r="T9371">
            <v>8.9954999999999998</v>
          </cell>
          <cell r="U9371">
            <v>0.2952031571341226</v>
          </cell>
          <cell r="W9371">
            <v>12.453210000000002</v>
          </cell>
          <cell r="X9371" t="e">
            <v>#VALUE!</v>
          </cell>
          <cell r="Y9371" t="e">
            <v>#VALUE!</v>
          </cell>
          <cell r="Z9371" t="e">
            <v>#VALUE!</v>
          </cell>
          <cell r="AA9371" t="e">
            <v>#VALUE!</v>
          </cell>
          <cell r="AB9371">
            <v>1.1111111111111109</v>
          </cell>
          <cell r="AC9371">
            <v>16.66</v>
          </cell>
          <cell r="AD9371">
            <v>0.32983193277310924</v>
          </cell>
          <cell r="AE9371">
            <v>19.989999999999998</v>
          </cell>
          <cell r="AF9371">
            <v>1.1998799519807921</v>
          </cell>
          <cell r="AG9371">
            <v>10.827916666666665</v>
          </cell>
          <cell r="AH9371">
            <v>0.35038750144302905</v>
          </cell>
          <cell r="AI9371">
            <v>19.989999999999998</v>
          </cell>
        </row>
        <row r="9372">
          <cell r="A9372" t="str">
            <v>TW06CV</v>
          </cell>
          <cell r="B9372" t="str">
            <v>TOY</v>
          </cell>
          <cell r="D9372" t="str">
            <v>TW06CV</v>
          </cell>
          <cell r="F9372">
            <v>6.34</v>
          </cell>
          <cell r="G9372">
            <v>6.09</v>
          </cell>
          <cell r="H9372">
            <v>7.0339500000000008</v>
          </cell>
          <cell r="I9372">
            <v>1.2031250000000002</v>
          </cell>
          <cell r="J9372">
            <v>10.827916666666665</v>
          </cell>
          <cell r="K9372">
            <v>0.26180397891253293</v>
          </cell>
          <cell r="L9372">
            <v>12.506243749999999</v>
          </cell>
          <cell r="M9372">
            <v>0.28985471756857445</v>
          </cell>
          <cell r="N9372">
            <v>11.494249999999997</v>
          </cell>
          <cell r="O9372">
            <v>0.20459795114948759</v>
          </cell>
          <cell r="P9372">
            <v>12.453210000000002</v>
          </cell>
          <cell r="Q9372">
            <v>1.636857255520505</v>
          </cell>
          <cell r="R9372">
            <v>9.9949999999999992</v>
          </cell>
          <cell r="S9372">
            <v>0.22644248953745166</v>
          </cell>
          <cell r="T9372">
            <v>8.9954999999999998</v>
          </cell>
          <cell r="U9372">
            <v>0.14049165504161298</v>
          </cell>
          <cell r="W9372">
            <v>12.453210000000002</v>
          </cell>
          <cell r="X9372" t="e">
            <v>#VALUE!</v>
          </cell>
          <cell r="Y9372" t="e">
            <v>#VALUE!</v>
          </cell>
          <cell r="Z9372" t="e">
            <v>#VALUE!</v>
          </cell>
          <cell r="AA9372" t="e">
            <v>#VALUE!</v>
          </cell>
          <cell r="AB9372">
            <v>1.1111111111111109</v>
          </cell>
          <cell r="AC9372">
            <v>16.66</v>
          </cell>
          <cell r="AD9372">
            <v>0.23844537815126046</v>
          </cell>
          <cell r="AE9372">
            <v>19.989999999999998</v>
          </cell>
          <cell r="AF9372">
            <v>1.1998799519807921</v>
          </cell>
          <cell r="AG9372">
            <v>10.827916666666665</v>
          </cell>
          <cell r="AH9372">
            <v>0.26180397891253293</v>
          </cell>
          <cell r="AI9372">
            <v>19.989999999999998</v>
          </cell>
        </row>
        <row r="9373">
          <cell r="A9373" t="str">
            <v>TW06DC</v>
          </cell>
          <cell r="B9373" t="str">
            <v>TOY</v>
          </cell>
          <cell r="D9373" t="str">
            <v>TW06DC</v>
          </cell>
          <cell r="F9373">
            <v>6.34</v>
          </cell>
          <cell r="G9373">
            <v>6.09</v>
          </cell>
          <cell r="H9373">
            <v>7.0339500000000008</v>
          </cell>
          <cell r="I9373">
            <v>1.2031250000000002</v>
          </cell>
          <cell r="J9373">
            <v>10.827916666666665</v>
          </cell>
          <cell r="K9373">
            <v>0.35038750144302905</v>
          </cell>
          <cell r="L9373">
            <v>12.506243749999999</v>
          </cell>
          <cell r="M9373">
            <v>0.3750721514603455</v>
          </cell>
          <cell r="N9373">
            <v>11.494249999999997</v>
          </cell>
          <cell r="O9373">
            <v>0.2880461970115491</v>
          </cell>
          <cell r="P9373">
            <v>12.453210000000002</v>
          </cell>
          <cell r="Q9373">
            <v>1.636857255520505</v>
          </cell>
          <cell r="R9373">
            <v>9.9949999999999992</v>
          </cell>
          <cell r="S9373">
            <v>0.27918504706898895</v>
          </cell>
          <cell r="T9373">
            <v>8.9954999999999998</v>
          </cell>
          <cell r="U9373">
            <v>0.19909449674332114</v>
          </cell>
          <cell r="W9373">
            <v>12.453210000000002</v>
          </cell>
          <cell r="X9373" t="e">
            <v>#VALUE!</v>
          </cell>
          <cell r="Y9373" t="e">
            <v>#VALUE!</v>
          </cell>
          <cell r="Z9373" t="e">
            <v>#VALUE!</v>
          </cell>
          <cell r="AA9373" t="e">
            <v>#VALUE!</v>
          </cell>
          <cell r="AB9373">
            <v>1.1111111111111109</v>
          </cell>
          <cell r="AC9373">
            <v>16.66</v>
          </cell>
          <cell r="AD9373">
            <v>0.32983193277310924</v>
          </cell>
          <cell r="AE9373">
            <v>19.989999999999998</v>
          </cell>
          <cell r="AF9373">
            <v>1.1998799519807921</v>
          </cell>
          <cell r="AG9373">
            <v>10.827916666666665</v>
          </cell>
          <cell r="AH9373">
            <v>0.35038750144302905</v>
          </cell>
          <cell r="AI9373">
            <v>19.989999999999998</v>
          </cell>
        </row>
        <row r="9374">
          <cell r="A9374" t="str">
            <v>TW06DES</v>
          </cell>
          <cell r="B9374" t="str">
            <v>TOY</v>
          </cell>
          <cell r="D9374" t="str">
            <v>TW06DES</v>
          </cell>
          <cell r="F9374">
            <v>6.34</v>
          </cell>
          <cell r="G9374">
            <v>6.09</v>
          </cell>
          <cell r="H9374">
            <v>7.0339500000000008</v>
          </cell>
          <cell r="I9374">
            <v>1.2031250000000002</v>
          </cell>
          <cell r="J9374">
            <v>10.827916666666665</v>
          </cell>
          <cell r="K9374">
            <v>0.27009831622812253</v>
          </cell>
          <cell r="L9374">
            <v>12.506243749999999</v>
          </cell>
          <cell r="M9374">
            <v>0.29783387804533207</v>
          </cell>
          <cell r="N9374">
            <v>11.494249999999997</v>
          </cell>
          <cell r="O9374">
            <v>0.21241145731634736</v>
          </cell>
          <cell r="P9374">
            <v>12.453210000000002</v>
          </cell>
          <cell r="Q9374">
            <v>1.636857255520505</v>
          </cell>
          <cell r="R9374">
            <v>9.9949999999999992</v>
          </cell>
          <cell r="S9374">
            <v>0.28728409148394424</v>
          </cell>
          <cell r="T9374">
            <v>8.9954999999999998</v>
          </cell>
          <cell r="U9374">
            <v>0.20809343498216029</v>
          </cell>
          <cell r="W9374">
            <v>12.453210000000002</v>
          </cell>
          <cell r="X9374" t="e">
            <v>#VALUE!</v>
          </cell>
          <cell r="Y9374" t="e">
            <v>#VALUE!</v>
          </cell>
          <cell r="Z9374" t="e">
            <v>#VALUE!</v>
          </cell>
          <cell r="AA9374" t="e">
            <v>#VALUE!</v>
          </cell>
          <cell r="AB9374">
            <v>1.1111111111111109</v>
          </cell>
          <cell r="AC9374">
            <v>16.66</v>
          </cell>
          <cell r="AD9374">
            <v>0.24700217165517888</v>
          </cell>
          <cell r="AE9374">
            <v>19.989999999999998</v>
          </cell>
          <cell r="AF9374">
            <v>1.1998799519807921</v>
          </cell>
          <cell r="AG9374">
            <v>10.827916666666665</v>
          </cell>
          <cell r="AH9374">
            <v>0.27009831622812253</v>
          </cell>
          <cell r="AI9374">
            <v>19.989999999999998</v>
          </cell>
        </row>
        <row r="9375">
          <cell r="A9375" t="str">
            <v>TW06DO</v>
          </cell>
          <cell r="B9375" t="str">
            <v>TOY</v>
          </cell>
          <cell r="D9375" t="str">
            <v>TW06DO</v>
          </cell>
          <cell r="F9375">
            <v>6.34</v>
          </cell>
          <cell r="G9375">
            <v>6.05</v>
          </cell>
          <cell r="H9375">
            <v>6.9877500000000001</v>
          </cell>
          <cell r="I9375">
            <v>1.1980095323000963</v>
          </cell>
          <cell r="J9375">
            <v>10.827916666666665</v>
          </cell>
          <cell r="K9375">
            <v>0.26665255704775448</v>
          </cell>
          <cell r="L9375">
            <v>12.506243749999999</v>
          </cell>
          <cell r="M9375">
            <v>0.2945190543989944</v>
          </cell>
          <cell r="N9375">
            <v>11.494249999999997</v>
          </cell>
          <cell r="P9375">
            <v>0</v>
          </cell>
          <cell r="Q9375">
            <v>0</v>
          </cell>
          <cell r="R9375">
            <v>9.9949999999999992</v>
          </cell>
          <cell r="S9375">
            <v>0.22644248953745166</v>
          </cell>
          <cell r="T9375">
            <v>8.9954999999999998</v>
          </cell>
          <cell r="U9375">
            <v>0.14049165504161298</v>
          </cell>
          <cell r="W9375">
            <v>0</v>
          </cell>
          <cell r="X9375" t="e">
            <v>#VALUE!</v>
          </cell>
          <cell r="Y9375" t="e">
            <v>#VALUE!</v>
          </cell>
          <cell r="Z9375">
            <v>0</v>
          </cell>
          <cell r="AA9375" t="e">
            <v>#VALUE!</v>
          </cell>
          <cell r="AB9375">
            <v>1.1111111111111109</v>
          </cell>
          <cell r="AC9375">
            <v>16.66</v>
          </cell>
          <cell r="AD9375">
            <v>0.24344737895158067</v>
          </cell>
          <cell r="AE9375">
            <v>19.989999999999998</v>
          </cell>
          <cell r="AF9375">
            <v>1.1998799519807921</v>
          </cell>
          <cell r="AG9375">
            <v>10.827916666666665</v>
          </cell>
          <cell r="AH9375">
            <v>0.26665255704775448</v>
          </cell>
          <cell r="AI9375">
            <v>19.989999999999998</v>
          </cell>
        </row>
        <row r="9376">
          <cell r="A9376" t="str">
            <v>TW06DP</v>
          </cell>
          <cell r="B9376" t="str">
            <v>TOY</v>
          </cell>
          <cell r="D9376" t="str">
            <v>TW06DP</v>
          </cell>
          <cell r="F9376">
            <v>6.34</v>
          </cell>
          <cell r="G9376">
            <v>6.09</v>
          </cell>
          <cell r="H9376">
            <v>7.0339500000000008</v>
          </cell>
          <cell r="I9376">
            <v>1.2031250000000002</v>
          </cell>
          <cell r="J9376">
            <v>10.827916666666665</v>
          </cell>
          <cell r="K9376">
            <v>0.27820833493669889</v>
          </cell>
          <cell r="L9376">
            <v>12.506243749999999</v>
          </cell>
          <cell r="M9376">
            <v>0.30563572384482829</v>
          </cell>
          <cell r="N9376">
            <v>11.494249999999997</v>
          </cell>
          <cell r="O9376">
            <v>0.22005133001283236</v>
          </cell>
          <cell r="P9376">
            <v>12.453210000000002</v>
          </cell>
          <cell r="Q9376">
            <v>1.636857255520505</v>
          </cell>
          <cell r="R9376">
            <v>9.9949999999999992</v>
          </cell>
          <cell r="S9376">
            <v>0.26070261237845022</v>
          </cell>
          <cell r="T9376">
            <v>8.9954999999999998</v>
          </cell>
          <cell r="U9376">
            <v>0.17855845819827812</v>
          </cell>
          <cell r="W9376">
            <v>12.453210000000002</v>
          </cell>
          <cell r="X9376" t="e">
            <v>#VALUE!</v>
          </cell>
          <cell r="Y9376" t="e">
            <v>#VALUE!</v>
          </cell>
          <cell r="Z9376" t="e">
            <v>#VALUE!</v>
          </cell>
          <cell r="AA9376" t="e">
            <v>#VALUE!</v>
          </cell>
          <cell r="AB9376">
            <v>1.1111111111111109</v>
          </cell>
          <cell r="AC9376">
            <v>16.66</v>
          </cell>
          <cell r="AD9376">
            <v>0.25536881419234353</v>
          </cell>
          <cell r="AE9376">
            <v>19.989999999999998</v>
          </cell>
          <cell r="AF9376">
            <v>1.1998799519807921</v>
          </cell>
          <cell r="AG9376">
            <v>10.827916666666665</v>
          </cell>
          <cell r="AH9376">
            <v>0.27820833493669889</v>
          </cell>
          <cell r="AI9376">
            <v>19.989999999999998</v>
          </cell>
        </row>
        <row r="9377">
          <cell r="A9377" t="str">
            <v>TW06FE</v>
          </cell>
          <cell r="B9377" t="str">
            <v>TOY</v>
          </cell>
          <cell r="D9377" t="str">
            <v>TW06FE</v>
          </cell>
          <cell r="F9377">
            <v>6.34</v>
          </cell>
          <cell r="G9377">
            <v>6.09</v>
          </cell>
          <cell r="H9377">
            <v>7.0339500000000008</v>
          </cell>
          <cell r="I9377">
            <v>1.2031250000000002</v>
          </cell>
          <cell r="J9377">
            <v>10.827916666666665</v>
          </cell>
          <cell r="K9377">
            <v>0.29389945809024892</v>
          </cell>
          <cell r="L9377">
            <v>12.506243749999999</v>
          </cell>
          <cell r="M9377">
            <v>0.32073059941341908</v>
          </cell>
          <cell r="N9377">
            <v>11.494249999999997</v>
          </cell>
          <cell r="O9377">
            <v>0.23483282283864029</v>
          </cell>
          <cell r="P9377">
            <v>12.453210000000002</v>
          </cell>
          <cell r="Q9377">
            <v>1.636857255520505</v>
          </cell>
          <cell r="R9377">
            <v>9.9949999999999992</v>
          </cell>
          <cell r="S9377">
            <v>0.27918504706898895</v>
          </cell>
          <cell r="T9377">
            <v>8.9954999999999998</v>
          </cell>
          <cell r="U9377">
            <v>0.19909449674332114</v>
          </cell>
          <cell r="W9377">
            <v>12.453210000000002</v>
          </cell>
          <cell r="X9377" t="e">
            <v>#VALUE!</v>
          </cell>
          <cell r="Y9377" t="e">
            <v>#VALUE!</v>
          </cell>
          <cell r="Z9377" t="e">
            <v>#VALUE!</v>
          </cell>
          <cell r="AA9377" t="e">
            <v>#VALUE!</v>
          </cell>
          <cell r="AB9377">
            <v>1.1111111111111109</v>
          </cell>
          <cell r="AC9377">
            <v>16.66</v>
          </cell>
          <cell r="AD9377">
            <v>0.27155644866642314</v>
          </cell>
          <cell r="AE9377">
            <v>19.989999999999998</v>
          </cell>
          <cell r="AF9377">
            <v>1.1998799519807921</v>
          </cell>
          <cell r="AG9377">
            <v>10.827916666666665</v>
          </cell>
          <cell r="AH9377">
            <v>0.29389945809024892</v>
          </cell>
          <cell r="AI9377">
            <v>19.989999999999998</v>
          </cell>
        </row>
        <row r="9378">
          <cell r="A9378" t="str">
            <v>TW06FZ</v>
          </cell>
          <cell r="B9378" t="str">
            <v>HAN</v>
          </cell>
          <cell r="D9378" t="str">
            <v>TW06FZ</v>
          </cell>
          <cell r="F9378">
            <v>6.34</v>
          </cell>
          <cell r="G9378">
            <v>6.09</v>
          </cell>
          <cell r="H9378">
            <v>7.6555499999999999</v>
          </cell>
          <cell r="I9378">
            <v>1.3094468390804597</v>
          </cell>
          <cell r="J9378">
            <v>10.827916666666665</v>
          </cell>
          <cell r="K9378">
            <v>0.21442259591334115</v>
          </cell>
          <cell r="L9378">
            <v>12.506243749999999</v>
          </cell>
          <cell r="M9378">
            <v>0.24427378154241586</v>
          </cell>
          <cell r="N9378">
            <v>11.494249999999997</v>
          </cell>
          <cell r="O9378">
            <v>0.15996331499082869</v>
          </cell>
          <cell r="P9378">
            <v>14.698529411764705</v>
          </cell>
          <cell r="Q9378">
            <v>1.931983361167811</v>
          </cell>
          <cell r="R9378">
            <v>9.9949999999999992</v>
          </cell>
          <cell r="S9378">
            <v>0.26070261237845022</v>
          </cell>
          <cell r="T9378">
            <v>8.9954999999999998</v>
          </cell>
          <cell r="U9378">
            <v>0.17855845819827812</v>
          </cell>
          <cell r="W9378">
            <v>8.2855384615384615</v>
          </cell>
          <cell r="X9378" t="e">
            <v>#VALUE!</v>
          </cell>
          <cell r="Y9378" t="e">
            <v>#VALUE!</v>
          </cell>
          <cell r="Z9378">
            <v>0</v>
          </cell>
          <cell r="AA9378" t="e">
            <v>#VALUE!</v>
          </cell>
          <cell r="AB9378">
            <v>1.1111111111111109</v>
          </cell>
          <cell r="AC9378">
            <v>16.66</v>
          </cell>
          <cell r="AD9378">
            <v>0.18956471477479886</v>
          </cell>
          <cell r="AE9378">
            <v>19.989999999999998</v>
          </cell>
          <cell r="AF9378">
            <v>1.1998799519807921</v>
          </cell>
          <cell r="AG9378">
            <v>10.827916666666665</v>
          </cell>
          <cell r="AH9378">
            <v>0.21442259591334115</v>
          </cell>
          <cell r="AI9378">
            <v>19.989999999999998</v>
          </cell>
        </row>
        <row r="9379">
          <cell r="A9379" t="str">
            <v>TW06HK</v>
          </cell>
          <cell r="B9379" t="str">
            <v>TOY</v>
          </cell>
          <cell r="D9379" t="str">
            <v>TW06HK</v>
          </cell>
          <cell r="F9379">
            <v>6.34</v>
          </cell>
          <cell r="G9379">
            <v>6.05</v>
          </cell>
          <cell r="H9379">
            <v>6.9877500000000001</v>
          </cell>
          <cell r="I9379">
            <v>1.1980095323000963</v>
          </cell>
          <cell r="J9379">
            <v>10.827916666666665</v>
          </cell>
          <cell r="K9379">
            <v>0.26665255704775448</v>
          </cell>
          <cell r="L9379">
            <v>12.506243749999999</v>
          </cell>
          <cell r="M9379">
            <v>0.2945190543989944</v>
          </cell>
          <cell r="N9379">
            <v>11.494249999999997</v>
          </cell>
          <cell r="P9379">
            <v>0</v>
          </cell>
          <cell r="Q9379">
            <v>0</v>
          </cell>
          <cell r="R9379">
            <v>9.9949999999999992</v>
          </cell>
          <cell r="S9379">
            <v>0.22644248953745166</v>
          </cell>
          <cell r="T9379">
            <v>8.9954999999999998</v>
          </cell>
          <cell r="U9379">
            <v>0.14049165504161298</v>
          </cell>
          <cell r="W9379">
            <v>0</v>
          </cell>
          <cell r="X9379" t="e">
            <v>#VALUE!</v>
          </cell>
          <cell r="Y9379" t="e">
            <v>#VALUE!</v>
          </cell>
          <cell r="Z9379">
            <v>0</v>
          </cell>
          <cell r="AA9379" t="e">
            <v>#VALUE!</v>
          </cell>
          <cell r="AB9379">
            <v>1.1111111111111109</v>
          </cell>
          <cell r="AC9379">
            <v>16.66</v>
          </cell>
          <cell r="AD9379">
            <v>0.24344737895158067</v>
          </cell>
          <cell r="AE9379">
            <v>19.989999999999998</v>
          </cell>
          <cell r="AF9379">
            <v>1.1998799519807921</v>
          </cell>
          <cell r="AG9379">
            <v>10.827916666666665</v>
          </cell>
          <cell r="AH9379">
            <v>0.26665255704775448</v>
          </cell>
          <cell r="AI9379">
            <v>19.989999999999998</v>
          </cell>
        </row>
        <row r="9380">
          <cell r="A9380" t="str">
            <v>TW06IA</v>
          </cell>
          <cell r="B9380" t="str">
            <v>TOY</v>
          </cell>
          <cell r="D9380" t="str">
            <v>TW06IA</v>
          </cell>
          <cell r="F9380">
            <v>6.34</v>
          </cell>
          <cell r="G9380">
            <v>6.05</v>
          </cell>
          <cell r="H9380">
            <v>6.9877500000000001</v>
          </cell>
          <cell r="I9380">
            <v>1.1980095323000963</v>
          </cell>
          <cell r="J9380">
            <v>10.827916666666665</v>
          </cell>
          <cell r="K9380">
            <v>0.26665255704775448</v>
          </cell>
          <cell r="L9380">
            <v>12.506243749999999</v>
          </cell>
          <cell r="M9380">
            <v>0.2945190543989944</v>
          </cell>
          <cell r="N9380">
            <v>11.494249999999997</v>
          </cell>
          <cell r="P9380">
            <v>0</v>
          </cell>
          <cell r="Q9380">
            <v>0</v>
          </cell>
          <cell r="R9380">
            <v>9.9949999999999992</v>
          </cell>
          <cell r="S9380">
            <v>0.22644248953745166</v>
          </cell>
          <cell r="T9380">
            <v>8.9954999999999998</v>
          </cell>
          <cell r="U9380">
            <v>0.14049165504161298</v>
          </cell>
          <cell r="W9380">
            <v>0</v>
          </cell>
          <cell r="X9380" t="e">
            <v>#VALUE!</v>
          </cell>
          <cell r="Y9380" t="e">
            <v>#VALUE!</v>
          </cell>
          <cell r="Z9380">
            <v>0</v>
          </cell>
          <cell r="AA9380" t="e">
            <v>#VALUE!</v>
          </cell>
          <cell r="AB9380">
            <v>1.1111111111111109</v>
          </cell>
          <cell r="AC9380">
            <v>16.66</v>
          </cell>
          <cell r="AD9380">
            <v>0.24344737895158067</v>
          </cell>
          <cell r="AE9380">
            <v>19.989999999999998</v>
          </cell>
          <cell r="AF9380">
            <v>1.1998799519807921</v>
          </cell>
          <cell r="AG9380">
            <v>10.827916666666665</v>
          </cell>
          <cell r="AH9380">
            <v>0.26665255704775448</v>
          </cell>
          <cell r="AI9380">
            <v>19.989999999999998</v>
          </cell>
        </row>
        <row r="9381">
          <cell r="A9381" t="str">
            <v>TW06LP</v>
          </cell>
          <cell r="D9381" t="str">
            <v>TW06LP</v>
          </cell>
          <cell r="F9381">
            <v>6.34</v>
          </cell>
          <cell r="G9381">
            <v>6.09</v>
          </cell>
          <cell r="H9381">
            <v>7.0339500000000008</v>
          </cell>
          <cell r="I9381">
            <v>1.2031250000000002</v>
          </cell>
          <cell r="J9381">
            <v>10.827916666666665</v>
          </cell>
          <cell r="K9381">
            <v>0.27009831622812253</v>
          </cell>
          <cell r="L9381">
            <v>12.506243749999999</v>
          </cell>
          <cell r="M9381">
            <v>0.29783387804533207</v>
          </cell>
          <cell r="N9381">
            <v>11.494249999999997</v>
          </cell>
          <cell r="O9381">
            <v>0.21241145731634736</v>
          </cell>
          <cell r="P9381">
            <v>12.453210000000002</v>
          </cell>
          <cell r="Q9381">
            <v>1.636857255520505</v>
          </cell>
          <cell r="R9381">
            <v>9.9949999999999992</v>
          </cell>
          <cell r="S9381">
            <v>0.28728409148394424</v>
          </cell>
          <cell r="T9381">
            <v>8.9954999999999998</v>
          </cell>
          <cell r="U9381">
            <v>0.20809343498216029</v>
          </cell>
          <cell r="W9381">
            <v>12.453210000000002</v>
          </cell>
          <cell r="X9381" t="e">
            <v>#VALUE!</v>
          </cell>
          <cell r="Y9381" t="e">
            <v>#VALUE!</v>
          </cell>
          <cell r="Z9381" t="e">
            <v>#VALUE!</v>
          </cell>
          <cell r="AA9381" t="e">
            <v>#VALUE!</v>
          </cell>
          <cell r="AB9381">
            <v>1.1111111111111109</v>
          </cell>
          <cell r="AC9381">
            <v>16.66</v>
          </cell>
          <cell r="AD9381">
            <v>0.24700217165517888</v>
          </cell>
          <cell r="AE9381">
            <v>19.989999999999998</v>
          </cell>
          <cell r="AF9381">
            <v>1.1998799519807921</v>
          </cell>
          <cell r="AG9381">
            <v>10.827916666666665</v>
          </cell>
          <cell r="AH9381">
            <v>0.27009831622812253</v>
          </cell>
          <cell r="AI9381">
            <v>19.989999999999998</v>
          </cell>
        </row>
        <row r="9382">
          <cell r="A9382" t="str">
            <v>TW06LPS</v>
          </cell>
          <cell r="B9382" t="str">
            <v>HAN</v>
          </cell>
          <cell r="D9382" t="str">
            <v>TW06LPS</v>
          </cell>
          <cell r="F9382">
            <v>6.34</v>
          </cell>
          <cell r="G9382">
            <v>6.09</v>
          </cell>
          <cell r="H9382">
            <v>7.6555499999999999</v>
          </cell>
          <cell r="I9382">
            <v>1.3094468390804597</v>
          </cell>
          <cell r="J9382">
            <v>10.827916666666665</v>
          </cell>
          <cell r="K9382">
            <v>0.21442259591334115</v>
          </cell>
          <cell r="L9382">
            <v>12.506243749999999</v>
          </cell>
          <cell r="M9382">
            <v>0.24427378154241586</v>
          </cell>
          <cell r="N9382">
            <v>11.494249999999997</v>
          </cell>
          <cell r="O9382">
            <v>0.15996331499082869</v>
          </cell>
          <cell r="P9382">
            <v>12.453210000000002</v>
          </cell>
          <cell r="Q9382">
            <v>1.636857255520505</v>
          </cell>
          <cell r="R9382">
            <v>9.9949999999999992</v>
          </cell>
          <cell r="S9382">
            <v>0.26242190862873288</v>
          </cell>
          <cell r="T9382">
            <v>8.9954999999999998</v>
          </cell>
          <cell r="U9382">
            <v>0.1804687873652589</v>
          </cell>
          <cell r="W9382">
            <v>12.453210000000002</v>
          </cell>
          <cell r="X9382" t="e">
            <v>#VALUE!</v>
          </cell>
          <cell r="Y9382" t="e">
            <v>#VALUE!</v>
          </cell>
          <cell r="Z9382" t="e">
            <v>#VALUE!</v>
          </cell>
          <cell r="AA9382" t="e">
            <v>#VALUE!</v>
          </cell>
          <cell r="AB9382">
            <v>1.1111111111111109</v>
          </cell>
          <cell r="AC9382">
            <v>16.66</v>
          </cell>
          <cell r="AD9382">
            <v>0.18956471477479886</v>
          </cell>
          <cell r="AE9382">
            <v>19.989999999999998</v>
          </cell>
          <cell r="AF9382">
            <v>1.1998799519807921</v>
          </cell>
          <cell r="AG9382">
            <v>10.827916666666665</v>
          </cell>
          <cell r="AH9382">
            <v>0.21442259591334115</v>
          </cell>
          <cell r="AI9382">
            <v>19.989999999999998</v>
          </cell>
        </row>
        <row r="9383">
          <cell r="A9383" t="str">
            <v>TW06MA</v>
          </cell>
          <cell r="B9383" t="str">
            <v>HAN</v>
          </cell>
          <cell r="D9383" t="str">
            <v>TW06MA</v>
          </cell>
          <cell r="F9383">
            <v>6.34</v>
          </cell>
          <cell r="G9383">
            <v>6.09</v>
          </cell>
          <cell r="H9383">
            <v>7.6555499999999999</v>
          </cell>
          <cell r="I9383">
            <v>1.3094468390804597</v>
          </cell>
          <cell r="J9383">
            <v>10.827916666666665</v>
          </cell>
          <cell r="K9383" t="e">
            <v>#N/A</v>
          </cell>
          <cell r="L9383">
            <v>12.506243749999999</v>
          </cell>
          <cell r="M9383" t="e">
            <v>#N/A</v>
          </cell>
          <cell r="N9383">
            <v>11.494249999999997</v>
          </cell>
          <cell r="O9383" t="e">
            <v>#N/A</v>
          </cell>
          <cell r="P9383">
            <v>12.453210000000002</v>
          </cell>
          <cell r="Q9383">
            <v>1.636857255520505</v>
          </cell>
          <cell r="R9383">
            <v>9.9949999999999992</v>
          </cell>
          <cell r="S9383" t="e">
            <v>#N/A</v>
          </cell>
          <cell r="T9383">
            <v>8.9954999999999998</v>
          </cell>
          <cell r="U9383" t="e">
            <v>#N/A</v>
          </cell>
          <cell r="W9383">
            <v>12.453210000000002</v>
          </cell>
          <cell r="X9383" t="e">
            <v>#VALUE!</v>
          </cell>
          <cell r="Y9383" t="e">
            <v>#VALUE!</v>
          </cell>
          <cell r="Z9383" t="e">
            <v>#VALUE!</v>
          </cell>
          <cell r="AA9383" t="e">
            <v>#VALUE!</v>
          </cell>
          <cell r="AB9383">
            <v>1.1111111111111109</v>
          </cell>
          <cell r="AC9383">
            <v>16.66</v>
          </cell>
          <cell r="AD9383" t="e">
            <v>#N/A</v>
          </cell>
          <cell r="AE9383">
            <v>19.989999999999998</v>
          </cell>
          <cell r="AF9383">
            <v>1.1998799519807921</v>
          </cell>
          <cell r="AG9383">
            <v>10.827916666666665</v>
          </cell>
          <cell r="AH9383" t="e">
            <v>#N/A</v>
          </cell>
          <cell r="AI9383">
            <v>19.989999999999998</v>
          </cell>
        </row>
        <row r="9384">
          <cell r="A9384" t="str">
            <v>TW06MCH</v>
          </cell>
          <cell r="B9384" t="str">
            <v>TOY</v>
          </cell>
          <cell r="D9384" t="str">
            <v>TW06MCH</v>
          </cell>
          <cell r="F9384">
            <v>6.34</v>
          </cell>
          <cell r="G9384">
            <v>6.05</v>
          </cell>
          <cell r="H9384">
            <v>6.9877500000000001</v>
          </cell>
          <cell r="I9384">
            <v>1.1980095323000963</v>
          </cell>
          <cell r="J9384">
            <v>10.827916666666665</v>
          </cell>
          <cell r="K9384">
            <v>0.26665255704775448</v>
          </cell>
          <cell r="L9384">
            <v>12.506243749999999</v>
          </cell>
          <cell r="M9384">
            <v>0.2945190543989944</v>
          </cell>
          <cell r="N9384">
            <v>11.494249999999997</v>
          </cell>
          <cell r="P9384">
            <v>0</v>
          </cell>
          <cell r="Q9384">
            <v>0</v>
          </cell>
          <cell r="R9384">
            <v>9.9949999999999992</v>
          </cell>
          <cell r="S9384">
            <v>0.22644248953745166</v>
          </cell>
          <cell r="T9384">
            <v>8.9954999999999998</v>
          </cell>
          <cell r="U9384">
            <v>0.14049165504161298</v>
          </cell>
          <cell r="W9384">
            <v>0</v>
          </cell>
          <cell r="X9384" t="e">
            <v>#VALUE!</v>
          </cell>
          <cell r="Y9384" t="e">
            <v>#VALUE!</v>
          </cell>
          <cell r="Z9384">
            <v>0</v>
          </cell>
          <cell r="AA9384" t="e">
            <v>#VALUE!</v>
          </cell>
          <cell r="AB9384">
            <v>1.1111111111111109</v>
          </cell>
          <cell r="AC9384">
            <v>16.66</v>
          </cell>
          <cell r="AD9384">
            <v>0.24344737895158067</v>
          </cell>
          <cell r="AE9384">
            <v>19.989999999999998</v>
          </cell>
          <cell r="AF9384">
            <v>1.1998799519807921</v>
          </cell>
          <cell r="AG9384">
            <v>10.827916666666665</v>
          </cell>
          <cell r="AH9384">
            <v>0.26665255704775448</v>
          </cell>
          <cell r="AI9384">
            <v>19.989999999999998</v>
          </cell>
        </row>
        <row r="9385">
          <cell r="A9385" t="str">
            <v>TW06MM</v>
          </cell>
          <cell r="B9385" t="str">
            <v>TOY</v>
          </cell>
          <cell r="D9385" t="str">
            <v>TW06MM</v>
          </cell>
          <cell r="F9385">
            <v>6.34</v>
          </cell>
          <cell r="G9385">
            <v>6.05</v>
          </cell>
          <cell r="H9385">
            <v>6.9877500000000001</v>
          </cell>
          <cell r="I9385">
            <v>1.1980095323000963</v>
          </cell>
          <cell r="J9385">
            <v>10.827916666666665</v>
          </cell>
          <cell r="K9385">
            <v>0.26665255704775448</v>
          </cell>
          <cell r="L9385">
            <v>12.506243749999999</v>
          </cell>
          <cell r="M9385">
            <v>0.2945190543989944</v>
          </cell>
          <cell r="N9385">
            <v>11.494249999999997</v>
          </cell>
          <cell r="P9385">
            <v>0</v>
          </cell>
          <cell r="Q9385">
            <v>0</v>
          </cell>
          <cell r="R9385">
            <v>9.9949999999999992</v>
          </cell>
          <cell r="S9385">
            <v>0.22644248953745166</v>
          </cell>
          <cell r="T9385">
            <v>8.9954999999999998</v>
          </cell>
          <cell r="U9385">
            <v>0.14049165504161298</v>
          </cell>
          <cell r="W9385">
            <v>0</v>
          </cell>
          <cell r="X9385" t="e">
            <v>#VALUE!</v>
          </cell>
          <cell r="Y9385" t="e">
            <v>#VALUE!</v>
          </cell>
          <cell r="Z9385">
            <v>0</v>
          </cell>
          <cell r="AA9385" t="e">
            <v>#VALUE!</v>
          </cell>
          <cell r="AB9385">
            <v>1.1111111111111109</v>
          </cell>
          <cell r="AC9385">
            <v>16.66</v>
          </cell>
          <cell r="AD9385">
            <v>0.24344737895158067</v>
          </cell>
          <cell r="AE9385">
            <v>19.989999999999998</v>
          </cell>
          <cell r="AF9385">
            <v>1.1998799519807921</v>
          </cell>
          <cell r="AG9385">
            <v>10.827916666666665</v>
          </cell>
          <cell r="AH9385">
            <v>0.26665255704775448</v>
          </cell>
          <cell r="AI9385">
            <v>19.989999999999998</v>
          </cell>
        </row>
        <row r="9386">
          <cell r="A9386" t="str">
            <v>TW06mn</v>
          </cell>
          <cell r="B9386" t="str">
            <v>TOY</v>
          </cell>
          <cell r="D9386" t="str">
            <v>TW06mn</v>
          </cell>
          <cell r="F9386">
            <v>6.34</v>
          </cell>
          <cell r="G9386">
            <v>6.09</v>
          </cell>
          <cell r="H9386">
            <v>7.0339500000000008</v>
          </cell>
          <cell r="I9386">
            <v>1.2031250000000002</v>
          </cell>
          <cell r="J9386">
            <v>10.827916666666665</v>
          </cell>
          <cell r="K9386">
            <v>0.27820833493669889</v>
          </cell>
          <cell r="L9386">
            <v>12.506243749999999</v>
          </cell>
          <cell r="M9386">
            <v>0.30563572384482829</v>
          </cell>
          <cell r="N9386">
            <v>11.494249999999997</v>
          </cell>
          <cell r="O9386">
            <v>0.22005133001283236</v>
          </cell>
          <cell r="P9386">
            <v>12.453210000000002</v>
          </cell>
          <cell r="Q9386">
            <v>1.636857255520505</v>
          </cell>
          <cell r="R9386">
            <v>9.9949999999999992</v>
          </cell>
          <cell r="S9386">
            <v>0.26070261237845022</v>
          </cell>
          <cell r="T9386">
            <v>8.9954999999999998</v>
          </cell>
          <cell r="U9386">
            <v>0.17855845819827812</v>
          </cell>
          <cell r="W9386">
            <v>12.453210000000002</v>
          </cell>
          <cell r="X9386" t="e">
            <v>#VALUE!</v>
          </cell>
          <cell r="Y9386" t="e">
            <v>#VALUE!</v>
          </cell>
          <cell r="Z9386" t="e">
            <v>#VALUE!</v>
          </cell>
          <cell r="AA9386" t="e">
            <v>#VALUE!</v>
          </cell>
          <cell r="AB9386">
            <v>1.1111111111111109</v>
          </cell>
          <cell r="AC9386">
            <v>16.66</v>
          </cell>
          <cell r="AD9386">
            <v>0.25536881419234353</v>
          </cell>
          <cell r="AE9386">
            <v>19.989999999999998</v>
          </cell>
          <cell r="AF9386">
            <v>1.1998799519807921</v>
          </cell>
          <cell r="AG9386">
            <v>10.827916666666665</v>
          </cell>
          <cell r="AH9386">
            <v>0.27820833493669889</v>
          </cell>
          <cell r="AI9386">
            <v>19.989999999999998</v>
          </cell>
        </row>
        <row r="9387">
          <cell r="A9387" t="str">
            <v>TW06PK</v>
          </cell>
          <cell r="B9387" t="str">
            <v>HAN</v>
          </cell>
          <cell r="D9387" t="str">
            <v>TW06PK</v>
          </cell>
          <cell r="F9387">
            <v>6.34</v>
          </cell>
          <cell r="G9387">
            <v>6.09</v>
          </cell>
          <cell r="H9387">
            <v>7.6555499999999999</v>
          </cell>
          <cell r="I9387">
            <v>1.3094468390804597</v>
          </cell>
          <cell r="J9387">
            <v>8.1195833333333347</v>
          </cell>
          <cell r="K9387">
            <v>5.7149894801662826E-2</v>
          </cell>
          <cell r="L9387">
            <v>9.3781187500000041</v>
          </cell>
          <cell r="M9387">
            <v>9.2977291776491749E-2</v>
          </cell>
          <cell r="N9387">
            <v>8.6192499999999992</v>
          </cell>
          <cell r="O9387">
            <v>1.1807871914609734E-2</v>
          </cell>
          <cell r="P9387">
            <v>10.374210000000001</v>
          </cell>
          <cell r="Q9387">
            <v>1.3635922712933757</v>
          </cell>
          <cell r="R9387">
            <v>7.4950000000000001</v>
          </cell>
          <cell r="S9387">
            <v>0.15410273515677123</v>
          </cell>
          <cell r="T9387">
            <v>6.7454999999999998</v>
          </cell>
          <cell r="U9387">
            <v>6.0114150174190195E-2</v>
          </cell>
          <cell r="W9387">
            <v>10.374210000000001</v>
          </cell>
          <cell r="X9387" t="e">
            <v>#VALUE!</v>
          </cell>
          <cell r="Y9387" t="e">
            <v>#VALUE!</v>
          </cell>
          <cell r="Z9387" t="e">
            <v>#VALUE!</v>
          </cell>
          <cell r="AA9387" t="e">
            <v>#VALUE!</v>
          </cell>
          <cell r="AB9387">
            <v>1.1111111111111112</v>
          </cell>
          <cell r="AC9387">
            <v>12.49</v>
          </cell>
          <cell r="AD9387">
            <v>2.7088337336535973E-2</v>
          </cell>
          <cell r="AE9387">
            <v>14.99</v>
          </cell>
          <cell r="AF9387">
            <v>1.2001601281024821</v>
          </cell>
          <cell r="AG9387">
            <v>8.1195833333333347</v>
          </cell>
          <cell r="AH9387">
            <v>5.7149894801662826E-2</v>
          </cell>
          <cell r="AI9387">
            <v>14.99</v>
          </cell>
        </row>
        <row r="9388">
          <cell r="A9388" t="str">
            <v>TW06PL</v>
          </cell>
          <cell r="B9388" t="str">
            <v>HAN</v>
          </cell>
          <cell r="D9388" t="str">
            <v>TW06PL</v>
          </cell>
          <cell r="F9388">
            <v>6.34</v>
          </cell>
          <cell r="G9388">
            <v>6.09</v>
          </cell>
          <cell r="H9388">
            <v>7.6555499999999999</v>
          </cell>
          <cell r="I9388">
            <v>1.3094468390804597</v>
          </cell>
          <cell r="J9388">
            <v>10.827916666666665</v>
          </cell>
          <cell r="K9388">
            <v>0.21442259591334115</v>
          </cell>
          <cell r="L9388">
            <v>12.506243749999999</v>
          </cell>
          <cell r="M9388">
            <v>0.24427378154241586</v>
          </cell>
          <cell r="N9388">
            <v>11.494249999999997</v>
          </cell>
          <cell r="O9388">
            <v>0.15996331499082869</v>
          </cell>
          <cell r="P9388">
            <v>12.453210000000002</v>
          </cell>
          <cell r="Q9388">
            <v>1.636857255520505</v>
          </cell>
          <cell r="R9388">
            <v>9.9949999999999992</v>
          </cell>
          <cell r="S9388">
            <v>0.26070261237845022</v>
          </cell>
          <cell r="T9388">
            <v>8.9954999999999998</v>
          </cell>
          <cell r="U9388">
            <v>0.17855845819827812</v>
          </cell>
          <cell r="W9388">
            <v>12.453210000000002</v>
          </cell>
          <cell r="X9388" t="e">
            <v>#VALUE!</v>
          </cell>
          <cell r="Y9388" t="e">
            <v>#VALUE!</v>
          </cell>
          <cell r="Z9388" t="e">
            <v>#VALUE!</v>
          </cell>
          <cell r="AA9388" t="e">
            <v>#VALUE!</v>
          </cell>
          <cell r="AB9388">
            <v>1.1111111111111109</v>
          </cell>
          <cell r="AC9388">
            <v>16.66</v>
          </cell>
          <cell r="AD9388">
            <v>0.18956471477479886</v>
          </cell>
          <cell r="AE9388">
            <v>19.989999999999998</v>
          </cell>
          <cell r="AF9388">
            <v>1.1998799519807921</v>
          </cell>
          <cell r="AG9388">
            <v>10.827916666666665</v>
          </cell>
          <cell r="AH9388">
            <v>0.21442259591334115</v>
          </cell>
          <cell r="AI9388">
            <v>19.989999999999998</v>
          </cell>
        </row>
        <row r="9389">
          <cell r="A9389" t="str">
            <v>TW06PM</v>
          </cell>
          <cell r="B9389" t="str">
            <v>TOY</v>
          </cell>
          <cell r="D9389" t="str">
            <v>TW06PM</v>
          </cell>
          <cell r="F9389">
            <v>6.34</v>
          </cell>
          <cell r="G9389">
            <v>6.09</v>
          </cell>
          <cell r="H9389">
            <v>7.0339500000000008</v>
          </cell>
          <cell r="I9389">
            <v>1.2031250000000002</v>
          </cell>
          <cell r="J9389">
            <v>8.1195833333333347</v>
          </cell>
          <cell r="K9389">
            <v>0.1337055472879356</v>
          </cell>
          <cell r="L9389">
            <v>9.3781187500000041</v>
          </cell>
          <cell r="M9389">
            <v>0.16662390311489747</v>
          </cell>
          <cell r="N9389">
            <v>8.6192499999999992</v>
          </cell>
          <cell r="O9389">
            <v>8.392551556109859E-2</v>
          </cell>
          <cell r="P9389">
            <v>10.374210000000001</v>
          </cell>
          <cell r="Q9389">
            <v>1.3635922712933757</v>
          </cell>
          <cell r="R9389">
            <v>7.4950000000000001</v>
          </cell>
          <cell r="S9389">
            <v>0.15410273515677123</v>
          </cell>
          <cell r="T9389">
            <v>6.7454999999999998</v>
          </cell>
          <cell r="U9389">
            <v>6.0114150174190195E-2</v>
          </cell>
          <cell r="W9389">
            <v>10.374210000000001</v>
          </cell>
          <cell r="X9389" t="e">
            <v>#VALUE!</v>
          </cell>
          <cell r="Y9389" t="e">
            <v>#VALUE!</v>
          </cell>
          <cell r="Z9389" t="e">
            <v>#VALUE!</v>
          </cell>
          <cell r="AA9389" t="e">
            <v>#VALUE!</v>
          </cell>
          <cell r="AB9389">
            <v>1.1111111111111112</v>
          </cell>
          <cell r="AC9389">
            <v>12.49</v>
          </cell>
          <cell r="AD9389">
            <v>0.1060848678943154</v>
          </cell>
          <cell r="AE9389">
            <v>14.99</v>
          </cell>
          <cell r="AF9389">
            <v>1.2001601281024821</v>
          </cell>
          <cell r="AG9389">
            <v>8.1195833333333347</v>
          </cell>
          <cell r="AH9389">
            <v>0.1337055472879356</v>
          </cell>
          <cell r="AI9389">
            <v>14.99</v>
          </cell>
        </row>
        <row r="9390">
          <cell r="A9390" t="str">
            <v>TW06PP</v>
          </cell>
          <cell r="B9390" t="str">
            <v>TOY</v>
          </cell>
          <cell r="D9390" t="str">
            <v>TW06PP</v>
          </cell>
          <cell r="F9390">
            <v>6.34</v>
          </cell>
          <cell r="G9390">
            <v>6.09</v>
          </cell>
          <cell r="H9390">
            <v>7.0339500000000008</v>
          </cell>
          <cell r="I9390">
            <v>1.2031250000000002</v>
          </cell>
          <cell r="J9390">
            <v>10.827916666666665</v>
          </cell>
          <cell r="K9390">
            <v>0.35038750144302905</v>
          </cell>
          <cell r="L9390">
            <v>12.506243749999999</v>
          </cell>
          <cell r="M9390">
            <v>0.3750721514603455</v>
          </cell>
          <cell r="N9390">
            <v>11.494249999999997</v>
          </cell>
          <cell r="O9390">
            <v>0.2880461970115491</v>
          </cell>
          <cell r="P9390">
            <v>12.998224852071006</v>
          </cell>
          <cell r="Q9390">
            <v>1.7084943286108054</v>
          </cell>
          <cell r="R9390">
            <v>9.9949999999999992</v>
          </cell>
          <cell r="S9390">
            <v>0.36568284142071034</v>
          </cell>
          <cell r="T9390">
            <v>8.9954999999999998</v>
          </cell>
          <cell r="U9390">
            <v>0.2952031571341226</v>
          </cell>
          <cell r="W9390">
            <v>12.998224852071006</v>
          </cell>
          <cell r="X9390" t="e">
            <v>#VALUE!</v>
          </cell>
          <cell r="Y9390" t="e">
            <v>#VALUE!</v>
          </cell>
          <cell r="Z9390" t="e">
            <v>#VALUE!</v>
          </cell>
          <cell r="AA9390" t="e">
            <v>#VALUE!</v>
          </cell>
          <cell r="AB9390">
            <v>1.1111111111111109</v>
          </cell>
          <cell r="AC9390">
            <v>16.66</v>
          </cell>
          <cell r="AD9390">
            <v>0.32983193277310924</v>
          </cell>
          <cell r="AE9390">
            <v>19.989999999999998</v>
          </cell>
          <cell r="AF9390">
            <v>1.1998799519807921</v>
          </cell>
          <cell r="AG9390">
            <v>10.827916666666665</v>
          </cell>
          <cell r="AH9390">
            <v>0.35038750144302905</v>
          </cell>
          <cell r="AI9390">
            <v>19.989999999999998</v>
          </cell>
        </row>
        <row r="9391">
          <cell r="A9391" t="str">
            <v>TW06SF</v>
          </cell>
          <cell r="B9391" t="str">
            <v>TOY</v>
          </cell>
          <cell r="D9391" t="str">
            <v>TW06SF</v>
          </cell>
          <cell r="F9391">
            <v>6.34</v>
          </cell>
          <cell r="G9391">
            <v>6.09</v>
          </cell>
          <cell r="H9391">
            <v>7.0339500000000008</v>
          </cell>
          <cell r="I9391">
            <v>1.2031250000000002</v>
          </cell>
          <cell r="J9391">
            <v>10.827916666666665</v>
          </cell>
          <cell r="K9391">
            <v>0.35038750144302905</v>
          </cell>
          <cell r="L9391">
            <v>12.506243749999999</v>
          </cell>
          <cell r="M9391">
            <v>0.3750721514603455</v>
          </cell>
          <cell r="N9391">
            <v>11.494249999999997</v>
          </cell>
          <cell r="O9391">
            <v>0.2880461970115491</v>
          </cell>
          <cell r="P9391">
            <v>14.698529411764705</v>
          </cell>
          <cell r="Q9391">
            <v>1.931983361167811</v>
          </cell>
          <cell r="R9391">
            <v>9.9949999999999992</v>
          </cell>
          <cell r="S9391">
            <v>0.36568284142071034</v>
          </cell>
          <cell r="T9391">
            <v>8.9954999999999998</v>
          </cell>
          <cell r="U9391">
            <v>0.2952031571341226</v>
          </cell>
          <cell r="W9391">
            <v>8.2855384615384615</v>
          </cell>
          <cell r="X9391" t="e">
            <v>#VALUE!</v>
          </cell>
          <cell r="Y9391" t="e">
            <v>#VALUE!</v>
          </cell>
          <cell r="Z9391">
            <v>0</v>
          </cell>
          <cell r="AA9391" t="e">
            <v>#VALUE!</v>
          </cell>
          <cell r="AB9391">
            <v>1.1111111111111109</v>
          </cell>
          <cell r="AC9391">
            <v>16.66</v>
          </cell>
          <cell r="AD9391">
            <v>0.32983193277310924</v>
          </cell>
          <cell r="AE9391">
            <v>19.989999999999998</v>
          </cell>
          <cell r="AF9391">
            <v>1.1998799519807921</v>
          </cell>
          <cell r="AG9391">
            <v>10.827916666666665</v>
          </cell>
          <cell r="AH9391">
            <v>0.35038750144302905</v>
          </cell>
          <cell r="AI9391">
            <v>19.989999999999998</v>
          </cell>
        </row>
        <row r="9392">
          <cell r="A9392" t="str">
            <v>TW06SL</v>
          </cell>
          <cell r="B9392" t="str">
            <v>TOY</v>
          </cell>
          <cell r="D9392" t="str">
            <v>TW06SL</v>
          </cell>
          <cell r="F9392">
            <v>6.34</v>
          </cell>
          <cell r="G9392">
            <v>6.09</v>
          </cell>
          <cell r="H9392">
            <v>7.0339500000000008</v>
          </cell>
          <cell r="I9392">
            <v>1.2031250000000002</v>
          </cell>
          <cell r="J9392">
            <v>10.827916666666665</v>
          </cell>
          <cell r="K9392">
            <v>0.27820833493669889</v>
          </cell>
          <cell r="L9392">
            <v>12.506243749999999</v>
          </cell>
          <cell r="M9392">
            <v>0.30563572384482829</v>
          </cell>
          <cell r="N9392">
            <v>11.494249999999997</v>
          </cell>
          <cell r="O9392">
            <v>0.22005133001283236</v>
          </cell>
          <cell r="P9392">
            <v>12.998224852071006</v>
          </cell>
          <cell r="Q9392">
            <v>1.7084943286108054</v>
          </cell>
          <cell r="R9392">
            <v>9.9949999999999992</v>
          </cell>
          <cell r="S9392">
            <v>0.26070261237845022</v>
          </cell>
          <cell r="T9392">
            <v>8.9954999999999998</v>
          </cell>
          <cell r="U9392">
            <v>0.17855845819827812</v>
          </cell>
          <cell r="W9392">
            <v>12.998224852071006</v>
          </cell>
          <cell r="X9392" t="e">
            <v>#VALUE!</v>
          </cell>
          <cell r="Y9392" t="e">
            <v>#VALUE!</v>
          </cell>
          <cell r="Z9392" t="e">
            <v>#VALUE!</v>
          </cell>
          <cell r="AA9392" t="e">
            <v>#VALUE!</v>
          </cell>
          <cell r="AB9392">
            <v>1.1111111111111109</v>
          </cell>
          <cell r="AC9392">
            <v>16.66</v>
          </cell>
          <cell r="AD9392">
            <v>0.25536881419234353</v>
          </cell>
          <cell r="AE9392">
            <v>19.989999999999998</v>
          </cell>
          <cell r="AF9392">
            <v>1.1998799519807921</v>
          </cell>
          <cell r="AG9392">
            <v>10.827916666666665</v>
          </cell>
          <cell r="AH9392">
            <v>0.27820833493669889</v>
          </cell>
          <cell r="AI9392">
            <v>19.989999999999998</v>
          </cell>
        </row>
        <row r="9393">
          <cell r="A9393" t="str">
            <v>TW06SP</v>
          </cell>
          <cell r="B9393" t="str">
            <v>TOY</v>
          </cell>
          <cell r="D9393" t="str">
            <v>TW06SP</v>
          </cell>
          <cell r="F9393">
            <v>6.34</v>
          </cell>
          <cell r="G9393">
            <v>6.09</v>
          </cell>
          <cell r="H9393">
            <v>7.0339500000000008</v>
          </cell>
          <cell r="I9393">
            <v>1.2031250000000002</v>
          </cell>
          <cell r="J9393">
            <v>10.827916666666665</v>
          </cell>
          <cell r="K9393">
            <v>0.29389945809024892</v>
          </cell>
          <cell r="L9393">
            <v>12.506243749999999</v>
          </cell>
          <cell r="M9393">
            <v>0.32073059941341908</v>
          </cell>
          <cell r="N9393">
            <v>11.494249999999997</v>
          </cell>
          <cell r="O9393">
            <v>0.23483282283864029</v>
          </cell>
          <cell r="P9393">
            <v>12.998224852071006</v>
          </cell>
          <cell r="Q9393">
            <v>1.7084943286108054</v>
          </cell>
          <cell r="R9393">
            <v>9.9949999999999992</v>
          </cell>
          <cell r="S9393">
            <v>0.27918504706898895</v>
          </cell>
          <cell r="T9393">
            <v>8.9954999999999998</v>
          </cell>
          <cell r="U9393">
            <v>0.19909449674332114</v>
          </cell>
          <cell r="W9393">
            <v>12.998224852071006</v>
          </cell>
          <cell r="X9393" t="e">
            <v>#VALUE!</v>
          </cell>
          <cell r="Y9393" t="e">
            <v>#VALUE!</v>
          </cell>
          <cell r="Z9393" t="e">
            <v>#VALUE!</v>
          </cell>
          <cell r="AA9393" t="e">
            <v>#VALUE!</v>
          </cell>
          <cell r="AB9393">
            <v>1.1111111111111109</v>
          </cell>
          <cell r="AC9393">
            <v>16.66</v>
          </cell>
          <cell r="AD9393">
            <v>0.27155644866642314</v>
          </cell>
          <cell r="AE9393">
            <v>19.989999999999998</v>
          </cell>
          <cell r="AF9393">
            <v>1.1998799519807921</v>
          </cell>
          <cell r="AG9393">
            <v>10.827916666666665</v>
          </cell>
          <cell r="AH9393">
            <v>0.29389945809024892</v>
          </cell>
          <cell r="AI9393">
            <v>19.989999999999998</v>
          </cell>
        </row>
        <row r="9394">
          <cell r="A9394" t="str">
            <v>TW06SP_15</v>
          </cell>
          <cell r="D9394" t="str">
            <v>TW06SP_15</v>
          </cell>
          <cell r="F9394">
            <v>8.4499999999999993</v>
          </cell>
          <cell r="G9394">
            <v>7.96</v>
          </cell>
          <cell r="H9394">
            <v>9.1938000000000013</v>
          </cell>
          <cell r="I9394">
            <v>1.2031250000000002</v>
          </cell>
          <cell r="J9394">
            <v>9.7445833333333329</v>
          </cell>
          <cell r="K9394" t="e">
            <v>#N/A</v>
          </cell>
          <cell r="L9394">
            <v>11.254993750000001</v>
          </cell>
          <cell r="M9394" t="e">
            <v>#N/A</v>
          </cell>
          <cell r="N9394">
            <v>10.344249999999999</v>
          </cell>
          <cell r="O9394" t="e">
            <v>#N/A</v>
          </cell>
          <cell r="P9394">
            <v>16.164923076923078</v>
          </cell>
          <cell r="Q9394">
            <v>1.5941738734638147</v>
          </cell>
          <cell r="R9394">
            <v>8.9949999999999992</v>
          </cell>
          <cell r="S9394" t="e">
            <v>#N/A</v>
          </cell>
          <cell r="T9394">
            <v>8.0954999999999995</v>
          </cell>
          <cell r="U9394" t="e">
            <v>#N/A</v>
          </cell>
          <cell r="W9394">
            <v>16.164923076923078</v>
          </cell>
          <cell r="X9394" t="e">
            <v>#VALUE!</v>
          </cell>
          <cell r="Y9394" t="e">
            <v>#VALUE!</v>
          </cell>
          <cell r="Z9394">
            <v>0</v>
          </cell>
          <cell r="AA9394" t="e">
            <v>#N/A</v>
          </cell>
          <cell r="AB9394">
            <v>1.1111111111111112</v>
          </cell>
          <cell r="AC9394">
            <v>14.99</v>
          </cell>
          <cell r="AD9394" t="e">
            <v>#N/A</v>
          </cell>
          <cell r="AE9394">
            <v>17.989999999999998</v>
          </cell>
          <cell r="AF9394">
            <v>1.200133422281521</v>
          </cell>
          <cell r="AG9394">
            <v>9.7445833333333329</v>
          </cell>
          <cell r="AH9394" t="e">
            <v>#N/A</v>
          </cell>
          <cell r="AI9394">
            <v>17.989999999999998</v>
          </cell>
        </row>
        <row r="9395">
          <cell r="A9395" t="str">
            <v>TW06SPGB</v>
          </cell>
          <cell r="B9395" t="str">
            <v>TOY</v>
          </cell>
          <cell r="D9395" t="str">
            <v>TW06SPGB</v>
          </cell>
          <cell r="F9395">
            <v>6.34</v>
          </cell>
          <cell r="G9395">
            <v>6.09</v>
          </cell>
          <cell r="H9395">
            <v>7.0339500000000008</v>
          </cell>
          <cell r="I9395">
            <v>1.2031250000000002</v>
          </cell>
          <cell r="J9395">
            <v>10.827916666666665</v>
          </cell>
          <cell r="K9395">
            <v>0.29389945809024892</v>
          </cell>
          <cell r="L9395">
            <v>12.506243749999999</v>
          </cell>
          <cell r="M9395">
            <v>0.32073059941341908</v>
          </cell>
          <cell r="N9395">
            <v>11.494249999999997</v>
          </cell>
          <cell r="O9395">
            <v>0.23483282283864029</v>
          </cell>
          <cell r="P9395">
            <v>12.453210000000002</v>
          </cell>
          <cell r="Q9395">
            <v>1.636857255520505</v>
          </cell>
          <cell r="R9395">
            <v>9.9949999999999992</v>
          </cell>
          <cell r="S9395">
            <v>0.27918504706898895</v>
          </cell>
          <cell r="T9395">
            <v>8.9954999999999998</v>
          </cell>
          <cell r="U9395">
            <v>0.19909449674332114</v>
          </cell>
          <cell r="W9395">
            <v>12.453210000000002</v>
          </cell>
          <cell r="X9395" t="e">
            <v>#VALUE!</v>
          </cell>
          <cell r="Y9395" t="e">
            <v>#VALUE!</v>
          </cell>
          <cell r="Z9395" t="e">
            <v>#VALUE!</v>
          </cell>
          <cell r="AA9395" t="e">
            <v>#VALUE!</v>
          </cell>
          <cell r="AB9395">
            <v>1.1111111111111109</v>
          </cell>
          <cell r="AC9395">
            <v>16.66</v>
          </cell>
          <cell r="AD9395">
            <v>0.27155644866642314</v>
          </cell>
          <cell r="AE9395">
            <v>19.989999999999998</v>
          </cell>
          <cell r="AF9395">
            <v>1.1998799519807921</v>
          </cell>
          <cell r="AG9395">
            <v>10.827916666666665</v>
          </cell>
          <cell r="AH9395">
            <v>0.29389945809024892</v>
          </cell>
          <cell r="AI9395">
            <v>19.989999999999998</v>
          </cell>
        </row>
        <row r="9396">
          <cell r="A9396" t="str">
            <v>TW06SPUS</v>
          </cell>
          <cell r="B9396" t="str">
            <v>TOY</v>
          </cell>
          <cell r="D9396" t="str">
            <v>TW06SPUS</v>
          </cell>
          <cell r="F9396">
            <v>6.34</v>
          </cell>
          <cell r="G9396">
            <v>6.09</v>
          </cell>
          <cell r="H9396">
            <v>7.0339500000000008</v>
          </cell>
          <cell r="I9396">
            <v>1.2031250000000002</v>
          </cell>
          <cell r="J9396">
            <v>10.827916666666665</v>
          </cell>
          <cell r="K9396">
            <v>0.29389945809024892</v>
          </cell>
          <cell r="L9396">
            <v>12.506243749999999</v>
          </cell>
          <cell r="M9396">
            <v>0.32073059941341908</v>
          </cell>
          <cell r="N9396">
            <v>11.494249999999997</v>
          </cell>
          <cell r="O9396">
            <v>0.23483282283864029</v>
          </cell>
          <cell r="P9396">
            <v>12.453210000000002</v>
          </cell>
          <cell r="Q9396">
            <v>1.636857255520505</v>
          </cell>
          <cell r="R9396">
            <v>9.9949999999999992</v>
          </cell>
          <cell r="S9396">
            <v>0.27918504706898895</v>
          </cell>
          <cell r="T9396">
            <v>8.9954999999999998</v>
          </cell>
          <cell r="U9396">
            <v>0.19909449674332114</v>
          </cell>
          <cell r="W9396">
            <v>12.453210000000002</v>
          </cell>
          <cell r="X9396" t="e">
            <v>#VALUE!</v>
          </cell>
          <cell r="Y9396" t="e">
            <v>#VALUE!</v>
          </cell>
          <cell r="Z9396" t="e">
            <v>#VALUE!</v>
          </cell>
          <cell r="AA9396" t="e">
            <v>#VALUE!</v>
          </cell>
          <cell r="AB9396">
            <v>1.1111111111111109</v>
          </cell>
          <cell r="AC9396">
            <v>16.66</v>
          </cell>
          <cell r="AD9396">
            <v>0.27155644866642314</v>
          </cell>
          <cell r="AE9396">
            <v>19.989999999999998</v>
          </cell>
          <cell r="AF9396">
            <v>1.1998799519807921</v>
          </cell>
          <cell r="AG9396">
            <v>10.827916666666665</v>
          </cell>
          <cell r="AH9396">
            <v>0.29389945809024892</v>
          </cell>
          <cell r="AI9396">
            <v>19.989999999999998</v>
          </cell>
        </row>
        <row r="9397">
          <cell r="A9397" t="str">
            <v>TW06TF</v>
          </cell>
          <cell r="D9397" t="str">
            <v>TW06TF</v>
          </cell>
          <cell r="F9397">
            <v>6.34</v>
          </cell>
          <cell r="G9397">
            <v>6.09</v>
          </cell>
          <cell r="H9397">
            <v>7.0339500000000008</v>
          </cell>
          <cell r="I9397">
            <v>1.2031250000000002</v>
          </cell>
          <cell r="J9397">
            <v>10.827916666666665</v>
          </cell>
          <cell r="K9397">
            <v>0.27820833493669889</v>
          </cell>
          <cell r="L9397">
            <v>12.506243749999999</v>
          </cell>
          <cell r="M9397">
            <v>0.30563572384482829</v>
          </cell>
          <cell r="N9397">
            <v>11.494249999999997</v>
          </cell>
          <cell r="O9397">
            <v>0.22005133001283236</v>
          </cell>
          <cell r="P9397">
            <v>12.453210000000002</v>
          </cell>
          <cell r="Q9397">
            <v>1.636857255520505</v>
          </cell>
          <cell r="R9397">
            <v>9.9949999999999992</v>
          </cell>
          <cell r="S9397">
            <v>0.26242190862873288</v>
          </cell>
          <cell r="T9397">
            <v>8.9954999999999998</v>
          </cell>
          <cell r="U9397">
            <v>0.1804687873652589</v>
          </cell>
          <cell r="W9397">
            <v>12.453210000000002</v>
          </cell>
          <cell r="X9397" t="e">
            <v>#VALUE!</v>
          </cell>
          <cell r="Y9397" t="e">
            <v>#VALUE!</v>
          </cell>
          <cell r="Z9397" t="e">
            <v>#VALUE!</v>
          </cell>
          <cell r="AA9397" t="e">
            <v>#VALUE!</v>
          </cell>
          <cell r="AB9397">
            <v>1.1111111111111109</v>
          </cell>
          <cell r="AC9397">
            <v>16.66</v>
          </cell>
          <cell r="AD9397">
            <v>0.25536881419234353</v>
          </cell>
          <cell r="AE9397">
            <v>19.989999999999998</v>
          </cell>
          <cell r="AF9397">
            <v>1.1998799519807921</v>
          </cell>
          <cell r="AG9397">
            <v>10.827916666666665</v>
          </cell>
          <cell r="AH9397">
            <v>0.27820833493669889</v>
          </cell>
          <cell r="AI9397">
            <v>19.989999999999998</v>
          </cell>
        </row>
        <row r="9398">
          <cell r="A9398" t="str">
            <v>TW06TT</v>
          </cell>
          <cell r="B9398" t="str">
            <v>TOY</v>
          </cell>
          <cell r="D9398" t="str">
            <v>TW06TT</v>
          </cell>
          <cell r="F9398">
            <v>6.34</v>
          </cell>
          <cell r="G9398">
            <v>6.09</v>
          </cell>
          <cell r="H9398">
            <v>7.0339500000000008</v>
          </cell>
          <cell r="I9398">
            <v>1.2031250000000002</v>
          </cell>
          <cell r="J9398">
            <v>10.827916666666665</v>
          </cell>
          <cell r="K9398">
            <v>0.27820833493669889</v>
          </cell>
          <cell r="L9398">
            <v>12.506243749999999</v>
          </cell>
          <cell r="M9398">
            <v>0.30563572384482829</v>
          </cell>
          <cell r="N9398">
            <v>11.494249999999997</v>
          </cell>
          <cell r="O9398">
            <v>0.22005133001283236</v>
          </cell>
          <cell r="P9398">
            <v>12.453210000000002</v>
          </cell>
          <cell r="Q9398">
            <v>1.636857255520505</v>
          </cell>
          <cell r="R9398">
            <v>9.9949999999999992</v>
          </cell>
          <cell r="S9398">
            <v>0.2952031571341226</v>
          </cell>
          <cell r="T9398">
            <v>8.9954999999999998</v>
          </cell>
          <cell r="U9398">
            <v>0.21689239681569183</v>
          </cell>
          <cell r="W9398">
            <v>12.453210000000002</v>
          </cell>
          <cell r="X9398" t="e">
            <v>#VALUE!</v>
          </cell>
          <cell r="Y9398" t="e">
            <v>#VALUE!</v>
          </cell>
          <cell r="Z9398" t="e">
            <v>#VALUE!</v>
          </cell>
          <cell r="AA9398" t="e">
            <v>#VALUE!</v>
          </cell>
          <cell r="AB9398">
            <v>1.1111111111111109</v>
          </cell>
          <cell r="AC9398">
            <v>16.66</v>
          </cell>
          <cell r="AD9398">
            <v>0.25536881419234353</v>
          </cell>
          <cell r="AE9398">
            <v>19.989999999999998</v>
          </cell>
          <cell r="AF9398">
            <v>1.1998799519807921</v>
          </cell>
          <cell r="AG9398">
            <v>10.827916666666665</v>
          </cell>
          <cell r="AH9398">
            <v>0.27820833493669889</v>
          </cell>
          <cell r="AI9398">
            <v>19.989999999999998</v>
          </cell>
        </row>
        <row r="9399">
          <cell r="A9399" t="str">
            <v>TW07FE</v>
          </cell>
          <cell r="B9399" t="str">
            <v>TOY</v>
          </cell>
          <cell r="D9399" t="str">
            <v>TW07FE</v>
          </cell>
          <cell r="F9399">
            <v>7.96</v>
          </cell>
          <cell r="G9399">
            <v>7.84</v>
          </cell>
          <cell r="H9399">
            <v>9.055200000000001</v>
          </cell>
          <cell r="I9399">
            <v>1.2365086301070576</v>
          </cell>
          <cell r="J9399">
            <v>10.827916666666665</v>
          </cell>
          <cell r="K9399">
            <v>9.0997003518481376E-2</v>
          </cell>
          <cell r="L9399">
            <v>12.506243749999999</v>
          </cell>
          <cell r="M9399">
            <v>0.12553824292302224</v>
          </cell>
          <cell r="N9399">
            <v>11.494249999999997</v>
          </cell>
          <cell r="O9399">
            <v>4.3692829401467966E-2</v>
          </cell>
          <cell r="P9399">
            <v>8.988210000000004</v>
          </cell>
          <cell r="Q9399">
            <v>0.94097675879397025</v>
          </cell>
          <cell r="R9399">
            <v>9.9949999999999992</v>
          </cell>
          <cell r="S9399">
            <v>9.5002046477784194E-2</v>
          </cell>
          <cell r="T9399">
            <v>8.9954999999999998</v>
          </cell>
          <cell r="U9399">
            <v>-5.5532816913507537E-3</v>
          </cell>
          <cell r="W9399">
            <v>8.988210000000004</v>
          </cell>
          <cell r="X9399" t="e">
            <v>#VALUE!</v>
          </cell>
          <cell r="Y9399" t="e">
            <v>#VALUE!</v>
          </cell>
          <cell r="Z9399" t="e">
            <v>#VALUE!</v>
          </cell>
          <cell r="AA9399" t="e">
            <v>#VALUE!</v>
          </cell>
          <cell r="AB9399">
            <v>1.1111111111111109</v>
          </cell>
          <cell r="AC9399">
            <v>16.66</v>
          </cell>
          <cell r="AD9399">
            <v>6.2233589087809106E-2</v>
          </cell>
          <cell r="AE9399">
            <v>19.989999999999998</v>
          </cell>
          <cell r="AF9399">
            <v>1.1998799519807921</v>
          </cell>
          <cell r="AG9399">
            <v>10.827916666666665</v>
          </cell>
          <cell r="AH9399">
            <v>9.0997003518481376E-2</v>
          </cell>
          <cell r="AI9399">
            <v>19.989999999999998</v>
          </cell>
        </row>
        <row r="9400">
          <cell r="A9400" t="str">
            <v>TW08FE</v>
          </cell>
          <cell r="B9400" t="str">
            <v>TOY</v>
          </cell>
          <cell r="D9400" t="str">
            <v>TW08FE</v>
          </cell>
          <cell r="F9400">
            <v>6.1</v>
          </cell>
          <cell r="G9400">
            <v>6.1</v>
          </cell>
          <cell r="H9400">
            <v>7.0455000000000005</v>
          </cell>
          <cell r="I9400">
            <v>1.255434782608696</v>
          </cell>
          <cell r="J9400">
            <v>10.827916666666665</v>
          </cell>
          <cell r="K9400">
            <v>0.29274001549269602</v>
          </cell>
          <cell r="L9400">
            <v>12.506243749999999</v>
          </cell>
          <cell r="M9400">
            <v>0.31961521451918823</v>
          </cell>
          <cell r="N9400">
            <v>11.494249999999997</v>
          </cell>
          <cell r="O9400">
            <v>0.23374059430471361</v>
          </cell>
          <cell r="P9400">
            <v>13.83921</v>
          </cell>
          <cell r="Q9400">
            <v>1.8906024590163935</v>
          </cell>
          <cell r="R9400">
            <v>9.9949999999999992</v>
          </cell>
          <cell r="S9400">
            <v>0.30647141752694523</v>
          </cell>
          <cell r="T9400">
            <v>8.9954999999999998</v>
          </cell>
          <cell r="U9400">
            <v>0.22941268614105034</v>
          </cell>
          <cell r="W9400">
            <v>13.83921</v>
          </cell>
          <cell r="X9400" t="e">
            <v>#VALUE!</v>
          </cell>
          <cell r="Y9400" t="e">
            <v>#VALUE!</v>
          </cell>
          <cell r="Z9400" t="e">
            <v>#VALUE!</v>
          </cell>
          <cell r="AA9400" t="e">
            <v>#VALUE!</v>
          </cell>
          <cell r="AB9400">
            <v>1.1111111111111109</v>
          </cell>
          <cell r="AC9400">
            <v>16.66</v>
          </cell>
          <cell r="AD9400">
            <v>0.27036031804025967</v>
          </cell>
          <cell r="AE9400">
            <v>19.989999999999998</v>
          </cell>
          <cell r="AF9400">
            <v>1.1998799519807921</v>
          </cell>
          <cell r="AG9400">
            <v>10.827916666666665</v>
          </cell>
          <cell r="AH9400">
            <v>0.29274001549269602</v>
          </cell>
          <cell r="AI9400">
            <v>19.989999999999998</v>
          </cell>
        </row>
        <row r="9401">
          <cell r="A9401" t="str">
            <v>TW09</v>
          </cell>
          <cell r="B9401" t="str">
            <v>TOY</v>
          </cell>
          <cell r="D9401" t="str">
            <v>TW09</v>
          </cell>
          <cell r="F9401">
            <v>7.96</v>
          </cell>
          <cell r="G9401">
            <v>7.84</v>
          </cell>
          <cell r="H9401">
            <v>9.055200000000001</v>
          </cell>
          <cell r="I9401">
            <v>1.2031250000000002</v>
          </cell>
          <cell r="J9401">
            <v>9.2029166666666669</v>
          </cell>
          <cell r="K9401">
            <v>1.605107076560864E-2</v>
          </cell>
          <cell r="L9401">
            <v>10.629368750000001</v>
          </cell>
          <cell r="M9401">
            <v>5.3440183516699109E-2</v>
          </cell>
          <cell r="N9401">
            <v>9.7692499999999978</v>
          </cell>
          <cell r="O9401">
            <v>-2.6908411597615263E-2</v>
          </cell>
          <cell r="P9401">
            <v>14.647532307692307</v>
          </cell>
          <cell r="Q9401">
            <v>1.5334518747584074</v>
          </cell>
          <cell r="R9401">
            <v>8.4949999999999992</v>
          </cell>
          <cell r="S9401">
            <v>6.297822248381392E-2</v>
          </cell>
          <cell r="T9401">
            <v>7.6454999999999993</v>
          </cell>
          <cell r="U9401">
            <v>-4.1135308351317859E-2</v>
          </cell>
          <cell r="W9401">
            <v>14.647532307692307</v>
          </cell>
          <cell r="X9401" t="e">
            <v>#VALUE!</v>
          </cell>
          <cell r="Z9401" t="e">
            <v>#VALUE!</v>
          </cell>
          <cell r="AB9401">
            <v>1.1111111111111112</v>
          </cell>
          <cell r="AC9401">
            <v>14.16</v>
          </cell>
          <cell r="AD9401">
            <v>-1.506591337099825E-2</v>
          </cell>
          <cell r="AE9401">
            <v>16.989999999999998</v>
          </cell>
          <cell r="AF9401">
            <v>1.1998587570621468</v>
          </cell>
          <cell r="AG9401">
            <v>9.2029166666666669</v>
          </cell>
          <cell r="AH9401">
            <v>1.605107076560864E-2</v>
          </cell>
          <cell r="AI9401">
            <v>16.989999999999998</v>
          </cell>
        </row>
        <row r="9402">
          <cell r="A9402" t="str">
            <v>TW09BB</v>
          </cell>
          <cell r="B9402" t="str">
            <v>HAN</v>
          </cell>
          <cell r="D9402" t="str">
            <v>TW09BB</v>
          </cell>
          <cell r="F9402">
            <v>8.39</v>
          </cell>
          <cell r="G9402">
            <v>7.9</v>
          </cell>
          <cell r="H9402">
            <v>10.130925000000001</v>
          </cell>
          <cell r="I9402">
            <v>1.3358287183544306</v>
          </cell>
          <cell r="J9402">
            <v>9.7445833333333329</v>
          </cell>
          <cell r="K9402">
            <v>-0.16814248576588467</v>
          </cell>
          <cell r="L9402">
            <v>11.254993750000001</v>
          </cell>
          <cell r="M9402">
            <v>-0.12375419506097608</v>
          </cell>
          <cell r="N9402">
            <v>10.344249999999999</v>
          </cell>
          <cell r="O9402">
            <v>-0.20042408079394933</v>
          </cell>
          <cell r="P9402">
            <v>14.759630769230769</v>
          </cell>
          <cell r="Q9402">
            <v>1.4659943155771522</v>
          </cell>
          <cell r="R9402">
            <v>8.9949999999999992</v>
          </cell>
          <cell r="S9402">
            <v>-0.11040525159480161</v>
          </cell>
          <cell r="T9402">
            <v>8.0954999999999995</v>
          </cell>
          <cell r="U9402">
            <v>-0.23378361288311278</v>
          </cell>
          <cell r="W9402">
            <v>14.759630769230769</v>
          </cell>
          <cell r="X9402" t="e">
            <v>#VALUE!</v>
          </cell>
          <cell r="Z9402" t="e">
            <v>#VALUE!</v>
          </cell>
          <cell r="AB9402">
            <v>1.1111111111111112</v>
          </cell>
          <cell r="AC9402">
            <v>14.99</v>
          </cell>
          <cell r="AD9402">
            <v>-0.20536037758005984</v>
          </cell>
          <cell r="AE9402">
            <v>17.989999999999998</v>
          </cell>
          <cell r="AF9402">
            <v>1.200133422281521</v>
          </cell>
          <cell r="AG9402">
            <v>9.7445833333333329</v>
          </cell>
          <cell r="AH9402">
            <v>-0.16814248576588467</v>
          </cell>
          <cell r="AI9402">
            <v>17.989999999999998</v>
          </cell>
        </row>
        <row r="9403">
          <cell r="A9403" t="str">
            <v>TW09LPS</v>
          </cell>
          <cell r="B9403" t="str">
            <v>HAN</v>
          </cell>
          <cell r="D9403" t="str">
            <v>TW09LPS</v>
          </cell>
          <cell r="F9403">
            <v>8.39</v>
          </cell>
          <cell r="G9403">
            <v>7.9</v>
          </cell>
          <cell r="H9403">
            <v>10.130925000000001</v>
          </cell>
          <cell r="I9403">
            <v>1.3358287183544306</v>
          </cell>
          <cell r="J9403">
            <v>9.7445833333333329</v>
          </cell>
          <cell r="K9403">
            <v>-0.15516312481293038</v>
          </cell>
          <cell r="L9403">
            <v>11.254993750000001</v>
          </cell>
          <cell r="M9403">
            <v>-0.11126803733807633</v>
          </cell>
          <cell r="N9403">
            <v>10.344249999999999</v>
          </cell>
          <cell r="O9403">
            <v>-0.18819714656290534</v>
          </cell>
          <cell r="P9403">
            <v>14.759630769230769</v>
          </cell>
          <cell r="Q9403">
            <v>1.4659943155771522</v>
          </cell>
          <cell r="R9403">
            <v>8.9949999999999992</v>
          </cell>
          <cell r="S9403">
            <v>-8.4581873650736328E-2</v>
          </cell>
          <cell r="T9403">
            <v>8.0954999999999995</v>
          </cell>
          <cell r="U9403">
            <v>-0.20509097072304042</v>
          </cell>
          <cell r="W9403">
            <v>14.759630769230769</v>
          </cell>
          <cell r="X9403" t="e">
            <v>#VALUE!</v>
          </cell>
          <cell r="Z9403" t="e">
            <v>#VALUE!</v>
          </cell>
          <cell r="AB9403">
            <v>1.1111111111111112</v>
          </cell>
          <cell r="AC9403">
            <v>14.99</v>
          </cell>
          <cell r="AD9403">
            <v>-0.19196748449583681</v>
          </cell>
          <cell r="AE9403">
            <v>17.989999999999998</v>
          </cell>
          <cell r="AF9403">
            <v>1.200133422281521</v>
          </cell>
          <cell r="AG9403">
            <v>9.7445833333333329</v>
          </cell>
          <cell r="AH9403">
            <v>-0.15516312481293038</v>
          </cell>
          <cell r="AI9403">
            <v>17.989999999999998</v>
          </cell>
        </row>
        <row r="9404">
          <cell r="A9404" t="str">
            <v>TW09SP</v>
          </cell>
          <cell r="B9404" t="str">
            <v>TOY</v>
          </cell>
          <cell r="D9404" t="str">
            <v>TW09SP</v>
          </cell>
          <cell r="F9404">
            <v>8.39</v>
          </cell>
          <cell r="G9404">
            <v>7.9</v>
          </cell>
          <cell r="H9404">
            <v>9.1245000000000012</v>
          </cell>
          <cell r="I9404">
            <v>1.203125</v>
          </cell>
          <cell r="J9404">
            <v>9.7445833333333329</v>
          </cell>
          <cell r="K9404">
            <v>-1.7789518889163702E-2</v>
          </cell>
          <cell r="L9404">
            <v>11.254993750000001</v>
          </cell>
          <cell r="M9404">
            <v>2.088550371412827E-2</v>
          </cell>
          <cell r="N9404">
            <v>10.344249999999999</v>
          </cell>
          <cell r="O9404">
            <v>-5.8787227939067245E-2</v>
          </cell>
          <cell r="P9404">
            <v>14.759630769230769</v>
          </cell>
          <cell r="Q9404">
            <v>1.4659943155771522</v>
          </cell>
          <cell r="R9404">
            <v>8.9949999999999992</v>
          </cell>
          <cell r="S9404">
            <v>-5.9932285613219602E-2</v>
          </cell>
          <cell r="T9404">
            <v>8.0954999999999995</v>
          </cell>
          <cell r="U9404">
            <v>-0.17770253957024396</v>
          </cell>
          <cell r="W9404">
            <v>14.759630769230769</v>
          </cell>
          <cell r="X9404" t="e">
            <v>#VALUE!</v>
          </cell>
          <cell r="Z9404" t="e">
            <v>#VALUE!</v>
          </cell>
          <cell r="AB9404">
            <v>1.1111111111111112</v>
          </cell>
          <cell r="AC9404">
            <v>14.99</v>
          </cell>
          <cell r="AD9404">
            <v>-5.0217052914503436E-2</v>
          </cell>
          <cell r="AE9404">
            <v>17.989999999999998</v>
          </cell>
          <cell r="AF9404">
            <v>1.200133422281521</v>
          </cell>
          <cell r="AG9404">
            <v>9.7445833333333329</v>
          </cell>
          <cell r="AH9404">
            <v>-1.7789518889163702E-2</v>
          </cell>
          <cell r="AI9404">
            <v>17.989999999999998</v>
          </cell>
        </row>
        <row r="9405">
          <cell r="A9405" t="str">
            <v>TW09SP_08</v>
          </cell>
          <cell r="B9405" t="str">
            <v>TOY</v>
          </cell>
          <cell r="D9405" t="str">
            <v>TW09SP_08</v>
          </cell>
          <cell r="F9405">
            <v>8.4499999999999993</v>
          </cell>
          <cell r="G9405">
            <v>7.96</v>
          </cell>
          <cell r="H9405">
            <v>9.1938000000000013</v>
          </cell>
          <cell r="I9405">
            <v>1.2031250000000002</v>
          </cell>
          <cell r="J9405">
            <v>9.7445833333333329</v>
          </cell>
          <cell r="K9405" t="e">
            <v>#N/A</v>
          </cell>
          <cell r="L9405">
            <v>11.254993750000001</v>
          </cell>
          <cell r="M9405" t="e">
            <v>#N/A</v>
          </cell>
          <cell r="N9405">
            <v>10.344249999999999</v>
          </cell>
          <cell r="O9405" t="e">
            <v>#N/A</v>
          </cell>
          <cell r="P9405">
            <v>16.164923076923078</v>
          </cell>
          <cell r="Q9405">
            <v>1.5941738734638147</v>
          </cell>
          <cell r="R9405">
            <v>8.9949999999999992</v>
          </cell>
          <cell r="S9405" t="e">
            <v>#N/A</v>
          </cell>
          <cell r="T9405">
            <v>8.0954999999999995</v>
          </cell>
          <cell r="U9405" t="e">
            <v>#N/A</v>
          </cell>
          <cell r="W9405">
            <v>16.164923076923078</v>
          </cell>
          <cell r="X9405" t="e">
            <v>#VALUE!</v>
          </cell>
          <cell r="Y9405" t="e">
            <v>#VALUE!</v>
          </cell>
          <cell r="Z9405">
            <v>0</v>
          </cell>
          <cell r="AA9405" t="e">
            <v>#N/A</v>
          </cell>
          <cell r="AB9405">
            <v>1.1111111111111112</v>
          </cell>
          <cell r="AC9405">
            <v>14.99</v>
          </cell>
          <cell r="AD9405" t="e">
            <v>#N/A</v>
          </cell>
          <cell r="AE9405">
            <v>17.989999999999998</v>
          </cell>
          <cell r="AF9405">
            <v>1.200133422281521</v>
          </cell>
          <cell r="AG9405">
            <v>9.7445833333333329</v>
          </cell>
          <cell r="AH9405" t="e">
            <v>#N/A</v>
          </cell>
          <cell r="AI9405">
            <v>17.989999999999998</v>
          </cell>
        </row>
        <row r="9406">
          <cell r="A9406" t="str">
            <v>TW09YA</v>
          </cell>
          <cell r="B9406" t="str">
            <v>TOY</v>
          </cell>
          <cell r="D9406" t="str">
            <v>TW09YA</v>
          </cell>
          <cell r="F9406">
            <v>8.39</v>
          </cell>
          <cell r="G9406">
            <v>7.9</v>
          </cell>
          <cell r="H9406">
            <v>9.1245000000000012</v>
          </cell>
          <cell r="I9406">
            <v>1.203125</v>
          </cell>
          <cell r="J9406">
            <v>8.1195833333333347</v>
          </cell>
          <cell r="K9406">
            <v>-0.12376456098937749</v>
          </cell>
          <cell r="L9406">
            <v>9.3781187500000041</v>
          </cell>
          <cell r="M9406">
            <v>-8.1062588734369473E-2</v>
          </cell>
          <cell r="N9406">
            <v>8.6192499999999992</v>
          </cell>
          <cell r="O9406">
            <v>-0.15861878933781959</v>
          </cell>
          <cell r="P9406">
            <v>14.759630769230769</v>
          </cell>
          <cell r="Q9406">
            <v>1.4659943155771522</v>
          </cell>
          <cell r="R9406">
            <v>7.4950000000000001</v>
          </cell>
          <cell r="S9406">
            <v>-0.1194129419613076</v>
          </cell>
          <cell r="T9406">
            <v>6.7454999999999998</v>
          </cell>
          <cell r="U9406">
            <v>-0.24379215773478627</v>
          </cell>
          <cell r="W9406">
            <v>14.759630769230769</v>
          </cell>
          <cell r="X9406" t="e">
            <v>#VALUE!</v>
          </cell>
          <cell r="Z9406" t="e">
            <v>#VALUE!</v>
          </cell>
          <cell r="AB9406">
            <v>1.1111111111111112</v>
          </cell>
          <cell r="AC9406">
            <v>12.49</v>
          </cell>
          <cell r="AD9406">
            <v>-0.15959434214037904</v>
          </cell>
          <cell r="AE9406">
            <v>14.99</v>
          </cell>
          <cell r="AF9406">
            <v>1.2001601281024821</v>
          </cell>
          <cell r="AG9406">
            <v>8.1195833333333347</v>
          </cell>
          <cell r="AH9406">
            <v>-0.12376456098937749</v>
          </cell>
          <cell r="AI9406">
            <v>14.99</v>
          </cell>
        </row>
        <row r="9407">
          <cell r="A9407" t="str">
            <v>TW100</v>
          </cell>
          <cell r="B9407" t="str">
            <v>TOY</v>
          </cell>
          <cell r="D9407" t="str">
            <v>TW100</v>
          </cell>
          <cell r="F9407">
            <v>19.239999999999998</v>
          </cell>
          <cell r="G9407">
            <v>18.87</v>
          </cell>
          <cell r="H9407">
            <v>21.794850000000004</v>
          </cell>
          <cell r="I9407">
            <v>1.2031250000000002</v>
          </cell>
          <cell r="J9407">
            <v>27.07791666666667</v>
          </cell>
          <cell r="K9407">
            <v>0.19510609814270544</v>
          </cell>
          <cell r="L9407">
            <v>31.274993750000007</v>
          </cell>
          <cell r="M9407">
            <v>0.22569129210457484</v>
          </cell>
          <cell r="N9407">
            <v>28.744249999999997</v>
          </cell>
          <cell r="O9407">
            <v>0.14176661419240352</v>
          </cell>
          <cell r="P9407">
            <v>36.757352941176471</v>
          </cell>
          <cell r="Q9407">
            <v>1.5920544413191473</v>
          </cell>
          <cell r="R9407">
            <v>24.995000000000001</v>
          </cell>
          <cell r="S9407">
            <v>0.23024604920984207</v>
          </cell>
          <cell r="T9407">
            <v>22.4955</v>
          </cell>
          <cell r="U9407">
            <v>0.14471783245538003</v>
          </cell>
          <cell r="W9407">
            <v>8.2855384615384615</v>
          </cell>
          <cell r="X9407" t="e">
            <v>#VALUE!</v>
          </cell>
          <cell r="Y9407" t="e">
            <v>#VALUE!</v>
          </cell>
          <cell r="Z9407">
            <v>0</v>
          </cell>
          <cell r="AA9407" t="e">
            <v>#VALUE!</v>
          </cell>
          <cell r="AB9407">
            <v>1.1111111111111112</v>
          </cell>
          <cell r="AC9407">
            <v>41.66</v>
          </cell>
          <cell r="AD9407">
            <v>0.16958713394143046</v>
          </cell>
          <cell r="AE9407">
            <v>49.99</v>
          </cell>
          <cell r="AF9407">
            <v>1.1999519923187711</v>
          </cell>
          <cell r="AG9407">
            <v>27.07791666666667</v>
          </cell>
          <cell r="AH9407">
            <v>0.19510609814270544</v>
          </cell>
          <cell r="AI9407">
            <v>49.99</v>
          </cell>
        </row>
        <row r="9408">
          <cell r="A9408" t="str">
            <v>TW100FZ</v>
          </cell>
          <cell r="D9408" t="str">
            <v>TW100FZ</v>
          </cell>
          <cell r="F9408">
            <v>15.38</v>
          </cell>
          <cell r="G9408">
            <v>15.02</v>
          </cell>
          <cell r="H9408">
            <v>17.348100000000002</v>
          </cell>
          <cell r="I9408">
            <v>1.2260487928987394</v>
          </cell>
          <cell r="J9408">
            <v>27.07791666666667</v>
          </cell>
          <cell r="K9408">
            <v>0.27196208472463729</v>
          </cell>
          <cell r="L9408">
            <v>31.274993750000007</v>
          </cell>
          <cell r="M9408">
            <v>0.29962682513192623</v>
          </cell>
          <cell r="N9408">
            <v>28.744249999999997</v>
          </cell>
          <cell r="P9408">
            <v>0</v>
          </cell>
          <cell r="Q9408">
            <v>0</v>
          </cell>
          <cell r="R9408">
            <v>24.995000000000001</v>
          </cell>
          <cell r="S9408">
            <v>0.2496060187647286</v>
          </cell>
          <cell r="T9408">
            <v>22.4955</v>
          </cell>
          <cell r="U9408">
            <v>0.16622890973858725</v>
          </cell>
          <cell r="W9408">
            <v>0</v>
          </cell>
          <cell r="X9408" t="e">
            <v>#VALUE!</v>
          </cell>
          <cell r="Y9408" t="e">
            <v>#VALUE!</v>
          </cell>
          <cell r="Z9408">
            <v>0</v>
          </cell>
          <cell r="AA9408" t="e">
            <v>#VALUE!</v>
          </cell>
          <cell r="AB9408">
            <v>1.1111111111111112</v>
          </cell>
          <cell r="AC9408">
            <v>41.66</v>
          </cell>
          <cell r="AD9408">
            <v>0.24887982077132331</v>
          </cell>
          <cell r="AE9408">
            <v>49.99</v>
          </cell>
          <cell r="AF9408">
            <v>1.1999519923187711</v>
          </cell>
          <cell r="AG9408">
            <v>27.07791666666667</v>
          </cell>
          <cell r="AH9408">
            <v>0.27196208472463729</v>
          </cell>
          <cell r="AI9408">
            <v>49.99</v>
          </cell>
        </row>
        <row r="9409">
          <cell r="A9409" t="str">
            <v>TW100SP</v>
          </cell>
          <cell r="B9409" t="str">
            <v>TOY</v>
          </cell>
          <cell r="D9409" t="str">
            <v>TW100SP</v>
          </cell>
          <cell r="F9409">
            <v>15.29</v>
          </cell>
          <cell r="G9409">
            <v>14.93</v>
          </cell>
          <cell r="H9409">
            <v>17.244150000000001</v>
          </cell>
          <cell r="I9409">
            <v>1.203125</v>
          </cell>
          <cell r="J9409">
            <v>27.07791666666667</v>
          </cell>
          <cell r="K9409">
            <v>0.27632449566836453</v>
          </cell>
          <cell r="L9409">
            <v>31.274993750000007</v>
          </cell>
          <cell r="M9409">
            <v>0.30382346865643539</v>
          </cell>
          <cell r="N9409">
            <v>28.744249999999997</v>
          </cell>
          <cell r="P9409">
            <v>0</v>
          </cell>
          <cell r="Q9409">
            <v>0</v>
          </cell>
          <cell r="R9409">
            <v>24.995000000000001</v>
          </cell>
          <cell r="S9409">
            <v>0.25399714089159309</v>
          </cell>
          <cell r="T9409">
            <v>22.4955</v>
          </cell>
          <cell r="U9409">
            <v>0.17110793432399224</v>
          </cell>
          <cell r="W9409">
            <v>0</v>
          </cell>
          <cell r="X9409" t="e">
            <v>#VALUE!</v>
          </cell>
          <cell r="Y9409" t="e">
            <v>#VALUE!</v>
          </cell>
          <cell r="Z9409">
            <v>0</v>
          </cell>
          <cell r="AA9409" t="e">
            <v>#VALUE!</v>
          </cell>
          <cell r="AB9409">
            <v>1.1111111111111112</v>
          </cell>
          <cell r="AC9409">
            <v>41.66</v>
          </cell>
          <cell r="AD9409">
            <v>0.25338054088654177</v>
          </cell>
          <cell r="AE9409">
            <v>49.99</v>
          </cell>
          <cell r="AF9409">
            <v>1.1999519923187711</v>
          </cell>
          <cell r="AG9409">
            <v>27.07791666666667</v>
          </cell>
          <cell r="AH9409">
            <v>0.27632449566836453</v>
          </cell>
          <cell r="AI9409">
            <v>49.99</v>
          </cell>
        </row>
        <row r="9410">
          <cell r="A9410" t="str">
            <v>TW100SW</v>
          </cell>
          <cell r="D9410" t="str">
            <v>TW100SW</v>
          </cell>
          <cell r="F9410">
            <v>15.32</v>
          </cell>
          <cell r="G9410">
            <v>14.95</v>
          </cell>
          <cell r="H9410">
            <v>17.267250000000001</v>
          </cell>
          <cell r="I9410">
            <v>1.203125</v>
          </cell>
          <cell r="J9410">
            <v>32.494583333333338</v>
          </cell>
          <cell r="K9410">
            <v>0.40956826137689623</v>
          </cell>
          <cell r="L9410">
            <v>37.531243750000009</v>
          </cell>
          <cell r="M9410">
            <v>0.43200409944867374</v>
          </cell>
          <cell r="N9410">
            <v>34.494250000000001</v>
          </cell>
          <cell r="O9410">
            <v>0.34379618825359787</v>
          </cell>
          <cell r="P9410">
            <v>44.110294117647058</v>
          </cell>
          <cell r="Q9410">
            <v>2.3993850151026468</v>
          </cell>
          <cell r="R9410">
            <v>29.995000000000001</v>
          </cell>
          <cell r="S9410">
            <v>0.40471819118260194</v>
          </cell>
          <cell r="T9410">
            <v>26.9955</v>
          </cell>
          <cell r="U9410">
            <v>0.3385757679806688</v>
          </cell>
          <cell r="W9410">
            <v>8.2855384615384615</v>
          </cell>
          <cell r="X9410" t="e">
            <v>#VALUE!</v>
          </cell>
          <cell r="Y9410" t="e">
            <v>#VALUE!</v>
          </cell>
          <cell r="Z9410">
            <v>0</v>
          </cell>
          <cell r="AA9410" t="e">
            <v>#VALUE!</v>
          </cell>
          <cell r="AB9410">
            <v>1.1111111111111112</v>
          </cell>
          <cell r="AC9410">
            <v>49.99</v>
          </cell>
          <cell r="AD9410">
            <v>0.39080408674327455</v>
          </cell>
          <cell r="AE9410">
            <v>59.99</v>
          </cell>
          <cell r="AF9410">
            <v>1.2000400080016003</v>
          </cell>
          <cell r="AG9410">
            <v>32.494583333333338</v>
          </cell>
          <cell r="AH9410">
            <v>0.40956826137689623</v>
          </cell>
          <cell r="AI9410">
            <v>59.99</v>
          </cell>
        </row>
        <row r="9411">
          <cell r="A9411" t="str">
            <v>TW100SWR</v>
          </cell>
          <cell r="B9411" t="str">
            <v>HAN</v>
          </cell>
          <cell r="D9411" t="str">
            <v>TW100SWR</v>
          </cell>
          <cell r="F9411">
            <v>15.32</v>
          </cell>
          <cell r="G9411">
            <v>14.95</v>
          </cell>
          <cell r="H9411">
            <v>18.498899999999999</v>
          </cell>
          <cell r="I9411">
            <v>1.3125</v>
          </cell>
          <cell r="J9411">
            <v>27.07791666666667</v>
          </cell>
          <cell r="K9411">
            <v>0.22366711104458672</v>
          </cell>
          <cell r="L9411">
            <v>31.274993750000007</v>
          </cell>
          <cell r="M9411">
            <v>0.25316701399190644</v>
          </cell>
          <cell r="N9411">
            <v>28.744249999999997</v>
          </cell>
          <cell r="P9411">
            <v>0</v>
          </cell>
          <cell r="Q9411">
            <v>0</v>
          </cell>
          <cell r="R9411">
            <v>24.995000000000001</v>
          </cell>
          <cell r="S9411">
            <v>0.25253343351597157</v>
          </cell>
          <cell r="T9411">
            <v>22.4955</v>
          </cell>
          <cell r="U9411">
            <v>0.16948159279552388</v>
          </cell>
          <cell r="W9411">
            <v>0</v>
          </cell>
          <cell r="X9411" t="e">
            <v>#VALUE!</v>
          </cell>
          <cell r="Y9411" t="e">
            <v>#VALUE!</v>
          </cell>
          <cell r="Z9411">
            <v>0</v>
          </cell>
          <cell r="AA9411" t="e">
            <v>#VALUE!</v>
          </cell>
          <cell r="AB9411">
            <v>1.1111111111111112</v>
          </cell>
          <cell r="AC9411">
            <v>41.66</v>
          </cell>
          <cell r="AD9411">
            <v>0.19905366676850117</v>
          </cell>
          <cell r="AE9411">
            <v>49.99</v>
          </cell>
          <cell r="AF9411">
            <v>1.1999519923187711</v>
          </cell>
          <cell r="AG9411">
            <v>27.07791666666667</v>
          </cell>
          <cell r="AH9411">
            <v>0.22366711104458672</v>
          </cell>
          <cell r="AI9411">
            <v>49.99</v>
          </cell>
        </row>
        <row r="9412">
          <cell r="A9412" t="str">
            <v>TW100Z</v>
          </cell>
          <cell r="D9412" t="str">
            <v>TW100Z</v>
          </cell>
          <cell r="F9412">
            <v>23.68</v>
          </cell>
          <cell r="G9412">
            <v>23.31</v>
          </cell>
          <cell r="H9412">
            <v>26.923050000000003</v>
          </cell>
          <cell r="I9412">
            <v>1.2031250000000002</v>
          </cell>
          <cell r="J9412">
            <v>32.494583333333338</v>
          </cell>
          <cell r="K9412">
            <v>0.17146037160039496</v>
          </cell>
          <cell r="L9412">
            <v>37.531243750000009</v>
          </cell>
          <cell r="M9412">
            <v>0.20294408042366049</v>
          </cell>
          <cell r="N9412">
            <v>34.494250000000001</v>
          </cell>
          <cell r="O9412">
            <v>0.11949165440616913</v>
          </cell>
          <cell r="P9412">
            <v>44.110294117647058</v>
          </cell>
          <cell r="Q9412">
            <v>1.5523048324059354</v>
          </cell>
          <cell r="R9412">
            <v>29.995000000000001</v>
          </cell>
          <cell r="S9412">
            <v>0.2105350891815303</v>
          </cell>
          <cell r="T9412">
            <v>26.9955</v>
          </cell>
          <cell r="U9412">
            <v>0.12281676575725585</v>
          </cell>
          <cell r="W9412">
            <v>8.2855384615384615</v>
          </cell>
          <cell r="X9412" t="e">
            <v>#VALUE!</v>
          </cell>
          <cell r="Y9412" t="e">
            <v>#VALUE!</v>
          </cell>
          <cell r="Z9412">
            <v>0</v>
          </cell>
          <cell r="AA9412" t="e">
            <v>#VALUE!</v>
          </cell>
          <cell r="AB9412">
            <v>1.1111111111111112</v>
          </cell>
          <cell r="AC9412">
            <v>49.99</v>
          </cell>
          <cell r="AD9412">
            <v>0.14512902580516093</v>
          </cell>
          <cell r="AE9412">
            <v>59.99</v>
          </cell>
          <cell r="AF9412">
            <v>1.2000400080016003</v>
          </cell>
          <cell r="AG9412">
            <v>32.494583333333338</v>
          </cell>
          <cell r="AH9412">
            <v>0.17146037160039496</v>
          </cell>
          <cell r="AI9412">
            <v>59.99</v>
          </cell>
        </row>
        <row r="9413">
          <cell r="A9413" t="str">
            <v>TW10BB</v>
          </cell>
          <cell r="D9413" t="str">
            <v>TW10BB</v>
          </cell>
          <cell r="F9413">
            <v>14.31</v>
          </cell>
          <cell r="G9413">
            <v>14.31</v>
          </cell>
          <cell r="H9413">
            <v>16.528050000000004</v>
          </cell>
          <cell r="I9413">
            <v>1.255434782608696</v>
          </cell>
          <cell r="J9413">
            <v>10.827916666666665</v>
          </cell>
          <cell r="K9413">
            <v>-0.64132190164561276</v>
          </cell>
          <cell r="L9413">
            <v>12.506243749999999</v>
          </cell>
          <cell r="M9413">
            <v>-0.57895324833632744</v>
          </cell>
          <cell r="N9413">
            <v>11.494249999999997</v>
          </cell>
          <cell r="O9413">
            <v>-0.64617280589804094</v>
          </cell>
          <cell r="P9413">
            <v>26.967600000000001</v>
          </cell>
          <cell r="Q9413">
            <v>1.5704402515723273</v>
          </cell>
          <cell r="R9413">
            <v>9.9949999999999992</v>
          </cell>
          <cell r="S9413">
            <v>-0.55621288905322241</v>
          </cell>
          <cell r="T9413">
            <v>8.9954999999999998</v>
          </cell>
          <cell r="U9413">
            <v>-0.72912543228135818</v>
          </cell>
          <cell r="W9413">
            <v>26.967600000000001</v>
          </cell>
          <cell r="X9413" t="e">
            <v>#VALUE!</v>
          </cell>
          <cell r="Y9413" t="e">
            <v>#VALUE!</v>
          </cell>
          <cell r="Z9413" t="e">
            <v>#VALUE!</v>
          </cell>
          <cell r="AA9413" t="e">
            <v>#VALUE!</v>
          </cell>
          <cell r="AB9413">
            <v>1.1111111111111109</v>
          </cell>
          <cell r="AC9413">
            <v>16.66</v>
          </cell>
          <cell r="AD9413">
            <v>-0.69325794834062704</v>
          </cell>
          <cell r="AE9413">
            <v>19.989999999999998</v>
          </cell>
          <cell r="AF9413">
            <v>1.1998799519807921</v>
          </cell>
          <cell r="AG9413">
            <v>10.827916666666665</v>
          </cell>
          <cell r="AH9413">
            <v>-0.64132190164561276</v>
          </cell>
          <cell r="AI9413">
            <v>29.9</v>
          </cell>
        </row>
        <row r="9414">
          <cell r="A9414" t="str">
            <v>TW10BBL</v>
          </cell>
          <cell r="B9414" t="str">
            <v>HAN</v>
          </cell>
          <cell r="D9414" t="str">
            <v>TW10BBL</v>
          </cell>
          <cell r="F9414">
            <v>14.31</v>
          </cell>
          <cell r="G9414">
            <v>14.31</v>
          </cell>
          <cell r="H9414">
            <v>17.279325</v>
          </cell>
          <cell r="I9414">
            <v>1.3125</v>
          </cell>
          <cell r="J9414">
            <v>18.952916666666667</v>
          </cell>
          <cell r="K9414">
            <v>1.9680206397148431E-2</v>
          </cell>
          <cell r="L9414">
            <v>21.890618750000005</v>
          </cell>
          <cell r="M9414">
            <v>5.6931415485472522E-2</v>
          </cell>
          <cell r="N9414">
            <v>20.119250000000001</v>
          </cell>
          <cell r="O9414">
            <v>-2.3489660640367224E-2</v>
          </cell>
          <cell r="P9414">
            <v>26.967600000000001</v>
          </cell>
          <cell r="Q9414">
            <v>1.5704402515723273</v>
          </cell>
          <cell r="R9414">
            <v>17.495000000000001</v>
          </cell>
          <cell r="S9414">
            <v>0.11092610311020545</v>
          </cell>
          <cell r="T9414">
            <v>15.745500000000002</v>
          </cell>
          <cell r="U9414">
            <v>1.2140114566895019E-2</v>
          </cell>
          <cell r="W9414">
            <v>26.967600000000001</v>
          </cell>
          <cell r="X9414" t="e">
            <v>#VALUE!</v>
          </cell>
          <cell r="Y9414" t="e">
            <v>#VALUE!</v>
          </cell>
          <cell r="Z9414" t="e">
            <v>#VALUE!</v>
          </cell>
          <cell r="AA9414" t="e">
            <v>#VALUE!</v>
          </cell>
          <cell r="AB9414">
            <v>1.1111111111111112</v>
          </cell>
          <cell r="AC9414">
            <v>29.16</v>
          </cell>
          <cell r="AD9414">
            <v>-1.1383247046329675E-2</v>
          </cell>
          <cell r="AE9414">
            <v>34.99</v>
          </cell>
          <cell r="AF9414">
            <v>1.1999314128943759</v>
          </cell>
          <cell r="AG9414">
            <v>18.952916666666667</v>
          </cell>
          <cell r="AH9414">
            <v>1.9680206397148431E-2</v>
          </cell>
          <cell r="AI9414">
            <v>29.9</v>
          </cell>
        </row>
        <row r="9415">
          <cell r="A9415" t="str">
            <v>TW10SP</v>
          </cell>
          <cell r="D9415" t="str">
            <v>TW10SP</v>
          </cell>
          <cell r="F9415">
            <v>14.31</v>
          </cell>
          <cell r="G9415">
            <v>14.31</v>
          </cell>
          <cell r="H9415">
            <v>16.528050000000004</v>
          </cell>
          <cell r="I9415" t="e">
            <v>#REF!</v>
          </cell>
          <cell r="J9415">
            <v>18.952916666666667</v>
          </cell>
          <cell r="K9415">
            <v>5.21104453159573E-2</v>
          </cell>
          <cell r="L9415">
            <v>21.890618750000005</v>
          </cell>
          <cell r="M9415">
            <v>8.8129336523287652E-2</v>
          </cell>
          <cell r="N9415">
            <v>20.119250000000001</v>
          </cell>
          <cell r="O9415">
            <v>7.0605644280758726E-3</v>
          </cell>
          <cell r="P9415">
            <v>26.967600000000001</v>
          </cell>
          <cell r="Q9415">
            <v>1.5704402515723273</v>
          </cell>
          <cell r="R9415">
            <v>17.495000000000001</v>
          </cell>
          <cell r="S9415">
            <v>7.0513653251578448E-2</v>
          </cell>
          <cell r="T9415">
            <v>15.745500000000002</v>
          </cell>
          <cell r="U9415">
            <v>-3.2762607498246145E-2</v>
          </cell>
          <cell r="W9415">
            <v>26.967600000000001</v>
          </cell>
          <cell r="X9415" t="e">
            <v>#VALUE!</v>
          </cell>
          <cell r="Y9415" t="e">
            <v>#VALUE!</v>
          </cell>
          <cell r="Z9415" t="e">
            <v>#VALUE!</v>
          </cell>
          <cell r="AA9415" t="e">
            <v>#VALUE!</v>
          </cell>
          <cell r="AB9415">
            <v>1.1111111111111112</v>
          </cell>
          <cell r="AC9415">
            <v>29.16</v>
          </cell>
          <cell r="AD9415">
            <v>2.2074610842726616E-2</v>
          </cell>
          <cell r="AE9415">
            <v>34.99</v>
          </cell>
          <cell r="AF9415">
            <v>1.1999314128943759</v>
          </cell>
          <cell r="AG9415">
            <v>18.952916666666667</v>
          </cell>
          <cell r="AH9415">
            <v>5.21104453159573E-2</v>
          </cell>
          <cell r="AI9415">
            <v>29.9</v>
          </cell>
        </row>
        <row r="9416">
          <cell r="A9416" t="str">
            <v>TW10SPAU</v>
          </cell>
          <cell r="B9416" t="str">
            <v>HAN</v>
          </cell>
          <cell r="D9416" t="str">
            <v>TW10SPAU</v>
          </cell>
          <cell r="F9416">
            <v>14.31</v>
          </cell>
          <cell r="G9416">
            <v>14.31</v>
          </cell>
          <cell r="H9416">
            <v>17.279325</v>
          </cell>
          <cell r="I9416" t="e">
            <v>#REF!</v>
          </cell>
          <cell r="J9416">
            <v>21.661250000000003</v>
          </cell>
          <cell r="K9416">
            <v>0.13292746263488955</v>
          </cell>
          <cell r="L9416">
            <v>25.018743750000006</v>
          </cell>
          <cell r="M9416">
            <v>0.16587538493014881</v>
          </cell>
          <cell r="N9416">
            <v>22.994250000000001</v>
          </cell>
          <cell r="O9416">
            <v>8.3192537264751051E-2</v>
          </cell>
          <cell r="P9416">
            <v>26.967599999999997</v>
          </cell>
          <cell r="Q9416">
            <v>1.570440251572327</v>
          </cell>
          <cell r="R9416">
            <v>19.995000000000001</v>
          </cell>
          <cell r="S9416">
            <v>0.18672850030689492</v>
          </cell>
          <cell r="T9416">
            <v>17.9955</v>
          </cell>
          <cell r="U9416">
            <v>9.6365000340994336E-2</v>
          </cell>
          <cell r="W9416">
            <v>26.967599999999997</v>
          </cell>
          <cell r="X9416" t="e">
            <v>#VALUE!</v>
          </cell>
          <cell r="Y9416" t="e">
            <v>#VALUE!</v>
          </cell>
          <cell r="Z9416" t="e">
            <v>#VALUE!</v>
          </cell>
          <cell r="AA9416" t="e">
            <v>#VALUE!</v>
          </cell>
          <cell r="AB9416">
            <v>1.1111111111111112</v>
          </cell>
          <cell r="AC9416">
            <v>33.33</v>
          </cell>
          <cell r="AD9416">
            <v>0.10553555355535554</v>
          </cell>
          <cell r="AE9416">
            <v>39.99</v>
          </cell>
          <cell r="AF9416">
            <v>1.1998199819981998</v>
          </cell>
          <cell r="AG9416">
            <v>21.661250000000003</v>
          </cell>
          <cell r="AH9416">
            <v>0.13292746263488955</v>
          </cell>
          <cell r="AI9416">
            <v>39.99</v>
          </cell>
        </row>
        <row r="9417">
          <cell r="A9417" t="str">
            <v>TW10SPTY</v>
          </cell>
          <cell r="B9417" t="str">
            <v>HAN</v>
          </cell>
          <cell r="D9417" t="str">
            <v>TW10SPTY</v>
          </cell>
          <cell r="F9417">
            <v>14.31</v>
          </cell>
          <cell r="G9417">
            <v>14.31</v>
          </cell>
          <cell r="H9417">
            <v>17.279325</v>
          </cell>
          <cell r="I9417">
            <v>1.2578125</v>
          </cell>
          <cell r="J9417">
            <v>21.661250000000003</v>
          </cell>
          <cell r="K9417">
            <v>0.13292746263488955</v>
          </cell>
          <cell r="L9417">
            <v>25.018743750000006</v>
          </cell>
          <cell r="M9417">
            <v>0.16587538493014881</v>
          </cell>
          <cell r="N9417">
            <v>22.994250000000001</v>
          </cell>
          <cell r="O9417">
            <v>8.3192537264751051E-2</v>
          </cell>
          <cell r="P9417">
            <v>26.967599999999997</v>
          </cell>
          <cell r="Q9417">
            <v>1.570440251572327</v>
          </cell>
          <cell r="R9417">
            <v>19.995000000000001</v>
          </cell>
          <cell r="S9417">
            <v>0.18672850030689492</v>
          </cell>
          <cell r="T9417">
            <v>17.9955</v>
          </cell>
          <cell r="U9417">
            <v>9.6365000340994336E-2</v>
          </cell>
          <cell r="W9417">
            <v>26.967599999999997</v>
          </cell>
          <cell r="X9417" t="e">
            <v>#VALUE!</v>
          </cell>
          <cell r="Y9417" t="e">
            <v>#VALUE!</v>
          </cell>
          <cell r="Z9417" t="e">
            <v>#VALUE!</v>
          </cell>
          <cell r="AA9417" t="e">
            <v>#VALUE!</v>
          </cell>
          <cell r="AB9417">
            <v>1.1111111111111112</v>
          </cell>
          <cell r="AC9417">
            <v>33.33</v>
          </cell>
          <cell r="AD9417">
            <v>0.10553555355535554</v>
          </cell>
          <cell r="AE9417">
            <v>39.99</v>
          </cell>
          <cell r="AF9417">
            <v>1.1998199819981998</v>
          </cell>
          <cell r="AG9417">
            <v>21.661250000000003</v>
          </cell>
          <cell r="AH9417">
            <v>0.13292746263488955</v>
          </cell>
          <cell r="AI9417">
            <v>39.99</v>
          </cell>
        </row>
        <row r="9418">
          <cell r="A9418" t="str">
            <v>TW11AV</v>
          </cell>
          <cell r="B9418" t="str">
            <v>TOY</v>
          </cell>
          <cell r="D9418" t="str">
            <v>TW11AV</v>
          </cell>
          <cell r="E9418">
            <v>5.1630000000000003</v>
          </cell>
          <cell r="F9418">
            <v>6</v>
          </cell>
          <cell r="G9418">
            <v>5.65</v>
          </cell>
          <cell r="H9418">
            <v>6.5257500000000013</v>
          </cell>
          <cell r="I9418">
            <v>1.2031250000000002</v>
          </cell>
          <cell r="J9418">
            <v>13.536250000000001</v>
          </cell>
          <cell r="K9418">
            <v>0.45216548157724623</v>
          </cell>
          <cell r="L9418">
            <v>15.634368750000002</v>
          </cell>
          <cell r="M9418">
            <v>0.47298266625997709</v>
          </cell>
          <cell r="N9418">
            <v>14.369249999999997</v>
          </cell>
          <cell r="O9418">
            <v>0.38392400438436231</v>
          </cell>
          <cell r="P9418" t="e">
            <v>#VALUE!</v>
          </cell>
          <cell r="Q9418" t="e">
            <v>#VALUE!</v>
          </cell>
          <cell r="R9418">
            <v>12.494999999999999</v>
          </cell>
          <cell r="S9418">
            <v>0.41439990630398504</v>
          </cell>
          <cell r="T9418">
            <v>11.2455</v>
          </cell>
          <cell r="U9418">
            <v>0.34933322922665005</v>
          </cell>
          <cell r="V9418" t="str">
            <v/>
          </cell>
          <cell r="W9418">
            <v>8.9678769230769255</v>
          </cell>
          <cell r="X9418" t="e">
            <v>#VALUE!</v>
          </cell>
          <cell r="Z9418" t="e">
            <v>#VALUE!</v>
          </cell>
          <cell r="AB9418">
            <v>1.1111111111111112</v>
          </cell>
          <cell r="AC9418">
            <v>20.83</v>
          </cell>
          <cell r="AD9418">
            <v>0.43490958553368531</v>
          </cell>
          <cell r="AE9418">
            <v>24.99</v>
          </cell>
          <cell r="AF9418">
            <v>1.199711953912626</v>
          </cell>
          <cell r="AG9418">
            <v>13.536250000000001</v>
          </cell>
          <cell r="AH9418">
            <v>0.45216548157724623</v>
          </cell>
          <cell r="AI9418">
            <v>24.99</v>
          </cell>
        </row>
        <row r="9419">
          <cell r="A9419" t="str">
            <v>TW11BAT</v>
          </cell>
          <cell r="B9419" t="str">
            <v>TOY</v>
          </cell>
          <cell r="D9419" t="str">
            <v>TW11BAT</v>
          </cell>
          <cell r="F9419">
            <v>6</v>
          </cell>
          <cell r="G9419">
            <v>5.65</v>
          </cell>
          <cell r="H9419">
            <v>6.5257500000000013</v>
          </cell>
          <cell r="I9419">
            <v>1.2031250000000002</v>
          </cell>
          <cell r="J9419">
            <v>13.536250000000001</v>
          </cell>
          <cell r="K9419">
            <v>0.45216548157724623</v>
          </cell>
          <cell r="L9419">
            <v>15.634368750000002</v>
          </cell>
          <cell r="M9419">
            <v>0.47298266625997709</v>
          </cell>
          <cell r="N9419">
            <v>14.369249999999997</v>
          </cell>
          <cell r="O9419">
            <v>0.38392400438436231</v>
          </cell>
          <cell r="P9419">
            <v>0</v>
          </cell>
          <cell r="Q9419">
            <v>0</v>
          </cell>
          <cell r="R9419">
            <v>12.494999999999999</v>
          </cell>
          <cell r="S9419">
            <v>0.41439990630398504</v>
          </cell>
          <cell r="T9419">
            <v>11.2455</v>
          </cell>
          <cell r="U9419">
            <v>0.34933322922665005</v>
          </cell>
          <cell r="W9419">
            <v>8.9678769230769255</v>
          </cell>
          <cell r="X9419" t="e">
            <v>#VALUE!</v>
          </cell>
          <cell r="Z9419">
            <v>0</v>
          </cell>
          <cell r="AB9419">
            <v>1.1111111111111112</v>
          </cell>
          <cell r="AC9419">
            <v>20.83</v>
          </cell>
          <cell r="AD9419">
            <v>0.43490958553368531</v>
          </cell>
          <cell r="AE9419">
            <v>24.99</v>
          </cell>
          <cell r="AF9419">
            <v>1.199711953912626</v>
          </cell>
          <cell r="AG9419">
            <v>13.536250000000001</v>
          </cell>
          <cell r="AH9419">
            <v>0.45216548157724623</v>
          </cell>
          <cell r="AI9419">
            <v>24.99</v>
          </cell>
        </row>
        <row r="9420">
          <cell r="A9420" t="str">
            <v>TW11D</v>
          </cell>
          <cell r="B9420" t="str">
            <v>TOY</v>
          </cell>
          <cell r="D9420" t="str">
            <v>TW11D</v>
          </cell>
          <cell r="F9420">
            <v>6</v>
          </cell>
          <cell r="G9420">
            <v>5.65</v>
          </cell>
          <cell r="H9420">
            <v>6.5257500000000013</v>
          </cell>
          <cell r="I9420">
            <v>1.2031250000000002</v>
          </cell>
          <cell r="J9420">
            <v>13.536250000000001</v>
          </cell>
          <cell r="K9420">
            <v>0.45216548157724623</v>
          </cell>
          <cell r="L9420">
            <v>15.634368750000002</v>
          </cell>
          <cell r="M9420">
            <v>0.47298266625997709</v>
          </cell>
          <cell r="N9420">
            <v>14.369249999999997</v>
          </cell>
          <cell r="O9420">
            <v>0.38392400438436231</v>
          </cell>
          <cell r="P9420" t="e">
            <v>#VALUE!</v>
          </cell>
          <cell r="Q9420" t="e">
            <v>#VALUE!</v>
          </cell>
          <cell r="R9420">
            <v>12.494999999999999</v>
          </cell>
          <cell r="S9420">
            <v>0.41439990630398504</v>
          </cell>
          <cell r="T9420">
            <v>11.2455</v>
          </cell>
          <cell r="U9420">
            <v>0.34933322922665005</v>
          </cell>
          <cell r="V9420" t="str">
            <v/>
          </cell>
          <cell r="W9420">
            <v>8.9678769230769255</v>
          </cell>
          <cell r="X9420" t="e">
            <v>#VALUE!</v>
          </cell>
          <cell r="Z9420" t="e">
            <v>#VALUE!</v>
          </cell>
          <cell r="AB9420">
            <v>1.1111111111111112</v>
          </cell>
          <cell r="AC9420">
            <v>20.83</v>
          </cell>
          <cell r="AD9420">
            <v>0.43490958553368531</v>
          </cell>
          <cell r="AE9420">
            <v>24.99</v>
          </cell>
          <cell r="AF9420">
            <v>1.199711953912626</v>
          </cell>
          <cell r="AG9420">
            <v>13.536250000000001</v>
          </cell>
          <cell r="AH9420">
            <v>0.45216548157724623</v>
          </cell>
          <cell r="AI9420">
            <v>24.99</v>
          </cell>
        </row>
        <row r="9421">
          <cell r="A9421" t="str">
            <v>TW11DES</v>
          </cell>
          <cell r="B9421" t="str">
            <v>TOY</v>
          </cell>
          <cell r="D9421" t="str">
            <v>TW11DES</v>
          </cell>
          <cell r="F9421">
            <v>6</v>
          </cell>
          <cell r="G9421">
            <v>5.65</v>
          </cell>
          <cell r="H9421">
            <v>6.5257500000000013</v>
          </cell>
          <cell r="I9421">
            <v>1.2031250000000002</v>
          </cell>
          <cell r="J9421">
            <v>13.536250000000001</v>
          </cell>
          <cell r="K9421">
            <v>0.45216548157724623</v>
          </cell>
          <cell r="L9421">
            <v>15.634368750000002</v>
          </cell>
          <cell r="M9421">
            <v>0.47298266625997709</v>
          </cell>
          <cell r="N9421">
            <v>14.369249999999997</v>
          </cell>
          <cell r="O9421">
            <v>0.38392400438436231</v>
          </cell>
          <cell r="P9421">
            <v>0</v>
          </cell>
          <cell r="Q9421">
            <v>0</v>
          </cell>
          <cell r="R9421">
            <v>12.494999999999999</v>
          </cell>
          <cell r="S9421">
            <v>0.41439990630398504</v>
          </cell>
          <cell r="T9421">
            <v>11.2455</v>
          </cell>
          <cell r="U9421">
            <v>0.34933322922665005</v>
          </cell>
          <cell r="V9421">
            <v>0</v>
          </cell>
          <cell r="W9421">
            <v>8.9678769230769255</v>
          </cell>
          <cell r="X9421" t="e">
            <v>#VALUE!</v>
          </cell>
          <cell r="Z9421">
            <v>0</v>
          </cell>
          <cell r="AB9421">
            <v>1.1111111111111112</v>
          </cell>
          <cell r="AC9421">
            <v>20.83</v>
          </cell>
          <cell r="AD9421">
            <v>0.43490958553368531</v>
          </cell>
          <cell r="AE9421">
            <v>24.99</v>
          </cell>
          <cell r="AF9421">
            <v>1.199711953912626</v>
          </cell>
          <cell r="AG9421">
            <v>13.536250000000001</v>
          </cell>
          <cell r="AH9421">
            <v>0.45216548157724623</v>
          </cell>
          <cell r="AI9421">
            <v>24.99</v>
          </cell>
        </row>
        <row r="9422">
          <cell r="A9422" t="str">
            <v>TW11DES-1</v>
          </cell>
          <cell r="B9422" t="str">
            <v>TOY</v>
          </cell>
          <cell r="D9422" t="str">
            <v>TW11DES-1</v>
          </cell>
          <cell r="F9422">
            <v>6</v>
          </cell>
          <cell r="G9422">
            <v>5.65</v>
          </cell>
          <cell r="H9422">
            <v>6.5257500000000013</v>
          </cell>
          <cell r="I9422">
            <v>1.2031250000000002</v>
          </cell>
          <cell r="J9422">
            <v>13.536250000000001</v>
          </cell>
          <cell r="K9422">
            <v>0.45216548157724623</v>
          </cell>
          <cell r="L9422">
            <v>15.634368750000002</v>
          </cell>
          <cell r="M9422">
            <v>0.47298266625997709</v>
          </cell>
          <cell r="N9422">
            <v>14.369249999999997</v>
          </cell>
          <cell r="O9422">
            <v>0.38392400438436231</v>
          </cell>
          <cell r="P9422">
            <v>0</v>
          </cell>
          <cell r="Q9422">
            <v>0</v>
          </cell>
          <cell r="R9422">
            <v>12.494999999999999</v>
          </cell>
          <cell r="S9422">
            <v>0.41439990630398504</v>
          </cell>
          <cell r="T9422">
            <v>11.2455</v>
          </cell>
          <cell r="U9422">
            <v>0.34933322922665005</v>
          </cell>
          <cell r="W9422">
            <v>8.9678769230769255</v>
          </cell>
          <cell r="X9422" t="e">
            <v>#VALUE!</v>
          </cell>
          <cell r="Z9422">
            <v>0</v>
          </cell>
          <cell r="AB9422">
            <v>1.1111111111111112</v>
          </cell>
          <cell r="AC9422">
            <v>20.83</v>
          </cell>
          <cell r="AD9422">
            <v>0.43490958553368531</v>
          </cell>
          <cell r="AE9422">
            <v>24.99</v>
          </cell>
          <cell r="AF9422">
            <v>1.199711953912626</v>
          </cell>
          <cell r="AG9422">
            <v>13.536250000000001</v>
          </cell>
          <cell r="AH9422">
            <v>0.45216548157724623</v>
          </cell>
          <cell r="AI9422">
            <v>24.99</v>
          </cell>
        </row>
        <row r="9423">
          <cell r="A9423" t="str">
            <v>TW11DP</v>
          </cell>
          <cell r="B9423" t="str">
            <v>TOY</v>
          </cell>
          <cell r="D9423" t="str">
            <v>TW11DP</v>
          </cell>
          <cell r="E9423">
            <v>5.0119999999999996</v>
          </cell>
          <cell r="F9423">
            <v>6</v>
          </cell>
          <cell r="G9423">
            <v>5.65</v>
          </cell>
          <cell r="H9423">
            <v>6.5257500000000013</v>
          </cell>
          <cell r="I9423">
            <v>1.2031250000000002</v>
          </cell>
          <cell r="J9423">
            <v>13.536250000000001</v>
          </cell>
          <cell r="K9423">
            <v>0.45216548157724623</v>
          </cell>
          <cell r="L9423">
            <v>15.634368750000002</v>
          </cell>
          <cell r="M9423">
            <v>0.47298266625997709</v>
          </cell>
          <cell r="N9423">
            <v>14.369249999999997</v>
          </cell>
          <cell r="O9423">
            <v>0.38392400438436231</v>
          </cell>
          <cell r="P9423" t="e">
            <v>#VALUE!</v>
          </cell>
          <cell r="Q9423" t="e">
            <v>#VALUE!</v>
          </cell>
          <cell r="R9423">
            <v>12.494999999999999</v>
          </cell>
          <cell r="S9423">
            <v>0.41439990630398504</v>
          </cell>
          <cell r="T9423">
            <v>11.2455</v>
          </cell>
          <cell r="U9423">
            <v>0.34933322922665005</v>
          </cell>
          <cell r="V9423" t="str">
            <v/>
          </cell>
          <cell r="W9423">
            <v>8.9678769230769255</v>
          </cell>
          <cell r="X9423" t="e">
            <v>#VALUE!</v>
          </cell>
          <cell r="Z9423" t="e">
            <v>#VALUE!</v>
          </cell>
          <cell r="AB9423">
            <v>1.1111111111111112</v>
          </cell>
          <cell r="AC9423">
            <v>20.83</v>
          </cell>
          <cell r="AD9423">
            <v>0.43490958553368531</v>
          </cell>
          <cell r="AE9423">
            <v>24.99</v>
          </cell>
          <cell r="AF9423">
            <v>1.199711953912626</v>
          </cell>
          <cell r="AG9423">
            <v>13.536250000000001</v>
          </cell>
          <cell r="AH9423">
            <v>0.45216548157724623</v>
          </cell>
          <cell r="AI9423">
            <v>24.99</v>
          </cell>
        </row>
        <row r="9424">
          <cell r="A9424" t="str">
            <v>TW11FZ</v>
          </cell>
          <cell r="B9424" t="str">
            <v>TOY</v>
          </cell>
          <cell r="D9424" t="str">
            <v>TW11FZ</v>
          </cell>
          <cell r="E9424">
            <v>5.8582073578595315</v>
          </cell>
          <cell r="F9424">
            <v>6</v>
          </cell>
          <cell r="G9424">
            <v>5.65</v>
          </cell>
          <cell r="H9424">
            <v>6.5257500000000013</v>
          </cell>
          <cell r="I9424">
            <v>1.182201086956522</v>
          </cell>
          <cell r="J9424">
            <v>13.536250000000001</v>
          </cell>
          <cell r="K9424">
            <v>0.45216548157724623</v>
          </cell>
          <cell r="L9424">
            <v>15.634368750000002</v>
          </cell>
          <cell r="M9424">
            <v>0.47298266625997709</v>
          </cell>
          <cell r="N9424">
            <v>14.369249999999997</v>
          </cell>
          <cell r="O9424">
            <v>0.38392400438436231</v>
          </cell>
          <cell r="P9424" t="e">
            <v>#VALUE!</v>
          </cell>
          <cell r="Q9424" t="e">
            <v>#VALUE!</v>
          </cell>
          <cell r="R9424">
            <v>12.494999999999999</v>
          </cell>
          <cell r="S9424">
            <v>0.41439990630398504</v>
          </cell>
          <cell r="T9424">
            <v>11.2455</v>
          </cell>
          <cell r="U9424">
            <v>0.34933322922665005</v>
          </cell>
          <cell r="V9424" t="str">
            <v/>
          </cell>
          <cell r="W9424">
            <v>8.9678769230769255</v>
          </cell>
          <cell r="X9424" t="e">
            <v>#VALUE!</v>
          </cell>
          <cell r="Z9424" t="e">
            <v>#VALUE!</v>
          </cell>
          <cell r="AB9424">
            <v>1.1111111111111112</v>
          </cell>
          <cell r="AC9424">
            <v>20.83</v>
          </cell>
          <cell r="AD9424">
            <v>0.43490958553368531</v>
          </cell>
          <cell r="AE9424">
            <v>24.99</v>
          </cell>
          <cell r="AF9424">
            <v>1.199711953912626</v>
          </cell>
          <cell r="AG9424">
            <v>13.536250000000001</v>
          </cell>
          <cell r="AH9424">
            <v>0.45216548157724623</v>
          </cell>
          <cell r="AI9424">
            <v>24.99</v>
          </cell>
        </row>
        <row r="9425">
          <cell r="A9425" t="str">
            <v>TW11FZ-1</v>
          </cell>
          <cell r="B9425" t="str">
            <v>TOY</v>
          </cell>
          <cell r="D9425" t="str">
            <v>TW11FZ-1</v>
          </cell>
          <cell r="E9425">
            <v>4.5229999999999997</v>
          </cell>
          <cell r="F9425">
            <v>6</v>
          </cell>
          <cell r="G9425">
            <v>5.65</v>
          </cell>
          <cell r="H9425">
            <v>6.5257500000000013</v>
          </cell>
          <cell r="I9425">
            <v>1.182201086956522</v>
          </cell>
          <cell r="J9425">
            <v>13.536250000000001</v>
          </cell>
          <cell r="K9425">
            <v>0.45216548157724623</v>
          </cell>
          <cell r="L9425">
            <v>15.634368750000002</v>
          </cell>
          <cell r="M9425">
            <v>0.47298266625997709</v>
          </cell>
          <cell r="N9425">
            <v>14.369249999999997</v>
          </cell>
          <cell r="O9425">
            <v>0.38392400438436231</v>
          </cell>
          <cell r="P9425">
            <v>0</v>
          </cell>
          <cell r="Q9425">
            <v>0</v>
          </cell>
          <cell r="R9425">
            <v>12.494999999999999</v>
          </cell>
          <cell r="S9425">
            <v>0.41439990630398504</v>
          </cell>
          <cell r="T9425">
            <v>11.2455</v>
          </cell>
          <cell r="U9425">
            <v>0.34933322922665005</v>
          </cell>
          <cell r="V9425">
            <v>0</v>
          </cell>
          <cell r="W9425">
            <v>8.9678769230769255</v>
          </cell>
          <cell r="X9425" t="e">
            <v>#VALUE!</v>
          </cell>
          <cell r="Z9425">
            <v>0</v>
          </cell>
          <cell r="AB9425">
            <v>1.1111111111111112</v>
          </cell>
          <cell r="AC9425">
            <v>20.83</v>
          </cell>
          <cell r="AD9425">
            <v>0.43490958553368531</v>
          </cell>
          <cell r="AE9425">
            <v>24.99</v>
          </cell>
          <cell r="AF9425">
            <v>1.199711953912626</v>
          </cell>
          <cell r="AG9425">
            <v>13.536250000000001</v>
          </cell>
          <cell r="AH9425">
            <v>0.45216548157724623</v>
          </cell>
          <cell r="AI9425">
            <v>24.99</v>
          </cell>
        </row>
        <row r="9426">
          <cell r="A9426" t="str">
            <v>TW11FZ-A</v>
          </cell>
          <cell r="B9426" t="str">
            <v>TOY</v>
          </cell>
          <cell r="D9426" t="str">
            <v>TW11FZ-A</v>
          </cell>
          <cell r="F9426">
            <v>6</v>
          </cell>
          <cell r="G9426">
            <v>5.65</v>
          </cell>
          <cell r="H9426">
            <v>6.5257500000000013</v>
          </cell>
          <cell r="I9426">
            <v>1.182201086956522</v>
          </cell>
          <cell r="J9426">
            <v>13.536250000000001</v>
          </cell>
          <cell r="K9426">
            <v>0.45216548157724623</v>
          </cell>
          <cell r="L9426">
            <v>15.634368750000002</v>
          </cell>
          <cell r="M9426">
            <v>0.47298266625997709</v>
          </cell>
          <cell r="N9426">
            <v>14.369249999999997</v>
          </cell>
          <cell r="O9426">
            <v>0.38392400438436231</v>
          </cell>
          <cell r="P9426">
            <v>0</v>
          </cell>
          <cell r="Q9426">
            <v>0</v>
          </cell>
          <cell r="R9426">
            <v>12.494999999999999</v>
          </cell>
          <cell r="S9426">
            <v>0.41439990630398504</v>
          </cell>
          <cell r="T9426">
            <v>11.2455</v>
          </cell>
          <cell r="U9426">
            <v>0.34933322922665005</v>
          </cell>
          <cell r="W9426">
            <v>8.9678769230769255</v>
          </cell>
          <cell r="X9426" t="e">
            <v>#VALUE!</v>
          </cell>
          <cell r="Z9426">
            <v>0</v>
          </cell>
          <cell r="AB9426">
            <v>1.1111111111111112</v>
          </cell>
          <cell r="AC9426">
            <v>20.83</v>
          </cell>
          <cell r="AD9426">
            <v>0.43490958553368531</v>
          </cell>
          <cell r="AE9426">
            <v>24.99</v>
          </cell>
          <cell r="AF9426">
            <v>1.199711953912626</v>
          </cell>
          <cell r="AG9426">
            <v>13.536250000000001</v>
          </cell>
          <cell r="AH9426">
            <v>0.45216548157724623</v>
          </cell>
          <cell r="AI9426">
            <v>24.99</v>
          </cell>
        </row>
        <row r="9427">
          <cell r="A9427" t="str">
            <v>TW11HW</v>
          </cell>
          <cell r="B9427" t="str">
            <v>HAN</v>
          </cell>
          <cell r="D9427" t="str">
            <v>TW11HW</v>
          </cell>
          <cell r="F9427">
            <v>6</v>
          </cell>
          <cell r="G9427">
            <v>5.65</v>
          </cell>
          <cell r="H9427">
            <v>7.2450000000000001</v>
          </cell>
          <cell r="I9427">
            <v>1.3357300884955752</v>
          </cell>
          <cell r="J9427">
            <v>13.536250000000001</v>
          </cell>
          <cell r="K9427">
            <v>0.39178468590233301</v>
          </cell>
          <cell r="L9427">
            <v>15.634368750000002</v>
          </cell>
          <cell r="M9427">
            <v>0.41489628273432705</v>
          </cell>
          <cell r="N9427">
            <v>14.369249999999997</v>
          </cell>
          <cell r="O9427">
            <v>0.32704354469060348</v>
          </cell>
          <cell r="P9427" t="e">
            <v>#VALUE!</v>
          </cell>
          <cell r="Q9427" t="e">
            <v>#VALUE!</v>
          </cell>
          <cell r="R9427">
            <v>12.494999999999999</v>
          </cell>
          <cell r="S9427">
            <v>0.41439990630398504</v>
          </cell>
          <cell r="T9427">
            <v>11.2455</v>
          </cell>
          <cell r="U9427">
            <v>0.34933322922665005</v>
          </cell>
          <cell r="V9427" t="str">
            <v/>
          </cell>
          <cell r="W9427">
            <v>8.9678769230769255</v>
          </cell>
          <cell r="X9427" t="e">
            <v>#VALUE!</v>
          </cell>
          <cell r="Z9427" t="e">
            <v>#VALUE!</v>
          </cell>
          <cell r="AB9427">
            <v>1.1111111111111112</v>
          </cell>
          <cell r="AC9427">
            <v>20.83</v>
          </cell>
          <cell r="AD9427">
            <v>0.37262689303015756</v>
          </cell>
          <cell r="AE9427">
            <v>24.99</v>
          </cell>
          <cell r="AF9427">
            <v>1.199711953912626</v>
          </cell>
          <cell r="AG9427">
            <v>13.536250000000001</v>
          </cell>
          <cell r="AH9427">
            <v>0.39178468590233301</v>
          </cell>
          <cell r="AI9427">
            <v>24.99</v>
          </cell>
        </row>
        <row r="9428">
          <cell r="A9428" t="str">
            <v>TW11NI</v>
          </cell>
          <cell r="B9428" t="str">
            <v>HAN</v>
          </cell>
          <cell r="D9428" t="str">
            <v>TW11NI</v>
          </cell>
          <cell r="F9428">
            <v>6</v>
          </cell>
          <cell r="G9428">
            <v>5.65</v>
          </cell>
          <cell r="H9428">
            <v>7.2450000000000001</v>
          </cell>
          <cell r="I9428">
            <v>1.3357300884955752</v>
          </cell>
          <cell r="J9428">
            <v>13.536250000000001</v>
          </cell>
          <cell r="K9428">
            <v>0.39178468590233301</v>
          </cell>
          <cell r="L9428">
            <v>15.634368750000002</v>
          </cell>
          <cell r="M9428">
            <v>0.41489628273432705</v>
          </cell>
          <cell r="N9428">
            <v>14.369249999999997</v>
          </cell>
          <cell r="O9428">
            <v>0.32704354469060348</v>
          </cell>
          <cell r="P9428" t="e">
            <v>#VALUE!</v>
          </cell>
          <cell r="Q9428" t="e">
            <v>#VALUE!</v>
          </cell>
          <cell r="R9428">
            <v>12.494999999999999</v>
          </cell>
          <cell r="S9428">
            <v>0.41439990630398504</v>
          </cell>
          <cell r="T9428">
            <v>11.2455</v>
          </cell>
          <cell r="U9428">
            <v>0.34933322922665005</v>
          </cell>
          <cell r="V9428" t="str">
            <v/>
          </cell>
          <cell r="W9428">
            <v>8.9678769230769255</v>
          </cell>
          <cell r="X9428" t="e">
            <v>#VALUE!</v>
          </cell>
          <cell r="Z9428" t="e">
            <v>#VALUE!</v>
          </cell>
          <cell r="AB9428">
            <v>1.1111111111111112</v>
          </cell>
          <cell r="AC9428">
            <v>20.83</v>
          </cell>
          <cell r="AD9428">
            <v>0.37262689303015756</v>
          </cell>
          <cell r="AE9428">
            <v>24.99</v>
          </cell>
          <cell r="AF9428">
            <v>1.199711953912626</v>
          </cell>
          <cell r="AG9428">
            <v>13.536250000000001</v>
          </cell>
          <cell r="AH9428">
            <v>0.39178468590233301</v>
          </cell>
          <cell r="AI9428">
            <v>24.99</v>
          </cell>
        </row>
        <row r="9429">
          <cell r="A9429" t="str">
            <v>TW11PA</v>
          </cell>
          <cell r="B9429" t="str">
            <v>TOY</v>
          </cell>
          <cell r="D9429" t="str">
            <v>TW11PA</v>
          </cell>
          <cell r="E9429">
            <v>5.7279016210173284</v>
          </cell>
          <cell r="F9429">
            <v>6</v>
          </cell>
          <cell r="G9429">
            <v>5.65</v>
          </cell>
          <cell r="H9429">
            <v>6.5257500000000013</v>
          </cell>
          <cell r="I9429">
            <v>1.2031250000000002</v>
          </cell>
          <cell r="J9429">
            <v>13.536250000000001</v>
          </cell>
          <cell r="K9429">
            <v>0.45216548157724623</v>
          </cell>
          <cell r="L9429">
            <v>15.634368750000002</v>
          </cell>
          <cell r="M9429">
            <v>0.47298266625997709</v>
          </cell>
          <cell r="N9429">
            <v>14.369249999999997</v>
          </cell>
          <cell r="O9429">
            <v>0.38392400438436231</v>
          </cell>
          <cell r="P9429" t="e">
            <v>#VALUE!</v>
          </cell>
          <cell r="Q9429" t="e">
            <v>#VALUE!</v>
          </cell>
          <cell r="R9429">
            <v>12.494999999999999</v>
          </cell>
          <cell r="S9429">
            <v>0.41439990630398504</v>
          </cell>
          <cell r="T9429">
            <v>11.2455</v>
          </cell>
          <cell r="U9429">
            <v>0.34933322922665005</v>
          </cell>
          <cell r="V9429" t="str">
            <v/>
          </cell>
          <cell r="W9429">
            <v>8.9678769230769255</v>
          </cell>
          <cell r="X9429" t="e">
            <v>#VALUE!</v>
          </cell>
          <cell r="Z9429" t="e">
            <v>#VALUE!</v>
          </cell>
          <cell r="AB9429">
            <v>1.1111111111111112</v>
          </cell>
          <cell r="AC9429">
            <v>20.83</v>
          </cell>
          <cell r="AD9429">
            <v>0.43490958553368531</v>
          </cell>
          <cell r="AE9429">
            <v>24.99</v>
          </cell>
          <cell r="AF9429">
            <v>1.199711953912626</v>
          </cell>
          <cell r="AG9429">
            <v>13.536250000000001</v>
          </cell>
          <cell r="AH9429">
            <v>0.45216548157724623</v>
          </cell>
          <cell r="AI9429">
            <v>24.99</v>
          </cell>
        </row>
        <row r="9430">
          <cell r="A9430" t="str">
            <v>TW11PA-1</v>
          </cell>
          <cell r="B9430" t="str">
            <v>TOY</v>
          </cell>
          <cell r="D9430" t="str">
            <v>TW11PA-1</v>
          </cell>
          <cell r="F9430">
            <v>6</v>
          </cell>
          <cell r="G9430">
            <v>5.65</v>
          </cell>
          <cell r="H9430">
            <v>6.5257500000000013</v>
          </cell>
          <cell r="I9430">
            <v>1.182201086956522</v>
          </cell>
          <cell r="J9430">
            <v>13.536250000000001</v>
          </cell>
          <cell r="K9430">
            <v>0.45216548157724623</v>
          </cell>
          <cell r="L9430">
            <v>15.634368750000002</v>
          </cell>
          <cell r="M9430">
            <v>0.47298266625997709</v>
          </cell>
          <cell r="N9430">
            <v>14.369249999999997</v>
          </cell>
          <cell r="O9430">
            <v>0.38392400438436231</v>
          </cell>
          <cell r="P9430">
            <v>0</v>
          </cell>
          <cell r="Q9430">
            <v>0</v>
          </cell>
          <cell r="R9430">
            <v>12.494999999999999</v>
          </cell>
          <cell r="S9430">
            <v>0.41439990630398504</v>
          </cell>
          <cell r="T9430">
            <v>11.2455</v>
          </cell>
          <cell r="U9430">
            <v>0.34933322922665005</v>
          </cell>
          <cell r="W9430">
            <v>8.9678769230769255</v>
          </cell>
          <cell r="X9430" t="e">
            <v>#VALUE!</v>
          </cell>
          <cell r="Z9430">
            <v>0</v>
          </cell>
          <cell r="AB9430">
            <v>1.1111111111111112</v>
          </cell>
          <cell r="AC9430">
            <v>20.83</v>
          </cell>
          <cell r="AD9430">
            <v>0.43490958553368531</v>
          </cell>
          <cell r="AE9430">
            <v>24.99</v>
          </cell>
          <cell r="AF9430">
            <v>1.199711953912626</v>
          </cell>
          <cell r="AG9430">
            <v>13.536250000000001</v>
          </cell>
          <cell r="AH9430">
            <v>0.45216548157724623</v>
          </cell>
          <cell r="AI9430">
            <v>24.99</v>
          </cell>
        </row>
        <row r="9431">
          <cell r="A9431" t="str">
            <v>TW11PA-A</v>
          </cell>
          <cell r="B9431" t="str">
            <v>TOY</v>
          </cell>
          <cell r="D9431" t="str">
            <v>TW11PA-A</v>
          </cell>
          <cell r="E9431">
            <v>5.3588000000000005</v>
          </cell>
          <cell r="F9431">
            <v>6</v>
          </cell>
          <cell r="G9431">
            <v>5.65</v>
          </cell>
          <cell r="H9431">
            <v>6.5257500000000013</v>
          </cell>
          <cell r="I9431">
            <v>1.2031250000000002</v>
          </cell>
          <cell r="J9431">
            <v>13.536250000000001</v>
          </cell>
          <cell r="K9431">
            <v>0.45216548157724623</v>
          </cell>
          <cell r="L9431">
            <v>15.634368750000002</v>
          </cell>
          <cell r="M9431">
            <v>0.47298266625997709</v>
          </cell>
          <cell r="N9431">
            <v>14.369249999999997</v>
          </cell>
          <cell r="O9431">
            <v>0.38392400438436231</v>
          </cell>
          <cell r="P9431">
            <v>0</v>
          </cell>
          <cell r="Q9431">
            <v>0</v>
          </cell>
          <cell r="R9431">
            <v>12.494999999999999</v>
          </cell>
          <cell r="S9431">
            <v>0.41439990630398504</v>
          </cell>
          <cell r="T9431">
            <v>11.2455</v>
          </cell>
          <cell r="U9431">
            <v>0.34933322922665005</v>
          </cell>
          <cell r="W9431">
            <v>8.9678769230769255</v>
          </cell>
          <cell r="X9431" t="e">
            <v>#VALUE!</v>
          </cell>
          <cell r="Z9431">
            <v>0</v>
          </cell>
          <cell r="AB9431">
            <v>1.1111111111111112</v>
          </cell>
          <cell r="AC9431">
            <v>20.83</v>
          </cell>
          <cell r="AD9431">
            <v>0.43490958553368531</v>
          </cell>
          <cell r="AE9431">
            <v>24.99</v>
          </cell>
          <cell r="AF9431">
            <v>1.199711953912626</v>
          </cell>
          <cell r="AG9431">
            <v>13.536250000000001</v>
          </cell>
          <cell r="AH9431">
            <v>0.45216548157724623</v>
          </cell>
          <cell r="AI9431">
            <v>24.99</v>
          </cell>
        </row>
        <row r="9432">
          <cell r="A9432" t="str">
            <v>TW11PP</v>
          </cell>
          <cell r="B9432" t="str">
            <v>HAN</v>
          </cell>
          <cell r="D9432" t="str">
            <v>TW11PP</v>
          </cell>
          <cell r="F9432">
            <v>6</v>
          </cell>
          <cell r="G9432">
            <v>5.65</v>
          </cell>
          <cell r="H9432">
            <v>7.2450000000000001</v>
          </cell>
          <cell r="I9432">
            <v>1.3357300884955752</v>
          </cell>
          <cell r="J9432">
            <v>13.536250000000001</v>
          </cell>
          <cell r="K9432">
            <v>0.39178468590233301</v>
          </cell>
          <cell r="L9432">
            <v>15.634368750000002</v>
          </cell>
          <cell r="M9432">
            <v>0.41489628273432705</v>
          </cell>
          <cell r="N9432">
            <v>14.369249999999997</v>
          </cell>
          <cell r="O9432">
            <v>0.32704354469060348</v>
          </cell>
          <cell r="P9432" t="e">
            <v>#VALUE!</v>
          </cell>
          <cell r="Q9432" t="e">
            <v>#VALUE!</v>
          </cell>
          <cell r="R9432">
            <v>12.494999999999999</v>
          </cell>
          <cell r="S9432">
            <v>0.41439990630398504</v>
          </cell>
          <cell r="T9432">
            <v>11.2455</v>
          </cell>
          <cell r="U9432">
            <v>0.34933322922665005</v>
          </cell>
          <cell r="V9432" t="str">
            <v/>
          </cell>
          <cell r="W9432">
            <v>8.9678769230769255</v>
          </cell>
          <cell r="X9432" t="e">
            <v>#VALUE!</v>
          </cell>
          <cell r="Z9432" t="e">
            <v>#VALUE!</v>
          </cell>
          <cell r="AB9432">
            <v>1.1111111111111112</v>
          </cell>
          <cell r="AC9432">
            <v>20.83</v>
          </cell>
          <cell r="AD9432">
            <v>0.37262689303015756</v>
          </cell>
          <cell r="AE9432">
            <v>24.99</v>
          </cell>
          <cell r="AF9432">
            <v>1.199711953912626</v>
          </cell>
          <cell r="AG9432">
            <v>13.536250000000001</v>
          </cell>
          <cell r="AH9432">
            <v>0.39178468590233301</v>
          </cell>
          <cell r="AI9432">
            <v>24.99</v>
          </cell>
        </row>
        <row r="9433">
          <cell r="A9433" t="str">
            <v>TW11SP</v>
          </cell>
          <cell r="B9433" t="str">
            <v>TOY</v>
          </cell>
          <cell r="D9433" t="str">
            <v>TW11SP</v>
          </cell>
          <cell r="E9433">
            <v>5.8956666666666671</v>
          </cell>
          <cell r="F9433">
            <v>6</v>
          </cell>
          <cell r="G9433">
            <v>5.65</v>
          </cell>
          <cell r="H9433">
            <v>6.5257500000000013</v>
          </cell>
          <cell r="I9433">
            <v>1.2031250000000002</v>
          </cell>
          <cell r="J9433">
            <v>13.536250000000001</v>
          </cell>
          <cell r="K9433">
            <v>0.45216548157724623</v>
          </cell>
          <cell r="L9433">
            <v>15.634368750000002</v>
          </cell>
          <cell r="M9433">
            <v>0.47298266625997709</v>
          </cell>
          <cell r="N9433">
            <v>14.369249999999997</v>
          </cell>
          <cell r="O9433">
            <v>0.38392400438436231</v>
          </cell>
          <cell r="P9433" t="e">
            <v>#VALUE!</v>
          </cell>
          <cell r="Q9433" t="e">
            <v>#VALUE!</v>
          </cell>
          <cell r="R9433">
            <v>12.494999999999999</v>
          </cell>
          <cell r="S9433">
            <v>0.41439990630398504</v>
          </cell>
          <cell r="T9433">
            <v>11.2455</v>
          </cell>
          <cell r="U9433">
            <v>0.34933322922665005</v>
          </cell>
          <cell r="V9433" t="str">
            <v/>
          </cell>
          <cell r="W9433">
            <v>8.9678769230769255</v>
          </cell>
          <cell r="X9433" t="e">
            <v>#VALUE!</v>
          </cell>
          <cell r="Z9433" t="e">
            <v>#VALUE!</v>
          </cell>
          <cell r="AB9433">
            <v>1.1111111111111112</v>
          </cell>
          <cell r="AC9433">
            <v>20.83</v>
          </cell>
          <cell r="AD9433">
            <v>0.43490958553368531</v>
          </cell>
          <cell r="AE9433">
            <v>24.99</v>
          </cell>
          <cell r="AF9433">
            <v>1.199711953912626</v>
          </cell>
          <cell r="AG9433">
            <v>13.536250000000001</v>
          </cell>
          <cell r="AH9433">
            <v>0.45216548157724623</v>
          </cell>
          <cell r="AI9433">
            <v>24.99</v>
          </cell>
        </row>
        <row r="9434">
          <cell r="A9434" t="str">
            <v>TW11SP-A</v>
          </cell>
          <cell r="B9434" t="str">
            <v>TOY</v>
          </cell>
          <cell r="D9434" t="str">
            <v>TW11SP-A</v>
          </cell>
          <cell r="E9434">
            <v>5.3588000000000005</v>
          </cell>
          <cell r="F9434">
            <v>6</v>
          </cell>
          <cell r="G9434">
            <v>5.65</v>
          </cell>
          <cell r="H9434">
            <v>6.5257500000000013</v>
          </cell>
          <cell r="I9434">
            <v>1.2031250000000002</v>
          </cell>
          <cell r="J9434">
            <v>13.536250000000001</v>
          </cell>
          <cell r="K9434">
            <v>0.45216548157724623</v>
          </cell>
          <cell r="L9434">
            <v>15.634368750000002</v>
          </cell>
          <cell r="M9434">
            <v>0.47298266625997709</v>
          </cell>
          <cell r="N9434">
            <v>14.369249999999997</v>
          </cell>
          <cell r="O9434">
            <v>0.38392400438436231</v>
          </cell>
          <cell r="P9434">
            <v>0</v>
          </cell>
          <cell r="Q9434">
            <v>0</v>
          </cell>
          <cell r="R9434">
            <v>12.494999999999999</v>
          </cell>
          <cell r="S9434">
            <v>0.41439990630398504</v>
          </cell>
          <cell r="T9434">
            <v>11.2455</v>
          </cell>
          <cell r="U9434">
            <v>0.34933322922665005</v>
          </cell>
          <cell r="W9434">
            <v>8.9678769230769255</v>
          </cell>
          <cell r="X9434" t="e">
            <v>#VALUE!</v>
          </cell>
          <cell r="Z9434">
            <v>0</v>
          </cell>
          <cell r="AB9434">
            <v>1.1111111111111112</v>
          </cell>
          <cell r="AC9434">
            <v>20.83</v>
          </cell>
          <cell r="AD9434">
            <v>0.43490958553368531</v>
          </cell>
          <cell r="AE9434">
            <v>24.99</v>
          </cell>
          <cell r="AF9434">
            <v>1.199711953912626</v>
          </cell>
          <cell r="AG9434">
            <v>13.536250000000001</v>
          </cell>
          <cell r="AH9434">
            <v>0.45216548157724623</v>
          </cell>
          <cell r="AI9434">
            <v>24.99</v>
          </cell>
        </row>
        <row r="9435">
          <cell r="A9435" t="str">
            <v>TW11SPY</v>
          </cell>
          <cell r="B9435" t="str">
            <v>HAN</v>
          </cell>
          <cell r="D9435" t="str">
            <v>TW11SPY</v>
          </cell>
          <cell r="F9435">
            <v>6</v>
          </cell>
          <cell r="G9435">
            <v>5.65</v>
          </cell>
          <cell r="H9435">
            <v>7.2450000000000001</v>
          </cell>
          <cell r="I9435">
            <v>1.3357300884955752</v>
          </cell>
          <cell r="J9435">
            <v>13.536250000000001</v>
          </cell>
          <cell r="K9435">
            <v>0.39178468590233301</v>
          </cell>
          <cell r="L9435">
            <v>15.634368750000002</v>
          </cell>
          <cell r="M9435">
            <v>0.41489628273432705</v>
          </cell>
          <cell r="N9435">
            <v>14.369249999999997</v>
          </cell>
          <cell r="O9435">
            <v>0.32704354469060348</v>
          </cell>
          <cell r="P9435" t="e">
            <v>#VALUE!</v>
          </cell>
          <cell r="Q9435" t="e">
            <v>#VALUE!</v>
          </cell>
          <cell r="R9435">
            <v>12.494999999999999</v>
          </cell>
          <cell r="S9435">
            <v>0.41439990630398504</v>
          </cell>
          <cell r="T9435">
            <v>11.2455</v>
          </cell>
          <cell r="U9435">
            <v>0.34933322922665005</v>
          </cell>
          <cell r="V9435" t="str">
            <v/>
          </cell>
          <cell r="W9435">
            <v>8.9678769230769255</v>
          </cell>
          <cell r="X9435" t="e">
            <v>#VALUE!</v>
          </cell>
          <cell r="Z9435" t="e">
            <v>#VALUE!</v>
          </cell>
          <cell r="AB9435">
            <v>1.1111111111111112</v>
          </cell>
          <cell r="AC9435">
            <v>20.83</v>
          </cell>
          <cell r="AD9435">
            <v>0.37262689303015756</v>
          </cell>
          <cell r="AE9435">
            <v>24.99</v>
          </cell>
          <cell r="AF9435">
            <v>1.199711953912626</v>
          </cell>
          <cell r="AG9435">
            <v>13.536250000000001</v>
          </cell>
          <cell r="AH9435">
            <v>0.39178468590233301</v>
          </cell>
          <cell r="AI9435">
            <v>24.99</v>
          </cell>
        </row>
        <row r="9436">
          <cell r="A9436" t="str">
            <v>tw12AN</v>
          </cell>
          <cell r="B9436" t="str">
            <v>TOY</v>
          </cell>
          <cell r="D9436" t="str">
            <v>tw12AN</v>
          </cell>
          <cell r="E9436">
            <v>5.8295301775147932</v>
          </cell>
          <cell r="F9436">
            <v>6.39</v>
          </cell>
          <cell r="G9436">
            <v>5.99</v>
          </cell>
          <cell r="H9436">
            <v>6.9184500000000009</v>
          </cell>
          <cell r="I9436">
            <v>1.1768473157787307</v>
          </cell>
          <cell r="J9436">
            <v>13.536250000000001</v>
          </cell>
          <cell r="K9436">
            <v>0.41919844861021327</v>
          </cell>
          <cell r="L9436">
            <v>15.634368750000002</v>
          </cell>
          <cell r="M9436">
            <v>0.441268348831374</v>
          </cell>
          <cell r="N9436">
            <v>14.369249999999997</v>
          </cell>
          <cell r="O9436">
            <v>0.35286810376324435</v>
          </cell>
          <cell r="P9436">
            <v>18.375</v>
          </cell>
          <cell r="Q9436">
            <v>2.3963223787167451</v>
          </cell>
          <cell r="R9436">
            <v>12.494999999999999</v>
          </cell>
          <cell r="S9436">
            <v>0.37633590021374408</v>
          </cell>
          <cell r="T9436">
            <v>11.2455</v>
          </cell>
          <cell r="U9436">
            <v>0.30703988912638236</v>
          </cell>
          <cell r="V9436" t="str">
            <v/>
          </cell>
          <cell r="W9436">
            <v>8.2855384615384615</v>
          </cell>
          <cell r="X9436" t="e">
            <v>#VALUE!</v>
          </cell>
          <cell r="Y9436" t="e">
            <v>#VALUE!</v>
          </cell>
          <cell r="Z9436" t="e">
            <v>#VALUE!</v>
          </cell>
          <cell r="AA9436" t="e">
            <v>#VALUE!</v>
          </cell>
          <cell r="AB9436">
            <v>1.1111111111111112</v>
          </cell>
          <cell r="AC9436">
            <v>20.83</v>
          </cell>
          <cell r="AD9436">
            <v>0.400904144663146</v>
          </cell>
          <cell r="AE9436">
            <v>24.99</v>
          </cell>
          <cell r="AF9436">
            <v>1.199711953912626</v>
          </cell>
          <cell r="AG9436">
            <v>13.536250000000001</v>
          </cell>
          <cell r="AH9436">
            <v>0.41919844861021327</v>
          </cell>
          <cell r="AI9436">
            <v>24.99</v>
          </cell>
        </row>
        <row r="9437">
          <cell r="A9437" t="str">
            <v>tw12AO</v>
          </cell>
          <cell r="D9437" t="str">
            <v>tw12AO</v>
          </cell>
          <cell r="F9437">
            <v>6.39</v>
          </cell>
          <cell r="G9437">
            <v>5.99</v>
          </cell>
          <cell r="H9437">
            <v>6.9184500000000009</v>
          </cell>
          <cell r="I9437">
            <v>1.203125</v>
          </cell>
          <cell r="J9437">
            <v>13.536250000000001</v>
          </cell>
          <cell r="K9437" t="e">
            <v>#N/A</v>
          </cell>
          <cell r="L9437">
            <v>15.634368750000002</v>
          </cell>
          <cell r="M9437" t="e">
            <v>#N/A</v>
          </cell>
          <cell r="N9437">
            <v>14.369249999999997</v>
          </cell>
          <cell r="O9437" t="e">
            <v>#N/A</v>
          </cell>
          <cell r="P9437">
            <v>12.453210000000002</v>
          </cell>
          <cell r="Q9437">
            <v>1.6240492957746482</v>
          </cell>
          <cell r="R9437">
            <v>12.494999999999999</v>
          </cell>
          <cell r="S9437" t="e">
            <v>#N/A</v>
          </cell>
          <cell r="T9437">
            <v>11.2455</v>
          </cell>
          <cell r="U9437" t="e">
            <v>#N/A</v>
          </cell>
          <cell r="W9437">
            <v>12.453210000000002</v>
          </cell>
          <cell r="X9437" t="e">
            <v>#VALUE!</v>
          </cell>
          <cell r="Y9437" t="e">
            <v>#VALUE!</v>
          </cell>
          <cell r="Z9437" t="e">
            <v>#VALUE!</v>
          </cell>
          <cell r="AA9437" t="e">
            <v>#VALUE!</v>
          </cell>
          <cell r="AB9437">
            <v>1.1111111111111112</v>
          </cell>
          <cell r="AC9437">
            <v>20.83</v>
          </cell>
          <cell r="AD9437" t="e">
            <v>#N/A</v>
          </cell>
          <cell r="AE9437">
            <v>24.99</v>
          </cell>
          <cell r="AF9437">
            <v>1.199711953912626</v>
          </cell>
          <cell r="AG9437">
            <v>13.536250000000001</v>
          </cell>
          <cell r="AH9437" t="e">
            <v>#N/A</v>
          </cell>
          <cell r="AI9437">
            <v>19.989999999999998</v>
          </cell>
        </row>
        <row r="9438">
          <cell r="A9438" t="str">
            <v>tw12AV</v>
          </cell>
          <cell r="B9438" t="str">
            <v>TOY</v>
          </cell>
          <cell r="D9438" t="str">
            <v>tw12AV</v>
          </cell>
          <cell r="E9438">
            <v>5.7695262793914246</v>
          </cell>
          <cell r="F9438">
            <v>6.39</v>
          </cell>
          <cell r="G9438">
            <v>5.99</v>
          </cell>
          <cell r="H9438">
            <v>6.9184500000000009</v>
          </cell>
          <cell r="I9438">
            <v>1.203125</v>
          </cell>
          <cell r="J9438">
            <v>13.536250000000001</v>
          </cell>
          <cell r="K9438">
            <v>0.41919844861021327</v>
          </cell>
          <cell r="L9438">
            <v>15.634368750000002</v>
          </cell>
          <cell r="M9438">
            <v>0.441268348831374</v>
          </cell>
          <cell r="N9438">
            <v>14.369249999999997</v>
          </cell>
          <cell r="O9438">
            <v>0.35286810376324435</v>
          </cell>
          <cell r="P9438">
            <v>12.453210000000002</v>
          </cell>
          <cell r="Q9438">
            <v>1.6240492957746482</v>
          </cell>
          <cell r="R9438">
            <v>12.494999999999999</v>
          </cell>
          <cell r="S9438">
            <v>0.37633590021374408</v>
          </cell>
          <cell r="T9438">
            <v>11.2455</v>
          </cell>
          <cell r="U9438">
            <v>0.30703988912638236</v>
          </cell>
          <cell r="V9438" t="str">
            <v/>
          </cell>
          <cell r="W9438">
            <v>12.453210000000002</v>
          </cell>
          <cell r="X9438" t="e">
            <v>#VALUE!</v>
          </cell>
          <cell r="Y9438" t="e">
            <v>#VALUE!</v>
          </cell>
          <cell r="Z9438" t="e">
            <v>#VALUE!</v>
          </cell>
          <cell r="AA9438" t="e">
            <v>#VALUE!</v>
          </cell>
          <cell r="AB9438">
            <v>1.1111111111111112</v>
          </cell>
          <cell r="AC9438">
            <v>20.83</v>
          </cell>
          <cell r="AD9438">
            <v>0.400904144663146</v>
          </cell>
          <cell r="AE9438">
            <v>24.99</v>
          </cell>
          <cell r="AF9438">
            <v>1.199711953912626</v>
          </cell>
          <cell r="AG9438">
            <v>13.536250000000001</v>
          </cell>
          <cell r="AH9438">
            <v>0.41919844861021327</v>
          </cell>
          <cell r="AI9438">
            <v>19.989999999999998</v>
          </cell>
        </row>
        <row r="9439">
          <cell r="A9439" t="str">
            <v>TW12AX</v>
          </cell>
          <cell r="B9439" t="str">
            <v>HAN</v>
          </cell>
          <cell r="D9439" t="str">
            <v>TW12AX</v>
          </cell>
          <cell r="F9439">
            <v>6.39</v>
          </cell>
          <cell r="G9439">
            <v>5.99</v>
          </cell>
          <cell r="H9439">
            <v>7.7159249999999986</v>
          </cell>
          <cell r="I9439">
            <v>1.3418066569282137</v>
          </cell>
          <cell r="J9439">
            <v>13.536250000000001</v>
          </cell>
          <cell r="K9439">
            <v>0.35225069048598479</v>
          </cell>
          <cell r="L9439">
            <v>15.634368750000002</v>
          </cell>
          <cell r="M9439">
            <v>0.37686454111205842</v>
          </cell>
          <cell r="N9439">
            <v>14.369249999999997</v>
          </cell>
          <cell r="O9439">
            <v>0.28980137509549281</v>
          </cell>
          <cell r="P9439">
            <v>12.453210000000002</v>
          </cell>
          <cell r="Q9439">
            <v>1.6240492957746482</v>
          </cell>
          <cell r="R9439">
            <v>12.494999999999999</v>
          </cell>
          <cell r="S9439">
            <v>0.37633590021374408</v>
          </cell>
          <cell r="T9439">
            <v>11.2455</v>
          </cell>
          <cell r="U9439">
            <v>0.30703988912638236</v>
          </cell>
          <cell r="V9439" t="str">
            <v/>
          </cell>
          <cell r="W9439">
            <v>12.453210000000002</v>
          </cell>
          <cell r="X9439" t="e">
            <v>#VALUE!</v>
          </cell>
          <cell r="Y9439" t="e">
            <v>#VALUE!</v>
          </cell>
          <cell r="Z9439" t="e">
            <v>#VALUE!</v>
          </cell>
          <cell r="AA9439" t="e">
            <v>#VALUE!</v>
          </cell>
          <cell r="AB9439">
            <v>1.1111111111111112</v>
          </cell>
          <cell r="AC9439">
            <v>20.83</v>
          </cell>
          <cell r="AD9439">
            <v>0.33184764107711789</v>
          </cell>
          <cell r="AE9439">
            <v>24.99</v>
          </cell>
          <cell r="AF9439">
            <v>1.199711953912626</v>
          </cell>
          <cell r="AG9439">
            <v>13.536250000000001</v>
          </cell>
          <cell r="AH9439">
            <v>0.35225069048598479</v>
          </cell>
          <cell r="AI9439">
            <v>19.989999999999998</v>
          </cell>
        </row>
        <row r="9440">
          <cell r="A9440" t="str">
            <v>TW12BAT</v>
          </cell>
          <cell r="B9440" t="str">
            <v>TOY</v>
          </cell>
          <cell r="D9440" t="str">
            <v>TW12BAT</v>
          </cell>
          <cell r="E9440">
            <v>6.1117937007874019</v>
          </cell>
          <cell r="F9440">
            <v>6.39</v>
          </cell>
          <cell r="G9440">
            <v>5.99</v>
          </cell>
          <cell r="H9440">
            <v>6.9184500000000009</v>
          </cell>
          <cell r="I9440">
            <v>1.203125</v>
          </cell>
          <cell r="J9440">
            <v>13.536250000000001</v>
          </cell>
          <cell r="K9440">
            <v>0.41919844861021327</v>
          </cell>
          <cell r="L9440">
            <v>15.634368750000002</v>
          </cell>
          <cell r="M9440">
            <v>0.441268348831374</v>
          </cell>
          <cell r="N9440">
            <v>14.369249999999997</v>
          </cell>
          <cell r="O9440">
            <v>0.35286810376324435</v>
          </cell>
          <cell r="P9440">
            <v>13.883333333333333</v>
          </cell>
          <cell r="Q9440">
            <v>1.8105546861415407</v>
          </cell>
          <cell r="R9440">
            <v>12.494999999999999</v>
          </cell>
          <cell r="S9440">
            <v>0.37633590021374408</v>
          </cell>
          <cell r="T9440">
            <v>11.2455</v>
          </cell>
          <cell r="U9440">
            <v>0.30703988912638236</v>
          </cell>
          <cell r="V9440">
            <v>24.99</v>
          </cell>
          <cell r="W9440">
            <v>8.9678769230769255</v>
          </cell>
          <cell r="X9440" t="e">
            <v>#VALUE!</v>
          </cell>
          <cell r="Z9440">
            <v>17.492999999999999</v>
          </cell>
          <cell r="AB9440">
            <v>1.1111111111111112</v>
          </cell>
          <cell r="AC9440">
            <v>20.83</v>
          </cell>
          <cell r="AD9440">
            <v>0.400904144663146</v>
          </cell>
          <cell r="AE9440">
            <v>24.99</v>
          </cell>
          <cell r="AF9440">
            <v>1.199711953912626</v>
          </cell>
          <cell r="AG9440">
            <v>13.536250000000001</v>
          </cell>
          <cell r="AH9440">
            <v>0.41919844861021327</v>
          </cell>
          <cell r="AI9440">
            <v>24.99</v>
          </cell>
        </row>
        <row r="9441">
          <cell r="A9441" t="str">
            <v>tw12BB</v>
          </cell>
          <cell r="B9441" t="str">
            <v>TOY</v>
          </cell>
          <cell r="D9441" t="str">
            <v>tw12BB</v>
          </cell>
          <cell r="E9441">
            <v>5.8780899299946148</v>
          </cell>
          <cell r="F9441">
            <v>6.39</v>
          </cell>
          <cell r="G9441">
            <v>5.99</v>
          </cell>
          <cell r="H9441">
            <v>6.9184500000000009</v>
          </cell>
          <cell r="I9441">
            <v>1.203125</v>
          </cell>
          <cell r="J9441">
            <v>13.536250000000001</v>
          </cell>
          <cell r="K9441">
            <v>0.41919844861021327</v>
          </cell>
          <cell r="L9441">
            <v>15.634368750000002</v>
          </cell>
          <cell r="M9441">
            <v>0.441268348831374</v>
          </cell>
          <cell r="N9441">
            <v>14.369249999999997</v>
          </cell>
          <cell r="O9441">
            <v>0.35286810376324435</v>
          </cell>
          <cell r="P9441">
            <v>12.453210000000002</v>
          </cell>
          <cell r="Q9441">
            <v>1.6240492957746482</v>
          </cell>
          <cell r="R9441">
            <v>12.494999999999999</v>
          </cell>
          <cell r="S9441">
            <v>0.37633590021374408</v>
          </cell>
          <cell r="T9441">
            <v>11.2455</v>
          </cell>
          <cell r="U9441">
            <v>0.30703988912638236</v>
          </cell>
          <cell r="V9441">
            <v>0</v>
          </cell>
          <cell r="W9441">
            <v>12.453210000000002</v>
          </cell>
          <cell r="X9441" t="e">
            <v>#VALUE!</v>
          </cell>
          <cell r="Y9441" t="e">
            <v>#VALUE!</v>
          </cell>
          <cell r="Z9441" t="e">
            <v>#VALUE!</v>
          </cell>
          <cell r="AA9441" t="e">
            <v>#VALUE!</v>
          </cell>
          <cell r="AB9441">
            <v>1.1111111111111112</v>
          </cell>
          <cell r="AC9441">
            <v>20.83</v>
          </cell>
          <cell r="AD9441">
            <v>0.400904144663146</v>
          </cell>
          <cell r="AE9441">
            <v>24.99</v>
          </cell>
          <cell r="AF9441">
            <v>1.199711953912626</v>
          </cell>
          <cell r="AG9441">
            <v>13.536250000000001</v>
          </cell>
          <cell r="AH9441">
            <v>0.41919844861021327</v>
          </cell>
          <cell r="AI9441">
            <v>19.989999999999998</v>
          </cell>
        </row>
        <row r="9442">
          <cell r="A9442" t="str">
            <v>TW12BI</v>
          </cell>
          <cell r="B9442" t="str">
            <v>TOY</v>
          </cell>
          <cell r="D9442" t="str">
            <v>TW12BI</v>
          </cell>
          <cell r="F9442">
            <v>6.39</v>
          </cell>
          <cell r="G9442">
            <v>5.99</v>
          </cell>
          <cell r="H9442">
            <v>6.9184500000000009</v>
          </cell>
          <cell r="I9442">
            <v>1.203125</v>
          </cell>
          <cell r="J9442">
            <v>13.536250000000001</v>
          </cell>
          <cell r="K9442">
            <v>0.41919844861021327</v>
          </cell>
          <cell r="L9442">
            <v>15.634368750000002</v>
          </cell>
          <cell r="M9442">
            <v>0.441268348831374</v>
          </cell>
          <cell r="N9442">
            <v>14.369249999999997</v>
          </cell>
          <cell r="P9442">
            <v>0</v>
          </cell>
          <cell r="Q9442">
            <v>0</v>
          </cell>
          <cell r="R9442">
            <v>12.494999999999999</v>
          </cell>
          <cell r="S9442">
            <v>0.37633590021374408</v>
          </cell>
          <cell r="T9442">
            <v>11.2455</v>
          </cell>
          <cell r="U9442">
            <v>0.30703988912638236</v>
          </cell>
          <cell r="W9442">
            <v>0</v>
          </cell>
          <cell r="X9442" t="e">
            <v>#VALUE!</v>
          </cell>
          <cell r="Y9442" t="e">
            <v>#VALUE!</v>
          </cell>
          <cell r="Z9442">
            <v>0</v>
          </cell>
          <cell r="AA9442" t="e">
            <v>#VALUE!</v>
          </cell>
          <cell r="AB9442">
            <v>1.1111111111111112</v>
          </cell>
          <cell r="AC9442">
            <v>20.83</v>
          </cell>
          <cell r="AD9442">
            <v>0.400904144663146</v>
          </cell>
          <cell r="AE9442">
            <v>24.99</v>
          </cell>
          <cell r="AF9442">
            <v>1.199711953912626</v>
          </cell>
          <cell r="AG9442">
            <v>13.536250000000001</v>
          </cell>
          <cell r="AH9442">
            <v>0.41919844861021327</v>
          </cell>
          <cell r="AI9442">
            <v>24.99</v>
          </cell>
        </row>
        <row r="9443">
          <cell r="A9443" t="str">
            <v>tw12BNG</v>
          </cell>
          <cell r="B9443" t="str">
            <v>TOY</v>
          </cell>
          <cell r="D9443" t="str">
            <v>tw12BNG</v>
          </cell>
          <cell r="F9443">
            <v>6.39</v>
          </cell>
          <cell r="G9443">
            <v>5.99</v>
          </cell>
          <cell r="H9443">
            <v>6.9184500000000009</v>
          </cell>
          <cell r="I9443">
            <v>1.203125</v>
          </cell>
          <cell r="J9443">
            <v>13.536250000000001</v>
          </cell>
          <cell r="K9443" t="e">
            <v>#N/A</v>
          </cell>
          <cell r="L9443">
            <v>15.634368750000002</v>
          </cell>
          <cell r="M9443" t="e">
            <v>#N/A</v>
          </cell>
          <cell r="N9443">
            <v>14.369249999999997</v>
          </cell>
          <cell r="O9443" t="e">
            <v>#N/A</v>
          </cell>
          <cell r="P9443">
            <v>12.453210000000002</v>
          </cell>
          <cell r="Q9443">
            <v>1.6240492957746482</v>
          </cell>
          <cell r="R9443">
            <v>12.494999999999999</v>
          </cell>
          <cell r="S9443" t="e">
            <v>#N/A</v>
          </cell>
          <cell r="T9443">
            <v>11.2455</v>
          </cell>
          <cell r="U9443" t="e">
            <v>#N/A</v>
          </cell>
          <cell r="W9443">
            <v>12.453210000000002</v>
          </cell>
          <cell r="X9443" t="e">
            <v>#VALUE!</v>
          </cell>
          <cell r="Y9443" t="e">
            <v>#VALUE!</v>
          </cell>
          <cell r="Z9443" t="e">
            <v>#VALUE!</v>
          </cell>
          <cell r="AA9443" t="e">
            <v>#VALUE!</v>
          </cell>
          <cell r="AB9443">
            <v>1.1111111111111112</v>
          </cell>
          <cell r="AC9443">
            <v>20.83</v>
          </cell>
          <cell r="AD9443" t="e">
            <v>#N/A</v>
          </cell>
          <cell r="AE9443">
            <v>24.99</v>
          </cell>
          <cell r="AF9443">
            <v>1.199711953912626</v>
          </cell>
          <cell r="AG9443">
            <v>13.536250000000001</v>
          </cell>
          <cell r="AH9443" t="e">
            <v>#N/A</v>
          </cell>
          <cell r="AI9443">
            <v>19.989999999999998</v>
          </cell>
        </row>
        <row r="9444">
          <cell r="A9444" t="str">
            <v>tw12BT</v>
          </cell>
          <cell r="B9444" t="str">
            <v>TOY</v>
          </cell>
          <cell r="D9444" t="str">
            <v>tw12BT</v>
          </cell>
          <cell r="F9444">
            <v>6.39</v>
          </cell>
          <cell r="G9444">
            <v>5.99</v>
          </cell>
          <cell r="H9444">
            <v>6.9184500000000009</v>
          </cell>
          <cell r="I9444">
            <v>1.203125</v>
          </cell>
          <cell r="J9444">
            <v>13.536250000000001</v>
          </cell>
          <cell r="K9444" t="e">
            <v>#N/A</v>
          </cell>
          <cell r="L9444">
            <v>15.634368750000002</v>
          </cell>
          <cell r="M9444" t="e">
            <v>#N/A</v>
          </cell>
          <cell r="N9444">
            <v>14.369249999999997</v>
          </cell>
          <cell r="O9444" t="e">
            <v>#N/A</v>
          </cell>
          <cell r="P9444">
            <v>12.453210000000002</v>
          </cell>
          <cell r="Q9444">
            <v>1.6240492957746482</v>
          </cell>
          <cell r="R9444">
            <v>12.494999999999999</v>
          </cell>
          <cell r="S9444" t="e">
            <v>#N/A</v>
          </cell>
          <cell r="T9444">
            <v>11.2455</v>
          </cell>
          <cell r="U9444" t="e">
            <v>#N/A</v>
          </cell>
          <cell r="W9444">
            <v>12.453210000000002</v>
          </cell>
          <cell r="X9444" t="e">
            <v>#VALUE!</v>
          </cell>
          <cell r="Y9444" t="e">
            <v>#VALUE!</v>
          </cell>
          <cell r="Z9444" t="e">
            <v>#VALUE!</v>
          </cell>
          <cell r="AA9444" t="e">
            <v>#VALUE!</v>
          </cell>
          <cell r="AB9444">
            <v>1.1111111111111112</v>
          </cell>
          <cell r="AC9444">
            <v>20.83</v>
          </cell>
          <cell r="AD9444" t="e">
            <v>#N/A</v>
          </cell>
          <cell r="AE9444">
            <v>24.99</v>
          </cell>
          <cell r="AF9444">
            <v>1.199711953912626</v>
          </cell>
          <cell r="AG9444">
            <v>13.536250000000001</v>
          </cell>
          <cell r="AH9444" t="e">
            <v>#N/A</v>
          </cell>
          <cell r="AI9444">
            <v>19.989999999999998</v>
          </cell>
        </row>
        <row r="9445">
          <cell r="A9445" t="str">
            <v>TW12CV</v>
          </cell>
          <cell r="D9445" t="str">
            <v>TW12CV</v>
          </cell>
          <cell r="F9445">
            <v>6.39</v>
          </cell>
          <cell r="G9445">
            <v>5.99</v>
          </cell>
          <cell r="H9445">
            <v>6.9184500000000009</v>
          </cell>
          <cell r="I9445">
            <v>1.203125</v>
          </cell>
          <cell r="J9445">
            <v>13.536250000000001</v>
          </cell>
          <cell r="K9445">
            <v>0.41919844861021327</v>
          </cell>
          <cell r="L9445">
            <v>15.634368750000002</v>
          </cell>
          <cell r="M9445">
            <v>0.441268348831374</v>
          </cell>
          <cell r="N9445">
            <v>14.369249999999997</v>
          </cell>
          <cell r="P9445">
            <v>0</v>
          </cell>
          <cell r="Q9445">
            <v>0</v>
          </cell>
          <cell r="R9445">
            <v>12.494999999999999</v>
          </cell>
          <cell r="S9445">
            <v>0.37633590021374408</v>
          </cell>
          <cell r="T9445">
            <v>11.2455</v>
          </cell>
          <cell r="U9445">
            <v>0.30703988912638236</v>
          </cell>
          <cell r="W9445">
            <v>0</v>
          </cell>
          <cell r="X9445" t="e">
            <v>#VALUE!</v>
          </cell>
          <cell r="Y9445" t="e">
            <v>#VALUE!</v>
          </cell>
          <cell r="Z9445">
            <v>0</v>
          </cell>
          <cell r="AA9445" t="e">
            <v>#VALUE!</v>
          </cell>
          <cell r="AB9445">
            <v>1.1111111111111112</v>
          </cell>
          <cell r="AC9445">
            <v>20.83</v>
          </cell>
          <cell r="AD9445">
            <v>0.400904144663146</v>
          </cell>
          <cell r="AE9445">
            <v>24.99</v>
          </cell>
          <cell r="AF9445">
            <v>1.199711953912626</v>
          </cell>
          <cell r="AG9445">
            <v>13.536250000000001</v>
          </cell>
          <cell r="AH9445">
            <v>0.41919844861021327</v>
          </cell>
          <cell r="AI9445">
            <v>24.99</v>
          </cell>
        </row>
        <row r="9446">
          <cell r="A9446" t="str">
            <v>TW12D</v>
          </cell>
          <cell r="B9446" t="str">
            <v>TOY</v>
          </cell>
          <cell r="D9446" t="str">
            <v>TW12D</v>
          </cell>
          <cell r="E9446">
            <v>5.5229013346849127</v>
          </cell>
          <cell r="F9446">
            <v>6.39</v>
          </cell>
          <cell r="G9446">
            <v>5.99</v>
          </cell>
          <cell r="H9446">
            <v>6.9184500000000009</v>
          </cell>
          <cell r="I9446">
            <v>1.203125</v>
          </cell>
          <cell r="J9446">
            <v>13.536250000000001</v>
          </cell>
          <cell r="K9446">
            <v>0.41919844861021327</v>
          </cell>
          <cell r="L9446">
            <v>15.634368750000002</v>
          </cell>
          <cell r="M9446">
            <v>0.441268348831374</v>
          </cell>
          <cell r="N9446">
            <v>14.369249999999997</v>
          </cell>
          <cell r="O9446">
            <v>0.35286810376324435</v>
          </cell>
          <cell r="P9446">
            <v>12.453210000000002</v>
          </cell>
          <cell r="Q9446">
            <v>1.6240492957746482</v>
          </cell>
          <cell r="R9446">
            <v>12.494999999999999</v>
          </cell>
          <cell r="S9446">
            <v>0.37633590021374408</v>
          </cell>
          <cell r="T9446">
            <v>11.2455</v>
          </cell>
          <cell r="U9446">
            <v>0.30703988912638236</v>
          </cell>
          <cell r="V9446" t="str">
            <v/>
          </cell>
          <cell r="W9446">
            <v>12.453210000000002</v>
          </cell>
          <cell r="X9446" t="e">
            <v>#VALUE!</v>
          </cell>
          <cell r="Y9446" t="e">
            <v>#VALUE!</v>
          </cell>
          <cell r="Z9446" t="e">
            <v>#VALUE!</v>
          </cell>
          <cell r="AA9446" t="e">
            <v>#VALUE!</v>
          </cell>
          <cell r="AB9446">
            <v>1.1111111111111112</v>
          </cell>
          <cell r="AC9446">
            <v>20.83</v>
          </cell>
          <cell r="AD9446">
            <v>0.400904144663146</v>
          </cell>
          <cell r="AE9446">
            <v>24.99</v>
          </cell>
          <cell r="AF9446">
            <v>1.199711953912626</v>
          </cell>
          <cell r="AG9446">
            <v>13.536250000000001</v>
          </cell>
          <cell r="AH9446">
            <v>0.41919844861021327</v>
          </cell>
          <cell r="AI9446">
            <v>19.989999999999998</v>
          </cell>
        </row>
        <row r="9447">
          <cell r="A9447" t="str">
            <v>tw12DC</v>
          </cell>
          <cell r="B9447" t="str">
            <v>TOY</v>
          </cell>
          <cell r="D9447" t="str">
            <v>tw12DC</v>
          </cell>
          <cell r="E9447">
            <v>5.802083333333333</v>
          </cell>
          <cell r="F9447">
            <v>6.39</v>
          </cell>
          <cell r="G9447">
            <v>5.99</v>
          </cell>
          <cell r="H9447">
            <v>6.9184500000000009</v>
          </cell>
          <cell r="I9447">
            <v>1.203125</v>
          </cell>
          <cell r="J9447">
            <v>13.536250000000001</v>
          </cell>
          <cell r="K9447">
            <v>0.41919844861021327</v>
          </cell>
          <cell r="L9447">
            <v>15.634368750000002</v>
          </cell>
          <cell r="M9447">
            <v>0.441268348831374</v>
          </cell>
          <cell r="N9447">
            <v>14.369249999999997</v>
          </cell>
          <cell r="O9447">
            <v>0.35286810376324435</v>
          </cell>
          <cell r="P9447">
            <v>12.453210000000002</v>
          </cell>
          <cell r="Q9447">
            <v>1.6240492957746482</v>
          </cell>
          <cell r="R9447">
            <v>12.494999999999999</v>
          </cell>
          <cell r="S9447">
            <v>0.37633590021374408</v>
          </cell>
          <cell r="T9447">
            <v>11.2455</v>
          </cell>
          <cell r="U9447">
            <v>0.30703988912638236</v>
          </cell>
          <cell r="V9447" t="str">
            <v/>
          </cell>
          <cell r="W9447">
            <v>12.453210000000002</v>
          </cell>
          <cell r="X9447" t="e">
            <v>#VALUE!</v>
          </cell>
          <cell r="Y9447" t="e">
            <v>#VALUE!</v>
          </cell>
          <cell r="Z9447" t="e">
            <v>#VALUE!</v>
          </cell>
          <cell r="AA9447" t="e">
            <v>#VALUE!</v>
          </cell>
          <cell r="AB9447">
            <v>1.1111111111111112</v>
          </cell>
          <cell r="AC9447">
            <v>20.83</v>
          </cell>
          <cell r="AD9447">
            <v>0.400904144663146</v>
          </cell>
          <cell r="AE9447">
            <v>24.99</v>
          </cell>
          <cell r="AF9447">
            <v>1.199711953912626</v>
          </cell>
          <cell r="AG9447">
            <v>13.536250000000001</v>
          </cell>
          <cell r="AH9447">
            <v>0.41919844861021327</v>
          </cell>
          <cell r="AI9447">
            <v>19.989999999999998</v>
          </cell>
        </row>
        <row r="9448">
          <cell r="A9448" t="str">
            <v>tw12DES</v>
          </cell>
          <cell r="D9448" t="str">
            <v>tw12DES</v>
          </cell>
          <cell r="E9448">
            <v>6.0418647178789948</v>
          </cell>
          <cell r="F9448">
            <v>6.39</v>
          </cell>
          <cell r="G9448">
            <v>5.99</v>
          </cell>
          <cell r="H9448">
            <v>6.9184500000000009</v>
          </cell>
          <cell r="I9448">
            <v>1.1768473157787307</v>
          </cell>
          <cell r="J9448">
            <v>13.536250000000001</v>
          </cell>
          <cell r="K9448">
            <v>0.41919844861021327</v>
          </cell>
          <cell r="L9448">
            <v>15.634368750000002</v>
          </cell>
          <cell r="M9448">
            <v>0.441268348831374</v>
          </cell>
          <cell r="N9448">
            <v>14.369249999999997</v>
          </cell>
          <cell r="O9448">
            <v>0.35286810376324435</v>
          </cell>
          <cell r="P9448">
            <v>12.453210000000002</v>
          </cell>
          <cell r="Q9448">
            <v>1.6240492957746482</v>
          </cell>
          <cell r="R9448">
            <v>12.494999999999999</v>
          </cell>
          <cell r="S9448">
            <v>0.37633590021374408</v>
          </cell>
          <cell r="T9448">
            <v>11.2455</v>
          </cell>
          <cell r="U9448">
            <v>0.30703988912638236</v>
          </cell>
          <cell r="V9448">
            <v>0</v>
          </cell>
          <cell r="W9448">
            <v>12.453210000000002</v>
          </cell>
          <cell r="X9448" t="e">
            <v>#VALUE!</v>
          </cell>
          <cell r="Y9448" t="e">
            <v>#VALUE!</v>
          </cell>
          <cell r="Z9448" t="e">
            <v>#VALUE!</v>
          </cell>
          <cell r="AA9448" t="e">
            <v>#VALUE!</v>
          </cell>
          <cell r="AB9448">
            <v>1.1111111111111112</v>
          </cell>
          <cell r="AC9448">
            <v>20.83</v>
          </cell>
          <cell r="AD9448">
            <v>0.400904144663146</v>
          </cell>
          <cell r="AE9448">
            <v>24.99</v>
          </cell>
          <cell r="AF9448">
            <v>1.199711953912626</v>
          </cell>
          <cell r="AG9448">
            <v>13.536250000000001</v>
          </cell>
          <cell r="AH9448">
            <v>0.41919844861021327</v>
          </cell>
          <cell r="AI9448">
            <v>24.99</v>
          </cell>
        </row>
        <row r="9449">
          <cell r="A9449" t="str">
            <v>TW12DINO</v>
          </cell>
          <cell r="B9449" t="str">
            <v>TOY</v>
          </cell>
          <cell r="D9449" t="str">
            <v>TW12DINO</v>
          </cell>
          <cell r="F9449">
            <v>6.39</v>
          </cell>
          <cell r="G9449">
            <v>5.99</v>
          </cell>
          <cell r="H9449">
            <v>6.9184500000000009</v>
          </cell>
          <cell r="I9449">
            <v>1.203125</v>
          </cell>
          <cell r="J9449">
            <v>13.536250000000001</v>
          </cell>
          <cell r="K9449">
            <v>0.41919844861021327</v>
          </cell>
          <cell r="L9449">
            <v>15.634368750000002</v>
          </cell>
          <cell r="M9449">
            <v>0.441268348831374</v>
          </cell>
          <cell r="N9449">
            <v>14.369249999999997</v>
          </cell>
          <cell r="P9449">
            <v>0</v>
          </cell>
          <cell r="Q9449">
            <v>0</v>
          </cell>
          <cell r="R9449">
            <v>12.494999999999999</v>
          </cell>
          <cell r="S9449">
            <v>0.37633590021374408</v>
          </cell>
          <cell r="T9449">
            <v>11.2455</v>
          </cell>
          <cell r="U9449">
            <v>0.30703988912638236</v>
          </cell>
          <cell r="W9449">
            <v>0</v>
          </cell>
          <cell r="X9449" t="e">
            <v>#VALUE!</v>
          </cell>
          <cell r="Y9449" t="e">
            <v>#VALUE!</v>
          </cell>
          <cell r="Z9449">
            <v>0</v>
          </cell>
          <cell r="AA9449" t="e">
            <v>#VALUE!</v>
          </cell>
          <cell r="AB9449">
            <v>1.1111111111111112</v>
          </cell>
          <cell r="AC9449">
            <v>20.83</v>
          </cell>
          <cell r="AD9449">
            <v>0.400904144663146</v>
          </cell>
          <cell r="AE9449">
            <v>24.99</v>
          </cell>
          <cell r="AF9449">
            <v>1.199711953912626</v>
          </cell>
          <cell r="AG9449">
            <v>13.536250000000001</v>
          </cell>
          <cell r="AH9449">
            <v>0.41919844861021327</v>
          </cell>
          <cell r="AI9449">
            <v>24.99</v>
          </cell>
        </row>
        <row r="9450">
          <cell r="A9450" t="str">
            <v>tw12DO</v>
          </cell>
          <cell r="B9450" t="str">
            <v>TOY</v>
          </cell>
          <cell r="D9450" t="str">
            <v>tw12DO</v>
          </cell>
          <cell r="F9450">
            <v>6.39</v>
          </cell>
          <cell r="G9450">
            <v>5.99</v>
          </cell>
          <cell r="H9450">
            <v>6.9184500000000009</v>
          </cell>
          <cell r="I9450">
            <v>1.1768473157787307</v>
          </cell>
          <cell r="J9450">
            <v>13.536250000000001</v>
          </cell>
          <cell r="K9450">
            <v>0.41919844861021327</v>
          </cell>
          <cell r="L9450">
            <v>15.634368750000002</v>
          </cell>
          <cell r="M9450">
            <v>0.441268348831374</v>
          </cell>
          <cell r="N9450">
            <v>14.369249999999997</v>
          </cell>
          <cell r="P9450">
            <v>0</v>
          </cell>
          <cell r="Q9450">
            <v>0</v>
          </cell>
          <cell r="R9450">
            <v>12.494999999999999</v>
          </cell>
          <cell r="S9450">
            <v>0.37633590021374408</v>
          </cell>
          <cell r="T9450">
            <v>11.2455</v>
          </cell>
          <cell r="U9450">
            <v>0.30703988912638236</v>
          </cell>
          <cell r="W9450">
            <v>0</v>
          </cell>
          <cell r="X9450" t="e">
            <v>#VALUE!</v>
          </cell>
          <cell r="Y9450" t="e">
            <v>#VALUE!</v>
          </cell>
          <cell r="Z9450">
            <v>0</v>
          </cell>
          <cell r="AA9450" t="e">
            <v>#VALUE!</v>
          </cell>
          <cell r="AB9450">
            <v>1.1111111111111112</v>
          </cell>
          <cell r="AC9450">
            <v>20.83</v>
          </cell>
          <cell r="AD9450">
            <v>0.400904144663146</v>
          </cell>
          <cell r="AE9450">
            <v>24.99</v>
          </cell>
          <cell r="AF9450">
            <v>1.199711953912626</v>
          </cell>
          <cell r="AG9450">
            <v>13.536250000000001</v>
          </cell>
          <cell r="AH9450">
            <v>0.41919844861021327</v>
          </cell>
          <cell r="AI9450">
            <v>24.99</v>
          </cell>
        </row>
        <row r="9451">
          <cell r="A9451" t="str">
            <v>TW12DOR</v>
          </cell>
          <cell r="B9451" t="str">
            <v>HAN</v>
          </cell>
          <cell r="D9451" t="str">
            <v>TW12DOR</v>
          </cell>
          <cell r="F9451">
            <v>6.39</v>
          </cell>
          <cell r="G9451">
            <v>5.99</v>
          </cell>
          <cell r="H9451">
            <v>7.7159249999999986</v>
          </cell>
          <cell r="I9451">
            <v>1.3124999999999998</v>
          </cell>
          <cell r="J9451">
            <v>13.536250000000001</v>
          </cell>
          <cell r="K9451">
            <v>0.35225069048598479</v>
          </cell>
          <cell r="L9451">
            <v>15.634368750000002</v>
          </cell>
          <cell r="M9451">
            <v>0.37686454111205842</v>
          </cell>
          <cell r="N9451">
            <v>14.369249999999997</v>
          </cell>
          <cell r="O9451">
            <v>0.28980137509549281</v>
          </cell>
          <cell r="P9451">
            <v>12.453210000000002</v>
          </cell>
          <cell r="Q9451">
            <v>1.6240492957746482</v>
          </cell>
          <cell r="R9451">
            <v>12.494999999999999</v>
          </cell>
          <cell r="S9451">
            <v>0.37633590021374408</v>
          </cell>
          <cell r="T9451">
            <v>11.2455</v>
          </cell>
          <cell r="U9451">
            <v>0.30703988912638236</v>
          </cell>
          <cell r="V9451" t="str">
            <v/>
          </cell>
          <cell r="W9451">
            <v>12.453210000000002</v>
          </cell>
          <cell r="X9451" t="e">
            <v>#VALUE!</v>
          </cell>
          <cell r="Y9451" t="e">
            <v>#VALUE!</v>
          </cell>
          <cell r="Z9451" t="e">
            <v>#VALUE!</v>
          </cell>
          <cell r="AA9451" t="e">
            <v>#VALUE!</v>
          </cell>
          <cell r="AB9451">
            <v>1.1111111111111112</v>
          </cell>
          <cell r="AC9451">
            <v>20.83</v>
          </cell>
          <cell r="AD9451">
            <v>0.33184764107711789</v>
          </cell>
          <cell r="AE9451">
            <v>24.99</v>
          </cell>
          <cell r="AF9451">
            <v>1.199711953912626</v>
          </cell>
          <cell r="AG9451">
            <v>13.536250000000001</v>
          </cell>
          <cell r="AH9451">
            <v>0.35225069048598479</v>
          </cell>
          <cell r="AI9451">
            <v>19.989999999999998</v>
          </cell>
        </row>
        <row r="9452">
          <cell r="A9452" t="str">
            <v>tw12DP</v>
          </cell>
          <cell r="B9452" t="str">
            <v>TOY</v>
          </cell>
          <cell r="D9452" t="str">
            <v>tw12DP</v>
          </cell>
          <cell r="E9452">
            <v>6.413215811965812</v>
          </cell>
          <cell r="F9452">
            <v>6.39</v>
          </cell>
          <cell r="G9452">
            <v>5.99</v>
          </cell>
          <cell r="H9452">
            <v>6.9184500000000009</v>
          </cell>
          <cell r="I9452">
            <v>1.203125</v>
          </cell>
          <cell r="J9452">
            <v>13.536250000000001</v>
          </cell>
          <cell r="K9452">
            <v>0.41919844861021327</v>
          </cell>
          <cell r="L9452">
            <v>15.634368750000002</v>
          </cell>
          <cell r="M9452">
            <v>0.441268348831374</v>
          </cell>
          <cell r="N9452">
            <v>14.369249999999997</v>
          </cell>
          <cell r="O9452">
            <v>0.35286810376324435</v>
          </cell>
          <cell r="P9452">
            <v>12.453210000000002</v>
          </cell>
          <cell r="Q9452">
            <v>1.6240492957746482</v>
          </cell>
          <cell r="R9452">
            <v>12.494999999999999</v>
          </cell>
          <cell r="S9452">
            <v>0.37633590021374408</v>
          </cell>
          <cell r="T9452">
            <v>11.2455</v>
          </cell>
          <cell r="U9452">
            <v>0.30703988912638236</v>
          </cell>
          <cell r="V9452" t="str">
            <v/>
          </cell>
          <cell r="W9452">
            <v>12.453210000000002</v>
          </cell>
          <cell r="X9452" t="e">
            <v>#VALUE!</v>
          </cell>
          <cell r="Y9452" t="e">
            <v>#VALUE!</v>
          </cell>
          <cell r="Z9452" t="e">
            <v>#VALUE!</v>
          </cell>
          <cell r="AA9452" t="e">
            <v>#VALUE!</v>
          </cell>
          <cell r="AB9452">
            <v>1.1111111111111112</v>
          </cell>
          <cell r="AC9452">
            <v>20.83</v>
          </cell>
          <cell r="AD9452">
            <v>0.400904144663146</v>
          </cell>
          <cell r="AE9452">
            <v>24.99</v>
          </cell>
          <cell r="AF9452">
            <v>1.199711953912626</v>
          </cell>
          <cell r="AG9452">
            <v>13.536250000000001</v>
          </cell>
          <cell r="AH9452">
            <v>0.41919844861021327</v>
          </cell>
          <cell r="AI9452">
            <v>19.989999999999998</v>
          </cell>
        </row>
        <row r="9453">
          <cell r="A9453" t="str">
            <v>TW12DP_01</v>
          </cell>
          <cell r="B9453" t="str">
            <v>HAN</v>
          </cell>
          <cell r="D9453" t="str">
            <v>TW12DP_01</v>
          </cell>
          <cell r="F9453">
            <v>6.39</v>
          </cell>
          <cell r="G9453">
            <v>5.99</v>
          </cell>
          <cell r="H9453">
            <v>7.7159249999999986</v>
          </cell>
          <cell r="I9453">
            <v>1.3418066569282137</v>
          </cell>
          <cell r="J9453">
            <v>13.536250000000001</v>
          </cell>
          <cell r="K9453">
            <v>0.35225069048598479</v>
          </cell>
          <cell r="L9453">
            <v>15.634368750000002</v>
          </cell>
          <cell r="M9453">
            <v>0.37686454111205842</v>
          </cell>
          <cell r="N9453">
            <v>14.369249999999997</v>
          </cell>
          <cell r="P9453">
            <v>0</v>
          </cell>
          <cell r="Q9453">
            <v>0</v>
          </cell>
          <cell r="R9453">
            <v>12.494999999999999</v>
          </cell>
          <cell r="S9453">
            <v>0.37633590021374408</v>
          </cell>
          <cell r="T9453">
            <v>11.2455</v>
          </cell>
          <cell r="U9453">
            <v>0.30703988912638236</v>
          </cell>
          <cell r="W9453">
            <v>0</v>
          </cell>
          <cell r="X9453" t="e">
            <v>#VALUE!</v>
          </cell>
          <cell r="Y9453" t="e">
            <v>#VALUE!</v>
          </cell>
          <cell r="Z9453">
            <v>0</v>
          </cell>
          <cell r="AA9453" t="e">
            <v>#VALUE!</v>
          </cell>
          <cell r="AB9453">
            <v>1.1111111111111112</v>
          </cell>
          <cell r="AC9453">
            <v>20.83</v>
          </cell>
          <cell r="AD9453">
            <v>0.33184764107711789</v>
          </cell>
          <cell r="AE9453">
            <v>24.99</v>
          </cell>
          <cell r="AF9453">
            <v>1.199711953912626</v>
          </cell>
          <cell r="AG9453">
            <v>13.536250000000001</v>
          </cell>
          <cell r="AH9453">
            <v>0.35225069048598479</v>
          </cell>
          <cell r="AI9453">
            <v>24.99</v>
          </cell>
        </row>
        <row r="9454">
          <cell r="A9454" t="str">
            <v>TW12DP-3</v>
          </cell>
          <cell r="B9454" t="str">
            <v>HAN</v>
          </cell>
          <cell r="D9454" t="str">
            <v>TW12DP-3</v>
          </cell>
          <cell r="F9454">
            <v>6.39</v>
          </cell>
          <cell r="G9454">
            <v>5.99</v>
          </cell>
          <cell r="H9454">
            <v>7.7159249999999986</v>
          </cell>
          <cell r="I9454">
            <v>1.3418066569282137</v>
          </cell>
          <cell r="J9454">
            <v>13.536250000000001</v>
          </cell>
          <cell r="K9454">
            <v>0.35225069048598479</v>
          </cell>
          <cell r="L9454">
            <v>15.634368750000002</v>
          </cell>
          <cell r="M9454">
            <v>0.37686454111205842</v>
          </cell>
          <cell r="N9454">
            <v>14.369249999999997</v>
          </cell>
          <cell r="O9454">
            <v>0.28980137509549281</v>
          </cell>
          <cell r="P9454">
            <v>12.453210000000002</v>
          </cell>
          <cell r="Q9454">
            <v>1.6240492957746482</v>
          </cell>
          <cell r="R9454">
            <v>12.494999999999999</v>
          </cell>
          <cell r="S9454">
            <v>0.37633590021374408</v>
          </cell>
          <cell r="T9454">
            <v>11.2455</v>
          </cell>
          <cell r="U9454">
            <v>0.30703988912638236</v>
          </cell>
          <cell r="W9454">
            <v>12.453210000000002</v>
          </cell>
          <cell r="X9454" t="e">
            <v>#VALUE!</v>
          </cell>
          <cell r="Y9454" t="e">
            <v>#VALUE!</v>
          </cell>
          <cell r="Z9454" t="e">
            <v>#VALUE!</v>
          </cell>
          <cell r="AA9454" t="e">
            <v>#VALUE!</v>
          </cell>
          <cell r="AB9454">
            <v>1.1111111111111112</v>
          </cell>
          <cell r="AC9454">
            <v>20.83</v>
          </cell>
          <cell r="AD9454">
            <v>0.33184764107711789</v>
          </cell>
          <cell r="AE9454">
            <v>24.99</v>
          </cell>
          <cell r="AF9454">
            <v>1.199711953912626</v>
          </cell>
          <cell r="AG9454">
            <v>13.536250000000001</v>
          </cell>
          <cell r="AH9454">
            <v>0.35225069048598479</v>
          </cell>
          <cell r="AI9454">
            <v>19.989999999999998</v>
          </cell>
        </row>
        <row r="9455">
          <cell r="A9455" t="str">
            <v>TW12EC</v>
          </cell>
          <cell r="B9455" t="str">
            <v>TOY</v>
          </cell>
          <cell r="D9455" t="str">
            <v>TW12EC</v>
          </cell>
          <cell r="F9455">
            <v>6.39</v>
          </cell>
          <cell r="G9455">
            <v>5.99</v>
          </cell>
          <cell r="H9455">
            <v>6.9184500000000009</v>
          </cell>
          <cell r="I9455">
            <v>1.203125</v>
          </cell>
          <cell r="J9455">
            <v>13.536250000000001</v>
          </cell>
          <cell r="K9455">
            <v>0.41919844861021327</v>
          </cell>
          <cell r="L9455">
            <v>15.634368750000002</v>
          </cell>
          <cell r="M9455">
            <v>0.441268348831374</v>
          </cell>
          <cell r="N9455">
            <v>14.369249999999997</v>
          </cell>
          <cell r="P9455">
            <v>0</v>
          </cell>
          <cell r="Q9455">
            <v>0</v>
          </cell>
          <cell r="R9455">
            <v>12.494999999999999</v>
          </cell>
          <cell r="S9455">
            <v>0.37633590021374408</v>
          </cell>
          <cell r="T9455">
            <v>11.2455</v>
          </cell>
          <cell r="U9455">
            <v>0.30703988912638236</v>
          </cell>
          <cell r="W9455">
            <v>0</v>
          </cell>
          <cell r="X9455" t="e">
            <v>#VALUE!</v>
          </cell>
          <cell r="Y9455" t="e">
            <v>#VALUE!</v>
          </cell>
          <cell r="Z9455">
            <v>0</v>
          </cell>
          <cell r="AA9455" t="e">
            <v>#VALUE!</v>
          </cell>
          <cell r="AB9455">
            <v>1.1111111111111112</v>
          </cell>
          <cell r="AC9455">
            <v>20.83</v>
          </cell>
          <cell r="AD9455">
            <v>0.400904144663146</v>
          </cell>
          <cell r="AE9455">
            <v>24.99</v>
          </cell>
          <cell r="AF9455">
            <v>1.199711953912626</v>
          </cell>
          <cell r="AG9455">
            <v>13.536250000000001</v>
          </cell>
          <cell r="AH9455">
            <v>0.41919844861021327</v>
          </cell>
          <cell r="AI9455">
            <v>24.99</v>
          </cell>
        </row>
        <row r="9456">
          <cell r="A9456" t="str">
            <v>tw12FE</v>
          </cell>
          <cell r="D9456" t="str">
            <v>tw12FE</v>
          </cell>
          <cell r="F9456">
            <v>6.39</v>
          </cell>
          <cell r="G9456">
            <v>5.99</v>
          </cell>
          <cell r="H9456">
            <v>6.9184500000000009</v>
          </cell>
          <cell r="I9456">
            <v>1.203125</v>
          </cell>
          <cell r="J9456">
            <v>13.536250000000001</v>
          </cell>
          <cell r="K9456">
            <v>0.41919844861021327</v>
          </cell>
          <cell r="L9456">
            <v>15.634368750000002</v>
          </cell>
          <cell r="M9456">
            <v>0.441268348831374</v>
          </cell>
          <cell r="N9456">
            <v>14.369249999999997</v>
          </cell>
          <cell r="O9456">
            <v>0.35286810376324435</v>
          </cell>
          <cell r="P9456">
            <v>12.453210000000002</v>
          </cell>
          <cell r="Q9456">
            <v>1.6240492957746482</v>
          </cell>
          <cell r="R9456">
            <v>12.494999999999999</v>
          </cell>
          <cell r="S9456">
            <v>0.37633590021374408</v>
          </cell>
          <cell r="T9456">
            <v>11.2455</v>
          </cell>
          <cell r="U9456">
            <v>0.30703988912638236</v>
          </cell>
          <cell r="W9456">
            <v>12.453210000000002</v>
          </cell>
          <cell r="X9456" t="e">
            <v>#VALUE!</v>
          </cell>
          <cell r="Y9456" t="e">
            <v>#VALUE!</v>
          </cell>
          <cell r="Z9456" t="e">
            <v>#VALUE!</v>
          </cell>
          <cell r="AA9456" t="e">
            <v>#VALUE!</v>
          </cell>
          <cell r="AB9456">
            <v>1.1111111111111112</v>
          </cell>
          <cell r="AC9456">
            <v>20.83</v>
          </cell>
          <cell r="AD9456">
            <v>0.400904144663146</v>
          </cell>
          <cell r="AE9456">
            <v>24.99</v>
          </cell>
          <cell r="AF9456">
            <v>1.199711953912626</v>
          </cell>
          <cell r="AG9456">
            <v>13.536250000000001</v>
          </cell>
          <cell r="AH9456">
            <v>0.41919844861021327</v>
          </cell>
          <cell r="AI9456">
            <v>19.989999999999998</v>
          </cell>
        </row>
        <row r="9457">
          <cell r="A9457" t="str">
            <v>tw12FZ</v>
          </cell>
          <cell r="B9457" t="str">
            <v>TOY</v>
          </cell>
          <cell r="D9457" t="str">
            <v>tw12FZ</v>
          </cell>
          <cell r="E9457">
            <v>4.9421714285714282</v>
          </cell>
          <cell r="F9457">
            <v>6.39</v>
          </cell>
          <cell r="G9457">
            <v>5.99</v>
          </cell>
          <cell r="H9457">
            <v>6.9184500000000009</v>
          </cell>
          <cell r="I9457">
            <v>1.203125</v>
          </cell>
          <cell r="J9457">
            <v>13.536250000000001</v>
          </cell>
          <cell r="K9457">
            <v>0.41919844861021327</v>
          </cell>
          <cell r="L9457">
            <v>15.634368750000002</v>
          </cell>
          <cell r="M9457">
            <v>0.441268348831374</v>
          </cell>
          <cell r="N9457">
            <v>14.369249999999997</v>
          </cell>
          <cell r="O9457">
            <v>0.35286810376324435</v>
          </cell>
          <cell r="P9457">
            <v>18.375</v>
          </cell>
          <cell r="Q9457">
            <v>2.3963223787167451</v>
          </cell>
          <cell r="R9457">
            <v>12.494999999999999</v>
          </cell>
          <cell r="S9457">
            <v>0.37633590021374408</v>
          </cell>
          <cell r="T9457">
            <v>11.2455</v>
          </cell>
          <cell r="U9457">
            <v>0.30703988912638236</v>
          </cell>
          <cell r="V9457" t="str">
            <v/>
          </cell>
          <cell r="W9457">
            <v>8.2855384615384615</v>
          </cell>
          <cell r="X9457" t="e">
            <v>#VALUE!</v>
          </cell>
          <cell r="Y9457" t="e">
            <v>#VALUE!</v>
          </cell>
          <cell r="Z9457" t="e">
            <v>#VALUE!</v>
          </cell>
          <cell r="AA9457" t="e">
            <v>#VALUE!</v>
          </cell>
          <cell r="AB9457">
            <v>1.1111111111111112</v>
          </cell>
          <cell r="AC9457">
            <v>20.83</v>
          </cell>
          <cell r="AD9457">
            <v>0.400904144663146</v>
          </cell>
          <cell r="AE9457">
            <v>24.99</v>
          </cell>
          <cell r="AF9457">
            <v>1.199711953912626</v>
          </cell>
          <cell r="AG9457">
            <v>13.536250000000001</v>
          </cell>
          <cell r="AH9457">
            <v>0.41919844861021327</v>
          </cell>
          <cell r="AI9457">
            <v>24.99</v>
          </cell>
        </row>
        <row r="9458">
          <cell r="A9458" t="str">
            <v>TW12FZ-2</v>
          </cell>
          <cell r="D9458" t="str">
            <v>TW12FZ-2</v>
          </cell>
          <cell r="F9458">
            <v>6.39</v>
          </cell>
          <cell r="G9458">
            <v>5.99</v>
          </cell>
          <cell r="H9458">
            <v>6.9184500000000009</v>
          </cell>
          <cell r="I9458">
            <v>1.1768473157787307</v>
          </cell>
          <cell r="J9458">
            <v>13.536250000000001</v>
          </cell>
          <cell r="K9458">
            <v>0.41919844861021327</v>
          </cell>
          <cell r="L9458">
            <v>15.634368750000002</v>
          </cell>
          <cell r="M9458">
            <v>0.441268348831374</v>
          </cell>
          <cell r="N9458">
            <v>14.369249999999997</v>
          </cell>
          <cell r="O9458">
            <v>0.35286810376324435</v>
          </cell>
          <cell r="P9458">
            <v>12.453210000000002</v>
          </cell>
          <cell r="Q9458">
            <v>1.6240492957746482</v>
          </cell>
          <cell r="R9458">
            <v>12.494999999999999</v>
          </cell>
          <cell r="S9458">
            <v>0.37633590021374408</v>
          </cell>
          <cell r="T9458">
            <v>11.2455</v>
          </cell>
          <cell r="U9458">
            <v>0.30703988912638236</v>
          </cell>
          <cell r="W9458">
            <v>12.453210000000002</v>
          </cell>
          <cell r="X9458" t="e">
            <v>#VALUE!</v>
          </cell>
          <cell r="Y9458" t="e">
            <v>#VALUE!</v>
          </cell>
          <cell r="Z9458" t="e">
            <v>#VALUE!</v>
          </cell>
          <cell r="AA9458" t="e">
            <v>#VALUE!</v>
          </cell>
          <cell r="AB9458">
            <v>1.1111111111111112</v>
          </cell>
          <cell r="AC9458">
            <v>20.83</v>
          </cell>
          <cell r="AD9458">
            <v>0.400904144663146</v>
          </cell>
          <cell r="AE9458">
            <v>24.99</v>
          </cell>
          <cell r="AF9458">
            <v>1.199711953912626</v>
          </cell>
          <cell r="AG9458">
            <v>13.536250000000001</v>
          </cell>
          <cell r="AH9458">
            <v>0.41919844861021327</v>
          </cell>
          <cell r="AI9458">
            <v>19.989999999999998</v>
          </cell>
        </row>
        <row r="9459">
          <cell r="A9459" t="str">
            <v>TW12FZ-3</v>
          </cell>
          <cell r="B9459" t="str">
            <v>TOY</v>
          </cell>
          <cell r="D9459" t="str">
            <v>TW12FZ-3</v>
          </cell>
          <cell r="F9459">
            <v>6.39</v>
          </cell>
          <cell r="G9459">
            <v>5.99</v>
          </cell>
          <cell r="H9459">
            <v>6.9184500000000009</v>
          </cell>
          <cell r="I9459">
            <v>1.203125</v>
          </cell>
          <cell r="J9459">
            <v>13.536250000000001</v>
          </cell>
          <cell r="K9459">
            <v>0.41919844861021327</v>
          </cell>
          <cell r="L9459">
            <v>15.634368750000002</v>
          </cell>
          <cell r="M9459">
            <v>0.441268348831374</v>
          </cell>
          <cell r="N9459">
            <v>14.369249999999997</v>
          </cell>
          <cell r="O9459">
            <v>0.35286810376324435</v>
          </cell>
          <cell r="P9459">
            <v>12.453210000000002</v>
          </cell>
          <cell r="Q9459">
            <v>1.6240492957746482</v>
          </cell>
          <cell r="R9459">
            <v>12.494999999999999</v>
          </cell>
          <cell r="S9459">
            <v>0.37633590021374408</v>
          </cell>
          <cell r="T9459">
            <v>11.2455</v>
          </cell>
          <cell r="U9459">
            <v>0.30703988912638236</v>
          </cell>
          <cell r="W9459">
            <v>12.453210000000002</v>
          </cell>
          <cell r="X9459" t="e">
            <v>#VALUE!</v>
          </cell>
          <cell r="Y9459" t="e">
            <v>#VALUE!</v>
          </cell>
          <cell r="Z9459" t="e">
            <v>#VALUE!</v>
          </cell>
          <cell r="AA9459" t="e">
            <v>#VALUE!</v>
          </cell>
          <cell r="AB9459">
            <v>1.1111111111111112</v>
          </cell>
          <cell r="AC9459">
            <v>20.83</v>
          </cell>
          <cell r="AD9459">
            <v>0.400904144663146</v>
          </cell>
          <cell r="AE9459">
            <v>24.99</v>
          </cell>
          <cell r="AF9459">
            <v>1.199711953912626</v>
          </cell>
          <cell r="AG9459">
            <v>13.536250000000001</v>
          </cell>
          <cell r="AH9459">
            <v>0.41919844861021327</v>
          </cell>
          <cell r="AI9459">
            <v>19.989999999999998</v>
          </cell>
        </row>
        <row r="9460">
          <cell r="A9460" t="str">
            <v>tw12GDH</v>
          </cell>
          <cell r="B9460" t="str">
            <v>TOY</v>
          </cell>
          <cell r="D9460" t="str">
            <v>tw12GDH</v>
          </cell>
          <cell r="E9460">
            <v>5.7696294346978556</v>
          </cell>
          <cell r="F9460">
            <v>6.39</v>
          </cell>
          <cell r="G9460">
            <v>5.99</v>
          </cell>
          <cell r="H9460">
            <v>6.9184500000000009</v>
          </cell>
          <cell r="I9460">
            <v>1.203125</v>
          </cell>
          <cell r="J9460">
            <v>13.536250000000001</v>
          </cell>
          <cell r="K9460">
            <v>0.41919844861021327</v>
          </cell>
          <cell r="L9460">
            <v>15.634368750000002</v>
          </cell>
          <cell r="M9460">
            <v>0.441268348831374</v>
          </cell>
          <cell r="N9460">
            <v>14.369249999999997</v>
          </cell>
          <cell r="O9460">
            <v>0.35286810376324435</v>
          </cell>
          <cell r="P9460">
            <v>12.453210000000002</v>
          </cell>
          <cell r="Q9460">
            <v>1.6240492957746482</v>
          </cell>
          <cell r="R9460">
            <v>12.494999999999999</v>
          </cell>
          <cell r="S9460">
            <v>0.37633590021374408</v>
          </cell>
          <cell r="T9460">
            <v>11.2455</v>
          </cell>
          <cell r="U9460">
            <v>0.30703988912638236</v>
          </cell>
          <cell r="V9460" t="str">
            <v/>
          </cell>
          <cell r="W9460">
            <v>12.453210000000002</v>
          </cell>
          <cell r="X9460" t="e">
            <v>#VALUE!</v>
          </cell>
          <cell r="Y9460" t="e">
            <v>#VALUE!</v>
          </cell>
          <cell r="Z9460" t="e">
            <v>#VALUE!</v>
          </cell>
          <cell r="AA9460" t="e">
            <v>#VALUE!</v>
          </cell>
          <cell r="AB9460">
            <v>1.1111111111111112</v>
          </cell>
          <cell r="AC9460">
            <v>20.83</v>
          </cell>
          <cell r="AD9460">
            <v>0.400904144663146</v>
          </cell>
          <cell r="AE9460">
            <v>24.99</v>
          </cell>
          <cell r="AF9460">
            <v>1.199711953912626</v>
          </cell>
          <cell r="AG9460">
            <v>13.536250000000001</v>
          </cell>
          <cell r="AH9460">
            <v>0.41919844861021327</v>
          </cell>
          <cell r="AI9460">
            <v>24.99</v>
          </cell>
        </row>
        <row r="9461">
          <cell r="A9461" t="str">
            <v>TW12GG</v>
          </cell>
          <cell r="B9461" t="str">
            <v>HAN</v>
          </cell>
          <cell r="D9461" t="str">
            <v>TW12GG</v>
          </cell>
          <cell r="E9461">
            <v>5.3492007092198577</v>
          </cell>
          <cell r="F9461">
            <v>6.39</v>
          </cell>
          <cell r="G9461">
            <v>5.99</v>
          </cell>
          <cell r="H9461">
            <v>7.7159249999999986</v>
          </cell>
          <cell r="I9461">
            <v>1.3418066569282137</v>
          </cell>
          <cell r="J9461">
            <v>13.536250000000001</v>
          </cell>
          <cell r="K9461">
            <v>0.35225069048598479</v>
          </cell>
          <cell r="L9461">
            <v>15.634368750000002</v>
          </cell>
          <cell r="M9461">
            <v>0.37686454111205842</v>
          </cell>
          <cell r="N9461">
            <v>14.369249999999997</v>
          </cell>
          <cell r="O9461">
            <v>0.28980137509549281</v>
          </cell>
          <cell r="P9461">
            <v>12.453210000000002</v>
          </cell>
          <cell r="Q9461">
            <v>1.6240492957746482</v>
          </cell>
          <cell r="R9461">
            <v>12.494999999999999</v>
          </cell>
          <cell r="S9461">
            <v>0.37633590021374408</v>
          </cell>
          <cell r="T9461">
            <v>11.2455</v>
          </cell>
          <cell r="U9461">
            <v>0.30703988912638236</v>
          </cell>
          <cell r="V9461" t="str">
            <v/>
          </cell>
          <cell r="W9461">
            <v>12.453210000000002</v>
          </cell>
          <cell r="X9461" t="e">
            <v>#VALUE!</v>
          </cell>
          <cell r="Y9461" t="e">
            <v>#VALUE!</v>
          </cell>
          <cell r="Z9461" t="e">
            <v>#VALUE!</v>
          </cell>
          <cell r="AA9461" t="e">
            <v>#VALUE!</v>
          </cell>
          <cell r="AB9461">
            <v>1.1111111111111112</v>
          </cell>
          <cell r="AC9461">
            <v>20.83</v>
          </cell>
          <cell r="AD9461">
            <v>0.33184764107711789</v>
          </cell>
          <cell r="AE9461">
            <v>24.99</v>
          </cell>
          <cell r="AF9461">
            <v>1.199711953912626</v>
          </cell>
          <cell r="AG9461">
            <v>13.536250000000001</v>
          </cell>
          <cell r="AH9461">
            <v>0.35225069048598479</v>
          </cell>
          <cell r="AI9461">
            <v>24.99</v>
          </cell>
        </row>
        <row r="9462">
          <cell r="A9462" t="str">
            <v>TW12HK</v>
          </cell>
          <cell r="D9462" t="str">
            <v>TW12HK</v>
          </cell>
          <cell r="F9462">
            <v>6.39</v>
          </cell>
          <cell r="G9462">
            <v>5.99</v>
          </cell>
          <cell r="H9462">
            <v>6.9184500000000009</v>
          </cell>
          <cell r="I9462">
            <v>1.203125</v>
          </cell>
          <cell r="J9462">
            <v>13.536250000000001</v>
          </cell>
          <cell r="K9462">
            <v>0.41919844861021327</v>
          </cell>
          <cell r="L9462">
            <v>15.634368750000002</v>
          </cell>
          <cell r="M9462">
            <v>0.441268348831374</v>
          </cell>
          <cell r="N9462">
            <v>14.369249999999997</v>
          </cell>
          <cell r="P9462">
            <v>0</v>
          </cell>
          <cell r="Q9462">
            <v>0</v>
          </cell>
          <cell r="R9462">
            <v>12.494999999999999</v>
          </cell>
          <cell r="S9462">
            <v>0.37633590021374408</v>
          </cell>
          <cell r="T9462">
            <v>11.2455</v>
          </cell>
          <cell r="U9462">
            <v>0.30703988912638236</v>
          </cell>
          <cell r="W9462">
            <v>0</v>
          </cell>
          <cell r="X9462" t="e">
            <v>#VALUE!</v>
          </cell>
          <cell r="Y9462" t="e">
            <v>#VALUE!</v>
          </cell>
          <cell r="Z9462">
            <v>0</v>
          </cell>
          <cell r="AA9462" t="e">
            <v>#VALUE!</v>
          </cell>
          <cell r="AB9462">
            <v>1.1111111111111112</v>
          </cell>
          <cell r="AC9462">
            <v>20.83</v>
          </cell>
          <cell r="AD9462">
            <v>0.400904144663146</v>
          </cell>
          <cell r="AE9462">
            <v>24.99</v>
          </cell>
          <cell r="AF9462">
            <v>1.199711953912626</v>
          </cell>
          <cell r="AG9462">
            <v>13.536250000000001</v>
          </cell>
          <cell r="AH9462">
            <v>0.41919844861021327</v>
          </cell>
          <cell r="AI9462">
            <v>24.99</v>
          </cell>
        </row>
        <row r="9463">
          <cell r="A9463" t="str">
            <v>TW12HP</v>
          </cell>
          <cell r="B9463" t="str">
            <v>TOY</v>
          </cell>
          <cell r="D9463" t="str">
            <v>TW12HP</v>
          </cell>
          <cell r="E9463">
            <v>6.5377330432556944</v>
          </cell>
          <cell r="F9463">
            <v>6.39</v>
          </cell>
          <cell r="G9463">
            <v>5.99</v>
          </cell>
          <cell r="H9463">
            <v>6.9184500000000009</v>
          </cell>
          <cell r="I9463">
            <v>1.203125</v>
          </cell>
          <cell r="J9463">
            <v>13.536250000000001</v>
          </cell>
          <cell r="K9463">
            <v>0.41919844861021327</v>
          </cell>
          <cell r="L9463">
            <v>15.634368750000002</v>
          </cell>
          <cell r="M9463">
            <v>0.441268348831374</v>
          </cell>
          <cell r="N9463">
            <v>14.369249999999997</v>
          </cell>
          <cell r="O9463">
            <v>0.35286810376324435</v>
          </cell>
          <cell r="P9463">
            <v>18.375</v>
          </cell>
          <cell r="Q9463">
            <v>2.3963223787167451</v>
          </cell>
          <cell r="R9463">
            <v>12.494999999999999</v>
          </cell>
          <cell r="S9463">
            <v>0.37633590021374408</v>
          </cell>
          <cell r="T9463">
            <v>11.2455</v>
          </cell>
          <cell r="U9463">
            <v>0.30703988912638236</v>
          </cell>
          <cell r="V9463">
            <v>24.99</v>
          </cell>
          <cell r="W9463">
            <v>8.2855384615384615</v>
          </cell>
          <cell r="X9463" t="e">
            <v>#VALUE!</v>
          </cell>
          <cell r="Y9463" t="e">
            <v>#VALUE!</v>
          </cell>
          <cell r="Z9463">
            <v>17.492999999999999</v>
          </cell>
          <cell r="AA9463" t="e">
            <v>#VALUE!</v>
          </cell>
          <cell r="AB9463">
            <v>1.1111111111111112</v>
          </cell>
          <cell r="AC9463">
            <v>20.83</v>
          </cell>
          <cell r="AD9463">
            <v>0.400904144663146</v>
          </cell>
          <cell r="AE9463">
            <v>24.99</v>
          </cell>
          <cell r="AF9463">
            <v>1.199711953912626</v>
          </cell>
          <cell r="AG9463">
            <v>13.536250000000001</v>
          </cell>
          <cell r="AH9463">
            <v>0.41919844861021327</v>
          </cell>
          <cell r="AI9463">
            <v>24.99</v>
          </cell>
        </row>
        <row r="9464">
          <cell r="A9464" t="str">
            <v>tw12hw</v>
          </cell>
          <cell r="D9464" t="str">
            <v>tw12hw</v>
          </cell>
          <cell r="E9464">
            <v>5.6688435909301242</v>
          </cell>
          <cell r="F9464">
            <v>6.39</v>
          </cell>
          <cell r="G9464">
            <v>5.99</v>
          </cell>
          <cell r="H9464">
            <v>6.9184500000000009</v>
          </cell>
          <cell r="I9464">
            <v>1.203125</v>
          </cell>
          <cell r="J9464">
            <v>13.536250000000001</v>
          </cell>
          <cell r="K9464">
            <v>0.41919844861021327</v>
          </cell>
          <cell r="L9464">
            <v>15.634368750000002</v>
          </cell>
          <cell r="M9464">
            <v>0.441268348831374</v>
          </cell>
          <cell r="N9464">
            <v>14.369249999999997</v>
          </cell>
          <cell r="O9464">
            <v>0.35286810376324435</v>
          </cell>
          <cell r="P9464">
            <v>16.164923076923078</v>
          </cell>
          <cell r="Q9464">
            <v>2.1081016010593476</v>
          </cell>
          <cell r="R9464">
            <v>12.494999999999999</v>
          </cell>
          <cell r="S9464">
            <v>0.37633590021374408</v>
          </cell>
          <cell r="T9464">
            <v>11.2455</v>
          </cell>
          <cell r="U9464">
            <v>0.35041767384460565</v>
          </cell>
          <cell r="V9464" t="str">
            <v/>
          </cell>
          <cell r="W9464">
            <v>16.164923076923078</v>
          </cell>
          <cell r="X9464" t="e">
            <v>#VALUE!</v>
          </cell>
          <cell r="Y9464" t="e">
            <v>#VALUE!</v>
          </cell>
          <cell r="Z9464" t="e">
            <v>#VALUE!</v>
          </cell>
          <cell r="AA9464" t="e">
            <v>#VALUE!</v>
          </cell>
          <cell r="AB9464">
            <v>1.1111111111111112</v>
          </cell>
          <cell r="AC9464">
            <v>20.83</v>
          </cell>
          <cell r="AD9464">
            <v>0.400904144663146</v>
          </cell>
          <cell r="AE9464">
            <v>24.99</v>
          </cell>
          <cell r="AF9464">
            <v>1.199711953912626</v>
          </cell>
          <cell r="AG9464">
            <v>13.536250000000001</v>
          </cell>
          <cell r="AH9464">
            <v>0.41919844861021327</v>
          </cell>
          <cell r="AI9464">
            <v>24.99</v>
          </cell>
        </row>
        <row r="9465">
          <cell r="A9465" t="str">
            <v>tw12IA</v>
          </cell>
          <cell r="B9465" t="str">
            <v>TOY</v>
          </cell>
          <cell r="D9465" t="str">
            <v>tw12IA</v>
          </cell>
          <cell r="F9465">
            <v>6.39</v>
          </cell>
          <cell r="G9465">
            <v>5.99</v>
          </cell>
          <cell r="H9465">
            <v>6.9184500000000009</v>
          </cell>
          <cell r="I9465">
            <v>1.203125</v>
          </cell>
          <cell r="J9465">
            <v>13.536250000000001</v>
          </cell>
          <cell r="K9465">
            <v>0.41919844861021327</v>
          </cell>
          <cell r="L9465">
            <v>15.634368750000002</v>
          </cell>
          <cell r="M9465">
            <v>0.441268348831374</v>
          </cell>
          <cell r="N9465">
            <v>14.369249999999997</v>
          </cell>
          <cell r="P9465">
            <v>0</v>
          </cell>
          <cell r="Q9465">
            <v>0</v>
          </cell>
          <cell r="R9465">
            <v>12.494999999999999</v>
          </cell>
          <cell r="S9465">
            <v>0.37633590021374408</v>
          </cell>
          <cell r="T9465">
            <v>11.2455</v>
          </cell>
          <cell r="U9465">
            <v>0.30703988912638236</v>
          </cell>
          <cell r="W9465">
            <v>0</v>
          </cell>
          <cell r="X9465" t="e">
            <v>#VALUE!</v>
          </cell>
          <cell r="Y9465" t="e">
            <v>#VALUE!</v>
          </cell>
          <cell r="Z9465">
            <v>0</v>
          </cell>
          <cell r="AA9465" t="e">
            <v>#VALUE!</v>
          </cell>
          <cell r="AB9465">
            <v>1.1111111111111112</v>
          </cell>
          <cell r="AC9465">
            <v>20.83</v>
          </cell>
          <cell r="AD9465">
            <v>0.400904144663146</v>
          </cell>
          <cell r="AE9465">
            <v>24.99</v>
          </cell>
          <cell r="AF9465">
            <v>1.199711953912626</v>
          </cell>
          <cell r="AG9465">
            <v>13.536250000000001</v>
          </cell>
          <cell r="AH9465">
            <v>0.41919844861021327</v>
          </cell>
          <cell r="AI9465">
            <v>24.99</v>
          </cell>
        </row>
        <row r="9466">
          <cell r="A9466" t="str">
            <v>TW12KT</v>
          </cell>
          <cell r="B9466" t="str">
            <v>TOY</v>
          </cell>
          <cell r="D9466" t="str">
            <v>TW12KT</v>
          </cell>
          <cell r="F9466">
            <v>6.39</v>
          </cell>
          <cell r="G9466">
            <v>5.99</v>
          </cell>
          <cell r="H9466">
            <v>6.9184500000000009</v>
          </cell>
          <cell r="I9466">
            <v>1.1768473157787307</v>
          </cell>
          <cell r="J9466">
            <v>13.536250000000001</v>
          </cell>
          <cell r="K9466">
            <v>0.41919844861021327</v>
          </cell>
          <cell r="L9466">
            <v>15.634368750000002</v>
          </cell>
          <cell r="M9466">
            <v>0.441268348831374</v>
          </cell>
          <cell r="N9466">
            <v>14.369249999999997</v>
          </cell>
          <cell r="O9466">
            <v>0.35286810376324435</v>
          </cell>
          <cell r="P9466">
            <v>0</v>
          </cell>
          <cell r="Q9466">
            <v>0</v>
          </cell>
          <cell r="R9466">
            <v>12.494999999999999</v>
          </cell>
          <cell r="S9466">
            <v>0.37633590021374408</v>
          </cell>
          <cell r="T9466">
            <v>11.2455</v>
          </cell>
          <cell r="U9466">
            <v>0.30703988912638236</v>
          </cell>
          <cell r="W9466">
            <v>8.9678769230769255</v>
          </cell>
          <cell r="X9466" t="e">
            <v>#VALUE!</v>
          </cell>
          <cell r="Z9466">
            <v>0</v>
          </cell>
          <cell r="AB9466">
            <v>1.1111111111111112</v>
          </cell>
          <cell r="AC9466">
            <v>20.83</v>
          </cell>
          <cell r="AD9466">
            <v>0.400904144663146</v>
          </cell>
          <cell r="AE9466">
            <v>24.99</v>
          </cell>
          <cell r="AF9466">
            <v>1.199711953912626</v>
          </cell>
          <cell r="AG9466">
            <v>13.536250000000001</v>
          </cell>
          <cell r="AH9466">
            <v>0.41919844861021327</v>
          </cell>
          <cell r="AI9466">
            <v>24.99</v>
          </cell>
        </row>
        <row r="9467">
          <cell r="A9467" t="str">
            <v>tw12LP</v>
          </cell>
          <cell r="B9467" t="str">
            <v>TOY</v>
          </cell>
          <cell r="D9467" t="str">
            <v>tw12LP</v>
          </cell>
          <cell r="F9467">
            <v>6.39</v>
          </cell>
          <cell r="G9467">
            <v>5.99</v>
          </cell>
          <cell r="H9467">
            <v>6.9184500000000009</v>
          </cell>
          <cell r="I9467">
            <v>1.203125</v>
          </cell>
          <cell r="J9467">
            <v>13.536250000000001</v>
          </cell>
          <cell r="K9467">
            <v>0.41919844861021327</v>
          </cell>
          <cell r="L9467">
            <v>15.634368750000002</v>
          </cell>
          <cell r="M9467">
            <v>0.441268348831374</v>
          </cell>
          <cell r="N9467">
            <v>14.369249999999997</v>
          </cell>
          <cell r="O9467">
            <v>0.35286810376324435</v>
          </cell>
          <cell r="P9467">
            <v>12.453210000000002</v>
          </cell>
          <cell r="Q9467">
            <v>1.6240492957746482</v>
          </cell>
          <cell r="R9467">
            <v>12.494999999999999</v>
          </cell>
          <cell r="S9467">
            <v>0.37633590021374408</v>
          </cell>
          <cell r="T9467">
            <v>11.2455</v>
          </cell>
          <cell r="U9467">
            <v>0.30703988912638236</v>
          </cell>
          <cell r="W9467">
            <v>12.453210000000002</v>
          </cell>
          <cell r="X9467" t="e">
            <v>#VALUE!</v>
          </cell>
          <cell r="Y9467" t="e">
            <v>#VALUE!</v>
          </cell>
          <cell r="Z9467" t="e">
            <v>#VALUE!</v>
          </cell>
          <cell r="AA9467" t="e">
            <v>#VALUE!</v>
          </cell>
          <cell r="AB9467">
            <v>1.1111111111111112</v>
          </cell>
          <cell r="AC9467">
            <v>20.83</v>
          </cell>
          <cell r="AD9467">
            <v>0.400904144663146</v>
          </cell>
          <cell r="AE9467">
            <v>24.99</v>
          </cell>
          <cell r="AF9467">
            <v>1.199711953912626</v>
          </cell>
          <cell r="AG9467">
            <v>13.536250000000001</v>
          </cell>
          <cell r="AH9467">
            <v>0.41919844861021327</v>
          </cell>
          <cell r="AI9467">
            <v>19.989999999999998</v>
          </cell>
        </row>
        <row r="9468">
          <cell r="A9468" t="str">
            <v>TW12LY</v>
          </cell>
          <cell r="B9468" t="str">
            <v>TOY</v>
          </cell>
          <cell r="D9468" t="str">
            <v>TW12LY</v>
          </cell>
          <cell r="E9468">
            <v>7.8023196721311479</v>
          </cell>
          <cell r="F9468">
            <v>6.39</v>
          </cell>
          <cell r="G9468">
            <v>5.99</v>
          </cell>
          <cell r="H9468">
            <v>6.9184500000000009</v>
          </cell>
          <cell r="I9468">
            <v>1.1768473157787307</v>
          </cell>
          <cell r="J9468">
            <v>13.536250000000001</v>
          </cell>
          <cell r="K9468">
            <v>0.41919844861021327</v>
          </cell>
          <cell r="L9468">
            <v>15.634368750000002</v>
          </cell>
          <cell r="M9468">
            <v>0.441268348831374</v>
          </cell>
          <cell r="N9468">
            <v>14.369249999999997</v>
          </cell>
          <cell r="O9468">
            <v>0.35286810376324435</v>
          </cell>
          <cell r="P9468" t="e">
            <v>#VALUE!</v>
          </cell>
          <cell r="Q9468" t="e">
            <v>#VALUE!</v>
          </cell>
          <cell r="R9468">
            <v>12.494999999999999</v>
          </cell>
          <cell r="S9468">
            <v>0.37633590021374408</v>
          </cell>
          <cell r="T9468">
            <v>11.2455</v>
          </cell>
          <cell r="U9468">
            <v>0.30703988912638236</v>
          </cell>
          <cell r="V9468" t="str">
            <v/>
          </cell>
          <cell r="W9468">
            <v>62.967876923076901</v>
          </cell>
          <cell r="X9468" t="e">
            <v>#VALUE!</v>
          </cell>
          <cell r="Z9468" t="e">
            <v>#VALUE!</v>
          </cell>
          <cell r="AB9468">
            <v>1.1111111111111112</v>
          </cell>
          <cell r="AC9468">
            <v>20.83</v>
          </cell>
          <cell r="AD9468">
            <v>0.400904144663146</v>
          </cell>
          <cell r="AE9468">
            <v>24.99</v>
          </cell>
          <cell r="AF9468">
            <v>1.199711953912626</v>
          </cell>
          <cell r="AG9468">
            <v>13.536250000000001</v>
          </cell>
          <cell r="AH9468">
            <v>0.41919844861021327</v>
          </cell>
          <cell r="AI9468">
            <v>24.99</v>
          </cell>
        </row>
        <row r="9469">
          <cell r="A9469" t="str">
            <v>tw12MA</v>
          </cell>
          <cell r="B9469" t="str">
            <v>HAN</v>
          </cell>
          <cell r="D9469" t="str">
            <v>tw12MA</v>
          </cell>
          <cell r="F9469">
            <v>6.39</v>
          </cell>
          <cell r="G9469">
            <v>5.99</v>
          </cell>
          <cell r="H9469">
            <v>7.7159249999999986</v>
          </cell>
          <cell r="I9469">
            <v>1.3418066569282137</v>
          </cell>
          <cell r="J9469">
            <v>13.536250000000001</v>
          </cell>
          <cell r="K9469">
            <v>0.35225069048598479</v>
          </cell>
          <cell r="L9469">
            <v>15.634368750000002</v>
          </cell>
          <cell r="M9469">
            <v>0.37686454111205842</v>
          </cell>
          <cell r="N9469">
            <v>14.369249999999997</v>
          </cell>
          <cell r="O9469">
            <v>0.28980137509549281</v>
          </cell>
          <cell r="P9469">
            <v>12.453210000000002</v>
          </cell>
          <cell r="Q9469">
            <v>1.6240492957746482</v>
          </cell>
          <cell r="R9469">
            <v>12.494999999999999</v>
          </cell>
          <cell r="S9469">
            <v>0.37633590021374408</v>
          </cell>
          <cell r="T9469">
            <v>11.2455</v>
          </cell>
          <cell r="U9469">
            <v>0.30703988912638236</v>
          </cell>
          <cell r="W9469">
            <v>12.453210000000002</v>
          </cell>
          <cell r="X9469" t="e">
            <v>#VALUE!</v>
          </cell>
          <cell r="Y9469" t="e">
            <v>#VALUE!</v>
          </cell>
          <cell r="Z9469" t="e">
            <v>#VALUE!</v>
          </cell>
          <cell r="AA9469" t="e">
            <v>#VALUE!</v>
          </cell>
          <cell r="AB9469">
            <v>1.1111111111111112</v>
          </cell>
          <cell r="AC9469">
            <v>20.83</v>
          </cell>
          <cell r="AD9469">
            <v>0.33184764107711789</v>
          </cell>
          <cell r="AE9469">
            <v>24.99</v>
          </cell>
          <cell r="AF9469">
            <v>1.199711953912626</v>
          </cell>
          <cell r="AG9469">
            <v>13.536250000000001</v>
          </cell>
          <cell r="AH9469">
            <v>0.35225069048598479</v>
          </cell>
          <cell r="AI9469">
            <v>19.989999999999998</v>
          </cell>
        </row>
        <row r="9470">
          <cell r="A9470" t="str">
            <v>tw12MCH</v>
          </cell>
          <cell r="B9470" t="str">
            <v>TOY</v>
          </cell>
          <cell r="D9470" t="str">
            <v>tw12MCH</v>
          </cell>
          <cell r="F9470">
            <v>6.39</v>
          </cell>
          <cell r="G9470">
            <v>5.99</v>
          </cell>
          <cell r="H9470">
            <v>6.9184500000000009</v>
          </cell>
          <cell r="I9470">
            <v>1.203125</v>
          </cell>
          <cell r="J9470">
            <v>13.536250000000001</v>
          </cell>
          <cell r="K9470">
            <v>0.41919844861021327</v>
          </cell>
          <cell r="L9470">
            <v>15.634368750000002</v>
          </cell>
          <cell r="M9470">
            <v>0.441268348831374</v>
          </cell>
          <cell r="N9470">
            <v>14.369249999999997</v>
          </cell>
          <cell r="P9470">
            <v>0</v>
          </cell>
          <cell r="Q9470">
            <v>0</v>
          </cell>
          <cell r="R9470">
            <v>12.494999999999999</v>
          </cell>
          <cell r="S9470">
            <v>0.37633590021374408</v>
          </cell>
          <cell r="T9470">
            <v>11.2455</v>
          </cell>
          <cell r="U9470">
            <v>0.30703988912638236</v>
          </cell>
          <cell r="W9470">
            <v>0</v>
          </cell>
          <cell r="X9470" t="e">
            <v>#VALUE!</v>
          </cell>
          <cell r="Y9470" t="e">
            <v>#VALUE!</v>
          </cell>
          <cell r="Z9470">
            <v>0</v>
          </cell>
          <cell r="AA9470" t="e">
            <v>#VALUE!</v>
          </cell>
          <cell r="AB9470">
            <v>1.1111111111111112</v>
          </cell>
          <cell r="AC9470">
            <v>20.83</v>
          </cell>
          <cell r="AD9470">
            <v>0.400904144663146</v>
          </cell>
          <cell r="AE9470">
            <v>24.99</v>
          </cell>
          <cell r="AF9470">
            <v>1.199711953912626</v>
          </cell>
          <cell r="AG9470">
            <v>13.536250000000001</v>
          </cell>
          <cell r="AH9470">
            <v>0.41919844861021327</v>
          </cell>
          <cell r="AI9470">
            <v>24.99</v>
          </cell>
        </row>
        <row r="9471">
          <cell r="A9471" t="str">
            <v>TW12MH</v>
          </cell>
          <cell r="B9471" t="str">
            <v>HAN</v>
          </cell>
          <cell r="D9471" t="str">
            <v>TW12MH</v>
          </cell>
          <cell r="F9471">
            <v>6.39</v>
          </cell>
          <cell r="G9471">
            <v>5.99</v>
          </cell>
          <cell r="H9471">
            <v>7.7159249999999986</v>
          </cell>
          <cell r="I9471">
            <v>1.3124999999999998</v>
          </cell>
          <cell r="J9471">
            <v>13.536250000000001</v>
          </cell>
          <cell r="K9471" t="e">
            <v>#N/A</v>
          </cell>
          <cell r="L9471">
            <v>15.634368750000002</v>
          </cell>
          <cell r="M9471" t="e">
            <v>#N/A</v>
          </cell>
          <cell r="N9471">
            <v>14.369249999999997</v>
          </cell>
          <cell r="O9471" t="e">
            <v>#N/A</v>
          </cell>
          <cell r="P9471">
            <v>12.998224852071006</v>
          </cell>
          <cell r="Q9471">
            <v>1.6951258283869337</v>
          </cell>
          <cell r="R9471">
            <v>12.494999999999999</v>
          </cell>
          <cell r="S9471" t="e">
            <v>#N/A</v>
          </cell>
          <cell r="T9471">
            <v>11.2455</v>
          </cell>
          <cell r="U9471" t="e">
            <v>#N/A</v>
          </cell>
          <cell r="W9471">
            <v>12.998224852071006</v>
          </cell>
          <cell r="X9471" t="e">
            <v>#VALUE!</v>
          </cell>
          <cell r="Y9471" t="e">
            <v>#VALUE!</v>
          </cell>
          <cell r="Z9471" t="e">
            <v>#VALUE!</v>
          </cell>
          <cell r="AA9471" t="e">
            <v>#VALUE!</v>
          </cell>
          <cell r="AB9471">
            <v>1.1111111111111112</v>
          </cell>
          <cell r="AC9471">
            <v>20.83</v>
          </cell>
          <cell r="AD9471" t="e">
            <v>#N/A</v>
          </cell>
          <cell r="AE9471">
            <v>24.99</v>
          </cell>
          <cell r="AF9471">
            <v>1.199711953912626</v>
          </cell>
          <cell r="AG9471">
            <v>13.536250000000001</v>
          </cell>
          <cell r="AH9471" t="e">
            <v>#N/A</v>
          </cell>
          <cell r="AI9471">
            <v>24.99</v>
          </cell>
        </row>
        <row r="9472">
          <cell r="A9472" t="str">
            <v>TW12MI</v>
          </cell>
          <cell r="B9472" t="str">
            <v>TOY</v>
          </cell>
          <cell r="D9472" t="str">
            <v>TW12MI</v>
          </cell>
          <cell r="E9472">
            <v>5.6267433990330975</v>
          </cell>
          <cell r="F9472">
            <v>6.39</v>
          </cell>
          <cell r="G9472">
            <v>5.99</v>
          </cell>
          <cell r="H9472">
            <v>6.9184500000000009</v>
          </cell>
          <cell r="I9472">
            <v>1.203125</v>
          </cell>
          <cell r="J9472">
            <v>13.536250000000001</v>
          </cell>
          <cell r="K9472">
            <v>0.41919844861021327</v>
          </cell>
          <cell r="L9472">
            <v>15.634368750000002</v>
          </cell>
          <cell r="M9472">
            <v>0.441268348831374</v>
          </cell>
          <cell r="N9472">
            <v>14.369249999999997</v>
          </cell>
          <cell r="P9472">
            <v>17.492999999999999</v>
          </cell>
          <cell r="Q9472">
            <v>2.2812989045383412</v>
          </cell>
          <cell r="R9472">
            <v>12.494999999999999</v>
          </cell>
          <cell r="S9472">
            <v>0.37633590021374408</v>
          </cell>
          <cell r="T9472">
            <v>11.2455</v>
          </cell>
          <cell r="U9472">
            <v>0.30703988912638236</v>
          </cell>
          <cell r="V9472">
            <v>24.99</v>
          </cell>
          <cell r="W9472">
            <v>17.492999999999999</v>
          </cell>
          <cell r="X9472" t="e">
            <v>#VALUE!</v>
          </cell>
          <cell r="Y9472" t="e">
            <v>#VALUE!</v>
          </cell>
          <cell r="Z9472">
            <v>17.492999999999999</v>
          </cell>
          <cell r="AA9472" t="e">
            <v>#VALUE!</v>
          </cell>
          <cell r="AB9472">
            <v>1.1111111111111112</v>
          </cell>
          <cell r="AC9472">
            <v>20.83</v>
          </cell>
          <cell r="AD9472">
            <v>0.400904144663146</v>
          </cell>
          <cell r="AE9472">
            <v>24.99</v>
          </cell>
          <cell r="AF9472">
            <v>1.199711953912626</v>
          </cell>
          <cell r="AG9472">
            <v>13.536250000000001</v>
          </cell>
          <cell r="AH9472">
            <v>0.41919844861021327</v>
          </cell>
          <cell r="AI9472">
            <v>24.99</v>
          </cell>
        </row>
        <row r="9473">
          <cell r="A9473" t="str">
            <v>tw12MM</v>
          </cell>
          <cell r="B9473" t="str">
            <v>TOY</v>
          </cell>
          <cell r="D9473" t="str">
            <v>tw12MM</v>
          </cell>
          <cell r="F9473">
            <v>6.39</v>
          </cell>
          <cell r="G9473">
            <v>5.99</v>
          </cell>
          <cell r="H9473">
            <v>6.9184500000000009</v>
          </cell>
          <cell r="I9473">
            <v>1.1768473157787307</v>
          </cell>
          <cell r="J9473">
            <v>13.536250000000001</v>
          </cell>
          <cell r="K9473">
            <v>0.41919844861021327</v>
          </cell>
          <cell r="L9473">
            <v>15.634368750000002</v>
          </cell>
          <cell r="M9473">
            <v>0.441268348831374</v>
          </cell>
          <cell r="N9473">
            <v>14.369249999999997</v>
          </cell>
          <cell r="P9473">
            <v>0</v>
          </cell>
          <cell r="Q9473">
            <v>0</v>
          </cell>
          <cell r="R9473">
            <v>12.494999999999999</v>
          </cell>
          <cell r="S9473">
            <v>0.37633590021374408</v>
          </cell>
          <cell r="T9473">
            <v>11.2455</v>
          </cell>
          <cell r="U9473">
            <v>0.30703988912638236</v>
          </cell>
          <cell r="W9473">
            <v>0</v>
          </cell>
          <cell r="X9473" t="e">
            <v>#VALUE!</v>
          </cell>
          <cell r="Y9473" t="e">
            <v>#VALUE!</v>
          </cell>
          <cell r="Z9473">
            <v>0</v>
          </cell>
          <cell r="AA9473" t="e">
            <v>#VALUE!</v>
          </cell>
          <cell r="AB9473">
            <v>1.1111111111111112</v>
          </cell>
          <cell r="AC9473">
            <v>20.83</v>
          </cell>
          <cell r="AD9473">
            <v>0.400904144663146</v>
          </cell>
          <cell r="AE9473">
            <v>24.99</v>
          </cell>
          <cell r="AF9473">
            <v>1.199711953912626</v>
          </cell>
          <cell r="AG9473">
            <v>13.536250000000001</v>
          </cell>
          <cell r="AH9473">
            <v>0.41919844861021327</v>
          </cell>
          <cell r="AI9473">
            <v>24.99</v>
          </cell>
        </row>
        <row r="9474">
          <cell r="A9474" t="str">
            <v>tw12mn</v>
          </cell>
          <cell r="B9474" t="str">
            <v>HAN</v>
          </cell>
          <cell r="D9474" t="str">
            <v>tw12mn</v>
          </cell>
          <cell r="F9474">
            <v>6.39</v>
          </cell>
          <cell r="G9474">
            <v>5.99</v>
          </cell>
          <cell r="H9474">
            <v>7.7159249999999986</v>
          </cell>
          <cell r="I9474">
            <v>1.3418066569282137</v>
          </cell>
          <cell r="J9474">
            <v>13.536250000000001</v>
          </cell>
          <cell r="K9474">
            <v>0.35225069048598479</v>
          </cell>
          <cell r="L9474">
            <v>15.634368750000002</v>
          </cell>
          <cell r="M9474">
            <v>0.37686454111205842</v>
          </cell>
          <cell r="N9474">
            <v>14.369249999999997</v>
          </cell>
          <cell r="O9474">
            <v>0.28980137509549281</v>
          </cell>
          <cell r="P9474">
            <v>12.453210000000002</v>
          </cell>
          <cell r="Q9474">
            <v>1.6240492957746482</v>
          </cell>
          <cell r="R9474">
            <v>12.494999999999999</v>
          </cell>
          <cell r="S9474">
            <v>0.37633590021374408</v>
          </cell>
          <cell r="T9474">
            <v>11.2455</v>
          </cell>
          <cell r="U9474">
            <v>0.30703988912638236</v>
          </cell>
          <cell r="W9474">
            <v>12.453210000000002</v>
          </cell>
          <cell r="X9474" t="e">
            <v>#VALUE!</v>
          </cell>
          <cell r="Y9474" t="e">
            <v>#VALUE!</v>
          </cell>
          <cell r="Z9474" t="e">
            <v>#VALUE!</v>
          </cell>
          <cell r="AA9474" t="e">
            <v>#VALUE!</v>
          </cell>
          <cell r="AB9474">
            <v>1.1111111111111112</v>
          </cell>
          <cell r="AC9474">
            <v>20.83</v>
          </cell>
          <cell r="AD9474">
            <v>0.33184764107711789</v>
          </cell>
          <cell r="AE9474">
            <v>24.99</v>
          </cell>
          <cell r="AF9474">
            <v>1.199711953912626</v>
          </cell>
          <cell r="AG9474">
            <v>13.536250000000001</v>
          </cell>
          <cell r="AH9474">
            <v>0.35225069048598479</v>
          </cell>
          <cell r="AI9474">
            <v>19.989999999999998</v>
          </cell>
        </row>
        <row r="9475">
          <cell r="A9475" t="str">
            <v>tw12NI</v>
          </cell>
          <cell r="D9475" t="str">
            <v>tw12NI</v>
          </cell>
          <cell r="E9475">
            <v>5.6324931506849323</v>
          </cell>
          <cell r="F9475">
            <v>6.39</v>
          </cell>
          <cell r="G9475">
            <v>5.99</v>
          </cell>
          <cell r="H9475">
            <v>6.9184500000000009</v>
          </cell>
          <cell r="I9475">
            <v>1.203125</v>
          </cell>
          <cell r="J9475">
            <v>13.536250000000001</v>
          </cell>
          <cell r="K9475">
            <v>0.41919844861021327</v>
          </cell>
          <cell r="L9475">
            <v>15.634368750000002</v>
          </cell>
          <cell r="M9475">
            <v>0.441268348831374</v>
          </cell>
          <cell r="N9475">
            <v>14.369249999999997</v>
          </cell>
          <cell r="O9475">
            <v>0.35286810376324435</v>
          </cell>
          <cell r="P9475">
            <v>12.453210000000002</v>
          </cell>
          <cell r="Q9475">
            <v>1.6240492957746482</v>
          </cell>
          <cell r="R9475">
            <v>12.494999999999999</v>
          </cell>
          <cell r="S9475">
            <v>0.37633590021374408</v>
          </cell>
          <cell r="T9475">
            <v>11.2455</v>
          </cell>
          <cell r="U9475">
            <v>0.30703988912638236</v>
          </cell>
          <cell r="V9475">
            <v>0</v>
          </cell>
          <cell r="W9475">
            <v>12.453210000000002</v>
          </cell>
          <cell r="X9475" t="e">
            <v>#VALUE!</v>
          </cell>
          <cell r="Y9475" t="e">
            <v>#VALUE!</v>
          </cell>
          <cell r="Z9475" t="e">
            <v>#VALUE!</v>
          </cell>
          <cell r="AA9475" t="e">
            <v>#VALUE!</v>
          </cell>
          <cell r="AB9475">
            <v>1.1111111111111112</v>
          </cell>
          <cell r="AC9475">
            <v>20.83</v>
          </cell>
          <cell r="AD9475">
            <v>0.400904144663146</v>
          </cell>
          <cell r="AE9475">
            <v>24.99</v>
          </cell>
          <cell r="AF9475">
            <v>1.199711953912626</v>
          </cell>
          <cell r="AG9475">
            <v>13.536250000000001</v>
          </cell>
          <cell r="AH9475">
            <v>0.41919844861021327</v>
          </cell>
          <cell r="AI9475">
            <v>19.989999999999998</v>
          </cell>
        </row>
        <row r="9476">
          <cell r="A9476" t="str">
            <v>tw12NO</v>
          </cell>
          <cell r="B9476" t="str">
            <v>HAN</v>
          </cell>
          <cell r="D9476" t="str">
            <v>tw12NO</v>
          </cell>
          <cell r="F9476">
            <v>6.39</v>
          </cell>
          <cell r="G9476">
            <v>5.99</v>
          </cell>
          <cell r="H9476">
            <v>7.7159249999999986</v>
          </cell>
          <cell r="I9476">
            <v>1.3418066569282137</v>
          </cell>
          <cell r="J9476">
            <v>13.536250000000001</v>
          </cell>
          <cell r="K9476">
            <v>0.35225069048598479</v>
          </cell>
          <cell r="L9476">
            <v>15.634368750000002</v>
          </cell>
          <cell r="M9476">
            <v>0.37686454111205842</v>
          </cell>
          <cell r="N9476">
            <v>14.369249999999997</v>
          </cell>
          <cell r="O9476">
            <v>0.28980137509549281</v>
          </cell>
          <cell r="P9476">
            <v>12.453210000000002</v>
          </cell>
          <cell r="Q9476">
            <v>1.6240492957746482</v>
          </cell>
          <cell r="R9476">
            <v>12.494999999999999</v>
          </cell>
          <cell r="S9476">
            <v>0.37633590021374408</v>
          </cell>
          <cell r="T9476">
            <v>11.2455</v>
          </cell>
          <cell r="U9476">
            <v>0.30703988912638236</v>
          </cell>
          <cell r="W9476">
            <v>12.453210000000002</v>
          </cell>
          <cell r="X9476" t="e">
            <v>#VALUE!</v>
          </cell>
          <cell r="Y9476" t="e">
            <v>#VALUE!</v>
          </cell>
          <cell r="Z9476" t="e">
            <v>#VALUE!</v>
          </cell>
          <cell r="AA9476" t="e">
            <v>#VALUE!</v>
          </cell>
          <cell r="AB9476">
            <v>1.1111111111111112</v>
          </cell>
          <cell r="AC9476">
            <v>20.83</v>
          </cell>
          <cell r="AD9476">
            <v>0.33184764107711789</v>
          </cell>
          <cell r="AE9476">
            <v>24.99</v>
          </cell>
          <cell r="AF9476">
            <v>1.199711953912626</v>
          </cell>
          <cell r="AG9476">
            <v>13.536250000000001</v>
          </cell>
          <cell r="AH9476">
            <v>0.35225069048598479</v>
          </cell>
          <cell r="AI9476">
            <v>19.989999999999998</v>
          </cell>
        </row>
        <row r="9477">
          <cell r="A9477" t="str">
            <v>TW12PA</v>
          </cell>
          <cell r="B9477" t="str">
            <v>TOY</v>
          </cell>
          <cell r="D9477" t="str">
            <v>TW12PA</v>
          </cell>
          <cell r="E9477">
            <v>5.9924390243902437</v>
          </cell>
          <cell r="F9477">
            <v>6.39</v>
          </cell>
          <cell r="G9477">
            <v>5.99</v>
          </cell>
          <cell r="H9477">
            <v>6.9184500000000009</v>
          </cell>
          <cell r="I9477">
            <v>1.203125</v>
          </cell>
          <cell r="J9477">
            <v>13.536250000000001</v>
          </cell>
          <cell r="K9477">
            <v>0.41919844861021327</v>
          </cell>
          <cell r="L9477">
            <v>15.634368750000002</v>
          </cell>
          <cell r="M9477">
            <v>0.441268348831374</v>
          </cell>
          <cell r="N9477">
            <v>14.369249999999997</v>
          </cell>
          <cell r="P9477" t="e">
            <v>#VALUE!</v>
          </cell>
          <cell r="Q9477" t="e">
            <v>#VALUE!</v>
          </cell>
          <cell r="R9477">
            <v>12.494999999999999</v>
          </cell>
          <cell r="S9477">
            <v>0.37633590021374408</v>
          </cell>
          <cell r="T9477">
            <v>11.2455</v>
          </cell>
          <cell r="U9477">
            <v>0.30703988912638236</v>
          </cell>
          <cell r="V9477" t="str">
            <v/>
          </cell>
          <cell r="W9477" t="e">
            <v>#VALUE!</v>
          </cell>
          <cell r="X9477" t="e">
            <v>#VALUE!</v>
          </cell>
          <cell r="Y9477" t="e">
            <v>#VALUE!</v>
          </cell>
          <cell r="Z9477" t="e">
            <v>#VALUE!</v>
          </cell>
          <cell r="AA9477" t="e">
            <v>#VALUE!</v>
          </cell>
          <cell r="AB9477">
            <v>1.1111111111111112</v>
          </cell>
          <cell r="AC9477">
            <v>20.83</v>
          </cell>
          <cell r="AD9477">
            <v>0.400904144663146</v>
          </cell>
          <cell r="AE9477">
            <v>24.99</v>
          </cell>
          <cell r="AF9477">
            <v>1.199711953912626</v>
          </cell>
          <cell r="AG9477">
            <v>13.536250000000001</v>
          </cell>
          <cell r="AH9477">
            <v>0.41919844861021327</v>
          </cell>
          <cell r="AI9477">
            <v>24.99</v>
          </cell>
        </row>
        <row r="9478">
          <cell r="A9478" t="str">
            <v>TW12PA-2</v>
          </cell>
          <cell r="B9478" t="str">
            <v>TOY</v>
          </cell>
          <cell r="D9478" t="str">
            <v>TW12PA-2</v>
          </cell>
          <cell r="F9478">
            <v>6.39</v>
          </cell>
          <cell r="G9478">
            <v>5.99</v>
          </cell>
          <cell r="H9478">
            <v>6.9184500000000009</v>
          </cell>
          <cell r="I9478">
            <v>1.203125</v>
          </cell>
          <cell r="J9478">
            <v>13.536250000000001</v>
          </cell>
          <cell r="K9478">
            <v>0.41919844861021327</v>
          </cell>
          <cell r="L9478">
            <v>15.634368750000002</v>
          </cell>
          <cell r="M9478">
            <v>0.441268348831374</v>
          </cell>
          <cell r="N9478">
            <v>14.369249999999997</v>
          </cell>
          <cell r="O9478">
            <v>0.35286810376324435</v>
          </cell>
          <cell r="P9478">
            <v>12.453210000000002</v>
          </cell>
          <cell r="Q9478">
            <v>1.6240492957746482</v>
          </cell>
          <cell r="R9478">
            <v>12.494999999999999</v>
          </cell>
          <cell r="S9478">
            <v>0.37633590021374408</v>
          </cell>
          <cell r="T9478">
            <v>11.2455</v>
          </cell>
          <cell r="U9478">
            <v>0.30703988912638236</v>
          </cell>
          <cell r="W9478">
            <v>12.453210000000002</v>
          </cell>
          <cell r="X9478" t="e">
            <v>#VALUE!</v>
          </cell>
          <cell r="Y9478" t="e">
            <v>#VALUE!</v>
          </cell>
          <cell r="Z9478" t="e">
            <v>#VALUE!</v>
          </cell>
          <cell r="AA9478" t="e">
            <v>#VALUE!</v>
          </cell>
          <cell r="AB9478">
            <v>1.1111111111111112</v>
          </cell>
          <cell r="AC9478">
            <v>20.83</v>
          </cell>
          <cell r="AD9478">
            <v>0.400904144663146</v>
          </cell>
          <cell r="AE9478">
            <v>24.99</v>
          </cell>
          <cell r="AF9478">
            <v>1.199711953912626</v>
          </cell>
          <cell r="AG9478">
            <v>13.536250000000001</v>
          </cell>
          <cell r="AH9478">
            <v>0.41919844861021327</v>
          </cell>
          <cell r="AI9478">
            <v>19.989999999999998</v>
          </cell>
        </row>
        <row r="9479">
          <cell r="A9479" t="str">
            <v>TW12PA-3</v>
          </cell>
          <cell r="B9479" t="str">
            <v>TOY</v>
          </cell>
          <cell r="D9479" t="str">
            <v>TW12PA-3</v>
          </cell>
          <cell r="F9479">
            <v>6.39</v>
          </cell>
          <cell r="G9479">
            <v>5.99</v>
          </cell>
          <cell r="H9479">
            <v>6.9184500000000009</v>
          </cell>
          <cell r="I9479">
            <v>1.203125</v>
          </cell>
          <cell r="J9479">
            <v>13.536250000000001</v>
          </cell>
          <cell r="K9479">
            <v>0.41919844861021327</v>
          </cell>
          <cell r="L9479">
            <v>15.634368750000002</v>
          </cell>
          <cell r="M9479">
            <v>0.441268348831374</v>
          </cell>
          <cell r="N9479">
            <v>14.369249999999997</v>
          </cell>
          <cell r="O9479">
            <v>0.35286810376324435</v>
          </cell>
          <cell r="P9479">
            <v>12.453210000000002</v>
          </cell>
          <cell r="Q9479">
            <v>1.6240492957746482</v>
          </cell>
          <cell r="R9479">
            <v>12.494999999999999</v>
          </cell>
          <cell r="S9479">
            <v>0.37633590021374408</v>
          </cell>
          <cell r="T9479">
            <v>11.2455</v>
          </cell>
          <cell r="U9479">
            <v>0.30703988912638236</v>
          </cell>
          <cell r="W9479">
            <v>12.453210000000002</v>
          </cell>
          <cell r="X9479" t="e">
            <v>#VALUE!</v>
          </cell>
          <cell r="Y9479" t="e">
            <v>#VALUE!</v>
          </cell>
          <cell r="Z9479" t="e">
            <v>#VALUE!</v>
          </cell>
          <cell r="AA9479" t="e">
            <v>#VALUE!</v>
          </cell>
          <cell r="AB9479">
            <v>1.1111111111111112</v>
          </cell>
          <cell r="AC9479">
            <v>20.83</v>
          </cell>
          <cell r="AD9479">
            <v>0.400904144663146</v>
          </cell>
          <cell r="AE9479">
            <v>24.99</v>
          </cell>
          <cell r="AF9479">
            <v>1.199711953912626</v>
          </cell>
          <cell r="AG9479">
            <v>13.536250000000001</v>
          </cell>
          <cell r="AH9479">
            <v>0.41919844861021327</v>
          </cell>
          <cell r="AI9479">
            <v>19.989999999999998</v>
          </cell>
        </row>
        <row r="9480">
          <cell r="A9480" t="str">
            <v>tw12PK</v>
          </cell>
          <cell r="D9480" t="str">
            <v>tw12PK</v>
          </cell>
          <cell r="F9480">
            <v>6.39</v>
          </cell>
          <cell r="G9480">
            <v>5.99</v>
          </cell>
          <cell r="H9480">
            <v>6.9184500000000009</v>
          </cell>
          <cell r="I9480">
            <v>1.203125</v>
          </cell>
          <cell r="J9480">
            <v>13.536250000000001</v>
          </cell>
          <cell r="K9480" t="e">
            <v>#N/A</v>
          </cell>
          <cell r="L9480">
            <v>15.634368750000002</v>
          </cell>
          <cell r="M9480" t="e">
            <v>#N/A</v>
          </cell>
          <cell r="N9480">
            <v>14.369249999999997</v>
          </cell>
          <cell r="O9480" t="e">
            <v>#N/A</v>
          </cell>
          <cell r="P9480">
            <v>10.374210000000001</v>
          </cell>
          <cell r="Q9480">
            <v>1.3529225352112679</v>
          </cell>
          <cell r="R9480">
            <v>12.494999999999999</v>
          </cell>
          <cell r="S9480" t="e">
            <v>#N/A</v>
          </cell>
          <cell r="T9480">
            <v>11.2455</v>
          </cell>
          <cell r="U9480" t="e">
            <v>#N/A</v>
          </cell>
          <cell r="W9480">
            <v>10.374210000000001</v>
          </cell>
          <cell r="X9480" t="e">
            <v>#VALUE!</v>
          </cell>
          <cell r="Y9480" t="e">
            <v>#VALUE!</v>
          </cell>
          <cell r="Z9480" t="e">
            <v>#VALUE!</v>
          </cell>
          <cell r="AA9480" t="e">
            <v>#VALUE!</v>
          </cell>
          <cell r="AB9480">
            <v>1.1111111111111112</v>
          </cell>
          <cell r="AC9480">
            <v>20.83</v>
          </cell>
          <cell r="AD9480" t="e">
            <v>#N/A</v>
          </cell>
          <cell r="AE9480">
            <v>24.99</v>
          </cell>
          <cell r="AF9480">
            <v>1.199711953912626</v>
          </cell>
          <cell r="AG9480">
            <v>13.536250000000001</v>
          </cell>
          <cell r="AH9480" t="e">
            <v>#N/A</v>
          </cell>
          <cell r="AI9480">
            <v>24.99</v>
          </cell>
        </row>
        <row r="9481">
          <cell r="A9481" t="str">
            <v>tw12PL</v>
          </cell>
          <cell r="B9481" t="str">
            <v>TOY</v>
          </cell>
          <cell r="D9481" t="str">
            <v>tw12PL</v>
          </cell>
          <cell r="F9481">
            <v>6.39</v>
          </cell>
          <cell r="G9481">
            <v>5.99</v>
          </cell>
          <cell r="H9481">
            <v>6.9184500000000009</v>
          </cell>
          <cell r="I9481">
            <v>1.1768473157787307</v>
          </cell>
          <cell r="J9481">
            <v>13.536250000000001</v>
          </cell>
          <cell r="K9481">
            <v>0.41919844861021327</v>
          </cell>
          <cell r="L9481">
            <v>15.634368750000002</v>
          </cell>
          <cell r="M9481">
            <v>0.441268348831374</v>
          </cell>
          <cell r="N9481">
            <v>14.369249999999997</v>
          </cell>
          <cell r="O9481">
            <v>0.35286810376324435</v>
          </cell>
          <cell r="P9481">
            <v>12.453210000000002</v>
          </cell>
          <cell r="Q9481">
            <v>1.6240492957746482</v>
          </cell>
          <cell r="R9481">
            <v>12.494999999999999</v>
          </cell>
          <cell r="S9481">
            <v>0.37633590021374408</v>
          </cell>
          <cell r="T9481">
            <v>11.2455</v>
          </cell>
          <cell r="U9481">
            <v>0.30703988912638236</v>
          </cell>
          <cell r="W9481">
            <v>12.453210000000002</v>
          </cell>
          <cell r="X9481" t="e">
            <v>#VALUE!</v>
          </cell>
          <cell r="Y9481" t="e">
            <v>#VALUE!</v>
          </cell>
          <cell r="Z9481" t="e">
            <v>#VALUE!</v>
          </cell>
          <cell r="AA9481" t="e">
            <v>#VALUE!</v>
          </cell>
          <cell r="AB9481">
            <v>1.1111111111111112</v>
          </cell>
          <cell r="AC9481">
            <v>20.83</v>
          </cell>
          <cell r="AD9481">
            <v>0.400904144663146</v>
          </cell>
          <cell r="AE9481">
            <v>24.99</v>
          </cell>
          <cell r="AF9481">
            <v>1.199711953912626</v>
          </cell>
          <cell r="AG9481">
            <v>13.536250000000001</v>
          </cell>
          <cell r="AH9481">
            <v>0.41919844861021327</v>
          </cell>
          <cell r="AI9481">
            <v>19.989999999999998</v>
          </cell>
        </row>
        <row r="9482">
          <cell r="A9482" t="str">
            <v>tw12PM</v>
          </cell>
          <cell r="B9482" t="str">
            <v>TOY</v>
          </cell>
          <cell r="D9482" t="str">
            <v>tw12PM</v>
          </cell>
          <cell r="F9482">
            <v>6.39</v>
          </cell>
          <cell r="G9482">
            <v>5.99</v>
          </cell>
          <cell r="H9482">
            <v>6.9184500000000009</v>
          </cell>
          <cell r="I9482">
            <v>1.203125</v>
          </cell>
          <cell r="J9482">
            <v>13.536250000000001</v>
          </cell>
          <cell r="K9482">
            <v>0.41919844861021327</v>
          </cell>
          <cell r="L9482">
            <v>15.634368750000002</v>
          </cell>
          <cell r="M9482">
            <v>0.441268348831374</v>
          </cell>
          <cell r="N9482">
            <v>14.369249999999997</v>
          </cell>
          <cell r="O9482">
            <v>0.35286810376324435</v>
          </cell>
          <cell r="P9482">
            <v>10.374210000000001</v>
          </cell>
          <cell r="Q9482">
            <v>1.3529225352112679</v>
          </cell>
          <cell r="R9482">
            <v>12.494999999999999</v>
          </cell>
          <cell r="S9482">
            <v>0.37633590021374408</v>
          </cell>
          <cell r="T9482">
            <v>11.2455</v>
          </cell>
          <cell r="U9482">
            <v>0.30703988912638236</v>
          </cell>
          <cell r="W9482">
            <v>10.374210000000001</v>
          </cell>
          <cell r="X9482" t="e">
            <v>#VALUE!</v>
          </cell>
          <cell r="Y9482" t="e">
            <v>#VALUE!</v>
          </cell>
          <cell r="Z9482" t="e">
            <v>#VALUE!</v>
          </cell>
          <cell r="AA9482" t="e">
            <v>#VALUE!</v>
          </cell>
          <cell r="AB9482">
            <v>1.1111111111111112</v>
          </cell>
          <cell r="AC9482">
            <v>20.83</v>
          </cell>
          <cell r="AD9482">
            <v>0.400904144663146</v>
          </cell>
          <cell r="AE9482">
            <v>24.99</v>
          </cell>
          <cell r="AF9482">
            <v>1.199711953912626</v>
          </cell>
          <cell r="AG9482">
            <v>13.536250000000001</v>
          </cell>
          <cell r="AH9482">
            <v>0.41919844861021327</v>
          </cell>
          <cell r="AI9482">
            <v>24.99</v>
          </cell>
        </row>
        <row r="9483">
          <cell r="A9483" t="str">
            <v>tw12PP</v>
          </cell>
          <cell r="B9483" t="str">
            <v>TOY</v>
          </cell>
          <cell r="D9483" t="str">
            <v>tw12PP</v>
          </cell>
          <cell r="E9483">
            <v>5.5216760259179267</v>
          </cell>
          <cell r="F9483">
            <v>6.39</v>
          </cell>
          <cell r="G9483">
            <v>5.99</v>
          </cell>
          <cell r="H9483">
            <v>6.9184500000000009</v>
          </cell>
          <cell r="I9483">
            <v>1.203125</v>
          </cell>
          <cell r="J9483">
            <v>13.536250000000001</v>
          </cell>
          <cell r="K9483">
            <v>0.41919844861021327</v>
          </cell>
          <cell r="L9483">
            <v>15.634368750000002</v>
          </cell>
          <cell r="M9483">
            <v>0.441268348831374</v>
          </cell>
          <cell r="N9483">
            <v>14.369249999999997</v>
          </cell>
          <cell r="O9483">
            <v>0.35286810376324435</v>
          </cell>
          <cell r="P9483">
            <v>12.998224852071006</v>
          </cell>
          <cell r="Q9483">
            <v>1.6951258283869337</v>
          </cell>
          <cell r="R9483">
            <v>12.494999999999999</v>
          </cell>
          <cell r="S9483">
            <v>0.37633590021374408</v>
          </cell>
          <cell r="T9483">
            <v>11.2455</v>
          </cell>
          <cell r="U9483">
            <v>0.30703988912638236</v>
          </cell>
          <cell r="V9483">
            <v>0</v>
          </cell>
          <cell r="W9483">
            <v>12.998224852071006</v>
          </cell>
          <cell r="X9483" t="e">
            <v>#VALUE!</v>
          </cell>
          <cell r="Y9483" t="e">
            <v>#VALUE!</v>
          </cell>
          <cell r="Z9483" t="e">
            <v>#VALUE!</v>
          </cell>
          <cell r="AA9483" t="e">
            <v>#VALUE!</v>
          </cell>
          <cell r="AB9483">
            <v>1.1111111111111112</v>
          </cell>
          <cell r="AC9483">
            <v>20.83</v>
          </cell>
          <cell r="AD9483">
            <v>0.400904144663146</v>
          </cell>
          <cell r="AE9483">
            <v>24.99</v>
          </cell>
          <cell r="AF9483">
            <v>1.199711953912626</v>
          </cell>
          <cell r="AG9483">
            <v>13.536250000000001</v>
          </cell>
          <cell r="AH9483">
            <v>0.41919844861021327</v>
          </cell>
          <cell r="AI9483">
            <v>24.99</v>
          </cell>
        </row>
        <row r="9484">
          <cell r="A9484" t="str">
            <v>TW12SF</v>
          </cell>
          <cell r="B9484" t="str">
            <v>HAN</v>
          </cell>
          <cell r="D9484" t="str">
            <v>TW12SF</v>
          </cell>
          <cell r="F9484">
            <v>6.39</v>
          </cell>
          <cell r="G9484">
            <v>5.99</v>
          </cell>
          <cell r="H9484">
            <v>7.7159249999999986</v>
          </cell>
          <cell r="I9484">
            <v>1.3418066569282137</v>
          </cell>
          <cell r="J9484">
            <v>13.536250000000001</v>
          </cell>
          <cell r="K9484">
            <v>0.35225069048598479</v>
          </cell>
          <cell r="L9484">
            <v>15.634368750000002</v>
          </cell>
          <cell r="M9484">
            <v>0.37686454111205842</v>
          </cell>
          <cell r="N9484">
            <v>14.369249999999997</v>
          </cell>
          <cell r="O9484">
            <v>0.28980137509549281</v>
          </cell>
          <cell r="P9484">
            <v>12.453210000000002</v>
          </cell>
          <cell r="Q9484">
            <v>1.6240492957746482</v>
          </cell>
          <cell r="R9484">
            <v>12.494999999999999</v>
          </cell>
          <cell r="S9484">
            <v>0.37633590021374408</v>
          </cell>
          <cell r="T9484">
            <v>11.2455</v>
          </cell>
          <cell r="U9484">
            <v>0.30703988912638236</v>
          </cell>
          <cell r="V9484">
            <v>24.99</v>
          </cell>
          <cell r="W9484">
            <v>12.453210000000002</v>
          </cell>
          <cell r="X9484" t="e">
            <v>#VALUE!</v>
          </cell>
          <cell r="Y9484" t="e">
            <v>#VALUE!</v>
          </cell>
          <cell r="Z9484" t="e">
            <v>#VALUE!</v>
          </cell>
          <cell r="AA9484" t="e">
            <v>#VALUE!</v>
          </cell>
          <cell r="AB9484">
            <v>1.1111111111111112</v>
          </cell>
          <cell r="AC9484">
            <v>20.83</v>
          </cell>
          <cell r="AD9484">
            <v>0.33184764107711789</v>
          </cell>
          <cell r="AE9484">
            <v>24.99</v>
          </cell>
          <cell r="AF9484">
            <v>1.199711953912626</v>
          </cell>
          <cell r="AG9484">
            <v>13.536250000000001</v>
          </cell>
          <cell r="AH9484">
            <v>0.35225069048598479</v>
          </cell>
          <cell r="AI9484">
            <v>24.99</v>
          </cell>
        </row>
        <row r="9485">
          <cell r="A9485" t="str">
            <v>tw12SF</v>
          </cell>
          <cell r="B9485" t="str">
            <v>TOY</v>
          </cell>
          <cell r="D9485" t="str">
            <v>tw12SF</v>
          </cell>
          <cell r="F9485">
            <v>6.39</v>
          </cell>
          <cell r="G9485">
            <v>5.99</v>
          </cell>
          <cell r="H9485">
            <v>6.9184500000000009</v>
          </cell>
          <cell r="I9485">
            <v>1.1768473157787307</v>
          </cell>
          <cell r="J9485">
            <v>13.536250000000001</v>
          </cell>
          <cell r="K9485">
            <v>0.41919844861021327</v>
          </cell>
          <cell r="L9485">
            <v>15.634368750000002</v>
          </cell>
          <cell r="M9485">
            <v>0.441268348831374</v>
          </cell>
          <cell r="N9485">
            <v>14.369249999999997</v>
          </cell>
          <cell r="O9485">
            <v>0.35286810376324435</v>
          </cell>
          <cell r="P9485">
            <v>18.375</v>
          </cell>
          <cell r="Q9485">
            <v>2.3963223787167451</v>
          </cell>
          <cell r="R9485">
            <v>12.494999999999999</v>
          </cell>
          <cell r="S9485">
            <v>0.37633590021374408</v>
          </cell>
          <cell r="T9485">
            <v>11.2455</v>
          </cell>
          <cell r="U9485">
            <v>0.30703988912638236</v>
          </cell>
          <cell r="V9485">
            <v>24.99</v>
          </cell>
          <cell r="W9485">
            <v>8.2855384615384615</v>
          </cell>
          <cell r="X9485" t="e">
            <v>#VALUE!</v>
          </cell>
          <cell r="Y9485" t="e">
            <v>#VALUE!</v>
          </cell>
          <cell r="Z9485">
            <v>17.492999999999999</v>
          </cell>
          <cell r="AA9485" t="e">
            <v>#VALUE!</v>
          </cell>
          <cell r="AB9485">
            <v>1.1111111111111112</v>
          </cell>
          <cell r="AC9485">
            <v>20.83</v>
          </cell>
          <cell r="AD9485">
            <v>0.400904144663146</v>
          </cell>
          <cell r="AE9485">
            <v>24.99</v>
          </cell>
          <cell r="AF9485">
            <v>1.199711953912626</v>
          </cell>
          <cell r="AG9485">
            <v>13.536250000000001</v>
          </cell>
          <cell r="AH9485">
            <v>0.41919844861021327</v>
          </cell>
          <cell r="AI9485">
            <v>24.99</v>
          </cell>
        </row>
        <row r="9486">
          <cell r="A9486" t="str">
            <v>tw12SL</v>
          </cell>
          <cell r="B9486" t="str">
            <v>TOY</v>
          </cell>
          <cell r="D9486" t="str">
            <v>tw12SL</v>
          </cell>
          <cell r="F9486">
            <v>6.39</v>
          </cell>
          <cell r="G9486">
            <v>5.99</v>
          </cell>
          <cell r="H9486">
            <v>6.9184500000000009</v>
          </cell>
          <cell r="I9486">
            <v>1.203125</v>
          </cell>
          <cell r="J9486">
            <v>13.536250000000001</v>
          </cell>
          <cell r="K9486">
            <v>0.41919844861021327</v>
          </cell>
          <cell r="L9486">
            <v>15.634368750000002</v>
          </cell>
          <cell r="M9486">
            <v>0.441268348831374</v>
          </cell>
          <cell r="N9486">
            <v>14.369249999999997</v>
          </cell>
          <cell r="O9486">
            <v>0.35286810376324435</v>
          </cell>
          <cell r="P9486">
            <v>12.998224852071006</v>
          </cell>
          <cell r="Q9486">
            <v>1.6951258283869337</v>
          </cell>
          <cell r="R9486">
            <v>12.494999999999999</v>
          </cell>
          <cell r="S9486">
            <v>0.37633590021374408</v>
          </cell>
          <cell r="T9486">
            <v>11.2455</v>
          </cell>
          <cell r="U9486">
            <v>0.30703988912638236</v>
          </cell>
          <cell r="W9486">
            <v>12.998224852071006</v>
          </cell>
          <cell r="X9486" t="e">
            <v>#VALUE!</v>
          </cell>
          <cell r="Y9486" t="e">
            <v>#VALUE!</v>
          </cell>
          <cell r="Z9486" t="e">
            <v>#VALUE!</v>
          </cell>
          <cell r="AA9486" t="e">
            <v>#VALUE!</v>
          </cell>
          <cell r="AB9486">
            <v>1.1111111111111112</v>
          </cell>
          <cell r="AC9486">
            <v>20.83</v>
          </cell>
          <cell r="AD9486">
            <v>0.400904144663146</v>
          </cell>
          <cell r="AE9486">
            <v>24.99</v>
          </cell>
          <cell r="AF9486">
            <v>1.199711953912626</v>
          </cell>
          <cell r="AG9486">
            <v>13.536250000000001</v>
          </cell>
          <cell r="AH9486">
            <v>0.41919844861021327</v>
          </cell>
          <cell r="AI9486">
            <v>24.99</v>
          </cell>
        </row>
        <row r="9487">
          <cell r="A9487" t="str">
            <v>tw12SP</v>
          </cell>
          <cell r="B9487" t="str">
            <v>TOY</v>
          </cell>
          <cell r="D9487" t="str">
            <v>tw12SP</v>
          </cell>
          <cell r="E9487">
            <v>5.2762500000000001</v>
          </cell>
          <cell r="F9487">
            <v>6.39</v>
          </cell>
          <cell r="G9487">
            <v>5.99</v>
          </cell>
          <cell r="H9487">
            <v>6.9184500000000009</v>
          </cell>
          <cell r="I9487">
            <v>1.203125</v>
          </cell>
          <cell r="J9487">
            <v>13.536250000000001</v>
          </cell>
          <cell r="K9487">
            <v>0.41919844861021327</v>
          </cell>
          <cell r="L9487">
            <v>15.634368750000002</v>
          </cell>
          <cell r="M9487">
            <v>0.441268348831374</v>
          </cell>
          <cell r="N9487">
            <v>14.369249999999997</v>
          </cell>
          <cell r="O9487">
            <v>0.35286810376324435</v>
          </cell>
          <cell r="P9487">
            <v>12.998224852071006</v>
          </cell>
          <cell r="Q9487">
            <v>1.6951258283869337</v>
          </cell>
          <cell r="R9487">
            <v>12.494999999999999</v>
          </cell>
          <cell r="S9487">
            <v>0.37633590021374408</v>
          </cell>
          <cell r="T9487">
            <v>11.2455</v>
          </cell>
          <cell r="U9487">
            <v>0.30703988912638236</v>
          </cell>
          <cell r="V9487" t="str">
            <v/>
          </cell>
          <cell r="W9487">
            <v>12.998224852071006</v>
          </cell>
          <cell r="X9487" t="e">
            <v>#VALUE!</v>
          </cell>
          <cell r="Y9487" t="e">
            <v>#VALUE!</v>
          </cell>
          <cell r="Z9487" t="e">
            <v>#VALUE!</v>
          </cell>
          <cell r="AA9487" t="e">
            <v>#VALUE!</v>
          </cell>
          <cell r="AB9487">
            <v>1.1111111111111112</v>
          </cell>
          <cell r="AC9487">
            <v>20.83</v>
          </cell>
          <cell r="AD9487">
            <v>0.400904144663146</v>
          </cell>
          <cell r="AE9487">
            <v>24.99</v>
          </cell>
          <cell r="AF9487">
            <v>1.199711953912626</v>
          </cell>
          <cell r="AG9487">
            <v>13.536250000000001</v>
          </cell>
          <cell r="AH9487">
            <v>0.41919844861021327</v>
          </cell>
          <cell r="AI9487">
            <v>24.99</v>
          </cell>
        </row>
        <row r="9488">
          <cell r="A9488" t="str">
            <v>TW12SP1</v>
          </cell>
          <cell r="B9488" t="str">
            <v>HAN</v>
          </cell>
          <cell r="D9488" t="str">
            <v>TW12SP1</v>
          </cell>
          <cell r="E9488">
            <v>7.5066842105263163</v>
          </cell>
          <cell r="F9488">
            <v>6.39</v>
          </cell>
          <cell r="G9488">
            <v>5.99</v>
          </cell>
          <cell r="H9488">
            <v>7.7159249999999986</v>
          </cell>
          <cell r="I9488">
            <v>1.3418066569282137</v>
          </cell>
          <cell r="J9488">
            <v>13.536250000000001</v>
          </cell>
          <cell r="K9488" t="e">
            <v>#N/A</v>
          </cell>
          <cell r="L9488">
            <v>15.634368750000002</v>
          </cell>
          <cell r="M9488" t="e">
            <v>#N/A</v>
          </cell>
          <cell r="N9488">
            <v>14.369249999999997</v>
          </cell>
          <cell r="O9488" t="e">
            <v>#N/A</v>
          </cell>
          <cell r="P9488">
            <v>12.998224852071006</v>
          </cell>
          <cell r="Q9488">
            <v>1.6951258283869337</v>
          </cell>
          <cell r="R9488">
            <v>12.494999999999999</v>
          </cell>
          <cell r="S9488" t="e">
            <v>#N/A</v>
          </cell>
          <cell r="T9488">
            <v>11.2455</v>
          </cell>
          <cell r="U9488" t="e">
            <v>#N/A</v>
          </cell>
          <cell r="V9488" t="str">
            <v/>
          </cell>
          <cell r="W9488">
            <v>12.998224852071006</v>
          </cell>
          <cell r="X9488" t="e">
            <v>#VALUE!</v>
          </cell>
          <cell r="Y9488" t="e">
            <v>#VALUE!</v>
          </cell>
          <cell r="Z9488" t="e">
            <v>#VALUE!</v>
          </cell>
          <cell r="AA9488" t="e">
            <v>#VALUE!</v>
          </cell>
          <cell r="AB9488">
            <v>1.1111111111111112</v>
          </cell>
          <cell r="AC9488">
            <v>20.83</v>
          </cell>
          <cell r="AD9488" t="e">
            <v>#N/A</v>
          </cell>
          <cell r="AE9488">
            <v>24.99</v>
          </cell>
          <cell r="AF9488">
            <v>1.199711953912626</v>
          </cell>
          <cell r="AG9488">
            <v>13.536250000000001</v>
          </cell>
          <cell r="AH9488" t="e">
            <v>#N/A</v>
          </cell>
          <cell r="AI9488">
            <v>24.99</v>
          </cell>
        </row>
        <row r="9489">
          <cell r="A9489" t="str">
            <v>TW12SPC</v>
          </cell>
          <cell r="B9489" t="str">
            <v>TOY</v>
          </cell>
          <cell r="D9489" t="str">
            <v>TW12SPC</v>
          </cell>
          <cell r="F9489">
            <v>6.39</v>
          </cell>
          <cell r="G9489">
            <v>5.99</v>
          </cell>
          <cell r="H9489">
            <v>6.9184500000000009</v>
          </cell>
          <cell r="I9489">
            <v>1.203125</v>
          </cell>
          <cell r="J9489">
            <v>13.536250000000001</v>
          </cell>
          <cell r="K9489">
            <v>0.41919844861021327</v>
          </cell>
          <cell r="L9489">
            <v>15.634368750000002</v>
          </cell>
          <cell r="M9489">
            <v>0.441268348831374</v>
          </cell>
          <cell r="N9489">
            <v>14.369249999999997</v>
          </cell>
          <cell r="O9489">
            <v>0.35286810376324435</v>
          </cell>
          <cell r="P9489">
            <v>0</v>
          </cell>
          <cell r="Q9489">
            <v>0</v>
          </cell>
          <cell r="R9489">
            <v>12.494999999999999</v>
          </cell>
          <cell r="S9489">
            <v>0.37633590021374408</v>
          </cell>
          <cell r="T9489">
            <v>11.2455</v>
          </cell>
          <cell r="U9489">
            <v>0.30703988912638236</v>
          </cell>
          <cell r="W9489">
            <v>8.9678769230769255</v>
          </cell>
          <cell r="X9489" t="e">
            <v>#VALUE!</v>
          </cell>
          <cell r="Z9489">
            <v>0</v>
          </cell>
          <cell r="AB9489">
            <v>1.1111111111111112</v>
          </cell>
          <cell r="AC9489">
            <v>20.83</v>
          </cell>
          <cell r="AD9489">
            <v>0.400904144663146</v>
          </cell>
          <cell r="AE9489">
            <v>24.99</v>
          </cell>
          <cell r="AF9489">
            <v>1.199711953912626</v>
          </cell>
          <cell r="AG9489">
            <v>13.536250000000001</v>
          </cell>
          <cell r="AH9489">
            <v>0.41919844861021327</v>
          </cell>
          <cell r="AI9489">
            <v>24.99</v>
          </cell>
        </row>
        <row r="9490">
          <cell r="A9490" t="str">
            <v>tw12SPUS</v>
          </cell>
          <cell r="B9490" t="str">
            <v>TOY</v>
          </cell>
          <cell r="D9490" t="str">
            <v>tw12SPUS</v>
          </cell>
          <cell r="F9490">
            <v>6.39</v>
          </cell>
          <cell r="G9490">
            <v>5.99</v>
          </cell>
          <cell r="H9490">
            <v>6.9184500000000009</v>
          </cell>
          <cell r="I9490">
            <v>1.203125</v>
          </cell>
          <cell r="J9490">
            <v>13.536250000000001</v>
          </cell>
          <cell r="K9490">
            <v>0.41919844861021327</v>
          </cell>
          <cell r="L9490">
            <v>15.634368750000002</v>
          </cell>
          <cell r="M9490">
            <v>0.441268348831374</v>
          </cell>
          <cell r="N9490">
            <v>14.369249999999997</v>
          </cell>
          <cell r="O9490">
            <v>0.35286810376324435</v>
          </cell>
          <cell r="P9490">
            <v>12.453210000000002</v>
          </cell>
          <cell r="Q9490">
            <v>1.6240492957746482</v>
          </cell>
          <cell r="R9490">
            <v>12.494999999999999</v>
          </cell>
          <cell r="S9490">
            <v>0.37633590021374408</v>
          </cell>
          <cell r="T9490">
            <v>11.2455</v>
          </cell>
          <cell r="U9490">
            <v>0.30703988912638236</v>
          </cell>
          <cell r="W9490">
            <v>12.453210000000002</v>
          </cell>
          <cell r="X9490" t="e">
            <v>#VALUE!</v>
          </cell>
          <cell r="Y9490" t="e">
            <v>#VALUE!</v>
          </cell>
          <cell r="Z9490" t="e">
            <v>#VALUE!</v>
          </cell>
          <cell r="AA9490" t="e">
            <v>#VALUE!</v>
          </cell>
          <cell r="AB9490">
            <v>1.1111111111111112</v>
          </cell>
          <cell r="AC9490">
            <v>20.83</v>
          </cell>
          <cell r="AD9490">
            <v>0.400904144663146</v>
          </cell>
          <cell r="AE9490">
            <v>24.99</v>
          </cell>
          <cell r="AF9490">
            <v>1.199711953912626</v>
          </cell>
          <cell r="AG9490">
            <v>13.536250000000001</v>
          </cell>
          <cell r="AH9490">
            <v>0.41919844861021327</v>
          </cell>
          <cell r="AI9490">
            <v>24.99</v>
          </cell>
        </row>
        <row r="9491">
          <cell r="A9491" t="str">
            <v>TW12SPY</v>
          </cell>
          <cell r="B9491" t="str">
            <v>TOY</v>
          </cell>
          <cell r="D9491" t="str">
            <v>TW12SPY</v>
          </cell>
          <cell r="E9491">
            <v>5.2222905834777587</v>
          </cell>
          <cell r="F9491">
            <v>6.39</v>
          </cell>
          <cell r="G9491">
            <v>5.99</v>
          </cell>
          <cell r="H9491">
            <v>6.9184500000000009</v>
          </cell>
          <cell r="I9491">
            <v>1.1768473157787307</v>
          </cell>
          <cell r="J9491">
            <v>13.536250000000001</v>
          </cell>
          <cell r="K9491">
            <v>0.48889463477698769</v>
          </cell>
          <cell r="L9491">
            <v>15.634368750000002</v>
          </cell>
          <cell r="M9491">
            <v>0.5083161469716091</v>
          </cell>
          <cell r="N9491">
            <v>14.369249999999997</v>
          </cell>
          <cell r="O9491">
            <v>0.41852393131165505</v>
          </cell>
          <cell r="P9491">
            <v>18.375</v>
          </cell>
          <cell r="Q9491">
            <v>2.3963223787167451</v>
          </cell>
          <cell r="R9491">
            <v>12.494999999999999</v>
          </cell>
          <cell r="S9491">
            <v>0.48859543817527012</v>
          </cell>
          <cell r="T9491">
            <v>11.2455</v>
          </cell>
          <cell r="U9491">
            <v>0.43177270908363347</v>
          </cell>
          <cell r="V9491">
            <v>19.989999999999998</v>
          </cell>
          <cell r="W9491">
            <v>8.2855384615384615</v>
          </cell>
          <cell r="X9491" t="e">
            <v>#VALUE!</v>
          </cell>
          <cell r="Y9491" t="e">
            <v>#VALUE!</v>
          </cell>
          <cell r="Z9491">
            <v>13.992999999999999</v>
          </cell>
          <cell r="AA9491" t="e">
            <v>#VALUE!</v>
          </cell>
          <cell r="AB9491">
            <v>1.1111111111111112</v>
          </cell>
          <cell r="AC9491">
            <v>20.83</v>
          </cell>
          <cell r="AD9491">
            <v>0.47279564730356849</v>
          </cell>
          <cell r="AE9491">
            <v>24.99</v>
          </cell>
          <cell r="AF9491">
            <v>1.199711953912626</v>
          </cell>
          <cell r="AG9491">
            <v>13.536250000000001</v>
          </cell>
          <cell r="AH9491">
            <v>0.48889463477698769</v>
          </cell>
          <cell r="AI9491">
            <v>24.99</v>
          </cell>
        </row>
        <row r="9492">
          <cell r="A9492" t="str">
            <v>TW12SPY</v>
          </cell>
          <cell r="B9492" t="str">
            <v>TOY</v>
          </cell>
          <cell r="D9492" t="str">
            <v>TW12SPY</v>
          </cell>
          <cell r="E9492">
            <v>5.2222905834777587</v>
          </cell>
          <cell r="F9492">
            <v>6.39</v>
          </cell>
          <cell r="G9492">
            <v>5.99</v>
          </cell>
          <cell r="H9492">
            <v>6.9184500000000009</v>
          </cell>
          <cell r="I9492">
            <v>1.203125</v>
          </cell>
          <cell r="J9492">
            <v>13.536250000000001</v>
          </cell>
          <cell r="K9492">
            <v>0.48889463477698769</v>
          </cell>
          <cell r="L9492">
            <v>15.634368750000002</v>
          </cell>
          <cell r="M9492">
            <v>0.5083161469716091</v>
          </cell>
          <cell r="N9492">
            <v>14.369249999999997</v>
          </cell>
          <cell r="O9492">
            <v>0.41852393131165505</v>
          </cell>
          <cell r="P9492">
            <v>11.105555555555554</v>
          </cell>
          <cell r="Q9492">
            <v>1.4482988465774069</v>
          </cell>
          <cell r="R9492">
            <v>12.494999999999999</v>
          </cell>
          <cell r="S9492">
            <v>0.48859543817527012</v>
          </cell>
          <cell r="T9492">
            <v>11.2455</v>
          </cell>
          <cell r="U9492">
            <v>0.43177270908363347</v>
          </cell>
          <cell r="V9492">
            <v>19.989999999999998</v>
          </cell>
          <cell r="W9492">
            <v>8.9678769230769255</v>
          </cell>
          <cell r="X9492" t="e">
            <v>#VALUE!</v>
          </cell>
          <cell r="Z9492">
            <v>13.992999999999999</v>
          </cell>
          <cell r="AB9492">
            <v>1.1111111111111112</v>
          </cell>
          <cell r="AC9492">
            <v>20.83</v>
          </cell>
          <cell r="AD9492">
            <v>0.47279564730356849</v>
          </cell>
          <cell r="AE9492">
            <v>24.99</v>
          </cell>
          <cell r="AF9492">
            <v>1.199711953912626</v>
          </cell>
          <cell r="AG9492">
            <v>13.536250000000001</v>
          </cell>
          <cell r="AH9492">
            <v>0.48889463477698769</v>
          </cell>
          <cell r="AI9492">
            <v>24.99</v>
          </cell>
        </row>
        <row r="9493">
          <cell r="A9493" t="str">
            <v>TW12SPZ</v>
          </cell>
          <cell r="D9493" t="str">
            <v>TW12SPZ</v>
          </cell>
          <cell r="F9493">
            <v>6.39</v>
          </cell>
          <cell r="G9493">
            <v>5.99</v>
          </cell>
          <cell r="H9493">
            <v>6.9184500000000009</v>
          </cell>
          <cell r="I9493">
            <v>1.203125</v>
          </cell>
          <cell r="J9493">
            <v>13.536250000000001</v>
          </cell>
          <cell r="K9493">
            <v>0.41919844861021327</v>
          </cell>
          <cell r="L9493">
            <v>15.634368750000002</v>
          </cell>
          <cell r="M9493">
            <v>0.441268348831374</v>
          </cell>
          <cell r="N9493">
            <v>14.369249999999997</v>
          </cell>
          <cell r="P9493">
            <v>0</v>
          </cell>
          <cell r="Q9493">
            <v>0</v>
          </cell>
          <cell r="R9493">
            <v>12.494999999999999</v>
          </cell>
          <cell r="S9493">
            <v>0.37633590021374408</v>
          </cell>
          <cell r="T9493">
            <v>11.2455</v>
          </cell>
          <cell r="U9493">
            <v>0.30703988912638236</v>
          </cell>
          <cell r="W9493">
            <v>0</v>
          </cell>
          <cell r="X9493" t="e">
            <v>#VALUE!</v>
          </cell>
          <cell r="Y9493" t="e">
            <v>#VALUE!</v>
          </cell>
          <cell r="Z9493">
            <v>0</v>
          </cell>
          <cell r="AA9493" t="e">
            <v>#VALUE!</v>
          </cell>
          <cell r="AB9493">
            <v>1.1111111111111112</v>
          </cell>
          <cell r="AC9493">
            <v>20.83</v>
          </cell>
          <cell r="AD9493">
            <v>0.400904144663146</v>
          </cell>
          <cell r="AE9493">
            <v>24.99</v>
          </cell>
          <cell r="AF9493">
            <v>1.199711953912626</v>
          </cell>
          <cell r="AG9493">
            <v>13.536250000000001</v>
          </cell>
          <cell r="AH9493">
            <v>0.41919844861021327</v>
          </cell>
          <cell r="AI9493">
            <v>24.99</v>
          </cell>
        </row>
        <row r="9494">
          <cell r="A9494" t="str">
            <v>TW12SU</v>
          </cell>
          <cell r="B9494" t="str">
            <v>HAN</v>
          </cell>
          <cell r="D9494" t="str">
            <v>TW12SU</v>
          </cell>
          <cell r="F9494">
            <v>6.39</v>
          </cell>
          <cell r="G9494">
            <v>5.99</v>
          </cell>
          <cell r="H9494">
            <v>7.7159249999999986</v>
          </cell>
          <cell r="I9494">
            <v>1.3418066569282137</v>
          </cell>
          <cell r="J9494">
            <v>13.536250000000001</v>
          </cell>
          <cell r="K9494">
            <v>0.35225069048598479</v>
          </cell>
          <cell r="L9494">
            <v>15.634368750000002</v>
          </cell>
          <cell r="M9494">
            <v>0.37686454111205842</v>
          </cell>
          <cell r="N9494">
            <v>14.369249999999997</v>
          </cell>
          <cell r="O9494">
            <v>0.28980137509549281</v>
          </cell>
          <cell r="P9494">
            <v>12.453210000000002</v>
          </cell>
          <cell r="Q9494">
            <v>1.6240492957746482</v>
          </cell>
          <cell r="R9494">
            <v>12.494999999999999</v>
          </cell>
          <cell r="S9494">
            <v>0.37633590021374408</v>
          </cell>
          <cell r="T9494">
            <v>11.2455</v>
          </cell>
          <cell r="U9494">
            <v>0.30703988912638236</v>
          </cell>
          <cell r="V9494">
            <v>24.99</v>
          </cell>
          <cell r="W9494">
            <v>12.453210000000002</v>
          </cell>
          <cell r="X9494" t="e">
            <v>#VALUE!</v>
          </cell>
          <cell r="Y9494" t="e">
            <v>#VALUE!</v>
          </cell>
          <cell r="Z9494" t="e">
            <v>#VALUE!</v>
          </cell>
          <cell r="AA9494" t="e">
            <v>#VALUE!</v>
          </cell>
          <cell r="AB9494">
            <v>1.1111111111111112</v>
          </cell>
          <cell r="AC9494">
            <v>20.83</v>
          </cell>
          <cell r="AD9494">
            <v>0.33184764107711789</v>
          </cell>
          <cell r="AE9494">
            <v>24.99</v>
          </cell>
          <cell r="AF9494">
            <v>1.199711953912626</v>
          </cell>
          <cell r="AG9494">
            <v>13.536250000000001</v>
          </cell>
          <cell r="AH9494">
            <v>0.35225069048598479</v>
          </cell>
          <cell r="AI9494">
            <v>24.99</v>
          </cell>
        </row>
        <row r="9495">
          <cell r="A9495" t="str">
            <v>TW12SW</v>
          </cell>
          <cell r="B9495" t="str">
            <v>TOY</v>
          </cell>
          <cell r="D9495" t="str">
            <v>TW12SW</v>
          </cell>
          <cell r="F9495">
            <v>6.39</v>
          </cell>
          <cell r="G9495">
            <v>5.99</v>
          </cell>
          <cell r="H9495">
            <v>6.9184500000000009</v>
          </cell>
          <cell r="I9495">
            <v>1.203125</v>
          </cell>
          <cell r="J9495">
            <v>13.536250000000001</v>
          </cell>
          <cell r="K9495">
            <v>0.41919844861021327</v>
          </cell>
          <cell r="L9495">
            <v>15.634368750000002</v>
          </cell>
          <cell r="M9495">
            <v>0.441268348831374</v>
          </cell>
          <cell r="N9495">
            <v>14.369249999999997</v>
          </cell>
          <cell r="P9495">
            <v>0</v>
          </cell>
          <cell r="Q9495">
            <v>0</v>
          </cell>
          <cell r="R9495">
            <v>12.494999999999999</v>
          </cell>
          <cell r="S9495">
            <v>0.37633590021374408</v>
          </cell>
          <cell r="T9495">
            <v>11.2455</v>
          </cell>
          <cell r="U9495">
            <v>0.30703988912638236</v>
          </cell>
          <cell r="W9495">
            <v>0</v>
          </cell>
          <cell r="X9495" t="e">
            <v>#VALUE!</v>
          </cell>
          <cell r="Y9495" t="e">
            <v>#VALUE!</v>
          </cell>
          <cell r="Z9495">
            <v>0</v>
          </cell>
          <cell r="AA9495" t="e">
            <v>#VALUE!</v>
          </cell>
          <cell r="AB9495">
            <v>1.1111111111111112</v>
          </cell>
          <cell r="AC9495">
            <v>20.83</v>
          </cell>
          <cell r="AD9495">
            <v>0.400904144663146</v>
          </cell>
          <cell r="AE9495">
            <v>24.99</v>
          </cell>
          <cell r="AF9495">
            <v>1.199711953912626</v>
          </cell>
          <cell r="AG9495">
            <v>13.536250000000001</v>
          </cell>
          <cell r="AH9495">
            <v>0.41919844861021327</v>
          </cell>
          <cell r="AI9495">
            <v>24.99</v>
          </cell>
        </row>
        <row r="9496">
          <cell r="A9496" t="str">
            <v>tw12TF</v>
          </cell>
          <cell r="B9496" t="str">
            <v>TOY</v>
          </cell>
          <cell r="D9496" t="str">
            <v>tw12TF</v>
          </cell>
          <cell r="F9496">
            <v>6.39</v>
          </cell>
          <cell r="G9496">
            <v>5.99</v>
          </cell>
          <cell r="H9496">
            <v>6.9184500000000009</v>
          </cell>
          <cell r="I9496">
            <v>1.203125</v>
          </cell>
          <cell r="J9496">
            <v>13.536250000000001</v>
          </cell>
          <cell r="K9496">
            <v>0.41919844861021327</v>
          </cell>
          <cell r="L9496">
            <v>15.634368750000002</v>
          </cell>
          <cell r="M9496">
            <v>0.441268348831374</v>
          </cell>
          <cell r="N9496">
            <v>14.369249999999997</v>
          </cell>
          <cell r="O9496">
            <v>0.35286810376324435</v>
          </cell>
          <cell r="P9496">
            <v>12.453210000000002</v>
          </cell>
          <cell r="Q9496">
            <v>1.6240492957746482</v>
          </cell>
          <cell r="R9496">
            <v>12.494999999999999</v>
          </cell>
          <cell r="S9496">
            <v>0.37633590021374408</v>
          </cell>
          <cell r="T9496">
            <v>11.2455</v>
          </cell>
          <cell r="U9496">
            <v>0.30703988912638236</v>
          </cell>
          <cell r="W9496">
            <v>12.453210000000002</v>
          </cell>
          <cell r="X9496" t="e">
            <v>#VALUE!</v>
          </cell>
          <cell r="Y9496" t="e">
            <v>#VALUE!</v>
          </cell>
          <cell r="Z9496" t="e">
            <v>#VALUE!</v>
          </cell>
          <cell r="AA9496" t="e">
            <v>#VALUE!</v>
          </cell>
          <cell r="AB9496">
            <v>1.1111111111111112</v>
          </cell>
          <cell r="AC9496">
            <v>20.83</v>
          </cell>
          <cell r="AD9496">
            <v>0.400904144663146</v>
          </cell>
          <cell r="AE9496">
            <v>24.99</v>
          </cell>
          <cell r="AF9496">
            <v>1.199711953912626</v>
          </cell>
          <cell r="AG9496">
            <v>13.536250000000001</v>
          </cell>
          <cell r="AH9496">
            <v>0.41919844861021327</v>
          </cell>
          <cell r="AI9496">
            <v>24.99</v>
          </cell>
        </row>
        <row r="9497">
          <cell r="A9497" t="str">
            <v>TW12TI</v>
          </cell>
          <cell r="D9497" t="str">
            <v>TW12TI</v>
          </cell>
          <cell r="F9497">
            <v>6.39</v>
          </cell>
          <cell r="G9497">
            <v>5.99</v>
          </cell>
          <cell r="H9497">
            <v>6.9184500000000009</v>
          </cell>
          <cell r="I9497">
            <v>1.203125</v>
          </cell>
          <cell r="J9497">
            <v>13.536250000000001</v>
          </cell>
          <cell r="K9497">
            <v>0.41919844861021327</v>
          </cell>
          <cell r="L9497">
            <v>15.634368750000002</v>
          </cell>
          <cell r="M9497">
            <v>0.441268348831374</v>
          </cell>
          <cell r="N9497">
            <v>14.369249999999997</v>
          </cell>
          <cell r="P9497">
            <v>0</v>
          </cell>
          <cell r="Q9497">
            <v>0</v>
          </cell>
          <cell r="R9497">
            <v>12.494999999999999</v>
          </cell>
          <cell r="S9497">
            <v>0.37633590021374408</v>
          </cell>
          <cell r="T9497">
            <v>11.2455</v>
          </cell>
          <cell r="U9497">
            <v>0.30703988912638236</v>
          </cell>
          <cell r="W9497">
            <v>0</v>
          </cell>
          <cell r="X9497" t="e">
            <v>#VALUE!</v>
          </cell>
          <cell r="Y9497" t="e">
            <v>#VALUE!</v>
          </cell>
          <cell r="Z9497">
            <v>0</v>
          </cell>
          <cell r="AA9497" t="e">
            <v>#VALUE!</v>
          </cell>
          <cell r="AB9497">
            <v>1.1111111111111112</v>
          </cell>
          <cell r="AC9497">
            <v>20.83</v>
          </cell>
          <cell r="AD9497">
            <v>0.400904144663146</v>
          </cell>
          <cell r="AE9497">
            <v>24.99</v>
          </cell>
          <cell r="AF9497">
            <v>1.199711953912626</v>
          </cell>
          <cell r="AG9497">
            <v>13.536250000000001</v>
          </cell>
          <cell r="AH9497">
            <v>0.41919844861021327</v>
          </cell>
          <cell r="AI9497">
            <v>24.99</v>
          </cell>
        </row>
        <row r="9498">
          <cell r="A9498" t="str">
            <v>tw12TS</v>
          </cell>
          <cell r="D9498" t="str">
            <v>tw12TS</v>
          </cell>
          <cell r="F9498">
            <v>6.39</v>
          </cell>
          <cell r="G9498">
            <v>5.99</v>
          </cell>
          <cell r="H9498">
            <v>6.9184500000000009</v>
          </cell>
          <cell r="I9498">
            <v>1.203125</v>
          </cell>
          <cell r="J9498">
            <v>13.536250000000001</v>
          </cell>
          <cell r="K9498">
            <v>0.41919844861021327</v>
          </cell>
          <cell r="L9498">
            <v>15.634368750000002</v>
          </cell>
          <cell r="M9498">
            <v>0.441268348831374</v>
          </cell>
          <cell r="N9498">
            <v>14.369249999999997</v>
          </cell>
          <cell r="O9498">
            <v>0.35286810376324435</v>
          </cell>
          <cell r="P9498">
            <v>18.375</v>
          </cell>
          <cell r="Q9498">
            <v>2.3963223787167451</v>
          </cell>
          <cell r="R9498">
            <v>12.494999999999999</v>
          </cell>
          <cell r="S9498">
            <v>0.37633590021374408</v>
          </cell>
          <cell r="T9498">
            <v>11.2455</v>
          </cell>
          <cell r="U9498">
            <v>0.30703988912638236</v>
          </cell>
          <cell r="W9498">
            <v>8.2855384615384615</v>
          </cell>
          <cell r="X9498" t="e">
            <v>#VALUE!</v>
          </cell>
          <cell r="Y9498" t="e">
            <v>#VALUE!</v>
          </cell>
          <cell r="Z9498">
            <v>0</v>
          </cell>
          <cell r="AA9498" t="e">
            <v>#VALUE!</v>
          </cell>
          <cell r="AB9498">
            <v>1.1111111111111112</v>
          </cell>
          <cell r="AC9498">
            <v>20.83</v>
          </cell>
          <cell r="AD9498">
            <v>0.400904144663146</v>
          </cell>
          <cell r="AE9498">
            <v>24.99</v>
          </cell>
          <cell r="AF9498">
            <v>1.199711953912626</v>
          </cell>
          <cell r="AG9498">
            <v>13.536250000000001</v>
          </cell>
          <cell r="AH9498">
            <v>0.41919844861021327</v>
          </cell>
          <cell r="AI9498">
            <v>24.99</v>
          </cell>
        </row>
        <row r="9499">
          <cell r="A9499" t="str">
            <v>tw12TT</v>
          </cell>
          <cell r="B9499" t="str">
            <v>TOY</v>
          </cell>
          <cell r="D9499" t="str">
            <v>tw12TT</v>
          </cell>
          <cell r="F9499">
            <v>6.39</v>
          </cell>
          <cell r="G9499">
            <v>5.99</v>
          </cell>
          <cell r="H9499">
            <v>6.9184500000000009</v>
          </cell>
          <cell r="I9499">
            <v>1.203125</v>
          </cell>
          <cell r="J9499">
            <v>13.536250000000001</v>
          </cell>
          <cell r="K9499">
            <v>0.41919844861021327</v>
          </cell>
          <cell r="L9499">
            <v>15.634368750000002</v>
          </cell>
          <cell r="M9499">
            <v>0.441268348831374</v>
          </cell>
          <cell r="N9499">
            <v>14.369249999999997</v>
          </cell>
          <cell r="O9499">
            <v>0.35286810376324435</v>
          </cell>
          <cell r="P9499">
            <v>12.453210000000002</v>
          </cell>
          <cell r="Q9499">
            <v>1.6240492957746482</v>
          </cell>
          <cell r="R9499">
            <v>12.494999999999999</v>
          </cell>
          <cell r="S9499">
            <v>0.37633590021374408</v>
          </cell>
          <cell r="T9499">
            <v>11.2455</v>
          </cell>
          <cell r="U9499">
            <v>0.30703988912638236</v>
          </cell>
          <cell r="W9499">
            <v>12.453210000000002</v>
          </cell>
          <cell r="X9499" t="e">
            <v>#VALUE!</v>
          </cell>
          <cell r="Y9499" t="e">
            <v>#VALUE!</v>
          </cell>
          <cell r="Z9499" t="e">
            <v>#VALUE!</v>
          </cell>
          <cell r="AA9499" t="e">
            <v>#VALUE!</v>
          </cell>
          <cell r="AB9499">
            <v>1.1111111111111112</v>
          </cell>
          <cell r="AC9499">
            <v>20.83</v>
          </cell>
          <cell r="AD9499">
            <v>0.400904144663146</v>
          </cell>
          <cell r="AE9499">
            <v>24.99</v>
          </cell>
          <cell r="AF9499">
            <v>1.199711953912626</v>
          </cell>
          <cell r="AG9499">
            <v>13.536250000000001</v>
          </cell>
          <cell r="AH9499">
            <v>0.41919844861021327</v>
          </cell>
          <cell r="AI9499">
            <v>24.99</v>
          </cell>
        </row>
        <row r="9500">
          <cell r="A9500" t="str">
            <v>TW12UNI</v>
          </cell>
          <cell r="D9500" t="str">
            <v>TW12UNI</v>
          </cell>
          <cell r="E9500">
            <v>5.057734042553192</v>
          </cell>
          <cell r="F9500">
            <v>6.39</v>
          </cell>
          <cell r="G9500">
            <v>5.99</v>
          </cell>
          <cell r="H9500">
            <v>6.9184500000000009</v>
          </cell>
          <cell r="I9500">
            <v>1.203125</v>
          </cell>
          <cell r="J9500">
            <v>13.536250000000001</v>
          </cell>
          <cell r="K9500">
            <v>0.41919844861021327</v>
          </cell>
          <cell r="L9500">
            <v>15.634368750000002</v>
          </cell>
          <cell r="M9500">
            <v>0.441268348831374</v>
          </cell>
          <cell r="N9500">
            <v>14.369249999999997</v>
          </cell>
          <cell r="P9500">
            <v>13.992999999999999</v>
          </cell>
          <cell r="Q9500">
            <v>1.8248565466875326</v>
          </cell>
          <cell r="R9500">
            <v>12.494999999999999</v>
          </cell>
          <cell r="S9500">
            <v>0.37633590021374408</v>
          </cell>
          <cell r="T9500">
            <v>11.2455</v>
          </cell>
          <cell r="U9500">
            <v>0.30703988912638236</v>
          </cell>
          <cell r="V9500">
            <v>19.989999999999998</v>
          </cell>
          <cell r="W9500">
            <v>13.992999999999999</v>
          </cell>
          <cell r="X9500" t="e">
            <v>#VALUE!</v>
          </cell>
          <cell r="Y9500" t="e">
            <v>#VALUE!</v>
          </cell>
          <cell r="Z9500">
            <v>13.992999999999999</v>
          </cell>
          <cell r="AA9500" t="e">
            <v>#VALUE!</v>
          </cell>
          <cell r="AB9500">
            <v>1.1111111111111112</v>
          </cell>
          <cell r="AC9500">
            <v>20.83</v>
          </cell>
          <cell r="AD9500">
            <v>0.400904144663146</v>
          </cell>
          <cell r="AE9500">
            <v>24.99</v>
          </cell>
          <cell r="AF9500">
            <v>1.199711953912626</v>
          </cell>
          <cell r="AG9500">
            <v>13.536250000000001</v>
          </cell>
          <cell r="AH9500">
            <v>0.41919844861021327</v>
          </cell>
          <cell r="AI9500">
            <v>24.99</v>
          </cell>
        </row>
        <row r="9501">
          <cell r="A9501" t="str">
            <v>TW12VN</v>
          </cell>
          <cell r="D9501" t="str">
            <v>TW12VN</v>
          </cell>
          <cell r="F9501">
            <v>6.39</v>
          </cell>
          <cell r="G9501">
            <v>5.99</v>
          </cell>
          <cell r="H9501">
            <v>6.9184500000000009</v>
          </cell>
          <cell r="I9501">
            <v>1.203125</v>
          </cell>
          <cell r="J9501">
            <v>13.536250000000001</v>
          </cell>
          <cell r="K9501">
            <v>0.41919844861021327</v>
          </cell>
          <cell r="L9501">
            <v>15.634368750000002</v>
          </cell>
          <cell r="M9501">
            <v>0.441268348831374</v>
          </cell>
          <cell r="N9501">
            <v>14.369249999999997</v>
          </cell>
          <cell r="P9501">
            <v>0</v>
          </cell>
          <cell r="Q9501">
            <v>0</v>
          </cell>
          <cell r="R9501">
            <v>12.494999999999999</v>
          </cell>
          <cell r="S9501">
            <v>0.37633590021374408</v>
          </cell>
          <cell r="T9501">
            <v>11.2455</v>
          </cell>
          <cell r="U9501">
            <v>0.30703988912638236</v>
          </cell>
          <cell r="W9501">
            <v>0</v>
          </cell>
          <cell r="X9501" t="e">
            <v>#VALUE!</v>
          </cell>
          <cell r="Y9501" t="e">
            <v>#VALUE!</v>
          </cell>
          <cell r="Z9501">
            <v>0</v>
          </cell>
          <cell r="AA9501" t="e">
            <v>#VALUE!</v>
          </cell>
          <cell r="AB9501">
            <v>1.1111111111111112</v>
          </cell>
          <cell r="AC9501">
            <v>20.83</v>
          </cell>
          <cell r="AD9501">
            <v>0.400904144663146</v>
          </cell>
          <cell r="AE9501">
            <v>24.99</v>
          </cell>
          <cell r="AF9501">
            <v>1.199711953912626</v>
          </cell>
          <cell r="AG9501">
            <v>13.536250000000001</v>
          </cell>
          <cell r="AH9501">
            <v>0.41919844861021327</v>
          </cell>
          <cell r="AI9501">
            <v>24.99</v>
          </cell>
        </row>
        <row r="9502">
          <cell r="A9502" t="str">
            <v>tw12WI</v>
          </cell>
          <cell r="D9502" t="str">
            <v>tw12WI</v>
          </cell>
          <cell r="F9502">
            <v>6.39</v>
          </cell>
          <cell r="G9502">
            <v>5.99</v>
          </cell>
          <cell r="H9502">
            <v>6.9184500000000009</v>
          </cell>
          <cell r="I9502">
            <v>1.203125</v>
          </cell>
          <cell r="J9502">
            <v>13.536250000000001</v>
          </cell>
          <cell r="K9502">
            <v>0.41919844861021327</v>
          </cell>
          <cell r="L9502">
            <v>15.634368750000002</v>
          </cell>
          <cell r="M9502">
            <v>0.441268348831374</v>
          </cell>
          <cell r="N9502">
            <v>14.369249999999997</v>
          </cell>
          <cell r="O9502">
            <v>0.35286810376324435</v>
          </cell>
          <cell r="P9502">
            <v>12.453210000000002</v>
          </cell>
          <cell r="Q9502">
            <v>1.6240492957746482</v>
          </cell>
          <cell r="R9502">
            <v>12.494999999999999</v>
          </cell>
          <cell r="S9502">
            <v>0.37633590021374408</v>
          </cell>
          <cell r="T9502">
            <v>11.2455</v>
          </cell>
          <cell r="U9502">
            <v>0.30703988912638236</v>
          </cell>
          <cell r="W9502">
            <v>12.453210000000002</v>
          </cell>
          <cell r="X9502" t="e">
            <v>#VALUE!</v>
          </cell>
          <cell r="Y9502" t="e">
            <v>#VALUE!</v>
          </cell>
          <cell r="Z9502" t="e">
            <v>#VALUE!</v>
          </cell>
          <cell r="AA9502" t="e">
            <v>#VALUE!</v>
          </cell>
          <cell r="AB9502">
            <v>1.1111111111111112</v>
          </cell>
          <cell r="AC9502">
            <v>20.83</v>
          </cell>
          <cell r="AD9502">
            <v>0.400904144663146</v>
          </cell>
          <cell r="AE9502">
            <v>24.99</v>
          </cell>
          <cell r="AF9502">
            <v>1.199711953912626</v>
          </cell>
          <cell r="AG9502">
            <v>13.536250000000001</v>
          </cell>
          <cell r="AH9502">
            <v>0.41919844861021327</v>
          </cell>
          <cell r="AI9502">
            <v>19.989999999999998</v>
          </cell>
        </row>
        <row r="9503">
          <cell r="A9503" t="str">
            <v>TW14</v>
          </cell>
          <cell r="B9503" t="str">
            <v>TOY</v>
          </cell>
          <cell r="D9503" t="str">
            <v>TW14</v>
          </cell>
          <cell r="F9503">
            <v>25.64</v>
          </cell>
          <cell r="G9503">
            <v>25.64</v>
          </cell>
          <cell r="H9503">
            <v>29.614200000000007</v>
          </cell>
          <cell r="I9503">
            <v>1.255434782608696</v>
          </cell>
          <cell r="J9503">
            <v>27.07791666666667</v>
          </cell>
          <cell r="K9503">
            <v>-9.3666117838952526E-2</v>
          </cell>
          <cell r="L9503">
            <v>31.274993750000007</v>
          </cell>
          <cell r="M9503">
            <v>-5.2107857468929653E-2</v>
          </cell>
          <cell r="N9503">
            <v>28.744249999999997</v>
          </cell>
          <cell r="O9503">
            <v>-0.13026518347147722</v>
          </cell>
          <cell r="P9503">
            <v>38.423000000000002</v>
          </cell>
          <cell r="Q9503">
            <v>1.248797451898076</v>
          </cell>
          <cell r="R9503">
            <v>24.995000000000001</v>
          </cell>
          <cell r="S9503">
            <v>-2.5805161032206422E-2</v>
          </cell>
          <cell r="T9503">
            <v>22.4955</v>
          </cell>
          <cell r="U9503">
            <v>-0.1397835122580072</v>
          </cell>
          <cell r="W9503">
            <v>38.423000000000002</v>
          </cell>
          <cell r="X9503" t="e">
            <v>#VALUE!</v>
          </cell>
          <cell r="Y9503" t="e">
            <v>#VALUE!</v>
          </cell>
          <cell r="Z9503" t="e">
            <v>#VALUE!</v>
          </cell>
          <cell r="AA9503" t="e">
            <v>#VALUE!</v>
          </cell>
          <cell r="AB9503">
            <v>1.1111111111111112</v>
          </cell>
          <cell r="AC9503">
            <v>41.66</v>
          </cell>
          <cell r="AD9503">
            <v>-0.12834053448551799</v>
          </cell>
          <cell r="AE9503">
            <v>49.99</v>
          </cell>
          <cell r="AF9503">
            <v>1.1999519923187711</v>
          </cell>
          <cell r="AG9503">
            <v>27.07791666666667</v>
          </cell>
          <cell r="AH9503">
            <v>-9.3666117838952526E-2</v>
          </cell>
          <cell r="AI9503">
            <v>49.9</v>
          </cell>
        </row>
        <row r="9504">
          <cell r="A9504" t="str">
            <v>TW15BB</v>
          </cell>
          <cell r="D9504" t="str">
            <v>TW15BB</v>
          </cell>
          <cell r="F9504">
            <v>6.9740000000000002</v>
          </cell>
          <cell r="G9504">
            <v>5.76</v>
          </cell>
          <cell r="H9504">
            <v>0</v>
          </cell>
          <cell r="I9504">
            <v>0</v>
          </cell>
          <cell r="J9504">
            <v>10.827916666666665</v>
          </cell>
          <cell r="K9504">
            <v>1</v>
          </cell>
          <cell r="L9504">
            <v>12.506243749999999</v>
          </cell>
          <cell r="M9504">
            <v>1</v>
          </cell>
          <cell r="N9504">
            <v>11.494249999999997</v>
          </cell>
          <cell r="O9504">
            <v>0.9</v>
          </cell>
          <cell r="P9504">
            <v>13.492710000000002</v>
          </cell>
          <cell r="Q9504">
            <v>1.6122634069400634</v>
          </cell>
          <cell r="R9504">
            <v>9.9949999999999992</v>
          </cell>
          <cell r="S9504">
            <v>0.16934657805093015</v>
          </cell>
          <cell r="T9504">
            <v>8.9954999999999998</v>
          </cell>
          <cell r="U9504">
            <v>7.7051753389922414E-2</v>
          </cell>
          <cell r="W9504">
            <v>13.492710000000002</v>
          </cell>
          <cell r="X9504" t="e">
            <v>#VALUE!</v>
          </cell>
          <cell r="Y9504" t="e">
            <v>#VALUE!</v>
          </cell>
          <cell r="Z9504" t="e">
            <v>#VALUE!</v>
          </cell>
          <cell r="AA9504" t="e">
            <v>#VALUE!</v>
          </cell>
          <cell r="AB9504">
            <v>1.1111111111111109</v>
          </cell>
          <cell r="AC9504">
            <v>16.66</v>
          </cell>
          <cell r="AD9504">
            <v>1</v>
          </cell>
          <cell r="AE9504">
            <v>19.989999999999998</v>
          </cell>
          <cell r="AF9504">
            <v>1.1998799519807921</v>
          </cell>
          <cell r="AG9504">
            <v>10.827916666666665</v>
          </cell>
          <cell r="AH9504">
            <v>1</v>
          </cell>
          <cell r="AI9504">
            <v>19.989999999999998</v>
          </cell>
        </row>
        <row r="9505">
          <cell r="A9505" t="str">
            <v>TW16</v>
          </cell>
          <cell r="D9505" t="str">
            <v>TW16</v>
          </cell>
          <cell r="F9505">
            <v>5.54</v>
          </cell>
          <cell r="G9505">
            <v>5.18</v>
          </cell>
          <cell r="H9505">
            <v>5.9829000000000008</v>
          </cell>
          <cell r="I9505">
            <v>1.2031250000000002</v>
          </cell>
          <cell r="J9505">
            <v>13.536250000000001</v>
          </cell>
          <cell r="K9505">
            <v>0.55800904977375565</v>
          </cell>
          <cell r="L9505">
            <v>15.634368750000002</v>
          </cell>
          <cell r="M9505">
            <v>0.57480428068663358</v>
          </cell>
          <cell r="N9505">
            <v>14.369249999999997</v>
          </cell>
          <cell r="P9505">
            <v>0</v>
          </cell>
          <cell r="Q9505">
            <v>0</v>
          </cell>
          <cell r="R9505">
            <v>12.494999999999999</v>
          </cell>
          <cell r="S9505">
            <v>0.55662264905962378</v>
          </cell>
          <cell r="T9505">
            <v>11.2455</v>
          </cell>
          <cell r="U9505">
            <v>0.50735849895513763</v>
          </cell>
          <cell r="W9505">
            <v>0</v>
          </cell>
          <cell r="X9505" t="e">
            <v>#VALUE!</v>
          </cell>
          <cell r="Y9505" t="e">
            <v>#VALUE!</v>
          </cell>
          <cell r="Z9505">
            <v>0</v>
          </cell>
          <cell r="AA9505" t="e">
            <v>#VALUE!</v>
          </cell>
          <cell r="AB9505">
            <v>1.1111111111111112</v>
          </cell>
          <cell r="AC9505">
            <v>20.83</v>
          </cell>
          <cell r="AD9505">
            <v>0.54408705392862855</v>
          </cell>
          <cell r="AE9505">
            <v>24.99</v>
          </cell>
          <cell r="AF9505">
            <v>1.199711953912626</v>
          </cell>
          <cell r="AG9505">
            <v>13.536250000000001</v>
          </cell>
          <cell r="AH9505">
            <v>0.55800904977375565</v>
          </cell>
          <cell r="AI9505">
            <v>24.99</v>
          </cell>
        </row>
        <row r="9506">
          <cell r="A9506" t="str">
            <v>TW16B</v>
          </cell>
          <cell r="B9506" t="str">
            <v>HAN</v>
          </cell>
          <cell r="D9506" t="str">
            <v>TW16B</v>
          </cell>
          <cell r="F9506">
            <v>6.7</v>
          </cell>
          <cell r="G9506">
            <v>6.25</v>
          </cell>
          <cell r="H9506">
            <v>8.0902499999999993</v>
          </cell>
          <cell r="I9506">
            <v>1.3483749999999999</v>
          </cell>
          <cell r="J9506">
            <v>13.536250000000001</v>
          </cell>
          <cell r="K9506">
            <v>0.32082623259093862</v>
          </cell>
          <cell r="L9506">
            <v>15.634368750000002</v>
          </cell>
          <cell r="M9506">
            <v>0.34663418238666527</v>
          </cell>
          <cell r="N9506">
            <v>14.369249999999997</v>
          </cell>
          <cell r="P9506">
            <v>0</v>
          </cell>
          <cell r="Q9506">
            <v>0</v>
          </cell>
          <cell r="R9506">
            <v>12.494999999999999</v>
          </cell>
          <cell r="S9506">
            <v>0.34607989537278327</v>
          </cell>
          <cell r="T9506">
            <v>11.2455</v>
          </cell>
          <cell r="U9506">
            <v>0.27342210596975924</v>
          </cell>
          <cell r="W9506">
            <v>0</v>
          </cell>
          <cell r="X9506" t="e">
            <v>#VALUE!</v>
          </cell>
          <cell r="Y9506" t="e">
            <v>#VALUE!</v>
          </cell>
          <cell r="Z9506">
            <v>0</v>
          </cell>
          <cell r="AA9506" t="e">
            <v>#VALUE!</v>
          </cell>
          <cell r="AB9506">
            <v>1.1111111111111112</v>
          </cell>
          <cell r="AC9506">
            <v>20.83</v>
          </cell>
          <cell r="AD9506">
            <v>0.29943336388367597</v>
          </cell>
          <cell r="AE9506">
            <v>24.99</v>
          </cell>
          <cell r="AF9506">
            <v>1.199711953912626</v>
          </cell>
          <cell r="AG9506">
            <v>13.536250000000001</v>
          </cell>
          <cell r="AH9506">
            <v>0.32082623259093862</v>
          </cell>
          <cell r="AI9506">
            <v>24.99</v>
          </cell>
        </row>
        <row r="9507">
          <cell r="A9507" t="str">
            <v>TW16G</v>
          </cell>
          <cell r="B9507" t="str">
            <v>HAN</v>
          </cell>
          <cell r="D9507" t="str">
            <v>TW16G</v>
          </cell>
          <cell r="F9507">
            <v>6.7</v>
          </cell>
          <cell r="G9507">
            <v>6.25</v>
          </cell>
          <cell r="H9507">
            <v>8.0902499999999993</v>
          </cell>
          <cell r="I9507">
            <v>1.3483749999999999</v>
          </cell>
          <cell r="J9507">
            <v>13.536250000000001</v>
          </cell>
          <cell r="K9507">
            <v>0.32082623259093862</v>
          </cell>
          <cell r="L9507">
            <v>15.634368750000002</v>
          </cell>
          <cell r="M9507">
            <v>0.34663418238666527</v>
          </cell>
          <cell r="N9507">
            <v>14.369249999999997</v>
          </cell>
          <cell r="P9507">
            <v>0</v>
          </cell>
          <cell r="Q9507">
            <v>0</v>
          </cell>
          <cell r="R9507">
            <v>12.494999999999999</v>
          </cell>
          <cell r="S9507">
            <v>0.34607989537278327</v>
          </cell>
          <cell r="T9507">
            <v>11.2455</v>
          </cell>
          <cell r="U9507">
            <v>0.27342210596975924</v>
          </cell>
          <cell r="W9507">
            <v>0</v>
          </cell>
          <cell r="X9507" t="e">
            <v>#VALUE!</v>
          </cell>
          <cell r="Y9507" t="e">
            <v>#VALUE!</v>
          </cell>
          <cell r="Z9507">
            <v>0</v>
          </cell>
          <cell r="AA9507" t="e">
            <v>#VALUE!</v>
          </cell>
          <cell r="AB9507">
            <v>1.1111111111111112</v>
          </cell>
          <cell r="AC9507">
            <v>20.83</v>
          </cell>
          <cell r="AD9507">
            <v>0.29943336388367597</v>
          </cell>
          <cell r="AE9507">
            <v>24.99</v>
          </cell>
          <cell r="AF9507">
            <v>1.199711953912626</v>
          </cell>
          <cell r="AG9507">
            <v>13.536250000000001</v>
          </cell>
          <cell r="AH9507">
            <v>0.32082623259093862</v>
          </cell>
          <cell r="AI9507">
            <v>24.99</v>
          </cell>
        </row>
        <row r="9508">
          <cell r="A9508" t="str">
            <v>TW16MI</v>
          </cell>
          <cell r="D9508" t="str">
            <v>TW16MI</v>
          </cell>
          <cell r="F9508">
            <v>5.54</v>
          </cell>
          <cell r="G9508">
            <v>5.18</v>
          </cell>
          <cell r="H9508">
            <v>5.9829000000000008</v>
          </cell>
          <cell r="I9508">
            <v>1.173854183016795</v>
          </cell>
          <cell r="J9508">
            <v>16.244583333333335</v>
          </cell>
          <cell r="K9508">
            <v>0.63169877138533359</v>
          </cell>
          <cell r="L9508">
            <v>18.762493750000004</v>
          </cell>
          <cell r="M9508">
            <v>0.64569386376655469</v>
          </cell>
          <cell r="N9508">
            <v>17.244249999999997</v>
          </cell>
          <cell r="P9508">
            <v>0</v>
          </cell>
          <cell r="Q9508">
            <v>0</v>
          </cell>
          <cell r="R9508">
            <v>14.994999999999999</v>
          </cell>
          <cell r="S9508">
            <v>0.63054351450483481</v>
          </cell>
          <cell r="T9508">
            <v>13.4955</v>
          </cell>
          <cell r="U9508">
            <v>0.58949279389426101</v>
          </cell>
          <cell r="W9508">
            <v>0</v>
          </cell>
          <cell r="X9508" t="e">
            <v>#VALUE!</v>
          </cell>
          <cell r="Y9508" t="e">
            <v>#VALUE!</v>
          </cell>
          <cell r="Z9508">
            <v>0</v>
          </cell>
          <cell r="AA9508" t="e">
            <v>#VALUE!</v>
          </cell>
          <cell r="AB9508">
            <v>1.1111111111111112</v>
          </cell>
          <cell r="AC9508">
            <v>24.99</v>
          </cell>
          <cell r="AD9508">
            <v>0.61998132586367871</v>
          </cell>
          <cell r="AE9508">
            <v>29.99</v>
          </cell>
          <cell r="AF9508">
            <v>1.2000800320128051</v>
          </cell>
          <cell r="AG9508">
            <v>16.244583333333335</v>
          </cell>
          <cell r="AH9508">
            <v>0.63169877138533359</v>
          </cell>
          <cell r="AI9508">
            <v>29.99</v>
          </cell>
        </row>
        <row r="9509">
          <cell r="A9509" t="str">
            <v>TW17NI</v>
          </cell>
          <cell r="B9509" t="str">
            <v>TOY</v>
          </cell>
          <cell r="D9509" t="str">
            <v>TW17NI</v>
          </cell>
          <cell r="F9509">
            <v>6.8</v>
          </cell>
          <cell r="G9509">
            <v>6.8</v>
          </cell>
          <cell r="H9509">
            <v>7.854000000000001</v>
          </cell>
          <cell r="I9509">
            <v>1.255434782608696</v>
          </cell>
          <cell r="J9509">
            <v>13.536250000000001</v>
          </cell>
          <cell r="K9509">
            <v>0.34065934065934061</v>
          </cell>
          <cell r="L9509">
            <v>15.634368750000002</v>
          </cell>
          <cell r="M9509">
            <v>0.3657136514279371</v>
          </cell>
          <cell r="N9509">
            <v>14.369249999999997</v>
          </cell>
          <cell r="O9509">
            <v>0.27888198757763966</v>
          </cell>
          <cell r="P9509">
            <v>0</v>
          </cell>
          <cell r="Q9509">
            <v>0</v>
          </cell>
          <cell r="R9509">
            <v>12.494999999999999</v>
          </cell>
          <cell r="S9509">
            <v>0.33631989381118305</v>
          </cell>
          <cell r="T9509">
            <v>11.2455</v>
          </cell>
          <cell r="U9509">
            <v>0.26257765979020342</v>
          </cell>
          <cell r="W9509">
            <v>8.9678769230769255</v>
          </cell>
          <cell r="X9509" t="e">
            <v>#VALUE!</v>
          </cell>
          <cell r="Z9509">
            <v>0</v>
          </cell>
          <cell r="AB9509">
            <v>1.1111111111111112</v>
          </cell>
          <cell r="AC9509">
            <v>20.83</v>
          </cell>
          <cell r="AD9509">
            <v>0.31989118258921417</v>
          </cell>
          <cell r="AE9509">
            <v>24.99</v>
          </cell>
          <cell r="AF9509">
            <v>1.199711953912626</v>
          </cell>
          <cell r="AG9509">
            <v>13.536250000000001</v>
          </cell>
          <cell r="AH9509">
            <v>0.34065934065934061</v>
          </cell>
          <cell r="AI9509">
            <v>24.99</v>
          </cell>
        </row>
        <row r="9510">
          <cell r="A9510" t="str">
            <v>TW17UNI</v>
          </cell>
          <cell r="B9510" t="str">
            <v>TOY</v>
          </cell>
          <cell r="D9510" t="str">
            <v>TW17UNI</v>
          </cell>
          <cell r="F9510">
            <v>6.8</v>
          </cell>
          <cell r="G9510">
            <v>6.8</v>
          </cell>
          <cell r="H9510">
            <v>7.854000000000001</v>
          </cell>
          <cell r="I9510">
            <v>1.2031250000000002</v>
          </cell>
          <cell r="J9510">
            <v>13.536250000000001</v>
          </cell>
          <cell r="K9510">
            <v>0.34065934065934061</v>
          </cell>
          <cell r="L9510">
            <v>15.634368750000002</v>
          </cell>
          <cell r="M9510">
            <v>0.3657136514279371</v>
          </cell>
          <cell r="N9510">
            <v>14.369249999999997</v>
          </cell>
          <cell r="O9510">
            <v>0.27888198757763966</v>
          </cell>
          <cell r="P9510">
            <v>0</v>
          </cell>
          <cell r="Q9510">
            <v>0</v>
          </cell>
          <cell r="R9510">
            <v>12.494999999999999</v>
          </cell>
          <cell r="S9510">
            <v>0.33631989381118305</v>
          </cell>
          <cell r="T9510">
            <v>11.2455</v>
          </cell>
          <cell r="U9510">
            <v>0.26257765979020342</v>
          </cell>
          <cell r="W9510">
            <v>8.9678769230769255</v>
          </cell>
          <cell r="X9510" t="e">
            <v>#VALUE!</v>
          </cell>
          <cell r="Z9510">
            <v>0</v>
          </cell>
          <cell r="AB9510">
            <v>1.1111111111111112</v>
          </cell>
          <cell r="AC9510">
            <v>20.83</v>
          </cell>
          <cell r="AD9510">
            <v>0.31989118258921417</v>
          </cell>
          <cell r="AE9510">
            <v>24.99</v>
          </cell>
          <cell r="AF9510">
            <v>1.199711953912626</v>
          </cell>
          <cell r="AG9510">
            <v>13.536250000000001</v>
          </cell>
          <cell r="AH9510">
            <v>0.34065934065934061</v>
          </cell>
          <cell r="AI9510">
            <v>24.99</v>
          </cell>
        </row>
        <row r="9511">
          <cell r="A9511" t="str">
            <v>TW18AX</v>
          </cell>
          <cell r="B9511" t="str">
            <v>HAN</v>
          </cell>
          <cell r="D9511" t="str">
            <v>TW18AX</v>
          </cell>
          <cell r="F9511">
            <v>6.52</v>
          </cell>
          <cell r="G9511">
            <v>6.52</v>
          </cell>
          <cell r="H9511">
            <v>7.8728999999999996</v>
          </cell>
          <cell r="I9511">
            <v>1.3125</v>
          </cell>
          <cell r="J9511">
            <v>18.952916666666667</v>
          </cell>
          <cell r="K9511">
            <v>0.52796303439344316</v>
          </cell>
          <cell r="L9511">
            <v>21.890618750000005</v>
          </cell>
          <cell r="M9511">
            <v>0.5458999849864774</v>
          </cell>
          <cell r="N9511">
            <v>20.119250000000001</v>
          </cell>
          <cell r="O9511">
            <v>0.45532749616773643</v>
          </cell>
          <cell r="P9511">
            <v>24.492999999999999</v>
          </cell>
          <cell r="Q9511">
            <v>3.1304959100204499</v>
          </cell>
          <cell r="R9511">
            <v>17.495000000000001</v>
          </cell>
          <cell r="S9511">
            <v>0.54551474637352837</v>
          </cell>
          <cell r="T9511">
            <v>15.745500000000002</v>
          </cell>
          <cell r="U9511">
            <v>0.49501638485947602</v>
          </cell>
          <cell r="V9511">
            <v>34.99</v>
          </cell>
          <cell r="W9511">
            <v>24.492999999999999</v>
          </cell>
          <cell r="X9511" t="e">
            <v>#VALUE!</v>
          </cell>
          <cell r="Y9511" t="e">
            <v>#VALUE!</v>
          </cell>
          <cell r="Z9511" t="e">
            <v>#VALUE!</v>
          </cell>
          <cell r="AA9511" t="e">
            <v>#VALUE!</v>
          </cell>
          <cell r="AB9511">
            <v>1.1111111111111112</v>
          </cell>
          <cell r="AC9511">
            <v>29.16</v>
          </cell>
          <cell r="AD9511">
            <v>0.51300557010433556</v>
          </cell>
          <cell r="AE9511">
            <v>34.99</v>
          </cell>
          <cell r="AF9511">
            <v>1.1999314128943759</v>
          </cell>
          <cell r="AG9511">
            <v>18.952916666666667</v>
          </cell>
          <cell r="AH9511">
            <v>0.52796303439344316</v>
          </cell>
          <cell r="AI9511">
            <v>34.99</v>
          </cell>
        </row>
        <row r="9512">
          <cell r="A9512" t="str">
            <v>TW18D</v>
          </cell>
          <cell r="B9512" t="str">
            <v>HAN</v>
          </cell>
          <cell r="D9512" t="str">
            <v>TW18D</v>
          </cell>
          <cell r="E9512">
            <v>5.7089329933169184</v>
          </cell>
          <cell r="F9512">
            <v>6.52</v>
          </cell>
          <cell r="G9512">
            <v>6.52</v>
          </cell>
          <cell r="H9512">
            <v>7.8728999999999996</v>
          </cell>
          <cell r="I9512">
            <v>1.3125</v>
          </cell>
          <cell r="J9512">
            <v>18.952916666666667</v>
          </cell>
          <cell r="K9512" t="e">
            <v>#N/A</v>
          </cell>
          <cell r="L9512">
            <v>21.890618750000005</v>
          </cell>
          <cell r="M9512" t="e">
            <v>#N/A</v>
          </cell>
          <cell r="N9512">
            <v>20.119250000000001</v>
          </cell>
          <cell r="O9512" t="e">
            <v>#N/A</v>
          </cell>
          <cell r="P9512" t="e">
            <v>#VALUE!</v>
          </cell>
          <cell r="Q9512" t="e">
            <v>#VALUE!</v>
          </cell>
          <cell r="R9512">
            <v>17.495000000000001</v>
          </cell>
          <cell r="S9512" t="e">
            <v>#N/A</v>
          </cell>
          <cell r="T9512">
            <v>15.745500000000002</v>
          </cell>
          <cell r="U9512" t="e">
            <v>#N/A</v>
          </cell>
          <cell r="V9512" t="str">
            <v/>
          </cell>
          <cell r="W9512" t="e">
            <v>#VALUE!</v>
          </cell>
          <cell r="X9512" t="e">
            <v>#VALUE!</v>
          </cell>
          <cell r="Y9512" t="e">
            <v>#VALUE!</v>
          </cell>
          <cell r="Z9512" t="e">
            <v>#VALUE!</v>
          </cell>
          <cell r="AA9512" t="e">
            <v>#VALUE!</v>
          </cell>
          <cell r="AB9512">
            <v>1.1111111111111112</v>
          </cell>
          <cell r="AC9512">
            <v>29.16</v>
          </cell>
          <cell r="AD9512" t="e">
            <v>#N/A</v>
          </cell>
          <cell r="AE9512">
            <v>34.99</v>
          </cell>
          <cell r="AF9512">
            <v>1.1999314128943759</v>
          </cell>
          <cell r="AG9512">
            <v>18.952916666666667</v>
          </cell>
          <cell r="AH9512" t="e">
            <v>#N/A</v>
          </cell>
          <cell r="AI9512">
            <v>34.99</v>
          </cell>
        </row>
        <row r="9513">
          <cell r="A9513" t="str">
            <v>TW18D1</v>
          </cell>
          <cell r="B9513" t="str">
            <v>HAN</v>
          </cell>
          <cell r="D9513" t="str">
            <v>TW18D1</v>
          </cell>
          <cell r="F9513">
            <v>6.52</v>
          </cell>
          <cell r="G9513">
            <v>6.52</v>
          </cell>
          <cell r="H9513">
            <v>7.8728999999999996</v>
          </cell>
          <cell r="I9513">
            <v>1.3125</v>
          </cell>
          <cell r="J9513">
            <v>18.952916666666667</v>
          </cell>
          <cell r="K9513">
            <v>0.52796303439344316</v>
          </cell>
          <cell r="L9513">
            <v>21.890618750000005</v>
          </cell>
          <cell r="M9513">
            <v>0.5458999849864774</v>
          </cell>
          <cell r="N9513">
            <v>20.119250000000001</v>
          </cell>
          <cell r="O9513">
            <v>0.45532749616773643</v>
          </cell>
          <cell r="P9513">
            <v>24.492999999999999</v>
          </cell>
          <cell r="Q9513">
            <v>3.1304959100204499</v>
          </cell>
          <cell r="R9513">
            <v>17.495000000000001</v>
          </cell>
          <cell r="S9513">
            <v>0.54551474637352837</v>
          </cell>
          <cell r="T9513">
            <v>15.745500000000002</v>
          </cell>
          <cell r="U9513">
            <v>0.49501638485947602</v>
          </cell>
          <cell r="V9513">
            <v>34.99</v>
          </cell>
          <cell r="W9513">
            <v>24.492999999999999</v>
          </cell>
          <cell r="X9513" t="e">
            <v>#VALUE!</v>
          </cell>
          <cell r="Y9513" t="e">
            <v>#VALUE!</v>
          </cell>
          <cell r="Z9513" t="e">
            <v>#VALUE!</v>
          </cell>
          <cell r="AA9513" t="e">
            <v>#VALUE!</v>
          </cell>
          <cell r="AB9513">
            <v>1.1111111111111112</v>
          </cell>
          <cell r="AC9513">
            <v>29.16</v>
          </cell>
          <cell r="AD9513">
            <v>0.51300557010433556</v>
          </cell>
          <cell r="AE9513">
            <v>34.99</v>
          </cell>
          <cell r="AF9513">
            <v>1.1999314128943759</v>
          </cell>
          <cell r="AG9513">
            <v>18.952916666666667</v>
          </cell>
          <cell r="AH9513">
            <v>0.52796303439344316</v>
          </cell>
          <cell r="AI9513">
            <v>34.99</v>
          </cell>
        </row>
        <row r="9514">
          <cell r="A9514" t="str">
            <v>TW18DINO</v>
          </cell>
          <cell r="B9514" t="str">
            <v>HAN</v>
          </cell>
          <cell r="D9514" t="str">
            <v>TW18DINO</v>
          </cell>
          <cell r="E9514">
            <v>5.8568195282501367</v>
          </cell>
          <cell r="F9514">
            <v>6.52</v>
          </cell>
          <cell r="G9514">
            <v>6.52</v>
          </cell>
          <cell r="H9514">
            <v>7.8728999999999996</v>
          </cell>
          <cell r="I9514">
            <v>1.3125</v>
          </cell>
          <cell r="J9514">
            <v>16.244583333333335</v>
          </cell>
          <cell r="K9514" t="e">
            <v>#N/A</v>
          </cell>
          <cell r="L9514">
            <v>18.762493750000004</v>
          </cell>
          <cell r="M9514" t="e">
            <v>#N/A</v>
          </cell>
          <cell r="N9514">
            <v>17.244249999999997</v>
          </cell>
          <cell r="O9514" t="e">
            <v>#N/A</v>
          </cell>
          <cell r="P9514">
            <v>20.992999999999999</v>
          </cell>
          <cell r="Q9514">
            <v>2.6831543967280163</v>
          </cell>
          <cell r="R9514">
            <v>14.994999999999999</v>
          </cell>
          <cell r="S9514" t="e">
            <v>#N/A</v>
          </cell>
          <cell r="T9514">
            <v>13.4955</v>
          </cell>
          <cell r="U9514" t="e">
            <v>#N/A</v>
          </cell>
          <cell r="V9514">
            <v>29.99</v>
          </cell>
          <cell r="W9514">
            <v>20.992999999999999</v>
          </cell>
          <cell r="X9514" t="e">
            <v>#VALUE!</v>
          </cell>
          <cell r="Y9514" t="e">
            <v>#VALUE!</v>
          </cell>
          <cell r="Z9514" t="e">
            <v>#VALUE!</v>
          </cell>
          <cell r="AA9514" t="e">
            <v>#VALUE!</v>
          </cell>
          <cell r="AB9514">
            <v>1.1111111111111112</v>
          </cell>
          <cell r="AC9514">
            <v>24.99</v>
          </cell>
          <cell r="AD9514">
            <v>29.99</v>
          </cell>
          <cell r="AE9514">
            <v>29.99</v>
          </cell>
          <cell r="AF9514">
            <v>1.2000800320128051</v>
          </cell>
          <cell r="AG9514">
            <v>16.244583333333335</v>
          </cell>
          <cell r="AH9514" t="e">
            <v>#N/A</v>
          </cell>
          <cell r="AI9514">
            <v>29.99</v>
          </cell>
        </row>
        <row r="9515">
          <cell r="A9515" t="str">
            <v>TW18DOR</v>
          </cell>
          <cell r="B9515" t="str">
            <v>HAN</v>
          </cell>
          <cell r="D9515" t="str">
            <v>TW18DOR</v>
          </cell>
          <cell r="F9515">
            <v>6.52</v>
          </cell>
          <cell r="G9515">
            <v>6.52</v>
          </cell>
          <cell r="H9515">
            <v>7.8728999999999996</v>
          </cell>
          <cell r="I9515">
            <v>1.3125</v>
          </cell>
          <cell r="J9515">
            <v>18.952916666666667</v>
          </cell>
          <cell r="K9515">
            <v>0.52796303439344316</v>
          </cell>
          <cell r="L9515">
            <v>21.890618750000005</v>
          </cell>
          <cell r="M9515">
            <v>0.5458999849864774</v>
          </cell>
          <cell r="N9515">
            <v>20.119250000000001</v>
          </cell>
          <cell r="O9515">
            <v>0.45532749616773643</v>
          </cell>
          <cell r="P9515" t="e">
            <v>#VALUE!</v>
          </cell>
          <cell r="Q9515" t="e">
            <v>#VALUE!</v>
          </cell>
          <cell r="R9515">
            <v>17.495000000000001</v>
          </cell>
          <cell r="S9515">
            <v>0.54551474637352837</v>
          </cell>
          <cell r="T9515">
            <v>15.745500000000002</v>
          </cell>
          <cell r="U9515">
            <v>0.49501638485947602</v>
          </cell>
          <cell r="V9515" t="str">
            <v/>
          </cell>
          <cell r="W9515" t="e">
            <v>#VALUE!</v>
          </cell>
          <cell r="X9515" t="e">
            <v>#VALUE!</v>
          </cell>
          <cell r="Y9515" t="e">
            <v>#VALUE!</v>
          </cell>
          <cell r="Z9515" t="e">
            <v>#VALUE!</v>
          </cell>
          <cell r="AA9515" t="e">
            <v>#VALUE!</v>
          </cell>
          <cell r="AB9515">
            <v>1.1111111111111112</v>
          </cell>
          <cell r="AC9515">
            <v>29.16</v>
          </cell>
          <cell r="AD9515">
            <v>0.51300557010433556</v>
          </cell>
          <cell r="AE9515">
            <v>34.99</v>
          </cell>
          <cell r="AF9515">
            <v>1.1999314128943759</v>
          </cell>
          <cell r="AG9515">
            <v>18.952916666666667</v>
          </cell>
          <cell r="AH9515">
            <v>0.52796303439344316</v>
          </cell>
          <cell r="AI9515">
            <v>34.99</v>
          </cell>
        </row>
        <row r="9516">
          <cell r="A9516" t="str">
            <v>TW18FZ</v>
          </cell>
          <cell r="B9516" t="str">
            <v>HAN</v>
          </cell>
          <cell r="D9516" t="str">
            <v>TW18FZ</v>
          </cell>
          <cell r="E9516">
            <v>5.0937899957788098</v>
          </cell>
          <cell r="F9516">
            <v>6.52</v>
          </cell>
          <cell r="G9516">
            <v>6.52</v>
          </cell>
          <cell r="H9516">
            <v>7.8728999999999996</v>
          </cell>
          <cell r="I9516">
            <v>1.3125</v>
          </cell>
          <cell r="J9516">
            <v>18.952916666666667</v>
          </cell>
          <cell r="K9516" t="e">
            <v>#N/A</v>
          </cell>
          <cell r="L9516">
            <v>21.890618750000005</v>
          </cell>
          <cell r="M9516" t="e">
            <v>#N/A</v>
          </cell>
          <cell r="N9516">
            <v>20.119250000000001</v>
          </cell>
          <cell r="O9516" t="e">
            <v>#N/A</v>
          </cell>
          <cell r="P9516" t="e">
            <v>#VALUE!</v>
          </cell>
          <cell r="Q9516" t="e">
            <v>#VALUE!</v>
          </cell>
          <cell r="R9516">
            <v>17.495000000000001</v>
          </cell>
          <cell r="S9516" t="e">
            <v>#N/A</v>
          </cell>
          <cell r="T9516">
            <v>15.745500000000002</v>
          </cell>
          <cell r="U9516" t="e">
            <v>#N/A</v>
          </cell>
          <cell r="V9516" t="str">
            <v/>
          </cell>
          <cell r="W9516" t="e">
            <v>#VALUE!</v>
          </cell>
          <cell r="X9516" t="e">
            <v>#VALUE!</v>
          </cell>
          <cell r="Y9516" t="e">
            <v>#VALUE!</v>
          </cell>
          <cell r="Z9516" t="e">
            <v>#VALUE!</v>
          </cell>
          <cell r="AA9516" t="e">
            <v>#VALUE!</v>
          </cell>
          <cell r="AB9516">
            <v>1.1111111111111112</v>
          </cell>
          <cell r="AC9516">
            <v>29.16</v>
          </cell>
          <cell r="AD9516" t="e">
            <v>#N/A</v>
          </cell>
          <cell r="AE9516">
            <v>34.99</v>
          </cell>
          <cell r="AF9516">
            <v>1.1999314128943759</v>
          </cell>
          <cell r="AG9516">
            <v>18.952916666666667</v>
          </cell>
          <cell r="AH9516" t="e">
            <v>#N/A</v>
          </cell>
          <cell r="AI9516">
            <v>34.99</v>
          </cell>
        </row>
        <row r="9517">
          <cell r="A9517" t="str">
            <v>TW18GDH</v>
          </cell>
          <cell r="B9517" t="str">
            <v>HAN</v>
          </cell>
          <cell r="D9517" t="str">
            <v>TW18GDH</v>
          </cell>
          <cell r="F9517">
            <v>6.52</v>
          </cell>
          <cell r="G9517">
            <v>6.52</v>
          </cell>
          <cell r="H9517">
            <v>7.8728999999999996</v>
          </cell>
          <cell r="I9517">
            <v>1.3125</v>
          </cell>
          <cell r="J9517">
            <v>18.952916666666667</v>
          </cell>
          <cell r="K9517">
            <v>0.52796303439344316</v>
          </cell>
          <cell r="L9517">
            <v>21.890618750000005</v>
          </cell>
          <cell r="M9517">
            <v>0.5458999849864774</v>
          </cell>
          <cell r="N9517">
            <v>20.119250000000001</v>
          </cell>
          <cell r="O9517">
            <v>0.45532749616773643</v>
          </cell>
          <cell r="P9517" t="e">
            <v>#VALUE!</v>
          </cell>
          <cell r="Q9517" t="e">
            <v>#VALUE!</v>
          </cell>
          <cell r="R9517">
            <v>17.495000000000001</v>
          </cell>
          <cell r="S9517">
            <v>0.54551474637352837</v>
          </cell>
          <cell r="T9517">
            <v>15.745500000000002</v>
          </cell>
          <cell r="U9517">
            <v>0.49501638485947602</v>
          </cell>
          <cell r="V9517" t="str">
            <v/>
          </cell>
          <cell r="W9517" t="e">
            <v>#VALUE!</v>
          </cell>
          <cell r="X9517" t="e">
            <v>#VALUE!</v>
          </cell>
          <cell r="Y9517" t="e">
            <v>#VALUE!</v>
          </cell>
          <cell r="Z9517" t="e">
            <v>#VALUE!</v>
          </cell>
          <cell r="AA9517" t="e">
            <v>#VALUE!</v>
          </cell>
          <cell r="AB9517">
            <v>1.1111111111111112</v>
          </cell>
          <cell r="AC9517">
            <v>29.16</v>
          </cell>
          <cell r="AD9517">
            <v>0.51300557010433556</v>
          </cell>
          <cell r="AE9517">
            <v>34.99</v>
          </cell>
          <cell r="AF9517">
            <v>1.1999314128943759</v>
          </cell>
          <cell r="AG9517">
            <v>18.952916666666667</v>
          </cell>
          <cell r="AH9517">
            <v>0.52796303439344316</v>
          </cell>
          <cell r="AI9517">
            <v>34.99</v>
          </cell>
        </row>
        <row r="9518">
          <cell r="A9518" t="str">
            <v>TW18NA</v>
          </cell>
          <cell r="B9518" t="str">
            <v>HAN</v>
          </cell>
          <cell r="D9518" t="str">
            <v>TW18NA</v>
          </cell>
          <cell r="F9518">
            <v>6.52</v>
          </cell>
          <cell r="G9518">
            <v>6.52</v>
          </cell>
          <cell r="H9518">
            <v>7.8728999999999996</v>
          </cell>
          <cell r="I9518">
            <v>1.3125</v>
          </cell>
          <cell r="J9518">
            <v>18.952916666666667</v>
          </cell>
          <cell r="K9518">
            <v>0.52796303439344316</v>
          </cell>
          <cell r="L9518">
            <v>21.890618750000005</v>
          </cell>
          <cell r="M9518">
            <v>0.5458999849864774</v>
          </cell>
          <cell r="N9518">
            <v>20.119250000000001</v>
          </cell>
          <cell r="O9518">
            <v>0.45532749616773643</v>
          </cell>
          <cell r="P9518" t="e">
            <v>#VALUE!</v>
          </cell>
          <cell r="Q9518" t="e">
            <v>#VALUE!</v>
          </cell>
          <cell r="R9518">
            <v>17.495000000000001</v>
          </cell>
          <cell r="S9518">
            <v>0.54551474637352837</v>
          </cell>
          <cell r="T9518">
            <v>15.745500000000002</v>
          </cell>
          <cell r="U9518">
            <v>0.49501638485947602</v>
          </cell>
          <cell r="V9518" t="str">
            <v/>
          </cell>
          <cell r="W9518" t="e">
            <v>#VALUE!</v>
          </cell>
          <cell r="X9518" t="e">
            <v>#VALUE!</v>
          </cell>
          <cell r="Y9518" t="e">
            <v>#VALUE!</v>
          </cell>
          <cell r="Z9518" t="e">
            <v>#VALUE!</v>
          </cell>
          <cell r="AA9518" t="e">
            <v>#VALUE!</v>
          </cell>
          <cell r="AB9518">
            <v>1.1111111111111112</v>
          </cell>
          <cell r="AC9518">
            <v>29.16</v>
          </cell>
          <cell r="AD9518">
            <v>0.51300557010433556</v>
          </cell>
          <cell r="AE9518">
            <v>34.99</v>
          </cell>
          <cell r="AF9518">
            <v>1.1999314128943759</v>
          </cell>
          <cell r="AG9518">
            <v>18.952916666666667</v>
          </cell>
          <cell r="AH9518">
            <v>0.52796303439344316</v>
          </cell>
          <cell r="AI9518">
            <v>34.99</v>
          </cell>
        </row>
        <row r="9519">
          <cell r="A9519" t="str">
            <v>TW18PA</v>
          </cell>
          <cell r="B9519" t="str">
            <v>HAN</v>
          </cell>
          <cell r="D9519" t="str">
            <v>TW18PA</v>
          </cell>
          <cell r="E9519">
            <v>5.1380234799548852</v>
          </cell>
          <cell r="F9519">
            <v>6.52</v>
          </cell>
          <cell r="G9519">
            <v>6.52</v>
          </cell>
          <cell r="H9519">
            <v>7.8728999999999996</v>
          </cell>
          <cell r="I9519">
            <v>1.3125</v>
          </cell>
          <cell r="J9519">
            <v>18.952916666666667</v>
          </cell>
          <cell r="K9519" t="e">
            <v>#N/A</v>
          </cell>
          <cell r="L9519">
            <v>21.890618750000005</v>
          </cell>
          <cell r="M9519" t="e">
            <v>#N/A</v>
          </cell>
          <cell r="N9519">
            <v>20.119250000000001</v>
          </cell>
          <cell r="O9519" t="e">
            <v>#N/A</v>
          </cell>
          <cell r="P9519" t="e">
            <v>#VALUE!</v>
          </cell>
          <cell r="Q9519" t="e">
            <v>#VALUE!</v>
          </cell>
          <cell r="R9519">
            <v>17.495000000000001</v>
          </cell>
          <cell r="S9519" t="e">
            <v>#N/A</v>
          </cell>
          <cell r="T9519">
            <v>15.745500000000002</v>
          </cell>
          <cell r="U9519" t="e">
            <v>#N/A</v>
          </cell>
          <cell r="V9519" t="str">
            <v/>
          </cell>
          <cell r="W9519" t="e">
            <v>#VALUE!</v>
          </cell>
          <cell r="X9519" t="e">
            <v>#VALUE!</v>
          </cell>
          <cell r="Y9519" t="e">
            <v>#VALUE!</v>
          </cell>
          <cell r="Z9519" t="e">
            <v>#VALUE!</v>
          </cell>
          <cell r="AA9519" t="e">
            <v>#VALUE!</v>
          </cell>
          <cell r="AB9519">
            <v>1.1111111111111112</v>
          </cell>
          <cell r="AC9519">
            <v>29.16</v>
          </cell>
          <cell r="AD9519" t="e">
            <v>#N/A</v>
          </cell>
          <cell r="AE9519">
            <v>34.99</v>
          </cell>
          <cell r="AF9519">
            <v>1.1999314128943759</v>
          </cell>
          <cell r="AG9519">
            <v>18.952916666666667</v>
          </cell>
          <cell r="AH9519" t="e">
            <v>#N/A</v>
          </cell>
          <cell r="AI9519">
            <v>34.99</v>
          </cell>
        </row>
        <row r="9520">
          <cell r="A9520" t="str">
            <v>TW18SF</v>
          </cell>
          <cell r="B9520" t="str">
            <v>HAN</v>
          </cell>
          <cell r="D9520" t="str">
            <v>TW18SF</v>
          </cell>
          <cell r="F9520">
            <v>6.52</v>
          </cell>
          <cell r="G9520">
            <v>6.52</v>
          </cell>
          <cell r="H9520">
            <v>7.8728999999999996</v>
          </cell>
          <cell r="I9520">
            <v>1.3125</v>
          </cell>
          <cell r="J9520">
            <v>18.952916666666667</v>
          </cell>
          <cell r="K9520">
            <v>0.52796303439344316</v>
          </cell>
          <cell r="L9520">
            <v>21.890618750000005</v>
          </cell>
          <cell r="M9520">
            <v>0.5458999849864774</v>
          </cell>
          <cell r="N9520">
            <v>20.119250000000001</v>
          </cell>
          <cell r="O9520">
            <v>0.45532749616773643</v>
          </cell>
          <cell r="P9520">
            <v>24.492999999999999</v>
          </cell>
          <cell r="Q9520">
            <v>3.1304959100204499</v>
          </cell>
          <cell r="R9520">
            <v>17.495000000000001</v>
          </cell>
          <cell r="S9520">
            <v>0.54551474637352837</v>
          </cell>
          <cell r="T9520">
            <v>15.745500000000002</v>
          </cell>
          <cell r="U9520">
            <v>0.49501638485947602</v>
          </cell>
          <cell r="V9520">
            <v>34.99</v>
          </cell>
          <cell r="W9520">
            <v>24.492999999999999</v>
          </cell>
          <cell r="X9520" t="e">
            <v>#VALUE!</v>
          </cell>
          <cell r="Y9520" t="e">
            <v>#VALUE!</v>
          </cell>
          <cell r="Z9520" t="e">
            <v>#VALUE!</v>
          </cell>
          <cell r="AA9520" t="e">
            <v>#VALUE!</v>
          </cell>
          <cell r="AB9520">
            <v>1.1111111111111112</v>
          </cell>
          <cell r="AC9520">
            <v>29.16</v>
          </cell>
          <cell r="AD9520">
            <v>0.51300557010433556</v>
          </cell>
          <cell r="AE9520">
            <v>34.99</v>
          </cell>
          <cell r="AF9520">
            <v>1.1999314128943759</v>
          </cell>
          <cell r="AG9520">
            <v>18.952916666666667</v>
          </cell>
          <cell r="AH9520">
            <v>0.52796303439344316</v>
          </cell>
          <cell r="AI9520">
            <v>34.99</v>
          </cell>
        </row>
        <row r="9521">
          <cell r="A9521" t="str">
            <v>TW18SP</v>
          </cell>
          <cell r="B9521" t="str">
            <v>HAN</v>
          </cell>
          <cell r="D9521" t="str">
            <v>TW18SP</v>
          </cell>
          <cell r="E9521">
            <v>5.2054993496639934</v>
          </cell>
          <cell r="F9521">
            <v>6.52</v>
          </cell>
          <cell r="G9521">
            <v>6.52</v>
          </cell>
          <cell r="H9521">
            <v>7.8728999999999996</v>
          </cell>
          <cell r="I9521">
            <v>1.3125</v>
          </cell>
          <cell r="J9521">
            <v>18.952916666666667</v>
          </cell>
          <cell r="K9521" t="e">
            <v>#N/A</v>
          </cell>
          <cell r="L9521">
            <v>21.890618750000005</v>
          </cell>
          <cell r="M9521" t="e">
            <v>#N/A</v>
          </cell>
          <cell r="N9521">
            <v>20.119250000000001</v>
          </cell>
          <cell r="O9521" t="e">
            <v>#N/A</v>
          </cell>
          <cell r="P9521" t="e">
            <v>#VALUE!</v>
          </cell>
          <cell r="Q9521" t="e">
            <v>#VALUE!</v>
          </cell>
          <cell r="R9521">
            <v>17.495000000000001</v>
          </cell>
          <cell r="S9521" t="e">
            <v>#N/A</v>
          </cell>
          <cell r="T9521">
            <v>15.745500000000002</v>
          </cell>
          <cell r="U9521" t="e">
            <v>#N/A</v>
          </cell>
          <cell r="V9521" t="str">
            <v/>
          </cell>
          <cell r="W9521" t="e">
            <v>#VALUE!</v>
          </cell>
          <cell r="X9521" t="e">
            <v>#VALUE!</v>
          </cell>
          <cell r="Y9521" t="e">
            <v>#VALUE!</v>
          </cell>
          <cell r="Z9521" t="e">
            <v>#VALUE!</v>
          </cell>
          <cell r="AA9521" t="e">
            <v>#VALUE!</v>
          </cell>
          <cell r="AB9521">
            <v>1.1111111111111112</v>
          </cell>
          <cell r="AC9521">
            <v>29.16</v>
          </cell>
          <cell r="AD9521" t="e">
            <v>#N/A</v>
          </cell>
          <cell r="AE9521">
            <v>34.99</v>
          </cell>
          <cell r="AF9521">
            <v>1.1999314128943759</v>
          </cell>
          <cell r="AG9521">
            <v>18.952916666666667</v>
          </cell>
          <cell r="AH9521" t="e">
            <v>#N/A</v>
          </cell>
          <cell r="AI9521">
            <v>34.99</v>
          </cell>
        </row>
        <row r="9522">
          <cell r="A9522" t="str">
            <v>TW18SU</v>
          </cell>
          <cell r="B9522" t="str">
            <v>HAN</v>
          </cell>
          <cell r="D9522" t="str">
            <v>TW18SU</v>
          </cell>
          <cell r="F9522">
            <v>6.52</v>
          </cell>
          <cell r="G9522">
            <v>6.52</v>
          </cell>
          <cell r="H9522">
            <v>7.8728999999999996</v>
          </cell>
          <cell r="I9522">
            <v>1.2578125</v>
          </cell>
          <cell r="J9522">
            <v>18.952916666666667</v>
          </cell>
          <cell r="K9522">
            <v>0.52796303439344316</v>
          </cell>
          <cell r="L9522">
            <v>21.890618750000005</v>
          </cell>
          <cell r="M9522">
            <v>0.5458999849864774</v>
          </cell>
          <cell r="N9522">
            <v>20.119250000000001</v>
          </cell>
          <cell r="O9522">
            <v>0.45532749616773643</v>
          </cell>
          <cell r="P9522">
            <v>24.492999999999999</v>
          </cell>
          <cell r="Q9522">
            <v>3.1304959100204499</v>
          </cell>
          <cell r="R9522">
            <v>17.495000000000001</v>
          </cell>
          <cell r="S9522">
            <v>0.54551474637352837</v>
          </cell>
          <cell r="T9522">
            <v>15.745500000000002</v>
          </cell>
          <cell r="U9522">
            <v>0.49501638485947602</v>
          </cell>
          <cell r="V9522">
            <v>34.99</v>
          </cell>
          <cell r="W9522">
            <v>24.492999999999999</v>
          </cell>
          <cell r="X9522" t="e">
            <v>#VALUE!</v>
          </cell>
          <cell r="Y9522" t="e">
            <v>#VALUE!</v>
          </cell>
          <cell r="Z9522" t="e">
            <v>#VALUE!</v>
          </cell>
          <cell r="AA9522" t="e">
            <v>#VALUE!</v>
          </cell>
          <cell r="AB9522">
            <v>1.1111111111111112</v>
          </cell>
          <cell r="AC9522">
            <v>29.16</v>
          </cell>
          <cell r="AD9522">
            <v>0.51300557010433556</v>
          </cell>
          <cell r="AE9522">
            <v>34.99</v>
          </cell>
          <cell r="AF9522">
            <v>1.1999314128943759</v>
          </cell>
          <cell r="AG9522">
            <v>18.952916666666667</v>
          </cell>
          <cell r="AH9522">
            <v>0.52796303439344316</v>
          </cell>
          <cell r="AI9522">
            <v>34.99</v>
          </cell>
        </row>
        <row r="9523">
          <cell r="A9523" t="str">
            <v>TW18UNI</v>
          </cell>
          <cell r="B9523" t="str">
            <v>HAN</v>
          </cell>
          <cell r="D9523" t="str">
            <v>TW18UNI</v>
          </cell>
          <cell r="E9523">
            <v>5.2020023649980294</v>
          </cell>
          <cell r="F9523">
            <v>6.52</v>
          </cell>
          <cell r="G9523">
            <v>6.52</v>
          </cell>
          <cell r="H9523">
            <v>7.8728999999999996</v>
          </cell>
          <cell r="I9523">
            <v>1.2578125</v>
          </cell>
          <cell r="J9523">
            <v>16.244583333333335</v>
          </cell>
          <cell r="K9523" t="e">
            <v>#N/A</v>
          </cell>
          <cell r="L9523">
            <v>18.762493750000004</v>
          </cell>
          <cell r="M9523" t="e">
            <v>#N/A</v>
          </cell>
          <cell r="N9523">
            <v>17.244249999999997</v>
          </cell>
          <cell r="O9523" t="e">
            <v>#N/A</v>
          </cell>
          <cell r="P9523">
            <v>20.992999999999999</v>
          </cell>
          <cell r="Q9523">
            <v>2.6831543967280163</v>
          </cell>
          <cell r="R9523">
            <v>14.994999999999999</v>
          </cell>
          <cell r="S9523" t="e">
            <v>#N/A</v>
          </cell>
          <cell r="T9523">
            <v>13.4955</v>
          </cell>
          <cell r="U9523" t="e">
            <v>#N/A</v>
          </cell>
          <cell r="V9523">
            <v>29.99</v>
          </cell>
          <cell r="W9523">
            <v>20.992999999999999</v>
          </cell>
          <cell r="X9523" t="e">
            <v>#VALUE!</v>
          </cell>
          <cell r="Y9523" t="e">
            <v>#VALUE!</v>
          </cell>
          <cell r="Z9523" t="e">
            <v>#VALUE!</v>
          </cell>
          <cell r="AA9523" t="e">
            <v>#VALUE!</v>
          </cell>
          <cell r="AB9523">
            <v>1.1111111111111112</v>
          </cell>
          <cell r="AC9523">
            <v>24.99</v>
          </cell>
          <cell r="AD9523" t="e">
            <v>#N/A</v>
          </cell>
          <cell r="AE9523">
            <v>29.99</v>
          </cell>
          <cell r="AF9523">
            <v>1.2000800320128051</v>
          </cell>
          <cell r="AG9523">
            <v>16.244583333333335</v>
          </cell>
          <cell r="AH9523" t="e">
            <v>#N/A</v>
          </cell>
          <cell r="AI9523">
            <v>29.99</v>
          </cell>
        </row>
        <row r="9524">
          <cell r="A9524" t="str">
            <v>TW19</v>
          </cell>
          <cell r="B9524" t="str">
            <v>HAN</v>
          </cell>
          <cell r="D9524" t="str">
            <v>TW19</v>
          </cell>
          <cell r="E9524">
            <v>5.6839192680301389</v>
          </cell>
          <cell r="F9524">
            <v>4.9000000000000004</v>
          </cell>
          <cell r="G9524">
            <v>4.9000000000000004</v>
          </cell>
          <cell r="H9524">
            <v>5.9167500000000004</v>
          </cell>
          <cell r="I9524">
            <v>1.2578125</v>
          </cell>
          <cell r="J9524">
            <v>10.827916666666665</v>
          </cell>
          <cell r="K9524" t="e">
            <v>#N/A</v>
          </cell>
          <cell r="L9524">
            <v>12.506243749999999</v>
          </cell>
          <cell r="M9524" t="e">
            <v>#N/A</v>
          </cell>
          <cell r="N9524">
            <v>11.494249999999997</v>
          </cell>
          <cell r="O9524" t="e">
            <v>#N/A</v>
          </cell>
          <cell r="P9524">
            <v>17.492999999999999</v>
          </cell>
          <cell r="Q9524">
            <v>2.9749999999999996</v>
          </cell>
          <cell r="R9524">
            <v>9.9949999999999992</v>
          </cell>
          <cell r="S9524" t="e">
            <v>#N/A</v>
          </cell>
          <cell r="T9524">
            <v>8.9954999999999998</v>
          </cell>
          <cell r="U9524" t="e">
            <v>#N/A</v>
          </cell>
          <cell r="V9524">
            <v>24.99</v>
          </cell>
          <cell r="W9524">
            <v>17.492999999999999</v>
          </cell>
          <cell r="X9524" t="e">
            <v>#VALUE!</v>
          </cell>
          <cell r="Y9524" t="e">
            <v>#VALUE!</v>
          </cell>
          <cell r="Z9524" t="e">
            <v>#VALUE!</v>
          </cell>
          <cell r="AA9524" t="e">
            <v>#VALUE!</v>
          </cell>
          <cell r="AB9524">
            <v>1.1111111111111109</v>
          </cell>
          <cell r="AC9524">
            <v>16.66</v>
          </cell>
          <cell r="AD9524" t="e">
            <v>#N/A</v>
          </cell>
          <cell r="AE9524">
            <v>19.989999999999998</v>
          </cell>
          <cell r="AF9524">
            <v>1.1998799519807921</v>
          </cell>
          <cell r="AG9524">
            <v>10.827916666666665</v>
          </cell>
          <cell r="AH9524" t="e">
            <v>#N/A</v>
          </cell>
          <cell r="AI9524">
            <v>19.989999999999998</v>
          </cell>
        </row>
        <row r="9525">
          <cell r="A9525" t="str">
            <v>TW20BB</v>
          </cell>
          <cell r="D9525" t="str">
            <v>TW20BB</v>
          </cell>
          <cell r="F9525">
            <v>13.23</v>
          </cell>
          <cell r="G9525">
            <v>13.23</v>
          </cell>
          <cell r="H9525">
            <v>15.280650000000001</v>
          </cell>
          <cell r="I9525">
            <v>1.2554347826086958</v>
          </cell>
          <cell r="J9525">
            <v>21.661250000000003</v>
          </cell>
          <cell r="K9525">
            <v>0.24146545321193821</v>
          </cell>
          <cell r="L9525">
            <v>25.018743750000006</v>
          </cell>
          <cell r="M9525">
            <v>0.27028903627892092</v>
          </cell>
          <cell r="N9525">
            <v>22.994250000000001</v>
          </cell>
          <cell r="O9525">
            <v>0.18543847041704312</v>
          </cell>
          <cell r="P9525">
            <v>27.699210000000004</v>
          </cell>
          <cell r="Q9525">
            <v>1.7447222222222225</v>
          </cell>
          <cell r="R9525">
            <v>19.995000000000001</v>
          </cell>
          <cell r="S9525">
            <v>0.28079846048468643</v>
          </cell>
          <cell r="T9525">
            <v>17.9955</v>
          </cell>
          <cell r="U9525">
            <v>0.20088717831631814</v>
          </cell>
          <cell r="W9525">
            <v>27.699210000000004</v>
          </cell>
          <cell r="X9525" t="e">
            <v>#VALUE!</v>
          </cell>
          <cell r="Y9525" t="e">
            <v>#VALUE!</v>
          </cell>
          <cell r="Z9525" t="e">
            <v>#VALUE!</v>
          </cell>
          <cell r="AA9525" t="e">
            <v>#VALUE!</v>
          </cell>
          <cell r="AB9525">
            <v>1.1111111111111112</v>
          </cell>
          <cell r="AC9525">
            <v>33.33</v>
          </cell>
          <cell r="AD9525">
            <v>0.21750239540083022</v>
          </cell>
          <cell r="AE9525">
            <v>39.99</v>
          </cell>
          <cell r="AF9525">
            <v>1.1998199819981998</v>
          </cell>
          <cell r="AG9525">
            <v>21.661250000000003</v>
          </cell>
          <cell r="AH9525">
            <v>0.24146545321193821</v>
          </cell>
          <cell r="AI9525">
            <v>39.99</v>
          </cell>
        </row>
        <row r="9526">
          <cell r="A9526" t="str">
            <v>TW20BBAU</v>
          </cell>
          <cell r="D9526" t="str">
            <v>TW20BBAU</v>
          </cell>
          <cell r="F9526">
            <v>14.31</v>
          </cell>
          <cell r="G9526">
            <v>14.31</v>
          </cell>
          <cell r="H9526">
            <v>16.528050000000004</v>
          </cell>
          <cell r="I9526">
            <v>1.255434782608696</v>
          </cell>
          <cell r="J9526">
            <v>21.661250000000003</v>
          </cell>
          <cell r="K9526">
            <v>0.17954426571903509</v>
          </cell>
          <cell r="L9526">
            <v>25.018743750000006</v>
          </cell>
          <cell r="M9526">
            <v>0.21072079434250621</v>
          </cell>
          <cell r="N9526">
            <v>22.994250000000001</v>
          </cell>
          <cell r="O9526">
            <v>0.1271069169816996</v>
          </cell>
          <cell r="P9526">
            <v>27.699210000000004</v>
          </cell>
          <cell r="Q9526">
            <v>1.6130450733752624</v>
          </cell>
          <cell r="R9526">
            <v>19.995000000000001</v>
          </cell>
          <cell r="S9526">
            <v>0.22208813072833433</v>
          </cell>
          <cell r="T9526">
            <v>17.9955</v>
          </cell>
          <cell r="U9526">
            <v>0.135653478587038</v>
          </cell>
          <cell r="W9526">
            <v>27.699210000000004</v>
          </cell>
          <cell r="X9526" t="e">
            <v>#VALUE!</v>
          </cell>
          <cell r="Y9526" t="e">
            <v>#VALUE!</v>
          </cell>
          <cell r="Z9526" t="e">
            <v>#VALUE!</v>
          </cell>
          <cell r="AA9526" t="e">
            <v>#VALUE!</v>
          </cell>
          <cell r="AB9526">
            <v>1.1111111111111112</v>
          </cell>
          <cell r="AC9526">
            <v>33.33</v>
          </cell>
          <cell r="AD9526">
            <v>0.15362503992334686</v>
          </cell>
          <cell r="AE9526">
            <v>39.99</v>
          </cell>
          <cell r="AF9526">
            <v>1.1998199819981998</v>
          </cell>
          <cell r="AG9526">
            <v>21.661250000000003</v>
          </cell>
          <cell r="AH9526">
            <v>0.17954426571903509</v>
          </cell>
          <cell r="AI9526">
            <v>39.99</v>
          </cell>
        </row>
        <row r="9527">
          <cell r="A9527" t="str">
            <v>TW20FE</v>
          </cell>
          <cell r="D9527" t="str">
            <v>TW20FE</v>
          </cell>
          <cell r="F9527">
            <v>13.23</v>
          </cell>
          <cell r="G9527">
            <v>13.23</v>
          </cell>
          <cell r="H9527">
            <v>15.280650000000001</v>
          </cell>
          <cell r="I9527">
            <v>1.2554347826086958</v>
          </cell>
          <cell r="J9527">
            <v>21.661250000000003</v>
          </cell>
          <cell r="K9527">
            <v>0.21618096831900283</v>
          </cell>
          <cell r="L9527">
            <v>25.018743750000006</v>
          </cell>
          <cell r="M9527">
            <v>0.24596533748821833</v>
          </cell>
          <cell r="N9527">
            <v>22.994250000000001</v>
          </cell>
          <cell r="O9527">
            <v>0.16161975276427806</v>
          </cell>
          <cell r="P9527">
            <v>27.699210000000004</v>
          </cell>
          <cell r="Q9527">
            <v>1.7447222222222225</v>
          </cell>
          <cell r="R9527">
            <v>19.995000000000001</v>
          </cell>
          <cell r="S9527">
            <v>0.23062160889059483</v>
          </cell>
          <cell r="T9527">
            <v>17.9955</v>
          </cell>
          <cell r="U9527">
            <v>0.14513512098954967</v>
          </cell>
          <cell r="W9527">
            <v>27.699210000000004</v>
          </cell>
          <cell r="X9527" t="e">
            <v>#VALUE!</v>
          </cell>
          <cell r="Y9527" t="e">
            <v>#VALUE!</v>
          </cell>
          <cell r="Z9527" t="e">
            <v>#VALUE!</v>
          </cell>
          <cell r="AA9527" t="e">
            <v>#VALUE!</v>
          </cell>
          <cell r="AB9527">
            <v>1.1111111111111112</v>
          </cell>
          <cell r="AC9527">
            <v>33.33</v>
          </cell>
          <cell r="AD9527">
            <v>0.19141914191419129</v>
          </cell>
          <cell r="AE9527">
            <v>39.99</v>
          </cell>
          <cell r="AF9527">
            <v>1.1998199819981998</v>
          </cell>
          <cell r="AG9527">
            <v>21.661250000000003</v>
          </cell>
          <cell r="AH9527">
            <v>0.21618096831900283</v>
          </cell>
          <cell r="AI9527">
            <v>39.99</v>
          </cell>
        </row>
        <row r="9528">
          <cell r="A9528" t="str">
            <v>TW20LPS</v>
          </cell>
          <cell r="B9528" t="str">
            <v>HAN</v>
          </cell>
          <cell r="D9528" t="str">
            <v>TW20LPS</v>
          </cell>
          <cell r="F9528">
            <v>13.23</v>
          </cell>
          <cell r="G9528">
            <v>13.23</v>
          </cell>
          <cell r="H9528">
            <v>15.975225</v>
          </cell>
          <cell r="I9528">
            <v>1.3125</v>
          </cell>
          <cell r="J9528">
            <v>21.661250000000003</v>
          </cell>
          <cell r="K9528">
            <v>0.19836689941716204</v>
          </cell>
          <cell r="L9528">
            <v>25.018743750000006</v>
          </cell>
          <cell r="M9528">
            <v>0.22882818606749608</v>
          </cell>
          <cell r="N9528">
            <v>22.994250000000001</v>
          </cell>
          <cell r="O9528">
            <v>0.14483838350892078</v>
          </cell>
          <cell r="P9528">
            <v>27.699210000000004</v>
          </cell>
          <cell r="Q9528">
            <v>1.7447222222222225</v>
          </cell>
          <cell r="R9528">
            <v>19.995000000000001</v>
          </cell>
          <cell r="S9528">
            <v>0.24810748141580852</v>
          </cell>
          <cell r="T9528">
            <v>17.9955</v>
          </cell>
          <cell r="U9528">
            <v>0.16456386823978722</v>
          </cell>
          <cell r="W9528">
            <v>27.699210000000004</v>
          </cell>
          <cell r="X9528" t="e">
            <v>#VALUE!</v>
          </cell>
          <cell r="Y9528" t="e">
            <v>#VALUE!</v>
          </cell>
          <cell r="Z9528" t="e">
            <v>#VALUE!</v>
          </cell>
          <cell r="AA9528" t="e">
            <v>#VALUE!</v>
          </cell>
          <cell r="AB9528">
            <v>1.1111111111111112</v>
          </cell>
          <cell r="AC9528">
            <v>33.33</v>
          </cell>
          <cell r="AD9528">
            <v>0.17304230423042305</v>
          </cell>
          <cell r="AE9528">
            <v>39.99</v>
          </cell>
          <cell r="AF9528">
            <v>1.1998199819981998</v>
          </cell>
          <cell r="AG9528">
            <v>21.661250000000003</v>
          </cell>
          <cell r="AH9528">
            <v>0.19836689941716204</v>
          </cell>
          <cell r="AI9528">
            <v>39.99</v>
          </cell>
        </row>
        <row r="9529">
          <cell r="A9529" t="str">
            <v>TW20PK</v>
          </cell>
          <cell r="B9529" t="str">
            <v>HAN</v>
          </cell>
          <cell r="D9529" t="str">
            <v>TW20PK</v>
          </cell>
          <cell r="F9529">
            <v>13.23</v>
          </cell>
          <cell r="G9529">
            <v>13.23</v>
          </cell>
          <cell r="H9529">
            <v>15.975225</v>
          </cell>
          <cell r="I9529">
            <v>1.3125</v>
          </cell>
          <cell r="J9529">
            <v>21.661250000000003</v>
          </cell>
          <cell r="K9529">
            <v>0.26249754746378912</v>
          </cell>
          <cell r="L9529">
            <v>25.018743750000006</v>
          </cell>
          <cell r="M9529">
            <v>0.2905219311820964</v>
          </cell>
          <cell r="N9529">
            <v>22.994250000000001</v>
          </cell>
          <cell r="O9529">
            <v>0.20525131282820711</v>
          </cell>
          <cell r="P9529">
            <v>27.699210000000004</v>
          </cell>
          <cell r="Q9529">
            <v>1.7447222222222225</v>
          </cell>
          <cell r="R9529">
            <v>19.995000000000001</v>
          </cell>
          <cell r="S9529">
            <v>0.33833458364591151</v>
          </cell>
          <cell r="T9529">
            <v>17.9955</v>
          </cell>
          <cell r="U9529">
            <v>0.26481620405101275</v>
          </cell>
          <cell r="W9529">
            <v>27.699210000000004</v>
          </cell>
          <cell r="X9529" t="e">
            <v>#VALUE!</v>
          </cell>
          <cell r="Y9529" t="e">
            <v>#VALUE!</v>
          </cell>
          <cell r="Z9529" t="e">
            <v>#VALUE!</v>
          </cell>
          <cell r="AA9529" t="e">
            <v>#VALUE!</v>
          </cell>
          <cell r="AB9529">
            <v>1.1111111111111112</v>
          </cell>
          <cell r="AC9529">
            <v>33.33</v>
          </cell>
          <cell r="AD9529">
            <v>0.23919891989198913</v>
          </cell>
          <cell r="AE9529">
            <v>39.99</v>
          </cell>
          <cell r="AF9529">
            <v>1.1998199819981998</v>
          </cell>
          <cell r="AG9529">
            <v>21.661250000000003</v>
          </cell>
          <cell r="AH9529">
            <v>0.26249754746378912</v>
          </cell>
          <cell r="AI9529">
            <v>39.99</v>
          </cell>
        </row>
        <row r="9530">
          <cell r="A9530" t="str">
            <v>TW20SP</v>
          </cell>
          <cell r="B9530" t="str">
            <v>HAN</v>
          </cell>
          <cell r="D9530" t="str">
            <v>TW20SP</v>
          </cell>
          <cell r="F9530">
            <v>13.23</v>
          </cell>
          <cell r="G9530">
            <v>13.23</v>
          </cell>
          <cell r="H9530">
            <v>15.975225</v>
          </cell>
          <cell r="I9530">
            <v>1.3125</v>
          </cell>
          <cell r="J9530">
            <v>21.661250000000003</v>
          </cell>
          <cell r="K9530">
            <v>0.19836689941716204</v>
          </cell>
          <cell r="L9530">
            <v>25.018743750000006</v>
          </cell>
          <cell r="M9530">
            <v>0.22882818606749608</v>
          </cell>
          <cell r="N9530">
            <v>22.994250000000001</v>
          </cell>
          <cell r="O9530">
            <v>0.14483838350892078</v>
          </cell>
          <cell r="P9530">
            <v>27.699210000000004</v>
          </cell>
          <cell r="Q9530">
            <v>1.7447222222222225</v>
          </cell>
          <cell r="R9530">
            <v>19.995000000000001</v>
          </cell>
          <cell r="S9530">
            <v>0.24810748141580852</v>
          </cell>
          <cell r="T9530">
            <v>17.9955</v>
          </cell>
          <cell r="U9530">
            <v>0.16456386823978722</v>
          </cell>
          <cell r="W9530">
            <v>27.699210000000004</v>
          </cell>
          <cell r="X9530" t="e">
            <v>#VALUE!</v>
          </cell>
          <cell r="Y9530" t="e">
            <v>#VALUE!</v>
          </cell>
          <cell r="Z9530" t="e">
            <v>#VALUE!</v>
          </cell>
          <cell r="AA9530" t="e">
            <v>#VALUE!</v>
          </cell>
          <cell r="AB9530">
            <v>1.1111111111111112</v>
          </cell>
          <cell r="AC9530">
            <v>33.33</v>
          </cell>
          <cell r="AD9530">
            <v>0.17304230423042305</v>
          </cell>
          <cell r="AE9530">
            <v>39.99</v>
          </cell>
          <cell r="AF9530">
            <v>1.1998199819981998</v>
          </cell>
          <cell r="AG9530">
            <v>21.661250000000003</v>
          </cell>
          <cell r="AH9530">
            <v>0.19836689941716204</v>
          </cell>
          <cell r="AI9530">
            <v>39.99</v>
          </cell>
        </row>
        <row r="9531">
          <cell r="A9531" t="str">
            <v>TW20SPAU</v>
          </cell>
          <cell r="B9531" t="str">
            <v>HAN</v>
          </cell>
          <cell r="D9531" t="str">
            <v>TW20SPAU</v>
          </cell>
          <cell r="F9531">
            <v>13.23</v>
          </cell>
          <cell r="G9531">
            <v>13.23</v>
          </cell>
          <cell r="H9531">
            <v>15.975225</v>
          </cell>
          <cell r="I9531">
            <v>1.3125</v>
          </cell>
          <cell r="J9531">
            <v>21.661250000000003</v>
          </cell>
          <cell r="K9531">
            <v>0.19836689941716204</v>
          </cell>
          <cell r="L9531">
            <v>25.018743750000006</v>
          </cell>
          <cell r="M9531">
            <v>0.22882818606749608</v>
          </cell>
          <cell r="N9531">
            <v>22.994250000000001</v>
          </cell>
          <cell r="O9531">
            <v>0.14483838350892078</v>
          </cell>
          <cell r="P9531">
            <v>27.699210000000004</v>
          </cell>
          <cell r="Q9531">
            <v>1.7447222222222225</v>
          </cell>
          <cell r="R9531">
            <v>19.995000000000001</v>
          </cell>
          <cell r="S9531">
            <v>0.24810748141580852</v>
          </cell>
          <cell r="T9531">
            <v>17.9955</v>
          </cell>
          <cell r="U9531">
            <v>0.16456386823978722</v>
          </cell>
          <cell r="W9531">
            <v>27.699210000000004</v>
          </cell>
          <cell r="X9531" t="e">
            <v>#VALUE!</v>
          </cell>
          <cell r="Y9531" t="e">
            <v>#VALUE!</v>
          </cell>
          <cell r="Z9531" t="e">
            <v>#VALUE!</v>
          </cell>
          <cell r="AA9531" t="e">
            <v>#VALUE!</v>
          </cell>
          <cell r="AB9531">
            <v>1.1111111111111112</v>
          </cell>
          <cell r="AC9531">
            <v>33.33</v>
          </cell>
          <cell r="AD9531">
            <v>0.17304230423042305</v>
          </cell>
          <cell r="AE9531">
            <v>39.99</v>
          </cell>
          <cell r="AF9531">
            <v>1.1998199819981998</v>
          </cell>
          <cell r="AG9531">
            <v>21.661250000000003</v>
          </cell>
          <cell r="AH9531">
            <v>0.19836689941716204</v>
          </cell>
          <cell r="AI9531">
            <v>39.99</v>
          </cell>
        </row>
        <row r="9532">
          <cell r="A9532" t="str">
            <v>TW20SPBK</v>
          </cell>
          <cell r="B9532" t="str">
            <v>HAN</v>
          </cell>
          <cell r="D9532" t="str">
            <v>TW20SPBK</v>
          </cell>
          <cell r="F9532">
            <v>13.23</v>
          </cell>
          <cell r="G9532">
            <v>13.23</v>
          </cell>
          <cell r="H9532">
            <v>15.975225</v>
          </cell>
          <cell r="I9532">
            <v>1.2578125</v>
          </cell>
          <cell r="J9532">
            <v>21.661250000000003</v>
          </cell>
          <cell r="K9532">
            <v>0.19836689941716204</v>
          </cell>
          <cell r="L9532">
            <v>25.018743750000006</v>
          </cell>
          <cell r="M9532">
            <v>0.22882818606749608</v>
          </cell>
          <cell r="N9532">
            <v>22.994250000000001</v>
          </cell>
          <cell r="O9532">
            <v>0.14483838350892078</v>
          </cell>
          <cell r="P9532">
            <v>27.699210000000004</v>
          </cell>
          <cell r="Q9532">
            <v>1.7447222222222225</v>
          </cell>
          <cell r="R9532">
            <v>19.995000000000001</v>
          </cell>
          <cell r="S9532">
            <v>0.24810748141580852</v>
          </cell>
          <cell r="T9532">
            <v>17.9955</v>
          </cell>
          <cell r="U9532">
            <v>0.16456386823978722</v>
          </cell>
          <cell r="W9532">
            <v>27.699210000000004</v>
          </cell>
          <cell r="X9532" t="e">
            <v>#VALUE!</v>
          </cell>
          <cell r="Y9532" t="e">
            <v>#VALUE!</v>
          </cell>
          <cell r="Z9532" t="e">
            <v>#VALUE!</v>
          </cell>
          <cell r="AA9532" t="e">
            <v>#VALUE!</v>
          </cell>
          <cell r="AB9532">
            <v>1.1111111111111112</v>
          </cell>
          <cell r="AC9532">
            <v>33.33</v>
          </cell>
          <cell r="AD9532">
            <v>0.17304230423042305</v>
          </cell>
          <cell r="AE9532">
            <v>39.99</v>
          </cell>
          <cell r="AF9532">
            <v>1.1998199819981998</v>
          </cell>
          <cell r="AG9532">
            <v>21.661250000000003</v>
          </cell>
          <cell r="AH9532">
            <v>0.19836689941716204</v>
          </cell>
          <cell r="AI9532">
            <v>39.99</v>
          </cell>
        </row>
        <row r="9533">
          <cell r="A9533" t="str">
            <v>TW20TF</v>
          </cell>
          <cell r="B9533" t="str">
            <v>HAN</v>
          </cell>
          <cell r="D9533" t="str">
            <v>TW20TF</v>
          </cell>
          <cell r="F9533">
            <v>13.23</v>
          </cell>
          <cell r="G9533">
            <v>13.23</v>
          </cell>
          <cell r="H9533">
            <v>15.975225</v>
          </cell>
          <cell r="I9533">
            <v>1.2578125</v>
          </cell>
          <cell r="J9533">
            <v>21.661250000000003</v>
          </cell>
          <cell r="K9533">
            <v>0.19836689941716204</v>
          </cell>
          <cell r="L9533">
            <v>25.018743750000006</v>
          </cell>
          <cell r="M9533">
            <v>0.22882818606749608</v>
          </cell>
          <cell r="N9533">
            <v>22.994250000000001</v>
          </cell>
          <cell r="O9533">
            <v>0.14483838350892078</v>
          </cell>
          <cell r="P9533">
            <v>27.699210000000004</v>
          </cell>
          <cell r="Q9533">
            <v>1.7447222222222225</v>
          </cell>
          <cell r="R9533">
            <v>19.995000000000001</v>
          </cell>
          <cell r="S9533">
            <v>0.24810748141580852</v>
          </cell>
          <cell r="T9533">
            <v>17.9955</v>
          </cell>
          <cell r="U9533">
            <v>0.16456386823978722</v>
          </cell>
          <cell r="W9533">
            <v>27.699210000000004</v>
          </cell>
          <cell r="X9533" t="e">
            <v>#VALUE!</v>
          </cell>
          <cell r="Y9533" t="e">
            <v>#VALUE!</v>
          </cell>
          <cell r="Z9533" t="e">
            <v>#VALUE!</v>
          </cell>
          <cell r="AA9533" t="e">
            <v>#VALUE!</v>
          </cell>
          <cell r="AB9533">
            <v>1.1111111111111112</v>
          </cell>
          <cell r="AC9533">
            <v>33.33</v>
          </cell>
          <cell r="AD9533">
            <v>0.17304230423042305</v>
          </cell>
          <cell r="AE9533">
            <v>39.99</v>
          </cell>
          <cell r="AF9533">
            <v>1.1998199819981998</v>
          </cell>
          <cell r="AG9533">
            <v>21.661250000000003</v>
          </cell>
          <cell r="AH9533">
            <v>0.19836689941716204</v>
          </cell>
          <cell r="AI9533">
            <v>39.99</v>
          </cell>
        </row>
        <row r="9534">
          <cell r="A9534" t="str">
            <v>TW20TT</v>
          </cell>
          <cell r="B9534" t="str">
            <v>HAN</v>
          </cell>
          <cell r="D9534" t="str">
            <v>TW20TT</v>
          </cell>
          <cell r="F9534">
            <v>13.23</v>
          </cell>
          <cell r="G9534">
            <v>13.23</v>
          </cell>
          <cell r="H9534">
            <v>15.975225</v>
          </cell>
          <cell r="I9534">
            <v>1.2578125</v>
          </cell>
          <cell r="J9534">
            <v>21.661250000000003</v>
          </cell>
          <cell r="K9534">
            <v>0.26249754746378912</v>
          </cell>
          <cell r="L9534">
            <v>25.018743750000006</v>
          </cell>
          <cell r="M9534">
            <v>0.2905219311820964</v>
          </cell>
          <cell r="N9534">
            <v>22.994250000000001</v>
          </cell>
          <cell r="O9534">
            <v>0.20525131282820711</v>
          </cell>
          <cell r="P9534">
            <v>27.699210000000004</v>
          </cell>
          <cell r="Q9534">
            <v>1.7447222222222225</v>
          </cell>
          <cell r="R9534">
            <v>19.995000000000001</v>
          </cell>
          <cell r="S9534">
            <v>0.33833458364591151</v>
          </cell>
          <cell r="T9534">
            <v>17.9955</v>
          </cell>
          <cell r="U9534">
            <v>0.26481620405101275</v>
          </cell>
          <cell r="W9534">
            <v>27.699210000000004</v>
          </cell>
          <cell r="X9534" t="e">
            <v>#VALUE!</v>
          </cell>
          <cell r="Y9534" t="e">
            <v>#VALUE!</v>
          </cell>
          <cell r="Z9534" t="e">
            <v>#VALUE!</v>
          </cell>
          <cell r="AA9534" t="e">
            <v>#VALUE!</v>
          </cell>
          <cell r="AB9534">
            <v>1.1111111111111112</v>
          </cell>
          <cell r="AC9534">
            <v>33.33</v>
          </cell>
          <cell r="AD9534">
            <v>0.23919891989198913</v>
          </cell>
          <cell r="AE9534">
            <v>39.99</v>
          </cell>
          <cell r="AF9534">
            <v>1.1998199819981998</v>
          </cell>
          <cell r="AG9534">
            <v>21.661250000000003</v>
          </cell>
          <cell r="AH9534">
            <v>0.26249754746378912</v>
          </cell>
          <cell r="AI9534">
            <v>39.99</v>
          </cell>
        </row>
        <row r="9535">
          <cell r="A9535" t="str">
            <v>TW25AC</v>
          </cell>
          <cell r="B9535" t="str">
            <v>TOY</v>
          </cell>
          <cell r="D9535" t="str">
            <v>TW25AC</v>
          </cell>
          <cell r="E9535">
            <v>10.17268275862069</v>
          </cell>
          <cell r="F9535">
            <v>12.77</v>
          </cell>
          <cell r="G9535">
            <v>12.77</v>
          </cell>
          <cell r="H9535">
            <v>14.749350000000002</v>
          </cell>
          <cell r="I9535">
            <v>1.2031250000000002</v>
          </cell>
          <cell r="J9535">
            <v>24.369583333333335</v>
          </cell>
          <cell r="K9535">
            <v>0.31223177800194912</v>
          </cell>
          <cell r="L9535">
            <v>28.146868750000007</v>
          </cell>
          <cell r="M9535">
            <v>0.33836630880418406</v>
          </cell>
          <cell r="N9535">
            <v>25.869249999999997</v>
          </cell>
          <cell r="O9535">
            <v>0.25210239956705333</v>
          </cell>
          <cell r="P9535">
            <v>0</v>
          </cell>
          <cell r="Q9535">
            <v>0</v>
          </cell>
          <cell r="R9535">
            <v>22.495000000000001</v>
          </cell>
          <cell r="S9535">
            <v>0.3077052353097437</v>
          </cell>
          <cell r="T9535">
            <v>20.2455</v>
          </cell>
          <cell r="U9535">
            <v>0.23078359478860414</v>
          </cell>
          <cell r="V9535">
            <v>0</v>
          </cell>
          <cell r="W9535">
            <v>8.9678769230769255</v>
          </cell>
          <cell r="X9535" t="e">
            <v>#VALUE!</v>
          </cell>
          <cell r="Z9535">
            <v>0</v>
          </cell>
          <cell r="AB9535">
            <v>1.1111111111111112</v>
          </cell>
          <cell r="AC9535">
            <v>37.49</v>
          </cell>
          <cell r="AD9535">
            <v>0.29036631990753092</v>
          </cell>
          <cell r="AE9535">
            <v>44.99</v>
          </cell>
          <cell r="AF9535">
            <v>1.2000533475593491</v>
          </cell>
          <cell r="AG9535">
            <v>24.369583333333335</v>
          </cell>
          <cell r="AH9535">
            <v>0.31223177800194912</v>
          </cell>
          <cell r="AI9535">
            <v>44.99</v>
          </cell>
        </row>
        <row r="9536">
          <cell r="A9536" t="str">
            <v>TW25AO</v>
          </cell>
          <cell r="B9536" t="str">
            <v>TOY</v>
          </cell>
          <cell r="D9536" t="str">
            <v>TW25AO</v>
          </cell>
          <cell r="F9536">
            <v>12.77</v>
          </cell>
          <cell r="G9536">
            <v>12.77</v>
          </cell>
          <cell r="H9536">
            <v>14.749350000000002</v>
          </cell>
          <cell r="I9536">
            <v>1.255434782608696</v>
          </cell>
          <cell r="J9536">
            <v>24.369583333333335</v>
          </cell>
          <cell r="K9536">
            <v>0.31223177800194912</v>
          </cell>
          <cell r="L9536">
            <v>28.146868750000007</v>
          </cell>
          <cell r="M9536">
            <v>0.33836630880418406</v>
          </cell>
          <cell r="N9536">
            <v>25.869249999999997</v>
          </cell>
          <cell r="P9536">
            <v>0</v>
          </cell>
          <cell r="Q9536">
            <v>0</v>
          </cell>
          <cell r="R9536">
            <v>22.495000000000001</v>
          </cell>
          <cell r="S9536">
            <v>0.3077052353097437</v>
          </cell>
          <cell r="T9536">
            <v>20.2455</v>
          </cell>
          <cell r="U9536">
            <v>0.23078359478860414</v>
          </cell>
          <cell r="W9536">
            <v>0</v>
          </cell>
          <cell r="X9536" t="e">
            <v>#VALUE!</v>
          </cell>
          <cell r="Y9536" t="e">
            <v>#VALUE!</v>
          </cell>
          <cell r="Z9536">
            <v>0</v>
          </cell>
          <cell r="AA9536" t="e">
            <v>#VALUE!</v>
          </cell>
          <cell r="AB9536">
            <v>1.1111111111111112</v>
          </cell>
          <cell r="AC9536">
            <v>37.49</v>
          </cell>
          <cell r="AD9536">
            <v>0.29036631990753092</v>
          </cell>
          <cell r="AE9536">
            <v>44.99</v>
          </cell>
          <cell r="AF9536">
            <v>1.2000533475593491</v>
          </cell>
          <cell r="AG9536">
            <v>24.369583333333335</v>
          </cell>
          <cell r="AH9536">
            <v>0.31223177800194912</v>
          </cell>
          <cell r="AI9536">
            <v>44.99</v>
          </cell>
        </row>
        <row r="9537">
          <cell r="A9537" t="str">
            <v>TW25AV</v>
          </cell>
          <cell r="B9537" t="str">
            <v>TOY</v>
          </cell>
          <cell r="D9537" t="str">
            <v>TW25AV</v>
          </cell>
          <cell r="F9537">
            <v>12.77</v>
          </cell>
          <cell r="G9537">
            <v>12.77</v>
          </cell>
          <cell r="H9537">
            <v>14.749350000000002</v>
          </cell>
          <cell r="I9537">
            <v>1.255434782608696</v>
          </cell>
          <cell r="J9537">
            <v>24.369583333333335</v>
          </cell>
          <cell r="K9537">
            <v>0.3275155162685725</v>
          </cell>
          <cell r="L9537">
            <v>28.146868750000007</v>
          </cell>
          <cell r="M9537">
            <v>0.35306927971964658</v>
          </cell>
          <cell r="N9537">
            <v>25.869249999999997</v>
          </cell>
          <cell r="P9537">
            <v>0</v>
          </cell>
          <cell r="Q9537">
            <v>0</v>
          </cell>
          <cell r="R9537">
            <v>22.495000000000001</v>
          </cell>
          <cell r="S9537">
            <v>0.338366308804184</v>
          </cell>
          <cell r="T9537">
            <v>20.2455</v>
          </cell>
          <cell r="U9537">
            <v>0.26485145422687106</v>
          </cell>
          <cell r="W9537">
            <v>0</v>
          </cell>
          <cell r="X9537" t="e">
            <v>#VALUE!</v>
          </cell>
          <cell r="Y9537" t="e">
            <v>#VALUE!</v>
          </cell>
          <cell r="Z9537">
            <v>0</v>
          </cell>
          <cell r="AA9537" t="e">
            <v>#VALUE!</v>
          </cell>
          <cell r="AB9537">
            <v>1.1111111111111112</v>
          </cell>
          <cell r="AC9537">
            <v>37.49</v>
          </cell>
          <cell r="AD9537">
            <v>0.30613595724291903</v>
          </cell>
          <cell r="AE9537">
            <v>44.99</v>
          </cell>
          <cell r="AF9537">
            <v>1.2000533475593491</v>
          </cell>
          <cell r="AG9537">
            <v>24.369583333333335</v>
          </cell>
          <cell r="AH9537">
            <v>0.3275155162685725</v>
          </cell>
          <cell r="AI9537">
            <v>44.99</v>
          </cell>
        </row>
        <row r="9538">
          <cell r="A9538" t="str">
            <v>TW25BAT</v>
          </cell>
          <cell r="B9538" t="str">
            <v>TOY</v>
          </cell>
          <cell r="D9538" t="str">
            <v>TW25BAT</v>
          </cell>
          <cell r="E9538">
            <v>13.094756838905775</v>
          </cell>
          <cell r="F9538">
            <v>12.77</v>
          </cell>
          <cell r="G9538">
            <v>12.77</v>
          </cell>
          <cell r="H9538">
            <v>14.749350000000002</v>
          </cell>
          <cell r="I9538">
            <v>1.2031250000000002</v>
          </cell>
          <cell r="J9538">
            <v>24.369583333333335</v>
          </cell>
          <cell r="K9538">
            <v>0.31223177800194912</v>
          </cell>
          <cell r="L9538">
            <v>28.146868750000007</v>
          </cell>
          <cell r="M9538">
            <v>0.33836630880418406</v>
          </cell>
          <cell r="N9538">
            <v>25.869249999999997</v>
          </cell>
          <cell r="O9538">
            <v>0.25210239956705333</v>
          </cell>
          <cell r="P9538">
            <v>24.994444444444444</v>
          </cell>
          <cell r="Q9538">
            <v>1.6310652861161865</v>
          </cell>
          <cell r="R9538">
            <v>22.495000000000001</v>
          </cell>
          <cell r="S9538">
            <v>0.3077052353097437</v>
          </cell>
          <cell r="T9538">
            <v>20.2455</v>
          </cell>
          <cell r="U9538">
            <v>0.23078359478860414</v>
          </cell>
          <cell r="V9538">
            <v>44.99</v>
          </cell>
          <cell r="W9538">
            <v>8.9678769230769255</v>
          </cell>
          <cell r="X9538" t="e">
            <v>#VALUE!</v>
          </cell>
          <cell r="Z9538">
            <v>31.492999999999999</v>
          </cell>
          <cell r="AB9538">
            <v>1.1111111111111112</v>
          </cell>
          <cell r="AC9538">
            <v>37.49</v>
          </cell>
          <cell r="AD9538">
            <v>0.29036631990753092</v>
          </cell>
          <cell r="AE9538">
            <v>44.99</v>
          </cell>
          <cell r="AF9538">
            <v>1.2000533475593491</v>
          </cell>
          <cell r="AG9538">
            <v>24.369583333333335</v>
          </cell>
          <cell r="AH9538">
            <v>0.31223177800194912</v>
          </cell>
          <cell r="AI9538">
            <v>44.99</v>
          </cell>
        </row>
        <row r="9539">
          <cell r="A9539" t="str">
            <v>TW25BB</v>
          </cell>
          <cell r="B9539" t="str">
            <v>HAN</v>
          </cell>
          <cell r="D9539" t="str">
            <v>TW25BB</v>
          </cell>
          <cell r="F9539">
            <v>12.77</v>
          </cell>
          <cell r="G9539">
            <v>12.77</v>
          </cell>
          <cell r="H9539">
            <v>15.419774999999998</v>
          </cell>
          <cell r="I9539">
            <v>1.2578124999999998</v>
          </cell>
          <cell r="J9539">
            <v>24.369583333333335</v>
          </cell>
          <cell r="K9539">
            <v>0.28096958609294698</v>
          </cell>
          <cell r="L9539">
            <v>28.146868750000007</v>
          </cell>
          <cell r="M9539">
            <v>0.30829205011346533</v>
          </cell>
          <cell r="N9539">
            <v>25.869249999999997</v>
          </cell>
          <cell r="O9539">
            <v>0.2226525086382832</v>
          </cell>
          <cell r="P9539">
            <v>0</v>
          </cell>
          <cell r="Q9539">
            <v>0</v>
          </cell>
          <cell r="R9539">
            <v>22.495000000000001</v>
          </cell>
          <cell r="S9539">
            <v>0.3077052353097437</v>
          </cell>
          <cell r="T9539">
            <v>20.2455</v>
          </cell>
          <cell r="U9539">
            <v>0.23078359478860414</v>
          </cell>
          <cell r="V9539">
            <v>0</v>
          </cell>
          <cell r="W9539">
            <v>8.9678769230769255</v>
          </cell>
          <cell r="X9539" t="e">
            <v>#VALUE!</v>
          </cell>
          <cell r="Z9539">
            <v>0</v>
          </cell>
          <cell r="AB9539">
            <v>1.1111111111111112</v>
          </cell>
          <cell r="AC9539">
            <v>37.49</v>
          </cell>
          <cell r="AD9539">
            <v>0.25811024353969159</v>
          </cell>
          <cell r="AE9539">
            <v>44.99</v>
          </cell>
          <cell r="AF9539">
            <v>1.2000533475593491</v>
          </cell>
          <cell r="AG9539">
            <v>24.369583333333335</v>
          </cell>
          <cell r="AH9539">
            <v>0.28096958609294698</v>
          </cell>
          <cell r="AI9539">
            <v>44.99</v>
          </cell>
        </row>
        <row r="9540">
          <cell r="A9540" t="str">
            <v>TW25D</v>
          </cell>
          <cell r="B9540" t="str">
            <v>HAN</v>
          </cell>
          <cell r="D9540" t="str">
            <v>TW25D</v>
          </cell>
          <cell r="F9540">
            <v>12.77</v>
          </cell>
          <cell r="G9540">
            <v>12.77</v>
          </cell>
          <cell r="H9540">
            <v>15.419774999999998</v>
          </cell>
          <cell r="I9540">
            <v>1.2578124999999998</v>
          </cell>
          <cell r="J9540">
            <v>24.369583333333335</v>
          </cell>
          <cell r="K9540">
            <v>0.28096958609294698</v>
          </cell>
          <cell r="L9540">
            <v>28.146868750000007</v>
          </cell>
          <cell r="M9540">
            <v>0.30829205011346533</v>
          </cell>
          <cell r="N9540">
            <v>25.869249999999997</v>
          </cell>
          <cell r="P9540">
            <v>0</v>
          </cell>
          <cell r="Q9540">
            <v>0</v>
          </cell>
          <cell r="R9540">
            <v>22.495000000000001</v>
          </cell>
          <cell r="S9540">
            <v>0.3077052353097437</v>
          </cell>
          <cell r="T9540">
            <v>20.2455</v>
          </cell>
          <cell r="U9540">
            <v>0.23078359478860414</v>
          </cell>
          <cell r="W9540">
            <v>0</v>
          </cell>
          <cell r="X9540" t="e">
            <v>#VALUE!</v>
          </cell>
          <cell r="Y9540" t="e">
            <v>#VALUE!</v>
          </cell>
          <cell r="Z9540">
            <v>0</v>
          </cell>
          <cell r="AA9540" t="e">
            <v>#VALUE!</v>
          </cell>
          <cell r="AB9540">
            <v>1.1111111111111112</v>
          </cell>
          <cell r="AC9540">
            <v>37.49</v>
          </cell>
          <cell r="AD9540">
            <v>0.25811024353969159</v>
          </cell>
          <cell r="AE9540">
            <v>44.99</v>
          </cell>
          <cell r="AF9540">
            <v>1.2000533475593491</v>
          </cell>
          <cell r="AG9540">
            <v>24.369583333333335</v>
          </cell>
          <cell r="AH9540">
            <v>0.28096958609294698</v>
          </cell>
          <cell r="AI9540">
            <v>44.99</v>
          </cell>
        </row>
        <row r="9541">
          <cell r="A9541" t="str">
            <v>TW25DC</v>
          </cell>
          <cell r="B9541" t="str">
            <v>TOY</v>
          </cell>
          <cell r="D9541" t="str">
            <v>TW25DC</v>
          </cell>
          <cell r="F9541">
            <v>12.77</v>
          </cell>
          <cell r="G9541">
            <v>12.77</v>
          </cell>
          <cell r="H9541">
            <v>14.749350000000002</v>
          </cell>
          <cell r="I9541">
            <v>1.2031250000000002</v>
          </cell>
          <cell r="J9541">
            <v>24.369583333333335</v>
          </cell>
          <cell r="K9541">
            <v>0.31223177800194912</v>
          </cell>
          <cell r="L9541">
            <v>28.146868750000007</v>
          </cell>
          <cell r="M9541">
            <v>0.33836630880418406</v>
          </cell>
          <cell r="N9541">
            <v>25.869249999999997</v>
          </cell>
          <cell r="P9541">
            <v>0</v>
          </cell>
          <cell r="Q9541">
            <v>0</v>
          </cell>
          <cell r="R9541">
            <v>22.495000000000001</v>
          </cell>
          <cell r="S9541">
            <v>0.3077052353097437</v>
          </cell>
          <cell r="T9541">
            <v>20.2455</v>
          </cell>
          <cell r="U9541">
            <v>0.23078359478860414</v>
          </cell>
          <cell r="W9541">
            <v>0</v>
          </cell>
          <cell r="X9541" t="e">
            <v>#VALUE!</v>
          </cell>
          <cell r="Y9541" t="e">
            <v>#VALUE!</v>
          </cell>
          <cell r="Z9541">
            <v>0</v>
          </cell>
          <cell r="AA9541" t="e">
            <v>#VALUE!</v>
          </cell>
          <cell r="AB9541">
            <v>1.1111111111111112</v>
          </cell>
          <cell r="AC9541">
            <v>37.49</v>
          </cell>
          <cell r="AD9541">
            <v>0.29036631990753092</v>
          </cell>
          <cell r="AE9541">
            <v>44.99</v>
          </cell>
          <cell r="AF9541">
            <v>1.2000533475593491</v>
          </cell>
          <cell r="AG9541">
            <v>24.369583333333335</v>
          </cell>
          <cell r="AH9541">
            <v>0.31223177800194912</v>
          </cell>
          <cell r="AI9541">
            <v>44.99</v>
          </cell>
        </row>
        <row r="9542">
          <cell r="A9542" t="str">
            <v>TW25DES</v>
          </cell>
          <cell r="B9542" t="str">
            <v>TOY</v>
          </cell>
          <cell r="D9542" t="str">
            <v>TW25DES</v>
          </cell>
          <cell r="F9542">
            <v>12.77</v>
          </cell>
          <cell r="G9542">
            <v>12.77</v>
          </cell>
          <cell r="H9542">
            <v>14.749350000000002</v>
          </cell>
          <cell r="I9542">
            <v>1.2031250000000002</v>
          </cell>
          <cell r="J9542">
            <v>24.369583333333335</v>
          </cell>
          <cell r="K9542">
            <v>0.31995951083338792</v>
          </cell>
          <cell r="L9542">
            <v>28.146868750000007</v>
          </cell>
          <cell r="M9542">
            <v>0.34580039522211453</v>
          </cell>
          <cell r="N9542">
            <v>25.869249999999997</v>
          </cell>
          <cell r="O9542">
            <v>0.25938214788652475</v>
          </cell>
          <cell r="P9542">
            <v>33.080882352941174</v>
          </cell>
          <cell r="Q9542">
            <v>2.1587628786831883</v>
          </cell>
          <cell r="R9542">
            <v>22.495000000000001</v>
          </cell>
          <cell r="S9542">
            <v>0.36215538534156155</v>
          </cell>
          <cell r="T9542">
            <v>20.2455</v>
          </cell>
          <cell r="U9542">
            <v>0.29128376149062402</v>
          </cell>
          <cell r="V9542">
            <v>0</v>
          </cell>
          <cell r="W9542">
            <v>8.2855384615384615</v>
          </cell>
          <cell r="X9542" t="e">
            <v>#VALUE!</v>
          </cell>
          <cell r="Y9542" t="e">
            <v>#VALUE!</v>
          </cell>
          <cell r="Z9542">
            <v>0</v>
          </cell>
          <cell r="AA9542" t="e">
            <v>#VALUE!</v>
          </cell>
          <cell r="AB9542">
            <v>1.1111111111111112</v>
          </cell>
          <cell r="AC9542">
            <v>37.49</v>
          </cell>
          <cell r="AD9542">
            <v>0.29833973204340125</v>
          </cell>
          <cell r="AE9542">
            <v>44.99</v>
          </cell>
          <cell r="AF9542">
            <v>1.2000533475593491</v>
          </cell>
          <cell r="AG9542">
            <v>24.369583333333335</v>
          </cell>
          <cell r="AH9542">
            <v>0.31995951083338792</v>
          </cell>
          <cell r="AI9542">
            <v>44.99</v>
          </cell>
        </row>
        <row r="9543">
          <cell r="A9543" t="str">
            <v>TW25DP</v>
          </cell>
          <cell r="B9543" t="str">
            <v>TOY</v>
          </cell>
          <cell r="D9543" t="str">
            <v>TW25DP</v>
          </cell>
          <cell r="F9543">
            <v>12.77</v>
          </cell>
          <cell r="G9543">
            <v>12.77</v>
          </cell>
          <cell r="H9543">
            <v>14.749350000000002</v>
          </cell>
          <cell r="I9543">
            <v>1.2031250000000002</v>
          </cell>
          <cell r="J9543">
            <v>24.369583333333335</v>
          </cell>
          <cell r="K9543">
            <v>0.3275155162685725</v>
          </cell>
          <cell r="L9543">
            <v>28.146868750000007</v>
          </cell>
          <cell r="M9543">
            <v>0.35306927971964658</v>
          </cell>
          <cell r="N9543">
            <v>25.869249999999997</v>
          </cell>
          <cell r="O9543">
            <v>0.26650012402111889</v>
          </cell>
          <cell r="P9543">
            <v>33.080882352941174</v>
          </cell>
          <cell r="Q9543">
            <v>2.1587628786831883</v>
          </cell>
          <cell r="R9543">
            <v>22.495000000000001</v>
          </cell>
          <cell r="S9543">
            <v>0.338366308804184</v>
          </cell>
          <cell r="T9543">
            <v>20.2455</v>
          </cell>
          <cell r="U9543">
            <v>0.26485145422687106</v>
          </cell>
          <cell r="W9543">
            <v>8.2855384615384615</v>
          </cell>
          <cell r="X9543" t="e">
            <v>#VALUE!</v>
          </cell>
          <cell r="Y9543" t="e">
            <v>#VALUE!</v>
          </cell>
          <cell r="Z9543">
            <v>0</v>
          </cell>
          <cell r="AA9543" t="e">
            <v>#VALUE!</v>
          </cell>
          <cell r="AB9543">
            <v>1.1111111111111112</v>
          </cell>
          <cell r="AC9543">
            <v>37.49</v>
          </cell>
          <cell r="AD9543">
            <v>0.30613595724291903</v>
          </cell>
          <cell r="AE9543">
            <v>44.99</v>
          </cell>
          <cell r="AF9543">
            <v>1.2000533475593491</v>
          </cell>
          <cell r="AG9543">
            <v>24.369583333333335</v>
          </cell>
          <cell r="AH9543">
            <v>0.3275155162685725</v>
          </cell>
          <cell r="AI9543">
            <v>44.99</v>
          </cell>
        </row>
        <row r="9544">
          <cell r="A9544" t="str">
            <v>TW25FE</v>
          </cell>
          <cell r="B9544" t="str">
            <v>TOY</v>
          </cell>
          <cell r="D9544" t="str">
            <v>TW25FE</v>
          </cell>
          <cell r="F9544">
            <v>12.77</v>
          </cell>
          <cell r="G9544">
            <v>12.77</v>
          </cell>
          <cell r="H9544">
            <v>14.749350000000002</v>
          </cell>
          <cell r="I9544">
            <v>1.2031250000000002</v>
          </cell>
          <cell r="J9544">
            <v>24.369583333333335</v>
          </cell>
          <cell r="K9544">
            <v>0.34213474417577744</v>
          </cell>
          <cell r="L9544">
            <v>28.146868750000007</v>
          </cell>
          <cell r="M9544">
            <v>0.36713299103008906</v>
          </cell>
          <cell r="N9544">
            <v>25.869249999999997</v>
          </cell>
          <cell r="O9544">
            <v>0.28027186045544233</v>
          </cell>
          <cell r="P9544">
            <v>13.83921</v>
          </cell>
          <cell r="Q9544">
            <v>0.9031068911511354</v>
          </cell>
          <cell r="R9544">
            <v>22.495000000000001</v>
          </cell>
          <cell r="S9544">
            <v>0.35490715108407933</v>
          </cell>
          <cell r="T9544">
            <v>20.2455</v>
          </cell>
          <cell r="U9544">
            <v>0.28323016787119926</v>
          </cell>
          <cell r="W9544">
            <v>13.83921</v>
          </cell>
          <cell r="X9544" t="e">
            <v>#VALUE!</v>
          </cell>
          <cell r="Y9544" t="e">
            <v>#VALUE!</v>
          </cell>
          <cell r="Z9544" t="e">
            <v>#VALUE!</v>
          </cell>
          <cell r="AA9544" t="e">
            <v>#VALUE!</v>
          </cell>
          <cell r="AB9544">
            <v>1.1111111111111112</v>
          </cell>
          <cell r="AC9544">
            <v>37.49</v>
          </cell>
          <cell r="AD9544">
            <v>0.32121995817242088</v>
          </cell>
          <cell r="AE9544">
            <v>44.99</v>
          </cell>
          <cell r="AF9544">
            <v>1.2000533475593491</v>
          </cell>
          <cell r="AG9544">
            <v>24.369583333333335</v>
          </cell>
          <cell r="AH9544">
            <v>0.34213474417577744</v>
          </cell>
          <cell r="AI9544">
            <v>44.99</v>
          </cell>
        </row>
        <row r="9545">
          <cell r="A9545" t="str">
            <v>TW25FZ</v>
          </cell>
          <cell r="B9545" t="str">
            <v>TOY</v>
          </cell>
          <cell r="D9545" t="str">
            <v>TW25FZ</v>
          </cell>
          <cell r="E9545">
            <v>12.05960706860707</v>
          </cell>
          <cell r="F9545">
            <v>12.77</v>
          </cell>
          <cell r="G9545">
            <v>12.77</v>
          </cell>
          <cell r="H9545">
            <v>14.749350000000002</v>
          </cell>
          <cell r="I9545">
            <v>1.2031250000000002</v>
          </cell>
          <cell r="J9545">
            <v>24.369583333333335</v>
          </cell>
          <cell r="K9545">
            <v>0.3275155162685725</v>
          </cell>
          <cell r="L9545">
            <v>28.146868750000007</v>
          </cell>
          <cell r="M9545">
            <v>0.35306927971964658</v>
          </cell>
          <cell r="N9545">
            <v>25.869249999999997</v>
          </cell>
          <cell r="P9545" t="e">
            <v>#VALUE!</v>
          </cell>
          <cell r="Q9545" t="e">
            <v>#VALUE!</v>
          </cell>
          <cell r="R9545">
            <v>22.495000000000001</v>
          </cell>
          <cell r="S9545">
            <v>0.338366308804184</v>
          </cell>
          <cell r="T9545">
            <v>20.2455</v>
          </cell>
          <cell r="U9545">
            <v>0.26485145422687106</v>
          </cell>
          <cell r="V9545" t="str">
            <v/>
          </cell>
          <cell r="W9545" t="e">
            <v>#VALUE!</v>
          </cell>
          <cell r="X9545" t="e">
            <v>#VALUE!</v>
          </cell>
          <cell r="Y9545" t="e">
            <v>#VALUE!</v>
          </cell>
          <cell r="Z9545" t="e">
            <v>#VALUE!</v>
          </cell>
          <cell r="AA9545" t="e">
            <v>#VALUE!</v>
          </cell>
          <cell r="AB9545">
            <v>1.1111111111111112</v>
          </cell>
          <cell r="AC9545">
            <v>37.49</v>
          </cell>
          <cell r="AD9545">
            <v>0.30613595724291903</v>
          </cell>
          <cell r="AE9545">
            <v>44.99</v>
          </cell>
          <cell r="AF9545">
            <v>1.2000533475593491</v>
          </cell>
          <cell r="AG9545">
            <v>24.369583333333335</v>
          </cell>
          <cell r="AH9545">
            <v>0.3275155162685725</v>
          </cell>
          <cell r="AI9545">
            <v>44.99</v>
          </cell>
        </row>
        <row r="9546">
          <cell r="A9546" t="str">
            <v>TW25HP</v>
          </cell>
          <cell r="B9546" t="str">
            <v>TOY</v>
          </cell>
          <cell r="D9546" t="str">
            <v>TW25HP</v>
          </cell>
          <cell r="E9546">
            <v>11.800430851063831</v>
          </cell>
          <cell r="F9546">
            <v>12.77</v>
          </cell>
          <cell r="G9546">
            <v>12.77</v>
          </cell>
          <cell r="H9546">
            <v>14.749350000000002</v>
          </cell>
          <cell r="I9546">
            <v>1.2031250000000002</v>
          </cell>
          <cell r="J9546">
            <v>24.369583333333335</v>
          </cell>
          <cell r="K9546">
            <v>0.31223177800194912</v>
          </cell>
          <cell r="L9546">
            <v>28.146868750000007</v>
          </cell>
          <cell r="M9546">
            <v>0.33836630880418406</v>
          </cell>
          <cell r="N9546">
            <v>25.869249999999997</v>
          </cell>
          <cell r="O9546">
            <v>0.25210239956705333</v>
          </cell>
          <cell r="P9546">
            <v>33.080882352941174</v>
          </cell>
          <cell r="Q9546">
            <v>2.1587628786831883</v>
          </cell>
          <cell r="R9546">
            <v>22.495000000000001</v>
          </cell>
          <cell r="S9546">
            <v>0.3077052353097437</v>
          </cell>
          <cell r="T9546">
            <v>20.2455</v>
          </cell>
          <cell r="U9546">
            <v>0.23078359478860414</v>
          </cell>
          <cell r="V9546">
            <v>44.99</v>
          </cell>
          <cell r="W9546">
            <v>8.2855384615384615</v>
          </cell>
          <cell r="X9546" t="e">
            <v>#VALUE!</v>
          </cell>
          <cell r="Y9546" t="e">
            <v>#VALUE!</v>
          </cell>
          <cell r="Z9546">
            <v>31.492999999999999</v>
          </cell>
          <cell r="AA9546" t="e">
            <v>#VALUE!</v>
          </cell>
          <cell r="AB9546">
            <v>1.1111111111111112</v>
          </cell>
          <cell r="AC9546">
            <v>37.49</v>
          </cell>
          <cell r="AD9546">
            <v>0.29036631990753092</v>
          </cell>
          <cell r="AE9546">
            <v>44.99</v>
          </cell>
          <cell r="AF9546">
            <v>1.2000533475593491</v>
          </cell>
          <cell r="AG9546">
            <v>24.369583333333335</v>
          </cell>
          <cell r="AH9546">
            <v>0.31223177800194912</v>
          </cell>
          <cell r="AI9546">
            <v>44.99</v>
          </cell>
        </row>
        <row r="9547">
          <cell r="A9547" t="str">
            <v>TW25MI</v>
          </cell>
          <cell r="B9547" t="str">
            <v>TOY</v>
          </cell>
          <cell r="D9547" t="str">
            <v>TW25MI</v>
          </cell>
          <cell r="E9547">
            <v>11.603725663716814</v>
          </cell>
          <cell r="F9547">
            <v>12.77</v>
          </cell>
          <cell r="G9547">
            <v>12.77</v>
          </cell>
          <cell r="H9547">
            <v>14.749350000000002</v>
          </cell>
          <cell r="I9547">
            <v>1.2031250000000002</v>
          </cell>
          <cell r="J9547">
            <v>24.369583333333335</v>
          </cell>
          <cell r="K9547">
            <v>0.31223177800194912</v>
          </cell>
          <cell r="L9547">
            <v>28.146868750000007</v>
          </cell>
          <cell r="M9547">
            <v>0.33836630880418406</v>
          </cell>
          <cell r="N9547">
            <v>25.869249999999997</v>
          </cell>
          <cell r="P9547">
            <v>31.492999999999999</v>
          </cell>
          <cell r="Q9547">
            <v>2.0551422605063951</v>
          </cell>
          <cell r="R9547">
            <v>22.495000000000001</v>
          </cell>
          <cell r="S9547">
            <v>0.3077052353097437</v>
          </cell>
          <cell r="T9547">
            <v>20.2455</v>
          </cell>
          <cell r="U9547">
            <v>0.23078359478860414</v>
          </cell>
          <cell r="V9547">
            <v>44.99</v>
          </cell>
          <cell r="W9547">
            <v>31.492999999999999</v>
          </cell>
          <cell r="X9547" t="e">
            <v>#VALUE!</v>
          </cell>
          <cell r="Y9547" t="e">
            <v>#VALUE!</v>
          </cell>
          <cell r="Z9547">
            <v>31.492999999999999</v>
          </cell>
          <cell r="AA9547" t="e">
            <v>#VALUE!</v>
          </cell>
          <cell r="AB9547">
            <v>1.1111111111111112</v>
          </cell>
          <cell r="AC9547">
            <v>37.49</v>
          </cell>
          <cell r="AD9547">
            <v>0.29036631990753092</v>
          </cell>
          <cell r="AE9547">
            <v>44.99</v>
          </cell>
          <cell r="AF9547">
            <v>1.2000533475593491</v>
          </cell>
          <cell r="AG9547">
            <v>24.369583333333335</v>
          </cell>
          <cell r="AH9547">
            <v>0.31223177800194912</v>
          </cell>
          <cell r="AI9547">
            <v>44.99</v>
          </cell>
        </row>
        <row r="9548">
          <cell r="A9548" t="str">
            <v>TW25NI</v>
          </cell>
          <cell r="B9548" t="str">
            <v>TOY</v>
          </cell>
          <cell r="D9548" t="str">
            <v>TW25NI</v>
          </cell>
          <cell r="E9548">
            <v>10.169526315789474</v>
          </cell>
          <cell r="F9548">
            <v>12.77</v>
          </cell>
          <cell r="G9548">
            <v>12.77</v>
          </cell>
          <cell r="H9548">
            <v>14.749350000000002</v>
          </cell>
          <cell r="I9548">
            <v>1.255434782608696</v>
          </cell>
          <cell r="J9548">
            <v>24.369583333333335</v>
          </cell>
          <cell r="K9548">
            <v>0.31223177800194912</v>
          </cell>
          <cell r="L9548">
            <v>28.146868750000007</v>
          </cell>
          <cell r="M9548">
            <v>0.33836630880418406</v>
          </cell>
          <cell r="N9548">
            <v>25.869249999999997</v>
          </cell>
          <cell r="P9548">
            <v>0</v>
          </cell>
          <cell r="Q9548">
            <v>0</v>
          </cell>
          <cell r="R9548">
            <v>22.495000000000001</v>
          </cell>
          <cell r="S9548">
            <v>0.3077052353097437</v>
          </cell>
          <cell r="T9548">
            <v>20.2455</v>
          </cell>
          <cell r="U9548">
            <v>0.23078359478860414</v>
          </cell>
          <cell r="V9548">
            <v>0</v>
          </cell>
          <cell r="W9548">
            <v>0</v>
          </cell>
          <cell r="X9548" t="e">
            <v>#VALUE!</v>
          </cell>
          <cell r="Y9548" t="e">
            <v>#VALUE!</v>
          </cell>
          <cell r="Z9548">
            <v>0</v>
          </cell>
          <cell r="AA9548" t="e">
            <v>#VALUE!</v>
          </cell>
          <cell r="AB9548">
            <v>1.1111111111111112</v>
          </cell>
          <cell r="AC9548">
            <v>37.49</v>
          </cell>
          <cell r="AD9548">
            <v>0.29036631990753092</v>
          </cell>
          <cell r="AE9548">
            <v>44.99</v>
          </cell>
          <cell r="AF9548">
            <v>1.2000533475593491</v>
          </cell>
          <cell r="AG9548">
            <v>24.369583333333335</v>
          </cell>
          <cell r="AH9548">
            <v>0.31223177800194912</v>
          </cell>
          <cell r="AI9548">
            <v>44.99</v>
          </cell>
        </row>
        <row r="9549">
          <cell r="A9549" t="str">
            <v>TW25PA</v>
          </cell>
          <cell r="B9549" t="str">
            <v>TOY</v>
          </cell>
          <cell r="D9549" t="str">
            <v>TW25PA</v>
          </cell>
          <cell r="E9549">
            <v>10.168000000000001</v>
          </cell>
          <cell r="F9549">
            <v>12.77</v>
          </cell>
          <cell r="G9549">
            <v>12.77</v>
          </cell>
          <cell r="H9549">
            <v>14.749350000000002</v>
          </cell>
          <cell r="I9549">
            <v>1.2031250000000002</v>
          </cell>
          <cell r="J9549">
            <v>24.369583333333335</v>
          </cell>
          <cell r="K9549">
            <v>0.31223177800194912</v>
          </cell>
          <cell r="L9549">
            <v>28.146868750000007</v>
          </cell>
          <cell r="M9549">
            <v>0.33836630880418406</v>
          </cell>
          <cell r="N9549">
            <v>25.869249999999997</v>
          </cell>
          <cell r="P9549" t="e">
            <v>#VALUE!</v>
          </cell>
          <cell r="Q9549" t="e">
            <v>#VALUE!</v>
          </cell>
          <cell r="R9549">
            <v>22.495000000000001</v>
          </cell>
          <cell r="S9549">
            <v>0.3077052353097437</v>
          </cell>
          <cell r="T9549">
            <v>20.2455</v>
          </cell>
          <cell r="U9549">
            <v>0.23078359478860414</v>
          </cell>
          <cell r="V9549" t="str">
            <v/>
          </cell>
          <cell r="W9549" t="e">
            <v>#VALUE!</v>
          </cell>
          <cell r="X9549" t="e">
            <v>#VALUE!</v>
          </cell>
          <cell r="Y9549" t="e">
            <v>#VALUE!</v>
          </cell>
          <cell r="Z9549" t="e">
            <v>#VALUE!</v>
          </cell>
          <cell r="AA9549" t="e">
            <v>#VALUE!</v>
          </cell>
          <cell r="AB9549">
            <v>1.1111111111111112</v>
          </cell>
          <cell r="AC9549">
            <v>37.49</v>
          </cell>
          <cell r="AD9549">
            <v>0.29036631990753092</v>
          </cell>
          <cell r="AE9549">
            <v>44.99</v>
          </cell>
          <cell r="AF9549">
            <v>1.2000533475593491</v>
          </cell>
          <cell r="AG9549">
            <v>24.369583333333335</v>
          </cell>
          <cell r="AH9549">
            <v>0.31223177800194912</v>
          </cell>
          <cell r="AI9549">
            <v>44.99</v>
          </cell>
        </row>
        <row r="9550">
          <cell r="A9550" t="str">
            <v>TW25SP</v>
          </cell>
          <cell r="B9550" t="str">
            <v>TOY</v>
          </cell>
          <cell r="D9550" t="str">
            <v>TW25SP</v>
          </cell>
          <cell r="E9550">
            <v>11.903488888888889</v>
          </cell>
          <cell r="F9550">
            <v>12.77</v>
          </cell>
          <cell r="G9550">
            <v>12.77</v>
          </cell>
          <cell r="H9550">
            <v>14.749350000000002</v>
          </cell>
          <cell r="I9550">
            <v>1.2031250000000002</v>
          </cell>
          <cell r="J9550">
            <v>24.369583333333335</v>
          </cell>
          <cell r="K9550">
            <v>0.3275155162685725</v>
          </cell>
          <cell r="L9550">
            <v>28.146868750000007</v>
          </cell>
          <cell r="M9550">
            <v>0.35306927971964658</v>
          </cell>
          <cell r="N9550">
            <v>25.869249999999997</v>
          </cell>
          <cell r="O9550">
            <v>0.26650012402111889</v>
          </cell>
          <cell r="P9550">
            <v>33.080882352941174</v>
          </cell>
          <cell r="Q9550">
            <v>2.1587628786831883</v>
          </cell>
          <cell r="R9550">
            <v>22.495000000000001</v>
          </cell>
          <cell r="S9550">
            <v>0.338366308804184</v>
          </cell>
          <cell r="T9550">
            <v>20.2455</v>
          </cell>
          <cell r="U9550">
            <v>0.26485145422687106</v>
          </cell>
          <cell r="V9550" t="str">
            <v/>
          </cell>
          <cell r="W9550">
            <v>8.2855384615384615</v>
          </cell>
          <cell r="X9550" t="e">
            <v>#VALUE!</v>
          </cell>
          <cell r="Y9550" t="e">
            <v>#VALUE!</v>
          </cell>
          <cell r="Z9550" t="e">
            <v>#VALUE!</v>
          </cell>
          <cell r="AA9550" t="e">
            <v>#VALUE!</v>
          </cell>
          <cell r="AB9550">
            <v>1.1111111111111112</v>
          </cell>
          <cell r="AC9550">
            <v>37.49</v>
          </cell>
          <cell r="AD9550">
            <v>0.30613595724291903</v>
          </cell>
          <cell r="AE9550">
            <v>44.99</v>
          </cell>
          <cell r="AF9550">
            <v>1.2000533475593491</v>
          </cell>
          <cell r="AG9550">
            <v>24.369583333333335</v>
          </cell>
          <cell r="AH9550">
            <v>0.3275155162685725</v>
          </cell>
          <cell r="AI9550">
            <v>44.99</v>
          </cell>
        </row>
        <row r="9551">
          <cell r="A9551" t="str">
            <v>TW25ST</v>
          </cell>
          <cell r="B9551" t="str">
            <v>HAN</v>
          </cell>
          <cell r="D9551" t="str">
            <v>TW25ST</v>
          </cell>
          <cell r="F9551">
            <v>12.77</v>
          </cell>
          <cell r="G9551">
            <v>12.77</v>
          </cell>
          <cell r="H9551">
            <v>15.419774999999998</v>
          </cell>
          <cell r="I9551">
            <v>1.2578124999999998</v>
          </cell>
          <cell r="J9551">
            <v>24.369583333333335</v>
          </cell>
          <cell r="K9551">
            <v>0.28096958609294698</v>
          </cell>
          <cell r="L9551">
            <v>28.146868750000007</v>
          </cell>
          <cell r="M9551">
            <v>0.30829205011346533</v>
          </cell>
          <cell r="N9551">
            <v>25.869249999999997</v>
          </cell>
          <cell r="P9551">
            <v>0</v>
          </cell>
          <cell r="Q9551">
            <v>0</v>
          </cell>
          <cell r="R9551">
            <v>22.495000000000001</v>
          </cell>
          <cell r="S9551">
            <v>0.3077052353097437</v>
          </cell>
          <cell r="T9551">
            <v>20.2455</v>
          </cell>
          <cell r="U9551">
            <v>0.23078359478860414</v>
          </cell>
          <cell r="W9551">
            <v>0</v>
          </cell>
          <cell r="X9551" t="e">
            <v>#VALUE!</v>
          </cell>
          <cell r="Y9551" t="e">
            <v>#VALUE!</v>
          </cell>
          <cell r="Z9551">
            <v>0</v>
          </cell>
          <cell r="AA9551" t="e">
            <v>#VALUE!</v>
          </cell>
          <cell r="AB9551">
            <v>1.1111111111111112</v>
          </cell>
          <cell r="AC9551">
            <v>37.49</v>
          </cell>
          <cell r="AD9551">
            <v>0.25811024353969159</v>
          </cell>
          <cell r="AE9551">
            <v>44.99</v>
          </cell>
          <cell r="AF9551">
            <v>1.2000533475593491</v>
          </cell>
          <cell r="AG9551">
            <v>24.369583333333335</v>
          </cell>
          <cell r="AH9551">
            <v>0.28096958609294698</v>
          </cell>
          <cell r="AI9551">
            <v>44.99</v>
          </cell>
        </row>
        <row r="9552">
          <cell r="A9552" t="str">
            <v>TW25TS</v>
          </cell>
          <cell r="B9552" t="str">
            <v>TOY</v>
          </cell>
          <cell r="D9552" t="str">
            <v>TW25TS</v>
          </cell>
          <cell r="F9552">
            <v>12.77</v>
          </cell>
          <cell r="G9552">
            <v>12.77</v>
          </cell>
          <cell r="H9552">
            <v>14.749350000000002</v>
          </cell>
          <cell r="I9552">
            <v>1.2031250000000002</v>
          </cell>
          <cell r="J9552">
            <v>24.369583333333335</v>
          </cell>
          <cell r="K9552" t="e">
            <v>#N/A</v>
          </cell>
          <cell r="L9552">
            <v>28.146868750000007</v>
          </cell>
          <cell r="M9552" t="e">
            <v>#N/A</v>
          </cell>
          <cell r="N9552">
            <v>25.869249999999997</v>
          </cell>
          <cell r="P9552">
            <v>0</v>
          </cell>
          <cell r="Q9552">
            <v>0</v>
          </cell>
          <cell r="R9552">
            <v>22.495000000000001</v>
          </cell>
          <cell r="S9552" t="e">
            <v>#N/A</v>
          </cell>
          <cell r="T9552">
            <v>20.2455</v>
          </cell>
          <cell r="U9552" t="e">
            <v>#N/A</v>
          </cell>
          <cell r="W9552">
            <v>0</v>
          </cell>
          <cell r="X9552" t="e">
            <v>#VALUE!</v>
          </cell>
          <cell r="Y9552" t="e">
            <v>#VALUE!</v>
          </cell>
          <cell r="Z9552">
            <v>0</v>
          </cell>
          <cell r="AA9552" t="e">
            <v>#N/A</v>
          </cell>
          <cell r="AB9552">
            <v>1.1111111111111112</v>
          </cell>
          <cell r="AC9552">
            <v>37.49</v>
          </cell>
          <cell r="AD9552" t="e">
            <v>#N/A</v>
          </cell>
          <cell r="AE9552">
            <v>44.99</v>
          </cell>
          <cell r="AF9552">
            <v>1.2000533475593491</v>
          </cell>
          <cell r="AG9552">
            <v>24.369583333333335</v>
          </cell>
          <cell r="AH9552" t="e">
            <v>#N/A</v>
          </cell>
          <cell r="AI9552">
            <v>44.99</v>
          </cell>
        </row>
        <row r="9553">
          <cell r="A9553" t="str">
            <v>TW25UNI</v>
          </cell>
          <cell r="B9553" t="str">
            <v>TOY</v>
          </cell>
          <cell r="D9553" t="str">
            <v>TW25UNI</v>
          </cell>
          <cell r="E9553">
            <v>11.001678321678321</v>
          </cell>
          <cell r="F9553">
            <v>12.77</v>
          </cell>
          <cell r="G9553">
            <v>12.77</v>
          </cell>
          <cell r="H9553">
            <v>14.749350000000002</v>
          </cell>
          <cell r="I9553">
            <v>1.2031250000000002</v>
          </cell>
          <cell r="J9553">
            <v>24.369583333333335</v>
          </cell>
          <cell r="K9553" t="e">
            <v>#N/A</v>
          </cell>
          <cell r="L9553">
            <v>28.146868750000007</v>
          </cell>
          <cell r="M9553" t="e">
            <v>#N/A</v>
          </cell>
          <cell r="N9553">
            <v>25.869249999999997</v>
          </cell>
          <cell r="P9553">
            <v>27.992999999999999</v>
          </cell>
          <cell r="Q9553">
            <v>1.8267423649177761</v>
          </cell>
          <cell r="R9553">
            <v>22.495000000000001</v>
          </cell>
          <cell r="S9553" t="e">
            <v>#N/A</v>
          </cell>
          <cell r="T9553">
            <v>20.2455</v>
          </cell>
          <cell r="U9553" t="e">
            <v>#N/A</v>
          </cell>
          <cell r="V9553">
            <v>39.99</v>
          </cell>
          <cell r="W9553">
            <v>27.992999999999999</v>
          </cell>
          <cell r="X9553" t="e">
            <v>#VALUE!</v>
          </cell>
          <cell r="Y9553" t="e">
            <v>#VALUE!</v>
          </cell>
          <cell r="Z9553">
            <v>27.992999999999999</v>
          </cell>
          <cell r="AA9553" t="e">
            <v>#N/A</v>
          </cell>
          <cell r="AB9553">
            <v>1.1111111111111112</v>
          </cell>
          <cell r="AC9553">
            <v>37.49</v>
          </cell>
          <cell r="AD9553" t="e">
            <v>#N/A</v>
          </cell>
          <cell r="AE9553">
            <v>44.99</v>
          </cell>
          <cell r="AF9553">
            <v>1.2000533475593491</v>
          </cell>
          <cell r="AG9553">
            <v>24.369583333333335</v>
          </cell>
          <cell r="AH9553" t="e">
            <v>#N/A</v>
          </cell>
          <cell r="AI9553">
            <v>44.99</v>
          </cell>
        </row>
        <row r="9554">
          <cell r="A9554" t="str">
            <v>TW25WI</v>
          </cell>
          <cell r="B9554" t="str">
            <v>TOY</v>
          </cell>
          <cell r="D9554" t="str">
            <v>TW25WI</v>
          </cell>
          <cell r="F9554">
            <v>12.77</v>
          </cell>
          <cell r="G9554">
            <v>12.77</v>
          </cell>
          <cell r="H9554">
            <v>14.749350000000002</v>
          </cell>
          <cell r="I9554">
            <v>1.255434782608696</v>
          </cell>
          <cell r="J9554">
            <v>24.369583333333335</v>
          </cell>
          <cell r="K9554">
            <v>0.31223177800194912</v>
          </cell>
          <cell r="L9554">
            <v>28.146868750000007</v>
          </cell>
          <cell r="M9554">
            <v>0.33836630880418406</v>
          </cell>
          <cell r="N9554">
            <v>25.869249999999997</v>
          </cell>
          <cell r="P9554">
            <v>0</v>
          </cell>
          <cell r="Q9554">
            <v>0</v>
          </cell>
          <cell r="R9554">
            <v>22.495000000000001</v>
          </cell>
          <cell r="S9554">
            <v>0.3077052353097437</v>
          </cell>
          <cell r="T9554">
            <v>20.2455</v>
          </cell>
          <cell r="U9554">
            <v>0.23078359478860414</v>
          </cell>
          <cell r="W9554">
            <v>0</v>
          </cell>
          <cell r="X9554" t="e">
            <v>#VALUE!</v>
          </cell>
          <cell r="Y9554" t="e">
            <v>#VALUE!</v>
          </cell>
          <cell r="Z9554">
            <v>0</v>
          </cell>
          <cell r="AA9554" t="e">
            <v>#VALUE!</v>
          </cell>
          <cell r="AB9554">
            <v>1.1111111111111112</v>
          </cell>
          <cell r="AC9554">
            <v>37.49</v>
          </cell>
          <cell r="AD9554">
            <v>0.29036631990753092</v>
          </cell>
          <cell r="AE9554">
            <v>44.99</v>
          </cell>
          <cell r="AF9554">
            <v>1.2000533475593491</v>
          </cell>
          <cell r="AG9554">
            <v>24.369583333333335</v>
          </cell>
          <cell r="AH9554">
            <v>0.31223177800194912</v>
          </cell>
          <cell r="AI9554">
            <v>44.99</v>
          </cell>
        </row>
        <row r="9555">
          <cell r="A9555" t="str">
            <v>TW35SW</v>
          </cell>
          <cell r="B9555" t="str">
            <v>TOY</v>
          </cell>
          <cell r="D9555" t="str">
            <v>TW35SW</v>
          </cell>
          <cell r="F9555">
            <v>14.89</v>
          </cell>
          <cell r="G9555">
            <v>14.65</v>
          </cell>
          <cell r="H9555">
            <v>16.920750000000002</v>
          </cell>
          <cell r="I9555">
            <v>1.203125</v>
          </cell>
          <cell r="J9555">
            <v>27.07791666666667</v>
          </cell>
          <cell r="K9555">
            <v>0.30567651991936856</v>
          </cell>
          <cell r="L9555">
            <v>31.274993750000007</v>
          </cell>
          <cell r="M9555">
            <v>0.33206014422257679</v>
          </cell>
          <cell r="N9555">
            <v>28.744249999999997</v>
          </cell>
          <cell r="O9555">
            <v>0.24592715644578189</v>
          </cell>
          <cell r="P9555">
            <v>36.757352941176471</v>
          </cell>
          <cell r="Q9555">
            <v>2.057161010811309</v>
          </cell>
          <cell r="R9555">
            <v>24.995000000000001</v>
          </cell>
          <cell r="S9555">
            <v>0.30568864355621711</v>
          </cell>
          <cell r="T9555">
            <v>22.4955</v>
          </cell>
          <cell r="U9555">
            <v>0.22854293728468558</v>
          </cell>
          <cell r="W9555">
            <v>8.2855384615384615</v>
          </cell>
          <cell r="X9555" t="e">
            <v>#VALUE!</v>
          </cell>
          <cell r="Y9555" t="e">
            <v>#VALUE!</v>
          </cell>
          <cell r="Z9555">
            <v>0</v>
          </cell>
          <cell r="AA9555" t="e">
            <v>#VALUE!</v>
          </cell>
          <cell r="AB9555">
            <v>1.1111111111111112</v>
          </cell>
          <cell r="AC9555">
            <v>41.66</v>
          </cell>
          <cell r="AD9555">
            <v>0.28366316388399915</v>
          </cell>
          <cell r="AE9555">
            <v>49.99</v>
          </cell>
          <cell r="AF9555">
            <v>1.1999519923187711</v>
          </cell>
          <cell r="AG9555">
            <v>27.07791666666667</v>
          </cell>
          <cell r="AH9555">
            <v>0.30567651991936856</v>
          </cell>
          <cell r="AI9555">
            <v>49.99</v>
          </cell>
        </row>
        <row r="9556">
          <cell r="A9556" t="str">
            <v>TW40</v>
          </cell>
          <cell r="D9556" t="str">
            <v>TW40</v>
          </cell>
          <cell r="F9556">
            <v>16.38</v>
          </cell>
          <cell r="G9556">
            <v>16.38</v>
          </cell>
          <cell r="H9556">
            <v>18.918900000000001</v>
          </cell>
          <cell r="I9556">
            <v>1.2554347826086958</v>
          </cell>
          <cell r="J9556">
            <v>18.952916666666667</v>
          </cell>
          <cell r="K9556">
            <v>1.7947985138610754E-3</v>
          </cell>
          <cell r="L9556">
            <v>21.890618750000005</v>
          </cell>
          <cell r="M9556">
            <v>3.9725635895970481E-2</v>
          </cell>
          <cell r="N9556">
            <v>20.119250000000001</v>
          </cell>
          <cell r="O9556">
            <v>-4.0338233284043776E-2</v>
          </cell>
          <cell r="P9556">
            <v>26.9269</v>
          </cell>
          <cell r="Q9556">
            <v>1.3699074074074074</v>
          </cell>
          <cell r="R9556">
            <v>17.495000000000001</v>
          </cell>
          <cell r="S9556">
            <v>6.3732494998571129E-2</v>
          </cell>
          <cell r="T9556">
            <v>15.745500000000002</v>
          </cell>
          <cell r="U9556">
            <v>-4.0297227779365362E-2</v>
          </cell>
          <cell r="W9556">
            <v>26.9269</v>
          </cell>
          <cell r="X9556" t="e">
            <v>#VALUE!</v>
          </cell>
          <cell r="Y9556" t="e">
            <v>#VALUE!</v>
          </cell>
          <cell r="Z9556" t="e">
            <v>#VALUE!</v>
          </cell>
          <cell r="AA9556" t="e">
            <v>#VALUE!</v>
          </cell>
          <cell r="AB9556">
            <v>1.1111111111111112</v>
          </cell>
          <cell r="AC9556">
            <v>29.16</v>
          </cell>
          <cell r="AD9556">
            <v>-2.9835390946502144E-2</v>
          </cell>
          <cell r="AE9556">
            <v>34.99</v>
          </cell>
          <cell r="AF9556">
            <v>1.1999314128943759</v>
          </cell>
          <cell r="AG9556">
            <v>18.952916666666667</v>
          </cell>
          <cell r="AH9556">
            <v>1.7947985138610754E-3</v>
          </cell>
          <cell r="AI9556">
            <v>34.99</v>
          </cell>
        </row>
        <row r="9557">
          <cell r="A9557" t="str">
            <v>TW40BB</v>
          </cell>
          <cell r="B9557" t="str">
            <v>HAN</v>
          </cell>
          <cell r="D9557" t="str">
            <v>TW40BB</v>
          </cell>
          <cell r="F9557">
            <v>16.38</v>
          </cell>
          <cell r="G9557">
            <v>16.38</v>
          </cell>
          <cell r="H9557">
            <v>19.778849999999998</v>
          </cell>
          <cell r="I9557">
            <v>1.3125</v>
          </cell>
          <cell r="J9557">
            <v>21.661250000000003</v>
          </cell>
          <cell r="K9557">
            <v>1.8173898313288167E-2</v>
          </cell>
          <cell r="L9557">
            <v>25.018743750000006</v>
          </cell>
          <cell r="M9557">
            <v>5.5482345659728989E-2</v>
          </cell>
          <cell r="N9557">
            <v>22.994250000000001</v>
          </cell>
          <cell r="O9557">
            <v>-2.4908646516467833E-2</v>
          </cell>
          <cell r="P9557">
            <v>30.776900000000001</v>
          </cell>
          <cell r="Q9557">
            <v>1.5657763532763536</v>
          </cell>
          <cell r="R9557">
            <v>19.995000000000001</v>
          </cell>
          <cell r="S9557">
            <v>0.10955999869532616</v>
          </cell>
          <cell r="T9557">
            <v>17.9955</v>
          </cell>
          <cell r="U9557">
            <v>1.0622220772584458E-2</v>
          </cell>
          <cell r="W9557">
            <v>30.776900000000001</v>
          </cell>
          <cell r="X9557" t="e">
            <v>#VALUE!</v>
          </cell>
          <cell r="Y9557" t="e">
            <v>#VALUE!</v>
          </cell>
          <cell r="Z9557" t="e">
            <v>#VALUE!</v>
          </cell>
          <cell r="AA9557" t="e">
            <v>#VALUE!</v>
          </cell>
          <cell r="AB9557">
            <v>1.1111111111111112</v>
          </cell>
          <cell r="AC9557">
            <v>33.33</v>
          </cell>
          <cell r="AD9557">
            <v>-1.2843219805851618E-2</v>
          </cell>
          <cell r="AE9557">
            <v>39.99</v>
          </cell>
          <cell r="AF9557">
            <v>1.1998199819981998</v>
          </cell>
          <cell r="AG9557">
            <v>21.661250000000003</v>
          </cell>
          <cell r="AH9557">
            <v>1.8173898313288167E-2</v>
          </cell>
          <cell r="AI9557">
            <v>39.99</v>
          </cell>
        </row>
        <row r="9558">
          <cell r="A9558" t="str">
            <v>TW40DC</v>
          </cell>
          <cell r="D9558" t="str">
            <v>TW40DC</v>
          </cell>
          <cell r="F9558">
            <v>16.38</v>
          </cell>
          <cell r="G9558">
            <v>16.38</v>
          </cell>
          <cell r="H9558">
            <v>18.918900000000001</v>
          </cell>
          <cell r="I9558">
            <v>1.2554347826086958</v>
          </cell>
          <cell r="J9558">
            <v>21.661250000000003</v>
          </cell>
          <cell r="K9558">
            <v>0.12660165041260321</v>
          </cell>
          <cell r="L9558">
            <v>25.018743750000006</v>
          </cell>
          <cell r="M9558">
            <v>0.15978994748687192</v>
          </cell>
          <cell r="N9558">
            <v>22.994250000000001</v>
          </cell>
          <cell r="O9558">
            <v>7.723343879448126E-2</v>
          </cell>
          <cell r="P9558">
            <v>30.776900000000001</v>
          </cell>
          <cell r="Q9558">
            <v>1.5657763532763536</v>
          </cell>
          <cell r="R9558">
            <v>19.995000000000001</v>
          </cell>
          <cell r="S9558">
            <v>0.18079519879970002</v>
          </cell>
          <cell r="T9558">
            <v>17.9955</v>
          </cell>
          <cell r="U9558">
            <v>8.9772443110777742E-2</v>
          </cell>
          <cell r="W9558">
            <v>30.776900000000001</v>
          </cell>
          <cell r="X9558" t="e">
            <v>#VALUE!</v>
          </cell>
          <cell r="Y9558" t="e">
            <v>#VALUE!</v>
          </cell>
          <cell r="Z9558" t="e">
            <v>#VALUE!</v>
          </cell>
          <cell r="AA9558" t="e">
            <v>#VALUE!</v>
          </cell>
          <cell r="AB9558">
            <v>1.1111111111111112</v>
          </cell>
          <cell r="AC9558">
            <v>33.33</v>
          </cell>
          <cell r="AD9558">
            <v>9.9009900990098876E-2</v>
          </cell>
          <cell r="AE9558">
            <v>39.99</v>
          </cell>
          <cell r="AF9558">
            <v>1.1998199819981998</v>
          </cell>
          <cell r="AG9558">
            <v>21.661250000000003</v>
          </cell>
          <cell r="AH9558">
            <v>0.12660165041260321</v>
          </cell>
          <cell r="AI9558">
            <v>39.99</v>
          </cell>
        </row>
        <row r="9559">
          <cell r="A9559" t="str">
            <v>TW40DES</v>
          </cell>
          <cell r="B9559" t="str">
            <v>HAN</v>
          </cell>
          <cell r="D9559" t="str">
            <v>TW40DES</v>
          </cell>
          <cell r="F9559">
            <v>16.38</v>
          </cell>
          <cell r="G9559">
            <v>16.38</v>
          </cell>
          <cell r="H9559">
            <v>19.778849999999998</v>
          </cell>
          <cell r="I9559">
            <v>1.3125</v>
          </cell>
          <cell r="J9559">
            <v>21.661250000000003</v>
          </cell>
          <cell r="K9559">
            <v>-2.5953117492856202E-2</v>
          </cell>
          <cell r="L9559">
            <v>25.018743750000006</v>
          </cell>
          <cell r="M9559">
            <v>1.3032114003986539E-2</v>
          </cell>
          <cell r="N9559">
            <v>22.994250000000001</v>
          </cell>
          <cell r="O9559">
            <v>-6.6477574449792035E-2</v>
          </cell>
          <cell r="P9559">
            <v>30.776900000000001</v>
          </cell>
          <cell r="Q9559">
            <v>1.5657763532763536</v>
          </cell>
          <cell r="R9559">
            <v>19.995000000000001</v>
          </cell>
          <cell r="S9559">
            <v>7.954516719067424E-2</v>
          </cell>
          <cell r="T9559">
            <v>17.9955</v>
          </cell>
          <cell r="U9559">
            <v>-2.2727592010362067E-2</v>
          </cell>
          <cell r="W9559">
            <v>30.776900000000001</v>
          </cell>
          <cell r="X9559" t="e">
            <v>#VALUE!</v>
          </cell>
          <cell r="Y9559" t="e">
            <v>#VALUE!</v>
          </cell>
          <cell r="Z9559" t="e">
            <v>#VALUE!</v>
          </cell>
          <cell r="AA9559" t="e">
            <v>#VALUE!</v>
          </cell>
          <cell r="AB9559">
            <v>1.1111111111111112</v>
          </cell>
          <cell r="AC9559">
            <v>33.33</v>
          </cell>
          <cell r="AD9559">
            <v>-5.8364263392631399E-2</v>
          </cell>
          <cell r="AE9559">
            <v>39.99</v>
          </cell>
          <cell r="AF9559">
            <v>1.1998199819981998</v>
          </cell>
          <cell r="AG9559">
            <v>21.661250000000003</v>
          </cell>
          <cell r="AH9559">
            <v>-2.5953117492856202E-2</v>
          </cell>
          <cell r="AI9559">
            <v>39.99</v>
          </cell>
        </row>
        <row r="9560">
          <cell r="A9560" t="str">
            <v>TW40FE</v>
          </cell>
          <cell r="B9560" t="str">
            <v>HAN</v>
          </cell>
          <cell r="D9560" t="str">
            <v>TW40FE</v>
          </cell>
          <cell r="F9560">
            <v>16.38</v>
          </cell>
          <cell r="G9560">
            <v>16.38</v>
          </cell>
          <cell r="H9560">
            <v>19.778849999999998</v>
          </cell>
          <cell r="I9560">
            <v>1.3125</v>
          </cell>
          <cell r="J9560">
            <v>21.661250000000003</v>
          </cell>
          <cell r="K9560">
            <v>-1.455363840960224E-2</v>
          </cell>
          <cell r="L9560">
            <v>25.018743750000006</v>
          </cell>
          <cell r="M9560">
            <v>2.3998423848386671E-2</v>
          </cell>
          <cell r="N9560">
            <v>22.994250000000001</v>
          </cell>
          <cell r="O9560">
            <v>-5.5738934733683243E-2</v>
          </cell>
          <cell r="P9560">
            <v>30.776900000000001</v>
          </cell>
          <cell r="Q9560">
            <v>1.5657763532763536</v>
          </cell>
          <cell r="R9560">
            <v>19.995000000000001</v>
          </cell>
          <cell r="S9560">
            <v>4.7436277674069861E-2</v>
          </cell>
          <cell r="T9560">
            <v>17.9955</v>
          </cell>
          <cell r="U9560">
            <v>-5.8404135917700328E-2</v>
          </cell>
          <cell r="W9560">
            <v>30.776900000000001</v>
          </cell>
          <cell r="X9560" t="e">
            <v>#VALUE!</v>
          </cell>
          <cell r="Y9560" t="e">
            <v>#VALUE!</v>
          </cell>
          <cell r="Z9560" t="e">
            <v>#VALUE!</v>
          </cell>
          <cell r="AA9560" t="e">
            <v>#VALUE!</v>
          </cell>
          <cell r="AB9560">
            <v>1.1111111111111112</v>
          </cell>
          <cell r="AC9560">
            <v>33.33</v>
          </cell>
          <cell r="AD9560">
            <v>-4.6604660466046575E-2</v>
          </cell>
          <cell r="AE9560">
            <v>39.99</v>
          </cell>
          <cell r="AF9560">
            <v>1.1998199819981998</v>
          </cell>
          <cell r="AG9560">
            <v>21.661250000000003</v>
          </cell>
          <cell r="AH9560">
            <v>-1.455363840960224E-2</v>
          </cell>
          <cell r="AI9560">
            <v>39.99</v>
          </cell>
        </row>
        <row r="9561">
          <cell r="A9561" t="str">
            <v>TW40HW</v>
          </cell>
          <cell r="B9561" t="str">
            <v>HAN</v>
          </cell>
          <cell r="D9561" t="str">
            <v>TW40HW</v>
          </cell>
          <cell r="F9561">
            <v>16.38</v>
          </cell>
          <cell r="G9561">
            <v>16.38</v>
          </cell>
          <cell r="H9561">
            <v>19.778849999999998</v>
          </cell>
          <cell r="I9561">
            <v>1.3125</v>
          </cell>
          <cell r="J9561">
            <v>21.661250000000003</v>
          </cell>
          <cell r="K9561">
            <v>1.8173898313288167E-2</v>
          </cell>
          <cell r="L9561">
            <v>25.018743750000006</v>
          </cell>
          <cell r="M9561">
            <v>5.5482345659728989E-2</v>
          </cell>
          <cell r="N9561">
            <v>22.994250000000001</v>
          </cell>
          <cell r="O9561">
            <v>-2.4908646516467833E-2</v>
          </cell>
          <cell r="P9561">
            <v>30.776900000000001</v>
          </cell>
          <cell r="Q9561">
            <v>1.5657763532763536</v>
          </cell>
          <cell r="R9561">
            <v>19.995000000000001</v>
          </cell>
          <cell r="S9561">
            <v>0.10955999869532616</v>
          </cell>
          <cell r="T9561">
            <v>17.9955</v>
          </cell>
          <cell r="U9561">
            <v>1.0622220772584458E-2</v>
          </cell>
          <cell r="W9561">
            <v>30.776900000000001</v>
          </cell>
          <cell r="X9561" t="e">
            <v>#VALUE!</v>
          </cell>
          <cell r="Y9561" t="e">
            <v>#VALUE!</v>
          </cell>
          <cell r="Z9561" t="e">
            <v>#VALUE!</v>
          </cell>
          <cell r="AA9561" t="e">
            <v>#VALUE!</v>
          </cell>
          <cell r="AB9561">
            <v>1.1111111111111112</v>
          </cell>
          <cell r="AC9561">
            <v>33.33</v>
          </cell>
          <cell r="AD9561">
            <v>-1.2843219805851618E-2</v>
          </cell>
          <cell r="AE9561">
            <v>39.99</v>
          </cell>
          <cell r="AF9561">
            <v>1.1998199819981998</v>
          </cell>
          <cell r="AG9561">
            <v>21.661250000000003</v>
          </cell>
          <cell r="AH9561">
            <v>1.8173898313288167E-2</v>
          </cell>
          <cell r="AI9561">
            <v>39.99</v>
          </cell>
        </row>
        <row r="9562">
          <cell r="A9562" t="str">
            <v>TW40LPS</v>
          </cell>
          <cell r="B9562" t="str">
            <v>HAN</v>
          </cell>
          <cell r="D9562" t="str">
            <v>TW40LPS</v>
          </cell>
          <cell r="F9562">
            <v>16.38</v>
          </cell>
          <cell r="G9562">
            <v>16.38</v>
          </cell>
          <cell r="H9562">
            <v>19.778849999999998</v>
          </cell>
          <cell r="I9562">
            <v>1.3125</v>
          </cell>
          <cell r="J9562">
            <v>21.661250000000003</v>
          </cell>
          <cell r="K9562">
            <v>7.5018754688673814E-3</v>
          </cell>
          <cell r="L9562">
            <v>25.018743750000006</v>
          </cell>
          <cell r="M9562">
            <v>4.5215849416899975E-2</v>
          </cell>
          <cell r="N9562">
            <v>22.994250000000001</v>
          </cell>
          <cell r="O9562">
            <v>-3.4962001369907528E-2</v>
          </cell>
          <cell r="P9562">
            <v>30.776900000000001</v>
          </cell>
          <cell r="Q9562">
            <v>1.5657763532763536</v>
          </cell>
          <cell r="R9562">
            <v>19.995000000000001</v>
          </cell>
          <cell r="S9562">
            <v>6.9085453181477297E-2</v>
          </cell>
          <cell r="T9562">
            <v>17.9955</v>
          </cell>
          <cell r="U9562">
            <v>-3.4349496465025248E-2</v>
          </cell>
          <cell r="W9562">
            <v>30.776900000000001</v>
          </cell>
          <cell r="X9562" t="e">
            <v>#VALUE!</v>
          </cell>
          <cell r="Y9562" t="e">
            <v>#VALUE!</v>
          </cell>
          <cell r="Z9562" t="e">
            <v>#VALUE!</v>
          </cell>
          <cell r="AA9562" t="e">
            <v>#VALUE!</v>
          </cell>
          <cell r="AB9562">
            <v>1.1111111111111112</v>
          </cell>
          <cell r="AC9562">
            <v>33.33</v>
          </cell>
          <cell r="AD9562">
            <v>-2.385238523852376E-2</v>
          </cell>
          <cell r="AE9562">
            <v>39.99</v>
          </cell>
          <cell r="AF9562">
            <v>1.1998199819981998</v>
          </cell>
          <cell r="AG9562">
            <v>21.661250000000003</v>
          </cell>
          <cell r="AH9562">
            <v>7.5018754688673814E-3</v>
          </cell>
          <cell r="AI9562">
            <v>39.99</v>
          </cell>
        </row>
        <row r="9563">
          <cell r="A9563" t="str">
            <v>TW40MH</v>
          </cell>
          <cell r="B9563" t="str">
            <v>HAN</v>
          </cell>
          <cell r="D9563" t="str">
            <v>TW40MH</v>
          </cell>
          <cell r="F9563">
            <v>16.38</v>
          </cell>
          <cell r="G9563">
            <v>16.38</v>
          </cell>
          <cell r="H9563">
            <v>19.778849999999998</v>
          </cell>
          <cell r="I9563">
            <v>1.3125</v>
          </cell>
          <cell r="J9563">
            <v>21.661250000000003</v>
          </cell>
          <cell r="K9563">
            <v>1.8173898313288167E-2</v>
          </cell>
          <cell r="L9563">
            <v>25.018743750000006</v>
          </cell>
          <cell r="M9563">
            <v>5.5482345659728989E-2</v>
          </cell>
          <cell r="N9563">
            <v>22.994250000000001</v>
          </cell>
          <cell r="O9563">
            <v>-2.4908646516467833E-2</v>
          </cell>
          <cell r="P9563">
            <v>30.776900000000001</v>
          </cell>
          <cell r="Q9563">
            <v>1.5657763532763536</v>
          </cell>
          <cell r="R9563">
            <v>19.995000000000001</v>
          </cell>
          <cell r="S9563">
            <v>0.10955999869532616</v>
          </cell>
          <cell r="T9563">
            <v>17.9955</v>
          </cell>
          <cell r="U9563">
            <v>1.0622220772584458E-2</v>
          </cell>
          <cell r="W9563">
            <v>30.776900000000001</v>
          </cell>
          <cell r="X9563" t="e">
            <v>#VALUE!</v>
          </cell>
          <cell r="Y9563" t="e">
            <v>#VALUE!</v>
          </cell>
          <cell r="Z9563" t="e">
            <v>#VALUE!</v>
          </cell>
          <cell r="AA9563" t="e">
            <v>#VALUE!</v>
          </cell>
          <cell r="AB9563">
            <v>1.1111111111111112</v>
          </cell>
          <cell r="AC9563">
            <v>33.33</v>
          </cell>
          <cell r="AD9563">
            <v>-1.2843219805851618E-2</v>
          </cell>
          <cell r="AE9563">
            <v>39.99</v>
          </cell>
          <cell r="AF9563">
            <v>1.1998199819981998</v>
          </cell>
          <cell r="AG9563">
            <v>21.661250000000003</v>
          </cell>
          <cell r="AH9563">
            <v>1.8173898313288167E-2</v>
          </cell>
          <cell r="AI9563">
            <v>39.99</v>
          </cell>
        </row>
        <row r="9564">
          <cell r="A9564" t="str">
            <v>TW40PK</v>
          </cell>
          <cell r="B9564" t="str">
            <v>HAN</v>
          </cell>
          <cell r="D9564" t="str">
            <v>TW40PK</v>
          </cell>
          <cell r="F9564">
            <v>16.38</v>
          </cell>
          <cell r="G9564">
            <v>16.38</v>
          </cell>
          <cell r="H9564">
            <v>19.778849999999998</v>
          </cell>
          <cell r="I9564">
            <v>1.3125</v>
          </cell>
          <cell r="J9564">
            <v>16.244583333333335</v>
          </cell>
          <cell r="K9564">
            <v>-0.21756585528509484</v>
          </cell>
          <cell r="L9564">
            <v>18.762493750000004</v>
          </cell>
          <cell r="M9564">
            <v>-0.17129952408378513</v>
          </cell>
          <cell r="N9564">
            <v>17.244249999999997</v>
          </cell>
          <cell r="O9564">
            <v>-0.24698232744248094</v>
          </cell>
          <cell r="P9564">
            <v>23.076900000000002</v>
          </cell>
          <cell r="Q9564">
            <v>1.1740384615384618</v>
          </cell>
          <cell r="R9564">
            <v>14.994999999999999</v>
          </cell>
          <cell r="S9564">
            <v>-9.2364121373791255E-2</v>
          </cell>
          <cell r="T9564">
            <v>13.4955</v>
          </cell>
          <cell r="U9564">
            <v>-0.2137379126375458</v>
          </cell>
          <cell r="W9564">
            <v>23.076900000000002</v>
          </cell>
          <cell r="X9564" t="e">
            <v>#VALUE!</v>
          </cell>
          <cell r="Y9564" t="e">
            <v>#VALUE!</v>
          </cell>
          <cell r="Z9564" t="e">
            <v>#VALUE!</v>
          </cell>
          <cell r="AA9564" t="e">
            <v>#VALUE!</v>
          </cell>
          <cell r="AB9564">
            <v>1.1111111111111112</v>
          </cell>
          <cell r="AC9564">
            <v>24.99</v>
          </cell>
          <cell r="AD9564">
            <v>-0.25630252100840339</v>
          </cell>
          <cell r="AE9564">
            <v>29.99</v>
          </cell>
          <cell r="AF9564">
            <v>1.2000800320128051</v>
          </cell>
          <cell r="AG9564">
            <v>16.244583333333335</v>
          </cell>
          <cell r="AH9564">
            <v>-0.21756585528509484</v>
          </cell>
          <cell r="AI9564">
            <v>29.99</v>
          </cell>
        </row>
        <row r="9565">
          <cell r="A9565" t="str">
            <v>TW40SP</v>
          </cell>
          <cell r="B9565" t="str">
            <v>HAN</v>
          </cell>
          <cell r="D9565" t="str">
            <v>TW40SP</v>
          </cell>
          <cell r="F9565">
            <v>16.38</v>
          </cell>
          <cell r="G9565">
            <v>16.38</v>
          </cell>
          <cell r="H9565">
            <v>19.778849999999998</v>
          </cell>
          <cell r="I9565">
            <v>1.3125</v>
          </cell>
          <cell r="J9565">
            <v>21.661250000000003</v>
          </cell>
          <cell r="K9565">
            <v>7.5018754688673814E-3</v>
          </cell>
          <cell r="L9565">
            <v>25.018743750000006</v>
          </cell>
          <cell r="M9565">
            <v>4.5215849416899975E-2</v>
          </cell>
          <cell r="N9565">
            <v>22.994250000000001</v>
          </cell>
          <cell r="O9565">
            <v>-3.4962001369907528E-2</v>
          </cell>
          <cell r="P9565">
            <v>30.776900000000001</v>
          </cell>
          <cell r="Q9565">
            <v>1.5657763532763536</v>
          </cell>
          <cell r="R9565">
            <v>19.995000000000001</v>
          </cell>
          <cell r="S9565">
            <v>6.9085453181477297E-2</v>
          </cell>
          <cell r="T9565">
            <v>17.9955</v>
          </cell>
          <cell r="U9565">
            <v>-3.4349496465025248E-2</v>
          </cell>
          <cell r="W9565">
            <v>30.776900000000001</v>
          </cell>
          <cell r="X9565" t="e">
            <v>#VALUE!</v>
          </cell>
          <cell r="Y9565" t="e">
            <v>#VALUE!</v>
          </cell>
          <cell r="Z9565" t="e">
            <v>#VALUE!</v>
          </cell>
          <cell r="AA9565" t="e">
            <v>#VALUE!</v>
          </cell>
          <cell r="AB9565">
            <v>1.1111111111111112</v>
          </cell>
          <cell r="AC9565">
            <v>33.33</v>
          </cell>
          <cell r="AD9565">
            <v>-2.385238523852376E-2</v>
          </cell>
          <cell r="AE9565">
            <v>39.99</v>
          </cell>
          <cell r="AF9565">
            <v>1.1998199819981998</v>
          </cell>
          <cell r="AG9565">
            <v>21.661250000000003</v>
          </cell>
          <cell r="AH9565">
            <v>7.5018754688673814E-3</v>
          </cell>
          <cell r="AI9565">
            <v>39.99</v>
          </cell>
        </row>
        <row r="9566">
          <cell r="A9566" t="str">
            <v>TW40TF</v>
          </cell>
          <cell r="B9566" t="str">
            <v>HAN</v>
          </cell>
          <cell r="D9566" t="str">
            <v>TW40TF</v>
          </cell>
          <cell r="F9566">
            <v>16.38</v>
          </cell>
          <cell r="G9566">
            <v>16.38</v>
          </cell>
          <cell r="H9566">
            <v>19.778849999999998</v>
          </cell>
          <cell r="I9566">
            <v>1.3125</v>
          </cell>
          <cell r="J9566">
            <v>21.661250000000003</v>
          </cell>
          <cell r="K9566">
            <v>7.5018754688673814E-3</v>
          </cell>
          <cell r="L9566">
            <v>25.018743750000006</v>
          </cell>
          <cell r="M9566">
            <v>4.5215849416899975E-2</v>
          </cell>
          <cell r="N9566">
            <v>22.994250000000001</v>
          </cell>
          <cell r="O9566">
            <v>-3.4962001369907528E-2</v>
          </cell>
          <cell r="P9566">
            <v>30.776900000000001</v>
          </cell>
          <cell r="Q9566">
            <v>1.5657763532763536</v>
          </cell>
          <cell r="R9566">
            <v>19.995000000000001</v>
          </cell>
          <cell r="S9566">
            <v>6.9085453181477297E-2</v>
          </cell>
          <cell r="T9566">
            <v>17.9955</v>
          </cell>
          <cell r="U9566">
            <v>-3.4349496465025248E-2</v>
          </cell>
          <cell r="W9566">
            <v>30.776900000000001</v>
          </cell>
          <cell r="X9566" t="e">
            <v>#VALUE!</v>
          </cell>
          <cell r="Y9566" t="e">
            <v>#VALUE!</v>
          </cell>
          <cell r="Z9566" t="e">
            <v>#VALUE!</v>
          </cell>
          <cell r="AA9566" t="e">
            <v>#VALUE!</v>
          </cell>
          <cell r="AB9566">
            <v>1.1111111111111112</v>
          </cell>
          <cell r="AC9566">
            <v>33.33</v>
          </cell>
          <cell r="AD9566">
            <v>-2.385238523852376E-2</v>
          </cell>
          <cell r="AE9566">
            <v>39.99</v>
          </cell>
          <cell r="AF9566">
            <v>1.1998199819981998</v>
          </cell>
          <cell r="AG9566">
            <v>21.661250000000003</v>
          </cell>
          <cell r="AH9566">
            <v>7.5018754688673814E-3</v>
          </cell>
          <cell r="AI9566">
            <v>39.99</v>
          </cell>
        </row>
        <row r="9567">
          <cell r="A9567" t="str">
            <v>TW40TS</v>
          </cell>
          <cell r="B9567" t="str">
            <v>HAN</v>
          </cell>
          <cell r="D9567" t="str">
            <v>TW40TS</v>
          </cell>
          <cell r="F9567">
            <v>16.38</v>
          </cell>
          <cell r="G9567">
            <v>16.38</v>
          </cell>
          <cell r="H9567">
            <v>19.778849999999998</v>
          </cell>
          <cell r="I9567">
            <v>1.3125</v>
          </cell>
          <cell r="J9567">
            <v>21.661250000000003</v>
          </cell>
          <cell r="K9567">
            <v>8.6901725431358018E-2</v>
          </cell>
          <cell r="L9567">
            <v>25.018743750000006</v>
          </cell>
          <cell r="M9567">
            <v>0.121598581463548</v>
          </cell>
          <cell r="N9567">
            <v>22.994250000000001</v>
          </cell>
          <cell r="O9567">
            <v>3.9834958739685053E-2</v>
          </cell>
          <cell r="P9567">
            <v>30.776900000000001</v>
          </cell>
          <cell r="Q9567">
            <v>1.5657763532763536</v>
          </cell>
          <cell r="R9567">
            <v>19.995000000000001</v>
          </cell>
          <cell r="S9567">
            <v>0.18079519879970002</v>
          </cell>
          <cell r="T9567">
            <v>17.9955</v>
          </cell>
          <cell r="U9567">
            <v>8.9772443110777742E-2</v>
          </cell>
          <cell r="W9567">
            <v>30.776900000000001</v>
          </cell>
          <cell r="X9567" t="e">
            <v>#VALUE!</v>
          </cell>
          <cell r="Y9567" t="e">
            <v>#VALUE!</v>
          </cell>
          <cell r="Z9567" t="e">
            <v>#VALUE!</v>
          </cell>
          <cell r="AA9567" t="e">
            <v>#VALUE!</v>
          </cell>
          <cell r="AB9567">
            <v>1.1111111111111112</v>
          </cell>
          <cell r="AC9567">
            <v>33.33</v>
          </cell>
          <cell r="AD9567">
            <v>5.8055805580558027E-2</v>
          </cell>
          <cell r="AE9567">
            <v>39.99</v>
          </cell>
          <cell r="AF9567">
            <v>1.1998199819981998</v>
          </cell>
          <cell r="AG9567">
            <v>21.661250000000003</v>
          </cell>
          <cell r="AH9567">
            <v>8.6901725431358018E-2</v>
          </cell>
          <cell r="AI9567">
            <v>39.99</v>
          </cell>
        </row>
        <row r="9568">
          <cell r="A9568" t="str">
            <v>TW40X</v>
          </cell>
          <cell r="B9568" t="str">
            <v>HAN</v>
          </cell>
          <cell r="D9568" t="str">
            <v>TW40X</v>
          </cell>
          <cell r="F9568">
            <v>8.6999999999999993</v>
          </cell>
          <cell r="G9568">
            <v>8.6999999999999993</v>
          </cell>
          <cell r="H9568">
            <v>10.50525</v>
          </cell>
          <cell r="I9568">
            <v>1.3125</v>
          </cell>
          <cell r="J9568">
            <v>10.827916666666665</v>
          </cell>
          <cell r="K9568">
            <v>2.9799515142186317E-2</v>
          </cell>
          <cell r="L9568">
            <v>12.506243749999999</v>
          </cell>
          <cell r="M9568">
            <v>6.6666200232983627E-2</v>
          </cell>
          <cell r="N9568">
            <v>11.494249999999997</v>
          </cell>
          <cell r="O9568">
            <v>-1.3956978489244784E-2</v>
          </cell>
          <cell r="P9568">
            <v>15.322999999999999</v>
          </cell>
          <cell r="Q9568">
            <v>1.4677203065134099</v>
          </cell>
          <cell r="R9568">
            <v>9.9949999999999992</v>
          </cell>
          <cell r="S9568">
            <v>0.12956478239119559</v>
          </cell>
          <cell r="T9568">
            <v>8.9954999999999998</v>
          </cell>
          <cell r="U9568">
            <v>3.2849758212439614E-2</v>
          </cell>
          <cell r="W9568">
            <v>15.322999999999999</v>
          </cell>
          <cell r="X9568" t="e">
            <v>#VALUE!</v>
          </cell>
          <cell r="Y9568" t="e">
            <v>#VALUE!</v>
          </cell>
          <cell r="Z9568" t="e">
            <v>#VALUE!</v>
          </cell>
          <cell r="AA9568" t="e">
            <v>#VALUE!</v>
          </cell>
          <cell r="AB9568">
            <v>1.1111111111111109</v>
          </cell>
          <cell r="AC9568">
            <v>16.66</v>
          </cell>
          <cell r="AD9568">
            <v>-9.003601440575555E-4</v>
          </cell>
          <cell r="AE9568">
            <v>19.989999999999998</v>
          </cell>
          <cell r="AF9568">
            <v>1.1998799519807921</v>
          </cell>
          <cell r="AG9568">
            <v>10.827916666666665</v>
          </cell>
          <cell r="AH9568">
            <v>2.9799515142186317E-2</v>
          </cell>
          <cell r="AI9568">
            <v>19.899999999999999</v>
          </cell>
        </row>
        <row r="9569">
          <cell r="A9569" t="str">
            <v>TW40XAU</v>
          </cell>
          <cell r="B9569" t="str">
            <v>HAN</v>
          </cell>
          <cell r="D9569" t="str">
            <v>TW40XAU</v>
          </cell>
          <cell r="F9569">
            <v>9.6999999999999993</v>
          </cell>
          <cell r="G9569">
            <v>9.6999999999999993</v>
          </cell>
          <cell r="H9569">
            <v>11.712749999999998</v>
          </cell>
          <cell r="I9569">
            <v>1.3124999999999998</v>
          </cell>
          <cell r="J9569">
            <v>10.827916666666665</v>
          </cell>
          <cell r="K9569">
            <v>-8.1717781967907008E-2</v>
          </cell>
          <cell r="L9569">
            <v>12.506243749999999</v>
          </cell>
          <cell r="M9569">
            <v>-4.0613546866673234E-2</v>
          </cell>
          <cell r="N9569">
            <v>11.494249999999997</v>
          </cell>
          <cell r="O9569">
            <v>-0.11900950475237618</v>
          </cell>
          <cell r="P9569">
            <v>15.322999999999999</v>
          </cell>
          <cell r="Q9569">
            <v>1.3164089347079038</v>
          </cell>
          <cell r="R9569">
            <v>9.9949999999999992</v>
          </cell>
          <cell r="S9569">
            <v>2.9514757378689339E-2</v>
          </cell>
          <cell r="T9569">
            <v>8.9954999999999998</v>
          </cell>
          <cell r="U9569">
            <v>-7.8316936245900665E-2</v>
          </cell>
          <cell r="W9569">
            <v>15.322999999999999</v>
          </cell>
          <cell r="X9569" t="e">
            <v>#VALUE!</v>
          </cell>
          <cell r="Y9569" t="e">
            <v>#VALUE!</v>
          </cell>
          <cell r="Z9569" t="e">
            <v>#VALUE!</v>
          </cell>
          <cell r="AA9569" t="e">
            <v>#VALUE!</v>
          </cell>
          <cell r="AB9569">
            <v>1.1111111111111109</v>
          </cell>
          <cell r="AC9569">
            <v>16.66</v>
          </cell>
          <cell r="AD9569">
            <v>-0.11594637855142029</v>
          </cell>
          <cell r="AE9569">
            <v>19.989999999999998</v>
          </cell>
          <cell r="AF9569">
            <v>1.1998799519807921</v>
          </cell>
          <cell r="AG9569">
            <v>10.827916666666665</v>
          </cell>
          <cell r="AH9569">
            <v>-8.1717781967907008E-2</v>
          </cell>
          <cell r="AI9569">
            <v>19.899999999999999</v>
          </cell>
        </row>
        <row r="9570">
          <cell r="A9570" t="str">
            <v>TW40Y</v>
          </cell>
          <cell r="B9570" t="str">
            <v>HAN</v>
          </cell>
          <cell r="D9570" t="str">
            <v>TW40Y</v>
          </cell>
          <cell r="F9570">
            <v>16</v>
          </cell>
          <cell r="G9570">
            <v>16</v>
          </cell>
          <cell r="H9570">
            <v>19.32</v>
          </cell>
          <cell r="I9570">
            <v>1.3125</v>
          </cell>
          <cell r="J9570">
            <v>21.661250000000003</v>
          </cell>
          <cell r="K9570">
            <v>0.10808471348606391</v>
          </cell>
          <cell r="L9570">
            <v>25.018743750000006</v>
          </cell>
          <cell r="M9570">
            <v>0.14197663635022997</v>
          </cell>
          <cell r="N9570">
            <v>22.994250000000001</v>
          </cell>
          <cell r="O9570">
            <v>5.9789947486871775E-2</v>
          </cell>
          <cell r="P9570">
            <v>30.722999999999999</v>
          </cell>
          <cell r="Q9570">
            <v>1.6001562499999999</v>
          </cell>
          <cell r="R9570">
            <v>19.995000000000001</v>
          </cell>
          <cell r="S9570">
            <v>0.19979994998749692</v>
          </cell>
          <cell r="T9570">
            <v>17.9955</v>
          </cell>
          <cell r="U9570">
            <v>0.11088883331944097</v>
          </cell>
          <cell r="W9570">
            <v>30.722999999999999</v>
          </cell>
          <cell r="X9570" t="e">
            <v>#VALUE!</v>
          </cell>
          <cell r="Y9570" t="e">
            <v>#VALUE!</v>
          </cell>
          <cell r="Z9570" t="e">
            <v>#VALUE!</v>
          </cell>
          <cell r="AA9570" t="e">
            <v>#VALUE!</v>
          </cell>
          <cell r="AB9570">
            <v>1.1111111111111112</v>
          </cell>
          <cell r="AC9570">
            <v>33.33</v>
          </cell>
          <cell r="AD9570">
            <v>7.9907990799079801E-2</v>
          </cell>
          <cell r="AE9570">
            <v>39.99</v>
          </cell>
          <cell r="AF9570">
            <v>1.1998199819981998</v>
          </cell>
          <cell r="AG9570">
            <v>21.661250000000003</v>
          </cell>
          <cell r="AH9570">
            <v>0.10808471348606391</v>
          </cell>
          <cell r="AI9570">
            <v>39.9</v>
          </cell>
        </row>
        <row r="9571">
          <cell r="A9571" t="str">
            <v>TW40Z</v>
          </cell>
          <cell r="B9571" t="str">
            <v>HAN</v>
          </cell>
          <cell r="D9571" t="str">
            <v>TW40Z</v>
          </cell>
          <cell r="F9571">
            <v>21.56</v>
          </cell>
          <cell r="G9571">
            <v>21.03</v>
          </cell>
          <cell r="H9571">
            <v>26.0337</v>
          </cell>
          <cell r="I9571">
            <v>1.3125</v>
          </cell>
          <cell r="J9571">
            <v>27.07791666666667</v>
          </cell>
          <cell r="K9571">
            <v>3.8563404988690195E-2</v>
          </cell>
          <cell r="L9571">
            <v>31.274993750000007</v>
          </cell>
          <cell r="M9571">
            <v>7.5097070696190801E-2</v>
          </cell>
          <cell r="N9571">
            <v>28.744249999999997</v>
          </cell>
          <cell r="O9571">
            <v>-5.70114022804564E-3</v>
          </cell>
          <cell r="P9571">
            <v>43.966999999999999</v>
          </cell>
          <cell r="Q9571">
            <v>1.6994047619047621</v>
          </cell>
          <cell r="R9571">
            <v>24.995000000000001</v>
          </cell>
          <cell r="S9571">
            <v>0.13742748549709952</v>
          </cell>
          <cell r="T9571">
            <v>22.4955</v>
          </cell>
          <cell r="U9571">
            <v>4.1586094996777186E-2</v>
          </cell>
          <cell r="W9571">
            <v>43.966999999999999</v>
          </cell>
          <cell r="X9571" t="e">
            <v>#VALUE!</v>
          </cell>
          <cell r="Y9571" t="e">
            <v>#VALUE!</v>
          </cell>
          <cell r="Z9571" t="e">
            <v>#VALUE!</v>
          </cell>
          <cell r="AA9571" t="e">
            <v>#VALUE!</v>
          </cell>
          <cell r="AB9571">
            <v>1.1111111111111112</v>
          </cell>
          <cell r="AC9571">
            <v>41.66</v>
          </cell>
          <cell r="AD9571">
            <v>8.0812930068810823E-3</v>
          </cell>
          <cell r="AE9571">
            <v>49.99</v>
          </cell>
          <cell r="AF9571">
            <v>1.1999519923187711</v>
          </cell>
          <cell r="AG9571">
            <v>27.07791666666667</v>
          </cell>
          <cell r="AH9571">
            <v>3.8563404988690195E-2</v>
          </cell>
          <cell r="AI9571">
            <v>39.97</v>
          </cell>
        </row>
        <row r="9572">
          <cell r="A9572" t="str">
            <v>TW40Z_09</v>
          </cell>
          <cell r="B9572" t="str">
            <v>HAN</v>
          </cell>
          <cell r="D9572" t="str">
            <v>TW40Z_09</v>
          </cell>
          <cell r="F9572">
            <v>23.73</v>
          </cell>
          <cell r="G9572">
            <v>23.73</v>
          </cell>
          <cell r="H9572">
            <v>28.653974999999999</v>
          </cell>
          <cell r="I9572">
            <v>1.3125</v>
          </cell>
          <cell r="J9572">
            <v>27.07791666666667</v>
          </cell>
          <cell r="K9572" t="e">
            <v>#N/A</v>
          </cell>
          <cell r="L9572">
            <v>31.274993750000007</v>
          </cell>
          <cell r="M9572" t="e">
            <v>#N/A</v>
          </cell>
          <cell r="N9572">
            <v>28.744249999999997</v>
          </cell>
          <cell r="O9572" t="e">
            <v>#N/A</v>
          </cell>
          <cell r="P9572">
            <v>30.722999999999999</v>
          </cell>
          <cell r="Q9572">
            <v>1.0789085545722714</v>
          </cell>
          <cell r="R9572">
            <v>24.995000000000001</v>
          </cell>
          <cell r="S9572" t="e">
            <v>#N/A</v>
          </cell>
          <cell r="T9572">
            <v>22.4955</v>
          </cell>
          <cell r="U9572" t="e">
            <v>#N/A</v>
          </cell>
          <cell r="W9572">
            <v>30.722999999999999</v>
          </cell>
          <cell r="X9572" t="e">
            <v>#VALUE!</v>
          </cell>
          <cell r="Y9572" t="e">
            <v>#VALUE!</v>
          </cell>
          <cell r="Z9572" t="e">
            <v>#VALUE!</v>
          </cell>
          <cell r="AA9572" t="e">
            <v>#VALUE!</v>
          </cell>
          <cell r="AB9572">
            <v>1.1111111111111112</v>
          </cell>
          <cell r="AC9572">
            <v>41.66</v>
          </cell>
          <cell r="AD9572" t="e">
            <v>#N/A</v>
          </cell>
          <cell r="AE9572">
            <v>49.99</v>
          </cell>
          <cell r="AF9572">
            <v>1.1999519923187711</v>
          </cell>
          <cell r="AG9572">
            <v>27.07791666666667</v>
          </cell>
          <cell r="AH9572" t="e">
            <v>#N/A</v>
          </cell>
          <cell r="AI9572">
            <v>39.9</v>
          </cell>
        </row>
        <row r="9573">
          <cell r="A9573" t="str">
            <v>TW40ZAU</v>
          </cell>
          <cell r="B9573" t="str">
            <v>HAN</v>
          </cell>
          <cell r="D9573" t="str">
            <v>TW40ZAU</v>
          </cell>
          <cell r="F9573">
            <v>24.73</v>
          </cell>
          <cell r="G9573">
            <v>24.73</v>
          </cell>
          <cell r="H9573">
            <v>29.861474999999999</v>
          </cell>
          <cell r="I9573">
            <v>1.3125</v>
          </cell>
          <cell r="J9573">
            <v>27.07791666666667</v>
          </cell>
          <cell r="K9573">
            <v>-0.10279809808115449</v>
          </cell>
          <cell r="L9573">
            <v>31.274993750000007</v>
          </cell>
          <cell r="M9573">
            <v>-6.0892831246901716E-2</v>
          </cell>
          <cell r="N9573">
            <v>28.744249999999997</v>
          </cell>
          <cell r="O9573">
            <v>-0.13886777355471094</v>
          </cell>
          <cell r="P9573">
            <v>38.423000000000002</v>
          </cell>
          <cell r="Q9573">
            <v>1.2947499663027364</v>
          </cell>
          <cell r="R9573">
            <v>24.995000000000001</v>
          </cell>
          <cell r="S9573">
            <v>1.060212042408484E-2</v>
          </cell>
          <cell r="T9573">
            <v>22.4955</v>
          </cell>
          <cell r="U9573">
            <v>-9.9330977306572449E-2</v>
          </cell>
          <cell r="W9573">
            <v>38.423000000000002</v>
          </cell>
          <cell r="X9573" t="e">
            <v>#VALUE!</v>
          </cell>
          <cell r="Y9573" t="e">
            <v>#VALUE!</v>
          </cell>
          <cell r="Z9573" t="e">
            <v>#VALUE!</v>
          </cell>
          <cell r="AA9573" t="e">
            <v>#VALUE!</v>
          </cell>
          <cell r="AB9573">
            <v>1.1111111111111112</v>
          </cell>
          <cell r="AC9573">
            <v>41.66</v>
          </cell>
          <cell r="AD9573">
            <v>-0.13776204192670827</v>
          </cell>
          <cell r="AE9573">
            <v>49.99</v>
          </cell>
          <cell r="AF9573">
            <v>1.1999519923187711</v>
          </cell>
          <cell r="AG9573">
            <v>27.07791666666667</v>
          </cell>
          <cell r="AH9573">
            <v>-0.10279809808115449</v>
          </cell>
          <cell r="AI9573">
            <v>49.9</v>
          </cell>
        </row>
        <row r="9574">
          <cell r="A9574" t="str">
            <v>TW41</v>
          </cell>
          <cell r="B9574" t="str">
            <v>HAN</v>
          </cell>
          <cell r="D9574" t="str">
            <v>TW41</v>
          </cell>
          <cell r="F9574">
            <v>14.95</v>
          </cell>
          <cell r="G9574">
            <v>14.95</v>
          </cell>
          <cell r="H9574">
            <v>18.052125</v>
          </cell>
          <cell r="I9574">
            <v>1.3125</v>
          </cell>
          <cell r="J9574">
            <v>21.661250000000003</v>
          </cell>
          <cell r="K9574">
            <v>0.16661665416354096</v>
          </cell>
          <cell r="L9574">
            <v>25.018743750000006</v>
          </cell>
          <cell r="M9574">
            <v>0.19828441958974613</v>
          </cell>
          <cell r="N9574">
            <v>22.994250000000001</v>
          </cell>
          <cell r="O9574">
            <v>0.11492873218304582</v>
          </cell>
          <cell r="P9574">
            <v>21.12</v>
          </cell>
          <cell r="Q9574">
            <v>1.1772575250836121</v>
          </cell>
          <cell r="R9574">
            <v>19.995000000000001</v>
          </cell>
          <cell r="S9574">
            <v>0.25231307826956745</v>
          </cell>
          <cell r="T9574">
            <v>17.9955</v>
          </cell>
          <cell r="U9574">
            <v>0.16923675363285268</v>
          </cell>
          <cell r="W9574">
            <v>21.12</v>
          </cell>
          <cell r="X9574" t="e">
            <v>#VALUE!</v>
          </cell>
          <cell r="Y9574" t="e">
            <v>#VALUE!</v>
          </cell>
          <cell r="Z9574" t="e">
            <v>#VALUE!</v>
          </cell>
          <cell r="AA9574" t="e">
            <v>#VALUE!</v>
          </cell>
          <cell r="AB9574">
            <v>1.1111111111111112</v>
          </cell>
          <cell r="AC9574">
            <v>33.33</v>
          </cell>
          <cell r="AD9574">
            <v>0.14028902890289019</v>
          </cell>
          <cell r="AE9574">
            <v>39.99</v>
          </cell>
          <cell r="AF9574">
            <v>1.1998199819981998</v>
          </cell>
          <cell r="AG9574">
            <v>21.661250000000003</v>
          </cell>
          <cell r="AH9574">
            <v>0.16661665416354096</v>
          </cell>
          <cell r="AI9574">
            <v>39.99</v>
          </cell>
        </row>
        <row r="9575">
          <cell r="A9575" t="str">
            <v>TW41AV</v>
          </cell>
          <cell r="B9575" t="str">
            <v>HAN</v>
          </cell>
          <cell r="D9575" t="str">
            <v>TW41AV</v>
          </cell>
          <cell r="F9575">
            <v>14.95</v>
          </cell>
          <cell r="G9575">
            <v>14.95</v>
          </cell>
          <cell r="H9575">
            <v>18.052125</v>
          </cell>
          <cell r="I9575">
            <v>1.2578125</v>
          </cell>
          <cell r="J9575">
            <v>27.07791666666667</v>
          </cell>
          <cell r="K9575">
            <v>0.25925185037007414</v>
          </cell>
          <cell r="L9575">
            <v>31.274993750000007</v>
          </cell>
          <cell r="M9575">
            <v>0.28739956745557882</v>
          </cell>
          <cell r="N9575">
            <v>28.744249999999997</v>
          </cell>
          <cell r="O9575">
            <v>0.20219377208775091</v>
          </cell>
          <cell r="P9575">
            <v>36.757352941176471</v>
          </cell>
          <cell r="Q9575">
            <v>2.0489048462194246</v>
          </cell>
          <cell r="R9575">
            <v>24.995000000000001</v>
          </cell>
          <cell r="S9575">
            <v>0.30289088120654445</v>
          </cell>
          <cell r="T9575">
            <v>22.4955</v>
          </cell>
          <cell r="U9575">
            <v>0.22543431245171594</v>
          </cell>
          <cell r="W9575">
            <v>8.2855384615384615</v>
          </cell>
          <cell r="X9575" t="e">
            <v>#VALUE!</v>
          </cell>
          <cell r="Y9575" t="e">
            <v>#VALUE!</v>
          </cell>
          <cell r="Z9575">
            <v>0</v>
          </cell>
          <cell r="AA9575" t="e">
            <v>#VALUE!</v>
          </cell>
          <cell r="AB9575">
            <v>1.1111111111111112</v>
          </cell>
          <cell r="AC9575">
            <v>41.66</v>
          </cell>
          <cell r="AD9575">
            <v>0.23576661154673639</v>
          </cell>
          <cell r="AE9575">
            <v>49.99</v>
          </cell>
          <cell r="AF9575">
            <v>1.1999519923187711</v>
          </cell>
          <cell r="AG9575">
            <v>27.07791666666667</v>
          </cell>
          <cell r="AH9575">
            <v>0.25925185037007414</v>
          </cell>
          <cell r="AI9575">
            <v>49.99</v>
          </cell>
        </row>
        <row r="9576">
          <cell r="A9576" t="str">
            <v>TW41BB</v>
          </cell>
          <cell r="B9576" t="str">
            <v>HAN</v>
          </cell>
          <cell r="D9576" t="str">
            <v>TW41BB</v>
          </cell>
          <cell r="F9576">
            <v>14.95</v>
          </cell>
          <cell r="G9576">
            <v>14.95</v>
          </cell>
          <cell r="H9576">
            <v>18.052125</v>
          </cell>
          <cell r="I9576">
            <v>1.2578125</v>
          </cell>
          <cell r="J9576">
            <v>27.07791666666667</v>
          </cell>
          <cell r="K9576">
            <v>0.28314695197103945</v>
          </cell>
          <cell r="L9576">
            <v>31.274993750000007</v>
          </cell>
          <cell r="M9576">
            <v>0.31038667818281818</v>
          </cell>
          <cell r="N9576">
            <v>28.744249999999997</v>
          </cell>
          <cell r="O9576">
            <v>0.22470365040750076</v>
          </cell>
          <cell r="P9576">
            <v>36.757352941176471</v>
          </cell>
          <cell r="Q9576">
            <v>2.0489048462194246</v>
          </cell>
          <cell r="R9576">
            <v>24.995000000000001</v>
          </cell>
          <cell r="S9576">
            <v>0.34986997399479908</v>
          </cell>
          <cell r="T9576">
            <v>22.4955</v>
          </cell>
          <cell r="U9576">
            <v>0.27763330443866552</v>
          </cell>
          <cell r="W9576">
            <v>8.2855384615384615</v>
          </cell>
          <cell r="X9576" t="e">
            <v>#VALUE!</v>
          </cell>
          <cell r="Y9576" t="e">
            <v>#VALUE!</v>
          </cell>
          <cell r="Z9576">
            <v>0</v>
          </cell>
          <cell r="AA9576" t="e">
            <v>#VALUE!</v>
          </cell>
          <cell r="AB9576">
            <v>1.1111111111111112</v>
          </cell>
          <cell r="AC9576">
            <v>41.66</v>
          </cell>
          <cell r="AD9576">
            <v>0.26041930149684156</v>
          </cell>
          <cell r="AE9576">
            <v>49.99</v>
          </cell>
          <cell r="AF9576">
            <v>1.1999519923187711</v>
          </cell>
          <cell r="AG9576">
            <v>27.07791666666667</v>
          </cell>
          <cell r="AH9576">
            <v>0.28314695197103945</v>
          </cell>
          <cell r="AI9576">
            <v>49.99</v>
          </cell>
        </row>
        <row r="9577">
          <cell r="A9577" t="str">
            <v>TW41DC</v>
          </cell>
          <cell r="B9577" t="str">
            <v>HAN</v>
          </cell>
          <cell r="D9577" t="str">
            <v>TW41DC</v>
          </cell>
          <cell r="F9577">
            <v>14.95</v>
          </cell>
          <cell r="G9577">
            <v>14.95</v>
          </cell>
          <cell r="H9577">
            <v>18.052125</v>
          </cell>
          <cell r="I9577">
            <v>1.2578125</v>
          </cell>
          <cell r="J9577">
            <v>27.07791666666667</v>
          </cell>
          <cell r="K9577">
            <v>0.27535507101420303</v>
          </cell>
          <cell r="L9577">
            <v>31.274993750000007</v>
          </cell>
          <cell r="M9577">
            <v>0.3028908812065445</v>
          </cell>
          <cell r="N9577">
            <v>28.744249999999997</v>
          </cell>
          <cell r="O9577">
            <v>0.21736347269453898</v>
          </cell>
          <cell r="P9577">
            <v>36.757352941176471</v>
          </cell>
          <cell r="Q9577">
            <v>2.0489048462194246</v>
          </cell>
          <cell r="R9577">
            <v>24.995000000000001</v>
          </cell>
          <cell r="S9577">
            <v>0.32568249839370356</v>
          </cell>
          <cell r="T9577">
            <v>22.4955</v>
          </cell>
          <cell r="U9577">
            <v>0.25075833154855959</v>
          </cell>
          <cell r="W9577">
            <v>8.2855384615384615</v>
          </cell>
          <cell r="X9577" t="e">
            <v>#VALUE!</v>
          </cell>
          <cell r="Y9577" t="e">
            <v>#VALUE!</v>
          </cell>
          <cell r="Z9577">
            <v>0</v>
          </cell>
          <cell r="AA9577" t="e">
            <v>#VALUE!</v>
          </cell>
          <cell r="AB9577">
            <v>1.1111111111111112</v>
          </cell>
          <cell r="AC9577">
            <v>41.66</v>
          </cell>
          <cell r="AD9577">
            <v>0.25238038086093767</v>
          </cell>
          <cell r="AE9577">
            <v>49.99</v>
          </cell>
          <cell r="AF9577">
            <v>1.1999519923187711</v>
          </cell>
          <cell r="AG9577">
            <v>27.07791666666667</v>
          </cell>
          <cell r="AH9577">
            <v>0.27535507101420303</v>
          </cell>
          <cell r="AI9577">
            <v>49.99</v>
          </cell>
        </row>
        <row r="9578">
          <cell r="A9578" t="str">
            <v>TW41DES</v>
          </cell>
          <cell r="D9578" t="str">
            <v>TW41DES</v>
          </cell>
          <cell r="F9578">
            <v>14.95</v>
          </cell>
          <cell r="G9578">
            <v>14.95</v>
          </cell>
          <cell r="H9578">
            <v>17.267250000000001</v>
          </cell>
          <cell r="I9578">
            <v>1.203125</v>
          </cell>
          <cell r="J9578">
            <v>27.07791666666667</v>
          </cell>
          <cell r="K9578">
            <v>0.28349714886797595</v>
          </cell>
          <cell r="L9578">
            <v>31.274993750000007</v>
          </cell>
          <cell r="M9578">
            <v>0.31072356793456091</v>
          </cell>
          <cell r="N9578">
            <v>28.744249999999997</v>
          </cell>
          <cell r="O9578">
            <v>0.22503354603504966</v>
          </cell>
          <cell r="P9578">
            <v>36.757352941176471</v>
          </cell>
          <cell r="Q9578">
            <v>2.0489048462194246</v>
          </cell>
          <cell r="R9578">
            <v>24.995000000000001</v>
          </cell>
          <cell r="S9578">
            <v>0.32795547873619674</v>
          </cell>
          <cell r="T9578">
            <v>22.4955</v>
          </cell>
          <cell r="U9578">
            <v>0.25328386526244073</v>
          </cell>
          <cell r="W9578">
            <v>8.2855384615384615</v>
          </cell>
          <cell r="X9578" t="e">
            <v>#VALUE!</v>
          </cell>
          <cell r="Y9578" t="e">
            <v>#VALUE!</v>
          </cell>
          <cell r="Z9578">
            <v>0</v>
          </cell>
          <cell r="AA9578" t="e">
            <v>#VALUE!</v>
          </cell>
          <cell r="AB9578">
            <v>1.1111111111111112</v>
          </cell>
          <cell r="AC9578">
            <v>41.66</v>
          </cell>
          <cell r="AD9578">
            <v>0.26078060130070241</v>
          </cell>
          <cell r="AE9578">
            <v>49.99</v>
          </cell>
          <cell r="AF9578">
            <v>1.1999519923187711</v>
          </cell>
          <cell r="AG9578">
            <v>27.07791666666667</v>
          </cell>
          <cell r="AH9578">
            <v>0.28349714886797595</v>
          </cell>
          <cell r="AI9578">
            <v>49.99</v>
          </cell>
        </row>
        <row r="9579">
          <cell r="A9579" t="str">
            <v>TW41DP</v>
          </cell>
          <cell r="D9579" t="str">
            <v>TW41DP</v>
          </cell>
          <cell r="F9579">
            <v>14.95</v>
          </cell>
          <cell r="G9579">
            <v>14.95</v>
          </cell>
          <cell r="H9579">
            <v>17.267250000000001</v>
          </cell>
          <cell r="I9579">
            <v>1.203125</v>
          </cell>
          <cell r="J9579">
            <v>27.07791666666667</v>
          </cell>
          <cell r="K9579">
            <v>0.36231246249249854</v>
          </cell>
          <cell r="L9579">
            <v>31.274993750000007</v>
          </cell>
          <cell r="M9579">
            <v>0.38654397546175917</v>
          </cell>
          <cell r="N9579">
            <v>28.744249999999997</v>
          </cell>
          <cell r="O9579">
            <v>0.29927985597119422</v>
          </cell>
          <cell r="P9579">
            <v>36.757352941176471</v>
          </cell>
          <cell r="Q9579">
            <v>2.0489048462194246</v>
          </cell>
          <cell r="R9579">
            <v>24.995000000000001</v>
          </cell>
          <cell r="S9579">
            <v>0.4018803760752151</v>
          </cell>
          <cell r="T9579">
            <v>22.4955</v>
          </cell>
          <cell r="U9579">
            <v>0.33542264008357231</v>
          </cell>
          <cell r="W9579">
            <v>8.2855384615384615</v>
          </cell>
          <cell r="X9579" t="e">
            <v>#VALUE!</v>
          </cell>
          <cell r="Y9579" t="e">
            <v>#VALUE!</v>
          </cell>
          <cell r="Z9579">
            <v>0</v>
          </cell>
          <cell r="AA9579" t="e">
            <v>#VALUE!</v>
          </cell>
          <cell r="AB9579">
            <v>1.1111111111111112</v>
          </cell>
          <cell r="AC9579">
            <v>41.66</v>
          </cell>
          <cell r="AD9579">
            <v>0.34209473515762517</v>
          </cell>
          <cell r="AE9579">
            <v>49.99</v>
          </cell>
          <cell r="AF9579">
            <v>1.1999519923187711</v>
          </cell>
          <cell r="AG9579">
            <v>27.07791666666667</v>
          </cell>
          <cell r="AH9579">
            <v>0.36231246249249854</v>
          </cell>
          <cell r="AI9579">
            <v>49.99</v>
          </cell>
        </row>
        <row r="9580">
          <cell r="A9580" t="str">
            <v>TW41FZ</v>
          </cell>
          <cell r="D9580" t="str">
            <v>TW41FZ</v>
          </cell>
          <cell r="F9580">
            <v>14.95</v>
          </cell>
          <cell r="G9580">
            <v>14.95</v>
          </cell>
          <cell r="H9580">
            <v>17.267250000000001</v>
          </cell>
          <cell r="I9580">
            <v>1.203125</v>
          </cell>
          <cell r="J9580">
            <v>27.07791666666667</v>
          </cell>
          <cell r="K9580">
            <v>0.36231246249249854</v>
          </cell>
          <cell r="L9580">
            <v>31.274993750000007</v>
          </cell>
          <cell r="M9580">
            <v>0.38654397546175917</v>
          </cell>
          <cell r="N9580">
            <v>28.744249999999997</v>
          </cell>
          <cell r="O9580">
            <v>0.29927985597119422</v>
          </cell>
          <cell r="P9580">
            <v>36.757352941176471</v>
          </cell>
          <cell r="Q9580">
            <v>2.0489048462194246</v>
          </cell>
          <cell r="R9580">
            <v>24.995000000000001</v>
          </cell>
          <cell r="S9580">
            <v>0.4018803760752151</v>
          </cell>
          <cell r="T9580">
            <v>22.4955</v>
          </cell>
          <cell r="U9580">
            <v>0.33542264008357231</v>
          </cell>
          <cell r="W9580">
            <v>8.2855384615384615</v>
          </cell>
          <cell r="X9580" t="e">
            <v>#VALUE!</v>
          </cell>
          <cell r="Y9580" t="e">
            <v>#VALUE!</v>
          </cell>
          <cell r="Z9580">
            <v>0</v>
          </cell>
          <cell r="AA9580" t="e">
            <v>#VALUE!</v>
          </cell>
          <cell r="AB9580">
            <v>1.1111111111111112</v>
          </cell>
          <cell r="AC9580">
            <v>41.66</v>
          </cell>
          <cell r="AD9580">
            <v>0.34209473515762517</v>
          </cell>
          <cell r="AE9580">
            <v>49.99</v>
          </cell>
          <cell r="AF9580">
            <v>1.1999519923187711</v>
          </cell>
          <cell r="AG9580">
            <v>27.07791666666667</v>
          </cell>
          <cell r="AH9580">
            <v>0.36231246249249854</v>
          </cell>
          <cell r="AI9580">
            <v>49.99</v>
          </cell>
        </row>
        <row r="9581">
          <cell r="A9581" t="str">
            <v>TW41HK</v>
          </cell>
          <cell r="D9581" t="str">
            <v>TW41HK</v>
          </cell>
          <cell r="F9581">
            <v>14.95</v>
          </cell>
          <cell r="G9581">
            <v>14.95</v>
          </cell>
          <cell r="H9581">
            <v>17.267250000000001</v>
          </cell>
          <cell r="I9581">
            <v>1.203125</v>
          </cell>
          <cell r="J9581">
            <v>27.07791666666667</v>
          </cell>
          <cell r="K9581">
            <v>0.36231246249249854</v>
          </cell>
          <cell r="L9581">
            <v>31.274993750000007</v>
          </cell>
          <cell r="M9581">
            <v>0.38654397546175917</v>
          </cell>
          <cell r="N9581">
            <v>28.744249999999997</v>
          </cell>
          <cell r="O9581">
            <v>0.29927985597119422</v>
          </cell>
          <cell r="P9581">
            <v>36.757352941176471</v>
          </cell>
          <cell r="Q9581">
            <v>2.0489048462194246</v>
          </cell>
          <cell r="R9581">
            <v>24.995000000000001</v>
          </cell>
          <cell r="S9581">
            <v>0.4018803760752151</v>
          </cell>
          <cell r="T9581">
            <v>22.4955</v>
          </cell>
          <cell r="U9581">
            <v>0.33542264008357231</v>
          </cell>
          <cell r="W9581">
            <v>8.2855384615384615</v>
          </cell>
          <cell r="X9581" t="e">
            <v>#VALUE!</v>
          </cell>
          <cell r="Y9581" t="e">
            <v>#VALUE!</v>
          </cell>
          <cell r="Z9581">
            <v>0</v>
          </cell>
          <cell r="AA9581" t="e">
            <v>#VALUE!</v>
          </cell>
          <cell r="AB9581">
            <v>1.1111111111111112</v>
          </cell>
          <cell r="AC9581">
            <v>41.66</v>
          </cell>
          <cell r="AD9581">
            <v>0.34209473515762517</v>
          </cell>
          <cell r="AE9581">
            <v>49.99</v>
          </cell>
          <cell r="AF9581">
            <v>1.1999519923187711</v>
          </cell>
          <cell r="AG9581">
            <v>27.07791666666667</v>
          </cell>
          <cell r="AH9581">
            <v>0.36231246249249854</v>
          </cell>
          <cell r="AI9581">
            <v>49.99</v>
          </cell>
        </row>
        <row r="9582">
          <cell r="A9582" t="str">
            <v>TW41IA</v>
          </cell>
          <cell r="D9582" t="str">
            <v>TW41IA</v>
          </cell>
          <cell r="F9582">
            <v>14.95</v>
          </cell>
          <cell r="G9582">
            <v>14.95</v>
          </cell>
          <cell r="H9582">
            <v>17.267250000000001</v>
          </cell>
          <cell r="I9582">
            <v>1.203125</v>
          </cell>
          <cell r="J9582">
            <v>27.07791666666667</v>
          </cell>
          <cell r="K9582">
            <v>0.36231246249249854</v>
          </cell>
          <cell r="L9582">
            <v>31.274993750000007</v>
          </cell>
          <cell r="M9582">
            <v>0.38654397546175917</v>
          </cell>
          <cell r="N9582">
            <v>28.744249999999997</v>
          </cell>
          <cell r="O9582">
            <v>0.29927985597119422</v>
          </cell>
          <cell r="P9582">
            <v>36.757352941176471</v>
          </cell>
          <cell r="Q9582">
            <v>2.0489048462194246</v>
          </cell>
          <cell r="R9582">
            <v>24.995000000000001</v>
          </cell>
          <cell r="S9582">
            <v>0.4018803760752151</v>
          </cell>
          <cell r="T9582">
            <v>22.4955</v>
          </cell>
          <cell r="U9582">
            <v>0.33542264008357231</v>
          </cell>
          <cell r="W9582">
            <v>8.2855384615384615</v>
          </cell>
          <cell r="X9582" t="e">
            <v>#VALUE!</v>
          </cell>
          <cell r="Y9582" t="e">
            <v>#VALUE!</v>
          </cell>
          <cell r="Z9582">
            <v>0</v>
          </cell>
          <cell r="AA9582" t="e">
            <v>#VALUE!</v>
          </cell>
          <cell r="AB9582">
            <v>1.1111111111111112</v>
          </cell>
          <cell r="AC9582">
            <v>41.66</v>
          </cell>
          <cell r="AD9582">
            <v>0.34209473515762517</v>
          </cell>
          <cell r="AE9582">
            <v>49.99</v>
          </cell>
          <cell r="AF9582">
            <v>1.1999519923187711</v>
          </cell>
          <cell r="AG9582">
            <v>27.07791666666667</v>
          </cell>
          <cell r="AH9582">
            <v>0.36231246249249854</v>
          </cell>
          <cell r="AI9582">
            <v>49.99</v>
          </cell>
        </row>
        <row r="9583">
          <cell r="A9583" t="str">
            <v>TW41MI</v>
          </cell>
          <cell r="D9583" t="str">
            <v>TW41MI</v>
          </cell>
          <cell r="F9583">
            <v>14.95</v>
          </cell>
          <cell r="G9583">
            <v>14.95</v>
          </cell>
          <cell r="H9583">
            <v>17.267250000000001</v>
          </cell>
          <cell r="I9583">
            <v>1.203125</v>
          </cell>
          <cell r="J9583">
            <v>27.07791666666667</v>
          </cell>
          <cell r="K9583" t="e">
            <v>#N/A</v>
          </cell>
          <cell r="L9583">
            <v>31.274993750000007</v>
          </cell>
          <cell r="M9583" t="e">
            <v>#N/A</v>
          </cell>
          <cell r="N9583">
            <v>28.744249999999997</v>
          </cell>
          <cell r="O9583" t="e">
            <v>#N/A</v>
          </cell>
          <cell r="P9583">
            <v>36.757352941176471</v>
          </cell>
          <cell r="Q9583">
            <v>2.0489048462194246</v>
          </cell>
          <cell r="R9583">
            <v>24.995000000000001</v>
          </cell>
          <cell r="S9583" t="e">
            <v>#N/A</v>
          </cell>
          <cell r="T9583">
            <v>22.4955</v>
          </cell>
          <cell r="U9583" t="e">
            <v>#N/A</v>
          </cell>
          <cell r="W9583">
            <v>8.2855384615384615</v>
          </cell>
          <cell r="X9583" t="e">
            <v>#VALUE!</v>
          </cell>
          <cell r="Y9583" t="e">
            <v>#VALUE!</v>
          </cell>
          <cell r="Z9583">
            <v>0</v>
          </cell>
          <cell r="AA9583" t="e">
            <v>#N/A</v>
          </cell>
          <cell r="AB9583">
            <v>1.1111111111111112</v>
          </cell>
          <cell r="AC9583">
            <v>41.66</v>
          </cell>
          <cell r="AD9583" t="e">
            <v>#N/A</v>
          </cell>
          <cell r="AE9583">
            <v>49.99</v>
          </cell>
          <cell r="AF9583">
            <v>1.1999519923187711</v>
          </cell>
          <cell r="AG9583">
            <v>27.07791666666667</v>
          </cell>
          <cell r="AH9583" t="e">
            <v>#N/A</v>
          </cell>
          <cell r="AI9583">
            <v>49.99</v>
          </cell>
        </row>
        <row r="9584">
          <cell r="A9584" t="str">
            <v>TW41SL</v>
          </cell>
          <cell r="D9584" t="str">
            <v>TW41SL</v>
          </cell>
          <cell r="F9584">
            <v>14.95</v>
          </cell>
          <cell r="G9584">
            <v>14.95</v>
          </cell>
          <cell r="H9584">
            <v>17.267250000000001</v>
          </cell>
          <cell r="I9584">
            <v>1.203125</v>
          </cell>
          <cell r="J9584">
            <v>27.07791666666667</v>
          </cell>
          <cell r="K9584">
            <v>0.36231246249249854</v>
          </cell>
          <cell r="L9584">
            <v>31.274993750000007</v>
          </cell>
          <cell r="M9584">
            <v>0.38654397546175917</v>
          </cell>
          <cell r="N9584">
            <v>28.744249999999997</v>
          </cell>
          <cell r="O9584">
            <v>0.29927985597119422</v>
          </cell>
          <cell r="P9584">
            <v>36.757352941176471</v>
          </cell>
          <cell r="Q9584">
            <v>2.0489048462194246</v>
          </cell>
          <cell r="R9584">
            <v>24.995000000000001</v>
          </cell>
          <cell r="S9584">
            <v>0.4018803760752151</v>
          </cell>
          <cell r="T9584">
            <v>22.4955</v>
          </cell>
          <cell r="U9584">
            <v>0.33542264008357231</v>
          </cell>
          <cell r="W9584">
            <v>8.2855384615384615</v>
          </cell>
          <cell r="X9584" t="e">
            <v>#VALUE!</v>
          </cell>
          <cell r="Y9584" t="e">
            <v>#VALUE!</v>
          </cell>
          <cell r="Z9584">
            <v>0</v>
          </cell>
          <cell r="AA9584" t="e">
            <v>#VALUE!</v>
          </cell>
          <cell r="AB9584">
            <v>1.1111111111111112</v>
          </cell>
          <cell r="AC9584">
            <v>41.66</v>
          </cell>
          <cell r="AD9584">
            <v>0.34209473515762517</v>
          </cell>
          <cell r="AE9584">
            <v>49.99</v>
          </cell>
          <cell r="AF9584">
            <v>1.1999519923187711</v>
          </cell>
          <cell r="AG9584">
            <v>27.07791666666667</v>
          </cell>
          <cell r="AH9584">
            <v>0.36231246249249854</v>
          </cell>
          <cell r="AI9584">
            <v>49.99</v>
          </cell>
        </row>
        <row r="9585">
          <cell r="A9585" t="str">
            <v>TW41SP</v>
          </cell>
          <cell r="D9585" t="str">
            <v>TW41SP</v>
          </cell>
          <cell r="F9585">
            <v>14.95</v>
          </cell>
          <cell r="G9585">
            <v>14.95</v>
          </cell>
          <cell r="H9585">
            <v>17.267250000000001</v>
          </cell>
          <cell r="I9585">
            <v>1.203125</v>
          </cell>
          <cell r="J9585">
            <v>27.07791666666667</v>
          </cell>
          <cell r="K9585">
            <v>0.26702581895689492</v>
          </cell>
          <cell r="L9585">
            <v>31.274993750000007</v>
          </cell>
          <cell r="M9585">
            <v>0.29487813271466573</v>
          </cell>
          <cell r="N9585">
            <v>28.744249999999997</v>
          </cell>
          <cell r="O9585">
            <v>0.20951707582895884</v>
          </cell>
          <cell r="P9585">
            <v>36.757352941176471</v>
          </cell>
          <cell r="Q9585">
            <v>2.0489048462194246</v>
          </cell>
          <cell r="R9585">
            <v>24.995000000000001</v>
          </cell>
          <cell r="S9585">
            <v>0.26701026479805784</v>
          </cell>
          <cell r="T9585">
            <v>22.4955</v>
          </cell>
          <cell r="U9585">
            <v>0.18556696088673083</v>
          </cell>
          <cell r="W9585">
            <v>8.2855384615384615</v>
          </cell>
          <cell r="X9585" t="e">
            <v>#VALUE!</v>
          </cell>
          <cell r="Y9585" t="e">
            <v>#VALUE!</v>
          </cell>
          <cell r="Z9585">
            <v>0</v>
          </cell>
          <cell r="AA9585" t="e">
            <v>#VALUE!</v>
          </cell>
          <cell r="AB9585">
            <v>1.1111111111111112</v>
          </cell>
          <cell r="AC9585">
            <v>41.66</v>
          </cell>
          <cell r="AD9585">
            <v>0.24378705190531624</v>
          </cell>
          <cell r="AE9585">
            <v>49.99</v>
          </cell>
          <cell r="AF9585">
            <v>1.1999519923187711</v>
          </cell>
          <cell r="AG9585">
            <v>27.07791666666667</v>
          </cell>
          <cell r="AH9585">
            <v>0.26702581895689492</v>
          </cell>
          <cell r="AI9585">
            <v>49.99</v>
          </cell>
        </row>
        <row r="9586">
          <cell r="A9586" t="str">
            <v>TW41TD</v>
          </cell>
          <cell r="D9586" t="str">
            <v>TW41TD</v>
          </cell>
          <cell r="F9586">
            <v>14.95</v>
          </cell>
          <cell r="G9586">
            <v>14.95</v>
          </cell>
          <cell r="H9586">
            <v>17.267250000000001</v>
          </cell>
          <cell r="I9586">
            <v>1.203125</v>
          </cell>
          <cell r="J9586">
            <v>27.07791666666667</v>
          </cell>
          <cell r="K9586">
            <v>0.36231246249249854</v>
          </cell>
          <cell r="L9586">
            <v>31.274993750000007</v>
          </cell>
          <cell r="M9586">
            <v>0.38654397546175917</v>
          </cell>
          <cell r="N9586">
            <v>28.744249999999997</v>
          </cell>
          <cell r="O9586">
            <v>0.29927985597119422</v>
          </cell>
          <cell r="P9586">
            <v>36.757352941176471</v>
          </cell>
          <cell r="Q9586">
            <v>2.0489048462194246</v>
          </cell>
          <cell r="R9586">
            <v>24.995000000000001</v>
          </cell>
          <cell r="S9586">
            <v>0.4018803760752151</v>
          </cell>
          <cell r="T9586">
            <v>22.4955</v>
          </cell>
          <cell r="U9586">
            <v>0.33542264008357231</v>
          </cell>
          <cell r="W9586">
            <v>8.2855384615384615</v>
          </cell>
          <cell r="X9586" t="e">
            <v>#VALUE!</v>
          </cell>
          <cell r="Y9586" t="e">
            <v>#VALUE!</v>
          </cell>
          <cell r="Z9586">
            <v>0</v>
          </cell>
          <cell r="AA9586" t="e">
            <v>#VALUE!</v>
          </cell>
          <cell r="AB9586">
            <v>1.1111111111111112</v>
          </cell>
          <cell r="AC9586">
            <v>41.66</v>
          </cell>
          <cell r="AD9586">
            <v>0.34209473515762517</v>
          </cell>
          <cell r="AE9586">
            <v>49.99</v>
          </cell>
          <cell r="AF9586">
            <v>1.1999519923187711</v>
          </cell>
          <cell r="AG9586">
            <v>27.07791666666667</v>
          </cell>
          <cell r="AH9586">
            <v>0.36231246249249854</v>
          </cell>
          <cell r="AI9586">
            <v>49.99</v>
          </cell>
        </row>
        <row r="9587">
          <cell r="A9587" t="str">
            <v>TW41VI</v>
          </cell>
          <cell r="D9587" t="str">
            <v>TW41VI</v>
          </cell>
          <cell r="F9587">
            <v>14.95</v>
          </cell>
          <cell r="G9587">
            <v>14.95</v>
          </cell>
          <cell r="H9587">
            <v>17.267250000000001</v>
          </cell>
          <cell r="I9587">
            <v>1.203125</v>
          </cell>
          <cell r="J9587">
            <v>27.07791666666667</v>
          </cell>
          <cell r="K9587">
            <v>0.29145829165833181</v>
          </cell>
          <cell r="L9587">
            <v>31.274993750000007</v>
          </cell>
          <cell r="M9587">
            <v>0.31838219495751019</v>
          </cell>
          <cell r="N9587">
            <v>28.744249999999997</v>
          </cell>
          <cell r="O9587">
            <v>0.23253317330132695</v>
          </cell>
          <cell r="P9587">
            <v>36.757352941176471</v>
          </cell>
          <cell r="Q9587">
            <v>2.0489048462194246</v>
          </cell>
          <cell r="R9587">
            <v>24.995000000000001</v>
          </cell>
          <cell r="S9587">
            <v>0.30289088120654445</v>
          </cell>
          <cell r="T9587">
            <v>22.4955</v>
          </cell>
          <cell r="U9587">
            <v>0.22543431245171594</v>
          </cell>
          <cell r="W9587">
            <v>8.2855384615384615</v>
          </cell>
          <cell r="X9587" t="e">
            <v>#VALUE!</v>
          </cell>
          <cell r="Y9587" t="e">
            <v>#VALUE!</v>
          </cell>
          <cell r="Z9587">
            <v>0</v>
          </cell>
          <cell r="AA9587" t="e">
            <v>#VALUE!</v>
          </cell>
          <cell r="AB9587">
            <v>1.1111111111111112</v>
          </cell>
          <cell r="AC9587">
            <v>41.66</v>
          </cell>
          <cell r="AD9587">
            <v>0.26899415017513911</v>
          </cell>
          <cell r="AE9587">
            <v>49.99</v>
          </cell>
          <cell r="AF9587">
            <v>1.1999519923187711</v>
          </cell>
          <cell r="AG9587">
            <v>27.07791666666667</v>
          </cell>
          <cell r="AH9587">
            <v>0.29145829165833181</v>
          </cell>
          <cell r="AI9587">
            <v>49.99</v>
          </cell>
        </row>
        <row r="9588">
          <cell r="A9588" t="str">
            <v>TW42</v>
          </cell>
          <cell r="D9588" t="str">
            <v>TW42</v>
          </cell>
          <cell r="E9588">
            <v>10.268157894736841</v>
          </cell>
          <cell r="F9588">
            <v>11.32</v>
          </cell>
          <cell r="G9588">
            <v>11.32</v>
          </cell>
          <cell r="H9588">
            <v>13.074600000000002</v>
          </cell>
          <cell r="I9588">
            <v>1.2031250000000002</v>
          </cell>
          <cell r="J9588">
            <v>21.661250000000003</v>
          </cell>
          <cell r="K9588">
            <v>0.39640602458306884</v>
          </cell>
          <cell r="L9588">
            <v>25.018743750000006</v>
          </cell>
          <cell r="M9588">
            <v>0.41934201499092727</v>
          </cell>
          <cell r="N9588">
            <v>22.994250000000001</v>
          </cell>
          <cell r="P9588">
            <v>27.992999999999999</v>
          </cell>
          <cell r="Q9588">
            <v>2.0607332155477032</v>
          </cell>
          <cell r="R9588">
            <v>19.995000000000001</v>
          </cell>
          <cell r="S9588">
            <v>0.43385846461615407</v>
          </cell>
          <cell r="T9588">
            <v>17.9955</v>
          </cell>
          <cell r="U9588">
            <v>0.37095384957350447</v>
          </cell>
          <cell r="V9588">
            <v>39.99</v>
          </cell>
          <cell r="W9588">
            <v>27.992999999999999</v>
          </cell>
          <cell r="X9588" t="e">
            <v>#VALUE!</v>
          </cell>
          <cell r="Y9588" t="e">
            <v>#VALUE!</v>
          </cell>
          <cell r="Z9588">
            <v>27.992999999999999</v>
          </cell>
          <cell r="AA9588" t="e">
            <v>#VALUE!</v>
          </cell>
          <cell r="AB9588">
            <v>1.1111111111111112</v>
          </cell>
          <cell r="AC9588">
            <v>33.33</v>
          </cell>
          <cell r="AD9588">
            <v>0.3773377337733772</v>
          </cell>
          <cell r="AE9588">
            <v>39.99</v>
          </cell>
          <cell r="AF9588">
            <v>1.1998199819981998</v>
          </cell>
          <cell r="AG9588">
            <v>21.661250000000003</v>
          </cell>
          <cell r="AH9588">
            <v>0.39640602458306884</v>
          </cell>
          <cell r="AI9588">
            <v>39.99</v>
          </cell>
        </row>
        <row r="9589">
          <cell r="A9589" t="str">
            <v>TW42Y</v>
          </cell>
          <cell r="D9589" t="str">
            <v>TW42Y</v>
          </cell>
          <cell r="F9589">
            <v>14.89</v>
          </cell>
          <cell r="G9589">
            <v>14.89</v>
          </cell>
          <cell r="H9589">
            <v>17.197950000000002</v>
          </cell>
          <cell r="I9589">
            <v>1.203125</v>
          </cell>
          <cell r="J9589">
            <v>21.661250000000003</v>
          </cell>
          <cell r="K9589">
            <v>0.20604997403196951</v>
          </cell>
          <cell r="L9589">
            <v>25.018743750000006</v>
          </cell>
          <cell r="M9589">
            <v>0.23621931123806603</v>
          </cell>
          <cell r="N9589">
            <v>22.994250000000001</v>
          </cell>
          <cell r="O9589">
            <v>0.15207606249388431</v>
          </cell>
          <cell r="P9589">
            <v>20.769210000000001</v>
          </cell>
          <cell r="Q9589">
            <v>1.1623690396239088</v>
          </cell>
          <cell r="R9589">
            <v>19.995000000000001</v>
          </cell>
          <cell r="S9589">
            <v>0.25531382845711431</v>
          </cell>
          <cell r="T9589">
            <v>17.9955</v>
          </cell>
          <cell r="U9589">
            <v>0.17257092050790471</v>
          </cell>
          <cell r="W9589">
            <v>20.769210000000001</v>
          </cell>
          <cell r="X9589" t="e">
            <v>#VALUE!</v>
          </cell>
          <cell r="Y9589" t="e">
            <v>#VALUE!</v>
          </cell>
          <cell r="Z9589" t="e">
            <v>#VALUE!</v>
          </cell>
          <cell r="AA9589" t="e">
            <v>#VALUE!</v>
          </cell>
          <cell r="AB9589">
            <v>1.1111111111111112</v>
          </cell>
          <cell r="AC9589">
            <v>33.33</v>
          </cell>
          <cell r="AD9589">
            <v>0.18096809680968076</v>
          </cell>
          <cell r="AE9589">
            <v>39.99</v>
          </cell>
          <cell r="AF9589">
            <v>1.1998199819981998</v>
          </cell>
          <cell r="AG9589">
            <v>21.661250000000003</v>
          </cell>
          <cell r="AH9589">
            <v>0.20604997403196951</v>
          </cell>
          <cell r="AI9589">
            <v>39.99</v>
          </cell>
        </row>
        <row r="9590">
          <cell r="A9590" t="str">
            <v>TW42Z</v>
          </cell>
          <cell r="D9590" t="str">
            <v>TW42Z</v>
          </cell>
          <cell r="F9590">
            <v>19.95</v>
          </cell>
          <cell r="G9590">
            <v>19.95</v>
          </cell>
          <cell r="H9590">
            <v>23.042250000000003</v>
          </cell>
          <cell r="I9590">
            <v>1.2031250000000002</v>
          </cell>
          <cell r="J9590">
            <v>27.07791666666667</v>
          </cell>
          <cell r="K9590">
            <v>0.14903903857694617</v>
          </cell>
          <cell r="L9590">
            <v>31.274993750000007</v>
          </cell>
          <cell r="M9590">
            <v>0.18137473648575883</v>
          </cell>
          <cell r="N9590">
            <v>28.744249999999997</v>
          </cell>
          <cell r="O9590">
            <v>9.8370108804369444E-2</v>
          </cell>
          <cell r="P9590">
            <v>20.769210000000001</v>
          </cell>
          <cell r="Q9590">
            <v>0.86755263157894758</v>
          </cell>
          <cell r="R9590">
            <v>24.995000000000001</v>
          </cell>
          <cell r="S9590">
            <v>0.20184036807361477</v>
          </cell>
          <cell r="T9590">
            <v>22.4955</v>
          </cell>
          <cell r="U9590">
            <v>0.11315596452623861</v>
          </cell>
          <cell r="W9590">
            <v>20.769210000000001</v>
          </cell>
          <cell r="X9590" t="e">
            <v>#VALUE!</v>
          </cell>
          <cell r="Y9590" t="e">
            <v>#VALUE!</v>
          </cell>
          <cell r="Z9590" t="e">
            <v>#VALUE!</v>
          </cell>
          <cell r="AA9590" t="e">
            <v>#VALUE!</v>
          </cell>
          <cell r="AB9590">
            <v>1.1111111111111112</v>
          </cell>
          <cell r="AC9590">
            <v>41.66</v>
          </cell>
          <cell r="AD9590">
            <v>0.12205952952472382</v>
          </cell>
          <cell r="AE9590">
            <v>49.99</v>
          </cell>
          <cell r="AF9590">
            <v>1.1999519923187711</v>
          </cell>
          <cell r="AG9590">
            <v>27.07791666666667</v>
          </cell>
          <cell r="AH9590">
            <v>0.14903903857694617</v>
          </cell>
          <cell r="AI9590">
            <v>49.99</v>
          </cell>
        </row>
        <row r="9591">
          <cell r="A9591" t="str">
            <v>TW43</v>
          </cell>
          <cell r="D9591" t="str">
            <v>TW43</v>
          </cell>
          <cell r="E9591">
            <v>15.783965517241381</v>
          </cell>
          <cell r="F9591">
            <v>16.68</v>
          </cell>
          <cell r="G9591">
            <v>16.68</v>
          </cell>
          <cell r="H9591">
            <v>19.265400000000003</v>
          </cell>
          <cell r="I9591">
            <v>1.2031250000000002</v>
          </cell>
          <cell r="J9591">
            <v>32.494583333333338</v>
          </cell>
          <cell r="K9591" t="e">
            <v>#N/A</v>
          </cell>
          <cell r="L9591">
            <v>37.531243750000009</v>
          </cell>
          <cell r="M9591" t="e">
            <v>#N/A</v>
          </cell>
          <cell r="N9591">
            <v>34.494250000000001</v>
          </cell>
          <cell r="O9591" t="e">
            <v>#N/A</v>
          </cell>
          <cell r="P9591">
            <v>44.110294117647058</v>
          </cell>
          <cell r="Q9591">
            <v>2.203751704518738</v>
          </cell>
          <cell r="R9591">
            <v>29.995000000000001</v>
          </cell>
          <cell r="S9591" t="e">
            <v>#N/A</v>
          </cell>
          <cell r="T9591">
            <v>26.9955</v>
          </cell>
          <cell r="U9591" t="e">
            <v>#N/A</v>
          </cell>
          <cell r="V9591">
            <v>59.99</v>
          </cell>
          <cell r="W9591">
            <v>8.2855384615384615</v>
          </cell>
          <cell r="X9591" t="e">
            <v>#VALUE!</v>
          </cell>
          <cell r="Y9591" t="e">
            <v>#VALUE!</v>
          </cell>
          <cell r="Z9591">
            <v>41.993000000000002</v>
          </cell>
          <cell r="AA9591" t="e">
            <v>#N/A</v>
          </cell>
          <cell r="AB9591">
            <v>1.1111111111111112</v>
          </cell>
          <cell r="AC9591">
            <v>49.99</v>
          </cell>
          <cell r="AD9591" t="e">
            <v>#N/A</v>
          </cell>
          <cell r="AE9591">
            <v>59.99</v>
          </cell>
          <cell r="AF9591">
            <v>1.2000400080016003</v>
          </cell>
          <cell r="AG9591">
            <v>32.494583333333338</v>
          </cell>
          <cell r="AH9591" t="e">
            <v>#N/A</v>
          </cell>
          <cell r="AI9591">
            <v>59.99</v>
          </cell>
        </row>
        <row r="9592">
          <cell r="A9592" t="str">
            <v>TW43ND</v>
          </cell>
          <cell r="B9592" t="str">
            <v>TOY</v>
          </cell>
          <cell r="D9592" t="str">
            <v>TW43ND</v>
          </cell>
          <cell r="F9592">
            <v>15.15</v>
          </cell>
          <cell r="G9592">
            <v>15.15</v>
          </cell>
          <cell r="H9592">
            <v>17.498250000000002</v>
          </cell>
          <cell r="I9592">
            <v>1.203125</v>
          </cell>
          <cell r="J9592">
            <v>27.07791666666667</v>
          </cell>
          <cell r="K9592">
            <v>0.35378152553587638</v>
          </cell>
          <cell r="L9592">
            <v>31.274993750000007</v>
          </cell>
          <cell r="M9592">
            <v>0.37833720590271908</v>
          </cell>
          <cell r="N9592">
            <v>28.744249999999997</v>
          </cell>
          <cell r="O9592">
            <v>0.29124346608452117</v>
          </cell>
          <cell r="P9592">
            <v>20.769210000000001</v>
          </cell>
          <cell r="Q9592">
            <v>1.1424207920792082</v>
          </cell>
          <cell r="R9592">
            <v>24.995000000000001</v>
          </cell>
          <cell r="S9592">
            <v>0.39387877575515107</v>
          </cell>
          <cell r="T9592">
            <v>22.4955</v>
          </cell>
          <cell r="U9592">
            <v>0.3265319730612789</v>
          </cell>
          <cell r="W9592">
            <v>20.769210000000001</v>
          </cell>
          <cell r="X9592" t="e">
            <v>#VALUE!</v>
          </cell>
          <cell r="Y9592" t="e">
            <v>#VALUE!</v>
          </cell>
          <cell r="Z9592" t="e">
            <v>#VALUE!</v>
          </cell>
          <cell r="AA9592" t="e">
            <v>#VALUE!</v>
          </cell>
          <cell r="AB9592">
            <v>1.1111111111111112</v>
          </cell>
          <cell r="AC9592">
            <v>41.66</v>
          </cell>
          <cell r="AD9592">
            <v>0.33329332693230906</v>
          </cell>
          <cell r="AE9592">
            <v>49.99</v>
          </cell>
          <cell r="AF9592">
            <v>1.1999519923187711</v>
          </cell>
          <cell r="AG9592">
            <v>27.07791666666667</v>
          </cell>
          <cell r="AH9592">
            <v>0.35378152553587638</v>
          </cell>
          <cell r="AI9592">
            <v>49.99</v>
          </cell>
        </row>
        <row r="9593">
          <cell r="A9593" t="str">
            <v>TW44</v>
          </cell>
          <cell r="B9593" t="str">
            <v>TOY</v>
          </cell>
          <cell r="D9593" t="str">
            <v>TW44</v>
          </cell>
          <cell r="F9593">
            <v>27.45</v>
          </cell>
          <cell r="G9593">
            <v>27.45</v>
          </cell>
          <cell r="H9593">
            <v>31.704750000000001</v>
          </cell>
          <cell r="I9593">
            <v>1.2554347826086958</v>
          </cell>
          <cell r="J9593">
            <v>37.911249999999995</v>
          </cell>
          <cell r="K9593">
            <v>0.16371129941640003</v>
          </cell>
          <cell r="L9593">
            <v>43.787493749999996</v>
          </cell>
          <cell r="M9593">
            <v>0.19548946552804242</v>
          </cell>
          <cell r="N9593">
            <v>40.244249999999994</v>
          </cell>
          <cell r="O9593">
            <v>0.11219180379805793</v>
          </cell>
          <cell r="P9593">
            <v>38.423000000000002</v>
          </cell>
          <cell r="Q9593">
            <v>1.16645415907711</v>
          </cell>
          <cell r="R9593">
            <v>34.994999999999997</v>
          </cell>
          <cell r="S9593">
            <v>0.21560222888984137</v>
          </cell>
          <cell r="T9593">
            <v>31.4955</v>
          </cell>
          <cell r="U9593">
            <v>0.12844692098871269</v>
          </cell>
          <cell r="W9593">
            <v>38.423000000000002</v>
          </cell>
          <cell r="X9593" t="e">
            <v>#VALUE!</v>
          </cell>
          <cell r="Y9593" t="e">
            <v>#VALUE!</v>
          </cell>
          <cell r="Z9593" t="e">
            <v>#VALUE!</v>
          </cell>
          <cell r="AA9593" t="e">
            <v>#VALUE!</v>
          </cell>
          <cell r="AB9593">
            <v>1.1111111111111109</v>
          </cell>
          <cell r="AC9593">
            <v>58.33</v>
          </cell>
          <cell r="AD9593">
            <v>0.1372364135093434</v>
          </cell>
          <cell r="AE9593">
            <v>69.989999999999995</v>
          </cell>
          <cell r="AF9593">
            <v>1.1998971369792559</v>
          </cell>
          <cell r="AG9593">
            <v>37.911249999999995</v>
          </cell>
          <cell r="AH9593">
            <v>0.16371129941640003</v>
          </cell>
          <cell r="AI9593">
            <v>49.9</v>
          </cell>
        </row>
        <row r="9594">
          <cell r="A9594" t="str">
            <v>TW44AU</v>
          </cell>
          <cell r="B9594" t="str">
            <v>TOY</v>
          </cell>
          <cell r="D9594" t="str">
            <v>TW44AU</v>
          </cell>
          <cell r="F9594">
            <v>27.45</v>
          </cell>
          <cell r="G9594">
            <v>27.45</v>
          </cell>
          <cell r="H9594">
            <v>31.704750000000001</v>
          </cell>
          <cell r="I9594">
            <v>1.2554347826086958</v>
          </cell>
          <cell r="J9594">
            <v>40.619583333333338</v>
          </cell>
          <cell r="K9594">
            <v>0.21947131412393456</v>
          </cell>
          <cell r="L9594">
            <v>46.915618750000007</v>
          </cell>
          <cell r="M9594">
            <v>0.24913065331787843</v>
          </cell>
          <cell r="N9594">
            <v>43.119249999999994</v>
          </cell>
          <cell r="O9594">
            <v>0.16471935388486578</v>
          </cell>
          <cell r="P9594">
            <v>57.726900000000001</v>
          </cell>
          <cell r="Q9594">
            <v>1.7524863387978142</v>
          </cell>
          <cell r="R9594">
            <v>37.494999999999997</v>
          </cell>
          <cell r="S9594">
            <v>0.2679023869849313</v>
          </cell>
          <cell r="T9594">
            <v>33.7455</v>
          </cell>
          <cell r="U9594">
            <v>0.18655820776103482</v>
          </cell>
          <cell r="W9594">
            <v>57.726900000000001</v>
          </cell>
          <cell r="X9594" t="e">
            <v>#VALUE!</v>
          </cell>
          <cell r="Y9594" t="e">
            <v>#VALUE!</v>
          </cell>
          <cell r="Z9594" t="e">
            <v>#VALUE!</v>
          </cell>
          <cell r="AA9594" t="e">
            <v>#VALUE!</v>
          </cell>
          <cell r="AB9594">
            <v>1.1111111111111109</v>
          </cell>
          <cell r="AC9594">
            <v>62.49</v>
          </cell>
          <cell r="AD9594">
            <v>0.19467114738358143</v>
          </cell>
          <cell r="AE9594">
            <v>74.989999999999995</v>
          </cell>
          <cell r="AF9594">
            <v>1.2000320051208193</v>
          </cell>
          <cell r="AG9594">
            <v>40.619583333333338</v>
          </cell>
          <cell r="AH9594">
            <v>0.21947131412393456</v>
          </cell>
          <cell r="AI9594">
            <v>74.989999999999995</v>
          </cell>
        </row>
        <row r="9595">
          <cell r="A9595" t="str">
            <v>TW44Z</v>
          </cell>
          <cell r="B9595" t="str">
            <v>TOY</v>
          </cell>
          <cell r="D9595" t="str">
            <v>TW44Z</v>
          </cell>
          <cell r="F9595">
            <v>32.119999999999997</v>
          </cell>
          <cell r="G9595">
            <v>32.119999999999997</v>
          </cell>
          <cell r="H9595">
            <v>37.098600000000005</v>
          </cell>
          <cell r="I9595">
            <v>1.255434782608696</v>
          </cell>
          <cell r="J9595">
            <v>43.327916666666667</v>
          </cell>
          <cell r="K9595">
            <v>0.14377143296758238</v>
          </cell>
          <cell r="L9595">
            <v>50.043743750000012</v>
          </cell>
          <cell r="M9595">
            <v>0.17630729482210933</v>
          </cell>
          <cell r="N9595">
            <v>45.994249999999994</v>
          </cell>
          <cell r="O9595">
            <v>9.3407871636128278E-2</v>
          </cell>
          <cell r="P9595">
            <v>61.523000000000003</v>
          </cell>
          <cell r="Q9595">
            <v>1.5961757990867582</v>
          </cell>
          <cell r="R9595">
            <v>39.994999999999997</v>
          </cell>
          <cell r="S9595">
            <v>0.19689961245155646</v>
          </cell>
          <cell r="T9595">
            <v>35.9955</v>
          </cell>
          <cell r="U9595">
            <v>0.10766623605728501</v>
          </cell>
          <cell r="W9595">
            <v>61.523000000000003</v>
          </cell>
          <cell r="X9595" t="e">
            <v>#VALUE!</v>
          </cell>
          <cell r="Y9595" t="e">
            <v>#VALUE!</v>
          </cell>
          <cell r="Z9595" t="e">
            <v>#VALUE!</v>
          </cell>
          <cell r="AA9595" t="e">
            <v>#VALUE!</v>
          </cell>
          <cell r="AB9595">
            <v>1.1111111111111109</v>
          </cell>
          <cell r="AC9595">
            <v>66.66</v>
          </cell>
          <cell r="AD9595">
            <v>0.1166116611661164</v>
          </cell>
          <cell r="AE9595">
            <v>79.989999999999995</v>
          </cell>
          <cell r="AF9595">
            <v>1.1999699969997</v>
          </cell>
          <cell r="AG9595">
            <v>43.327916666666667</v>
          </cell>
          <cell r="AH9595">
            <v>0.14377143296758238</v>
          </cell>
          <cell r="AI9595">
            <v>79.900000000000006</v>
          </cell>
        </row>
        <row r="9596">
          <cell r="A9596" t="str">
            <v>TW44ZAU</v>
          </cell>
          <cell r="B9596" t="str">
            <v>HAN</v>
          </cell>
          <cell r="D9596" t="str">
            <v>TW44ZAU</v>
          </cell>
          <cell r="F9596">
            <v>33.119999999999997</v>
          </cell>
          <cell r="G9596">
            <v>33.119999999999997</v>
          </cell>
          <cell r="H9596">
            <v>39.992399999999996</v>
          </cell>
          <cell r="I9596">
            <v>1.2578125</v>
          </cell>
          <cell r="J9596">
            <v>43.327916666666667</v>
          </cell>
          <cell r="K9596">
            <v>7.6983084424014622E-2</v>
          </cell>
          <cell r="L9596">
            <v>50.043743750000012</v>
          </cell>
          <cell r="M9596">
            <v>0.11205683927274161</v>
          </cell>
          <cell r="N9596">
            <v>45.994249999999994</v>
          </cell>
          <cell r="O9596">
            <v>3.0491311413926765E-2</v>
          </cell>
          <cell r="P9596">
            <v>61.523000000000003</v>
          </cell>
          <cell r="Q9596">
            <v>1.5479820853462161</v>
          </cell>
          <cell r="R9596">
            <v>39.994999999999997</v>
          </cell>
          <cell r="S9596">
            <v>0.17189648706088262</v>
          </cell>
          <cell r="T9596">
            <v>35.9955</v>
          </cell>
          <cell r="U9596">
            <v>7.9884985623202967E-2</v>
          </cell>
          <cell r="W9596">
            <v>61.523000000000003</v>
          </cell>
          <cell r="X9596" t="e">
            <v>#VALUE!</v>
          </cell>
          <cell r="Y9596" t="e">
            <v>#VALUE!</v>
          </cell>
          <cell r="Z9596" t="e">
            <v>#VALUE!</v>
          </cell>
          <cell r="AA9596" t="e">
            <v>#VALUE!</v>
          </cell>
          <cell r="AB9596">
            <v>1.1111111111111109</v>
          </cell>
          <cell r="AC9596">
            <v>66.66</v>
          </cell>
          <cell r="AD9596">
            <v>4.7704770477047694E-2</v>
          </cell>
          <cell r="AE9596">
            <v>79.989999999999995</v>
          </cell>
          <cell r="AF9596">
            <v>1.1999699969997</v>
          </cell>
          <cell r="AG9596">
            <v>43.327916666666667</v>
          </cell>
          <cell r="AH9596">
            <v>7.6983084424014622E-2</v>
          </cell>
          <cell r="AI9596">
            <v>79.900000000000006</v>
          </cell>
        </row>
        <row r="9597">
          <cell r="A9597" t="str">
            <v>TW45FI</v>
          </cell>
          <cell r="B9597" t="str">
            <v>HAN</v>
          </cell>
          <cell r="D9597" t="str">
            <v>TW45FI</v>
          </cell>
          <cell r="F9597">
            <v>15.04</v>
          </cell>
          <cell r="G9597">
            <v>14.87</v>
          </cell>
          <cell r="H9597">
            <v>18.160800000000002</v>
          </cell>
          <cell r="I9597">
            <v>1.2721923335574985</v>
          </cell>
          <cell r="J9597">
            <v>21.661250000000003</v>
          </cell>
          <cell r="K9597">
            <v>0.1615996306769</v>
          </cell>
          <cell r="L9597">
            <v>25.018743750000006</v>
          </cell>
          <cell r="M9597">
            <v>0.19345803816921608</v>
          </cell>
          <cell r="N9597">
            <v>22.994250000000001</v>
          </cell>
          <cell r="O9597">
            <v>0.11020255063765939</v>
          </cell>
          <cell r="P9597">
            <v>29.40441176470588</v>
          </cell>
          <cell r="Q9597">
            <v>1.6292338078848563</v>
          </cell>
          <cell r="R9597">
            <v>19.995000000000001</v>
          </cell>
          <cell r="S9597">
            <v>0.24781195298824715</v>
          </cell>
          <cell r="T9597">
            <v>17.9955</v>
          </cell>
          <cell r="U9597">
            <v>0.16423550332027456</v>
          </cell>
          <cell r="W9597">
            <v>8.2855384615384615</v>
          </cell>
          <cell r="X9597" t="e">
            <v>#VALUE!</v>
          </cell>
          <cell r="Y9597" t="e">
            <v>#VALUE!</v>
          </cell>
          <cell r="Z9597">
            <v>0</v>
          </cell>
          <cell r="AA9597" t="e">
            <v>#VALUE!</v>
          </cell>
          <cell r="AB9597">
            <v>1.1111111111111112</v>
          </cell>
          <cell r="AC9597">
            <v>33.33</v>
          </cell>
          <cell r="AD9597">
            <v>0.13511351135113495</v>
          </cell>
          <cell r="AE9597">
            <v>39.99</v>
          </cell>
          <cell r="AF9597">
            <v>1.1998199819981998</v>
          </cell>
          <cell r="AG9597">
            <v>21.661250000000003</v>
          </cell>
          <cell r="AH9597">
            <v>0.1615996306769</v>
          </cell>
          <cell r="AI9597">
            <v>39.99</v>
          </cell>
        </row>
        <row r="9598">
          <cell r="A9598" t="str">
            <v>TW45PO</v>
          </cell>
          <cell r="B9598" t="str">
            <v>HAN</v>
          </cell>
          <cell r="D9598" t="str">
            <v>TW45PO</v>
          </cell>
          <cell r="F9598">
            <v>15.04</v>
          </cell>
          <cell r="G9598">
            <v>14.87</v>
          </cell>
          <cell r="H9598">
            <v>18.160800000000002</v>
          </cell>
          <cell r="I9598">
            <v>1.2721923335574985</v>
          </cell>
          <cell r="J9598">
            <v>21.661250000000003</v>
          </cell>
          <cell r="K9598">
            <v>0.1615996306769</v>
          </cell>
          <cell r="L9598">
            <v>25.018743750000006</v>
          </cell>
          <cell r="M9598">
            <v>0.19345803816921608</v>
          </cell>
          <cell r="N9598">
            <v>22.994250000000001</v>
          </cell>
          <cell r="O9598">
            <v>0.11020255063765939</v>
          </cell>
          <cell r="P9598">
            <v>29.40441176470588</v>
          </cell>
          <cell r="Q9598">
            <v>1.6292338078848563</v>
          </cell>
          <cell r="R9598">
            <v>19.995000000000001</v>
          </cell>
          <cell r="S9598">
            <v>0.24781195298824715</v>
          </cell>
          <cell r="T9598">
            <v>17.9955</v>
          </cell>
          <cell r="U9598">
            <v>0.16423550332027456</v>
          </cell>
          <cell r="W9598">
            <v>8.2855384615384615</v>
          </cell>
          <cell r="X9598" t="e">
            <v>#VALUE!</v>
          </cell>
          <cell r="Y9598" t="e">
            <v>#VALUE!</v>
          </cell>
          <cell r="Z9598">
            <v>0</v>
          </cell>
          <cell r="AA9598" t="e">
            <v>#VALUE!</v>
          </cell>
          <cell r="AB9598">
            <v>1.1111111111111112</v>
          </cell>
          <cell r="AC9598">
            <v>33.33</v>
          </cell>
          <cell r="AD9598">
            <v>0.13511351135113495</v>
          </cell>
          <cell r="AE9598">
            <v>39.99</v>
          </cell>
          <cell r="AF9598">
            <v>1.1998199819981998</v>
          </cell>
          <cell r="AG9598">
            <v>21.661250000000003</v>
          </cell>
          <cell r="AH9598">
            <v>0.1615996306769</v>
          </cell>
          <cell r="AI9598">
            <v>39.99</v>
          </cell>
        </row>
        <row r="9599">
          <cell r="A9599" t="str">
            <v>TW45Z</v>
          </cell>
          <cell r="B9599" t="str">
            <v>TOY</v>
          </cell>
          <cell r="D9599" t="str">
            <v>TW45Z</v>
          </cell>
          <cell r="E9599">
            <v>20.866228053435115</v>
          </cell>
          <cell r="F9599">
            <v>19.57</v>
          </cell>
          <cell r="G9599">
            <v>19.57</v>
          </cell>
          <cell r="H9599">
            <v>22.603350000000002</v>
          </cell>
          <cell r="I9599">
            <v>1.2554347826086958</v>
          </cell>
          <cell r="J9599">
            <v>37.911249999999995</v>
          </cell>
          <cell r="K9599">
            <v>0.40378251838174672</v>
          </cell>
          <cell r="L9599">
            <v>43.787493749999996</v>
          </cell>
          <cell r="M9599">
            <v>0.42643820912144947</v>
          </cell>
          <cell r="N9599">
            <v>40.244249999999994</v>
          </cell>
          <cell r="O9599">
            <v>0.33834585064947148</v>
          </cell>
          <cell r="P9599">
            <v>38.883333333333333</v>
          </cell>
          <cell r="Q9599">
            <v>1.6557372395389769</v>
          </cell>
          <cell r="R9599">
            <v>34.994999999999997</v>
          </cell>
          <cell r="S9599">
            <v>0.44077725389341332</v>
          </cell>
          <cell r="T9599">
            <v>31.4955</v>
          </cell>
          <cell r="U9599">
            <v>0.3786413932149037</v>
          </cell>
          <cell r="V9599">
            <v>69.989999999999995</v>
          </cell>
          <cell r="W9599">
            <v>8.9678769230769255</v>
          </cell>
          <cell r="X9599" t="e">
            <v>#VALUE!</v>
          </cell>
          <cell r="Z9599">
            <v>48.992999999999995</v>
          </cell>
          <cell r="AB9599">
            <v>1.1111111111111109</v>
          </cell>
          <cell r="AC9599">
            <v>58.33</v>
          </cell>
          <cell r="AD9599">
            <v>0.38490770901194349</v>
          </cell>
          <cell r="AE9599">
            <v>69.989999999999995</v>
          </cell>
          <cell r="AF9599">
            <v>1.1998971369792559</v>
          </cell>
          <cell r="AG9599">
            <v>37.911249999999995</v>
          </cell>
          <cell r="AH9599">
            <v>0.40378251838174672</v>
          </cell>
          <cell r="AI9599">
            <v>69.989999999999995</v>
          </cell>
        </row>
        <row r="9600">
          <cell r="A9600" t="str">
            <v>TW47</v>
          </cell>
          <cell r="B9600" t="str">
            <v>TOY</v>
          </cell>
          <cell r="D9600" t="str">
            <v>TW47</v>
          </cell>
          <cell r="F9600">
            <v>12.72</v>
          </cell>
          <cell r="G9600">
            <v>12.72</v>
          </cell>
          <cell r="H9600">
            <v>14.691600000000003</v>
          </cell>
          <cell r="I9600">
            <v>1.255434782608696</v>
          </cell>
          <cell r="J9600">
            <v>21.661250000000003</v>
          </cell>
          <cell r="K9600">
            <v>0.3217565929944024</v>
          </cell>
          <cell r="L9600">
            <v>25.018743750000006</v>
          </cell>
          <cell r="M9600">
            <v>0.3475291899898052</v>
          </cell>
          <cell r="N9600">
            <v>22.994250000000001</v>
          </cell>
          <cell r="O9600">
            <v>0.26107505137153847</v>
          </cell>
          <cell r="P9600">
            <v>0</v>
          </cell>
          <cell r="Q9600">
            <v>0</v>
          </cell>
          <cell r="R9600">
            <v>19.995000000000001</v>
          </cell>
          <cell r="S9600">
            <v>0.36384096024006002</v>
          </cell>
          <cell r="T9600">
            <v>17.9955</v>
          </cell>
          <cell r="U9600">
            <v>0.29315662248895552</v>
          </cell>
          <cell r="W9600">
            <v>8.9678769230769255</v>
          </cell>
          <cell r="X9600" t="e">
            <v>#VALUE!</v>
          </cell>
          <cell r="Z9600">
            <v>0</v>
          </cell>
          <cell r="AB9600">
            <v>1.1111111111111112</v>
          </cell>
          <cell r="AC9600">
            <v>33.33</v>
          </cell>
          <cell r="AD9600">
            <v>0.30033003300330013</v>
          </cell>
          <cell r="AE9600">
            <v>39.99</v>
          </cell>
          <cell r="AF9600">
            <v>1.1998199819981998</v>
          </cell>
          <cell r="AG9600">
            <v>21.661250000000003</v>
          </cell>
          <cell r="AH9600">
            <v>0.3217565929944024</v>
          </cell>
          <cell r="AI9600">
            <v>39.99</v>
          </cell>
        </row>
        <row r="9601">
          <cell r="A9601" t="str">
            <v>TW47</v>
          </cell>
          <cell r="B9601" t="str">
            <v>TOY</v>
          </cell>
          <cell r="D9601" t="str">
            <v>TW47</v>
          </cell>
          <cell r="F9601">
            <v>12.92</v>
          </cell>
          <cell r="G9601">
            <v>12.92</v>
          </cell>
          <cell r="H9601">
            <v>14.922600000000003</v>
          </cell>
          <cell r="I9601">
            <v>1.255434782608696</v>
          </cell>
          <cell r="J9601">
            <v>27.07791666666667</v>
          </cell>
          <cell r="K9601">
            <v>0.44890147260221275</v>
          </cell>
          <cell r="L9601">
            <v>31.274993750000007</v>
          </cell>
          <cell r="M9601">
            <v>0.46984268648601518</v>
          </cell>
          <cell r="N9601">
            <v>28.744249999999997</v>
          </cell>
          <cell r="O9601">
            <v>0.38084921332092497</v>
          </cell>
          <cell r="P9601">
            <v>0</v>
          </cell>
          <cell r="Q9601">
            <v>0</v>
          </cell>
          <cell r="R9601">
            <v>24.995000000000001</v>
          </cell>
          <cell r="S9601">
            <v>0.48309661932386477</v>
          </cell>
          <cell r="T9601">
            <v>22.4955</v>
          </cell>
          <cell r="U9601">
            <v>0.42566291035984977</v>
          </cell>
          <cell r="W9601">
            <v>8.9678769230769255</v>
          </cell>
          <cell r="X9601" t="e">
            <v>#VALUE!</v>
          </cell>
          <cell r="Z9601">
            <v>0</v>
          </cell>
          <cell r="AB9601">
            <v>1.1111111111111112</v>
          </cell>
          <cell r="AC9601">
            <v>41.66</v>
          </cell>
          <cell r="AD9601">
            <v>0.43142902864458299</v>
          </cell>
          <cell r="AE9601">
            <v>49.99</v>
          </cell>
          <cell r="AF9601">
            <v>1.1999519923187711</v>
          </cell>
          <cell r="AG9601">
            <v>27.07791666666667</v>
          </cell>
          <cell r="AH9601">
            <v>0.44890147260221275</v>
          </cell>
          <cell r="AI9601">
            <v>49.99</v>
          </cell>
        </row>
        <row r="9602">
          <cell r="A9602" t="str">
            <v>TW48</v>
          </cell>
          <cell r="B9602" t="str">
            <v>HAN</v>
          </cell>
          <cell r="D9602" t="str">
            <v>TW48</v>
          </cell>
          <cell r="F9602">
            <v>13.46</v>
          </cell>
          <cell r="G9602">
            <v>13.46</v>
          </cell>
          <cell r="H9602">
            <v>16.252949999999998</v>
          </cell>
          <cell r="I9602">
            <v>1.3124999999999998</v>
          </cell>
          <cell r="J9602">
            <v>18.952916666666667</v>
          </cell>
          <cell r="K9602">
            <v>0.14245652604040723</v>
          </cell>
          <cell r="L9602">
            <v>21.890618750000005</v>
          </cell>
          <cell r="M9602">
            <v>0.17504235309322505</v>
          </cell>
          <cell r="N9602">
            <v>20.119250000000001</v>
          </cell>
          <cell r="P9602">
            <v>0</v>
          </cell>
          <cell r="Q9602">
            <v>0</v>
          </cell>
          <cell r="R9602">
            <v>17.495000000000001</v>
          </cell>
          <cell r="S9602">
            <v>0.23063732494998571</v>
          </cell>
          <cell r="T9602">
            <v>15.745500000000002</v>
          </cell>
          <cell r="U9602">
            <v>0.14515258327776193</v>
          </cell>
          <cell r="W9602">
            <v>0</v>
          </cell>
          <cell r="X9602" t="e">
            <v>#VALUE!</v>
          </cell>
          <cell r="Y9602" t="e">
            <v>#VALUE!</v>
          </cell>
          <cell r="Z9602">
            <v>0</v>
          </cell>
          <cell r="AA9602" t="e">
            <v>#VALUE!</v>
          </cell>
          <cell r="AB9602">
            <v>1.1111111111111112</v>
          </cell>
          <cell r="AC9602">
            <v>29.16</v>
          </cell>
          <cell r="AD9602">
            <v>0.11528349336991317</v>
          </cell>
          <cell r="AE9602">
            <v>34.99</v>
          </cell>
          <cell r="AF9602">
            <v>1.1999314128943759</v>
          </cell>
          <cell r="AG9602">
            <v>18.952916666666667</v>
          </cell>
          <cell r="AH9602">
            <v>0.14245652604040723</v>
          </cell>
          <cell r="AI9602">
            <v>34.99</v>
          </cell>
        </row>
        <row r="9603">
          <cell r="A9603" t="str">
            <v>TW48ND</v>
          </cell>
          <cell r="B9603" t="str">
            <v>HAN</v>
          </cell>
          <cell r="D9603" t="str">
            <v>TW48ND</v>
          </cell>
          <cell r="H9603">
            <v>0</v>
          </cell>
          <cell r="I9603" t="e">
            <v>#DIV/0!</v>
          </cell>
          <cell r="J9603">
            <v>21.661250000000003</v>
          </cell>
          <cell r="K9603">
            <v>1</v>
          </cell>
          <cell r="L9603">
            <v>25.018743750000006</v>
          </cell>
          <cell r="M9603">
            <v>1</v>
          </cell>
          <cell r="N9603">
            <v>22.994250000000001</v>
          </cell>
          <cell r="O9603">
            <v>0.9</v>
          </cell>
          <cell r="P9603">
            <v>20.769210000000001</v>
          </cell>
          <cell r="Q9603" t="e">
            <v>#DIV/0!</v>
          </cell>
          <cell r="R9603">
            <v>19.995000000000001</v>
          </cell>
          <cell r="S9603">
            <v>1</v>
          </cell>
          <cell r="T9603">
            <v>17.9955</v>
          </cell>
          <cell r="U9603">
            <v>1</v>
          </cell>
          <cell r="W9603">
            <v>20.769210000000001</v>
          </cell>
          <cell r="X9603" t="e">
            <v>#VALUE!</v>
          </cell>
          <cell r="Y9603" t="e">
            <v>#VALUE!</v>
          </cell>
          <cell r="Z9603" t="e">
            <v>#VALUE!</v>
          </cell>
          <cell r="AA9603" t="e">
            <v>#VALUE!</v>
          </cell>
          <cell r="AB9603">
            <v>1.1111111111111112</v>
          </cell>
          <cell r="AC9603">
            <v>33.33</v>
          </cell>
          <cell r="AD9603">
            <v>1</v>
          </cell>
          <cell r="AE9603">
            <v>39.99</v>
          </cell>
          <cell r="AF9603">
            <v>1.1998199819981998</v>
          </cell>
          <cell r="AG9603">
            <v>21.661250000000003</v>
          </cell>
          <cell r="AH9603">
            <v>1</v>
          </cell>
          <cell r="AI9603">
            <v>39.99</v>
          </cell>
        </row>
        <row r="9604">
          <cell r="A9604" t="str">
            <v>TW50</v>
          </cell>
          <cell r="B9604" t="str">
            <v>HAN</v>
          </cell>
          <cell r="D9604" t="str">
            <v>TW50</v>
          </cell>
          <cell r="F9604">
            <v>25.94</v>
          </cell>
          <cell r="G9604">
            <v>25.94</v>
          </cell>
          <cell r="H9604">
            <v>31.32255</v>
          </cell>
          <cell r="I9604">
            <v>1.3125</v>
          </cell>
          <cell r="J9604">
            <v>32.494583333333338</v>
          </cell>
          <cell r="K9604">
            <v>3.6068575531819559E-2</v>
          </cell>
          <cell r="L9604">
            <v>37.531243750000009</v>
          </cell>
          <cell r="M9604">
            <v>7.2697042358652916E-2</v>
          </cell>
          <cell r="N9604">
            <v>34.494250000000001</v>
          </cell>
          <cell r="O9604">
            <v>-8.0513418903149555E-3</v>
          </cell>
          <cell r="P9604">
            <v>46.123000000000005</v>
          </cell>
          <cell r="Q9604">
            <v>1.4817206373682861</v>
          </cell>
          <cell r="R9604">
            <v>29.995000000000001</v>
          </cell>
          <cell r="S9604">
            <v>0.13518919819969993</v>
          </cell>
          <cell r="T9604">
            <v>26.9955</v>
          </cell>
          <cell r="U9604">
            <v>3.9099109110777672E-2</v>
          </cell>
          <cell r="W9604">
            <v>46.123000000000005</v>
          </cell>
          <cell r="X9604" t="e">
            <v>#VALUE!</v>
          </cell>
          <cell r="Y9604" t="e">
            <v>#VALUE!</v>
          </cell>
          <cell r="Z9604" t="e">
            <v>#VALUE!</v>
          </cell>
          <cell r="AA9604" t="e">
            <v>#VALUE!</v>
          </cell>
          <cell r="AB9604">
            <v>1.1111111111111112</v>
          </cell>
          <cell r="AC9604">
            <v>49.99</v>
          </cell>
          <cell r="AD9604">
            <v>5.4344202173768341E-3</v>
          </cell>
          <cell r="AE9604">
            <v>59.99</v>
          </cell>
          <cell r="AF9604">
            <v>1.2000400080016003</v>
          </cell>
          <cell r="AG9604">
            <v>32.494583333333338</v>
          </cell>
          <cell r="AH9604">
            <v>3.6068575531819559E-2</v>
          </cell>
          <cell r="AI9604">
            <v>59.9</v>
          </cell>
        </row>
        <row r="9605">
          <cell r="A9605" t="str">
            <v>TW58</v>
          </cell>
          <cell r="B9605" t="str">
            <v>HAN</v>
          </cell>
          <cell r="D9605" t="str">
            <v>TW58</v>
          </cell>
          <cell r="E9605">
            <v>13.109702952029521</v>
          </cell>
          <cell r="F9605">
            <v>15</v>
          </cell>
          <cell r="G9605">
            <v>15</v>
          </cell>
          <cell r="H9605">
            <v>18.112500000000001</v>
          </cell>
          <cell r="I9605">
            <v>1.3125</v>
          </cell>
          <cell r="J9605">
            <v>27.07791666666667</v>
          </cell>
          <cell r="K9605">
            <v>0.33109698862849501</v>
          </cell>
          <cell r="L9605">
            <v>31.274993750000007</v>
          </cell>
          <cell r="M9605">
            <v>0.35651465957527184</v>
          </cell>
          <cell r="N9605">
            <v>28.744249999999997</v>
          </cell>
          <cell r="P9605">
            <v>34.993000000000002</v>
          </cell>
          <cell r="Q9605">
            <v>1.9440555555555556</v>
          </cell>
          <cell r="R9605">
            <v>24.995000000000001</v>
          </cell>
          <cell r="S9605">
            <v>0.39987997599519909</v>
          </cell>
          <cell r="T9605">
            <v>22.4955</v>
          </cell>
          <cell r="U9605">
            <v>0.33319997332799894</v>
          </cell>
          <cell r="V9605">
            <v>49.99</v>
          </cell>
          <cell r="W9605">
            <v>34.993000000000002</v>
          </cell>
          <cell r="X9605" t="e">
            <v>#VALUE!</v>
          </cell>
          <cell r="Y9605" t="e">
            <v>#VALUE!</v>
          </cell>
          <cell r="Z9605">
            <v>34.993000000000002</v>
          </cell>
          <cell r="AA9605" t="e">
            <v>#VALUE!</v>
          </cell>
          <cell r="AB9605">
            <v>1.1111111111111112</v>
          </cell>
          <cell r="AC9605">
            <v>41.66</v>
          </cell>
          <cell r="AD9605">
            <v>0.30988958233317326</v>
          </cell>
          <cell r="AE9605">
            <v>49.99</v>
          </cell>
          <cell r="AF9605">
            <v>1.1999519923187711</v>
          </cell>
          <cell r="AG9605">
            <v>27.07791666666667</v>
          </cell>
          <cell r="AH9605">
            <v>0.33109698862849501</v>
          </cell>
          <cell r="AI9605">
            <v>49.99</v>
          </cell>
        </row>
        <row r="9606">
          <cell r="A9606" t="str">
            <v>TW58US</v>
          </cell>
          <cell r="B9606" t="str">
            <v>HAN</v>
          </cell>
          <cell r="D9606" t="str">
            <v>TW58US</v>
          </cell>
          <cell r="F9606">
            <v>15</v>
          </cell>
          <cell r="G9606">
            <v>15</v>
          </cell>
          <cell r="H9606">
            <v>18.112500000000001</v>
          </cell>
          <cell r="I9606">
            <v>1.3125</v>
          </cell>
          <cell r="J9606">
            <v>27.07791666666667</v>
          </cell>
          <cell r="K9606">
            <v>0.33109698862849501</v>
          </cell>
          <cell r="L9606">
            <v>31.274993750000007</v>
          </cell>
          <cell r="M9606">
            <v>0.35651465957527184</v>
          </cell>
          <cell r="N9606">
            <v>28.744249999999997</v>
          </cell>
          <cell r="P9606">
            <v>34.993000000000002</v>
          </cell>
          <cell r="Q9606">
            <v>1.9440555555555556</v>
          </cell>
          <cell r="R9606">
            <v>24.995000000000001</v>
          </cell>
          <cell r="S9606">
            <v>0.39987997599519909</v>
          </cell>
          <cell r="T9606">
            <v>22.4955</v>
          </cell>
          <cell r="U9606">
            <v>0.33319997332799894</v>
          </cell>
          <cell r="V9606">
            <v>49.99</v>
          </cell>
          <cell r="W9606">
            <v>34.993000000000002</v>
          </cell>
          <cell r="X9606" t="e">
            <v>#VALUE!</v>
          </cell>
          <cell r="Y9606" t="e">
            <v>#VALUE!</v>
          </cell>
          <cell r="Z9606">
            <v>34.993000000000002</v>
          </cell>
          <cell r="AA9606" t="e">
            <v>#VALUE!</v>
          </cell>
          <cell r="AB9606">
            <v>1.1111111111111112</v>
          </cell>
          <cell r="AC9606">
            <v>41.66</v>
          </cell>
          <cell r="AD9606">
            <v>0.30988958233317326</v>
          </cell>
          <cell r="AE9606">
            <v>49.99</v>
          </cell>
          <cell r="AF9606">
            <v>1.1999519923187711</v>
          </cell>
          <cell r="AG9606">
            <v>27.07791666666667</v>
          </cell>
          <cell r="AH9606">
            <v>0.33109698862849501</v>
          </cell>
          <cell r="AI9606">
            <v>49.99</v>
          </cell>
        </row>
        <row r="9607">
          <cell r="A9607" t="str">
            <v>TW60</v>
          </cell>
          <cell r="B9607" t="str">
            <v>HAN</v>
          </cell>
          <cell r="D9607" t="str">
            <v>TW60</v>
          </cell>
          <cell r="F9607">
            <v>11.93</v>
          </cell>
          <cell r="G9607">
            <v>11.93</v>
          </cell>
          <cell r="H9607">
            <v>14.405474999999999</v>
          </cell>
          <cell r="I9607">
            <v>1.3125</v>
          </cell>
          <cell r="J9607">
            <v>21.661250000000003</v>
          </cell>
          <cell r="K9607">
            <v>0.33496566449304643</v>
          </cell>
          <cell r="L9607">
            <v>25.018743750000006</v>
          </cell>
          <cell r="M9607">
            <v>0.36023632947864026</v>
          </cell>
          <cell r="N9607">
            <v>22.994250000000001</v>
          </cell>
          <cell r="O9607">
            <v>0.27351837959489883</v>
          </cell>
          <cell r="P9607">
            <v>0</v>
          </cell>
          <cell r="Q9607">
            <v>0</v>
          </cell>
          <cell r="R9607">
            <v>19.995000000000001</v>
          </cell>
          <cell r="S9607">
            <v>0.40335083770942742</v>
          </cell>
          <cell r="T9607">
            <v>17.9955</v>
          </cell>
          <cell r="U9607">
            <v>0.33705648634380819</v>
          </cell>
          <cell r="W9607">
            <v>0</v>
          </cell>
          <cell r="X9607" t="e">
            <v>#VALUE!</v>
          </cell>
          <cell r="Y9607" t="e">
            <v>#VALUE!</v>
          </cell>
          <cell r="Z9607" t="e">
            <v>#VALUE!</v>
          </cell>
          <cell r="AA9607" t="e">
            <v>#VALUE!</v>
          </cell>
          <cell r="AB9607">
            <v>1.1111111111111112</v>
          </cell>
          <cell r="AC9607">
            <v>33.33</v>
          </cell>
          <cell r="AD9607">
            <v>0.3139563956395639</v>
          </cell>
          <cell r="AE9607">
            <v>39.99</v>
          </cell>
          <cell r="AF9607">
            <v>1.1998199819981998</v>
          </cell>
          <cell r="AG9607">
            <v>21.661250000000003</v>
          </cell>
          <cell r="AH9607">
            <v>0.33496566449304643</v>
          </cell>
          <cell r="AI9607">
            <v>39.99</v>
          </cell>
        </row>
        <row r="9608">
          <cell r="A9608" t="str">
            <v>TW70</v>
          </cell>
          <cell r="B9608" t="str">
            <v>HAN</v>
          </cell>
          <cell r="D9608" t="str">
            <v>TW70</v>
          </cell>
          <cell r="F9608">
            <v>24.6</v>
          </cell>
          <cell r="G9608">
            <v>24.6</v>
          </cell>
          <cell r="H9608">
            <v>29.704499999999999</v>
          </cell>
          <cell r="I9608">
            <v>1.3125</v>
          </cell>
          <cell r="J9608">
            <v>43.327916666666667</v>
          </cell>
          <cell r="K9608">
            <v>0.31442584169174992</v>
          </cell>
          <cell r="L9608">
            <v>50.043743750000012</v>
          </cell>
          <cell r="M9608">
            <v>0.34047700018446381</v>
          </cell>
          <cell r="N9608">
            <v>45.994249999999994</v>
          </cell>
          <cell r="O9608">
            <v>0.25416927115889487</v>
          </cell>
          <cell r="P9608">
            <v>38.423000000000002</v>
          </cell>
          <cell r="Q9608">
            <v>1.3015921409214093</v>
          </cell>
          <cell r="R9608">
            <v>39.994999999999997</v>
          </cell>
          <cell r="S9608">
            <v>0.38492311538942359</v>
          </cell>
          <cell r="T9608">
            <v>35.9955</v>
          </cell>
          <cell r="U9608">
            <v>0.31658123932158183</v>
          </cell>
          <cell r="W9608">
            <v>38.423000000000002</v>
          </cell>
          <cell r="X9608" t="e">
            <v>#VALUE!</v>
          </cell>
          <cell r="Y9608" t="e">
            <v>#VALUE!</v>
          </cell>
          <cell r="Z9608" t="e">
            <v>#VALUE!</v>
          </cell>
          <cell r="AA9608" t="e">
            <v>#VALUE!</v>
          </cell>
          <cell r="AB9608">
            <v>1.1111111111111109</v>
          </cell>
          <cell r="AC9608">
            <v>66.66</v>
          </cell>
          <cell r="AD9608">
            <v>0.29267926792679261</v>
          </cell>
          <cell r="AE9608">
            <v>79.989999999999995</v>
          </cell>
          <cell r="AF9608">
            <v>1.1999699969997</v>
          </cell>
          <cell r="AG9608">
            <v>43.327916666666667</v>
          </cell>
          <cell r="AH9608">
            <v>0.31442584169174992</v>
          </cell>
          <cell r="AI9608">
            <v>49.9</v>
          </cell>
        </row>
        <row r="9609">
          <cell r="A9609" t="str">
            <v>TW80</v>
          </cell>
          <cell r="B9609" t="str">
            <v>HAN</v>
          </cell>
          <cell r="D9609" t="str">
            <v>TW80</v>
          </cell>
          <cell r="F9609">
            <v>25.53</v>
          </cell>
          <cell r="G9609">
            <v>25.53</v>
          </cell>
          <cell r="H9609">
            <v>30.827475000000003</v>
          </cell>
          <cell r="I9609">
            <v>1.3125</v>
          </cell>
          <cell r="J9609">
            <v>37.911249999999995</v>
          </cell>
          <cell r="K9609">
            <v>0.18685152824029788</v>
          </cell>
          <cell r="L9609">
            <v>43.787493749999996</v>
          </cell>
          <cell r="M9609">
            <v>0.21775038791755452</v>
          </cell>
          <cell r="N9609">
            <v>40.244249999999994</v>
          </cell>
          <cell r="O9609">
            <v>0.13399057008143997</v>
          </cell>
          <cell r="P9609">
            <v>53.823000000000008</v>
          </cell>
          <cell r="Q9609">
            <v>1.7568546807677243</v>
          </cell>
          <cell r="R9609">
            <v>34.994999999999997</v>
          </cell>
          <cell r="S9609">
            <v>0.27046720960137155</v>
          </cell>
          <cell r="T9609">
            <v>31.4955</v>
          </cell>
          <cell r="U9609">
            <v>0.18940801066819066</v>
          </cell>
          <cell r="W9609">
            <v>53.823000000000008</v>
          </cell>
          <cell r="X9609" t="e">
            <v>#VALUE!</v>
          </cell>
          <cell r="Y9609" t="e">
            <v>#VALUE!</v>
          </cell>
          <cell r="Z9609" t="e">
            <v>#VALUE!</v>
          </cell>
          <cell r="AA9609" t="e">
            <v>#VALUE!</v>
          </cell>
          <cell r="AB9609">
            <v>1.1111111111111109</v>
          </cell>
          <cell r="AC9609">
            <v>58.33</v>
          </cell>
          <cell r="AD9609">
            <v>0.16110920624035655</v>
          </cell>
          <cell r="AE9609">
            <v>69.989999999999995</v>
          </cell>
          <cell r="AF9609">
            <v>1.1998971369792559</v>
          </cell>
          <cell r="AG9609">
            <v>37.911249999999995</v>
          </cell>
          <cell r="AH9609">
            <v>0.18685152824029788</v>
          </cell>
          <cell r="AI9609">
            <v>59.97</v>
          </cell>
        </row>
        <row r="9610">
          <cell r="A9610" t="str">
            <v>TWANX</v>
          </cell>
          <cell r="B9610" t="str">
            <v>HAN</v>
          </cell>
          <cell r="D9610" t="str">
            <v>TWANX</v>
          </cell>
          <cell r="F9610">
            <v>4.7699999999999996</v>
          </cell>
          <cell r="G9610">
            <v>4.7699999999999996</v>
          </cell>
          <cell r="H9610">
            <v>5.7597749999999994</v>
          </cell>
          <cell r="I9610">
            <v>1.3125</v>
          </cell>
          <cell r="J9610">
            <v>10.827916666666665</v>
          </cell>
          <cell r="K9610" t="e">
            <v>#N/A</v>
          </cell>
          <cell r="L9610">
            <v>12.506243749999999</v>
          </cell>
          <cell r="M9610" t="e">
            <v>#N/A</v>
          </cell>
          <cell r="N9610">
            <v>11.494249999999997</v>
          </cell>
          <cell r="O9610" t="e">
            <v>#N/A</v>
          </cell>
          <cell r="P9610" t="e">
            <v>#VALUE!</v>
          </cell>
          <cell r="Q9610" t="e">
            <v>#VALUE!</v>
          </cell>
          <cell r="R9610">
            <v>9.9949999999999992</v>
          </cell>
          <cell r="S9610" t="e">
            <v>#N/A</v>
          </cell>
          <cell r="T9610">
            <v>8.9954999999999998</v>
          </cell>
          <cell r="U9610" t="e">
            <v>#N/A</v>
          </cell>
          <cell r="V9610" t="str">
            <v/>
          </cell>
          <cell r="W9610" t="e">
            <v>#VALUE!</v>
          </cell>
          <cell r="X9610" t="e">
            <v>#VALUE!</v>
          </cell>
          <cell r="Y9610" t="e">
            <v>#VALUE!</v>
          </cell>
          <cell r="Z9610" t="e">
            <v>#VALUE!</v>
          </cell>
          <cell r="AA9610" t="e">
            <v>#VALUE!</v>
          </cell>
          <cell r="AB9610">
            <v>1.1111111111111109</v>
          </cell>
          <cell r="AC9610">
            <v>16.66</v>
          </cell>
          <cell r="AD9610" t="e">
            <v>#N/A</v>
          </cell>
          <cell r="AE9610">
            <v>19.989999999999998</v>
          </cell>
          <cell r="AF9610">
            <v>1.1998799519807921</v>
          </cell>
          <cell r="AG9610">
            <v>10.827916666666665</v>
          </cell>
          <cell r="AH9610" t="e">
            <v>#N/A</v>
          </cell>
          <cell r="AI9610">
            <v>19.989999999999998</v>
          </cell>
        </row>
        <row r="9611">
          <cell r="A9611" t="str">
            <v>TWC10</v>
          </cell>
          <cell r="B9611" t="str">
            <v>HAN</v>
          </cell>
          <cell r="D9611" t="str">
            <v>TWC10</v>
          </cell>
          <cell r="H9611">
            <v>0</v>
          </cell>
          <cell r="I9611" t="e">
            <v>#DIV/0!</v>
          </cell>
          <cell r="J9611">
            <v>21.661250000000003</v>
          </cell>
          <cell r="K9611" t="e">
            <v>#N/A</v>
          </cell>
          <cell r="L9611">
            <v>25.018743750000006</v>
          </cell>
          <cell r="M9611" t="e">
            <v>#N/A</v>
          </cell>
          <cell r="N9611">
            <v>22.994250000000001</v>
          </cell>
          <cell r="O9611" t="e">
            <v>#N/A</v>
          </cell>
          <cell r="P9611">
            <v>30.722999999999999</v>
          </cell>
          <cell r="Q9611" t="e">
            <v>#DIV/0!</v>
          </cell>
          <cell r="R9611">
            <v>19.995000000000001</v>
          </cell>
          <cell r="S9611" t="e">
            <v>#N/A</v>
          </cell>
          <cell r="T9611">
            <v>17.9955</v>
          </cell>
          <cell r="U9611" t="e">
            <v>#N/A</v>
          </cell>
          <cell r="W9611">
            <v>30.722999999999999</v>
          </cell>
          <cell r="X9611" t="e">
            <v>#VALUE!</v>
          </cell>
          <cell r="Y9611" t="e">
            <v>#VALUE!</v>
          </cell>
          <cell r="Z9611" t="e">
            <v>#VALUE!</v>
          </cell>
          <cell r="AA9611" t="e">
            <v>#VALUE!</v>
          </cell>
          <cell r="AB9611">
            <v>1.1111111111111112</v>
          </cell>
          <cell r="AC9611">
            <v>33.33</v>
          </cell>
          <cell r="AD9611" t="e">
            <v>#N/A</v>
          </cell>
          <cell r="AE9611">
            <v>39.99</v>
          </cell>
          <cell r="AF9611">
            <v>1.1998199819981998</v>
          </cell>
          <cell r="AG9611">
            <v>21.661250000000003</v>
          </cell>
          <cell r="AH9611" t="e">
            <v>#N/A</v>
          </cell>
          <cell r="AI9611">
            <v>39.9</v>
          </cell>
        </row>
        <row r="9612">
          <cell r="A9612" t="str">
            <v>TWPK06</v>
          </cell>
          <cell r="B9612" t="str">
            <v>HAN</v>
          </cell>
          <cell r="D9612" t="str">
            <v>TWPK06</v>
          </cell>
          <cell r="F9612">
            <v>5.32</v>
          </cell>
          <cell r="G9612">
            <v>5.09</v>
          </cell>
          <cell r="H9612">
            <v>6.4238999999999997</v>
          </cell>
          <cell r="I9612">
            <v>1.3124999999999998</v>
          </cell>
          <cell r="J9612">
            <v>7.0362500000000008</v>
          </cell>
          <cell r="K9612">
            <v>8.7027891277314057E-2</v>
          </cell>
          <cell r="L9612">
            <v>8.1268687500000016</v>
          </cell>
          <cell r="M9612">
            <v>0.12171995312872937</v>
          </cell>
          <cell r="N9612">
            <v>7.4692499999999997</v>
          </cell>
          <cell r="O9612">
            <v>3.9953810623556574E-2</v>
          </cell>
          <cell r="P9612">
            <v>15.322999999999999</v>
          </cell>
          <cell r="Q9612">
            <v>2.4002192982456134</v>
          </cell>
          <cell r="R9612">
            <v>6.4950000000000001</v>
          </cell>
          <cell r="S9612">
            <v>0.18090839107005385</v>
          </cell>
          <cell r="T9612">
            <v>5.8455000000000004</v>
          </cell>
          <cell r="U9612">
            <v>8.9898212300059885E-2</v>
          </cell>
          <cell r="W9612">
            <v>15.322999999999999</v>
          </cell>
          <cell r="X9612" t="e">
            <v>#VALUE!</v>
          </cell>
          <cell r="Y9612" t="e">
            <v>#VALUE!</v>
          </cell>
          <cell r="Z9612" t="e">
            <v>#VALUE!</v>
          </cell>
          <cell r="AA9612" t="e">
            <v>#VALUE!</v>
          </cell>
          <cell r="AB9612">
            <v>1.1111111111111112</v>
          </cell>
          <cell r="AC9612">
            <v>10.83</v>
          </cell>
          <cell r="AD9612">
            <v>5.8479532163742694E-2</v>
          </cell>
          <cell r="AE9612">
            <v>12.99</v>
          </cell>
          <cell r="AF9612">
            <v>1.1994459833795015</v>
          </cell>
          <cell r="AG9612">
            <v>7.0362500000000008</v>
          </cell>
          <cell r="AH9612">
            <v>8.7027891277314057E-2</v>
          </cell>
          <cell r="AI9612">
            <v>19.899999999999999</v>
          </cell>
        </row>
        <row r="9613">
          <cell r="A9613" t="str">
            <v xml:space="preserve">TWPK06 </v>
          </cell>
          <cell r="B9613" t="str">
            <v>HAN</v>
          </cell>
          <cell r="D9613" t="str">
            <v xml:space="preserve">TWPK06 </v>
          </cell>
          <cell r="F9613">
            <v>5.09</v>
          </cell>
          <cell r="G9613">
            <v>4.7699999999999996</v>
          </cell>
          <cell r="H9613">
            <v>6.1461749999999995</v>
          </cell>
          <cell r="I9613" t="e">
            <v>#REF!</v>
          </cell>
          <cell r="J9613">
            <v>8.1195833333333347</v>
          </cell>
          <cell r="K9613" t="e">
            <v>#N/A</v>
          </cell>
          <cell r="L9613">
            <v>9.3781187500000041</v>
          </cell>
          <cell r="M9613" t="e">
            <v>#N/A</v>
          </cell>
          <cell r="N9613">
            <v>8.6192499999999992</v>
          </cell>
          <cell r="O9613" t="e">
            <v>#N/A</v>
          </cell>
          <cell r="P9613">
            <v>10.374210000000001</v>
          </cell>
          <cell r="Q9613">
            <v>1.6984626719056979</v>
          </cell>
          <cell r="R9613">
            <v>7.4950000000000001</v>
          </cell>
          <cell r="S9613" t="e">
            <v>#N/A</v>
          </cell>
          <cell r="T9613">
            <v>6.7454999999999998</v>
          </cell>
          <cell r="U9613" t="e">
            <v>#N/A</v>
          </cell>
          <cell r="W9613">
            <v>10.374210000000001</v>
          </cell>
          <cell r="X9613" t="e">
            <v>#VALUE!</v>
          </cell>
          <cell r="Y9613" t="e">
            <v>#VALUE!</v>
          </cell>
          <cell r="Z9613" t="e">
            <v>#VALUE!</v>
          </cell>
          <cell r="AA9613" t="e">
            <v>#VALUE!</v>
          </cell>
          <cell r="AB9613">
            <v>1.1111111111111112</v>
          </cell>
          <cell r="AC9613">
            <v>12.49</v>
          </cell>
          <cell r="AD9613" t="e">
            <v>#N/A</v>
          </cell>
          <cell r="AE9613">
            <v>14.99</v>
          </cell>
          <cell r="AF9613">
            <v>1.2001601281024821</v>
          </cell>
          <cell r="AG9613">
            <v>8.1195833333333347</v>
          </cell>
          <cell r="AH9613" t="e">
            <v>#N/A</v>
          </cell>
          <cell r="AI9613">
            <v>14.99</v>
          </cell>
        </row>
        <row r="9614">
          <cell r="A9614" t="str">
            <v>TWS10</v>
          </cell>
          <cell r="B9614" t="str">
            <v>TOY</v>
          </cell>
          <cell r="D9614" t="str">
            <v>TWS10</v>
          </cell>
          <cell r="F9614">
            <v>8.6199999999999992</v>
          </cell>
          <cell r="G9614">
            <v>8.6199999999999992</v>
          </cell>
          <cell r="H9614">
            <v>9.9560999999999993</v>
          </cell>
          <cell r="I9614">
            <v>1.2554347826086958</v>
          </cell>
          <cell r="J9614">
            <v>27.07791666666667</v>
          </cell>
          <cell r="K9614">
            <v>0.58217797405634986</v>
          </cell>
          <cell r="L9614">
            <v>31.274993750000007</v>
          </cell>
          <cell r="M9614">
            <v>0.59805480909701769</v>
          </cell>
          <cell r="N9614">
            <v>28.744249999999997</v>
          </cell>
          <cell r="O9614">
            <v>0.50639954077772087</v>
          </cell>
          <cell r="P9614">
            <v>0</v>
          </cell>
          <cell r="Q9614">
            <v>0</v>
          </cell>
          <cell r="R9614">
            <v>24.995000000000001</v>
          </cell>
          <cell r="S9614">
            <v>0.57942808073809893</v>
          </cell>
          <cell r="T9614">
            <v>22.4955</v>
          </cell>
          <cell r="U9614">
            <v>0.5326978674867765</v>
          </cell>
          <cell r="W9614">
            <v>62.967876923076901</v>
          </cell>
          <cell r="X9614" t="e">
            <v>#VALUE!</v>
          </cell>
          <cell r="Z9614">
            <v>0</v>
          </cell>
          <cell r="AB9614">
            <v>1.1111111111111112</v>
          </cell>
          <cell r="AC9614">
            <v>41.66</v>
          </cell>
          <cell r="AD9614">
            <v>0.56893102896463432</v>
          </cell>
          <cell r="AE9614">
            <v>49.99</v>
          </cell>
          <cell r="AF9614">
            <v>1.1999519923187711</v>
          </cell>
          <cell r="AG9614">
            <v>27.07791666666667</v>
          </cell>
          <cell r="AH9614">
            <v>0.58217797405634986</v>
          </cell>
          <cell r="AI9614">
            <v>49.99</v>
          </cell>
        </row>
        <row r="9615">
          <cell r="A9615" t="str">
            <v>UFO01</v>
          </cell>
          <cell r="B9615" t="str">
            <v>HAN</v>
          </cell>
          <cell r="D9615" t="str">
            <v>UFO01</v>
          </cell>
          <cell r="E9615">
            <v>8.334662061636557</v>
          </cell>
          <cell r="F9615">
            <v>7.65</v>
          </cell>
          <cell r="G9615">
            <v>7.65</v>
          </cell>
          <cell r="H9615">
            <v>9.2373750000000001</v>
          </cell>
          <cell r="I9615" t="e">
            <v>#REF!</v>
          </cell>
          <cell r="J9615">
            <v>16.244583333333335</v>
          </cell>
          <cell r="K9615">
            <v>0.43135660604816994</v>
          </cell>
          <cell r="L9615">
            <v>18.762493750000004</v>
          </cell>
          <cell r="M9615">
            <v>0.45296450798284754</v>
          </cell>
          <cell r="N9615">
            <v>17.244249999999997</v>
          </cell>
          <cell r="O9615">
            <v>0.36432144048015996</v>
          </cell>
          <cell r="P9615">
            <v>20.992999999999999</v>
          </cell>
          <cell r="Q9615">
            <v>2.2868191721132893</v>
          </cell>
          <cell r="R9615">
            <v>14.994999999999999</v>
          </cell>
          <cell r="S9615">
            <v>0.48982994331443808</v>
          </cell>
          <cell r="T9615">
            <v>13.4955</v>
          </cell>
          <cell r="U9615">
            <v>0.43314438146048678</v>
          </cell>
          <cell r="V9615">
            <v>29.99</v>
          </cell>
          <cell r="W9615">
            <v>20.992999999999999</v>
          </cell>
          <cell r="X9615" t="e">
            <v>#VALUE!</v>
          </cell>
          <cell r="Y9615" t="e">
            <v>#VALUE!</v>
          </cell>
          <cell r="Z9615" t="e">
            <v>#VALUE!</v>
          </cell>
          <cell r="AA9615" t="e">
            <v>#VALUE!</v>
          </cell>
          <cell r="AB9615">
            <v>1.1111111111111112</v>
          </cell>
          <cell r="AC9615">
            <v>24.99</v>
          </cell>
          <cell r="AD9615">
            <v>0.41326530612244894</v>
          </cell>
          <cell r="AE9615">
            <v>29.99</v>
          </cell>
          <cell r="AF9615">
            <v>1.2000800320128051</v>
          </cell>
          <cell r="AG9615">
            <v>16.244583333333335</v>
          </cell>
          <cell r="AH9615">
            <v>0.43135660604816994</v>
          </cell>
          <cell r="AI9615">
            <v>29.99</v>
          </cell>
        </row>
        <row r="9616">
          <cell r="A9616" t="str">
            <v>UFO1D</v>
          </cell>
          <cell r="B9616" t="str">
            <v>HAN</v>
          </cell>
          <cell r="D9616" t="str">
            <v>UFO1D</v>
          </cell>
          <cell r="F9616">
            <v>12.5</v>
          </cell>
          <cell r="G9616">
            <v>12.5</v>
          </cell>
          <cell r="H9616">
            <v>15.093749999999998</v>
          </cell>
          <cell r="I9616">
            <v>1.2578124999999998</v>
          </cell>
          <cell r="J9616">
            <v>27.07791666666667</v>
          </cell>
          <cell r="K9616">
            <v>0.36656911801940828</v>
          </cell>
          <cell r="L9616">
            <v>31.274993750000007</v>
          </cell>
          <cell r="M9616">
            <v>0.39063888217355297</v>
          </cell>
          <cell r="N9616">
            <v>28.744249999999997</v>
          </cell>
          <cell r="O9616">
            <v>0.30328974885886284</v>
          </cell>
          <cell r="P9616" t="e">
            <v>#VALUE!</v>
          </cell>
          <cell r="Q9616" t="e">
            <v>#VALUE!</v>
          </cell>
          <cell r="R9616">
            <v>24.995000000000001</v>
          </cell>
          <cell r="S9616">
            <v>0.39012192682438934</v>
          </cell>
          <cell r="T9616">
            <v>22.4955</v>
          </cell>
          <cell r="U9616">
            <v>0.32235769647154366</v>
          </cell>
          <cell r="V9616" t="str">
            <v/>
          </cell>
          <cell r="W9616" t="e">
            <v>#VALUE!</v>
          </cell>
          <cell r="X9616" t="e">
            <v>#VALUE!</v>
          </cell>
          <cell r="Y9616" t="e">
            <v>#VALUE!</v>
          </cell>
          <cell r="Z9616" t="e">
            <v>#VALUE!</v>
          </cell>
          <cell r="AA9616" t="e">
            <v>#VALUE!</v>
          </cell>
          <cell r="AB9616">
            <v>1.1111111111111112</v>
          </cell>
          <cell r="AC9616">
            <v>41.66</v>
          </cell>
          <cell r="AD9616">
            <v>0.34648634690641417</v>
          </cell>
          <cell r="AE9616">
            <v>49.99</v>
          </cell>
          <cell r="AF9616">
            <v>1.1999519923187711</v>
          </cell>
          <cell r="AG9616">
            <v>27.07791666666667</v>
          </cell>
          <cell r="AH9616">
            <v>0.36656911801940828</v>
          </cell>
          <cell r="AI9616">
            <v>49.99</v>
          </cell>
        </row>
        <row r="9617">
          <cell r="A9617" t="str">
            <v>UFOSN</v>
          </cell>
          <cell r="B9617" t="str">
            <v>HAN</v>
          </cell>
          <cell r="D9617" t="str">
            <v>UFOSN</v>
          </cell>
          <cell r="F9617">
            <v>10.09</v>
          </cell>
          <cell r="G9617">
            <v>10.09</v>
          </cell>
          <cell r="H9617">
            <v>12.183674999999999</v>
          </cell>
          <cell r="I9617">
            <v>1.3125</v>
          </cell>
          <cell r="J9617">
            <v>21.661250000000003</v>
          </cell>
          <cell r="K9617">
            <v>0.36083627550244213</v>
          </cell>
          <cell r="L9617">
            <v>25.018743750000006</v>
          </cell>
          <cell r="M9617">
            <v>0.38512388215723165</v>
          </cell>
          <cell r="N9617">
            <v>22.994250000000001</v>
          </cell>
          <cell r="O9617">
            <v>0.29788924503853248</v>
          </cell>
          <cell r="P9617" t="e">
            <v>#VALUE!</v>
          </cell>
          <cell r="Q9617" t="e">
            <v>#VALUE!</v>
          </cell>
          <cell r="R9617">
            <v>19.995000000000001</v>
          </cell>
          <cell r="S9617">
            <v>0.38460224812300642</v>
          </cell>
          <cell r="T9617">
            <v>17.9955</v>
          </cell>
          <cell r="U9617">
            <v>0.3162247201366738</v>
          </cell>
          <cell r="V9617" t="str">
            <v/>
          </cell>
          <cell r="W9617" t="e">
            <v>#VALUE!</v>
          </cell>
          <cell r="X9617" t="e">
            <v>#VALUE!</v>
          </cell>
          <cell r="Y9617" t="e">
            <v>#VALUE!</v>
          </cell>
          <cell r="Z9617" t="e">
            <v>#VALUE!</v>
          </cell>
          <cell r="AA9617" t="e">
            <v>#VALUE!</v>
          </cell>
          <cell r="AB9617">
            <v>1.1111111111111112</v>
          </cell>
          <cell r="AC9617">
            <v>33.33</v>
          </cell>
          <cell r="AD9617">
            <v>0.34064429170189742</v>
          </cell>
          <cell r="AE9617">
            <v>39.99</v>
          </cell>
          <cell r="AF9617">
            <v>1.1998199819981998</v>
          </cell>
          <cell r="AG9617">
            <v>21.661250000000003</v>
          </cell>
          <cell r="AH9617">
            <v>0.36083627550244213</v>
          </cell>
          <cell r="AI9617">
            <v>39.99</v>
          </cell>
        </row>
        <row r="9618">
          <cell r="A9618" t="str">
            <v>UNI01</v>
          </cell>
          <cell r="B9618" t="str">
            <v>TOY</v>
          </cell>
          <cell r="D9618" t="str">
            <v>UNI01</v>
          </cell>
          <cell r="E9618">
            <v>17.804546168958744</v>
          </cell>
          <cell r="F9618">
            <v>19.87</v>
          </cell>
          <cell r="G9618">
            <v>19.14</v>
          </cell>
          <cell r="H9618">
            <v>22.106700000000004</v>
          </cell>
          <cell r="I9618">
            <v>1.2093116124373648</v>
          </cell>
          <cell r="J9618">
            <v>37.911249999999995</v>
          </cell>
          <cell r="K9618">
            <v>0.41688285139635317</v>
          </cell>
          <cell r="L9618">
            <v>43.787493749999996</v>
          </cell>
          <cell r="M9618">
            <v>0.43904074208403387</v>
          </cell>
          <cell r="N9618">
            <v>40.244249999999994</v>
          </cell>
          <cell r="O9618">
            <v>0.35068674406902828</v>
          </cell>
          <cell r="P9618">
            <v>38.883333333333333</v>
          </cell>
          <cell r="Q9618">
            <v>1.630738690376335</v>
          </cell>
          <cell r="R9618">
            <v>34.994999999999997</v>
          </cell>
          <cell r="S9618">
            <v>0.4322046006572367</v>
          </cell>
          <cell r="T9618">
            <v>31.4955</v>
          </cell>
          <cell r="U9618">
            <v>0.36911622295248525</v>
          </cell>
          <cell r="V9618">
            <v>69.989999999999995</v>
          </cell>
          <cell r="W9618">
            <v>8.9678769230769255</v>
          </cell>
          <cell r="X9618" t="e">
            <v>#VALUE!</v>
          </cell>
          <cell r="Z9618">
            <v>48.992999999999995</v>
          </cell>
          <cell r="AB9618">
            <v>1.1111111111111109</v>
          </cell>
          <cell r="AC9618">
            <v>58.33</v>
          </cell>
          <cell r="AD9618">
            <v>0.39842276701525792</v>
          </cell>
          <cell r="AE9618">
            <v>69.989999999999995</v>
          </cell>
          <cell r="AF9618">
            <v>1.1998971369792559</v>
          </cell>
          <cell r="AG9618">
            <v>37.911249999999995</v>
          </cell>
          <cell r="AH9618">
            <v>0.41688285139635317</v>
          </cell>
          <cell r="AI9618">
            <v>69.989999999999995</v>
          </cell>
        </row>
        <row r="9619">
          <cell r="A9619" t="str">
            <v>UNI01Z</v>
          </cell>
          <cell r="B9619" t="str">
            <v>HAN</v>
          </cell>
          <cell r="D9619" t="str">
            <v>UNI01Z</v>
          </cell>
          <cell r="F9619" t="e">
            <v>#N/A</v>
          </cell>
          <cell r="H9619" t="e">
            <v>#N/A</v>
          </cell>
          <cell r="I9619" t="e">
            <v>#REF!</v>
          </cell>
          <cell r="J9619">
            <v>43.327916666666667</v>
          </cell>
          <cell r="K9619" t="e">
            <v>#N/A</v>
          </cell>
          <cell r="L9619">
            <v>50.043743750000012</v>
          </cell>
          <cell r="M9619" t="e">
            <v>#N/A</v>
          </cell>
          <cell r="N9619">
            <v>45.994249999999994</v>
          </cell>
          <cell r="O9619" t="e">
            <v>#N/A</v>
          </cell>
          <cell r="P9619">
            <v>0</v>
          </cell>
          <cell r="Q9619" t="e">
            <v>#N/A</v>
          </cell>
          <cell r="R9619">
            <v>39.994999999999997</v>
          </cell>
          <cell r="S9619" t="e">
            <v>#N/A</v>
          </cell>
          <cell r="T9619">
            <v>35.9955</v>
          </cell>
          <cell r="U9619" t="e">
            <v>#N/A</v>
          </cell>
          <cell r="W9619">
            <v>0</v>
          </cell>
          <cell r="X9619" t="e">
            <v>#VALUE!</v>
          </cell>
          <cell r="Y9619" t="e">
            <v>#VALUE!</v>
          </cell>
          <cell r="Z9619" t="e">
            <v>#VALUE!</v>
          </cell>
          <cell r="AA9619" t="e">
            <v>#VALUE!</v>
          </cell>
          <cell r="AB9619">
            <v>1.1111111111111109</v>
          </cell>
          <cell r="AC9619">
            <v>66.66</v>
          </cell>
          <cell r="AD9619" t="e">
            <v>#N/A</v>
          </cell>
          <cell r="AE9619">
            <v>79.989999999999995</v>
          </cell>
          <cell r="AF9619">
            <v>1.1999699969997</v>
          </cell>
          <cell r="AG9619">
            <v>43.327916666666667</v>
          </cell>
          <cell r="AH9619" t="e">
            <v>#N/A</v>
          </cell>
          <cell r="AI9619">
            <v>79.989999999999995</v>
          </cell>
        </row>
        <row r="9620">
          <cell r="A9620" t="str">
            <v>USB10</v>
          </cell>
          <cell r="B9620" t="str">
            <v>HAN</v>
          </cell>
          <cell r="D9620" t="str">
            <v>USB10</v>
          </cell>
          <cell r="F9620">
            <v>6.74</v>
          </cell>
          <cell r="G9620">
            <v>6.74</v>
          </cell>
          <cell r="H9620">
            <v>8.1385500000000004</v>
          </cell>
          <cell r="I9620">
            <v>1.3125</v>
          </cell>
          <cell r="J9620">
            <v>8.1195833333333347</v>
          </cell>
          <cell r="K9620">
            <v>-2.3359162518600935E-3</v>
          </cell>
          <cell r="L9620">
            <v>9.3781187500000041</v>
          </cell>
          <cell r="M9620">
            <v>3.575188431759526E-2</v>
          </cell>
          <cell r="N9620">
            <v>8.6192499999999992</v>
          </cell>
          <cell r="O9620">
            <v>-4.4229486324216215E-2</v>
          </cell>
          <cell r="P9620">
            <v>12.592393846153845</v>
          </cell>
          <cell r="Q9620">
            <v>1.5569230769230769</v>
          </cell>
          <cell r="R9620">
            <v>7.4950000000000001</v>
          </cell>
          <cell r="S9620">
            <v>0.10073382254836556</v>
          </cell>
          <cell r="T9620">
            <v>6.7454999999999998</v>
          </cell>
          <cell r="U9620">
            <v>8.153583870728065E-4</v>
          </cell>
          <cell r="W9620">
            <v>12.592393846153845</v>
          </cell>
          <cell r="X9620" t="e">
            <v>#VALUE!</v>
          </cell>
          <cell r="Z9620" t="e">
            <v>#VALUE!</v>
          </cell>
          <cell r="AB9620">
            <v>1.1111111111111112</v>
          </cell>
          <cell r="AC9620">
            <v>12.49</v>
          </cell>
          <cell r="AD9620">
            <v>-3.4294101948225235E-2</v>
          </cell>
          <cell r="AE9620">
            <v>14.99</v>
          </cell>
          <cell r="AF9620">
            <v>1.2001601281024821</v>
          </cell>
          <cell r="AG9620">
            <v>8.1195833333333347</v>
          </cell>
          <cell r="AH9620">
            <v>-2.3359162518600935E-3</v>
          </cell>
          <cell r="AI9620">
            <v>14.99</v>
          </cell>
        </row>
        <row r="9621">
          <cell r="A9621" t="str">
            <v>USB10SP</v>
          </cell>
          <cell r="B9621" t="str">
            <v>HAN</v>
          </cell>
          <cell r="D9621" t="str">
            <v>USB10SP</v>
          </cell>
          <cell r="F9621">
            <v>6.74</v>
          </cell>
          <cell r="G9621">
            <v>6.74</v>
          </cell>
          <cell r="H9621">
            <v>8.1385500000000004</v>
          </cell>
          <cell r="I9621">
            <v>1.3125</v>
          </cell>
          <cell r="J9621">
            <v>10.827916666666665</v>
          </cell>
          <cell r="K9621">
            <v>0.24837341747796962</v>
          </cell>
          <cell r="L9621">
            <v>12.506243749999999</v>
          </cell>
          <cell r="M9621">
            <v>0.27693450454831142</v>
          </cell>
          <cell r="N9621">
            <v>11.494249999999997</v>
          </cell>
          <cell r="O9621">
            <v>0.1919459729864931</v>
          </cell>
          <cell r="P9621">
            <v>12.592393846153845</v>
          </cell>
          <cell r="Q9621">
            <v>1.5569230769230769</v>
          </cell>
          <cell r="R9621">
            <v>9.9949999999999992</v>
          </cell>
          <cell r="S9621">
            <v>0.32566283141570779</v>
          </cell>
          <cell r="T9621">
            <v>8.9954999999999998</v>
          </cell>
          <cell r="U9621">
            <v>0.25073647935078647</v>
          </cell>
          <cell r="W9621">
            <v>12.592393846153845</v>
          </cell>
          <cell r="X9621" t="e">
            <v>#VALUE!</v>
          </cell>
          <cell r="Z9621" t="e">
            <v>#VALUE!</v>
          </cell>
          <cell r="AB9621">
            <v>1.1111111111111109</v>
          </cell>
          <cell r="AC9621">
            <v>16.66</v>
          </cell>
          <cell r="AD9621">
            <v>0.22458983593437379</v>
          </cell>
          <cell r="AE9621">
            <v>19.989999999999998</v>
          </cell>
          <cell r="AF9621">
            <v>1.1998799519807921</v>
          </cell>
          <cell r="AG9621">
            <v>10.827916666666665</v>
          </cell>
          <cell r="AH9621">
            <v>0.24837341747796962</v>
          </cell>
          <cell r="AI9621">
            <v>19.989999999999998</v>
          </cell>
        </row>
        <row r="9622">
          <cell r="A9622" t="str">
            <v>USB20BB</v>
          </cell>
          <cell r="B9622" t="str">
            <v>HAN</v>
          </cell>
          <cell r="D9622" t="str">
            <v>USB20BB</v>
          </cell>
          <cell r="F9622">
            <v>11.5</v>
          </cell>
          <cell r="G9622">
            <v>11.5</v>
          </cell>
          <cell r="H9622">
            <v>13.88625</v>
          </cell>
          <cell r="I9622">
            <v>1.3125</v>
          </cell>
          <cell r="J9622">
            <v>13.536250000000001</v>
          </cell>
          <cell r="K9622">
            <v>-0.10307150155347504</v>
          </cell>
          <cell r="L9622">
            <v>15.634368750000002</v>
          </cell>
          <cell r="M9622">
            <v>-6.1155845650288622E-2</v>
          </cell>
          <cell r="N9622">
            <v>14.369249999999997</v>
          </cell>
          <cell r="O9622">
            <v>-0.13912532755037518</v>
          </cell>
          <cell r="P9622">
            <v>21.973600000000001</v>
          </cell>
          <cell r="Q9622">
            <v>1.5922898550724638</v>
          </cell>
          <cell r="R9622">
            <v>12.494999999999999</v>
          </cell>
          <cell r="S9622">
            <v>-4.001600640256048E-4</v>
          </cell>
          <cell r="T9622">
            <v>11.2455</v>
          </cell>
          <cell r="U9622">
            <v>-0.11155573340447289</v>
          </cell>
          <cell r="W9622">
            <v>21.973600000000001</v>
          </cell>
          <cell r="X9622" t="e">
            <v>#VALUE!</v>
          </cell>
          <cell r="Z9622" t="e">
            <v>#VALUE!</v>
          </cell>
          <cell r="AB9622">
            <v>1.1111111111111112</v>
          </cell>
          <cell r="AC9622">
            <v>20.83</v>
          </cell>
          <cell r="AD9622">
            <v>-0.13781645923562841</v>
          </cell>
          <cell r="AE9622">
            <v>24.99</v>
          </cell>
          <cell r="AF9622">
            <v>1.199711953912626</v>
          </cell>
          <cell r="AG9622">
            <v>13.536250000000001</v>
          </cell>
          <cell r="AH9622">
            <v>-0.10307150155347504</v>
          </cell>
          <cell r="AI9622">
            <v>24.99</v>
          </cell>
        </row>
        <row r="9623">
          <cell r="A9623" t="str">
            <v>USB20DC</v>
          </cell>
          <cell r="B9623" t="str">
            <v>HAN</v>
          </cell>
          <cell r="D9623" t="str">
            <v>USB20DC</v>
          </cell>
          <cell r="F9623">
            <v>11.5</v>
          </cell>
          <cell r="G9623">
            <v>11.5</v>
          </cell>
          <cell r="H9623">
            <v>13.88625</v>
          </cell>
          <cell r="I9623">
            <v>1.3125</v>
          </cell>
          <cell r="J9623">
            <v>13.536250000000001</v>
          </cell>
          <cell r="K9623">
            <v>-0.11506140917905608</v>
          </cell>
          <cell r="L9623">
            <v>15.634368750000002</v>
          </cell>
          <cell r="M9623">
            <v>-7.26901483204003E-2</v>
          </cell>
          <cell r="N9623">
            <v>14.369249999999997</v>
          </cell>
          <cell r="O9623">
            <v>-0.15042016806722699</v>
          </cell>
          <cell r="P9623">
            <v>21.973600000000001</v>
          </cell>
          <cell r="Q9623">
            <v>1.5922898550724638</v>
          </cell>
          <cell r="R9623">
            <v>12.494999999999999</v>
          </cell>
          <cell r="S9623">
            <v>-3.412151377404897E-2</v>
          </cell>
          <cell r="T9623">
            <v>11.2455</v>
          </cell>
          <cell r="U9623">
            <v>-0.14902390419338774</v>
          </cell>
          <cell r="W9623">
            <v>21.973600000000001</v>
          </cell>
          <cell r="X9623" t="e">
            <v>#VALUE!</v>
          </cell>
          <cell r="Z9623" t="e">
            <v>#VALUE!</v>
          </cell>
          <cell r="AB9623">
            <v>1.1111111111111112</v>
          </cell>
          <cell r="AC9623">
            <v>20.83</v>
          </cell>
          <cell r="AD9623">
            <v>-0.15018402944471126</v>
          </cell>
          <cell r="AE9623">
            <v>24.99</v>
          </cell>
          <cell r="AF9623">
            <v>1.199711953912626</v>
          </cell>
          <cell r="AG9623">
            <v>13.536250000000001</v>
          </cell>
          <cell r="AH9623">
            <v>-0.11506140917905608</v>
          </cell>
          <cell r="AI9623">
            <v>24.99</v>
          </cell>
        </row>
        <row r="9624">
          <cell r="A9624" t="str">
            <v>USB20DES</v>
          </cell>
          <cell r="B9624" t="str">
            <v>HAN</v>
          </cell>
          <cell r="D9624" t="str">
            <v>USB20DES</v>
          </cell>
          <cell r="F9624">
            <v>11.5</v>
          </cell>
          <cell r="G9624">
            <v>11.5</v>
          </cell>
          <cell r="H9624">
            <v>13.88625</v>
          </cell>
          <cell r="I9624">
            <v>1.3125</v>
          </cell>
          <cell r="J9624">
            <v>13.536250000000001</v>
          </cell>
          <cell r="K9624">
            <v>-0.11506140917905608</v>
          </cell>
          <cell r="L9624">
            <v>15.634368750000002</v>
          </cell>
          <cell r="M9624">
            <v>-7.26901483204003E-2</v>
          </cell>
          <cell r="N9624">
            <v>14.369249999999997</v>
          </cell>
          <cell r="O9624">
            <v>-0.15042016806722699</v>
          </cell>
          <cell r="P9624">
            <v>21.973600000000001</v>
          </cell>
          <cell r="Q9624">
            <v>1.5922898550724638</v>
          </cell>
          <cell r="R9624">
            <v>12.494999999999999</v>
          </cell>
          <cell r="S9624">
            <v>-4.001600640256048E-4</v>
          </cell>
          <cell r="T9624">
            <v>11.2455</v>
          </cell>
          <cell r="U9624">
            <v>-0.11155573340447289</v>
          </cell>
          <cell r="W9624">
            <v>21.973600000000001</v>
          </cell>
          <cell r="X9624" t="e">
            <v>#VALUE!</v>
          </cell>
          <cell r="Z9624" t="e">
            <v>#VALUE!</v>
          </cell>
          <cell r="AB9624">
            <v>1.1111111111111112</v>
          </cell>
          <cell r="AC9624">
            <v>20.83</v>
          </cell>
          <cell r="AD9624">
            <v>-0.15018402944471126</v>
          </cell>
          <cell r="AE9624">
            <v>24.99</v>
          </cell>
          <cell r="AF9624">
            <v>1.199711953912626</v>
          </cell>
          <cell r="AG9624">
            <v>13.536250000000001</v>
          </cell>
          <cell r="AH9624">
            <v>-0.11506140917905608</v>
          </cell>
          <cell r="AI9624">
            <v>24.99</v>
          </cell>
        </row>
        <row r="9625">
          <cell r="A9625" t="str">
            <v>USB20MH</v>
          </cell>
          <cell r="B9625" t="str">
            <v>HAN</v>
          </cell>
          <cell r="D9625" t="str">
            <v>USB20MH</v>
          </cell>
          <cell r="F9625">
            <v>11.5</v>
          </cell>
          <cell r="G9625">
            <v>11.5</v>
          </cell>
          <cell r="H9625">
            <v>13.88625</v>
          </cell>
          <cell r="I9625">
            <v>1.2578125</v>
          </cell>
          <cell r="J9625">
            <v>13.536250000000001</v>
          </cell>
          <cell r="K9625">
            <v>-0.10307150155347504</v>
          </cell>
          <cell r="L9625">
            <v>15.634368750000002</v>
          </cell>
          <cell r="M9625">
            <v>-6.1155845650288622E-2</v>
          </cell>
          <cell r="N9625">
            <v>14.369249999999997</v>
          </cell>
          <cell r="O9625">
            <v>-0.13912532755037518</v>
          </cell>
          <cell r="P9625">
            <v>21.973600000000001</v>
          </cell>
          <cell r="Q9625">
            <v>1.5922898550724638</v>
          </cell>
          <cell r="R9625">
            <v>12.494999999999999</v>
          </cell>
          <cell r="S9625">
            <v>-4.001600640256048E-4</v>
          </cell>
          <cell r="T9625">
            <v>11.2455</v>
          </cell>
          <cell r="U9625">
            <v>-0.11155573340447289</v>
          </cell>
          <cell r="W9625">
            <v>21.973600000000001</v>
          </cell>
          <cell r="X9625" t="e">
            <v>#VALUE!</v>
          </cell>
          <cell r="Z9625" t="e">
            <v>#VALUE!</v>
          </cell>
          <cell r="AB9625">
            <v>1.1111111111111112</v>
          </cell>
          <cell r="AC9625">
            <v>20.83</v>
          </cell>
          <cell r="AD9625">
            <v>-0.13781645923562841</v>
          </cell>
          <cell r="AE9625">
            <v>24.99</v>
          </cell>
          <cell r="AF9625">
            <v>1.199711953912626</v>
          </cell>
          <cell r="AG9625">
            <v>13.536250000000001</v>
          </cell>
          <cell r="AH9625">
            <v>-0.10307150155347504</v>
          </cell>
          <cell r="AI9625">
            <v>24.99</v>
          </cell>
        </row>
        <row r="9626">
          <cell r="A9626" t="str">
            <v>USB20MN</v>
          </cell>
          <cell r="B9626" t="str">
            <v>HAN</v>
          </cell>
          <cell r="D9626" t="str">
            <v>USB20MN</v>
          </cell>
          <cell r="F9626">
            <v>11.5</v>
          </cell>
          <cell r="G9626">
            <v>11.5</v>
          </cell>
          <cell r="H9626">
            <v>13.88625</v>
          </cell>
          <cell r="I9626">
            <v>1.2578125</v>
          </cell>
          <cell r="J9626">
            <v>13.536250000000001</v>
          </cell>
          <cell r="K9626">
            <v>-0.11506140917905608</v>
          </cell>
          <cell r="L9626">
            <v>15.634368750000002</v>
          </cell>
          <cell r="M9626">
            <v>-7.26901483204003E-2</v>
          </cell>
          <cell r="N9626">
            <v>14.369249999999997</v>
          </cell>
          <cell r="O9626">
            <v>-0.15042016806722699</v>
          </cell>
          <cell r="P9626">
            <v>21.973600000000001</v>
          </cell>
          <cell r="Q9626">
            <v>1.5922898550724638</v>
          </cell>
          <cell r="R9626">
            <v>12.494999999999999</v>
          </cell>
          <cell r="S9626">
            <v>-3.412151377404897E-2</v>
          </cell>
          <cell r="T9626">
            <v>11.2455</v>
          </cell>
          <cell r="U9626">
            <v>-0.14902390419338774</v>
          </cell>
          <cell r="W9626">
            <v>21.973600000000001</v>
          </cell>
          <cell r="X9626" t="e">
            <v>#VALUE!</v>
          </cell>
          <cell r="Z9626" t="e">
            <v>#VALUE!</v>
          </cell>
          <cell r="AB9626">
            <v>1.1111111111111112</v>
          </cell>
          <cell r="AC9626">
            <v>20.83</v>
          </cell>
          <cell r="AD9626">
            <v>-0.15018402944471126</v>
          </cell>
          <cell r="AE9626">
            <v>24.99</v>
          </cell>
          <cell r="AF9626">
            <v>1.199711953912626</v>
          </cell>
          <cell r="AG9626">
            <v>13.536250000000001</v>
          </cell>
          <cell r="AH9626">
            <v>-0.11506140917905608</v>
          </cell>
          <cell r="AI9626">
            <v>24.99</v>
          </cell>
        </row>
        <row r="9627">
          <cell r="A9627" t="str">
            <v>USB20SP</v>
          </cell>
          <cell r="B9627" t="str">
            <v>HAN</v>
          </cell>
          <cell r="D9627" t="str">
            <v>USB20SP</v>
          </cell>
          <cell r="F9627">
            <v>11.5</v>
          </cell>
          <cell r="G9627">
            <v>11.5</v>
          </cell>
          <cell r="H9627">
            <v>13.88625</v>
          </cell>
          <cell r="I9627">
            <v>1.2578125</v>
          </cell>
          <cell r="J9627">
            <v>13.536250000000001</v>
          </cell>
          <cell r="K9627">
            <v>-0.10307150155347504</v>
          </cell>
          <cell r="L9627">
            <v>15.634368750000002</v>
          </cell>
          <cell r="M9627">
            <v>-6.1155845650288622E-2</v>
          </cell>
          <cell r="N9627">
            <v>14.369249999999997</v>
          </cell>
          <cell r="O9627">
            <v>-0.13912532755037518</v>
          </cell>
          <cell r="P9627">
            <v>21.973600000000001</v>
          </cell>
          <cell r="Q9627">
            <v>1.5922898550724638</v>
          </cell>
          <cell r="R9627">
            <v>12.494999999999999</v>
          </cell>
          <cell r="S9627">
            <v>-3.412151377404897E-2</v>
          </cell>
          <cell r="T9627">
            <v>11.2455</v>
          </cell>
          <cell r="U9627">
            <v>-0.14902390419338774</v>
          </cell>
          <cell r="W9627">
            <v>21.973600000000001</v>
          </cell>
          <cell r="X9627" t="e">
            <v>#VALUE!</v>
          </cell>
          <cell r="Z9627" t="e">
            <v>#VALUE!</v>
          </cell>
          <cell r="AB9627">
            <v>1.1111111111111112</v>
          </cell>
          <cell r="AC9627">
            <v>20.83</v>
          </cell>
          <cell r="AD9627">
            <v>-0.13781645923562841</v>
          </cell>
          <cell r="AE9627">
            <v>24.99</v>
          </cell>
          <cell r="AF9627">
            <v>1.199711953912626</v>
          </cell>
          <cell r="AG9627">
            <v>13.536250000000001</v>
          </cell>
          <cell r="AH9627">
            <v>-0.10307150155347504</v>
          </cell>
          <cell r="AI9627">
            <v>24.99</v>
          </cell>
        </row>
        <row r="9628">
          <cell r="A9628" t="str">
            <v>UVS100</v>
          </cell>
          <cell r="B9628" t="str">
            <v>TOY</v>
          </cell>
          <cell r="D9628" t="str">
            <v>UVS100</v>
          </cell>
          <cell r="F9628">
            <v>11.38</v>
          </cell>
          <cell r="G9628">
            <v>11.38</v>
          </cell>
          <cell r="H9628">
            <v>13.143900000000004</v>
          </cell>
          <cell r="I9628">
            <v>1.2031250000000002</v>
          </cell>
          <cell r="J9628">
            <v>21.661250000000003</v>
          </cell>
          <cell r="K9628">
            <v>0.31046223094235081</v>
          </cell>
          <cell r="L9628">
            <v>25.018743750000006</v>
          </cell>
          <cell r="M9628">
            <v>0.33666400283054448</v>
          </cell>
          <cell r="N9628">
            <v>22.994250000000001</v>
          </cell>
          <cell r="O9628">
            <v>0.25043543494569281</v>
          </cell>
          <cell r="P9628">
            <v>0</v>
          </cell>
          <cell r="Q9628">
            <v>0</v>
          </cell>
          <cell r="R9628">
            <v>19.995000000000001</v>
          </cell>
          <cell r="S9628">
            <v>0.30592404198610629</v>
          </cell>
          <cell r="T9628">
            <v>17.9955</v>
          </cell>
          <cell r="U9628">
            <v>0.22880449109567363</v>
          </cell>
          <cell r="W9628">
            <v>8.9678769230769255</v>
          </cell>
          <cell r="X9628" t="e">
            <v>#VALUE!</v>
          </cell>
          <cell r="Z9628">
            <v>0</v>
          </cell>
          <cell r="AB9628">
            <v>1.1111111111111112</v>
          </cell>
          <cell r="AC9628">
            <v>33.33</v>
          </cell>
          <cell r="AD9628">
            <v>0.28867886788678837</v>
          </cell>
          <cell r="AE9628">
            <v>39.99</v>
          </cell>
          <cell r="AF9628">
            <v>1.1998199819981998</v>
          </cell>
          <cell r="AG9628">
            <v>21.661250000000003</v>
          </cell>
          <cell r="AH9628">
            <v>0.31046223094235081</v>
          </cell>
          <cell r="AI9628">
            <v>39.99</v>
          </cell>
        </row>
        <row r="9629">
          <cell r="A9629" t="str">
            <v>UVS100AV</v>
          </cell>
          <cell r="B9629" t="str">
            <v>TOY</v>
          </cell>
          <cell r="D9629" t="str">
            <v>UVS100AV</v>
          </cell>
          <cell r="F9629">
            <v>11.38</v>
          </cell>
          <cell r="G9629">
            <v>11.38</v>
          </cell>
          <cell r="H9629">
            <v>13.143900000000004</v>
          </cell>
          <cell r="I9629">
            <v>1.255434782608696</v>
          </cell>
          <cell r="J9629">
            <v>21.661250000000003</v>
          </cell>
          <cell r="K9629">
            <v>0.31046223094235081</v>
          </cell>
          <cell r="L9629">
            <v>25.018743750000006</v>
          </cell>
          <cell r="M9629">
            <v>0.33666400283054448</v>
          </cell>
          <cell r="N9629">
            <v>22.994250000000001</v>
          </cell>
          <cell r="O9629">
            <v>0.25043543494569281</v>
          </cell>
          <cell r="P9629">
            <v>0</v>
          </cell>
          <cell r="Q9629">
            <v>0</v>
          </cell>
          <cell r="R9629">
            <v>19.995000000000001</v>
          </cell>
          <cell r="S9629">
            <v>0.30592404198610629</v>
          </cell>
          <cell r="T9629">
            <v>17.9955</v>
          </cell>
          <cell r="U9629">
            <v>0.22880449109567363</v>
          </cell>
          <cell r="W9629">
            <v>8.9678769230769255</v>
          </cell>
          <cell r="X9629" t="e">
            <v>#VALUE!</v>
          </cell>
          <cell r="Z9629">
            <v>0</v>
          </cell>
          <cell r="AB9629">
            <v>1.1111111111111112</v>
          </cell>
          <cell r="AC9629">
            <v>33.33</v>
          </cell>
          <cell r="AD9629">
            <v>0.28867886788678837</v>
          </cell>
          <cell r="AE9629">
            <v>39.99</v>
          </cell>
          <cell r="AF9629">
            <v>1.1998199819981998</v>
          </cell>
          <cell r="AG9629">
            <v>21.661250000000003</v>
          </cell>
          <cell r="AH9629">
            <v>0.31046223094235081</v>
          </cell>
          <cell r="AI9629">
            <v>39.99</v>
          </cell>
        </row>
        <row r="9630">
          <cell r="A9630" t="str">
            <v>UVS100FZ</v>
          </cell>
          <cell r="B9630" t="str">
            <v>TOY</v>
          </cell>
          <cell r="D9630" t="str">
            <v>UVS100FZ</v>
          </cell>
          <cell r="F9630">
            <v>11.38</v>
          </cell>
          <cell r="G9630">
            <v>11.38</v>
          </cell>
          <cell r="H9630">
            <v>13.143900000000004</v>
          </cell>
          <cell r="I9630">
            <v>1.255434782608696</v>
          </cell>
          <cell r="J9630">
            <v>21.661250000000003</v>
          </cell>
          <cell r="K9630">
            <v>0.31046223094235081</v>
          </cell>
          <cell r="L9630">
            <v>25.018743750000006</v>
          </cell>
          <cell r="M9630">
            <v>0.33666400283054448</v>
          </cell>
          <cell r="N9630">
            <v>22.994250000000001</v>
          </cell>
          <cell r="O9630">
            <v>0.25043543494569281</v>
          </cell>
          <cell r="P9630">
            <v>0</v>
          </cell>
          <cell r="Q9630">
            <v>0</v>
          </cell>
          <cell r="R9630">
            <v>19.995000000000001</v>
          </cell>
          <cell r="S9630">
            <v>0.30592404198610629</v>
          </cell>
          <cell r="T9630">
            <v>17.9955</v>
          </cell>
          <cell r="U9630">
            <v>0.22880449109567363</v>
          </cell>
          <cell r="W9630">
            <v>8.9678769230769255</v>
          </cell>
          <cell r="X9630" t="e">
            <v>#VALUE!</v>
          </cell>
          <cell r="Z9630">
            <v>0</v>
          </cell>
          <cell r="AB9630">
            <v>1.1111111111111112</v>
          </cell>
          <cell r="AC9630">
            <v>33.33</v>
          </cell>
          <cell r="AD9630">
            <v>0.28867886788678837</v>
          </cell>
          <cell r="AE9630">
            <v>39.99</v>
          </cell>
          <cell r="AF9630">
            <v>1.1998199819981998</v>
          </cell>
          <cell r="AG9630">
            <v>21.661250000000003</v>
          </cell>
          <cell r="AH9630">
            <v>0.31046223094235081</v>
          </cell>
          <cell r="AI9630">
            <v>39.99</v>
          </cell>
        </row>
        <row r="9631">
          <cell r="A9631" t="str">
            <v>UVS500</v>
          </cell>
          <cell r="B9631" t="str">
            <v>TOY</v>
          </cell>
          <cell r="D9631" t="str">
            <v>UVS500</v>
          </cell>
          <cell r="F9631">
            <v>22.5</v>
          </cell>
          <cell r="G9631">
            <v>22.5</v>
          </cell>
          <cell r="H9631">
            <v>25.987500000000004</v>
          </cell>
          <cell r="I9631">
            <v>1.255434782608696</v>
          </cell>
          <cell r="J9631">
            <v>43.327916666666667</v>
          </cell>
          <cell r="K9631">
            <v>0.31842441843691982</v>
          </cell>
          <cell r="L9631">
            <v>50.043743750000012</v>
          </cell>
          <cell r="M9631">
            <v>0.34432363485995199</v>
          </cell>
          <cell r="N9631">
            <v>45.994249999999994</v>
          </cell>
          <cell r="O9631">
            <v>0.25793604635362011</v>
          </cell>
          <cell r="P9631">
            <v>0</v>
          </cell>
          <cell r="Q9631">
            <v>0</v>
          </cell>
          <cell r="R9631">
            <v>39.994999999999997</v>
          </cell>
          <cell r="S9631">
            <v>0.31393863257297411</v>
          </cell>
          <cell r="T9631">
            <v>35.9955</v>
          </cell>
          <cell r="U9631">
            <v>0.23770959174774897</v>
          </cell>
          <cell r="W9631">
            <v>8.9678769230769255</v>
          </cell>
          <cell r="X9631" t="e">
            <v>#VALUE!</v>
          </cell>
          <cell r="Z9631">
            <v>0</v>
          </cell>
          <cell r="AB9631">
            <v>1.1111111111111109</v>
          </cell>
          <cell r="AC9631">
            <v>66.66</v>
          </cell>
          <cell r="AD9631">
            <v>0.29680468046804659</v>
          </cell>
          <cell r="AE9631">
            <v>79.989999999999995</v>
          </cell>
          <cell r="AF9631">
            <v>1.1999699969997</v>
          </cell>
          <cell r="AG9631">
            <v>43.327916666666667</v>
          </cell>
          <cell r="AH9631">
            <v>0.31842441843691982</v>
          </cell>
          <cell r="AI9631">
            <v>79.989999999999995</v>
          </cell>
        </row>
        <row r="9632">
          <cell r="A9632" t="str">
            <v>VCM01A</v>
          </cell>
          <cell r="B9632" t="str">
            <v>HAN</v>
          </cell>
          <cell r="D9632" t="str">
            <v>VCM01A</v>
          </cell>
          <cell r="F9632">
            <v>6.41</v>
          </cell>
          <cell r="G9632">
            <v>6.41</v>
          </cell>
          <cell r="H9632">
            <v>7.7400749999999992</v>
          </cell>
          <cell r="I9632">
            <v>1.3124999999999998</v>
          </cell>
          <cell r="J9632">
            <v>10.827916666666665</v>
          </cell>
          <cell r="K9632" t="e">
            <v>#N/A</v>
          </cell>
          <cell r="L9632">
            <v>12.506243749999999</v>
          </cell>
          <cell r="M9632" t="e">
            <v>#N/A</v>
          </cell>
          <cell r="N9632">
            <v>11.494249999999997</v>
          </cell>
          <cell r="O9632" t="e">
            <v>#N/A</v>
          </cell>
          <cell r="P9632">
            <v>0</v>
          </cell>
          <cell r="Q9632">
            <v>0</v>
          </cell>
          <cell r="R9632">
            <v>9.9949999999999992</v>
          </cell>
          <cell r="S9632" t="e">
            <v>#N/A</v>
          </cell>
          <cell r="T9632">
            <v>8.9954999999999998</v>
          </cell>
          <cell r="U9632" t="e">
            <v>#N/A</v>
          </cell>
          <cell r="W9632">
            <v>0</v>
          </cell>
          <cell r="X9632" t="e">
            <v>#VALUE!</v>
          </cell>
          <cell r="Y9632" t="e">
            <v>#VALUE!</v>
          </cell>
          <cell r="Z9632" t="e">
            <v>#VALUE!</v>
          </cell>
          <cell r="AA9632" t="e">
            <v>#VALUE!</v>
          </cell>
          <cell r="AB9632">
            <v>1.1111111111111109</v>
          </cell>
          <cell r="AC9632">
            <v>16.66</v>
          </cell>
          <cell r="AD9632" t="e">
            <v>#N/A</v>
          </cell>
          <cell r="AE9632">
            <v>19.989999999999998</v>
          </cell>
          <cell r="AF9632">
            <v>1.1998799519807921</v>
          </cell>
          <cell r="AG9632">
            <v>10.827916666666665</v>
          </cell>
          <cell r="AH9632" t="e">
            <v>#N/A</v>
          </cell>
          <cell r="AI9632">
            <v>19.989999999999998</v>
          </cell>
        </row>
        <row r="9633">
          <cell r="A9633" t="str">
            <v>VCM01B</v>
          </cell>
          <cell r="B9633" t="str">
            <v>HAN</v>
          </cell>
          <cell r="D9633" t="str">
            <v>VCM01B</v>
          </cell>
          <cell r="F9633">
            <v>6.41</v>
          </cell>
          <cell r="G9633">
            <v>6.41</v>
          </cell>
          <cell r="H9633">
            <v>7.7400749999999992</v>
          </cell>
          <cell r="I9633">
            <v>1.3124999999999998</v>
          </cell>
          <cell r="J9633">
            <v>10.827916666666665</v>
          </cell>
          <cell r="K9633" t="e">
            <v>#N/A</v>
          </cell>
          <cell r="L9633">
            <v>12.506243749999999</v>
          </cell>
          <cell r="M9633" t="e">
            <v>#N/A</v>
          </cell>
          <cell r="N9633">
            <v>11.494249999999997</v>
          </cell>
          <cell r="O9633" t="e">
            <v>#N/A</v>
          </cell>
          <cell r="P9633">
            <v>0</v>
          </cell>
          <cell r="Q9633">
            <v>0</v>
          </cell>
          <cell r="R9633">
            <v>9.9949999999999992</v>
          </cell>
          <cell r="S9633" t="e">
            <v>#N/A</v>
          </cell>
          <cell r="T9633">
            <v>8.9954999999999998</v>
          </cell>
          <cell r="U9633" t="e">
            <v>#N/A</v>
          </cell>
          <cell r="W9633">
            <v>0</v>
          </cell>
          <cell r="X9633" t="e">
            <v>#VALUE!</v>
          </cell>
          <cell r="Y9633" t="e">
            <v>#VALUE!</v>
          </cell>
          <cell r="Z9633" t="e">
            <v>#VALUE!</v>
          </cell>
          <cell r="AA9633" t="e">
            <v>#VALUE!</v>
          </cell>
          <cell r="AB9633">
            <v>1.1111111111111109</v>
          </cell>
          <cell r="AC9633">
            <v>16.66</v>
          </cell>
          <cell r="AD9633" t="e">
            <v>#N/A</v>
          </cell>
          <cell r="AE9633">
            <v>19.989999999999998</v>
          </cell>
          <cell r="AF9633">
            <v>1.1998799519807921</v>
          </cell>
          <cell r="AG9633">
            <v>10.827916666666665</v>
          </cell>
          <cell r="AH9633" t="e">
            <v>#N/A</v>
          </cell>
          <cell r="AI9633">
            <v>19.989999999999998</v>
          </cell>
        </row>
        <row r="9634">
          <cell r="A9634" t="str">
            <v>VCM01C</v>
          </cell>
          <cell r="B9634" t="str">
            <v>HAN</v>
          </cell>
          <cell r="D9634" t="str">
            <v>VCM01C</v>
          </cell>
          <cell r="F9634">
            <v>6.41</v>
          </cell>
          <cell r="G9634">
            <v>6.41</v>
          </cell>
          <cell r="H9634">
            <v>7.7400749999999992</v>
          </cell>
          <cell r="I9634">
            <v>1.3124999999999998</v>
          </cell>
          <cell r="J9634">
            <v>10.827916666666665</v>
          </cell>
          <cell r="K9634" t="e">
            <v>#N/A</v>
          </cell>
          <cell r="L9634">
            <v>12.506243749999999</v>
          </cell>
          <cell r="M9634" t="e">
            <v>#N/A</v>
          </cell>
          <cell r="N9634">
            <v>11.494249999999997</v>
          </cell>
          <cell r="O9634" t="e">
            <v>#N/A</v>
          </cell>
          <cell r="P9634">
            <v>0</v>
          </cell>
          <cell r="Q9634">
            <v>0</v>
          </cell>
          <cell r="R9634">
            <v>9.9949999999999992</v>
          </cell>
          <cell r="S9634" t="e">
            <v>#N/A</v>
          </cell>
          <cell r="T9634">
            <v>8.9954999999999998</v>
          </cell>
          <cell r="U9634" t="e">
            <v>#N/A</v>
          </cell>
          <cell r="W9634">
            <v>0</v>
          </cell>
          <cell r="X9634" t="e">
            <v>#VALUE!</v>
          </cell>
          <cell r="Y9634" t="e">
            <v>#VALUE!</v>
          </cell>
          <cell r="Z9634" t="e">
            <v>#VALUE!</v>
          </cell>
          <cell r="AA9634" t="e">
            <v>#VALUE!</v>
          </cell>
          <cell r="AB9634">
            <v>1.1111111111111109</v>
          </cell>
          <cell r="AC9634">
            <v>16.66</v>
          </cell>
          <cell r="AD9634" t="e">
            <v>#N/A</v>
          </cell>
          <cell r="AE9634">
            <v>19.989999999999998</v>
          </cell>
          <cell r="AF9634">
            <v>1.1998799519807921</v>
          </cell>
          <cell r="AG9634">
            <v>10.827916666666665</v>
          </cell>
          <cell r="AH9634" t="e">
            <v>#N/A</v>
          </cell>
          <cell r="AI9634">
            <v>19.989999999999998</v>
          </cell>
        </row>
        <row r="9635">
          <cell r="A9635" t="str">
            <v>VD-HK001</v>
          </cell>
          <cell r="B9635" t="str">
            <v>HAN</v>
          </cell>
          <cell r="D9635" t="str">
            <v>VD-HK001</v>
          </cell>
          <cell r="F9635">
            <v>6.8</v>
          </cell>
          <cell r="G9635">
            <v>6.8</v>
          </cell>
          <cell r="H9635">
            <v>8.2110000000000003</v>
          </cell>
          <cell r="I9635">
            <v>1.2578125</v>
          </cell>
          <cell r="J9635">
            <v>16.244583333333335</v>
          </cell>
          <cell r="K9635">
            <v>0.49453920537615104</v>
          </cell>
          <cell r="L9635">
            <v>18.762493750000004</v>
          </cell>
          <cell r="M9635">
            <v>0.51374622931808667</v>
          </cell>
          <cell r="N9635">
            <v>17.244249999999997</v>
          </cell>
          <cell r="O9635">
            <v>0.42384128042680885</v>
          </cell>
          <cell r="P9635">
            <v>12.777599999999998</v>
          </cell>
          <cell r="Q9635">
            <v>1.5658823529411763</v>
          </cell>
          <cell r="R9635">
            <v>14.994999999999999</v>
          </cell>
          <cell r="S9635">
            <v>0.54651550516838954</v>
          </cell>
          <cell r="T9635">
            <v>13.4955</v>
          </cell>
          <cell r="U9635">
            <v>0.4961283390759883</v>
          </cell>
          <cell r="W9635">
            <v>12.777599999999998</v>
          </cell>
          <cell r="X9635" t="e">
            <v>#VALUE!</v>
          </cell>
          <cell r="Y9635" t="e">
            <v>#VALUE!</v>
          </cell>
          <cell r="Z9635" t="e">
            <v>#VALUE!</v>
          </cell>
          <cell r="AA9635" t="e">
            <v>#VALUE!</v>
          </cell>
          <cell r="AB9635">
            <v>1.1111111111111112</v>
          </cell>
          <cell r="AC9635">
            <v>24.99</v>
          </cell>
          <cell r="AD9635">
            <v>0.47845804988662127</v>
          </cell>
          <cell r="AE9635">
            <v>29.99</v>
          </cell>
          <cell r="AF9635">
            <v>1.2000800320128051</v>
          </cell>
          <cell r="AG9635">
            <v>16.244583333333335</v>
          </cell>
          <cell r="AH9635">
            <v>0.49453920537615104</v>
          </cell>
          <cell r="AI9635">
            <v>19.899999999999999</v>
          </cell>
        </row>
        <row r="9636">
          <cell r="A9636" t="str">
            <v>VD-HK002</v>
          </cell>
          <cell r="B9636" t="str">
            <v>HAN</v>
          </cell>
          <cell r="D9636" t="str">
            <v>VD-HK002</v>
          </cell>
          <cell r="F9636">
            <v>7.97</v>
          </cell>
          <cell r="G9636">
            <v>7.97</v>
          </cell>
          <cell r="H9636">
            <v>9.6237750000000002</v>
          </cell>
          <cell r="I9636">
            <v>1.2578125</v>
          </cell>
          <cell r="J9636">
            <v>13.536250000000001</v>
          </cell>
          <cell r="K9636">
            <v>0.28903684550743375</v>
          </cell>
          <cell r="L9636">
            <v>15.634368750000002</v>
          </cell>
          <cell r="M9636">
            <v>0.31605276143091271</v>
          </cell>
          <cell r="N9636">
            <v>14.369249999999997</v>
          </cell>
          <cell r="O9636">
            <v>0.23025210084033607</v>
          </cell>
          <cell r="P9636">
            <v>11.497199999999999</v>
          </cell>
          <cell r="Q9636">
            <v>1.2021329987452949</v>
          </cell>
          <cell r="R9636">
            <v>12.494999999999999</v>
          </cell>
          <cell r="S9636">
            <v>0.36214485794317725</v>
          </cell>
          <cell r="T9636">
            <v>11.2455</v>
          </cell>
          <cell r="U9636">
            <v>0.29127206438130809</v>
          </cell>
          <cell r="W9636">
            <v>11.497199999999999</v>
          </cell>
          <cell r="X9636" t="e">
            <v>#VALUE!</v>
          </cell>
          <cell r="Y9636" t="e">
            <v>#VALUE!</v>
          </cell>
          <cell r="Z9636" t="e">
            <v>#VALUE!</v>
          </cell>
          <cell r="AA9636" t="e">
            <v>#VALUE!</v>
          </cell>
          <cell r="AB9636">
            <v>1.1111111111111112</v>
          </cell>
          <cell r="AC9636">
            <v>20.83</v>
          </cell>
          <cell r="AD9636">
            <v>0.26664266282605215</v>
          </cell>
          <cell r="AE9636">
            <v>24.99</v>
          </cell>
          <cell r="AF9636">
            <v>1.199711953912626</v>
          </cell>
          <cell r="AG9636">
            <v>13.536250000000001</v>
          </cell>
          <cell r="AH9636">
            <v>0.28903684550743375</v>
          </cell>
          <cell r="AI9636">
            <v>24.99</v>
          </cell>
        </row>
        <row r="9637">
          <cell r="A9637" t="str">
            <v>VD-HK004</v>
          </cell>
          <cell r="B9637" t="str">
            <v>HAN</v>
          </cell>
          <cell r="D9637" t="str">
            <v>VD-HK004</v>
          </cell>
          <cell r="F9637">
            <v>16.440000000000001</v>
          </cell>
          <cell r="G9637">
            <v>16.440000000000001</v>
          </cell>
          <cell r="H9637">
            <v>19.851299999999998</v>
          </cell>
          <cell r="I9637">
            <v>1.2578124999999998</v>
          </cell>
          <cell r="J9637">
            <v>8.1195833333333347</v>
          </cell>
          <cell r="K9637">
            <v>-1.444866834299789</v>
          </cell>
          <cell r="L9637">
            <v>9.3781187500000041</v>
          </cell>
          <cell r="M9637">
            <v>-1.3519642465606427</v>
          </cell>
          <cell r="N9637">
            <v>8.6192499999999992</v>
          </cell>
          <cell r="O9637">
            <v>-1.4031354236157438</v>
          </cell>
          <cell r="P9637">
            <v>4.9553995157384989</v>
          </cell>
          <cell r="Q9637">
            <v>0.25118610683994824</v>
          </cell>
          <cell r="R9637">
            <v>7.4950000000000001</v>
          </cell>
          <cell r="S9637">
            <v>-1.1934623082054703</v>
          </cell>
          <cell r="T9637">
            <v>6.7454999999999998</v>
          </cell>
          <cell r="U9637">
            <v>-1.4371803424505227</v>
          </cell>
          <cell r="W9637">
            <v>4.9553995157384989</v>
          </cell>
          <cell r="X9637" t="e">
            <v>#VALUE!</v>
          </cell>
          <cell r="Y9637" t="e">
            <v>#VALUE!</v>
          </cell>
          <cell r="Z9637" t="e">
            <v>#VALUE!</v>
          </cell>
          <cell r="AA9637" t="e">
            <v>#VALUE!</v>
          </cell>
          <cell r="AB9637">
            <v>1.1111111111111112</v>
          </cell>
          <cell r="AC9637">
            <v>12.49</v>
          </cell>
          <cell r="AD9637">
            <v>-1.5228182546036826</v>
          </cell>
          <cell r="AE9637">
            <v>14.99</v>
          </cell>
          <cell r="AF9637">
            <v>1.2001601281024821</v>
          </cell>
          <cell r="AG9637">
            <v>8.1195833333333347</v>
          </cell>
          <cell r="AH9637">
            <v>-1.444866834299789</v>
          </cell>
          <cell r="AI9637">
            <v>49.97</v>
          </cell>
        </row>
        <row r="9638">
          <cell r="A9638" t="str">
            <v>VD-HK005</v>
          </cell>
          <cell r="B9638" t="str">
            <v>TOY</v>
          </cell>
          <cell r="D9638" t="str">
            <v>VD-HK005</v>
          </cell>
          <cell r="F9638">
            <v>11.39</v>
          </cell>
          <cell r="G9638">
            <v>11.39</v>
          </cell>
          <cell r="H9638">
            <v>13.155450000000002</v>
          </cell>
          <cell r="I9638">
            <v>1.203125</v>
          </cell>
          <cell r="J9638">
            <v>13.536250000000001</v>
          </cell>
          <cell r="K9638">
            <v>2.8131868131868049E-2</v>
          </cell>
          <cell r="L9638">
            <v>15.634368750000002</v>
          </cell>
          <cell r="M9638">
            <v>6.5061922204779299E-2</v>
          </cell>
          <cell r="N9638">
            <v>14.369249999999997</v>
          </cell>
          <cell r="O9638">
            <v>-1.5527950310559226E-2</v>
          </cell>
          <cell r="P9638">
            <v>8.2810726256983216</v>
          </cell>
          <cell r="Q9638">
            <v>0.60587303377950841</v>
          </cell>
          <cell r="R9638">
            <v>12.494999999999999</v>
          </cell>
          <cell r="S9638">
            <v>8.8435374149659768E-2</v>
          </cell>
          <cell r="T9638">
            <v>11.2455</v>
          </cell>
          <cell r="U9638">
            <v>-1.2849584278155773E-2</v>
          </cell>
          <cell r="W9638">
            <v>8.2810726256983216</v>
          </cell>
          <cell r="X9638" t="e">
            <v>#VALUE!</v>
          </cell>
          <cell r="Y9638" t="e">
            <v>#VALUE!</v>
          </cell>
          <cell r="Z9638" t="e">
            <v>#VALUE!</v>
          </cell>
          <cell r="AA9638" t="e">
            <v>#VALUE!</v>
          </cell>
          <cell r="AB9638">
            <v>1.1111111111111112</v>
          </cell>
          <cell r="AC9638">
            <v>20.83</v>
          </cell>
          <cell r="AD9638">
            <v>-2.4803968634983351E-3</v>
          </cell>
          <cell r="AE9638">
            <v>24.99</v>
          </cell>
          <cell r="AF9638">
            <v>1.199711953912626</v>
          </cell>
          <cell r="AG9638">
            <v>13.536250000000001</v>
          </cell>
          <cell r="AH9638">
            <v>2.8131868131868049E-2</v>
          </cell>
          <cell r="AI9638">
            <v>24.97</v>
          </cell>
        </row>
        <row r="9639">
          <cell r="A9639" t="str">
            <v>VR100</v>
          </cell>
          <cell r="B9639" t="str">
            <v>TOY</v>
          </cell>
          <cell r="D9639" t="str">
            <v>VR100</v>
          </cell>
          <cell r="F9639">
            <v>5.95</v>
          </cell>
          <cell r="G9639">
            <v>5.95</v>
          </cell>
          <cell r="H9639">
            <v>6.8722500000000011</v>
          </cell>
          <cell r="I9639">
            <v>1.255434782608696</v>
          </cell>
          <cell r="J9639">
            <v>10.827916666666665</v>
          </cell>
          <cell r="K9639">
            <v>0.27877400238580802</v>
          </cell>
          <cell r="L9639">
            <v>12.506243749999999</v>
          </cell>
          <cell r="M9639">
            <v>0.30617989647504396</v>
          </cell>
          <cell r="N9639">
            <v>11.494249999999997</v>
          </cell>
          <cell r="P9639">
            <v>0</v>
          </cell>
          <cell r="Q9639">
            <v>0</v>
          </cell>
          <cell r="R9639">
            <v>9.9949999999999992</v>
          </cell>
          <cell r="S9639">
            <v>0.2740272575312046</v>
          </cell>
          <cell r="T9639">
            <v>8.9954999999999998</v>
          </cell>
          <cell r="U9639">
            <v>0.19336361947911623</v>
          </cell>
          <cell r="W9639">
            <v>0</v>
          </cell>
          <cell r="X9639" t="e">
            <v>#VALUE!</v>
          </cell>
          <cell r="Y9639" t="e">
            <v>#VALUE!</v>
          </cell>
          <cell r="Z9639">
            <v>0</v>
          </cell>
          <cell r="AA9639" t="e">
            <v>#VALUE!</v>
          </cell>
          <cell r="AB9639">
            <v>1.1111111111111109</v>
          </cell>
          <cell r="AC9639">
            <v>16.66</v>
          </cell>
          <cell r="AD9639">
            <v>0.25595238095238088</v>
          </cell>
          <cell r="AE9639">
            <v>19.989999999999998</v>
          </cell>
          <cell r="AF9639">
            <v>1.1998799519807921</v>
          </cell>
          <cell r="AG9639">
            <v>10.827916666666665</v>
          </cell>
          <cell r="AH9639">
            <v>0.27877400238580802</v>
          </cell>
          <cell r="AI9639">
            <v>19.989999999999998</v>
          </cell>
        </row>
        <row r="9640">
          <cell r="A9640" t="str">
            <v>VR100AVZ</v>
          </cell>
          <cell r="B9640" t="str">
            <v>TOY</v>
          </cell>
          <cell r="D9640" t="str">
            <v>VR100AVZ</v>
          </cell>
          <cell r="F9640">
            <v>12</v>
          </cell>
          <cell r="G9640">
            <v>11.35</v>
          </cell>
          <cell r="H9640">
            <v>13.109250000000001</v>
          </cell>
          <cell r="I9640">
            <v>1.1874320652173915</v>
          </cell>
          <cell r="J9640">
            <v>21.661250000000003</v>
          </cell>
          <cell r="K9640">
            <v>0.31227999307519189</v>
          </cell>
          <cell r="L9640">
            <v>25.018743750000006</v>
          </cell>
          <cell r="M9640">
            <v>0.33841269175102645</v>
          </cell>
          <cell r="N9640">
            <v>22.994250000000001</v>
          </cell>
          <cell r="P9640">
            <v>0</v>
          </cell>
          <cell r="Q9640">
            <v>0</v>
          </cell>
          <cell r="R9640">
            <v>19.995000000000001</v>
          </cell>
          <cell r="S9640">
            <v>0.26810971035441794</v>
          </cell>
          <cell r="T9640">
            <v>17.9955</v>
          </cell>
          <cell r="U9640">
            <v>0.18678856706046434</v>
          </cell>
          <cell r="W9640">
            <v>0</v>
          </cell>
          <cell r="X9640" t="e">
            <v>#VALUE!</v>
          </cell>
          <cell r="Y9640" t="e">
            <v>#VALUE!</v>
          </cell>
          <cell r="Z9640">
            <v>0</v>
          </cell>
          <cell r="AA9640" t="e">
            <v>#VALUE!</v>
          </cell>
          <cell r="AB9640">
            <v>1.1111111111111112</v>
          </cell>
          <cell r="AC9640">
            <v>33.33</v>
          </cell>
          <cell r="AD9640">
            <v>0.29055405540554041</v>
          </cell>
          <cell r="AE9640">
            <v>39.99</v>
          </cell>
          <cell r="AF9640">
            <v>1.1998199819981998</v>
          </cell>
          <cell r="AG9640">
            <v>21.661250000000003</v>
          </cell>
          <cell r="AH9640">
            <v>0.31227999307519189</v>
          </cell>
          <cell r="AI9640">
            <v>39.99</v>
          </cell>
        </row>
        <row r="9641">
          <cell r="A9641" t="str">
            <v>VR100DESZ</v>
          </cell>
          <cell r="B9641" t="str">
            <v>TOY</v>
          </cell>
          <cell r="D9641" t="str">
            <v>VR100DESZ</v>
          </cell>
          <cell r="F9641">
            <v>12</v>
          </cell>
          <cell r="G9641">
            <v>11.35</v>
          </cell>
          <cell r="H9641">
            <v>13.109250000000001</v>
          </cell>
          <cell r="I9641">
            <v>1.1874320652173915</v>
          </cell>
          <cell r="J9641">
            <v>21.661250000000003</v>
          </cell>
          <cell r="K9641">
            <v>0.31227999307519189</v>
          </cell>
          <cell r="L9641">
            <v>25.018743750000006</v>
          </cell>
          <cell r="M9641">
            <v>0.33841269175102645</v>
          </cell>
          <cell r="N9641">
            <v>22.994250000000001</v>
          </cell>
          <cell r="P9641">
            <v>0</v>
          </cell>
          <cell r="Q9641">
            <v>0</v>
          </cell>
          <cell r="R9641">
            <v>19.995000000000001</v>
          </cell>
          <cell r="S9641">
            <v>0.26810971035441794</v>
          </cell>
          <cell r="T9641">
            <v>17.9955</v>
          </cell>
          <cell r="U9641">
            <v>0.18678856706046434</v>
          </cell>
          <cell r="W9641">
            <v>0</v>
          </cell>
          <cell r="X9641" t="e">
            <v>#VALUE!</v>
          </cell>
          <cell r="Y9641" t="e">
            <v>#VALUE!</v>
          </cell>
          <cell r="Z9641">
            <v>0</v>
          </cell>
          <cell r="AA9641" t="e">
            <v>#VALUE!</v>
          </cell>
          <cell r="AB9641">
            <v>1.1111111111111112</v>
          </cell>
          <cell r="AC9641">
            <v>33.33</v>
          </cell>
          <cell r="AD9641">
            <v>0.29055405540554041</v>
          </cell>
          <cell r="AE9641">
            <v>39.99</v>
          </cell>
          <cell r="AF9641">
            <v>1.1998199819981998</v>
          </cell>
          <cell r="AG9641">
            <v>21.661250000000003</v>
          </cell>
          <cell r="AH9641">
            <v>0.31227999307519189</v>
          </cell>
          <cell r="AI9641">
            <v>39.99</v>
          </cell>
        </row>
        <row r="9642">
          <cell r="A9642" t="str">
            <v>VR100IAZ</v>
          </cell>
          <cell r="B9642" t="str">
            <v>HAN</v>
          </cell>
          <cell r="D9642" t="str">
            <v>VR100IAZ</v>
          </cell>
          <cell r="F9642">
            <v>12</v>
          </cell>
          <cell r="G9642">
            <v>11.35</v>
          </cell>
          <cell r="H9642">
            <v>14.49</v>
          </cell>
          <cell r="I9642">
            <v>1.3125</v>
          </cell>
          <cell r="J9642">
            <v>21.661250000000003</v>
          </cell>
          <cell r="K9642">
            <v>0.2398449262665317</v>
          </cell>
          <cell r="L9642">
            <v>25.018743750000006</v>
          </cell>
          <cell r="M9642">
            <v>0.26873008779849145</v>
          </cell>
          <cell r="N9642">
            <v>22.994250000000001</v>
          </cell>
          <cell r="P9642">
            <v>0</v>
          </cell>
          <cell r="Q9642">
            <v>0</v>
          </cell>
          <cell r="R9642">
            <v>19.995000000000001</v>
          </cell>
          <cell r="S9642">
            <v>0.26810971035441794</v>
          </cell>
          <cell r="T9642">
            <v>17.9955</v>
          </cell>
          <cell r="U9642">
            <v>0.18678856706046434</v>
          </cell>
          <cell r="W9642">
            <v>0</v>
          </cell>
          <cell r="X9642" t="e">
            <v>#VALUE!</v>
          </cell>
          <cell r="Y9642" t="e">
            <v>#VALUE!</v>
          </cell>
          <cell r="Z9642">
            <v>0</v>
          </cell>
          <cell r="AA9642" t="e">
            <v>#VALUE!</v>
          </cell>
          <cell r="AB9642">
            <v>1.1111111111111112</v>
          </cell>
          <cell r="AC9642">
            <v>33.33</v>
          </cell>
          <cell r="AD9642">
            <v>0.21583067397648845</v>
          </cell>
          <cell r="AE9642">
            <v>39.99</v>
          </cell>
          <cell r="AF9642">
            <v>1.1998199819981998</v>
          </cell>
          <cell r="AG9642">
            <v>21.661250000000003</v>
          </cell>
          <cell r="AH9642">
            <v>0.2398449262665317</v>
          </cell>
          <cell r="AI9642">
            <v>39.99</v>
          </cell>
        </row>
        <row r="9643">
          <cell r="A9643" t="str">
            <v>VR100MCHZ</v>
          </cell>
          <cell r="B9643" t="str">
            <v>HAN</v>
          </cell>
          <cell r="D9643" t="str">
            <v>VR100MCHZ</v>
          </cell>
          <cell r="F9643">
            <v>12</v>
          </cell>
          <cell r="G9643">
            <v>11.35</v>
          </cell>
          <cell r="H9643">
            <v>14.49</v>
          </cell>
          <cell r="I9643">
            <v>1.3125</v>
          </cell>
          <cell r="J9643">
            <v>21.661250000000003</v>
          </cell>
          <cell r="K9643">
            <v>0.2398449262665317</v>
          </cell>
          <cell r="L9643">
            <v>25.018743750000006</v>
          </cell>
          <cell r="M9643">
            <v>0.26873008779849145</v>
          </cell>
          <cell r="N9643">
            <v>22.994250000000001</v>
          </cell>
          <cell r="P9643">
            <v>0</v>
          </cell>
          <cell r="Q9643">
            <v>0</v>
          </cell>
          <cell r="R9643">
            <v>19.995000000000001</v>
          </cell>
          <cell r="S9643">
            <v>0.26810971035441794</v>
          </cell>
          <cell r="T9643">
            <v>17.9955</v>
          </cell>
          <cell r="U9643">
            <v>0.18678856706046434</v>
          </cell>
          <cell r="W9643">
            <v>0</v>
          </cell>
          <cell r="X9643" t="e">
            <v>#VALUE!</v>
          </cell>
          <cell r="Y9643" t="e">
            <v>#VALUE!</v>
          </cell>
          <cell r="Z9643">
            <v>0</v>
          </cell>
          <cell r="AA9643" t="e">
            <v>#VALUE!</v>
          </cell>
          <cell r="AB9643">
            <v>1.1111111111111112</v>
          </cell>
          <cell r="AC9643">
            <v>33.33</v>
          </cell>
          <cell r="AD9643">
            <v>0.21583067397648845</v>
          </cell>
          <cell r="AE9643">
            <v>39.99</v>
          </cell>
          <cell r="AF9643">
            <v>1.1998199819981998</v>
          </cell>
          <cell r="AG9643">
            <v>21.661250000000003</v>
          </cell>
          <cell r="AH9643">
            <v>0.2398449262665317</v>
          </cell>
          <cell r="AI9643">
            <v>39.99</v>
          </cell>
        </row>
        <row r="9644">
          <cell r="A9644" t="str">
            <v>VR100Z</v>
          </cell>
          <cell r="B9644" t="str">
            <v>HAN</v>
          </cell>
          <cell r="D9644" t="str">
            <v>VR100Z</v>
          </cell>
          <cell r="F9644">
            <v>11.35</v>
          </cell>
          <cell r="G9644">
            <v>11.35</v>
          </cell>
          <cell r="H9644">
            <v>13.705124999999999</v>
          </cell>
          <cell r="I9644">
            <v>1.3125</v>
          </cell>
          <cell r="J9644">
            <v>16.244583333333335</v>
          </cell>
          <cell r="K9644">
            <v>0.15632646779695811</v>
          </cell>
          <cell r="L9644">
            <v>18.762493750000004</v>
          </cell>
          <cell r="M9644">
            <v>0.18838525040592422</v>
          </cell>
          <cell r="N9644">
            <v>17.244249999999997</v>
          </cell>
          <cell r="P9644">
            <v>0</v>
          </cell>
          <cell r="Q9644">
            <v>0</v>
          </cell>
          <cell r="R9644">
            <v>14.994999999999999</v>
          </cell>
          <cell r="S9644">
            <v>0.243081027009003</v>
          </cell>
          <cell r="T9644">
            <v>13.4955</v>
          </cell>
          <cell r="U9644">
            <v>0.15897891889889224</v>
          </cell>
          <cell r="W9644">
            <v>0</v>
          </cell>
          <cell r="X9644" t="e">
            <v>#VALUE!</v>
          </cell>
          <cell r="Y9644" t="e">
            <v>#VALUE!</v>
          </cell>
          <cell r="Z9644">
            <v>0</v>
          </cell>
          <cell r="AA9644" t="e">
            <v>#VALUE!</v>
          </cell>
          <cell r="AB9644">
            <v>1.1111111111111112</v>
          </cell>
          <cell r="AC9644">
            <v>24.99</v>
          </cell>
          <cell r="AD9644">
            <v>0.12948512738428705</v>
          </cell>
          <cell r="AE9644">
            <v>29.99</v>
          </cell>
          <cell r="AF9644">
            <v>1.2000800320128051</v>
          </cell>
          <cell r="AG9644">
            <v>16.244583333333335</v>
          </cell>
          <cell r="AH9644">
            <v>0.15632646779695811</v>
          </cell>
          <cell r="AI9644">
            <v>29.99</v>
          </cell>
        </row>
        <row r="9645">
          <cell r="A9645" t="str">
            <v>VY100</v>
          </cell>
          <cell r="B9645" t="str">
            <v>HAN</v>
          </cell>
          <cell r="D9645" t="str">
            <v>VY100</v>
          </cell>
          <cell r="F9645">
            <v>35.39</v>
          </cell>
          <cell r="G9645">
            <v>35.39</v>
          </cell>
          <cell r="H9645">
            <v>42.733424999999997</v>
          </cell>
          <cell r="I9645">
            <v>1.3124999999999998</v>
          </cell>
          <cell r="J9645">
            <v>54.161250000000003</v>
          </cell>
          <cell r="K9645">
            <v>0.21099633040227109</v>
          </cell>
          <cell r="L9645">
            <v>62.556243750000014</v>
          </cell>
          <cell r="M9645">
            <v>0.24097771082469571</v>
          </cell>
          <cell r="N9645">
            <v>57.494249999999994</v>
          </cell>
          <cell r="O9645">
            <v>0.15673567356735679</v>
          </cell>
          <cell r="P9645">
            <v>14.115408284023669</v>
          </cell>
          <cell r="Q9645">
            <v>0.33237751445850217</v>
          </cell>
          <cell r="R9645">
            <v>49.994999999999997</v>
          </cell>
          <cell r="S9645">
            <v>0.29212921292129207</v>
          </cell>
          <cell r="T9645">
            <v>44.9955</v>
          </cell>
          <cell r="U9645">
            <v>0.21347690324588012</v>
          </cell>
          <cell r="W9645">
            <v>14.115408284023669</v>
          </cell>
          <cell r="X9645" t="e">
            <v>#VALUE!</v>
          </cell>
          <cell r="Y9645" t="e">
            <v>#VALUE!</v>
          </cell>
          <cell r="Z9645">
            <v>0</v>
          </cell>
          <cell r="AA9645" t="e">
            <v>#VALUE!</v>
          </cell>
          <cell r="AB9645">
            <v>1.1111111111111112</v>
          </cell>
          <cell r="AC9645">
            <v>83.33</v>
          </cell>
          <cell r="AD9645">
            <v>0.18599743989759598</v>
          </cell>
          <cell r="AE9645">
            <v>99.99</v>
          </cell>
          <cell r="AF9645">
            <v>1.1999279971198848</v>
          </cell>
          <cell r="AG9645">
            <v>54.161250000000003</v>
          </cell>
          <cell r="AH9645">
            <v>0.21099633040227109</v>
          </cell>
          <cell r="AI9645">
            <v>99.99</v>
          </cell>
        </row>
        <row r="9646">
          <cell r="A9646" t="str">
            <v>WA40FRWB</v>
          </cell>
          <cell r="B9646" t="str">
            <v>HAN</v>
          </cell>
          <cell r="D9646" t="str">
            <v>WA40FRWB</v>
          </cell>
          <cell r="F9646">
            <v>20</v>
          </cell>
          <cell r="G9646">
            <v>20</v>
          </cell>
          <cell r="H9646">
            <v>24.150000000000002</v>
          </cell>
          <cell r="I9646">
            <v>1.3125</v>
          </cell>
          <cell r="J9646">
            <v>81.244583333333338</v>
          </cell>
          <cell r="K9646">
            <v>0.70274941406350167</v>
          </cell>
          <cell r="L9646">
            <v>93.837493750000007</v>
          </cell>
          <cell r="M9646">
            <v>0.71404465037373899</v>
          </cell>
          <cell r="N9646">
            <v>86.244249999999994</v>
          </cell>
          <cell r="O9646">
            <v>0.61998133208880579</v>
          </cell>
          <cell r="P9646">
            <v>0</v>
          </cell>
          <cell r="Q9646">
            <v>0</v>
          </cell>
          <cell r="R9646">
            <v>74.995000000000005</v>
          </cell>
          <cell r="S9646">
            <v>0.73331555437029139</v>
          </cell>
          <cell r="T9646">
            <v>67.495500000000007</v>
          </cell>
          <cell r="U9646">
            <v>0.70368394930032374</v>
          </cell>
          <cell r="W9646">
            <v>0</v>
          </cell>
          <cell r="X9646" t="e">
            <v>#VALUE!</v>
          </cell>
          <cell r="Y9646" t="e">
            <v>#VALUE!</v>
          </cell>
          <cell r="Z9646" t="e">
            <v>#VALUE!</v>
          </cell>
          <cell r="AA9646" t="e">
            <v>#VALUE!</v>
          </cell>
          <cell r="AB9646">
            <v>1.1111111111111112</v>
          </cell>
          <cell r="AC9646">
            <v>124.99</v>
          </cell>
          <cell r="AD9646">
            <v>0.69330879803717627</v>
          </cell>
          <cell r="AE9646">
            <v>149.99</v>
          </cell>
          <cell r="AF9646">
            <v>1.2000160012801024</v>
          </cell>
          <cell r="AG9646">
            <v>81.244583333333338</v>
          </cell>
          <cell r="AH9646">
            <v>0.70274941406350167</v>
          </cell>
          <cell r="AI9646">
            <v>149.99</v>
          </cell>
        </row>
        <row r="9647">
          <cell r="A9647" t="str">
            <v>WB020</v>
          </cell>
          <cell r="B9647" t="str">
            <v>HAN</v>
          </cell>
          <cell r="D9647" t="str">
            <v>WB020</v>
          </cell>
          <cell r="F9647">
            <v>9.66</v>
          </cell>
          <cell r="G9647">
            <v>9.66</v>
          </cell>
          <cell r="H9647">
            <v>11.66445</v>
          </cell>
          <cell r="I9647">
            <v>1.3125</v>
          </cell>
          <cell r="J9647">
            <v>16.244583333333335</v>
          </cell>
          <cell r="K9647" t="e">
            <v>#N/A</v>
          </cell>
          <cell r="L9647">
            <v>18.762493750000004</v>
          </cell>
          <cell r="M9647" t="e">
            <v>#N/A</v>
          </cell>
          <cell r="N9647">
            <v>17.244249999999997</v>
          </cell>
          <cell r="O9647" t="e">
            <v>#N/A</v>
          </cell>
          <cell r="P9647">
            <v>10.052307692307691</v>
          </cell>
          <cell r="Q9647">
            <v>0.86717630195891049</v>
          </cell>
          <cell r="R9647">
            <v>14.994999999999999</v>
          </cell>
          <cell r="S9647" t="e">
            <v>#N/A</v>
          </cell>
          <cell r="T9647">
            <v>13.4955</v>
          </cell>
          <cell r="U9647" t="e">
            <v>#N/A</v>
          </cell>
          <cell r="W9647">
            <v>10.052307692307691</v>
          </cell>
          <cell r="X9647" t="e">
            <v>#VALUE!</v>
          </cell>
          <cell r="Y9647" t="e">
            <v>#VALUE!</v>
          </cell>
          <cell r="Z9647" t="e">
            <v>#VALUE!</v>
          </cell>
          <cell r="AA9647" t="e">
            <v>#VALUE!</v>
          </cell>
          <cell r="AB9647">
            <v>1.1111111111111112</v>
          </cell>
          <cell r="AC9647">
            <v>24.99</v>
          </cell>
          <cell r="AD9647" t="e">
            <v>#N/A</v>
          </cell>
          <cell r="AE9647">
            <v>29.99</v>
          </cell>
          <cell r="AF9647">
            <v>1.2000800320128051</v>
          </cell>
          <cell r="AG9647">
            <v>16.244583333333335</v>
          </cell>
          <cell r="AH9647" t="e">
            <v>#N/A</v>
          </cell>
          <cell r="AI9647">
            <v>29.99</v>
          </cell>
        </row>
        <row r="9648">
          <cell r="A9648" t="str">
            <v>WB100</v>
          </cell>
          <cell r="B9648" t="str">
            <v>HAN</v>
          </cell>
          <cell r="D9648" t="str">
            <v>WB100</v>
          </cell>
          <cell r="F9648">
            <v>7.2</v>
          </cell>
          <cell r="G9648">
            <v>7.08</v>
          </cell>
          <cell r="H9648">
            <v>8.6939999999999991</v>
          </cell>
          <cell r="I9648">
            <v>1.3124999999999998</v>
          </cell>
          <cell r="J9648">
            <v>16.244583333333335</v>
          </cell>
          <cell r="K9648">
            <v>0.46480621745710121</v>
          </cell>
          <cell r="L9648">
            <v>18.762493750000004</v>
          </cell>
          <cell r="M9648">
            <v>0.48514306633679777</v>
          </cell>
          <cell r="N9648">
            <v>17.244249999999997</v>
          </cell>
          <cell r="O9648">
            <v>0.39583194398132709</v>
          </cell>
          <cell r="P9648">
            <v>14.3</v>
          </cell>
          <cell r="Q9648">
            <v>1.6550925925925928</v>
          </cell>
          <cell r="R9648">
            <v>14.994999999999999</v>
          </cell>
          <cell r="S9648">
            <v>0.51983994664888289</v>
          </cell>
          <cell r="T9648">
            <v>13.4955</v>
          </cell>
          <cell r="U9648">
            <v>0.46648882960986993</v>
          </cell>
          <cell r="W9648">
            <v>14.3</v>
          </cell>
          <cell r="X9648" t="e">
            <v>#VALUE!</v>
          </cell>
          <cell r="Y9648" t="e">
            <v>#VALUE!</v>
          </cell>
          <cell r="Z9648" t="e">
            <v>#VALUE!</v>
          </cell>
          <cell r="AA9648" t="e">
            <v>#VALUE!</v>
          </cell>
          <cell r="AB9648">
            <v>1.1111111111111112</v>
          </cell>
          <cell r="AC9648">
            <v>24.99</v>
          </cell>
          <cell r="AD9648">
            <v>0.44777911164465789</v>
          </cell>
          <cell r="AE9648">
            <v>29.99</v>
          </cell>
          <cell r="AF9648">
            <v>1.2000800320128051</v>
          </cell>
          <cell r="AG9648">
            <v>16.244583333333335</v>
          </cell>
          <cell r="AH9648">
            <v>0.46480621745710121</v>
          </cell>
          <cell r="AI9648">
            <v>19.989999999999998</v>
          </cell>
        </row>
        <row r="9649">
          <cell r="A9649" t="str">
            <v>WB200BB</v>
          </cell>
          <cell r="B9649" t="str">
            <v>HAN</v>
          </cell>
          <cell r="D9649" t="str">
            <v>WB200BB</v>
          </cell>
          <cell r="F9649">
            <v>21.2</v>
          </cell>
          <cell r="G9649">
            <v>21.2</v>
          </cell>
          <cell r="H9649">
            <v>25.599</v>
          </cell>
          <cell r="I9649">
            <v>1.3125</v>
          </cell>
          <cell r="J9649">
            <v>27.07791666666667</v>
          </cell>
          <cell r="K9649">
            <v>5.4617077261606292E-2</v>
          </cell>
          <cell r="L9649">
            <v>31.274993750000007</v>
          </cell>
          <cell r="M9649">
            <v>9.0540718866384248E-2</v>
          </cell>
          <cell r="N9649">
            <v>28.744249999999997</v>
          </cell>
          <cell r="O9649">
            <v>9.4218843768753245E-3</v>
          </cell>
          <cell r="P9649">
            <v>39.608123076923071</v>
          </cell>
          <cell r="Q9649">
            <v>1.5569230769230769</v>
          </cell>
          <cell r="R9649">
            <v>24.995000000000001</v>
          </cell>
          <cell r="S9649">
            <v>0.15183036607321471</v>
          </cell>
          <cell r="T9649">
            <v>22.4955</v>
          </cell>
          <cell r="U9649">
            <v>5.758929563690518E-2</v>
          </cell>
          <cell r="W9649">
            <v>39.608123076923071</v>
          </cell>
          <cell r="X9649" t="e">
            <v>#VALUE!</v>
          </cell>
          <cell r="Z9649" t="e">
            <v>#VALUE!</v>
          </cell>
          <cell r="AB9649">
            <v>1.1111111111111112</v>
          </cell>
          <cell r="AC9649">
            <v>41.66</v>
          </cell>
          <cell r="AD9649">
            <v>2.46439430308849E-2</v>
          </cell>
          <cell r="AE9649">
            <v>49.99</v>
          </cell>
          <cell r="AF9649">
            <v>1.1999519923187711</v>
          </cell>
          <cell r="AG9649">
            <v>27.07791666666667</v>
          </cell>
          <cell r="AH9649">
            <v>5.4617077261606292E-2</v>
          </cell>
          <cell r="AI9649">
            <v>49.99</v>
          </cell>
        </row>
        <row r="9650">
          <cell r="A9650" t="str">
            <v>WB200SP</v>
          </cell>
          <cell r="B9650" t="str">
            <v>HAN</v>
          </cell>
          <cell r="D9650" t="str">
            <v>WB200SP</v>
          </cell>
          <cell r="F9650">
            <v>21.2</v>
          </cell>
          <cell r="G9650">
            <v>21.2</v>
          </cell>
          <cell r="H9650">
            <v>25.599</v>
          </cell>
          <cell r="I9650">
            <v>1.3125</v>
          </cell>
          <cell r="J9650">
            <v>27.07791666666667</v>
          </cell>
          <cell r="K9650">
            <v>5.4617077261606292E-2</v>
          </cell>
          <cell r="L9650">
            <v>31.274993750000007</v>
          </cell>
          <cell r="M9650">
            <v>9.0540718866384248E-2</v>
          </cell>
          <cell r="N9650">
            <v>28.744249999999997</v>
          </cell>
          <cell r="O9650">
            <v>9.4218843768753245E-3</v>
          </cell>
          <cell r="P9650">
            <v>39.608123076923071</v>
          </cell>
          <cell r="Q9650">
            <v>1.5569230769230769</v>
          </cell>
          <cell r="R9650">
            <v>24.995000000000001</v>
          </cell>
          <cell r="S9650">
            <v>0.15183036607321471</v>
          </cell>
          <cell r="T9650">
            <v>22.4955</v>
          </cell>
          <cell r="U9650">
            <v>5.758929563690518E-2</v>
          </cell>
          <cell r="W9650">
            <v>39.608123076923071</v>
          </cell>
          <cell r="X9650" t="e">
            <v>#VALUE!</v>
          </cell>
          <cell r="Z9650" t="e">
            <v>#VALUE!</v>
          </cell>
          <cell r="AB9650">
            <v>1.1111111111111112</v>
          </cell>
          <cell r="AC9650">
            <v>41.66</v>
          </cell>
          <cell r="AD9650">
            <v>2.46439430308849E-2</v>
          </cell>
          <cell r="AE9650">
            <v>49.99</v>
          </cell>
          <cell r="AF9650">
            <v>1.1999519923187711</v>
          </cell>
          <cell r="AG9650">
            <v>27.07791666666667</v>
          </cell>
          <cell r="AH9650">
            <v>5.4617077261606292E-2</v>
          </cell>
          <cell r="AI9650">
            <v>49.99</v>
          </cell>
        </row>
        <row r="9651">
          <cell r="A9651" t="str">
            <v>WB300</v>
          </cell>
          <cell r="B9651" t="str">
            <v>HAN</v>
          </cell>
          <cell r="D9651" t="str">
            <v>WB300</v>
          </cell>
          <cell r="F9651">
            <v>21.2</v>
          </cell>
          <cell r="G9651">
            <v>21.2</v>
          </cell>
          <cell r="H9651">
            <v>25.599</v>
          </cell>
          <cell r="I9651">
            <v>1.3125</v>
          </cell>
          <cell r="J9651">
            <v>21.661250000000003</v>
          </cell>
          <cell r="K9651">
            <v>-0.1817877546309653</v>
          </cell>
          <cell r="L9651">
            <v>25.018743750000006</v>
          </cell>
          <cell r="M9651">
            <v>-0.13688095683594528</v>
          </cell>
          <cell r="N9651">
            <v>22.994250000000001</v>
          </cell>
          <cell r="O9651">
            <v>-0.2132783195798949</v>
          </cell>
          <cell r="P9651">
            <v>24.621520000000004</v>
          </cell>
          <cell r="Q9651">
            <v>0.96782704402515751</v>
          </cell>
          <cell r="R9651">
            <v>19.995000000000001</v>
          </cell>
          <cell r="S9651">
            <v>-6.0265066266566553E-2</v>
          </cell>
          <cell r="T9651">
            <v>17.9955</v>
          </cell>
          <cell r="U9651">
            <v>-0.1780722958517407</v>
          </cell>
          <cell r="W9651">
            <v>24.621520000000004</v>
          </cell>
          <cell r="X9651" t="e">
            <v>#VALUE!</v>
          </cell>
          <cell r="Y9651" t="e">
            <v>#VALUE!</v>
          </cell>
          <cell r="Z9651" t="e">
            <v>#VALUE!</v>
          </cell>
          <cell r="AA9651" t="e">
            <v>#VALUE!</v>
          </cell>
          <cell r="AB9651">
            <v>1.1111111111111112</v>
          </cell>
          <cell r="AC9651">
            <v>33.33</v>
          </cell>
          <cell r="AD9651">
            <v>-0.21912191219121926</v>
          </cell>
          <cell r="AE9651">
            <v>39.99</v>
          </cell>
          <cell r="AF9651">
            <v>1.1998199819981998</v>
          </cell>
          <cell r="AG9651">
            <v>21.661250000000003</v>
          </cell>
          <cell r="AH9651">
            <v>-0.1817877546309653</v>
          </cell>
          <cell r="AI9651">
            <v>39.99</v>
          </cell>
        </row>
        <row r="9652">
          <cell r="A9652" t="str">
            <v>WB400</v>
          </cell>
          <cell r="B9652" t="str">
            <v>HAN</v>
          </cell>
          <cell r="D9652" t="str">
            <v>WB400</v>
          </cell>
          <cell r="F9652">
            <v>17.45</v>
          </cell>
          <cell r="G9652">
            <v>17.399999999999999</v>
          </cell>
          <cell r="H9652">
            <v>21.070875000000001</v>
          </cell>
          <cell r="I9652">
            <v>1.3125</v>
          </cell>
          <cell r="J9652">
            <v>43.327916666666667</v>
          </cell>
          <cell r="K9652">
            <v>0.51368824949272507</v>
          </cell>
          <cell r="L9652">
            <v>50.043743750000012</v>
          </cell>
          <cell r="M9652">
            <v>0.53216762817962981</v>
          </cell>
          <cell r="N9652">
            <v>45.994249999999994</v>
          </cell>
          <cell r="O9652">
            <v>0.44188023502937868</v>
          </cell>
          <cell r="P9652">
            <v>29.671542222438738</v>
          </cell>
          <cell r="Q9652">
            <v>1.4169790937172273</v>
          </cell>
          <cell r="R9652">
            <v>39.994999999999997</v>
          </cell>
          <cell r="S9652">
            <v>0.56369546193274156</v>
          </cell>
          <cell r="T9652">
            <v>35.9955</v>
          </cell>
          <cell r="U9652">
            <v>0.5152171799252685</v>
          </cell>
          <cell r="W9652">
            <v>29.671542222438738</v>
          </cell>
          <cell r="X9652" t="e">
            <v>#VALUE!</v>
          </cell>
          <cell r="Y9652" t="e">
            <v>#VALUE!</v>
          </cell>
          <cell r="Z9652" t="e">
            <v>#VALUE!</v>
          </cell>
          <cell r="AA9652" t="e">
            <v>#VALUE!</v>
          </cell>
          <cell r="AB9652">
            <v>1.1111111111111109</v>
          </cell>
          <cell r="AC9652">
            <v>66.66</v>
          </cell>
          <cell r="AD9652">
            <v>0.49826232623262318</v>
          </cell>
          <cell r="AE9652">
            <v>79.989999999999995</v>
          </cell>
          <cell r="AF9652">
            <v>1.1999699969997</v>
          </cell>
          <cell r="AG9652">
            <v>43.327916666666667</v>
          </cell>
          <cell r="AH9652">
            <v>0.51368824949272507</v>
          </cell>
          <cell r="AI9652">
            <v>39.97</v>
          </cell>
        </row>
        <row r="9653">
          <cell r="A9653" t="str">
            <v>WB400DL</v>
          </cell>
          <cell r="B9653" t="str">
            <v>HAN</v>
          </cell>
          <cell r="D9653" t="str">
            <v>WB400DL</v>
          </cell>
          <cell r="F9653">
            <v>21</v>
          </cell>
          <cell r="G9653">
            <v>21</v>
          </cell>
          <cell r="H9653">
            <v>25.357499999999998</v>
          </cell>
          <cell r="I9653">
            <v>1.3125</v>
          </cell>
          <cell r="J9653">
            <v>27.07791666666667</v>
          </cell>
          <cell r="K9653">
            <v>6.3535784079893104E-2</v>
          </cell>
          <cell r="L9653">
            <v>31.274993750000007</v>
          </cell>
          <cell r="M9653">
            <v>9.9120523405380703E-2</v>
          </cell>
          <cell r="N9653">
            <v>28.744249999999997</v>
          </cell>
          <cell r="O9653">
            <v>1.7823564712942611E-2</v>
          </cell>
          <cell r="P9653">
            <v>37.528615384615399</v>
          </cell>
          <cell r="Q9653">
            <v>1.48923076923077</v>
          </cell>
          <cell r="R9653">
            <v>24.995000000000001</v>
          </cell>
          <cell r="S9653">
            <v>0.15983196639327868</v>
          </cell>
          <cell r="T9653">
            <v>22.4955</v>
          </cell>
          <cell r="U9653">
            <v>6.6479962659198505E-2</v>
          </cell>
          <cell r="W9653">
            <v>37.528615384615399</v>
          </cell>
          <cell r="X9653" t="e">
            <v>#VALUE!</v>
          </cell>
          <cell r="Y9653" t="e">
            <v>#VALUE!</v>
          </cell>
          <cell r="Z9653" t="e">
            <v>#VALUE!</v>
          </cell>
          <cell r="AA9653" t="e">
            <v>#VALUE!</v>
          </cell>
          <cell r="AB9653">
            <v>1.1111111111111112</v>
          </cell>
          <cell r="AC9653">
            <v>41.66</v>
          </cell>
          <cell r="AD9653">
            <v>3.384541526644267E-2</v>
          </cell>
          <cell r="AE9653">
            <v>49.99</v>
          </cell>
          <cell r="AF9653">
            <v>1.1999519923187711</v>
          </cell>
          <cell r="AG9653">
            <v>27.07791666666667</v>
          </cell>
          <cell r="AH9653">
            <v>6.3535784079893104E-2</v>
          </cell>
          <cell r="AI9653">
            <v>49.99</v>
          </cell>
        </row>
        <row r="9654">
          <cell r="A9654" t="str">
            <v>WC100SP</v>
          </cell>
          <cell r="B9654" t="str">
            <v>HAN</v>
          </cell>
          <cell r="D9654" t="str">
            <v>WC100SP</v>
          </cell>
          <cell r="F9654">
            <v>27.66</v>
          </cell>
          <cell r="G9654">
            <v>27.66</v>
          </cell>
          <cell r="H9654">
            <v>33.399450000000002</v>
          </cell>
          <cell r="I9654">
            <v>1.3125</v>
          </cell>
          <cell r="J9654">
            <v>43.327916666666667</v>
          </cell>
          <cell r="K9654" t="e">
            <v>#N/A</v>
          </cell>
          <cell r="L9654">
            <v>50.043743750000012</v>
          </cell>
          <cell r="M9654" t="e">
            <v>#N/A</v>
          </cell>
          <cell r="N9654">
            <v>45.994249999999994</v>
          </cell>
          <cell r="O9654" t="e">
            <v>#N/A</v>
          </cell>
          <cell r="P9654">
            <v>55.419209999999993</v>
          </cell>
          <cell r="Q9654">
            <v>1.6696556399132318</v>
          </cell>
          <cell r="R9654">
            <v>39.994999999999997</v>
          </cell>
          <cell r="S9654" t="e">
            <v>#N/A</v>
          </cell>
          <cell r="T9654">
            <v>35.9955</v>
          </cell>
          <cell r="U9654" t="e">
            <v>#N/A</v>
          </cell>
          <cell r="W9654">
            <v>55.419209999999993</v>
          </cell>
          <cell r="X9654" t="e">
            <v>#VALUE!</v>
          </cell>
          <cell r="Y9654" t="e">
            <v>#VALUE!</v>
          </cell>
          <cell r="Z9654" t="e">
            <v>#VALUE!</v>
          </cell>
          <cell r="AA9654" t="e">
            <v>#VALUE!</v>
          </cell>
          <cell r="AB9654">
            <v>1.1111111111111109</v>
          </cell>
          <cell r="AC9654">
            <v>66.66</v>
          </cell>
          <cell r="AD9654" t="e">
            <v>#N/A</v>
          </cell>
          <cell r="AE9654">
            <v>79.989999999999995</v>
          </cell>
          <cell r="AF9654">
            <v>1.1999699969997</v>
          </cell>
          <cell r="AG9654">
            <v>43.327916666666667</v>
          </cell>
          <cell r="AH9654" t="e">
            <v>#N/A</v>
          </cell>
          <cell r="AI9654">
            <v>79.989999999999995</v>
          </cell>
        </row>
        <row r="9655">
          <cell r="A9655" t="str">
            <v>WF500</v>
          </cell>
          <cell r="B9655" t="str">
            <v>HAN</v>
          </cell>
          <cell r="D9655" t="str">
            <v>WF500</v>
          </cell>
          <cell r="F9655">
            <v>44.33</v>
          </cell>
          <cell r="G9655">
            <v>35.700000000000003</v>
          </cell>
          <cell r="H9655">
            <v>53.528474999999993</v>
          </cell>
          <cell r="I9655">
            <v>1.5618719362745095</v>
          </cell>
          <cell r="J9655">
            <v>54.161250000000003</v>
          </cell>
          <cell r="K9655">
            <v>1.1683168316831857E-2</v>
          </cell>
          <cell r="L9655">
            <v>62.556243750000014</v>
          </cell>
          <cell r="M9655">
            <v>4.9238257159049545E-2</v>
          </cell>
          <cell r="N9655">
            <v>57.494249999999994</v>
          </cell>
          <cell r="P9655">
            <v>0</v>
          </cell>
          <cell r="Q9655">
            <v>0</v>
          </cell>
          <cell r="R9655">
            <v>49.994999999999997</v>
          </cell>
          <cell r="S9655">
            <v>0.1133113311331133</v>
          </cell>
          <cell r="T9655">
            <v>44.9955</v>
          </cell>
          <cell r="U9655">
            <v>1.4790367925681492E-2</v>
          </cell>
          <cell r="W9655">
            <v>0</v>
          </cell>
          <cell r="X9655" t="e">
            <v>#VALUE!</v>
          </cell>
          <cell r="Y9655" t="e">
            <v>#VALUE!</v>
          </cell>
          <cell r="Z9655">
            <v>0</v>
          </cell>
          <cell r="AA9655" t="e">
            <v>#VALUE!</v>
          </cell>
          <cell r="AB9655">
            <v>1.1111111111111112</v>
          </cell>
          <cell r="AC9655">
            <v>83.33</v>
          </cell>
          <cell r="AD9655">
            <v>-1.9630785231409098E-2</v>
          </cell>
          <cell r="AE9655">
            <v>99.99</v>
          </cell>
          <cell r="AF9655">
            <v>1.1999279971198848</v>
          </cell>
          <cell r="AG9655">
            <v>54.161250000000003</v>
          </cell>
          <cell r="AH9655">
            <v>1.1683168316831857E-2</v>
          </cell>
          <cell r="AI9655">
            <v>99.99</v>
          </cell>
        </row>
        <row r="9656">
          <cell r="A9656" t="str">
            <v>WF500Z</v>
          </cell>
          <cell r="B9656" t="str">
            <v>HAN</v>
          </cell>
          <cell r="D9656" t="str">
            <v>WF500Z</v>
          </cell>
          <cell r="F9656">
            <v>87.45</v>
          </cell>
          <cell r="G9656">
            <v>87.45</v>
          </cell>
          <cell r="H9656">
            <v>105.59587500000001</v>
          </cell>
          <cell r="I9656">
            <v>1.2578125</v>
          </cell>
          <cell r="J9656">
            <v>108.32791666666668</v>
          </cell>
          <cell r="K9656">
            <v>2.5220107159204183E-2</v>
          </cell>
          <cell r="L9656">
            <v>125.11874375000004</v>
          </cell>
          <cell r="M9656">
            <v>6.2260805347959899E-2</v>
          </cell>
          <cell r="N9656">
            <v>114.99424999999999</v>
          </cell>
          <cell r="P9656">
            <v>0</v>
          </cell>
          <cell r="Q9656">
            <v>0</v>
          </cell>
          <cell r="R9656">
            <v>99.995000000000005</v>
          </cell>
          <cell r="S9656">
            <v>0.12545627281364069</v>
          </cell>
          <cell r="T9656">
            <v>89.995500000000007</v>
          </cell>
          <cell r="U9656">
            <v>2.8284747570711911E-2</v>
          </cell>
          <cell r="W9656">
            <v>0</v>
          </cell>
          <cell r="X9656" t="e">
            <v>#VALUE!</v>
          </cell>
          <cell r="Y9656" t="e">
            <v>#VALUE!</v>
          </cell>
          <cell r="Z9656">
            <v>0</v>
          </cell>
          <cell r="AA9656" t="e">
            <v>#VALUE!</v>
          </cell>
          <cell r="AB9656">
            <v>1.1111111111111112</v>
          </cell>
          <cell r="AC9656">
            <v>166.66</v>
          </cell>
          <cell r="AD9656">
            <v>-5.7152286091444026E-3</v>
          </cell>
          <cell r="AE9656">
            <v>199.99</v>
          </cell>
          <cell r="AF9656">
            <v>1.1999879995199809</v>
          </cell>
          <cell r="AG9656">
            <v>108.32791666666668</v>
          </cell>
          <cell r="AH9656">
            <v>2.5220107159204183E-2</v>
          </cell>
          <cell r="AI9656">
            <v>199.99</v>
          </cell>
        </row>
        <row r="9657">
          <cell r="A9657" t="str">
            <v>WG100DC</v>
          </cell>
          <cell r="B9657" t="str">
            <v>HAN</v>
          </cell>
          <cell r="D9657" t="str">
            <v>WG100DC</v>
          </cell>
          <cell r="F9657">
            <v>17.649999999999999</v>
          </cell>
          <cell r="G9657">
            <v>17.649999999999999</v>
          </cell>
          <cell r="H9657">
            <v>21.312374999999996</v>
          </cell>
          <cell r="I9657">
            <v>1.3124999999999998</v>
          </cell>
          <cell r="J9657">
            <v>32.494583333333338</v>
          </cell>
          <cell r="K9657">
            <v>0.25468784424443724</v>
          </cell>
          <cell r="L9657">
            <v>37.531243750000009</v>
          </cell>
          <cell r="M9657">
            <v>0.28300898917213796</v>
          </cell>
          <cell r="N9657">
            <v>34.494250000000001</v>
          </cell>
          <cell r="P9657">
            <v>0</v>
          </cell>
          <cell r="Q9657">
            <v>0</v>
          </cell>
          <cell r="R9657">
            <v>29.995000000000001</v>
          </cell>
          <cell r="S9657">
            <v>0.28240072532413957</v>
          </cell>
          <cell r="T9657">
            <v>26.9955</v>
          </cell>
          <cell r="U9657">
            <v>0.20266747258237722</v>
          </cell>
          <cell r="W9657">
            <v>0</v>
          </cell>
          <cell r="X9657" t="e">
            <v>#VALUE!</v>
          </cell>
          <cell r="Y9657" t="e">
            <v>#VALUE!</v>
          </cell>
          <cell r="Z9657">
            <v>0</v>
          </cell>
          <cell r="AA9657" t="e">
            <v>#VALUE!</v>
          </cell>
          <cell r="AB9657">
            <v>1.1111111111111112</v>
          </cell>
          <cell r="AC9657">
            <v>49.99</v>
          </cell>
          <cell r="AD9657">
            <v>0.23100150333096942</v>
          </cell>
          <cell r="AE9657">
            <v>59.99</v>
          </cell>
          <cell r="AF9657">
            <v>1.2000400080016003</v>
          </cell>
          <cell r="AG9657">
            <v>32.494583333333338</v>
          </cell>
          <cell r="AH9657">
            <v>0.25468784424443724</v>
          </cell>
          <cell r="AI9657">
            <v>59.99</v>
          </cell>
        </row>
        <row r="9658">
          <cell r="A9658" t="str">
            <v>WINKYDE</v>
          </cell>
          <cell r="B9658" t="str">
            <v>TOY</v>
          </cell>
          <cell r="D9658" t="str">
            <v>WINKYDE</v>
          </cell>
          <cell r="F9658">
            <v>80.650000000000006</v>
          </cell>
          <cell r="G9658">
            <v>80.650000000000006</v>
          </cell>
          <cell r="H9658">
            <v>93.150750000000016</v>
          </cell>
          <cell r="I9658">
            <v>1.203125</v>
          </cell>
          <cell r="J9658">
            <v>108.32791666666668</v>
          </cell>
          <cell r="K9658">
            <v>2.2845373037882571E-2</v>
          </cell>
          <cell r="L9658">
            <v>125.11874375000004</v>
          </cell>
          <cell r="M9658">
            <v>5.9976308838752115E-2</v>
          </cell>
          <cell r="N9658">
            <v>114.99424999999999</v>
          </cell>
          <cell r="O9658">
            <v>-2.050798192083534E-2</v>
          </cell>
          <cell r="P9658">
            <v>0</v>
          </cell>
          <cell r="Q9658">
            <v>0</v>
          </cell>
          <cell r="R9658">
            <v>99.995000000000005</v>
          </cell>
          <cell r="S9658">
            <v>1.6414235345913641E-2</v>
          </cell>
          <cell r="T9658">
            <v>89.995500000000007</v>
          </cell>
          <cell r="U9658">
            <v>-9.287307183787373E-2</v>
          </cell>
          <cell r="W9658">
            <v>8.9678769230769255</v>
          </cell>
          <cell r="X9658" t="e">
            <v>#VALUE!</v>
          </cell>
          <cell r="Z9658">
            <v>0</v>
          </cell>
          <cell r="AB9658">
            <v>1.1111111111111112</v>
          </cell>
          <cell r="AC9658">
            <v>166.66</v>
          </cell>
          <cell r="AD9658">
            <v>-8.1653266130646933E-3</v>
          </cell>
          <cell r="AE9658">
            <v>199.99</v>
          </cell>
          <cell r="AF9658">
            <v>1.1999879995199809</v>
          </cell>
          <cell r="AG9658">
            <v>108.32791666666668</v>
          </cell>
          <cell r="AH9658">
            <v>2.2845373037882571E-2</v>
          </cell>
          <cell r="AI9658">
            <v>199.99</v>
          </cell>
        </row>
        <row r="9659">
          <cell r="A9659" t="str">
            <v>WINKYEN</v>
          </cell>
          <cell r="B9659" t="str">
            <v>TOY</v>
          </cell>
          <cell r="D9659" t="str">
            <v>WINKYEN</v>
          </cell>
          <cell r="F9659">
            <v>80.650000000000006</v>
          </cell>
          <cell r="G9659">
            <v>80.650000000000006</v>
          </cell>
          <cell r="H9659">
            <v>93.150750000000016</v>
          </cell>
          <cell r="I9659">
            <v>1.203125</v>
          </cell>
          <cell r="J9659">
            <v>108.32791666666668</v>
          </cell>
          <cell r="K9659">
            <v>2.2845373037882571E-2</v>
          </cell>
          <cell r="L9659">
            <v>125.11874375000004</v>
          </cell>
          <cell r="M9659">
            <v>5.9976308838752115E-2</v>
          </cell>
          <cell r="N9659">
            <v>114.99424999999999</v>
          </cell>
          <cell r="O9659">
            <v>-2.050798192083534E-2</v>
          </cell>
          <cell r="P9659">
            <v>0</v>
          </cell>
          <cell r="Q9659">
            <v>0</v>
          </cell>
          <cell r="R9659">
            <v>99.995000000000005</v>
          </cell>
          <cell r="S9659">
            <v>1.6414235345913641E-2</v>
          </cell>
          <cell r="T9659">
            <v>89.995500000000007</v>
          </cell>
          <cell r="U9659">
            <v>-9.287307183787373E-2</v>
          </cell>
          <cell r="W9659">
            <v>8.9678769230769255</v>
          </cell>
          <cell r="X9659" t="e">
            <v>#VALUE!</v>
          </cell>
          <cell r="Z9659">
            <v>0</v>
          </cell>
          <cell r="AB9659">
            <v>1.1111111111111112</v>
          </cell>
          <cell r="AC9659">
            <v>166.66</v>
          </cell>
          <cell r="AD9659">
            <v>-8.1653266130646933E-3</v>
          </cell>
          <cell r="AE9659">
            <v>199.99</v>
          </cell>
          <cell r="AF9659">
            <v>1.1999879995199809</v>
          </cell>
          <cell r="AG9659">
            <v>108.32791666666668</v>
          </cell>
          <cell r="AH9659">
            <v>2.2845373037882571E-2</v>
          </cell>
          <cell r="AI9659">
            <v>199.99</v>
          </cell>
        </row>
        <row r="9660">
          <cell r="A9660" t="str">
            <v>WL540</v>
          </cell>
          <cell r="B9660" t="str">
            <v>HAN</v>
          </cell>
          <cell r="D9660" t="str">
            <v>WL540</v>
          </cell>
          <cell r="F9660" t="e">
            <v>#N/A</v>
          </cell>
          <cell r="G9660" t="e">
            <v>#N/A</v>
          </cell>
          <cell r="H9660" t="e">
            <v>#N/A</v>
          </cell>
          <cell r="I9660" t="e">
            <v>#N/A</v>
          </cell>
          <cell r="J9660" t="e">
            <v>#N/A</v>
          </cell>
          <cell r="K9660" t="e">
            <v>#N/A</v>
          </cell>
          <cell r="L9660" t="e">
            <v>#N/A</v>
          </cell>
          <cell r="M9660" t="e">
            <v>#N/A</v>
          </cell>
          <cell r="N9660" t="e">
            <v>#N/A</v>
          </cell>
          <cell r="O9660" t="e">
            <v>#N/A</v>
          </cell>
          <cell r="P9660" t="e">
            <v>#N/A</v>
          </cell>
          <cell r="Q9660" t="e">
            <v>#N/A</v>
          </cell>
          <cell r="R9660" t="e">
            <v>#N/A</v>
          </cell>
          <cell r="S9660" t="e">
            <v>#N/A</v>
          </cell>
          <cell r="T9660" t="e">
            <v>#N/A</v>
          </cell>
          <cell r="U9660" t="e">
            <v>#N/A</v>
          </cell>
          <cell r="W9660" t="e">
            <v>#N/A</v>
          </cell>
          <cell r="X9660" t="e">
            <v>#N/A</v>
          </cell>
          <cell r="Y9660" t="e">
            <v>#N/A</v>
          </cell>
          <cell r="Z9660" t="e">
            <v>#N/A</v>
          </cell>
          <cell r="AA9660" t="e">
            <v>#N/A</v>
          </cell>
          <cell r="AB9660" t="e">
            <v>#N/A</v>
          </cell>
          <cell r="AC9660" t="e">
            <v>#N/A</v>
          </cell>
          <cell r="AD9660" t="e">
            <v>#N/A</v>
          </cell>
          <cell r="AE9660" t="e">
            <v>#N/A</v>
          </cell>
          <cell r="AF9660" t="e">
            <v>#N/A</v>
          </cell>
          <cell r="AG9660" t="e">
            <v>#N/A</v>
          </cell>
          <cell r="AH9660" t="e">
            <v>#N/A</v>
          </cell>
          <cell r="AI9660" t="e">
            <v>#N/A</v>
          </cell>
        </row>
        <row r="9661">
          <cell r="A9661" t="str">
            <v>WM02</v>
          </cell>
          <cell r="B9661" t="str">
            <v>TOY</v>
          </cell>
          <cell r="D9661" t="str">
            <v>WM02</v>
          </cell>
          <cell r="F9661">
            <v>10.19</v>
          </cell>
          <cell r="G9661">
            <v>10.19</v>
          </cell>
          <cell r="H9661">
            <v>11.769450000000001</v>
          </cell>
          <cell r="I9661">
            <v>1.2031250000000002</v>
          </cell>
          <cell r="J9661">
            <v>16.244583333333335</v>
          </cell>
          <cell r="K9661">
            <v>0.27548464872906353</v>
          </cell>
          <cell r="L9661">
            <v>18.762493750000004</v>
          </cell>
          <cell r="M9661">
            <v>0.30301553509289431</v>
          </cell>
          <cell r="N9661">
            <v>17.244249999999997</v>
          </cell>
          <cell r="O9661">
            <v>0.21748553865781331</v>
          </cell>
          <cell r="P9661">
            <v>0</v>
          </cell>
          <cell r="Q9661">
            <v>0</v>
          </cell>
          <cell r="R9661">
            <v>14.994999999999999</v>
          </cell>
          <cell r="S9661">
            <v>0.32044014671557186</v>
          </cell>
          <cell r="T9661">
            <v>13.4955</v>
          </cell>
          <cell r="U9661">
            <v>0.24493349635063544</v>
          </cell>
          <cell r="W9661">
            <v>8.9678769230769255</v>
          </cell>
          <cell r="X9661" t="e">
            <v>#VALUE!</v>
          </cell>
          <cell r="Z9661">
            <v>0</v>
          </cell>
          <cell r="AB9661">
            <v>1.1111111111111112</v>
          </cell>
          <cell r="AC9661">
            <v>24.99</v>
          </cell>
          <cell r="AD9661">
            <v>0.25243430705615566</v>
          </cell>
          <cell r="AE9661">
            <v>29.99</v>
          </cell>
          <cell r="AF9661">
            <v>1.2000800320128051</v>
          </cell>
          <cell r="AG9661">
            <v>16.244583333333335</v>
          </cell>
          <cell r="AH9661">
            <v>0.27548464872906353</v>
          </cell>
          <cell r="AI9661">
            <v>29.99</v>
          </cell>
        </row>
        <row r="9662">
          <cell r="A9662" t="str">
            <v>WM70</v>
          </cell>
          <cell r="B9662" t="str">
            <v>TOY</v>
          </cell>
          <cell r="D9662" t="str">
            <v>WM70</v>
          </cell>
          <cell r="F9662">
            <v>21.2</v>
          </cell>
          <cell r="G9662">
            <v>21.2</v>
          </cell>
          <cell r="H9662">
            <v>24.486000000000001</v>
          </cell>
          <cell r="I9662">
            <v>1.203125</v>
          </cell>
          <cell r="J9662">
            <v>43.327916666666667</v>
          </cell>
          <cell r="K9662">
            <v>0.35780434092723123</v>
          </cell>
          <cell r="L9662">
            <v>50.043743750000012</v>
          </cell>
          <cell r="M9662">
            <v>0.38220715817915485</v>
          </cell>
          <cell r="N9662">
            <v>45.994249999999994</v>
          </cell>
          <cell r="O9662">
            <v>0.29503307478652213</v>
          </cell>
          <cell r="P9662">
            <v>0</v>
          </cell>
          <cell r="Q9662">
            <v>0</v>
          </cell>
          <cell r="R9662">
            <v>39.994999999999997</v>
          </cell>
          <cell r="S9662">
            <v>0.35357773380209118</v>
          </cell>
          <cell r="T9662">
            <v>35.9955</v>
          </cell>
          <cell r="U9662">
            <v>0.28175303755787906</v>
          </cell>
          <cell r="W9662">
            <v>8.9678769230769255</v>
          </cell>
          <cell r="X9662" t="e">
            <v>#VALUE!</v>
          </cell>
          <cell r="Z9662">
            <v>0</v>
          </cell>
          <cell r="AB9662">
            <v>1.1111111111111109</v>
          </cell>
          <cell r="AC9662">
            <v>66.66</v>
          </cell>
          <cell r="AD9662">
            <v>0.33743374337433735</v>
          </cell>
          <cell r="AE9662">
            <v>79.989999999999995</v>
          </cell>
          <cell r="AF9662">
            <v>1.1999699969997</v>
          </cell>
          <cell r="AG9662">
            <v>43.327916666666667</v>
          </cell>
          <cell r="AH9662">
            <v>0.35780434092723123</v>
          </cell>
          <cell r="AI9662">
            <v>79.989999999999995</v>
          </cell>
        </row>
        <row r="9663">
          <cell r="A9663" t="str">
            <v>WM70</v>
          </cell>
          <cell r="B9663" t="str">
            <v>TOY</v>
          </cell>
          <cell r="D9663" t="str">
            <v>WM70</v>
          </cell>
          <cell r="F9663">
            <v>21.2</v>
          </cell>
          <cell r="G9663">
            <v>21.2</v>
          </cell>
          <cell r="H9663">
            <v>24.486000000000001</v>
          </cell>
          <cell r="I9663">
            <v>1.203125</v>
          </cell>
          <cell r="J9663">
            <v>43.327916666666667</v>
          </cell>
          <cell r="K9663">
            <v>0.35780434092723123</v>
          </cell>
          <cell r="L9663">
            <v>50.043743750000012</v>
          </cell>
          <cell r="M9663">
            <v>0.38220715817915485</v>
          </cell>
          <cell r="N9663">
            <v>45.994249999999994</v>
          </cell>
          <cell r="O9663">
            <v>0.29503307478652213</v>
          </cell>
          <cell r="P9663">
            <v>0</v>
          </cell>
          <cell r="Q9663">
            <v>0</v>
          </cell>
          <cell r="R9663">
            <v>39.994999999999997</v>
          </cell>
          <cell r="S9663">
            <v>0.35357773380209118</v>
          </cell>
          <cell r="T9663">
            <v>35.9955</v>
          </cell>
          <cell r="U9663">
            <v>0.28175303755787906</v>
          </cell>
          <cell r="W9663">
            <v>8.9678769230769255</v>
          </cell>
          <cell r="X9663" t="e">
            <v>#VALUE!</v>
          </cell>
          <cell r="Z9663">
            <v>0</v>
          </cell>
          <cell r="AB9663">
            <v>1.1111111111111109</v>
          </cell>
          <cell r="AC9663">
            <v>66.66</v>
          </cell>
          <cell r="AD9663">
            <v>0.33743374337433735</v>
          </cell>
          <cell r="AE9663">
            <v>79.989999999999995</v>
          </cell>
          <cell r="AF9663">
            <v>1.1999699969997</v>
          </cell>
          <cell r="AG9663">
            <v>43.327916666666667</v>
          </cell>
          <cell r="AH9663">
            <v>0.35780434092723123</v>
          </cell>
          <cell r="AI9663">
            <v>79.989999999999995</v>
          </cell>
        </row>
        <row r="9664">
          <cell r="A9664" t="str">
            <v>WM70DP</v>
          </cell>
          <cell r="B9664" t="str">
            <v>TOY</v>
          </cell>
          <cell r="D9664" t="str">
            <v>WM70DP</v>
          </cell>
          <cell r="F9664">
            <v>21.2</v>
          </cell>
          <cell r="G9664">
            <v>21.2</v>
          </cell>
          <cell r="H9664">
            <v>24.486000000000001</v>
          </cell>
          <cell r="I9664">
            <v>1.2554347826086958</v>
          </cell>
          <cell r="J9664">
            <v>43.327916666666667</v>
          </cell>
          <cell r="K9664">
            <v>0.35780434092723123</v>
          </cell>
          <cell r="L9664">
            <v>50.043743750000012</v>
          </cell>
          <cell r="M9664">
            <v>0.38220715817915485</v>
          </cell>
          <cell r="N9664">
            <v>45.994249999999994</v>
          </cell>
          <cell r="O9664">
            <v>0.29503307478652213</v>
          </cell>
          <cell r="P9664">
            <v>0</v>
          </cell>
          <cell r="Q9664">
            <v>0</v>
          </cell>
          <cell r="R9664">
            <v>39.994999999999997</v>
          </cell>
          <cell r="S9664">
            <v>0.35357773380209118</v>
          </cell>
          <cell r="T9664">
            <v>35.9955</v>
          </cell>
          <cell r="U9664">
            <v>0.28175303755787906</v>
          </cell>
          <cell r="W9664">
            <v>12.967876923076901</v>
          </cell>
          <cell r="X9664" t="e">
            <v>#VALUE!</v>
          </cell>
          <cell r="Z9664">
            <v>0</v>
          </cell>
          <cell r="AB9664">
            <v>1.1111111111111109</v>
          </cell>
          <cell r="AC9664">
            <v>66.66</v>
          </cell>
          <cell r="AD9664">
            <v>0.33743374337433735</v>
          </cell>
          <cell r="AE9664">
            <v>79.989999999999995</v>
          </cell>
          <cell r="AF9664">
            <v>1.1999699969997</v>
          </cell>
          <cell r="AG9664">
            <v>43.327916666666667</v>
          </cell>
          <cell r="AH9664">
            <v>0.35780434092723123</v>
          </cell>
          <cell r="AI9664">
            <v>79.989999999999995</v>
          </cell>
        </row>
        <row r="9665">
          <cell r="A9665" t="str">
            <v>WM70FZ</v>
          </cell>
          <cell r="B9665" t="str">
            <v>TOY</v>
          </cell>
          <cell r="D9665" t="str">
            <v>WM70FZ</v>
          </cell>
          <cell r="F9665">
            <v>21.2</v>
          </cell>
          <cell r="G9665">
            <v>21.2</v>
          </cell>
          <cell r="H9665">
            <v>24.486000000000001</v>
          </cell>
          <cell r="I9665" t="e">
            <v>#REF!</v>
          </cell>
          <cell r="J9665">
            <v>43.327916666666667</v>
          </cell>
          <cell r="K9665">
            <v>0.35780434092723123</v>
          </cell>
          <cell r="L9665">
            <v>50.043743750000012</v>
          </cell>
          <cell r="M9665">
            <v>0.38220715817915485</v>
          </cell>
          <cell r="N9665">
            <v>45.994249999999994</v>
          </cell>
          <cell r="O9665">
            <v>0.29503307478652213</v>
          </cell>
          <cell r="P9665">
            <v>0</v>
          </cell>
          <cell r="Q9665">
            <v>0</v>
          </cell>
          <cell r="R9665">
            <v>39.994999999999997</v>
          </cell>
          <cell r="S9665">
            <v>0.35357773380209118</v>
          </cell>
          <cell r="T9665">
            <v>35.9955</v>
          </cell>
          <cell r="U9665">
            <v>0.28175303755787906</v>
          </cell>
          <cell r="W9665">
            <v>13.967876923076901</v>
          </cell>
          <cell r="X9665" t="e">
            <v>#VALUE!</v>
          </cell>
          <cell r="Z9665">
            <v>0</v>
          </cell>
          <cell r="AB9665">
            <v>1.1111111111111109</v>
          </cell>
          <cell r="AC9665">
            <v>66.66</v>
          </cell>
          <cell r="AD9665">
            <v>0.33743374337433735</v>
          </cell>
          <cell r="AE9665">
            <v>79.989999999999995</v>
          </cell>
          <cell r="AF9665">
            <v>1.1999699969997</v>
          </cell>
          <cell r="AG9665">
            <v>43.327916666666667</v>
          </cell>
          <cell r="AH9665">
            <v>0.35780434092723123</v>
          </cell>
          <cell r="AI9665">
            <v>79.989999999999995</v>
          </cell>
        </row>
        <row r="9666">
          <cell r="A9666" t="str">
            <v>WM70PA</v>
          </cell>
          <cell r="B9666" t="str">
            <v>TOY</v>
          </cell>
          <cell r="D9666" t="str">
            <v>WM70PA</v>
          </cell>
          <cell r="F9666">
            <v>21.2</v>
          </cell>
          <cell r="G9666">
            <v>21.2</v>
          </cell>
          <cell r="H9666">
            <v>24.486000000000001</v>
          </cell>
          <cell r="I9666">
            <v>1.203125</v>
          </cell>
          <cell r="J9666">
            <v>43.327916666666667</v>
          </cell>
          <cell r="K9666">
            <v>0.35780434092723123</v>
          </cell>
          <cell r="L9666">
            <v>50.043743750000012</v>
          </cell>
          <cell r="M9666">
            <v>0.38220715817915485</v>
          </cell>
          <cell r="N9666">
            <v>45.994249999999994</v>
          </cell>
          <cell r="O9666">
            <v>0.29503307478652213</v>
          </cell>
          <cell r="P9666">
            <v>0</v>
          </cell>
          <cell r="Q9666">
            <v>0</v>
          </cell>
          <cell r="R9666">
            <v>39.994999999999997</v>
          </cell>
          <cell r="S9666">
            <v>0.35357773380209118</v>
          </cell>
          <cell r="T9666">
            <v>35.9955</v>
          </cell>
          <cell r="U9666">
            <v>0.28175303755787906</v>
          </cell>
          <cell r="W9666">
            <v>14.967876923076901</v>
          </cell>
          <cell r="X9666" t="e">
            <v>#VALUE!</v>
          </cell>
          <cell r="Z9666">
            <v>0</v>
          </cell>
          <cell r="AB9666">
            <v>1.1111111111111109</v>
          </cell>
          <cell r="AC9666">
            <v>66.66</v>
          </cell>
          <cell r="AD9666">
            <v>0.33743374337433735</v>
          </cell>
          <cell r="AE9666">
            <v>79.989999999999995</v>
          </cell>
          <cell r="AF9666">
            <v>1.1999699969997</v>
          </cell>
          <cell r="AG9666">
            <v>43.327916666666667</v>
          </cell>
          <cell r="AH9666">
            <v>0.35780434092723123</v>
          </cell>
          <cell r="AI9666">
            <v>79.989999999999995</v>
          </cell>
        </row>
        <row r="9667">
          <cell r="A9667" t="str">
            <v>YENO100</v>
          </cell>
          <cell r="B9667" t="str">
            <v>HAN</v>
          </cell>
          <cell r="D9667" t="str">
            <v>YENO100</v>
          </cell>
          <cell r="F9667">
            <v>90.11</v>
          </cell>
          <cell r="G9667">
            <v>90.11</v>
          </cell>
          <cell r="H9667">
            <v>108.80782499999999</v>
          </cell>
          <cell r="I9667">
            <v>1.2578125</v>
          </cell>
          <cell r="J9667">
            <v>92.077916666666681</v>
          </cell>
          <cell r="K9667">
            <v>-0.18169295026404242</v>
          </cell>
          <cell r="L9667">
            <v>106.34999375000004</v>
          </cell>
          <cell r="M9667">
            <v>-0.13678975494376355</v>
          </cell>
          <cell r="N9667">
            <v>97.744249999999994</v>
          </cell>
          <cell r="O9667">
            <v>-0.21318901111830102</v>
          </cell>
          <cell r="P9667">
            <v>0</v>
          </cell>
          <cell r="Q9667">
            <v>0</v>
          </cell>
          <cell r="R9667">
            <v>84.995000000000005</v>
          </cell>
          <cell r="S9667">
            <v>-6.0180010588858107E-2</v>
          </cell>
          <cell r="T9667">
            <v>76.495500000000007</v>
          </cell>
          <cell r="U9667">
            <v>-0.17797778954317564</v>
          </cell>
          <cell r="W9667">
            <v>0</v>
          </cell>
          <cell r="X9667" t="e">
            <v>#VALUE!</v>
          </cell>
          <cell r="Y9667" t="e">
            <v>#VALUE!</v>
          </cell>
          <cell r="Z9667" t="e">
            <v>#VALUE!</v>
          </cell>
          <cell r="AA9667" t="e">
            <v>#VALUE!</v>
          </cell>
          <cell r="AB9667">
            <v>1.1111111111111112</v>
          </cell>
          <cell r="AC9667">
            <v>141.66</v>
          </cell>
          <cell r="AD9667">
            <v>-0.21919266789025355</v>
          </cell>
          <cell r="AE9667">
            <v>169.99</v>
          </cell>
          <cell r="AF9667">
            <v>1.1999858816885502</v>
          </cell>
          <cell r="AG9667">
            <v>92.077916666666681</v>
          </cell>
          <cell r="AH9667">
            <v>-0.18169295026404242</v>
          </cell>
          <cell r="AI9667">
            <v>169.99</v>
          </cell>
        </row>
        <row r="9668">
          <cell r="A9668" t="str">
            <v>CRCA550</v>
          </cell>
          <cell r="B9668">
            <v>14525</v>
          </cell>
          <cell r="D9668" t="str">
            <v>CRCA550</v>
          </cell>
          <cell r="F9668">
            <v>2.7254999999999998</v>
          </cell>
          <cell r="G9668">
            <v>2.7254999999999998</v>
          </cell>
          <cell r="H9668">
            <v>3.1479525000000002</v>
          </cell>
          <cell r="I9668">
            <v>1.203125</v>
          </cell>
          <cell r="J9668">
            <v>5.4112500000000008</v>
          </cell>
          <cell r="K9668">
            <v>0.4182577962577963</v>
          </cell>
          <cell r="L9668">
            <v>6.2499937500000025</v>
          </cell>
          <cell r="M9668">
            <v>0.44036344036344061</v>
          </cell>
          <cell r="N9668">
            <v>5.7442500000000001</v>
          </cell>
          <cell r="O9668">
            <v>0.351981981981982</v>
          </cell>
          <cell r="P9668" t="e">
            <v>#VALUE!</v>
          </cell>
          <cell r="Q9668" t="e">
            <v>#VALUE!</v>
          </cell>
          <cell r="R9668">
            <v>4.9950000000000001</v>
          </cell>
          <cell r="S9668">
            <v>0.45435435435435439</v>
          </cell>
          <cell r="T9668">
            <v>4.4954999999999998</v>
          </cell>
          <cell r="U9668">
            <v>0.39372706039372707</v>
          </cell>
          <cell r="V9668" t="str">
            <v/>
          </cell>
          <cell r="W9668" t="e">
            <v>#VALUE!</v>
          </cell>
          <cell r="X9668">
            <v>5.4047017371353654</v>
          </cell>
          <cell r="Y9668">
            <v>0.41991216359015865</v>
          </cell>
          <cell r="Z9668">
            <v>6.7558771714192067</v>
          </cell>
          <cell r="AA9668">
            <v>0.53592973087212692</v>
          </cell>
          <cell r="AB9668">
            <v>1.1111111111111112</v>
          </cell>
          <cell r="AC9668">
            <v>8.33</v>
          </cell>
          <cell r="AD9668">
            <v>0.4001500600240096</v>
          </cell>
          <cell r="AE9668">
            <v>9.99</v>
          </cell>
          <cell r="AF9668">
            <v>1.199279711884754</v>
          </cell>
          <cell r="AG9668">
            <v>5.4112500000000008</v>
          </cell>
          <cell r="AH9668">
            <v>0.4182577962577963</v>
          </cell>
          <cell r="AI9668">
            <v>9.99</v>
          </cell>
        </row>
        <row r="9669">
          <cell r="A9669" t="str">
            <v>CRCA600</v>
          </cell>
          <cell r="B9669">
            <v>14526</v>
          </cell>
          <cell r="D9669" t="str">
            <v>CRCA600</v>
          </cell>
          <cell r="F9669">
            <v>5.1749999999999998</v>
          </cell>
          <cell r="G9669">
            <v>5.1749999999999998</v>
          </cell>
          <cell r="H9669">
            <v>5.977125</v>
          </cell>
          <cell r="I9669">
            <v>1.203125</v>
          </cell>
          <cell r="J9669">
            <v>10.827916666666665</v>
          </cell>
          <cell r="K9669">
            <v>0.44798937930503707</v>
          </cell>
          <cell r="L9669">
            <v>12.506243749999999</v>
          </cell>
          <cell r="M9669">
            <v>0.46896525185669757</v>
          </cell>
          <cell r="N9669">
            <v>11.494249999999997</v>
          </cell>
          <cell r="O9669">
            <v>0.37998999499749869</v>
          </cell>
          <cell r="P9669" t="e">
            <v>#VALUE!</v>
          </cell>
          <cell r="Q9669" t="e">
            <v>#VALUE!</v>
          </cell>
          <cell r="R9669">
            <v>9.9949999999999992</v>
          </cell>
          <cell r="S9669">
            <v>0.48224112056028012</v>
          </cell>
          <cell r="T9669">
            <v>8.9954999999999998</v>
          </cell>
          <cell r="U9669">
            <v>0.42471235617808906</v>
          </cell>
          <cell r="V9669" t="str">
            <v/>
          </cell>
          <cell r="W9669" t="e">
            <v>#VALUE!</v>
          </cell>
          <cell r="X9669">
            <v>10.58517941454202</v>
          </cell>
          <cell r="Y9669">
            <v>0.45535364222341268</v>
          </cell>
          <cell r="Z9669">
            <v>13.231474268177525</v>
          </cell>
          <cell r="AA9669">
            <v>0.56428291377873019</v>
          </cell>
          <cell r="AB9669">
            <v>1.1111111111111109</v>
          </cell>
          <cell r="AC9669">
            <v>16.66</v>
          </cell>
          <cell r="AD9669">
            <v>0.43052220888355347</v>
          </cell>
          <cell r="AE9669">
            <v>19.989999999999998</v>
          </cell>
          <cell r="AF9669">
            <v>1.1998799519807921</v>
          </cell>
          <cell r="AG9669">
            <v>10.827916666666665</v>
          </cell>
          <cell r="AH9669">
            <v>0.44798937930503707</v>
          </cell>
          <cell r="AI9669">
            <v>19.989999999999998</v>
          </cell>
        </row>
        <row r="9670">
          <cell r="A9670" t="str">
            <v>CRD550</v>
          </cell>
          <cell r="B9670">
            <v>36885</v>
          </cell>
          <cell r="D9670" t="str">
            <v>CRD550</v>
          </cell>
          <cell r="F9670">
            <v>4.8874999999999993</v>
          </cell>
          <cell r="G9670">
            <v>4.8874999999999993</v>
          </cell>
          <cell r="H9670">
            <v>5.6450624999999999</v>
          </cell>
          <cell r="I9670">
            <v>1.2031250000000002</v>
          </cell>
          <cell r="J9670">
            <v>9.7445833333333329</v>
          </cell>
          <cell r="K9670">
            <v>0.42069739598922479</v>
          </cell>
          <cell r="L9670">
            <v>11.254993750000001</v>
          </cell>
          <cell r="M9670">
            <v>0.44271033765197193</v>
          </cell>
          <cell r="N9670">
            <v>10.344249999999999</v>
          </cell>
          <cell r="O9670">
            <v>0.35428015564202342</v>
          </cell>
          <cell r="P9670" t="e">
            <v>#VALUE!</v>
          </cell>
          <cell r="Q9670" t="e">
            <v>#VALUE!</v>
          </cell>
          <cell r="R9670">
            <v>8.9949999999999992</v>
          </cell>
          <cell r="S9670">
            <v>0.45664257921067264</v>
          </cell>
          <cell r="T9670">
            <v>8.0954999999999995</v>
          </cell>
          <cell r="U9670">
            <v>0.39626953245630292</v>
          </cell>
          <cell r="V9670" t="str">
            <v/>
          </cell>
          <cell r="W9670" t="e">
            <v>#VALUE!</v>
          </cell>
          <cell r="X9670">
            <v>9.2820264064293916</v>
          </cell>
          <cell r="Y9670">
            <v>0.44252190417761084</v>
          </cell>
          <cell r="Z9670">
            <v>11.602533008036739</v>
          </cell>
          <cell r="AA9670">
            <v>0.55401752334208865</v>
          </cell>
          <cell r="AB9670">
            <v>1.1111111111111112</v>
          </cell>
          <cell r="AC9670">
            <v>14.99</v>
          </cell>
          <cell r="AD9670">
            <v>0.402240382477207</v>
          </cell>
          <cell r="AE9670">
            <v>17.989999999999998</v>
          </cell>
          <cell r="AF9670">
            <v>1.200133422281521</v>
          </cell>
          <cell r="AG9670">
            <v>9.7445833333333329</v>
          </cell>
          <cell r="AH9670">
            <v>0.42069739598922479</v>
          </cell>
          <cell r="AI9670">
            <v>17.989999999999998</v>
          </cell>
        </row>
        <row r="9671">
          <cell r="A9671" t="str">
            <v>CRDOUGH1</v>
          </cell>
          <cell r="B9671">
            <v>36090</v>
          </cell>
          <cell r="D9671" t="str">
            <v>CRDOUGH1</v>
          </cell>
          <cell r="E9671">
            <v>2.54</v>
          </cell>
          <cell r="F9671">
            <v>2.2400000000000002</v>
          </cell>
          <cell r="G9671">
            <v>2.2400000000000002</v>
          </cell>
          <cell r="H9671">
            <v>2.5872000000000006</v>
          </cell>
          <cell r="I9671">
            <v>1.2031250000000002</v>
          </cell>
          <cell r="J9671">
            <v>4.3279166666666677</v>
          </cell>
          <cell r="K9671">
            <v>0.40220660440935785</v>
          </cell>
          <cell r="L9671">
            <v>4.9987437500000027</v>
          </cell>
          <cell r="M9671">
            <v>0.42492217836398083</v>
          </cell>
          <cell r="N9671">
            <v>4.5942499999999997</v>
          </cell>
          <cell r="O9671">
            <v>0.33686129400881532</v>
          </cell>
          <cell r="P9671" t="e">
            <v>#VALUE!</v>
          </cell>
          <cell r="Q9671" t="e">
            <v>#VALUE!</v>
          </cell>
          <cell r="R9671">
            <v>3.9950000000000001</v>
          </cell>
          <cell r="S9671">
            <v>0.43929912390488107</v>
          </cell>
          <cell r="T9671">
            <v>3.5955000000000004</v>
          </cell>
          <cell r="U9671">
            <v>0.376999026560979</v>
          </cell>
          <cell r="V9671" t="str">
            <v/>
          </cell>
          <cell r="W9671" t="e">
            <v>#VALUE!</v>
          </cell>
          <cell r="X9671">
            <v>4.289672324375295</v>
          </cell>
          <cell r="Y9671">
            <v>0.40912215835869947</v>
          </cell>
          <cell r="Z9671">
            <v>5.3620904054691181</v>
          </cell>
          <cell r="AA9671">
            <v>0.52729772668695951</v>
          </cell>
          <cell r="AB9671">
            <v>1.1111111111111109</v>
          </cell>
          <cell r="AC9671">
            <v>6.66</v>
          </cell>
          <cell r="AD9671">
            <v>0.38338338338338329</v>
          </cell>
          <cell r="AE9671">
            <v>7.99</v>
          </cell>
          <cell r="AF9671">
            <v>1.1996996996996998</v>
          </cell>
          <cell r="AG9671">
            <v>4.3279166666666677</v>
          </cell>
          <cell r="AH9671">
            <v>0.40220660440935785</v>
          </cell>
          <cell r="AI9671">
            <v>7.99</v>
          </cell>
        </row>
        <row r="9672">
          <cell r="A9672" t="str">
            <v>CRDOUGH10</v>
          </cell>
          <cell r="B9672">
            <v>66605</v>
          </cell>
          <cell r="D9672" t="str">
            <v>CRDOUGH10</v>
          </cell>
          <cell r="F9672">
            <v>2.7507999999999995</v>
          </cell>
          <cell r="G9672">
            <v>2.7507999999999995</v>
          </cell>
          <cell r="H9672">
            <v>3.1771739999999995</v>
          </cell>
          <cell r="I9672">
            <v>1.203125</v>
          </cell>
          <cell r="J9672">
            <v>5.4112500000000008</v>
          </cell>
          <cell r="K9672">
            <v>0.41285765765765786</v>
          </cell>
          <cell r="L9672">
            <v>6.2499937500000025</v>
          </cell>
          <cell r="M9672">
            <v>0.43516850183516886</v>
          </cell>
          <cell r="N9672">
            <v>5.7442500000000001</v>
          </cell>
          <cell r="O9672">
            <v>0.34689489489489506</v>
          </cell>
          <cell r="P9672" t="e">
            <v>#VALUE!</v>
          </cell>
          <cell r="Q9672" t="e">
            <v>#VALUE!</v>
          </cell>
          <cell r="R9672">
            <v>4.9950000000000001</v>
          </cell>
          <cell r="S9672">
            <v>0.44928928928928941</v>
          </cell>
          <cell r="T9672">
            <v>4.4954999999999998</v>
          </cell>
          <cell r="U9672">
            <v>0.38809921032143263</v>
          </cell>
          <cell r="V9672" t="str">
            <v/>
          </cell>
          <cell r="W9672" t="e">
            <v>#VALUE!</v>
          </cell>
          <cell r="X9672">
            <v>5.3005487655829873</v>
          </cell>
          <cell r="Y9672">
            <v>0.42339012416446842</v>
          </cell>
          <cell r="Z9672">
            <v>6.6256859569787334</v>
          </cell>
          <cell r="AA9672">
            <v>0.53871209933157471</v>
          </cell>
          <cell r="AB9672">
            <v>1.1111111111111112</v>
          </cell>
          <cell r="AC9672">
            <v>8.33</v>
          </cell>
          <cell r="AD9672">
            <v>0.39458183273309339</v>
          </cell>
          <cell r="AE9672">
            <v>9.99</v>
          </cell>
          <cell r="AF9672">
            <v>1.199279711884754</v>
          </cell>
          <cell r="AG9672">
            <v>5.4112500000000008</v>
          </cell>
          <cell r="AH9672">
            <v>0.41285765765765786</v>
          </cell>
          <cell r="AI9672">
            <v>9.99</v>
          </cell>
        </row>
        <row r="9673">
          <cell r="A9673" t="str">
            <v>CRDOUGH11</v>
          </cell>
          <cell r="B9673">
            <v>66603</v>
          </cell>
          <cell r="D9673" t="str">
            <v>CRDOUGH11</v>
          </cell>
          <cell r="F9673">
            <v>4.0071749999999993</v>
          </cell>
          <cell r="G9673">
            <v>4.0071749999999993</v>
          </cell>
          <cell r="H9673">
            <v>4.6282871249999999</v>
          </cell>
          <cell r="I9673">
            <v>1.2031250000000002</v>
          </cell>
          <cell r="J9673">
            <v>8.1195833333333347</v>
          </cell>
          <cell r="K9673">
            <v>0.429984651305999</v>
          </cell>
          <cell r="L9673">
            <v>9.3781187500000041</v>
          </cell>
          <cell r="M9673">
            <v>0.45164468620105741</v>
          </cell>
          <cell r="N9673">
            <v>8.6192499999999992</v>
          </cell>
          <cell r="O9673">
            <v>0.36302901934623083</v>
          </cell>
          <cell r="P9673" t="e">
            <v>#VALUE!</v>
          </cell>
          <cell r="Q9673" t="e">
            <v>#VALUE!</v>
          </cell>
          <cell r="R9673">
            <v>7.4950000000000001</v>
          </cell>
          <cell r="S9673">
            <v>0.46535356904603081</v>
          </cell>
          <cell r="T9673">
            <v>6.7454999999999998</v>
          </cell>
          <cell r="U9673">
            <v>0.40594841005114529</v>
          </cell>
          <cell r="V9673" t="str">
            <v/>
          </cell>
          <cell r="W9673" t="e">
            <v>#VALUE!</v>
          </cell>
          <cell r="X9673">
            <v>8.1035686465433301</v>
          </cell>
          <cell r="Y9673">
            <v>0.43040605344754779</v>
          </cell>
          <cell r="Z9673">
            <v>10.129460808179163</v>
          </cell>
          <cell r="AA9673">
            <v>0.54432484275803816</v>
          </cell>
          <cell r="AB9673">
            <v>1.1111111111111112</v>
          </cell>
          <cell r="AC9673">
            <v>12.49</v>
          </cell>
          <cell r="AD9673">
            <v>0.41181044835868696</v>
          </cell>
          <cell r="AE9673">
            <v>14.99</v>
          </cell>
          <cell r="AF9673">
            <v>1.2001601281024821</v>
          </cell>
          <cell r="AG9673">
            <v>8.1195833333333347</v>
          </cell>
          <cell r="AH9673">
            <v>0.429984651305999</v>
          </cell>
          <cell r="AI9673">
            <v>14.99</v>
          </cell>
        </row>
        <row r="9674">
          <cell r="A9674" t="str">
            <v>CRDOUGH12</v>
          </cell>
          <cell r="B9674">
            <v>66606</v>
          </cell>
          <cell r="D9674" t="str">
            <v>CRDOUGH12</v>
          </cell>
          <cell r="E9674">
            <v>5.22</v>
          </cell>
          <cell r="F9674">
            <v>4.66</v>
          </cell>
          <cell r="G9674">
            <v>4.66</v>
          </cell>
          <cell r="H9674">
            <v>5.3823000000000008</v>
          </cell>
          <cell r="I9674">
            <v>1.203125</v>
          </cell>
          <cell r="J9674">
            <v>9.7445833333333329</v>
          </cell>
          <cell r="K9674">
            <v>0.44766237653397178</v>
          </cell>
          <cell r="L9674">
            <v>11.254993750000001</v>
          </cell>
          <cell r="M9674">
            <v>0.46865067487635576</v>
          </cell>
          <cell r="N9674">
            <v>10.344249999999999</v>
          </cell>
          <cell r="O9674">
            <v>0.37968194890881407</v>
          </cell>
          <cell r="P9674" t="e">
            <v>#VALUE!</v>
          </cell>
          <cell r="Q9674" t="e">
            <v>#VALUE!</v>
          </cell>
          <cell r="R9674">
            <v>8.9949999999999992</v>
          </cell>
          <cell r="S9674">
            <v>0.48193440800444687</v>
          </cell>
          <cell r="T9674">
            <v>8.0954999999999995</v>
          </cell>
          <cell r="U9674">
            <v>0.4243715644493854</v>
          </cell>
          <cell r="V9674" t="str">
            <v/>
          </cell>
          <cell r="W9674" t="e">
            <v>#VALUE!</v>
          </cell>
          <cell r="X9674">
            <v>9.5618934240362812</v>
          </cell>
          <cell r="Y9674">
            <v>0.45336209135136996</v>
          </cell>
          <cell r="Z9674">
            <v>11.952366780045351</v>
          </cell>
          <cell r="AA9674">
            <v>0.56268967308109596</v>
          </cell>
          <cell r="AB9674">
            <v>1.1111111111111112</v>
          </cell>
          <cell r="AC9674">
            <v>14.99</v>
          </cell>
          <cell r="AD9674">
            <v>0.4300644874360684</v>
          </cell>
          <cell r="AE9674">
            <v>17.989999999999998</v>
          </cell>
          <cell r="AF9674">
            <v>1.200133422281521</v>
          </cell>
          <cell r="AG9674">
            <v>9.7445833333333329</v>
          </cell>
          <cell r="AH9674">
            <v>0.44766237653397178</v>
          </cell>
          <cell r="AI9674">
            <v>17.989999999999998</v>
          </cell>
        </row>
        <row r="9675">
          <cell r="A9675" t="str">
            <v>CRDOUGH16</v>
          </cell>
          <cell r="B9675">
            <v>36112</v>
          </cell>
          <cell r="D9675" t="str">
            <v>CRDOUGH16</v>
          </cell>
          <cell r="E9675">
            <v>12.12</v>
          </cell>
          <cell r="F9675">
            <v>9.43</v>
          </cell>
          <cell r="G9675">
            <v>9.43</v>
          </cell>
          <cell r="H9675">
            <v>10.891650000000002</v>
          </cell>
          <cell r="I9675">
            <v>1.2031250000000002</v>
          </cell>
          <cell r="J9675">
            <v>21.661250000000003</v>
          </cell>
          <cell r="K9675">
            <v>0.49718275722776845</v>
          </cell>
          <cell r="L9675">
            <v>25.018743750000006</v>
          </cell>
          <cell r="M9675">
            <v>0.51628932874244204</v>
          </cell>
          <cell r="N9675">
            <v>22.994250000000001</v>
          </cell>
          <cell r="O9675">
            <v>0.42633158289572387</v>
          </cell>
          <cell r="P9675" t="e">
            <v>#VALUE!</v>
          </cell>
          <cell r="Q9675" t="e">
            <v>#VALUE!</v>
          </cell>
          <cell r="R9675">
            <v>19.995000000000001</v>
          </cell>
          <cell r="S9675">
            <v>0.52838209552388105</v>
          </cell>
          <cell r="T9675">
            <v>17.9955</v>
          </cell>
          <cell r="U9675">
            <v>0.47598010613764552</v>
          </cell>
          <cell r="V9675" t="str">
            <v/>
          </cell>
          <cell r="W9675" t="e">
            <v>#VALUE!</v>
          </cell>
          <cell r="X9675">
            <v>22.11364406779661</v>
          </cell>
          <cell r="Y9675">
            <v>0.47775934023399924</v>
          </cell>
          <cell r="Z9675">
            <v>27.64205508474576</v>
          </cell>
          <cell r="AA9675">
            <v>0.58220747218719926</v>
          </cell>
          <cell r="AB9675">
            <v>1.1111111111111112</v>
          </cell>
          <cell r="AC9675">
            <v>33.33</v>
          </cell>
          <cell r="AD9675">
            <v>0.48129812981298115</v>
          </cell>
          <cell r="AE9675">
            <v>39.99</v>
          </cell>
          <cell r="AF9675">
            <v>1.1998199819981998</v>
          </cell>
          <cell r="AG9675">
            <v>21.661250000000003</v>
          </cell>
          <cell r="AH9675">
            <v>0.49718275722776845</v>
          </cell>
          <cell r="AI9675">
            <v>39.99</v>
          </cell>
        </row>
        <row r="9676">
          <cell r="A9676" t="str">
            <v>CRDOUGH2</v>
          </cell>
          <cell r="B9676">
            <v>36023</v>
          </cell>
          <cell r="D9676" t="str">
            <v>CRDOUGH2</v>
          </cell>
          <cell r="E9676">
            <v>2.21</v>
          </cell>
          <cell r="F9676">
            <v>2.11</v>
          </cell>
          <cell r="G9676">
            <v>2.11</v>
          </cell>
          <cell r="H9676">
            <v>2.4370500000000002</v>
          </cell>
          <cell r="I9676">
            <v>1.2031250000000002</v>
          </cell>
          <cell r="J9676">
            <v>3.7862500000000003</v>
          </cell>
          <cell r="K9676">
            <v>0.35634202707164081</v>
          </cell>
          <cell r="L9676">
            <v>4.3731187500000006</v>
          </cell>
          <cell r="M9676">
            <v>0.38080041084332938</v>
          </cell>
          <cell r="N9676">
            <v>4.0192499999999995</v>
          </cell>
          <cell r="O9676">
            <v>0.29365553274864703</v>
          </cell>
          <cell r="P9676" t="e">
            <v>#VALUE!</v>
          </cell>
          <cell r="Q9676" t="e">
            <v>#VALUE!</v>
          </cell>
          <cell r="R9676">
            <v>3.4950000000000001</v>
          </cell>
          <cell r="S9676">
            <v>0.39628040057224612</v>
          </cell>
          <cell r="T9676">
            <v>3.1455000000000002</v>
          </cell>
          <cell r="U9676">
            <v>0.32920044508027346</v>
          </cell>
          <cell r="V9676" t="str">
            <v/>
          </cell>
          <cell r="W9676" t="e">
            <v>#VALUE!</v>
          </cell>
          <cell r="X9676">
            <v>3.6508214909000252</v>
          </cell>
          <cell r="Y9676">
            <v>0.37936667225506021</v>
          </cell>
          <cell r="Z9676">
            <v>4.5635268636250315</v>
          </cell>
          <cell r="AA9676">
            <v>0.50349333780404815</v>
          </cell>
          <cell r="AB9676">
            <v>1.1111111111111112</v>
          </cell>
          <cell r="AC9676">
            <v>5.83</v>
          </cell>
          <cell r="AD9676">
            <v>0.33647798742138363</v>
          </cell>
          <cell r="AE9676">
            <v>6.99</v>
          </cell>
          <cell r="AF9676">
            <v>1.1989708404802744</v>
          </cell>
          <cell r="AG9676">
            <v>3.7862500000000003</v>
          </cell>
          <cell r="AH9676">
            <v>0.35634202707164081</v>
          </cell>
          <cell r="AI9676">
            <v>6.99</v>
          </cell>
        </row>
        <row r="9677">
          <cell r="A9677" t="str">
            <v>CRDOUGH4</v>
          </cell>
          <cell r="B9677">
            <v>36080</v>
          </cell>
          <cell r="D9677" t="str">
            <v>CRDOUGH4</v>
          </cell>
          <cell r="F9677">
            <v>1.8169999999999999</v>
          </cell>
          <cell r="G9677">
            <v>1.8169999999999999</v>
          </cell>
          <cell r="H9677">
            <v>2.1985700000000001</v>
          </cell>
          <cell r="I9677">
            <v>1.260416666666667</v>
          </cell>
          <cell r="J9677">
            <v>3.7862500000000003</v>
          </cell>
          <cell r="K9677">
            <v>0.41932783096731596</v>
          </cell>
          <cell r="L9677">
            <v>4.3731187500000006</v>
          </cell>
          <cell r="M9677">
            <v>0.44139281478337278</v>
          </cell>
          <cell r="N9677">
            <v>4.0192499999999995</v>
          </cell>
          <cell r="O9677">
            <v>0.35298998569384826</v>
          </cell>
          <cell r="P9677" t="e">
            <v>#VALUE!</v>
          </cell>
          <cell r="Q9677" t="e">
            <v>#VALUE!</v>
          </cell>
          <cell r="R9677">
            <v>3.4950000000000001</v>
          </cell>
          <cell r="S9677">
            <v>0.48011444921316171</v>
          </cell>
          <cell r="T9677">
            <v>3.1455000000000002</v>
          </cell>
          <cell r="U9677">
            <v>0.42234938801462413</v>
          </cell>
          <cell r="V9677" t="str">
            <v/>
          </cell>
          <cell r="W9677" t="e">
            <v>#VALUE!</v>
          </cell>
          <cell r="X9677">
            <v>3.6246008294453085</v>
          </cell>
          <cell r="Y9677">
            <v>0.46294752966129882</v>
          </cell>
          <cell r="Z9677">
            <v>4.5307510368066355</v>
          </cell>
          <cell r="AA9677">
            <v>0.5703580237290391</v>
          </cell>
          <cell r="AB9677">
            <v>1.1111111111111112</v>
          </cell>
          <cell r="AC9677">
            <v>5.83</v>
          </cell>
          <cell r="AD9677">
            <v>0.40140760706798445</v>
          </cell>
          <cell r="AE9677">
            <v>6.99</v>
          </cell>
          <cell r="AF9677">
            <v>1.1989708404802744</v>
          </cell>
          <cell r="AG9677">
            <v>3.7862500000000003</v>
          </cell>
          <cell r="AH9677">
            <v>0.41932783096731596</v>
          </cell>
          <cell r="AI9677">
            <v>6.99</v>
          </cell>
        </row>
        <row r="9678">
          <cell r="A9678" t="str">
            <v>CRDOUGH50D</v>
          </cell>
          <cell r="B9678">
            <v>36863</v>
          </cell>
          <cell r="D9678" t="str">
            <v>CRDOUGH50D</v>
          </cell>
          <cell r="E9678">
            <v>6.04</v>
          </cell>
          <cell r="F9678">
            <v>5.75</v>
          </cell>
          <cell r="G9678">
            <v>5.75</v>
          </cell>
          <cell r="H9678">
            <v>6.6412500000000003</v>
          </cell>
          <cell r="I9678">
            <v>1.203125</v>
          </cell>
          <cell r="J9678">
            <v>12.452916666666665</v>
          </cell>
          <cell r="K9678">
            <v>0.46669120353330873</v>
          </cell>
          <cell r="L9678">
            <v>14.383118750000001</v>
          </cell>
          <cell r="M9678">
            <v>0.48695642475546785</v>
          </cell>
          <cell r="N9678">
            <v>13.219249999999999</v>
          </cell>
          <cell r="O9678">
            <v>0.39760765550239224</v>
          </cell>
          <cell r="P9678" t="e">
            <v>#VALUE!</v>
          </cell>
          <cell r="Q9678" t="e">
            <v>#VALUE!</v>
          </cell>
          <cell r="R9678">
            <v>11.494999999999999</v>
          </cell>
          <cell r="S9678">
            <v>0.49978251413658109</v>
          </cell>
          <cell r="T9678">
            <v>10.345499999999999</v>
          </cell>
          <cell r="U9678">
            <v>0.44420279348509012</v>
          </cell>
          <cell r="V9678" t="str">
            <v/>
          </cell>
          <cell r="W9678" t="e">
            <v>#VALUE!</v>
          </cell>
          <cell r="X9678">
            <v>11.945572226727943</v>
          </cell>
          <cell r="Y9678">
            <v>0.48093133513903114</v>
          </cell>
          <cell r="Z9678">
            <v>14.931965283409928</v>
          </cell>
          <cell r="AA9678">
            <v>0.58474506811122495</v>
          </cell>
          <cell r="AB9678">
            <v>1.1111111111111112</v>
          </cell>
          <cell r="AC9678">
            <v>19.16</v>
          </cell>
          <cell r="AD9678">
            <v>0.44980862908837854</v>
          </cell>
          <cell r="AE9678">
            <v>22.99</v>
          </cell>
          <cell r="AF9678">
            <v>1.1998956158663883</v>
          </cell>
          <cell r="AG9678">
            <v>12.452916666666665</v>
          </cell>
          <cell r="AH9678">
            <v>0.46669120353330873</v>
          </cell>
          <cell r="AI9678">
            <v>22.99</v>
          </cell>
        </row>
        <row r="9679">
          <cell r="A9679" t="str">
            <v>CRDOUGH51BB</v>
          </cell>
          <cell r="B9679">
            <v>34041</v>
          </cell>
          <cell r="D9679" t="str">
            <v>CRDOUGH51BB</v>
          </cell>
          <cell r="F9679">
            <v>6.3249999999999993</v>
          </cell>
          <cell r="G9679">
            <v>6.3249999999999993</v>
          </cell>
          <cell r="H9679">
            <v>7.3053749999999997</v>
          </cell>
          <cell r="I9679">
            <v>1.203125</v>
          </cell>
          <cell r="J9679">
            <v>13.536250000000001</v>
          </cell>
          <cell r="K9679">
            <v>0.46031027795733681</v>
          </cell>
          <cell r="L9679">
            <v>15.634368750000002</v>
          </cell>
          <cell r="M9679">
            <v>0.48081796821292627</v>
          </cell>
          <cell r="N9679">
            <v>14.369249999999997</v>
          </cell>
          <cell r="O9679">
            <v>0.39159663865546218</v>
          </cell>
          <cell r="P9679" t="e">
            <v>#VALUE!</v>
          </cell>
          <cell r="Q9679" t="e">
            <v>#VALUE!</v>
          </cell>
          <cell r="R9679">
            <v>12.494999999999999</v>
          </cell>
          <cell r="S9679">
            <v>0.49379751900760305</v>
          </cell>
          <cell r="T9679">
            <v>11.2455</v>
          </cell>
          <cell r="U9679">
            <v>0.43755279889733678</v>
          </cell>
          <cell r="V9679" t="str">
            <v/>
          </cell>
          <cell r="W9679" t="e">
            <v>#VALUE!</v>
          </cell>
          <cell r="X9679">
            <v>12.896219707912051</v>
          </cell>
          <cell r="Y9679">
            <v>0.478434776992408</v>
          </cell>
          <cell r="Z9679">
            <v>16.120274634890063</v>
          </cell>
          <cell r="AA9679">
            <v>0.58274782159392646</v>
          </cell>
          <cell r="AB9679">
            <v>1.1111111111111112</v>
          </cell>
          <cell r="AC9679">
            <v>20.83</v>
          </cell>
          <cell r="AD9679">
            <v>0.4433109297487598</v>
          </cell>
          <cell r="AE9679">
            <v>24.99</v>
          </cell>
          <cell r="AF9679">
            <v>1.199711953912626</v>
          </cell>
          <cell r="AG9679">
            <v>13.536250000000001</v>
          </cell>
          <cell r="AH9679">
            <v>0.46031027795733681</v>
          </cell>
          <cell r="AI9679">
            <v>24.99</v>
          </cell>
        </row>
        <row r="9680">
          <cell r="A9680" t="str">
            <v>CRDOUGH52BB</v>
          </cell>
          <cell r="B9680">
            <v>34045</v>
          </cell>
          <cell r="D9680" t="str">
            <v>CRDOUGH52BB</v>
          </cell>
          <cell r="F9680">
            <v>5.1749999999999998</v>
          </cell>
          <cell r="G9680">
            <v>5.1749999999999998</v>
          </cell>
          <cell r="H9680">
            <v>5.977125</v>
          </cell>
          <cell r="I9680">
            <v>1.203125</v>
          </cell>
          <cell r="J9680">
            <v>10.827916666666665</v>
          </cell>
          <cell r="K9680">
            <v>0.44798937930503707</v>
          </cell>
          <cell r="L9680">
            <v>12.506243749999999</v>
          </cell>
          <cell r="M9680">
            <v>0.46896525185669757</v>
          </cell>
          <cell r="N9680">
            <v>11.494249999999997</v>
          </cell>
          <cell r="O9680">
            <v>0.37998999499749869</v>
          </cell>
          <cell r="P9680" t="e">
            <v>#VALUE!</v>
          </cell>
          <cell r="Q9680" t="e">
            <v>#VALUE!</v>
          </cell>
          <cell r="R9680">
            <v>9.9949999999999992</v>
          </cell>
          <cell r="S9680">
            <v>0.48224112056028012</v>
          </cell>
          <cell r="T9680">
            <v>8.9954999999999998</v>
          </cell>
          <cell r="U9680">
            <v>0.42471235617808906</v>
          </cell>
          <cell r="V9680" t="str">
            <v/>
          </cell>
          <cell r="W9680" t="e">
            <v>#VALUE!</v>
          </cell>
          <cell r="X9680">
            <v>10.396219707912051</v>
          </cell>
          <cell r="Y9680">
            <v>0.46363006317880467</v>
          </cell>
          <cell r="Z9680">
            <v>12.995274634890063</v>
          </cell>
          <cell r="AA9680">
            <v>0.57090405054304372</v>
          </cell>
          <cell r="AB9680">
            <v>1.1111111111111109</v>
          </cell>
          <cell r="AC9680">
            <v>16.66</v>
          </cell>
          <cell r="AD9680">
            <v>0.43052220888355347</v>
          </cell>
          <cell r="AE9680">
            <v>19.989999999999998</v>
          </cell>
          <cell r="AF9680">
            <v>1.1998799519807921</v>
          </cell>
          <cell r="AG9680">
            <v>10.827916666666665</v>
          </cell>
          <cell r="AH9680">
            <v>0.44798937930503707</v>
          </cell>
          <cell r="AI9680">
            <v>19.989999999999998</v>
          </cell>
        </row>
        <row r="9681">
          <cell r="A9681" t="str">
            <v>CRDOUGH54D</v>
          </cell>
          <cell r="B9681">
            <v>36870</v>
          </cell>
          <cell r="D9681" t="str">
            <v>CRDOUGH54D</v>
          </cell>
          <cell r="F9681">
            <v>2.39</v>
          </cell>
          <cell r="G9681">
            <v>2.39</v>
          </cell>
          <cell r="H9681">
            <v>2.7604500000000005</v>
          </cell>
          <cell r="I9681">
            <v>1.2031250000000002</v>
          </cell>
          <cell r="J9681">
            <v>5.4112500000000008</v>
          </cell>
          <cell r="K9681">
            <v>0.48986832986832984</v>
          </cell>
          <cell r="L9681">
            <v>6.2499937500000025</v>
          </cell>
          <cell r="M9681">
            <v>0.50925284258617609</v>
          </cell>
          <cell r="N9681">
            <v>5.7442500000000001</v>
          </cell>
          <cell r="O9681">
            <v>0.41944118031074551</v>
          </cell>
          <cell r="P9681" t="e">
            <v>#VALUE!</v>
          </cell>
          <cell r="Q9681" t="e">
            <v>#VALUE!</v>
          </cell>
          <cell r="R9681">
            <v>4.9950000000000001</v>
          </cell>
          <cell r="S9681">
            <v>0.52152152152152154</v>
          </cell>
          <cell r="T9681">
            <v>4.4954999999999998</v>
          </cell>
          <cell r="U9681">
            <v>0.46835724613502389</v>
          </cell>
          <cell r="V9681" t="str">
            <v/>
          </cell>
          <cell r="W9681" t="e">
            <v>#VALUE!</v>
          </cell>
          <cell r="X9681">
            <v>5.0621285108211165</v>
          </cell>
          <cell r="Y9681">
            <v>0.5146056632958631</v>
          </cell>
          <cell r="Z9681">
            <v>6.3276606385263952</v>
          </cell>
          <cell r="AA9681">
            <v>0.61168453063669048</v>
          </cell>
          <cell r="AB9681">
            <v>1.1111111111111112</v>
          </cell>
          <cell r="AC9681">
            <v>8.33</v>
          </cell>
          <cell r="AD9681">
            <v>0.47398959583833528</v>
          </cell>
          <cell r="AE9681">
            <v>9.99</v>
          </cell>
          <cell r="AF9681">
            <v>1.199279711884754</v>
          </cell>
          <cell r="AG9681">
            <v>5.4112500000000008</v>
          </cell>
          <cell r="AH9681">
            <v>0.48986832986832984</v>
          </cell>
          <cell r="AI9681">
            <v>9.99</v>
          </cell>
        </row>
        <row r="9682">
          <cell r="A9682" t="str">
            <v>CRDR1</v>
          </cell>
          <cell r="B9682">
            <v>10601</v>
          </cell>
          <cell r="D9682" t="str">
            <v>CRDR1</v>
          </cell>
          <cell r="F9682">
            <v>2.7829999999999999</v>
          </cell>
          <cell r="G9682">
            <v>2.7829999999999999</v>
          </cell>
          <cell r="H9682">
            <v>3.2143650000000004</v>
          </cell>
          <cell r="I9682">
            <v>1.2031250000000002</v>
          </cell>
          <cell r="J9682">
            <v>5.4112500000000008</v>
          </cell>
          <cell r="K9682">
            <v>0.40598475398475398</v>
          </cell>
          <cell r="L9682">
            <v>6.2499937500000025</v>
          </cell>
          <cell r="M9682">
            <v>0.42855676189009545</v>
          </cell>
          <cell r="N9682">
            <v>5.7442500000000001</v>
          </cell>
          <cell r="O9682">
            <v>0.34042042042042042</v>
          </cell>
          <cell r="P9682" t="e">
            <v>#VALUE!</v>
          </cell>
          <cell r="Q9682" t="e">
            <v>#VALUE!</v>
          </cell>
          <cell r="R9682">
            <v>4.9950000000000001</v>
          </cell>
          <cell r="S9682">
            <v>0.44284284284284287</v>
          </cell>
          <cell r="T9682">
            <v>4.4954999999999998</v>
          </cell>
          <cell r="U9682">
            <v>0.38093649204760316</v>
          </cell>
          <cell r="V9682" t="str">
            <v/>
          </cell>
          <cell r="W9682" t="e">
            <v>#VALUE!</v>
          </cell>
          <cell r="X9682">
            <v>5.152391085368925</v>
          </cell>
          <cell r="Y9682">
            <v>0.42931523701322744</v>
          </cell>
          <cell r="Z9682">
            <v>6.4404888567111556</v>
          </cell>
          <cell r="AA9682">
            <v>0.54345218961058195</v>
          </cell>
          <cell r="AB9682">
            <v>1.1111111111111112</v>
          </cell>
          <cell r="AC9682">
            <v>8.33</v>
          </cell>
          <cell r="AD9682">
            <v>0.38749499799919968</v>
          </cell>
          <cell r="AE9682">
            <v>9.99</v>
          </cell>
          <cell r="AF9682">
            <v>1.199279711884754</v>
          </cell>
          <cell r="AG9682">
            <v>5.4112500000000008</v>
          </cell>
          <cell r="AH9682">
            <v>0.40598475398475398</v>
          </cell>
          <cell r="AI9682">
            <v>9.99</v>
          </cell>
        </row>
        <row r="9683">
          <cell r="A9683" t="str">
            <v>CRDR10</v>
          </cell>
          <cell r="B9683">
            <v>10246</v>
          </cell>
          <cell r="D9683" t="str">
            <v>CRDR10</v>
          </cell>
          <cell r="F9683">
            <v>2.9094999999999995</v>
          </cell>
          <cell r="G9683">
            <v>2.9094999999999995</v>
          </cell>
          <cell r="H9683">
            <v>3.3604724999999998</v>
          </cell>
          <cell r="I9683">
            <v>1.203125</v>
          </cell>
          <cell r="J9683">
            <v>5.4112500000000008</v>
          </cell>
          <cell r="K9683">
            <v>0.37898406098406112</v>
          </cell>
          <cell r="L9683">
            <v>6.2499937500000025</v>
          </cell>
          <cell r="M9683">
            <v>0.40258206924873624</v>
          </cell>
          <cell r="N9683">
            <v>5.7442500000000001</v>
          </cell>
          <cell r="O9683">
            <v>0.31498498498498506</v>
          </cell>
          <cell r="P9683" t="e">
            <v>#VALUE!</v>
          </cell>
          <cell r="Q9683" t="e">
            <v>#VALUE!</v>
          </cell>
          <cell r="R9683">
            <v>4.9950000000000001</v>
          </cell>
          <cell r="S9683">
            <v>0.41751751751751764</v>
          </cell>
          <cell r="T9683">
            <v>4.4954999999999998</v>
          </cell>
          <cell r="U9683">
            <v>0.35279724168613064</v>
          </cell>
          <cell r="V9683" t="str">
            <v/>
          </cell>
          <cell r="W9683" t="e">
            <v>#VALUE!</v>
          </cell>
          <cell r="X9683">
            <v>5.1153543231272867</v>
          </cell>
          <cell r="Y9683">
            <v>0.40769414360431322</v>
          </cell>
          <cell r="Z9683">
            <v>6.3941929039091079</v>
          </cell>
          <cell r="AA9683">
            <v>0.52615531488345058</v>
          </cell>
          <cell r="AB9683">
            <v>1.1111111111111112</v>
          </cell>
          <cell r="AC9683">
            <v>8.33</v>
          </cell>
          <cell r="AD9683">
            <v>0.35965386154461793</v>
          </cell>
          <cell r="AE9683">
            <v>9.99</v>
          </cell>
          <cell r="AF9683">
            <v>1.199279711884754</v>
          </cell>
          <cell r="AG9683">
            <v>5.4112500000000008</v>
          </cell>
          <cell r="AH9683">
            <v>0.37898406098406112</v>
          </cell>
          <cell r="AI9683">
            <v>9.99</v>
          </cell>
        </row>
        <row r="9684">
          <cell r="A9684" t="str">
            <v>CRDR11</v>
          </cell>
          <cell r="B9684">
            <v>10316</v>
          </cell>
          <cell r="D9684" t="str">
            <v>CRDR11</v>
          </cell>
          <cell r="F9684">
            <v>6.480249999999999</v>
          </cell>
          <cell r="G9684">
            <v>6.480249999999999</v>
          </cell>
          <cell r="H9684">
            <v>7.4846887500000001</v>
          </cell>
          <cell r="I9684">
            <v>1.2031250000000002</v>
          </cell>
          <cell r="J9684">
            <v>13.536250000000001</v>
          </cell>
          <cell r="K9684">
            <v>0.44706334841628964</v>
          </cell>
          <cell r="L9684">
            <v>15.634368750000002</v>
          </cell>
          <cell r="M9684">
            <v>0.4680744092508799</v>
          </cell>
          <cell r="N9684">
            <v>14.369249999999997</v>
          </cell>
          <cell r="O9684">
            <v>0.3791176470588235</v>
          </cell>
          <cell r="P9684" t="e">
            <v>#VALUE!</v>
          </cell>
          <cell r="Q9684" t="e">
            <v>#VALUE!</v>
          </cell>
          <cell r="R9684">
            <v>12.494999999999999</v>
          </cell>
          <cell r="S9684">
            <v>0.48137254901960791</v>
          </cell>
          <cell r="T9684">
            <v>11.2455</v>
          </cell>
          <cell r="U9684">
            <v>0.42374727668845324</v>
          </cell>
          <cell r="V9684" t="str">
            <v/>
          </cell>
          <cell r="W9684" t="e">
            <v>#VALUE!</v>
          </cell>
          <cell r="X9684">
            <v>13.048709856035437</v>
          </cell>
          <cell r="Y9684">
            <v>0.4609459529991764</v>
          </cell>
          <cell r="Z9684">
            <v>16.310887320044294</v>
          </cell>
          <cell r="AA9684">
            <v>0.56875676239934103</v>
          </cell>
          <cell r="AB9684">
            <v>1.1111111111111112</v>
          </cell>
          <cell r="AC9684">
            <v>20.83</v>
          </cell>
          <cell r="AD9684">
            <v>0.42964674347895659</v>
          </cell>
          <cell r="AE9684">
            <v>24.99</v>
          </cell>
          <cell r="AF9684">
            <v>1.199711953912626</v>
          </cell>
          <cell r="AG9684">
            <v>13.536250000000001</v>
          </cell>
          <cell r="AH9684">
            <v>0.44706334841628964</v>
          </cell>
          <cell r="AI9684">
            <v>24.99</v>
          </cell>
        </row>
        <row r="9685">
          <cell r="A9685" t="str">
            <v>CRDR12</v>
          </cell>
          <cell r="B9685">
            <v>10112</v>
          </cell>
          <cell r="D9685" t="str">
            <v>CRDR12</v>
          </cell>
          <cell r="F9685">
            <v>0.99187499999999984</v>
          </cell>
          <cell r="G9685">
            <v>0.99187499999999984</v>
          </cell>
          <cell r="H9685">
            <v>1.2547218749999998</v>
          </cell>
          <cell r="I9685">
            <v>1.3177083333333335</v>
          </cell>
          <cell r="J9685">
            <v>2.7029166666666673</v>
          </cell>
          <cell r="K9685">
            <v>0.5357896562355482</v>
          </cell>
          <cell r="L9685">
            <v>3.1218687500000013</v>
          </cell>
          <cell r="M9685">
            <v>0.55342920272780016</v>
          </cell>
          <cell r="N9685">
            <v>2.8692500000000001</v>
          </cell>
          <cell r="O9685">
            <v>0.4627004008016033</v>
          </cell>
          <cell r="P9685" t="e">
            <v>#VALUE!</v>
          </cell>
          <cell r="Q9685" t="e">
            <v>#VALUE!</v>
          </cell>
          <cell r="R9685">
            <v>2.4950000000000001</v>
          </cell>
          <cell r="S9685">
            <v>0.60245490981963934</v>
          </cell>
          <cell r="T9685">
            <v>2.2455000000000003</v>
          </cell>
          <cell r="U9685">
            <v>0.55828323313293271</v>
          </cell>
          <cell r="V9685" t="str">
            <v/>
          </cell>
          <cell r="W9685" t="e">
            <v>#VALUE!</v>
          </cell>
          <cell r="X9685">
            <v>2.5366666666666666</v>
          </cell>
          <cell r="Y9685">
            <v>0.59255913272010519</v>
          </cell>
          <cell r="Z9685">
            <v>3.1708333333333329</v>
          </cell>
          <cell r="AA9685">
            <v>0.67404730617608399</v>
          </cell>
          <cell r="AB9685">
            <v>1.1111111111111109</v>
          </cell>
          <cell r="AC9685">
            <v>4.16</v>
          </cell>
          <cell r="AD9685">
            <v>0.52124470581501836</v>
          </cell>
          <cell r="AE9685">
            <v>4.99</v>
          </cell>
          <cell r="AF9685">
            <v>1.1995192307692308</v>
          </cell>
          <cell r="AG9685">
            <v>2.7029166666666673</v>
          </cell>
          <cell r="AH9685">
            <v>0.5357896562355482</v>
          </cell>
          <cell r="AI9685">
            <v>4.99</v>
          </cell>
        </row>
        <row r="9686">
          <cell r="A9686" t="str">
            <v>CRDR13</v>
          </cell>
          <cell r="B9686">
            <v>10000</v>
          </cell>
          <cell r="D9686" t="str">
            <v>CRDR13</v>
          </cell>
          <cell r="F9686">
            <v>0.89929999999999999</v>
          </cell>
          <cell r="G9686">
            <v>0.89929999999999999</v>
          </cell>
          <cell r="H9686">
            <v>1.1376145</v>
          </cell>
          <cell r="I9686">
            <v>1.3177083333333335</v>
          </cell>
          <cell r="J9686">
            <v>2.1612500000000003</v>
          </cell>
          <cell r="K9686">
            <v>0.47363123192596884</v>
          </cell>
          <cell r="L9686">
            <v>2.496243750000001</v>
          </cell>
          <cell r="M9686">
            <v>0.49363273874552088</v>
          </cell>
          <cell r="N9686">
            <v>2.2942499999999999</v>
          </cell>
          <cell r="O9686">
            <v>0.40414536340852131</v>
          </cell>
          <cell r="P9686" t="e">
            <v>#VALUE!</v>
          </cell>
          <cell r="Q9686" t="e">
            <v>#VALUE!</v>
          </cell>
          <cell r="R9686">
            <v>1.9950000000000001</v>
          </cell>
          <cell r="S9686">
            <v>0.54922305764411028</v>
          </cell>
          <cell r="T9686">
            <v>1.7955000000000001</v>
          </cell>
          <cell r="U9686">
            <v>0.4991367307156781</v>
          </cell>
          <cell r="V9686" t="str">
            <v/>
          </cell>
          <cell r="W9686" t="e">
            <v>#VALUE!</v>
          </cell>
          <cell r="X9686">
            <v>2.0366666666666666</v>
          </cell>
          <cell r="Y9686">
            <v>0.53798690671031091</v>
          </cell>
          <cell r="Z9686">
            <v>2.5458333333333329</v>
          </cell>
          <cell r="AA9686">
            <v>0.63038952536824866</v>
          </cell>
          <cell r="AB9686">
            <v>1.1111111111111112</v>
          </cell>
          <cell r="AC9686">
            <v>3.33</v>
          </cell>
          <cell r="AD9686">
            <v>0.45773654606987946</v>
          </cell>
          <cell r="AE9686">
            <v>3.99</v>
          </cell>
          <cell r="AF9686">
            <v>1.1981981981981982</v>
          </cell>
          <cell r="AG9686">
            <v>2.1612500000000003</v>
          </cell>
          <cell r="AH9686">
            <v>0.47363123192596884</v>
          </cell>
          <cell r="AI9686">
            <v>3.99</v>
          </cell>
        </row>
        <row r="9687">
          <cell r="A9687" t="str">
            <v>CRDR14</v>
          </cell>
          <cell r="B9687">
            <v>10002</v>
          </cell>
          <cell r="D9687" t="str">
            <v>CRDR14</v>
          </cell>
          <cell r="F9687">
            <v>1.1902499999999998</v>
          </cell>
          <cell r="G9687">
            <v>1.1902499999999998</v>
          </cell>
          <cell r="H9687">
            <v>1.4402025000000001</v>
          </cell>
          <cell r="I9687">
            <v>1.260416666666667</v>
          </cell>
          <cell r="J9687">
            <v>2.7029166666666673</v>
          </cell>
          <cell r="K9687">
            <v>0.46716725759210742</v>
          </cell>
          <cell r="L9687">
            <v>3.1218687500000013</v>
          </cell>
          <cell r="M9687">
            <v>0.48741438921799662</v>
          </cell>
          <cell r="N9687">
            <v>2.8692500000000001</v>
          </cell>
          <cell r="O9687">
            <v>0.39805611222444887</v>
          </cell>
          <cell r="P9687" t="e">
            <v>#VALUE!</v>
          </cell>
          <cell r="Q9687" t="e">
            <v>#VALUE!</v>
          </cell>
          <cell r="R9687">
            <v>2.4950000000000001</v>
          </cell>
          <cell r="S9687">
            <v>0.52294589178356721</v>
          </cell>
          <cell r="T9687">
            <v>2.2455000000000003</v>
          </cell>
          <cell r="U9687">
            <v>0.46993987975951917</v>
          </cell>
          <cell r="V9687" t="str">
            <v/>
          </cell>
          <cell r="W9687" t="e">
            <v>#VALUE!</v>
          </cell>
          <cell r="X9687">
            <v>2.5355081340333139</v>
          </cell>
          <cell r="Y9687">
            <v>0.51459113165000681</v>
          </cell>
          <cell r="Z9687">
            <v>3.169385167541642</v>
          </cell>
          <cell r="AA9687">
            <v>0.6116729053200054</v>
          </cell>
          <cell r="AB9687">
            <v>1.1111111111111109</v>
          </cell>
          <cell r="AC9687">
            <v>4.16</v>
          </cell>
          <cell r="AD9687">
            <v>0.45047218406593403</v>
          </cell>
          <cell r="AE9687">
            <v>4.99</v>
          </cell>
          <cell r="AF9687">
            <v>1.1995192307692308</v>
          </cell>
          <cell r="AG9687">
            <v>2.7029166666666673</v>
          </cell>
          <cell r="AH9687">
            <v>0.46716725759210742</v>
          </cell>
          <cell r="AI9687">
            <v>4.99</v>
          </cell>
        </row>
        <row r="9688">
          <cell r="A9688" t="str">
            <v>CRDR15</v>
          </cell>
          <cell r="B9688" t="str">
            <v>01308</v>
          </cell>
          <cell r="D9688" t="str">
            <v>CRDR15</v>
          </cell>
          <cell r="F9688">
            <v>1.38</v>
          </cell>
          <cell r="G9688">
            <v>1.38</v>
          </cell>
          <cell r="H9688">
            <v>1.6698000000000002</v>
          </cell>
          <cell r="I9688">
            <v>1.260416666666667</v>
          </cell>
          <cell r="J9688">
            <v>2.7029166666666673</v>
          </cell>
          <cell r="K9688">
            <v>0.38222290735316794</v>
          </cell>
          <cell r="L9688">
            <v>3.1218687500000013</v>
          </cell>
          <cell r="M9688">
            <v>0.40569784257159025</v>
          </cell>
          <cell r="N9688">
            <v>2.8692500000000001</v>
          </cell>
          <cell r="O9688">
            <v>0.31803607214428853</v>
          </cell>
          <cell r="P9688" t="e">
            <v>#VALUE!</v>
          </cell>
          <cell r="Q9688" t="e">
            <v>#VALUE!</v>
          </cell>
          <cell r="R9688">
            <v>2.4950000000000001</v>
          </cell>
          <cell r="S9688">
            <v>0.44689378757515036</v>
          </cell>
          <cell r="T9688">
            <v>2.2455000000000003</v>
          </cell>
          <cell r="U9688">
            <v>0.38543754175016715</v>
          </cell>
          <cell r="V9688" t="str">
            <v/>
          </cell>
          <cell r="W9688" t="e">
            <v>#VALUE!</v>
          </cell>
          <cell r="X9688">
            <v>2.5744558860920419</v>
          </cell>
          <cell r="Y9688">
            <v>0.43310122578660365</v>
          </cell>
          <cell r="Z9688">
            <v>3.2180698576150522</v>
          </cell>
          <cell r="AA9688">
            <v>0.54648098062928285</v>
          </cell>
          <cell r="AB9688">
            <v>1.1111111111111109</v>
          </cell>
          <cell r="AC9688">
            <v>4.16</v>
          </cell>
          <cell r="AD9688">
            <v>0.3628663003663003</v>
          </cell>
          <cell r="AE9688">
            <v>4.99</v>
          </cell>
          <cell r="AF9688">
            <v>1.1995192307692308</v>
          </cell>
          <cell r="AG9688">
            <v>2.7029166666666673</v>
          </cell>
          <cell r="AH9688">
            <v>0.38222290735316794</v>
          </cell>
          <cell r="AI9688">
            <v>4.99</v>
          </cell>
        </row>
        <row r="9689">
          <cell r="A9689" t="str">
            <v>CRDR15</v>
          </cell>
          <cell r="B9689" t="str">
            <v>01308</v>
          </cell>
          <cell r="D9689" t="str">
            <v>CRDR15</v>
          </cell>
          <cell r="F9689">
            <v>1.38</v>
          </cell>
          <cell r="G9689">
            <v>1.38</v>
          </cell>
          <cell r="H9689">
            <v>1.6698000000000002</v>
          </cell>
          <cell r="I9689">
            <v>1.260416666666667</v>
          </cell>
          <cell r="J9689">
            <v>2.7029166666666673</v>
          </cell>
          <cell r="K9689">
            <v>0.38222290735316794</v>
          </cell>
          <cell r="L9689">
            <v>3.1218687500000013</v>
          </cell>
          <cell r="M9689">
            <v>0.40569784257159025</v>
          </cell>
          <cell r="N9689">
            <v>2.8692500000000001</v>
          </cell>
          <cell r="O9689">
            <v>0.31803607214428853</v>
          </cell>
          <cell r="P9689" t="e">
            <v>#VALUE!</v>
          </cell>
          <cell r="Q9689" t="e">
            <v>#VALUE!</v>
          </cell>
          <cell r="R9689">
            <v>2.4950000000000001</v>
          </cell>
          <cell r="S9689">
            <v>0.44689378757515036</v>
          </cell>
          <cell r="T9689">
            <v>2.2455000000000003</v>
          </cell>
          <cell r="U9689">
            <v>0.38543754175016715</v>
          </cell>
          <cell r="V9689" t="str">
            <v/>
          </cell>
          <cell r="W9689" t="e">
            <v>#VALUE!</v>
          </cell>
          <cell r="X9689">
            <v>2.5744558860920419</v>
          </cell>
          <cell r="Y9689">
            <v>0.43310122578660365</v>
          </cell>
          <cell r="Z9689">
            <v>3.2180698576150522</v>
          </cell>
          <cell r="AA9689">
            <v>0.54648098062928285</v>
          </cell>
          <cell r="AB9689">
            <v>1.1111111111111109</v>
          </cell>
          <cell r="AC9689">
            <v>4.16</v>
          </cell>
          <cell r="AD9689">
            <v>0.3628663003663003</v>
          </cell>
          <cell r="AE9689">
            <v>4.99</v>
          </cell>
          <cell r="AF9689">
            <v>1.1995192307692308</v>
          </cell>
          <cell r="AG9689">
            <v>2.7029166666666673</v>
          </cell>
          <cell r="AH9689">
            <v>0.38222290735316794</v>
          </cell>
          <cell r="AI9689">
            <v>4.99</v>
          </cell>
        </row>
        <row r="9690">
          <cell r="A9690" t="str">
            <v>CRDR16</v>
          </cell>
          <cell r="B9690" t="str">
            <v>01328</v>
          </cell>
          <cell r="D9690" t="str">
            <v>CRDR16</v>
          </cell>
          <cell r="F9690">
            <v>3.5534999999999997</v>
          </cell>
          <cell r="G9690">
            <v>3.5534999999999997</v>
          </cell>
          <cell r="H9690">
            <v>4.1042925000000006</v>
          </cell>
          <cell r="I9690">
            <v>1.2031250000000002</v>
          </cell>
          <cell r="J9690">
            <v>8.1195833333333347</v>
          </cell>
          <cell r="K9690">
            <v>0.49451932057268949</v>
          </cell>
          <cell r="L9690">
            <v>9.3781187500000041</v>
          </cell>
          <cell r="M9690">
            <v>0.51372710011802758</v>
          </cell>
          <cell r="N9690">
            <v>8.6192499999999992</v>
          </cell>
          <cell r="O9690">
            <v>0.42382254836557698</v>
          </cell>
          <cell r="P9690" t="e">
            <v>#VALUE!</v>
          </cell>
          <cell r="Q9690" t="e">
            <v>#VALUE!</v>
          </cell>
          <cell r="R9690">
            <v>7.4950000000000001</v>
          </cell>
          <cell r="S9690">
            <v>0.52588392261507677</v>
          </cell>
          <cell r="T9690">
            <v>6.7454999999999998</v>
          </cell>
          <cell r="U9690">
            <v>0.47320435846119641</v>
          </cell>
          <cell r="V9690" t="str">
            <v/>
          </cell>
          <cell r="W9690" t="e">
            <v>#VALUE!</v>
          </cell>
          <cell r="X9690">
            <v>7.6754663249837582</v>
          </cell>
          <cell r="Y9690">
            <v>0.51351928770377886</v>
          </cell>
          <cell r="Z9690">
            <v>9.5943329062296971</v>
          </cell>
          <cell r="AA9690">
            <v>0.61081543016302298</v>
          </cell>
          <cell r="AB9690">
            <v>1.1111111111111112</v>
          </cell>
          <cell r="AC9690">
            <v>12.49</v>
          </cell>
          <cell r="AD9690">
            <v>0.47840272217774216</v>
          </cell>
          <cell r="AE9690">
            <v>14.99</v>
          </cell>
          <cell r="AF9690">
            <v>1.2001601281024821</v>
          </cell>
          <cell r="AG9690">
            <v>8.1195833333333347</v>
          </cell>
          <cell r="AH9690">
            <v>0.49451932057268949</v>
          </cell>
          <cell r="AI9690">
            <v>14.99</v>
          </cell>
        </row>
        <row r="9691">
          <cell r="A9691" t="str">
            <v>CRDR17</v>
          </cell>
          <cell r="B9691" t="str">
            <v>01342</v>
          </cell>
          <cell r="D9691" t="str">
            <v>CRDR17</v>
          </cell>
          <cell r="F9691">
            <v>7.2737499999999988</v>
          </cell>
          <cell r="G9691">
            <v>7.2737499999999988</v>
          </cell>
          <cell r="H9691">
            <v>8.4011812500000005</v>
          </cell>
          <cell r="I9691">
            <v>1.2031250000000002</v>
          </cell>
          <cell r="J9691">
            <v>16.244583333333335</v>
          </cell>
          <cell r="K9691">
            <v>0.48283184138302515</v>
          </cell>
          <cell r="L9691">
            <v>18.762493750000004</v>
          </cell>
          <cell r="M9691">
            <v>0.50248373389420409</v>
          </cell>
          <cell r="N9691">
            <v>17.244249999999997</v>
          </cell>
          <cell r="O9691">
            <v>0.41281260420140037</v>
          </cell>
          <cell r="P9691" t="e">
            <v>#VALUE!</v>
          </cell>
          <cell r="Q9691" t="e">
            <v>#VALUE!</v>
          </cell>
          <cell r="R9691">
            <v>14.994999999999999</v>
          </cell>
          <cell r="S9691">
            <v>0.51492164054684897</v>
          </cell>
          <cell r="T9691">
            <v>13.4955</v>
          </cell>
          <cell r="U9691">
            <v>0.46102404505205447</v>
          </cell>
          <cell r="V9691" t="str">
            <v/>
          </cell>
          <cell r="W9691" t="e">
            <v>#VALUE!</v>
          </cell>
          <cell r="X9691">
            <v>15.366691941718702</v>
          </cell>
          <cell r="Y9691">
            <v>0.50246663558327376</v>
          </cell>
          <cell r="Z9691">
            <v>19.208364927148377</v>
          </cell>
          <cell r="AA9691">
            <v>0.60197330846661901</v>
          </cell>
          <cell r="AB9691">
            <v>1.1111111111111112</v>
          </cell>
          <cell r="AC9691">
            <v>24.99</v>
          </cell>
          <cell r="AD9691">
            <v>0.46637821795384815</v>
          </cell>
          <cell r="AE9691">
            <v>29.99</v>
          </cell>
          <cell r="AF9691">
            <v>1.2000800320128051</v>
          </cell>
          <cell r="AG9691">
            <v>16.244583333333335</v>
          </cell>
          <cell r="AH9691">
            <v>0.48283184138302515</v>
          </cell>
          <cell r="AI9691">
            <v>29.99</v>
          </cell>
        </row>
        <row r="9692">
          <cell r="A9692" t="str">
            <v>CRDR18</v>
          </cell>
          <cell r="B9692">
            <v>11181</v>
          </cell>
          <cell r="D9692" t="str">
            <v>CRDR18</v>
          </cell>
          <cell r="F9692">
            <v>4.8271249999999997</v>
          </cell>
          <cell r="G9692">
            <v>4.8271249999999997</v>
          </cell>
          <cell r="H9692">
            <v>5.5753293750000008</v>
          </cell>
          <cell r="I9692">
            <v>1.2031250000000002</v>
          </cell>
          <cell r="J9692">
            <v>16.244583333333335</v>
          </cell>
          <cell r="K9692">
            <v>0.65678840382691661</v>
          </cell>
          <cell r="L9692">
            <v>18.762493750000004</v>
          </cell>
          <cell r="M9692">
            <v>0.66983011431160822</v>
          </cell>
          <cell r="N9692">
            <v>17.244249999999997</v>
          </cell>
          <cell r="O9692">
            <v>0.57668472824274741</v>
          </cell>
          <cell r="P9692" t="e">
            <v>#VALUE!</v>
          </cell>
          <cell r="Q9692" t="e">
            <v>#VALUE!</v>
          </cell>
          <cell r="R9692">
            <v>14.994999999999999</v>
          </cell>
          <cell r="S9692">
            <v>0.6780843614538179</v>
          </cell>
          <cell r="T9692">
            <v>13.4955</v>
          </cell>
          <cell r="U9692">
            <v>0.64231595717090895</v>
          </cell>
          <cell r="V9692" t="str">
            <v/>
          </cell>
          <cell r="W9692" t="e">
            <v>#VALUE!</v>
          </cell>
          <cell r="X9692">
            <v>15.524100529100528</v>
          </cell>
          <cell r="Y9692">
            <v>0.65497353492010202</v>
          </cell>
          <cell r="Z9692">
            <v>19.40512566137566</v>
          </cell>
          <cell r="AA9692">
            <v>0.72397882793608159</v>
          </cell>
          <cell r="AB9692">
            <v>1.1111111111111112</v>
          </cell>
          <cell r="AC9692">
            <v>24.99</v>
          </cell>
          <cell r="AD9692">
            <v>0.64586918100573554</v>
          </cell>
          <cell r="AE9692">
            <v>29.99</v>
          </cell>
          <cell r="AF9692">
            <v>1.2000800320128051</v>
          </cell>
          <cell r="AG9692">
            <v>16.244583333333335</v>
          </cell>
          <cell r="AH9692">
            <v>0.65678840382691661</v>
          </cell>
          <cell r="AI9692">
            <v>29.99</v>
          </cell>
        </row>
        <row r="9693">
          <cell r="A9693" t="str">
            <v>CRDR19</v>
          </cell>
          <cell r="B9693" t="str">
            <v>02217</v>
          </cell>
          <cell r="D9693" t="str">
            <v>CRDR19</v>
          </cell>
          <cell r="F9693">
            <v>8.0499999999999989</v>
          </cell>
          <cell r="G9693">
            <v>8.0499999999999989</v>
          </cell>
          <cell r="H9693">
            <v>9.2977500000000006</v>
          </cell>
          <cell r="I9693">
            <v>1.2031250000000002</v>
          </cell>
          <cell r="J9693">
            <v>16.244583333333335</v>
          </cell>
          <cell r="K9693">
            <v>0.42763998255828867</v>
          </cell>
          <cell r="L9693">
            <v>18.762493750000004</v>
          </cell>
          <cell r="M9693">
            <v>0.44938911261018638</v>
          </cell>
          <cell r="N9693">
            <v>17.244249999999997</v>
          </cell>
          <cell r="O9693">
            <v>0.3608202734244747</v>
          </cell>
          <cell r="P9693" t="e">
            <v>#VALUE!</v>
          </cell>
          <cell r="Q9693" t="e">
            <v>#VALUE!</v>
          </cell>
          <cell r="R9693">
            <v>14.994999999999999</v>
          </cell>
          <cell r="S9693">
            <v>0.46315438479493171</v>
          </cell>
          <cell r="T9693">
            <v>13.4955</v>
          </cell>
          <cell r="U9693">
            <v>0.40350487199436857</v>
          </cell>
          <cell r="V9693" t="str">
            <v/>
          </cell>
          <cell r="W9693" t="e">
            <v>#VALUE!</v>
          </cell>
          <cell r="X9693">
            <v>15.615347394540942</v>
          </cell>
          <cell r="Y9693">
            <v>0.44475475469908166</v>
          </cell>
          <cell r="Z9693">
            <v>19.519184243176177</v>
          </cell>
          <cell r="AA9693">
            <v>0.5558038037592653</v>
          </cell>
          <cell r="AB9693">
            <v>1.1111111111111112</v>
          </cell>
          <cell r="AC9693">
            <v>24.99</v>
          </cell>
          <cell r="AD9693">
            <v>0.40943043884220348</v>
          </cell>
          <cell r="AE9693">
            <v>29.99</v>
          </cell>
          <cell r="AF9693">
            <v>1.2000800320128051</v>
          </cell>
          <cell r="AG9693">
            <v>16.244583333333335</v>
          </cell>
          <cell r="AH9693">
            <v>0.42763998255828867</v>
          </cell>
          <cell r="AI9693">
            <v>29.99</v>
          </cell>
        </row>
        <row r="9694">
          <cell r="A9694" t="str">
            <v>CRDR2</v>
          </cell>
          <cell r="B9694">
            <v>10404</v>
          </cell>
          <cell r="D9694" t="str">
            <v>CRDR2</v>
          </cell>
          <cell r="F9694">
            <v>0.63249999999999995</v>
          </cell>
          <cell r="G9694">
            <v>0.63249999999999995</v>
          </cell>
          <cell r="H9694">
            <v>0.80011249999999989</v>
          </cell>
          <cell r="I9694">
            <v>1.3177083333333335</v>
          </cell>
          <cell r="J9694">
            <v>1.6195833333333336</v>
          </cell>
          <cell r="K9694">
            <v>0.50597633136094688</v>
          </cell>
          <cell r="L9694">
            <v>1.8706187500000004</v>
          </cell>
          <cell r="M9694">
            <v>0.5247487555179865</v>
          </cell>
          <cell r="N9694">
            <v>1.7192499999999999</v>
          </cell>
          <cell r="O9694">
            <v>0.43461538461538474</v>
          </cell>
          <cell r="P9694" t="e">
            <v>#VALUE!</v>
          </cell>
          <cell r="Q9694" t="e">
            <v>#VALUE!</v>
          </cell>
          <cell r="R9694">
            <v>1.4950000000000001</v>
          </cell>
          <cell r="S9694">
            <v>0.57692307692307698</v>
          </cell>
          <cell r="T9694">
            <v>1.3455000000000001</v>
          </cell>
          <cell r="U9694">
            <v>0.52991452991453003</v>
          </cell>
          <cell r="V9694" t="str">
            <v/>
          </cell>
          <cell r="W9694" t="e">
            <v>#VALUE!</v>
          </cell>
          <cell r="X9694">
            <v>1.5169900077404828</v>
          </cell>
          <cell r="Y9694">
            <v>0.56856010626244757</v>
          </cell>
          <cell r="Z9694">
            <v>1.8962375096756034</v>
          </cell>
          <cell r="AA9694">
            <v>0.65484808500995806</v>
          </cell>
          <cell r="AB9694">
            <v>1.1111111111111112</v>
          </cell>
          <cell r="AC9694">
            <v>2.4900000000000002</v>
          </cell>
          <cell r="AD9694">
            <v>0.48995187097596749</v>
          </cell>
          <cell r="AE9694">
            <v>2.99</v>
          </cell>
          <cell r="AF9694">
            <v>1.2008032128514057</v>
          </cell>
          <cell r="AG9694">
            <v>1.6195833333333336</v>
          </cell>
          <cell r="AH9694">
            <v>0.50597633136094688</v>
          </cell>
          <cell r="AI9694">
            <v>2.99</v>
          </cell>
        </row>
        <row r="9695">
          <cell r="A9695" t="str">
            <v>CRDR20</v>
          </cell>
          <cell r="B9695">
            <v>10811</v>
          </cell>
          <cell r="D9695" t="str">
            <v>CRDR20</v>
          </cell>
          <cell r="F9695">
            <v>0.29094999999999999</v>
          </cell>
          <cell r="G9695">
            <v>0.29094999999999999</v>
          </cell>
          <cell r="H9695">
            <v>0.36805175000000001</v>
          </cell>
          <cell r="I9695">
            <v>1.3177083333333337</v>
          </cell>
          <cell r="J9695">
            <v>0.53625000000000012</v>
          </cell>
          <cell r="K9695">
            <v>0.31365641025641039</v>
          </cell>
          <cell r="L9695">
            <v>0.61936875000000013</v>
          </cell>
          <cell r="M9695">
            <v>0.3397368064034732</v>
          </cell>
          <cell r="N9695">
            <v>0.56924999999999992</v>
          </cell>
          <cell r="O9695">
            <v>0.25344444444444431</v>
          </cell>
          <cell r="P9695" t="e">
            <v>#VALUE!</v>
          </cell>
          <cell r="Q9695" t="e">
            <v>#VALUE!</v>
          </cell>
          <cell r="R9695">
            <v>0.495</v>
          </cell>
          <cell r="S9695">
            <v>0.41222222222222227</v>
          </cell>
          <cell r="T9695">
            <v>0.44550000000000001</v>
          </cell>
          <cell r="U9695">
            <v>0.3469135802469136</v>
          </cell>
          <cell r="V9695" t="str">
            <v/>
          </cell>
          <cell r="W9695" t="e">
            <v>#VALUE!</v>
          </cell>
          <cell r="X9695">
            <v>104.66166666666668</v>
          </cell>
          <cell r="Y9695">
            <v>1.9496154274886639E-3</v>
          </cell>
          <cell r="Z9695">
            <v>130.82708333333335</v>
          </cell>
          <cell r="AA9695">
            <v>0.20155969234199095</v>
          </cell>
          <cell r="AB9695">
            <v>1.1111111111111112</v>
          </cell>
          <cell r="AC9695">
            <v>0.83</v>
          </cell>
          <cell r="AD9695">
            <v>0.29613358194683498</v>
          </cell>
          <cell r="AE9695">
            <v>0.99</v>
          </cell>
          <cell r="AF9695">
            <v>1.1927710843373494</v>
          </cell>
          <cell r="AG9695">
            <v>0.53625000000000012</v>
          </cell>
          <cell r="AH9695">
            <v>0.31365641025641039</v>
          </cell>
          <cell r="AI9695">
            <v>0.99</v>
          </cell>
        </row>
        <row r="9696">
          <cell r="A9696" t="str">
            <v>CRDR21</v>
          </cell>
          <cell r="B9696">
            <v>10817</v>
          </cell>
          <cell r="D9696" t="str">
            <v>CRDR21</v>
          </cell>
          <cell r="F9696">
            <v>1.2960499999999999</v>
          </cell>
          <cell r="G9696">
            <v>1.2960499999999999</v>
          </cell>
          <cell r="H9696">
            <v>1.5682205000000002</v>
          </cell>
          <cell r="I9696">
            <v>1.260416666666667</v>
          </cell>
          <cell r="J9696">
            <v>2.7029166666666673</v>
          </cell>
          <cell r="K9696">
            <v>0.41980434715585019</v>
          </cell>
          <cell r="L9696">
            <v>3.1218687500000013</v>
          </cell>
          <cell r="M9696">
            <v>0.44185122381515185</v>
          </cell>
          <cell r="N9696">
            <v>2.8692500000000001</v>
          </cell>
          <cell r="O9696">
            <v>0.35343887775551092</v>
          </cell>
          <cell r="P9696" t="e">
            <v>#VALUE!</v>
          </cell>
          <cell r="Q9696" t="e">
            <v>#VALUE!</v>
          </cell>
          <cell r="R9696">
            <v>2.4950000000000001</v>
          </cell>
          <cell r="S9696">
            <v>0.48054108216432873</v>
          </cell>
          <cell r="T9696">
            <v>2.2455000000000003</v>
          </cell>
          <cell r="U9696">
            <v>0.42282342462703193</v>
          </cell>
          <cell r="V9696" t="str">
            <v/>
          </cell>
          <cell r="W9696" t="e">
            <v>#VALUE!</v>
          </cell>
          <cell r="X9696">
            <v>2.7542016588906169</v>
          </cell>
          <cell r="Y9696">
            <v>0.43531670824820173</v>
          </cell>
          <cell r="Z9696">
            <v>3.4427520736132711</v>
          </cell>
          <cell r="AA9696">
            <v>0.54825336659856139</v>
          </cell>
          <cell r="AB9696">
            <v>1.1111111111111109</v>
          </cell>
          <cell r="AC9696">
            <v>4.16</v>
          </cell>
          <cell r="AD9696">
            <v>0.40162526709401702</v>
          </cell>
          <cell r="AE9696">
            <v>4.99</v>
          </cell>
          <cell r="AF9696">
            <v>1.1995192307692308</v>
          </cell>
          <cell r="AG9696">
            <v>2.7029166666666673</v>
          </cell>
          <cell r="AH9696">
            <v>0.41980434715585019</v>
          </cell>
          <cell r="AI9696">
            <v>4.99</v>
          </cell>
        </row>
        <row r="9697">
          <cell r="A9697" t="str">
            <v>CRDR22</v>
          </cell>
          <cell r="B9697">
            <v>10801</v>
          </cell>
          <cell r="D9697" t="str">
            <v>CRDR22</v>
          </cell>
          <cell r="F9697">
            <v>0.25127499999999997</v>
          </cell>
          <cell r="G9697">
            <v>0.25127499999999997</v>
          </cell>
          <cell r="H9697">
            <v>0.31786287499999993</v>
          </cell>
          <cell r="I9697">
            <v>1.3177083333333335</v>
          </cell>
          <cell r="J9697">
            <v>1.6195833333333336</v>
          </cell>
          <cell r="K9697">
            <v>0.8037378698224853</v>
          </cell>
          <cell r="L9697">
            <v>1.8706187500000004</v>
          </cell>
          <cell r="M9697">
            <v>0.81119564196487282</v>
          </cell>
          <cell r="N9697">
            <v>1.7192499999999999</v>
          </cell>
          <cell r="O9697">
            <v>0.71511538461538471</v>
          </cell>
          <cell r="P9697" t="e">
            <v>#VALUE!</v>
          </cell>
          <cell r="Q9697" t="e">
            <v>#VALUE!</v>
          </cell>
          <cell r="R9697">
            <v>1.4950000000000001</v>
          </cell>
          <cell r="S9697">
            <v>0.83192307692307699</v>
          </cell>
          <cell r="T9697">
            <v>1.3455000000000001</v>
          </cell>
          <cell r="U9697">
            <v>0.81324786324786336</v>
          </cell>
          <cell r="V9697" t="str">
            <v/>
          </cell>
          <cell r="W9697" t="e">
            <v>#VALUE!</v>
          </cell>
          <cell r="X9697">
            <v>1.5185298546796175</v>
          </cell>
          <cell r="Y9697">
            <v>0.8190323003312987</v>
          </cell>
          <cell r="Z9697">
            <v>1.8981623183495218</v>
          </cell>
          <cell r="AA9697">
            <v>0.85522584026503901</v>
          </cell>
          <cell r="AB9697">
            <v>1.1111111111111112</v>
          </cell>
          <cell r="AC9697">
            <v>2.4900000000000002</v>
          </cell>
          <cell r="AD9697">
            <v>0.79737178874227077</v>
          </cell>
          <cell r="AE9697">
            <v>2.99</v>
          </cell>
          <cell r="AF9697">
            <v>1.2008032128514057</v>
          </cell>
          <cell r="AG9697">
            <v>1.6195833333333336</v>
          </cell>
          <cell r="AH9697">
            <v>0.8037378698224853</v>
          </cell>
          <cell r="AI9697">
            <v>2.99</v>
          </cell>
        </row>
        <row r="9698">
          <cell r="A9698" t="str">
            <v>CRDR23</v>
          </cell>
          <cell r="B9698">
            <v>10800</v>
          </cell>
          <cell r="D9698" t="str">
            <v>CRDR23</v>
          </cell>
          <cell r="F9698">
            <v>0.224825</v>
          </cell>
          <cell r="G9698">
            <v>0.224825</v>
          </cell>
          <cell r="H9698">
            <v>0.28440362499999999</v>
          </cell>
          <cell r="I9698">
            <v>1.3177083333333335</v>
          </cell>
          <cell r="J9698">
            <v>0.53625000000000012</v>
          </cell>
          <cell r="K9698">
            <v>0.46964358974358988</v>
          </cell>
          <cell r="L9698">
            <v>0.61936875000000013</v>
          </cell>
          <cell r="M9698">
            <v>0.48979662312995659</v>
          </cell>
          <cell r="N9698">
            <v>0.56924999999999992</v>
          </cell>
          <cell r="O9698">
            <v>0.40038888888888879</v>
          </cell>
          <cell r="P9698" t="e">
            <v>#VALUE!</v>
          </cell>
          <cell r="Q9698" t="e">
            <v>#VALUE!</v>
          </cell>
          <cell r="R9698">
            <v>0.495</v>
          </cell>
          <cell r="S9698">
            <v>0.54580808080808085</v>
          </cell>
          <cell r="T9698">
            <v>0.44550000000000001</v>
          </cell>
          <cell r="U9698">
            <v>0.49534231200897871</v>
          </cell>
          <cell r="V9698" t="str">
            <v/>
          </cell>
          <cell r="W9698" t="e">
            <v>#VALUE!</v>
          </cell>
          <cell r="X9698">
            <v>0.51852985467961754</v>
          </cell>
          <cell r="Y9698">
            <v>0.52104039441843186</v>
          </cell>
          <cell r="Z9698">
            <v>0.64816231834952187</v>
          </cell>
          <cell r="AA9698">
            <v>0.61683231553474538</v>
          </cell>
          <cell r="AB9698">
            <v>1.1111111111111112</v>
          </cell>
          <cell r="AC9698">
            <v>0.83</v>
          </cell>
          <cell r="AD9698">
            <v>0.4561032224134634</v>
          </cell>
          <cell r="AE9698">
            <v>0.99</v>
          </cell>
          <cell r="AF9698">
            <v>1.1927710843373494</v>
          </cell>
          <cell r="AG9698">
            <v>0.53625000000000012</v>
          </cell>
          <cell r="AH9698">
            <v>0.46964358974358988</v>
          </cell>
          <cell r="AI9698">
            <v>0.99</v>
          </cell>
        </row>
        <row r="9699">
          <cell r="A9699" t="str">
            <v>CRDR24</v>
          </cell>
          <cell r="B9699">
            <v>10276</v>
          </cell>
          <cell r="D9699" t="str">
            <v>CRDR24</v>
          </cell>
          <cell r="F9699">
            <v>1.1844999999999999</v>
          </cell>
          <cell r="G9699">
            <v>1.1844999999999999</v>
          </cell>
          <cell r="H9699">
            <v>1.4332450000000001</v>
          </cell>
          <cell r="I9699">
            <v>1.260416666666667</v>
          </cell>
          <cell r="J9699">
            <v>2.7029166666666673</v>
          </cell>
          <cell r="K9699">
            <v>0.46974132881146918</v>
          </cell>
          <cell r="L9699">
            <v>3.1218687500000013</v>
          </cell>
          <cell r="M9699">
            <v>0.48989064820728168</v>
          </cell>
          <cell r="N9699">
            <v>2.8692500000000001</v>
          </cell>
          <cell r="O9699">
            <v>0.40048096192384763</v>
          </cell>
          <cell r="P9699" t="e">
            <v>#VALUE!</v>
          </cell>
          <cell r="Q9699" t="e">
            <v>#VALUE!</v>
          </cell>
          <cell r="R9699">
            <v>2.4950000000000001</v>
          </cell>
          <cell r="S9699">
            <v>0.5252505010020041</v>
          </cell>
          <cell r="T9699">
            <v>2.2455000000000003</v>
          </cell>
          <cell r="U9699">
            <v>0.47250055666889346</v>
          </cell>
          <cell r="V9699" t="str">
            <v/>
          </cell>
          <cell r="W9699" t="e">
            <v>#VALUE!</v>
          </cell>
          <cell r="X9699">
            <v>2.5609700232214481</v>
          </cell>
          <cell r="Y9699">
            <v>0.51172016388989983</v>
          </cell>
          <cell r="Z9699">
            <v>3.2012125290268099</v>
          </cell>
          <cell r="AA9699">
            <v>0.60937613111191979</v>
          </cell>
          <cell r="AB9699">
            <v>1.1111111111111109</v>
          </cell>
          <cell r="AC9699">
            <v>4.16</v>
          </cell>
          <cell r="AD9699">
            <v>0.45312690781440779</v>
          </cell>
          <cell r="AE9699">
            <v>4.99</v>
          </cell>
          <cell r="AF9699">
            <v>1.1995192307692308</v>
          </cell>
          <cell r="AG9699">
            <v>2.7029166666666673</v>
          </cell>
          <cell r="AH9699">
            <v>0.46974132881146918</v>
          </cell>
          <cell r="AI9699">
            <v>4.99</v>
          </cell>
        </row>
        <row r="9700">
          <cell r="A9700" t="str">
            <v>CRDR25</v>
          </cell>
          <cell r="B9700">
            <v>10651</v>
          </cell>
          <cell r="D9700" t="str">
            <v>CRDR25</v>
          </cell>
          <cell r="F9700">
            <v>0.44849999999999995</v>
          </cell>
          <cell r="G9700">
            <v>0.44849999999999995</v>
          </cell>
          <cell r="H9700">
            <v>0.56735249999999993</v>
          </cell>
          <cell r="I9700">
            <v>1.3177083333333335</v>
          </cell>
          <cell r="J9700">
            <v>1.0779166666666669</v>
          </cell>
          <cell r="K9700">
            <v>0.47365829145728661</v>
          </cell>
          <cell r="L9700">
            <v>1.2449937500000003</v>
          </cell>
          <cell r="M9700">
            <v>0.49365877004067976</v>
          </cell>
          <cell r="N9700">
            <v>1.14425</v>
          </cell>
          <cell r="O9700">
            <v>0.40417085427135685</v>
          </cell>
          <cell r="P9700" t="e">
            <v>#VALUE!</v>
          </cell>
          <cell r="Q9700" t="e">
            <v>#VALUE!</v>
          </cell>
          <cell r="R9700">
            <v>0.995</v>
          </cell>
          <cell r="S9700">
            <v>0.54924623115577886</v>
          </cell>
          <cell r="T9700">
            <v>0.89549999999999996</v>
          </cell>
          <cell r="U9700">
            <v>0.49916247906197658</v>
          </cell>
          <cell r="V9700" t="str">
            <v/>
          </cell>
          <cell r="W9700" t="e">
            <v>#VALUE!</v>
          </cell>
          <cell r="X9700">
            <v>1.0239351851851852</v>
          </cell>
          <cell r="Y9700">
            <v>0.53372518876882047</v>
          </cell>
          <cell r="Z9700">
            <v>1.2799189814814815</v>
          </cell>
          <cell r="AA9700">
            <v>0.62698015101505633</v>
          </cell>
          <cell r="AB9700">
            <v>1.1111111111111112</v>
          </cell>
          <cell r="AC9700">
            <v>1.66</v>
          </cell>
          <cell r="AD9700">
            <v>0.45749426276534721</v>
          </cell>
          <cell r="AE9700">
            <v>1.99</v>
          </cell>
          <cell r="AF9700">
            <v>1.1987951807228916</v>
          </cell>
          <cell r="AG9700">
            <v>1.0779166666666669</v>
          </cell>
          <cell r="AH9700">
            <v>0.47365829145728661</v>
          </cell>
          <cell r="AI9700">
            <v>1.99</v>
          </cell>
        </row>
        <row r="9701">
          <cell r="A9701" t="str">
            <v>CRDR26</v>
          </cell>
          <cell r="B9701">
            <v>10655</v>
          </cell>
          <cell r="D9701" t="str">
            <v>CRDR26</v>
          </cell>
          <cell r="F9701">
            <v>1.0465</v>
          </cell>
          <cell r="G9701">
            <v>1.0465</v>
          </cell>
          <cell r="H9701">
            <v>1.2662650000000002</v>
          </cell>
          <cell r="I9701">
            <v>1.260416666666667</v>
          </cell>
          <cell r="J9701">
            <v>2.7029166666666673</v>
          </cell>
          <cell r="K9701">
            <v>0.53151903807615231</v>
          </cell>
          <cell r="L9701">
            <v>3.1218687500000013</v>
          </cell>
          <cell r="M9701">
            <v>0.54932086395012258</v>
          </cell>
          <cell r="N9701">
            <v>2.8692500000000001</v>
          </cell>
          <cell r="O9701">
            <v>0.45867735470941873</v>
          </cell>
          <cell r="P9701" t="e">
            <v>#VALUE!</v>
          </cell>
          <cell r="Q9701" t="e">
            <v>#VALUE!</v>
          </cell>
          <cell r="R9701">
            <v>2.4950000000000001</v>
          </cell>
          <cell r="S9701">
            <v>0.58056112224448897</v>
          </cell>
          <cell r="T9701">
            <v>2.2455000000000003</v>
          </cell>
          <cell r="U9701">
            <v>0.53395680249387667</v>
          </cell>
          <cell r="V9701" t="str">
            <v/>
          </cell>
          <cell r="W9701" t="e">
            <v>#VALUE!</v>
          </cell>
          <cell r="X9701">
            <v>2.5493951261966927</v>
          </cell>
          <cell r="Y9701">
            <v>0.56817398963217602</v>
          </cell>
          <cell r="Z9701">
            <v>3.1867439077458659</v>
          </cell>
          <cell r="AA9701">
            <v>0.65453919170574093</v>
          </cell>
          <cell r="AB9701">
            <v>1.1111111111111109</v>
          </cell>
          <cell r="AC9701">
            <v>4.16</v>
          </cell>
          <cell r="AD9701">
            <v>0.51684027777777775</v>
          </cell>
          <cell r="AE9701">
            <v>4.99</v>
          </cell>
          <cell r="AF9701">
            <v>1.1995192307692308</v>
          </cell>
          <cell r="AG9701">
            <v>2.7029166666666673</v>
          </cell>
          <cell r="AH9701">
            <v>0.53151903807615231</v>
          </cell>
          <cell r="AI9701">
            <v>4.99</v>
          </cell>
        </row>
        <row r="9702">
          <cell r="A9702" t="str">
            <v>CRDR27</v>
          </cell>
          <cell r="B9702" t="str">
            <v>11070N</v>
          </cell>
          <cell r="D9702" t="str">
            <v>CRDR27</v>
          </cell>
          <cell r="F9702">
            <v>9.1252499999999994</v>
          </cell>
          <cell r="G9702">
            <v>9.1252499999999994</v>
          </cell>
          <cell r="H9702">
            <v>10.539663750000001</v>
          </cell>
          <cell r="I9702">
            <v>1.2031250000000002</v>
          </cell>
          <cell r="J9702">
            <v>21.661250000000003</v>
          </cell>
          <cell r="K9702">
            <v>0.51343233885394424</v>
          </cell>
          <cell r="L9702">
            <v>25.018743750000006</v>
          </cell>
          <cell r="M9702">
            <v>0.53192144189893631</v>
          </cell>
          <cell r="N9702">
            <v>22.994250000000001</v>
          </cell>
          <cell r="O9702">
            <v>0.4416391597899475</v>
          </cell>
          <cell r="P9702" t="e">
            <v>#VALUE!</v>
          </cell>
          <cell r="Q9702" t="e">
            <v>#VALUE!</v>
          </cell>
          <cell r="R9702">
            <v>19.995000000000001</v>
          </cell>
          <cell r="S9702">
            <v>0.54362340585146296</v>
          </cell>
          <cell r="T9702">
            <v>17.9955</v>
          </cell>
          <cell r="U9702">
            <v>0.49291489539051431</v>
          </cell>
          <cell r="V9702" t="str">
            <v/>
          </cell>
          <cell r="W9702" t="e">
            <v>#VALUE!</v>
          </cell>
          <cell r="X9702">
            <v>21.846851851851852</v>
          </cell>
          <cell r="Y9702">
            <v>0.49754308189161933</v>
          </cell>
          <cell r="Z9702">
            <v>27.308564814814815</v>
          </cell>
          <cell r="AA9702">
            <v>0.59803446551329553</v>
          </cell>
          <cell r="AB9702">
            <v>1.1111111111111112</v>
          </cell>
          <cell r="AC9702">
            <v>33.33</v>
          </cell>
          <cell r="AD9702">
            <v>0.49806105610561047</v>
          </cell>
          <cell r="AE9702">
            <v>39.99</v>
          </cell>
          <cell r="AF9702">
            <v>1.1998199819981998</v>
          </cell>
          <cell r="AG9702">
            <v>21.661250000000003</v>
          </cell>
          <cell r="AH9702">
            <v>0.51343233885394424</v>
          </cell>
          <cell r="AI9702">
            <v>39.99</v>
          </cell>
        </row>
        <row r="9703">
          <cell r="A9703" t="str">
            <v>CRDR29D</v>
          </cell>
          <cell r="B9703">
            <v>36894</v>
          </cell>
          <cell r="D9703" t="str">
            <v>CRDR29D</v>
          </cell>
          <cell r="F9703">
            <v>2.3344999999999998</v>
          </cell>
          <cell r="G9703">
            <v>2.3344999999999998</v>
          </cell>
          <cell r="H9703">
            <v>2.6963475000000003</v>
          </cell>
          <cell r="I9703">
            <v>1.2031250000000002</v>
          </cell>
          <cell r="J9703">
            <v>7.0362500000000008</v>
          </cell>
          <cell r="K9703">
            <v>0.61679197015455678</v>
          </cell>
          <cell r="L9703">
            <v>8.1268687500000016</v>
          </cell>
          <cell r="M9703">
            <v>0.63135350664219025</v>
          </cell>
          <cell r="N9703">
            <v>7.4692499999999997</v>
          </cell>
          <cell r="O9703">
            <v>0.53900692840646647</v>
          </cell>
          <cell r="P9703" t="e">
            <v>#VALUE!</v>
          </cell>
          <cell r="Q9703" t="e">
            <v>#VALUE!</v>
          </cell>
          <cell r="R9703">
            <v>6.4950000000000001</v>
          </cell>
          <cell r="S9703">
            <v>0.64056966897613554</v>
          </cell>
          <cell r="T9703">
            <v>5.8455000000000004</v>
          </cell>
          <cell r="U9703">
            <v>0.60063296552903944</v>
          </cell>
          <cell r="V9703" t="str">
            <v/>
          </cell>
          <cell r="W9703" t="e">
            <v>#VALUE!</v>
          </cell>
          <cell r="X9703">
            <v>6.6431218153809697</v>
          </cell>
          <cell r="Y9703">
            <v>0.62628687469904609</v>
          </cell>
          <cell r="Z9703">
            <v>8.3039022692262119</v>
          </cell>
          <cell r="AA9703">
            <v>0.70102949975923678</v>
          </cell>
          <cell r="AB9703">
            <v>1.1111111111111112</v>
          </cell>
          <cell r="AC9703">
            <v>10.83</v>
          </cell>
          <cell r="AD9703">
            <v>0.60480917205293927</v>
          </cell>
          <cell r="AE9703">
            <v>12.99</v>
          </cell>
          <cell r="AF9703">
            <v>1.1994459833795015</v>
          </cell>
          <cell r="AG9703">
            <v>7.0362500000000008</v>
          </cell>
          <cell r="AH9703">
            <v>0.61679197015455678</v>
          </cell>
          <cell r="AI9703">
            <v>12.99</v>
          </cell>
        </row>
        <row r="9704">
          <cell r="A9704" t="str">
            <v>CRDR3</v>
          </cell>
          <cell r="B9704">
            <v>10459</v>
          </cell>
          <cell r="D9704" t="str">
            <v>CRDR3</v>
          </cell>
          <cell r="F9704">
            <v>1.2304999999999999</v>
          </cell>
          <cell r="G9704">
            <v>1.2304999999999999</v>
          </cell>
          <cell r="H9704">
            <v>1.4889050000000001</v>
          </cell>
          <cell r="I9704">
            <v>1.260416666666667</v>
          </cell>
          <cell r="J9704">
            <v>2.7029166666666673</v>
          </cell>
          <cell r="K9704">
            <v>0.44914875905657475</v>
          </cell>
          <cell r="L9704">
            <v>3.1218687500000013</v>
          </cell>
          <cell r="M9704">
            <v>0.47008057629300132</v>
          </cell>
          <cell r="N9704">
            <v>2.8692500000000001</v>
          </cell>
          <cell r="O9704">
            <v>0.38108216432865727</v>
          </cell>
          <cell r="P9704" t="e">
            <v>#VALUE!</v>
          </cell>
          <cell r="Q9704" t="e">
            <v>#VALUE!</v>
          </cell>
          <cell r="R9704">
            <v>2.4950000000000001</v>
          </cell>
          <cell r="S9704">
            <v>0.50681362725450907</v>
          </cell>
          <cell r="T9704">
            <v>2.2455000000000003</v>
          </cell>
          <cell r="U9704">
            <v>0.45201514139389903</v>
          </cell>
          <cell r="V9704" t="str">
            <v/>
          </cell>
          <cell r="W9704" t="e">
            <v>#VALUE!</v>
          </cell>
          <cell r="X9704">
            <v>2.525088580781822</v>
          </cell>
          <cell r="Y9704">
            <v>0.5007745112880293</v>
          </cell>
          <cell r="Z9704">
            <v>3.1563607259772772</v>
          </cell>
          <cell r="AA9704">
            <v>0.60061960903042344</v>
          </cell>
          <cell r="AB9704">
            <v>1.1111111111111109</v>
          </cell>
          <cell r="AC9704">
            <v>4.16</v>
          </cell>
          <cell r="AD9704">
            <v>0.43188911782661776</v>
          </cell>
          <cell r="AE9704">
            <v>4.99</v>
          </cell>
          <cell r="AF9704">
            <v>1.1995192307692308</v>
          </cell>
          <cell r="AG9704">
            <v>2.7029166666666673</v>
          </cell>
          <cell r="AH9704">
            <v>0.44914875905657475</v>
          </cell>
          <cell r="AI9704">
            <v>4.99</v>
          </cell>
        </row>
        <row r="9705">
          <cell r="A9705" t="str">
            <v>CRDR30D</v>
          </cell>
          <cell r="B9705">
            <v>36865</v>
          </cell>
          <cell r="D9705" t="str">
            <v>CRDR30D</v>
          </cell>
          <cell r="F9705">
            <v>5.8649999999999993</v>
          </cell>
          <cell r="G9705">
            <v>5.8649999999999993</v>
          </cell>
          <cell r="H9705">
            <v>6.7740749999999998</v>
          </cell>
          <cell r="I9705">
            <v>1.203125</v>
          </cell>
          <cell r="J9705">
            <v>13.536250000000001</v>
          </cell>
          <cell r="K9705">
            <v>0.49956043956043961</v>
          </cell>
          <cell r="L9705">
            <v>15.634368750000002</v>
          </cell>
          <cell r="M9705">
            <v>0.51857666143380432</v>
          </cell>
          <cell r="N9705">
            <v>14.369249999999997</v>
          </cell>
          <cell r="O9705">
            <v>0.42857142857142855</v>
          </cell>
          <cell r="P9705" t="e">
            <v>#VALUE!</v>
          </cell>
          <cell r="Q9705" t="e">
            <v>#VALUE!</v>
          </cell>
          <cell r="R9705">
            <v>12.494999999999999</v>
          </cell>
          <cell r="S9705">
            <v>0.53061224489795922</v>
          </cell>
          <cell r="T9705">
            <v>11.2455</v>
          </cell>
          <cell r="U9705">
            <v>0.47845804988662138</v>
          </cell>
          <cell r="V9705" t="str">
            <v/>
          </cell>
          <cell r="W9705" t="e">
            <v>#VALUE!</v>
          </cell>
          <cell r="X9705">
            <v>12.687100814507453</v>
          </cell>
          <cell r="Y9705">
            <v>0.52257801817249883</v>
          </cell>
          <cell r="Z9705">
            <v>15.858876018134316</v>
          </cell>
          <cell r="AA9705">
            <v>0.61806241453799915</v>
          </cell>
          <cell r="AB9705">
            <v>1.1111111111111112</v>
          </cell>
          <cell r="AC9705">
            <v>20.83</v>
          </cell>
          <cell r="AD9705">
            <v>0.48379740758521361</v>
          </cell>
          <cell r="AE9705">
            <v>24.99</v>
          </cell>
          <cell r="AF9705">
            <v>1.199711953912626</v>
          </cell>
          <cell r="AG9705">
            <v>13.536250000000001</v>
          </cell>
          <cell r="AH9705">
            <v>0.49956043956043961</v>
          </cell>
          <cell r="AI9705">
            <v>24.99</v>
          </cell>
        </row>
        <row r="9706">
          <cell r="A9706" t="str">
            <v>CRDR31D</v>
          </cell>
          <cell r="B9706">
            <v>36867</v>
          </cell>
          <cell r="D9706" t="str">
            <v>CRDR31D</v>
          </cell>
          <cell r="F9706">
            <v>6.4399999999999995</v>
          </cell>
          <cell r="G9706">
            <v>6.4399999999999995</v>
          </cell>
          <cell r="H9706">
            <v>7.4382000000000001</v>
          </cell>
          <cell r="I9706">
            <v>1.203125</v>
          </cell>
          <cell r="J9706">
            <v>13.536250000000001</v>
          </cell>
          <cell r="K9706">
            <v>0.45049773755656108</v>
          </cell>
          <cell r="L9706">
            <v>15.634368750000002</v>
          </cell>
          <cell r="M9706">
            <v>0.47137829490770672</v>
          </cell>
          <cell r="N9706">
            <v>14.369249999999997</v>
          </cell>
          <cell r="O9706">
            <v>0.38235294117647056</v>
          </cell>
          <cell r="P9706" t="e">
            <v>#VALUE!</v>
          </cell>
          <cell r="Q9706" t="e">
            <v>#VALUE!</v>
          </cell>
          <cell r="R9706">
            <v>12.494999999999999</v>
          </cell>
          <cell r="S9706">
            <v>0.484593837535014</v>
          </cell>
          <cell r="T9706">
            <v>11.2455</v>
          </cell>
          <cell r="U9706">
            <v>0.42732648615001562</v>
          </cell>
          <cell r="V9706" t="str">
            <v/>
          </cell>
          <cell r="W9706" t="e">
            <v>#VALUE!</v>
          </cell>
          <cell r="X9706">
            <v>13.189444444444444</v>
          </cell>
          <cell r="Y9706">
            <v>0.45907923002400908</v>
          </cell>
          <cell r="Z9706">
            <v>16.486805555555552</v>
          </cell>
          <cell r="AA9706">
            <v>0.56726338401920717</v>
          </cell>
          <cell r="AB9706">
            <v>1.1111111111111112</v>
          </cell>
          <cell r="AC9706">
            <v>20.83</v>
          </cell>
          <cell r="AD9706">
            <v>0.4331893102896463</v>
          </cell>
          <cell r="AE9706">
            <v>24.99</v>
          </cell>
          <cell r="AF9706">
            <v>1.199711953912626</v>
          </cell>
          <cell r="AG9706">
            <v>13.536250000000001</v>
          </cell>
          <cell r="AH9706">
            <v>0.45049773755656108</v>
          </cell>
          <cell r="AI9706">
            <v>24.99</v>
          </cell>
        </row>
        <row r="9707">
          <cell r="A9707" t="str">
            <v>CRDR32D</v>
          </cell>
          <cell r="B9707">
            <v>36889</v>
          </cell>
          <cell r="D9707" t="str">
            <v>CRDR32D</v>
          </cell>
          <cell r="F9707">
            <v>3.5074999999999994</v>
          </cell>
          <cell r="G9707">
            <v>3.5074999999999994</v>
          </cell>
          <cell r="H9707">
            <v>4.0511624999999993</v>
          </cell>
          <cell r="I9707">
            <v>1.203125</v>
          </cell>
          <cell r="J9707">
            <v>7.0362500000000008</v>
          </cell>
          <cell r="K9707">
            <v>0.42424409308935884</v>
          </cell>
          <cell r="L9707">
            <v>8.1268687500000016</v>
          </cell>
          <cell r="M9707">
            <v>0.44612226367422697</v>
          </cell>
          <cell r="N9707">
            <v>7.4692499999999997</v>
          </cell>
          <cell r="O9707">
            <v>0.35762124711316401</v>
          </cell>
          <cell r="P9707" t="e">
            <v>#VALUE!</v>
          </cell>
          <cell r="Q9707" t="e">
            <v>#VALUE!</v>
          </cell>
          <cell r="R9707">
            <v>6.4950000000000001</v>
          </cell>
          <cell r="S9707">
            <v>0.45996920708237116</v>
          </cell>
          <cell r="T9707">
            <v>5.8455000000000004</v>
          </cell>
          <cell r="U9707">
            <v>0.39996578564707908</v>
          </cell>
          <cell r="V9707" t="str">
            <v/>
          </cell>
          <cell r="W9707" t="e">
            <v>#VALUE!</v>
          </cell>
          <cell r="X9707">
            <v>6.7573019620186763</v>
          </cell>
          <cell r="Y9707">
            <v>0.44211432562760827</v>
          </cell>
          <cell r="Z9707">
            <v>8.4466274525233445</v>
          </cell>
          <cell r="AA9707">
            <v>0.55369146050208651</v>
          </cell>
          <cell r="AB9707">
            <v>1.1111111111111112</v>
          </cell>
          <cell r="AC9707">
            <v>10.83</v>
          </cell>
          <cell r="AD9707">
            <v>0.40624038165589421</v>
          </cell>
          <cell r="AE9707">
            <v>12.99</v>
          </cell>
          <cell r="AF9707">
            <v>1.1994459833795015</v>
          </cell>
          <cell r="AG9707">
            <v>7.0362500000000008</v>
          </cell>
          <cell r="AH9707">
            <v>0.42424409308935884</v>
          </cell>
          <cell r="AI9707">
            <v>12.99</v>
          </cell>
        </row>
        <row r="9708">
          <cell r="A9708" t="str">
            <v>CRDR33D</v>
          </cell>
          <cell r="B9708">
            <v>36888</v>
          </cell>
          <cell r="D9708" t="str">
            <v>CRDR33D</v>
          </cell>
          <cell r="F9708">
            <v>2.2079999999999997</v>
          </cell>
          <cell r="G9708">
            <v>2.2079999999999997</v>
          </cell>
          <cell r="H9708">
            <v>2.5502400000000001</v>
          </cell>
          <cell r="I9708">
            <v>1.2031250000000002</v>
          </cell>
          <cell r="J9708">
            <v>5.4112500000000008</v>
          </cell>
          <cell r="K9708">
            <v>0.52871517671517676</v>
          </cell>
          <cell r="L9708">
            <v>6.2499937500000025</v>
          </cell>
          <cell r="M9708">
            <v>0.54662354662354684</v>
          </cell>
          <cell r="N9708">
            <v>5.7442500000000001</v>
          </cell>
          <cell r="O9708">
            <v>0.4560360360360361</v>
          </cell>
          <cell r="P9708" t="e">
            <v>#VALUE!</v>
          </cell>
          <cell r="Q9708" t="e">
            <v>#VALUE!</v>
          </cell>
          <cell r="R9708">
            <v>4.9950000000000001</v>
          </cell>
          <cell r="S9708">
            <v>0.557957957957958</v>
          </cell>
          <cell r="T9708">
            <v>4.4954999999999998</v>
          </cell>
          <cell r="U9708">
            <v>0.50884217550884225</v>
          </cell>
          <cell r="V9708" t="str">
            <v/>
          </cell>
          <cell r="W9708" t="e">
            <v>#VALUE!</v>
          </cell>
          <cell r="X9708">
            <v>5.2172222222222224</v>
          </cell>
          <cell r="Y9708">
            <v>0.53419231178788207</v>
          </cell>
          <cell r="Z9708">
            <v>6.521527777777778</v>
          </cell>
          <cell r="AA9708">
            <v>0.62735384943030559</v>
          </cell>
          <cell r="AB9708">
            <v>1.1111111111111112</v>
          </cell>
          <cell r="AC9708">
            <v>8.33</v>
          </cell>
          <cell r="AD9708">
            <v>0.514045618247299</v>
          </cell>
          <cell r="AE9708">
            <v>9.99</v>
          </cell>
          <cell r="AF9708">
            <v>1.199279711884754</v>
          </cell>
          <cell r="AG9708">
            <v>5.4112500000000008</v>
          </cell>
          <cell r="AH9708">
            <v>0.52871517671517676</v>
          </cell>
          <cell r="AI9708">
            <v>9.99</v>
          </cell>
        </row>
        <row r="9709">
          <cell r="A9709" t="str">
            <v>CRDR4</v>
          </cell>
          <cell r="B9709">
            <v>10438</v>
          </cell>
          <cell r="D9709" t="str">
            <v>CRDR4</v>
          </cell>
          <cell r="F9709">
            <v>2.0895499999999996</v>
          </cell>
          <cell r="G9709">
            <v>2.0895499999999996</v>
          </cell>
          <cell r="H9709">
            <v>2.4134302499999998</v>
          </cell>
          <cell r="I9709">
            <v>1.203125</v>
          </cell>
          <cell r="J9709">
            <v>4.3279166666666677</v>
          </cell>
          <cell r="K9709">
            <v>0.44235750457302414</v>
          </cell>
          <cell r="L9709">
            <v>4.9987437500000027</v>
          </cell>
          <cell r="M9709">
            <v>0.46354738294663239</v>
          </cell>
          <cell r="N9709">
            <v>4.5942499999999997</v>
          </cell>
          <cell r="O9709">
            <v>0.37468460575719659</v>
          </cell>
          <cell r="P9709" t="e">
            <v>#VALUE!</v>
          </cell>
          <cell r="Q9709" t="e">
            <v>#VALUE!</v>
          </cell>
          <cell r="R9709">
            <v>3.9950000000000001</v>
          </cell>
          <cell r="S9709">
            <v>0.47695869837296634</v>
          </cell>
          <cell r="T9709">
            <v>3.5955000000000004</v>
          </cell>
          <cell r="U9709">
            <v>0.41884299819218485</v>
          </cell>
          <cell r="V9709" t="str">
            <v/>
          </cell>
          <cell r="W9709" t="e">
            <v>#VALUE!</v>
          </cell>
          <cell r="X9709">
            <v>4.0505555555555555</v>
          </cell>
          <cell r="Y9709">
            <v>0.47041695240707737</v>
          </cell>
          <cell r="Z9709">
            <v>5.0631944444444441</v>
          </cell>
          <cell r="AA9709">
            <v>0.57633356192566187</v>
          </cell>
          <cell r="AB9709">
            <v>1.1111111111111109</v>
          </cell>
          <cell r="AC9709">
            <v>6.66</v>
          </cell>
          <cell r="AD9709">
            <v>0.42479854854854865</v>
          </cell>
          <cell r="AE9709">
            <v>7.99</v>
          </cell>
          <cell r="AF9709">
            <v>1.1996996996996998</v>
          </cell>
          <cell r="AG9709">
            <v>4.3279166666666677</v>
          </cell>
          <cell r="AH9709">
            <v>0.44235750457302414</v>
          </cell>
          <cell r="AI9709">
            <v>7.99</v>
          </cell>
        </row>
        <row r="9710">
          <cell r="A9710" t="str">
            <v>CRDR5</v>
          </cell>
          <cell r="B9710">
            <v>10402</v>
          </cell>
          <cell r="D9710" t="str">
            <v>CRDR5</v>
          </cell>
          <cell r="F9710">
            <v>4.5626249999999997</v>
          </cell>
          <cell r="G9710">
            <v>4.5626249999999997</v>
          </cell>
          <cell r="H9710">
            <v>5.2698318750000004</v>
          </cell>
          <cell r="I9710">
            <v>1.2031250000000002</v>
          </cell>
          <cell r="J9710">
            <v>9.7445833333333329</v>
          </cell>
          <cell r="K9710">
            <v>0.45920398084405861</v>
          </cell>
          <cell r="L9710">
            <v>11.254993750000001</v>
          </cell>
          <cell r="M9710">
            <v>0.47975370932569372</v>
          </cell>
          <cell r="N9710">
            <v>10.344249999999999</v>
          </cell>
          <cell r="O9710">
            <v>0.39055447470817123</v>
          </cell>
          <cell r="P9710" t="e">
            <v>#VALUE!</v>
          </cell>
          <cell r="Q9710" t="e">
            <v>#VALUE!</v>
          </cell>
          <cell r="R9710">
            <v>8.9949999999999992</v>
          </cell>
          <cell r="S9710">
            <v>0.49275986659255139</v>
          </cell>
          <cell r="T9710">
            <v>8.0954999999999995</v>
          </cell>
          <cell r="U9710">
            <v>0.43639985176950158</v>
          </cell>
          <cell r="V9710" t="str">
            <v/>
          </cell>
          <cell r="W9710" t="e">
            <v>#VALUE!</v>
          </cell>
          <cell r="X9710">
            <v>9.1122387919714871</v>
          </cell>
          <cell r="Y9710">
            <v>0.48641997879875892</v>
          </cell>
          <cell r="Z9710">
            <v>11.390298489964358</v>
          </cell>
          <cell r="AA9710">
            <v>0.58913598303900716</v>
          </cell>
          <cell r="AB9710">
            <v>1.1111111111111112</v>
          </cell>
          <cell r="AC9710">
            <v>14.99</v>
          </cell>
          <cell r="AD9710">
            <v>0.44197381587725143</v>
          </cell>
          <cell r="AE9710">
            <v>17.989999999999998</v>
          </cell>
          <cell r="AF9710">
            <v>1.200133422281521</v>
          </cell>
          <cell r="AG9710">
            <v>9.7445833333333329</v>
          </cell>
          <cell r="AH9710">
            <v>0.45920398084405861</v>
          </cell>
          <cell r="AI9710">
            <v>17.989999999999998</v>
          </cell>
        </row>
        <row r="9711">
          <cell r="A9711" t="str">
            <v>CRDR6</v>
          </cell>
          <cell r="B9711">
            <v>10204</v>
          </cell>
          <cell r="D9711" t="str">
            <v>CRDR6</v>
          </cell>
          <cell r="F9711">
            <v>1.2431499999999998</v>
          </cell>
          <cell r="G9711">
            <v>1.2431499999999998</v>
          </cell>
          <cell r="H9711">
            <v>1.5042115</v>
          </cell>
          <cell r="I9711">
            <v>1.260416666666667</v>
          </cell>
          <cell r="J9711">
            <v>2.7029166666666673</v>
          </cell>
          <cell r="K9711">
            <v>0.44348580237397883</v>
          </cell>
          <cell r="L9711">
            <v>3.1218687500000013</v>
          </cell>
          <cell r="M9711">
            <v>0.46463280651657429</v>
          </cell>
          <cell r="N9711">
            <v>2.8692500000000001</v>
          </cell>
          <cell r="O9711">
            <v>0.37574749498997995</v>
          </cell>
          <cell r="P9711" t="e">
            <v>#VALUE!</v>
          </cell>
          <cell r="Q9711" t="e">
            <v>#VALUE!</v>
          </cell>
          <cell r="R9711">
            <v>2.4950000000000001</v>
          </cell>
          <cell r="S9711">
            <v>0.50174348697394799</v>
          </cell>
          <cell r="T9711">
            <v>2.2455000000000003</v>
          </cell>
          <cell r="U9711">
            <v>0.44638165219327564</v>
          </cell>
          <cell r="V9711" t="str">
            <v/>
          </cell>
          <cell r="W9711" t="e">
            <v>#VALUE!</v>
          </cell>
          <cell r="X9711">
            <v>2.5268260515327428</v>
          </cell>
          <cell r="Y9711">
            <v>0.49542389324371694</v>
          </cell>
          <cell r="Z9711">
            <v>3.1585325644159283</v>
          </cell>
          <cell r="AA9711">
            <v>0.59633911459497357</v>
          </cell>
          <cell r="AB9711">
            <v>1.1111111111111109</v>
          </cell>
          <cell r="AC9711">
            <v>4.16</v>
          </cell>
          <cell r="AD9711">
            <v>0.42604872557997558</v>
          </cell>
          <cell r="AE9711">
            <v>4.99</v>
          </cell>
          <cell r="AF9711">
            <v>1.1995192307692308</v>
          </cell>
          <cell r="AG9711">
            <v>2.7029166666666673</v>
          </cell>
          <cell r="AH9711">
            <v>0.44348580237397883</v>
          </cell>
          <cell r="AI9711">
            <v>4.99</v>
          </cell>
        </row>
        <row r="9712">
          <cell r="A9712" t="str">
            <v>CRDR7</v>
          </cell>
          <cell r="B9712">
            <v>10272</v>
          </cell>
          <cell r="D9712" t="str">
            <v>CRDR7</v>
          </cell>
          <cell r="F9712">
            <v>1.8382749999999997</v>
          </cell>
          <cell r="G9712">
            <v>1.8382749999999997</v>
          </cell>
          <cell r="H9712">
            <v>2.2243127500000002</v>
          </cell>
          <cell r="I9712">
            <v>1.2604166666666672</v>
          </cell>
          <cell r="J9712">
            <v>2.7029166666666673</v>
          </cell>
          <cell r="K9712">
            <v>0.17706943117003252</v>
          </cell>
          <cell r="L9712">
            <v>3.1218687500000013</v>
          </cell>
          <cell r="M9712">
            <v>0.20834000112557255</v>
          </cell>
          <cell r="N9712">
            <v>2.8692500000000001</v>
          </cell>
          <cell r="O9712">
            <v>0.12477555110220434</v>
          </cell>
          <cell r="P9712" t="e">
            <v>#VALUE!</v>
          </cell>
          <cell r="Q9712" t="e">
            <v>#VALUE!</v>
          </cell>
          <cell r="R9712">
            <v>2.4950000000000001</v>
          </cell>
          <cell r="S9712">
            <v>0.26321643286573165</v>
          </cell>
          <cell r="T9712">
            <v>2.2455000000000003</v>
          </cell>
          <cell r="U9712">
            <v>0.18135159207303522</v>
          </cell>
          <cell r="V9712" t="str">
            <v/>
          </cell>
          <cell r="W9712" t="e">
            <v>#VALUE!</v>
          </cell>
          <cell r="X9712">
            <v>2.5598004147226545</v>
          </cell>
          <cell r="Y9712">
            <v>0.2565532047822387</v>
          </cell>
          <cell r="Z9712">
            <v>3.1997505184033179</v>
          </cell>
          <cell r="AA9712">
            <v>0.40524256382579088</v>
          </cell>
          <cell r="AB9712">
            <v>1.1111111111111109</v>
          </cell>
          <cell r="AC9712">
            <v>4.16</v>
          </cell>
          <cell r="AD9712">
            <v>0.15128481761294255</v>
          </cell>
          <cell r="AE9712">
            <v>4.99</v>
          </cell>
          <cell r="AF9712">
            <v>1.1995192307692308</v>
          </cell>
          <cell r="AG9712">
            <v>2.7029166666666673</v>
          </cell>
          <cell r="AH9712">
            <v>0.17706943117003252</v>
          </cell>
          <cell r="AI9712">
            <v>4.99</v>
          </cell>
        </row>
        <row r="9713">
          <cell r="A9713" t="str">
            <v>CRDR8</v>
          </cell>
          <cell r="B9713">
            <v>10201</v>
          </cell>
          <cell r="D9713" t="str">
            <v>CRDR8</v>
          </cell>
          <cell r="F9713">
            <v>0.62157499999999988</v>
          </cell>
          <cell r="G9713">
            <v>0.62157499999999988</v>
          </cell>
          <cell r="H9713">
            <v>0.78629237499999982</v>
          </cell>
          <cell r="I9713">
            <v>1.3177083333333335</v>
          </cell>
          <cell r="J9713">
            <v>1.6195833333333336</v>
          </cell>
          <cell r="K9713">
            <v>0.51450946745562154</v>
          </cell>
          <cell r="L9713">
            <v>1.8706187500000004</v>
          </cell>
          <cell r="M9713">
            <v>0.53295764064994855</v>
          </cell>
          <cell r="N9713">
            <v>1.7192499999999999</v>
          </cell>
          <cell r="O9713">
            <v>0.44265384615384629</v>
          </cell>
          <cell r="P9713" t="e">
            <v>#VALUE!</v>
          </cell>
          <cell r="Q9713" t="e">
            <v>#VALUE!</v>
          </cell>
          <cell r="R9713">
            <v>1.4950000000000001</v>
          </cell>
          <cell r="S9713">
            <v>0.58423076923076933</v>
          </cell>
          <cell r="T9713">
            <v>1.3455000000000001</v>
          </cell>
          <cell r="U9713">
            <v>0.53803418803418812</v>
          </cell>
          <cell r="V9713" t="str">
            <v/>
          </cell>
          <cell r="W9713" t="e">
            <v>#VALUE!</v>
          </cell>
          <cell r="X9713">
            <v>1.5193039352932027</v>
          </cell>
          <cell r="Y9713">
            <v>0.57488497180219733</v>
          </cell>
          <cell r="Z9713">
            <v>1.8991299191165034</v>
          </cell>
          <cell r="AA9713">
            <v>0.65990797744175789</v>
          </cell>
          <cell r="AB9713">
            <v>1.1111111111111112</v>
          </cell>
          <cell r="AC9713">
            <v>2.4900000000000002</v>
          </cell>
          <cell r="AD9713">
            <v>0.49876179320456449</v>
          </cell>
          <cell r="AE9713">
            <v>2.99</v>
          </cell>
          <cell r="AF9713">
            <v>1.2008032128514057</v>
          </cell>
          <cell r="AG9713">
            <v>1.6195833333333336</v>
          </cell>
          <cell r="AH9713">
            <v>0.51450946745562154</v>
          </cell>
          <cell r="AI9713">
            <v>2.99</v>
          </cell>
        </row>
        <row r="9714">
          <cell r="A9714" t="str">
            <v>CRDR9</v>
          </cell>
          <cell r="B9714">
            <v>10222</v>
          </cell>
          <cell r="D9714" t="str">
            <v>CRDR9</v>
          </cell>
          <cell r="F9714">
            <v>0.60949999999999993</v>
          </cell>
          <cell r="G9714">
            <v>0.60949999999999993</v>
          </cell>
          <cell r="H9714">
            <v>0.77101749999999991</v>
          </cell>
          <cell r="I9714">
            <v>1.3177083333333335</v>
          </cell>
          <cell r="J9714">
            <v>1.6195833333333336</v>
          </cell>
          <cell r="K9714">
            <v>0.523940828402367</v>
          </cell>
          <cell r="L9714">
            <v>1.8706187500000004</v>
          </cell>
          <cell r="M9714">
            <v>0.54203061895369609</v>
          </cell>
          <cell r="N9714">
            <v>1.7192499999999999</v>
          </cell>
          <cell r="O9714">
            <v>0.45153846153846167</v>
          </cell>
          <cell r="P9714" t="e">
            <v>#VALUE!</v>
          </cell>
          <cell r="Q9714" t="e">
            <v>#VALUE!</v>
          </cell>
          <cell r="R9714">
            <v>1.4950000000000001</v>
          </cell>
          <cell r="S9714">
            <v>0.59230769230769242</v>
          </cell>
          <cell r="T9714">
            <v>1.3455000000000001</v>
          </cell>
          <cell r="U9714">
            <v>0.54700854700854706</v>
          </cell>
          <cell r="V9714" t="str">
            <v/>
          </cell>
          <cell r="W9714" t="e">
            <v>#VALUE!</v>
          </cell>
          <cell r="X9714">
            <v>1.5221975630983464</v>
          </cell>
          <cell r="Y9714">
            <v>0.58172475207332175</v>
          </cell>
          <cell r="Z9714">
            <v>1.9027469538729329</v>
          </cell>
          <cell r="AA9714">
            <v>0.6653798016586574</v>
          </cell>
          <cell r="AB9714">
            <v>1.1111111111111112</v>
          </cell>
          <cell r="AC9714">
            <v>2.4900000000000002</v>
          </cell>
          <cell r="AD9714">
            <v>0.50849907566775043</v>
          </cell>
          <cell r="AE9714">
            <v>2.99</v>
          </cell>
          <cell r="AF9714">
            <v>1.2008032128514057</v>
          </cell>
          <cell r="AG9714">
            <v>1.6195833333333336</v>
          </cell>
          <cell r="AH9714">
            <v>0.523940828402367</v>
          </cell>
          <cell r="AI9714">
            <v>2.99</v>
          </cell>
        </row>
        <row r="9715">
          <cell r="A9715" t="str">
            <v>CRFC1</v>
          </cell>
          <cell r="B9715">
            <v>18098</v>
          </cell>
          <cell r="D9715" t="str">
            <v>CRFC1</v>
          </cell>
          <cell r="F9715">
            <v>7.2449999999999992</v>
          </cell>
          <cell r="G9715">
            <v>7.2449999999999992</v>
          </cell>
          <cell r="H9715">
            <v>8.3679749999999995</v>
          </cell>
          <cell r="I9715">
            <v>1.203125</v>
          </cell>
          <cell r="J9715">
            <v>16.244583333333335</v>
          </cell>
          <cell r="K9715">
            <v>0.48487598430245987</v>
          </cell>
          <cell r="L9715">
            <v>18.762493750000004</v>
          </cell>
          <cell r="M9715">
            <v>0.50445020134916785</v>
          </cell>
          <cell r="N9715">
            <v>17.244249999999997</v>
          </cell>
          <cell r="O9715">
            <v>0.41473824608202725</v>
          </cell>
          <cell r="P9715" t="e">
            <v>#VALUE!</v>
          </cell>
          <cell r="Q9715" t="e">
            <v>#VALUE!</v>
          </cell>
          <cell r="R9715">
            <v>14.994999999999999</v>
          </cell>
          <cell r="S9715">
            <v>0.51683894631543847</v>
          </cell>
          <cell r="T9715">
            <v>13.4955</v>
          </cell>
          <cell r="U9715">
            <v>0.46315438479493171</v>
          </cell>
          <cell r="V9715" t="str">
            <v/>
          </cell>
          <cell r="W9715" t="e">
            <v>#VALUE!</v>
          </cell>
          <cell r="X9715">
            <v>15.712566016073477</v>
          </cell>
          <cell r="Y9715">
            <v>0.49323579560919489</v>
          </cell>
          <cell r="Z9715">
            <v>19.640707520091844</v>
          </cell>
          <cell r="AA9715">
            <v>0.59458863648735594</v>
          </cell>
          <cell r="AB9715">
            <v>1.1111111111111112</v>
          </cell>
          <cell r="AC9715">
            <v>24.99</v>
          </cell>
          <cell r="AD9715">
            <v>0.46848739495798319</v>
          </cell>
          <cell r="AE9715">
            <v>29.99</v>
          </cell>
          <cell r="AF9715">
            <v>1.2000800320128051</v>
          </cell>
          <cell r="AG9715">
            <v>16.244583333333335</v>
          </cell>
          <cell r="AH9715">
            <v>0.48487598430245987</v>
          </cell>
          <cell r="AI9715">
            <v>29.99</v>
          </cell>
        </row>
        <row r="9716">
          <cell r="A9716" t="str">
            <v>CRFC2</v>
          </cell>
          <cell r="B9716">
            <v>18100</v>
          </cell>
          <cell r="D9716" t="str">
            <v>CRFC2</v>
          </cell>
          <cell r="F9716">
            <v>7.9349999999999996</v>
          </cell>
          <cell r="G9716">
            <v>7.9349999999999996</v>
          </cell>
          <cell r="H9716">
            <v>9.1649250000000002</v>
          </cell>
          <cell r="I9716">
            <v>1.203125</v>
          </cell>
          <cell r="J9716">
            <v>16.244583333333335</v>
          </cell>
          <cell r="K9716">
            <v>0.43581655423602744</v>
          </cell>
          <cell r="L9716">
            <v>18.762493750000004</v>
          </cell>
          <cell r="M9716">
            <v>0.45725498243004092</v>
          </cell>
          <cell r="N9716">
            <v>17.244249999999997</v>
          </cell>
          <cell r="O9716">
            <v>0.36852284094698223</v>
          </cell>
          <cell r="P9716" t="e">
            <v>#VALUE!</v>
          </cell>
          <cell r="Q9716" t="e">
            <v>#VALUE!</v>
          </cell>
          <cell r="R9716">
            <v>14.994999999999999</v>
          </cell>
          <cell r="S9716">
            <v>0.47082360786928978</v>
          </cell>
          <cell r="T9716">
            <v>13.4955</v>
          </cell>
          <cell r="U9716">
            <v>0.41202623096587754</v>
          </cell>
          <cell r="V9716" t="str">
            <v/>
          </cell>
          <cell r="W9716" t="e">
            <v>#VALUE!</v>
          </cell>
          <cell r="X9716">
            <v>15.652375755982119</v>
          </cell>
          <cell r="Y9716">
            <v>0.45104973903413781</v>
          </cell>
          <cell r="Z9716">
            <v>19.565469694977647</v>
          </cell>
          <cell r="AA9716">
            <v>0.5608397912273102</v>
          </cell>
          <cell r="AB9716">
            <v>1.1111111111111112</v>
          </cell>
          <cell r="AC9716">
            <v>24.99</v>
          </cell>
          <cell r="AD9716">
            <v>0.41786714685874343</v>
          </cell>
          <cell r="AE9716">
            <v>29.99</v>
          </cell>
          <cell r="AF9716">
            <v>1.2000800320128051</v>
          </cell>
          <cell r="AG9716">
            <v>16.244583333333335</v>
          </cell>
          <cell r="AH9716">
            <v>0.43581655423602744</v>
          </cell>
          <cell r="AI9716">
            <v>29.99</v>
          </cell>
        </row>
        <row r="9717">
          <cell r="A9717" t="str">
            <v>CRFC3</v>
          </cell>
          <cell r="B9717">
            <v>18099</v>
          </cell>
          <cell r="D9717" t="str">
            <v>CRFC3</v>
          </cell>
          <cell r="F9717">
            <v>6.669999999999999</v>
          </cell>
          <cell r="G9717">
            <v>6.669999999999999</v>
          </cell>
          <cell r="H9717">
            <v>7.7038500000000001</v>
          </cell>
          <cell r="I9717">
            <v>1.2031250000000002</v>
          </cell>
          <cell r="J9717">
            <v>13.536250000000001</v>
          </cell>
          <cell r="K9717">
            <v>0.43087265675500974</v>
          </cell>
          <cell r="L9717">
            <v>15.634368750000002</v>
          </cell>
          <cell r="M9717">
            <v>0.45249894829726767</v>
          </cell>
          <cell r="N9717">
            <v>14.369249999999997</v>
          </cell>
          <cell r="O9717">
            <v>0.36386554621848738</v>
          </cell>
          <cell r="P9717" t="e">
            <v>#VALUE!</v>
          </cell>
          <cell r="Q9717" t="e">
            <v>#VALUE!</v>
          </cell>
          <cell r="R9717">
            <v>12.494999999999999</v>
          </cell>
          <cell r="S9717">
            <v>0.46618647458983598</v>
          </cell>
          <cell r="T9717">
            <v>11.2455</v>
          </cell>
          <cell r="U9717">
            <v>0.40687386065537334</v>
          </cell>
          <cell r="V9717" t="str">
            <v/>
          </cell>
          <cell r="W9717" t="e">
            <v>#VALUE!</v>
          </cell>
          <cell r="X9717">
            <v>13.360650969529084</v>
          </cell>
          <cell r="Y9717">
            <v>0.43598175068600792</v>
          </cell>
          <cell r="Z9717">
            <v>16.700813711911355</v>
          </cell>
          <cell r="AA9717">
            <v>0.54878540054880631</v>
          </cell>
          <cell r="AB9717">
            <v>1.1111111111111112</v>
          </cell>
          <cell r="AC9717">
            <v>20.83</v>
          </cell>
          <cell r="AD9717">
            <v>0.41294607137141942</v>
          </cell>
          <cell r="AE9717">
            <v>24.99</v>
          </cell>
          <cell r="AF9717">
            <v>1.199711953912626</v>
          </cell>
          <cell r="AG9717">
            <v>13.536250000000001</v>
          </cell>
          <cell r="AH9717">
            <v>0.43087265675500974</v>
          </cell>
          <cell r="AI9717">
            <v>24.99</v>
          </cell>
        </row>
        <row r="9718">
          <cell r="A9718" t="str">
            <v>CRFC4</v>
          </cell>
          <cell r="B9718">
            <v>18096</v>
          </cell>
          <cell r="D9718" t="str">
            <v>CRFC4</v>
          </cell>
          <cell r="F9718">
            <v>9.1999999999999993</v>
          </cell>
          <cell r="G9718">
            <v>9.1999999999999993</v>
          </cell>
          <cell r="H9718">
            <v>10.625999999999999</v>
          </cell>
          <cell r="I9718">
            <v>1.203125</v>
          </cell>
          <cell r="J9718">
            <v>18.952916666666667</v>
          </cell>
          <cell r="K9718">
            <v>0.43934750588080113</v>
          </cell>
          <cell r="L9718">
            <v>21.890618750000005</v>
          </cell>
          <cell r="M9718">
            <v>0.46065176130909213</v>
          </cell>
          <cell r="N9718">
            <v>20.119250000000001</v>
          </cell>
          <cell r="O9718">
            <v>0.3718490997427838</v>
          </cell>
          <cell r="P9718" t="e">
            <v>#VALUE!</v>
          </cell>
          <cell r="Q9718" t="e">
            <v>#VALUE!</v>
          </cell>
          <cell r="R9718">
            <v>17.495000000000001</v>
          </cell>
          <cell r="S9718">
            <v>0.47413546727636474</v>
          </cell>
          <cell r="T9718">
            <v>15.745500000000002</v>
          </cell>
          <cell r="U9718">
            <v>0.41570607475151639</v>
          </cell>
          <cell r="V9718" t="str">
            <v/>
          </cell>
          <cell r="W9718" t="e">
            <v>#VALUE!</v>
          </cell>
          <cell r="X9718">
            <v>18.392988505747127</v>
          </cell>
          <cell r="Y9718">
            <v>0.45098707028540369</v>
          </cell>
          <cell r="Z9718">
            <v>22.991235632183908</v>
          </cell>
          <cell r="AA9718">
            <v>0.560789656228323</v>
          </cell>
          <cell r="AB9718">
            <v>1.1111111111111112</v>
          </cell>
          <cell r="AC9718">
            <v>29.16</v>
          </cell>
          <cell r="AD9718">
            <v>0.42158207590306357</v>
          </cell>
          <cell r="AE9718">
            <v>34.99</v>
          </cell>
          <cell r="AF9718">
            <v>1.1999314128943759</v>
          </cell>
          <cell r="AG9718">
            <v>18.952916666666667</v>
          </cell>
          <cell r="AH9718">
            <v>0.43934750588080113</v>
          </cell>
          <cell r="AI9718">
            <v>34.99</v>
          </cell>
        </row>
        <row r="9719">
          <cell r="A9719" t="str">
            <v>CRFOAM1D</v>
          </cell>
          <cell r="B9719">
            <v>36937</v>
          </cell>
          <cell r="D9719" t="str">
            <v>CRFOAM1D</v>
          </cell>
          <cell r="F9719">
            <v>2.9899999999999998</v>
          </cell>
          <cell r="G9719">
            <v>2.9899999999999998</v>
          </cell>
          <cell r="H9719">
            <v>3.4534500000000001</v>
          </cell>
          <cell r="I9719">
            <v>1.203125</v>
          </cell>
          <cell r="J9719">
            <v>7.0362500000000008</v>
          </cell>
          <cell r="K9719">
            <v>0.50919168591224018</v>
          </cell>
          <cell r="L9719">
            <v>8.1268687500000016</v>
          </cell>
          <cell r="M9719">
            <v>0.52784192968950483</v>
          </cell>
          <cell r="N9719">
            <v>7.4692499999999997</v>
          </cell>
          <cell r="O9719">
            <v>0.43764434180138562</v>
          </cell>
          <cell r="P9719" t="e">
            <v>#VALUE!</v>
          </cell>
          <cell r="Q9719" t="e">
            <v>#VALUE!</v>
          </cell>
          <cell r="R9719">
            <v>6.4950000000000001</v>
          </cell>
          <cell r="S9719">
            <v>0.53964588144726722</v>
          </cell>
          <cell r="T9719">
            <v>5.8455000000000004</v>
          </cell>
          <cell r="U9719">
            <v>0.48849542383029687</v>
          </cell>
          <cell r="V9719" t="str">
            <v/>
          </cell>
          <cell r="W9719" t="e">
            <v>#VALUE!</v>
          </cell>
          <cell r="X9719">
            <v>6.7110013824088472</v>
          </cell>
          <cell r="Y9719">
            <v>0.52227675130382922</v>
          </cell>
          <cell r="Z9719">
            <v>8.3887517280110586</v>
          </cell>
          <cell r="AA9719">
            <v>0.61782140104306338</v>
          </cell>
          <cell r="AB9719">
            <v>1.1111111111111112</v>
          </cell>
          <cell r="AC9719">
            <v>10.83</v>
          </cell>
          <cell r="AD9719">
            <v>0.49384425977223756</v>
          </cell>
          <cell r="AE9719">
            <v>12.99</v>
          </cell>
          <cell r="AF9719">
            <v>1.1994459833795015</v>
          </cell>
          <cell r="AG9719">
            <v>7.0362500000000008</v>
          </cell>
          <cell r="AH9719">
            <v>0.50919168591224018</v>
          </cell>
          <cell r="AI9719">
            <v>12.99</v>
          </cell>
        </row>
        <row r="9720">
          <cell r="A9720" t="str">
            <v>CRFOAM2VN</v>
          </cell>
          <cell r="B9720">
            <v>37406</v>
          </cell>
          <cell r="D9720" t="str">
            <v>CRFOAM2VN</v>
          </cell>
          <cell r="F9720">
            <v>2.9899999999999998</v>
          </cell>
          <cell r="G9720">
            <v>2.9899999999999998</v>
          </cell>
          <cell r="H9720">
            <v>3.4534500000000001</v>
          </cell>
          <cell r="I9720">
            <v>1.203125</v>
          </cell>
          <cell r="J9720">
            <v>7.0362500000000008</v>
          </cell>
          <cell r="K9720">
            <v>0.50919168591224018</v>
          </cell>
          <cell r="L9720">
            <v>8.1268687500000016</v>
          </cell>
          <cell r="M9720">
            <v>0.52784192968950483</v>
          </cell>
          <cell r="N9720">
            <v>7.4692499999999997</v>
          </cell>
          <cell r="O9720">
            <v>0.43764434180138562</v>
          </cell>
          <cell r="P9720" t="e">
            <v>#VALUE!</v>
          </cell>
          <cell r="Q9720" t="e">
            <v>#VALUE!</v>
          </cell>
          <cell r="R9720">
            <v>6.4950000000000001</v>
          </cell>
          <cell r="S9720">
            <v>0.53964588144726722</v>
          </cell>
          <cell r="T9720">
            <v>5.8455000000000004</v>
          </cell>
          <cell r="U9720">
            <v>0.48849542383029687</v>
          </cell>
          <cell r="V9720" t="str">
            <v/>
          </cell>
          <cell r="W9720" t="e">
            <v>#VALUE!</v>
          </cell>
          <cell r="X9720">
            <v>6.7110013824088472</v>
          </cell>
          <cell r="Y9720">
            <v>0.52227675130382922</v>
          </cell>
          <cell r="Z9720">
            <v>8.3887517280110586</v>
          </cell>
          <cell r="AA9720">
            <v>0.61782140104306338</v>
          </cell>
          <cell r="AB9720">
            <v>1.1111111111111112</v>
          </cell>
          <cell r="AC9720">
            <v>10.83</v>
          </cell>
          <cell r="AD9720">
            <v>0.49384425977223756</v>
          </cell>
          <cell r="AE9720">
            <v>12.99</v>
          </cell>
          <cell r="AF9720">
            <v>1.1994459833795015</v>
          </cell>
          <cell r="AG9720">
            <v>7.0362500000000008</v>
          </cell>
          <cell r="AH9720">
            <v>0.50919168591224018</v>
          </cell>
          <cell r="AI9720">
            <v>12.99</v>
          </cell>
        </row>
        <row r="9721">
          <cell r="A9721" t="str">
            <v>CRLOOM1</v>
          </cell>
          <cell r="B9721">
            <v>17350</v>
          </cell>
          <cell r="D9721" t="str">
            <v>CRLOOM1</v>
          </cell>
          <cell r="F9721">
            <v>4.4964999999999993</v>
          </cell>
          <cell r="G9721">
            <v>4.4964999999999993</v>
          </cell>
          <cell r="H9721">
            <v>5.1934574999999992</v>
          </cell>
          <cell r="I9721">
            <v>1.203125</v>
          </cell>
          <cell r="J9721">
            <v>8.1195833333333347</v>
          </cell>
          <cell r="K9721">
            <v>0.36037881664699567</v>
          </cell>
          <cell r="L9721">
            <v>9.3781187500000041</v>
          </cell>
          <cell r="M9721">
            <v>0.38468380629821636</v>
          </cell>
          <cell r="N9721">
            <v>8.6192499999999992</v>
          </cell>
          <cell r="O9721">
            <v>0.29745830553702479</v>
          </cell>
          <cell r="P9721" t="e">
            <v>#VALUE!</v>
          </cell>
          <cell r="Q9721" t="e">
            <v>#VALUE!</v>
          </cell>
          <cell r="R9721">
            <v>7.4950000000000001</v>
          </cell>
          <cell r="S9721">
            <v>0.40006671114076059</v>
          </cell>
          <cell r="T9721">
            <v>6.7454999999999998</v>
          </cell>
          <cell r="U9721">
            <v>0.33340745682306733</v>
          </cell>
          <cell r="V9721" t="str">
            <v/>
          </cell>
          <cell r="W9721" t="e">
            <v>#VALUE!</v>
          </cell>
          <cell r="X9721">
            <v>7.9370084865629424</v>
          </cell>
          <cell r="Y9721">
            <v>0.37778717322481747</v>
          </cell>
          <cell r="Z9721">
            <v>9.9212606082036778</v>
          </cell>
          <cell r="AA9721">
            <v>0.50222973857985398</v>
          </cell>
          <cell r="AB9721">
            <v>1.1111111111111112</v>
          </cell>
          <cell r="AC9721">
            <v>12.49</v>
          </cell>
          <cell r="AD9721">
            <v>0.33998532159060596</v>
          </cell>
          <cell r="AE9721">
            <v>14.99</v>
          </cell>
          <cell r="AF9721">
            <v>1.2001601281024821</v>
          </cell>
          <cell r="AG9721">
            <v>8.1195833333333347</v>
          </cell>
          <cell r="AH9721">
            <v>0.36037881664699567</v>
          </cell>
          <cell r="AI9721">
            <v>14.99</v>
          </cell>
        </row>
        <row r="9722">
          <cell r="A9722" t="str">
            <v>CRLOOM2</v>
          </cell>
          <cell r="B9722">
            <v>19186</v>
          </cell>
          <cell r="D9722" t="str">
            <v>CRLOOM2</v>
          </cell>
          <cell r="F9722">
            <v>2.2769999999999997</v>
          </cell>
          <cell r="G9722">
            <v>2.2769999999999997</v>
          </cell>
          <cell r="H9722">
            <v>2.6299349999999997</v>
          </cell>
          <cell r="I9722">
            <v>1.203125</v>
          </cell>
          <cell r="J9722">
            <v>5.4112500000000008</v>
          </cell>
          <cell r="K9722">
            <v>0.51398752598752606</v>
          </cell>
          <cell r="L9722">
            <v>6.2499937500000025</v>
          </cell>
          <cell r="M9722">
            <v>0.53245553245553268</v>
          </cell>
          <cell r="N9722">
            <v>5.7442500000000001</v>
          </cell>
          <cell r="O9722">
            <v>0.44216216216216225</v>
          </cell>
          <cell r="P9722" t="e">
            <v>#VALUE!</v>
          </cell>
          <cell r="Q9722" t="e">
            <v>#VALUE!</v>
          </cell>
          <cell r="R9722">
            <v>4.9950000000000001</v>
          </cell>
          <cell r="S9722">
            <v>0.54414414414414425</v>
          </cell>
          <cell r="T9722">
            <v>4.4954999999999998</v>
          </cell>
          <cell r="U9722">
            <v>0.49349349349349353</v>
          </cell>
          <cell r="V9722" t="str">
            <v/>
          </cell>
          <cell r="W9722" t="e">
            <v>#VALUE!</v>
          </cell>
          <cell r="X9722">
            <v>5.0088888888888894</v>
          </cell>
          <cell r="Y9722">
            <v>0.54263531499556361</v>
          </cell>
          <cell r="Z9722">
            <v>6.2611111111111111</v>
          </cell>
          <cell r="AA9722">
            <v>0.63410825199645082</v>
          </cell>
          <cell r="AB9722">
            <v>1.1111111111111112</v>
          </cell>
          <cell r="AC9722">
            <v>8.33</v>
          </cell>
          <cell r="AD9722">
            <v>0.49885954381752712</v>
          </cell>
          <cell r="AE9722">
            <v>9.99</v>
          </cell>
          <cell r="AF9722">
            <v>1.199279711884754</v>
          </cell>
          <cell r="AG9722">
            <v>5.4112500000000008</v>
          </cell>
          <cell r="AH9722">
            <v>0.51398752598752606</v>
          </cell>
          <cell r="AI9722">
            <v>9.99</v>
          </cell>
        </row>
        <row r="9723">
          <cell r="A9723" t="str">
            <v>CRLOOM3</v>
          </cell>
          <cell r="B9723">
            <v>19128</v>
          </cell>
          <cell r="D9723" t="str">
            <v>CRLOOM3</v>
          </cell>
          <cell r="F9723">
            <v>3.9013749999999998</v>
          </cell>
          <cell r="G9723">
            <v>3.9013749999999998</v>
          </cell>
          <cell r="H9723">
            <v>4.5060881250000007</v>
          </cell>
          <cell r="I9723">
            <v>1.2031250000000002</v>
          </cell>
          <cell r="J9723">
            <v>8.1195833333333347</v>
          </cell>
          <cell r="K9723">
            <v>0.44503456150254017</v>
          </cell>
          <cell r="L9723">
            <v>9.3781187500000041</v>
          </cell>
          <cell r="M9723">
            <v>0.4661227142881581</v>
          </cell>
          <cell r="N9723">
            <v>8.6192499999999992</v>
          </cell>
          <cell r="O9723">
            <v>0.37720647098065369</v>
          </cell>
          <cell r="P9723" t="e">
            <v>#VALUE!</v>
          </cell>
          <cell r="Q9723" t="e">
            <v>#VALUE!</v>
          </cell>
          <cell r="R9723">
            <v>7.4950000000000001</v>
          </cell>
          <cell r="S9723">
            <v>0.47946964643095402</v>
          </cell>
          <cell r="T9723">
            <v>6.7454999999999998</v>
          </cell>
          <cell r="U9723">
            <v>0.42163294047883776</v>
          </cell>
          <cell r="V9723" t="str">
            <v/>
          </cell>
          <cell r="W9723" t="e">
            <v>#VALUE!</v>
          </cell>
          <cell r="X9723">
            <v>7.9370084865629424</v>
          </cell>
          <cell r="Y9723">
            <v>0.45276819422379005</v>
          </cell>
          <cell r="Z9723">
            <v>9.9212606082036778</v>
          </cell>
          <cell r="AA9723">
            <v>0.56221455537903209</v>
          </cell>
          <cell r="AB9723">
            <v>1.1111111111111112</v>
          </cell>
          <cell r="AC9723">
            <v>12.49</v>
          </cell>
          <cell r="AD9723">
            <v>0.4273402054977315</v>
          </cell>
          <cell r="AE9723">
            <v>14.99</v>
          </cell>
          <cell r="AF9723">
            <v>1.2001601281024821</v>
          </cell>
          <cell r="AG9723">
            <v>8.1195833333333347</v>
          </cell>
          <cell r="AH9723">
            <v>0.44503456150254017</v>
          </cell>
          <cell r="AI9723">
            <v>14.99</v>
          </cell>
        </row>
        <row r="9724">
          <cell r="A9724" t="str">
            <v>CRLOOM4</v>
          </cell>
          <cell r="B9724">
            <v>19148</v>
          </cell>
          <cell r="D9724" t="str">
            <v>CRLOOM4</v>
          </cell>
          <cell r="F9724">
            <v>6.3249999999999993</v>
          </cell>
          <cell r="G9724">
            <v>6.3249999999999993</v>
          </cell>
          <cell r="H9724">
            <v>7.3053749999999997</v>
          </cell>
          <cell r="I9724">
            <v>1.203125</v>
          </cell>
          <cell r="J9724">
            <v>13.536250000000001</v>
          </cell>
          <cell r="K9724">
            <v>0.46031027795733681</v>
          </cell>
          <cell r="L9724">
            <v>15.634368750000002</v>
          </cell>
          <cell r="M9724">
            <v>0.48081796821292627</v>
          </cell>
          <cell r="N9724">
            <v>14.369249999999997</v>
          </cell>
          <cell r="O9724">
            <v>0.39159663865546218</v>
          </cell>
          <cell r="P9724" t="e">
            <v>#VALUE!</v>
          </cell>
          <cell r="Q9724" t="e">
            <v>#VALUE!</v>
          </cell>
          <cell r="R9724">
            <v>12.494999999999999</v>
          </cell>
          <cell r="S9724">
            <v>0.49379751900760305</v>
          </cell>
          <cell r="T9724">
            <v>11.2455</v>
          </cell>
          <cell r="U9724">
            <v>0.43755279889733678</v>
          </cell>
          <cell r="V9724" t="str">
            <v/>
          </cell>
          <cell r="W9724" t="e">
            <v>#VALUE!</v>
          </cell>
          <cell r="X9724">
            <v>13.034257981018118</v>
          </cell>
          <cell r="Y9724">
            <v>0.47336795151556876</v>
          </cell>
          <cell r="Z9724">
            <v>16.292822476272647</v>
          </cell>
          <cell r="AA9724">
            <v>0.57869436121245499</v>
          </cell>
          <cell r="AB9724">
            <v>1.1111111111111112</v>
          </cell>
          <cell r="AC9724">
            <v>20.83</v>
          </cell>
          <cell r="AD9724">
            <v>0.4433109297487598</v>
          </cell>
          <cell r="AE9724">
            <v>24.99</v>
          </cell>
          <cell r="AF9724">
            <v>1.199711953912626</v>
          </cell>
          <cell r="AG9724">
            <v>13.536250000000001</v>
          </cell>
          <cell r="AH9724">
            <v>0.46031027795733681</v>
          </cell>
          <cell r="AI9724">
            <v>24.99</v>
          </cell>
        </row>
        <row r="9725">
          <cell r="A9725" t="str">
            <v>CRLOOM5</v>
          </cell>
          <cell r="B9725">
            <v>19184</v>
          </cell>
          <cell r="D9725" t="str">
            <v>CRLOOM5</v>
          </cell>
          <cell r="F9725">
            <v>2.8036999999999996</v>
          </cell>
          <cell r="G9725">
            <v>2.8036999999999996</v>
          </cell>
          <cell r="H9725">
            <v>3.2382734999999996</v>
          </cell>
          <cell r="I9725">
            <v>1.203125</v>
          </cell>
          <cell r="J9725">
            <v>5.4112500000000008</v>
          </cell>
          <cell r="K9725">
            <v>0.40156645876645891</v>
          </cell>
          <cell r="L9725">
            <v>6.2499937500000025</v>
          </cell>
          <cell r="M9725">
            <v>0.42430635763969132</v>
          </cell>
          <cell r="N9725">
            <v>5.7442500000000001</v>
          </cell>
          <cell r="O9725">
            <v>0.33625825825825839</v>
          </cell>
          <cell r="P9725" t="e">
            <v>#VALUE!</v>
          </cell>
          <cell r="Q9725" t="e">
            <v>#VALUE!</v>
          </cell>
          <cell r="R9725">
            <v>4.9950000000000001</v>
          </cell>
          <cell r="S9725">
            <v>0.43869869869869876</v>
          </cell>
          <cell r="T9725">
            <v>4.4954999999999998</v>
          </cell>
          <cell r="U9725">
            <v>0.37633188744299861</v>
          </cell>
          <cell r="V9725" t="str">
            <v/>
          </cell>
          <cell r="W9725" t="e">
            <v>#VALUE!</v>
          </cell>
          <cell r="X9725">
            <v>5.2449500099980009</v>
          </cell>
          <cell r="Y9725">
            <v>0.41779235184757008</v>
          </cell>
          <cell r="Z9725">
            <v>6.5561875124975009</v>
          </cell>
          <cell r="AA9725">
            <v>0.53423388147805606</v>
          </cell>
          <cell r="AB9725">
            <v>1.1111111111111112</v>
          </cell>
          <cell r="AC9725">
            <v>8.33</v>
          </cell>
          <cell r="AD9725">
            <v>0.38293917567026825</v>
          </cell>
          <cell r="AE9725">
            <v>9.99</v>
          </cell>
          <cell r="AF9725">
            <v>1.199279711884754</v>
          </cell>
          <cell r="AG9725">
            <v>5.4112500000000008</v>
          </cell>
          <cell r="AH9725">
            <v>0.40156645876645891</v>
          </cell>
          <cell r="AI9725">
            <v>9.99</v>
          </cell>
        </row>
        <row r="9726">
          <cell r="A9726" t="str">
            <v>CRLOOM6</v>
          </cell>
          <cell r="B9726">
            <v>32031</v>
          </cell>
          <cell r="D9726" t="str">
            <v>CRLOOM6</v>
          </cell>
          <cell r="E9726">
            <v>4.6900000000000004</v>
          </cell>
          <cell r="F9726">
            <v>4.08</v>
          </cell>
          <cell r="G9726">
            <v>4.08</v>
          </cell>
          <cell r="H9726">
            <v>4.7124000000000006</v>
          </cell>
          <cell r="I9726">
            <v>1.203125</v>
          </cell>
          <cell r="J9726">
            <v>8.1195833333333347</v>
          </cell>
          <cell r="K9726">
            <v>0.41962539128649873</v>
          </cell>
          <cell r="L9726">
            <v>9.3781187500000041</v>
          </cell>
          <cell r="M9726">
            <v>0.44167906809668006</v>
          </cell>
          <cell r="N9726">
            <v>8.6192499999999992</v>
          </cell>
          <cell r="O9726">
            <v>0.35327029613945521</v>
          </cell>
          <cell r="P9726" t="e">
            <v>#VALUE!</v>
          </cell>
          <cell r="Q9726" t="e">
            <v>#VALUE!</v>
          </cell>
          <cell r="R9726">
            <v>7.4950000000000001</v>
          </cell>
          <cell r="S9726">
            <v>0.45563709139426284</v>
          </cell>
          <cell r="T9726">
            <v>6.7454999999999998</v>
          </cell>
          <cell r="U9726">
            <v>0.39515232377140314</v>
          </cell>
          <cell r="V9726" t="str">
            <v/>
          </cell>
          <cell r="W9726" t="e">
            <v>#VALUE!</v>
          </cell>
          <cell r="X9726">
            <v>7.9417476769120805</v>
          </cell>
          <cell r="Y9726">
            <v>0.43000610683312773</v>
          </cell>
          <cell r="Z9726">
            <v>9.9271845961400995</v>
          </cell>
          <cell r="AA9726">
            <v>0.54400488546650216</v>
          </cell>
          <cell r="AB9726">
            <v>1.1111111111111112</v>
          </cell>
          <cell r="AC9726">
            <v>12.49</v>
          </cell>
          <cell r="AD9726">
            <v>0.40112089671737389</v>
          </cell>
          <cell r="AE9726">
            <v>14.99</v>
          </cell>
          <cell r="AF9726">
            <v>1.2001601281024821</v>
          </cell>
          <cell r="AG9726">
            <v>8.1195833333333347</v>
          </cell>
          <cell r="AH9726">
            <v>0.41962539128649873</v>
          </cell>
          <cell r="AI9726">
            <v>14.99</v>
          </cell>
        </row>
        <row r="9727">
          <cell r="A9727" t="str">
            <v>CRLOOM7</v>
          </cell>
          <cell r="B9727">
            <v>17352</v>
          </cell>
          <cell r="D9727" t="str">
            <v>CRLOOM7</v>
          </cell>
          <cell r="E9727">
            <v>9.75</v>
          </cell>
          <cell r="F9727">
            <v>9.14</v>
          </cell>
          <cell r="G9727">
            <v>9.14</v>
          </cell>
          <cell r="H9727">
            <v>10.556700000000003</v>
          </cell>
          <cell r="I9727">
            <v>1.2031250000000002</v>
          </cell>
          <cell r="J9727">
            <v>16.244583333333335</v>
          </cell>
          <cell r="K9727">
            <v>0.35014030317798228</v>
          </cell>
          <cell r="L9727">
            <v>18.762493750000004</v>
          </cell>
          <cell r="M9727">
            <v>0.37483434649156555</v>
          </cell>
          <cell r="N9727">
            <v>17.244249999999997</v>
          </cell>
          <cell r="O9727">
            <v>0.28781332908070778</v>
          </cell>
          <cell r="P9727" t="e">
            <v>#VALUE!</v>
          </cell>
          <cell r="Q9727" t="e">
            <v>#VALUE!</v>
          </cell>
          <cell r="R9727">
            <v>14.994999999999999</v>
          </cell>
          <cell r="S9727">
            <v>0.39046348782927637</v>
          </cell>
          <cell r="T9727">
            <v>13.4955</v>
          </cell>
          <cell r="U9727">
            <v>0.32273720869919598</v>
          </cell>
          <cell r="V9727" t="str">
            <v/>
          </cell>
          <cell r="W9727" t="e">
            <v>#VALUE!</v>
          </cell>
          <cell r="X9727">
            <v>15.538951261966927</v>
          </cell>
          <cell r="Y9727">
            <v>0.37679505529634244</v>
          </cell>
          <cell r="Z9727">
            <v>19.423689077458658</v>
          </cell>
          <cell r="AA9727">
            <v>0.50143604423707389</v>
          </cell>
          <cell r="AB9727">
            <v>1.1111111111111112</v>
          </cell>
          <cell r="AC9727">
            <v>24.99</v>
          </cell>
          <cell r="AD9727">
            <v>0.32946511938108552</v>
          </cell>
          <cell r="AE9727">
            <v>29.99</v>
          </cell>
          <cell r="AF9727">
            <v>1.2000800320128051</v>
          </cell>
          <cell r="AG9727">
            <v>16.244583333333335</v>
          </cell>
          <cell r="AH9727">
            <v>0.35014030317798228</v>
          </cell>
          <cell r="AI9727">
            <v>29.99</v>
          </cell>
        </row>
        <row r="9728">
          <cell r="A9728" t="str">
            <v>CRLOOM8</v>
          </cell>
          <cell r="B9728">
            <v>34024</v>
          </cell>
          <cell r="D9728" t="str">
            <v>CRLOOM8</v>
          </cell>
          <cell r="F9728">
            <v>1.0694999999999999</v>
          </cell>
          <cell r="G9728">
            <v>1.0694999999999999</v>
          </cell>
          <cell r="H9728">
            <v>1.294095</v>
          </cell>
          <cell r="I9728">
            <v>1.260416666666667</v>
          </cell>
          <cell r="J9728">
            <v>2.1612500000000003</v>
          </cell>
          <cell r="K9728">
            <v>0.40122845575477162</v>
          </cell>
          <cell r="L9728">
            <v>2.496243750000001</v>
          </cell>
          <cell r="M9728">
            <v>0.42398119841728882</v>
          </cell>
          <cell r="N9728">
            <v>2.2942499999999999</v>
          </cell>
          <cell r="O9728">
            <v>0.33593984962406015</v>
          </cell>
          <cell r="P9728" t="e">
            <v>#VALUE!</v>
          </cell>
          <cell r="Q9728" t="e">
            <v>#VALUE!</v>
          </cell>
          <cell r="R9728">
            <v>1.9950000000000001</v>
          </cell>
          <cell r="S9728">
            <v>0.46390977443609033</v>
          </cell>
          <cell r="T9728">
            <v>1.7955000000000001</v>
          </cell>
          <cell r="U9728">
            <v>0.40434419381787812</v>
          </cell>
          <cell r="V9728" t="str">
            <v/>
          </cell>
          <cell r="W9728" t="e">
            <v>#VALUE!</v>
          </cell>
          <cell r="X9728">
            <v>2.0474669982580957</v>
          </cell>
          <cell r="Y9728">
            <v>0.45202193773446858</v>
          </cell>
          <cell r="Z9728">
            <v>2.5593337478226195</v>
          </cell>
          <cell r="AA9728">
            <v>0.56161755018757487</v>
          </cell>
          <cell r="AB9728">
            <v>1.1111111111111112</v>
          </cell>
          <cell r="AC9728">
            <v>3.33</v>
          </cell>
          <cell r="AD9728">
            <v>0.38314743314743316</v>
          </cell>
          <cell r="AE9728">
            <v>3.99</v>
          </cell>
          <cell r="AF9728">
            <v>1.1981981981981982</v>
          </cell>
          <cell r="AG9728">
            <v>2.1612500000000003</v>
          </cell>
          <cell r="AH9728">
            <v>0.40122845575477162</v>
          </cell>
          <cell r="AI9728">
            <v>3.99</v>
          </cell>
        </row>
        <row r="9729">
          <cell r="A9729" t="str">
            <v>CRLOOM9D</v>
          </cell>
          <cell r="B9729">
            <v>37180</v>
          </cell>
          <cell r="D9729" t="str">
            <v>CRLOOM9D</v>
          </cell>
          <cell r="E9729">
            <v>5.88</v>
          </cell>
          <cell r="F9729">
            <v>5.23</v>
          </cell>
          <cell r="G9729">
            <v>5.23</v>
          </cell>
          <cell r="H9729">
            <v>6.0406500000000012</v>
          </cell>
          <cell r="I9729">
            <v>1.203125</v>
          </cell>
          <cell r="J9729">
            <v>10.827916666666665</v>
          </cell>
          <cell r="K9729">
            <v>0.44212259976141899</v>
          </cell>
          <cell r="L9729">
            <v>12.506243749999999</v>
          </cell>
          <cell r="M9729">
            <v>0.46332140429188945</v>
          </cell>
          <cell r="N9729">
            <v>11.494249999999997</v>
          </cell>
          <cell r="O9729">
            <v>0.37446331861582949</v>
          </cell>
          <cell r="P9729" t="e">
            <v>#VALUE!</v>
          </cell>
          <cell r="Q9729" t="e">
            <v>#VALUE!</v>
          </cell>
          <cell r="R9729">
            <v>9.9949999999999992</v>
          </cell>
          <cell r="S9729">
            <v>0.47673836918459223</v>
          </cell>
          <cell r="T9729">
            <v>8.9954999999999998</v>
          </cell>
          <cell r="U9729">
            <v>0.41859818798288029</v>
          </cell>
          <cell r="V9729" t="str">
            <v/>
          </cell>
          <cell r="W9729" t="e">
            <v>#VALUE!</v>
          </cell>
          <cell r="X9729">
            <v>10.487902208201891</v>
          </cell>
          <cell r="Y9729">
            <v>0.45433299294816154</v>
          </cell>
          <cell r="Z9729">
            <v>13.109877760252363</v>
          </cell>
          <cell r="AA9729">
            <v>0.56346639435852919</v>
          </cell>
          <cell r="AB9729">
            <v>1.1111111111111109</v>
          </cell>
          <cell r="AC9729">
            <v>16.66</v>
          </cell>
          <cell r="AD9729">
            <v>0.42446978791516599</v>
          </cell>
          <cell r="AE9729">
            <v>19.989999999999998</v>
          </cell>
          <cell r="AF9729">
            <v>1.1998799519807921</v>
          </cell>
          <cell r="AG9729">
            <v>10.827916666666665</v>
          </cell>
          <cell r="AH9729">
            <v>0.44212259976141899</v>
          </cell>
          <cell r="AI9729">
            <v>19.989999999999998</v>
          </cell>
        </row>
        <row r="9730">
          <cell r="A9730" t="str">
            <v>CRMARK2</v>
          </cell>
          <cell r="B9730">
            <v>18559</v>
          </cell>
          <cell r="D9730" t="str">
            <v>CRMARK2</v>
          </cell>
          <cell r="F9730">
            <v>7.7049999999999992</v>
          </cell>
          <cell r="G9730">
            <v>7.7049999999999992</v>
          </cell>
          <cell r="H9730">
            <v>8.8992750000000012</v>
          </cell>
          <cell r="I9730">
            <v>1.2031250000000002</v>
          </cell>
          <cell r="J9730">
            <v>16.244583333333335</v>
          </cell>
          <cell r="K9730">
            <v>0.45216969759150483</v>
          </cell>
          <cell r="L9730">
            <v>18.762493750000004</v>
          </cell>
          <cell r="M9730">
            <v>0.47298672206974979</v>
          </cell>
          <cell r="N9730">
            <v>17.244249999999997</v>
          </cell>
          <cell r="O9730">
            <v>0.38392797599199718</v>
          </cell>
          <cell r="P9730" t="e">
            <v>#VALUE!</v>
          </cell>
          <cell r="Q9730" t="e">
            <v>#VALUE!</v>
          </cell>
          <cell r="R9730">
            <v>14.994999999999999</v>
          </cell>
          <cell r="S9730">
            <v>0.48616205401800605</v>
          </cell>
          <cell r="T9730">
            <v>13.4955</v>
          </cell>
          <cell r="U9730">
            <v>0.42906894890889563</v>
          </cell>
          <cell r="V9730" t="str">
            <v/>
          </cell>
          <cell r="W9730" t="e">
            <v>#VALUE!</v>
          </cell>
          <cell r="X9730">
            <v>15.573703703703703</v>
          </cell>
          <cell r="Y9730">
            <v>0.4680967442745369</v>
          </cell>
          <cell r="Z9730">
            <v>19.467129629629628</v>
          </cell>
          <cell r="AA9730">
            <v>0.5744773954196295</v>
          </cell>
          <cell r="AB9730">
            <v>1.1111111111111112</v>
          </cell>
          <cell r="AC9730">
            <v>24.99</v>
          </cell>
          <cell r="AD9730">
            <v>0.43474056289182328</v>
          </cell>
          <cell r="AE9730">
            <v>29.99</v>
          </cell>
          <cell r="AF9730">
            <v>1.2000800320128051</v>
          </cell>
          <cell r="AG9730">
            <v>16.244583333333335</v>
          </cell>
          <cell r="AH9730">
            <v>0.45216969759150483</v>
          </cell>
          <cell r="AI9730">
            <v>29.99</v>
          </cell>
        </row>
        <row r="9731">
          <cell r="A9731" t="str">
            <v>CRMIXD1</v>
          </cell>
          <cell r="B9731">
            <v>60067</v>
          </cell>
          <cell r="D9731" t="str">
            <v>CRMIXD1</v>
          </cell>
          <cell r="F9731">
            <v>2.9324999999999997</v>
          </cell>
          <cell r="G9731">
            <v>2.9324999999999997</v>
          </cell>
          <cell r="H9731">
            <v>3.3870374999999999</v>
          </cell>
          <cell r="I9731">
            <v>1.203125</v>
          </cell>
          <cell r="J9731">
            <v>7.0362500000000008</v>
          </cell>
          <cell r="K9731">
            <v>0.51863030733700488</v>
          </cell>
          <cell r="L9731">
            <v>8.1268687500000016</v>
          </cell>
          <cell r="M9731">
            <v>0.53692189258009138</v>
          </cell>
          <cell r="N9731">
            <v>7.4692499999999997</v>
          </cell>
          <cell r="O9731">
            <v>0.44653579676674365</v>
          </cell>
          <cell r="P9731" t="e">
            <v>#VALUE!</v>
          </cell>
          <cell r="Q9731" t="e">
            <v>#VALUE!</v>
          </cell>
          <cell r="R9731">
            <v>6.4950000000000001</v>
          </cell>
          <cell r="S9731">
            <v>0.54849884526558901</v>
          </cell>
          <cell r="T9731">
            <v>5.8455000000000004</v>
          </cell>
          <cell r="U9731">
            <v>0.49833205029509886</v>
          </cell>
          <cell r="V9731" t="str">
            <v/>
          </cell>
          <cell r="W9731" t="e">
            <v>#VALUE!</v>
          </cell>
          <cell r="X9731">
            <v>6.8075000000000001</v>
          </cell>
          <cell r="Y9731">
            <v>0.52331986779287554</v>
          </cell>
          <cell r="Z9731">
            <v>8.5093750000000004</v>
          </cell>
          <cell r="AA9731">
            <v>0.61865589423430056</v>
          </cell>
          <cell r="AB9731">
            <v>1.1111111111111112</v>
          </cell>
          <cell r="AC9731">
            <v>10.83</v>
          </cell>
          <cell r="AD9731">
            <v>0.50357802400738683</v>
          </cell>
          <cell r="AE9731">
            <v>12.99</v>
          </cell>
          <cell r="AF9731">
            <v>1.1994459833795015</v>
          </cell>
          <cell r="AG9731">
            <v>7.0362500000000008</v>
          </cell>
          <cell r="AH9731">
            <v>0.51863030733700488</v>
          </cell>
          <cell r="AI9731">
            <v>12.99</v>
          </cell>
        </row>
        <row r="9732">
          <cell r="A9732" t="str">
            <v>CRMIXD2</v>
          </cell>
          <cell r="B9732">
            <v>60066</v>
          </cell>
          <cell r="D9732" t="str">
            <v>CRMIXD2</v>
          </cell>
          <cell r="E9732">
            <v>5.14</v>
          </cell>
          <cell r="F9732">
            <v>4.72</v>
          </cell>
          <cell r="G9732">
            <v>4.72</v>
          </cell>
          <cell r="H9732">
            <v>5.4516</v>
          </cell>
          <cell r="I9732">
            <v>1.203125</v>
          </cell>
          <cell r="J9732">
            <v>9.7445833333333329</v>
          </cell>
          <cell r="K9732">
            <v>0.44055073331337918</v>
          </cell>
          <cell r="L9732">
            <v>11.254993750000001</v>
          </cell>
          <cell r="M9732">
            <v>0.4618092672567381</v>
          </cell>
          <cell r="N9732">
            <v>10.344249999999999</v>
          </cell>
          <cell r="O9732">
            <v>0.37298257486042974</v>
          </cell>
          <cell r="P9732" t="e">
            <v>#VALUE!</v>
          </cell>
          <cell r="Q9732" t="e">
            <v>#VALUE!</v>
          </cell>
          <cell r="R9732">
            <v>8.9949999999999992</v>
          </cell>
          <cell r="S9732">
            <v>0.4752640355753196</v>
          </cell>
          <cell r="T9732">
            <v>8.0954999999999995</v>
          </cell>
          <cell r="U9732">
            <v>0.41696003952813293</v>
          </cell>
          <cell r="V9732" t="str">
            <v/>
          </cell>
          <cell r="W9732" t="e">
            <v>#VALUE!</v>
          </cell>
          <cell r="X9732">
            <v>9.4787461300309594</v>
          </cell>
          <cell r="Y9732">
            <v>0.45100901969045953</v>
          </cell>
          <cell r="Z9732">
            <v>11.848432662538698</v>
          </cell>
          <cell r="AA9732">
            <v>0.56080721575236758</v>
          </cell>
          <cell r="AB9732">
            <v>1.1111111111111112</v>
          </cell>
          <cell r="AC9732">
            <v>14.99</v>
          </cell>
          <cell r="AD9732">
            <v>0.4227262619524127</v>
          </cell>
          <cell r="AE9732">
            <v>17.989999999999998</v>
          </cell>
          <cell r="AF9732">
            <v>1.200133422281521</v>
          </cell>
          <cell r="AG9732">
            <v>9.7445833333333329</v>
          </cell>
          <cell r="AH9732">
            <v>0.44055073331337918</v>
          </cell>
          <cell r="AI9732">
            <v>17.989999999999998</v>
          </cell>
        </row>
        <row r="9733">
          <cell r="A9733" t="str">
            <v>CRMIXD3</v>
          </cell>
          <cell r="B9733">
            <v>60065</v>
          </cell>
          <cell r="D9733" t="str">
            <v>CRMIXD3</v>
          </cell>
          <cell r="F9733">
            <v>5.2899999999999991</v>
          </cell>
          <cell r="G9733">
            <v>5.2899999999999991</v>
          </cell>
          <cell r="H9733">
            <v>6.1099500000000004</v>
          </cell>
          <cell r="I9733">
            <v>1.2031250000000002</v>
          </cell>
          <cell r="J9733">
            <v>10.827916666666665</v>
          </cell>
          <cell r="K9733">
            <v>0.43572247662292674</v>
          </cell>
          <cell r="L9733">
            <v>12.506243749999999</v>
          </cell>
          <cell r="M9733">
            <v>0.45716447967573526</v>
          </cell>
          <cell r="N9733">
            <v>11.494249999999997</v>
          </cell>
          <cell r="O9733">
            <v>0.36843421710855417</v>
          </cell>
          <cell r="P9733" t="e">
            <v>#VALUE!</v>
          </cell>
          <cell r="Q9733" t="e">
            <v>#VALUE!</v>
          </cell>
          <cell r="R9733">
            <v>9.9949999999999992</v>
          </cell>
          <cell r="S9733">
            <v>0.47073536768384194</v>
          </cell>
          <cell r="T9733">
            <v>8.9954999999999998</v>
          </cell>
          <cell r="U9733">
            <v>0.41192818631537997</v>
          </cell>
          <cell r="V9733" t="str">
            <v/>
          </cell>
          <cell r="W9733" t="e">
            <v>#VALUE!</v>
          </cell>
          <cell r="X9733">
            <v>10.54348617814831</v>
          </cell>
          <cell r="Y9733">
            <v>0.44624708758581705</v>
          </cell>
          <cell r="Z9733">
            <v>13.179357722685387</v>
          </cell>
          <cell r="AA9733">
            <v>0.55699767006865364</v>
          </cell>
          <cell r="AB9733">
            <v>1.1111111111111109</v>
          </cell>
          <cell r="AC9733">
            <v>16.66</v>
          </cell>
          <cell r="AD9733">
            <v>0.41786714685874349</v>
          </cell>
          <cell r="AE9733">
            <v>19.989999999999998</v>
          </cell>
          <cell r="AF9733">
            <v>1.1998799519807921</v>
          </cell>
          <cell r="AG9733">
            <v>10.827916666666665</v>
          </cell>
          <cell r="AH9733">
            <v>0.43572247662292674</v>
          </cell>
          <cell r="AI9733">
            <v>19.989999999999998</v>
          </cell>
        </row>
        <row r="9734">
          <cell r="A9734" t="str">
            <v>CRMIXD4</v>
          </cell>
          <cell r="B9734">
            <v>18348</v>
          </cell>
          <cell r="D9734" t="str">
            <v>CRMIXD4</v>
          </cell>
          <cell r="F9734">
            <v>5.2899999999999991</v>
          </cell>
          <cell r="G9734">
            <v>5.2899999999999991</v>
          </cell>
          <cell r="H9734">
            <v>6.1099500000000004</v>
          </cell>
          <cell r="I9734">
            <v>1.2031250000000002</v>
          </cell>
          <cell r="J9734">
            <v>10.827916666666665</v>
          </cell>
          <cell r="K9734">
            <v>0.43572247662292674</v>
          </cell>
          <cell r="L9734">
            <v>12.506243749999999</v>
          </cell>
          <cell r="M9734">
            <v>0.45716447967573526</v>
          </cell>
          <cell r="N9734">
            <v>11.494249999999997</v>
          </cell>
          <cell r="O9734">
            <v>0.36843421710855417</v>
          </cell>
          <cell r="P9734" t="e">
            <v>#VALUE!</v>
          </cell>
          <cell r="Q9734" t="e">
            <v>#VALUE!</v>
          </cell>
          <cell r="R9734">
            <v>9.9949999999999992</v>
          </cell>
          <cell r="S9734">
            <v>0.47073536768384194</v>
          </cell>
          <cell r="T9734">
            <v>8.9954999999999998</v>
          </cell>
          <cell r="U9734">
            <v>0.41192818631537997</v>
          </cell>
          <cell r="V9734" t="str">
            <v/>
          </cell>
          <cell r="W9734" t="e">
            <v>#VALUE!</v>
          </cell>
          <cell r="X9734">
            <v>10.54348617814831</v>
          </cell>
          <cell r="Y9734">
            <v>0.44624708758581705</v>
          </cell>
          <cell r="Z9734">
            <v>13.179357722685387</v>
          </cell>
          <cell r="AA9734">
            <v>0.55699767006865364</v>
          </cell>
          <cell r="AB9734">
            <v>1.1111111111111109</v>
          </cell>
          <cell r="AC9734">
            <v>16.66</v>
          </cell>
          <cell r="AD9734">
            <v>0.41786714685874349</v>
          </cell>
          <cell r="AE9734">
            <v>19.989999999999998</v>
          </cell>
          <cell r="AF9734">
            <v>1.1998799519807921</v>
          </cell>
          <cell r="AG9734">
            <v>10.827916666666665</v>
          </cell>
          <cell r="AH9734">
            <v>0.43572247662292674</v>
          </cell>
          <cell r="AI9734">
            <v>19.989999999999998</v>
          </cell>
        </row>
        <row r="9735">
          <cell r="A9735" t="str">
            <v>CRNEOCA</v>
          </cell>
          <cell r="B9735">
            <v>25089</v>
          </cell>
          <cell r="D9735" t="str">
            <v>CRNEOCA</v>
          </cell>
          <cell r="F9735">
            <v>5.5774999999999988</v>
          </cell>
          <cell r="G9735">
            <v>5.5774999999999988</v>
          </cell>
          <cell r="H9735">
            <v>6.4420124999999997</v>
          </cell>
          <cell r="I9735">
            <v>1.2031250000000002</v>
          </cell>
          <cell r="J9735">
            <v>10.827916666666665</v>
          </cell>
          <cell r="K9735">
            <v>0.40505521991765109</v>
          </cell>
          <cell r="L9735">
            <v>12.506243749999999</v>
          </cell>
          <cell r="M9735">
            <v>0.42766254922332964</v>
          </cell>
          <cell r="N9735">
            <v>11.494249999999997</v>
          </cell>
          <cell r="O9735">
            <v>0.33954477238619307</v>
          </cell>
          <cell r="P9735" t="e">
            <v>#VALUE!</v>
          </cell>
          <cell r="Q9735" t="e">
            <v>#VALUE!</v>
          </cell>
          <cell r="R9735">
            <v>9.9949999999999992</v>
          </cell>
          <cell r="S9735">
            <v>0.44197098549274644</v>
          </cell>
          <cell r="T9735">
            <v>8.9954999999999998</v>
          </cell>
          <cell r="U9735">
            <v>0.37996776165860718</v>
          </cell>
          <cell r="V9735" t="str">
            <v/>
          </cell>
          <cell r="W9735" t="e">
            <v>#VALUE!</v>
          </cell>
          <cell r="X9735">
            <v>10.443994252873562</v>
          </cell>
          <cell r="Y9735">
            <v>0.42297035914057202</v>
          </cell>
          <cell r="Z9735">
            <v>13.054992816091952</v>
          </cell>
          <cell r="AA9735">
            <v>0.53837628731245757</v>
          </cell>
          <cell r="AB9735">
            <v>1.1111111111111109</v>
          </cell>
          <cell r="AC9735">
            <v>16.66</v>
          </cell>
          <cell r="AD9735">
            <v>0.38622949179671878</v>
          </cell>
          <cell r="AE9735">
            <v>19.989999999999998</v>
          </cell>
          <cell r="AF9735">
            <v>1.1998799519807921</v>
          </cell>
          <cell r="AG9735">
            <v>10.827916666666665</v>
          </cell>
          <cell r="AH9735">
            <v>0.40505521991765109</v>
          </cell>
          <cell r="AI9735">
            <v>19.989999999999998</v>
          </cell>
        </row>
        <row r="9736">
          <cell r="A9736" t="str">
            <v>CRNEOD</v>
          </cell>
          <cell r="B9736">
            <v>36871</v>
          </cell>
          <cell r="D9736" t="str">
            <v>CRNEOD</v>
          </cell>
          <cell r="F9736">
            <v>7.2449999999999992</v>
          </cell>
          <cell r="G9736">
            <v>7.2449999999999992</v>
          </cell>
          <cell r="H9736">
            <v>8.3679749999999995</v>
          </cell>
          <cell r="I9736">
            <v>1.203125</v>
          </cell>
          <cell r="J9736">
            <v>16.244583333333335</v>
          </cell>
          <cell r="K9736">
            <v>0.48487598430245987</v>
          </cell>
          <cell r="L9736">
            <v>18.762493750000004</v>
          </cell>
          <cell r="M9736">
            <v>0.50445020134916785</v>
          </cell>
          <cell r="N9736">
            <v>17.244249999999997</v>
          </cell>
          <cell r="O9736">
            <v>0.41473824608202725</v>
          </cell>
          <cell r="P9736" t="e">
            <v>#VALUE!</v>
          </cell>
          <cell r="Q9736" t="e">
            <v>#VALUE!</v>
          </cell>
          <cell r="R9736">
            <v>14.994999999999999</v>
          </cell>
          <cell r="S9736">
            <v>0.51683894631543847</v>
          </cell>
          <cell r="T9736">
            <v>13.4955</v>
          </cell>
          <cell r="U9736">
            <v>0.46315438479493171</v>
          </cell>
          <cell r="V9736" t="str">
            <v/>
          </cell>
          <cell r="W9736" t="e">
            <v>#VALUE!</v>
          </cell>
          <cell r="X9736">
            <v>15.460549348230911</v>
          </cell>
          <cell r="Y9736">
            <v>0.50127584896501753</v>
          </cell>
          <cell r="Z9736">
            <v>19.325686685288638</v>
          </cell>
          <cell r="AA9736">
            <v>0.60102067917201396</v>
          </cell>
          <cell r="AB9736">
            <v>1.1111111111111112</v>
          </cell>
          <cell r="AC9736">
            <v>24.99</v>
          </cell>
          <cell r="AD9736">
            <v>0.46848739495798319</v>
          </cell>
          <cell r="AE9736">
            <v>29.99</v>
          </cell>
          <cell r="AF9736">
            <v>1.2000800320128051</v>
          </cell>
          <cell r="AG9736">
            <v>16.244583333333335</v>
          </cell>
          <cell r="AH9736">
            <v>0.48487598430245987</v>
          </cell>
          <cell r="AI9736">
            <v>29.99</v>
          </cell>
        </row>
        <row r="9737">
          <cell r="A9737" t="str">
            <v>CRPOT1</v>
          </cell>
          <cell r="B9737">
            <v>14500</v>
          </cell>
          <cell r="D9737" t="str">
            <v>CRPOT1</v>
          </cell>
          <cell r="E9737">
            <v>10.199999999999999</v>
          </cell>
          <cell r="F9737">
            <v>9.32</v>
          </cell>
          <cell r="G9737">
            <v>9.32</v>
          </cell>
          <cell r="H9737">
            <v>10.764600000000002</v>
          </cell>
          <cell r="I9737">
            <v>1.203125</v>
          </cell>
          <cell r="J9737">
            <v>21.661250000000003</v>
          </cell>
          <cell r="K9737">
            <v>0.50304806970973515</v>
          </cell>
          <cell r="L9737">
            <v>25.018743750000006</v>
          </cell>
          <cell r="M9737">
            <v>0.52193176499253024</v>
          </cell>
          <cell r="N9737">
            <v>22.994250000000001</v>
          </cell>
          <cell r="O9737">
            <v>0.43185687726279393</v>
          </cell>
          <cell r="P9737" t="e">
            <v>#VALUE!</v>
          </cell>
          <cell r="Q9737" t="e">
            <v>#VALUE!</v>
          </cell>
          <cell r="R9737">
            <v>19.995000000000001</v>
          </cell>
          <cell r="S9737">
            <v>0.53388347086771692</v>
          </cell>
          <cell r="T9737">
            <v>17.9955</v>
          </cell>
          <cell r="U9737">
            <v>0.48209274540857433</v>
          </cell>
          <cell r="V9737" t="str">
            <v/>
          </cell>
          <cell r="W9737" t="e">
            <v>#VALUE!</v>
          </cell>
          <cell r="X9737">
            <v>20.868057447180025</v>
          </cell>
          <cell r="Y9737">
            <v>0.51154737459487643</v>
          </cell>
          <cell r="Z9737">
            <v>26.08507180897503</v>
          </cell>
          <cell r="AA9737">
            <v>0.60923789967590114</v>
          </cell>
          <cell r="AB9737">
            <v>1.1111111111111112</v>
          </cell>
          <cell r="AC9737">
            <v>33.33</v>
          </cell>
          <cell r="AD9737">
            <v>0.48734873487348723</v>
          </cell>
          <cell r="AE9737">
            <v>39.99</v>
          </cell>
          <cell r="AF9737">
            <v>1.1998199819981998</v>
          </cell>
          <cell r="AG9737">
            <v>21.661250000000003</v>
          </cell>
          <cell r="AH9737">
            <v>0.50304806970973515</v>
          </cell>
          <cell r="AI9737">
            <v>39.99</v>
          </cell>
        </row>
        <row r="9738">
          <cell r="A9738" t="str">
            <v>CRS1D</v>
          </cell>
          <cell r="B9738">
            <v>36808</v>
          </cell>
          <cell r="D9738" t="str">
            <v>CRS1D</v>
          </cell>
          <cell r="E9738">
            <v>3.17</v>
          </cell>
          <cell r="F9738">
            <v>3.16</v>
          </cell>
          <cell r="G9738">
            <v>3.16</v>
          </cell>
          <cell r="H9738">
            <v>3.6498000000000004</v>
          </cell>
          <cell r="I9738">
            <v>1.203125</v>
          </cell>
          <cell r="J9738">
            <v>7.0362500000000008</v>
          </cell>
          <cell r="K9738">
            <v>0.48128619648250132</v>
          </cell>
          <cell r="L9738">
            <v>8.1268687500000016</v>
          </cell>
          <cell r="M9738">
            <v>0.50099682201298834</v>
          </cell>
          <cell r="N9738">
            <v>7.4692499999999997</v>
          </cell>
          <cell r="O9738">
            <v>0.41135656190380554</v>
          </cell>
          <cell r="P9738" t="e">
            <v>#VALUE!</v>
          </cell>
          <cell r="Q9738" t="e">
            <v>#VALUE!</v>
          </cell>
          <cell r="R9738">
            <v>6.4950000000000001</v>
          </cell>
          <cell r="S9738">
            <v>0.51347190146266353</v>
          </cell>
          <cell r="T9738">
            <v>5.8455000000000004</v>
          </cell>
          <cell r="U9738">
            <v>0.45941322384740402</v>
          </cell>
          <cell r="V9738" t="str">
            <v/>
          </cell>
          <cell r="W9738" t="e">
            <v>#VALUE!</v>
          </cell>
          <cell r="X9738">
            <v>6.5615459965928453</v>
          </cell>
          <cell r="Y9738">
            <v>0.50826436357098403</v>
          </cell>
          <cell r="Z9738">
            <v>8.2019324957410564</v>
          </cell>
          <cell r="AA9738">
            <v>0.60661149085678712</v>
          </cell>
          <cell r="AB9738">
            <v>1.1111111111111112</v>
          </cell>
          <cell r="AC9738">
            <v>10.83</v>
          </cell>
          <cell r="AD9738">
            <v>0.46506617420744839</v>
          </cell>
          <cell r="AE9738">
            <v>12.99</v>
          </cell>
          <cell r="AF9738">
            <v>1.1994459833795015</v>
          </cell>
          <cell r="AG9738">
            <v>7.0362500000000008</v>
          </cell>
          <cell r="AH9738">
            <v>0.48128619648250132</v>
          </cell>
          <cell r="AI9738">
            <v>12.99</v>
          </cell>
        </row>
        <row r="9739">
          <cell r="A9739" t="str">
            <v>CRSAND1D</v>
          </cell>
          <cell r="B9739">
            <v>37416</v>
          </cell>
          <cell r="D9739" t="str">
            <v>CRSAND1D</v>
          </cell>
          <cell r="F9739">
            <v>4.0249999999999995</v>
          </cell>
          <cell r="G9739">
            <v>4.0249999999999995</v>
          </cell>
          <cell r="H9739">
            <v>4.6488750000000003</v>
          </cell>
          <cell r="I9739">
            <v>1.2031250000000002</v>
          </cell>
          <cell r="J9739">
            <v>8.1195833333333347</v>
          </cell>
          <cell r="K9739">
            <v>0.4274490686098425</v>
          </cell>
          <cell r="L9739">
            <v>9.3781187500000041</v>
          </cell>
          <cell r="M9739">
            <v>0.44920545320812189</v>
          </cell>
          <cell r="N9739">
            <v>8.6192499999999992</v>
          </cell>
          <cell r="O9739">
            <v>0.36064042695130083</v>
          </cell>
          <cell r="P9739" t="e">
            <v>#VALUE!</v>
          </cell>
          <cell r="Q9739" t="e">
            <v>#VALUE!</v>
          </cell>
          <cell r="R9739">
            <v>7.4950000000000001</v>
          </cell>
          <cell r="S9739">
            <v>0.46297531687791871</v>
          </cell>
          <cell r="T9739">
            <v>6.7454999999999998</v>
          </cell>
          <cell r="U9739">
            <v>0.40330590764213187</v>
          </cell>
          <cell r="V9739" t="str">
            <v/>
          </cell>
          <cell r="W9739" t="e">
            <v>#VALUE!</v>
          </cell>
          <cell r="X9739">
            <v>7.7727777777777778</v>
          </cell>
          <cell r="Y9739">
            <v>0.44642984775927391</v>
          </cell>
          <cell r="Z9739">
            <v>9.7159722222222218</v>
          </cell>
          <cell r="AA9739">
            <v>0.55714387820741906</v>
          </cell>
          <cell r="AB9739">
            <v>1.1111111111111112</v>
          </cell>
          <cell r="AC9739">
            <v>12.49</v>
          </cell>
          <cell r="AD9739">
            <v>0.40919402188417398</v>
          </cell>
          <cell r="AE9739">
            <v>14.99</v>
          </cell>
          <cell r="AF9739">
            <v>1.2001601281024821</v>
          </cell>
          <cell r="AG9739">
            <v>8.1195833333333347</v>
          </cell>
          <cell r="AH9739">
            <v>0.4274490686098425</v>
          </cell>
          <cell r="AI9739">
            <v>14.99</v>
          </cell>
        </row>
        <row r="9740">
          <cell r="A9740" t="str">
            <v>CRSAND2VN</v>
          </cell>
          <cell r="B9740">
            <v>36989</v>
          </cell>
          <cell r="D9740" t="str">
            <v>CRSAND2VN</v>
          </cell>
          <cell r="F9740">
            <v>5.8649999999999993</v>
          </cell>
          <cell r="G9740">
            <v>5.8649999999999993</v>
          </cell>
          <cell r="H9740">
            <v>6.7740749999999998</v>
          </cell>
          <cell r="I9740">
            <v>1.203125</v>
          </cell>
          <cell r="J9740">
            <v>12.452916666666665</v>
          </cell>
          <cell r="K9740">
            <v>0.4560250276039749</v>
          </cell>
          <cell r="L9740">
            <v>14.383118750000001</v>
          </cell>
          <cell r="M9740">
            <v>0.47669555325057722</v>
          </cell>
          <cell r="N9740">
            <v>13.219249999999999</v>
          </cell>
          <cell r="O9740">
            <v>0.3875598086124401</v>
          </cell>
          <cell r="P9740" t="e">
            <v>#VALUE!</v>
          </cell>
          <cell r="Q9740" t="e">
            <v>#VALUE!</v>
          </cell>
          <cell r="R9740">
            <v>11.494999999999999</v>
          </cell>
          <cell r="S9740">
            <v>0.48977816441931277</v>
          </cell>
          <cell r="T9740">
            <v>10.345499999999999</v>
          </cell>
          <cell r="U9740">
            <v>0.43308684935479197</v>
          </cell>
          <cell r="V9740" t="str">
            <v/>
          </cell>
          <cell r="W9740" t="e">
            <v>#VALUE!</v>
          </cell>
          <cell r="X9740">
            <v>11.832929170045958</v>
          </cell>
          <cell r="Y9740">
            <v>0.47579089835607741</v>
          </cell>
          <cell r="Z9740">
            <v>14.791161462557447</v>
          </cell>
          <cell r="AA9740">
            <v>0.58063271868486188</v>
          </cell>
          <cell r="AB9740">
            <v>1.1111111111111112</v>
          </cell>
          <cell r="AC9740">
            <v>19.16</v>
          </cell>
          <cell r="AD9740">
            <v>0.43880480167014618</v>
          </cell>
          <cell r="AE9740">
            <v>22.99</v>
          </cell>
          <cell r="AF9740">
            <v>1.1998956158663883</v>
          </cell>
          <cell r="AG9740">
            <v>12.452916666666665</v>
          </cell>
          <cell r="AH9740">
            <v>0.4560250276039749</v>
          </cell>
          <cell r="AI9740">
            <v>22.99</v>
          </cell>
        </row>
        <row r="9741">
          <cell r="A9741" t="str">
            <v>CRSFF1</v>
          </cell>
          <cell r="B9741">
            <v>88917</v>
          </cell>
          <cell r="D9741" t="str">
            <v>CRSFF1</v>
          </cell>
          <cell r="F9741">
            <v>9.66</v>
          </cell>
          <cell r="G9741">
            <v>9.66</v>
          </cell>
          <cell r="H9741">
            <v>11.157300000000001</v>
          </cell>
          <cell r="I9741">
            <v>1.203125</v>
          </cell>
          <cell r="J9741">
            <v>18.952916666666667</v>
          </cell>
          <cell r="K9741">
            <v>0.41131488117484111</v>
          </cell>
          <cell r="L9741">
            <v>21.890618750000005</v>
          </cell>
          <cell r="M9741">
            <v>0.43368434937454664</v>
          </cell>
          <cell r="N9741">
            <v>20.119250000000001</v>
          </cell>
          <cell r="O9741">
            <v>0.34544155472992294</v>
          </cell>
          <cell r="P9741" t="e">
            <v>#VALUE!</v>
          </cell>
          <cell r="Q9741" t="e">
            <v>#VALUE!</v>
          </cell>
          <cell r="R9741">
            <v>17.495000000000001</v>
          </cell>
          <cell r="S9741">
            <v>0.44784224064018291</v>
          </cell>
          <cell r="T9741">
            <v>15.745500000000002</v>
          </cell>
          <cell r="U9741">
            <v>0.38649137848909215</v>
          </cell>
          <cell r="V9741" t="str">
            <v/>
          </cell>
          <cell r="W9741" t="e">
            <v>#VALUE!</v>
          </cell>
          <cell r="X9741">
            <v>18.263285187461587</v>
          </cell>
          <cell r="Y9741">
            <v>0.42900277357433014</v>
          </cell>
          <cell r="Z9741">
            <v>22.829106484326982</v>
          </cell>
          <cell r="AA9741">
            <v>0.54320221885946407</v>
          </cell>
          <cell r="AB9741">
            <v>1.1111111111111112</v>
          </cell>
          <cell r="AC9741">
            <v>29.16</v>
          </cell>
          <cell r="AD9741">
            <v>0.39266117969821662</v>
          </cell>
          <cell r="AE9741">
            <v>34.99</v>
          </cell>
          <cell r="AF9741">
            <v>1.1999314128943759</v>
          </cell>
          <cell r="AG9741">
            <v>18.952916666666667</v>
          </cell>
          <cell r="AH9741">
            <v>0.41131488117484111</v>
          </cell>
          <cell r="AI9741">
            <v>34.99</v>
          </cell>
        </row>
        <row r="9742">
          <cell r="A9742" t="str">
            <v>CRSFF2</v>
          </cell>
          <cell r="B9742">
            <v>88914</v>
          </cell>
          <cell r="D9742" t="str">
            <v>CRSFF2</v>
          </cell>
          <cell r="F9742">
            <v>5.232499999999999</v>
          </cell>
          <cell r="G9742">
            <v>5.232499999999999</v>
          </cell>
          <cell r="H9742">
            <v>6.0435374999999993</v>
          </cell>
          <cell r="I9742">
            <v>1.203125</v>
          </cell>
          <cell r="J9742">
            <v>10.827916666666665</v>
          </cell>
          <cell r="K9742">
            <v>0.44185592796398199</v>
          </cell>
          <cell r="L9742">
            <v>12.506243749999999</v>
          </cell>
          <cell r="M9742">
            <v>0.46306486576621653</v>
          </cell>
          <cell r="N9742">
            <v>11.494249999999997</v>
          </cell>
          <cell r="O9742">
            <v>0.37421210605302652</v>
          </cell>
          <cell r="P9742" t="e">
            <v>#VALUE!</v>
          </cell>
          <cell r="Q9742" t="e">
            <v>#VALUE!</v>
          </cell>
          <cell r="R9742">
            <v>9.9949999999999992</v>
          </cell>
          <cell r="S9742">
            <v>0.47648824412206109</v>
          </cell>
          <cell r="T9742">
            <v>8.9954999999999998</v>
          </cell>
          <cell r="U9742">
            <v>0.4183202712467346</v>
          </cell>
          <cell r="V9742" t="str">
            <v/>
          </cell>
          <cell r="W9742" t="e">
            <v>#VALUE!</v>
          </cell>
          <cell r="X9742">
            <v>10.173240410665905</v>
          </cell>
          <cell r="Y9742">
            <v>0.46813992471925303</v>
          </cell>
          <cell r="Z9742">
            <v>12.716550513332381</v>
          </cell>
          <cell r="AA9742">
            <v>0.57451193977540238</v>
          </cell>
          <cell r="AB9742">
            <v>1.1111111111111109</v>
          </cell>
          <cell r="AC9742">
            <v>16.66</v>
          </cell>
          <cell r="AD9742">
            <v>0.42419467787114856</v>
          </cell>
          <cell r="AE9742">
            <v>19.989999999999998</v>
          </cell>
          <cell r="AF9742">
            <v>1.1998799519807921</v>
          </cell>
          <cell r="AG9742">
            <v>10.827916666666665</v>
          </cell>
          <cell r="AH9742">
            <v>0.44185592796398199</v>
          </cell>
          <cell r="AI9742">
            <v>19.989999999999998</v>
          </cell>
        </row>
        <row r="9743">
          <cell r="A9743" t="str">
            <v>CRSFF3</v>
          </cell>
          <cell r="B9743">
            <v>88915</v>
          </cell>
          <cell r="D9743" t="str">
            <v>CRSFF3</v>
          </cell>
          <cell r="F9743">
            <v>5.232499999999999</v>
          </cell>
          <cell r="G9743">
            <v>5.232499999999999</v>
          </cell>
          <cell r="H9743">
            <v>6.0435374999999993</v>
          </cell>
          <cell r="I9743">
            <v>1.203125</v>
          </cell>
          <cell r="J9743">
            <v>10.827916666666665</v>
          </cell>
          <cell r="K9743">
            <v>0.44185592796398199</v>
          </cell>
          <cell r="L9743">
            <v>12.506243749999999</v>
          </cell>
          <cell r="M9743">
            <v>0.46306486576621653</v>
          </cell>
          <cell r="N9743">
            <v>11.494249999999997</v>
          </cell>
          <cell r="O9743">
            <v>0.37421210605302652</v>
          </cell>
          <cell r="P9743" t="e">
            <v>#VALUE!</v>
          </cell>
          <cell r="Q9743" t="e">
            <v>#VALUE!</v>
          </cell>
          <cell r="R9743">
            <v>9.9949999999999992</v>
          </cell>
          <cell r="S9743">
            <v>0.47648824412206109</v>
          </cell>
          <cell r="T9743">
            <v>8.9954999999999998</v>
          </cell>
          <cell r="U9743">
            <v>0.4183202712467346</v>
          </cell>
          <cell r="V9743" t="str">
            <v/>
          </cell>
          <cell r="W9743" t="e">
            <v>#VALUE!</v>
          </cell>
          <cell r="X9743">
            <v>10.173240410665905</v>
          </cell>
          <cell r="Y9743">
            <v>0.46813992471925303</v>
          </cell>
          <cell r="Z9743">
            <v>12.716550513332381</v>
          </cell>
          <cell r="AA9743">
            <v>0.57451193977540238</v>
          </cell>
          <cell r="AB9743">
            <v>1.1111111111111109</v>
          </cell>
          <cell r="AC9743">
            <v>16.66</v>
          </cell>
          <cell r="AD9743">
            <v>0.42419467787114856</v>
          </cell>
          <cell r="AE9743">
            <v>19.989999999999998</v>
          </cell>
          <cell r="AF9743">
            <v>1.1998799519807921</v>
          </cell>
          <cell r="AG9743">
            <v>10.827916666666665</v>
          </cell>
          <cell r="AH9743">
            <v>0.44185592796398199</v>
          </cell>
          <cell r="AI9743">
            <v>19.989999999999998</v>
          </cell>
        </row>
        <row r="9744">
          <cell r="A9744" t="str">
            <v>CRSFF4</v>
          </cell>
          <cell r="B9744">
            <v>88913</v>
          </cell>
          <cell r="D9744" t="str">
            <v>CRSFF4</v>
          </cell>
          <cell r="F9744">
            <v>5.232499999999999</v>
          </cell>
          <cell r="G9744">
            <v>5.232499999999999</v>
          </cell>
          <cell r="H9744">
            <v>6.0435374999999993</v>
          </cell>
          <cell r="I9744">
            <v>1.203125</v>
          </cell>
          <cell r="J9744">
            <v>10.827916666666665</v>
          </cell>
          <cell r="K9744">
            <v>0.44185592796398199</v>
          </cell>
          <cell r="L9744">
            <v>12.506243749999999</v>
          </cell>
          <cell r="M9744">
            <v>0.46306486576621653</v>
          </cell>
          <cell r="N9744">
            <v>11.494249999999997</v>
          </cell>
          <cell r="O9744">
            <v>0.37421210605302652</v>
          </cell>
          <cell r="P9744" t="e">
            <v>#VALUE!</v>
          </cell>
          <cell r="Q9744" t="e">
            <v>#VALUE!</v>
          </cell>
          <cell r="R9744">
            <v>9.9949999999999992</v>
          </cell>
          <cell r="S9744">
            <v>0.47648824412206109</v>
          </cell>
          <cell r="T9744">
            <v>8.9954999999999998</v>
          </cell>
          <cell r="U9744">
            <v>0.4183202712467346</v>
          </cell>
          <cell r="V9744" t="str">
            <v/>
          </cell>
          <cell r="W9744" t="e">
            <v>#VALUE!</v>
          </cell>
          <cell r="X9744">
            <v>10.173240410665905</v>
          </cell>
          <cell r="Y9744">
            <v>0.46813992471925303</v>
          </cell>
          <cell r="Z9744">
            <v>12.716550513332381</v>
          </cell>
          <cell r="AA9744">
            <v>0.57451193977540238</v>
          </cell>
          <cell r="AB9744">
            <v>1.1111111111111109</v>
          </cell>
          <cell r="AC9744">
            <v>16.66</v>
          </cell>
          <cell r="AD9744">
            <v>0.42419467787114856</v>
          </cell>
          <cell r="AE9744">
            <v>19.989999999999998</v>
          </cell>
          <cell r="AF9744">
            <v>1.1998799519807921</v>
          </cell>
          <cell r="AG9744">
            <v>10.827916666666665</v>
          </cell>
          <cell r="AH9744">
            <v>0.44185592796398199</v>
          </cell>
          <cell r="AI9744">
            <v>19.989999999999998</v>
          </cell>
        </row>
        <row r="9745">
          <cell r="A9745" t="str">
            <v>CRSLIM1</v>
          </cell>
          <cell r="B9745">
            <v>18814</v>
          </cell>
          <cell r="D9745" t="str">
            <v>CRSLIM1</v>
          </cell>
          <cell r="F9745">
            <v>0.86249999999999993</v>
          </cell>
          <cell r="G9745">
            <v>0.86249999999999993</v>
          </cell>
          <cell r="H9745">
            <v>1.0910624999999998</v>
          </cell>
          <cell r="I9745">
            <v>1.3177083333333335</v>
          </cell>
          <cell r="J9745">
            <v>2.1612500000000003</v>
          </cell>
          <cell r="K9745">
            <v>0.49517061885482955</v>
          </cell>
          <cell r="L9745">
            <v>2.496243750000001</v>
          </cell>
          <cell r="M9745">
            <v>0.51435364969199582</v>
          </cell>
          <cell r="N9745">
            <v>2.2942499999999999</v>
          </cell>
          <cell r="O9745">
            <v>0.42443609022556394</v>
          </cell>
          <cell r="P9745" t="e">
            <v>#VALUE!</v>
          </cell>
          <cell r="Q9745" t="e">
            <v>#VALUE!</v>
          </cell>
          <cell r="R9745">
            <v>1.9950000000000001</v>
          </cell>
          <cell r="S9745">
            <v>0.56766917293233099</v>
          </cell>
          <cell r="T9745">
            <v>1.7955000000000001</v>
          </cell>
          <cell r="U9745">
            <v>0.51963241436925656</v>
          </cell>
          <cell r="V9745" t="str">
            <v/>
          </cell>
          <cell r="W9745" t="e">
            <v>#VALUE!</v>
          </cell>
          <cell r="X9745">
            <v>2.0366666666666666</v>
          </cell>
          <cell r="Y9745">
            <v>0.55605564648117844</v>
          </cell>
          <cell r="Z9745">
            <v>2.5458333333333329</v>
          </cell>
          <cell r="AA9745">
            <v>0.64484451718494273</v>
          </cell>
          <cell r="AB9745">
            <v>1.1111111111111112</v>
          </cell>
          <cell r="AC9745">
            <v>3.33</v>
          </cell>
          <cell r="AD9745">
            <v>0.47992635492635505</v>
          </cell>
          <cell r="AE9745">
            <v>3.99</v>
          </cell>
          <cell r="AF9745">
            <v>1.1981981981981982</v>
          </cell>
          <cell r="AG9745">
            <v>2.1612500000000003</v>
          </cell>
          <cell r="AH9745">
            <v>0.49517061885482955</v>
          </cell>
          <cell r="AI9745">
            <v>3.99</v>
          </cell>
        </row>
        <row r="9746">
          <cell r="A9746" t="str">
            <v>CRSLIM11</v>
          </cell>
          <cell r="B9746">
            <v>60201</v>
          </cell>
          <cell r="D9746" t="str">
            <v>CRSLIM11</v>
          </cell>
          <cell r="F9746">
            <v>5.2899999999999991</v>
          </cell>
          <cell r="G9746">
            <v>5.2899999999999991</v>
          </cell>
          <cell r="H9746">
            <v>6.1099500000000004</v>
          </cell>
          <cell r="I9746">
            <v>1.2031250000000002</v>
          </cell>
          <cell r="J9746">
            <v>10.827916666666665</v>
          </cell>
          <cell r="K9746">
            <v>0.43572247662292674</v>
          </cell>
          <cell r="L9746">
            <v>12.506243749999999</v>
          </cell>
          <cell r="M9746">
            <v>0.45716447967573526</v>
          </cell>
          <cell r="N9746">
            <v>11.494249999999997</v>
          </cell>
          <cell r="O9746">
            <v>0.36843421710855417</v>
          </cell>
          <cell r="P9746" t="e">
            <v>#VALUE!</v>
          </cell>
          <cell r="Q9746" t="e">
            <v>#VALUE!</v>
          </cell>
          <cell r="R9746">
            <v>9.9949999999999992</v>
          </cell>
          <cell r="S9746">
            <v>0.47073536768384194</v>
          </cell>
          <cell r="T9746">
            <v>8.9954999999999998</v>
          </cell>
          <cell r="U9746">
            <v>0.41192818631537997</v>
          </cell>
          <cell r="V9746" t="str">
            <v/>
          </cell>
          <cell r="W9746" t="e">
            <v>#VALUE!</v>
          </cell>
          <cell r="X9746">
            <v>10.224147571035747</v>
          </cell>
          <cell r="Y9746">
            <v>0.46018506357722355</v>
          </cell>
          <cell r="Z9746">
            <v>12.780184463794683</v>
          </cell>
          <cell r="AA9746">
            <v>0.56814805086177878</v>
          </cell>
          <cell r="AB9746">
            <v>1.1111111111111109</v>
          </cell>
          <cell r="AC9746">
            <v>16.66</v>
          </cell>
          <cell r="AD9746">
            <v>0.41786714685874349</v>
          </cell>
          <cell r="AE9746">
            <v>19.989999999999998</v>
          </cell>
          <cell r="AF9746">
            <v>1.1998799519807921</v>
          </cell>
          <cell r="AG9746">
            <v>10.827916666666665</v>
          </cell>
          <cell r="AH9746">
            <v>0.43572247662292674</v>
          </cell>
          <cell r="AI9746">
            <v>19.989999999999998</v>
          </cell>
        </row>
        <row r="9747">
          <cell r="A9747" t="str">
            <v>CRSLIM12</v>
          </cell>
          <cell r="B9747">
            <v>60160</v>
          </cell>
          <cell r="D9747" t="str">
            <v>CRSLIM12</v>
          </cell>
          <cell r="F9747">
            <v>2.4466249999999996</v>
          </cell>
          <cell r="G9747">
            <v>2.4466249999999996</v>
          </cell>
          <cell r="H9747">
            <v>2.8258518749999997</v>
          </cell>
          <cell r="I9747">
            <v>1.203125</v>
          </cell>
          <cell r="J9747">
            <v>5.4112500000000008</v>
          </cell>
          <cell r="K9747">
            <v>0.47778205128205142</v>
          </cell>
          <cell r="L9747">
            <v>6.2499937500000025</v>
          </cell>
          <cell r="M9747">
            <v>0.49762583095916457</v>
          </cell>
          <cell r="N9747">
            <v>5.7442500000000001</v>
          </cell>
          <cell r="O9747">
            <v>0.40805555555555567</v>
          </cell>
          <cell r="P9747" t="e">
            <v>#VALUE!</v>
          </cell>
          <cell r="Q9747" t="e">
            <v>#VALUE!</v>
          </cell>
          <cell r="R9747">
            <v>4.9950000000000001</v>
          </cell>
          <cell r="S9747">
            <v>0.5101851851851853</v>
          </cell>
          <cell r="T9747">
            <v>4.4954999999999998</v>
          </cell>
          <cell r="U9747">
            <v>0.45576131687242805</v>
          </cell>
          <cell r="V9747" t="str">
            <v/>
          </cell>
          <cell r="W9747" t="e">
            <v>#VALUE!</v>
          </cell>
          <cell r="X9747">
            <v>5.0875925925925927</v>
          </cell>
          <cell r="Y9747">
            <v>0.50089997452043833</v>
          </cell>
          <cell r="Z9747">
            <v>6.3594907407407408</v>
          </cell>
          <cell r="AA9747">
            <v>0.60071997961635071</v>
          </cell>
          <cell r="AB9747">
            <v>1.1111111111111112</v>
          </cell>
          <cell r="AC9747">
            <v>8.33</v>
          </cell>
          <cell r="AD9747">
            <v>0.46152711084433784</v>
          </cell>
          <cell r="AE9747">
            <v>9.99</v>
          </cell>
          <cell r="AF9747">
            <v>1.199279711884754</v>
          </cell>
          <cell r="AG9747">
            <v>5.4112500000000008</v>
          </cell>
          <cell r="AH9747">
            <v>0.47778205128205142</v>
          </cell>
          <cell r="AI9747">
            <v>9.99</v>
          </cell>
        </row>
        <row r="9748">
          <cell r="A9748" t="str">
            <v>CRSLIM13</v>
          </cell>
          <cell r="B9748">
            <v>60156</v>
          </cell>
          <cell r="D9748" t="str">
            <v>CRSLIM13</v>
          </cell>
          <cell r="F9748">
            <v>5.1577499999999992</v>
          </cell>
          <cell r="G9748">
            <v>5.1577499999999992</v>
          </cell>
          <cell r="H9748">
            <v>5.9572012499999998</v>
          </cell>
          <cell r="I9748">
            <v>1.2031250000000002</v>
          </cell>
          <cell r="J9748">
            <v>9.7445833333333329</v>
          </cell>
          <cell r="K9748">
            <v>0.38866536964980547</v>
          </cell>
          <cell r="L9748">
            <v>11.254993750000001</v>
          </cell>
          <cell r="M9748">
            <v>0.41189549749861037</v>
          </cell>
          <cell r="N9748">
            <v>10.344249999999999</v>
          </cell>
          <cell r="O9748">
            <v>0.32410505836575881</v>
          </cell>
          <cell r="P9748" t="e">
            <v>#VALUE!</v>
          </cell>
          <cell r="Q9748" t="e">
            <v>#VALUE!</v>
          </cell>
          <cell r="R9748">
            <v>8.9949999999999992</v>
          </cell>
          <cell r="S9748">
            <v>0.42659811006114512</v>
          </cell>
          <cell r="T9748">
            <v>8.0954999999999995</v>
          </cell>
          <cell r="U9748">
            <v>0.36288678895682791</v>
          </cell>
          <cell r="V9748" t="str">
            <v/>
          </cell>
          <cell r="W9748" t="e">
            <v>#VALUE!</v>
          </cell>
          <cell r="X9748">
            <v>9.224147571035747</v>
          </cell>
          <cell r="Y9748">
            <v>0.41600049982386933</v>
          </cell>
          <cell r="Z9748">
            <v>11.530184463794683</v>
          </cell>
          <cell r="AA9748">
            <v>0.53280039985909544</v>
          </cell>
          <cell r="AB9748">
            <v>1.1111111111111112</v>
          </cell>
          <cell r="AC9748">
            <v>14.99</v>
          </cell>
          <cell r="AD9748">
            <v>0.36918779186124084</v>
          </cell>
          <cell r="AE9748">
            <v>17.989999999999998</v>
          </cell>
          <cell r="AF9748">
            <v>1.200133422281521</v>
          </cell>
          <cell r="AG9748">
            <v>9.7445833333333329</v>
          </cell>
          <cell r="AH9748">
            <v>0.38866536964980547</v>
          </cell>
          <cell r="AI9748">
            <v>17.989999999999998</v>
          </cell>
        </row>
        <row r="9749">
          <cell r="A9749" t="str">
            <v>CRSLIM14</v>
          </cell>
          <cell r="B9749">
            <v>60121</v>
          </cell>
          <cell r="D9749" t="str">
            <v>CRSLIM14</v>
          </cell>
          <cell r="F9749">
            <v>9.66</v>
          </cell>
          <cell r="G9749">
            <v>9.66</v>
          </cell>
          <cell r="H9749">
            <v>11.157300000000001</v>
          </cell>
          <cell r="I9749">
            <v>1.203125</v>
          </cell>
          <cell r="J9749">
            <v>18.952916666666667</v>
          </cell>
          <cell r="K9749">
            <v>0.41131488117484111</v>
          </cell>
          <cell r="L9749">
            <v>21.890618750000005</v>
          </cell>
          <cell r="M9749">
            <v>0.43368434937454664</v>
          </cell>
          <cell r="N9749">
            <v>20.119250000000001</v>
          </cell>
          <cell r="O9749">
            <v>0.34544155472992294</v>
          </cell>
          <cell r="P9749" t="e">
            <v>#VALUE!</v>
          </cell>
          <cell r="Q9749" t="e">
            <v>#VALUE!</v>
          </cell>
          <cell r="R9749">
            <v>17.495000000000001</v>
          </cell>
          <cell r="S9749">
            <v>0.44784224064018291</v>
          </cell>
          <cell r="T9749">
            <v>15.745500000000002</v>
          </cell>
          <cell r="U9749">
            <v>0.38649137848909215</v>
          </cell>
          <cell r="V9749" t="str">
            <v/>
          </cell>
          <cell r="W9749" t="e">
            <v>#VALUE!</v>
          </cell>
          <cell r="X9749">
            <v>18.612068811438785</v>
          </cell>
          <cell r="Y9749">
            <v>0.42096341247055197</v>
          </cell>
          <cell r="Z9749">
            <v>23.265086014298479</v>
          </cell>
          <cell r="AA9749">
            <v>0.53677072997644149</v>
          </cell>
          <cell r="AB9749">
            <v>1.1111111111111112</v>
          </cell>
          <cell r="AC9749">
            <v>29.16</v>
          </cell>
          <cell r="AD9749">
            <v>0.39266117969821662</v>
          </cell>
          <cell r="AE9749">
            <v>34.99</v>
          </cell>
          <cell r="AF9749">
            <v>1.1999314128943759</v>
          </cell>
          <cell r="AG9749">
            <v>18.952916666666667</v>
          </cell>
          <cell r="AH9749">
            <v>0.41131488117484111</v>
          </cell>
          <cell r="AI9749">
            <v>34.99</v>
          </cell>
        </row>
        <row r="9750">
          <cell r="A9750" t="str">
            <v>CRSLIM16</v>
          </cell>
          <cell r="B9750">
            <v>60304</v>
          </cell>
          <cell r="D9750" t="str">
            <v>CRSLIM16</v>
          </cell>
          <cell r="F9750">
            <v>11.042874999999999</v>
          </cell>
          <cell r="G9750">
            <v>11.042874999999999</v>
          </cell>
          <cell r="H9750">
            <v>12.754520625000001</v>
          </cell>
          <cell r="I9750">
            <v>1.2031250000000002</v>
          </cell>
          <cell r="J9750">
            <v>21.661250000000003</v>
          </cell>
          <cell r="K9750">
            <v>0.41118261296093256</v>
          </cell>
          <cell r="L9750">
            <v>25.018743750000006</v>
          </cell>
          <cell r="M9750">
            <v>0.43355710722552443</v>
          </cell>
          <cell r="N9750">
            <v>22.994250000000001</v>
          </cell>
          <cell r="O9750">
            <v>0.34531695423855963</v>
          </cell>
          <cell r="P9750" t="e">
            <v>#VALUE!</v>
          </cell>
          <cell r="Q9750" t="e">
            <v>#VALUE!</v>
          </cell>
          <cell r="R9750">
            <v>19.995000000000001</v>
          </cell>
          <cell r="S9750">
            <v>0.4477181795448863</v>
          </cell>
          <cell r="T9750">
            <v>17.9955</v>
          </cell>
          <cell r="U9750">
            <v>0.38635353282765145</v>
          </cell>
          <cell r="V9750" t="str">
            <v/>
          </cell>
          <cell r="W9750" t="e">
            <v>#VALUE!</v>
          </cell>
          <cell r="X9750">
            <v>21.838657817109144</v>
          </cell>
          <cell r="Y9750">
            <v>0.40992102513674639</v>
          </cell>
          <cell r="Z9750">
            <v>27.298322271386429</v>
          </cell>
          <cell r="AA9750">
            <v>0.52793682010939713</v>
          </cell>
          <cell r="AB9750">
            <v>1.1111111111111112</v>
          </cell>
          <cell r="AC9750">
            <v>33.33</v>
          </cell>
          <cell r="AD9750">
            <v>0.39258113311331122</v>
          </cell>
          <cell r="AE9750">
            <v>39.99</v>
          </cell>
          <cell r="AF9750">
            <v>1.1998199819981998</v>
          </cell>
          <cell r="AG9750">
            <v>21.661250000000003</v>
          </cell>
          <cell r="AH9750">
            <v>0.41118261296093256</v>
          </cell>
          <cell r="AI9750">
            <v>39.99</v>
          </cell>
        </row>
        <row r="9751">
          <cell r="A9751" t="str">
            <v>CRSLIM18</v>
          </cell>
          <cell r="B9751">
            <v>60063</v>
          </cell>
          <cell r="D9751" t="str">
            <v>CRSLIM18</v>
          </cell>
          <cell r="F9751">
            <v>2.4466249999999996</v>
          </cell>
          <cell r="G9751">
            <v>2.4466249999999996</v>
          </cell>
          <cell r="H9751">
            <v>2.8258518749999997</v>
          </cell>
          <cell r="I9751">
            <v>1.203125</v>
          </cell>
          <cell r="J9751">
            <v>16.244583333333335</v>
          </cell>
          <cell r="K9751">
            <v>0.82604343755610843</v>
          </cell>
          <cell r="L9751">
            <v>18.762493750000004</v>
          </cell>
          <cell r="M9751">
            <v>0.83265361958259598</v>
          </cell>
          <cell r="N9751">
            <v>17.244249999999997</v>
          </cell>
          <cell r="O9751">
            <v>0.73612787595865281</v>
          </cell>
          <cell r="P9751" t="e">
            <v>#VALUE!</v>
          </cell>
          <cell r="Q9751" t="e">
            <v>#VALUE!</v>
          </cell>
          <cell r="R9751">
            <v>14.994999999999999</v>
          </cell>
          <cell r="S9751">
            <v>0.83683727909303107</v>
          </cell>
          <cell r="T9751">
            <v>13.4955</v>
          </cell>
          <cell r="U9751">
            <v>0.81870808788114557</v>
          </cell>
          <cell r="V9751" t="str">
            <v/>
          </cell>
          <cell r="W9751" t="e">
            <v>#VALUE!</v>
          </cell>
          <cell r="X9751">
            <v>16.103156028368794</v>
          </cell>
          <cell r="Y9751">
            <v>0.77924942029336575</v>
          </cell>
          <cell r="Z9751">
            <v>20.12894503546099</v>
          </cell>
          <cell r="AA9751">
            <v>0.82339953623469253</v>
          </cell>
          <cell r="AB9751">
            <v>1.1111111111111112</v>
          </cell>
          <cell r="AC9751">
            <v>24.99</v>
          </cell>
          <cell r="AD9751">
            <v>0.82050903694811261</v>
          </cell>
          <cell r="AE9751">
            <v>29.99</v>
          </cell>
          <cell r="AF9751">
            <v>1.2000800320128051</v>
          </cell>
          <cell r="AG9751">
            <v>16.244583333333335</v>
          </cell>
          <cell r="AH9751">
            <v>0.82604343755610843</v>
          </cell>
          <cell r="AI9751">
            <v>29.99</v>
          </cell>
        </row>
        <row r="9752">
          <cell r="A9752" t="str">
            <v>CRSLIM19</v>
          </cell>
          <cell r="B9752">
            <v>60112</v>
          </cell>
          <cell r="D9752" t="str">
            <v>CRSLIM19</v>
          </cell>
          <cell r="F9752">
            <v>3.7029999999999994</v>
          </cell>
          <cell r="G9752">
            <v>3.7029999999999994</v>
          </cell>
          <cell r="H9752">
            <v>4.2769649999999997</v>
          </cell>
          <cell r="I9752">
            <v>1.203125</v>
          </cell>
          <cell r="J9752">
            <v>7.0362500000000008</v>
          </cell>
          <cell r="K9752">
            <v>0.39215278024515909</v>
          </cell>
          <cell r="L9752">
            <v>8.1268687500000016</v>
          </cell>
          <cell r="M9752">
            <v>0.41525038984623297</v>
          </cell>
          <cell r="N9752">
            <v>7.4692499999999997</v>
          </cell>
          <cell r="O9752">
            <v>0.3273903002309469</v>
          </cell>
          <cell r="P9752" t="e">
            <v>#VALUE!</v>
          </cell>
          <cell r="Q9752" t="e">
            <v>#VALUE!</v>
          </cell>
          <cell r="R9752">
            <v>6.4950000000000001</v>
          </cell>
          <cell r="S9752">
            <v>0.4298691301000771</v>
          </cell>
          <cell r="T9752">
            <v>5.8455000000000004</v>
          </cell>
          <cell r="U9752">
            <v>0.36652125566675237</v>
          </cell>
          <cell r="V9752" t="str">
            <v/>
          </cell>
          <cell r="W9752" t="e">
            <v>#VALUE!</v>
          </cell>
          <cell r="X9752">
            <v>6.7503104575163402</v>
          </cell>
          <cell r="Y9752">
            <v>0.41361060614496076</v>
          </cell>
          <cell r="Z9752">
            <v>8.4378880718954239</v>
          </cell>
          <cell r="AA9752">
            <v>0.53088848491596852</v>
          </cell>
          <cell r="AB9752">
            <v>1.1111111111111112</v>
          </cell>
          <cell r="AC9752">
            <v>10.83</v>
          </cell>
          <cell r="AD9752">
            <v>0.37314558325638658</v>
          </cell>
          <cell r="AE9752">
            <v>12.99</v>
          </cell>
          <cell r="AF9752">
            <v>1.1994459833795015</v>
          </cell>
          <cell r="AG9752">
            <v>7.0362500000000008</v>
          </cell>
          <cell r="AH9752">
            <v>0.39215278024515909</v>
          </cell>
          <cell r="AI9752">
            <v>12.99</v>
          </cell>
        </row>
        <row r="9753">
          <cell r="A9753" t="str">
            <v>CRSLIM2</v>
          </cell>
          <cell r="B9753">
            <v>79551</v>
          </cell>
          <cell r="D9753" t="str">
            <v>CRSLIM2</v>
          </cell>
          <cell r="F9753">
            <v>2.0699999999999998</v>
          </cell>
          <cell r="G9753">
            <v>2.0699999999999998</v>
          </cell>
          <cell r="H9753">
            <v>2.3908500000000004</v>
          </cell>
          <cell r="I9753">
            <v>1.2031250000000002</v>
          </cell>
          <cell r="J9753">
            <v>4.3279166666666677</v>
          </cell>
          <cell r="K9753">
            <v>0.44757485318186202</v>
          </cell>
          <cell r="L9753">
            <v>4.9987437500000027</v>
          </cell>
          <cell r="M9753">
            <v>0.46856647732742873</v>
          </cell>
          <cell r="N9753">
            <v>4.5942499999999997</v>
          </cell>
          <cell r="O9753">
            <v>0.37959949937421777</v>
          </cell>
          <cell r="P9753" t="e">
            <v>#VALUE!</v>
          </cell>
          <cell r="Q9753" t="e">
            <v>#VALUE!</v>
          </cell>
          <cell r="R9753">
            <v>3.9950000000000001</v>
          </cell>
          <cell r="S9753">
            <v>0.48185231539424284</v>
          </cell>
          <cell r="T9753">
            <v>3.5955000000000004</v>
          </cell>
          <cell r="U9753">
            <v>0.42428035043804768</v>
          </cell>
          <cell r="V9753" t="str">
            <v/>
          </cell>
          <cell r="W9753" t="e">
            <v>#VALUE!</v>
          </cell>
          <cell r="X9753">
            <v>4.0999273902459503</v>
          </cell>
          <cell r="Y9753">
            <v>0.46952051018750407</v>
          </cell>
          <cell r="Z9753">
            <v>5.1249092378074375</v>
          </cell>
          <cell r="AA9753">
            <v>0.57561640815000326</v>
          </cell>
          <cell r="AB9753">
            <v>1.1111111111111109</v>
          </cell>
          <cell r="AC9753">
            <v>6.66</v>
          </cell>
          <cell r="AD9753">
            <v>0.43018018018018012</v>
          </cell>
          <cell r="AE9753">
            <v>7.99</v>
          </cell>
          <cell r="AF9753">
            <v>1.1996996996996998</v>
          </cell>
          <cell r="AG9753">
            <v>4.3279166666666677</v>
          </cell>
          <cell r="AH9753">
            <v>0.44757485318186202</v>
          </cell>
          <cell r="AI9753">
            <v>7.99</v>
          </cell>
        </row>
        <row r="9754">
          <cell r="A9754" t="str">
            <v>CRSLIM20</v>
          </cell>
          <cell r="B9754">
            <v>60068</v>
          </cell>
          <cell r="D9754" t="str">
            <v>CRSLIM20</v>
          </cell>
          <cell r="F9754">
            <v>2.76</v>
          </cell>
          <cell r="G9754">
            <v>2.76</v>
          </cell>
          <cell r="H9754">
            <v>3.1878000000000002</v>
          </cell>
          <cell r="I9754">
            <v>1.2031250000000002</v>
          </cell>
          <cell r="J9754">
            <v>5.4112500000000008</v>
          </cell>
          <cell r="K9754">
            <v>0.41089397089397095</v>
          </cell>
          <cell r="L9754">
            <v>6.2499937500000025</v>
          </cell>
          <cell r="M9754">
            <v>0.43327943327943352</v>
          </cell>
          <cell r="N9754">
            <v>5.7442500000000001</v>
          </cell>
          <cell r="O9754">
            <v>0.34504504504504507</v>
          </cell>
          <cell r="P9754" t="e">
            <v>#VALUE!</v>
          </cell>
          <cell r="Q9754" t="e">
            <v>#VALUE!</v>
          </cell>
          <cell r="R9754">
            <v>4.9950000000000001</v>
          </cell>
          <cell r="S9754">
            <v>0.44744744744744752</v>
          </cell>
          <cell r="T9754">
            <v>4.4954999999999998</v>
          </cell>
          <cell r="U9754">
            <v>0.38605271938605273</v>
          </cell>
          <cell r="V9754" t="str">
            <v/>
          </cell>
          <cell r="W9754" t="e">
            <v>#VALUE!</v>
          </cell>
          <cell r="X9754">
            <v>5.3075000000000001</v>
          </cell>
          <cell r="Y9754">
            <v>0.42110221384832791</v>
          </cell>
          <cell r="Z9754">
            <v>6.6343749999999995</v>
          </cell>
          <cell r="AA9754">
            <v>0.53688177107866231</v>
          </cell>
          <cell r="AB9754">
            <v>1.1111111111111112</v>
          </cell>
          <cell r="AC9754">
            <v>8.33</v>
          </cell>
          <cell r="AD9754">
            <v>0.39255702280912369</v>
          </cell>
          <cell r="AE9754">
            <v>9.99</v>
          </cell>
          <cell r="AF9754">
            <v>1.199279711884754</v>
          </cell>
          <cell r="AG9754">
            <v>5.4112500000000008</v>
          </cell>
          <cell r="AH9754">
            <v>0.41089397089397095</v>
          </cell>
          <cell r="AI9754">
            <v>9.99</v>
          </cell>
        </row>
        <row r="9755">
          <cell r="A9755" t="str">
            <v>CRSLIM21</v>
          </cell>
          <cell r="B9755">
            <v>60170</v>
          </cell>
          <cell r="D9755" t="str">
            <v>CRSLIM21</v>
          </cell>
          <cell r="F9755">
            <v>8.3949999999999996</v>
          </cell>
          <cell r="G9755">
            <v>8.3949999999999996</v>
          </cell>
          <cell r="H9755">
            <v>9.6962250000000019</v>
          </cell>
          <cell r="I9755">
            <v>1.2031250000000002</v>
          </cell>
          <cell r="J9755">
            <v>18.952916666666667</v>
          </cell>
          <cell r="K9755">
            <v>0.48840459911623091</v>
          </cell>
          <cell r="L9755">
            <v>21.890618750000005</v>
          </cell>
          <cell r="M9755">
            <v>0.50784473219454651</v>
          </cell>
          <cell r="N9755">
            <v>20.119250000000001</v>
          </cell>
          <cell r="O9755">
            <v>0.41806230351529011</v>
          </cell>
          <cell r="P9755" t="e">
            <v>#VALUE!</v>
          </cell>
          <cell r="Q9755" t="e">
            <v>#VALUE!</v>
          </cell>
          <cell r="R9755">
            <v>17.495000000000001</v>
          </cell>
          <cell r="S9755">
            <v>0.52014861388968281</v>
          </cell>
          <cell r="T9755">
            <v>15.745500000000002</v>
          </cell>
          <cell r="U9755">
            <v>0.46683179321075868</v>
          </cell>
          <cell r="V9755" t="str">
            <v/>
          </cell>
          <cell r="W9755" t="e">
            <v>#VALUE!</v>
          </cell>
          <cell r="X9755">
            <v>18.099156597390046</v>
          </cell>
          <cell r="Y9755">
            <v>0.50278585916607033</v>
          </cell>
          <cell r="Z9755">
            <v>22.623945746737554</v>
          </cell>
          <cell r="AA9755">
            <v>0.60222868733285617</v>
          </cell>
          <cell r="AB9755">
            <v>1.1111111111111112</v>
          </cell>
          <cell r="AC9755">
            <v>29.16</v>
          </cell>
          <cell r="AD9755">
            <v>0.47219364426154536</v>
          </cell>
          <cell r="AE9755">
            <v>34.99</v>
          </cell>
          <cell r="AF9755">
            <v>1.1999314128943759</v>
          </cell>
          <cell r="AG9755">
            <v>18.952916666666667</v>
          </cell>
          <cell r="AH9755">
            <v>0.48840459911623091</v>
          </cell>
          <cell r="AI9755">
            <v>34.99</v>
          </cell>
        </row>
        <row r="9756">
          <cell r="A9756" t="str">
            <v>CRSLIM22</v>
          </cell>
          <cell r="B9756">
            <v>60016</v>
          </cell>
          <cell r="D9756" t="str">
            <v>CRSLIM22</v>
          </cell>
          <cell r="F9756">
            <v>8.4639999999999986</v>
          </cell>
          <cell r="G9756">
            <v>8.4639999999999986</v>
          </cell>
          <cell r="H9756">
            <v>9.7759199999999993</v>
          </cell>
          <cell r="I9756">
            <v>1.203125</v>
          </cell>
          <cell r="J9756">
            <v>16.244583333333335</v>
          </cell>
          <cell r="K9756">
            <v>0.3982043245184293</v>
          </cell>
          <cell r="L9756">
            <v>18.762493750000004</v>
          </cell>
          <cell r="M9756">
            <v>0.42107198125871037</v>
          </cell>
          <cell r="N9756">
            <v>17.244249999999997</v>
          </cell>
          <cell r="O9756">
            <v>0.33309103034344772</v>
          </cell>
          <cell r="P9756" t="e">
            <v>#VALUE!</v>
          </cell>
          <cell r="Q9756" t="e">
            <v>#VALUE!</v>
          </cell>
          <cell r="R9756">
            <v>14.994999999999999</v>
          </cell>
          <cell r="S9756">
            <v>0.43554518172724249</v>
          </cell>
          <cell r="T9756">
            <v>13.4955</v>
          </cell>
          <cell r="U9756">
            <v>0.3728279796969361</v>
          </cell>
          <cell r="V9756" t="str">
            <v/>
          </cell>
          <cell r="W9756" t="e">
            <v>#VALUE!</v>
          </cell>
          <cell r="X9756">
            <v>15.777227784730913</v>
          </cell>
          <cell r="Y9756">
            <v>0.41395104951965356</v>
          </cell>
          <cell r="Z9756">
            <v>19.721534730913639</v>
          </cell>
          <cell r="AA9756">
            <v>0.5311608396157228</v>
          </cell>
          <cell r="AB9756">
            <v>1.1111111111111112</v>
          </cell>
          <cell r="AC9756">
            <v>24.99</v>
          </cell>
          <cell r="AD9756">
            <v>0.37905828998265972</v>
          </cell>
          <cell r="AE9756">
            <v>29.99</v>
          </cell>
          <cell r="AF9756">
            <v>1.2000800320128051</v>
          </cell>
          <cell r="AG9756">
            <v>16.244583333333335</v>
          </cell>
          <cell r="AH9756">
            <v>0.3982043245184293</v>
          </cell>
          <cell r="AI9756">
            <v>29.99</v>
          </cell>
        </row>
        <row r="9757">
          <cell r="A9757" t="str">
            <v>CRSLIM23</v>
          </cell>
          <cell r="B9757">
            <v>60245</v>
          </cell>
          <cell r="D9757" t="str">
            <v>CRSLIM23</v>
          </cell>
          <cell r="F9757">
            <v>7.6704999999999979</v>
          </cell>
          <cell r="G9757">
            <v>7.6704999999999979</v>
          </cell>
          <cell r="H9757">
            <v>8.8594274999999989</v>
          </cell>
          <cell r="I9757">
            <v>1.2031250000000002</v>
          </cell>
          <cell r="J9757">
            <v>16.244583333333335</v>
          </cell>
          <cell r="K9757">
            <v>0.45462266909482657</v>
          </cell>
          <cell r="L9757">
            <v>18.762493750000004</v>
          </cell>
          <cell r="M9757">
            <v>0.47534648301570626</v>
          </cell>
          <cell r="N9757">
            <v>17.244249999999997</v>
          </cell>
          <cell r="O9757">
            <v>0.38623874624874954</v>
          </cell>
          <cell r="P9757" t="e">
            <v>#VALUE!</v>
          </cell>
          <cell r="Q9757" t="e">
            <v>#VALUE!</v>
          </cell>
          <cell r="R9757">
            <v>14.994999999999999</v>
          </cell>
          <cell r="S9757">
            <v>0.48846282094031357</v>
          </cell>
          <cell r="T9757">
            <v>13.4955</v>
          </cell>
          <cell r="U9757">
            <v>0.4316253566003484</v>
          </cell>
          <cell r="V9757" t="str">
            <v/>
          </cell>
          <cell r="W9757" t="e">
            <v>#VALUE!</v>
          </cell>
          <cell r="X9757">
            <v>15.879016973125884</v>
          </cell>
          <cell r="Y9757">
            <v>0.46126910830791362</v>
          </cell>
          <cell r="Z9757">
            <v>19.848771216407354</v>
          </cell>
          <cell r="AA9757">
            <v>0.56901528664633083</v>
          </cell>
          <cell r="AB9757">
            <v>1.1111111111111112</v>
          </cell>
          <cell r="AC9757">
            <v>24.99</v>
          </cell>
          <cell r="AD9757">
            <v>0.4372715752967854</v>
          </cell>
          <cell r="AE9757">
            <v>29.99</v>
          </cell>
          <cell r="AF9757">
            <v>1.2000800320128051</v>
          </cell>
          <cell r="AG9757">
            <v>16.244583333333335</v>
          </cell>
          <cell r="AH9757">
            <v>0.45462266909482657</v>
          </cell>
          <cell r="AI9757">
            <v>29.99</v>
          </cell>
        </row>
        <row r="9758">
          <cell r="A9758" t="str">
            <v>CRSLIM25</v>
          </cell>
          <cell r="B9758">
            <v>60097</v>
          </cell>
          <cell r="D9758" t="str">
            <v>CRSLIM25</v>
          </cell>
          <cell r="F9758">
            <v>10.249374999999999</v>
          </cell>
          <cell r="G9758">
            <v>10.249374999999999</v>
          </cell>
          <cell r="H9758">
            <v>11.838028124999999</v>
          </cell>
          <cell r="I9758">
            <v>1.203125</v>
          </cell>
          <cell r="J9758">
            <v>21.661250000000003</v>
          </cell>
          <cell r="K9758">
            <v>0.45349284436493748</v>
          </cell>
          <cell r="L9758">
            <v>25.018743750000006</v>
          </cell>
          <cell r="M9758">
            <v>0.47425959053866046</v>
          </cell>
          <cell r="N9758">
            <v>22.994250000000001</v>
          </cell>
          <cell r="O9758">
            <v>0.38517441860465124</v>
          </cell>
          <cell r="P9758" t="e">
            <v>#VALUE!</v>
          </cell>
          <cell r="Q9758" t="e">
            <v>#VALUE!</v>
          </cell>
          <cell r="R9758">
            <v>19.995000000000001</v>
          </cell>
          <cell r="S9758">
            <v>0.48740310077519389</v>
          </cell>
          <cell r="T9758">
            <v>17.9955</v>
          </cell>
          <cell r="U9758">
            <v>0.43044788975021542</v>
          </cell>
          <cell r="V9758" t="str">
            <v/>
          </cell>
          <cell r="W9758" t="e">
            <v>#VALUE!</v>
          </cell>
          <cell r="X9758">
            <v>21.212137293086663</v>
          </cell>
          <cell r="Y9758">
            <v>0.45943625884300882</v>
          </cell>
          <cell r="Z9758">
            <v>26.515171616358327</v>
          </cell>
          <cell r="AA9758">
            <v>0.56754900707440703</v>
          </cell>
          <cell r="AB9758">
            <v>1.1111111111111112</v>
          </cell>
          <cell r="AC9758">
            <v>33.33</v>
          </cell>
          <cell r="AD9758">
            <v>0.43622799779977994</v>
          </cell>
          <cell r="AE9758">
            <v>39.99</v>
          </cell>
          <cell r="AF9758">
            <v>1.1998199819981998</v>
          </cell>
          <cell r="AG9758">
            <v>21.661250000000003</v>
          </cell>
          <cell r="AH9758">
            <v>0.45349284436493748</v>
          </cell>
          <cell r="AI9758">
            <v>39.99</v>
          </cell>
        </row>
        <row r="9759">
          <cell r="A9759" t="str">
            <v>CRSLIM26D</v>
          </cell>
          <cell r="B9759">
            <v>36912</v>
          </cell>
          <cell r="D9759" t="str">
            <v>CRSLIM26D</v>
          </cell>
          <cell r="F9759">
            <v>3.5649999999999999</v>
          </cell>
          <cell r="G9759">
            <v>3.5649999999999999</v>
          </cell>
          <cell r="H9759">
            <v>4.1175750000000004</v>
          </cell>
          <cell r="I9759">
            <v>1.2031250000000002</v>
          </cell>
          <cell r="J9759">
            <v>7.0362500000000008</v>
          </cell>
          <cell r="K9759">
            <v>0.41480547166459408</v>
          </cell>
          <cell r="L9759">
            <v>8.1268687500000016</v>
          </cell>
          <cell r="M9759">
            <v>0.43704230078364037</v>
          </cell>
          <cell r="N9759">
            <v>7.4692499999999997</v>
          </cell>
          <cell r="O9759">
            <v>0.34872979214780592</v>
          </cell>
          <cell r="P9759" t="e">
            <v>#VALUE!</v>
          </cell>
          <cell r="Q9759" t="e">
            <v>#VALUE!</v>
          </cell>
          <cell r="R9759">
            <v>6.4950000000000001</v>
          </cell>
          <cell r="S9759">
            <v>0.45111624326404931</v>
          </cell>
          <cell r="T9759">
            <v>5.8455000000000004</v>
          </cell>
          <cell r="U9759">
            <v>0.39012915918227703</v>
          </cell>
          <cell r="V9759" t="str">
            <v/>
          </cell>
          <cell r="W9759" t="e">
            <v>#VALUE!</v>
          </cell>
          <cell r="X9759" t="e">
            <v>#DIV/0!</v>
          </cell>
          <cell r="Y9759" t="e">
            <v>#DIV/0!</v>
          </cell>
          <cell r="Z9759" t="e">
            <v>#DIV/0!</v>
          </cell>
          <cell r="AA9759" t="e">
            <v>#DIV/0!</v>
          </cell>
          <cell r="AB9759">
            <v>1.1111111111111112</v>
          </cell>
          <cell r="AC9759">
            <v>10.83</v>
          </cell>
          <cell r="AD9759">
            <v>0.39650661742074478</v>
          </cell>
          <cell r="AE9759">
            <v>12.99</v>
          </cell>
          <cell r="AF9759">
            <v>1.1994459833795015</v>
          </cell>
          <cell r="AG9759">
            <v>7.0362500000000008</v>
          </cell>
          <cell r="AH9759">
            <v>0.41480547166459408</v>
          </cell>
          <cell r="AI9759">
            <v>12.99</v>
          </cell>
        </row>
        <row r="9760">
          <cell r="A9760" t="str">
            <v>CRSLIM27BB</v>
          </cell>
          <cell r="B9760">
            <v>34058</v>
          </cell>
          <cell r="D9760" t="str">
            <v>CRSLIM27BB</v>
          </cell>
          <cell r="F9760">
            <v>2.2424999999999997</v>
          </cell>
          <cell r="G9760">
            <v>2.2424999999999997</v>
          </cell>
          <cell r="H9760">
            <v>2.5900874999999997</v>
          </cell>
          <cell r="I9760">
            <v>1.203125</v>
          </cell>
          <cell r="J9760">
            <v>5.4112500000000008</v>
          </cell>
          <cell r="K9760">
            <v>0.52135135135135147</v>
          </cell>
          <cell r="L9760">
            <v>6.2499937500000025</v>
          </cell>
          <cell r="M9760">
            <v>0.53953953953953981</v>
          </cell>
          <cell r="N9760">
            <v>5.7442500000000001</v>
          </cell>
          <cell r="O9760">
            <v>0.44909909909909923</v>
          </cell>
          <cell r="P9760" t="e">
            <v>#VALUE!</v>
          </cell>
          <cell r="Q9760" t="e">
            <v>#VALUE!</v>
          </cell>
          <cell r="R9760">
            <v>4.9950000000000001</v>
          </cell>
          <cell r="S9760">
            <v>0.55105105105105112</v>
          </cell>
          <cell r="T9760">
            <v>4.4954999999999998</v>
          </cell>
          <cell r="U9760">
            <v>0.50116783450116786</v>
          </cell>
          <cell r="V9760" t="str">
            <v/>
          </cell>
          <cell r="W9760" t="e">
            <v>#VALUE!</v>
          </cell>
          <cell r="X9760">
            <v>5.1091943587986757</v>
          </cell>
          <cell r="Y9760">
            <v>0.53873464321431597</v>
          </cell>
          <cell r="Z9760">
            <v>6.3864929484983444</v>
          </cell>
          <cell r="AA9760">
            <v>0.63098771457145275</v>
          </cell>
          <cell r="AB9760">
            <v>1.1111111111111112</v>
          </cell>
          <cell r="AC9760">
            <v>8.33</v>
          </cell>
          <cell r="AD9760">
            <v>0.50645258103241309</v>
          </cell>
          <cell r="AE9760">
            <v>9.99</v>
          </cell>
          <cell r="AF9760">
            <v>1.199279711884754</v>
          </cell>
          <cell r="AG9760">
            <v>5.4112500000000008</v>
          </cell>
          <cell r="AH9760">
            <v>0.52135135135135147</v>
          </cell>
          <cell r="AI9760">
            <v>9.99</v>
          </cell>
        </row>
        <row r="9761">
          <cell r="A9761" t="str">
            <v>CRSLIM28BB</v>
          </cell>
          <cell r="B9761">
            <v>34059</v>
          </cell>
          <cell r="D9761" t="str">
            <v>CRSLIM28BB</v>
          </cell>
          <cell r="F9761">
            <v>6.21</v>
          </cell>
          <cell r="G9761">
            <v>6.21</v>
          </cell>
          <cell r="H9761">
            <v>7.1725500000000011</v>
          </cell>
          <cell r="I9761">
            <v>1.2031250000000002</v>
          </cell>
          <cell r="J9761">
            <v>13.536250000000001</v>
          </cell>
          <cell r="K9761">
            <v>0.47012281835811243</v>
          </cell>
          <cell r="L9761">
            <v>15.634368750000002</v>
          </cell>
          <cell r="M9761">
            <v>0.49025764151814566</v>
          </cell>
          <cell r="N9761">
            <v>14.369249999999997</v>
          </cell>
          <cell r="O9761">
            <v>0.40084033613445369</v>
          </cell>
          <cell r="P9761" t="e">
            <v>#VALUE!</v>
          </cell>
          <cell r="Q9761" t="e">
            <v>#VALUE!</v>
          </cell>
          <cell r="R9761">
            <v>12.494999999999999</v>
          </cell>
          <cell r="S9761">
            <v>0.50300120048019203</v>
          </cell>
          <cell r="T9761">
            <v>11.2455</v>
          </cell>
          <cell r="U9761">
            <v>0.44777911164465783</v>
          </cell>
          <cell r="V9761" t="str">
            <v/>
          </cell>
          <cell r="W9761" t="e">
            <v>#VALUE!</v>
          </cell>
          <cell r="X9761">
            <v>12.724885057471264</v>
          </cell>
          <cell r="Y9761">
            <v>0.49391408815200549</v>
          </cell>
          <cell r="Z9761">
            <v>15.906106321839079</v>
          </cell>
          <cell r="AA9761">
            <v>0.59513127052160431</v>
          </cell>
          <cell r="AB9761">
            <v>1.1111111111111112</v>
          </cell>
          <cell r="AC9761">
            <v>20.83</v>
          </cell>
          <cell r="AD9761">
            <v>0.45343254920787318</v>
          </cell>
          <cell r="AE9761">
            <v>24.99</v>
          </cell>
          <cell r="AF9761">
            <v>1.199711953912626</v>
          </cell>
          <cell r="AG9761">
            <v>13.536250000000001</v>
          </cell>
          <cell r="AH9761">
            <v>0.47012281835811243</v>
          </cell>
          <cell r="AI9761">
            <v>24.99</v>
          </cell>
        </row>
        <row r="9762">
          <cell r="A9762" t="str">
            <v>CRSLIM30</v>
          </cell>
          <cell r="B9762">
            <v>60541</v>
          </cell>
          <cell r="D9762" t="str">
            <v>CRSLIM30</v>
          </cell>
          <cell r="F9762">
            <v>5.0916249999999987</v>
          </cell>
          <cell r="G9762">
            <v>5.0916249999999987</v>
          </cell>
          <cell r="H9762">
            <v>5.8808268749999995</v>
          </cell>
          <cell r="I9762">
            <v>1.2031250000000002</v>
          </cell>
          <cell r="J9762">
            <v>9.7445833333333329</v>
          </cell>
          <cell r="K9762">
            <v>0.39650299311583359</v>
          </cell>
          <cell r="L9762">
            <v>11.254993750000001</v>
          </cell>
          <cell r="M9762">
            <v>0.41943529881273078</v>
          </cell>
          <cell r="N9762">
            <v>10.344249999999999</v>
          </cell>
          <cell r="O9762">
            <v>0.33148832684824914</v>
          </cell>
          <cell r="P9762" t="e">
            <v>#VALUE!</v>
          </cell>
          <cell r="Q9762" t="e">
            <v>#VALUE!</v>
          </cell>
          <cell r="R9762">
            <v>8.9949999999999992</v>
          </cell>
          <cell r="S9762">
            <v>0.43394941634241252</v>
          </cell>
          <cell r="T9762">
            <v>8.0954999999999995</v>
          </cell>
          <cell r="U9762">
            <v>0.37105490704712507</v>
          </cell>
          <cell r="V9762" t="str">
            <v/>
          </cell>
          <cell r="W9762" t="e">
            <v>#VALUE!</v>
          </cell>
          <cell r="X9762">
            <v>9.54348617814831</v>
          </cell>
          <cell r="Y9762">
            <v>0.40900934177885079</v>
          </cell>
          <cell r="Z9762">
            <v>11.929357722685387</v>
          </cell>
          <cell r="AA9762">
            <v>0.52720747342308061</v>
          </cell>
          <cell r="AB9762">
            <v>1.1111111111111112</v>
          </cell>
          <cell r="AC9762">
            <v>14.99</v>
          </cell>
          <cell r="AD9762">
            <v>0.37727512786301981</v>
          </cell>
          <cell r="AE9762">
            <v>17.989999999999998</v>
          </cell>
          <cell r="AF9762">
            <v>1.200133422281521</v>
          </cell>
          <cell r="AG9762">
            <v>9.7445833333333329</v>
          </cell>
          <cell r="AH9762">
            <v>0.39650299311583359</v>
          </cell>
          <cell r="AI9762">
            <v>17.989999999999998</v>
          </cell>
        </row>
        <row r="9763">
          <cell r="A9763" t="str">
            <v>CRSLIM31</v>
          </cell>
          <cell r="B9763">
            <v>60540</v>
          </cell>
          <cell r="D9763" t="str">
            <v>CRSLIM31</v>
          </cell>
          <cell r="F9763">
            <v>5.0916249999999987</v>
          </cell>
          <cell r="G9763">
            <v>5.0916249999999987</v>
          </cell>
          <cell r="H9763">
            <v>5.8808268749999995</v>
          </cell>
          <cell r="I9763">
            <v>1.2031250000000002</v>
          </cell>
          <cell r="J9763">
            <v>9.7445833333333329</v>
          </cell>
          <cell r="K9763">
            <v>0.39650299311583359</v>
          </cell>
          <cell r="L9763">
            <v>11.254993750000001</v>
          </cell>
          <cell r="M9763">
            <v>0.41943529881273078</v>
          </cell>
          <cell r="N9763">
            <v>10.344249999999999</v>
          </cell>
          <cell r="O9763">
            <v>0.33148832684824914</v>
          </cell>
          <cell r="P9763" t="e">
            <v>#VALUE!</v>
          </cell>
          <cell r="Q9763" t="e">
            <v>#VALUE!</v>
          </cell>
          <cell r="R9763">
            <v>8.9949999999999992</v>
          </cell>
          <cell r="S9763">
            <v>0.43394941634241252</v>
          </cell>
          <cell r="T9763">
            <v>8.0954999999999995</v>
          </cell>
          <cell r="U9763">
            <v>0.37105490704712507</v>
          </cell>
          <cell r="V9763" t="str">
            <v/>
          </cell>
          <cell r="W9763" t="e">
            <v>#VALUE!</v>
          </cell>
          <cell r="X9763">
            <v>9.54348617814831</v>
          </cell>
          <cell r="Y9763">
            <v>0.40900934177885079</v>
          </cell>
          <cell r="Z9763">
            <v>11.929357722685387</v>
          </cell>
          <cell r="AA9763">
            <v>0.52720747342308061</v>
          </cell>
          <cell r="AB9763">
            <v>1.1111111111111112</v>
          </cell>
          <cell r="AC9763">
            <v>14.99</v>
          </cell>
          <cell r="AD9763">
            <v>0.37727512786301981</v>
          </cell>
          <cell r="AE9763">
            <v>17.989999999999998</v>
          </cell>
          <cell r="AF9763">
            <v>1.200133422281521</v>
          </cell>
          <cell r="AG9763">
            <v>9.7445833333333329</v>
          </cell>
          <cell r="AH9763">
            <v>0.39650299311583359</v>
          </cell>
          <cell r="AI9763">
            <v>17.989999999999998</v>
          </cell>
        </row>
        <row r="9764">
          <cell r="A9764" t="str">
            <v>CRSLIM32</v>
          </cell>
          <cell r="B9764">
            <v>60508</v>
          </cell>
          <cell r="D9764" t="str">
            <v>CRSLIM32</v>
          </cell>
          <cell r="F9764">
            <v>5.0916249999999987</v>
          </cell>
          <cell r="G9764">
            <v>5.0916249999999987</v>
          </cell>
          <cell r="H9764">
            <v>5.8808268749999995</v>
          </cell>
          <cell r="I9764">
            <v>1.2031250000000002</v>
          </cell>
          <cell r="J9764">
            <v>9.7445833333333329</v>
          </cell>
          <cell r="K9764">
            <v>0.39650299311583359</v>
          </cell>
          <cell r="L9764">
            <v>11.254993750000001</v>
          </cell>
          <cell r="M9764">
            <v>0.41943529881273078</v>
          </cell>
          <cell r="N9764">
            <v>10.344249999999999</v>
          </cell>
          <cell r="O9764">
            <v>0.33148832684824914</v>
          </cell>
          <cell r="P9764" t="e">
            <v>#VALUE!</v>
          </cell>
          <cell r="Q9764" t="e">
            <v>#VALUE!</v>
          </cell>
          <cell r="R9764">
            <v>8.9949999999999992</v>
          </cell>
          <cell r="S9764">
            <v>0.43394941634241252</v>
          </cell>
          <cell r="T9764">
            <v>8.0954999999999995</v>
          </cell>
          <cell r="U9764">
            <v>0.37105490704712507</v>
          </cell>
          <cell r="V9764" t="str">
            <v/>
          </cell>
          <cell r="W9764" t="e">
            <v>#VALUE!</v>
          </cell>
          <cell r="X9764">
            <v>9.54348617814831</v>
          </cell>
          <cell r="Y9764">
            <v>0.40900934177885079</v>
          </cell>
          <cell r="Z9764">
            <v>11.929357722685387</v>
          </cell>
          <cell r="AA9764">
            <v>0.52720747342308061</v>
          </cell>
          <cell r="AB9764">
            <v>1.1111111111111112</v>
          </cell>
          <cell r="AC9764">
            <v>14.99</v>
          </cell>
          <cell r="AD9764">
            <v>0.37727512786301981</v>
          </cell>
          <cell r="AE9764">
            <v>17.989999999999998</v>
          </cell>
          <cell r="AF9764">
            <v>1.200133422281521</v>
          </cell>
          <cell r="AG9764">
            <v>9.7445833333333329</v>
          </cell>
          <cell r="AH9764">
            <v>0.39650299311583359</v>
          </cell>
          <cell r="AI9764">
            <v>17.989999999999998</v>
          </cell>
        </row>
        <row r="9765">
          <cell r="A9765" t="str">
            <v>CRSLIM33</v>
          </cell>
          <cell r="B9765">
            <v>60542</v>
          </cell>
          <cell r="D9765" t="str">
            <v>CRSLIM33</v>
          </cell>
          <cell r="E9765">
            <v>5.14</v>
          </cell>
          <cell r="F9765">
            <v>4.83</v>
          </cell>
          <cell r="G9765">
            <v>4.83</v>
          </cell>
          <cell r="H9765">
            <v>5.5786500000000006</v>
          </cell>
          <cell r="I9765">
            <v>1.203125</v>
          </cell>
          <cell r="J9765">
            <v>9.7445833333333329</v>
          </cell>
          <cell r="K9765">
            <v>0.42751272074229263</v>
          </cell>
          <cell r="L9765">
            <v>11.254993750000001</v>
          </cell>
          <cell r="M9765">
            <v>0.44926668662077218</v>
          </cell>
          <cell r="N9765">
            <v>10.344249999999999</v>
          </cell>
          <cell r="O9765">
            <v>0.36070038910505836</v>
          </cell>
          <cell r="P9765" t="e">
            <v>#VALUE!</v>
          </cell>
          <cell r="Q9765" t="e">
            <v>#VALUE!</v>
          </cell>
          <cell r="R9765">
            <v>8.9949999999999992</v>
          </cell>
          <cell r="S9765">
            <v>0.46303501945525288</v>
          </cell>
          <cell r="T9765">
            <v>8.0954999999999995</v>
          </cell>
          <cell r="U9765">
            <v>0.40337224383916986</v>
          </cell>
          <cell r="V9765" t="str">
            <v/>
          </cell>
          <cell r="W9765" t="e">
            <v>#VALUE!</v>
          </cell>
          <cell r="X9765">
            <v>9.54348617814831</v>
          </cell>
          <cell r="Y9765">
            <v>0.43642332814779849</v>
          </cell>
          <cell r="Z9765">
            <v>11.929357722685387</v>
          </cell>
          <cell r="AA9765">
            <v>0.54913866251823873</v>
          </cell>
          <cell r="AB9765">
            <v>1.1111111111111112</v>
          </cell>
          <cell r="AC9765">
            <v>14.99</v>
          </cell>
          <cell r="AD9765">
            <v>0.40927284856571039</v>
          </cell>
          <cell r="AE9765">
            <v>17.989999999999998</v>
          </cell>
          <cell r="AF9765">
            <v>1.200133422281521</v>
          </cell>
          <cell r="AG9765">
            <v>9.7445833333333329</v>
          </cell>
          <cell r="AH9765">
            <v>0.42751272074229263</v>
          </cell>
          <cell r="AI9765">
            <v>17.989999999999998</v>
          </cell>
        </row>
        <row r="9766">
          <cell r="A9766" t="str">
            <v>CRSLIM34</v>
          </cell>
          <cell r="B9766">
            <v>60546</v>
          </cell>
          <cell r="D9766" t="str">
            <v>CRSLIM34</v>
          </cell>
          <cell r="F9766">
            <v>4.714999999999999</v>
          </cell>
          <cell r="G9766">
            <v>4.714999999999999</v>
          </cell>
          <cell r="H9766">
            <v>5.4458250000000001</v>
          </cell>
          <cell r="I9766">
            <v>1.2031250000000002</v>
          </cell>
          <cell r="J9766">
            <v>9.7445833333333329</v>
          </cell>
          <cell r="K9766">
            <v>0.44114337024842859</v>
          </cell>
          <cell r="L9766">
            <v>11.254993750000001</v>
          </cell>
          <cell r="M9766">
            <v>0.46237938455837291</v>
          </cell>
          <cell r="N9766">
            <v>10.344249999999999</v>
          </cell>
          <cell r="O9766">
            <v>0.37354085603112841</v>
          </cell>
          <cell r="P9766" t="e">
            <v>#VALUE!</v>
          </cell>
          <cell r="Q9766" t="e">
            <v>#VALUE!</v>
          </cell>
          <cell r="R9766">
            <v>8.9949999999999992</v>
          </cell>
          <cell r="S9766">
            <v>0.47581989994441365</v>
          </cell>
          <cell r="T9766">
            <v>8.0954999999999995</v>
          </cell>
          <cell r="U9766">
            <v>0.41757766660490403</v>
          </cell>
          <cell r="V9766" t="str">
            <v/>
          </cell>
          <cell r="W9766" t="e">
            <v>#VALUE!</v>
          </cell>
          <cell r="X9766">
            <v>9.3051736972704706</v>
          </cell>
          <cell r="Y9766">
            <v>0.4599591731700261</v>
          </cell>
          <cell r="Z9766">
            <v>11.631467121588088</v>
          </cell>
          <cell r="AA9766">
            <v>0.56796733853602088</v>
          </cell>
          <cell r="AB9766">
            <v>1.1111111111111112</v>
          </cell>
          <cell r="AC9766">
            <v>14.99</v>
          </cell>
          <cell r="AD9766">
            <v>0.42333778074271733</v>
          </cell>
          <cell r="AE9766">
            <v>17.989999999999998</v>
          </cell>
          <cell r="AF9766">
            <v>1.200133422281521</v>
          </cell>
          <cell r="AG9766">
            <v>9.7445833333333329</v>
          </cell>
          <cell r="AH9766">
            <v>0.44114337024842859</v>
          </cell>
          <cell r="AI9766">
            <v>17.989999999999998</v>
          </cell>
        </row>
        <row r="9767">
          <cell r="A9767" t="str">
            <v>CRSLIM35</v>
          </cell>
          <cell r="B9767">
            <v>60548</v>
          </cell>
          <cell r="D9767" t="str">
            <v>CRSLIM35</v>
          </cell>
          <cell r="F9767">
            <v>5.4049999999999994</v>
          </cell>
          <cell r="G9767">
            <v>5.4049999999999994</v>
          </cell>
          <cell r="H9767">
            <v>6.242775</v>
          </cell>
          <cell r="I9767">
            <v>1.203125</v>
          </cell>
          <cell r="J9767">
            <v>10.827916666666665</v>
          </cell>
          <cell r="K9767">
            <v>0.42345557394081645</v>
          </cell>
          <cell r="L9767">
            <v>12.506243749999999</v>
          </cell>
          <cell r="M9767">
            <v>0.44536370749477305</v>
          </cell>
          <cell r="N9767">
            <v>11.494249999999997</v>
          </cell>
          <cell r="O9767">
            <v>0.35687843921960977</v>
          </cell>
          <cell r="P9767" t="e">
            <v>#VALUE!</v>
          </cell>
          <cell r="Q9767" t="e">
            <v>#VALUE!</v>
          </cell>
          <cell r="R9767">
            <v>9.9949999999999992</v>
          </cell>
          <cell r="S9767">
            <v>0.45922961480740371</v>
          </cell>
          <cell r="T9767">
            <v>8.9954999999999998</v>
          </cell>
          <cell r="U9767">
            <v>0.39914401645267084</v>
          </cell>
          <cell r="V9767" t="str">
            <v/>
          </cell>
          <cell r="W9767" t="e">
            <v>#VALUE!</v>
          </cell>
          <cell r="X9767">
            <v>10.240314493180255</v>
          </cell>
          <cell r="Y9767">
            <v>0.44822842140803415</v>
          </cell>
          <cell r="Z9767">
            <v>12.800393116475318</v>
          </cell>
          <cell r="AA9767">
            <v>0.55858273712642725</v>
          </cell>
          <cell r="AB9767">
            <v>1.1111111111111109</v>
          </cell>
          <cell r="AC9767">
            <v>16.66</v>
          </cell>
          <cell r="AD9767">
            <v>0.40521208483393362</v>
          </cell>
          <cell r="AE9767">
            <v>19.989999999999998</v>
          </cell>
          <cell r="AF9767">
            <v>1.1998799519807921</v>
          </cell>
          <cell r="AG9767">
            <v>10.827916666666665</v>
          </cell>
          <cell r="AH9767">
            <v>0.42345557394081645</v>
          </cell>
          <cell r="AI9767">
            <v>19.989999999999998</v>
          </cell>
        </row>
        <row r="9768">
          <cell r="A9768" t="str">
            <v>CRSLIM36</v>
          </cell>
          <cell r="B9768">
            <v>60511</v>
          </cell>
          <cell r="D9768" t="str">
            <v>CRSLIM36</v>
          </cell>
          <cell r="F9768">
            <v>2.9623999999999997</v>
          </cell>
          <cell r="G9768">
            <v>2.9623999999999997</v>
          </cell>
          <cell r="H9768">
            <v>3.4215719999999998</v>
          </cell>
          <cell r="I9768">
            <v>1.203125</v>
          </cell>
          <cell r="J9768">
            <v>7.0362500000000008</v>
          </cell>
          <cell r="K9768">
            <v>0.51372222419612723</v>
          </cell>
          <cell r="L9768">
            <v>8.1268687500000016</v>
          </cell>
          <cell r="M9768">
            <v>0.53220031187698635</v>
          </cell>
          <cell r="N9768">
            <v>7.4692499999999997</v>
          </cell>
          <cell r="O9768">
            <v>0.4419122401847575</v>
          </cell>
          <cell r="P9768" t="e">
            <v>#VALUE!</v>
          </cell>
          <cell r="Q9768" t="e">
            <v>#VALUE!</v>
          </cell>
          <cell r="R9768">
            <v>6.4950000000000001</v>
          </cell>
          <cell r="S9768">
            <v>0.54389530408006159</v>
          </cell>
          <cell r="T9768">
            <v>5.8455000000000004</v>
          </cell>
          <cell r="U9768">
            <v>0.49321700453340184</v>
          </cell>
          <cell r="V9768" t="str">
            <v/>
          </cell>
          <cell r="W9768" t="e">
            <v>#VALUE!</v>
          </cell>
          <cell r="X9768">
            <v>6.632332454405625</v>
          </cell>
          <cell r="Y9768">
            <v>0.53263313084575825</v>
          </cell>
          <cell r="Z9768">
            <v>8.2904155680070311</v>
          </cell>
          <cell r="AA9768">
            <v>0.62610650467660656</v>
          </cell>
          <cell r="AB9768">
            <v>1.1111111111111112</v>
          </cell>
          <cell r="AC9768">
            <v>10.83</v>
          </cell>
          <cell r="AD9768">
            <v>0.49851646660510929</v>
          </cell>
          <cell r="AE9768">
            <v>12.99</v>
          </cell>
          <cell r="AF9768">
            <v>1.1994459833795015</v>
          </cell>
          <cell r="AG9768">
            <v>7.0362500000000008</v>
          </cell>
          <cell r="AH9768">
            <v>0.51372222419612723</v>
          </cell>
          <cell r="AI9768">
            <v>12.99</v>
          </cell>
        </row>
        <row r="9769">
          <cell r="A9769" t="str">
            <v>CRSLIM37</v>
          </cell>
          <cell r="B9769">
            <v>60513</v>
          </cell>
          <cell r="D9769" t="str">
            <v>CRSLIM37</v>
          </cell>
          <cell r="F9769">
            <v>2.9623999999999997</v>
          </cell>
          <cell r="G9769">
            <v>2.9623999999999997</v>
          </cell>
          <cell r="H9769">
            <v>3.4215719999999998</v>
          </cell>
          <cell r="I9769">
            <v>1.203125</v>
          </cell>
          <cell r="J9769">
            <v>7.0362500000000008</v>
          </cell>
          <cell r="K9769">
            <v>0.51372222419612723</v>
          </cell>
          <cell r="L9769">
            <v>8.1268687500000016</v>
          </cell>
          <cell r="M9769">
            <v>0.53220031187698635</v>
          </cell>
          <cell r="N9769">
            <v>7.4692499999999997</v>
          </cell>
          <cell r="O9769">
            <v>0.4419122401847575</v>
          </cell>
          <cell r="P9769" t="e">
            <v>#VALUE!</v>
          </cell>
          <cell r="Q9769" t="e">
            <v>#VALUE!</v>
          </cell>
          <cell r="R9769">
            <v>6.4950000000000001</v>
          </cell>
          <cell r="S9769">
            <v>0.54389530408006159</v>
          </cell>
          <cell r="T9769">
            <v>5.8455000000000004</v>
          </cell>
          <cell r="U9769">
            <v>0.49321700453340184</v>
          </cell>
          <cell r="V9769" t="str">
            <v/>
          </cell>
          <cell r="W9769" t="e">
            <v>#VALUE!</v>
          </cell>
          <cell r="X9769">
            <v>6.632332454405625</v>
          </cell>
          <cell r="Y9769">
            <v>0.53263313084575825</v>
          </cell>
          <cell r="Z9769">
            <v>8.2904155680070311</v>
          </cell>
          <cell r="AA9769">
            <v>0.62610650467660656</v>
          </cell>
          <cell r="AB9769">
            <v>1.1111111111111112</v>
          </cell>
          <cell r="AC9769">
            <v>10.83</v>
          </cell>
          <cell r="AD9769">
            <v>0.49851646660510929</v>
          </cell>
          <cell r="AE9769">
            <v>12.99</v>
          </cell>
          <cell r="AF9769">
            <v>1.1994459833795015</v>
          </cell>
          <cell r="AG9769">
            <v>7.0362500000000008</v>
          </cell>
          <cell r="AH9769">
            <v>0.51372222419612723</v>
          </cell>
          <cell r="AI9769">
            <v>12.99</v>
          </cell>
        </row>
        <row r="9770">
          <cell r="A9770" t="str">
            <v>CRSLIM38</v>
          </cell>
          <cell r="B9770">
            <v>60512</v>
          </cell>
          <cell r="D9770" t="str">
            <v>CRSLIM38</v>
          </cell>
          <cell r="F9770">
            <v>2.9623999999999997</v>
          </cell>
          <cell r="G9770">
            <v>2.9623999999999997</v>
          </cell>
          <cell r="H9770">
            <v>3.4215719999999998</v>
          </cell>
          <cell r="I9770">
            <v>1.203125</v>
          </cell>
          <cell r="J9770">
            <v>7.0362500000000008</v>
          </cell>
          <cell r="K9770">
            <v>0.51372222419612723</v>
          </cell>
          <cell r="L9770">
            <v>8.1268687500000016</v>
          </cell>
          <cell r="M9770">
            <v>0.53220031187698635</v>
          </cell>
          <cell r="N9770">
            <v>7.4692499999999997</v>
          </cell>
          <cell r="O9770">
            <v>0.4419122401847575</v>
          </cell>
          <cell r="P9770" t="e">
            <v>#VALUE!</v>
          </cell>
          <cell r="Q9770" t="e">
            <v>#VALUE!</v>
          </cell>
          <cell r="R9770">
            <v>6.4950000000000001</v>
          </cell>
          <cell r="S9770">
            <v>0.54389530408006159</v>
          </cell>
          <cell r="T9770">
            <v>5.8455000000000004</v>
          </cell>
          <cell r="U9770">
            <v>0.49321700453340184</v>
          </cell>
          <cell r="V9770" t="str">
            <v/>
          </cell>
          <cell r="W9770" t="e">
            <v>#VALUE!</v>
          </cell>
          <cell r="X9770">
            <v>6.632332454405625</v>
          </cell>
          <cell r="Y9770">
            <v>0.53263313084575825</v>
          </cell>
          <cell r="Z9770">
            <v>8.2904155680070311</v>
          </cell>
          <cell r="AA9770">
            <v>0.62610650467660656</v>
          </cell>
          <cell r="AB9770">
            <v>1.1111111111111112</v>
          </cell>
          <cell r="AC9770">
            <v>10.83</v>
          </cell>
          <cell r="AD9770">
            <v>0.49851646660510929</v>
          </cell>
          <cell r="AE9770">
            <v>12.99</v>
          </cell>
          <cell r="AF9770">
            <v>1.1994459833795015</v>
          </cell>
          <cell r="AG9770">
            <v>7.0362500000000008</v>
          </cell>
          <cell r="AH9770">
            <v>0.51372222419612723</v>
          </cell>
          <cell r="AI9770">
            <v>12.99</v>
          </cell>
        </row>
        <row r="9771">
          <cell r="A9771" t="str">
            <v>CRSLIM39</v>
          </cell>
          <cell r="B9771">
            <v>60098</v>
          </cell>
          <cell r="D9771" t="str">
            <v>CRSLIM39</v>
          </cell>
          <cell r="F9771">
            <v>4.1658749999999989</v>
          </cell>
          <cell r="G9771">
            <v>4.1658749999999989</v>
          </cell>
          <cell r="H9771">
            <v>4.8115856249999993</v>
          </cell>
          <cell r="I9771">
            <v>1.2031250000000002</v>
          </cell>
          <cell r="J9771">
            <v>8.1195833333333347</v>
          </cell>
          <cell r="K9771">
            <v>0.4074097860111871</v>
          </cell>
          <cell r="L9771">
            <v>9.3781187500000041</v>
          </cell>
          <cell r="M9771">
            <v>0.42992764407040629</v>
          </cell>
          <cell r="N9771">
            <v>8.6192499999999992</v>
          </cell>
          <cell r="O9771">
            <v>0.34176284189459649</v>
          </cell>
          <cell r="P9771" t="e">
            <v>#VALUE!</v>
          </cell>
          <cell r="Q9771" t="e">
            <v>#VALUE!</v>
          </cell>
          <cell r="R9771">
            <v>7.4950000000000001</v>
          </cell>
          <cell r="S9771">
            <v>0.44417945296864592</v>
          </cell>
          <cell r="T9771">
            <v>6.7454999999999998</v>
          </cell>
          <cell r="U9771">
            <v>0.38242161440960654</v>
          </cell>
          <cell r="V9771" t="str">
            <v/>
          </cell>
          <cell r="W9771" t="e">
            <v>#VALUE!</v>
          </cell>
          <cell r="X9771">
            <v>8.0257855626326968</v>
          </cell>
          <cell r="Y9771">
            <v>0.41480363187126434</v>
          </cell>
          <cell r="Z9771">
            <v>10.03223195329087</v>
          </cell>
          <cell r="AA9771">
            <v>0.53184290549701141</v>
          </cell>
          <cell r="AB9771">
            <v>1.1111111111111112</v>
          </cell>
          <cell r="AC9771">
            <v>12.49</v>
          </cell>
          <cell r="AD9771">
            <v>0.3885158126501202</v>
          </cell>
          <cell r="AE9771">
            <v>14.99</v>
          </cell>
          <cell r="AF9771">
            <v>1.2001601281024821</v>
          </cell>
          <cell r="AG9771">
            <v>8.1195833333333347</v>
          </cell>
          <cell r="AH9771">
            <v>0.4074097860111871</v>
          </cell>
          <cell r="AI9771">
            <v>14.99</v>
          </cell>
        </row>
        <row r="9772">
          <cell r="A9772" t="str">
            <v>CRSLIM4</v>
          </cell>
          <cell r="B9772">
            <v>60035</v>
          </cell>
          <cell r="D9772" t="str">
            <v>CRSLIM4</v>
          </cell>
          <cell r="E9772">
            <v>5.03</v>
          </cell>
          <cell r="F9772">
            <v>4.43</v>
          </cell>
          <cell r="G9772">
            <v>4.43</v>
          </cell>
          <cell r="H9772">
            <v>5.1166500000000008</v>
          </cell>
          <cell r="I9772">
            <v>1.2031250000000002</v>
          </cell>
          <cell r="J9772">
            <v>9.7445833333333329</v>
          </cell>
          <cell r="K9772">
            <v>0.47492367554624354</v>
          </cell>
          <cell r="L9772">
            <v>11.254993750000001</v>
          </cell>
          <cell r="M9772">
            <v>0.49487607075155704</v>
          </cell>
          <cell r="N9772">
            <v>10.344249999999999</v>
          </cell>
          <cell r="O9772">
            <v>0.40536288276095411</v>
          </cell>
          <cell r="P9772" t="e">
            <v>#VALUE!</v>
          </cell>
          <cell r="Q9772" t="e">
            <v>#VALUE!</v>
          </cell>
          <cell r="R9772">
            <v>8.9949999999999992</v>
          </cell>
          <cell r="S9772">
            <v>0.50750416898276818</v>
          </cell>
          <cell r="T9772">
            <v>8.0954999999999995</v>
          </cell>
          <cell r="U9772">
            <v>0.45278240998085356</v>
          </cell>
          <cell r="V9772" t="str">
            <v/>
          </cell>
          <cell r="W9772" t="e">
            <v>#VALUE!</v>
          </cell>
          <cell r="X9772">
            <v>9.4972097227802319</v>
          </cell>
          <cell r="Y9772">
            <v>0.48066749426942551</v>
          </cell>
          <cell r="Z9772">
            <v>11.871512153475289</v>
          </cell>
          <cell r="AA9772">
            <v>0.58453399541554041</v>
          </cell>
          <cell r="AB9772">
            <v>1.1111111111111112</v>
          </cell>
          <cell r="AC9772">
            <v>14.99</v>
          </cell>
          <cell r="AD9772">
            <v>0.45819435179008217</v>
          </cell>
          <cell r="AE9772">
            <v>17.989999999999998</v>
          </cell>
          <cell r="AF9772">
            <v>1.200133422281521</v>
          </cell>
          <cell r="AG9772">
            <v>9.7445833333333329</v>
          </cell>
          <cell r="AH9772">
            <v>0.47492367554624354</v>
          </cell>
          <cell r="AI9772">
            <v>17.989999999999998</v>
          </cell>
        </row>
        <row r="9773">
          <cell r="A9773" t="str">
            <v>CRSLIM40</v>
          </cell>
          <cell r="B9773">
            <v>60396</v>
          </cell>
          <cell r="D9773" t="str">
            <v>CRSLIM40</v>
          </cell>
          <cell r="E9773">
            <v>9.23</v>
          </cell>
          <cell r="F9773">
            <v>8.2200000000000006</v>
          </cell>
          <cell r="G9773">
            <v>8.2200000000000006</v>
          </cell>
          <cell r="H9773">
            <v>9.4941000000000013</v>
          </cell>
          <cell r="I9773">
            <v>1.203125</v>
          </cell>
          <cell r="J9773">
            <v>16.244583333333335</v>
          </cell>
          <cell r="K9773">
            <v>0.41555287659989226</v>
          </cell>
          <cell r="L9773">
            <v>18.762493750000004</v>
          </cell>
          <cell r="M9773">
            <v>0.43776130505040145</v>
          </cell>
          <cell r="N9773">
            <v>17.244249999999997</v>
          </cell>
          <cell r="O9773">
            <v>0.34943386926076792</v>
          </cell>
          <cell r="P9773" t="e">
            <v>#VALUE!</v>
          </cell>
          <cell r="Q9773" t="e">
            <v>#VALUE!</v>
          </cell>
          <cell r="R9773">
            <v>14.994999999999999</v>
          </cell>
          <cell r="S9773">
            <v>0.45181727242414133</v>
          </cell>
          <cell r="T9773">
            <v>13.4955</v>
          </cell>
          <cell r="U9773">
            <v>0.39090808047126813</v>
          </cell>
          <cell r="V9773" t="str">
            <v/>
          </cell>
          <cell r="W9773" t="e">
            <v>#VALUE!</v>
          </cell>
          <cell r="X9773">
            <v>15.865170553428472</v>
          </cell>
          <cell r="Y9773">
            <v>0.42703606476741707</v>
          </cell>
          <cell r="Z9773">
            <v>19.831463191785588</v>
          </cell>
          <cell r="AA9773">
            <v>0.54162885181393361</v>
          </cell>
          <cell r="AB9773">
            <v>1.1111111111111112</v>
          </cell>
          <cell r="AC9773">
            <v>24.99</v>
          </cell>
          <cell r="AD9773">
            <v>0.39695878351340524</v>
          </cell>
          <cell r="AE9773">
            <v>29.99</v>
          </cell>
          <cell r="AF9773">
            <v>1.2000800320128051</v>
          </cell>
          <cell r="AG9773">
            <v>16.244583333333335</v>
          </cell>
          <cell r="AH9773">
            <v>0.41555287659989226</v>
          </cell>
          <cell r="AI9773">
            <v>29.99</v>
          </cell>
        </row>
        <row r="9774">
          <cell r="A9774" t="str">
            <v>CRSLIM42MH</v>
          </cell>
          <cell r="B9774">
            <v>72227</v>
          </cell>
          <cell r="D9774" t="str">
            <v>CRSLIM42MH</v>
          </cell>
          <cell r="F9774">
            <v>6.3249999999999993</v>
          </cell>
          <cell r="G9774">
            <v>6.3249999999999993</v>
          </cell>
          <cell r="H9774">
            <v>7.3053749999999997</v>
          </cell>
          <cell r="I9774">
            <v>1.203125</v>
          </cell>
          <cell r="J9774">
            <v>13.536250000000001</v>
          </cell>
          <cell r="K9774">
            <v>0.46031027795733681</v>
          </cell>
          <cell r="L9774">
            <v>15.634368750000002</v>
          </cell>
          <cell r="M9774">
            <v>0.48081796821292627</v>
          </cell>
          <cell r="N9774">
            <v>14.369249999999997</v>
          </cell>
          <cell r="O9774">
            <v>0.39159663865546218</v>
          </cell>
          <cell r="P9774">
            <v>0</v>
          </cell>
          <cell r="Q9774">
            <v>0</v>
          </cell>
          <cell r="R9774">
            <v>12.494999999999999</v>
          </cell>
          <cell r="S9774">
            <v>0.49379751900760305</v>
          </cell>
          <cell r="T9774">
            <v>11.2455</v>
          </cell>
          <cell r="U9774">
            <v>0.43755279889733678</v>
          </cell>
          <cell r="W9774">
            <v>0</v>
          </cell>
          <cell r="X9774">
            <v>12.763470790378006</v>
          </cell>
          <cell r="Y9774">
            <v>0.4834108293373755</v>
          </cell>
          <cell r="Z9774">
            <v>15.954338487972507</v>
          </cell>
          <cell r="AA9774">
            <v>0.58672866346990038</v>
          </cell>
          <cell r="AB9774">
            <v>1.1111111111111112</v>
          </cell>
          <cell r="AC9774">
            <v>20.83</v>
          </cell>
          <cell r="AD9774">
            <v>0.4433109297487598</v>
          </cell>
          <cell r="AE9774">
            <v>24.99</v>
          </cell>
          <cell r="AF9774">
            <v>1.199711953912626</v>
          </cell>
          <cell r="AG9774">
            <v>13.536250000000001</v>
          </cell>
          <cell r="AH9774">
            <v>0.46031027795733681</v>
          </cell>
          <cell r="AI9774">
            <v>24.99</v>
          </cell>
        </row>
        <row r="9775">
          <cell r="A9775" t="str">
            <v>CRSLIM43MH</v>
          </cell>
          <cell r="B9775">
            <v>72228</v>
          </cell>
          <cell r="D9775" t="str">
            <v>CRSLIM43MH</v>
          </cell>
          <cell r="F9775">
            <v>4.83</v>
          </cell>
          <cell r="G9775">
            <v>4.83</v>
          </cell>
          <cell r="H9775">
            <v>5.5786500000000006</v>
          </cell>
          <cell r="I9775">
            <v>1.203125</v>
          </cell>
          <cell r="J9775">
            <v>10.827916666666665</v>
          </cell>
          <cell r="K9775">
            <v>0.48479008735136786</v>
          </cell>
          <cell r="L9775">
            <v>12.506243749999999</v>
          </cell>
          <cell r="M9775">
            <v>0.50436756839958441</v>
          </cell>
          <cell r="N9775">
            <v>11.494249999999997</v>
          </cell>
          <cell r="O9775">
            <v>0.41465732866433208</v>
          </cell>
          <cell r="P9775">
            <v>0</v>
          </cell>
          <cell r="Q9775">
            <v>0</v>
          </cell>
          <cell r="R9775">
            <v>9.9949999999999992</v>
          </cell>
          <cell r="S9775">
            <v>0.51675837918959477</v>
          </cell>
          <cell r="T9775">
            <v>8.9954999999999998</v>
          </cell>
          <cell r="U9775">
            <v>0.46306486576621642</v>
          </cell>
          <cell r="W9775">
            <v>0</v>
          </cell>
          <cell r="X9775">
            <v>10.497209722780232</v>
          </cell>
          <cell r="Y9775">
            <v>0.49203551576104226</v>
          </cell>
          <cell r="Z9775">
            <v>13.121512153475289</v>
          </cell>
          <cell r="AA9775">
            <v>0.59362841260883381</v>
          </cell>
          <cell r="AB9775">
            <v>1.1111111111111109</v>
          </cell>
          <cell r="AC9775">
            <v>16.66</v>
          </cell>
          <cell r="AD9775">
            <v>0.46848739495798319</v>
          </cell>
          <cell r="AE9775">
            <v>19.989999999999998</v>
          </cell>
          <cell r="AF9775">
            <v>1.1998799519807921</v>
          </cell>
          <cell r="AG9775">
            <v>10.827916666666665</v>
          </cell>
          <cell r="AH9775">
            <v>0.48479008735136786</v>
          </cell>
          <cell r="AI9775">
            <v>19.989999999999998</v>
          </cell>
        </row>
        <row r="9776">
          <cell r="A9776" t="str">
            <v>CRSLIM49MH</v>
          </cell>
          <cell r="B9776">
            <v>72217</v>
          </cell>
          <cell r="D9776" t="str">
            <v>CRSLIM49MH</v>
          </cell>
          <cell r="F9776">
            <v>2.093</v>
          </cell>
          <cell r="G9776">
            <v>2.093</v>
          </cell>
          <cell r="H9776">
            <v>2.4174150000000005</v>
          </cell>
          <cell r="I9776">
            <v>1.2031250000000002</v>
          </cell>
          <cell r="J9776">
            <v>4.3279166666666677</v>
          </cell>
          <cell r="K9776">
            <v>0.44143679599499375</v>
          </cell>
          <cell r="L9776">
            <v>4.9987437500000027</v>
          </cell>
          <cell r="M9776">
            <v>0.4626616604088446</v>
          </cell>
          <cell r="N9776">
            <v>4.5942499999999997</v>
          </cell>
          <cell r="O9776">
            <v>0.3738172715894868</v>
          </cell>
          <cell r="P9776">
            <v>0</v>
          </cell>
          <cell r="Q9776">
            <v>0</v>
          </cell>
          <cell r="R9776">
            <v>3.9950000000000001</v>
          </cell>
          <cell r="S9776">
            <v>0.47609511889862333</v>
          </cell>
          <cell r="T9776">
            <v>3.5955000000000004</v>
          </cell>
          <cell r="U9776">
            <v>0.41788346544291483</v>
          </cell>
          <cell r="W9776">
            <v>0</v>
          </cell>
          <cell r="X9776">
            <v>4.067911805879608</v>
          </cell>
          <cell r="Y9776">
            <v>0.46756175914407</v>
          </cell>
          <cell r="Z9776">
            <v>5.0848897573495098</v>
          </cell>
          <cell r="AA9776">
            <v>0.574049407315256</v>
          </cell>
          <cell r="AB9776">
            <v>1.1111111111111109</v>
          </cell>
          <cell r="AC9776">
            <v>6.66</v>
          </cell>
          <cell r="AD9776">
            <v>0.42384884884884877</v>
          </cell>
          <cell r="AE9776">
            <v>7.99</v>
          </cell>
          <cell r="AF9776">
            <v>1.1996996996996998</v>
          </cell>
          <cell r="AG9776">
            <v>4.3279166666666677</v>
          </cell>
          <cell r="AH9776">
            <v>0.44143679599499375</v>
          </cell>
          <cell r="AI9776">
            <v>7.99</v>
          </cell>
        </row>
        <row r="9777">
          <cell r="A9777" t="str">
            <v>CRSLIM5</v>
          </cell>
          <cell r="B9777">
            <v>60021</v>
          </cell>
          <cell r="D9777" t="str">
            <v>CRSLIM5</v>
          </cell>
          <cell r="F9777">
            <v>2.1274999999999999</v>
          </cell>
          <cell r="G9777">
            <v>2.1274999999999999</v>
          </cell>
          <cell r="H9777">
            <v>2.4572625000000001</v>
          </cell>
          <cell r="I9777">
            <v>1.203125</v>
          </cell>
          <cell r="J9777">
            <v>4.3279166666666677</v>
          </cell>
          <cell r="K9777">
            <v>0.43222971021469153</v>
          </cell>
          <cell r="L9777">
            <v>4.9987437500000027</v>
          </cell>
          <cell r="M9777">
            <v>0.45380443503096851</v>
          </cell>
          <cell r="N9777">
            <v>4.5942499999999997</v>
          </cell>
          <cell r="O9777">
            <v>0.36514392991239053</v>
          </cell>
          <cell r="P9777" t="e">
            <v>#VALUE!</v>
          </cell>
          <cell r="Q9777" t="e">
            <v>#VALUE!</v>
          </cell>
          <cell r="R9777">
            <v>3.9950000000000001</v>
          </cell>
          <cell r="S9777">
            <v>0.46745932415519403</v>
          </cell>
          <cell r="T9777">
            <v>3.5955000000000004</v>
          </cell>
          <cell r="U9777">
            <v>0.40828813795021562</v>
          </cell>
          <cell r="V9777" t="str">
            <v/>
          </cell>
          <cell r="W9777" t="e">
            <v>#VALUE!</v>
          </cell>
          <cell r="X9777">
            <v>4.1508506327535688</v>
          </cell>
          <cell r="Y9777">
            <v>0.44990778161563183</v>
          </cell>
          <cell r="Z9777">
            <v>5.1885632909419606</v>
          </cell>
          <cell r="AA9777">
            <v>0.55992622529250535</v>
          </cell>
          <cell r="AB9777">
            <v>1.1111111111111109</v>
          </cell>
          <cell r="AC9777">
            <v>6.66</v>
          </cell>
          <cell r="AD9777">
            <v>0.41435185185185186</v>
          </cell>
          <cell r="AE9777">
            <v>7.99</v>
          </cell>
          <cell r="AF9777">
            <v>1.1996996996996998</v>
          </cell>
          <cell r="AG9777">
            <v>4.3279166666666677</v>
          </cell>
          <cell r="AH9777">
            <v>0.43222971021469153</v>
          </cell>
          <cell r="AI9777">
            <v>7.99</v>
          </cell>
        </row>
        <row r="9778">
          <cell r="A9778" t="str">
            <v>CRSLIM50BB</v>
          </cell>
          <cell r="B9778">
            <v>34057</v>
          </cell>
          <cell r="D9778" t="str">
            <v>CRSLIM50BB</v>
          </cell>
          <cell r="F9778">
            <v>2.2999999999999998</v>
          </cell>
          <cell r="G9778">
            <v>2.2999999999999998</v>
          </cell>
          <cell r="H9778">
            <v>2.6564999999999999</v>
          </cell>
          <cell r="I9778">
            <v>1.203125</v>
          </cell>
          <cell r="J9778">
            <v>5.4112500000000008</v>
          </cell>
          <cell r="K9778">
            <v>0.5090783090783092</v>
          </cell>
          <cell r="L9778">
            <v>6.2499937500000025</v>
          </cell>
          <cell r="M9778">
            <v>0.52773286106619466</v>
          </cell>
          <cell r="N9778">
            <v>5.7442500000000001</v>
          </cell>
          <cell r="O9778">
            <v>0.4375375375375376</v>
          </cell>
          <cell r="P9778" t="e">
            <v>#VALUE!</v>
          </cell>
          <cell r="Q9778" t="e">
            <v>#VALUE!</v>
          </cell>
          <cell r="R9778">
            <v>4.9950000000000001</v>
          </cell>
          <cell r="S9778">
            <v>0.53953953953953959</v>
          </cell>
          <cell r="T9778">
            <v>4.4954999999999998</v>
          </cell>
          <cell r="U9778">
            <v>0.48837726615504395</v>
          </cell>
          <cell r="V9778" t="str">
            <v/>
          </cell>
          <cell r="W9778" t="e">
            <v>#VALUE!</v>
          </cell>
          <cell r="X9778">
            <v>5.03358024691358</v>
          </cell>
          <cell r="Y9778">
            <v>0.53540419896007063</v>
          </cell>
          <cell r="Z9778">
            <v>6.291975308641975</v>
          </cell>
          <cell r="AA9778">
            <v>0.62832335916805648</v>
          </cell>
          <cell r="AB9778">
            <v>1.1111111111111112</v>
          </cell>
          <cell r="AC9778">
            <v>8.33</v>
          </cell>
          <cell r="AD9778">
            <v>0.4937975190076031</v>
          </cell>
          <cell r="AE9778">
            <v>9.99</v>
          </cell>
          <cell r="AF9778">
            <v>1.199279711884754</v>
          </cell>
          <cell r="AG9778">
            <v>5.4112500000000008</v>
          </cell>
          <cell r="AH9778">
            <v>0.5090783090783092</v>
          </cell>
          <cell r="AI9778">
            <v>9.99</v>
          </cell>
        </row>
        <row r="9779">
          <cell r="A9779" t="str">
            <v>CRSLIM51D</v>
          </cell>
          <cell r="B9779">
            <v>37199</v>
          </cell>
          <cell r="D9779" t="str">
            <v>CRSLIM51D</v>
          </cell>
          <cell r="E9779">
            <v>10.98</v>
          </cell>
          <cell r="F9779">
            <v>10.41</v>
          </cell>
          <cell r="G9779">
            <v>10.41</v>
          </cell>
          <cell r="H9779">
            <v>12.02355</v>
          </cell>
          <cell r="I9779">
            <v>1.203125</v>
          </cell>
          <cell r="J9779">
            <v>21.661250000000003</v>
          </cell>
          <cell r="K9779">
            <v>0.44492815511570205</v>
          </cell>
          <cell r="L9779">
            <v>25.018743750000006</v>
          </cell>
          <cell r="M9779">
            <v>0.46602035124165669</v>
          </cell>
          <cell r="N9779">
            <v>22.994250000000001</v>
          </cell>
          <cell r="O9779">
            <v>0.37710623308000918</v>
          </cell>
          <cell r="P9779" t="e">
            <v>#VALUE!</v>
          </cell>
          <cell r="Q9779" t="e">
            <v>#VALUE!</v>
          </cell>
          <cell r="R9779">
            <v>19.995000000000001</v>
          </cell>
          <cell r="S9779">
            <v>0.47936984246061515</v>
          </cell>
          <cell r="T9779">
            <v>17.9955</v>
          </cell>
          <cell r="U9779">
            <v>0.42152204717846126</v>
          </cell>
          <cell r="V9779" t="str">
            <v/>
          </cell>
          <cell r="W9779" t="e">
            <v>#VALUE!</v>
          </cell>
          <cell r="X9779">
            <v>20.661666666666669</v>
          </cell>
          <cell r="Y9779">
            <v>0.46390255707025901</v>
          </cell>
          <cell r="Z9779">
            <v>25.827083333333334</v>
          </cell>
          <cell r="AA9779">
            <v>0.57112204565620717</v>
          </cell>
          <cell r="AB9779">
            <v>1.1111111111111112</v>
          </cell>
          <cell r="AC9779">
            <v>33.33</v>
          </cell>
          <cell r="AD9779">
            <v>0.42739273927392735</v>
          </cell>
          <cell r="AE9779">
            <v>39.99</v>
          </cell>
          <cell r="AF9779">
            <v>1.1998199819981998</v>
          </cell>
          <cell r="AG9779">
            <v>21.661250000000003</v>
          </cell>
          <cell r="AH9779">
            <v>0.44492815511570205</v>
          </cell>
          <cell r="AI9779">
            <v>39.99</v>
          </cell>
        </row>
        <row r="9780">
          <cell r="A9780" t="str">
            <v>CRSLIM52D</v>
          </cell>
          <cell r="B9780">
            <v>37182</v>
          </cell>
          <cell r="D9780" t="str">
            <v>CRSLIM52D</v>
          </cell>
          <cell r="F9780">
            <v>12.649999999999999</v>
          </cell>
          <cell r="G9780">
            <v>12.649999999999999</v>
          </cell>
          <cell r="H9780">
            <v>14.610749999999999</v>
          </cell>
          <cell r="I9780">
            <v>1.203125</v>
          </cell>
          <cell r="J9780">
            <v>27.07791666666667</v>
          </cell>
          <cell r="K9780">
            <v>0.46041823749365268</v>
          </cell>
          <cell r="L9780">
            <v>31.274993750000007</v>
          </cell>
          <cell r="M9780">
            <v>0.48092182539071932</v>
          </cell>
          <cell r="N9780">
            <v>28.744249999999997</v>
          </cell>
          <cell r="O9780">
            <v>0.3916983396679336</v>
          </cell>
          <cell r="P9780" t="e">
            <v>#VALUE!</v>
          </cell>
          <cell r="Q9780" t="e">
            <v>#VALUE!</v>
          </cell>
          <cell r="R9780">
            <v>24.995000000000001</v>
          </cell>
          <cell r="S9780">
            <v>0.49389877975595126</v>
          </cell>
          <cell r="T9780">
            <v>22.4955</v>
          </cell>
          <cell r="U9780">
            <v>0.43766531083994581</v>
          </cell>
          <cell r="V9780" t="str">
            <v/>
          </cell>
          <cell r="W9780" t="e">
            <v>#VALUE!</v>
          </cell>
          <cell r="X9780">
            <v>25.65690097961345</v>
          </cell>
          <cell r="Y9780">
            <v>0.48115709725851674</v>
          </cell>
          <cell r="Z9780">
            <v>32.07112622451681</v>
          </cell>
          <cell r="AA9780">
            <v>0.58492567780681337</v>
          </cell>
          <cell r="AB9780">
            <v>1.1111111111111112</v>
          </cell>
          <cell r="AC9780">
            <v>41.66</v>
          </cell>
          <cell r="AD9780">
            <v>0.4433109297487598</v>
          </cell>
          <cell r="AE9780">
            <v>49.99</v>
          </cell>
          <cell r="AF9780">
            <v>1.1999519923187711</v>
          </cell>
          <cell r="AG9780">
            <v>27.07791666666667</v>
          </cell>
          <cell r="AH9780">
            <v>0.46041823749365268</v>
          </cell>
          <cell r="AI9780">
            <v>49.99</v>
          </cell>
        </row>
        <row r="9781">
          <cell r="A9781" t="str">
            <v>CRSLIM53VN</v>
          </cell>
          <cell r="B9781">
            <v>36985</v>
          </cell>
          <cell r="D9781" t="str">
            <v>CRSLIM53VN</v>
          </cell>
          <cell r="F9781">
            <v>3.9674999999999998</v>
          </cell>
          <cell r="G9781">
            <v>3.9674999999999998</v>
          </cell>
          <cell r="H9781">
            <v>4.5824625000000001</v>
          </cell>
          <cell r="I9781">
            <v>1.203125</v>
          </cell>
          <cell r="J9781">
            <v>8.1195833333333347</v>
          </cell>
          <cell r="K9781">
            <v>0.43562836762970192</v>
          </cell>
          <cell r="L9781">
            <v>9.3781187500000041</v>
          </cell>
          <cell r="M9781">
            <v>0.4570739467337202</v>
          </cell>
          <cell r="N9781">
            <v>8.6192499999999992</v>
          </cell>
          <cell r="O9781">
            <v>0.3683455637091394</v>
          </cell>
          <cell r="P9781" t="e">
            <v>#VALUE!</v>
          </cell>
          <cell r="Q9781" t="e">
            <v>#VALUE!</v>
          </cell>
          <cell r="R9781">
            <v>7.4950000000000001</v>
          </cell>
          <cell r="S9781">
            <v>0.47064709806537697</v>
          </cell>
          <cell r="T9781">
            <v>6.7454999999999998</v>
          </cell>
          <cell r="U9781">
            <v>0.41183010896152994</v>
          </cell>
          <cell r="V9781" t="str">
            <v/>
          </cell>
          <cell r="W9781" t="e">
            <v>#VALUE!</v>
          </cell>
          <cell r="X9781">
            <v>7.5540235149683639</v>
          </cell>
          <cell r="Y9781">
            <v>0.46696968747982165</v>
          </cell>
          <cell r="Z9781">
            <v>9.4425293937104549</v>
          </cell>
          <cell r="AA9781">
            <v>0.5735757499838573</v>
          </cell>
          <cell r="AB9781">
            <v>1.1111111111111112</v>
          </cell>
          <cell r="AC9781">
            <v>12.49</v>
          </cell>
          <cell r="AD9781">
            <v>0.41763410728582867</v>
          </cell>
          <cell r="AE9781">
            <v>14.99</v>
          </cell>
          <cell r="AF9781">
            <v>1.2001601281024821</v>
          </cell>
          <cell r="AG9781">
            <v>8.1195833333333347</v>
          </cell>
          <cell r="AH9781">
            <v>0.43562836762970192</v>
          </cell>
          <cell r="AI9781">
            <v>14.99</v>
          </cell>
        </row>
        <row r="9782">
          <cell r="A9782" t="str">
            <v>CRSLIM54VN</v>
          </cell>
          <cell r="B9782">
            <v>36988</v>
          </cell>
          <cell r="D9782" t="str">
            <v>CRSLIM54VN</v>
          </cell>
          <cell r="F9782">
            <v>3.5074999999999994</v>
          </cell>
          <cell r="G9782">
            <v>3.5074999999999994</v>
          </cell>
          <cell r="H9782">
            <v>4.0511624999999993</v>
          </cell>
          <cell r="I9782">
            <v>1.203125</v>
          </cell>
          <cell r="J9782">
            <v>7.0362500000000008</v>
          </cell>
          <cell r="K9782">
            <v>0.42424409308935884</v>
          </cell>
          <cell r="L9782">
            <v>8.1268687500000016</v>
          </cell>
          <cell r="M9782">
            <v>0.44612226367422697</v>
          </cell>
          <cell r="N9782">
            <v>7.4692499999999997</v>
          </cell>
          <cell r="O9782">
            <v>0.35762124711316401</v>
          </cell>
          <cell r="P9782" t="e">
            <v>#VALUE!</v>
          </cell>
          <cell r="Q9782" t="e">
            <v>#VALUE!</v>
          </cell>
          <cell r="R9782">
            <v>6.4950000000000001</v>
          </cell>
          <cell r="S9782">
            <v>0.45996920708237116</v>
          </cell>
          <cell r="T9782">
            <v>5.8455000000000004</v>
          </cell>
          <cell r="U9782">
            <v>0.39996578564707908</v>
          </cell>
          <cell r="V9782" t="str">
            <v/>
          </cell>
          <cell r="W9782" t="e">
            <v>#VALUE!</v>
          </cell>
          <cell r="X9782">
            <v>6.7727777777777778</v>
          </cell>
          <cell r="Y9782">
            <v>0.44110409318349614</v>
          </cell>
          <cell r="Z9782">
            <v>8.4659722222222218</v>
          </cell>
          <cell r="AA9782">
            <v>0.55288327454679687</v>
          </cell>
          <cell r="AB9782">
            <v>1.1111111111111112</v>
          </cell>
          <cell r="AC9782">
            <v>10.83</v>
          </cell>
          <cell r="AD9782">
            <v>0.40624038165589421</v>
          </cell>
          <cell r="AE9782">
            <v>12.99</v>
          </cell>
          <cell r="AF9782">
            <v>1.1994459833795015</v>
          </cell>
          <cell r="AG9782">
            <v>7.0362500000000008</v>
          </cell>
          <cell r="AH9782">
            <v>0.42424409308935884</v>
          </cell>
          <cell r="AI9782">
            <v>12.99</v>
          </cell>
        </row>
        <row r="9783">
          <cell r="A9783" t="str">
            <v>CRSLIM7</v>
          </cell>
          <cell r="B9783">
            <v>60110</v>
          </cell>
          <cell r="D9783" t="str">
            <v>CRSLIM7</v>
          </cell>
          <cell r="E9783">
            <v>4</v>
          </cell>
          <cell r="F9783">
            <v>3.71</v>
          </cell>
          <cell r="G9783">
            <v>3.71</v>
          </cell>
          <cell r="H9783">
            <v>4.2850500000000009</v>
          </cell>
          <cell r="I9783">
            <v>1.2031250000000002</v>
          </cell>
          <cell r="J9783">
            <v>7.0362500000000008</v>
          </cell>
          <cell r="K9783">
            <v>0.391003730680405</v>
          </cell>
          <cell r="L9783">
            <v>8.1268687500000016</v>
          </cell>
          <cell r="M9783">
            <v>0.41414500305955271</v>
          </cell>
          <cell r="N9783">
            <v>7.4692499999999997</v>
          </cell>
          <cell r="O9783">
            <v>0.326307862235164</v>
          </cell>
          <cell r="P9783" t="e">
            <v>#VALUE!</v>
          </cell>
          <cell r="Q9783" t="e">
            <v>#VALUE!</v>
          </cell>
          <cell r="R9783">
            <v>6.4950000000000001</v>
          </cell>
          <cell r="S9783">
            <v>0.42879137798306394</v>
          </cell>
          <cell r="T9783">
            <v>5.8455000000000004</v>
          </cell>
          <cell r="U9783">
            <v>0.3653237533145155</v>
          </cell>
          <cell r="V9783" t="str">
            <v/>
          </cell>
          <cell r="W9783" t="e">
            <v>#VALUE!</v>
          </cell>
          <cell r="X9783">
            <v>6.7889793038570083</v>
          </cell>
          <cell r="Y9783">
            <v>0.41022366917774578</v>
          </cell>
          <cell r="Z9783">
            <v>8.4862241298212595</v>
          </cell>
          <cell r="AA9783">
            <v>0.52817893534219651</v>
          </cell>
          <cell r="AB9783">
            <v>1.1111111111111112</v>
          </cell>
          <cell r="AC9783">
            <v>10.83</v>
          </cell>
          <cell r="AD9783">
            <v>0.37196060326254216</v>
          </cell>
          <cell r="AE9783">
            <v>12.99</v>
          </cell>
          <cell r="AF9783">
            <v>1.1994459833795015</v>
          </cell>
          <cell r="AG9783">
            <v>7.0362500000000008</v>
          </cell>
          <cell r="AH9783">
            <v>0.391003730680405</v>
          </cell>
          <cell r="AI9783">
            <v>12.99</v>
          </cell>
        </row>
        <row r="9784">
          <cell r="A9784" t="str">
            <v>CRSPIN1</v>
          </cell>
          <cell r="B9784">
            <v>14501</v>
          </cell>
          <cell r="D9784" t="str">
            <v>CRSPIN1</v>
          </cell>
          <cell r="F9784">
            <v>5.2899999999999991</v>
          </cell>
          <cell r="G9784">
            <v>5.2899999999999991</v>
          </cell>
          <cell r="H9784">
            <v>6.1099500000000004</v>
          </cell>
          <cell r="I9784">
            <v>1.2031250000000002</v>
          </cell>
          <cell r="J9784">
            <v>10.827916666666665</v>
          </cell>
          <cell r="K9784">
            <v>0.43572247662292674</v>
          </cell>
          <cell r="L9784">
            <v>12.506243749999999</v>
          </cell>
          <cell r="M9784">
            <v>0.45716447967573526</v>
          </cell>
          <cell r="N9784">
            <v>11.494249999999997</v>
          </cell>
          <cell r="O9784">
            <v>0.36843421710855417</v>
          </cell>
          <cell r="P9784" t="e">
            <v>#VALUE!</v>
          </cell>
          <cell r="Q9784" t="e">
            <v>#VALUE!</v>
          </cell>
          <cell r="R9784">
            <v>9.9949999999999992</v>
          </cell>
          <cell r="S9784">
            <v>0.47073536768384194</v>
          </cell>
          <cell r="T9784">
            <v>8.9954999999999998</v>
          </cell>
          <cell r="U9784">
            <v>0.41192818631537997</v>
          </cell>
          <cell r="V9784" t="str">
            <v/>
          </cell>
          <cell r="W9784" t="e">
            <v>#VALUE!</v>
          </cell>
          <cell r="X9784">
            <v>10.939108761329305</v>
          </cell>
          <cell r="Y9784">
            <v>0.43010816535919105</v>
          </cell>
          <cell r="Z9784">
            <v>13.67388595166163</v>
          </cell>
          <cell r="AA9784">
            <v>0.54408653228735282</v>
          </cell>
          <cell r="AB9784">
            <v>1.1111111111111109</v>
          </cell>
          <cell r="AC9784">
            <v>16.66</v>
          </cell>
          <cell r="AD9784">
            <v>0.41786714685874349</v>
          </cell>
          <cell r="AE9784">
            <v>19.989999999999998</v>
          </cell>
          <cell r="AF9784">
            <v>1.1998799519807921</v>
          </cell>
          <cell r="AG9784">
            <v>10.827916666666665</v>
          </cell>
          <cell r="AH9784">
            <v>0.43572247662292674</v>
          </cell>
          <cell r="AI9784">
            <v>19.989999999999998</v>
          </cell>
        </row>
        <row r="9785">
          <cell r="A9785" t="str">
            <v>CRSS1</v>
          </cell>
          <cell r="B9785">
            <v>17696</v>
          </cell>
          <cell r="D9785" t="str">
            <v>CRSS1</v>
          </cell>
          <cell r="E9785">
            <v>3.8</v>
          </cell>
          <cell r="F9785">
            <v>3.85</v>
          </cell>
          <cell r="G9785">
            <v>3.85</v>
          </cell>
          <cell r="H9785">
            <v>4.4467500000000006</v>
          </cell>
          <cell r="I9785">
            <v>1.2031250000000002</v>
          </cell>
          <cell r="J9785">
            <v>8.1195833333333347</v>
          </cell>
          <cell r="K9785">
            <v>0.4523425873659363</v>
          </cell>
          <cell r="L9785">
            <v>9.3781187500000041</v>
          </cell>
          <cell r="M9785">
            <v>0.47315304219907312</v>
          </cell>
          <cell r="N9785">
            <v>8.6192499999999992</v>
          </cell>
          <cell r="O9785">
            <v>0.38409084317080944</v>
          </cell>
          <cell r="P9785" t="e">
            <v>#VALUE!</v>
          </cell>
          <cell r="Q9785" t="e">
            <v>#VALUE!</v>
          </cell>
          <cell r="R9785">
            <v>7.4950000000000001</v>
          </cell>
          <cell r="S9785">
            <v>0.48632421614409604</v>
          </cell>
          <cell r="T9785">
            <v>6.7454999999999998</v>
          </cell>
          <cell r="U9785">
            <v>0.42924912904899559</v>
          </cell>
          <cell r="V9785" t="str">
            <v/>
          </cell>
          <cell r="W9785" t="e">
            <v>#VALUE!</v>
          </cell>
          <cell r="X9785">
            <v>7.9370084865629424</v>
          </cell>
          <cell r="Y9785">
            <v>0.45924103598614624</v>
          </cell>
          <cell r="Z9785">
            <v>9.9212606082036778</v>
          </cell>
          <cell r="AA9785">
            <v>0.56739282878891695</v>
          </cell>
          <cell r="AB9785">
            <v>1.1111111111111112</v>
          </cell>
          <cell r="AC9785">
            <v>12.49</v>
          </cell>
          <cell r="AD9785">
            <v>0.4348812383239925</v>
          </cell>
          <cell r="AE9785">
            <v>14.99</v>
          </cell>
          <cell r="AF9785">
            <v>1.2001601281024821</v>
          </cell>
          <cell r="AG9785">
            <v>8.1195833333333347</v>
          </cell>
          <cell r="AH9785">
            <v>0.4523425873659363</v>
          </cell>
          <cell r="AI9785">
            <v>14.99</v>
          </cell>
        </row>
        <row r="9786">
          <cell r="A9786" t="str">
            <v>CRSS10</v>
          </cell>
          <cell r="B9786">
            <v>65594</v>
          </cell>
          <cell r="D9786" t="str">
            <v>CRSS10</v>
          </cell>
          <cell r="F9786">
            <v>5.2899999999999991</v>
          </cell>
          <cell r="G9786">
            <v>5.2899999999999991</v>
          </cell>
          <cell r="H9786">
            <v>6.1099500000000004</v>
          </cell>
          <cell r="I9786">
            <v>1.2031250000000002</v>
          </cell>
          <cell r="J9786">
            <v>10.827916666666665</v>
          </cell>
          <cell r="K9786">
            <v>0.43572247662292674</v>
          </cell>
          <cell r="L9786">
            <v>12.506243749999999</v>
          </cell>
          <cell r="M9786">
            <v>0.45716447967573526</v>
          </cell>
          <cell r="N9786">
            <v>11.494249999999997</v>
          </cell>
          <cell r="O9786">
            <v>0.36843421710855417</v>
          </cell>
          <cell r="P9786" t="e">
            <v>#VALUE!</v>
          </cell>
          <cell r="Q9786" t="e">
            <v>#VALUE!</v>
          </cell>
          <cell r="R9786">
            <v>9.9949999999999992</v>
          </cell>
          <cell r="S9786">
            <v>0.47073536768384194</v>
          </cell>
          <cell r="T9786">
            <v>8.9954999999999998</v>
          </cell>
          <cell r="U9786">
            <v>0.41192818631537997</v>
          </cell>
          <cell r="V9786" t="str">
            <v/>
          </cell>
          <cell r="W9786" t="e">
            <v>#VALUE!</v>
          </cell>
          <cell r="X9786">
            <v>10.506456628477904</v>
          </cell>
          <cell r="Y9786">
            <v>0.44781986604761009</v>
          </cell>
          <cell r="Z9786">
            <v>13.133070785597379</v>
          </cell>
          <cell r="AA9786">
            <v>0.55825589283808796</v>
          </cell>
          <cell r="AB9786">
            <v>1.1111111111111109</v>
          </cell>
          <cell r="AC9786">
            <v>16.66</v>
          </cell>
          <cell r="AD9786">
            <v>0.41786714685874349</v>
          </cell>
          <cell r="AE9786">
            <v>19.989999999999998</v>
          </cell>
          <cell r="AF9786">
            <v>1.1998799519807921</v>
          </cell>
          <cell r="AG9786">
            <v>10.827916666666665</v>
          </cell>
          <cell r="AH9786">
            <v>0.43572247662292674</v>
          </cell>
          <cell r="AI9786">
            <v>19.989999999999998</v>
          </cell>
        </row>
        <row r="9787">
          <cell r="A9787" t="str">
            <v>CRSS10</v>
          </cell>
          <cell r="B9787">
            <v>65594</v>
          </cell>
          <cell r="D9787" t="str">
            <v>CRSS10</v>
          </cell>
          <cell r="F9787">
            <v>5.2899999999999991</v>
          </cell>
          <cell r="G9787">
            <v>5.2899999999999991</v>
          </cell>
          <cell r="H9787">
            <v>6.1099500000000004</v>
          </cell>
          <cell r="I9787">
            <v>1.2031250000000002</v>
          </cell>
          <cell r="J9787">
            <v>18.952916666666667</v>
          </cell>
          <cell r="K9787">
            <v>0.67762481588146062</v>
          </cell>
          <cell r="L9787">
            <v>21.890618750000005</v>
          </cell>
          <cell r="M9787">
            <v>0.68987476275272785</v>
          </cell>
          <cell r="N9787">
            <v>20.119250000000001</v>
          </cell>
          <cell r="O9787">
            <v>0.59631323235210065</v>
          </cell>
          <cell r="P9787" t="e">
            <v>#VALUE!</v>
          </cell>
          <cell r="Q9787" t="e">
            <v>#VALUE!</v>
          </cell>
          <cell r="R9787">
            <v>17.495000000000001</v>
          </cell>
          <cell r="S9787">
            <v>0.69762789368390976</v>
          </cell>
          <cell r="T9787">
            <v>15.745500000000002</v>
          </cell>
          <cell r="U9787">
            <v>0.66403099298212198</v>
          </cell>
          <cell r="V9787" t="str">
            <v/>
          </cell>
          <cell r="W9787" t="e">
            <v>#VALUE!</v>
          </cell>
          <cell r="X9787">
            <v>18.006456628477906</v>
          </cell>
          <cell r="Y9787">
            <v>0.67781242316699464</v>
          </cell>
          <cell r="Z9787">
            <v>22.508070785597383</v>
          </cell>
          <cell r="AA9787">
            <v>0.74224993853359567</v>
          </cell>
          <cell r="AB9787">
            <v>1.1111111111111112</v>
          </cell>
          <cell r="AC9787">
            <v>29.16</v>
          </cell>
          <cell r="AD9787">
            <v>0.6674096936442615</v>
          </cell>
          <cell r="AE9787">
            <v>34.99</v>
          </cell>
          <cell r="AF9787">
            <v>1.1999314128943759</v>
          </cell>
          <cell r="AG9787">
            <v>18.952916666666667</v>
          </cell>
          <cell r="AH9787">
            <v>0.67762481588146062</v>
          </cell>
          <cell r="AI9787">
            <v>34.99</v>
          </cell>
        </row>
        <row r="9788">
          <cell r="A9788" t="str">
            <v>CRSS102D</v>
          </cell>
          <cell r="B9788">
            <v>36866</v>
          </cell>
          <cell r="D9788" t="str">
            <v>CRSS102D</v>
          </cell>
          <cell r="F9788">
            <v>7.2449999999999992</v>
          </cell>
          <cell r="G9788">
            <v>7.2449999999999992</v>
          </cell>
          <cell r="H9788">
            <v>8.3679749999999995</v>
          </cell>
          <cell r="I9788">
            <v>1.203125</v>
          </cell>
          <cell r="J9788">
            <v>16.244583333333335</v>
          </cell>
          <cell r="K9788">
            <v>0.48487598430245987</v>
          </cell>
          <cell r="L9788">
            <v>18.762493750000004</v>
          </cell>
          <cell r="M9788">
            <v>0.50445020134916785</v>
          </cell>
          <cell r="N9788">
            <v>17.244249999999997</v>
          </cell>
          <cell r="O9788">
            <v>0.41473824608202725</v>
          </cell>
          <cell r="P9788" t="e">
            <v>#VALUE!</v>
          </cell>
          <cell r="Q9788" t="e">
            <v>#VALUE!</v>
          </cell>
          <cell r="R9788">
            <v>14.994999999999999</v>
          </cell>
          <cell r="S9788">
            <v>0.51683894631543847</v>
          </cell>
          <cell r="T9788">
            <v>13.4955</v>
          </cell>
          <cell r="U9788">
            <v>0.46315438479493171</v>
          </cell>
          <cell r="V9788" t="str">
            <v/>
          </cell>
          <cell r="W9788" t="e">
            <v>#VALUE!</v>
          </cell>
          <cell r="X9788">
            <v>15.534257981018118</v>
          </cell>
          <cell r="Y9788">
            <v>0.49889734092674465</v>
          </cell>
          <cell r="Z9788">
            <v>19.417822476272647</v>
          </cell>
          <cell r="AA9788">
            <v>0.59911787274139572</v>
          </cell>
          <cell r="AB9788">
            <v>1.1111111111111112</v>
          </cell>
          <cell r="AC9788">
            <v>24.99</v>
          </cell>
          <cell r="AD9788">
            <v>0.46848739495798319</v>
          </cell>
          <cell r="AE9788">
            <v>29.99</v>
          </cell>
          <cell r="AF9788">
            <v>1.2000800320128051</v>
          </cell>
          <cell r="AG9788">
            <v>16.244583333333335</v>
          </cell>
          <cell r="AH9788">
            <v>0.48487598430245987</v>
          </cell>
          <cell r="AI9788">
            <v>29.99</v>
          </cell>
        </row>
        <row r="9789">
          <cell r="A9789" t="str">
            <v>CRSS103FZ</v>
          </cell>
          <cell r="B9789">
            <v>37185</v>
          </cell>
          <cell r="D9789" t="str">
            <v>CRSS103FZ</v>
          </cell>
          <cell r="F9789">
            <v>8.1649999999999991</v>
          </cell>
          <cell r="G9789">
            <v>8.1649999999999991</v>
          </cell>
          <cell r="H9789">
            <v>9.430575000000001</v>
          </cell>
          <cell r="I9789">
            <v>1.2031250000000002</v>
          </cell>
          <cell r="J9789">
            <v>16.244583333333335</v>
          </cell>
          <cell r="K9789">
            <v>0.41946341088054989</v>
          </cell>
          <cell r="L9789">
            <v>18.762493750000004</v>
          </cell>
          <cell r="M9789">
            <v>0.44152324279033189</v>
          </cell>
          <cell r="N9789">
            <v>17.244249999999997</v>
          </cell>
          <cell r="O9789">
            <v>0.35311770590196717</v>
          </cell>
          <cell r="P9789" t="e">
            <v>#VALUE!</v>
          </cell>
          <cell r="Q9789" t="e">
            <v>#VALUE!</v>
          </cell>
          <cell r="R9789">
            <v>14.994999999999999</v>
          </cell>
          <cell r="S9789">
            <v>0.45548516172057357</v>
          </cell>
          <cell r="T9789">
            <v>13.4955</v>
          </cell>
          <cell r="U9789">
            <v>0.3949835130228595</v>
          </cell>
          <cell r="V9789" t="str">
            <v/>
          </cell>
          <cell r="W9789" t="e">
            <v>#VALUE!</v>
          </cell>
          <cell r="X9789">
            <v>15.659187035069074</v>
          </cell>
          <cell r="Y9789">
            <v>0.43616568246512882</v>
          </cell>
          <cell r="Z9789">
            <v>19.573983793836341</v>
          </cell>
          <cell r="AA9789">
            <v>0.54893254597210306</v>
          </cell>
          <cell r="AB9789">
            <v>1.1111111111111112</v>
          </cell>
          <cell r="AC9789">
            <v>24.99</v>
          </cell>
          <cell r="AD9789">
            <v>0.40099373082566347</v>
          </cell>
          <cell r="AE9789">
            <v>29.99</v>
          </cell>
          <cell r="AF9789">
            <v>1.2000800320128051</v>
          </cell>
          <cell r="AG9789">
            <v>16.244583333333335</v>
          </cell>
          <cell r="AH9789">
            <v>0.41946341088054989</v>
          </cell>
          <cell r="AI9789">
            <v>29.99</v>
          </cell>
        </row>
        <row r="9790">
          <cell r="A9790" t="str">
            <v>CRSS104FZ</v>
          </cell>
          <cell r="B9790">
            <v>37415</v>
          </cell>
          <cell r="D9790" t="str">
            <v>CRSS104FZ</v>
          </cell>
          <cell r="F9790">
            <v>8.0499999999999989</v>
          </cell>
          <cell r="G9790">
            <v>8.0499999999999989</v>
          </cell>
          <cell r="H9790">
            <v>9.2977500000000006</v>
          </cell>
          <cell r="I9790">
            <v>1.2031250000000002</v>
          </cell>
          <cell r="J9790">
            <v>16.244583333333335</v>
          </cell>
          <cell r="K9790">
            <v>0.42763998255828867</v>
          </cell>
          <cell r="L9790">
            <v>18.762493750000004</v>
          </cell>
          <cell r="M9790">
            <v>0.44938911261018638</v>
          </cell>
          <cell r="N9790">
            <v>17.244249999999997</v>
          </cell>
          <cell r="O9790">
            <v>0.3608202734244747</v>
          </cell>
          <cell r="P9790" t="e">
            <v>#VALUE!</v>
          </cell>
          <cell r="Q9790" t="e">
            <v>#VALUE!</v>
          </cell>
          <cell r="R9790">
            <v>14.994999999999999</v>
          </cell>
          <cell r="S9790">
            <v>0.46315438479493171</v>
          </cell>
          <cell r="T9790">
            <v>13.4955</v>
          </cell>
          <cell r="U9790">
            <v>0.40350487199436857</v>
          </cell>
          <cell r="V9790" t="str">
            <v/>
          </cell>
          <cell r="W9790" t="e">
            <v>#VALUE!</v>
          </cell>
          <cell r="X9790">
            <v>15.24958248472505</v>
          </cell>
          <cell r="Y9790">
            <v>0.45542230464057315</v>
          </cell>
          <cell r="Z9790">
            <v>19.061978105906309</v>
          </cell>
          <cell r="AA9790">
            <v>0.56433784371245843</v>
          </cell>
          <cell r="AB9790">
            <v>1.1111111111111112</v>
          </cell>
          <cell r="AC9790">
            <v>24.99</v>
          </cell>
          <cell r="AD9790">
            <v>0.40943043884220348</v>
          </cell>
          <cell r="AE9790">
            <v>29.99</v>
          </cell>
          <cell r="AF9790">
            <v>1.2000800320128051</v>
          </cell>
          <cell r="AG9790">
            <v>16.244583333333335</v>
          </cell>
          <cell r="AH9790">
            <v>0.42763998255828867</v>
          </cell>
          <cell r="AI9790">
            <v>29.99</v>
          </cell>
        </row>
        <row r="9791">
          <cell r="A9791" t="str">
            <v>CRSS105FZ</v>
          </cell>
          <cell r="B9791">
            <v>36613</v>
          </cell>
          <cell r="D9791" t="str">
            <v>CRSS105FZ</v>
          </cell>
          <cell r="F9791">
            <v>6.0949999999999998</v>
          </cell>
          <cell r="G9791">
            <v>6.0949999999999998</v>
          </cell>
          <cell r="H9791">
            <v>7.0397250000000007</v>
          </cell>
          <cell r="I9791">
            <v>1.2031250000000002</v>
          </cell>
          <cell r="J9791">
            <v>13.536250000000001</v>
          </cell>
          <cell r="K9791">
            <v>0.47993535875888815</v>
          </cell>
          <cell r="L9791">
            <v>15.634368750000002</v>
          </cell>
          <cell r="M9791">
            <v>0.49969731482336521</v>
          </cell>
          <cell r="N9791">
            <v>14.369249999999997</v>
          </cell>
          <cell r="O9791">
            <v>0.41008403361344531</v>
          </cell>
          <cell r="P9791" t="e">
            <v>#VALUE!</v>
          </cell>
          <cell r="Q9791" t="e">
            <v>#VALUE!</v>
          </cell>
          <cell r="R9791">
            <v>12.494999999999999</v>
          </cell>
          <cell r="S9791">
            <v>0.51220488195278113</v>
          </cell>
          <cell r="T9791">
            <v>11.2455</v>
          </cell>
          <cell r="U9791">
            <v>0.45800542439197905</v>
          </cell>
          <cell r="V9791" t="str">
            <v/>
          </cell>
          <cell r="W9791" t="e">
            <v>#VALUE!</v>
          </cell>
          <cell r="X9791">
            <v>13.034257981018118</v>
          </cell>
          <cell r="Y9791">
            <v>0.49101375846023337</v>
          </cell>
          <cell r="Z9791">
            <v>16.292822476272647</v>
          </cell>
          <cell r="AA9791">
            <v>0.59281100676818665</v>
          </cell>
          <cell r="AB9791">
            <v>1.1111111111111112</v>
          </cell>
          <cell r="AC9791">
            <v>20.83</v>
          </cell>
          <cell r="AD9791">
            <v>0.46355416866698662</v>
          </cell>
          <cell r="AE9791">
            <v>24.99</v>
          </cell>
          <cell r="AF9791">
            <v>1.199711953912626</v>
          </cell>
          <cell r="AG9791">
            <v>13.536250000000001</v>
          </cell>
          <cell r="AH9791">
            <v>0.47993535875888815</v>
          </cell>
          <cell r="AI9791">
            <v>24.99</v>
          </cell>
        </row>
        <row r="9792">
          <cell r="A9792" t="str">
            <v>CRSS106MN</v>
          </cell>
          <cell r="B9792">
            <v>36591</v>
          </cell>
          <cell r="D9792" t="str">
            <v>CRSS106MN</v>
          </cell>
          <cell r="F9792">
            <v>6.0949999999999998</v>
          </cell>
          <cell r="G9792">
            <v>6.0949999999999998</v>
          </cell>
          <cell r="H9792">
            <v>7.0397250000000007</v>
          </cell>
          <cell r="I9792">
            <v>1.2031250000000002</v>
          </cell>
          <cell r="J9792">
            <v>13.536250000000001</v>
          </cell>
          <cell r="K9792">
            <v>0.47993535875888815</v>
          </cell>
          <cell r="L9792">
            <v>15.634368750000002</v>
          </cell>
          <cell r="M9792">
            <v>0.49969731482336521</v>
          </cell>
          <cell r="N9792">
            <v>14.369249999999997</v>
          </cell>
          <cell r="O9792">
            <v>0.41008403361344531</v>
          </cell>
          <cell r="P9792" t="e">
            <v>#VALUE!</v>
          </cell>
          <cell r="Q9792" t="e">
            <v>#VALUE!</v>
          </cell>
          <cell r="R9792">
            <v>12.494999999999999</v>
          </cell>
          <cell r="S9792">
            <v>0.51220488195278113</v>
          </cell>
          <cell r="T9792">
            <v>11.2455</v>
          </cell>
          <cell r="U9792">
            <v>0.45800542439197905</v>
          </cell>
          <cell r="V9792" t="str">
            <v/>
          </cell>
          <cell r="W9792" t="e">
            <v>#VALUE!</v>
          </cell>
          <cell r="X9792">
            <v>13.034257981018118</v>
          </cell>
          <cell r="Y9792">
            <v>0.49101375846023337</v>
          </cell>
          <cell r="Z9792">
            <v>16.292822476272647</v>
          </cell>
          <cell r="AA9792">
            <v>0.59281100676818665</v>
          </cell>
          <cell r="AB9792">
            <v>1.1111111111111112</v>
          </cell>
          <cell r="AC9792">
            <v>20.83</v>
          </cell>
          <cell r="AD9792">
            <v>0.46355416866698662</v>
          </cell>
          <cell r="AE9792">
            <v>24.99</v>
          </cell>
          <cell r="AF9792">
            <v>1.199711953912626</v>
          </cell>
          <cell r="AG9792">
            <v>13.536250000000001</v>
          </cell>
          <cell r="AH9792">
            <v>0.47993535875888815</v>
          </cell>
          <cell r="AI9792">
            <v>24.99</v>
          </cell>
        </row>
        <row r="9793">
          <cell r="A9793" t="str">
            <v>CRSS11</v>
          </cell>
          <cell r="B9793">
            <v>65632</v>
          </cell>
          <cell r="D9793" t="str">
            <v>CRSS11</v>
          </cell>
          <cell r="E9793">
            <v>7.27</v>
          </cell>
          <cell r="F9793">
            <v>6.27</v>
          </cell>
          <cell r="G9793">
            <v>6.27</v>
          </cell>
          <cell r="H9793">
            <v>7.2418500000000003</v>
          </cell>
          <cell r="I9793">
            <v>1.203125</v>
          </cell>
          <cell r="J9793">
            <v>13.536250000000001</v>
          </cell>
          <cell r="K9793">
            <v>0.46500323206205557</v>
          </cell>
          <cell r="L9793">
            <v>15.634368750000002</v>
          </cell>
          <cell r="M9793">
            <v>0.48533259457629208</v>
          </cell>
          <cell r="N9793">
            <v>14.369249999999997</v>
          </cell>
          <cell r="O9793">
            <v>0.39601753744976248</v>
          </cell>
          <cell r="P9793" t="e">
            <v>#VALUE!</v>
          </cell>
          <cell r="Q9793" t="e">
            <v>#VALUE!</v>
          </cell>
          <cell r="R9793">
            <v>12.494999999999999</v>
          </cell>
          <cell r="S9793">
            <v>0.49819927971188477</v>
          </cell>
          <cell r="T9793">
            <v>11.2455</v>
          </cell>
          <cell r="U9793">
            <v>0.44244364412431642</v>
          </cell>
          <cell r="V9793" t="str">
            <v/>
          </cell>
          <cell r="W9793" t="e">
            <v>#VALUE!</v>
          </cell>
          <cell r="X9793">
            <v>13.214631548647091</v>
          </cell>
          <cell r="Y9793">
            <v>0.47106875262347453</v>
          </cell>
          <cell r="Z9793">
            <v>16.518289435808864</v>
          </cell>
          <cell r="AA9793">
            <v>0.5768550020987796</v>
          </cell>
          <cell r="AB9793">
            <v>1.1111111111111112</v>
          </cell>
          <cell r="AC9793">
            <v>20.83</v>
          </cell>
          <cell r="AD9793">
            <v>0.44815170427268358</v>
          </cell>
          <cell r="AE9793">
            <v>24.99</v>
          </cell>
          <cell r="AF9793">
            <v>1.199711953912626</v>
          </cell>
          <cell r="AG9793">
            <v>13.536250000000001</v>
          </cell>
          <cell r="AH9793">
            <v>0.46500323206205557</v>
          </cell>
          <cell r="AI9793">
            <v>24.99</v>
          </cell>
        </row>
        <row r="9794">
          <cell r="A9794" t="str">
            <v>CRSS12</v>
          </cell>
          <cell r="B9794">
            <v>65576</v>
          </cell>
          <cell r="D9794" t="str">
            <v>CRSS12</v>
          </cell>
          <cell r="F9794">
            <v>9.5449999999999999</v>
          </cell>
          <cell r="G9794">
            <v>9.5449999999999999</v>
          </cell>
          <cell r="H9794">
            <v>11.024475000000002</v>
          </cell>
          <cell r="I9794">
            <v>1.2031250000000002</v>
          </cell>
          <cell r="J9794">
            <v>21.661250000000003</v>
          </cell>
          <cell r="K9794">
            <v>0.49105083963298513</v>
          </cell>
          <cell r="L9794">
            <v>25.018743750000006</v>
          </cell>
          <cell r="M9794">
            <v>0.51039041811734986</v>
          </cell>
          <cell r="N9794">
            <v>22.994250000000001</v>
          </cell>
          <cell r="O9794">
            <v>0.42055513878469614</v>
          </cell>
          <cell r="P9794" t="e">
            <v>#VALUE!</v>
          </cell>
          <cell r="Q9794" t="e">
            <v>#VALUE!</v>
          </cell>
          <cell r="R9794">
            <v>19.995000000000001</v>
          </cell>
          <cell r="S9794">
            <v>0.52263065766441608</v>
          </cell>
          <cell r="T9794">
            <v>17.9955</v>
          </cell>
          <cell r="U9794">
            <v>0.46958961962712903</v>
          </cell>
          <cell r="V9794" t="str">
            <v/>
          </cell>
          <cell r="W9794" t="e">
            <v>#VALUE!</v>
          </cell>
          <cell r="X9794">
            <v>20.561893424036281</v>
          </cell>
          <cell r="Y9794">
            <v>0.50822167903001769</v>
          </cell>
          <cell r="Z9794">
            <v>25.702366780045349</v>
          </cell>
          <cell r="AA9794">
            <v>0.60657734322401413</v>
          </cell>
          <cell r="AB9794">
            <v>1.1111111111111112</v>
          </cell>
          <cell r="AC9794">
            <v>33.33</v>
          </cell>
          <cell r="AD9794">
            <v>0.47497249724972479</v>
          </cell>
          <cell r="AE9794">
            <v>39.99</v>
          </cell>
          <cell r="AF9794">
            <v>1.1998199819981998</v>
          </cell>
          <cell r="AG9794">
            <v>21.661250000000003</v>
          </cell>
          <cell r="AH9794">
            <v>0.49105083963298513</v>
          </cell>
          <cell r="AI9794">
            <v>39.99</v>
          </cell>
        </row>
        <row r="9795">
          <cell r="A9795" t="str">
            <v>CRSS13</v>
          </cell>
          <cell r="B9795">
            <v>17359</v>
          </cell>
          <cell r="D9795" t="str">
            <v>CRSS13</v>
          </cell>
          <cell r="F9795">
            <v>13.886249999999999</v>
          </cell>
          <cell r="G9795">
            <v>13.886249999999999</v>
          </cell>
          <cell r="H9795">
            <v>16.038618750000001</v>
          </cell>
          <cell r="I9795">
            <v>1.2031250000000002</v>
          </cell>
          <cell r="J9795">
            <v>27.07791666666667</v>
          </cell>
          <cell r="K9795">
            <v>0.40768638343053232</v>
          </cell>
          <cell r="L9795">
            <v>31.274993750000007</v>
          </cell>
          <cell r="M9795">
            <v>0.43019373105390318</v>
          </cell>
          <cell r="N9795">
            <v>28.744249999999997</v>
          </cell>
          <cell r="O9795">
            <v>0.34202340468093612</v>
          </cell>
          <cell r="P9795" t="e">
            <v>#VALUE!</v>
          </cell>
          <cell r="Q9795" t="e">
            <v>#VALUE!</v>
          </cell>
          <cell r="R9795">
            <v>24.995000000000001</v>
          </cell>
          <cell r="S9795">
            <v>0.44443888777755558</v>
          </cell>
          <cell r="T9795">
            <v>22.4955</v>
          </cell>
          <cell r="U9795">
            <v>0.38270987530839506</v>
          </cell>
          <cell r="V9795" t="str">
            <v/>
          </cell>
          <cell r="W9795" t="e">
            <v>#VALUE!</v>
          </cell>
          <cell r="X9795">
            <v>25.666140939597316</v>
          </cell>
          <cell r="Y9795">
            <v>0.43281730690029829</v>
          </cell>
          <cell r="Z9795">
            <v>32.08267617449664</v>
          </cell>
          <cell r="AA9795">
            <v>0.54625384552023859</v>
          </cell>
          <cell r="AB9795">
            <v>1.1111111111111112</v>
          </cell>
          <cell r="AC9795">
            <v>41.66</v>
          </cell>
          <cell r="AD9795">
            <v>0.38890722515602488</v>
          </cell>
          <cell r="AE9795">
            <v>49.99</v>
          </cell>
          <cell r="AF9795">
            <v>1.1999519923187711</v>
          </cell>
          <cell r="AG9795">
            <v>27.07791666666667</v>
          </cell>
          <cell r="AH9795">
            <v>0.40768638343053232</v>
          </cell>
          <cell r="AI9795">
            <v>49.99</v>
          </cell>
        </row>
        <row r="9796">
          <cell r="A9796" t="str">
            <v>CRSS14</v>
          </cell>
          <cell r="B9796">
            <v>65540</v>
          </cell>
          <cell r="D9796" t="str">
            <v>CRSS14</v>
          </cell>
          <cell r="F9796">
            <v>4.4274999999999993</v>
          </cell>
          <cell r="G9796">
            <v>4.4274999999999993</v>
          </cell>
          <cell r="H9796">
            <v>5.1137625</v>
          </cell>
          <cell r="I9796">
            <v>1.2031250000000002</v>
          </cell>
          <cell r="J9796">
            <v>9.7445833333333329</v>
          </cell>
          <cell r="K9796">
            <v>0.4752199940137683</v>
          </cell>
          <cell r="L9796">
            <v>11.254993750000001</v>
          </cell>
          <cell r="M9796">
            <v>0.49516112940237456</v>
          </cell>
          <cell r="N9796">
            <v>10.344249999999999</v>
          </cell>
          <cell r="O9796">
            <v>0.40564202334630356</v>
          </cell>
          <cell r="P9796" t="e">
            <v>#VALUE!</v>
          </cell>
          <cell r="Q9796" t="e">
            <v>#VALUE!</v>
          </cell>
          <cell r="R9796">
            <v>8.9949999999999992</v>
          </cell>
          <cell r="S9796">
            <v>0.50778210116731526</v>
          </cell>
          <cell r="T9796">
            <v>8.0954999999999995</v>
          </cell>
          <cell r="U9796">
            <v>0.45309122351923914</v>
          </cell>
          <cell r="V9796" t="str">
            <v/>
          </cell>
          <cell r="W9796" t="e">
            <v>#VALUE!</v>
          </cell>
          <cell r="X9796">
            <v>9.4370084865629416</v>
          </cell>
          <cell r="Y9796">
            <v>0.48399871701964864</v>
          </cell>
          <cell r="Z9796">
            <v>11.796260608203676</v>
          </cell>
          <cell r="AA9796">
            <v>0.58719897361571893</v>
          </cell>
          <cell r="AB9796">
            <v>1.1111111111111112</v>
          </cell>
          <cell r="AC9796">
            <v>14.99</v>
          </cell>
          <cell r="AD9796">
            <v>0.45850011118523459</v>
          </cell>
          <cell r="AE9796">
            <v>17.989999999999998</v>
          </cell>
          <cell r="AF9796">
            <v>1.200133422281521</v>
          </cell>
          <cell r="AG9796">
            <v>9.7445833333333329</v>
          </cell>
          <cell r="AH9796">
            <v>0.4752199940137683</v>
          </cell>
          <cell r="AI9796">
            <v>17.989999999999998</v>
          </cell>
        </row>
        <row r="9797">
          <cell r="A9797" t="str">
            <v>CRSS15</v>
          </cell>
          <cell r="B9797">
            <v>17340</v>
          </cell>
          <cell r="D9797" t="str">
            <v>CRSS15</v>
          </cell>
          <cell r="F9797">
            <v>12.365374999999998</v>
          </cell>
          <cell r="G9797">
            <v>12.365374999999998</v>
          </cell>
          <cell r="H9797">
            <v>14.282008124999999</v>
          </cell>
          <cell r="I9797">
            <v>1.203125</v>
          </cell>
          <cell r="J9797">
            <v>27.07791666666667</v>
          </cell>
          <cell r="K9797">
            <v>0.47255882715004549</v>
          </cell>
          <cell r="L9797">
            <v>31.274993750000007</v>
          </cell>
          <cell r="M9797">
            <v>0.49260108431942817</v>
          </cell>
          <cell r="N9797">
            <v>28.744249999999997</v>
          </cell>
          <cell r="O9797">
            <v>0.4031351270254051</v>
          </cell>
          <cell r="P9797" t="e">
            <v>#VALUE!</v>
          </cell>
          <cell r="Q9797" t="e">
            <v>#VALUE!</v>
          </cell>
          <cell r="R9797">
            <v>24.995000000000001</v>
          </cell>
          <cell r="S9797">
            <v>0.50528605721144237</v>
          </cell>
          <cell r="T9797">
            <v>22.4955</v>
          </cell>
          <cell r="U9797">
            <v>0.45031784134604708</v>
          </cell>
          <cell r="V9797" t="str">
            <v/>
          </cell>
          <cell r="W9797" t="e">
            <v>#VALUE!</v>
          </cell>
          <cell r="X9797">
            <v>25.705631040363844</v>
          </cell>
          <cell r="Y9797">
            <v>0.49131744636685021</v>
          </cell>
          <cell r="Z9797">
            <v>32.132038800454801</v>
          </cell>
          <cell r="AA9797">
            <v>0.59305395709348008</v>
          </cell>
          <cell r="AB9797">
            <v>1.1111111111111112</v>
          </cell>
          <cell r="AC9797">
            <v>41.66</v>
          </cell>
          <cell r="AD9797">
            <v>0.45583643382941275</v>
          </cell>
          <cell r="AE9797">
            <v>49.99</v>
          </cell>
          <cell r="AF9797">
            <v>1.1999519923187711</v>
          </cell>
          <cell r="AG9797">
            <v>27.07791666666667</v>
          </cell>
          <cell r="AH9797">
            <v>0.47255882715004549</v>
          </cell>
          <cell r="AI9797">
            <v>49.99</v>
          </cell>
        </row>
        <row r="9798">
          <cell r="A9798" t="str">
            <v>CRSS16</v>
          </cell>
          <cell r="B9798">
            <v>65502</v>
          </cell>
          <cell r="D9798" t="str">
            <v>CRSS16</v>
          </cell>
          <cell r="E9798">
            <v>5.04</v>
          </cell>
          <cell r="F9798">
            <v>4.2319999999999993</v>
          </cell>
          <cell r="G9798">
            <v>4.2319999999999993</v>
          </cell>
          <cell r="H9798">
            <v>4.8879599999999996</v>
          </cell>
          <cell r="I9798">
            <v>1.203125</v>
          </cell>
          <cell r="J9798">
            <v>9.7445833333333329</v>
          </cell>
          <cell r="K9798">
            <v>0.49839209817419938</v>
          </cell>
          <cell r="L9798">
            <v>11.254993750000001</v>
          </cell>
          <cell r="M9798">
            <v>0.51745271589629571</v>
          </cell>
          <cell r="N9798">
            <v>10.344249999999999</v>
          </cell>
          <cell r="O9798">
            <v>0.42747081712062263</v>
          </cell>
          <cell r="P9798" t="e">
            <v>#VALUE!</v>
          </cell>
          <cell r="Q9798" t="e">
            <v>#VALUE!</v>
          </cell>
          <cell r="R9798">
            <v>8.9949999999999992</v>
          </cell>
          <cell r="S9798">
            <v>0.52951639799888828</v>
          </cell>
          <cell r="T9798">
            <v>8.0954999999999995</v>
          </cell>
          <cell r="U9798">
            <v>0.47724044222098699</v>
          </cell>
          <cell r="V9798" t="str">
            <v/>
          </cell>
          <cell r="W9798" t="e">
            <v>#VALUE!</v>
          </cell>
          <cell r="X9798">
            <v>9.4370084865629416</v>
          </cell>
          <cell r="Y9798">
            <v>0.50471502773171029</v>
          </cell>
          <cell r="Z9798">
            <v>11.796260608203676</v>
          </cell>
          <cell r="AA9798">
            <v>0.60377202218536818</v>
          </cell>
          <cell r="AB9798">
            <v>1.1111111111111112</v>
          </cell>
          <cell r="AC9798">
            <v>14.99</v>
          </cell>
          <cell r="AD9798">
            <v>0.48241049588614632</v>
          </cell>
          <cell r="AE9798">
            <v>17.989999999999998</v>
          </cell>
          <cell r="AF9798">
            <v>1.200133422281521</v>
          </cell>
          <cell r="AG9798">
            <v>9.7445833333333329</v>
          </cell>
          <cell r="AH9798">
            <v>0.49839209817419938</v>
          </cell>
          <cell r="AI9798">
            <v>17.989999999999998</v>
          </cell>
        </row>
        <row r="9799">
          <cell r="A9799" t="str">
            <v>CRSS18</v>
          </cell>
          <cell r="B9799">
            <v>65501</v>
          </cell>
          <cell r="D9799" t="str">
            <v>CRSS18</v>
          </cell>
          <cell r="E9799">
            <v>5.3</v>
          </cell>
          <cell r="F9799">
            <v>4.72</v>
          </cell>
          <cell r="G9799">
            <v>4.72</v>
          </cell>
          <cell r="H9799">
            <v>5.4516</v>
          </cell>
          <cell r="I9799">
            <v>1.203125</v>
          </cell>
          <cell r="J9799">
            <v>10.827916666666665</v>
          </cell>
          <cell r="K9799">
            <v>0.49652364643860386</v>
          </cell>
          <cell r="L9799">
            <v>12.506243749999999</v>
          </cell>
          <cell r="M9799">
            <v>0.51565526352920055</v>
          </cell>
          <cell r="N9799">
            <v>11.494249999999997</v>
          </cell>
          <cell r="O9799">
            <v>0.42571068142767032</v>
          </cell>
          <cell r="P9799" t="e">
            <v>#VALUE!</v>
          </cell>
          <cell r="Q9799" t="e">
            <v>#VALUE!</v>
          </cell>
          <cell r="R9799">
            <v>9.9949999999999992</v>
          </cell>
          <cell r="S9799">
            <v>0.52776388194097046</v>
          </cell>
          <cell r="T9799">
            <v>8.9954999999999998</v>
          </cell>
          <cell r="U9799">
            <v>0.4752932021566339</v>
          </cell>
          <cell r="V9799" t="str">
            <v/>
          </cell>
          <cell r="W9799" t="e">
            <v>#VALUE!</v>
          </cell>
          <cell r="X9799">
            <v>10.437008486562942</v>
          </cell>
          <cell r="Y9799">
            <v>0.50541302201596017</v>
          </cell>
          <cell r="Z9799">
            <v>13.046260608203676</v>
          </cell>
          <cell r="AA9799">
            <v>0.60433041761276818</v>
          </cell>
          <cell r="AB9799">
            <v>1.1111111111111109</v>
          </cell>
          <cell r="AC9799">
            <v>16.66</v>
          </cell>
          <cell r="AD9799">
            <v>0.48059223689475794</v>
          </cell>
          <cell r="AE9799">
            <v>19.989999999999998</v>
          </cell>
          <cell r="AF9799">
            <v>1.1998799519807921</v>
          </cell>
          <cell r="AG9799">
            <v>10.827916666666665</v>
          </cell>
          <cell r="AH9799">
            <v>0.49652364643860386</v>
          </cell>
          <cell r="AI9799">
            <v>19.989999999999998</v>
          </cell>
        </row>
        <row r="9800">
          <cell r="A9800" t="str">
            <v>CRSS19</v>
          </cell>
          <cell r="B9800">
            <v>65610</v>
          </cell>
          <cell r="D9800" t="str">
            <v>CRSS19</v>
          </cell>
          <cell r="E9800">
            <v>4.82</v>
          </cell>
          <cell r="F9800">
            <v>4.26</v>
          </cell>
          <cell r="G9800">
            <v>4.26</v>
          </cell>
          <cell r="H9800">
            <v>4.9203000000000001</v>
          </cell>
          <cell r="I9800">
            <v>1.203125</v>
          </cell>
          <cell r="J9800">
            <v>9.7445833333333329</v>
          </cell>
          <cell r="K9800">
            <v>0.49507333133792275</v>
          </cell>
          <cell r="L9800">
            <v>11.254993750000001</v>
          </cell>
          <cell r="M9800">
            <v>0.51426005900714067</v>
          </cell>
          <cell r="N9800">
            <v>10.344249999999999</v>
          </cell>
          <cell r="O9800">
            <v>0.42434444256470988</v>
          </cell>
          <cell r="P9800" t="e">
            <v>#VALUE!</v>
          </cell>
          <cell r="Q9800" t="e">
            <v>#VALUE!</v>
          </cell>
          <cell r="R9800">
            <v>8.9949999999999992</v>
          </cell>
          <cell r="S9800">
            <v>0.52640355753196222</v>
          </cell>
          <cell r="T9800">
            <v>8.0954999999999995</v>
          </cell>
          <cell r="U9800">
            <v>0.47378173059106909</v>
          </cell>
          <cell r="V9800" t="str">
            <v/>
          </cell>
          <cell r="W9800" t="e">
            <v>#VALUE!</v>
          </cell>
          <cell r="X9800">
            <v>9.4116666666666653</v>
          </cell>
          <cell r="Y9800">
            <v>0.50309899061448549</v>
          </cell>
          <cell r="Z9800">
            <v>11.764583333333331</v>
          </cell>
          <cell r="AA9800">
            <v>0.60247919249158832</v>
          </cell>
          <cell r="AB9800">
            <v>1.1111111111111112</v>
          </cell>
          <cell r="AC9800">
            <v>14.99</v>
          </cell>
          <cell r="AD9800">
            <v>0.47898599066044029</v>
          </cell>
          <cell r="AE9800">
            <v>17.989999999999998</v>
          </cell>
          <cell r="AF9800">
            <v>1.200133422281521</v>
          </cell>
          <cell r="AG9800">
            <v>9.7445833333333329</v>
          </cell>
          <cell r="AH9800">
            <v>0.49507333133792275</v>
          </cell>
          <cell r="AI9800">
            <v>17.989999999999998</v>
          </cell>
        </row>
        <row r="9801">
          <cell r="A9801" t="str">
            <v>CRSS2</v>
          </cell>
          <cell r="B9801">
            <v>65520</v>
          </cell>
          <cell r="D9801" t="str">
            <v>CRSS2</v>
          </cell>
          <cell r="F9801">
            <v>4.5424999999999995</v>
          </cell>
          <cell r="G9801">
            <v>4.5424999999999995</v>
          </cell>
          <cell r="H9801">
            <v>5.2465874999999995</v>
          </cell>
          <cell r="I9801">
            <v>1.203125</v>
          </cell>
          <cell r="J9801">
            <v>9.7445833333333329</v>
          </cell>
          <cell r="K9801">
            <v>0.46158934450763245</v>
          </cell>
          <cell r="L9801">
            <v>11.254993750000001</v>
          </cell>
          <cell r="M9801">
            <v>0.48204843146477394</v>
          </cell>
          <cell r="N9801">
            <v>10.344249999999999</v>
          </cell>
          <cell r="O9801">
            <v>0.39280155642023357</v>
          </cell>
          <cell r="P9801" t="e">
            <v>#VALUE!</v>
          </cell>
          <cell r="Q9801" t="e">
            <v>#VALUE!</v>
          </cell>
          <cell r="R9801">
            <v>8.9949999999999992</v>
          </cell>
          <cell r="S9801">
            <v>0.49499722067815455</v>
          </cell>
          <cell r="T9801">
            <v>8.0954999999999995</v>
          </cell>
          <cell r="U9801">
            <v>0.43888580075350503</v>
          </cell>
          <cell r="V9801" t="str">
            <v/>
          </cell>
          <cell r="W9801" t="e">
            <v>#VALUE!</v>
          </cell>
          <cell r="X9801">
            <v>9.4370084865629416</v>
          </cell>
          <cell r="Y9801">
            <v>0.47181265189490651</v>
          </cell>
          <cell r="Z9801">
            <v>11.796260608203676</v>
          </cell>
          <cell r="AA9801">
            <v>0.57745012151592523</v>
          </cell>
          <cell r="AB9801">
            <v>1.1111111111111112</v>
          </cell>
          <cell r="AC9801">
            <v>14.99</v>
          </cell>
          <cell r="AD9801">
            <v>0.44443517900822777</v>
          </cell>
          <cell r="AE9801">
            <v>17.989999999999998</v>
          </cell>
          <cell r="AF9801">
            <v>1.200133422281521</v>
          </cell>
          <cell r="AG9801">
            <v>9.7445833333333329</v>
          </cell>
          <cell r="AH9801">
            <v>0.46158934450763245</v>
          </cell>
          <cell r="AI9801">
            <v>17.989999999999998</v>
          </cell>
        </row>
        <row r="9802">
          <cell r="A9802" t="str">
            <v>CRSS20</v>
          </cell>
          <cell r="B9802">
            <v>65548</v>
          </cell>
          <cell r="D9802" t="str">
            <v>CRSS20</v>
          </cell>
          <cell r="F9802">
            <v>4.3699999999999992</v>
          </cell>
          <cell r="G9802">
            <v>4.3699999999999992</v>
          </cell>
          <cell r="H9802">
            <v>5.0473499999999998</v>
          </cell>
          <cell r="I9802">
            <v>1.2031250000000002</v>
          </cell>
          <cell r="J9802">
            <v>9.7445833333333329</v>
          </cell>
          <cell r="K9802">
            <v>0.48203531876683625</v>
          </cell>
          <cell r="L9802">
            <v>11.254993750000001</v>
          </cell>
          <cell r="M9802">
            <v>0.50171747837117486</v>
          </cell>
          <cell r="N9802">
            <v>10.344249999999999</v>
          </cell>
          <cell r="O9802">
            <v>0.41206225680933861</v>
          </cell>
          <cell r="P9802" t="e">
            <v>#VALUE!</v>
          </cell>
          <cell r="Q9802" t="e">
            <v>#VALUE!</v>
          </cell>
          <cell r="R9802">
            <v>8.9949999999999992</v>
          </cell>
          <cell r="S9802">
            <v>0.51417454141189556</v>
          </cell>
          <cell r="T9802">
            <v>8.0954999999999995</v>
          </cell>
          <cell r="U9802">
            <v>0.46019393490210619</v>
          </cell>
          <cell r="V9802" t="str">
            <v/>
          </cell>
          <cell r="W9802" t="e">
            <v>#VALUE!</v>
          </cell>
          <cell r="X9802">
            <v>9.4370084865629416</v>
          </cell>
          <cell r="Y9802">
            <v>0.49009174958201973</v>
          </cell>
          <cell r="Z9802">
            <v>11.796260608203676</v>
          </cell>
          <cell r="AA9802">
            <v>0.59207339966561578</v>
          </cell>
          <cell r="AB9802">
            <v>1.1111111111111112</v>
          </cell>
          <cell r="AC9802">
            <v>14.99</v>
          </cell>
          <cell r="AD9802">
            <v>0.46553257727373804</v>
          </cell>
          <cell r="AE9802">
            <v>17.989999999999998</v>
          </cell>
          <cell r="AF9802">
            <v>1.200133422281521</v>
          </cell>
          <cell r="AG9802">
            <v>9.7445833333333329</v>
          </cell>
          <cell r="AH9802">
            <v>0.48203531876683625</v>
          </cell>
          <cell r="AI9802">
            <v>17.989999999999998</v>
          </cell>
        </row>
        <row r="9803">
          <cell r="A9803" t="str">
            <v>CRSS21</v>
          </cell>
          <cell r="B9803">
            <v>65591</v>
          </cell>
          <cell r="D9803" t="str">
            <v>CRSS21</v>
          </cell>
          <cell r="F9803">
            <v>10.695</v>
          </cell>
          <cell r="G9803">
            <v>10.695</v>
          </cell>
          <cell r="H9803">
            <v>12.352725000000003</v>
          </cell>
          <cell r="I9803">
            <v>1.2031250000000002</v>
          </cell>
          <cell r="J9803">
            <v>21.661250000000003</v>
          </cell>
          <cell r="K9803">
            <v>0.42973166368515198</v>
          </cell>
          <cell r="L9803">
            <v>25.018743750000006</v>
          </cell>
          <cell r="M9803">
            <v>0.45140131186642818</v>
          </cell>
          <cell r="N9803">
            <v>22.994250000000001</v>
          </cell>
          <cell r="O9803">
            <v>0.36279069767441852</v>
          </cell>
          <cell r="P9803" t="e">
            <v>#VALUE!</v>
          </cell>
          <cell r="Q9803" t="e">
            <v>#VALUE!</v>
          </cell>
          <cell r="R9803">
            <v>19.995000000000001</v>
          </cell>
          <cell r="S9803">
            <v>0.46511627906976744</v>
          </cell>
          <cell r="T9803">
            <v>17.9955</v>
          </cell>
          <cell r="U9803">
            <v>0.40568475452196379</v>
          </cell>
          <cell r="V9803" t="str">
            <v/>
          </cell>
          <cell r="W9803" t="e">
            <v>#VALUE!</v>
          </cell>
          <cell r="X9803">
            <v>20.987851469420175</v>
          </cell>
          <cell r="Y9803">
            <v>0.44311348465326866</v>
          </cell>
          <cell r="Z9803">
            <v>26.234814336775216</v>
          </cell>
          <cell r="AA9803">
            <v>0.55449078772261484</v>
          </cell>
          <cell r="AB9803">
            <v>1.1111111111111112</v>
          </cell>
          <cell r="AC9803">
            <v>33.33</v>
          </cell>
          <cell r="AD9803">
            <v>0.41171617161716151</v>
          </cell>
          <cell r="AE9803">
            <v>39.99</v>
          </cell>
          <cell r="AF9803">
            <v>1.1998199819981998</v>
          </cell>
          <cell r="AG9803">
            <v>21.661250000000003</v>
          </cell>
          <cell r="AH9803">
            <v>0.42973166368515198</v>
          </cell>
          <cell r="AI9803">
            <v>39.99</v>
          </cell>
        </row>
        <row r="9804">
          <cell r="A9804" t="str">
            <v>CRSS23</v>
          </cell>
          <cell r="B9804">
            <v>17965</v>
          </cell>
          <cell r="D9804" t="str">
            <v>CRSS23</v>
          </cell>
          <cell r="E9804">
            <v>8.2200000000000006</v>
          </cell>
          <cell r="F9804">
            <v>7.88</v>
          </cell>
          <cell r="G9804">
            <v>7.88</v>
          </cell>
          <cell r="H9804">
            <v>9.1014000000000017</v>
          </cell>
          <cell r="I9804">
            <v>1.2031250000000002</v>
          </cell>
          <cell r="J9804">
            <v>17.869583333333338</v>
          </cell>
          <cell r="K9804">
            <v>0.4906764287546343</v>
          </cell>
          <cell r="L9804">
            <v>20.639368750000006</v>
          </cell>
          <cell r="M9804">
            <v>0.51003023449219276</v>
          </cell>
          <cell r="N9804">
            <v>18.969249999999999</v>
          </cell>
          <cell r="O9804">
            <v>0.4202024328848003</v>
          </cell>
          <cell r="P9804" t="e">
            <v>#VALUE!</v>
          </cell>
          <cell r="Q9804" t="e">
            <v>#VALUE!</v>
          </cell>
          <cell r="R9804">
            <v>16.495000000000001</v>
          </cell>
          <cell r="S9804">
            <v>0.52227947862988788</v>
          </cell>
          <cell r="T9804">
            <v>14.845500000000001</v>
          </cell>
          <cell r="U9804">
            <v>0.46919942069987541</v>
          </cell>
          <cell r="V9804" t="str">
            <v/>
          </cell>
          <cell r="W9804" t="e">
            <v>#VALUE!</v>
          </cell>
          <cell r="X9804">
            <v>16.851429997148561</v>
          </cell>
          <cell r="Y9804">
            <v>0.51123257797455457</v>
          </cell>
          <cell r="Z9804">
            <v>21.0642874964357</v>
          </cell>
          <cell r="AA9804">
            <v>0.6089860623796437</v>
          </cell>
          <cell r="AB9804">
            <v>1.1111111111111112</v>
          </cell>
          <cell r="AC9804">
            <v>27.49</v>
          </cell>
          <cell r="AD9804">
            <v>0.47447556687280212</v>
          </cell>
          <cell r="AE9804">
            <v>32.99</v>
          </cell>
          <cell r="AF9804">
            <v>1.2000727537286286</v>
          </cell>
          <cell r="AG9804">
            <v>17.869583333333338</v>
          </cell>
          <cell r="AH9804">
            <v>0.4906764287546343</v>
          </cell>
          <cell r="AI9804">
            <v>32.99</v>
          </cell>
        </row>
        <row r="9805">
          <cell r="A9805" t="str">
            <v>CRSS24</v>
          </cell>
          <cell r="B9805">
            <v>17360</v>
          </cell>
          <cell r="D9805" t="str">
            <v>CRSS24</v>
          </cell>
          <cell r="E9805">
            <v>9.2100000000000009</v>
          </cell>
          <cell r="F9805">
            <v>8.91</v>
          </cell>
          <cell r="G9805">
            <v>8.91</v>
          </cell>
          <cell r="H9805">
            <v>10.29105</v>
          </cell>
          <cell r="I9805">
            <v>1.203125</v>
          </cell>
          <cell r="J9805">
            <v>18.952916666666667</v>
          </cell>
          <cell r="K9805">
            <v>0.4570202475432541</v>
          </cell>
          <cell r="L9805">
            <v>21.890618750000005</v>
          </cell>
          <cell r="M9805">
            <v>0.47765295578956635</v>
          </cell>
          <cell r="N9805">
            <v>20.119250000000001</v>
          </cell>
          <cell r="O9805">
            <v>0.38849733464219605</v>
          </cell>
          <cell r="P9805" t="e">
            <v>#VALUE!</v>
          </cell>
          <cell r="Q9805" t="e">
            <v>#VALUE!</v>
          </cell>
          <cell r="R9805">
            <v>17.495000000000001</v>
          </cell>
          <cell r="S9805">
            <v>0.49071163189482714</v>
          </cell>
          <cell r="T9805">
            <v>15.745500000000002</v>
          </cell>
          <cell r="U9805">
            <v>0.43412403543869682</v>
          </cell>
          <cell r="V9805" t="str">
            <v/>
          </cell>
          <cell r="W9805" t="e">
            <v>#VALUE!</v>
          </cell>
          <cell r="X9805">
            <v>17.846815367295246</v>
          </cell>
          <cell r="Y9805">
            <v>0.48103820336104552</v>
          </cell>
          <cell r="Z9805">
            <v>22.308519209119055</v>
          </cell>
          <cell r="AA9805">
            <v>0.58483056268883638</v>
          </cell>
          <cell r="AB9805">
            <v>1.1111111111111112</v>
          </cell>
          <cell r="AC9805">
            <v>29.16</v>
          </cell>
          <cell r="AD9805">
            <v>0.43981481481481477</v>
          </cell>
          <cell r="AE9805">
            <v>34.99</v>
          </cell>
          <cell r="AF9805">
            <v>1.1999314128943759</v>
          </cell>
          <cell r="AG9805">
            <v>18.952916666666667</v>
          </cell>
          <cell r="AH9805">
            <v>0.4570202475432541</v>
          </cell>
          <cell r="AI9805">
            <v>34.99</v>
          </cell>
        </row>
        <row r="9806">
          <cell r="A9806" t="str">
            <v>CRSS25</v>
          </cell>
          <cell r="B9806">
            <v>17905</v>
          </cell>
          <cell r="D9806" t="str">
            <v>CRSS25</v>
          </cell>
          <cell r="E9806">
            <v>10.039999999999999</v>
          </cell>
          <cell r="F9806">
            <v>9.6</v>
          </cell>
          <cell r="G9806">
            <v>9.6</v>
          </cell>
          <cell r="H9806">
            <v>11.088000000000001</v>
          </cell>
          <cell r="I9806">
            <v>1.2031250000000002</v>
          </cell>
          <cell r="J9806">
            <v>21.661250000000003</v>
          </cell>
          <cell r="K9806">
            <v>0.48811818339200186</v>
          </cell>
          <cell r="L9806">
            <v>25.018743750000006</v>
          </cell>
          <cell r="M9806">
            <v>0.50756919999230588</v>
          </cell>
          <cell r="N9806">
            <v>22.994250000000001</v>
          </cell>
          <cell r="O9806">
            <v>0.41779249160116116</v>
          </cell>
          <cell r="P9806" t="e">
            <v>#VALUE!</v>
          </cell>
          <cell r="Q9806" t="e">
            <v>#VALUE!</v>
          </cell>
          <cell r="R9806">
            <v>19.995000000000001</v>
          </cell>
          <cell r="S9806">
            <v>0.51987996999249819</v>
          </cell>
          <cell r="T9806">
            <v>17.9955</v>
          </cell>
          <cell r="U9806">
            <v>0.4665332999916646</v>
          </cell>
          <cell r="V9806" t="str">
            <v/>
          </cell>
          <cell r="W9806" t="e">
            <v>#VALUE!</v>
          </cell>
          <cell r="X9806">
            <v>20.443994252873566</v>
          </cell>
          <cell r="Y9806">
            <v>0.50846228341797262</v>
          </cell>
          <cell r="Z9806">
            <v>25.554992816091957</v>
          </cell>
          <cell r="AA9806">
            <v>0.60676982673437818</v>
          </cell>
          <cell r="AB9806">
            <v>1.1111111111111112</v>
          </cell>
          <cell r="AC9806">
            <v>33.33</v>
          </cell>
          <cell r="AD9806">
            <v>0.47194719471947183</v>
          </cell>
          <cell r="AE9806">
            <v>39.99</v>
          </cell>
          <cell r="AF9806">
            <v>1.1998199819981998</v>
          </cell>
          <cell r="AG9806">
            <v>21.661250000000003</v>
          </cell>
          <cell r="AH9806">
            <v>0.48811818339200186</v>
          </cell>
          <cell r="AI9806">
            <v>39.99</v>
          </cell>
        </row>
        <row r="9807">
          <cell r="A9807" t="str">
            <v>CRSS26</v>
          </cell>
          <cell r="B9807">
            <v>17362</v>
          </cell>
          <cell r="D9807" t="str">
            <v>CRSS26</v>
          </cell>
          <cell r="E9807">
            <v>12.33</v>
          </cell>
          <cell r="F9807">
            <v>11.67</v>
          </cell>
          <cell r="G9807">
            <v>11.67</v>
          </cell>
          <cell r="H9807">
            <v>13.478850000000001</v>
          </cell>
          <cell r="I9807">
            <v>1.203125</v>
          </cell>
          <cell r="J9807">
            <v>27.07791666666667</v>
          </cell>
          <cell r="K9807">
            <v>0.50221982858110081</v>
          </cell>
          <cell r="L9807">
            <v>31.274993750000007</v>
          </cell>
          <cell r="M9807">
            <v>0.52113499623001536</v>
          </cell>
          <cell r="N9807">
            <v>28.744249999999997</v>
          </cell>
          <cell r="O9807">
            <v>0.43107665011263119</v>
          </cell>
          <cell r="P9807" t="e">
            <v>#VALUE!</v>
          </cell>
          <cell r="Q9807" t="e">
            <v>#VALUE!</v>
          </cell>
          <cell r="R9807">
            <v>24.995000000000001</v>
          </cell>
          <cell r="S9807">
            <v>0.5331066213242649</v>
          </cell>
          <cell r="T9807">
            <v>22.4955</v>
          </cell>
          <cell r="U9807">
            <v>0.48122957924918319</v>
          </cell>
          <cell r="V9807" t="str">
            <v/>
          </cell>
          <cell r="W9807" t="e">
            <v>#VALUE!</v>
          </cell>
          <cell r="X9807">
            <v>25.638335048893463</v>
          </cell>
          <cell r="Y9807">
            <v>0.51972953682790335</v>
          </cell>
          <cell r="Z9807">
            <v>32.04791881111683</v>
          </cell>
          <cell r="AA9807">
            <v>0.61578362946232268</v>
          </cell>
          <cell r="AB9807">
            <v>1.1111111111111112</v>
          </cell>
          <cell r="AC9807">
            <v>41.66</v>
          </cell>
          <cell r="AD9807">
            <v>0.48643783005280838</v>
          </cell>
          <cell r="AE9807">
            <v>49.99</v>
          </cell>
          <cell r="AF9807">
            <v>1.1999519923187711</v>
          </cell>
          <cell r="AG9807">
            <v>27.07791666666667</v>
          </cell>
          <cell r="AH9807">
            <v>0.50221982858110081</v>
          </cell>
          <cell r="AI9807">
            <v>49.99</v>
          </cell>
        </row>
        <row r="9808">
          <cell r="A9808" t="str">
            <v>CRSS27</v>
          </cell>
          <cell r="B9808">
            <v>65574</v>
          </cell>
          <cell r="D9808" t="str">
            <v>CRSS27</v>
          </cell>
          <cell r="F9808">
            <v>6.0173749999999986</v>
          </cell>
          <cell r="G9808">
            <v>6.0173749999999986</v>
          </cell>
          <cell r="H9808">
            <v>6.9500681249999996</v>
          </cell>
          <cell r="I9808">
            <v>1.2031250000000002</v>
          </cell>
          <cell r="J9808">
            <v>13.536250000000001</v>
          </cell>
          <cell r="K9808">
            <v>0.48655882352941182</v>
          </cell>
          <cell r="L9808">
            <v>15.634368750000002</v>
          </cell>
          <cell r="M9808">
            <v>0.50606909430438851</v>
          </cell>
          <cell r="N9808">
            <v>14.369249999999997</v>
          </cell>
          <cell r="O9808">
            <v>0.4163235294117647</v>
          </cell>
          <cell r="P9808" t="e">
            <v>#VALUE!</v>
          </cell>
          <cell r="Q9808" t="e">
            <v>#VALUE!</v>
          </cell>
          <cell r="R9808">
            <v>12.494999999999999</v>
          </cell>
          <cell r="S9808">
            <v>0.51841736694677876</v>
          </cell>
          <cell r="T9808">
            <v>11.2455</v>
          </cell>
          <cell r="U9808">
            <v>0.46490818549642093</v>
          </cell>
          <cell r="V9808" t="str">
            <v/>
          </cell>
          <cell r="W9808" t="e">
            <v>#VALUE!</v>
          </cell>
          <cell r="X9808">
            <v>12.962464472700074</v>
          </cell>
          <cell r="Y9808">
            <v>0.49972171678019761</v>
          </cell>
          <cell r="Z9808">
            <v>16.203080590875089</v>
          </cell>
          <cell r="AA9808">
            <v>0.59977737342415804</v>
          </cell>
          <cell r="AB9808">
            <v>1.1111111111111112</v>
          </cell>
          <cell r="AC9808">
            <v>20.83</v>
          </cell>
          <cell r="AD9808">
            <v>0.47038626180188831</v>
          </cell>
          <cell r="AE9808">
            <v>24.99</v>
          </cell>
          <cell r="AF9808">
            <v>1.199711953912626</v>
          </cell>
          <cell r="AG9808">
            <v>13.536250000000001</v>
          </cell>
          <cell r="AH9808">
            <v>0.48655882352941182</v>
          </cell>
          <cell r="AI9808">
            <v>24.99</v>
          </cell>
        </row>
        <row r="9809">
          <cell r="A9809" t="str">
            <v>CRSS28</v>
          </cell>
          <cell r="B9809">
            <v>17903</v>
          </cell>
          <cell r="D9809" t="str">
            <v>CRSS28</v>
          </cell>
          <cell r="F9809">
            <v>7.0489249999999988</v>
          </cell>
          <cell r="G9809">
            <v>7.0489249999999988</v>
          </cell>
          <cell r="H9809">
            <v>8.141508374999999</v>
          </cell>
          <cell r="I9809">
            <v>1.203125</v>
          </cell>
          <cell r="J9809">
            <v>16.244583333333335</v>
          </cell>
          <cell r="K9809">
            <v>0.49881703901300445</v>
          </cell>
          <cell r="L9809">
            <v>18.762493750000004</v>
          </cell>
          <cell r="M9809">
            <v>0.51786150939201969</v>
          </cell>
          <cell r="N9809">
            <v>17.244249999999997</v>
          </cell>
          <cell r="O9809">
            <v>0.42787112370790259</v>
          </cell>
          <cell r="P9809" t="e">
            <v>#VALUE!</v>
          </cell>
          <cell r="Q9809" t="e">
            <v>#VALUE!</v>
          </cell>
          <cell r="R9809">
            <v>14.994999999999999</v>
          </cell>
          <cell r="S9809">
            <v>0.52991497165721912</v>
          </cell>
          <cell r="T9809">
            <v>13.4955</v>
          </cell>
          <cell r="U9809">
            <v>0.4776833018413546</v>
          </cell>
          <cell r="V9809" t="str">
            <v/>
          </cell>
          <cell r="W9809" t="e">
            <v>#VALUE!</v>
          </cell>
          <cell r="X9809">
            <v>15.261183986371378</v>
          </cell>
          <cell r="Y9809">
            <v>0.52067224974785997</v>
          </cell>
          <cell r="Z9809">
            <v>19.076479982964223</v>
          </cell>
          <cell r="AA9809">
            <v>0.61653779979828804</v>
          </cell>
          <cell r="AB9809">
            <v>1.1111111111111112</v>
          </cell>
          <cell r="AC9809">
            <v>24.99</v>
          </cell>
          <cell r="AD9809">
            <v>0.48287198212618382</v>
          </cell>
          <cell r="AE9809">
            <v>29.99</v>
          </cell>
          <cell r="AF9809">
            <v>1.2000800320128051</v>
          </cell>
          <cell r="AG9809">
            <v>16.244583333333335</v>
          </cell>
          <cell r="AH9809">
            <v>0.49881703901300445</v>
          </cell>
          <cell r="AI9809">
            <v>29.99</v>
          </cell>
        </row>
        <row r="9810">
          <cell r="A9810" t="str">
            <v>CRSS29</v>
          </cell>
          <cell r="B9810">
            <v>17906</v>
          </cell>
          <cell r="D9810" t="str">
            <v>CRSS29</v>
          </cell>
          <cell r="F9810">
            <v>5.232499999999999</v>
          </cell>
          <cell r="G9810">
            <v>5.232499999999999</v>
          </cell>
          <cell r="H9810">
            <v>6.0435374999999993</v>
          </cell>
          <cell r="I9810">
            <v>1.203125</v>
          </cell>
          <cell r="J9810">
            <v>10.827916666666665</v>
          </cell>
          <cell r="K9810">
            <v>0.44185592796398199</v>
          </cell>
          <cell r="L9810">
            <v>12.506243749999999</v>
          </cell>
          <cell r="M9810">
            <v>0.46306486576621653</v>
          </cell>
          <cell r="N9810">
            <v>11.494249999999997</v>
          </cell>
          <cell r="O9810">
            <v>0.37421210605302652</v>
          </cell>
          <cell r="P9810" t="e">
            <v>#VALUE!</v>
          </cell>
          <cell r="Q9810" t="e">
            <v>#VALUE!</v>
          </cell>
          <cell r="R9810">
            <v>9.9949999999999992</v>
          </cell>
          <cell r="S9810">
            <v>0.47648824412206109</v>
          </cell>
          <cell r="T9810">
            <v>8.9954999999999998</v>
          </cell>
          <cell r="U9810">
            <v>0.4183202712467346</v>
          </cell>
          <cell r="V9810" t="str">
            <v/>
          </cell>
          <cell r="W9810" t="e">
            <v>#VALUE!</v>
          </cell>
          <cell r="X9810">
            <v>10.138513203214695</v>
          </cell>
          <cell r="Y9810">
            <v>0.46974343323732298</v>
          </cell>
          <cell r="Z9810">
            <v>12.673141504018368</v>
          </cell>
          <cell r="AA9810">
            <v>0.57579474658985841</v>
          </cell>
          <cell r="AB9810">
            <v>1.1111111111111109</v>
          </cell>
          <cell r="AC9810">
            <v>16.66</v>
          </cell>
          <cell r="AD9810">
            <v>0.42419467787114856</v>
          </cell>
          <cell r="AE9810">
            <v>19.989999999999998</v>
          </cell>
          <cell r="AF9810">
            <v>1.1998799519807921</v>
          </cell>
          <cell r="AG9810">
            <v>10.827916666666665</v>
          </cell>
          <cell r="AH9810">
            <v>0.44185592796398199</v>
          </cell>
          <cell r="AI9810">
            <v>19.989999999999998</v>
          </cell>
        </row>
        <row r="9811">
          <cell r="A9811" t="str">
            <v>CRSS3</v>
          </cell>
          <cell r="B9811">
            <v>17985</v>
          </cell>
          <cell r="D9811" t="str">
            <v>CRSS3</v>
          </cell>
          <cell r="F9811">
            <v>4.8874999999999993</v>
          </cell>
          <cell r="G9811">
            <v>4.8874999999999993</v>
          </cell>
          <cell r="H9811">
            <v>5.6450624999999999</v>
          </cell>
          <cell r="I9811">
            <v>1.2031250000000002</v>
          </cell>
          <cell r="J9811">
            <v>10.827916666666665</v>
          </cell>
          <cell r="K9811">
            <v>0.47865663601031277</v>
          </cell>
          <cell r="L9811">
            <v>12.506243749999999</v>
          </cell>
          <cell r="M9811">
            <v>0.49846718230910331</v>
          </cell>
          <cell r="N9811">
            <v>11.494249999999997</v>
          </cell>
          <cell r="O9811">
            <v>0.40887943971985991</v>
          </cell>
          <cell r="P9811" t="e">
            <v>#VALUE!</v>
          </cell>
          <cell r="Q9811" t="e">
            <v>#VALUE!</v>
          </cell>
          <cell r="R9811">
            <v>9.9949999999999992</v>
          </cell>
          <cell r="S9811">
            <v>0.51100550275137568</v>
          </cell>
          <cell r="T9811">
            <v>8.9954999999999998</v>
          </cell>
          <cell r="U9811">
            <v>0.45667278083486196</v>
          </cell>
          <cell r="V9811" t="str">
            <v/>
          </cell>
          <cell r="W9811" t="e">
            <v>#VALUE!</v>
          </cell>
          <cell r="X9811">
            <v>10.478746130030959</v>
          </cell>
          <cell r="Y9811">
            <v>0.48741518657107791</v>
          </cell>
          <cell r="Z9811">
            <v>13.098432662538698</v>
          </cell>
          <cell r="AA9811">
            <v>0.58993214925686233</v>
          </cell>
          <cell r="AB9811">
            <v>1.1111111111111109</v>
          </cell>
          <cell r="AC9811">
            <v>16.66</v>
          </cell>
          <cell r="AD9811">
            <v>0.46215986394557829</v>
          </cell>
          <cell r="AE9811">
            <v>19.989999999999998</v>
          </cell>
          <cell r="AF9811">
            <v>1.1998799519807921</v>
          </cell>
          <cell r="AG9811">
            <v>10.827916666666665</v>
          </cell>
          <cell r="AH9811">
            <v>0.47865663601031277</v>
          </cell>
          <cell r="AI9811">
            <v>19.989999999999998</v>
          </cell>
        </row>
        <row r="9812">
          <cell r="A9812" t="str">
            <v>CRSS30</v>
          </cell>
          <cell r="B9812">
            <v>12504</v>
          </cell>
          <cell r="D9812" t="str">
            <v>CRSS30</v>
          </cell>
          <cell r="F9812">
            <v>4.5194999999999999</v>
          </cell>
          <cell r="G9812">
            <v>4.5194999999999999</v>
          </cell>
          <cell r="H9812">
            <v>5.2200224999999998</v>
          </cell>
          <cell r="I9812">
            <v>1.203125</v>
          </cell>
          <cell r="J9812">
            <v>10.827916666666665</v>
          </cell>
          <cell r="K9812">
            <v>0.51791072459306575</v>
          </cell>
          <cell r="L9812">
            <v>12.506243749999999</v>
          </cell>
          <cell r="M9812">
            <v>0.53622965328818262</v>
          </cell>
          <cell r="N9812">
            <v>11.494249999999997</v>
          </cell>
          <cell r="O9812">
            <v>0.44585792896448223</v>
          </cell>
          <cell r="P9812" t="e">
            <v>#VALUE!</v>
          </cell>
          <cell r="Q9812" t="e">
            <v>#VALUE!</v>
          </cell>
          <cell r="R9812">
            <v>9.9949999999999992</v>
          </cell>
          <cell r="S9812">
            <v>0.54782391195597802</v>
          </cell>
          <cell r="T9812">
            <v>8.9954999999999998</v>
          </cell>
          <cell r="U9812">
            <v>0.49758212439553112</v>
          </cell>
          <cell r="V9812" t="str">
            <v/>
          </cell>
          <cell r="W9812" t="e">
            <v>#VALUE!</v>
          </cell>
          <cell r="X9812">
            <v>10.497209722780232</v>
          </cell>
          <cell r="Y9812">
            <v>0.52161480475306621</v>
          </cell>
          <cell r="Z9812">
            <v>13.121512153475289</v>
          </cell>
          <cell r="AA9812">
            <v>0.61729184380245306</v>
          </cell>
          <cell r="AB9812">
            <v>1.1111111111111109</v>
          </cell>
          <cell r="AC9812">
            <v>16.66</v>
          </cell>
          <cell r="AD9812">
            <v>0.50265606242497007</v>
          </cell>
          <cell r="AE9812">
            <v>19.989999999999998</v>
          </cell>
          <cell r="AF9812">
            <v>1.1998799519807921</v>
          </cell>
          <cell r="AG9812">
            <v>10.827916666666665</v>
          </cell>
          <cell r="AH9812">
            <v>0.51791072459306575</v>
          </cell>
          <cell r="AI9812">
            <v>19.989999999999998</v>
          </cell>
        </row>
        <row r="9813">
          <cell r="A9813" t="str">
            <v>CRSS31</v>
          </cell>
          <cell r="B9813">
            <v>65506</v>
          </cell>
          <cell r="D9813" t="str">
            <v>CRSS31</v>
          </cell>
          <cell r="F9813">
            <v>13.684999999999999</v>
          </cell>
          <cell r="G9813">
            <v>13.684999999999999</v>
          </cell>
          <cell r="H9813">
            <v>15.806175</v>
          </cell>
          <cell r="I9813">
            <v>1.203125</v>
          </cell>
          <cell r="J9813">
            <v>32.494583333333338</v>
          </cell>
          <cell r="K9813">
            <v>0.51357508302665833</v>
          </cell>
          <cell r="L9813">
            <v>37.531243750000009</v>
          </cell>
          <cell r="M9813">
            <v>0.53205876193040735</v>
          </cell>
          <cell r="N9813">
            <v>34.494250000000001</v>
          </cell>
          <cell r="O9813">
            <v>0.44177362893815647</v>
          </cell>
          <cell r="P9813" t="e">
            <v>#VALUE!</v>
          </cell>
          <cell r="Q9813" t="e">
            <v>#VALUE!</v>
          </cell>
          <cell r="R9813">
            <v>29.995000000000001</v>
          </cell>
          <cell r="S9813">
            <v>0.54375729288214714</v>
          </cell>
          <cell r="T9813">
            <v>26.9955</v>
          </cell>
          <cell r="U9813">
            <v>0.49306365875794117</v>
          </cell>
          <cell r="V9813" t="str">
            <v/>
          </cell>
          <cell r="W9813" t="e">
            <v>#VALUE!</v>
          </cell>
          <cell r="X9813">
            <v>31.406631846414456</v>
          </cell>
          <cell r="Y9813">
            <v>0.51931706907507935</v>
          </cell>
          <cell r="Z9813">
            <v>39.25828980801807</v>
          </cell>
          <cell r="AA9813">
            <v>0.61545365526006346</v>
          </cell>
          <cell r="AB9813">
            <v>1.1111111111111112</v>
          </cell>
          <cell r="AC9813">
            <v>49.99</v>
          </cell>
          <cell r="AD9813">
            <v>0.49811628992465162</v>
          </cell>
          <cell r="AE9813">
            <v>59.99</v>
          </cell>
          <cell r="AF9813">
            <v>1.2000400080016003</v>
          </cell>
          <cell r="AG9813">
            <v>32.494583333333338</v>
          </cell>
          <cell r="AH9813">
            <v>0.51357508302665833</v>
          </cell>
          <cell r="AI9813">
            <v>59.99</v>
          </cell>
        </row>
        <row r="9814">
          <cell r="A9814" t="str">
            <v>CRSS32</v>
          </cell>
          <cell r="B9814">
            <v>65590</v>
          </cell>
          <cell r="D9814" t="str">
            <v>CRSS32</v>
          </cell>
          <cell r="E9814">
            <v>11.53</v>
          </cell>
          <cell r="F9814">
            <v>9.83</v>
          </cell>
          <cell r="G9814">
            <v>9.83</v>
          </cell>
          <cell r="H9814">
            <v>11.353650000000002</v>
          </cell>
          <cell r="I9814">
            <v>1.2031250000000002</v>
          </cell>
          <cell r="J9814">
            <v>21.661250000000003</v>
          </cell>
          <cell r="K9814">
            <v>0.47585434820243522</v>
          </cell>
          <cell r="L9814">
            <v>25.018743750000006</v>
          </cell>
          <cell r="M9814">
            <v>0.49577137874212146</v>
          </cell>
          <cell r="N9814">
            <v>22.994250000000001</v>
          </cell>
          <cell r="O9814">
            <v>0.40623960337910564</v>
          </cell>
          <cell r="P9814" t="e">
            <v>#VALUE!</v>
          </cell>
          <cell r="Q9814" t="e">
            <v>#VALUE!</v>
          </cell>
          <cell r="R9814">
            <v>19.995000000000001</v>
          </cell>
          <cell r="S9814">
            <v>0.50837709427356836</v>
          </cell>
          <cell r="T9814">
            <v>17.9955</v>
          </cell>
          <cell r="U9814">
            <v>0.45375232697063156</v>
          </cell>
          <cell r="V9814" t="str">
            <v/>
          </cell>
          <cell r="W9814" t="e">
            <v>#VALUE!</v>
          </cell>
          <cell r="X9814">
            <v>21.207415130940834</v>
          </cell>
          <cell r="Y9814">
            <v>0.47931348244179178</v>
          </cell>
          <cell r="Z9814">
            <v>26.509268913676042</v>
          </cell>
          <cell r="AA9814">
            <v>0.58345078595343347</v>
          </cell>
          <cell r="AB9814">
            <v>1.1111111111111112</v>
          </cell>
          <cell r="AC9814">
            <v>33.33</v>
          </cell>
          <cell r="AD9814">
            <v>0.45929592959295917</v>
          </cell>
          <cell r="AE9814">
            <v>39.99</v>
          </cell>
          <cell r="AF9814">
            <v>1.1998199819981998</v>
          </cell>
          <cell r="AG9814">
            <v>21.661250000000003</v>
          </cell>
          <cell r="AH9814">
            <v>0.47585434820243522</v>
          </cell>
          <cell r="AI9814">
            <v>39.99</v>
          </cell>
        </row>
        <row r="9815">
          <cell r="A9815" t="str">
            <v>CRSS33</v>
          </cell>
          <cell r="B9815">
            <v>17580</v>
          </cell>
          <cell r="D9815" t="str">
            <v>CRSS33</v>
          </cell>
          <cell r="F9815">
            <v>14.834999999999999</v>
          </cell>
          <cell r="G9815">
            <v>14.834999999999999</v>
          </cell>
          <cell r="H9815">
            <v>17.134425</v>
          </cell>
          <cell r="I9815">
            <v>1.203125</v>
          </cell>
          <cell r="J9815">
            <v>32.494583333333338</v>
          </cell>
          <cell r="K9815">
            <v>0.47269903958352039</v>
          </cell>
          <cell r="L9815">
            <v>37.531243750000009</v>
          </cell>
          <cell r="M9815">
            <v>0.49273596881531551</v>
          </cell>
          <cell r="N9815">
            <v>34.494250000000001</v>
          </cell>
          <cell r="O9815">
            <v>0.40326721120186704</v>
          </cell>
          <cell r="P9815" t="e">
            <v>#VALUE!</v>
          </cell>
          <cell r="Q9815" t="e">
            <v>#VALUE!</v>
          </cell>
          <cell r="R9815">
            <v>29.995000000000001</v>
          </cell>
          <cell r="S9815">
            <v>0.50541756959493256</v>
          </cell>
          <cell r="T9815">
            <v>26.9955</v>
          </cell>
          <cell r="U9815">
            <v>0.45046396621659168</v>
          </cell>
          <cell r="V9815" t="str">
            <v/>
          </cell>
          <cell r="W9815" t="e">
            <v>#VALUE!</v>
          </cell>
          <cell r="X9815">
            <v>31.406631846414456</v>
          </cell>
          <cell r="Y9815">
            <v>0.48270059884599642</v>
          </cell>
          <cell r="Z9815">
            <v>39.25828980801807</v>
          </cell>
          <cell r="AA9815">
            <v>0.58616047907679714</v>
          </cell>
          <cell r="AB9815">
            <v>1.1111111111111112</v>
          </cell>
          <cell r="AC9815">
            <v>49.99</v>
          </cell>
          <cell r="AD9815">
            <v>0.45594118823764751</v>
          </cell>
          <cell r="AE9815">
            <v>59.99</v>
          </cell>
          <cell r="AF9815">
            <v>1.2000400080016003</v>
          </cell>
          <cell r="AG9815">
            <v>32.494583333333338</v>
          </cell>
          <cell r="AH9815">
            <v>0.47269903958352039</v>
          </cell>
          <cell r="AI9815">
            <v>59.99</v>
          </cell>
        </row>
        <row r="9816">
          <cell r="A9816" t="str">
            <v>CRSS34</v>
          </cell>
          <cell r="B9816">
            <v>65628</v>
          </cell>
          <cell r="D9816" t="str">
            <v>CRSS34</v>
          </cell>
          <cell r="F9816">
            <v>7.9349999999999996</v>
          </cell>
          <cell r="G9816">
            <v>7.9349999999999996</v>
          </cell>
          <cell r="H9816">
            <v>9.1649250000000002</v>
          </cell>
          <cell r="I9816">
            <v>1.203125</v>
          </cell>
          <cell r="J9816">
            <v>16.244583333333335</v>
          </cell>
          <cell r="K9816">
            <v>0.43581655423602744</v>
          </cell>
          <cell r="L9816">
            <v>18.762493750000004</v>
          </cell>
          <cell r="M9816">
            <v>0.45725498243004092</v>
          </cell>
          <cell r="N9816">
            <v>17.244249999999997</v>
          </cell>
          <cell r="O9816">
            <v>0.36852284094698223</v>
          </cell>
          <cell r="P9816" t="e">
            <v>#VALUE!</v>
          </cell>
          <cell r="Q9816" t="e">
            <v>#VALUE!</v>
          </cell>
          <cell r="R9816">
            <v>14.994999999999999</v>
          </cell>
          <cell r="S9816">
            <v>0.47082360786928978</v>
          </cell>
          <cell r="T9816">
            <v>13.4955</v>
          </cell>
          <cell r="U9816">
            <v>0.41202623096587754</v>
          </cell>
          <cell r="V9816" t="str">
            <v/>
          </cell>
          <cell r="W9816" t="e">
            <v>#VALUE!</v>
          </cell>
          <cell r="X9816">
            <v>16.080776330076002</v>
          </cell>
          <cell r="Y9816">
            <v>0.43903353016580582</v>
          </cell>
          <cell r="Z9816">
            <v>20.100970412595</v>
          </cell>
          <cell r="AA9816">
            <v>0.55122682413264457</v>
          </cell>
          <cell r="AB9816">
            <v>1.1111111111111112</v>
          </cell>
          <cell r="AC9816">
            <v>24.99</v>
          </cell>
          <cell r="AD9816">
            <v>0.41786714685874343</v>
          </cell>
          <cell r="AE9816">
            <v>29.99</v>
          </cell>
          <cell r="AF9816">
            <v>1.2000800320128051</v>
          </cell>
          <cell r="AG9816">
            <v>16.244583333333335</v>
          </cell>
          <cell r="AH9816">
            <v>0.43581655423602744</v>
          </cell>
          <cell r="AI9816">
            <v>29.99</v>
          </cell>
        </row>
        <row r="9817">
          <cell r="A9817" t="str">
            <v>CRSS35</v>
          </cell>
          <cell r="B9817">
            <v>17883</v>
          </cell>
          <cell r="D9817" t="str">
            <v>CRSS35</v>
          </cell>
          <cell r="F9817">
            <v>4.4274999999999993</v>
          </cell>
          <cell r="G9817">
            <v>4.4274999999999993</v>
          </cell>
          <cell r="H9817">
            <v>5.1137625</v>
          </cell>
          <cell r="I9817">
            <v>1.2031250000000002</v>
          </cell>
          <cell r="J9817">
            <v>9.7445833333333329</v>
          </cell>
          <cell r="K9817">
            <v>0.4752199940137683</v>
          </cell>
          <cell r="L9817">
            <v>11.254993750000001</v>
          </cell>
          <cell r="M9817">
            <v>0.49516112940237456</v>
          </cell>
          <cell r="N9817">
            <v>10.344249999999999</v>
          </cell>
          <cell r="O9817">
            <v>0.40564202334630356</v>
          </cell>
          <cell r="P9817" t="e">
            <v>#VALUE!</v>
          </cell>
          <cell r="Q9817" t="e">
            <v>#VALUE!</v>
          </cell>
          <cell r="R9817">
            <v>8.9949999999999992</v>
          </cell>
          <cell r="S9817">
            <v>0.50778210116731526</v>
          </cell>
          <cell r="T9817">
            <v>8.0954999999999995</v>
          </cell>
          <cell r="U9817">
            <v>0.45309122351923914</v>
          </cell>
          <cell r="V9817" t="str">
            <v/>
          </cell>
          <cell r="W9817" t="e">
            <v>#VALUE!</v>
          </cell>
          <cell r="X9817">
            <v>9.4485558780841785</v>
          </cell>
          <cell r="Y9817">
            <v>0.48340720623712086</v>
          </cell>
          <cell r="Z9817">
            <v>11.810694847605223</v>
          </cell>
          <cell r="AA9817">
            <v>0.58672576498969664</v>
          </cell>
          <cell r="AB9817">
            <v>1.1111111111111112</v>
          </cell>
          <cell r="AC9817">
            <v>14.99</v>
          </cell>
          <cell r="AD9817">
            <v>0.45850011118523459</v>
          </cell>
          <cell r="AE9817">
            <v>17.989999999999998</v>
          </cell>
          <cell r="AF9817">
            <v>1.200133422281521</v>
          </cell>
          <cell r="AG9817">
            <v>9.7445833333333329</v>
          </cell>
          <cell r="AH9817">
            <v>0.4752199940137683</v>
          </cell>
          <cell r="AI9817">
            <v>17.989999999999998</v>
          </cell>
        </row>
        <row r="9818">
          <cell r="A9818" t="str">
            <v>CRSS36</v>
          </cell>
          <cell r="B9818">
            <v>65625</v>
          </cell>
          <cell r="D9818" t="str">
            <v>CRSS36</v>
          </cell>
          <cell r="F9818">
            <v>4.83</v>
          </cell>
          <cell r="G9818">
            <v>4.83</v>
          </cell>
          <cell r="H9818">
            <v>5.5786500000000006</v>
          </cell>
          <cell r="I9818">
            <v>1.203125</v>
          </cell>
          <cell r="J9818">
            <v>10.827916666666665</v>
          </cell>
          <cell r="K9818">
            <v>0.48479008735136786</v>
          </cell>
          <cell r="L9818">
            <v>12.506243749999999</v>
          </cell>
          <cell r="M9818">
            <v>0.50436756839958441</v>
          </cell>
          <cell r="N9818">
            <v>11.494249999999997</v>
          </cell>
          <cell r="O9818">
            <v>0.41465732866433208</v>
          </cell>
          <cell r="P9818" t="e">
            <v>#VALUE!</v>
          </cell>
          <cell r="Q9818" t="e">
            <v>#VALUE!</v>
          </cell>
          <cell r="R9818">
            <v>9.9949999999999992</v>
          </cell>
          <cell r="S9818">
            <v>0.51675837918959477</v>
          </cell>
          <cell r="T9818">
            <v>8.9954999999999998</v>
          </cell>
          <cell r="U9818">
            <v>0.46306486576621642</v>
          </cell>
          <cell r="V9818" t="str">
            <v/>
          </cell>
          <cell r="W9818" t="e">
            <v>#VALUE!</v>
          </cell>
          <cell r="X9818">
            <v>10.411666666666665</v>
          </cell>
          <cell r="Y9818">
            <v>0.49607811749639819</v>
          </cell>
          <cell r="Z9818">
            <v>13.014583333333331</v>
          </cell>
          <cell r="AA9818">
            <v>0.59686249399711855</v>
          </cell>
          <cell r="AB9818">
            <v>1.1111111111111109</v>
          </cell>
          <cell r="AC9818">
            <v>16.66</v>
          </cell>
          <cell r="AD9818">
            <v>0.46848739495798319</v>
          </cell>
          <cell r="AE9818">
            <v>19.989999999999998</v>
          </cell>
          <cell r="AF9818">
            <v>1.1998799519807921</v>
          </cell>
          <cell r="AG9818">
            <v>10.827916666666665</v>
          </cell>
          <cell r="AH9818">
            <v>0.48479008735136786</v>
          </cell>
          <cell r="AI9818">
            <v>19.989999999999998</v>
          </cell>
        </row>
        <row r="9819">
          <cell r="A9819" t="str">
            <v>CRSS37</v>
          </cell>
          <cell r="B9819">
            <v>17885</v>
          </cell>
          <cell r="D9819" t="str">
            <v>CRSS37</v>
          </cell>
          <cell r="F9819">
            <v>4.4274999999999993</v>
          </cell>
          <cell r="G9819">
            <v>4.4274999999999993</v>
          </cell>
          <cell r="H9819">
            <v>5.1137625</v>
          </cell>
          <cell r="I9819">
            <v>1.2031250000000002</v>
          </cell>
          <cell r="J9819">
            <v>10.827916666666665</v>
          </cell>
          <cell r="K9819">
            <v>0.52772424673875395</v>
          </cell>
          <cell r="L9819">
            <v>12.506243749999999</v>
          </cell>
          <cell r="M9819">
            <v>0.5456702710329524</v>
          </cell>
          <cell r="N9819">
            <v>11.494249999999997</v>
          </cell>
          <cell r="O9819">
            <v>0.45510255127563776</v>
          </cell>
          <cell r="P9819" t="e">
            <v>#VALUE!</v>
          </cell>
          <cell r="Q9819" t="e">
            <v>#VALUE!</v>
          </cell>
          <cell r="R9819">
            <v>9.9949999999999992</v>
          </cell>
          <cell r="S9819">
            <v>0.55702851425712863</v>
          </cell>
          <cell r="T9819">
            <v>8.9954999999999998</v>
          </cell>
          <cell r="U9819">
            <v>0.50780946028569851</v>
          </cell>
          <cell r="V9819" t="str">
            <v/>
          </cell>
          <cell r="W9819" t="e">
            <v>#VALUE!</v>
          </cell>
          <cell r="X9819">
            <v>10.446263537906136</v>
          </cell>
          <cell r="Y9819">
            <v>0.5329656847922063</v>
          </cell>
          <cell r="Z9819">
            <v>13.057829422382669</v>
          </cell>
          <cell r="AA9819">
            <v>0.62637254783376495</v>
          </cell>
          <cell r="AB9819">
            <v>1.1111111111111109</v>
          </cell>
          <cell r="AC9819">
            <v>16.66</v>
          </cell>
          <cell r="AD9819">
            <v>0.51278011204481799</v>
          </cell>
          <cell r="AE9819">
            <v>19.989999999999998</v>
          </cell>
          <cell r="AF9819">
            <v>1.1998799519807921</v>
          </cell>
          <cell r="AG9819">
            <v>10.827916666666665</v>
          </cell>
          <cell r="AH9819">
            <v>0.52772424673875395</v>
          </cell>
          <cell r="AI9819">
            <v>19.989999999999998</v>
          </cell>
        </row>
        <row r="9820">
          <cell r="A9820" t="str">
            <v>CRSS38</v>
          </cell>
          <cell r="B9820">
            <v>65664</v>
          </cell>
          <cell r="D9820" t="str">
            <v>CRSS38</v>
          </cell>
          <cell r="F9820">
            <v>5.3475000000000001</v>
          </cell>
          <cell r="G9820">
            <v>5.3475000000000001</v>
          </cell>
          <cell r="H9820">
            <v>6.1763625000000015</v>
          </cell>
          <cell r="I9820">
            <v>1.2031250000000002</v>
          </cell>
          <cell r="J9820">
            <v>10.827916666666665</v>
          </cell>
          <cell r="K9820">
            <v>0.42958902528187148</v>
          </cell>
          <cell r="L9820">
            <v>12.506243749999999</v>
          </cell>
          <cell r="M9820">
            <v>0.45126409358525404</v>
          </cell>
          <cell r="N9820">
            <v>11.494249999999997</v>
          </cell>
          <cell r="O9820">
            <v>0.36265632816408183</v>
          </cell>
          <cell r="P9820" t="e">
            <v>#VALUE!</v>
          </cell>
          <cell r="Q9820" t="e">
            <v>#VALUE!</v>
          </cell>
          <cell r="R9820">
            <v>9.9949999999999992</v>
          </cell>
          <cell r="S9820">
            <v>0.46498249124562274</v>
          </cell>
          <cell r="T9820">
            <v>8.9954999999999998</v>
          </cell>
          <cell r="U9820">
            <v>0.40553610138402529</v>
          </cell>
          <cell r="V9820" t="str">
            <v/>
          </cell>
          <cell r="W9820" t="e">
            <v>#VALUE!</v>
          </cell>
          <cell r="X9820">
            <v>10.446263537906136</v>
          </cell>
          <cell r="Y9820">
            <v>0.44489591739053042</v>
          </cell>
          <cell r="Z9820">
            <v>13.057829422382669</v>
          </cell>
          <cell r="AA9820">
            <v>0.55591673391242435</v>
          </cell>
          <cell r="AB9820">
            <v>1.1111111111111109</v>
          </cell>
          <cell r="AC9820">
            <v>16.66</v>
          </cell>
          <cell r="AD9820">
            <v>0.41153961584633841</v>
          </cell>
          <cell r="AE9820">
            <v>19.989999999999998</v>
          </cell>
          <cell r="AF9820">
            <v>1.1998799519807921</v>
          </cell>
          <cell r="AG9820">
            <v>10.827916666666665</v>
          </cell>
          <cell r="AH9820">
            <v>0.42958902528187148</v>
          </cell>
          <cell r="AI9820">
            <v>19.989999999999998</v>
          </cell>
        </row>
        <row r="9821">
          <cell r="A9821" t="str">
            <v>CRSS39</v>
          </cell>
          <cell r="B9821">
            <v>17355</v>
          </cell>
          <cell r="D9821" t="str">
            <v>CRSS39</v>
          </cell>
          <cell r="F9821">
            <v>6.3824999999999994</v>
          </cell>
          <cell r="G9821">
            <v>6.3824999999999994</v>
          </cell>
          <cell r="H9821">
            <v>7.3717874999999999</v>
          </cell>
          <cell r="I9821">
            <v>1.203125</v>
          </cell>
          <cell r="J9821">
            <v>13.536250000000001</v>
          </cell>
          <cell r="K9821">
            <v>0.45540400775694895</v>
          </cell>
          <cell r="L9821">
            <v>15.634368750000002</v>
          </cell>
          <cell r="M9821">
            <v>0.4760981315603165</v>
          </cell>
          <cell r="N9821">
            <v>14.369249999999997</v>
          </cell>
          <cell r="O9821">
            <v>0.3869747899159664</v>
          </cell>
          <cell r="P9821" t="e">
            <v>#VALUE!</v>
          </cell>
          <cell r="Q9821" t="e">
            <v>#VALUE!</v>
          </cell>
          <cell r="R9821">
            <v>12.494999999999999</v>
          </cell>
          <cell r="S9821">
            <v>0.48919567827130855</v>
          </cell>
          <cell r="T9821">
            <v>11.2455</v>
          </cell>
          <cell r="U9821">
            <v>0.43243964252367617</v>
          </cell>
          <cell r="V9821" t="str">
            <v/>
          </cell>
          <cell r="W9821" t="e">
            <v>#VALUE!</v>
          </cell>
          <cell r="X9821">
            <v>12.990245641838351</v>
          </cell>
          <cell r="Y9821">
            <v>0.47054537447029926</v>
          </cell>
          <cell r="Z9821">
            <v>16.237807052297939</v>
          </cell>
          <cell r="AA9821">
            <v>0.57643629957623932</v>
          </cell>
          <cell r="AB9821">
            <v>1.1111111111111112</v>
          </cell>
          <cell r="AC9821">
            <v>20.83</v>
          </cell>
          <cell r="AD9821">
            <v>0.43825012001920305</v>
          </cell>
          <cell r="AE9821">
            <v>24.99</v>
          </cell>
          <cell r="AF9821">
            <v>1.199711953912626</v>
          </cell>
          <cell r="AG9821">
            <v>13.536250000000001</v>
          </cell>
          <cell r="AH9821">
            <v>0.45540400775694895</v>
          </cell>
          <cell r="AI9821">
            <v>24.99</v>
          </cell>
        </row>
        <row r="9822">
          <cell r="A9822" t="str">
            <v>CRSS4</v>
          </cell>
          <cell r="B9822">
            <v>65588</v>
          </cell>
          <cell r="D9822" t="str">
            <v>CRSS4</v>
          </cell>
          <cell r="E9822">
            <v>6.25</v>
          </cell>
          <cell r="F9822">
            <v>5.52</v>
          </cell>
          <cell r="G9822">
            <v>5.52</v>
          </cell>
          <cell r="H9822">
            <v>6.3756000000000004</v>
          </cell>
          <cell r="I9822">
            <v>1.2031250000000002</v>
          </cell>
          <cell r="J9822">
            <v>12.452916666666665</v>
          </cell>
          <cell r="K9822">
            <v>0.48802355539197634</v>
          </cell>
          <cell r="L9822">
            <v>14.383118750000001</v>
          </cell>
          <cell r="M9822">
            <v>0.50747816776524912</v>
          </cell>
          <cell r="N9822">
            <v>13.219249999999999</v>
          </cell>
          <cell r="O9822">
            <v>0.41770334928229658</v>
          </cell>
          <cell r="P9822" t="e">
            <v>#VALUE!</v>
          </cell>
          <cell r="Q9822" t="e">
            <v>#VALUE!</v>
          </cell>
          <cell r="R9822">
            <v>11.494999999999999</v>
          </cell>
          <cell r="S9822">
            <v>0.5197912135711179</v>
          </cell>
          <cell r="T9822">
            <v>10.345499999999999</v>
          </cell>
          <cell r="U9822">
            <v>0.46643468174568653</v>
          </cell>
          <cell r="V9822" t="str">
            <v/>
          </cell>
          <cell r="W9822" t="e">
            <v>#VALUE!</v>
          </cell>
          <cell r="X9822">
            <v>12.038951261966927</v>
          </cell>
          <cell r="Y9822">
            <v>0.49630568892458515</v>
          </cell>
          <cell r="Z9822">
            <v>15.048689077458658</v>
          </cell>
          <cell r="AA9822">
            <v>0.59704455113966803</v>
          </cell>
          <cell r="AB9822">
            <v>1.1111111111111112</v>
          </cell>
          <cell r="AC9822">
            <v>19.16</v>
          </cell>
          <cell r="AD9822">
            <v>0.47181628392484343</v>
          </cell>
          <cell r="AE9822">
            <v>22.99</v>
          </cell>
          <cell r="AF9822">
            <v>1.1998956158663883</v>
          </cell>
          <cell r="AG9822">
            <v>12.452916666666665</v>
          </cell>
          <cell r="AH9822">
            <v>0.48802355539197634</v>
          </cell>
          <cell r="AI9822">
            <v>22.99</v>
          </cell>
        </row>
        <row r="9823">
          <cell r="A9823" t="str">
            <v>CRSS40</v>
          </cell>
          <cell r="B9823">
            <v>65608</v>
          </cell>
          <cell r="D9823" t="str">
            <v>CRSS40</v>
          </cell>
          <cell r="F9823">
            <v>5.232499999999999</v>
          </cell>
          <cell r="G9823">
            <v>5.232499999999999</v>
          </cell>
          <cell r="H9823">
            <v>6.0435374999999993</v>
          </cell>
          <cell r="I9823">
            <v>1.203125</v>
          </cell>
          <cell r="J9823">
            <v>10.827916666666665</v>
          </cell>
          <cell r="K9823">
            <v>0.44185592796398199</v>
          </cell>
          <cell r="L9823">
            <v>12.506243749999999</v>
          </cell>
          <cell r="M9823">
            <v>0.46306486576621653</v>
          </cell>
          <cell r="N9823">
            <v>11.494249999999997</v>
          </cell>
          <cell r="O9823">
            <v>0.37421210605302652</v>
          </cell>
          <cell r="P9823" t="e">
            <v>#VALUE!</v>
          </cell>
          <cell r="Q9823" t="e">
            <v>#VALUE!</v>
          </cell>
          <cell r="R9823">
            <v>9.9949999999999992</v>
          </cell>
          <cell r="S9823">
            <v>0.47648824412206109</v>
          </cell>
          <cell r="T9823">
            <v>8.9954999999999998</v>
          </cell>
          <cell r="U9823">
            <v>0.4183202712467346</v>
          </cell>
          <cell r="V9823" t="str">
            <v/>
          </cell>
          <cell r="W9823" t="e">
            <v>#VALUE!</v>
          </cell>
          <cell r="X9823">
            <v>10.420894378194207</v>
          </cell>
          <cell r="Y9823">
            <v>0.45701451594841647</v>
          </cell>
          <cell r="Z9823">
            <v>13.026117972742759</v>
          </cell>
          <cell r="AA9823">
            <v>0.56561161275873317</v>
          </cell>
          <cell r="AB9823">
            <v>1.1111111111111109</v>
          </cell>
          <cell r="AC9823">
            <v>16.66</v>
          </cell>
          <cell r="AD9823">
            <v>0.42419467787114856</v>
          </cell>
          <cell r="AE9823">
            <v>19.989999999999998</v>
          </cell>
          <cell r="AF9823">
            <v>1.1998799519807921</v>
          </cell>
          <cell r="AG9823">
            <v>10.827916666666665</v>
          </cell>
          <cell r="AH9823">
            <v>0.44185592796398199</v>
          </cell>
          <cell r="AI9823">
            <v>19.989999999999998</v>
          </cell>
        </row>
        <row r="9824">
          <cell r="A9824" t="str">
            <v>CRSS41</v>
          </cell>
          <cell r="B9824">
            <v>65606</v>
          </cell>
          <cell r="D9824" t="str">
            <v>CRSS41</v>
          </cell>
          <cell r="F9824">
            <v>6.347999999999999</v>
          </cell>
          <cell r="G9824">
            <v>6.347999999999999</v>
          </cell>
          <cell r="H9824">
            <v>7.3319399999999995</v>
          </cell>
          <cell r="I9824">
            <v>1.203125</v>
          </cell>
          <cell r="J9824">
            <v>16.244583333333335</v>
          </cell>
          <cell r="K9824">
            <v>0.54865324338882193</v>
          </cell>
          <cell r="L9824">
            <v>18.762493750000004</v>
          </cell>
          <cell r="M9824">
            <v>0.56580398594403281</v>
          </cell>
          <cell r="N9824">
            <v>17.244249999999997</v>
          </cell>
          <cell r="O9824">
            <v>0.47481827275758581</v>
          </cell>
          <cell r="P9824" t="e">
            <v>#VALUE!</v>
          </cell>
          <cell r="Q9824" t="e">
            <v>#VALUE!</v>
          </cell>
          <cell r="R9824">
            <v>14.994999999999999</v>
          </cell>
          <cell r="S9824">
            <v>0.57665888629543183</v>
          </cell>
          <cell r="T9824">
            <v>13.4955</v>
          </cell>
          <cell r="U9824">
            <v>0.52962098477270203</v>
          </cell>
          <cell r="V9824" t="str">
            <v/>
          </cell>
          <cell r="W9824" t="e">
            <v>#VALUE!</v>
          </cell>
          <cell r="X9824">
            <v>15.571302443522359</v>
          </cell>
          <cell r="Y9824">
            <v>0.55531642464482089</v>
          </cell>
          <cell r="Z9824">
            <v>19.464128054402948</v>
          </cell>
          <cell r="AA9824">
            <v>0.64425313971585674</v>
          </cell>
          <cell r="AB9824">
            <v>1.1111111111111112</v>
          </cell>
          <cell r="AC9824">
            <v>24.99</v>
          </cell>
          <cell r="AD9824">
            <v>0.53429371748699483</v>
          </cell>
          <cell r="AE9824">
            <v>29.99</v>
          </cell>
          <cell r="AF9824">
            <v>1.2000800320128051</v>
          </cell>
          <cell r="AG9824">
            <v>16.244583333333335</v>
          </cell>
          <cell r="AH9824">
            <v>0.54865324338882193</v>
          </cell>
          <cell r="AI9824">
            <v>29.99</v>
          </cell>
        </row>
        <row r="9825">
          <cell r="A9825" t="str">
            <v>CRSS42</v>
          </cell>
          <cell r="B9825">
            <v>65592</v>
          </cell>
          <cell r="D9825" t="str">
            <v>CRSS42</v>
          </cell>
          <cell r="F9825">
            <v>10.050999999999997</v>
          </cell>
          <cell r="G9825">
            <v>10.050999999999997</v>
          </cell>
          <cell r="H9825">
            <v>11.608904999999998</v>
          </cell>
          <cell r="I9825">
            <v>1.2031250000000002</v>
          </cell>
          <cell r="J9825">
            <v>21.661250000000003</v>
          </cell>
          <cell r="K9825">
            <v>0.46407040221593876</v>
          </cell>
          <cell r="L9825">
            <v>25.018743750000006</v>
          </cell>
          <cell r="M9825">
            <v>0.48443521136694451</v>
          </cell>
          <cell r="N9825">
            <v>22.994250000000001</v>
          </cell>
          <cell r="O9825">
            <v>0.39513878469617419</v>
          </cell>
          <cell r="P9825" t="e">
            <v>#VALUE!</v>
          </cell>
          <cell r="Q9825" t="e">
            <v>#VALUE!</v>
          </cell>
          <cell r="R9825">
            <v>19.995000000000001</v>
          </cell>
          <cell r="S9825">
            <v>0.49732433108277091</v>
          </cell>
          <cell r="T9825">
            <v>17.9955</v>
          </cell>
          <cell r="U9825">
            <v>0.44147147898085654</v>
          </cell>
          <cell r="V9825" t="str">
            <v/>
          </cell>
          <cell r="W9825" t="e">
            <v>#VALUE!</v>
          </cell>
          <cell r="X9825">
            <v>20.999016064257027</v>
          </cell>
          <cell r="Y9825">
            <v>0.47354599708726086</v>
          </cell>
          <cell r="Z9825">
            <v>26.248770080321282</v>
          </cell>
          <cell r="AA9825">
            <v>0.57883679766980867</v>
          </cell>
          <cell r="AB9825">
            <v>1.1111111111111112</v>
          </cell>
          <cell r="AC9825">
            <v>33.33</v>
          </cell>
          <cell r="AD9825">
            <v>0.44713971397139718</v>
          </cell>
          <cell r="AE9825">
            <v>39.99</v>
          </cell>
          <cell r="AF9825">
            <v>1.1998199819981998</v>
          </cell>
          <cell r="AG9825">
            <v>21.661250000000003</v>
          </cell>
          <cell r="AH9825">
            <v>0.46407040221593876</v>
          </cell>
          <cell r="AI9825">
            <v>39.99</v>
          </cell>
        </row>
        <row r="9826">
          <cell r="A9826" t="str">
            <v>CRSS43</v>
          </cell>
          <cell r="B9826">
            <v>65593</v>
          </cell>
          <cell r="D9826" t="str">
            <v>CRSS43</v>
          </cell>
          <cell r="F9826">
            <v>10.844499999999996</v>
          </cell>
          <cell r="G9826">
            <v>10.844499999999996</v>
          </cell>
          <cell r="H9826">
            <v>12.525397499999997</v>
          </cell>
          <cell r="I9826">
            <v>1.203125</v>
          </cell>
          <cell r="J9826">
            <v>21.661250000000003</v>
          </cell>
          <cell r="K9826">
            <v>0.42176017081193395</v>
          </cell>
          <cell r="L9826">
            <v>25.018743750000006</v>
          </cell>
          <cell r="M9826">
            <v>0.44373272805380859</v>
          </cell>
          <cell r="N9826">
            <v>22.994250000000001</v>
          </cell>
          <cell r="O9826">
            <v>0.35528132033008269</v>
          </cell>
          <cell r="P9826" t="e">
            <v>#VALUE!</v>
          </cell>
          <cell r="Q9826" t="e">
            <v>#VALUE!</v>
          </cell>
          <cell r="R9826">
            <v>19.995000000000001</v>
          </cell>
          <cell r="S9826">
            <v>0.45763940985246332</v>
          </cell>
          <cell r="T9826">
            <v>17.9955</v>
          </cell>
          <cell r="U9826">
            <v>0.39737712205829256</v>
          </cell>
          <cell r="V9826" t="str">
            <v/>
          </cell>
          <cell r="W9826" t="e">
            <v>#VALUE!</v>
          </cell>
          <cell r="X9826">
            <v>21.103156028368794</v>
          </cell>
          <cell r="Y9826">
            <v>0.4336081289310027</v>
          </cell>
          <cell r="Z9826">
            <v>26.37894503546099</v>
          </cell>
          <cell r="AA9826">
            <v>0.54688650314480214</v>
          </cell>
          <cell r="AB9826">
            <v>1.1111111111111112</v>
          </cell>
          <cell r="AC9826">
            <v>33.33</v>
          </cell>
          <cell r="AD9826">
            <v>0.40349284928492857</v>
          </cell>
          <cell r="AE9826">
            <v>39.99</v>
          </cell>
          <cell r="AF9826">
            <v>1.1998199819981998</v>
          </cell>
          <cell r="AG9826">
            <v>21.661250000000003</v>
          </cell>
          <cell r="AH9826">
            <v>0.42176017081193395</v>
          </cell>
          <cell r="AI9826">
            <v>39.99</v>
          </cell>
        </row>
        <row r="9827">
          <cell r="A9827" t="str">
            <v>CRSS44</v>
          </cell>
          <cell r="B9827">
            <v>65631</v>
          </cell>
          <cell r="D9827" t="str">
            <v>CRSS44</v>
          </cell>
          <cell r="E9827">
            <v>10.41</v>
          </cell>
          <cell r="F9827">
            <v>9.0299999999999994</v>
          </cell>
          <cell r="G9827">
            <v>9.0299999999999994</v>
          </cell>
          <cell r="H9827">
            <v>10.429650000000001</v>
          </cell>
          <cell r="I9827">
            <v>1.2031250000000002</v>
          </cell>
          <cell r="J9827">
            <v>21.661250000000003</v>
          </cell>
          <cell r="K9827">
            <v>0.51851116625310179</v>
          </cell>
          <cell r="L9827">
            <v>25.018743750000006</v>
          </cell>
          <cell r="M9827">
            <v>0.53680727874276268</v>
          </cell>
          <cell r="N9827">
            <v>22.994250000000001</v>
          </cell>
          <cell r="O9827">
            <v>0.44642356241234227</v>
          </cell>
          <cell r="P9827" t="e">
            <v>#VALUE!</v>
          </cell>
          <cell r="Q9827" t="e">
            <v>#VALUE!</v>
          </cell>
          <cell r="R9827">
            <v>19.995000000000001</v>
          </cell>
          <cell r="S9827">
            <v>0.54838709677419362</v>
          </cell>
          <cell r="T9827">
            <v>17.9955</v>
          </cell>
          <cell r="U9827">
            <v>0.49820788530465954</v>
          </cell>
          <cell r="V9827" t="str">
            <v/>
          </cell>
          <cell r="W9827" t="e">
            <v>#VALUE!</v>
          </cell>
          <cell r="X9827">
            <v>20.999016064257027</v>
          </cell>
          <cell r="Y9827">
            <v>0.52216732281393952</v>
          </cell>
          <cell r="Z9827">
            <v>26.248770080321282</v>
          </cell>
          <cell r="AA9827">
            <v>0.61773385825115157</v>
          </cell>
          <cell r="AB9827">
            <v>1.1111111111111112</v>
          </cell>
          <cell r="AC9827">
            <v>33.33</v>
          </cell>
          <cell r="AD9827">
            <v>0.50330033003300323</v>
          </cell>
          <cell r="AE9827">
            <v>39.99</v>
          </cell>
          <cell r="AF9827">
            <v>1.1998199819981998</v>
          </cell>
          <cell r="AG9827">
            <v>21.661250000000003</v>
          </cell>
          <cell r="AH9827">
            <v>0.51851116625310179</v>
          </cell>
          <cell r="AI9827">
            <v>39.99</v>
          </cell>
        </row>
        <row r="9828">
          <cell r="A9828" t="str">
            <v>CRSS45</v>
          </cell>
          <cell r="B9828">
            <v>17357</v>
          </cell>
          <cell r="D9828" t="str">
            <v>CRSS45</v>
          </cell>
          <cell r="F9828">
            <v>7.7049999999999992</v>
          </cell>
          <cell r="G9828">
            <v>7.7049999999999992</v>
          </cell>
          <cell r="H9828">
            <v>8.8992750000000012</v>
          </cell>
          <cell r="I9828">
            <v>1.2031250000000002</v>
          </cell>
          <cell r="J9828">
            <v>16.244583333333335</v>
          </cell>
          <cell r="K9828">
            <v>0.45216969759150483</v>
          </cell>
          <cell r="L9828">
            <v>18.762493750000004</v>
          </cell>
          <cell r="M9828">
            <v>0.47298672206974979</v>
          </cell>
          <cell r="N9828">
            <v>17.244249999999997</v>
          </cell>
          <cell r="O9828">
            <v>0.38392797599199718</v>
          </cell>
          <cell r="P9828" t="e">
            <v>#VALUE!</v>
          </cell>
          <cell r="Q9828" t="e">
            <v>#VALUE!</v>
          </cell>
          <cell r="R9828">
            <v>14.994999999999999</v>
          </cell>
          <cell r="S9828">
            <v>0.48616205401800605</v>
          </cell>
          <cell r="T9828">
            <v>13.4955</v>
          </cell>
          <cell r="U9828">
            <v>0.42906894890889563</v>
          </cell>
          <cell r="V9828" t="str">
            <v/>
          </cell>
          <cell r="W9828" t="e">
            <v>#VALUE!</v>
          </cell>
          <cell r="X9828">
            <v>15.795768737988467</v>
          </cell>
          <cell r="Y9828">
            <v>0.46151599969096241</v>
          </cell>
          <cell r="Z9828">
            <v>19.744710922485584</v>
          </cell>
          <cell r="AA9828">
            <v>0.56921279975276995</v>
          </cell>
          <cell r="AB9828">
            <v>1.1111111111111112</v>
          </cell>
          <cell r="AC9828">
            <v>24.99</v>
          </cell>
          <cell r="AD9828">
            <v>0.43474056289182328</v>
          </cell>
          <cell r="AE9828">
            <v>29.99</v>
          </cell>
          <cell r="AF9828">
            <v>1.2000800320128051</v>
          </cell>
          <cell r="AG9828">
            <v>16.244583333333335</v>
          </cell>
          <cell r="AH9828">
            <v>0.45216969759150483</v>
          </cell>
          <cell r="AI9828">
            <v>29.99</v>
          </cell>
        </row>
        <row r="9829">
          <cell r="A9829" t="str">
            <v>CRSS46</v>
          </cell>
          <cell r="B9829">
            <v>65626</v>
          </cell>
          <cell r="D9829" t="str">
            <v>CRSS46</v>
          </cell>
          <cell r="E9829">
            <v>10.36</v>
          </cell>
          <cell r="F9829">
            <v>8.91</v>
          </cell>
          <cell r="G9829">
            <v>8.91</v>
          </cell>
          <cell r="H9829">
            <v>10.29105</v>
          </cell>
          <cell r="I9829">
            <v>1.203125</v>
          </cell>
          <cell r="J9829">
            <v>16.244583333333335</v>
          </cell>
          <cell r="K9829">
            <v>0.36649344653345989</v>
          </cell>
          <cell r="L9829">
            <v>18.762493750000004</v>
          </cell>
          <cell r="M9829">
            <v>0.39056608613127464</v>
          </cell>
          <cell r="N9829">
            <v>17.244249999999997</v>
          </cell>
          <cell r="O9829">
            <v>0.30321846412572295</v>
          </cell>
          <cell r="P9829" t="e">
            <v>#VALUE!</v>
          </cell>
          <cell r="Q9829" t="e">
            <v>#VALUE!</v>
          </cell>
          <cell r="R9829">
            <v>14.994999999999999</v>
          </cell>
          <cell r="S9829">
            <v>0.40580193397799263</v>
          </cell>
          <cell r="T9829">
            <v>13.4955</v>
          </cell>
          <cell r="U9829">
            <v>0.33977992664221407</v>
          </cell>
          <cell r="V9829" t="str">
            <v/>
          </cell>
          <cell r="W9829" t="e">
            <v>#VALUE!</v>
          </cell>
          <cell r="X9829">
            <v>16.038405676126878</v>
          </cell>
          <cell r="Y9829">
            <v>0.37940180108160654</v>
          </cell>
          <cell r="Z9829">
            <v>20.048007095158596</v>
          </cell>
          <cell r="AA9829">
            <v>0.50352144086528516</v>
          </cell>
          <cell r="AB9829">
            <v>1.1111111111111112</v>
          </cell>
          <cell r="AC9829">
            <v>24.99</v>
          </cell>
          <cell r="AD9829">
            <v>0.34633853541416559</v>
          </cell>
          <cell r="AE9829">
            <v>29.99</v>
          </cell>
          <cell r="AF9829">
            <v>1.2000800320128051</v>
          </cell>
          <cell r="AG9829">
            <v>16.244583333333335</v>
          </cell>
          <cell r="AH9829">
            <v>0.36649344653345989</v>
          </cell>
          <cell r="AI9829">
            <v>29.99</v>
          </cell>
        </row>
        <row r="9830">
          <cell r="A9830" t="str">
            <v>CRSS47</v>
          </cell>
          <cell r="B9830">
            <v>17343</v>
          </cell>
          <cell r="D9830" t="str">
            <v>CRSS47</v>
          </cell>
          <cell r="F9830">
            <v>4.5890749999999993</v>
          </cell>
          <cell r="G9830">
            <v>4.5890749999999993</v>
          </cell>
          <cell r="H9830">
            <v>5.300381625</v>
          </cell>
          <cell r="I9830">
            <v>1.2031250000000002</v>
          </cell>
          <cell r="J9830">
            <v>9.7445833333333329</v>
          </cell>
          <cell r="K9830">
            <v>0.45606893145764738</v>
          </cell>
          <cell r="L9830">
            <v>11.254993750000001</v>
          </cell>
          <cell r="M9830">
            <v>0.47673778880004564</v>
          </cell>
          <cell r="N9830">
            <v>10.344249999999999</v>
          </cell>
          <cell r="O9830">
            <v>0.38760116731517513</v>
          </cell>
          <cell r="P9830" t="e">
            <v>#VALUE!</v>
          </cell>
          <cell r="Q9830" t="e">
            <v>#VALUE!</v>
          </cell>
          <cell r="R9830">
            <v>8.9949999999999992</v>
          </cell>
          <cell r="S9830">
            <v>0.48981934408004452</v>
          </cell>
          <cell r="T9830">
            <v>8.0954999999999995</v>
          </cell>
          <cell r="U9830">
            <v>0.43313260453338281</v>
          </cell>
          <cell r="V9830" t="str">
            <v/>
          </cell>
          <cell r="W9830" t="e">
            <v>#VALUE!</v>
          </cell>
          <cell r="X9830">
            <v>9.3977061855670101</v>
          </cell>
          <cell r="Y9830">
            <v>0.46882983070556272</v>
          </cell>
          <cell r="Z9830">
            <v>11.747132731958763</v>
          </cell>
          <cell r="AA9830">
            <v>0.57506386456445013</v>
          </cell>
          <cell r="AB9830">
            <v>1.1111111111111112</v>
          </cell>
          <cell r="AC9830">
            <v>14.99</v>
          </cell>
          <cell r="AD9830">
            <v>0.43873888147653989</v>
          </cell>
          <cell r="AE9830">
            <v>17.989999999999998</v>
          </cell>
          <cell r="AF9830">
            <v>1.200133422281521</v>
          </cell>
          <cell r="AG9830">
            <v>9.7445833333333329</v>
          </cell>
          <cell r="AH9830">
            <v>0.45606893145764738</v>
          </cell>
          <cell r="AI9830">
            <v>17.989999999999998</v>
          </cell>
        </row>
        <row r="9831">
          <cell r="A9831" t="str">
            <v>CRSS49BB</v>
          </cell>
          <cell r="B9831">
            <v>34050</v>
          </cell>
          <cell r="D9831" t="str">
            <v>CRSS49BB</v>
          </cell>
          <cell r="F9831">
            <v>5.6349999999999998</v>
          </cell>
          <cell r="G9831">
            <v>5.6349999999999998</v>
          </cell>
          <cell r="H9831">
            <v>6.5084250000000008</v>
          </cell>
          <cell r="I9831">
            <v>1.2031250000000002</v>
          </cell>
          <cell r="J9831">
            <v>12.452916666666665</v>
          </cell>
          <cell r="K9831">
            <v>0.47735737946264251</v>
          </cell>
          <cell r="L9831">
            <v>14.383118750000001</v>
          </cell>
          <cell r="M9831">
            <v>0.49721729626035843</v>
          </cell>
          <cell r="N9831">
            <v>13.219249999999999</v>
          </cell>
          <cell r="O9831">
            <v>0.40765550239234438</v>
          </cell>
          <cell r="P9831" t="e">
            <v>#VALUE!</v>
          </cell>
          <cell r="Q9831" t="e">
            <v>#VALUE!</v>
          </cell>
          <cell r="R9831">
            <v>11.494999999999999</v>
          </cell>
          <cell r="S9831">
            <v>0.50978686385384953</v>
          </cell>
          <cell r="T9831">
            <v>10.345499999999999</v>
          </cell>
          <cell r="U9831">
            <v>0.45531873761538832</v>
          </cell>
          <cell r="V9831" t="str">
            <v/>
          </cell>
          <cell r="W9831" t="e">
            <v>#VALUE!</v>
          </cell>
          <cell r="X9831">
            <v>11.904701737135365</v>
          </cell>
          <cell r="Y9831">
            <v>0.49224248783322272</v>
          </cell>
          <cell r="Z9831">
            <v>14.880877171419206</v>
          </cell>
          <cell r="AA9831">
            <v>0.5937939902665782</v>
          </cell>
          <cell r="AB9831">
            <v>1.1111111111111112</v>
          </cell>
          <cell r="AC9831">
            <v>19.16</v>
          </cell>
          <cell r="AD9831">
            <v>0.46081245650661096</v>
          </cell>
          <cell r="AE9831">
            <v>22.99</v>
          </cell>
          <cell r="AF9831">
            <v>1.1998956158663883</v>
          </cell>
          <cell r="AG9831">
            <v>12.452916666666665</v>
          </cell>
          <cell r="AH9831">
            <v>0.47735737946264251</v>
          </cell>
          <cell r="AI9831">
            <v>22.99</v>
          </cell>
        </row>
        <row r="9832">
          <cell r="A9832" t="str">
            <v>CRSS5</v>
          </cell>
          <cell r="B9832">
            <v>65586</v>
          </cell>
          <cell r="D9832" t="str">
            <v>CRSS5</v>
          </cell>
          <cell r="F9832">
            <v>4.714999999999999</v>
          </cell>
          <cell r="G9832">
            <v>4.714999999999999</v>
          </cell>
          <cell r="H9832">
            <v>5.4458250000000001</v>
          </cell>
          <cell r="I9832">
            <v>1.2031250000000002</v>
          </cell>
          <cell r="J9832">
            <v>10.827916666666665</v>
          </cell>
          <cell r="K9832">
            <v>0.4970569900334782</v>
          </cell>
          <cell r="L9832">
            <v>12.506243749999999</v>
          </cell>
          <cell r="M9832">
            <v>0.51616834058054673</v>
          </cell>
          <cell r="N9832">
            <v>11.494249999999997</v>
          </cell>
          <cell r="O9832">
            <v>0.4262131065532766</v>
          </cell>
          <cell r="P9832" t="e">
            <v>#VALUE!</v>
          </cell>
          <cell r="Q9832" t="e">
            <v>#VALUE!</v>
          </cell>
          <cell r="R9832">
            <v>9.9949999999999992</v>
          </cell>
          <cell r="S9832">
            <v>0.52826413206603307</v>
          </cell>
          <cell r="T9832">
            <v>8.9954999999999998</v>
          </cell>
          <cell r="U9832">
            <v>0.47584903562892567</v>
          </cell>
          <cell r="V9832" t="str">
            <v/>
          </cell>
          <cell r="W9832" t="e">
            <v>#VALUE!</v>
          </cell>
          <cell r="X9832">
            <v>10.497209722780232</v>
          </cell>
          <cell r="Y9832">
            <v>0.50299080798031048</v>
          </cell>
          <cell r="Z9832">
            <v>13.121512153475289</v>
          </cell>
          <cell r="AA9832">
            <v>0.60239264638424839</v>
          </cell>
          <cell r="AB9832">
            <v>1.1111111111111109</v>
          </cell>
          <cell r="AC9832">
            <v>16.66</v>
          </cell>
          <cell r="AD9832">
            <v>0.48114245698279318</v>
          </cell>
          <cell r="AE9832">
            <v>19.989999999999998</v>
          </cell>
          <cell r="AF9832">
            <v>1.1998799519807921</v>
          </cell>
          <cell r="AG9832">
            <v>10.827916666666665</v>
          </cell>
          <cell r="AH9832">
            <v>0.4970569900334782</v>
          </cell>
          <cell r="AI9832">
            <v>19.989999999999998</v>
          </cell>
        </row>
        <row r="9833">
          <cell r="A9833" t="str">
            <v>CRSS50BB</v>
          </cell>
          <cell r="B9833">
            <v>34052</v>
          </cell>
          <cell r="D9833" t="str">
            <v>CRSS50BB</v>
          </cell>
          <cell r="F9833">
            <v>10.004999999999999</v>
          </cell>
          <cell r="G9833">
            <v>10.004999999999999</v>
          </cell>
          <cell r="H9833">
            <v>11.555775000000001</v>
          </cell>
          <cell r="I9833">
            <v>1.2031250000000002</v>
          </cell>
          <cell r="J9833">
            <v>21.661250000000003</v>
          </cell>
          <cell r="K9833">
            <v>0.46652316925385195</v>
          </cell>
          <cell r="L9833">
            <v>25.018743750000006</v>
          </cell>
          <cell r="M9833">
            <v>0.48679477561698126</v>
          </cell>
          <cell r="N9833">
            <v>22.994250000000001</v>
          </cell>
          <cell r="O9833">
            <v>0.3974493623405852</v>
          </cell>
          <cell r="P9833" t="e">
            <v>#VALUE!</v>
          </cell>
          <cell r="Q9833" t="e">
            <v>#VALUE!</v>
          </cell>
          <cell r="R9833">
            <v>19.995000000000001</v>
          </cell>
          <cell r="S9833">
            <v>0.4996249062265567</v>
          </cell>
          <cell r="T9833">
            <v>17.9955</v>
          </cell>
          <cell r="U9833">
            <v>0.44402767358506301</v>
          </cell>
          <cell r="V9833" t="str">
            <v/>
          </cell>
          <cell r="W9833" t="e">
            <v>#VALUE!</v>
          </cell>
          <cell r="X9833">
            <v>20.668491379310346</v>
          </cell>
          <cell r="Y9833">
            <v>0.48334442106404685</v>
          </cell>
          <cell r="Z9833">
            <v>25.835614224137931</v>
          </cell>
          <cell r="AA9833">
            <v>0.58667553685123741</v>
          </cell>
          <cell r="AB9833">
            <v>1.1111111111111112</v>
          </cell>
          <cell r="AC9833">
            <v>33.33</v>
          </cell>
          <cell r="AD9833">
            <v>0.44966996699669959</v>
          </cell>
          <cell r="AE9833">
            <v>39.99</v>
          </cell>
          <cell r="AF9833">
            <v>1.1998199819981998</v>
          </cell>
          <cell r="AG9833">
            <v>21.661250000000003</v>
          </cell>
          <cell r="AH9833">
            <v>0.46652316925385195</v>
          </cell>
          <cell r="AI9833">
            <v>39.99</v>
          </cell>
        </row>
        <row r="9834">
          <cell r="A9834" t="str">
            <v>CRSS51BB</v>
          </cell>
          <cell r="B9834">
            <v>34069</v>
          </cell>
          <cell r="D9834" t="str">
            <v>CRSS51BB</v>
          </cell>
          <cell r="F9834">
            <v>4.714999999999999</v>
          </cell>
          <cell r="G9834">
            <v>4.714999999999999</v>
          </cell>
          <cell r="H9834">
            <v>5.4458250000000001</v>
          </cell>
          <cell r="I9834">
            <v>1.2031250000000002</v>
          </cell>
          <cell r="J9834">
            <v>10.827916666666665</v>
          </cell>
          <cell r="K9834">
            <v>0.4970569900334782</v>
          </cell>
          <cell r="L9834">
            <v>12.506243749999999</v>
          </cell>
          <cell r="M9834">
            <v>0.51616834058054673</v>
          </cell>
          <cell r="N9834">
            <v>11.494249999999997</v>
          </cell>
          <cell r="O9834">
            <v>0.4262131065532766</v>
          </cell>
          <cell r="P9834" t="e">
            <v>#VALUE!</v>
          </cell>
          <cell r="Q9834" t="e">
            <v>#VALUE!</v>
          </cell>
          <cell r="R9834">
            <v>9.9949999999999992</v>
          </cell>
          <cell r="S9834">
            <v>0.52826413206603307</v>
          </cell>
          <cell r="T9834">
            <v>8.9954999999999998</v>
          </cell>
          <cell r="U9834">
            <v>0.47584903562892567</v>
          </cell>
          <cell r="V9834" t="str">
            <v/>
          </cell>
          <cell r="W9834" t="e">
            <v>#VALUE!</v>
          </cell>
          <cell r="X9834">
            <v>10.11074074074074</v>
          </cell>
          <cell r="Y9834">
            <v>0.52221693102311451</v>
          </cell>
          <cell r="Z9834">
            <v>12.638425925925924</v>
          </cell>
          <cell r="AA9834">
            <v>0.61777354481849156</v>
          </cell>
          <cell r="AB9834">
            <v>1.1111111111111109</v>
          </cell>
          <cell r="AC9834">
            <v>16.66</v>
          </cell>
          <cell r="AD9834">
            <v>0.48114245698279318</v>
          </cell>
          <cell r="AE9834">
            <v>19.989999999999998</v>
          </cell>
          <cell r="AF9834">
            <v>1.1998799519807921</v>
          </cell>
          <cell r="AG9834">
            <v>10.827916666666665</v>
          </cell>
          <cell r="AH9834">
            <v>0.4970569900334782</v>
          </cell>
          <cell r="AI9834">
            <v>19.989999999999998</v>
          </cell>
        </row>
        <row r="9835">
          <cell r="A9835" t="str">
            <v>CRSS52BB</v>
          </cell>
          <cell r="B9835">
            <v>34070</v>
          </cell>
          <cell r="D9835" t="str">
            <v>CRSS52BB</v>
          </cell>
          <cell r="F9835">
            <v>9.5449999999999999</v>
          </cell>
          <cell r="G9835">
            <v>9.5449999999999999</v>
          </cell>
          <cell r="H9835">
            <v>11.024475000000002</v>
          </cell>
          <cell r="I9835">
            <v>1.2031250000000002</v>
          </cell>
          <cell r="J9835">
            <v>21.661250000000003</v>
          </cell>
          <cell r="K9835">
            <v>0.49105083963298513</v>
          </cell>
          <cell r="L9835">
            <v>25.018743750000006</v>
          </cell>
          <cell r="M9835">
            <v>0.51039041811734986</v>
          </cell>
          <cell r="N9835">
            <v>22.994250000000001</v>
          </cell>
          <cell r="O9835">
            <v>0.42055513878469614</v>
          </cell>
          <cell r="P9835" t="e">
            <v>#VALUE!</v>
          </cell>
          <cell r="Q9835" t="e">
            <v>#VALUE!</v>
          </cell>
          <cell r="R9835">
            <v>19.995000000000001</v>
          </cell>
          <cell r="S9835">
            <v>0.52263065766441608</v>
          </cell>
          <cell r="T9835">
            <v>17.9955</v>
          </cell>
          <cell r="U9835">
            <v>0.46958961962712903</v>
          </cell>
          <cell r="V9835" t="str">
            <v/>
          </cell>
          <cell r="W9835" t="e">
            <v>#VALUE!</v>
          </cell>
          <cell r="X9835">
            <v>20.346815367295246</v>
          </cell>
          <cell r="Y9835">
            <v>0.51359388736563483</v>
          </cell>
          <cell r="Z9835">
            <v>25.433519209119055</v>
          </cell>
          <cell r="AA9835">
            <v>0.61087510989250782</v>
          </cell>
          <cell r="AB9835">
            <v>1.1111111111111112</v>
          </cell>
          <cell r="AC9835">
            <v>33.33</v>
          </cell>
          <cell r="AD9835">
            <v>0.47497249724972479</v>
          </cell>
          <cell r="AE9835">
            <v>39.99</v>
          </cell>
          <cell r="AF9835">
            <v>1.1998199819981998</v>
          </cell>
          <cell r="AG9835">
            <v>21.661250000000003</v>
          </cell>
          <cell r="AH9835">
            <v>0.49105083963298513</v>
          </cell>
          <cell r="AI9835">
            <v>39.99</v>
          </cell>
        </row>
        <row r="9836">
          <cell r="A9836" t="str">
            <v>CRSS53BB</v>
          </cell>
          <cell r="B9836">
            <v>34072</v>
          </cell>
          <cell r="D9836" t="str">
            <v>CRSS53BB</v>
          </cell>
          <cell r="F9836">
            <v>5.75</v>
          </cell>
          <cell r="G9836">
            <v>5.75</v>
          </cell>
          <cell r="H9836">
            <v>6.6412500000000003</v>
          </cell>
          <cell r="I9836">
            <v>1.203125</v>
          </cell>
          <cell r="J9836">
            <v>12.452916666666665</v>
          </cell>
          <cell r="K9836">
            <v>0.46669120353330873</v>
          </cell>
          <cell r="L9836">
            <v>14.383118750000001</v>
          </cell>
          <cell r="M9836">
            <v>0.48695642475546785</v>
          </cell>
          <cell r="N9836">
            <v>13.219249999999999</v>
          </cell>
          <cell r="O9836">
            <v>0.39760765550239224</v>
          </cell>
          <cell r="P9836" t="e">
            <v>#VALUE!</v>
          </cell>
          <cell r="Q9836" t="e">
            <v>#VALUE!</v>
          </cell>
          <cell r="R9836">
            <v>11.494999999999999</v>
          </cell>
          <cell r="S9836">
            <v>0.49978251413658109</v>
          </cell>
          <cell r="T9836">
            <v>10.345499999999999</v>
          </cell>
          <cell r="U9836">
            <v>0.44420279348509012</v>
          </cell>
          <cell r="V9836" t="str">
            <v/>
          </cell>
          <cell r="W9836" t="e">
            <v>#VALUE!</v>
          </cell>
          <cell r="X9836">
            <v>11.904701737135365</v>
          </cell>
          <cell r="Y9836">
            <v>0.48258243901055703</v>
          </cell>
          <cell r="Z9836">
            <v>14.880877171419206</v>
          </cell>
          <cell r="AA9836">
            <v>0.58606595120844551</v>
          </cell>
          <cell r="AB9836">
            <v>1.1111111111111112</v>
          </cell>
          <cell r="AC9836">
            <v>19.16</v>
          </cell>
          <cell r="AD9836">
            <v>0.44980862908837854</v>
          </cell>
          <cell r="AE9836">
            <v>22.99</v>
          </cell>
          <cell r="AF9836">
            <v>1.1998956158663883</v>
          </cell>
          <cell r="AG9836">
            <v>12.452916666666665</v>
          </cell>
          <cell r="AH9836">
            <v>0.46669120353330873</v>
          </cell>
          <cell r="AI9836">
            <v>22.99</v>
          </cell>
        </row>
        <row r="9837">
          <cell r="A9837" t="str">
            <v>CRSS54BB</v>
          </cell>
          <cell r="B9837">
            <v>34093</v>
          </cell>
          <cell r="D9837" t="str">
            <v>CRSS54BB</v>
          </cell>
          <cell r="F9837">
            <v>10.234999999999999</v>
          </cell>
          <cell r="G9837">
            <v>10.234999999999999</v>
          </cell>
          <cell r="H9837">
            <v>11.821425</v>
          </cell>
          <cell r="I9837">
            <v>1.203125</v>
          </cell>
          <cell r="J9837">
            <v>21.661250000000003</v>
          </cell>
          <cell r="K9837">
            <v>0.45425933406428537</v>
          </cell>
          <cell r="L9837">
            <v>25.018743750000006</v>
          </cell>
          <cell r="M9837">
            <v>0.47499695436679701</v>
          </cell>
          <cell r="N9837">
            <v>22.994250000000001</v>
          </cell>
          <cell r="O9837">
            <v>0.38589647411852968</v>
          </cell>
          <cell r="P9837" t="e">
            <v>#VALUE!</v>
          </cell>
          <cell r="Q9837" t="e">
            <v>#VALUE!</v>
          </cell>
          <cell r="R9837">
            <v>19.995000000000001</v>
          </cell>
          <cell r="S9837">
            <v>0.48812203050762698</v>
          </cell>
          <cell r="T9837">
            <v>17.9955</v>
          </cell>
          <cell r="U9837">
            <v>0.43124670056402992</v>
          </cell>
          <cell r="V9837" t="str">
            <v/>
          </cell>
          <cell r="W9837" t="e">
            <v>#VALUE!</v>
          </cell>
          <cell r="X9837">
            <v>20.770434243176179</v>
          </cell>
          <cell r="Y9837">
            <v>0.46989869762624276</v>
          </cell>
          <cell r="Z9837">
            <v>25.963042803970222</v>
          </cell>
          <cell r="AA9837">
            <v>0.57591895810099414</v>
          </cell>
          <cell r="AB9837">
            <v>1.1111111111111112</v>
          </cell>
          <cell r="AC9837">
            <v>33.33</v>
          </cell>
          <cell r="AD9837">
            <v>0.43701870187018699</v>
          </cell>
          <cell r="AE9837">
            <v>39.99</v>
          </cell>
          <cell r="AF9837">
            <v>1.1998199819981998</v>
          </cell>
          <cell r="AG9837">
            <v>21.661250000000003</v>
          </cell>
          <cell r="AH9837">
            <v>0.45425933406428537</v>
          </cell>
          <cell r="AI9837">
            <v>39.99</v>
          </cell>
        </row>
        <row r="9838">
          <cell r="A9838" t="str">
            <v>CRSS55MH</v>
          </cell>
          <cell r="B9838">
            <v>72237</v>
          </cell>
          <cell r="D9838" t="str">
            <v>CRSS55MH</v>
          </cell>
          <cell r="F9838">
            <v>8.9699999999999989</v>
          </cell>
          <cell r="G9838">
            <v>8.9699999999999989</v>
          </cell>
          <cell r="H9838">
            <v>10.360349999999999</v>
          </cell>
          <cell r="I9838">
            <v>1.203125</v>
          </cell>
          <cell r="J9838">
            <v>21.661250000000003</v>
          </cell>
          <cell r="K9838">
            <v>0.52171042760690189</v>
          </cell>
          <cell r="L9838">
            <v>25.018743750000006</v>
          </cell>
          <cell r="M9838">
            <v>0.53988497124281087</v>
          </cell>
          <cell r="N9838">
            <v>22.994250000000001</v>
          </cell>
          <cell r="O9838">
            <v>0.44943735933983509</v>
          </cell>
          <cell r="P9838" t="e">
            <v>#VALUE!</v>
          </cell>
          <cell r="Q9838" t="e">
            <v>#VALUE!</v>
          </cell>
          <cell r="R9838">
            <v>19.995000000000001</v>
          </cell>
          <cell r="S9838">
            <v>0.55138784696174048</v>
          </cell>
          <cell r="T9838">
            <v>17.9955</v>
          </cell>
          <cell r="U9838">
            <v>0.50154205217971171</v>
          </cell>
          <cell r="V9838" t="str">
            <v/>
          </cell>
          <cell r="W9838" t="e">
            <v>#VALUE!</v>
          </cell>
          <cell r="X9838">
            <v>20.483281250000001</v>
          </cell>
          <cell r="Y9838">
            <v>0.53824384215785748</v>
          </cell>
          <cell r="Z9838">
            <v>25.604101562499999</v>
          </cell>
          <cell r="AA9838">
            <v>0.63059507372628598</v>
          </cell>
          <cell r="AB9838">
            <v>1.1111111111111112</v>
          </cell>
          <cell r="AC9838">
            <v>33.33</v>
          </cell>
          <cell r="AD9838">
            <v>0.50660066006600657</v>
          </cell>
          <cell r="AE9838">
            <v>39.99</v>
          </cell>
          <cell r="AF9838">
            <v>1.1998199819981998</v>
          </cell>
          <cell r="AG9838">
            <v>21.661250000000003</v>
          </cell>
          <cell r="AH9838">
            <v>0.52171042760690189</v>
          </cell>
          <cell r="AI9838">
            <v>39.99</v>
          </cell>
        </row>
        <row r="9839">
          <cell r="A9839" t="str">
            <v>CRSS56MH</v>
          </cell>
          <cell r="B9839">
            <v>72234</v>
          </cell>
          <cell r="D9839" t="str">
            <v>CRSS56MH</v>
          </cell>
          <cell r="F9839">
            <v>6.7850000000000001</v>
          </cell>
          <cell r="G9839">
            <v>6.7850000000000001</v>
          </cell>
          <cell r="H9839">
            <v>7.8366750000000014</v>
          </cell>
          <cell r="I9839">
            <v>1.2031250000000002</v>
          </cell>
          <cell r="J9839">
            <v>16.244583333333335</v>
          </cell>
          <cell r="K9839">
            <v>0.5175822710134147</v>
          </cell>
          <cell r="L9839">
            <v>18.762493750000004</v>
          </cell>
          <cell r="M9839">
            <v>0.53591368062858558</v>
          </cell>
          <cell r="N9839">
            <v>17.244249999999997</v>
          </cell>
          <cell r="O9839">
            <v>0.44554851617205721</v>
          </cell>
          <cell r="P9839" t="e">
            <v>#VALUE!</v>
          </cell>
          <cell r="Q9839" t="e">
            <v>#VALUE!</v>
          </cell>
          <cell r="R9839">
            <v>14.994999999999999</v>
          </cell>
          <cell r="S9839">
            <v>0.5475158386128709</v>
          </cell>
          <cell r="T9839">
            <v>13.4955</v>
          </cell>
          <cell r="U9839">
            <v>0.49723982068096773</v>
          </cell>
          <cell r="V9839" t="str">
            <v/>
          </cell>
          <cell r="W9839" t="e">
            <v>#VALUE!</v>
          </cell>
          <cell r="X9839">
            <v>15.450871626549963</v>
          </cell>
          <cell r="Y9839">
            <v>0.53136160848636982</v>
          </cell>
          <cell r="Z9839">
            <v>19.313589533187454</v>
          </cell>
          <cell r="AA9839">
            <v>0.6250892867890957</v>
          </cell>
          <cell r="AB9839">
            <v>1.1111111111111112</v>
          </cell>
          <cell r="AC9839">
            <v>24.99</v>
          </cell>
          <cell r="AD9839">
            <v>0.50223422702414289</v>
          </cell>
          <cell r="AE9839">
            <v>29.99</v>
          </cell>
          <cell r="AF9839">
            <v>1.2000800320128051</v>
          </cell>
          <cell r="AG9839">
            <v>16.244583333333335</v>
          </cell>
          <cell r="AH9839">
            <v>0.5175822710134147</v>
          </cell>
          <cell r="AI9839">
            <v>29.99</v>
          </cell>
        </row>
        <row r="9840">
          <cell r="A9840" t="str">
            <v>CRSS57</v>
          </cell>
          <cell r="B9840">
            <v>53484</v>
          </cell>
          <cell r="D9840" t="str">
            <v>CRSS57</v>
          </cell>
          <cell r="F9840">
            <v>9.49</v>
          </cell>
          <cell r="G9840">
            <v>9.49</v>
          </cell>
          <cell r="H9840">
            <v>10.960950000000002</v>
          </cell>
          <cell r="I9840">
            <v>1.2031250000000002</v>
          </cell>
          <cell r="J9840">
            <v>18.952916666666667</v>
          </cell>
          <cell r="K9840">
            <v>0.42167476421834799</v>
          </cell>
          <cell r="L9840">
            <v>21.890618750000005</v>
          </cell>
          <cell r="M9840">
            <v>0.44365056682861775</v>
          </cell>
          <cell r="N9840">
            <v>20.119250000000001</v>
          </cell>
          <cell r="O9840">
            <v>0.35520086484337143</v>
          </cell>
          <cell r="P9840" t="e">
            <v>#VALUE!</v>
          </cell>
          <cell r="Q9840" t="e">
            <v>#VALUE!</v>
          </cell>
          <cell r="R9840">
            <v>17.495000000000001</v>
          </cell>
          <cell r="S9840">
            <v>0.45755930265790229</v>
          </cell>
          <cell r="T9840">
            <v>15.745500000000002</v>
          </cell>
          <cell r="U9840">
            <v>0.3972881140643359</v>
          </cell>
          <cell r="V9840" t="str">
            <v/>
          </cell>
          <cell r="W9840" t="e">
            <v>#VALUE!</v>
          </cell>
          <cell r="X9840">
            <v>17.981003110419909</v>
          </cell>
          <cell r="Y9840">
            <v>0.44519207025558777</v>
          </cell>
          <cell r="Z9840">
            <v>22.476253888024885</v>
          </cell>
          <cell r="AA9840">
            <v>0.55615365620447021</v>
          </cell>
          <cell r="AB9840">
            <v>1.1111111111111112</v>
          </cell>
          <cell r="AC9840">
            <v>29.16</v>
          </cell>
          <cell r="AD9840">
            <v>0.40334933699131215</v>
          </cell>
          <cell r="AE9840">
            <v>34.99</v>
          </cell>
          <cell r="AF9840">
            <v>1.1999314128943759</v>
          </cell>
          <cell r="AG9840">
            <v>18.952916666666667</v>
          </cell>
          <cell r="AH9840">
            <v>0.42167476421834799</v>
          </cell>
          <cell r="AI9840">
            <v>34.99</v>
          </cell>
        </row>
        <row r="9841">
          <cell r="A9841" t="str">
            <v>CRSS58</v>
          </cell>
          <cell r="B9841">
            <v>53489</v>
          </cell>
          <cell r="D9841" t="str">
            <v>CRSS58</v>
          </cell>
          <cell r="E9841">
            <v>9.9499999999999993</v>
          </cell>
          <cell r="F9841">
            <v>9.49</v>
          </cell>
          <cell r="G9841">
            <v>9.49</v>
          </cell>
          <cell r="H9841">
            <v>10.960950000000002</v>
          </cell>
          <cell r="I9841">
            <v>1.2031250000000002</v>
          </cell>
          <cell r="J9841">
            <v>18.952916666666667</v>
          </cell>
          <cell r="K9841">
            <v>0.42167476421834799</v>
          </cell>
          <cell r="L9841">
            <v>21.890618750000005</v>
          </cell>
          <cell r="M9841">
            <v>0.44365056682861775</v>
          </cell>
          <cell r="N9841">
            <v>20.119250000000001</v>
          </cell>
          <cell r="O9841">
            <v>0.35520086484337143</v>
          </cell>
          <cell r="P9841" t="e">
            <v>#VALUE!</v>
          </cell>
          <cell r="Q9841" t="e">
            <v>#VALUE!</v>
          </cell>
          <cell r="R9841">
            <v>17.495000000000001</v>
          </cell>
          <cell r="S9841">
            <v>0.45755930265790229</v>
          </cell>
          <cell r="T9841">
            <v>15.745500000000002</v>
          </cell>
          <cell r="U9841">
            <v>0.3972881140643359</v>
          </cell>
          <cell r="V9841" t="str">
            <v/>
          </cell>
          <cell r="W9841" t="e">
            <v>#VALUE!</v>
          </cell>
          <cell r="X9841">
            <v>17.95557479734709</v>
          </cell>
          <cell r="Y9841">
            <v>0.44582254204319471</v>
          </cell>
          <cell r="Z9841">
            <v>22.444468496683861</v>
          </cell>
          <cell r="AA9841">
            <v>0.55665803363455579</v>
          </cell>
          <cell r="AB9841">
            <v>1.1111111111111112</v>
          </cell>
          <cell r="AC9841">
            <v>29.16</v>
          </cell>
          <cell r="AD9841">
            <v>0.40334933699131215</v>
          </cell>
          <cell r="AE9841">
            <v>34.99</v>
          </cell>
          <cell r="AF9841">
            <v>1.1999314128943759</v>
          </cell>
          <cell r="AG9841">
            <v>18.952916666666667</v>
          </cell>
          <cell r="AH9841">
            <v>0.42167476421834799</v>
          </cell>
          <cell r="AI9841">
            <v>34.99</v>
          </cell>
        </row>
        <row r="9842">
          <cell r="A9842" t="str">
            <v>CRSS59</v>
          </cell>
          <cell r="B9842">
            <v>88919</v>
          </cell>
          <cell r="D9842" t="str">
            <v>CRSS59</v>
          </cell>
          <cell r="F9842">
            <v>10.447749999999997</v>
          </cell>
          <cell r="G9842">
            <v>10.447749999999997</v>
          </cell>
          <cell r="H9842">
            <v>12.067151249999998</v>
          </cell>
          <cell r="I9842">
            <v>1.203125</v>
          </cell>
          <cell r="J9842">
            <v>18.952916666666667</v>
          </cell>
          <cell r="K9842">
            <v>0.36330901136588484</v>
          </cell>
          <cell r="L9842">
            <v>21.890618750000005</v>
          </cell>
          <cell r="M9842">
            <v>0.38750265643663778</v>
          </cell>
          <cell r="N9842">
            <v>20.119250000000001</v>
          </cell>
          <cell r="O9842">
            <v>0.30021863389539888</v>
          </cell>
          <cell r="P9842" t="e">
            <v>#VALUE!</v>
          </cell>
          <cell r="Q9842" t="e">
            <v>#VALUE!</v>
          </cell>
          <cell r="R9842">
            <v>17.495000000000001</v>
          </cell>
          <cell r="S9842">
            <v>0.4028150900257218</v>
          </cell>
          <cell r="T9842">
            <v>15.745500000000002</v>
          </cell>
          <cell r="U9842">
            <v>0.33646121113969096</v>
          </cell>
          <cell r="V9842" t="str">
            <v/>
          </cell>
          <cell r="W9842" t="e">
            <v>#VALUE!</v>
          </cell>
          <cell r="X9842">
            <v>17.96408715639366</v>
          </cell>
          <cell r="Y9842">
            <v>0.39229658254534766</v>
          </cell>
          <cell r="Z9842">
            <v>22.455108945492075</v>
          </cell>
          <cell r="AA9842">
            <v>0.51383726603627811</v>
          </cell>
          <cell r="AB9842">
            <v>1.1111111111111112</v>
          </cell>
          <cell r="AC9842">
            <v>29.16</v>
          </cell>
          <cell r="AD9842">
            <v>0.34313414494741662</v>
          </cell>
          <cell r="AE9842">
            <v>34.99</v>
          </cell>
          <cell r="AF9842">
            <v>1.1999314128943759</v>
          </cell>
          <cell r="AG9842">
            <v>18.952916666666667</v>
          </cell>
          <cell r="AH9842">
            <v>0.36330901136588484</v>
          </cell>
          <cell r="AI9842">
            <v>34.99</v>
          </cell>
        </row>
        <row r="9843">
          <cell r="A9843" t="str">
            <v>CRSS6</v>
          </cell>
          <cell r="B9843">
            <v>65618</v>
          </cell>
          <cell r="D9843" t="str">
            <v>CRSS6</v>
          </cell>
          <cell r="E9843">
            <v>7.66</v>
          </cell>
          <cell r="F9843">
            <v>6.5</v>
          </cell>
          <cell r="G9843">
            <v>6.5</v>
          </cell>
          <cell r="H9843">
            <v>7.5075000000000003</v>
          </cell>
          <cell r="I9843">
            <v>1.203125</v>
          </cell>
          <cell r="J9843">
            <v>13.536250000000001</v>
          </cell>
          <cell r="K9843">
            <v>0.44537815126050423</v>
          </cell>
          <cell r="L9843">
            <v>15.634368750000002</v>
          </cell>
          <cell r="M9843">
            <v>0.46645324796585302</v>
          </cell>
          <cell r="N9843">
            <v>14.369249999999997</v>
          </cell>
          <cell r="O9843">
            <v>0.3775301424917793</v>
          </cell>
          <cell r="P9843" t="e">
            <v>#VALUE!</v>
          </cell>
          <cell r="Q9843" t="e">
            <v>#VALUE!</v>
          </cell>
          <cell r="R9843">
            <v>12.494999999999999</v>
          </cell>
          <cell r="S9843">
            <v>0.47979191676670663</v>
          </cell>
          <cell r="T9843">
            <v>11.2455</v>
          </cell>
          <cell r="U9843">
            <v>0.42199101862967409</v>
          </cell>
          <cell r="V9843" t="str">
            <v/>
          </cell>
          <cell r="W9843" t="e">
            <v>#VALUE!</v>
          </cell>
          <cell r="X9843">
            <v>13.314134993446919</v>
          </cell>
          <cell r="Y9843">
            <v>0.45027333754319571</v>
          </cell>
          <cell r="Z9843">
            <v>16.642668741808649</v>
          </cell>
          <cell r="AA9843">
            <v>0.56021867003455661</v>
          </cell>
          <cell r="AB9843">
            <v>1.1111111111111112</v>
          </cell>
          <cell r="AC9843">
            <v>20.83</v>
          </cell>
          <cell r="AD9843">
            <v>0.42790846535445665</v>
          </cell>
          <cell r="AE9843">
            <v>24.99</v>
          </cell>
          <cell r="AF9843">
            <v>1.199711953912626</v>
          </cell>
          <cell r="AG9843">
            <v>13.536250000000001</v>
          </cell>
          <cell r="AH9843">
            <v>0.44537815126050423</v>
          </cell>
          <cell r="AI9843">
            <v>24.99</v>
          </cell>
        </row>
        <row r="9844">
          <cell r="A9844" t="str">
            <v>CRSS60</v>
          </cell>
          <cell r="B9844">
            <v>88918</v>
          </cell>
          <cell r="D9844" t="str">
            <v>CRSS60</v>
          </cell>
          <cell r="F9844">
            <v>10.447749999999997</v>
          </cell>
          <cell r="G9844">
            <v>10.447749999999997</v>
          </cell>
          <cell r="H9844">
            <v>12.067151249999998</v>
          </cell>
          <cell r="I9844">
            <v>1.203125</v>
          </cell>
          <cell r="J9844">
            <v>18.952916666666667</v>
          </cell>
          <cell r="K9844">
            <v>0.36330901136588484</v>
          </cell>
          <cell r="L9844">
            <v>21.890618750000005</v>
          </cell>
          <cell r="M9844">
            <v>0.38750265643663778</v>
          </cell>
          <cell r="N9844">
            <v>20.119250000000001</v>
          </cell>
          <cell r="O9844">
            <v>0.30021863389539888</v>
          </cell>
          <cell r="P9844" t="e">
            <v>#VALUE!</v>
          </cell>
          <cell r="Q9844" t="e">
            <v>#VALUE!</v>
          </cell>
          <cell r="R9844">
            <v>17.495000000000001</v>
          </cell>
          <cell r="S9844">
            <v>0.4028150900257218</v>
          </cell>
          <cell r="T9844">
            <v>15.745500000000002</v>
          </cell>
          <cell r="U9844">
            <v>0.33646121113969096</v>
          </cell>
          <cell r="V9844" t="str">
            <v/>
          </cell>
          <cell r="W9844" t="e">
            <v>#VALUE!</v>
          </cell>
          <cell r="X9844">
            <v>17.96408715639366</v>
          </cell>
          <cell r="Y9844">
            <v>0.39229658254534766</v>
          </cell>
          <cell r="Z9844">
            <v>22.455108945492075</v>
          </cell>
          <cell r="AA9844">
            <v>0.51383726603627811</v>
          </cell>
          <cell r="AB9844">
            <v>1.1111111111111112</v>
          </cell>
          <cell r="AC9844">
            <v>29.16</v>
          </cell>
          <cell r="AD9844">
            <v>0.34313414494741662</v>
          </cell>
          <cell r="AE9844">
            <v>34.99</v>
          </cell>
          <cell r="AF9844">
            <v>1.1999314128943759</v>
          </cell>
          <cell r="AG9844">
            <v>18.952916666666667</v>
          </cell>
          <cell r="AH9844">
            <v>0.36330901136588484</v>
          </cell>
          <cell r="AI9844">
            <v>34.99</v>
          </cell>
        </row>
        <row r="9845">
          <cell r="A9845" t="str">
            <v>CRSS61</v>
          </cell>
          <cell r="B9845">
            <v>53486</v>
          </cell>
          <cell r="D9845" t="str">
            <v>CRSS61</v>
          </cell>
          <cell r="E9845">
            <v>5.71</v>
          </cell>
          <cell r="F9845">
            <v>5.64</v>
          </cell>
          <cell r="G9845">
            <v>5.64</v>
          </cell>
          <cell r="H9845">
            <v>6.5141999999999998</v>
          </cell>
          <cell r="I9845">
            <v>1.203125</v>
          </cell>
          <cell r="J9845">
            <v>13.536250000000001</v>
          </cell>
          <cell r="K9845">
            <v>0.51875888817065297</v>
          </cell>
          <cell r="L9845">
            <v>15.634368750000002</v>
          </cell>
          <cell r="M9845">
            <v>0.53704558746575559</v>
          </cell>
          <cell r="N9845">
            <v>14.369249999999997</v>
          </cell>
          <cell r="O9845">
            <v>0.44665692363902082</v>
          </cell>
          <cell r="P9845" t="e">
            <v>#VALUE!</v>
          </cell>
          <cell r="Q9845" t="e">
            <v>#VALUE!</v>
          </cell>
          <cell r="R9845">
            <v>12.494999999999999</v>
          </cell>
          <cell r="S9845">
            <v>0.54861944777911165</v>
          </cell>
          <cell r="T9845">
            <v>11.2455</v>
          </cell>
          <cell r="U9845">
            <v>0.49846605308790187</v>
          </cell>
          <cell r="V9845" t="str">
            <v/>
          </cell>
          <cell r="W9845" t="e">
            <v>#VALUE!</v>
          </cell>
          <cell r="X9845">
            <v>12.647774382791493</v>
          </cell>
          <cell r="Y9845">
            <v>0.54199259035857594</v>
          </cell>
          <cell r="Z9845">
            <v>15.809717978489365</v>
          </cell>
          <cell r="AA9845">
            <v>0.6335940722868606</v>
          </cell>
          <cell r="AB9845">
            <v>1.1111111111111112</v>
          </cell>
          <cell r="AC9845">
            <v>20.83</v>
          </cell>
          <cell r="AD9845">
            <v>0.50360057609217479</v>
          </cell>
          <cell r="AE9845">
            <v>24.99</v>
          </cell>
          <cell r="AF9845">
            <v>1.199711953912626</v>
          </cell>
          <cell r="AG9845">
            <v>13.536250000000001</v>
          </cell>
          <cell r="AH9845">
            <v>0.51875888817065297</v>
          </cell>
          <cell r="AI9845">
            <v>24.99</v>
          </cell>
        </row>
        <row r="9846">
          <cell r="A9846" t="str">
            <v>CRSS62</v>
          </cell>
          <cell r="B9846">
            <v>17346</v>
          </cell>
          <cell r="D9846" t="str">
            <v>CRSS62</v>
          </cell>
          <cell r="F9846">
            <v>9.5</v>
          </cell>
          <cell r="G9846">
            <v>9.5</v>
          </cell>
          <cell r="H9846">
            <v>10.972500000000002</v>
          </cell>
          <cell r="I9846">
            <v>1.2031250000000002</v>
          </cell>
          <cell r="J9846">
            <v>21.661250000000003</v>
          </cell>
          <cell r="K9846">
            <v>0.49345028564833515</v>
          </cell>
          <cell r="L9846">
            <v>25.018743750000006</v>
          </cell>
          <cell r="M9846">
            <v>0.51269868749238601</v>
          </cell>
          <cell r="N9846">
            <v>22.994250000000001</v>
          </cell>
          <cell r="O9846">
            <v>0.42281548648031569</v>
          </cell>
          <cell r="P9846" t="e">
            <v>#VALUE!</v>
          </cell>
          <cell r="Q9846" t="e">
            <v>#VALUE!</v>
          </cell>
          <cell r="R9846">
            <v>19.995000000000001</v>
          </cell>
          <cell r="S9846">
            <v>0.52488122030507633</v>
          </cell>
          <cell r="T9846">
            <v>17.9955</v>
          </cell>
          <cell r="U9846">
            <v>0.47209024478341804</v>
          </cell>
          <cell r="V9846" t="str">
            <v/>
          </cell>
          <cell r="W9846" t="e">
            <v>#VALUE!</v>
          </cell>
          <cell r="X9846">
            <v>20.696065619742008</v>
          </cell>
          <cell r="Y9846">
            <v>0.50710121396159491</v>
          </cell>
          <cell r="Z9846">
            <v>25.870082024677508</v>
          </cell>
          <cell r="AA9846">
            <v>0.60568097116927588</v>
          </cell>
          <cell r="AB9846">
            <v>1.1111111111111112</v>
          </cell>
          <cell r="AC9846">
            <v>33.33</v>
          </cell>
          <cell r="AD9846">
            <v>0.47744774477447732</v>
          </cell>
          <cell r="AE9846">
            <v>39.99</v>
          </cell>
          <cell r="AF9846">
            <v>1.1998199819981998</v>
          </cell>
          <cell r="AG9846">
            <v>21.661250000000003</v>
          </cell>
          <cell r="AH9846">
            <v>0.49345028564833515</v>
          </cell>
          <cell r="AI9846">
            <v>39.99</v>
          </cell>
        </row>
        <row r="9847">
          <cell r="A9847" t="str">
            <v>CRSS63</v>
          </cell>
          <cell r="B9847">
            <v>65659</v>
          </cell>
          <cell r="D9847" t="str">
            <v>CRSS63</v>
          </cell>
          <cell r="F9847">
            <v>5.5015999999999989</v>
          </cell>
          <cell r="G9847">
            <v>5.5015999999999989</v>
          </cell>
          <cell r="H9847">
            <v>6.354347999999999</v>
          </cell>
          <cell r="I9847">
            <v>1.203125</v>
          </cell>
          <cell r="J9847">
            <v>10.827916666666665</v>
          </cell>
          <cell r="K9847">
            <v>0.41315137568784394</v>
          </cell>
          <cell r="L9847">
            <v>12.506243749999999</v>
          </cell>
          <cell r="M9847">
            <v>0.43545105886276481</v>
          </cell>
          <cell r="N9847">
            <v>11.494249999999997</v>
          </cell>
          <cell r="O9847">
            <v>0.34717158579289648</v>
          </cell>
          <cell r="P9847" t="e">
            <v>#VALUE!</v>
          </cell>
          <cell r="Q9847" t="e">
            <v>#VALUE!</v>
          </cell>
          <cell r="R9847">
            <v>9.9949999999999992</v>
          </cell>
          <cell r="S9847">
            <v>0.44956478239119568</v>
          </cell>
          <cell r="T9847">
            <v>8.9954999999999998</v>
          </cell>
          <cell r="U9847">
            <v>0.3884053137679952</v>
          </cell>
          <cell r="V9847" t="str">
            <v/>
          </cell>
          <cell r="W9847" t="e">
            <v>#VALUE!</v>
          </cell>
          <cell r="X9847">
            <v>10.437008486562942</v>
          </cell>
          <cell r="Y9847">
            <v>0.43052566315194613</v>
          </cell>
          <cell r="Z9847">
            <v>13.046260608203676</v>
          </cell>
          <cell r="AA9847">
            <v>0.54442053052155692</v>
          </cell>
          <cell r="AB9847">
            <v>1.1111111111111109</v>
          </cell>
          <cell r="AC9847">
            <v>16.66</v>
          </cell>
          <cell r="AD9847">
            <v>0.39458183273309339</v>
          </cell>
          <cell r="AE9847">
            <v>19.989999999999998</v>
          </cell>
          <cell r="AF9847">
            <v>1.1998799519807921</v>
          </cell>
          <cell r="AG9847">
            <v>10.827916666666665</v>
          </cell>
          <cell r="AH9847">
            <v>0.41315137568784394</v>
          </cell>
          <cell r="AI9847">
            <v>19.989999999999998</v>
          </cell>
        </row>
        <row r="9848">
          <cell r="A9848" t="str">
            <v>CRSS64</v>
          </cell>
          <cell r="B9848">
            <v>65665</v>
          </cell>
          <cell r="D9848" t="str">
            <v>CRSS64</v>
          </cell>
          <cell r="F9848">
            <v>7.1</v>
          </cell>
          <cell r="G9848">
            <v>7.1</v>
          </cell>
          <cell r="H9848">
            <v>8.2005000000000017</v>
          </cell>
          <cell r="I9848">
            <v>1.2031250000000002</v>
          </cell>
          <cell r="J9848">
            <v>16.244583333333335</v>
          </cell>
          <cell r="K9848">
            <v>0.49518557467873903</v>
          </cell>
          <cell r="L9848">
            <v>18.762493750000004</v>
          </cell>
          <cell r="M9848">
            <v>0.51436803720898416</v>
          </cell>
          <cell r="N9848">
            <v>17.244249999999997</v>
          </cell>
          <cell r="O9848">
            <v>0.42445017904518878</v>
          </cell>
          <cell r="P9848" t="e">
            <v>#VALUE!</v>
          </cell>
          <cell r="Q9848" t="e">
            <v>#VALUE!</v>
          </cell>
          <cell r="R9848">
            <v>14.994999999999999</v>
          </cell>
          <cell r="S9848">
            <v>0.52650883627875955</v>
          </cell>
          <cell r="T9848">
            <v>13.4955</v>
          </cell>
          <cell r="U9848">
            <v>0.47389870697639958</v>
          </cell>
          <cell r="V9848" t="str">
            <v/>
          </cell>
          <cell r="W9848" t="e">
            <v>#VALUE!</v>
          </cell>
          <cell r="X9848">
            <v>15.705631040363842</v>
          </cell>
          <cell r="Y9848">
            <v>0.50268594618768669</v>
          </cell>
          <cell r="Z9848">
            <v>19.632038800454801</v>
          </cell>
          <cell r="AA9848">
            <v>0.60214875695014924</v>
          </cell>
          <cell r="AB9848">
            <v>1.1111111111111112</v>
          </cell>
          <cell r="AC9848">
            <v>24.99</v>
          </cell>
          <cell r="AD9848">
            <v>0.47912498332666387</v>
          </cell>
          <cell r="AE9848">
            <v>29.99</v>
          </cell>
          <cell r="AF9848">
            <v>1.2000800320128051</v>
          </cell>
          <cell r="AG9848">
            <v>16.244583333333335</v>
          </cell>
          <cell r="AH9848">
            <v>0.49518557467873903</v>
          </cell>
          <cell r="AI9848">
            <v>29.99</v>
          </cell>
        </row>
        <row r="9849">
          <cell r="A9849" t="str">
            <v>CRSS65</v>
          </cell>
          <cell r="B9849">
            <v>65629</v>
          </cell>
          <cell r="D9849" t="str">
            <v>CRSS65</v>
          </cell>
          <cell r="F9849">
            <v>2.0499999999999998</v>
          </cell>
          <cell r="G9849">
            <v>2.0499999999999998</v>
          </cell>
          <cell r="H9849">
            <v>2.36775</v>
          </cell>
          <cell r="I9849">
            <v>1.203125</v>
          </cell>
          <cell r="J9849">
            <v>5.4112500000000008</v>
          </cell>
          <cell r="K9849">
            <v>0.56243936243936254</v>
          </cell>
          <cell r="L9849">
            <v>6.2499937500000025</v>
          </cell>
          <cell r="M9849">
            <v>0.57906624573291254</v>
          </cell>
          <cell r="N9849">
            <v>5.7442500000000001</v>
          </cell>
          <cell r="O9849">
            <v>0.48780519650084875</v>
          </cell>
          <cell r="P9849" t="e">
            <v>#VALUE!</v>
          </cell>
          <cell r="Q9849" t="e">
            <v>#VALUE!</v>
          </cell>
          <cell r="R9849">
            <v>4.9950000000000001</v>
          </cell>
          <cell r="S9849">
            <v>0.58958958958958962</v>
          </cell>
          <cell r="T9849">
            <v>4.4954999999999998</v>
          </cell>
          <cell r="U9849">
            <v>0.54398843287732179</v>
          </cell>
          <cell r="V9849" t="str">
            <v/>
          </cell>
          <cell r="W9849" t="e">
            <v>#VALUE!</v>
          </cell>
          <cell r="X9849">
            <v>5.069832375478927</v>
          </cell>
          <cell r="Y9849">
            <v>0.58088705540719132</v>
          </cell>
          <cell r="Z9849">
            <v>6.337290469348658</v>
          </cell>
          <cell r="AA9849">
            <v>0.66470964432575308</v>
          </cell>
          <cell r="AB9849">
            <v>1.1111111111111112</v>
          </cell>
          <cell r="AC9849">
            <v>8.33</v>
          </cell>
          <cell r="AD9849">
            <v>0.54881952781112453</v>
          </cell>
          <cell r="AE9849">
            <v>9.99</v>
          </cell>
          <cell r="AF9849">
            <v>1.199279711884754</v>
          </cell>
          <cell r="AG9849">
            <v>5.4112500000000008</v>
          </cell>
          <cell r="AH9849">
            <v>0.56243936243936254</v>
          </cell>
          <cell r="AI9849">
            <v>9.99</v>
          </cell>
        </row>
        <row r="9850">
          <cell r="A9850" t="str">
            <v>CRSS66</v>
          </cell>
          <cell r="B9850">
            <v>65624</v>
          </cell>
          <cell r="D9850" t="str">
            <v>CRSS66</v>
          </cell>
          <cell r="F9850">
            <v>3.8499999999999996</v>
          </cell>
          <cell r="G9850">
            <v>3.8499999999999996</v>
          </cell>
          <cell r="H9850">
            <v>4.4467500000000006</v>
          </cell>
          <cell r="I9850">
            <v>1.2031250000000002</v>
          </cell>
          <cell r="J9850">
            <v>9.7445833333333329</v>
          </cell>
          <cell r="K9850">
            <v>0.54366956001197242</v>
          </cell>
          <cell r="L9850">
            <v>11.254993750000001</v>
          </cell>
          <cell r="M9850">
            <v>0.56100967774119515</v>
          </cell>
          <cell r="N9850">
            <v>10.344249999999999</v>
          </cell>
          <cell r="O9850">
            <v>0.47012349856200303</v>
          </cell>
          <cell r="P9850" t="e">
            <v>#VALUE!</v>
          </cell>
          <cell r="Q9850" t="e">
            <v>#VALUE!</v>
          </cell>
          <cell r="R9850">
            <v>8.9949999999999992</v>
          </cell>
          <cell r="S9850">
            <v>0.57198443579766534</v>
          </cell>
          <cell r="T9850">
            <v>8.0954999999999995</v>
          </cell>
          <cell r="U9850">
            <v>0.52442715088629488</v>
          </cell>
          <cell r="V9850" t="str">
            <v/>
          </cell>
          <cell r="W9850" t="e">
            <v>#VALUE!</v>
          </cell>
          <cell r="X9850">
            <v>9.4810031104199055</v>
          </cell>
          <cell r="Y9850">
            <v>0.54266409788912429</v>
          </cell>
          <cell r="Z9850">
            <v>11.851253888024882</v>
          </cell>
          <cell r="AA9850">
            <v>0.63413127831129945</v>
          </cell>
          <cell r="AB9850">
            <v>1.1111111111111112</v>
          </cell>
          <cell r="AC9850">
            <v>14.99</v>
          </cell>
          <cell r="AD9850">
            <v>0.52913053146542133</v>
          </cell>
          <cell r="AE9850">
            <v>17.989999999999998</v>
          </cell>
          <cell r="AF9850">
            <v>1.200133422281521</v>
          </cell>
          <cell r="AG9850">
            <v>9.7445833333333329</v>
          </cell>
          <cell r="AH9850">
            <v>0.54366956001197242</v>
          </cell>
          <cell r="AI9850">
            <v>17.989999999999998</v>
          </cell>
        </row>
        <row r="9851">
          <cell r="A9851" t="str">
            <v>CRSS67</v>
          </cell>
          <cell r="B9851">
            <v>69563</v>
          </cell>
          <cell r="D9851" t="str">
            <v>CRSS67</v>
          </cell>
          <cell r="F9851">
            <v>1.35</v>
          </cell>
          <cell r="G9851">
            <v>1.35</v>
          </cell>
          <cell r="H9851">
            <v>1.6335000000000004</v>
          </cell>
          <cell r="I9851">
            <v>1.260416666666667</v>
          </cell>
          <cell r="J9851">
            <v>3.2445833333333338</v>
          </cell>
          <cell r="K9851">
            <v>0.49654552459226914</v>
          </cell>
          <cell r="L9851">
            <v>3.7474937500000012</v>
          </cell>
          <cell r="M9851">
            <v>0.51567631033407335</v>
          </cell>
          <cell r="N9851">
            <v>3.4442499999999998</v>
          </cell>
          <cell r="O9851">
            <v>0.42573129128257231</v>
          </cell>
          <cell r="P9851" t="e">
            <v>#VALUE!</v>
          </cell>
          <cell r="Q9851" t="e">
            <v>#VALUE!</v>
          </cell>
          <cell r="R9851">
            <v>2.9950000000000001</v>
          </cell>
          <cell r="S9851">
            <v>0.54924874791318867</v>
          </cell>
          <cell r="T9851">
            <v>2.6955</v>
          </cell>
          <cell r="U9851">
            <v>0.49916527545909845</v>
          </cell>
          <cell r="V9851" t="str">
            <v/>
          </cell>
          <cell r="W9851" t="e">
            <v>#VALUE!</v>
          </cell>
          <cell r="X9851">
            <v>3.0883602210770036</v>
          </cell>
          <cell r="Y9851">
            <v>0.5326451198190667</v>
          </cell>
          <cell r="Z9851">
            <v>3.8604502763462545</v>
          </cell>
          <cell r="AA9851">
            <v>0.62611609585525341</v>
          </cell>
          <cell r="AB9851">
            <v>1.1111111111111112</v>
          </cell>
          <cell r="AC9851">
            <v>4.99</v>
          </cell>
          <cell r="AD9851">
            <v>0.48038935012882894</v>
          </cell>
          <cell r="AE9851">
            <v>5.99</v>
          </cell>
          <cell r="AF9851">
            <v>1.2004008016032064</v>
          </cell>
          <cell r="AG9851">
            <v>3.2445833333333338</v>
          </cell>
          <cell r="AH9851">
            <v>0.49654552459226914</v>
          </cell>
          <cell r="AI9851">
            <v>5.99</v>
          </cell>
        </row>
        <row r="9852">
          <cell r="A9852" t="str">
            <v>CRSS68</v>
          </cell>
          <cell r="B9852">
            <v>69565</v>
          </cell>
          <cell r="D9852" t="str">
            <v>CRSS68</v>
          </cell>
          <cell r="F9852">
            <v>1.35</v>
          </cell>
          <cell r="G9852">
            <v>1.35</v>
          </cell>
          <cell r="H9852">
            <v>1.6335000000000004</v>
          </cell>
          <cell r="I9852">
            <v>1.260416666666667</v>
          </cell>
          <cell r="J9852">
            <v>3.2445833333333338</v>
          </cell>
          <cell r="K9852">
            <v>0.49654552459226914</v>
          </cell>
          <cell r="L9852">
            <v>3.7474937500000012</v>
          </cell>
          <cell r="M9852">
            <v>0.51567631033407335</v>
          </cell>
          <cell r="N9852">
            <v>3.4442499999999998</v>
          </cell>
          <cell r="O9852">
            <v>0.42573129128257231</v>
          </cell>
          <cell r="P9852" t="e">
            <v>#VALUE!</v>
          </cell>
          <cell r="Q9852" t="e">
            <v>#VALUE!</v>
          </cell>
          <cell r="R9852">
            <v>2.9950000000000001</v>
          </cell>
          <cell r="S9852">
            <v>0.54924874791318867</v>
          </cell>
          <cell r="T9852">
            <v>2.6955</v>
          </cell>
          <cell r="U9852">
            <v>0.49916527545909845</v>
          </cell>
          <cell r="V9852" t="str">
            <v/>
          </cell>
          <cell r="W9852" t="e">
            <v>#VALUE!</v>
          </cell>
          <cell r="X9852">
            <v>3.0883602210770036</v>
          </cell>
          <cell r="Y9852">
            <v>0.5326451198190667</v>
          </cell>
          <cell r="Z9852">
            <v>3.8604502763462545</v>
          </cell>
          <cell r="AA9852">
            <v>0.62611609585525341</v>
          </cell>
          <cell r="AB9852">
            <v>1.1111111111111112</v>
          </cell>
          <cell r="AC9852">
            <v>4.99</v>
          </cell>
          <cell r="AD9852">
            <v>0.48038935012882894</v>
          </cell>
          <cell r="AE9852">
            <v>5.99</v>
          </cell>
          <cell r="AF9852">
            <v>1.2004008016032064</v>
          </cell>
          <cell r="AG9852">
            <v>3.2445833333333338</v>
          </cell>
          <cell r="AH9852">
            <v>0.49654552459226914</v>
          </cell>
          <cell r="AI9852">
            <v>5.99</v>
          </cell>
        </row>
        <row r="9853">
          <cell r="A9853" t="str">
            <v>CRSS69</v>
          </cell>
          <cell r="B9853">
            <v>69568</v>
          </cell>
          <cell r="D9853" t="str">
            <v>CRSS69</v>
          </cell>
          <cell r="F9853">
            <v>1.35</v>
          </cell>
          <cell r="G9853">
            <v>1.35</v>
          </cell>
          <cell r="H9853">
            <v>1.6335000000000004</v>
          </cell>
          <cell r="I9853">
            <v>1.260416666666667</v>
          </cell>
          <cell r="J9853">
            <v>3.2445833333333338</v>
          </cell>
          <cell r="K9853">
            <v>0.49654552459226914</v>
          </cell>
          <cell r="L9853">
            <v>3.7474937500000012</v>
          </cell>
          <cell r="M9853">
            <v>0.51567631033407335</v>
          </cell>
          <cell r="N9853">
            <v>3.4442499999999998</v>
          </cell>
          <cell r="O9853">
            <v>0.42573129128257231</v>
          </cell>
          <cell r="P9853" t="e">
            <v>#VALUE!</v>
          </cell>
          <cell r="Q9853" t="e">
            <v>#VALUE!</v>
          </cell>
          <cell r="R9853">
            <v>2.9950000000000001</v>
          </cell>
          <cell r="S9853">
            <v>0.54924874791318867</v>
          </cell>
          <cell r="T9853">
            <v>2.6955</v>
          </cell>
          <cell r="U9853">
            <v>0.49916527545909845</v>
          </cell>
          <cell r="V9853" t="str">
            <v/>
          </cell>
          <cell r="W9853" t="e">
            <v>#VALUE!</v>
          </cell>
          <cell r="X9853">
            <v>3.0883602210770036</v>
          </cell>
          <cell r="Y9853">
            <v>0.5326451198190667</v>
          </cell>
          <cell r="Z9853">
            <v>3.8604502763462545</v>
          </cell>
          <cell r="AA9853">
            <v>0.62611609585525341</v>
          </cell>
          <cell r="AB9853">
            <v>1.1111111111111112</v>
          </cell>
          <cell r="AC9853">
            <v>4.99</v>
          </cell>
          <cell r="AD9853">
            <v>0.48038935012882894</v>
          </cell>
          <cell r="AE9853">
            <v>5.99</v>
          </cell>
          <cell r="AF9853">
            <v>1.2004008016032064</v>
          </cell>
          <cell r="AG9853">
            <v>3.2445833333333338</v>
          </cell>
          <cell r="AH9853">
            <v>0.49654552459226914</v>
          </cell>
          <cell r="AI9853">
            <v>5.99</v>
          </cell>
        </row>
        <row r="9854">
          <cell r="A9854" t="str">
            <v>CRSS7</v>
          </cell>
          <cell r="B9854">
            <v>17356</v>
          </cell>
          <cell r="D9854" t="str">
            <v>CRSS7</v>
          </cell>
          <cell r="F9854">
            <v>7.6</v>
          </cell>
          <cell r="G9854">
            <v>7.6</v>
          </cell>
          <cell r="H9854">
            <v>8.7780000000000005</v>
          </cell>
          <cell r="I9854">
            <v>1.203125</v>
          </cell>
          <cell r="J9854">
            <v>17.869583333333338</v>
          </cell>
          <cell r="K9854">
            <v>0.50877422062629707</v>
          </cell>
          <cell r="L9854">
            <v>20.639368750000006</v>
          </cell>
          <cell r="M9854">
            <v>0.52744032768282556</v>
          </cell>
          <cell r="N9854">
            <v>18.969249999999999</v>
          </cell>
          <cell r="O9854">
            <v>0.43725107740158409</v>
          </cell>
          <cell r="P9854" t="e">
            <v>#VALUE!</v>
          </cell>
          <cell r="Q9854" t="e">
            <v>#VALUE!</v>
          </cell>
          <cell r="R9854">
            <v>16.495000000000001</v>
          </cell>
          <cell r="S9854">
            <v>0.53925431949075486</v>
          </cell>
          <cell r="T9854">
            <v>14.845500000000001</v>
          </cell>
          <cell r="U9854">
            <v>0.48806035498972761</v>
          </cell>
          <cell r="V9854" t="str">
            <v/>
          </cell>
          <cell r="W9854" t="e">
            <v>#VALUE!</v>
          </cell>
          <cell r="X9854">
            <v>17.214631548647095</v>
          </cell>
          <cell r="Y9854">
            <v>0.51671161098414942</v>
          </cell>
          <cell r="Z9854">
            <v>21.518289435808867</v>
          </cell>
          <cell r="AA9854">
            <v>0.61336928878731956</v>
          </cell>
          <cell r="AB9854">
            <v>1.1111111111111112</v>
          </cell>
          <cell r="AC9854">
            <v>27.49</v>
          </cell>
          <cell r="AD9854">
            <v>0.49314902388747422</v>
          </cell>
          <cell r="AE9854">
            <v>32.99</v>
          </cell>
          <cell r="AF9854">
            <v>1.2000727537286286</v>
          </cell>
          <cell r="AG9854">
            <v>17.869583333333338</v>
          </cell>
          <cell r="AH9854">
            <v>0.50877422062629707</v>
          </cell>
          <cell r="AI9854">
            <v>32.99</v>
          </cell>
        </row>
        <row r="9855">
          <cell r="A9855" t="str">
            <v>CRSS70</v>
          </cell>
          <cell r="B9855">
            <v>69567</v>
          </cell>
          <cell r="D9855" t="str">
            <v>CRSS70</v>
          </cell>
          <cell r="F9855">
            <v>1.35</v>
          </cell>
          <cell r="G9855">
            <v>1.35</v>
          </cell>
          <cell r="H9855">
            <v>1.6335000000000004</v>
          </cell>
          <cell r="I9855">
            <v>1.260416666666667</v>
          </cell>
          <cell r="J9855">
            <v>3.2445833333333338</v>
          </cell>
          <cell r="K9855">
            <v>0.49654552459226914</v>
          </cell>
          <cell r="L9855">
            <v>3.7474937500000012</v>
          </cell>
          <cell r="M9855">
            <v>0.51567631033407335</v>
          </cell>
          <cell r="N9855">
            <v>3.4442499999999998</v>
          </cell>
          <cell r="O9855">
            <v>0.42573129128257231</v>
          </cell>
          <cell r="P9855" t="e">
            <v>#VALUE!</v>
          </cell>
          <cell r="Q9855" t="e">
            <v>#VALUE!</v>
          </cell>
          <cell r="R9855">
            <v>2.9950000000000001</v>
          </cell>
          <cell r="S9855">
            <v>0.54924874791318867</v>
          </cell>
          <cell r="T9855">
            <v>2.6955</v>
          </cell>
          <cell r="U9855">
            <v>0.49916527545909845</v>
          </cell>
          <cell r="V9855" t="str">
            <v/>
          </cell>
          <cell r="W9855" t="e">
            <v>#VALUE!</v>
          </cell>
          <cell r="X9855">
            <v>3.0898910650573144</v>
          </cell>
          <cell r="Y9855">
            <v>0.53238122812898803</v>
          </cell>
          <cell r="Z9855">
            <v>3.8623638313216428</v>
          </cell>
          <cell r="AA9855">
            <v>0.62590498250319049</v>
          </cell>
          <cell r="AB9855">
            <v>1.1111111111111112</v>
          </cell>
          <cell r="AC9855">
            <v>4.99</v>
          </cell>
          <cell r="AD9855">
            <v>0.48038935012882894</v>
          </cell>
          <cell r="AE9855">
            <v>5.99</v>
          </cell>
          <cell r="AF9855">
            <v>1.2004008016032064</v>
          </cell>
          <cell r="AG9855">
            <v>3.2445833333333338</v>
          </cell>
          <cell r="AH9855">
            <v>0.49654552459226914</v>
          </cell>
          <cell r="AI9855">
            <v>5.99</v>
          </cell>
        </row>
        <row r="9856">
          <cell r="A9856" t="str">
            <v>CRSS71</v>
          </cell>
          <cell r="B9856">
            <v>69564</v>
          </cell>
          <cell r="D9856" t="str">
            <v>CRSS71</v>
          </cell>
          <cell r="F9856">
            <v>1.35</v>
          </cell>
          <cell r="G9856">
            <v>1.35</v>
          </cell>
          <cell r="H9856">
            <v>1.6335000000000004</v>
          </cell>
          <cell r="I9856">
            <v>1.260416666666667</v>
          </cell>
          <cell r="J9856">
            <v>3.2445833333333338</v>
          </cell>
          <cell r="K9856">
            <v>0.49654552459226914</v>
          </cell>
          <cell r="L9856">
            <v>3.7474937500000012</v>
          </cell>
          <cell r="M9856">
            <v>0.51567631033407335</v>
          </cell>
          <cell r="N9856">
            <v>3.4442499999999998</v>
          </cell>
          <cell r="O9856">
            <v>0.42573129128257231</v>
          </cell>
          <cell r="P9856" t="e">
            <v>#VALUE!</v>
          </cell>
          <cell r="Q9856" t="e">
            <v>#VALUE!</v>
          </cell>
          <cell r="R9856">
            <v>2.9950000000000001</v>
          </cell>
          <cell r="S9856">
            <v>0.54924874791318867</v>
          </cell>
          <cell r="T9856">
            <v>2.6955</v>
          </cell>
          <cell r="U9856">
            <v>0.49916527545909845</v>
          </cell>
          <cell r="V9856" t="str">
            <v/>
          </cell>
          <cell r="W9856" t="e">
            <v>#VALUE!</v>
          </cell>
          <cell r="X9856">
            <v>3.0898910650573144</v>
          </cell>
          <cell r="Y9856">
            <v>0.53238122812898803</v>
          </cell>
          <cell r="Z9856">
            <v>3.8623638313216428</v>
          </cell>
          <cell r="AA9856">
            <v>0.62590498250319049</v>
          </cell>
          <cell r="AB9856">
            <v>1.1111111111111112</v>
          </cell>
          <cell r="AC9856">
            <v>4.99</v>
          </cell>
          <cell r="AD9856">
            <v>0.48038935012882894</v>
          </cell>
          <cell r="AE9856">
            <v>5.99</v>
          </cell>
          <cell r="AF9856">
            <v>1.2004008016032064</v>
          </cell>
          <cell r="AG9856">
            <v>3.2445833333333338</v>
          </cell>
          <cell r="AH9856">
            <v>0.49654552459226914</v>
          </cell>
          <cell r="AI9856">
            <v>5.99</v>
          </cell>
        </row>
        <row r="9857">
          <cell r="A9857" t="str">
            <v>CRSS72</v>
          </cell>
          <cell r="B9857">
            <v>69569</v>
          </cell>
          <cell r="D9857" t="str">
            <v>CRSS72</v>
          </cell>
          <cell r="F9857">
            <v>1.35</v>
          </cell>
          <cell r="G9857">
            <v>1.35</v>
          </cell>
          <cell r="H9857">
            <v>1.6335000000000004</v>
          </cell>
          <cell r="I9857">
            <v>1.260416666666667</v>
          </cell>
          <cell r="J9857">
            <v>3.2445833333333338</v>
          </cell>
          <cell r="K9857">
            <v>0.49654552459226914</v>
          </cell>
          <cell r="L9857">
            <v>3.7474937500000012</v>
          </cell>
          <cell r="M9857">
            <v>0.51567631033407335</v>
          </cell>
          <cell r="N9857">
            <v>3.4442499999999998</v>
          </cell>
          <cell r="O9857">
            <v>0.42573129128257231</v>
          </cell>
          <cell r="P9857" t="e">
            <v>#VALUE!</v>
          </cell>
          <cell r="Q9857" t="e">
            <v>#VALUE!</v>
          </cell>
          <cell r="R9857">
            <v>2.9950000000000001</v>
          </cell>
          <cell r="S9857">
            <v>0.54924874791318867</v>
          </cell>
          <cell r="T9857">
            <v>2.6955</v>
          </cell>
          <cell r="U9857">
            <v>0.49916527545909845</v>
          </cell>
          <cell r="V9857" t="str">
            <v/>
          </cell>
          <cell r="W9857" t="e">
            <v>#VALUE!</v>
          </cell>
          <cell r="X9857">
            <v>3.0898910650573144</v>
          </cell>
          <cell r="Y9857">
            <v>0.53238122812898803</v>
          </cell>
          <cell r="Z9857">
            <v>3.8623638313216428</v>
          </cell>
          <cell r="AA9857">
            <v>0.62590498250319049</v>
          </cell>
          <cell r="AB9857">
            <v>1.1111111111111112</v>
          </cell>
          <cell r="AC9857">
            <v>4.99</v>
          </cell>
          <cell r="AD9857">
            <v>0.48038935012882894</v>
          </cell>
          <cell r="AE9857">
            <v>5.99</v>
          </cell>
          <cell r="AF9857">
            <v>1.2004008016032064</v>
          </cell>
          <cell r="AG9857">
            <v>3.2445833333333338</v>
          </cell>
          <cell r="AH9857">
            <v>0.49654552459226914</v>
          </cell>
          <cell r="AI9857">
            <v>5.99</v>
          </cell>
        </row>
        <row r="9858">
          <cell r="A9858" t="str">
            <v>CRSS73</v>
          </cell>
          <cell r="B9858">
            <v>65668</v>
          </cell>
          <cell r="D9858" t="str">
            <v>CRSS73</v>
          </cell>
          <cell r="F9858">
            <v>2.3199999999999998</v>
          </cell>
          <cell r="G9858">
            <v>2.3199999999999998</v>
          </cell>
          <cell r="H9858">
            <v>2.6796000000000002</v>
          </cell>
          <cell r="I9858">
            <v>1.2031250000000002</v>
          </cell>
          <cell r="J9858">
            <v>5.4112500000000008</v>
          </cell>
          <cell r="K9858">
            <v>0.50480942480942481</v>
          </cell>
          <cell r="L9858">
            <v>6.2499937500000025</v>
          </cell>
          <cell r="M9858">
            <v>0.52362619029285717</v>
          </cell>
          <cell r="N9858">
            <v>5.7442500000000001</v>
          </cell>
          <cell r="O9858">
            <v>0.43351612482047264</v>
          </cell>
          <cell r="P9858" t="e">
            <v>#VALUE!</v>
          </cell>
          <cell r="Q9858" t="e">
            <v>#VALUE!</v>
          </cell>
          <cell r="R9858">
            <v>4.9950000000000001</v>
          </cell>
          <cell r="S9858">
            <v>0.53553553553553557</v>
          </cell>
          <cell r="T9858">
            <v>4.4954999999999998</v>
          </cell>
          <cell r="U9858">
            <v>0.4839283728172617</v>
          </cell>
          <cell r="V9858" t="str">
            <v/>
          </cell>
          <cell r="W9858" t="e">
            <v>#VALUE!</v>
          </cell>
          <cell r="X9858">
            <v>5.2943295019157093</v>
          </cell>
          <cell r="Y9858">
            <v>0.50525755887163315</v>
          </cell>
          <cell r="Z9858">
            <v>6.6179118773946364</v>
          </cell>
          <cell r="AA9858">
            <v>0.60420604709730652</v>
          </cell>
          <cell r="AB9858">
            <v>1.1111111111111112</v>
          </cell>
          <cell r="AC9858">
            <v>8.33</v>
          </cell>
          <cell r="AD9858">
            <v>0.48939575830332133</v>
          </cell>
          <cell r="AE9858">
            <v>9.99</v>
          </cell>
          <cell r="AF9858">
            <v>1.199279711884754</v>
          </cell>
          <cell r="AG9858">
            <v>5.4112500000000008</v>
          </cell>
          <cell r="AH9858">
            <v>0.50480942480942481</v>
          </cell>
          <cell r="AI9858">
            <v>9.99</v>
          </cell>
        </row>
        <row r="9859">
          <cell r="A9859" t="str">
            <v>CRSS74</v>
          </cell>
          <cell r="B9859">
            <v>65667</v>
          </cell>
          <cell r="D9859" t="str">
            <v>CRSS74</v>
          </cell>
          <cell r="F9859">
            <v>2.3199999999999998</v>
          </cell>
          <cell r="G9859">
            <v>2.3199999999999998</v>
          </cell>
          <cell r="H9859">
            <v>2.6796000000000002</v>
          </cell>
          <cell r="I9859">
            <v>1.2031250000000002</v>
          </cell>
          <cell r="J9859">
            <v>8.1195833333333347</v>
          </cell>
          <cell r="K9859">
            <v>0.66998306563349919</v>
          </cell>
          <cell r="L9859">
            <v>9.3781187500000041</v>
          </cell>
          <cell r="M9859">
            <v>0.68252339166281806</v>
          </cell>
          <cell r="N9859">
            <v>8.6192499999999992</v>
          </cell>
          <cell r="O9859">
            <v>0.58911448211851369</v>
          </cell>
          <cell r="P9859" t="e">
            <v>#VALUE!</v>
          </cell>
          <cell r="Q9859" t="e">
            <v>#VALUE!</v>
          </cell>
          <cell r="R9859">
            <v>7.4950000000000001</v>
          </cell>
          <cell r="S9859">
            <v>0.6904603068712476</v>
          </cell>
          <cell r="T9859">
            <v>6.7454999999999998</v>
          </cell>
          <cell r="U9859">
            <v>0.65606700763471937</v>
          </cell>
          <cell r="V9859" t="str">
            <v/>
          </cell>
          <cell r="W9859" t="e">
            <v>#VALUE!</v>
          </cell>
          <cell r="X9859">
            <v>7.7943295019157093</v>
          </cell>
          <cell r="Y9859">
            <v>0.66394421723229391</v>
          </cell>
          <cell r="Z9859">
            <v>9.7429118773946364</v>
          </cell>
          <cell r="AA9859">
            <v>0.73115537378583506</v>
          </cell>
          <cell r="AB9859">
            <v>1.1111111111111112</v>
          </cell>
          <cell r="AC9859">
            <v>12.49</v>
          </cell>
          <cell r="AD9859">
            <v>0.6594609020549772</v>
          </cell>
          <cell r="AE9859">
            <v>14.99</v>
          </cell>
          <cell r="AF9859">
            <v>1.2001601281024821</v>
          </cell>
          <cell r="AG9859">
            <v>8.1195833333333347</v>
          </cell>
          <cell r="AH9859">
            <v>0.66998306563349919</v>
          </cell>
          <cell r="AI9859">
            <v>14.99</v>
          </cell>
        </row>
        <row r="9860">
          <cell r="A9860" t="str">
            <v>CRSS75</v>
          </cell>
          <cell r="B9860">
            <v>17320</v>
          </cell>
          <cell r="D9860" t="str">
            <v>CRSS75</v>
          </cell>
          <cell r="F9860">
            <v>2.3199999999999998</v>
          </cell>
          <cell r="G9860">
            <v>2.3199999999999998</v>
          </cell>
          <cell r="H9860">
            <v>2.6796000000000002</v>
          </cell>
          <cell r="I9860">
            <v>1.2031250000000002</v>
          </cell>
          <cell r="J9860">
            <v>5.4112500000000008</v>
          </cell>
          <cell r="K9860">
            <v>0.50480942480942481</v>
          </cell>
          <cell r="L9860">
            <v>6.2499937500000025</v>
          </cell>
          <cell r="M9860">
            <v>0.52362619029285717</v>
          </cell>
          <cell r="N9860">
            <v>5.7442500000000001</v>
          </cell>
          <cell r="O9860">
            <v>0.43351612482047264</v>
          </cell>
          <cell r="P9860" t="e">
            <v>#VALUE!</v>
          </cell>
          <cell r="Q9860" t="e">
            <v>#VALUE!</v>
          </cell>
          <cell r="R9860">
            <v>4.9950000000000001</v>
          </cell>
          <cell r="S9860">
            <v>0.53553553553553557</v>
          </cell>
          <cell r="T9860">
            <v>4.4954999999999998</v>
          </cell>
          <cell r="U9860">
            <v>0.4839283728172617</v>
          </cell>
          <cell r="V9860" t="str">
            <v/>
          </cell>
          <cell r="W9860" t="e">
            <v>#VALUE!</v>
          </cell>
          <cell r="X9860">
            <v>5.2943295019157093</v>
          </cell>
          <cell r="Y9860">
            <v>0.50525755887163315</v>
          </cell>
          <cell r="Z9860">
            <v>6.6179118773946364</v>
          </cell>
          <cell r="AA9860">
            <v>0.60420604709730652</v>
          </cell>
          <cell r="AB9860">
            <v>1.1111111111111112</v>
          </cell>
          <cell r="AC9860">
            <v>8.33</v>
          </cell>
          <cell r="AD9860">
            <v>0.48939575830332133</v>
          </cell>
          <cell r="AE9860">
            <v>9.99</v>
          </cell>
          <cell r="AF9860">
            <v>1.199279711884754</v>
          </cell>
          <cell r="AG9860">
            <v>5.4112500000000008</v>
          </cell>
          <cell r="AH9860">
            <v>0.50480942480942481</v>
          </cell>
          <cell r="AI9860">
            <v>9.99</v>
          </cell>
        </row>
        <row r="9861">
          <cell r="A9861" t="str">
            <v>CRSS76</v>
          </cell>
          <cell r="B9861">
            <v>69540</v>
          </cell>
          <cell r="D9861" t="str">
            <v>CRSS76</v>
          </cell>
          <cell r="F9861">
            <v>2.3199999999999998</v>
          </cell>
          <cell r="G9861">
            <v>2.3199999999999998</v>
          </cell>
          <cell r="H9861">
            <v>2.6796000000000002</v>
          </cell>
          <cell r="I9861">
            <v>1.2031250000000002</v>
          </cell>
          <cell r="J9861">
            <v>5.4112500000000008</v>
          </cell>
          <cell r="K9861">
            <v>0.50480942480942481</v>
          </cell>
          <cell r="L9861">
            <v>6.2499937500000025</v>
          </cell>
          <cell r="M9861">
            <v>0.52362619029285717</v>
          </cell>
          <cell r="N9861">
            <v>5.7442500000000001</v>
          </cell>
          <cell r="O9861">
            <v>0.43351612482047264</v>
          </cell>
          <cell r="P9861" t="e">
            <v>#VALUE!</v>
          </cell>
          <cell r="Q9861" t="e">
            <v>#VALUE!</v>
          </cell>
          <cell r="R9861">
            <v>4.9950000000000001</v>
          </cell>
          <cell r="S9861">
            <v>0.53553553553553557</v>
          </cell>
          <cell r="T9861">
            <v>4.4954999999999998</v>
          </cell>
          <cell r="U9861">
            <v>0.4839283728172617</v>
          </cell>
          <cell r="V9861" t="str">
            <v/>
          </cell>
          <cell r="W9861" t="e">
            <v>#VALUE!</v>
          </cell>
          <cell r="X9861">
            <v>5.2943295019157093</v>
          </cell>
          <cell r="Y9861">
            <v>0.50525755887163315</v>
          </cell>
          <cell r="Z9861">
            <v>6.6179118773946364</v>
          </cell>
          <cell r="AA9861">
            <v>0.60420604709730652</v>
          </cell>
          <cell r="AB9861">
            <v>1.1111111111111112</v>
          </cell>
          <cell r="AC9861">
            <v>8.33</v>
          </cell>
          <cell r="AD9861">
            <v>0.48939575830332133</v>
          </cell>
          <cell r="AE9861">
            <v>9.99</v>
          </cell>
          <cell r="AF9861">
            <v>1.199279711884754</v>
          </cell>
          <cell r="AG9861">
            <v>5.4112500000000008</v>
          </cell>
          <cell r="AH9861">
            <v>0.50480942480942481</v>
          </cell>
          <cell r="AI9861">
            <v>9.99</v>
          </cell>
        </row>
        <row r="9862">
          <cell r="A9862" t="str">
            <v>CRSS77</v>
          </cell>
          <cell r="B9862">
            <v>65695</v>
          </cell>
          <cell r="D9862" t="str">
            <v>CRSS77</v>
          </cell>
          <cell r="F9862">
            <v>2.3199999999999998</v>
          </cell>
          <cell r="G9862">
            <v>2.3199999999999998</v>
          </cell>
          <cell r="H9862">
            <v>2.6796000000000002</v>
          </cell>
          <cell r="I9862">
            <v>1.2031250000000002</v>
          </cell>
          <cell r="J9862">
            <v>5.4112500000000008</v>
          </cell>
          <cell r="K9862">
            <v>0.50480942480942481</v>
          </cell>
          <cell r="L9862">
            <v>6.2499937500000025</v>
          </cell>
          <cell r="M9862">
            <v>0.52362619029285717</v>
          </cell>
          <cell r="N9862">
            <v>5.7442500000000001</v>
          </cell>
          <cell r="O9862">
            <v>0.43351612482047264</v>
          </cell>
          <cell r="P9862" t="e">
            <v>#VALUE!</v>
          </cell>
          <cell r="Q9862" t="e">
            <v>#VALUE!</v>
          </cell>
          <cell r="R9862">
            <v>4.9950000000000001</v>
          </cell>
          <cell r="S9862">
            <v>0.53553553553553557</v>
          </cell>
          <cell r="T9862">
            <v>4.4954999999999998</v>
          </cell>
          <cell r="U9862">
            <v>0.4839283728172617</v>
          </cell>
          <cell r="V9862" t="str">
            <v/>
          </cell>
          <cell r="W9862" t="e">
            <v>#VALUE!</v>
          </cell>
          <cell r="X9862">
            <v>5.2943295019157093</v>
          </cell>
          <cell r="Y9862">
            <v>0.50525755887163315</v>
          </cell>
          <cell r="Z9862">
            <v>6.6179118773946364</v>
          </cell>
          <cell r="AA9862">
            <v>0.60420604709730652</v>
          </cell>
          <cell r="AB9862">
            <v>1.1111111111111112</v>
          </cell>
          <cell r="AC9862">
            <v>8.33</v>
          </cell>
          <cell r="AD9862">
            <v>0.48939575830332133</v>
          </cell>
          <cell r="AE9862">
            <v>9.99</v>
          </cell>
          <cell r="AF9862">
            <v>1.199279711884754</v>
          </cell>
          <cell r="AG9862">
            <v>5.4112500000000008</v>
          </cell>
          <cell r="AH9862">
            <v>0.50480942480942481</v>
          </cell>
          <cell r="AI9862">
            <v>9.99</v>
          </cell>
        </row>
        <row r="9863">
          <cell r="A9863" t="str">
            <v>CRSS78</v>
          </cell>
          <cell r="B9863">
            <v>65701</v>
          </cell>
          <cell r="D9863" t="str">
            <v>CRSS78</v>
          </cell>
          <cell r="F9863">
            <v>9</v>
          </cell>
          <cell r="G9863">
            <v>9</v>
          </cell>
          <cell r="H9863">
            <v>10.395000000000001</v>
          </cell>
          <cell r="I9863">
            <v>1.2031250000000002</v>
          </cell>
          <cell r="J9863">
            <v>18.952916666666667</v>
          </cell>
          <cell r="K9863">
            <v>0.45153560357904449</v>
          </cell>
          <cell r="L9863">
            <v>21.890618750000005</v>
          </cell>
          <cell r="M9863">
            <v>0.47237672301976397</v>
          </cell>
          <cell r="N9863">
            <v>20.119250000000001</v>
          </cell>
          <cell r="O9863">
            <v>0.38333064105272319</v>
          </cell>
          <cell r="P9863" t="e">
            <v>#VALUE!</v>
          </cell>
          <cell r="Q9863" t="e">
            <v>#VALUE!</v>
          </cell>
          <cell r="R9863">
            <v>17.495000000000001</v>
          </cell>
          <cell r="S9863">
            <v>0.48556730494426981</v>
          </cell>
          <cell r="T9863">
            <v>15.745500000000002</v>
          </cell>
          <cell r="U9863">
            <v>0.42840811660474426</v>
          </cell>
          <cell r="V9863" t="str">
            <v/>
          </cell>
          <cell r="W9863" t="e">
            <v>#VALUE!</v>
          </cell>
          <cell r="X9863">
            <v>17.939365446142908</v>
          </cell>
          <cell r="Y9863">
            <v>0.47353960347725038</v>
          </cell>
          <cell r="Z9863">
            <v>22.424206807678633</v>
          </cell>
          <cell r="AA9863">
            <v>0.57883168278180031</v>
          </cell>
          <cell r="AB9863">
            <v>1.1111111111111112</v>
          </cell>
          <cell r="AC9863">
            <v>29.16</v>
          </cell>
          <cell r="AD9863">
            <v>0.43415637860082296</v>
          </cell>
          <cell r="AE9863">
            <v>34.99</v>
          </cell>
          <cell r="AF9863">
            <v>1.1999314128943759</v>
          </cell>
          <cell r="AG9863">
            <v>18.952916666666667</v>
          </cell>
          <cell r="AH9863">
            <v>0.45153560357904449</v>
          </cell>
          <cell r="AI9863">
            <v>34.99</v>
          </cell>
        </row>
        <row r="9864">
          <cell r="A9864" t="str">
            <v>CRSS79</v>
          </cell>
          <cell r="B9864">
            <v>65702</v>
          </cell>
          <cell r="D9864" t="str">
            <v>CRSS79</v>
          </cell>
          <cell r="F9864">
            <v>8.4</v>
          </cell>
          <cell r="G9864">
            <v>8.4</v>
          </cell>
          <cell r="H9864">
            <v>9.7020000000000017</v>
          </cell>
          <cell r="I9864">
            <v>1.2031250000000002</v>
          </cell>
          <cell r="J9864">
            <v>18.952916666666667</v>
          </cell>
          <cell r="K9864">
            <v>0.48809989667377485</v>
          </cell>
          <cell r="L9864">
            <v>21.890618750000005</v>
          </cell>
          <cell r="M9864">
            <v>0.50755160815177969</v>
          </cell>
          <cell r="N9864">
            <v>20.119250000000001</v>
          </cell>
          <cell r="O9864">
            <v>0.41777526498254164</v>
          </cell>
          <cell r="P9864" t="e">
            <v>#VALUE!</v>
          </cell>
          <cell r="Q9864" t="e">
            <v>#VALUE!</v>
          </cell>
          <cell r="R9864">
            <v>17.495000000000001</v>
          </cell>
          <cell r="S9864">
            <v>0.51986281794798517</v>
          </cell>
          <cell r="T9864">
            <v>15.745500000000002</v>
          </cell>
          <cell r="U9864">
            <v>0.46651424216442794</v>
          </cell>
          <cell r="V9864" t="str">
            <v/>
          </cell>
          <cell r="W9864" t="e">
            <v>#VALUE!</v>
          </cell>
          <cell r="X9864">
            <v>18.247105896510231</v>
          </cell>
          <cell r="Y9864">
            <v>0.49843520674363084</v>
          </cell>
          <cell r="Z9864">
            <v>22.808882370637786</v>
          </cell>
          <cell r="AA9864">
            <v>0.59874816539490461</v>
          </cell>
          <cell r="AB9864">
            <v>1.1111111111111112</v>
          </cell>
          <cell r="AC9864">
            <v>29.16</v>
          </cell>
          <cell r="AD9864">
            <v>0.4718792866941014</v>
          </cell>
          <cell r="AE9864">
            <v>34.99</v>
          </cell>
          <cell r="AF9864">
            <v>1.1999314128943759</v>
          </cell>
          <cell r="AG9864">
            <v>18.952916666666667</v>
          </cell>
          <cell r="AH9864">
            <v>0.48809989667377485</v>
          </cell>
          <cell r="AI9864">
            <v>34.99</v>
          </cell>
        </row>
        <row r="9865">
          <cell r="A9865" t="str">
            <v>CRSS8</v>
          </cell>
          <cell r="B9865">
            <v>65595</v>
          </cell>
          <cell r="D9865" t="str">
            <v>CRSS8</v>
          </cell>
          <cell r="F9865">
            <v>4.3499999999999996</v>
          </cell>
          <cell r="G9865">
            <v>4.3499999999999996</v>
          </cell>
          <cell r="H9865">
            <v>5.0242500000000003</v>
          </cell>
          <cell r="I9865">
            <v>1.2031250000000002</v>
          </cell>
          <cell r="J9865">
            <v>10.827916666666665</v>
          </cell>
          <cell r="K9865">
            <v>0.53599107245930644</v>
          </cell>
          <cell r="L9865">
            <v>12.506243749999999</v>
          </cell>
          <cell r="M9865">
            <v>0.55362296532881827</v>
          </cell>
          <cell r="N9865">
            <v>11.494249999999997</v>
          </cell>
          <cell r="O9865">
            <v>0.46289014072253509</v>
          </cell>
          <cell r="P9865" t="e">
            <v>#VALUE!</v>
          </cell>
          <cell r="Q9865" t="e">
            <v>#VALUE!</v>
          </cell>
          <cell r="R9865">
            <v>9.9949999999999992</v>
          </cell>
          <cell r="S9865">
            <v>0.56478239119559781</v>
          </cell>
          <cell r="T9865">
            <v>8.9954999999999998</v>
          </cell>
          <cell r="U9865">
            <v>0.51642487910621981</v>
          </cell>
          <cell r="V9865" t="str">
            <v/>
          </cell>
          <cell r="W9865" t="e">
            <v>#VALUE!</v>
          </cell>
          <cell r="X9865">
            <v>10.439365446142908</v>
          </cell>
          <cell r="Y9865">
            <v>0.54074167909177762</v>
          </cell>
          <cell r="Z9865">
            <v>13.049206807678635</v>
          </cell>
          <cell r="AA9865">
            <v>0.6325933432734222</v>
          </cell>
          <cell r="AB9865">
            <v>1.1111111111111109</v>
          </cell>
          <cell r="AC9865">
            <v>16.66</v>
          </cell>
          <cell r="AD9865">
            <v>0.52130852340936373</v>
          </cell>
          <cell r="AE9865">
            <v>19.989999999999998</v>
          </cell>
          <cell r="AF9865">
            <v>1.1998799519807921</v>
          </cell>
          <cell r="AG9865">
            <v>10.827916666666665</v>
          </cell>
          <cell r="AH9865">
            <v>0.53599107245930644</v>
          </cell>
          <cell r="AI9865">
            <v>19.989999999999998</v>
          </cell>
        </row>
        <row r="9866">
          <cell r="A9866" t="str">
            <v>CRSS80</v>
          </cell>
          <cell r="B9866">
            <v>65711</v>
          </cell>
          <cell r="D9866" t="str">
            <v>CRSS80</v>
          </cell>
          <cell r="F9866">
            <v>8.4</v>
          </cell>
          <cell r="G9866">
            <v>8.4</v>
          </cell>
          <cell r="H9866">
            <v>9.7020000000000017</v>
          </cell>
          <cell r="I9866">
            <v>1.2031250000000002</v>
          </cell>
          <cell r="J9866">
            <v>18.952916666666667</v>
          </cell>
          <cell r="K9866">
            <v>0.48809989667377485</v>
          </cell>
          <cell r="L9866">
            <v>21.890618750000005</v>
          </cell>
          <cell r="M9866">
            <v>0.50755160815177969</v>
          </cell>
          <cell r="N9866">
            <v>20.119250000000001</v>
          </cell>
          <cell r="O9866">
            <v>0.41777526498254164</v>
          </cell>
          <cell r="P9866" t="e">
            <v>#VALUE!</v>
          </cell>
          <cell r="Q9866" t="e">
            <v>#VALUE!</v>
          </cell>
          <cell r="R9866">
            <v>17.495000000000001</v>
          </cell>
          <cell r="S9866">
            <v>0.51986281794798517</v>
          </cell>
          <cell r="T9866">
            <v>15.745500000000002</v>
          </cell>
          <cell r="U9866">
            <v>0.46651424216442794</v>
          </cell>
          <cell r="V9866" t="str">
            <v/>
          </cell>
          <cell r="W9866" t="e">
            <v>#VALUE!</v>
          </cell>
          <cell r="X9866">
            <v>17.890820139328689</v>
          </cell>
          <cell r="Y9866">
            <v>0.50836126735223375</v>
          </cell>
          <cell r="Z9866">
            <v>22.363525174160859</v>
          </cell>
          <cell r="AA9866">
            <v>0.60668901388178698</v>
          </cell>
          <cell r="AB9866">
            <v>1.1111111111111112</v>
          </cell>
          <cell r="AC9866">
            <v>29.16</v>
          </cell>
          <cell r="AD9866">
            <v>0.4718792866941014</v>
          </cell>
          <cell r="AE9866">
            <v>34.99</v>
          </cell>
          <cell r="AF9866">
            <v>1.1999314128943759</v>
          </cell>
          <cell r="AG9866">
            <v>18.952916666666667</v>
          </cell>
          <cell r="AH9866">
            <v>0.48809989667377485</v>
          </cell>
          <cell r="AI9866">
            <v>34.99</v>
          </cell>
        </row>
        <row r="9867">
          <cell r="A9867" t="str">
            <v>CRSS81</v>
          </cell>
          <cell r="B9867">
            <v>65708</v>
          </cell>
          <cell r="D9867" t="str">
            <v>CRSS81</v>
          </cell>
          <cell r="F9867">
            <v>9.1</v>
          </cell>
          <cell r="G9867">
            <v>9.1</v>
          </cell>
          <cell r="H9867">
            <v>10.5105</v>
          </cell>
          <cell r="I9867">
            <v>1.203125</v>
          </cell>
          <cell r="J9867">
            <v>18.952916666666667</v>
          </cell>
          <cell r="K9867">
            <v>0.44544155472992281</v>
          </cell>
          <cell r="L9867">
            <v>21.890618750000005</v>
          </cell>
          <cell r="M9867">
            <v>0.46651424216442805</v>
          </cell>
          <cell r="N9867">
            <v>20.119250000000001</v>
          </cell>
          <cell r="O9867">
            <v>0.37758987039775349</v>
          </cell>
          <cell r="P9867" t="e">
            <v>#VALUE!</v>
          </cell>
          <cell r="Q9867" t="e">
            <v>#VALUE!</v>
          </cell>
          <cell r="R9867">
            <v>17.495000000000001</v>
          </cell>
          <cell r="S9867">
            <v>0.4798513861103173</v>
          </cell>
          <cell r="T9867">
            <v>15.745500000000002</v>
          </cell>
          <cell r="U9867">
            <v>0.42205709567813032</v>
          </cell>
          <cell r="V9867" t="str">
            <v/>
          </cell>
          <cell r="W9867" t="e">
            <v>#VALUE!</v>
          </cell>
          <cell r="X9867">
            <v>17.990245641838353</v>
          </cell>
          <cell r="Y9867">
            <v>0.46664176616224062</v>
          </cell>
          <cell r="Z9867">
            <v>22.487807052297939</v>
          </cell>
          <cell r="AA9867">
            <v>0.57331341292979243</v>
          </cell>
          <cell r="AB9867">
            <v>1.1111111111111112</v>
          </cell>
          <cell r="AC9867">
            <v>29.16</v>
          </cell>
          <cell r="AD9867">
            <v>0.42786922725194326</v>
          </cell>
          <cell r="AE9867">
            <v>34.99</v>
          </cell>
          <cell r="AF9867">
            <v>1.1999314128943759</v>
          </cell>
          <cell r="AG9867">
            <v>18.952916666666667</v>
          </cell>
          <cell r="AH9867">
            <v>0.44544155472992281</v>
          </cell>
          <cell r="AI9867">
            <v>34.99</v>
          </cell>
        </row>
        <row r="9868">
          <cell r="A9868" t="str">
            <v>CRSS82</v>
          </cell>
          <cell r="B9868">
            <v>65720</v>
          </cell>
          <cell r="D9868" t="str">
            <v>CRSS82</v>
          </cell>
          <cell r="F9868">
            <v>8.4</v>
          </cell>
          <cell r="G9868">
            <v>8.4</v>
          </cell>
          <cell r="H9868">
            <v>9.7020000000000017</v>
          </cell>
          <cell r="I9868">
            <v>1.2031250000000002</v>
          </cell>
          <cell r="J9868">
            <v>18.952916666666667</v>
          </cell>
          <cell r="K9868">
            <v>0.48809989667377485</v>
          </cell>
          <cell r="L9868">
            <v>21.890618750000005</v>
          </cell>
          <cell r="M9868">
            <v>0.50755160815177969</v>
          </cell>
          <cell r="N9868">
            <v>20.119250000000001</v>
          </cell>
          <cell r="O9868">
            <v>0.41777526498254164</v>
          </cell>
          <cell r="P9868" t="e">
            <v>#VALUE!</v>
          </cell>
          <cell r="Q9868" t="e">
            <v>#VALUE!</v>
          </cell>
          <cell r="R9868">
            <v>17.495000000000001</v>
          </cell>
          <cell r="S9868">
            <v>0.51986281794798517</v>
          </cell>
          <cell r="T9868">
            <v>15.745500000000002</v>
          </cell>
          <cell r="U9868">
            <v>0.46651424216442794</v>
          </cell>
          <cell r="V9868" t="str">
            <v/>
          </cell>
          <cell r="W9868" t="e">
            <v>#VALUE!</v>
          </cell>
          <cell r="X9868">
            <v>18.105948191593352</v>
          </cell>
          <cell r="Y9868">
            <v>0.50232111037536464</v>
          </cell>
          <cell r="Z9868">
            <v>22.632435239491688</v>
          </cell>
          <cell r="AA9868">
            <v>0.60185688830029171</v>
          </cell>
          <cell r="AB9868">
            <v>1.1111111111111112</v>
          </cell>
          <cell r="AC9868">
            <v>29.16</v>
          </cell>
          <cell r="AD9868">
            <v>0.4718792866941014</v>
          </cell>
          <cell r="AE9868">
            <v>34.99</v>
          </cell>
          <cell r="AF9868">
            <v>1.1999314128943759</v>
          </cell>
          <cell r="AG9868">
            <v>18.952916666666667</v>
          </cell>
          <cell r="AH9868">
            <v>0.48809989667377485</v>
          </cell>
          <cell r="AI9868">
            <v>34.99</v>
          </cell>
        </row>
        <row r="9869">
          <cell r="A9869" t="str">
            <v>CRSS83</v>
          </cell>
          <cell r="B9869">
            <v>65699</v>
          </cell>
          <cell r="D9869" t="str">
            <v>CRSS83</v>
          </cell>
          <cell r="E9869">
            <v>9.64</v>
          </cell>
          <cell r="F9869">
            <v>8.91</v>
          </cell>
          <cell r="G9869">
            <v>8.91</v>
          </cell>
          <cell r="H9869">
            <v>10.29105</v>
          </cell>
          <cell r="I9869">
            <v>1.203125</v>
          </cell>
          <cell r="J9869">
            <v>18.952916666666667</v>
          </cell>
          <cell r="K9869">
            <v>0.4570202475432541</v>
          </cell>
          <cell r="L9869">
            <v>21.890618750000005</v>
          </cell>
          <cell r="M9869">
            <v>0.47765295578956635</v>
          </cell>
          <cell r="N9869">
            <v>20.119250000000001</v>
          </cell>
          <cell r="O9869">
            <v>0.38849733464219605</v>
          </cell>
          <cell r="P9869" t="e">
            <v>#VALUE!</v>
          </cell>
          <cell r="Q9869" t="e">
            <v>#VALUE!</v>
          </cell>
          <cell r="R9869">
            <v>17.495000000000001</v>
          </cell>
          <cell r="S9869">
            <v>0.49071163189482714</v>
          </cell>
          <cell r="T9869">
            <v>15.745500000000002</v>
          </cell>
          <cell r="U9869">
            <v>0.43412403543869682</v>
          </cell>
          <cell r="V9869" t="str">
            <v/>
          </cell>
          <cell r="W9869" t="e">
            <v>#VALUE!</v>
          </cell>
          <cell r="X9869">
            <v>18.105948191593352</v>
          </cell>
          <cell r="Y9869">
            <v>0.47415357147581155</v>
          </cell>
          <cell r="Z9869">
            <v>22.632435239491688</v>
          </cell>
          <cell r="AA9869">
            <v>0.57932285718064913</v>
          </cell>
          <cell r="AB9869">
            <v>1.1111111111111112</v>
          </cell>
          <cell r="AC9869">
            <v>29.16</v>
          </cell>
          <cell r="AD9869">
            <v>0.43981481481481477</v>
          </cell>
          <cell r="AE9869">
            <v>34.99</v>
          </cell>
          <cell r="AF9869">
            <v>1.1999314128943759</v>
          </cell>
          <cell r="AG9869">
            <v>18.952916666666667</v>
          </cell>
          <cell r="AH9869">
            <v>0.4570202475432541</v>
          </cell>
          <cell r="AI9869">
            <v>34.99</v>
          </cell>
        </row>
        <row r="9870">
          <cell r="A9870" t="str">
            <v>CRSS84</v>
          </cell>
          <cell r="B9870">
            <v>65703</v>
          </cell>
          <cell r="D9870" t="str">
            <v>CRSS84</v>
          </cell>
          <cell r="F9870">
            <v>4.8499999999999996</v>
          </cell>
          <cell r="G9870">
            <v>4.8499999999999996</v>
          </cell>
          <cell r="H9870">
            <v>5.60175</v>
          </cell>
          <cell r="I9870">
            <v>1.203125</v>
          </cell>
          <cell r="J9870">
            <v>18.952916666666667</v>
          </cell>
          <cell r="K9870">
            <v>0.70443863081759628</v>
          </cell>
          <cell r="L9870">
            <v>21.890618750000005</v>
          </cell>
          <cell r="M9870">
            <v>0.71566967851620622</v>
          </cell>
          <cell r="N9870">
            <v>20.119250000000001</v>
          </cell>
          <cell r="O9870">
            <v>0.62157262323396767</v>
          </cell>
          <cell r="P9870" t="e">
            <v>#VALUE!</v>
          </cell>
          <cell r="Q9870" t="e">
            <v>#VALUE!</v>
          </cell>
          <cell r="R9870">
            <v>17.495000000000001</v>
          </cell>
          <cell r="S9870">
            <v>0.72277793655330103</v>
          </cell>
          <cell r="T9870">
            <v>15.745500000000002</v>
          </cell>
          <cell r="U9870">
            <v>0.69197548505922335</v>
          </cell>
          <cell r="V9870" t="str">
            <v/>
          </cell>
          <cell r="W9870" t="e">
            <v>#VALUE!</v>
          </cell>
          <cell r="X9870">
            <v>17.821370757180159</v>
          </cell>
          <cell r="Y9870">
            <v>0.70954137996962907</v>
          </cell>
          <cell r="Z9870">
            <v>22.276713446475195</v>
          </cell>
          <cell r="AA9870">
            <v>0.76763310397570328</v>
          </cell>
          <cell r="AB9870">
            <v>1.1111111111111112</v>
          </cell>
          <cell r="AC9870">
            <v>29.16</v>
          </cell>
          <cell r="AD9870">
            <v>0.69507315957933247</v>
          </cell>
          <cell r="AE9870">
            <v>34.99</v>
          </cell>
          <cell r="AF9870">
            <v>1.1999314128943759</v>
          </cell>
          <cell r="AG9870">
            <v>18.952916666666667</v>
          </cell>
          <cell r="AH9870">
            <v>0.70443863081759628</v>
          </cell>
          <cell r="AI9870">
            <v>34.99</v>
          </cell>
        </row>
        <row r="9871">
          <cell r="A9871" t="str">
            <v>CRSS85</v>
          </cell>
          <cell r="B9871">
            <v>65715</v>
          </cell>
          <cell r="D9871" t="str">
            <v>CRSS85</v>
          </cell>
          <cell r="F9871">
            <v>9</v>
          </cell>
          <cell r="G9871">
            <v>9</v>
          </cell>
          <cell r="H9871">
            <v>10.395000000000001</v>
          </cell>
          <cell r="I9871">
            <v>1.2031250000000002</v>
          </cell>
          <cell r="J9871">
            <v>18.952916666666667</v>
          </cell>
          <cell r="K9871">
            <v>0.45153560357904449</v>
          </cell>
          <cell r="L9871">
            <v>21.890618750000005</v>
          </cell>
          <cell r="M9871">
            <v>0.47237672301976397</v>
          </cell>
          <cell r="N9871">
            <v>20.119250000000001</v>
          </cell>
          <cell r="O9871">
            <v>0.38333064105272319</v>
          </cell>
          <cell r="P9871" t="e">
            <v>#VALUE!</v>
          </cell>
          <cell r="Q9871" t="e">
            <v>#VALUE!</v>
          </cell>
          <cell r="R9871">
            <v>17.495000000000001</v>
          </cell>
          <cell r="S9871">
            <v>0.48556730494426981</v>
          </cell>
          <cell r="T9871">
            <v>15.745500000000002</v>
          </cell>
          <cell r="U9871">
            <v>0.42840811660474426</v>
          </cell>
          <cell r="V9871" t="str">
            <v/>
          </cell>
          <cell r="W9871" t="e">
            <v>#VALUE!</v>
          </cell>
          <cell r="X9871">
            <v>18.388495353824162</v>
          </cell>
          <cell r="Y9871">
            <v>0.46197363278194153</v>
          </cell>
          <cell r="Z9871">
            <v>22.9856191922802</v>
          </cell>
          <cell r="AA9871">
            <v>0.56957890622555318</v>
          </cell>
          <cell r="AB9871">
            <v>1.1111111111111112</v>
          </cell>
          <cell r="AC9871">
            <v>29.16</v>
          </cell>
          <cell r="AD9871">
            <v>0.43415637860082296</v>
          </cell>
          <cell r="AE9871">
            <v>34.99</v>
          </cell>
          <cell r="AF9871">
            <v>1.1999314128943759</v>
          </cell>
          <cell r="AG9871">
            <v>18.952916666666667</v>
          </cell>
          <cell r="AH9871">
            <v>0.45153560357904449</v>
          </cell>
          <cell r="AI9871">
            <v>34.99</v>
          </cell>
        </row>
        <row r="9872">
          <cell r="A9872" t="str">
            <v>CRSS86</v>
          </cell>
          <cell r="B9872">
            <v>65716</v>
          </cell>
          <cell r="D9872" t="str">
            <v>CRSS86</v>
          </cell>
          <cell r="F9872">
            <v>9</v>
          </cell>
          <cell r="G9872">
            <v>9</v>
          </cell>
          <cell r="H9872">
            <v>10.395000000000001</v>
          </cell>
          <cell r="I9872">
            <v>1.2031250000000002</v>
          </cell>
          <cell r="J9872">
            <v>18.952916666666667</v>
          </cell>
          <cell r="K9872">
            <v>0.45153560357904449</v>
          </cell>
          <cell r="L9872">
            <v>21.890618750000005</v>
          </cell>
          <cell r="M9872">
            <v>0.47237672301976397</v>
          </cell>
          <cell r="N9872">
            <v>20.119250000000001</v>
          </cell>
          <cell r="O9872">
            <v>0.38333064105272319</v>
          </cell>
          <cell r="P9872" t="e">
            <v>#VALUE!</v>
          </cell>
          <cell r="Q9872" t="e">
            <v>#VALUE!</v>
          </cell>
          <cell r="R9872">
            <v>17.495000000000001</v>
          </cell>
          <cell r="S9872">
            <v>0.48556730494426981</v>
          </cell>
          <cell r="T9872">
            <v>15.745500000000002</v>
          </cell>
          <cell r="U9872">
            <v>0.42840811660474426</v>
          </cell>
          <cell r="V9872" t="str">
            <v/>
          </cell>
          <cell r="W9872" t="e">
            <v>#VALUE!</v>
          </cell>
          <cell r="X9872">
            <v>18.388495353824162</v>
          </cell>
          <cell r="Y9872">
            <v>0.46197363278194153</v>
          </cell>
          <cell r="Z9872">
            <v>22.9856191922802</v>
          </cell>
          <cell r="AA9872">
            <v>0.56957890622555318</v>
          </cell>
          <cell r="AB9872">
            <v>1.1111111111111112</v>
          </cell>
          <cell r="AC9872">
            <v>29.16</v>
          </cell>
          <cell r="AD9872">
            <v>0.43415637860082296</v>
          </cell>
          <cell r="AE9872">
            <v>34.99</v>
          </cell>
          <cell r="AF9872">
            <v>1.1999314128943759</v>
          </cell>
          <cell r="AG9872">
            <v>18.952916666666667</v>
          </cell>
          <cell r="AH9872">
            <v>0.45153560357904449</v>
          </cell>
          <cell r="AI9872">
            <v>34.99</v>
          </cell>
        </row>
        <row r="9873">
          <cell r="A9873" t="str">
            <v>CRSS87</v>
          </cell>
          <cell r="B9873">
            <v>65713</v>
          </cell>
          <cell r="D9873" t="str">
            <v>CRSS87</v>
          </cell>
          <cell r="F9873">
            <v>4.8499999999999996</v>
          </cell>
          <cell r="G9873">
            <v>4.8499999999999996</v>
          </cell>
          <cell r="H9873">
            <v>5.60175</v>
          </cell>
          <cell r="I9873">
            <v>1.203125</v>
          </cell>
          <cell r="J9873">
            <v>18.952916666666667</v>
          </cell>
          <cell r="K9873">
            <v>0.70443863081759628</v>
          </cell>
          <cell r="L9873">
            <v>21.890618750000005</v>
          </cell>
          <cell r="M9873">
            <v>0.71566967851620622</v>
          </cell>
          <cell r="N9873">
            <v>20.119250000000001</v>
          </cell>
          <cell r="O9873">
            <v>0.62157262323396767</v>
          </cell>
          <cell r="P9873" t="e">
            <v>#VALUE!</v>
          </cell>
          <cell r="Q9873" t="e">
            <v>#VALUE!</v>
          </cell>
          <cell r="R9873">
            <v>17.495000000000001</v>
          </cell>
          <cell r="S9873">
            <v>0.72277793655330103</v>
          </cell>
          <cell r="T9873">
            <v>15.745500000000002</v>
          </cell>
          <cell r="U9873">
            <v>0.69197548505922335</v>
          </cell>
          <cell r="V9873" t="str">
            <v/>
          </cell>
          <cell r="W9873" t="e">
            <v>#VALUE!</v>
          </cell>
          <cell r="X9873">
            <v>17.821370757180159</v>
          </cell>
          <cell r="Y9873">
            <v>0.70954137996962907</v>
          </cell>
          <cell r="Z9873">
            <v>22.276713446475195</v>
          </cell>
          <cell r="AA9873">
            <v>0.76763310397570328</v>
          </cell>
          <cell r="AB9873">
            <v>1.1111111111111112</v>
          </cell>
          <cell r="AC9873">
            <v>29.16</v>
          </cell>
          <cell r="AD9873">
            <v>0.69507315957933247</v>
          </cell>
          <cell r="AE9873">
            <v>34.99</v>
          </cell>
          <cell r="AF9873">
            <v>1.1999314128943759</v>
          </cell>
          <cell r="AG9873">
            <v>18.952916666666667</v>
          </cell>
          <cell r="AH9873">
            <v>0.70443863081759628</v>
          </cell>
          <cell r="AI9873">
            <v>34.99</v>
          </cell>
        </row>
        <row r="9874">
          <cell r="A9874" t="str">
            <v>CRSS88</v>
          </cell>
          <cell r="B9874">
            <v>65710</v>
          </cell>
          <cell r="D9874" t="str">
            <v>CRSS88</v>
          </cell>
          <cell r="F9874">
            <v>4.8499999999999996</v>
          </cell>
          <cell r="G9874">
            <v>4.8499999999999996</v>
          </cell>
          <cell r="H9874">
            <v>5.60175</v>
          </cell>
          <cell r="I9874">
            <v>1.203125</v>
          </cell>
          <cell r="J9874">
            <v>18.952916666666667</v>
          </cell>
          <cell r="K9874">
            <v>0.70443863081759628</v>
          </cell>
          <cell r="L9874">
            <v>21.890618750000005</v>
          </cell>
          <cell r="M9874">
            <v>0.71566967851620622</v>
          </cell>
          <cell r="N9874">
            <v>20.119250000000001</v>
          </cell>
          <cell r="O9874">
            <v>0.62157262323396767</v>
          </cell>
          <cell r="P9874" t="e">
            <v>#VALUE!</v>
          </cell>
          <cell r="Q9874" t="e">
            <v>#VALUE!</v>
          </cell>
          <cell r="R9874">
            <v>17.495000000000001</v>
          </cell>
          <cell r="S9874">
            <v>0.72277793655330103</v>
          </cell>
          <cell r="T9874">
            <v>15.745500000000002</v>
          </cell>
          <cell r="U9874">
            <v>0.69197548505922335</v>
          </cell>
          <cell r="V9874" t="str">
            <v/>
          </cell>
          <cell r="W9874" t="e">
            <v>#VALUE!</v>
          </cell>
          <cell r="X9874">
            <v>17.925440771349862</v>
          </cell>
          <cell r="Y9874">
            <v>0.7054219843905003</v>
          </cell>
          <cell r="Z9874">
            <v>22.406800964187326</v>
          </cell>
          <cell r="AA9874">
            <v>0.76433758751240022</v>
          </cell>
          <cell r="AB9874">
            <v>1.1111111111111112</v>
          </cell>
          <cell r="AC9874">
            <v>29.16</v>
          </cell>
          <cell r="AD9874">
            <v>0.69507315957933247</v>
          </cell>
          <cell r="AE9874">
            <v>34.99</v>
          </cell>
          <cell r="AF9874">
            <v>1.1999314128943759</v>
          </cell>
          <cell r="AG9874">
            <v>18.952916666666667</v>
          </cell>
          <cell r="AH9874">
            <v>0.70443863081759628</v>
          </cell>
          <cell r="AI9874">
            <v>34.99</v>
          </cell>
        </row>
        <row r="9875">
          <cell r="A9875" t="str">
            <v>CRSS89</v>
          </cell>
          <cell r="B9875">
            <v>65709</v>
          </cell>
          <cell r="D9875" t="str">
            <v>CRSS89</v>
          </cell>
          <cell r="F9875">
            <v>16.5</v>
          </cell>
          <cell r="G9875">
            <v>16.5</v>
          </cell>
          <cell r="H9875">
            <v>19.057500000000005</v>
          </cell>
          <cell r="I9875">
            <v>1.2031250000000002</v>
          </cell>
          <cell r="J9875">
            <v>32.494583333333338</v>
          </cell>
          <cell r="K9875">
            <v>0.41351763755497706</v>
          </cell>
          <cell r="L9875">
            <v>37.531243750000009</v>
          </cell>
          <cell r="M9875">
            <v>0.43580340313129112</v>
          </cell>
          <cell r="N9875">
            <v>34.494250000000001</v>
          </cell>
          <cell r="O9875">
            <v>0.34751661508802184</v>
          </cell>
          <cell r="P9875" t="e">
            <v>#VALUE!</v>
          </cell>
          <cell r="Q9875" t="e">
            <v>#VALUE!</v>
          </cell>
          <cell r="R9875">
            <v>29.995000000000001</v>
          </cell>
          <cell r="S9875">
            <v>0.44990831805300885</v>
          </cell>
          <cell r="T9875">
            <v>26.9955</v>
          </cell>
          <cell r="U9875">
            <v>0.3887870200588987</v>
          </cell>
          <cell r="V9875" t="str">
            <v/>
          </cell>
          <cell r="W9875" t="e">
            <v>#VALUE!</v>
          </cell>
          <cell r="X9875">
            <v>30.536594454072791</v>
          </cell>
          <cell r="Y9875">
            <v>0.44192878221232418</v>
          </cell>
          <cell r="Z9875">
            <v>38.170743067590983</v>
          </cell>
          <cell r="AA9875">
            <v>0.55354302576985925</v>
          </cell>
          <cell r="AB9875">
            <v>1.1111111111111112</v>
          </cell>
          <cell r="AC9875">
            <v>49.99</v>
          </cell>
          <cell r="AD9875">
            <v>0.3948789757951589</v>
          </cell>
          <cell r="AE9875">
            <v>59.99</v>
          </cell>
          <cell r="AF9875">
            <v>1.2000400080016003</v>
          </cell>
          <cell r="AG9875">
            <v>32.494583333333338</v>
          </cell>
          <cell r="AH9875">
            <v>0.41351763755497706</v>
          </cell>
          <cell r="AI9875">
            <v>59.99</v>
          </cell>
        </row>
        <row r="9876">
          <cell r="A9876" t="str">
            <v>CRSS9</v>
          </cell>
          <cell r="B9876">
            <v>65609</v>
          </cell>
          <cell r="D9876" t="str">
            <v>CRSS9</v>
          </cell>
          <cell r="F9876">
            <v>10.844499999999996</v>
          </cell>
          <cell r="G9876">
            <v>10.844499999999996</v>
          </cell>
          <cell r="H9876">
            <v>12.525397499999997</v>
          </cell>
          <cell r="I9876">
            <v>1.203125</v>
          </cell>
          <cell r="J9876">
            <v>21.661250000000003</v>
          </cell>
          <cell r="K9876">
            <v>0.42176017081193395</v>
          </cell>
          <cell r="L9876">
            <v>25.018743750000006</v>
          </cell>
          <cell r="M9876">
            <v>0.44373272805380859</v>
          </cell>
          <cell r="N9876">
            <v>22.994250000000001</v>
          </cell>
          <cell r="O9876">
            <v>0.35528132033008269</v>
          </cell>
          <cell r="P9876" t="e">
            <v>#VALUE!</v>
          </cell>
          <cell r="Q9876" t="e">
            <v>#VALUE!</v>
          </cell>
          <cell r="R9876">
            <v>19.995000000000001</v>
          </cell>
          <cell r="S9876">
            <v>0.45763940985246332</v>
          </cell>
          <cell r="T9876">
            <v>17.9955</v>
          </cell>
          <cell r="U9876">
            <v>0.39737712205829256</v>
          </cell>
          <cell r="V9876" t="str">
            <v/>
          </cell>
          <cell r="W9876" t="e">
            <v>#VALUE!</v>
          </cell>
          <cell r="X9876">
            <v>20.728568075117373</v>
          </cell>
          <cell r="Y9876">
            <v>0.44144390325660221</v>
          </cell>
          <cell r="Z9876">
            <v>25.910710093896714</v>
          </cell>
          <cell r="AA9876">
            <v>0.55315512260528177</v>
          </cell>
          <cell r="AB9876">
            <v>1.1111111111111112</v>
          </cell>
          <cell r="AC9876">
            <v>33.33</v>
          </cell>
          <cell r="AD9876">
            <v>0.40349284928492857</v>
          </cell>
          <cell r="AE9876">
            <v>39.99</v>
          </cell>
          <cell r="AF9876">
            <v>1.1998199819981998</v>
          </cell>
          <cell r="AG9876">
            <v>21.661250000000003</v>
          </cell>
          <cell r="AH9876">
            <v>0.42176017081193395</v>
          </cell>
          <cell r="AI9876">
            <v>39.99</v>
          </cell>
        </row>
        <row r="9877">
          <cell r="A9877" t="str">
            <v>CRSS90</v>
          </cell>
          <cell r="B9877">
            <v>65704</v>
          </cell>
          <cell r="D9877" t="str">
            <v>CRSS90</v>
          </cell>
          <cell r="F9877">
            <v>3.45</v>
          </cell>
          <cell r="G9877">
            <v>3.45</v>
          </cell>
          <cell r="H9877">
            <v>3.9847500000000005</v>
          </cell>
          <cell r="I9877">
            <v>1.203125</v>
          </cell>
          <cell r="J9877">
            <v>18.952916666666667</v>
          </cell>
          <cell r="K9877">
            <v>0.78975531470530047</v>
          </cell>
          <cell r="L9877">
            <v>21.890618750000005</v>
          </cell>
          <cell r="M9877">
            <v>0.79774441049090949</v>
          </cell>
          <cell r="N9877">
            <v>20.119250000000001</v>
          </cell>
          <cell r="O9877">
            <v>0.70194341240354396</v>
          </cell>
          <cell r="P9877" t="e">
            <v>#VALUE!</v>
          </cell>
          <cell r="Q9877" t="e">
            <v>#VALUE!</v>
          </cell>
          <cell r="R9877">
            <v>17.495000000000001</v>
          </cell>
          <cell r="S9877">
            <v>0.80280080022863676</v>
          </cell>
          <cell r="T9877">
            <v>15.745500000000002</v>
          </cell>
          <cell r="U9877">
            <v>0.78088977803181858</v>
          </cell>
          <cell r="V9877" t="str">
            <v/>
          </cell>
          <cell r="W9877" t="e">
            <v>#VALUE!</v>
          </cell>
          <cell r="X9877">
            <v>17.981003110419909</v>
          </cell>
          <cell r="Y9877">
            <v>0.78110213950527529</v>
          </cell>
          <cell r="Z9877">
            <v>22.476253888024885</v>
          </cell>
          <cell r="AA9877">
            <v>0.8248817116042203</v>
          </cell>
          <cell r="AB9877">
            <v>1.1111111111111112</v>
          </cell>
          <cell r="AC9877">
            <v>29.16</v>
          </cell>
          <cell r="AD9877">
            <v>0.78309327846364885</v>
          </cell>
          <cell r="AE9877">
            <v>34.99</v>
          </cell>
          <cell r="AF9877">
            <v>1.1999314128943759</v>
          </cell>
          <cell r="AG9877">
            <v>18.952916666666667</v>
          </cell>
          <cell r="AH9877">
            <v>0.78975531470530047</v>
          </cell>
          <cell r="AI9877">
            <v>34.99</v>
          </cell>
        </row>
        <row r="9878">
          <cell r="A9878" t="str">
            <v>CRSS91</v>
          </cell>
          <cell r="B9878">
            <v>65705</v>
          </cell>
          <cell r="D9878" t="str">
            <v>CRSS91</v>
          </cell>
          <cell r="F9878">
            <v>3.45</v>
          </cell>
          <cell r="G9878">
            <v>3.45</v>
          </cell>
          <cell r="H9878">
            <v>3.9847500000000005</v>
          </cell>
          <cell r="I9878">
            <v>1.203125</v>
          </cell>
          <cell r="J9878">
            <v>18.952916666666667</v>
          </cell>
          <cell r="K9878">
            <v>0.78975531470530047</v>
          </cell>
          <cell r="L9878">
            <v>21.890618750000005</v>
          </cell>
          <cell r="M9878">
            <v>0.79774441049090949</v>
          </cell>
          <cell r="N9878">
            <v>20.119250000000001</v>
          </cell>
          <cell r="O9878">
            <v>0.70194341240354396</v>
          </cell>
          <cell r="P9878" t="e">
            <v>#VALUE!</v>
          </cell>
          <cell r="Q9878" t="e">
            <v>#VALUE!</v>
          </cell>
          <cell r="R9878">
            <v>17.495000000000001</v>
          </cell>
          <cell r="S9878">
            <v>0.80280080022863676</v>
          </cell>
          <cell r="T9878">
            <v>15.745500000000002</v>
          </cell>
          <cell r="U9878">
            <v>0.78088977803181858</v>
          </cell>
          <cell r="V9878" t="str">
            <v/>
          </cell>
          <cell r="W9878" t="e">
            <v>#VALUE!</v>
          </cell>
          <cell r="X9878">
            <v>17.981003110419909</v>
          </cell>
          <cell r="Y9878">
            <v>0.78110213950527529</v>
          </cell>
          <cell r="Z9878">
            <v>22.476253888024885</v>
          </cell>
          <cell r="AA9878">
            <v>0.8248817116042203</v>
          </cell>
          <cell r="AB9878">
            <v>1.1111111111111112</v>
          </cell>
          <cell r="AC9878">
            <v>29.16</v>
          </cell>
          <cell r="AD9878">
            <v>0.78309327846364885</v>
          </cell>
          <cell r="AE9878">
            <v>34.99</v>
          </cell>
          <cell r="AF9878">
            <v>1.1999314128943759</v>
          </cell>
          <cell r="AG9878">
            <v>18.952916666666667</v>
          </cell>
          <cell r="AH9878">
            <v>0.78975531470530047</v>
          </cell>
          <cell r="AI9878">
            <v>34.99</v>
          </cell>
        </row>
        <row r="9879">
          <cell r="A9879" t="str">
            <v>CRSS92</v>
          </cell>
          <cell r="B9879">
            <v>65691</v>
          </cell>
          <cell r="D9879" t="str">
            <v>CRSS92</v>
          </cell>
          <cell r="F9879">
            <v>8.4</v>
          </cell>
          <cell r="G9879">
            <v>8.4</v>
          </cell>
          <cell r="H9879">
            <v>9.7020000000000017</v>
          </cell>
          <cell r="I9879">
            <v>1.2031250000000002</v>
          </cell>
          <cell r="J9879">
            <v>18.952916666666667</v>
          </cell>
          <cell r="K9879">
            <v>0.48809989667377485</v>
          </cell>
          <cell r="L9879">
            <v>21.890618750000005</v>
          </cell>
          <cell r="M9879">
            <v>0.50755160815177969</v>
          </cell>
          <cell r="N9879">
            <v>20.119250000000001</v>
          </cell>
          <cell r="O9879">
            <v>0.41777526498254164</v>
          </cell>
          <cell r="P9879" t="e">
            <v>#VALUE!</v>
          </cell>
          <cell r="Q9879" t="e">
            <v>#VALUE!</v>
          </cell>
          <cell r="R9879">
            <v>17.495000000000001</v>
          </cell>
          <cell r="S9879">
            <v>0.51986281794798517</v>
          </cell>
          <cell r="T9879">
            <v>15.745500000000002</v>
          </cell>
          <cell r="U9879">
            <v>0.46651424216442794</v>
          </cell>
          <cell r="V9879" t="str">
            <v/>
          </cell>
          <cell r="W9879" t="e">
            <v>#VALUE!</v>
          </cell>
          <cell r="X9879">
            <v>17.978746130030959</v>
          </cell>
          <cell r="Y9879">
            <v>0.50587510020001247</v>
          </cell>
          <cell r="Z9879">
            <v>22.473432662538698</v>
          </cell>
          <cell r="AA9879">
            <v>0.60470008016000998</v>
          </cell>
          <cell r="AB9879">
            <v>1.1111111111111112</v>
          </cell>
          <cell r="AC9879">
            <v>29.16</v>
          </cell>
          <cell r="AD9879">
            <v>0.4718792866941014</v>
          </cell>
          <cell r="AE9879">
            <v>34.99</v>
          </cell>
          <cell r="AF9879">
            <v>1.1999314128943759</v>
          </cell>
          <cell r="AG9879">
            <v>18.952916666666667</v>
          </cell>
          <cell r="AH9879">
            <v>0.48809989667377485</v>
          </cell>
          <cell r="AI9879">
            <v>34.99</v>
          </cell>
        </row>
        <row r="9880">
          <cell r="A9880" t="str">
            <v>CRSS93</v>
          </cell>
          <cell r="B9880">
            <v>65689</v>
          </cell>
          <cell r="D9880" t="str">
            <v>CRSS93</v>
          </cell>
          <cell r="F9880">
            <v>6.04</v>
          </cell>
          <cell r="G9880">
            <v>6.04</v>
          </cell>
          <cell r="H9880">
            <v>6.9762000000000013</v>
          </cell>
          <cell r="I9880">
            <v>1.2031250000000002</v>
          </cell>
          <cell r="J9880">
            <v>18.952916666666667</v>
          </cell>
          <cell r="K9880">
            <v>0.63191944951304757</v>
          </cell>
          <cell r="L9880">
            <v>21.890618750000005</v>
          </cell>
          <cell r="M9880">
            <v>0.6459061563377082</v>
          </cell>
          <cell r="N9880">
            <v>20.119250000000001</v>
          </cell>
          <cell r="O9880">
            <v>0.55325745243982749</v>
          </cell>
          <cell r="P9880" t="e">
            <v>#VALUE!</v>
          </cell>
          <cell r="Q9880" t="e">
            <v>#VALUE!</v>
          </cell>
          <cell r="R9880">
            <v>17.495000000000001</v>
          </cell>
          <cell r="S9880">
            <v>0.65475850242926559</v>
          </cell>
          <cell r="T9880">
            <v>15.745500000000002</v>
          </cell>
          <cell r="U9880">
            <v>0.61639833603251726</v>
          </cell>
          <cell r="V9880" t="str">
            <v/>
          </cell>
          <cell r="W9880" t="e">
            <v>#VALUE!</v>
          </cell>
          <cell r="X9880">
            <v>18.087557478075375</v>
          </cell>
          <cell r="Y9880">
            <v>0.63330828465286415</v>
          </cell>
          <cell r="Z9880">
            <v>22.609446847594217</v>
          </cell>
          <cell r="AA9880">
            <v>0.70664662772229137</v>
          </cell>
          <cell r="AB9880">
            <v>1.1111111111111112</v>
          </cell>
          <cell r="AC9880">
            <v>29.16</v>
          </cell>
          <cell r="AD9880">
            <v>0.6202560585276633</v>
          </cell>
          <cell r="AE9880">
            <v>34.99</v>
          </cell>
          <cell r="AF9880">
            <v>1.1999314128943759</v>
          </cell>
          <cell r="AG9880">
            <v>18.952916666666667</v>
          </cell>
          <cell r="AH9880">
            <v>0.63191944951304757</v>
          </cell>
          <cell r="AI9880">
            <v>34.99</v>
          </cell>
        </row>
        <row r="9881">
          <cell r="A9881" t="str">
            <v>CRSS94</v>
          </cell>
          <cell r="B9881">
            <v>65690</v>
          </cell>
          <cell r="D9881" t="str">
            <v>CRSS94</v>
          </cell>
          <cell r="F9881">
            <v>8.0672499999999978</v>
          </cell>
          <cell r="G9881">
            <v>8.0672499999999978</v>
          </cell>
          <cell r="H9881">
            <v>9.3176737499999991</v>
          </cell>
          <cell r="I9881">
            <v>1.2031250000000002</v>
          </cell>
          <cell r="J9881">
            <v>18.952916666666667</v>
          </cell>
          <cell r="K9881">
            <v>0.50837784421922749</v>
          </cell>
          <cell r="L9881">
            <v>21.890618750000005</v>
          </cell>
          <cell r="M9881">
            <v>0.52705901319791015</v>
          </cell>
          <cell r="N9881">
            <v>20.119250000000001</v>
          </cell>
          <cell r="O9881">
            <v>0.43687767933695359</v>
          </cell>
          <cell r="P9881" t="e">
            <v>#VALUE!</v>
          </cell>
          <cell r="Q9881" t="e">
            <v>#VALUE!</v>
          </cell>
          <cell r="R9881">
            <v>17.495000000000001</v>
          </cell>
          <cell r="S9881">
            <v>0.53888253786796247</v>
          </cell>
          <cell r="T9881">
            <v>15.745500000000002</v>
          </cell>
          <cell r="U9881">
            <v>0.48764726429773603</v>
          </cell>
          <cell r="V9881" t="str">
            <v/>
          </cell>
          <cell r="W9881" t="e">
            <v>#VALUE!</v>
          </cell>
          <cell r="X9881">
            <v>17.925440771349862</v>
          </cell>
          <cell r="Y9881">
            <v>0.52594243680012176</v>
          </cell>
          <cell r="Z9881">
            <v>22.406800964187326</v>
          </cell>
          <cell r="AA9881">
            <v>0.62075394944009743</v>
          </cell>
          <cell r="AB9881">
            <v>1.1111111111111112</v>
          </cell>
          <cell r="AC9881">
            <v>29.16</v>
          </cell>
          <cell r="AD9881">
            <v>0.49279978280749887</v>
          </cell>
          <cell r="AE9881">
            <v>34.99</v>
          </cell>
          <cell r="AF9881">
            <v>1.1999314128943759</v>
          </cell>
          <cell r="AG9881">
            <v>18.952916666666667</v>
          </cell>
          <cell r="AH9881">
            <v>0.50837784421922749</v>
          </cell>
          <cell r="AI9881">
            <v>34.99</v>
          </cell>
        </row>
        <row r="9882">
          <cell r="A9882" t="str">
            <v>CRSS95MH</v>
          </cell>
          <cell r="B9882">
            <v>72204</v>
          </cell>
          <cell r="D9882" t="str">
            <v>CRSS95MH</v>
          </cell>
          <cell r="F9882">
            <v>12.5</v>
          </cell>
          <cell r="G9882">
            <v>12.5</v>
          </cell>
          <cell r="H9882">
            <v>14.437500000000002</v>
          </cell>
          <cell r="I9882">
            <v>1.2031250000000002</v>
          </cell>
          <cell r="J9882">
            <v>27.07791666666667</v>
          </cell>
          <cell r="K9882">
            <v>0.46681644021111918</v>
          </cell>
          <cell r="L9882">
            <v>31.274993750000007</v>
          </cell>
          <cell r="M9882">
            <v>0.48707690255999925</v>
          </cell>
          <cell r="N9882">
            <v>28.744249999999997</v>
          </cell>
          <cell r="O9882">
            <v>0.39772563208293826</v>
          </cell>
          <cell r="P9882">
            <v>0</v>
          </cell>
          <cell r="Q9882">
            <v>0</v>
          </cell>
          <cell r="R9882">
            <v>24.995000000000001</v>
          </cell>
          <cell r="S9882">
            <v>0.49989997999599922</v>
          </cell>
          <cell r="T9882">
            <v>22.4955</v>
          </cell>
          <cell r="U9882">
            <v>0.4443333111066658</v>
          </cell>
          <cell r="W9882">
            <v>0</v>
          </cell>
          <cell r="X9882">
            <v>25.90211175616836</v>
          </cell>
          <cell r="Y9882">
            <v>0.48239310051715861</v>
          </cell>
          <cell r="Z9882">
            <v>32.377639695210448</v>
          </cell>
          <cell r="AA9882">
            <v>0.58591448041372685</v>
          </cell>
          <cell r="AB9882">
            <v>1.1111111111111112</v>
          </cell>
          <cell r="AC9882">
            <v>41.66</v>
          </cell>
          <cell r="AD9882">
            <v>0.44991198591774673</v>
          </cell>
          <cell r="AE9882">
            <v>49.99</v>
          </cell>
          <cell r="AF9882">
            <v>1.1999519923187711</v>
          </cell>
          <cell r="AG9882">
            <v>27.07791666666667</v>
          </cell>
          <cell r="AH9882">
            <v>0.46681644021111918</v>
          </cell>
          <cell r="AI9882">
            <v>49.99</v>
          </cell>
        </row>
        <row r="9883">
          <cell r="A9883" t="str">
            <v>CRSS96MH</v>
          </cell>
          <cell r="B9883">
            <v>72208</v>
          </cell>
          <cell r="D9883" t="str">
            <v>CRSS96MH</v>
          </cell>
          <cell r="F9883">
            <v>5.2</v>
          </cell>
          <cell r="G9883">
            <v>5.2</v>
          </cell>
          <cell r="H9883">
            <v>6.0060000000000011</v>
          </cell>
          <cell r="I9883">
            <v>1.2031250000000002</v>
          </cell>
          <cell r="J9883">
            <v>16.244583333333335</v>
          </cell>
          <cell r="K9883">
            <v>0.63027675891963986</v>
          </cell>
          <cell r="L9883">
            <v>18.762493750000004</v>
          </cell>
          <cell r="M9883">
            <v>0.64432588640658006</v>
          </cell>
          <cell r="N9883">
            <v>17.244249999999997</v>
          </cell>
          <cell r="O9883">
            <v>0.55170999028661716</v>
          </cell>
          <cell r="P9883">
            <v>0</v>
          </cell>
          <cell r="Q9883">
            <v>0</v>
          </cell>
          <cell r="R9883">
            <v>14.994999999999999</v>
          </cell>
          <cell r="S9883">
            <v>0.65321773924641535</v>
          </cell>
          <cell r="T9883">
            <v>13.4955</v>
          </cell>
          <cell r="U9883">
            <v>0.61468637694046169</v>
          </cell>
          <cell r="W9883">
            <v>0</v>
          </cell>
          <cell r="X9883">
            <v>15.404701737135365</v>
          </cell>
          <cell r="Y9883">
            <v>0.63584483277515658</v>
          </cell>
          <cell r="Z9883">
            <v>19.255877171419204</v>
          </cell>
          <cell r="AA9883">
            <v>0.70867586622012524</v>
          </cell>
          <cell r="AB9883">
            <v>1.1111111111111112</v>
          </cell>
          <cell r="AC9883">
            <v>24.99</v>
          </cell>
          <cell r="AD9883">
            <v>0.61851407229558475</v>
          </cell>
          <cell r="AE9883">
            <v>29.99</v>
          </cell>
          <cell r="AF9883">
            <v>1.2000800320128051</v>
          </cell>
          <cell r="AG9883">
            <v>16.244583333333335</v>
          </cell>
          <cell r="AH9883">
            <v>0.63027675891963986</v>
          </cell>
          <cell r="AI9883">
            <v>29.99</v>
          </cell>
        </row>
        <row r="9884">
          <cell r="A9884" t="str">
            <v>CRSS98BB</v>
          </cell>
          <cell r="B9884">
            <v>34071</v>
          </cell>
          <cell r="D9884" t="str">
            <v>CRSS98BB</v>
          </cell>
          <cell r="F9884">
            <v>5.5</v>
          </cell>
          <cell r="G9884">
            <v>5.5</v>
          </cell>
          <cell r="H9884">
            <v>6.3525000000000009</v>
          </cell>
          <cell r="I9884">
            <v>1.2031250000000002</v>
          </cell>
          <cell r="J9884">
            <v>10.827916666666665</v>
          </cell>
          <cell r="K9884">
            <v>0.41332204563820357</v>
          </cell>
          <cell r="L9884">
            <v>12.506243749999999</v>
          </cell>
          <cell r="M9884">
            <v>0.43561524351919545</v>
          </cell>
          <cell r="N9884">
            <v>11.494249999999997</v>
          </cell>
          <cell r="O9884">
            <v>0.3473323618330903</v>
          </cell>
          <cell r="P9884" t="e">
            <v>#VALUE!</v>
          </cell>
          <cell r="Q9884" t="e">
            <v>#VALUE!</v>
          </cell>
          <cell r="R9884">
            <v>9.9949999999999992</v>
          </cell>
          <cell r="S9884">
            <v>0.44972486243121557</v>
          </cell>
          <cell r="T9884">
            <v>8.9954999999999998</v>
          </cell>
          <cell r="U9884">
            <v>0.38858318047912843</v>
          </cell>
          <cell r="V9884" t="str">
            <v/>
          </cell>
          <cell r="W9884" t="e">
            <v>#VALUE!</v>
          </cell>
          <cell r="X9884">
            <v>10.288979303857008</v>
          </cell>
          <cell r="Y9884">
            <v>0.43687521057749323</v>
          </cell>
          <cell r="Z9884">
            <v>12.86122412982126</v>
          </cell>
          <cell r="AA9884">
            <v>0.54950016846199456</v>
          </cell>
          <cell r="AB9884">
            <v>1.1111111111111109</v>
          </cell>
          <cell r="AC9884">
            <v>16.66</v>
          </cell>
          <cell r="AD9884">
            <v>0.39475790316126447</v>
          </cell>
          <cell r="AE9884">
            <v>19.989999999999998</v>
          </cell>
          <cell r="AF9884">
            <v>1.1998799519807921</v>
          </cell>
          <cell r="AG9884">
            <v>10.827916666666665</v>
          </cell>
          <cell r="AH9884">
            <v>0.41332204563820357</v>
          </cell>
          <cell r="AI9884">
            <v>19.989999999999998</v>
          </cell>
        </row>
        <row r="9885">
          <cell r="A9885" t="str">
            <v>SLIM01D</v>
          </cell>
          <cell r="B9885">
            <v>60259</v>
          </cell>
          <cell r="D9885" t="str">
            <v>SLIM01D</v>
          </cell>
          <cell r="E9885">
            <v>2.5099999999999998</v>
          </cell>
          <cell r="F9885">
            <v>2.54</v>
          </cell>
          <cell r="G9885">
            <v>2.54</v>
          </cell>
          <cell r="H9885">
            <v>2.9337000000000004</v>
          </cell>
          <cell r="I9885">
            <v>1.2031250000000002</v>
          </cell>
          <cell r="J9885">
            <v>5.4112500000000008</v>
          </cell>
          <cell r="K9885">
            <v>0.45785169785169783</v>
          </cell>
          <cell r="L9885">
            <v>6.2499937500000025</v>
          </cell>
          <cell r="M9885">
            <v>0.47845281178614529</v>
          </cell>
          <cell r="N9885">
            <v>5.7442500000000001</v>
          </cell>
          <cell r="O9885">
            <v>0.3892805849327588</v>
          </cell>
          <cell r="P9885" t="e">
            <v>#VALUE!</v>
          </cell>
          <cell r="Q9885" t="e">
            <v>#VALUE!</v>
          </cell>
          <cell r="R9885">
            <v>4.9950000000000001</v>
          </cell>
          <cell r="S9885">
            <v>0.49149149149149152</v>
          </cell>
          <cell r="T9885">
            <v>4.4954999999999998</v>
          </cell>
          <cell r="U9885">
            <v>0.43499054610165716</v>
          </cell>
          <cell r="V9885" t="str">
            <v/>
          </cell>
          <cell r="W9885" t="e">
            <v>#VALUE!</v>
          </cell>
          <cell r="X9885">
            <v>5.0551829561868082</v>
          </cell>
          <cell r="Y9885">
            <v>0.48564018775926554</v>
          </cell>
          <cell r="Z9885">
            <v>6.3189786952335103</v>
          </cell>
          <cell r="AA9885">
            <v>0.58851215020741243</v>
          </cell>
          <cell r="AB9885">
            <v>1.1111111111111112</v>
          </cell>
          <cell r="AC9885">
            <v>8.33</v>
          </cell>
          <cell r="AD9885">
            <v>0.44097639055622245</v>
          </cell>
          <cell r="AE9885">
            <v>9.99</v>
          </cell>
          <cell r="AF9885">
            <v>1.199279711884754</v>
          </cell>
          <cell r="AG9885">
            <v>5.4112500000000008</v>
          </cell>
          <cell r="AH9885">
            <v>0.45785169785169783</v>
          </cell>
          <cell r="AI9885">
            <v>9.99</v>
          </cell>
        </row>
        <row r="9886">
          <cell r="A9886" t="str">
            <v>CRDI1</v>
          </cell>
          <cell r="D9886" t="str">
            <v>CRDI1</v>
          </cell>
          <cell r="F9886">
            <v>3.5300000000000002</v>
          </cell>
          <cell r="G9886">
            <v>3.5300000000000002</v>
          </cell>
          <cell r="H9886">
            <v>4.0771500000000005</v>
          </cell>
          <cell r="I9886">
            <v>1.203125</v>
          </cell>
          <cell r="J9886">
            <v>10.827916666666665</v>
          </cell>
          <cell r="K9886">
            <v>0.62345942201870153</v>
          </cell>
          <cell r="L9886">
            <v>12.506243749999999</v>
          </cell>
          <cell r="M9886">
            <v>0.63776760174959268</v>
          </cell>
          <cell r="N9886">
            <v>11.494249999999997</v>
          </cell>
          <cell r="O9886">
            <v>0.54528786132196527</v>
          </cell>
          <cell r="P9886" t="e">
            <v>#VALUE!</v>
          </cell>
          <cell r="Q9886" t="e">
            <v>#VALUE!</v>
          </cell>
          <cell r="R9886">
            <v>9.9949999999999992</v>
          </cell>
          <cell r="S9886">
            <v>0.64682341170585289</v>
          </cell>
          <cell r="T9886">
            <v>8.9954999999999998</v>
          </cell>
          <cell r="U9886">
            <v>0.6075815685620588</v>
          </cell>
          <cell r="V9886" t="str">
            <v/>
          </cell>
          <cell r="W9886" t="e">
            <v>#VALUE!</v>
          </cell>
          <cell r="X9886" t="e">
            <v>#DIV/0!</v>
          </cell>
          <cell r="Y9886" t="e">
            <v>#DIV/0!</v>
          </cell>
          <cell r="Z9886" t="e">
            <v>#DIV/0!</v>
          </cell>
          <cell r="AA9886" t="e">
            <v>#DIV/0!</v>
          </cell>
          <cell r="AB9886">
            <v>1.1111111111111109</v>
          </cell>
          <cell r="AC9886">
            <v>16.66</v>
          </cell>
          <cell r="AD9886">
            <v>0.61154461784713887</v>
          </cell>
          <cell r="AE9886">
            <v>19.989999999999998</v>
          </cell>
          <cell r="AF9886">
            <v>1.1998799519807921</v>
          </cell>
          <cell r="AG9886">
            <v>10.827916666666665</v>
          </cell>
          <cell r="AH9886">
            <v>0.62345942201870153</v>
          </cell>
          <cell r="AI9886">
            <v>19.989999999999998</v>
          </cell>
        </row>
        <row r="9887">
          <cell r="A9887" t="str">
            <v>CRDI2</v>
          </cell>
          <cell r="D9887" t="str">
            <v>CRDI2</v>
          </cell>
          <cell r="F9887">
            <v>3.5300000000000002</v>
          </cell>
          <cell r="G9887">
            <v>3.5300000000000002</v>
          </cell>
          <cell r="H9887">
            <v>4.0771500000000005</v>
          </cell>
          <cell r="I9887">
            <v>1.203125</v>
          </cell>
          <cell r="J9887">
            <v>10.827916666666665</v>
          </cell>
          <cell r="K9887">
            <v>0.62345942201870153</v>
          </cell>
          <cell r="L9887">
            <v>12.506243749999999</v>
          </cell>
          <cell r="M9887">
            <v>0.63776760174959268</v>
          </cell>
          <cell r="N9887">
            <v>11.494249999999997</v>
          </cell>
          <cell r="O9887">
            <v>0.54528786132196527</v>
          </cell>
          <cell r="P9887" t="e">
            <v>#VALUE!</v>
          </cell>
          <cell r="Q9887" t="e">
            <v>#VALUE!</v>
          </cell>
          <cell r="R9887">
            <v>9.9949999999999992</v>
          </cell>
          <cell r="S9887">
            <v>0.64682341170585289</v>
          </cell>
          <cell r="T9887">
            <v>8.9954999999999998</v>
          </cell>
          <cell r="U9887">
            <v>0.6075815685620588</v>
          </cell>
          <cell r="V9887" t="str">
            <v/>
          </cell>
          <cell r="W9887" t="e">
            <v>#VALUE!</v>
          </cell>
          <cell r="X9887" t="e">
            <v>#DIV/0!</v>
          </cell>
          <cell r="Y9887" t="e">
            <v>#DIV/0!</v>
          </cell>
          <cell r="Z9887" t="e">
            <v>#DIV/0!</v>
          </cell>
          <cell r="AA9887" t="e">
            <v>#DIV/0!</v>
          </cell>
          <cell r="AB9887">
            <v>1.1111111111111109</v>
          </cell>
          <cell r="AC9887">
            <v>16.66</v>
          </cell>
          <cell r="AD9887">
            <v>0.61154461784713887</v>
          </cell>
          <cell r="AE9887">
            <v>19.989999999999998</v>
          </cell>
          <cell r="AF9887">
            <v>1.1998799519807921</v>
          </cell>
          <cell r="AG9887">
            <v>10.827916666666665</v>
          </cell>
          <cell r="AH9887">
            <v>0.62345942201870153</v>
          </cell>
          <cell r="AI9887">
            <v>19.989999999999998</v>
          </cell>
        </row>
        <row r="9888">
          <cell r="A9888" t="str">
            <v>CRDI3</v>
          </cell>
          <cell r="D9888" t="str">
            <v>CRDI3</v>
          </cell>
          <cell r="F9888">
            <v>3.5300000000000002</v>
          </cell>
          <cell r="G9888">
            <v>3.5300000000000002</v>
          </cell>
          <cell r="H9888">
            <v>4.0771500000000005</v>
          </cell>
          <cell r="I9888">
            <v>1.203125</v>
          </cell>
          <cell r="J9888">
            <v>10.827916666666665</v>
          </cell>
          <cell r="K9888">
            <v>0.62345942201870153</v>
          </cell>
          <cell r="L9888">
            <v>12.506243749999999</v>
          </cell>
          <cell r="M9888">
            <v>0.63776760174959268</v>
          </cell>
          <cell r="N9888">
            <v>11.494249999999997</v>
          </cell>
          <cell r="O9888">
            <v>0.54528786132196527</v>
          </cell>
          <cell r="P9888" t="e">
            <v>#VALUE!</v>
          </cell>
          <cell r="Q9888" t="e">
            <v>#VALUE!</v>
          </cell>
          <cell r="R9888">
            <v>9.9949999999999992</v>
          </cell>
          <cell r="S9888">
            <v>0.64682341170585289</v>
          </cell>
          <cell r="T9888">
            <v>8.9954999999999998</v>
          </cell>
          <cell r="U9888">
            <v>0.6075815685620588</v>
          </cell>
          <cell r="V9888" t="str">
            <v/>
          </cell>
          <cell r="W9888" t="e">
            <v>#VALUE!</v>
          </cell>
          <cell r="X9888" t="e">
            <v>#DIV/0!</v>
          </cell>
          <cell r="Y9888" t="e">
            <v>#DIV/0!</v>
          </cell>
          <cell r="Z9888" t="e">
            <v>#DIV/0!</v>
          </cell>
          <cell r="AA9888" t="e">
            <v>#DIV/0!</v>
          </cell>
          <cell r="AB9888">
            <v>1.1111111111111109</v>
          </cell>
          <cell r="AC9888">
            <v>16.66</v>
          </cell>
          <cell r="AD9888">
            <v>0.61154461784713887</v>
          </cell>
          <cell r="AE9888">
            <v>19.989999999999998</v>
          </cell>
          <cell r="AF9888">
            <v>1.1998799519807921</v>
          </cell>
          <cell r="AG9888">
            <v>10.827916666666665</v>
          </cell>
          <cell r="AH9888">
            <v>0.62345942201870153</v>
          </cell>
          <cell r="AI9888">
            <v>19.989999999999998</v>
          </cell>
        </row>
        <row r="9889">
          <cell r="A9889" t="str">
            <v>CRDI4</v>
          </cell>
          <cell r="D9889" t="str">
            <v>CRDI4</v>
          </cell>
          <cell r="F9889">
            <v>3.5300000000000002</v>
          </cell>
          <cell r="G9889">
            <v>3.5300000000000002</v>
          </cell>
          <cell r="H9889">
            <v>4.0771500000000005</v>
          </cell>
          <cell r="I9889">
            <v>1.203125</v>
          </cell>
          <cell r="J9889">
            <v>10.827916666666665</v>
          </cell>
          <cell r="K9889">
            <v>0.62345942201870153</v>
          </cell>
          <cell r="L9889">
            <v>12.506243749999999</v>
          </cell>
          <cell r="M9889">
            <v>0.63776760174959268</v>
          </cell>
          <cell r="N9889">
            <v>11.494249999999997</v>
          </cell>
          <cell r="O9889">
            <v>0.54528786132196527</v>
          </cell>
          <cell r="P9889" t="e">
            <v>#VALUE!</v>
          </cell>
          <cell r="Q9889" t="e">
            <v>#VALUE!</v>
          </cell>
          <cell r="R9889">
            <v>9.9949999999999992</v>
          </cell>
          <cell r="S9889">
            <v>0.64682341170585289</v>
          </cell>
          <cell r="T9889">
            <v>8.9954999999999998</v>
          </cell>
          <cell r="U9889">
            <v>0.6075815685620588</v>
          </cell>
          <cell r="V9889" t="str">
            <v/>
          </cell>
          <cell r="W9889" t="e">
            <v>#VALUE!</v>
          </cell>
          <cell r="X9889" t="e">
            <v>#DIV/0!</v>
          </cell>
          <cell r="Y9889" t="e">
            <v>#DIV/0!</v>
          </cell>
          <cell r="Z9889" t="e">
            <v>#DIV/0!</v>
          </cell>
          <cell r="AA9889" t="e">
            <v>#DIV/0!</v>
          </cell>
          <cell r="AB9889">
            <v>1.1111111111111109</v>
          </cell>
          <cell r="AC9889">
            <v>16.66</v>
          </cell>
          <cell r="AD9889">
            <v>0.61154461784713887</v>
          </cell>
          <cell r="AE9889">
            <v>19.989999999999998</v>
          </cell>
          <cell r="AF9889">
            <v>1.1998799519807921</v>
          </cell>
          <cell r="AG9889">
            <v>10.827916666666665</v>
          </cell>
          <cell r="AH9889">
            <v>0.62345942201870153</v>
          </cell>
          <cell r="AI9889">
            <v>19.989999999999998</v>
          </cell>
        </row>
        <row r="9890">
          <cell r="A9890" t="str">
            <v>CRDI5</v>
          </cell>
          <cell r="D9890" t="str">
            <v>CRDI5</v>
          </cell>
          <cell r="F9890">
            <v>5.0199999999999996</v>
          </cell>
          <cell r="G9890">
            <v>5.0199999999999996</v>
          </cell>
          <cell r="H9890">
            <v>5.7981000000000007</v>
          </cell>
          <cell r="I9890">
            <v>1.2031250000000002</v>
          </cell>
          <cell r="J9890">
            <v>13.536250000000001</v>
          </cell>
          <cell r="K9890">
            <v>0.571661279896574</v>
          </cell>
          <cell r="L9890">
            <v>15.634368750000002</v>
          </cell>
          <cell r="M9890">
            <v>0.58793773919824344</v>
          </cell>
          <cell r="N9890">
            <v>14.369249999999997</v>
          </cell>
          <cell r="O9890">
            <v>0.49649251004749723</v>
          </cell>
          <cell r="P9890" t="e">
            <v>#VALUE!</v>
          </cell>
          <cell r="Q9890" t="e">
            <v>#VALUE!</v>
          </cell>
          <cell r="R9890">
            <v>12.494999999999999</v>
          </cell>
          <cell r="S9890">
            <v>0.59823929571828738</v>
          </cell>
          <cell r="T9890">
            <v>11.2455</v>
          </cell>
          <cell r="U9890">
            <v>0.5535992174647637</v>
          </cell>
          <cell r="V9890" t="str">
            <v/>
          </cell>
          <cell r="W9890" t="e">
            <v>#VALUE!</v>
          </cell>
          <cell r="X9890" t="e">
            <v>#DIV/0!</v>
          </cell>
          <cell r="Y9890" t="e">
            <v>#DIV/0!</v>
          </cell>
          <cell r="Z9890" t="e">
            <v>#DIV/0!</v>
          </cell>
          <cell r="AA9890" t="e">
            <v>#DIV/0!</v>
          </cell>
          <cell r="AB9890">
            <v>1.1111111111111112</v>
          </cell>
          <cell r="AC9890">
            <v>20.83</v>
          </cell>
          <cell r="AD9890">
            <v>0.55816930708913415</v>
          </cell>
          <cell r="AE9890">
            <v>24.99</v>
          </cell>
          <cell r="AF9890">
            <v>1.199711953912626</v>
          </cell>
          <cell r="AG9890">
            <v>13.536250000000001</v>
          </cell>
          <cell r="AH9890">
            <v>0.571661279896574</v>
          </cell>
          <cell r="AI9890">
            <v>24.99</v>
          </cell>
        </row>
        <row r="9891">
          <cell r="A9891" t="str">
            <v>CRDI6</v>
          </cell>
          <cell r="D9891" t="str">
            <v>CRDI6</v>
          </cell>
          <cell r="F9891">
            <v>5.0199999999999996</v>
          </cell>
          <cell r="G9891">
            <v>5.0199999999999996</v>
          </cell>
          <cell r="H9891">
            <v>5.7981000000000007</v>
          </cell>
          <cell r="I9891">
            <v>1.2031250000000002</v>
          </cell>
          <cell r="J9891">
            <v>13.536250000000001</v>
          </cell>
          <cell r="K9891">
            <v>0.571661279896574</v>
          </cell>
          <cell r="L9891">
            <v>15.634368750000002</v>
          </cell>
          <cell r="M9891">
            <v>0.58793773919824344</v>
          </cell>
          <cell r="N9891">
            <v>14.369249999999997</v>
          </cell>
          <cell r="O9891">
            <v>0.49649251004749723</v>
          </cell>
          <cell r="P9891" t="e">
            <v>#VALUE!</v>
          </cell>
          <cell r="Q9891" t="e">
            <v>#VALUE!</v>
          </cell>
          <cell r="R9891">
            <v>12.494999999999999</v>
          </cell>
          <cell r="S9891">
            <v>0.59823929571828738</v>
          </cell>
          <cell r="T9891">
            <v>11.2455</v>
          </cell>
          <cell r="U9891">
            <v>0.5535992174647637</v>
          </cell>
          <cell r="V9891" t="str">
            <v/>
          </cell>
          <cell r="W9891" t="e">
            <v>#VALUE!</v>
          </cell>
          <cell r="X9891" t="e">
            <v>#DIV/0!</v>
          </cell>
          <cell r="Y9891" t="e">
            <v>#DIV/0!</v>
          </cell>
          <cell r="Z9891" t="e">
            <v>#DIV/0!</v>
          </cell>
          <cell r="AA9891" t="e">
            <v>#DIV/0!</v>
          </cell>
          <cell r="AB9891">
            <v>1.1111111111111112</v>
          </cell>
          <cell r="AC9891">
            <v>20.83</v>
          </cell>
          <cell r="AD9891">
            <v>0.55816930708913415</v>
          </cell>
          <cell r="AE9891">
            <v>24.99</v>
          </cell>
          <cell r="AF9891">
            <v>1.199711953912626</v>
          </cell>
          <cell r="AG9891">
            <v>13.536250000000001</v>
          </cell>
          <cell r="AH9891">
            <v>0.571661279896574</v>
          </cell>
          <cell r="AI9891">
            <v>24.99</v>
          </cell>
        </row>
        <row r="9892">
          <cell r="A9892" t="str">
            <v>CRDI7A</v>
          </cell>
          <cell r="D9892" t="str">
            <v>CRDI7A</v>
          </cell>
          <cell r="F9892">
            <v>6</v>
          </cell>
          <cell r="G9892">
            <v>6</v>
          </cell>
          <cell r="H9892">
            <v>6.9300000000000006</v>
          </cell>
          <cell r="I9892">
            <v>1.203125</v>
          </cell>
          <cell r="J9892">
            <v>13.536250000000001</v>
          </cell>
          <cell r="K9892">
            <v>0.48804137039431156</v>
          </cell>
          <cell r="L9892">
            <v>15.634368750000002</v>
          </cell>
          <cell r="M9892">
            <v>0.50749530581463353</v>
          </cell>
          <cell r="N9892">
            <v>14.369249999999997</v>
          </cell>
          <cell r="O9892">
            <v>0.41772013153087317</v>
          </cell>
          <cell r="P9892" t="e">
            <v>#VALUE!</v>
          </cell>
          <cell r="Q9892" t="e">
            <v>#VALUE!</v>
          </cell>
          <cell r="R9892">
            <v>12.494999999999999</v>
          </cell>
          <cell r="S9892">
            <v>0.51980792316926772</v>
          </cell>
          <cell r="T9892">
            <v>11.2455</v>
          </cell>
          <cell r="U9892">
            <v>0.46645324796585302</v>
          </cell>
          <cell r="V9892" t="str">
            <v/>
          </cell>
          <cell r="W9892" t="e">
            <v>#VALUE!</v>
          </cell>
          <cell r="X9892" t="e">
            <v>#DIV/0!</v>
          </cell>
          <cell r="Y9892" t="e">
            <v>#DIV/0!</v>
          </cell>
          <cell r="Z9892" t="e">
            <v>#DIV/0!</v>
          </cell>
          <cell r="AA9892" t="e">
            <v>#DIV/0!</v>
          </cell>
          <cell r="AB9892">
            <v>1.1111111111111112</v>
          </cell>
          <cell r="AC9892">
            <v>20.83</v>
          </cell>
          <cell r="AD9892">
            <v>0.47191550648103692</v>
          </cell>
          <cell r="AE9892">
            <v>24.99</v>
          </cell>
          <cell r="AF9892">
            <v>1.199711953912626</v>
          </cell>
          <cell r="AG9892">
            <v>13.536250000000001</v>
          </cell>
          <cell r="AH9892">
            <v>0.48804137039431156</v>
          </cell>
          <cell r="AI9892">
            <v>24.99</v>
          </cell>
        </row>
        <row r="9893">
          <cell r="A9893" t="str">
            <v>CRDI8</v>
          </cell>
          <cell r="D9893" t="str">
            <v>CRDI8</v>
          </cell>
          <cell r="F9893">
            <v>1.55</v>
          </cell>
          <cell r="G9893">
            <v>1.55</v>
          </cell>
          <cell r="H9893">
            <v>1.8755000000000004</v>
          </cell>
          <cell r="I9893">
            <v>1.260416666666667</v>
          </cell>
          <cell r="J9893">
            <v>5.4112500000000008</v>
          </cell>
          <cell r="K9893">
            <v>0.65340725340725336</v>
          </cell>
          <cell r="L9893">
            <v>6.2499937500000025</v>
          </cell>
          <cell r="M9893">
            <v>0.66657744435522215</v>
          </cell>
          <cell r="N9893">
            <v>5.7442500000000001</v>
          </cell>
          <cell r="O9893">
            <v>0.57349958654306477</v>
          </cell>
          <cell r="P9893" t="e">
            <v>#VALUE!</v>
          </cell>
          <cell r="Q9893" t="e">
            <v>#VALUE!</v>
          </cell>
          <cell r="R9893">
            <v>4.9950000000000001</v>
          </cell>
          <cell r="S9893">
            <v>0.68968968968968969</v>
          </cell>
          <cell r="T9893">
            <v>4.4954999999999998</v>
          </cell>
          <cell r="U9893">
            <v>0.65521076632187747</v>
          </cell>
          <cell r="V9893" t="str">
            <v/>
          </cell>
          <cell r="W9893" t="e">
            <v>#VALUE!</v>
          </cell>
          <cell r="X9893" t="e">
            <v>#DIV/0!</v>
          </cell>
          <cell r="Y9893" t="e">
            <v>#DIV/0!</v>
          </cell>
          <cell r="Z9893" t="e">
            <v>#DIV/0!</v>
          </cell>
          <cell r="AA9893" t="e">
            <v>#DIV/0!</v>
          </cell>
          <cell r="AB9893">
            <v>1.1111111111111112</v>
          </cell>
          <cell r="AC9893">
            <v>8.33</v>
          </cell>
          <cell r="AD9893">
            <v>0.64261895234284183</v>
          </cell>
          <cell r="AE9893">
            <v>9.99</v>
          </cell>
          <cell r="AF9893">
            <v>1.199279711884754</v>
          </cell>
          <cell r="AG9893">
            <v>5.4112500000000008</v>
          </cell>
          <cell r="AH9893">
            <v>0.65340725340725336</v>
          </cell>
          <cell r="AI9893">
            <v>9.99</v>
          </cell>
        </row>
        <row r="9894">
          <cell r="A9894" t="str">
            <v>CRDI9</v>
          </cell>
          <cell r="D9894" t="str">
            <v>CRDI9</v>
          </cell>
          <cell r="F9894">
            <v>1.55</v>
          </cell>
          <cell r="G9894">
            <v>1.55</v>
          </cell>
          <cell r="H9894">
            <v>1.8755000000000004</v>
          </cell>
          <cell r="I9894">
            <v>1.260416666666667</v>
          </cell>
          <cell r="J9894">
            <v>5.4112500000000008</v>
          </cell>
          <cell r="K9894">
            <v>0.65340725340725336</v>
          </cell>
          <cell r="L9894">
            <v>6.2499937500000025</v>
          </cell>
          <cell r="M9894">
            <v>0.66657744435522215</v>
          </cell>
          <cell r="N9894">
            <v>5.7442500000000001</v>
          </cell>
          <cell r="O9894">
            <v>0.57349958654306477</v>
          </cell>
          <cell r="P9894" t="e">
            <v>#VALUE!</v>
          </cell>
          <cell r="Q9894" t="e">
            <v>#VALUE!</v>
          </cell>
          <cell r="R9894">
            <v>4.9950000000000001</v>
          </cell>
          <cell r="S9894">
            <v>0.68968968968968969</v>
          </cell>
          <cell r="T9894">
            <v>4.4954999999999998</v>
          </cell>
          <cell r="U9894">
            <v>0.65521076632187747</v>
          </cell>
          <cell r="V9894" t="str">
            <v/>
          </cell>
          <cell r="W9894" t="e">
            <v>#VALUE!</v>
          </cell>
          <cell r="X9894" t="e">
            <v>#DIV/0!</v>
          </cell>
          <cell r="Y9894" t="e">
            <v>#DIV/0!</v>
          </cell>
          <cell r="Z9894" t="e">
            <v>#DIV/0!</v>
          </cell>
          <cell r="AA9894" t="e">
            <v>#DIV/0!</v>
          </cell>
          <cell r="AB9894">
            <v>1.1111111111111112</v>
          </cell>
          <cell r="AC9894">
            <v>8.33</v>
          </cell>
          <cell r="AD9894">
            <v>0.64261895234284183</v>
          </cell>
          <cell r="AE9894">
            <v>9.99</v>
          </cell>
          <cell r="AF9894">
            <v>1.199279711884754</v>
          </cell>
          <cell r="AG9894">
            <v>5.4112500000000008</v>
          </cell>
          <cell r="AH9894">
            <v>0.65340725340725336</v>
          </cell>
          <cell r="AI9894">
            <v>9.99</v>
          </cell>
        </row>
        <row r="9895">
          <cell r="A9895" t="str">
            <v>CRDI10</v>
          </cell>
          <cell r="D9895" t="str">
            <v>CRDI10</v>
          </cell>
          <cell r="F9895">
            <v>1.55</v>
          </cell>
          <cell r="G9895">
            <v>1.55</v>
          </cell>
          <cell r="H9895">
            <v>1.8755000000000004</v>
          </cell>
          <cell r="I9895">
            <v>1.260416666666667</v>
          </cell>
          <cell r="J9895">
            <v>5.4112500000000008</v>
          </cell>
          <cell r="K9895">
            <v>0.65340725340725336</v>
          </cell>
          <cell r="L9895">
            <v>6.2499937500000025</v>
          </cell>
          <cell r="M9895">
            <v>0.66657744435522215</v>
          </cell>
          <cell r="N9895">
            <v>5.7442500000000001</v>
          </cell>
          <cell r="O9895">
            <v>0.57349958654306477</v>
          </cell>
          <cell r="P9895" t="e">
            <v>#VALUE!</v>
          </cell>
          <cell r="Q9895" t="e">
            <v>#VALUE!</v>
          </cell>
          <cell r="R9895">
            <v>4.9950000000000001</v>
          </cell>
          <cell r="S9895">
            <v>0.68968968968968969</v>
          </cell>
          <cell r="T9895">
            <v>4.4954999999999998</v>
          </cell>
          <cell r="U9895">
            <v>0.65521076632187747</v>
          </cell>
          <cell r="V9895" t="str">
            <v/>
          </cell>
          <cell r="W9895" t="e">
            <v>#VALUE!</v>
          </cell>
          <cell r="X9895" t="e">
            <v>#DIV/0!</v>
          </cell>
          <cell r="Y9895" t="e">
            <v>#DIV/0!</v>
          </cell>
          <cell r="Z9895" t="e">
            <v>#DIV/0!</v>
          </cell>
          <cell r="AA9895" t="e">
            <v>#DIV/0!</v>
          </cell>
          <cell r="AB9895">
            <v>1.1111111111111112</v>
          </cell>
          <cell r="AC9895">
            <v>8.33</v>
          </cell>
          <cell r="AD9895">
            <v>0.64261895234284183</v>
          </cell>
          <cell r="AE9895">
            <v>9.99</v>
          </cell>
          <cell r="AF9895">
            <v>1.199279711884754</v>
          </cell>
          <cell r="AG9895">
            <v>5.4112500000000008</v>
          </cell>
          <cell r="AH9895">
            <v>0.65340725340725336</v>
          </cell>
          <cell r="AI9895">
            <v>9.99</v>
          </cell>
        </row>
        <row r="9896">
          <cell r="A9896" t="str">
            <v>CRDI11</v>
          </cell>
          <cell r="D9896" t="str">
            <v>CRDI11</v>
          </cell>
          <cell r="F9896">
            <v>1.55</v>
          </cell>
          <cell r="G9896">
            <v>1.55</v>
          </cell>
          <cell r="H9896">
            <v>1.8755000000000004</v>
          </cell>
          <cell r="I9896">
            <v>1.260416666666667</v>
          </cell>
          <cell r="J9896">
            <v>5.4112500000000008</v>
          </cell>
          <cell r="K9896">
            <v>0.65340725340725336</v>
          </cell>
          <cell r="L9896">
            <v>6.2499937500000025</v>
          </cell>
          <cell r="M9896">
            <v>0.66657744435522215</v>
          </cell>
          <cell r="N9896">
            <v>5.7442500000000001</v>
          </cell>
          <cell r="O9896">
            <v>0.57349958654306477</v>
          </cell>
          <cell r="P9896" t="e">
            <v>#VALUE!</v>
          </cell>
          <cell r="Q9896" t="e">
            <v>#VALUE!</v>
          </cell>
          <cell r="R9896">
            <v>4.9950000000000001</v>
          </cell>
          <cell r="S9896">
            <v>0.68968968968968969</v>
          </cell>
          <cell r="T9896">
            <v>4.4954999999999998</v>
          </cell>
          <cell r="U9896">
            <v>0.65521076632187747</v>
          </cell>
          <cell r="V9896" t="str">
            <v/>
          </cell>
          <cell r="W9896" t="e">
            <v>#VALUE!</v>
          </cell>
          <cell r="X9896" t="e">
            <v>#DIV/0!</v>
          </cell>
          <cell r="Y9896" t="e">
            <v>#DIV/0!</v>
          </cell>
          <cell r="Z9896" t="e">
            <v>#DIV/0!</v>
          </cell>
          <cell r="AA9896" t="e">
            <v>#DIV/0!</v>
          </cell>
          <cell r="AB9896">
            <v>1.1111111111111112</v>
          </cell>
          <cell r="AC9896">
            <v>8.33</v>
          </cell>
          <cell r="AD9896">
            <v>0.64261895234284183</v>
          </cell>
          <cell r="AE9896">
            <v>9.99</v>
          </cell>
          <cell r="AF9896">
            <v>1.199279711884754</v>
          </cell>
          <cell r="AG9896">
            <v>5.4112500000000008</v>
          </cell>
          <cell r="AH9896">
            <v>0.65340725340725336</v>
          </cell>
          <cell r="AI9896">
            <v>9.99</v>
          </cell>
        </row>
        <row r="9897">
          <cell r="A9897" t="str">
            <v>CRDI12</v>
          </cell>
          <cell r="D9897" t="str">
            <v>CRDI12</v>
          </cell>
          <cell r="F9897">
            <v>1.05</v>
          </cell>
          <cell r="G9897">
            <v>1.05</v>
          </cell>
          <cell r="H9897">
            <v>1.2705000000000004</v>
          </cell>
          <cell r="I9897">
            <v>1.2604166666666672</v>
          </cell>
          <cell r="J9897">
            <v>4.3279166666666677</v>
          </cell>
          <cell r="K9897">
            <v>0.70644074323673822</v>
          </cell>
          <cell r="L9897">
            <v>4.9987437500000027</v>
          </cell>
          <cell r="M9897">
            <v>0.71759571258945487</v>
          </cell>
          <cell r="N9897">
            <v>4.5942499999999997</v>
          </cell>
          <cell r="O9897">
            <v>0.62345867116504328</v>
          </cell>
          <cell r="P9897" t="e">
            <v>#VALUE!</v>
          </cell>
          <cell r="Q9897" t="e">
            <v>#VALUE!</v>
          </cell>
          <cell r="R9897">
            <v>3.9950000000000001</v>
          </cell>
          <cell r="S9897">
            <v>0.73717146433041303</v>
          </cell>
          <cell r="T9897">
            <v>3.5955000000000004</v>
          </cell>
          <cell r="U9897">
            <v>0.70796829370045899</v>
          </cell>
          <cell r="V9897" t="str">
            <v/>
          </cell>
          <cell r="W9897" t="e">
            <v>#VALUE!</v>
          </cell>
          <cell r="X9897" t="e">
            <v>#DIV/0!</v>
          </cell>
          <cell r="Y9897" t="e">
            <v>#DIV/0!</v>
          </cell>
          <cell r="Z9897" t="e">
            <v>#DIV/0!</v>
          </cell>
          <cell r="AA9897" t="e">
            <v>#DIV/0!</v>
          </cell>
          <cell r="AB9897">
            <v>1.1111111111111109</v>
          </cell>
          <cell r="AC9897">
            <v>6.66</v>
          </cell>
          <cell r="AD9897">
            <v>0.69719719719719719</v>
          </cell>
          <cell r="AE9897">
            <v>7.99</v>
          </cell>
          <cell r="AF9897">
            <v>1.1996996996996998</v>
          </cell>
          <cell r="AG9897">
            <v>4.3279166666666677</v>
          </cell>
          <cell r="AH9897">
            <v>0.70644074323673822</v>
          </cell>
          <cell r="AI9897">
            <v>7.99</v>
          </cell>
        </row>
        <row r="9898">
          <cell r="A9898" t="str">
            <v>CRDI16</v>
          </cell>
          <cell r="D9898" t="str">
            <v>CRDI16</v>
          </cell>
          <cell r="F9898">
            <v>2.95</v>
          </cell>
          <cell r="G9898">
            <v>2.95</v>
          </cell>
          <cell r="H9898">
            <v>3.4072500000000008</v>
          </cell>
          <cell r="I9898">
            <v>1.2031250000000002</v>
          </cell>
          <cell r="J9898">
            <v>9.7445833333333329</v>
          </cell>
          <cell r="K9898">
            <v>0.65034420832086193</v>
          </cell>
          <cell r="L9898">
            <v>11.254993750000001</v>
          </cell>
          <cell r="M9898">
            <v>0.66363079203546116</v>
          </cell>
          <cell r="N9898">
            <v>10.344249999999999</v>
          </cell>
          <cell r="O9898">
            <v>0.57061410928776857</v>
          </cell>
          <cell r="P9898" t="e">
            <v>#VALUE!</v>
          </cell>
          <cell r="Q9898" t="e">
            <v>#VALUE!</v>
          </cell>
          <cell r="R9898">
            <v>8.9949999999999992</v>
          </cell>
          <cell r="S9898">
            <v>0.67204002223457471</v>
          </cell>
          <cell r="T9898">
            <v>8.0954999999999995</v>
          </cell>
          <cell r="U9898">
            <v>0.63560002470508303</v>
          </cell>
          <cell r="V9898" t="str">
            <v/>
          </cell>
          <cell r="W9898" t="e">
            <v>#VALUE!</v>
          </cell>
          <cell r="X9898" t="e">
            <v>#DIV/0!</v>
          </cell>
          <cell r="Y9898" t="e">
            <v>#DIV/0!</v>
          </cell>
          <cell r="Z9898" t="e">
            <v>#DIV/0!</v>
          </cell>
          <cell r="AA9898" t="e">
            <v>#DIV/0!</v>
          </cell>
          <cell r="AB9898">
            <v>1.1111111111111112</v>
          </cell>
          <cell r="AC9898">
            <v>14.99</v>
          </cell>
          <cell r="AD9898">
            <v>0.63920391372025787</v>
          </cell>
          <cell r="AE9898">
            <v>17.989999999999998</v>
          </cell>
          <cell r="AF9898">
            <v>1.200133422281521</v>
          </cell>
          <cell r="AG9898">
            <v>9.7445833333333329</v>
          </cell>
          <cell r="AH9898">
            <v>0.65034420832086193</v>
          </cell>
          <cell r="AI9898">
            <v>17.989999999999998</v>
          </cell>
        </row>
        <row r="9899">
          <cell r="A9899" t="str">
            <v>CRDI17</v>
          </cell>
          <cell r="D9899" t="str">
            <v>CRDI17</v>
          </cell>
          <cell r="F9899">
            <v>2.95</v>
          </cell>
          <cell r="G9899">
            <v>2.95</v>
          </cell>
          <cell r="H9899">
            <v>3.4072500000000008</v>
          </cell>
          <cell r="I9899">
            <v>1.2031250000000002</v>
          </cell>
          <cell r="J9899">
            <v>9.7445833333333329</v>
          </cell>
          <cell r="K9899">
            <v>0.65034420832086193</v>
          </cell>
          <cell r="L9899">
            <v>11.254993750000001</v>
          </cell>
          <cell r="M9899">
            <v>0.66363079203546116</v>
          </cell>
          <cell r="N9899">
            <v>10.344249999999999</v>
          </cell>
          <cell r="O9899">
            <v>0.57061410928776857</v>
          </cell>
          <cell r="P9899" t="e">
            <v>#VALUE!</v>
          </cell>
          <cell r="Q9899" t="e">
            <v>#VALUE!</v>
          </cell>
          <cell r="R9899">
            <v>8.9949999999999992</v>
          </cell>
          <cell r="S9899">
            <v>0.67204002223457471</v>
          </cell>
          <cell r="T9899">
            <v>8.0954999999999995</v>
          </cell>
          <cell r="U9899">
            <v>0.63560002470508303</v>
          </cell>
          <cell r="V9899" t="str">
            <v/>
          </cell>
          <cell r="W9899" t="e">
            <v>#VALUE!</v>
          </cell>
          <cell r="X9899" t="e">
            <v>#DIV/0!</v>
          </cell>
          <cell r="Y9899" t="e">
            <v>#DIV/0!</v>
          </cell>
          <cell r="Z9899" t="e">
            <v>#DIV/0!</v>
          </cell>
          <cell r="AA9899" t="e">
            <v>#DIV/0!</v>
          </cell>
          <cell r="AB9899">
            <v>1.1111111111111112</v>
          </cell>
          <cell r="AC9899">
            <v>14.99</v>
          </cell>
          <cell r="AD9899">
            <v>0.63920391372025787</v>
          </cell>
          <cell r="AE9899">
            <v>17.989999999999998</v>
          </cell>
          <cell r="AF9899">
            <v>1.200133422281521</v>
          </cell>
          <cell r="AG9899">
            <v>9.7445833333333329</v>
          </cell>
          <cell r="AH9899">
            <v>0.65034420832086193</v>
          </cell>
          <cell r="AI9899">
            <v>17.989999999999998</v>
          </cell>
        </row>
        <row r="9900">
          <cell r="A9900" t="str">
            <v>CRSS108</v>
          </cell>
          <cell r="B9900">
            <v>53488</v>
          </cell>
          <cell r="D9900" t="str">
            <v>CRSS108</v>
          </cell>
          <cell r="F9900">
            <v>0</v>
          </cell>
          <cell r="G9900">
            <v>0</v>
          </cell>
          <cell r="H9900">
            <v>0</v>
          </cell>
          <cell r="I9900" t="e">
            <v>#DIV/0!</v>
          </cell>
          <cell r="J9900">
            <v>13.536250000000001</v>
          </cell>
          <cell r="K9900">
            <v>1</v>
          </cell>
          <cell r="L9900">
            <v>15.634368750000002</v>
          </cell>
          <cell r="M9900">
            <v>1</v>
          </cell>
          <cell r="N9900">
            <v>14.369249999999997</v>
          </cell>
          <cell r="O9900">
            <v>0.9</v>
          </cell>
          <cell r="P9900" t="e">
            <v>#VALUE!</v>
          </cell>
          <cell r="Q9900" t="e">
            <v>#VALUE!</v>
          </cell>
          <cell r="R9900">
            <v>12.494999999999999</v>
          </cell>
          <cell r="S9900">
            <v>1</v>
          </cell>
          <cell r="T9900">
            <v>11.2455</v>
          </cell>
          <cell r="U9900">
            <v>1</v>
          </cell>
          <cell r="V9900" t="str">
            <v/>
          </cell>
          <cell r="W9900" t="e">
            <v>#VALUE!</v>
          </cell>
          <cell r="X9900" t="e">
            <v>#DIV/0!</v>
          </cell>
          <cell r="Y9900" t="e">
            <v>#DIV/0!</v>
          </cell>
          <cell r="Z9900" t="e">
            <v>#DIV/0!</v>
          </cell>
          <cell r="AA9900" t="e">
            <v>#DIV/0!</v>
          </cell>
          <cell r="AB9900">
            <v>1.1111111111111112</v>
          </cell>
          <cell r="AC9900">
            <v>20.83</v>
          </cell>
          <cell r="AD9900">
            <v>1</v>
          </cell>
          <cell r="AE9900">
            <v>24.99</v>
          </cell>
          <cell r="AF9900">
            <v>1.199711953912626</v>
          </cell>
          <cell r="AG9900">
            <v>13.536250000000001</v>
          </cell>
          <cell r="AH9900">
            <v>1</v>
          </cell>
          <cell r="AI9900">
            <v>24.99</v>
          </cell>
        </row>
        <row r="9901">
          <cell r="A9901" t="str">
            <v>CRSS109</v>
          </cell>
          <cell r="B9901">
            <v>53487</v>
          </cell>
          <cell r="D9901" t="str">
            <v>CRSS109</v>
          </cell>
          <cell r="F9901">
            <v>0</v>
          </cell>
          <cell r="G9901">
            <v>0</v>
          </cell>
          <cell r="H9901">
            <v>0</v>
          </cell>
          <cell r="I9901" t="e">
            <v>#DIV/0!</v>
          </cell>
          <cell r="J9901">
            <v>13.536250000000001</v>
          </cell>
          <cell r="K9901">
            <v>1</v>
          </cell>
          <cell r="L9901">
            <v>15.634368750000002</v>
          </cell>
          <cell r="M9901">
            <v>1</v>
          </cell>
          <cell r="N9901">
            <v>14.369249999999997</v>
          </cell>
          <cell r="O9901">
            <v>0.9</v>
          </cell>
          <cell r="P9901" t="e">
            <v>#VALUE!</v>
          </cell>
          <cell r="Q9901" t="e">
            <v>#VALUE!</v>
          </cell>
          <cell r="R9901">
            <v>12.494999999999999</v>
          </cell>
          <cell r="S9901">
            <v>1</v>
          </cell>
          <cell r="T9901">
            <v>11.2455</v>
          </cell>
          <cell r="U9901">
            <v>1</v>
          </cell>
          <cell r="V9901" t="str">
            <v/>
          </cell>
          <cell r="W9901" t="e">
            <v>#VALUE!</v>
          </cell>
          <cell r="X9901" t="e">
            <v>#DIV/0!</v>
          </cell>
          <cell r="Y9901" t="e">
            <v>#DIV/0!</v>
          </cell>
          <cell r="Z9901" t="e">
            <v>#DIV/0!</v>
          </cell>
          <cell r="AA9901" t="e">
            <v>#DIV/0!</v>
          </cell>
          <cell r="AB9901">
            <v>1.1111111111111112</v>
          </cell>
          <cell r="AC9901">
            <v>20.83</v>
          </cell>
          <cell r="AD9901">
            <v>1</v>
          </cell>
          <cell r="AE9901">
            <v>24.99</v>
          </cell>
          <cell r="AF9901">
            <v>1.199711953912626</v>
          </cell>
          <cell r="AG9901">
            <v>13.536250000000001</v>
          </cell>
          <cell r="AH9901">
            <v>1</v>
          </cell>
          <cell r="AI9901">
            <v>24.99</v>
          </cell>
        </row>
        <row r="9902">
          <cell r="A9902" t="str">
            <v>CRSS110</v>
          </cell>
          <cell r="B9902">
            <v>53485</v>
          </cell>
          <cell r="D9902" t="str">
            <v>CRSS110</v>
          </cell>
          <cell r="F9902">
            <v>6.8902249999999992</v>
          </cell>
          <cell r="G9902">
            <v>6.8902249999999992</v>
          </cell>
          <cell r="H9902">
            <v>7.9582098749999997</v>
          </cell>
          <cell r="I9902">
            <v>1.2554347826086958</v>
          </cell>
          <cell r="J9902">
            <v>13.536250000000001</v>
          </cell>
          <cell r="K9902">
            <v>0.41208164188752427</v>
          </cell>
          <cell r="L9902">
            <v>15.634368750000002</v>
          </cell>
          <cell r="M9902">
            <v>0.43442197391777232</v>
          </cell>
          <cell r="N9902">
            <v>14.369249999999997</v>
          </cell>
          <cell r="O9902">
            <v>0.34616386554621847</v>
          </cell>
          <cell r="P9902" t="e">
            <v>#VALUE!</v>
          </cell>
          <cell r="Q9902" t="e">
            <v>#VALUE!</v>
          </cell>
          <cell r="R9902">
            <v>12.494999999999999</v>
          </cell>
          <cell r="S9902">
            <v>0.44856142456982795</v>
          </cell>
          <cell r="T9902">
            <v>11.2455</v>
          </cell>
          <cell r="U9902">
            <v>0.3872904717442533</v>
          </cell>
          <cell r="V9902" t="str">
            <v/>
          </cell>
          <cell r="W9902" t="e">
            <v>#VALUE!</v>
          </cell>
          <cell r="X9902" t="e">
            <v>#DIV/0!</v>
          </cell>
          <cell r="Y9902" t="e">
            <v>#DIV/0!</v>
          </cell>
          <cell r="Z9902" t="e">
            <v>#DIV/0!</v>
          </cell>
          <cell r="AA9902" t="e">
            <v>#DIV/0!</v>
          </cell>
          <cell r="AB9902">
            <v>1.1111111111111112</v>
          </cell>
          <cell r="AC9902">
            <v>20.83</v>
          </cell>
          <cell r="AD9902">
            <v>0.39356317010721714</v>
          </cell>
          <cell r="AE9902">
            <v>24.99</v>
          </cell>
          <cell r="AF9902">
            <v>1.199711953912626</v>
          </cell>
          <cell r="AG9902">
            <v>13.536250000000001</v>
          </cell>
          <cell r="AH9902">
            <v>0.41208164188752427</v>
          </cell>
          <cell r="AI9902">
            <v>24.99</v>
          </cell>
        </row>
        <row r="9903">
          <cell r="A9903" t="str">
            <v>CRSS48</v>
          </cell>
          <cell r="B9903">
            <v>65627</v>
          </cell>
          <cell r="D9903" t="str">
            <v>CRSS48</v>
          </cell>
          <cell r="F9903" t="e">
            <v>#N/A</v>
          </cell>
          <cell r="G9903">
            <v>0</v>
          </cell>
          <cell r="H9903" t="e">
            <v>#N/A</v>
          </cell>
          <cell r="I9903" t="e">
            <v>#N/A</v>
          </cell>
          <cell r="J9903">
            <v>18.952916666666667</v>
          </cell>
          <cell r="K9903" t="e">
            <v>#N/A</v>
          </cell>
          <cell r="L9903">
            <v>21.890618750000005</v>
          </cell>
          <cell r="M9903" t="e">
            <v>#N/A</v>
          </cell>
          <cell r="N9903">
            <v>20.119250000000001</v>
          </cell>
          <cell r="O9903" t="e">
            <v>#N/A</v>
          </cell>
          <cell r="P9903" t="e">
            <v>#VALUE!</v>
          </cell>
          <cell r="Q9903" t="e">
            <v>#VALUE!</v>
          </cell>
          <cell r="R9903">
            <v>17.495000000000001</v>
          </cell>
          <cell r="S9903" t="e">
            <v>#N/A</v>
          </cell>
          <cell r="T9903">
            <v>15.745500000000002</v>
          </cell>
          <cell r="U9903" t="e">
            <v>#N/A</v>
          </cell>
          <cell r="V9903" t="str">
            <v/>
          </cell>
          <cell r="W9903" t="e">
            <v>#VALUE!</v>
          </cell>
          <cell r="X9903" t="e">
            <v>#DIV/0!</v>
          </cell>
          <cell r="Y9903" t="e">
            <v>#DIV/0!</v>
          </cell>
          <cell r="Z9903" t="e">
            <v>#DIV/0!</v>
          </cell>
          <cell r="AA9903" t="e">
            <v>#DIV/0!</v>
          </cell>
          <cell r="AB9903">
            <v>1.1111111111111112</v>
          </cell>
          <cell r="AC9903">
            <v>29.16</v>
          </cell>
          <cell r="AD9903" t="e">
            <v>#N/A</v>
          </cell>
          <cell r="AE9903">
            <v>34.99</v>
          </cell>
          <cell r="AF9903">
            <v>1.1999314128943759</v>
          </cell>
          <cell r="AG9903">
            <v>18.952916666666667</v>
          </cell>
          <cell r="AH9903" t="e">
            <v>#N/A</v>
          </cell>
          <cell r="AI9903">
            <v>34.99</v>
          </cell>
        </row>
        <row r="9904">
          <cell r="A9904" t="str">
            <v>JG945</v>
          </cell>
          <cell r="B9904" t="str">
            <v>HAN</v>
          </cell>
          <cell r="D9904" t="str">
            <v>JG945</v>
          </cell>
          <cell r="E9904">
            <v>10.49</v>
          </cell>
          <cell r="F9904">
            <v>8.93</v>
          </cell>
          <cell r="G9904">
            <v>8.93</v>
          </cell>
          <cell r="H9904">
            <v>10.782974999999999</v>
          </cell>
          <cell r="I9904">
            <v>1.3124999999999998</v>
          </cell>
          <cell r="J9904">
            <v>18.952916666666667</v>
          </cell>
          <cell r="K9904">
            <v>0.43106513949040393</v>
          </cell>
          <cell r="L9904">
            <v>21.890618750000005</v>
          </cell>
          <cell r="M9904">
            <v>0.4526841168738856</v>
          </cell>
          <cell r="N9904">
            <v>20.119250000000001</v>
          </cell>
          <cell r="O9904">
            <v>0.36404687053443863</v>
          </cell>
          <cell r="P9904">
            <v>27.992999999999999</v>
          </cell>
          <cell r="Q9904">
            <v>2.6122620380739083</v>
          </cell>
          <cell r="R9904">
            <v>17.495000000000001</v>
          </cell>
          <cell r="S9904">
            <v>0.48956844812803663</v>
          </cell>
          <cell r="T9904">
            <v>15.745500000000002</v>
          </cell>
          <cell r="U9904">
            <v>0.43285383125337407</v>
          </cell>
          <cell r="V9904">
            <v>39.99</v>
          </cell>
          <cell r="W9904">
            <v>27.992999999999999</v>
          </cell>
          <cell r="X9904">
            <v>18.88388888888889</v>
          </cell>
          <cell r="Y9904">
            <v>0.45356123679797594</v>
          </cell>
          <cell r="Z9904">
            <v>23.604861111111113</v>
          </cell>
          <cell r="AA9904">
            <v>0.5628489894383808</v>
          </cell>
          <cell r="AB9904">
            <v>1.1111111111111112</v>
          </cell>
          <cell r="AC9904">
            <v>29.16</v>
          </cell>
          <cell r="AD9904">
            <v>0.41303726566072252</v>
          </cell>
          <cell r="AE9904">
            <v>34.99</v>
          </cell>
          <cell r="AF9904">
            <v>1.1999314128943759</v>
          </cell>
          <cell r="AG9904">
            <v>18.952916666666667</v>
          </cell>
          <cell r="AH9904">
            <v>0.43106513949040393</v>
          </cell>
          <cell r="AI9904">
            <v>34.99</v>
          </cell>
        </row>
        <row r="9905">
          <cell r="A9905" t="str">
            <v>JCG100Di2</v>
          </cell>
          <cell r="B9905" t="str">
            <v>HAN</v>
          </cell>
          <cell r="D9905" t="str">
            <v>JCG100Di2</v>
          </cell>
          <cell r="F9905">
            <v>11.64</v>
          </cell>
          <cell r="G9905">
            <v>11.01</v>
          </cell>
          <cell r="H9905">
            <v>14.055299999999999</v>
          </cell>
          <cell r="I9905">
            <v>1.3124999999999998</v>
          </cell>
          <cell r="J9905">
            <v>27.07791666666667</v>
          </cell>
          <cell r="K9905">
            <v>0.41014916269967294</v>
          </cell>
          <cell r="L9905">
            <v>31.274993750000007</v>
          </cell>
          <cell r="M9905">
            <v>0.43256292708001248</v>
          </cell>
          <cell r="N9905">
            <v>28.744249999999997</v>
          </cell>
          <cell r="O9905">
            <v>0.34434341413737302</v>
          </cell>
          <cell r="P9905">
            <v>34.993000000000002</v>
          </cell>
          <cell r="Q9905">
            <v>2.5052262313860254</v>
          </cell>
          <cell r="R9905">
            <v>24.995000000000001</v>
          </cell>
          <cell r="S9905">
            <v>0.4320815382588713</v>
          </cell>
          <cell r="T9905">
            <v>22.4955</v>
          </cell>
          <cell r="U9905">
            <v>0.36897948695430144</v>
          </cell>
          <cell r="V9905">
            <v>49.99</v>
          </cell>
          <cell r="W9905">
            <v>34.993000000000002</v>
          </cell>
          <cell r="X9905" t="e">
            <v>#N/A</v>
          </cell>
          <cell r="Y9905" t="e">
            <v>#N/A</v>
          </cell>
          <cell r="Z9905" t="e">
            <v>#N/A</v>
          </cell>
          <cell r="AA9905" t="e">
            <v>#N/A</v>
          </cell>
          <cell r="AB9905">
            <v>1.1111111111111112</v>
          </cell>
          <cell r="AC9905">
            <v>41.66</v>
          </cell>
          <cell r="AD9905">
            <v>0.39144808623925287</v>
          </cell>
          <cell r="AE9905">
            <v>49.99</v>
          </cell>
          <cell r="AF9905">
            <v>1.1999519923187711</v>
          </cell>
          <cell r="AG9905">
            <v>27.07791666666667</v>
          </cell>
          <cell r="AH9905">
            <v>0.41014916269967294</v>
          </cell>
          <cell r="AI9905">
            <v>49.99</v>
          </cell>
        </row>
        <row r="9906">
          <cell r="A9906" t="str">
            <v>JCG100Di3</v>
          </cell>
          <cell r="B9906" t="str">
            <v>HAN</v>
          </cell>
          <cell r="D9906" t="str">
            <v>JCG100Di3</v>
          </cell>
          <cell r="F9906">
            <v>11.64</v>
          </cell>
          <cell r="G9906">
            <v>11.01</v>
          </cell>
          <cell r="H9906">
            <v>14.055299999999999</v>
          </cell>
          <cell r="I9906">
            <v>1.3124999999999998</v>
          </cell>
          <cell r="J9906">
            <v>27.07791666666667</v>
          </cell>
          <cell r="K9906">
            <v>0.41014916269967294</v>
          </cell>
          <cell r="L9906">
            <v>31.274993750000007</v>
          </cell>
          <cell r="M9906">
            <v>0.43256292708001248</v>
          </cell>
          <cell r="N9906">
            <v>28.744249999999997</v>
          </cell>
          <cell r="O9906">
            <v>0.34434341413737302</v>
          </cell>
          <cell r="P9906">
            <v>34.993000000000002</v>
          </cell>
          <cell r="Q9906">
            <v>2.5052262313860254</v>
          </cell>
          <cell r="R9906">
            <v>24.995000000000001</v>
          </cell>
          <cell r="S9906">
            <v>0.4320815382588713</v>
          </cell>
          <cell r="T9906">
            <v>22.4955</v>
          </cell>
          <cell r="U9906">
            <v>0.36897948695430144</v>
          </cell>
          <cell r="V9906">
            <v>49.99</v>
          </cell>
          <cell r="W9906">
            <v>34.993000000000002</v>
          </cell>
          <cell r="X9906" t="e">
            <v>#N/A</v>
          </cell>
          <cell r="Y9906" t="e">
            <v>#N/A</v>
          </cell>
          <cell r="Z9906" t="e">
            <v>#N/A</v>
          </cell>
          <cell r="AA9906" t="e">
            <v>#N/A</v>
          </cell>
          <cell r="AB9906">
            <v>1.1111111111111112</v>
          </cell>
          <cell r="AC9906">
            <v>41.66</v>
          </cell>
          <cell r="AD9906">
            <v>0.39144808623925287</v>
          </cell>
          <cell r="AE9906">
            <v>49.99</v>
          </cell>
          <cell r="AF9906">
            <v>1.1999519923187711</v>
          </cell>
          <cell r="AG9906">
            <v>27.07791666666667</v>
          </cell>
          <cell r="AH9906">
            <v>0.41014916269967294</v>
          </cell>
          <cell r="AI9906">
            <v>49.99</v>
          </cell>
        </row>
        <row r="9907">
          <cell r="A9907" t="str">
            <v>JCG100Di4</v>
          </cell>
          <cell r="B9907" t="str">
            <v>HAN</v>
          </cell>
          <cell r="D9907" t="str">
            <v>JCG100Di4</v>
          </cell>
          <cell r="F9907">
            <v>11.64</v>
          </cell>
          <cell r="G9907">
            <v>11.01</v>
          </cell>
          <cell r="H9907">
            <v>14.055299999999999</v>
          </cell>
          <cell r="I9907">
            <v>1.3124999999999998</v>
          </cell>
          <cell r="J9907">
            <v>27.07791666666667</v>
          </cell>
          <cell r="K9907">
            <v>0.41014916269967294</v>
          </cell>
          <cell r="L9907">
            <v>31.274993750000007</v>
          </cell>
          <cell r="M9907">
            <v>0.43256292708001248</v>
          </cell>
          <cell r="N9907">
            <v>28.744249999999997</v>
          </cell>
          <cell r="O9907">
            <v>0.34434341413737302</v>
          </cell>
          <cell r="P9907">
            <v>0</v>
          </cell>
          <cell r="Q9907">
            <v>0</v>
          </cell>
          <cell r="R9907">
            <v>24.995000000000001</v>
          </cell>
          <cell r="S9907">
            <v>0.4320815382588713</v>
          </cell>
          <cell r="T9907">
            <v>22.4955</v>
          </cell>
          <cell r="U9907">
            <v>0.36897948695430144</v>
          </cell>
          <cell r="W9907">
            <v>0</v>
          </cell>
          <cell r="X9907" t="e">
            <v>#N/A</v>
          </cell>
          <cell r="Y9907" t="e">
            <v>#N/A</v>
          </cell>
          <cell r="Z9907" t="e">
            <v>#N/A</v>
          </cell>
          <cell r="AA9907" t="e">
            <v>#N/A</v>
          </cell>
          <cell r="AB9907">
            <v>1.1111111111111112</v>
          </cell>
          <cell r="AC9907">
            <v>41.66</v>
          </cell>
          <cell r="AD9907">
            <v>0.39144808623925287</v>
          </cell>
          <cell r="AE9907">
            <v>49.99</v>
          </cell>
          <cell r="AF9907">
            <v>1.1999519923187711</v>
          </cell>
          <cell r="AG9907">
            <v>27.07791666666667</v>
          </cell>
          <cell r="AH9907">
            <v>0.41014916269967294</v>
          </cell>
          <cell r="AI9907">
            <v>49.99</v>
          </cell>
        </row>
        <row r="9908">
          <cell r="A9908" t="str">
            <v>JCG100Di5</v>
          </cell>
          <cell r="B9908" t="str">
            <v>HAN</v>
          </cell>
          <cell r="D9908" t="str">
            <v>JCG100Di5</v>
          </cell>
          <cell r="F9908">
            <v>11.64</v>
          </cell>
          <cell r="G9908">
            <v>11.01</v>
          </cell>
          <cell r="H9908">
            <v>14.055299999999999</v>
          </cell>
          <cell r="I9908">
            <v>1.3124999999999998</v>
          </cell>
          <cell r="J9908">
            <v>27.07791666666667</v>
          </cell>
          <cell r="K9908">
            <v>0.41014916269967294</v>
          </cell>
          <cell r="L9908">
            <v>31.274993750000007</v>
          </cell>
          <cell r="M9908">
            <v>0.43256292708001248</v>
          </cell>
          <cell r="N9908">
            <v>28.744249999999997</v>
          </cell>
          <cell r="O9908">
            <v>0.34434341413737302</v>
          </cell>
          <cell r="P9908">
            <v>34.993000000000002</v>
          </cell>
          <cell r="Q9908">
            <v>2.5052262313860254</v>
          </cell>
          <cell r="R9908">
            <v>24.995000000000001</v>
          </cell>
          <cell r="S9908">
            <v>0.4320815382588713</v>
          </cell>
          <cell r="T9908">
            <v>22.4955</v>
          </cell>
          <cell r="U9908">
            <v>0.36897948695430144</v>
          </cell>
          <cell r="V9908">
            <v>49.99</v>
          </cell>
          <cell r="W9908">
            <v>34.993000000000002</v>
          </cell>
          <cell r="X9908" t="e">
            <v>#N/A</v>
          </cell>
          <cell r="Y9908" t="e">
            <v>#N/A</v>
          </cell>
          <cell r="Z9908" t="e">
            <v>#N/A</v>
          </cell>
          <cell r="AA9908" t="e">
            <v>#N/A</v>
          </cell>
          <cell r="AB9908">
            <v>1.1111111111111112</v>
          </cell>
          <cell r="AC9908">
            <v>41.66</v>
          </cell>
          <cell r="AD9908">
            <v>0.39144808623925287</v>
          </cell>
          <cell r="AE9908">
            <v>49.99</v>
          </cell>
          <cell r="AF9908">
            <v>1.1999519923187711</v>
          </cell>
          <cell r="AG9908">
            <v>27.07791666666667</v>
          </cell>
          <cell r="AH9908">
            <v>0.41014916269967294</v>
          </cell>
          <cell r="AI9908">
            <v>49.99</v>
          </cell>
        </row>
        <row r="9909">
          <cell r="A9909" t="str">
            <v>JCG100Di6</v>
          </cell>
          <cell r="B9909" t="str">
            <v>HAN</v>
          </cell>
          <cell r="D9909" t="str">
            <v>JCG100Di6</v>
          </cell>
          <cell r="F9909">
            <v>11.64</v>
          </cell>
          <cell r="G9909">
            <v>11.01</v>
          </cell>
          <cell r="H9909">
            <v>14.055299999999999</v>
          </cell>
          <cell r="I9909">
            <v>1.3124999999999998</v>
          </cell>
          <cell r="J9909">
            <v>27.07791666666667</v>
          </cell>
          <cell r="K9909">
            <v>0.41014916269967294</v>
          </cell>
          <cell r="L9909">
            <v>31.274993750000007</v>
          </cell>
          <cell r="M9909">
            <v>0.43256292708001248</v>
          </cell>
          <cell r="N9909">
            <v>28.744249999999997</v>
          </cell>
          <cell r="O9909">
            <v>0.34434341413737302</v>
          </cell>
          <cell r="P9909">
            <v>0</v>
          </cell>
          <cell r="Q9909">
            <v>0</v>
          </cell>
          <cell r="R9909">
            <v>24.995000000000001</v>
          </cell>
          <cell r="S9909">
            <v>0.4320815382588713</v>
          </cell>
          <cell r="T9909">
            <v>22.4955</v>
          </cell>
          <cell r="U9909">
            <v>0.36897948695430144</v>
          </cell>
          <cell r="W9909">
            <v>0</v>
          </cell>
          <cell r="X9909" t="e">
            <v>#N/A</v>
          </cell>
          <cell r="Y9909" t="e">
            <v>#N/A</v>
          </cell>
          <cell r="Z9909" t="e">
            <v>#N/A</v>
          </cell>
          <cell r="AA9909" t="e">
            <v>#N/A</v>
          </cell>
          <cell r="AB9909">
            <v>1.1111111111111112</v>
          </cell>
          <cell r="AC9909">
            <v>41.66</v>
          </cell>
          <cell r="AD9909">
            <v>0.39144808623925287</v>
          </cell>
          <cell r="AE9909">
            <v>49.99</v>
          </cell>
          <cell r="AF9909">
            <v>1.1999519923187711</v>
          </cell>
          <cell r="AG9909">
            <v>27.07791666666667</v>
          </cell>
          <cell r="AH9909">
            <v>0.41014916269967294</v>
          </cell>
          <cell r="AI9909">
            <v>49.99</v>
          </cell>
        </row>
        <row r="9910">
          <cell r="A9910" t="str">
            <v>PCOUNTER</v>
          </cell>
          <cell r="B9910" t="str">
            <v>HAN</v>
          </cell>
          <cell r="D9910" t="str">
            <v>PCOUNTER</v>
          </cell>
          <cell r="H9910">
            <v>0</v>
          </cell>
          <cell r="I9910" t="e">
            <v>#DIV/0!</v>
          </cell>
          <cell r="J9910">
            <v>54.161250000000003</v>
          </cell>
          <cell r="K9910">
            <v>1</v>
          </cell>
          <cell r="L9910">
            <v>62.556243750000014</v>
          </cell>
          <cell r="M9910">
            <v>1</v>
          </cell>
          <cell r="N9910">
            <v>57.494249999999994</v>
          </cell>
          <cell r="O9910">
            <v>0.90000000000000013</v>
          </cell>
          <cell r="P9910">
            <v>69.992999999999995</v>
          </cell>
          <cell r="Q9910" t="e">
            <v>#DIV/0!</v>
          </cell>
          <cell r="R9910">
            <v>49.994999999999997</v>
          </cell>
          <cell r="S9910">
            <v>1</v>
          </cell>
          <cell r="T9910">
            <v>44.9955</v>
          </cell>
          <cell r="U9910">
            <v>1</v>
          </cell>
          <cell r="V9910">
            <v>99.99</v>
          </cell>
          <cell r="W9910">
            <v>69.992999999999995</v>
          </cell>
          <cell r="X9910" t="e">
            <v>#DIV/0!</v>
          </cell>
          <cell r="Y9910" t="e">
            <v>#DIV/0!</v>
          </cell>
          <cell r="Z9910" t="e">
            <v>#DIV/0!</v>
          </cell>
          <cell r="AA9910" t="e">
            <v>#DIV/0!</v>
          </cell>
          <cell r="AB9910">
            <v>1.1111111111111112</v>
          </cell>
          <cell r="AC9910">
            <v>83.33</v>
          </cell>
          <cell r="AD9910">
            <v>1</v>
          </cell>
          <cell r="AE9910">
            <v>99.99</v>
          </cell>
          <cell r="AF9910">
            <v>1.1999279971198848</v>
          </cell>
          <cell r="AG9910">
            <v>54.161250000000003</v>
          </cell>
          <cell r="AH9910">
            <v>1</v>
          </cell>
          <cell r="AI9910">
            <v>99.99</v>
          </cell>
        </row>
        <row r="9911">
          <cell r="A9911" t="str">
            <v>PQUARTD</v>
          </cell>
          <cell r="B9911" t="str">
            <v>HAN</v>
          </cell>
          <cell r="D9911" t="str">
            <v>PQUARTD</v>
          </cell>
          <cell r="H9911">
            <v>0</v>
          </cell>
          <cell r="I9911" t="e">
            <v>#DIV/0!</v>
          </cell>
          <cell r="J9911">
            <v>70.41125000000001</v>
          </cell>
          <cell r="K9911">
            <v>1</v>
          </cell>
          <cell r="L9911">
            <v>81.324993750000019</v>
          </cell>
          <cell r="M9911">
            <v>1</v>
          </cell>
          <cell r="N9911">
            <v>74.744249999999994</v>
          </cell>
          <cell r="O9911">
            <v>0.9</v>
          </cell>
          <cell r="P9911">
            <v>90.992999999999995</v>
          </cell>
          <cell r="Q9911" t="e">
            <v>#DIV/0!</v>
          </cell>
          <cell r="R9911">
            <v>64.995000000000005</v>
          </cell>
          <cell r="S9911">
            <v>1</v>
          </cell>
          <cell r="T9911">
            <v>58.495500000000007</v>
          </cell>
          <cell r="U9911">
            <v>1</v>
          </cell>
          <cell r="V9911">
            <v>129.99</v>
          </cell>
          <cell r="W9911">
            <v>90.992999999999995</v>
          </cell>
          <cell r="X9911" t="e">
            <v>#DIV/0!</v>
          </cell>
          <cell r="Y9911" t="e">
            <v>#DIV/0!</v>
          </cell>
          <cell r="Z9911" t="e">
            <v>#DIV/0!</v>
          </cell>
          <cell r="AA9911" t="e">
            <v>#DIV/0!</v>
          </cell>
          <cell r="AB9911">
            <v>1.1111111111111112</v>
          </cell>
          <cell r="AC9911">
            <v>108.33</v>
          </cell>
          <cell r="AD9911">
            <v>1</v>
          </cell>
          <cell r="AE9911">
            <v>129.99</v>
          </cell>
          <cell r="AF9911">
            <v>1.199944613680421</v>
          </cell>
          <cell r="AG9911">
            <v>70.41125000000001</v>
          </cell>
          <cell r="AH9911">
            <v>1</v>
          </cell>
          <cell r="AI9911">
            <v>129.99</v>
          </cell>
        </row>
        <row r="9912">
          <cell r="A9912" t="str">
            <v>STITCHi3</v>
          </cell>
          <cell r="B9912" t="str">
            <v>HAN</v>
          </cell>
          <cell r="D9912" t="str">
            <v>STITCHi3</v>
          </cell>
          <cell r="F9912">
            <v>16.12</v>
          </cell>
          <cell r="G9912">
            <v>16.12</v>
          </cell>
          <cell r="H9912">
            <v>19.4649</v>
          </cell>
          <cell r="I9912">
            <v>1.3125</v>
          </cell>
          <cell r="J9912">
            <v>32.494583333333338</v>
          </cell>
          <cell r="K9912">
            <v>0.31929564018245471</v>
          </cell>
          <cell r="L9912">
            <v>37.531243750000009</v>
          </cell>
          <cell r="M9912">
            <v>0.34516175101727259</v>
          </cell>
          <cell r="N9912">
            <v>34.494250000000001</v>
          </cell>
          <cell r="O9912">
            <v>0.25875676249071822</v>
          </cell>
          <cell r="P9912">
            <v>0</v>
          </cell>
          <cell r="Q9912">
            <v>0</v>
          </cell>
          <cell r="R9912">
            <v>29.995000000000001</v>
          </cell>
          <cell r="S9912">
            <v>0.34460621485694776</v>
          </cell>
          <cell r="T9912">
            <v>26.9955</v>
          </cell>
          <cell r="U9912">
            <v>0.27178468317438637</v>
          </cell>
          <cell r="V9912">
            <v>0</v>
          </cell>
          <cell r="W9912">
            <v>0</v>
          </cell>
          <cell r="X9912">
            <v>31.449333915066902</v>
          </cell>
          <cell r="Y9912">
            <v>0.36498388015695044</v>
          </cell>
          <cell r="Z9912">
            <v>39.311667393833623</v>
          </cell>
          <cell r="AA9912">
            <v>0.49198710412556035</v>
          </cell>
          <cell r="AB9912">
            <v>1.1111111111111112</v>
          </cell>
          <cell r="AC9912">
            <v>49.99</v>
          </cell>
          <cell r="AD9912">
            <v>29.99</v>
          </cell>
          <cell r="AE9912">
            <v>59.99</v>
          </cell>
          <cell r="AF9912">
            <v>1.2000400080016003</v>
          </cell>
          <cell r="AG9912">
            <v>32.494583333333338</v>
          </cell>
          <cell r="AH9912">
            <v>0.31929564018245471</v>
          </cell>
          <cell r="AI9912">
            <v>59.99</v>
          </cell>
        </row>
        <row r="9913">
          <cell r="A9913" t="str">
            <v>STITCHi5</v>
          </cell>
          <cell r="B9913" t="str">
            <v>HAN</v>
          </cell>
          <cell r="D9913" t="str">
            <v>STITCHi5</v>
          </cell>
          <cell r="F9913">
            <v>16.12</v>
          </cell>
          <cell r="G9913">
            <v>16.12</v>
          </cell>
          <cell r="H9913">
            <v>19.4649</v>
          </cell>
          <cell r="I9913">
            <v>1.3125</v>
          </cell>
          <cell r="J9913">
            <v>32.494583333333338</v>
          </cell>
          <cell r="K9913">
            <v>0.31929564018245471</v>
          </cell>
          <cell r="L9913">
            <v>37.531243750000009</v>
          </cell>
          <cell r="M9913">
            <v>0.34516175101727259</v>
          </cell>
          <cell r="N9913">
            <v>34.494250000000001</v>
          </cell>
          <cell r="O9913">
            <v>0.25875676249071822</v>
          </cell>
          <cell r="P9913">
            <v>0</v>
          </cell>
          <cell r="Q9913">
            <v>0</v>
          </cell>
          <cell r="R9913">
            <v>29.995000000000001</v>
          </cell>
          <cell r="S9913">
            <v>0.34460621485694776</v>
          </cell>
          <cell r="T9913">
            <v>26.9955</v>
          </cell>
          <cell r="U9913">
            <v>0.27178468317438637</v>
          </cell>
          <cell r="V9913">
            <v>0</v>
          </cell>
          <cell r="W9913">
            <v>0</v>
          </cell>
          <cell r="X9913">
            <v>31.449333915066902</v>
          </cell>
          <cell r="Y9913">
            <v>0.36498388015695044</v>
          </cell>
          <cell r="Z9913">
            <v>39.311667393833623</v>
          </cell>
          <cell r="AA9913">
            <v>0.49198710412556035</v>
          </cell>
          <cell r="AB9913">
            <v>1.1111111111111112</v>
          </cell>
          <cell r="AC9913">
            <v>49.99</v>
          </cell>
          <cell r="AD9913">
            <v>29.99</v>
          </cell>
          <cell r="AE9913">
            <v>59.99</v>
          </cell>
          <cell r="AF9913">
            <v>1.2000400080016003</v>
          </cell>
          <cell r="AG9913">
            <v>32.494583333333338</v>
          </cell>
          <cell r="AH9913">
            <v>0.31929564018245471</v>
          </cell>
          <cell r="AI9913">
            <v>59.99</v>
          </cell>
        </row>
        <row r="9914">
          <cell r="A9914" t="str">
            <v>JG945</v>
          </cell>
          <cell r="B9914" t="str">
            <v>HAN</v>
          </cell>
          <cell r="D9914" t="str">
            <v>JG945</v>
          </cell>
          <cell r="F9914">
            <v>8.93</v>
          </cell>
          <cell r="G9914">
            <v>8.93</v>
          </cell>
          <cell r="H9914">
            <v>10.782974999999999</v>
          </cell>
          <cell r="I9914">
            <v>1.3124999999999998</v>
          </cell>
          <cell r="J9914">
            <v>18.952916666666667</v>
          </cell>
          <cell r="K9914">
            <v>0.35348311305727725</v>
          </cell>
          <cell r="L9914">
            <v>21.890618750000005</v>
          </cell>
          <cell r="M9914">
            <v>0.37805013281123362</v>
          </cell>
          <cell r="N9914">
            <v>20.119250000000001</v>
          </cell>
          <cell r="O9914">
            <v>0.29096235288004391</v>
          </cell>
          <cell r="P9914">
            <v>27.992999999999999</v>
          </cell>
          <cell r="Q9914">
            <v>2.6122620380739083</v>
          </cell>
          <cell r="R9914">
            <v>17.495000000000001</v>
          </cell>
          <cell r="S9914">
            <v>0.37752249771711788</v>
          </cell>
          <cell r="T9914">
            <v>15.745500000000002</v>
          </cell>
          <cell r="U9914">
            <v>0.30835833079679764</v>
          </cell>
          <cell r="V9914">
            <v>39.99</v>
          </cell>
          <cell r="W9914">
            <v>27.992999999999999</v>
          </cell>
          <cell r="X9914">
            <v>18.88388888888889</v>
          </cell>
          <cell r="Y9914">
            <v>0.37904685999769994</v>
          </cell>
          <cell r="Z9914">
            <v>23.604861111111113</v>
          </cell>
          <cell r="AA9914">
            <v>0.50323748799816004</v>
          </cell>
          <cell r="AB9914">
            <v>1.1111111111111112</v>
          </cell>
          <cell r="AC9914">
            <v>29.16</v>
          </cell>
          <cell r="AD9914">
            <v>0.33299689279627559</v>
          </cell>
          <cell r="AE9914">
            <v>34.99</v>
          </cell>
          <cell r="AF9914">
            <v>1.1999314128943759</v>
          </cell>
          <cell r="AG9914">
            <v>18.952916666666667</v>
          </cell>
          <cell r="AH9914">
            <v>0.35348311305727725</v>
          </cell>
          <cell r="AI9914">
            <v>34.99</v>
          </cell>
        </row>
        <row r="9915">
          <cell r="A9915" t="str">
            <v>SBS10HP</v>
          </cell>
          <cell r="B9915" t="str">
            <v>HAN</v>
          </cell>
          <cell r="D9915" t="str">
            <v>SBS10HP</v>
          </cell>
          <cell r="F9915">
            <v>9.6300000000000008</v>
          </cell>
          <cell r="G9915">
            <v>9.6300000000000008</v>
          </cell>
          <cell r="H9915">
            <v>11.628225</v>
          </cell>
          <cell r="I9915">
            <v>1.3125</v>
          </cell>
          <cell r="J9915">
            <v>21.661250000000003</v>
          </cell>
          <cell r="K9915">
            <v>0.38997555332889167</v>
          </cell>
          <cell r="L9915">
            <v>25.018743750000006</v>
          </cell>
          <cell r="M9915">
            <v>0.4131558954582894</v>
          </cell>
          <cell r="N9915">
            <v>22.994250000000001</v>
          </cell>
          <cell r="O9915">
            <v>0.32533928936779655</v>
          </cell>
          <cell r="P9915">
            <v>27.992999999999999</v>
          </cell>
          <cell r="Q9915">
            <v>2.4223779854620973</v>
          </cell>
          <cell r="R9915">
            <v>19.995000000000001</v>
          </cell>
          <cell r="S9915">
            <v>0.41265804255942035</v>
          </cell>
          <cell r="T9915">
            <v>17.9955</v>
          </cell>
          <cell r="U9915">
            <v>0.34739782506602257</v>
          </cell>
          <cell r="V9915">
            <v>39.99</v>
          </cell>
          <cell r="W9915">
            <v>27.992999999999999</v>
          </cell>
          <cell r="X9915" t="e">
            <v>#VALUE!</v>
          </cell>
          <cell r="Y9915" t="e">
            <v>#VALUE!</v>
          </cell>
          <cell r="Z9915" t="e">
            <v>#VALUE!</v>
          </cell>
          <cell r="AA9915" t="e">
            <v>#VALUE!</v>
          </cell>
          <cell r="AB9915">
            <v>1.1111111111111112</v>
          </cell>
          <cell r="AC9915">
            <v>33.33</v>
          </cell>
          <cell r="AD9915">
            <v>0.37070411586613194</v>
          </cell>
          <cell r="AE9915">
            <v>39.99</v>
          </cell>
          <cell r="AF9915">
            <v>1.1998199819981998</v>
          </cell>
          <cell r="AG9915">
            <v>21.661250000000003</v>
          </cell>
          <cell r="AH9915">
            <v>0.38997555332889167</v>
          </cell>
          <cell r="AI9915">
            <v>39.99</v>
          </cell>
        </row>
        <row r="9916">
          <cell r="A9916" t="str">
            <v>JCR25i1</v>
          </cell>
          <cell r="B9916" t="str">
            <v>HAN</v>
          </cell>
          <cell r="D9916" t="str">
            <v>JCR25i1</v>
          </cell>
          <cell r="F9916">
            <v>13.71</v>
          </cell>
          <cell r="G9916">
            <v>13.71</v>
          </cell>
          <cell r="H9916">
            <v>16.554825000000001</v>
          </cell>
          <cell r="I9916">
            <v>1.3125</v>
          </cell>
          <cell r="J9916">
            <v>27.07791666666667</v>
          </cell>
          <cell r="K9916">
            <v>0.30525300864368687</v>
          </cell>
          <cell r="L9916">
            <v>31.274993750000007</v>
          </cell>
          <cell r="M9916">
            <v>0.33165272596795276</v>
          </cell>
          <cell r="N9916">
            <v>28.744249999999997</v>
          </cell>
          <cell r="O9916">
            <v>0.24552819654840061</v>
          </cell>
          <cell r="P9916">
            <v>34.993000000000002</v>
          </cell>
          <cell r="Q9916">
            <v>2.1269754437150499</v>
          </cell>
          <cell r="R9916">
            <v>24.995000000000001</v>
          </cell>
          <cell r="S9916">
            <v>0.33108572934099018</v>
          </cell>
          <cell r="T9916">
            <v>22.4955</v>
          </cell>
          <cell r="U9916">
            <v>0.25676192148998905</v>
          </cell>
          <cell r="V9916">
            <v>49.99</v>
          </cell>
          <cell r="W9916">
            <v>34.993000000000002</v>
          </cell>
          <cell r="X9916" t="e">
            <v>#VALUE!</v>
          </cell>
          <cell r="Y9916" t="e">
            <v>#VALUE!</v>
          </cell>
          <cell r="Z9916" t="e">
            <v>#VALUE!</v>
          </cell>
          <cell r="AA9916" t="e">
            <v>#VALUE!</v>
          </cell>
          <cell r="AB9916">
            <v>1.1111111111111112</v>
          </cell>
          <cell r="AC9916">
            <v>41.66</v>
          </cell>
          <cell r="AD9916">
            <v>0.28322622528695496</v>
          </cell>
          <cell r="AE9916">
            <v>49.99</v>
          </cell>
          <cell r="AF9916">
            <v>1.1999519923187711</v>
          </cell>
          <cell r="AG9916">
            <v>27.07791666666667</v>
          </cell>
          <cell r="AH9916">
            <v>0.30525300864368687</v>
          </cell>
          <cell r="AI9916">
            <v>49.99</v>
          </cell>
        </row>
        <row r="9917">
          <cell r="A9917" t="str">
            <v>CRA500</v>
          </cell>
          <cell r="B9917" t="str">
            <v>HAN</v>
          </cell>
          <cell r="D9917" t="str">
            <v>CRA500</v>
          </cell>
          <cell r="E9917">
            <v>7</v>
          </cell>
          <cell r="F9917">
            <v>5.63</v>
          </cell>
          <cell r="G9917">
            <v>5.63</v>
          </cell>
          <cell r="H9917">
            <v>6.7982249999999995</v>
          </cell>
          <cell r="I9917">
            <v>1.3125</v>
          </cell>
          <cell r="J9917">
            <v>13.536250000000001</v>
          </cell>
          <cell r="K9917">
            <v>0.42929129693835583</v>
          </cell>
          <cell r="L9917">
            <v>15.634368750000002</v>
          </cell>
          <cell r="M9917">
            <v>0.45097767863237692</v>
          </cell>
          <cell r="N9917">
            <v>14.369249999999997</v>
          </cell>
          <cell r="O9917">
            <v>0.36237585943468298</v>
          </cell>
          <cell r="P9917">
            <v>0</v>
          </cell>
          <cell r="Q9917">
            <v>0</v>
          </cell>
          <cell r="R9917">
            <v>12.494999999999999</v>
          </cell>
          <cell r="S9917">
            <v>0.450511912081906</v>
          </cell>
          <cell r="T9917">
            <v>11.2455</v>
          </cell>
          <cell r="U9917">
            <v>0.38945768009100667</v>
          </cell>
          <cell r="V9917">
            <v>0</v>
          </cell>
          <cell r="W9917">
            <v>0</v>
          </cell>
          <cell r="X9917">
            <v>13.42923019431988</v>
          </cell>
          <cell r="Y9917">
            <v>0.44454355271232315</v>
          </cell>
          <cell r="Z9917">
            <v>16.786537742899849</v>
          </cell>
          <cell r="AA9917">
            <v>0.55563484216985859</v>
          </cell>
          <cell r="AB9917">
            <v>1.1111111111111112</v>
          </cell>
          <cell r="AC9917">
            <v>20.83</v>
          </cell>
          <cell r="AD9917">
            <v>0.4113149012932979</v>
          </cell>
          <cell r="AE9917">
            <v>24.99</v>
          </cell>
          <cell r="AF9917">
            <v>1.199711953912626</v>
          </cell>
          <cell r="AG9917">
            <v>13.536250000000001</v>
          </cell>
          <cell r="AH9917">
            <v>0.42929129693835583</v>
          </cell>
          <cell r="AI9917">
            <v>24.99</v>
          </cell>
        </row>
        <row r="9918">
          <cell r="A9918" t="str">
            <v>SBS10D</v>
          </cell>
          <cell r="B9918" t="str">
            <v>HAN</v>
          </cell>
          <cell r="D9918" t="str">
            <v>SBS10D</v>
          </cell>
          <cell r="F9918">
            <v>9.6300000000000008</v>
          </cell>
          <cell r="G9918">
            <v>9.6300000000000008</v>
          </cell>
          <cell r="H9918">
            <v>11.628225</v>
          </cell>
          <cell r="I9918">
            <v>1.3125</v>
          </cell>
          <cell r="J9918">
            <v>21.661250000000003</v>
          </cell>
          <cell r="K9918">
            <v>0.38997555332889167</v>
          </cell>
          <cell r="L9918">
            <v>25.018743750000006</v>
          </cell>
          <cell r="M9918">
            <v>0.4131558954582894</v>
          </cell>
          <cell r="N9918">
            <v>22.994250000000001</v>
          </cell>
          <cell r="O9918">
            <v>0.32533928936779655</v>
          </cell>
          <cell r="P9918" t="e">
            <v>#VALUE!</v>
          </cell>
          <cell r="Q9918" t="e">
            <v>#VALUE!</v>
          </cell>
          <cell r="R9918">
            <v>19.995000000000001</v>
          </cell>
          <cell r="S9918">
            <v>0.41265804255942035</v>
          </cell>
          <cell r="T9918">
            <v>17.9955</v>
          </cell>
          <cell r="U9918">
            <v>0.34739782506602257</v>
          </cell>
          <cell r="V9918" t="str">
            <v/>
          </cell>
          <cell r="W9918" t="e">
            <v>#VALUE!</v>
          </cell>
          <cell r="X9918">
            <v>20.260731292517008</v>
          </cell>
          <cell r="Y9918">
            <v>0.44497811882065291</v>
          </cell>
          <cell r="Z9918">
            <v>25.32591411564626</v>
          </cell>
          <cell r="AA9918">
            <v>0.55598249505652231</v>
          </cell>
          <cell r="AB9918">
            <v>1.1111111111111112</v>
          </cell>
          <cell r="AC9918">
            <v>33.33</v>
          </cell>
          <cell r="AD9918">
            <v>0.37070411586613194</v>
          </cell>
          <cell r="AE9918">
            <v>39.99</v>
          </cell>
          <cell r="AF9918">
            <v>1.1998199819981998</v>
          </cell>
          <cell r="AG9918">
            <v>21.661250000000003</v>
          </cell>
          <cell r="AH9918">
            <v>0.38997555332889167</v>
          </cell>
          <cell r="AI9918">
            <v>39.99</v>
          </cell>
        </row>
        <row r="9919">
          <cell r="A9919" t="str">
            <v>SBS10PA</v>
          </cell>
          <cell r="B9919" t="str">
            <v>HAN</v>
          </cell>
          <cell r="D9919" t="str">
            <v>SBS10PA</v>
          </cell>
          <cell r="F9919">
            <v>9.6300000000000008</v>
          </cell>
          <cell r="G9919">
            <v>9.6300000000000008</v>
          </cell>
          <cell r="H9919">
            <v>11.628225</v>
          </cell>
          <cell r="I9919">
            <v>1.3125</v>
          </cell>
          <cell r="J9919">
            <v>21.661250000000003</v>
          </cell>
          <cell r="K9919">
            <v>0.38997555332889167</v>
          </cell>
          <cell r="L9919">
            <v>25.018743750000006</v>
          </cell>
          <cell r="M9919">
            <v>0.4131558954582894</v>
          </cell>
          <cell r="N9919">
            <v>22.994250000000001</v>
          </cell>
          <cell r="O9919">
            <v>0.32533928936779655</v>
          </cell>
          <cell r="P9919">
            <v>27.992999999999999</v>
          </cell>
          <cell r="Q9919">
            <v>2.4223779854620973</v>
          </cell>
          <cell r="R9919">
            <v>19.995000000000001</v>
          </cell>
          <cell r="S9919">
            <v>0.41265804255942035</v>
          </cell>
          <cell r="T9919">
            <v>17.9955</v>
          </cell>
          <cell r="U9919">
            <v>0.34739782506602257</v>
          </cell>
          <cell r="V9919">
            <v>39.99</v>
          </cell>
          <cell r="W9919">
            <v>27.992999999999999</v>
          </cell>
          <cell r="X9919">
            <v>20.260731292517008</v>
          </cell>
          <cell r="Y9919">
            <v>0.44497811882065291</v>
          </cell>
          <cell r="Z9919">
            <v>25.32591411564626</v>
          </cell>
          <cell r="AA9919">
            <v>0.55598249505652231</v>
          </cell>
          <cell r="AB9919">
            <v>1.1111111111111112</v>
          </cell>
          <cell r="AC9919">
            <v>33.33</v>
          </cell>
          <cell r="AD9919">
            <v>0.37070411586613194</v>
          </cell>
          <cell r="AE9919">
            <v>39.99</v>
          </cell>
          <cell r="AF9919">
            <v>1.1998199819981998</v>
          </cell>
          <cell r="AG9919">
            <v>21.661250000000003</v>
          </cell>
          <cell r="AH9919">
            <v>0.38997555332889167</v>
          </cell>
          <cell r="AI9919">
            <v>39.99</v>
          </cell>
        </row>
        <row r="9920">
          <cell r="A9920" t="str">
            <v>SBS10FZ</v>
          </cell>
          <cell r="B9920" t="str">
            <v>HAN</v>
          </cell>
          <cell r="D9920" t="str">
            <v>SBS10FZ</v>
          </cell>
          <cell r="F9920">
            <v>9.6300000000000008</v>
          </cell>
          <cell r="G9920">
            <v>9.6300000000000008</v>
          </cell>
          <cell r="H9920">
            <v>11.628225</v>
          </cell>
          <cell r="I9920">
            <v>1.3125</v>
          </cell>
          <cell r="J9920">
            <v>21.661250000000003</v>
          </cell>
          <cell r="K9920">
            <v>0.38997555332889167</v>
          </cell>
          <cell r="L9920">
            <v>25.018743750000006</v>
          </cell>
          <cell r="M9920">
            <v>0.4131558954582894</v>
          </cell>
          <cell r="N9920">
            <v>22.994250000000001</v>
          </cell>
          <cell r="O9920">
            <v>0.32533928936779655</v>
          </cell>
          <cell r="P9920">
            <v>27.992999999999999</v>
          </cell>
          <cell r="Q9920">
            <v>2.4223779854620973</v>
          </cell>
          <cell r="R9920">
            <v>19.995000000000001</v>
          </cell>
          <cell r="S9920">
            <v>0.41265804255942035</v>
          </cell>
          <cell r="T9920">
            <v>17.9955</v>
          </cell>
          <cell r="U9920">
            <v>0.34739782506602257</v>
          </cell>
          <cell r="V9920">
            <v>39.99</v>
          </cell>
          <cell r="W9920">
            <v>27.992999999999999</v>
          </cell>
          <cell r="X9920">
            <v>20.260731292517008</v>
          </cell>
          <cell r="Y9920">
            <v>0.44497811882065291</v>
          </cell>
          <cell r="Z9920">
            <v>25.32591411564626</v>
          </cell>
          <cell r="AA9920">
            <v>0.55598249505652231</v>
          </cell>
          <cell r="AB9920">
            <v>1.1111111111111112</v>
          </cell>
          <cell r="AC9920">
            <v>33.33</v>
          </cell>
          <cell r="AD9920">
            <v>0.37070411586613194</v>
          </cell>
          <cell r="AE9920">
            <v>39.99</v>
          </cell>
          <cell r="AF9920">
            <v>1.1998199819981998</v>
          </cell>
          <cell r="AG9920">
            <v>21.661250000000003</v>
          </cell>
          <cell r="AH9920">
            <v>0.38997555332889167</v>
          </cell>
          <cell r="AI9920">
            <v>39.99</v>
          </cell>
        </row>
        <row r="9921">
          <cell r="A9921" t="str">
            <v>PRB10DP</v>
          </cell>
          <cell r="B9921" t="str">
            <v>HAN</v>
          </cell>
          <cell r="D9921" t="str">
            <v>PRB10DP</v>
          </cell>
          <cell r="E9921">
            <v>6.44</v>
          </cell>
          <cell r="F9921">
            <v>3.48</v>
          </cell>
          <cell r="G9921">
            <v>3.48</v>
          </cell>
          <cell r="H9921">
            <v>4.2020999999999997</v>
          </cell>
          <cell r="I9921">
            <v>1.3125</v>
          </cell>
          <cell r="J9921">
            <v>10.827916666666665</v>
          </cell>
          <cell r="K9921">
            <v>0.55899977961008473</v>
          </cell>
          <cell r="L9921">
            <v>12.506243749999999</v>
          </cell>
          <cell r="M9921">
            <v>0.57575736374226527</v>
          </cell>
          <cell r="N9921">
            <v>11.494249999999997</v>
          </cell>
          <cell r="O9921">
            <v>0.48456500977761607</v>
          </cell>
          <cell r="P9921">
            <v>13.992999999999999</v>
          </cell>
          <cell r="Q9921">
            <v>3.3508141762452106</v>
          </cell>
          <cell r="R9921">
            <v>9.9949999999999992</v>
          </cell>
          <cell r="S9921">
            <v>0.5753974548249734</v>
          </cell>
          <cell r="T9921">
            <v>8.9954999999999998</v>
          </cell>
          <cell r="U9921">
            <v>0.52821939424997055</v>
          </cell>
          <cell r="V9921">
            <v>19.989999999999998</v>
          </cell>
          <cell r="W9921">
            <v>13.992999999999999</v>
          </cell>
          <cell r="X9921">
            <v>10.379378843788437</v>
          </cell>
          <cell r="Y9921">
            <v>0.57691691754346741</v>
          </cell>
          <cell r="Z9921">
            <v>12.974223554735547</v>
          </cell>
          <cell r="AA9921">
            <v>0.66153353403477388</v>
          </cell>
          <cell r="AB9921">
            <v>1.1111111111111109</v>
          </cell>
          <cell r="AC9921">
            <v>16.66</v>
          </cell>
          <cell r="AD9921">
            <v>0.5450452908436102</v>
          </cell>
          <cell r="AE9921">
            <v>19.989999999999998</v>
          </cell>
          <cell r="AF9921">
            <v>1.1998799519807921</v>
          </cell>
          <cell r="AG9921">
            <v>10.827916666666665</v>
          </cell>
          <cell r="AH9921">
            <v>0.55899977961008473</v>
          </cell>
          <cell r="AI9921">
            <v>19.989999999999998</v>
          </cell>
        </row>
        <row r="9922">
          <cell r="A9922" t="str">
            <v>PRB10FZ</v>
          </cell>
          <cell r="B9922" t="str">
            <v>HAN</v>
          </cell>
          <cell r="D9922" t="str">
            <v>PRB10FZ</v>
          </cell>
          <cell r="E9922">
            <v>6.44</v>
          </cell>
          <cell r="F9922">
            <v>3.48</v>
          </cell>
          <cell r="G9922">
            <v>3.48</v>
          </cell>
          <cell r="H9922">
            <v>4.2020999999999997</v>
          </cell>
          <cell r="I9922">
            <v>1.3125</v>
          </cell>
          <cell r="J9922">
            <v>10.827916666666665</v>
          </cell>
          <cell r="K9922">
            <v>0.55899977961008473</v>
          </cell>
          <cell r="L9922">
            <v>12.506243749999999</v>
          </cell>
          <cell r="M9922">
            <v>0.57575736374226527</v>
          </cell>
          <cell r="N9922">
            <v>11.494249999999997</v>
          </cell>
          <cell r="O9922">
            <v>0.48456500977761607</v>
          </cell>
          <cell r="P9922">
            <v>13.992999999999999</v>
          </cell>
          <cell r="Q9922">
            <v>3.3508141762452106</v>
          </cell>
          <cell r="R9922">
            <v>9.9949999999999992</v>
          </cell>
          <cell r="S9922">
            <v>0.5753974548249734</v>
          </cell>
          <cell r="T9922">
            <v>8.9954999999999998</v>
          </cell>
          <cell r="U9922">
            <v>0.52821939424997055</v>
          </cell>
          <cell r="V9922">
            <v>19.989999999999998</v>
          </cell>
          <cell r="W9922">
            <v>13.992999999999999</v>
          </cell>
          <cell r="X9922">
            <v>10.379378843788437</v>
          </cell>
          <cell r="Y9922">
            <v>0.57691691754346741</v>
          </cell>
          <cell r="Z9922">
            <v>12.974223554735547</v>
          </cell>
          <cell r="AA9922">
            <v>0.66153353403477388</v>
          </cell>
          <cell r="AB9922">
            <v>1.1111111111111109</v>
          </cell>
          <cell r="AC9922">
            <v>16.66</v>
          </cell>
          <cell r="AD9922">
            <v>0.5450452908436102</v>
          </cell>
          <cell r="AE9922">
            <v>19.989999999999998</v>
          </cell>
          <cell r="AF9922">
            <v>1.1998799519807921</v>
          </cell>
          <cell r="AG9922">
            <v>10.827916666666665</v>
          </cell>
          <cell r="AH9922">
            <v>0.55899977961008473</v>
          </cell>
          <cell r="AI9922">
            <v>19.989999999999998</v>
          </cell>
        </row>
        <row r="9923">
          <cell r="A9923" t="str">
            <v>PRB10TS1</v>
          </cell>
          <cell r="B9923" t="str">
            <v>HAN</v>
          </cell>
          <cell r="D9923" t="str">
            <v>PRB10TS1</v>
          </cell>
          <cell r="E9923">
            <v>6.44</v>
          </cell>
          <cell r="F9923">
            <v>3.48</v>
          </cell>
          <cell r="G9923">
            <v>3.48</v>
          </cell>
          <cell r="H9923">
            <v>4.2020999999999997</v>
          </cell>
          <cell r="I9923">
            <v>1.3125</v>
          </cell>
          <cell r="J9923">
            <v>10.827916666666665</v>
          </cell>
          <cell r="K9923">
            <v>0.55899977961008473</v>
          </cell>
          <cell r="L9923">
            <v>12.506243749999999</v>
          </cell>
          <cell r="M9923">
            <v>0.57575736374226527</v>
          </cell>
          <cell r="N9923">
            <v>11.494249999999997</v>
          </cell>
          <cell r="O9923">
            <v>0.48456500977761607</v>
          </cell>
          <cell r="P9923">
            <v>13.992999999999999</v>
          </cell>
          <cell r="Q9923">
            <v>3.3508141762452106</v>
          </cell>
          <cell r="R9923">
            <v>9.9949999999999992</v>
          </cell>
          <cell r="S9923">
            <v>0.5753974548249734</v>
          </cell>
          <cell r="T9923">
            <v>8.9954999999999998</v>
          </cell>
          <cell r="U9923">
            <v>0.52821939424997055</v>
          </cell>
          <cell r="V9923">
            <v>19.989999999999998</v>
          </cell>
          <cell r="W9923">
            <v>13.992999999999999</v>
          </cell>
          <cell r="X9923">
            <v>10.379378843788437</v>
          </cell>
          <cell r="Y9923">
            <v>0.57691691754346741</v>
          </cell>
          <cell r="Z9923">
            <v>12.974223554735547</v>
          </cell>
          <cell r="AA9923">
            <v>0.66153353403477388</v>
          </cell>
          <cell r="AB9923">
            <v>1.1111111111111109</v>
          </cell>
          <cell r="AC9923">
            <v>16.66</v>
          </cell>
          <cell r="AD9923">
            <v>0.5450452908436102</v>
          </cell>
          <cell r="AE9923">
            <v>19.989999999999998</v>
          </cell>
          <cell r="AF9923">
            <v>1.1998799519807921</v>
          </cell>
          <cell r="AG9923">
            <v>10.827916666666665</v>
          </cell>
          <cell r="AH9923">
            <v>0.55899977961008473</v>
          </cell>
          <cell r="AI9923">
            <v>19.989999999999998</v>
          </cell>
        </row>
        <row r="9924">
          <cell r="A9924" t="str">
            <v>PRB30MCH</v>
          </cell>
          <cell r="B9924" t="str">
            <v>HAN</v>
          </cell>
          <cell r="D9924" t="str">
            <v>PRB30MCH</v>
          </cell>
          <cell r="E9924">
            <v>4.17</v>
          </cell>
          <cell r="F9924">
            <v>3.86</v>
          </cell>
          <cell r="G9924">
            <v>3.86</v>
          </cell>
          <cell r="H9924">
            <v>4.6609499999999997</v>
          </cell>
          <cell r="I9924">
            <v>1.3125</v>
          </cell>
          <cell r="J9924">
            <v>10.827916666666665</v>
          </cell>
          <cell r="K9924">
            <v>0.51084458313072612</v>
          </cell>
          <cell r="L9924">
            <v>12.506243749999999</v>
          </cell>
          <cell r="M9924">
            <v>0.52943201840377707</v>
          </cell>
          <cell r="N9924">
            <v>11.494249999999997</v>
          </cell>
          <cell r="O9924">
            <v>0.4392014188912638</v>
          </cell>
          <cell r="P9924">
            <v>13.992999999999999</v>
          </cell>
          <cell r="Q9924">
            <v>3.0209412780656302</v>
          </cell>
          <cell r="R9924">
            <v>9.9949999999999992</v>
          </cell>
          <cell r="S9924">
            <v>0.52903280908747063</v>
          </cell>
          <cell r="T9924">
            <v>8.9954999999999998</v>
          </cell>
          <cell r="U9924">
            <v>0.47670312120830066</v>
          </cell>
          <cell r="V9924">
            <v>19.989999999999998</v>
          </cell>
          <cell r="W9924">
            <v>13.992999999999999</v>
          </cell>
          <cell r="X9924">
            <v>10.329941050375133</v>
          </cell>
          <cell r="Y9924">
            <v>0.53852800871866879</v>
          </cell>
          <cell r="Z9924">
            <v>12.912426312968917</v>
          </cell>
          <cell r="AA9924">
            <v>0.63082240697493508</v>
          </cell>
          <cell r="AB9924">
            <v>1.1111111111111109</v>
          </cell>
          <cell r="AC9924">
            <v>16.66</v>
          </cell>
          <cell r="AD9924">
            <v>0.49536632834952171</v>
          </cell>
          <cell r="AE9924">
            <v>19.989999999999998</v>
          </cell>
          <cell r="AF9924">
            <v>1.1998799519807921</v>
          </cell>
          <cell r="AG9924">
            <v>10.827916666666665</v>
          </cell>
          <cell r="AH9924">
            <v>0.51084458313072612</v>
          </cell>
          <cell r="AI9924">
            <v>19.989999999999998</v>
          </cell>
        </row>
        <row r="9925">
          <cell r="A9925" t="str">
            <v>PRB30MN</v>
          </cell>
          <cell r="B9925" t="str">
            <v>HAN</v>
          </cell>
          <cell r="D9925" t="str">
            <v>PRB30MN</v>
          </cell>
          <cell r="E9925">
            <v>4.17</v>
          </cell>
          <cell r="F9925">
            <v>3.86</v>
          </cell>
          <cell r="G9925">
            <v>3.86</v>
          </cell>
          <cell r="H9925">
            <v>4.6609499999999997</v>
          </cell>
          <cell r="I9925">
            <v>1.3125</v>
          </cell>
          <cell r="J9925">
            <v>10.827916666666665</v>
          </cell>
          <cell r="K9925">
            <v>0.51084458313072612</v>
          </cell>
          <cell r="L9925">
            <v>12.506243749999999</v>
          </cell>
          <cell r="M9925">
            <v>0.52943201840377707</v>
          </cell>
          <cell r="N9925">
            <v>11.494249999999997</v>
          </cell>
          <cell r="O9925">
            <v>0.4392014188912638</v>
          </cell>
          <cell r="P9925">
            <v>13.992999999999999</v>
          </cell>
          <cell r="Q9925">
            <v>3.0209412780656302</v>
          </cell>
          <cell r="R9925">
            <v>9.9949999999999992</v>
          </cell>
          <cell r="S9925">
            <v>0.52903280908747063</v>
          </cell>
          <cell r="T9925">
            <v>8.9954999999999998</v>
          </cell>
          <cell r="U9925">
            <v>0.47670312120830066</v>
          </cell>
          <cell r="V9925">
            <v>19.989999999999998</v>
          </cell>
          <cell r="W9925">
            <v>13.992999999999999</v>
          </cell>
          <cell r="X9925">
            <v>10.329941050375133</v>
          </cell>
          <cell r="Y9925">
            <v>0.53852800871866879</v>
          </cell>
          <cell r="Z9925">
            <v>12.912426312968917</v>
          </cell>
          <cell r="AA9925">
            <v>0.63082240697493508</v>
          </cell>
          <cell r="AB9925">
            <v>1.1111111111111109</v>
          </cell>
          <cell r="AC9925">
            <v>16.66</v>
          </cell>
          <cell r="AD9925">
            <v>0.49536632834952171</v>
          </cell>
          <cell r="AE9925">
            <v>19.989999999999998</v>
          </cell>
          <cell r="AF9925">
            <v>1.1998799519807921</v>
          </cell>
          <cell r="AG9925">
            <v>10.827916666666665</v>
          </cell>
          <cell r="AH9925">
            <v>0.51084458313072612</v>
          </cell>
          <cell r="AI9925">
            <v>19.989999999999998</v>
          </cell>
        </row>
        <row r="9926">
          <cell r="A9926" t="str">
            <v>PRB30D</v>
          </cell>
          <cell r="B9926" t="str">
            <v>HAN</v>
          </cell>
          <cell r="D9926" t="str">
            <v>PRB30D</v>
          </cell>
          <cell r="E9926">
            <v>4.17</v>
          </cell>
          <cell r="F9926">
            <v>3.86</v>
          </cell>
          <cell r="G9926">
            <v>3.86</v>
          </cell>
          <cell r="H9926">
            <v>4.6609499999999997</v>
          </cell>
          <cell r="I9926">
            <v>1.3125</v>
          </cell>
          <cell r="J9926">
            <v>10.827916666666665</v>
          </cell>
          <cell r="K9926">
            <v>0.51084458313072612</v>
          </cell>
          <cell r="L9926">
            <v>12.506243749999999</v>
          </cell>
          <cell r="M9926">
            <v>0.52943201840377707</v>
          </cell>
          <cell r="N9926">
            <v>11.494249999999997</v>
          </cell>
          <cell r="O9926">
            <v>0.4392014188912638</v>
          </cell>
          <cell r="P9926">
            <v>13.992999999999999</v>
          </cell>
          <cell r="Q9926">
            <v>3.0209412780656302</v>
          </cell>
          <cell r="R9926">
            <v>9.9949999999999992</v>
          </cell>
          <cell r="S9926">
            <v>0.52903280908747063</v>
          </cell>
          <cell r="T9926">
            <v>8.9954999999999998</v>
          </cell>
          <cell r="U9926">
            <v>0.47670312120830066</v>
          </cell>
          <cell r="V9926">
            <v>19.989999999999998</v>
          </cell>
          <cell r="W9926">
            <v>13.992999999999999</v>
          </cell>
          <cell r="X9926">
            <v>10.329941050375133</v>
          </cell>
          <cell r="Y9926">
            <v>0.53852800871866879</v>
          </cell>
          <cell r="Z9926">
            <v>12.912426312968917</v>
          </cell>
          <cell r="AA9926">
            <v>0.63082240697493508</v>
          </cell>
          <cell r="AB9926">
            <v>1.1111111111111109</v>
          </cell>
          <cell r="AC9926">
            <v>16.66</v>
          </cell>
          <cell r="AD9926">
            <v>0.49536632834952171</v>
          </cell>
          <cell r="AE9926">
            <v>19.989999999999998</v>
          </cell>
          <cell r="AF9926">
            <v>1.1998799519807921</v>
          </cell>
          <cell r="AG9926">
            <v>10.827916666666665</v>
          </cell>
          <cell r="AH9926">
            <v>0.51084458313072612</v>
          </cell>
          <cell r="AI9926">
            <v>19.989999999999998</v>
          </cell>
        </row>
        <row r="9927">
          <cell r="A9927" t="str">
            <v>ROB01NA</v>
          </cell>
          <cell r="B9927" t="str">
            <v>HAN</v>
          </cell>
          <cell r="D9927" t="str">
            <v>ROB01NA</v>
          </cell>
          <cell r="F9927">
            <v>2.89</v>
          </cell>
          <cell r="G9927">
            <v>2.89</v>
          </cell>
          <cell r="H9927">
            <v>3.4896749999999996</v>
          </cell>
          <cell r="I9927">
            <v>1.3124999999999998</v>
          </cell>
          <cell r="J9927">
            <v>8.1195833333333347</v>
          </cell>
          <cell r="K9927">
            <v>0.51160797174806527</v>
          </cell>
          <cell r="L9927">
            <v>9.3781187500000041</v>
          </cell>
          <cell r="M9927">
            <v>0.53016639898803797</v>
          </cell>
          <cell r="N9927">
            <v>8.6192499999999992</v>
          </cell>
          <cell r="O9927">
            <v>0.43992055309600342</v>
          </cell>
          <cell r="P9927">
            <v>10.493</v>
          </cell>
          <cell r="Q9927">
            <v>3.0256632064590541</v>
          </cell>
          <cell r="R9927">
            <v>7.4950000000000001</v>
          </cell>
          <cell r="S9927">
            <v>0.52976781268813355</v>
          </cell>
          <cell r="T9927">
            <v>6.7454999999999998</v>
          </cell>
          <cell r="U9927">
            <v>0.47751979187570398</v>
          </cell>
          <cell r="V9927">
            <v>14.99</v>
          </cell>
          <cell r="W9927">
            <v>10.493</v>
          </cell>
          <cell r="X9927">
            <v>7.5964281077572222</v>
          </cell>
          <cell r="Y9927">
            <v>0.55250677367958179</v>
          </cell>
          <cell r="Z9927">
            <v>9.495535134696528</v>
          </cell>
          <cell r="AA9927">
            <v>0.64200541894366547</v>
          </cell>
          <cell r="AB9927">
            <v>1.1111111111111112</v>
          </cell>
          <cell r="AC9927">
            <v>12.49</v>
          </cell>
          <cell r="AD9927">
            <v>0.4960362229177282</v>
          </cell>
          <cell r="AE9927">
            <v>14.99</v>
          </cell>
          <cell r="AF9927">
            <v>1.2001601281024821</v>
          </cell>
          <cell r="AG9927">
            <v>8.1195833333333347</v>
          </cell>
          <cell r="AH9927">
            <v>0.51160797174806527</v>
          </cell>
          <cell r="AI9927">
            <v>14.99</v>
          </cell>
        </row>
        <row r="9928">
          <cell r="A9928" t="str">
            <v>RC11</v>
          </cell>
          <cell r="B9928" t="str">
            <v>HAN</v>
          </cell>
          <cell r="D9928" t="str">
            <v>RC11</v>
          </cell>
          <cell r="E9928">
            <v>12.66</v>
          </cell>
          <cell r="F9928">
            <v>11.32</v>
          </cell>
          <cell r="G9928">
            <v>11.32</v>
          </cell>
          <cell r="H9928">
            <v>13.668899999999999</v>
          </cell>
          <cell r="I9928">
            <v>1.3124999999999998</v>
          </cell>
          <cell r="J9928">
            <v>21.661250000000003</v>
          </cell>
          <cell r="K9928">
            <v>0.36896993479139029</v>
          </cell>
          <cell r="L9928">
            <v>25.018743750000006</v>
          </cell>
          <cell r="M9928">
            <v>0.39294847021778778</v>
          </cell>
          <cell r="N9928">
            <v>22.994250000000001</v>
          </cell>
          <cell r="O9928">
            <v>0.30555138784696184</v>
          </cell>
          <cell r="P9928">
            <v>27.992999999999999</v>
          </cell>
          <cell r="Q9928">
            <v>2.0607332155477032</v>
          </cell>
          <cell r="R9928">
            <v>19.995000000000001</v>
          </cell>
          <cell r="S9928">
            <v>0.43385846461615407</v>
          </cell>
          <cell r="T9928">
            <v>17.9955</v>
          </cell>
          <cell r="U9928">
            <v>0.37095384957350447</v>
          </cell>
          <cell r="V9928">
            <v>39.99</v>
          </cell>
          <cell r="W9928">
            <v>27.992999999999999</v>
          </cell>
          <cell r="X9928">
            <v>21.016241830065361</v>
          </cell>
          <cell r="Y9928">
            <v>0.41277598869221904</v>
          </cell>
          <cell r="Z9928">
            <v>26.2703022875817</v>
          </cell>
          <cell r="AA9928">
            <v>0.53022079095377517</v>
          </cell>
          <cell r="AB9928">
            <v>1.1111111111111112</v>
          </cell>
          <cell r="AC9928">
            <v>33.33</v>
          </cell>
          <cell r="AD9928">
            <v>0.34903490349034899</v>
          </cell>
          <cell r="AE9928">
            <v>39.99</v>
          </cell>
          <cell r="AF9928">
            <v>1.1998199819981998</v>
          </cell>
          <cell r="AG9928">
            <v>21.661250000000003</v>
          </cell>
          <cell r="AH9928">
            <v>0.36896993479139029</v>
          </cell>
          <cell r="AI9928">
            <v>39.99</v>
          </cell>
        </row>
        <row r="9929">
          <cell r="A9929" t="str">
            <v>TW18BB</v>
          </cell>
          <cell r="B9929" t="str">
            <v>HAN</v>
          </cell>
          <cell r="D9929" t="str">
            <v>TW18BB</v>
          </cell>
          <cell r="F9929">
            <v>6.52</v>
          </cell>
          <cell r="G9929">
            <v>6.52</v>
          </cell>
          <cell r="H9929">
            <v>7.8728999999999996</v>
          </cell>
          <cell r="I9929">
            <v>1.3125</v>
          </cell>
          <cell r="J9929">
            <v>18.952916666666667</v>
          </cell>
          <cell r="K9929">
            <v>0.52796303439344316</v>
          </cell>
          <cell r="L9929">
            <v>21.890618750000005</v>
          </cell>
          <cell r="M9929">
            <v>0.5458999849864774</v>
          </cell>
          <cell r="N9929">
            <v>20.119250000000001</v>
          </cell>
          <cell r="O9929">
            <v>0.45532749616773643</v>
          </cell>
          <cell r="P9929">
            <v>24.492999999999999</v>
          </cell>
          <cell r="Q9929">
            <v>3.1304959100204499</v>
          </cell>
          <cell r="R9929">
            <v>17.495000000000001</v>
          </cell>
          <cell r="S9929">
            <v>0.54551474637352837</v>
          </cell>
          <cell r="T9929">
            <v>15.745500000000002</v>
          </cell>
          <cell r="U9929">
            <v>0.49501638485947602</v>
          </cell>
          <cell r="V9929">
            <v>34.99</v>
          </cell>
          <cell r="W9929">
            <v>24.492999999999999</v>
          </cell>
          <cell r="X9929" t="e">
            <v>#VALUE!</v>
          </cell>
          <cell r="Y9929" t="e">
            <v>#VALUE!</v>
          </cell>
          <cell r="Z9929" t="e">
            <v>#VALUE!</v>
          </cell>
          <cell r="AA9929" t="e">
            <v>#VALUE!</v>
          </cell>
          <cell r="AB9929">
            <v>1.1111111111111112</v>
          </cell>
          <cell r="AC9929">
            <v>29.16</v>
          </cell>
          <cell r="AD9929">
            <v>0.51300557010433556</v>
          </cell>
          <cell r="AE9929">
            <v>34.99</v>
          </cell>
          <cell r="AF9929">
            <v>1.1999314128943759</v>
          </cell>
          <cell r="AG9929">
            <v>18.952916666666667</v>
          </cell>
          <cell r="AH9929">
            <v>0.52796303439344316</v>
          </cell>
          <cell r="AI9929">
            <v>34.99</v>
          </cell>
        </row>
        <row r="9930">
          <cell r="A9930" t="str">
            <v>TW18BAT</v>
          </cell>
          <cell r="B9930" t="str">
            <v>HAN</v>
          </cell>
          <cell r="D9930" t="str">
            <v>TW18BAT</v>
          </cell>
          <cell r="F9930">
            <v>6.52</v>
          </cell>
          <cell r="G9930">
            <v>6.52</v>
          </cell>
          <cell r="H9930">
            <v>7.8728999999999996</v>
          </cell>
          <cell r="I9930">
            <v>1.3125</v>
          </cell>
          <cell r="J9930">
            <v>18.952916666666667</v>
          </cell>
          <cell r="K9930">
            <v>0.52796303439344316</v>
          </cell>
          <cell r="L9930">
            <v>21.890618750000005</v>
          </cell>
          <cell r="M9930">
            <v>0.5458999849864774</v>
          </cell>
          <cell r="N9930">
            <v>20.119250000000001</v>
          </cell>
          <cell r="O9930">
            <v>0.45532749616773643</v>
          </cell>
          <cell r="P9930">
            <v>24.492999999999999</v>
          </cell>
          <cell r="Q9930">
            <v>3.1304959100204499</v>
          </cell>
          <cell r="R9930">
            <v>17.495000000000001</v>
          </cell>
          <cell r="S9930">
            <v>0.54551474637352837</v>
          </cell>
          <cell r="T9930">
            <v>15.745500000000002</v>
          </cell>
          <cell r="U9930">
            <v>0.49501638485947602</v>
          </cell>
          <cell r="V9930">
            <v>34.99</v>
          </cell>
          <cell r="W9930">
            <v>24.492999999999999</v>
          </cell>
          <cell r="X9930" t="e">
            <v>#VALUE!</v>
          </cell>
          <cell r="Y9930" t="e">
            <v>#VALUE!</v>
          </cell>
          <cell r="Z9930" t="e">
            <v>#VALUE!</v>
          </cell>
          <cell r="AA9930" t="e">
            <v>#VALUE!</v>
          </cell>
          <cell r="AB9930">
            <v>1.1111111111111112</v>
          </cell>
          <cell r="AC9930">
            <v>29.16</v>
          </cell>
          <cell r="AD9930">
            <v>0.51300557010433556</v>
          </cell>
          <cell r="AE9930">
            <v>34.99</v>
          </cell>
          <cell r="AF9930">
            <v>1.1999314128943759</v>
          </cell>
          <cell r="AG9930">
            <v>18.952916666666667</v>
          </cell>
          <cell r="AH9930">
            <v>0.52796303439344316</v>
          </cell>
          <cell r="AI9930">
            <v>34.99</v>
          </cell>
        </row>
        <row r="9931">
          <cell r="A9931" t="str">
            <v>JG500D</v>
          </cell>
          <cell r="B9931" t="str">
            <v>HAN</v>
          </cell>
          <cell r="D9931" t="str">
            <v>JG500D</v>
          </cell>
          <cell r="H9931">
            <v>0</v>
          </cell>
          <cell r="I9931" t="e">
            <v>#DIV/0!</v>
          </cell>
          <cell r="J9931">
            <v>9.7445833333333329</v>
          </cell>
          <cell r="K9931">
            <v>1</v>
          </cell>
          <cell r="L9931">
            <v>11.254993750000001</v>
          </cell>
          <cell r="M9931">
            <v>1</v>
          </cell>
          <cell r="N9931">
            <v>10.344249999999999</v>
          </cell>
          <cell r="O9931">
            <v>0.90000000000000013</v>
          </cell>
          <cell r="P9931">
            <v>12.592999999999998</v>
          </cell>
          <cell r="Q9931" t="e">
            <v>#DIV/0!</v>
          </cell>
          <cell r="R9931">
            <v>8.9949999999999992</v>
          </cell>
          <cell r="S9931">
            <v>1</v>
          </cell>
          <cell r="T9931">
            <v>8.0954999999999995</v>
          </cell>
          <cell r="U9931">
            <v>1</v>
          </cell>
          <cell r="V9931">
            <v>17.989999999999998</v>
          </cell>
          <cell r="W9931">
            <v>12.592999999999998</v>
          </cell>
          <cell r="X9931" t="e">
            <v>#DIV/0!</v>
          </cell>
          <cell r="Y9931" t="e">
            <v>#DIV/0!</v>
          </cell>
          <cell r="Z9931" t="e">
            <v>#DIV/0!</v>
          </cell>
          <cell r="AA9931" t="e">
            <v>#DIV/0!</v>
          </cell>
          <cell r="AB9931">
            <v>1.1111111111111112</v>
          </cell>
          <cell r="AC9931">
            <v>14.99</v>
          </cell>
          <cell r="AD9931">
            <v>1</v>
          </cell>
          <cell r="AE9931">
            <v>17.989999999999998</v>
          </cell>
          <cell r="AF9931">
            <v>1.200133422281521</v>
          </cell>
          <cell r="AG9931">
            <v>9.7445833333333329</v>
          </cell>
          <cell r="AH9931">
            <v>1</v>
          </cell>
          <cell r="AI9931">
            <v>17.989999999999998</v>
          </cell>
        </row>
        <row r="9932">
          <cell r="A9932" t="str">
            <v>CRP10GDH</v>
          </cell>
          <cell r="B9932" t="str">
            <v>HAN</v>
          </cell>
          <cell r="D9932" t="str">
            <v>CRP10GDH</v>
          </cell>
          <cell r="E9932">
            <v>4.08</v>
          </cell>
          <cell r="F9932">
            <v>4.82</v>
          </cell>
          <cell r="G9932">
            <v>3.95</v>
          </cell>
          <cell r="H9932">
            <v>5.8201500000000008</v>
          </cell>
          <cell r="I9932">
            <v>1.3125</v>
          </cell>
          <cell r="J9932">
            <v>10.827916666666665</v>
          </cell>
          <cell r="K9932">
            <v>0.38918934991971488</v>
          </cell>
          <cell r="L9932">
            <v>12.506243749999999</v>
          </cell>
          <cell r="M9932">
            <v>0.41239956702233288</v>
          </cell>
          <cell r="N9932">
            <v>11.494249999999997</v>
          </cell>
          <cell r="O9932">
            <v>0.3245986629678474</v>
          </cell>
          <cell r="P9932" t="e">
            <v>#VALUE!</v>
          </cell>
          <cell r="Q9932" t="e">
            <v>#VALUE!</v>
          </cell>
          <cell r="R9932">
            <v>9.9949999999999992</v>
          </cell>
          <cell r="S9932">
            <v>0.41190107248746322</v>
          </cell>
          <cell r="T9932">
            <v>8.9954999999999998</v>
          </cell>
          <cell r="U9932">
            <v>0.34655674720829249</v>
          </cell>
          <cell r="V9932" t="str">
            <v/>
          </cell>
          <cell r="W9932" t="e">
            <v>#VALUE!</v>
          </cell>
          <cell r="X9932">
            <v>10.188618339529119</v>
          </cell>
          <cell r="Y9932">
            <v>0.44081784420732012</v>
          </cell>
          <cell r="Z9932">
            <v>12.735772924411398</v>
          </cell>
          <cell r="AA9932">
            <v>0.5526542753658561</v>
          </cell>
          <cell r="AB9932">
            <v>1.1111111111111109</v>
          </cell>
          <cell r="AC9932">
            <v>16.66</v>
          </cell>
          <cell r="AD9932">
            <v>0.36986158099603472</v>
          </cell>
          <cell r="AE9932">
            <v>19.989999999999998</v>
          </cell>
          <cell r="AF9932">
            <v>1.1998799519807921</v>
          </cell>
          <cell r="AG9932">
            <v>10.827916666666665</v>
          </cell>
          <cell r="AH9932">
            <v>0.38918934991971488</v>
          </cell>
          <cell r="AI9932">
            <v>19.989999999999998</v>
          </cell>
        </row>
        <row r="9933">
          <cell r="A9933" t="str">
            <v>CRP10FZ</v>
          </cell>
          <cell r="B9933" t="str">
            <v>HAN</v>
          </cell>
          <cell r="D9933" t="str">
            <v>CRP10FZ</v>
          </cell>
          <cell r="E9933">
            <v>4.08</v>
          </cell>
          <cell r="F9933">
            <v>4.82</v>
          </cell>
          <cell r="G9933">
            <v>3.95</v>
          </cell>
          <cell r="H9933">
            <v>5.8201500000000008</v>
          </cell>
          <cell r="I9933">
            <v>1.3125</v>
          </cell>
          <cell r="J9933">
            <v>10.827916666666665</v>
          </cell>
          <cell r="K9933">
            <v>0.38918934991971488</v>
          </cell>
          <cell r="L9933">
            <v>12.506243749999999</v>
          </cell>
          <cell r="M9933">
            <v>0.41239956702233288</v>
          </cell>
          <cell r="N9933">
            <v>11.494249999999997</v>
          </cell>
          <cell r="O9933">
            <v>0.3245986629678474</v>
          </cell>
          <cell r="P9933" t="e">
            <v>#VALUE!</v>
          </cell>
          <cell r="Q9933" t="e">
            <v>#VALUE!</v>
          </cell>
          <cell r="R9933">
            <v>9.9949999999999992</v>
          </cell>
          <cell r="S9933">
            <v>0.41190107248746322</v>
          </cell>
          <cell r="T9933">
            <v>8.9954999999999998</v>
          </cell>
          <cell r="U9933">
            <v>0.34655674720829249</v>
          </cell>
          <cell r="V9933" t="str">
            <v/>
          </cell>
          <cell r="W9933" t="e">
            <v>#VALUE!</v>
          </cell>
          <cell r="X9933">
            <v>10.188618339529119</v>
          </cell>
          <cell r="Y9933">
            <v>0.44081784420732012</v>
          </cell>
          <cell r="Z9933">
            <v>12.735772924411398</v>
          </cell>
          <cell r="AA9933">
            <v>0.5526542753658561</v>
          </cell>
          <cell r="AB9933">
            <v>1.1111111111111109</v>
          </cell>
          <cell r="AC9933">
            <v>16.66</v>
          </cell>
          <cell r="AD9933">
            <v>0.36986158099603472</v>
          </cell>
          <cell r="AE9933">
            <v>19.989999999999998</v>
          </cell>
          <cell r="AF9933">
            <v>1.1998799519807921</v>
          </cell>
          <cell r="AG9933">
            <v>10.827916666666665</v>
          </cell>
          <cell r="AH9933">
            <v>0.38918934991971488</v>
          </cell>
          <cell r="AI9933">
            <v>19.989999999999998</v>
          </cell>
        </row>
        <row r="9934">
          <cell r="A9934" t="str">
            <v>CRP10PA</v>
          </cell>
          <cell r="B9934" t="str">
            <v>HAN</v>
          </cell>
          <cell r="D9934" t="str">
            <v>CRP10PA</v>
          </cell>
          <cell r="E9934">
            <v>4.08</v>
          </cell>
          <cell r="F9934">
            <v>4.82</v>
          </cell>
          <cell r="G9934">
            <v>3.95</v>
          </cell>
          <cell r="H9934">
            <v>5.8201500000000008</v>
          </cell>
          <cell r="I9934">
            <v>1.3125</v>
          </cell>
          <cell r="J9934">
            <v>10.827916666666665</v>
          </cell>
          <cell r="K9934">
            <v>0.38918934991971488</v>
          </cell>
          <cell r="L9934">
            <v>12.506243749999999</v>
          </cell>
          <cell r="M9934">
            <v>0.41239956702233288</v>
          </cell>
          <cell r="N9934">
            <v>11.494249999999997</v>
          </cell>
          <cell r="O9934">
            <v>0.3245986629678474</v>
          </cell>
          <cell r="P9934" t="e">
            <v>#VALUE!</v>
          </cell>
          <cell r="Q9934" t="e">
            <v>#VALUE!</v>
          </cell>
          <cell r="R9934">
            <v>9.9949999999999992</v>
          </cell>
          <cell r="S9934">
            <v>0.41190107248746322</v>
          </cell>
          <cell r="T9934">
            <v>8.9954999999999998</v>
          </cell>
          <cell r="U9934">
            <v>0.34655674720829249</v>
          </cell>
          <cell r="V9934" t="str">
            <v/>
          </cell>
          <cell r="W9934" t="e">
            <v>#VALUE!</v>
          </cell>
          <cell r="X9934">
            <v>10.188618339529119</v>
          </cell>
          <cell r="Y9934">
            <v>0.44081784420732012</v>
          </cell>
          <cell r="Z9934">
            <v>12.735772924411398</v>
          </cell>
          <cell r="AA9934">
            <v>0.5526542753658561</v>
          </cell>
          <cell r="AB9934">
            <v>1.1111111111111109</v>
          </cell>
          <cell r="AC9934">
            <v>16.66</v>
          </cell>
          <cell r="AD9934">
            <v>0.36986158099603472</v>
          </cell>
          <cell r="AE9934">
            <v>19.989999999999998</v>
          </cell>
          <cell r="AF9934">
            <v>1.1998799519807921</v>
          </cell>
          <cell r="AG9934">
            <v>10.827916666666665</v>
          </cell>
          <cell r="AH9934">
            <v>0.38918934991971488</v>
          </cell>
          <cell r="AI9934">
            <v>19.989999999999998</v>
          </cell>
        </row>
        <row r="9935">
          <cell r="A9935" t="str">
            <v>CRP10D</v>
          </cell>
          <cell r="B9935" t="str">
            <v>HAN</v>
          </cell>
          <cell r="D9935" t="str">
            <v>CRP10D</v>
          </cell>
          <cell r="E9935">
            <v>4.08</v>
          </cell>
          <cell r="F9935">
            <v>4.82</v>
          </cell>
          <cell r="G9935">
            <v>3.95</v>
          </cell>
          <cell r="H9935">
            <v>5.8201500000000008</v>
          </cell>
          <cell r="I9935">
            <v>1.3125</v>
          </cell>
          <cell r="J9935">
            <v>10.827916666666665</v>
          </cell>
          <cell r="K9935">
            <v>0.38918934991971488</v>
          </cell>
          <cell r="L9935">
            <v>12.506243749999999</v>
          </cell>
          <cell r="M9935">
            <v>0.41239956702233288</v>
          </cell>
          <cell r="N9935">
            <v>11.494249999999997</v>
          </cell>
          <cell r="O9935">
            <v>0.3245986629678474</v>
          </cell>
          <cell r="P9935" t="e">
            <v>#VALUE!</v>
          </cell>
          <cell r="Q9935" t="e">
            <v>#VALUE!</v>
          </cell>
          <cell r="R9935">
            <v>9.9949999999999992</v>
          </cell>
          <cell r="S9935">
            <v>0.41190107248746322</v>
          </cell>
          <cell r="T9935">
            <v>8.9954999999999998</v>
          </cell>
          <cell r="U9935">
            <v>0.34655674720829249</v>
          </cell>
          <cell r="V9935" t="str">
            <v/>
          </cell>
          <cell r="W9935" t="e">
            <v>#VALUE!</v>
          </cell>
          <cell r="X9935">
            <v>10.188618339529119</v>
          </cell>
          <cell r="Y9935">
            <v>0.44081784420732012</v>
          </cell>
          <cell r="Z9935">
            <v>12.735772924411398</v>
          </cell>
          <cell r="AA9935">
            <v>0.5526542753658561</v>
          </cell>
          <cell r="AB9935">
            <v>1.1111111111111109</v>
          </cell>
          <cell r="AC9935">
            <v>16.66</v>
          </cell>
          <cell r="AD9935">
            <v>0.36986158099603472</v>
          </cell>
          <cell r="AE9935">
            <v>19.989999999999998</v>
          </cell>
          <cell r="AF9935">
            <v>1.1998799519807921</v>
          </cell>
          <cell r="AG9935">
            <v>10.827916666666665</v>
          </cell>
          <cell r="AH9935">
            <v>0.38918934991971488</v>
          </cell>
          <cell r="AI9935">
            <v>19.989999999999998</v>
          </cell>
        </row>
        <row r="9936">
          <cell r="A9936" t="str">
            <v>DM20</v>
          </cell>
          <cell r="B9936" t="str">
            <v>HAN</v>
          </cell>
          <cell r="D9936" t="str">
            <v>DM20</v>
          </cell>
          <cell r="F9936">
            <v>17.329999999999998</v>
          </cell>
          <cell r="G9936">
            <v>17.329999999999998</v>
          </cell>
          <cell r="H9936">
            <v>20.925974999999998</v>
          </cell>
          <cell r="I9936">
            <v>1.3125</v>
          </cell>
          <cell r="J9936">
            <v>32.494583333333338</v>
          </cell>
          <cell r="K9936">
            <v>0.35601651557310854</v>
          </cell>
          <cell r="L9936">
            <v>37.531243750000009</v>
          </cell>
          <cell r="M9936">
            <v>0.38048726846859893</v>
          </cell>
          <cell r="N9936">
            <v>34.494250000000001</v>
          </cell>
          <cell r="O9936">
            <v>0.29334889148191379</v>
          </cell>
          <cell r="P9936">
            <v>0</v>
          </cell>
          <cell r="Q9936">
            <v>0</v>
          </cell>
          <cell r="R9936">
            <v>29.995000000000001</v>
          </cell>
          <cell r="S9936">
            <v>0.42223703950658453</v>
          </cell>
          <cell r="T9936">
            <v>26.9955</v>
          </cell>
          <cell r="U9936">
            <v>0.35804115500731609</v>
          </cell>
          <cell r="W9936">
            <v>0</v>
          </cell>
          <cell r="X9936" t="e">
            <v>#VALUE!</v>
          </cell>
          <cell r="Y9936" t="e">
            <v>#VALUE!</v>
          </cell>
          <cell r="Z9936" t="e">
            <v>#VALUE!</v>
          </cell>
          <cell r="AA9936" t="e">
            <v>#VALUE!</v>
          </cell>
          <cell r="AB9936">
            <v>1.1111111111111112</v>
          </cell>
          <cell r="AC9936">
            <v>49.99</v>
          </cell>
          <cell r="AD9936">
            <v>0.33555044342201784</v>
          </cell>
          <cell r="AE9936">
            <v>59.99</v>
          </cell>
          <cell r="AF9936">
            <v>1.2000400080016003</v>
          </cell>
          <cell r="AG9936">
            <v>32.494583333333338</v>
          </cell>
          <cell r="AH9936">
            <v>0.35601651557310854</v>
          </cell>
          <cell r="AI9936">
            <v>59.99</v>
          </cell>
        </row>
        <row r="9937">
          <cell r="A9937" t="str">
            <v>JCR25i2</v>
          </cell>
          <cell r="B9937" t="str">
            <v>HAN</v>
          </cell>
          <cell r="D9937" t="str">
            <v>JCR25i2</v>
          </cell>
          <cell r="F9937">
            <v>13.71</v>
          </cell>
          <cell r="G9937">
            <v>13.71</v>
          </cell>
          <cell r="H9937">
            <v>16.554825000000001</v>
          </cell>
          <cell r="I9937">
            <v>1.3125</v>
          </cell>
          <cell r="J9937">
            <v>27.07791666666667</v>
          </cell>
          <cell r="K9937">
            <v>0.38862264760644444</v>
          </cell>
          <cell r="L9937">
            <v>31.274993750000007</v>
          </cell>
          <cell r="M9937">
            <v>0.41185439885179848</v>
          </cell>
          <cell r="N9937">
            <v>28.744249999999997</v>
          </cell>
          <cell r="O9937">
            <v>0.32406481296259249</v>
          </cell>
          <cell r="P9937">
            <v>34.993000000000002</v>
          </cell>
          <cell r="Q9937">
            <v>2.1269754437150499</v>
          </cell>
          <cell r="R9937">
            <v>24.995000000000001</v>
          </cell>
          <cell r="S9937">
            <v>0.45149029805961188</v>
          </cell>
          <cell r="T9937">
            <v>22.4955</v>
          </cell>
          <cell r="U9937">
            <v>0.39054477562179096</v>
          </cell>
          <cell r="V9937">
            <v>49.99</v>
          </cell>
          <cell r="W9937">
            <v>34.993000000000002</v>
          </cell>
          <cell r="X9937" t="e">
            <v>#VALUE!</v>
          </cell>
          <cell r="Y9937" t="e">
            <v>#VALUE!</v>
          </cell>
          <cell r="Z9937" t="e">
            <v>#VALUE!</v>
          </cell>
          <cell r="AA9937" t="e">
            <v>#VALUE!</v>
          </cell>
          <cell r="AB9937">
            <v>1.1111111111111112</v>
          </cell>
          <cell r="AC9937">
            <v>41.66</v>
          </cell>
          <cell r="AD9937">
            <v>0.36923907825252034</v>
          </cell>
          <cell r="AE9937">
            <v>49.99</v>
          </cell>
          <cell r="AF9937">
            <v>1.1999519923187711</v>
          </cell>
          <cell r="AG9937">
            <v>27.07791666666667</v>
          </cell>
          <cell r="AH9937">
            <v>0.38862264760644444</v>
          </cell>
          <cell r="AI9937">
            <v>49.99</v>
          </cell>
        </row>
        <row r="9938">
          <cell r="A9938" t="str">
            <v>JL2941</v>
          </cell>
          <cell r="B9938" t="str">
            <v>HAN</v>
          </cell>
          <cell r="D9938" t="str">
            <v>JL2941</v>
          </cell>
          <cell r="F9938">
            <v>2.76</v>
          </cell>
          <cell r="G9938">
            <v>2.76</v>
          </cell>
          <cell r="H9938">
            <v>3.3326999999999996</v>
          </cell>
          <cell r="I9938">
            <v>1.3125</v>
          </cell>
          <cell r="J9938">
            <v>10.827916666666665</v>
          </cell>
          <cell r="K9938">
            <v>0.692212259976142</v>
          </cell>
          <cell r="L9938">
            <v>12.506243749999999</v>
          </cell>
          <cell r="M9938">
            <v>0.70390789800494658</v>
          </cell>
          <cell r="N9938">
            <v>11.494249999999997</v>
          </cell>
          <cell r="O9938">
            <v>0.61005502751375695</v>
          </cell>
          <cell r="P9938" t="e">
            <v>#VALUE!</v>
          </cell>
          <cell r="Q9938" t="e">
            <v>#VALUE!</v>
          </cell>
          <cell r="R9938">
            <v>9.9949999999999992</v>
          </cell>
          <cell r="S9938">
            <v>0.72386193096548279</v>
          </cell>
          <cell r="T9938">
            <v>8.9954999999999998</v>
          </cell>
          <cell r="U9938">
            <v>0.69317992329498079</v>
          </cell>
          <cell r="V9938" t="str">
            <v/>
          </cell>
          <cell r="W9938" t="e">
            <v>#VALUE!</v>
          </cell>
          <cell r="X9938" t="e">
            <v>#DIV/0!</v>
          </cell>
          <cell r="Y9938" t="e">
            <v>#DIV/0!</v>
          </cell>
          <cell r="Z9938" t="e">
            <v>#DIV/0!</v>
          </cell>
          <cell r="AA9938" t="e">
            <v>#DIV/0!</v>
          </cell>
          <cell r="AB9938">
            <v>1.1111111111111109</v>
          </cell>
          <cell r="AC9938">
            <v>16.66</v>
          </cell>
          <cell r="AD9938">
            <v>0.68247298919567834</v>
          </cell>
          <cell r="AE9938">
            <v>19.989999999999998</v>
          </cell>
          <cell r="AF9938">
            <v>1.1998799519807921</v>
          </cell>
          <cell r="AG9938">
            <v>10.827916666666665</v>
          </cell>
          <cell r="AH9938">
            <v>0.692212259976142</v>
          </cell>
          <cell r="AI9938">
            <v>19.989999999999998</v>
          </cell>
        </row>
        <row r="9939">
          <cell r="A9939" t="str">
            <v>JL2942</v>
          </cell>
          <cell r="B9939" t="str">
            <v>HAN</v>
          </cell>
          <cell r="D9939" t="str">
            <v>JL2942</v>
          </cell>
          <cell r="F9939">
            <v>2.76</v>
          </cell>
          <cell r="G9939">
            <v>2.76</v>
          </cell>
          <cell r="H9939">
            <v>3.3326999999999996</v>
          </cell>
          <cell r="I9939">
            <v>1.3125</v>
          </cell>
          <cell r="J9939">
            <v>10.827916666666665</v>
          </cell>
          <cell r="K9939">
            <v>0.692212259976142</v>
          </cell>
          <cell r="L9939">
            <v>12.506243749999999</v>
          </cell>
          <cell r="M9939">
            <v>0.70390789800494658</v>
          </cell>
          <cell r="N9939">
            <v>11.494249999999997</v>
          </cell>
          <cell r="O9939">
            <v>0.61005502751375695</v>
          </cell>
          <cell r="P9939" t="e">
            <v>#VALUE!</v>
          </cell>
          <cell r="Q9939" t="e">
            <v>#VALUE!</v>
          </cell>
          <cell r="R9939">
            <v>9.9949999999999992</v>
          </cell>
          <cell r="S9939">
            <v>0.72386193096548279</v>
          </cell>
          <cell r="T9939">
            <v>8.9954999999999998</v>
          </cell>
          <cell r="U9939">
            <v>0.69317992329498079</v>
          </cell>
          <cell r="V9939" t="str">
            <v/>
          </cell>
          <cell r="W9939" t="e">
            <v>#VALUE!</v>
          </cell>
          <cell r="X9939" t="e">
            <v>#DIV/0!</v>
          </cell>
          <cell r="Y9939" t="e">
            <v>#DIV/0!</v>
          </cell>
          <cell r="Z9939" t="e">
            <v>#DIV/0!</v>
          </cell>
          <cell r="AA9939" t="e">
            <v>#DIV/0!</v>
          </cell>
          <cell r="AB9939">
            <v>1.1111111111111109</v>
          </cell>
          <cell r="AC9939">
            <v>16.66</v>
          </cell>
          <cell r="AD9939">
            <v>0.68247298919567834</v>
          </cell>
          <cell r="AE9939">
            <v>19.989999999999998</v>
          </cell>
          <cell r="AF9939">
            <v>1.1998799519807921</v>
          </cell>
          <cell r="AG9939">
            <v>10.827916666666665</v>
          </cell>
          <cell r="AH9939">
            <v>0.692212259976142</v>
          </cell>
          <cell r="AI9939">
            <v>19.989999999999998</v>
          </cell>
        </row>
        <row r="9940">
          <cell r="A9940" t="str">
            <v>JL20</v>
          </cell>
          <cell r="B9940" t="str">
            <v>HAN</v>
          </cell>
          <cell r="D9940" t="str">
            <v>JL20</v>
          </cell>
          <cell r="H9940">
            <v>0</v>
          </cell>
          <cell r="I9940" t="e">
            <v>#DIV/0!</v>
          </cell>
          <cell r="J9940">
            <v>10.827916666666665</v>
          </cell>
          <cell r="K9940">
            <v>1</v>
          </cell>
          <cell r="L9940">
            <v>12.506243749999999</v>
          </cell>
          <cell r="M9940">
            <v>1</v>
          </cell>
          <cell r="N9940">
            <v>11.494249999999997</v>
          </cell>
          <cell r="O9940">
            <v>0.9</v>
          </cell>
          <cell r="P9940">
            <v>17.492999999999999</v>
          </cell>
          <cell r="Q9940" t="e">
            <v>#DIV/0!</v>
          </cell>
          <cell r="R9940">
            <v>9.9949999999999992</v>
          </cell>
          <cell r="S9940">
            <v>1</v>
          </cell>
          <cell r="T9940">
            <v>8.9954999999999998</v>
          </cell>
          <cell r="U9940">
            <v>1</v>
          </cell>
          <cell r="V9940">
            <v>24.99</v>
          </cell>
          <cell r="W9940">
            <v>17.492999999999999</v>
          </cell>
          <cell r="X9940" t="e">
            <v>#DIV/0!</v>
          </cell>
          <cell r="Y9940" t="e">
            <v>#DIV/0!</v>
          </cell>
          <cell r="Z9940" t="e">
            <v>#DIV/0!</v>
          </cell>
          <cell r="AA9940" t="e">
            <v>#DIV/0!</v>
          </cell>
          <cell r="AB9940">
            <v>1.1111111111111109</v>
          </cell>
          <cell r="AC9940">
            <v>16.66</v>
          </cell>
          <cell r="AD9940">
            <v>1</v>
          </cell>
          <cell r="AE9940">
            <v>19.989999999999998</v>
          </cell>
          <cell r="AF9940">
            <v>1.1998799519807921</v>
          </cell>
          <cell r="AG9940">
            <v>10.827916666666665</v>
          </cell>
          <cell r="AH9940">
            <v>1</v>
          </cell>
          <cell r="AI9940">
            <v>19.989999999999998</v>
          </cell>
        </row>
        <row r="9941">
          <cell r="A9941" t="str">
            <v>JLFLIP</v>
          </cell>
          <cell r="B9941" t="str">
            <v>HAN</v>
          </cell>
          <cell r="D9941" t="str">
            <v>JLFLIP</v>
          </cell>
          <cell r="F9941">
            <v>10.76</v>
          </cell>
          <cell r="G9941">
            <v>10.76</v>
          </cell>
          <cell r="H9941">
            <v>12.992699999999999</v>
          </cell>
          <cell r="I9941">
            <v>1.3125</v>
          </cell>
          <cell r="J9941">
            <v>21.661250000000003</v>
          </cell>
          <cell r="K9941">
            <v>0.40018696981937801</v>
          </cell>
          <cell r="L9941">
            <v>25.018743750000006</v>
          </cell>
          <cell r="M9941">
            <v>0.42297928794552969</v>
          </cell>
          <cell r="N9941">
            <v>22.994250000000001</v>
          </cell>
          <cell r="O9941">
            <v>0.33495873968492129</v>
          </cell>
          <cell r="P9941">
            <v>27.992999999999999</v>
          </cell>
          <cell r="Q9941">
            <v>2.1679832713754648</v>
          </cell>
          <cell r="R9941">
            <v>19.995000000000001</v>
          </cell>
          <cell r="S9941">
            <v>0.4618654663665917</v>
          </cell>
          <cell r="T9941">
            <v>17.9955</v>
          </cell>
          <cell r="U9941">
            <v>0.40207274040732405</v>
          </cell>
          <cell r="V9941">
            <v>39.99</v>
          </cell>
          <cell r="W9941">
            <v>27.992999999999999</v>
          </cell>
          <cell r="X9941" t="e">
            <v>#DIV/0!</v>
          </cell>
          <cell r="Y9941" t="e">
            <v>#DIV/0!</v>
          </cell>
          <cell r="Z9941" t="e">
            <v>#DIV/0!</v>
          </cell>
          <cell r="AA9941" t="e">
            <v>#DIV/0!</v>
          </cell>
          <cell r="AB9941">
            <v>1.1111111111111112</v>
          </cell>
          <cell r="AC9941">
            <v>33.33</v>
          </cell>
          <cell r="AD9941">
            <v>0.3812381238123812</v>
          </cell>
          <cell r="AE9941">
            <v>39.99</v>
          </cell>
          <cell r="AF9941">
            <v>1.1998199819981998</v>
          </cell>
          <cell r="AG9941">
            <v>21.661250000000003</v>
          </cell>
          <cell r="AH9941">
            <v>0.40018696981937801</v>
          </cell>
          <cell r="AI9941">
            <v>39.99</v>
          </cell>
        </row>
        <row r="9942">
          <cell r="A9942" t="str">
            <v>JG140TS1</v>
          </cell>
          <cell r="B9942" t="str">
            <v>HAN</v>
          </cell>
          <cell r="D9942" t="str">
            <v>JG140TS1</v>
          </cell>
          <cell r="F9942">
            <v>11.11</v>
          </cell>
          <cell r="G9942">
            <v>11.11</v>
          </cell>
          <cell r="H9942">
            <v>13.415324999999999</v>
          </cell>
          <cell r="I9942">
            <v>1.3125</v>
          </cell>
          <cell r="J9942">
            <v>24.369583333333335</v>
          </cell>
          <cell r="K9942">
            <v>0.37443790927898513</v>
          </cell>
          <cell r="L9942">
            <v>28.146868750000007</v>
          </cell>
          <cell r="M9942">
            <v>0.3982086669350508</v>
          </cell>
          <cell r="N9942">
            <v>25.869249999999997</v>
          </cell>
          <cell r="O9942">
            <v>0.31070237830629016</v>
          </cell>
          <cell r="P9942">
            <v>34.993000000000002</v>
          </cell>
          <cell r="Q9942">
            <v>2.6247374737473752</v>
          </cell>
          <cell r="R9942">
            <v>22.495000000000001</v>
          </cell>
          <cell r="S9942">
            <v>0.39769813346055227</v>
          </cell>
          <cell r="T9942">
            <v>20.2455</v>
          </cell>
          <cell r="U9942">
            <v>0.33077570384505811</v>
          </cell>
          <cell r="V9942">
            <v>49.99</v>
          </cell>
          <cell r="W9942">
            <v>34.993000000000002</v>
          </cell>
          <cell r="X9942">
            <v>24.91748062015504</v>
          </cell>
          <cell r="Y9942">
            <v>0.38285017169427893</v>
          </cell>
          <cell r="Z9942">
            <v>31.146850775193798</v>
          </cell>
          <cell r="AA9942">
            <v>0.5062801373554231</v>
          </cell>
          <cell r="AB9942">
            <v>1.1111111111111112</v>
          </cell>
          <cell r="AC9942">
            <v>37.49</v>
          </cell>
          <cell r="AD9942">
            <v>0.35455010224948885</v>
          </cell>
          <cell r="AE9942">
            <v>44.99</v>
          </cell>
          <cell r="AF9942">
            <v>1.2000533475593491</v>
          </cell>
          <cell r="AG9942">
            <v>24.369583333333335</v>
          </cell>
          <cell r="AH9942">
            <v>0.37443790927898513</v>
          </cell>
          <cell r="AI9942">
            <v>44.99</v>
          </cell>
        </row>
        <row r="9943">
          <cell r="A9943" t="str">
            <v>JG140D</v>
          </cell>
          <cell r="B9943" t="str">
            <v>HAN</v>
          </cell>
          <cell r="D9943" t="str">
            <v>JG140D</v>
          </cell>
          <cell r="E9943">
            <v>14.17</v>
          </cell>
          <cell r="F9943">
            <v>11.13</v>
          </cell>
          <cell r="G9943">
            <v>11.13</v>
          </cell>
          <cell r="H9943">
            <v>13.439475</v>
          </cell>
          <cell r="I9943">
            <v>1.3124999999999998</v>
          </cell>
          <cell r="J9943">
            <v>24.369583333333335</v>
          </cell>
          <cell r="K9943">
            <v>0.37331178490324973</v>
          </cell>
          <cell r="L9943">
            <v>28.146868750000007</v>
          </cell>
          <cell r="M9943">
            <v>0.39712533420226059</v>
          </cell>
          <cell r="N9943">
            <v>25.869249999999997</v>
          </cell>
          <cell r="O9943">
            <v>0.30964153650306114</v>
          </cell>
          <cell r="P9943">
            <v>34.993000000000002</v>
          </cell>
          <cell r="Q9943">
            <v>2.6200209643605872</v>
          </cell>
          <cell r="R9943">
            <v>22.495000000000001</v>
          </cell>
          <cell r="S9943">
            <v>0.39661388167560274</v>
          </cell>
          <cell r="T9943">
            <v>20.2455</v>
          </cell>
          <cell r="U9943">
            <v>0.32957097963955856</v>
          </cell>
          <cell r="V9943">
            <v>49.99</v>
          </cell>
          <cell r="W9943">
            <v>34.993000000000002</v>
          </cell>
          <cell r="X9943">
            <v>24.91748062015504</v>
          </cell>
          <cell r="Y9943">
            <v>0.38193807014301334</v>
          </cell>
          <cell r="Z9943">
            <v>31.146850775193798</v>
          </cell>
          <cell r="AA9943">
            <v>0.50555045611441063</v>
          </cell>
          <cell r="AB9943">
            <v>1.1111111111111112</v>
          </cell>
          <cell r="AC9943">
            <v>37.49</v>
          </cell>
          <cell r="AD9943">
            <v>0.35338817624093705</v>
          </cell>
          <cell r="AE9943">
            <v>44.99</v>
          </cell>
          <cell r="AF9943">
            <v>1.2000533475593491</v>
          </cell>
          <cell r="AG9943">
            <v>24.369583333333335</v>
          </cell>
          <cell r="AH9943">
            <v>0.37331178490324973</v>
          </cell>
          <cell r="AI9943">
            <v>44.99</v>
          </cell>
        </row>
        <row r="9944">
          <cell r="A9944" t="str">
            <v>HPNC10</v>
          </cell>
          <cell r="B9944" t="str">
            <v>HAN</v>
          </cell>
          <cell r="D9944" t="str">
            <v>HPNC10</v>
          </cell>
          <cell r="F9944">
            <v>3.55</v>
          </cell>
          <cell r="G9944">
            <v>3.55</v>
          </cell>
          <cell r="H9944">
            <v>4.2866249999999999</v>
          </cell>
          <cell r="I9944">
            <v>1.3125</v>
          </cell>
          <cell r="J9944">
            <v>10.827916666666665</v>
          </cell>
          <cell r="K9944">
            <v>0.55012908552178175</v>
          </cell>
          <cell r="L9944">
            <v>12.506243749999999</v>
          </cell>
          <cell r="M9944">
            <v>0.5672237474957017</v>
          </cell>
          <cell r="N9944">
            <v>11.494249999999997</v>
          </cell>
          <cell r="O9944">
            <v>0.47620855882486696</v>
          </cell>
          <cell r="P9944" t="e">
            <v>#VALUE!</v>
          </cell>
          <cell r="Q9944" t="e">
            <v>#VALUE!</v>
          </cell>
          <cell r="R9944">
            <v>9.9949999999999992</v>
          </cell>
          <cell r="S9944">
            <v>0.56685659903122299</v>
          </cell>
          <cell r="T9944">
            <v>8.9954999999999998</v>
          </cell>
          <cell r="U9944">
            <v>0.5187295544791366</v>
          </cell>
          <cell r="V9944" t="str">
            <v/>
          </cell>
          <cell r="W9944" t="e">
            <v>#VALUE!</v>
          </cell>
          <cell r="X9944" t="e">
            <v>#DIV/0!</v>
          </cell>
          <cell r="Y9944" t="e">
            <v>#DIV/0!</v>
          </cell>
          <cell r="Z9944" t="e">
            <v>#DIV/0!</v>
          </cell>
          <cell r="AA9944" t="e">
            <v>#DIV/0!</v>
          </cell>
          <cell r="AB9944">
            <v>1.1111111111111109</v>
          </cell>
          <cell r="AC9944">
            <v>16.66</v>
          </cell>
          <cell r="AD9944">
            <v>0.53589390301575179</v>
          </cell>
          <cell r="AE9944">
            <v>19.989999999999998</v>
          </cell>
          <cell r="AF9944">
            <v>1.1998799519807921</v>
          </cell>
          <cell r="AG9944">
            <v>10.827916666666665</v>
          </cell>
          <cell r="AH9944">
            <v>0.55012908552178175</v>
          </cell>
          <cell r="AI9944">
            <v>19.989999999999998</v>
          </cell>
        </row>
        <row r="9945">
          <cell r="A9945" t="str">
            <v>HPNC10BY</v>
          </cell>
          <cell r="B9945" t="str">
            <v>HAN</v>
          </cell>
          <cell r="D9945" t="str">
            <v>HPNC10BY</v>
          </cell>
          <cell r="F9945">
            <v>3.55</v>
          </cell>
          <cell r="G9945">
            <v>3.55</v>
          </cell>
          <cell r="H9945">
            <v>4.2866249999999999</v>
          </cell>
          <cell r="I9945">
            <v>1.3125</v>
          </cell>
          <cell r="J9945">
            <v>10.827916666666665</v>
          </cell>
          <cell r="K9945">
            <v>0.55012908552178175</v>
          </cell>
          <cell r="L9945">
            <v>12.506243749999999</v>
          </cell>
          <cell r="M9945">
            <v>0.5672237474957017</v>
          </cell>
          <cell r="N9945">
            <v>11.494249999999997</v>
          </cell>
          <cell r="O9945">
            <v>0.47620855882486696</v>
          </cell>
          <cell r="P9945" t="e">
            <v>#VALUE!</v>
          </cell>
          <cell r="Q9945" t="e">
            <v>#VALUE!</v>
          </cell>
          <cell r="R9945">
            <v>9.9949999999999992</v>
          </cell>
          <cell r="S9945">
            <v>0.56685659903122299</v>
          </cell>
          <cell r="T9945">
            <v>8.9954999999999998</v>
          </cell>
          <cell r="U9945">
            <v>0.5187295544791366</v>
          </cell>
          <cell r="V9945" t="str">
            <v/>
          </cell>
          <cell r="W9945" t="e">
            <v>#VALUE!</v>
          </cell>
          <cell r="X9945" t="e">
            <v>#DIV/0!</v>
          </cell>
          <cell r="Y9945" t="e">
            <v>#DIV/0!</v>
          </cell>
          <cell r="Z9945" t="e">
            <v>#DIV/0!</v>
          </cell>
          <cell r="AA9945" t="e">
            <v>#DIV/0!</v>
          </cell>
          <cell r="AB9945">
            <v>1.1111111111111109</v>
          </cell>
          <cell r="AC9945">
            <v>16.66</v>
          </cell>
          <cell r="AD9945">
            <v>0.53589390301575179</v>
          </cell>
          <cell r="AE9945">
            <v>19.989999999999998</v>
          </cell>
          <cell r="AF9945">
            <v>1.1998799519807921</v>
          </cell>
          <cell r="AG9945">
            <v>10.827916666666665</v>
          </cell>
          <cell r="AH9945">
            <v>0.55012908552178175</v>
          </cell>
          <cell r="AI9945">
            <v>19.989999999999998</v>
          </cell>
        </row>
        <row r="9946">
          <cell r="A9946" t="str">
            <v>HPNC10D</v>
          </cell>
          <cell r="B9946" t="str">
            <v>HAN</v>
          </cell>
          <cell r="D9946" t="str">
            <v>HPNC10D</v>
          </cell>
          <cell r="F9946">
            <v>3.55</v>
          </cell>
          <cell r="G9946">
            <v>3.55</v>
          </cell>
          <cell r="H9946">
            <v>4.2866249999999999</v>
          </cell>
          <cell r="I9946">
            <v>1.3125</v>
          </cell>
          <cell r="J9946">
            <v>10.827916666666665</v>
          </cell>
          <cell r="K9946">
            <v>0.55012908552178175</v>
          </cell>
          <cell r="L9946">
            <v>12.506243749999999</v>
          </cell>
          <cell r="M9946">
            <v>0.5672237474957017</v>
          </cell>
          <cell r="N9946">
            <v>11.494249999999997</v>
          </cell>
          <cell r="O9946">
            <v>0.47620855882486696</v>
          </cell>
          <cell r="P9946" t="e">
            <v>#VALUE!</v>
          </cell>
          <cell r="Q9946" t="e">
            <v>#VALUE!</v>
          </cell>
          <cell r="R9946">
            <v>9.9949999999999992</v>
          </cell>
          <cell r="S9946">
            <v>0.56685659903122299</v>
          </cell>
          <cell r="T9946">
            <v>8.9954999999999998</v>
          </cell>
          <cell r="U9946">
            <v>0.5187295544791366</v>
          </cell>
          <cell r="V9946" t="str">
            <v/>
          </cell>
          <cell r="W9946" t="e">
            <v>#VALUE!</v>
          </cell>
          <cell r="X9946" t="e">
            <v>#DIV/0!</v>
          </cell>
          <cell r="Y9946" t="e">
            <v>#DIV/0!</v>
          </cell>
          <cell r="Z9946" t="e">
            <v>#DIV/0!</v>
          </cell>
          <cell r="AA9946" t="e">
            <v>#DIV/0!</v>
          </cell>
          <cell r="AB9946">
            <v>1.1111111111111109</v>
          </cell>
          <cell r="AC9946">
            <v>16.66</v>
          </cell>
          <cell r="AD9946">
            <v>0.53589390301575179</v>
          </cell>
          <cell r="AE9946">
            <v>19.989999999999998</v>
          </cell>
          <cell r="AF9946">
            <v>1.1998799519807921</v>
          </cell>
          <cell r="AG9946">
            <v>10.827916666666665</v>
          </cell>
          <cell r="AH9946">
            <v>0.55012908552178175</v>
          </cell>
          <cell r="AI9946">
            <v>19.989999999999998</v>
          </cell>
        </row>
        <row r="9947">
          <cell r="A9947" t="str">
            <v>HPNC10DINO</v>
          </cell>
          <cell r="B9947" t="str">
            <v>HAN</v>
          </cell>
          <cell r="D9947" t="str">
            <v>HPNC10DINO</v>
          </cell>
          <cell r="F9947">
            <v>3.55</v>
          </cell>
          <cell r="G9947">
            <v>3.55</v>
          </cell>
          <cell r="H9947">
            <v>4.2866249999999999</v>
          </cell>
          <cell r="I9947">
            <v>1.3125</v>
          </cell>
          <cell r="J9947">
            <v>10.827916666666665</v>
          </cell>
          <cell r="K9947">
            <v>0.55012908552178175</v>
          </cell>
          <cell r="L9947">
            <v>12.506243749999999</v>
          </cell>
          <cell r="M9947">
            <v>0.5672237474957017</v>
          </cell>
          <cell r="N9947">
            <v>11.494249999999997</v>
          </cell>
          <cell r="O9947">
            <v>0.47620855882486696</v>
          </cell>
          <cell r="P9947" t="e">
            <v>#VALUE!</v>
          </cell>
          <cell r="Q9947" t="e">
            <v>#VALUE!</v>
          </cell>
          <cell r="R9947">
            <v>9.9949999999999992</v>
          </cell>
          <cell r="S9947">
            <v>0.56685659903122299</v>
          </cell>
          <cell r="T9947">
            <v>8.9954999999999998</v>
          </cell>
          <cell r="U9947">
            <v>0.5187295544791366</v>
          </cell>
          <cell r="V9947" t="str">
            <v/>
          </cell>
          <cell r="W9947" t="e">
            <v>#VALUE!</v>
          </cell>
          <cell r="X9947" t="e">
            <v>#DIV/0!</v>
          </cell>
          <cell r="Y9947" t="e">
            <v>#DIV/0!</v>
          </cell>
          <cell r="Z9947" t="e">
            <v>#DIV/0!</v>
          </cell>
          <cell r="AA9947" t="e">
            <v>#DIV/0!</v>
          </cell>
          <cell r="AB9947">
            <v>1.1111111111111109</v>
          </cell>
          <cell r="AC9947">
            <v>16.66</v>
          </cell>
          <cell r="AD9947">
            <v>0.53589390301575179</v>
          </cell>
          <cell r="AE9947">
            <v>19.989999999999998</v>
          </cell>
          <cell r="AF9947">
            <v>1.1998799519807921</v>
          </cell>
          <cell r="AG9947">
            <v>10.827916666666665</v>
          </cell>
          <cell r="AH9947">
            <v>0.55012908552178175</v>
          </cell>
          <cell r="AI9947">
            <v>19.989999999999998</v>
          </cell>
        </row>
        <row r="9948">
          <cell r="A9948" t="str">
            <v>HPNC10FZ</v>
          </cell>
          <cell r="B9948" t="str">
            <v>HAN</v>
          </cell>
          <cell r="D9948" t="str">
            <v>HPNC10FZ</v>
          </cell>
          <cell r="F9948">
            <v>3.55</v>
          </cell>
          <cell r="G9948">
            <v>3.55</v>
          </cell>
          <cell r="H9948">
            <v>4.2866249999999999</v>
          </cell>
          <cell r="I9948">
            <v>1.3125</v>
          </cell>
          <cell r="J9948">
            <v>10.827916666666665</v>
          </cell>
          <cell r="K9948">
            <v>0.55012908552178175</v>
          </cell>
          <cell r="L9948">
            <v>12.506243749999999</v>
          </cell>
          <cell r="M9948">
            <v>0.5672237474957017</v>
          </cell>
          <cell r="N9948">
            <v>11.494249999999997</v>
          </cell>
          <cell r="O9948">
            <v>0.47620855882486696</v>
          </cell>
          <cell r="P9948" t="e">
            <v>#VALUE!</v>
          </cell>
          <cell r="Q9948" t="e">
            <v>#VALUE!</v>
          </cell>
          <cell r="R9948">
            <v>9.9949999999999992</v>
          </cell>
          <cell r="S9948">
            <v>0.56685659903122299</v>
          </cell>
          <cell r="T9948">
            <v>8.9954999999999998</v>
          </cell>
          <cell r="U9948">
            <v>0.5187295544791366</v>
          </cell>
          <cell r="V9948" t="str">
            <v/>
          </cell>
          <cell r="W9948" t="e">
            <v>#VALUE!</v>
          </cell>
          <cell r="X9948" t="e">
            <v>#DIV/0!</v>
          </cell>
          <cell r="Y9948" t="e">
            <v>#DIV/0!</v>
          </cell>
          <cell r="Z9948" t="e">
            <v>#DIV/0!</v>
          </cell>
          <cell r="AA9948" t="e">
            <v>#DIV/0!</v>
          </cell>
          <cell r="AB9948">
            <v>1.1111111111111109</v>
          </cell>
          <cell r="AC9948">
            <v>16.66</v>
          </cell>
          <cell r="AD9948">
            <v>0.53589390301575179</v>
          </cell>
          <cell r="AE9948">
            <v>19.989999999999998</v>
          </cell>
          <cell r="AF9948">
            <v>1.1998799519807921</v>
          </cell>
          <cell r="AG9948">
            <v>10.827916666666665</v>
          </cell>
          <cell r="AH9948">
            <v>0.55012908552178175</v>
          </cell>
          <cell r="AI9948">
            <v>19.989999999999998</v>
          </cell>
        </row>
        <row r="9949">
          <cell r="A9949" t="str">
            <v>HPNC10PA</v>
          </cell>
          <cell r="B9949" t="str">
            <v>HAN</v>
          </cell>
          <cell r="D9949" t="str">
            <v>HPNC10PA</v>
          </cell>
          <cell r="F9949">
            <v>3.55</v>
          </cell>
          <cell r="G9949">
            <v>3.55</v>
          </cell>
          <cell r="H9949">
            <v>4.2866249999999999</v>
          </cell>
          <cell r="I9949">
            <v>1.3125</v>
          </cell>
          <cell r="J9949">
            <v>10.827916666666665</v>
          </cell>
          <cell r="K9949">
            <v>0.55012908552178175</v>
          </cell>
          <cell r="L9949">
            <v>12.506243749999999</v>
          </cell>
          <cell r="M9949">
            <v>0.5672237474957017</v>
          </cell>
          <cell r="N9949">
            <v>11.494249999999997</v>
          </cell>
          <cell r="O9949">
            <v>0.47620855882486696</v>
          </cell>
          <cell r="P9949" t="e">
            <v>#VALUE!</v>
          </cell>
          <cell r="Q9949" t="e">
            <v>#VALUE!</v>
          </cell>
          <cell r="R9949">
            <v>9.9949999999999992</v>
          </cell>
          <cell r="S9949">
            <v>0.56685659903122299</v>
          </cell>
          <cell r="T9949">
            <v>8.9954999999999998</v>
          </cell>
          <cell r="U9949">
            <v>0.5187295544791366</v>
          </cell>
          <cell r="V9949" t="str">
            <v/>
          </cell>
          <cell r="W9949" t="e">
            <v>#VALUE!</v>
          </cell>
          <cell r="X9949" t="e">
            <v>#DIV/0!</v>
          </cell>
          <cell r="Y9949" t="e">
            <v>#DIV/0!</v>
          </cell>
          <cell r="Z9949" t="e">
            <v>#DIV/0!</v>
          </cell>
          <cell r="AA9949" t="e">
            <v>#DIV/0!</v>
          </cell>
          <cell r="AB9949">
            <v>1.1111111111111109</v>
          </cell>
          <cell r="AC9949">
            <v>16.66</v>
          </cell>
          <cell r="AD9949">
            <v>0.53589390301575179</v>
          </cell>
          <cell r="AE9949">
            <v>19.989999999999998</v>
          </cell>
          <cell r="AF9949">
            <v>1.1998799519807921</v>
          </cell>
          <cell r="AG9949">
            <v>10.827916666666665</v>
          </cell>
          <cell r="AH9949">
            <v>0.55012908552178175</v>
          </cell>
          <cell r="AI9949">
            <v>19.989999999999998</v>
          </cell>
        </row>
        <row r="9950">
          <cell r="A9950" t="str">
            <v>HPNC10SP</v>
          </cell>
          <cell r="B9950" t="str">
            <v>HAN</v>
          </cell>
          <cell r="D9950" t="str">
            <v>HPNC10SP</v>
          </cell>
          <cell r="F9950">
            <v>3.55</v>
          </cell>
          <cell r="G9950">
            <v>3.55</v>
          </cell>
          <cell r="H9950">
            <v>4.2866249999999999</v>
          </cell>
          <cell r="I9950">
            <v>1.3125</v>
          </cell>
          <cell r="J9950">
            <v>10.827916666666665</v>
          </cell>
          <cell r="K9950">
            <v>0.55012908552178175</v>
          </cell>
          <cell r="L9950">
            <v>12.506243749999999</v>
          </cell>
          <cell r="M9950">
            <v>0.5672237474957017</v>
          </cell>
          <cell r="N9950">
            <v>11.494249999999997</v>
          </cell>
          <cell r="O9950">
            <v>0.47620855882486696</v>
          </cell>
          <cell r="P9950">
            <v>0</v>
          </cell>
          <cell r="Q9950">
            <v>0</v>
          </cell>
          <cell r="R9950">
            <v>9.9949999999999992</v>
          </cell>
          <cell r="S9950">
            <v>0.56685659903122299</v>
          </cell>
          <cell r="T9950">
            <v>8.9954999999999998</v>
          </cell>
          <cell r="U9950">
            <v>0.5187295544791366</v>
          </cell>
          <cell r="V9950">
            <v>0</v>
          </cell>
          <cell r="W9950">
            <v>0</v>
          </cell>
          <cell r="X9950" t="e">
            <v>#DIV/0!</v>
          </cell>
          <cell r="Y9950" t="e">
            <v>#DIV/0!</v>
          </cell>
          <cell r="Z9950" t="e">
            <v>#DIV/0!</v>
          </cell>
          <cell r="AA9950" t="e">
            <v>#DIV/0!</v>
          </cell>
          <cell r="AB9950">
            <v>1.1111111111111109</v>
          </cell>
          <cell r="AC9950">
            <v>16.66</v>
          </cell>
          <cell r="AD9950">
            <v>0.53589390301575179</v>
          </cell>
          <cell r="AE9950">
            <v>19.989999999999998</v>
          </cell>
          <cell r="AF9950">
            <v>1.1998799519807921</v>
          </cell>
          <cell r="AG9950">
            <v>10.827916666666665</v>
          </cell>
          <cell r="AH9950">
            <v>0.55012908552178175</v>
          </cell>
          <cell r="AI9950">
            <v>19.989999999999998</v>
          </cell>
        </row>
        <row r="9951">
          <cell r="A9951" t="str">
            <v>HPNC10UNI</v>
          </cell>
          <cell r="B9951" t="str">
            <v>HAN</v>
          </cell>
          <cell r="D9951" t="str">
            <v>HPNC10UNI</v>
          </cell>
          <cell r="F9951">
            <v>3.55</v>
          </cell>
          <cell r="G9951">
            <v>3.55</v>
          </cell>
          <cell r="H9951">
            <v>4.2866249999999999</v>
          </cell>
          <cell r="I9951">
            <v>1.3125</v>
          </cell>
          <cell r="J9951">
            <v>10.827916666666665</v>
          </cell>
          <cell r="K9951">
            <v>0.55012908552178175</v>
          </cell>
          <cell r="L9951">
            <v>12.506243749999999</v>
          </cell>
          <cell r="M9951">
            <v>0.5672237474957017</v>
          </cell>
          <cell r="N9951">
            <v>11.494249999999997</v>
          </cell>
          <cell r="O9951">
            <v>0.47620855882486696</v>
          </cell>
          <cell r="P9951" t="e">
            <v>#VALUE!</v>
          </cell>
          <cell r="Q9951" t="e">
            <v>#VALUE!</v>
          </cell>
          <cell r="R9951">
            <v>9.9949999999999992</v>
          </cell>
          <cell r="S9951">
            <v>0.56685659903122299</v>
          </cell>
          <cell r="T9951">
            <v>8.9954999999999998</v>
          </cell>
          <cell r="U9951">
            <v>0.5187295544791366</v>
          </cell>
          <cell r="V9951" t="str">
            <v/>
          </cell>
          <cell r="W9951" t="e">
            <v>#VALUE!</v>
          </cell>
          <cell r="X9951" t="e">
            <v>#DIV/0!</v>
          </cell>
          <cell r="Y9951" t="e">
            <v>#DIV/0!</v>
          </cell>
          <cell r="Z9951" t="e">
            <v>#DIV/0!</v>
          </cell>
          <cell r="AA9951" t="e">
            <v>#DIV/0!</v>
          </cell>
          <cell r="AB9951">
            <v>1.1111111111111109</v>
          </cell>
          <cell r="AC9951">
            <v>16.66</v>
          </cell>
          <cell r="AD9951">
            <v>0.53589390301575179</v>
          </cell>
          <cell r="AE9951">
            <v>19.989999999999998</v>
          </cell>
          <cell r="AF9951">
            <v>1.1998799519807921</v>
          </cell>
          <cell r="AG9951">
            <v>10.827916666666665</v>
          </cell>
          <cell r="AH9951">
            <v>0.55012908552178175</v>
          </cell>
          <cell r="AI9951">
            <v>19.989999999999998</v>
          </cell>
        </row>
        <row r="9952">
          <cell r="A9952" t="str">
            <v>JC598HWi2</v>
          </cell>
          <cell r="B9952" t="str">
            <v>HAN</v>
          </cell>
          <cell r="D9952" t="str">
            <v>JC598HWi2</v>
          </cell>
          <cell r="F9952">
            <v>10.25</v>
          </cell>
          <cell r="G9952">
            <v>9.73</v>
          </cell>
          <cell r="H9952">
            <v>12.376875</v>
          </cell>
          <cell r="I9952">
            <v>1.3125</v>
          </cell>
          <cell r="J9952">
            <v>24.369583333333335</v>
          </cell>
          <cell r="K9952">
            <v>0.42286125743560732</v>
          </cell>
          <cell r="L9952">
            <v>28.146868750000007</v>
          </cell>
          <cell r="M9952">
            <v>0.44479197444502883</v>
          </cell>
          <cell r="N9952">
            <v>25.869249999999997</v>
          </cell>
          <cell r="O9952">
            <v>0.35631857584513715</v>
          </cell>
          <cell r="P9952" t="e">
            <v>#VALUE!</v>
          </cell>
          <cell r="Q9952" t="e">
            <v>#VALUE!</v>
          </cell>
          <cell r="R9952">
            <v>22.495000000000001</v>
          </cell>
          <cell r="S9952">
            <v>0.4443209602133808</v>
          </cell>
          <cell r="T9952">
            <v>20.2455</v>
          </cell>
          <cell r="U9952">
            <v>0.38257884468153425</v>
          </cell>
          <cell r="V9952" t="str">
            <v/>
          </cell>
          <cell r="W9952">
            <v>8.9678769230769255</v>
          </cell>
          <cell r="X9952">
            <v>23.00375050875051</v>
          </cell>
          <cell r="Z9952" t="e">
            <v>#VALUE!</v>
          </cell>
          <cell r="AB9952">
            <v>1.1111111111111112</v>
          </cell>
          <cell r="AC9952">
            <v>37.49</v>
          </cell>
          <cell r="AD9952">
            <v>0.40451292061721517</v>
          </cell>
          <cell r="AE9952">
            <v>44.99</v>
          </cell>
          <cell r="AF9952">
            <v>1.2000533475593491</v>
          </cell>
          <cell r="AG9952">
            <v>24.369583333333335</v>
          </cell>
          <cell r="AH9952">
            <v>0.42286125743560732</v>
          </cell>
          <cell r="AI9952">
            <v>44.99</v>
          </cell>
        </row>
        <row r="9953">
          <cell r="A9953" t="str">
            <v>DJ130</v>
          </cell>
          <cell r="B9953" t="str">
            <v>HAN</v>
          </cell>
          <cell r="D9953" t="str">
            <v>DJ130</v>
          </cell>
          <cell r="E9953">
            <v>11.09</v>
          </cell>
          <cell r="F9953">
            <v>11.67</v>
          </cell>
          <cell r="G9953">
            <v>11.62</v>
          </cell>
          <cell r="H9953">
            <v>14.091524999999999</v>
          </cell>
          <cell r="I9953">
            <v>1.3125</v>
          </cell>
          <cell r="J9953">
            <v>32.494583333333338</v>
          </cell>
          <cell r="K9953">
            <v>0.50720720353159099</v>
          </cell>
          <cell r="L9953">
            <v>37.531243750000009</v>
          </cell>
          <cell r="M9953">
            <v>0.5259328557302464</v>
          </cell>
          <cell r="N9953">
            <v>34.494250000000001</v>
          </cell>
          <cell r="O9953">
            <v>0.43577490187758572</v>
          </cell>
          <cell r="P9953" t="e">
            <v>#VALUE!</v>
          </cell>
          <cell r="Q9953" t="e">
            <v>#VALUE!</v>
          </cell>
          <cell r="R9953">
            <v>29.995000000000001</v>
          </cell>
          <cell r="S9953">
            <v>0.52553067787720731</v>
          </cell>
          <cell r="T9953">
            <v>26.9955</v>
          </cell>
          <cell r="U9953">
            <v>0.47281186430800803</v>
          </cell>
          <cell r="V9953" t="str">
            <v/>
          </cell>
          <cell r="W9953" t="e">
            <v>#VALUE!</v>
          </cell>
          <cell r="X9953">
            <v>30.214067648089731</v>
          </cell>
          <cell r="Y9953">
            <v>0.55284722656630803</v>
          </cell>
          <cell r="Z9953">
            <v>37.767584560112162</v>
          </cell>
          <cell r="AA9953">
            <v>0.64227778125304646</v>
          </cell>
          <cell r="AB9953">
            <v>1.1111111111111112</v>
          </cell>
          <cell r="AC9953">
            <v>49.99</v>
          </cell>
          <cell r="AD9953">
            <v>0.49154603648002337</v>
          </cell>
          <cell r="AE9953">
            <v>59.99</v>
          </cell>
          <cell r="AF9953">
            <v>1.2000400080016003</v>
          </cell>
          <cell r="AG9953">
            <v>32.494583333333338</v>
          </cell>
          <cell r="AH9953">
            <v>0.50720720353159099</v>
          </cell>
          <cell r="AI9953">
            <v>59.99</v>
          </cell>
        </row>
        <row r="9954">
          <cell r="A9954" t="str">
            <v>BTP185LOZ</v>
          </cell>
          <cell r="B9954" t="str">
            <v>HAN</v>
          </cell>
          <cell r="D9954" t="str">
            <v>BTP185LOZ</v>
          </cell>
          <cell r="E9954">
            <v>14.323874025194961</v>
          </cell>
          <cell r="F9954">
            <v>13.46</v>
          </cell>
          <cell r="G9954">
            <v>13.46</v>
          </cell>
          <cell r="H9954">
            <v>16.252949999999998</v>
          </cell>
          <cell r="I9954">
            <v>1.3124999999999998</v>
          </cell>
          <cell r="J9954">
            <v>32.494583333333338</v>
          </cell>
          <cell r="K9954">
            <v>0.43162030501587106</v>
          </cell>
          <cell r="L9954">
            <v>37.531243750000009</v>
          </cell>
          <cell r="M9954">
            <v>0.4532181866434547</v>
          </cell>
          <cell r="N9954">
            <v>34.494250000000001</v>
          </cell>
          <cell r="O9954">
            <v>0.3645698525511829</v>
          </cell>
          <cell r="P9954" t="e">
            <v>#VALUE!</v>
          </cell>
          <cell r="Q9954" t="e">
            <v>#VALUE!</v>
          </cell>
          <cell r="R9954">
            <v>29.995000000000001</v>
          </cell>
          <cell r="S9954">
            <v>0.45275432084209161</v>
          </cell>
          <cell r="T9954">
            <v>26.9955</v>
          </cell>
          <cell r="U9954">
            <v>0.39194924538010173</v>
          </cell>
          <cell r="V9954" t="str">
            <v/>
          </cell>
          <cell r="W9954" t="e">
            <v>#VALUE!</v>
          </cell>
          <cell r="X9954" t="e">
            <v>#N/A</v>
          </cell>
          <cell r="Y9954" t="e">
            <v>#N/A</v>
          </cell>
          <cell r="Z9954" t="e">
            <v>#N/A</v>
          </cell>
          <cell r="AA9954" t="e">
            <v>#N/A</v>
          </cell>
          <cell r="AB9954">
            <v>1.1111111111111112</v>
          </cell>
          <cell r="AC9954">
            <v>49.99</v>
          </cell>
          <cell r="AD9954">
            <v>0.41355695381500551</v>
          </cell>
          <cell r="AE9954">
            <v>59.99</v>
          </cell>
          <cell r="AF9954">
            <v>1.2000400080016003</v>
          </cell>
          <cell r="AG9954">
            <v>32.494583333333338</v>
          </cell>
          <cell r="AH9954">
            <v>0.43162030501587106</v>
          </cell>
          <cell r="AI9954">
            <v>59.99</v>
          </cell>
        </row>
        <row r="9955">
          <cell r="A9955" t="str">
            <v>PRB50TS1</v>
          </cell>
          <cell r="B9955" t="str">
            <v>HAN</v>
          </cell>
          <cell r="D9955" t="str">
            <v>PRB50TS1</v>
          </cell>
          <cell r="E9955">
            <v>8</v>
          </cell>
          <cell r="F9955">
            <v>7.97</v>
          </cell>
          <cell r="G9955">
            <v>7.97</v>
          </cell>
          <cell r="H9955">
            <v>9.6237750000000002</v>
          </cell>
          <cell r="I9955">
            <v>1.3125</v>
          </cell>
          <cell r="J9955">
            <v>16.244583333333335</v>
          </cell>
          <cell r="K9955">
            <v>0.32678433603742041</v>
          </cell>
          <cell r="L9955">
            <v>18.762493750000004</v>
          </cell>
          <cell r="M9955">
            <v>0.35236588363388222</v>
          </cell>
          <cell r="N9955">
            <v>17.244249999999997</v>
          </cell>
          <cell r="O9955">
            <v>0.2658113310497438</v>
          </cell>
          <cell r="P9955">
            <v>0</v>
          </cell>
          <cell r="Q9955">
            <v>0</v>
          </cell>
          <cell r="R9955">
            <v>14.994999999999999</v>
          </cell>
          <cell r="S9955">
            <v>0.35181645914491821</v>
          </cell>
          <cell r="T9955">
            <v>13.4955</v>
          </cell>
          <cell r="U9955">
            <v>0.27979606571657595</v>
          </cell>
          <cell r="W9955">
            <v>0</v>
          </cell>
          <cell r="X9955">
            <v>15.167819023918153</v>
          </cell>
          <cell r="Y9955">
            <v>0.38994502626387884</v>
          </cell>
          <cell r="Z9955">
            <v>18.959773779897688</v>
          </cell>
          <cell r="AA9955">
            <v>0.51195602101110305</v>
          </cell>
          <cell r="AB9955">
            <v>1.1111111111111112</v>
          </cell>
          <cell r="AC9955">
            <v>24.99</v>
          </cell>
          <cell r="AD9955">
            <v>0.30536608582827063</v>
          </cell>
          <cell r="AE9955">
            <v>29.99</v>
          </cell>
          <cell r="AF9955">
            <v>1.2000800320128051</v>
          </cell>
          <cell r="AG9955">
            <v>16.244583333333335</v>
          </cell>
          <cell r="AH9955">
            <v>0.32678433603742041</v>
          </cell>
          <cell r="AI9955">
            <v>29.99</v>
          </cell>
        </row>
        <row r="9956">
          <cell r="A9956" t="str">
            <v>DJ130UNIZ</v>
          </cell>
          <cell r="B9956" t="str">
            <v>HAN</v>
          </cell>
          <cell r="D9956" t="str">
            <v>DJ130UNIZ</v>
          </cell>
          <cell r="F9956">
            <v>11.67</v>
          </cell>
          <cell r="G9956">
            <v>11.67</v>
          </cell>
          <cell r="H9956">
            <v>14.091524999999999</v>
          </cell>
          <cell r="I9956">
            <v>1.3125</v>
          </cell>
          <cell r="J9956">
            <v>32.494583333333338</v>
          </cell>
          <cell r="K9956">
            <v>0.50720720353159099</v>
          </cell>
          <cell r="L9956">
            <v>37.531243750000009</v>
          </cell>
          <cell r="M9956">
            <v>0.5259328557302464</v>
          </cell>
          <cell r="N9956">
            <v>34.494250000000001</v>
          </cell>
          <cell r="O9956">
            <v>0.43577490187758572</v>
          </cell>
          <cell r="P9956" t="e">
            <v>#VALUE!</v>
          </cell>
          <cell r="Q9956" t="e">
            <v>#VALUE!</v>
          </cell>
          <cell r="R9956">
            <v>29.995000000000001</v>
          </cell>
          <cell r="S9956">
            <v>0.52553067787720731</v>
          </cell>
          <cell r="T9956">
            <v>26.9955</v>
          </cell>
          <cell r="U9956">
            <v>0.47281186430800803</v>
          </cell>
          <cell r="V9956" t="str">
            <v/>
          </cell>
          <cell r="W9956" t="e">
            <v>#VALUE!</v>
          </cell>
          <cell r="X9956">
            <v>30.214067648089731</v>
          </cell>
          <cell r="Y9956">
            <v>0.55284722656630803</v>
          </cell>
          <cell r="Z9956">
            <v>37.767584560112162</v>
          </cell>
          <cell r="AA9956">
            <v>0.64227778125304646</v>
          </cell>
          <cell r="AB9956">
            <v>1.1111111111111112</v>
          </cell>
          <cell r="AC9956">
            <v>49.99</v>
          </cell>
          <cell r="AD9956">
            <v>0.49154603648002337</v>
          </cell>
          <cell r="AE9956">
            <v>59.99</v>
          </cell>
          <cell r="AF9956">
            <v>1.2000400080016003</v>
          </cell>
          <cell r="AG9956">
            <v>32.494583333333338</v>
          </cell>
          <cell r="AH9956">
            <v>0.50720720353159099</v>
          </cell>
          <cell r="AI9956">
            <v>59.99</v>
          </cell>
        </row>
        <row r="9957">
          <cell r="A9957" t="str">
            <v>DJ130DINOZ</v>
          </cell>
          <cell r="B9957" t="str">
            <v>HAN</v>
          </cell>
          <cell r="D9957" t="str">
            <v>DJ130DINOZ</v>
          </cell>
          <cell r="F9957">
            <v>11.67</v>
          </cell>
          <cell r="G9957">
            <v>11.67</v>
          </cell>
          <cell r="H9957">
            <v>14.091524999999999</v>
          </cell>
          <cell r="I9957">
            <v>1.3125</v>
          </cell>
          <cell r="J9957">
            <v>32.494583333333338</v>
          </cell>
          <cell r="K9957">
            <v>0.50720720353159099</v>
          </cell>
          <cell r="L9957">
            <v>37.531243750000009</v>
          </cell>
          <cell r="M9957">
            <v>0.5259328557302464</v>
          </cell>
          <cell r="N9957">
            <v>34.494250000000001</v>
          </cell>
          <cell r="O9957">
            <v>0.43577490187758572</v>
          </cell>
          <cell r="P9957" t="e">
            <v>#VALUE!</v>
          </cell>
          <cell r="Q9957" t="e">
            <v>#VALUE!</v>
          </cell>
          <cell r="R9957">
            <v>29.995000000000001</v>
          </cell>
          <cell r="S9957">
            <v>0.52553067787720731</v>
          </cell>
          <cell r="T9957">
            <v>26.9955</v>
          </cell>
          <cell r="U9957">
            <v>0.47281186430800803</v>
          </cell>
          <cell r="V9957" t="str">
            <v/>
          </cell>
          <cell r="W9957" t="e">
            <v>#VALUE!</v>
          </cell>
          <cell r="X9957">
            <v>30.214067648089731</v>
          </cell>
          <cell r="Y9957">
            <v>0.55284722656630803</v>
          </cell>
          <cell r="Z9957">
            <v>37.767584560112162</v>
          </cell>
          <cell r="AA9957">
            <v>0.64227778125304646</v>
          </cell>
          <cell r="AB9957">
            <v>1.1111111111111112</v>
          </cell>
          <cell r="AC9957">
            <v>49.99</v>
          </cell>
          <cell r="AD9957">
            <v>0.49154603648002337</v>
          </cell>
          <cell r="AE9957">
            <v>59.99</v>
          </cell>
          <cell r="AF9957">
            <v>1.2000400080016003</v>
          </cell>
          <cell r="AG9957">
            <v>32.494583333333338</v>
          </cell>
          <cell r="AH9957">
            <v>0.50720720353159099</v>
          </cell>
          <cell r="AI9957">
            <v>59.99</v>
          </cell>
        </row>
        <row r="9958">
          <cell r="A9958" t="str">
            <v>DJ149D</v>
          </cell>
          <cell r="B9958" t="str">
            <v>HAN</v>
          </cell>
          <cell r="D9958" t="str">
            <v>DJ149D</v>
          </cell>
          <cell r="E9958">
            <v>16.16</v>
          </cell>
          <cell r="F9958">
            <v>16.95</v>
          </cell>
          <cell r="G9958">
            <v>16.95</v>
          </cell>
          <cell r="H9958">
            <v>20.467124999999996</v>
          </cell>
          <cell r="I9958">
            <v>1.3124999999999998</v>
          </cell>
          <cell r="J9958">
            <v>0</v>
          </cell>
          <cell r="K9958" t="e">
            <v>#DIV/0!</v>
          </cell>
          <cell r="L9958">
            <v>0</v>
          </cell>
          <cell r="M9958" t="e">
            <v>#DIV/0!</v>
          </cell>
          <cell r="N9958">
            <v>0</v>
          </cell>
          <cell r="O9958" t="e">
            <v>#DIV/0!</v>
          </cell>
          <cell r="P9958">
            <v>0</v>
          </cell>
          <cell r="Q9958">
            <v>0</v>
          </cell>
          <cell r="R9958">
            <v>0</v>
          </cell>
          <cell r="S9958" t="e">
            <v>#DIV/0!</v>
          </cell>
          <cell r="T9958">
            <v>0</v>
          </cell>
          <cell r="U9958" t="e">
            <v>#DIV/0!</v>
          </cell>
          <cell r="W9958">
            <v>0</v>
          </cell>
          <cell r="X9958">
            <v>0.30909990108803165</v>
          </cell>
          <cell r="Y9958">
            <v>-62.450727272727278</v>
          </cell>
          <cell r="Z9958">
            <v>0.38637487636003953</v>
          </cell>
          <cell r="AA9958">
            <v>-49.760581818181819</v>
          </cell>
          <cell r="AB9958" t="e">
            <v>#DIV/0!</v>
          </cell>
          <cell r="AC9958">
            <v>0</v>
          </cell>
          <cell r="AD9958" t="e">
            <v>#DIV/0!</v>
          </cell>
          <cell r="AE9958">
            <v>0</v>
          </cell>
          <cell r="AF9958" t="e">
            <v>#DIV/0!</v>
          </cell>
          <cell r="AG9958">
            <v>0</v>
          </cell>
          <cell r="AH9958" t="e">
            <v>#DIV/0!</v>
          </cell>
          <cell r="AI9958">
            <v>0</v>
          </cell>
        </row>
        <row r="9959">
          <cell r="A9959" t="str">
            <v>BM200</v>
          </cell>
          <cell r="B9959" t="str">
            <v>HAN</v>
          </cell>
          <cell r="D9959" t="str">
            <v>BM200</v>
          </cell>
          <cell r="F9959">
            <v>11.96</v>
          </cell>
          <cell r="G9959">
            <v>11.96</v>
          </cell>
          <cell r="H9959">
            <v>14.441700000000001</v>
          </cell>
          <cell r="I9959">
            <v>1.3125</v>
          </cell>
          <cell r="J9959">
            <v>0</v>
          </cell>
          <cell r="K9959" t="e">
            <v>#DIV/0!</v>
          </cell>
          <cell r="L9959">
            <v>0</v>
          </cell>
          <cell r="M9959" t="e">
            <v>#DIV/0!</v>
          </cell>
          <cell r="N9959">
            <v>0</v>
          </cell>
          <cell r="O9959" t="e">
            <v>#DIV/0!</v>
          </cell>
          <cell r="P9959">
            <v>0</v>
          </cell>
          <cell r="Q9959">
            <v>0</v>
          </cell>
          <cell r="R9959">
            <v>0</v>
          </cell>
          <cell r="S9959" t="e">
            <v>#DIV/0!</v>
          </cell>
          <cell r="T9959">
            <v>0</v>
          </cell>
          <cell r="U9959" t="e">
            <v>#DIV/0!</v>
          </cell>
          <cell r="W9959">
            <v>0</v>
          </cell>
          <cell r="X9959" t="e">
            <v>#DIV/0!</v>
          </cell>
          <cell r="Y9959" t="e">
            <v>#DIV/0!</v>
          </cell>
          <cell r="Z9959" t="e">
            <v>#DIV/0!</v>
          </cell>
          <cell r="AA9959" t="e">
            <v>#DIV/0!</v>
          </cell>
          <cell r="AB9959" t="e">
            <v>#DIV/0!</v>
          </cell>
          <cell r="AC9959">
            <v>0</v>
          </cell>
          <cell r="AD9959" t="e">
            <v>#DIV/0!</v>
          </cell>
          <cell r="AE9959">
            <v>0</v>
          </cell>
          <cell r="AF9959" t="e">
            <v>#DIV/0!</v>
          </cell>
          <cell r="AG9959">
            <v>0</v>
          </cell>
          <cell r="AH9959" t="e">
            <v>#DIV/0!</v>
          </cell>
          <cell r="AI9959">
            <v>0</v>
          </cell>
        </row>
        <row r="9960">
          <cell r="A9960" t="str">
            <v>HP015PA2</v>
          </cell>
          <cell r="B9960" t="str">
            <v>HAN</v>
          </cell>
          <cell r="D9960" t="str">
            <v>HP015PA2</v>
          </cell>
          <cell r="E9960">
            <v>4.121791836734694</v>
          </cell>
          <cell r="F9960">
            <v>2.99</v>
          </cell>
          <cell r="G9960">
            <v>2.99</v>
          </cell>
          <cell r="H9960">
            <v>3.6104250000000002</v>
          </cell>
          <cell r="I9960">
            <v>1.3125</v>
          </cell>
          <cell r="J9960">
            <v>10.827916666666665</v>
          </cell>
          <cell r="K9960">
            <v>0.62109463822820488</v>
          </cell>
          <cell r="L9960">
            <v>12.506243749999999</v>
          </cell>
          <cell r="M9960">
            <v>0.6354926774682107</v>
          </cell>
          <cell r="N9960">
            <v>8.625</v>
          </cell>
          <cell r="O9960">
            <v>0.42431818181818187</v>
          </cell>
          <cell r="P9960">
            <v>13.17969230769231</v>
          </cell>
          <cell r="Q9960">
            <v>3.673269873938771</v>
          </cell>
          <cell r="R9960">
            <v>7.5</v>
          </cell>
          <cell r="S9960">
            <v>0.51382113821138209</v>
          </cell>
          <cell r="T9960">
            <v>6.75</v>
          </cell>
          <cell r="U9960">
            <v>0.45980126467931343</v>
          </cell>
          <cell r="V9960" t="str">
            <v/>
          </cell>
          <cell r="W9960">
            <v>13.17969230769231</v>
          </cell>
          <cell r="X9960" t="e">
            <v>#VALUE!</v>
          </cell>
          <cell r="Y9960" t="e">
            <v>#VALUE!</v>
          </cell>
          <cell r="Z9960" t="e">
            <v>#VALUE!</v>
          </cell>
          <cell r="AA9960" t="e">
            <v>#VALUE!</v>
          </cell>
          <cell r="AB9960">
            <v>1.1111111111111112</v>
          </cell>
          <cell r="AC9960">
            <v>16.66</v>
          </cell>
          <cell r="AD9960">
            <v>0.60910500563861913</v>
          </cell>
          <cell r="AE9960">
            <v>19.989999999999998</v>
          </cell>
          <cell r="AF9960">
            <v>1.1998799519807921</v>
          </cell>
          <cell r="AG9960">
            <v>10.827916666666665</v>
          </cell>
          <cell r="AH9960">
            <v>0.62109463822820488</v>
          </cell>
          <cell r="AI9960">
            <v>19.989999999999998</v>
          </cell>
        </row>
        <row r="9961">
          <cell r="A9961" t="str">
            <v>JC598DPi5</v>
          </cell>
          <cell r="B9961" t="str">
            <v>HAN</v>
          </cell>
          <cell r="D9961" t="str">
            <v>JC598DPi5</v>
          </cell>
          <cell r="E9961">
            <v>10.059036496350364</v>
          </cell>
          <cell r="F9961">
            <v>10.25</v>
          </cell>
          <cell r="G9961">
            <v>9.73</v>
          </cell>
          <cell r="H9961">
            <v>12.376875</v>
          </cell>
          <cell r="I9961">
            <v>1.3125</v>
          </cell>
          <cell r="J9961">
            <v>24.369583333333335</v>
          </cell>
          <cell r="K9961">
            <v>0.42286125743560732</v>
          </cell>
          <cell r="L9961">
            <v>28.146868750000007</v>
          </cell>
          <cell r="M9961">
            <v>0.44479197444502883</v>
          </cell>
          <cell r="N9961">
            <v>25.869249999999997</v>
          </cell>
          <cell r="O9961">
            <v>0.35631857584513715</v>
          </cell>
          <cell r="P9961" t="e">
            <v>#VALUE!</v>
          </cell>
          <cell r="Q9961" t="e">
            <v>#VALUE!</v>
          </cell>
          <cell r="R9961">
            <v>22.495000000000001</v>
          </cell>
          <cell r="S9961">
            <v>0.4443209602133808</v>
          </cell>
          <cell r="T9961">
            <v>20.2455</v>
          </cell>
          <cell r="U9961">
            <v>0.38257884468153425</v>
          </cell>
          <cell r="V9961" t="str">
            <v/>
          </cell>
          <cell r="W9961">
            <v>8.9678769230769255</v>
          </cell>
          <cell r="X9961" t="e">
            <v>#N/A</v>
          </cell>
          <cell r="Z9961" t="e">
            <v>#VALUE!</v>
          </cell>
          <cell r="AB9961">
            <v>1.1111111111111112</v>
          </cell>
          <cell r="AC9961">
            <v>37.49</v>
          </cell>
          <cell r="AD9961">
            <v>0.40451292061721517</v>
          </cell>
          <cell r="AE9961">
            <v>44.99</v>
          </cell>
          <cell r="AF9961">
            <v>1.2000533475593491</v>
          </cell>
          <cell r="AG9961">
            <v>24.369583333333335</v>
          </cell>
          <cell r="AH9961">
            <v>0.42286125743560732</v>
          </cell>
          <cell r="AI9961">
            <v>44.99</v>
          </cell>
        </row>
        <row r="9962">
          <cell r="A9962" t="str">
            <v>JC598UNIi3</v>
          </cell>
          <cell r="B9962" t="str">
            <v>HAN</v>
          </cell>
          <cell r="D9962" t="str">
            <v>JC598UNIi3</v>
          </cell>
          <cell r="E9962">
            <v>9.5078635416666675</v>
          </cell>
          <cell r="F9962">
            <v>10.25</v>
          </cell>
          <cell r="G9962">
            <v>9.73</v>
          </cell>
          <cell r="H9962">
            <v>12.376875</v>
          </cell>
          <cell r="I9962">
            <v>1.3125</v>
          </cell>
          <cell r="J9962">
            <v>24.369583333333335</v>
          </cell>
          <cell r="K9962">
            <v>0.49211790654333443</v>
          </cell>
          <cell r="L9962">
            <v>28.146868750000007</v>
          </cell>
          <cell r="M9962">
            <v>0.51141693751162531</v>
          </cell>
          <cell r="N9962">
            <v>25.869249999999997</v>
          </cell>
          <cell r="O9962">
            <v>0.42156034674372073</v>
          </cell>
          <cell r="P9962" t="e">
            <v>#VALUE!</v>
          </cell>
          <cell r="Q9962" t="e">
            <v>#VALUE!</v>
          </cell>
          <cell r="R9962">
            <v>22.495000000000001</v>
          </cell>
          <cell r="S9962">
            <v>0.54434318737497223</v>
          </cell>
          <cell r="T9962">
            <v>20.2455</v>
          </cell>
          <cell r="U9962">
            <v>0.493714652638858</v>
          </cell>
          <cell r="V9962" t="str">
            <v/>
          </cell>
          <cell r="W9962">
            <v>8.9678769230769255</v>
          </cell>
          <cell r="X9962" t="e">
            <v>#N/A</v>
          </cell>
          <cell r="Z9962" t="e">
            <v>#VALUE!</v>
          </cell>
          <cell r="AB9962">
            <v>1.1111111111111112</v>
          </cell>
          <cell r="AC9962">
            <v>37.49</v>
          </cell>
          <cell r="AD9962">
            <v>0.47597137014314927</v>
          </cell>
          <cell r="AE9962">
            <v>44.99</v>
          </cell>
          <cell r="AF9962">
            <v>1.2000533475593491</v>
          </cell>
          <cell r="AG9962">
            <v>24.369583333333335</v>
          </cell>
          <cell r="AH9962">
            <v>0.49211790654333443</v>
          </cell>
          <cell r="AI9962">
            <v>44.99</v>
          </cell>
        </row>
        <row r="9963">
          <cell r="A9963" t="str">
            <v>JC599Di3</v>
          </cell>
          <cell r="B9963" t="str">
            <v>HAN</v>
          </cell>
          <cell r="D9963" t="str">
            <v>JC599Di3</v>
          </cell>
          <cell r="E9963">
            <v>11.573846002942618</v>
          </cell>
          <cell r="F9963">
            <v>11.97</v>
          </cell>
          <cell r="G9963">
            <v>11.28</v>
          </cell>
          <cell r="H9963">
            <v>14.453775</v>
          </cell>
          <cell r="I9963">
            <v>1.3125</v>
          </cell>
          <cell r="J9963">
            <v>32.494583333333338</v>
          </cell>
          <cell r="K9963">
            <v>0.49453900824962671</v>
          </cell>
          <cell r="L9963">
            <v>37.531243750000009</v>
          </cell>
          <cell r="M9963">
            <v>0.51374603968218069</v>
          </cell>
          <cell r="N9963">
            <v>34.494250000000001</v>
          </cell>
          <cell r="O9963">
            <v>0.42384109472790926</v>
          </cell>
          <cell r="P9963" t="e">
            <v>#VALUE!</v>
          </cell>
          <cell r="Q9963" t="e">
            <v>#VALUE!</v>
          </cell>
          <cell r="R9963">
            <v>29.995000000000001</v>
          </cell>
          <cell r="S9963">
            <v>0.51333352306685265</v>
          </cell>
          <cell r="T9963">
            <v>26.9955</v>
          </cell>
          <cell r="U9963">
            <v>0.4592594700742807</v>
          </cell>
          <cell r="V9963" t="str">
            <v/>
          </cell>
          <cell r="W9963" t="e">
            <v>#VALUE!</v>
          </cell>
          <cell r="X9963">
            <v>30.51779381012129</v>
          </cell>
          <cell r="Y9963">
            <v>0.53481707456512462</v>
          </cell>
          <cell r="Z9963">
            <v>38.147242262651609</v>
          </cell>
          <cell r="AA9963">
            <v>0.6278536596520996</v>
          </cell>
          <cell r="AB9963">
            <v>1.1111111111111112</v>
          </cell>
          <cell r="AC9963">
            <v>49.99</v>
          </cell>
          <cell r="AD9963">
            <v>0.478475240502646</v>
          </cell>
          <cell r="AE9963">
            <v>59.99</v>
          </cell>
          <cell r="AF9963">
            <v>1.2000400080016003</v>
          </cell>
          <cell r="AG9963">
            <v>32.494583333333338</v>
          </cell>
          <cell r="AH9963">
            <v>0.49453900824962671</v>
          </cell>
          <cell r="AI9963">
            <v>59.99</v>
          </cell>
        </row>
        <row r="9964">
          <cell r="A9964" t="str">
            <v>JC599Di5</v>
          </cell>
          <cell r="B9964" t="str">
            <v>HAN</v>
          </cell>
          <cell r="D9964" t="str">
            <v>JC599Di5</v>
          </cell>
          <cell r="E9964">
            <v>11.573846002942618</v>
          </cell>
          <cell r="F9964">
            <v>11.97</v>
          </cell>
          <cell r="G9964">
            <v>11.28</v>
          </cell>
          <cell r="H9964">
            <v>14.453775</v>
          </cell>
          <cell r="I9964">
            <v>1.3125</v>
          </cell>
          <cell r="J9964">
            <v>32.494583333333338</v>
          </cell>
          <cell r="K9964">
            <v>0.49453900824962671</v>
          </cell>
          <cell r="L9964">
            <v>37.531243750000009</v>
          </cell>
          <cell r="M9964">
            <v>0.51374603968218069</v>
          </cell>
          <cell r="N9964">
            <v>34.494250000000001</v>
          </cell>
          <cell r="O9964">
            <v>0.42384109472790926</v>
          </cell>
          <cell r="P9964" t="e">
            <v>#VALUE!</v>
          </cell>
          <cell r="Q9964" t="e">
            <v>#VALUE!</v>
          </cell>
          <cell r="R9964">
            <v>29.995000000000001</v>
          </cell>
          <cell r="S9964">
            <v>0.51333352306685265</v>
          </cell>
          <cell r="T9964">
            <v>26.9955</v>
          </cell>
          <cell r="U9964">
            <v>0.4592594700742807</v>
          </cell>
          <cell r="V9964" t="str">
            <v/>
          </cell>
          <cell r="W9964" t="e">
            <v>#VALUE!</v>
          </cell>
          <cell r="X9964">
            <v>30.51779381012129</v>
          </cell>
          <cell r="Y9964">
            <v>0.53481707456512462</v>
          </cell>
          <cell r="Z9964">
            <v>38.147242262651609</v>
          </cell>
          <cell r="AA9964">
            <v>0.6278536596520996</v>
          </cell>
          <cell r="AB9964">
            <v>1.1111111111111112</v>
          </cell>
          <cell r="AC9964">
            <v>49.99</v>
          </cell>
          <cell r="AD9964">
            <v>0.478475240502646</v>
          </cell>
          <cell r="AE9964">
            <v>59.99</v>
          </cell>
          <cell r="AF9964">
            <v>1.2000400080016003</v>
          </cell>
          <cell r="AG9964">
            <v>32.494583333333338</v>
          </cell>
          <cell r="AH9964">
            <v>0.49453900824962671</v>
          </cell>
          <cell r="AI9964">
            <v>59.99</v>
          </cell>
        </row>
        <row r="9965">
          <cell r="A9965" t="str">
            <v>RL800DRA</v>
          </cell>
          <cell r="B9965" t="str">
            <v>HAN</v>
          </cell>
          <cell r="D9965" t="str">
            <v>RL800DRA</v>
          </cell>
          <cell r="E9965">
            <v>7.5093475456825507</v>
          </cell>
          <cell r="F9965">
            <v>7.83</v>
          </cell>
          <cell r="G9965">
            <v>7.75</v>
          </cell>
          <cell r="H9965">
            <v>9.4547249999999998</v>
          </cell>
          <cell r="I9965">
            <v>1.3125</v>
          </cell>
          <cell r="J9965">
            <v>18.952916666666667</v>
          </cell>
          <cell r="K9965">
            <v>0.43312125142648156</v>
          </cell>
          <cell r="L9965">
            <v>21.890618750000005</v>
          </cell>
          <cell r="M9965">
            <v>0.45466209853437389</v>
          </cell>
          <cell r="N9965">
            <v>20.119250000000001</v>
          </cell>
          <cell r="P9965" t="e">
            <v>#VALUE!</v>
          </cell>
          <cell r="Q9965" t="e">
            <v>#VALUE!</v>
          </cell>
          <cell r="R9965">
            <v>17.495000000000001</v>
          </cell>
          <cell r="S9965">
            <v>0.4541994576847741</v>
          </cell>
          <cell r="T9965">
            <v>15.745500000000002</v>
          </cell>
          <cell r="U9965">
            <v>0.39355495298308235</v>
          </cell>
          <cell r="V9965" t="str">
            <v/>
          </cell>
          <cell r="W9965" t="e">
            <v>#VALUE!</v>
          </cell>
          <cell r="X9965" t="e">
            <v>#DIV/0!</v>
          </cell>
          <cell r="Y9965" t="e">
            <v>#DIV/0!</v>
          </cell>
          <cell r="Z9965" t="e">
            <v>#VALUE!</v>
          </cell>
          <cell r="AA9965" t="e">
            <v>#VALUE!</v>
          </cell>
          <cell r="AB9965">
            <v>1.1111111111111112</v>
          </cell>
          <cell r="AC9965">
            <v>29.16</v>
          </cell>
          <cell r="AD9965">
            <v>0.41515852974186307</v>
          </cell>
          <cell r="AE9965">
            <v>34.99</v>
          </cell>
          <cell r="AF9965">
            <v>1.1999314128943759</v>
          </cell>
          <cell r="AG9965">
            <v>18.952916666666667</v>
          </cell>
          <cell r="AH9965">
            <v>0.43312125142648156</v>
          </cell>
          <cell r="AI9965">
            <v>34.99</v>
          </cell>
        </row>
        <row r="9966">
          <cell r="A9966" t="str">
            <v>RL800PA2</v>
          </cell>
          <cell r="B9966" t="str">
            <v>HAN</v>
          </cell>
          <cell r="D9966" t="str">
            <v>RL800PA2</v>
          </cell>
          <cell r="E9966">
            <v>7.5093475456825507</v>
          </cell>
          <cell r="F9966">
            <v>7.83</v>
          </cell>
          <cell r="G9966">
            <v>7.75</v>
          </cell>
          <cell r="H9966">
            <v>9.4547249999999998</v>
          </cell>
          <cell r="I9966">
            <v>1.3125</v>
          </cell>
          <cell r="J9966">
            <v>18.952916666666667</v>
          </cell>
          <cell r="K9966">
            <v>0.43312125142648156</v>
          </cell>
          <cell r="L9966">
            <v>21.890618750000005</v>
          </cell>
          <cell r="M9966">
            <v>0.45466209853437389</v>
          </cell>
          <cell r="N9966">
            <v>20.119250000000001</v>
          </cell>
          <cell r="P9966" t="e">
            <v>#VALUE!</v>
          </cell>
          <cell r="Q9966" t="e">
            <v>#VALUE!</v>
          </cell>
          <cell r="R9966">
            <v>17.495000000000001</v>
          </cell>
          <cell r="S9966">
            <v>0.4541994576847741</v>
          </cell>
          <cell r="T9966">
            <v>15.745500000000002</v>
          </cell>
          <cell r="U9966">
            <v>0.39355495298308235</v>
          </cell>
          <cell r="V9966" t="str">
            <v/>
          </cell>
          <cell r="W9966" t="e">
            <v>#VALUE!</v>
          </cell>
          <cell r="X9966">
            <v>17.889944707740916</v>
          </cell>
          <cell r="Y9966">
            <v>0.47755411044204599</v>
          </cell>
          <cell r="Z9966" t="e">
            <v>#VALUE!</v>
          </cell>
          <cell r="AA9966" t="e">
            <v>#VALUE!</v>
          </cell>
          <cell r="AB9966">
            <v>1.1111111111111112</v>
          </cell>
          <cell r="AC9966">
            <v>29.16</v>
          </cell>
          <cell r="AD9966">
            <v>0.41515852974186307</v>
          </cell>
          <cell r="AE9966">
            <v>34.99</v>
          </cell>
          <cell r="AF9966">
            <v>1.1999314128943759</v>
          </cell>
          <cell r="AG9966">
            <v>18.952916666666667</v>
          </cell>
          <cell r="AH9966">
            <v>0.43312125142648156</v>
          </cell>
          <cell r="AI9966">
            <v>34.99</v>
          </cell>
        </row>
        <row r="9967">
          <cell r="A9967" t="str">
            <v>RL800TS1</v>
          </cell>
          <cell r="B9967" t="str">
            <v>HAN</v>
          </cell>
          <cell r="D9967" t="str">
            <v>RL800TS1</v>
          </cell>
          <cell r="E9967">
            <v>7.5093475456825507</v>
          </cell>
          <cell r="F9967">
            <v>7.83</v>
          </cell>
          <cell r="G9967">
            <v>7.75</v>
          </cell>
          <cell r="H9967">
            <v>9.4547249999999998</v>
          </cell>
          <cell r="I9967">
            <v>1.3125</v>
          </cell>
          <cell r="J9967">
            <v>18.952916666666667</v>
          </cell>
          <cell r="K9967">
            <v>0.43312125142648156</v>
          </cell>
          <cell r="L9967">
            <v>21.890618750000005</v>
          </cell>
          <cell r="M9967">
            <v>0.45466209853437389</v>
          </cell>
          <cell r="N9967">
            <v>20.119250000000001</v>
          </cell>
          <cell r="P9967">
            <v>27.992999999999999</v>
          </cell>
          <cell r="Q9967">
            <v>2.9792464878671776</v>
          </cell>
          <cell r="R9967">
            <v>17.495000000000001</v>
          </cell>
          <cell r="S9967">
            <v>0.4541994576847741</v>
          </cell>
          <cell r="T9967">
            <v>15.745500000000002</v>
          </cell>
          <cell r="U9967">
            <v>0.39355495298308235</v>
          </cell>
          <cell r="V9967">
            <v>39.99</v>
          </cell>
          <cell r="W9967">
            <v>27.992999999999999</v>
          </cell>
          <cell r="X9967">
            <v>17.889944707740916</v>
          </cell>
          <cell r="Y9967">
            <v>0.47755411044204599</v>
          </cell>
          <cell r="Z9967">
            <v>27.992999999999999</v>
          </cell>
          <cell r="AA9967">
            <v>0.66611195381065569</v>
          </cell>
          <cell r="AB9967">
            <v>1.1111111111111112</v>
          </cell>
          <cell r="AC9967">
            <v>29.16</v>
          </cell>
          <cell r="AD9967">
            <v>0.41515852974186307</v>
          </cell>
          <cell r="AE9967">
            <v>34.99</v>
          </cell>
          <cell r="AF9967">
            <v>1.1999314128943759</v>
          </cell>
          <cell r="AG9967">
            <v>18.952916666666667</v>
          </cell>
          <cell r="AH9967">
            <v>0.43312125142648156</v>
          </cell>
          <cell r="AI9967">
            <v>34.99</v>
          </cell>
        </row>
        <row r="9968">
          <cell r="A9968" t="str">
            <v>ROB01FZ1</v>
          </cell>
          <cell r="B9968" t="str">
            <v>HAN</v>
          </cell>
          <cell r="D9968" t="str">
            <v>ROB01FZ1</v>
          </cell>
          <cell r="F9968">
            <v>2.89</v>
          </cell>
          <cell r="G9968">
            <v>2.89</v>
          </cell>
          <cell r="H9968">
            <v>3.4896749999999996</v>
          </cell>
          <cell r="I9968">
            <v>1.3124999999999998</v>
          </cell>
          <cell r="J9968">
            <v>8.1195833333333347</v>
          </cell>
          <cell r="K9968">
            <v>0.57021501513829742</v>
          </cell>
          <cell r="L9968">
            <v>9.3781187500000041</v>
          </cell>
          <cell r="M9968">
            <v>0.58654643110947335</v>
          </cell>
          <cell r="N9968">
            <v>8.6192499999999992</v>
          </cell>
          <cell r="O9968">
            <v>0.495130086724483</v>
          </cell>
          <cell r="P9968">
            <v>10.493</v>
          </cell>
          <cell r="Q9968">
            <v>3.0256632064590541</v>
          </cell>
          <cell r="R9968">
            <v>7.4950000000000001</v>
          </cell>
          <cell r="S9968">
            <v>0.61440960640426956</v>
          </cell>
          <cell r="T9968">
            <v>6.7454999999999998</v>
          </cell>
          <cell r="U9968">
            <v>0.57156622933807721</v>
          </cell>
          <cell r="V9968">
            <v>14.99</v>
          </cell>
          <cell r="W9968">
            <v>10.493</v>
          </cell>
          <cell r="X9968">
            <v>7.6554415351046083</v>
          </cell>
          <cell r="Y9968">
            <v>0.60153290687198424</v>
          </cell>
          <cell r="Z9968">
            <v>9.5693019188807593</v>
          </cell>
          <cell r="AA9968">
            <v>0.68122632549758733</v>
          </cell>
          <cell r="AB9968">
            <v>1.1111111111111112</v>
          </cell>
          <cell r="AC9968">
            <v>12.49</v>
          </cell>
          <cell r="AD9968">
            <v>0.55651187616760078</v>
          </cell>
          <cell r="AE9968">
            <v>14.99</v>
          </cell>
          <cell r="AF9968">
            <v>1.2001601281024821</v>
          </cell>
          <cell r="AG9968">
            <v>8.1195833333333347</v>
          </cell>
          <cell r="AH9968">
            <v>0.57021501513829742</v>
          </cell>
          <cell r="AI9968">
            <v>14.99</v>
          </cell>
        </row>
        <row r="9969">
          <cell r="A9969" t="str">
            <v>RL800D2</v>
          </cell>
          <cell r="B9969" t="str">
            <v>HAN</v>
          </cell>
          <cell r="D9969" t="str">
            <v>RL800D2</v>
          </cell>
          <cell r="E9969">
            <v>7.5093475456825507</v>
          </cell>
          <cell r="F9969">
            <v>7.83</v>
          </cell>
          <cell r="G9969">
            <v>7.75</v>
          </cell>
          <cell r="H9969">
            <v>9.4547249999999998</v>
          </cell>
          <cell r="I9969">
            <v>1.3125</v>
          </cell>
          <cell r="J9969">
            <v>18.952916666666667</v>
          </cell>
          <cell r="K9969">
            <v>0.43312125142648156</v>
          </cell>
          <cell r="L9969">
            <v>21.890618750000005</v>
          </cell>
          <cell r="M9969">
            <v>0.45466209853437389</v>
          </cell>
          <cell r="N9969">
            <v>20.119250000000001</v>
          </cell>
          <cell r="P9969">
            <v>27.992999999999999</v>
          </cell>
          <cell r="Q9969">
            <v>2.9792464878671776</v>
          </cell>
          <cell r="R9969">
            <v>17.495000000000001</v>
          </cell>
          <cell r="S9969">
            <v>0.4541994576847741</v>
          </cell>
          <cell r="T9969">
            <v>15.745500000000002</v>
          </cell>
          <cell r="U9969">
            <v>0.39355495298308235</v>
          </cell>
          <cell r="V9969">
            <v>39.99</v>
          </cell>
          <cell r="W9969">
            <v>27.992999999999999</v>
          </cell>
          <cell r="X9969">
            <v>17.889944707740916</v>
          </cell>
          <cell r="Y9969">
            <v>0.47755411044204599</v>
          </cell>
          <cell r="Z9969">
            <v>27.992999999999999</v>
          </cell>
          <cell r="AA9969">
            <v>0.66611195381065569</v>
          </cell>
          <cell r="AB9969">
            <v>1.1111111111111112</v>
          </cell>
          <cell r="AC9969">
            <v>29.16</v>
          </cell>
          <cell r="AD9969">
            <v>0.41515852974186307</v>
          </cell>
          <cell r="AE9969">
            <v>34.99</v>
          </cell>
          <cell r="AF9969">
            <v>1.1999314128943759</v>
          </cell>
          <cell r="AG9969">
            <v>18.952916666666667</v>
          </cell>
          <cell r="AH9969">
            <v>0.43312125142648156</v>
          </cell>
          <cell r="AI9969">
            <v>34.99</v>
          </cell>
        </row>
        <row r="9970">
          <cell r="A9970" t="str">
            <v>GLOB1FR</v>
          </cell>
          <cell r="B9970" t="str">
            <v>HAN</v>
          </cell>
          <cell r="D9970" t="str">
            <v>GLOB1FR</v>
          </cell>
          <cell r="H9970">
            <v>0</v>
          </cell>
          <cell r="I9970" t="e">
            <v>#DIV/0!</v>
          </cell>
          <cell r="J9970">
            <v>32.494583333333338</v>
          </cell>
          <cell r="K9970">
            <v>1</v>
          </cell>
          <cell r="L9970">
            <v>37.531243750000009</v>
          </cell>
          <cell r="M9970">
            <v>1</v>
          </cell>
          <cell r="N9970">
            <v>34.494250000000001</v>
          </cell>
          <cell r="O9970">
            <v>0.9</v>
          </cell>
          <cell r="P9970" t="e">
            <v>#VALUE!</v>
          </cell>
          <cell r="Q9970" t="e">
            <v>#VALUE!</v>
          </cell>
          <cell r="R9970">
            <v>29.995000000000001</v>
          </cell>
          <cell r="S9970">
            <v>1</v>
          </cell>
          <cell r="T9970">
            <v>26.9955</v>
          </cell>
          <cell r="U9970">
            <v>1</v>
          </cell>
          <cell r="V9970" t="str">
            <v/>
          </cell>
          <cell r="W9970" t="e">
            <v>#VALUE!</v>
          </cell>
          <cell r="X9970" t="e">
            <v>#VALUE!</v>
          </cell>
          <cell r="Y9970" t="e">
            <v>#VALUE!</v>
          </cell>
          <cell r="Z9970" t="e">
            <v>#VALUE!</v>
          </cell>
          <cell r="AA9970" t="e">
            <v>#VALUE!</v>
          </cell>
          <cell r="AB9970">
            <v>1.1111111111111112</v>
          </cell>
          <cell r="AC9970">
            <v>49.99</v>
          </cell>
          <cell r="AD9970">
            <v>1</v>
          </cell>
          <cell r="AE9970">
            <v>59.99</v>
          </cell>
          <cell r="AF9970">
            <v>1.2000400080016003</v>
          </cell>
          <cell r="AG9970">
            <v>32.494583333333338</v>
          </cell>
          <cell r="AH9970">
            <v>1</v>
          </cell>
          <cell r="AI9970">
            <v>59.99</v>
          </cell>
        </row>
        <row r="9971">
          <cell r="A9971" t="str">
            <v>NS02TS1</v>
          </cell>
          <cell r="B9971" t="str">
            <v>HAN</v>
          </cell>
          <cell r="D9971" t="str">
            <v>NS02TS1</v>
          </cell>
          <cell r="F9971">
            <v>6.49</v>
          </cell>
          <cell r="G9971">
            <v>6.49</v>
          </cell>
          <cell r="H9971">
            <v>7.8366750000000005</v>
          </cell>
          <cell r="I9971">
            <v>1.3125</v>
          </cell>
          <cell r="J9971">
            <v>16.244583333333335</v>
          </cell>
          <cell r="K9971">
            <v>0.45179803524251672</v>
          </cell>
          <cell r="L9971">
            <v>18.762493750000004</v>
          </cell>
          <cell r="M9971">
            <v>0.47262918253248376</v>
          </cell>
          <cell r="N9971">
            <v>17.244249999999997</v>
          </cell>
          <cell r="O9971">
            <v>0.38357785928642874</v>
          </cell>
          <cell r="P9971" t="e">
            <v>#VALUE!</v>
          </cell>
          <cell r="Q9971" t="e">
            <v>#VALUE!</v>
          </cell>
          <cell r="R9971">
            <v>14.994999999999999</v>
          </cell>
          <cell r="S9971">
            <v>0.47218178417195972</v>
          </cell>
          <cell r="T9971">
            <v>13.4955</v>
          </cell>
          <cell r="U9971">
            <v>0.413535315746622</v>
          </cell>
          <cell r="V9971" t="str">
            <v/>
          </cell>
          <cell r="W9971" t="e">
            <v>#VALUE!</v>
          </cell>
          <cell r="X9971" t="e">
            <v>#VALUE!</v>
          </cell>
          <cell r="Y9971" t="e">
            <v>#VALUE!</v>
          </cell>
          <cell r="Z9971" t="e">
            <v>#VALUE!</v>
          </cell>
          <cell r="AA9971" t="e">
            <v>#VALUE!</v>
          </cell>
          <cell r="AB9971">
            <v>1.1111111111111112</v>
          </cell>
          <cell r="AC9971">
            <v>24.99</v>
          </cell>
          <cell r="AD9971">
            <v>0.43435707616379876</v>
          </cell>
          <cell r="AE9971">
            <v>29.99</v>
          </cell>
          <cell r="AF9971">
            <v>1.2000800320128051</v>
          </cell>
          <cell r="AG9971">
            <v>16.244583333333335</v>
          </cell>
          <cell r="AH9971">
            <v>0.45179803524251672</v>
          </cell>
          <cell r="AI9971">
            <v>29.99</v>
          </cell>
        </row>
        <row r="9972">
          <cell r="A9972" t="str">
            <v>JC598UNIi17</v>
          </cell>
          <cell r="B9972" t="str">
            <v>HAN</v>
          </cell>
          <cell r="D9972" t="str">
            <v>JC598UNIi17</v>
          </cell>
          <cell r="E9972">
            <v>9.8284285714285726</v>
          </cell>
          <cell r="F9972">
            <v>10.25</v>
          </cell>
          <cell r="G9972">
            <v>9.73</v>
          </cell>
          <cell r="H9972">
            <v>12.376875</v>
          </cell>
          <cell r="I9972">
            <v>1.3125</v>
          </cell>
          <cell r="J9972">
            <v>24.369583333333335</v>
          </cell>
          <cell r="K9972">
            <v>0.49211790654333443</v>
          </cell>
          <cell r="L9972">
            <v>28.146868750000007</v>
          </cell>
          <cell r="M9972">
            <v>0.51141693751162531</v>
          </cell>
          <cell r="N9972">
            <v>25.869249999999997</v>
          </cell>
          <cell r="O9972">
            <v>0.42156034674372073</v>
          </cell>
          <cell r="P9972">
            <v>27.772222222222222</v>
          </cell>
          <cell r="Q9972">
            <v>2.2579042457091236</v>
          </cell>
          <cell r="R9972">
            <v>22.495000000000001</v>
          </cell>
          <cell r="S9972">
            <v>0.54434318737497223</v>
          </cell>
          <cell r="T9972">
            <v>20.2455</v>
          </cell>
          <cell r="U9972">
            <v>0.493714652638858</v>
          </cell>
          <cell r="V9972">
            <v>49.99</v>
          </cell>
          <cell r="W9972">
            <v>8.9678769230769255</v>
          </cell>
          <cell r="X9972" t="e">
            <v>#N/A</v>
          </cell>
          <cell r="Z9972">
            <v>34.993000000000002</v>
          </cell>
          <cell r="AB9972">
            <v>1.1111111111111112</v>
          </cell>
          <cell r="AC9972">
            <v>37.49</v>
          </cell>
          <cell r="AD9972">
            <v>0.47597137014314927</v>
          </cell>
          <cell r="AE9972">
            <v>44.99</v>
          </cell>
          <cell r="AF9972">
            <v>1.2000533475593491</v>
          </cell>
          <cell r="AG9972">
            <v>24.369583333333335</v>
          </cell>
          <cell r="AH9972">
            <v>0.49211790654333443</v>
          </cell>
          <cell r="AI9972">
            <v>44.99</v>
          </cell>
        </row>
        <row r="9973">
          <cell r="A9973" t="str">
            <v>JC599i14</v>
          </cell>
          <cell r="B9973" t="str">
            <v>HAN</v>
          </cell>
          <cell r="D9973" t="str">
            <v>JC599i14</v>
          </cell>
          <cell r="E9973">
            <v>11.536125</v>
          </cell>
          <cell r="F9973">
            <v>11.97</v>
          </cell>
          <cell r="G9973">
            <v>11.28</v>
          </cell>
          <cell r="H9973">
            <v>14.453775</v>
          </cell>
          <cell r="I9973">
            <v>1.3125</v>
          </cell>
          <cell r="J9973">
            <v>32.494583333333338</v>
          </cell>
          <cell r="K9973" t="e">
            <v>#N/A</v>
          </cell>
          <cell r="L9973">
            <v>37.531243750000009</v>
          </cell>
          <cell r="M9973" t="e">
            <v>#N/A</v>
          </cell>
          <cell r="N9973">
            <v>34.494250000000001</v>
          </cell>
          <cell r="O9973" t="e">
            <v>#N/A</v>
          </cell>
          <cell r="P9973">
            <v>41.993000000000002</v>
          </cell>
          <cell r="Q9973">
            <v>2.9234892787524371</v>
          </cell>
          <cell r="R9973">
            <v>29.995000000000001</v>
          </cell>
          <cell r="S9973" t="e">
            <v>#N/A</v>
          </cell>
          <cell r="T9973">
            <v>26.9955</v>
          </cell>
          <cell r="U9973" t="e">
            <v>#N/A</v>
          </cell>
          <cell r="V9973">
            <v>59.99</v>
          </cell>
          <cell r="W9973">
            <v>41.993000000000002</v>
          </cell>
          <cell r="X9973" t="e">
            <v>#N/A</v>
          </cell>
          <cell r="Y9973" t="e">
            <v>#N/A</v>
          </cell>
          <cell r="Z9973" t="e">
            <v>#N/A</v>
          </cell>
          <cell r="AA9973" t="e">
            <v>#N/A</v>
          </cell>
          <cell r="AB9973">
            <v>1.1111111111111112</v>
          </cell>
          <cell r="AC9973">
            <v>49.99</v>
          </cell>
          <cell r="AD9973" t="e">
            <v>#N/A</v>
          </cell>
          <cell r="AE9973">
            <v>59.99</v>
          </cell>
          <cell r="AF9973">
            <v>1.2000400080016003</v>
          </cell>
          <cell r="AG9973">
            <v>32.494583333333338</v>
          </cell>
          <cell r="AH9973" t="e">
            <v>#N/A</v>
          </cell>
          <cell r="AI9973">
            <v>59.99</v>
          </cell>
        </row>
        <row r="9974">
          <cell r="A9974" t="str">
            <v>JCPAD007HKi1</v>
          </cell>
          <cell r="B9974" t="str">
            <v>HAN</v>
          </cell>
          <cell r="D9974" t="str">
            <v>JCPAD007HKi1</v>
          </cell>
          <cell r="F9974">
            <v>5.18</v>
          </cell>
          <cell r="G9974">
            <v>5.18</v>
          </cell>
          <cell r="H9974">
            <v>6.2548499999999994</v>
          </cell>
          <cell r="I9974">
            <v>1.3125</v>
          </cell>
          <cell r="J9974">
            <v>16.244583333333335</v>
          </cell>
          <cell r="K9974">
            <v>0.56245205278216293</v>
          </cell>
          <cell r="L9974">
            <v>18.762493750000004</v>
          </cell>
          <cell r="M9974">
            <v>0.57907845385489465</v>
          </cell>
          <cell r="N9974">
            <v>17.244249999999997</v>
          </cell>
          <cell r="O9974">
            <v>0.48781715117160268</v>
          </cell>
          <cell r="P9974" t="e">
            <v>#VALUE!</v>
          </cell>
          <cell r="Q9974" t="e">
            <v>#VALUE!</v>
          </cell>
          <cell r="R9974">
            <v>14.994999999999999</v>
          </cell>
          <cell r="S9974">
            <v>0.57872136240535466</v>
          </cell>
          <cell r="T9974">
            <v>13.4955</v>
          </cell>
          <cell r="U9974">
            <v>0.53191262489483859</v>
          </cell>
          <cell r="V9974" t="str">
            <v/>
          </cell>
          <cell r="W9974" t="e">
            <v>#VALUE!</v>
          </cell>
          <cell r="X9974" t="e">
            <v>#N/A</v>
          </cell>
          <cell r="Y9974" t="e">
            <v>#N/A</v>
          </cell>
          <cell r="Z9974" t="e">
            <v>#N/A</v>
          </cell>
          <cell r="AA9974" t="e">
            <v>#N/A</v>
          </cell>
          <cell r="AB9974">
            <v>1.1111111111111112</v>
          </cell>
          <cell r="AC9974">
            <v>24.99</v>
          </cell>
          <cell r="AD9974">
            <v>0.54853153382565145</v>
          </cell>
          <cell r="AE9974">
            <v>29.99</v>
          </cell>
          <cell r="AF9974">
            <v>1.2000800320128051</v>
          </cell>
          <cell r="AG9974">
            <v>16.244583333333335</v>
          </cell>
          <cell r="AH9974">
            <v>0.56245205278216293</v>
          </cell>
          <cell r="AI9974">
            <v>29.99</v>
          </cell>
        </row>
        <row r="9975">
          <cell r="A9975" t="str">
            <v>K610D</v>
          </cell>
          <cell r="B9975" t="str">
            <v>HAN</v>
          </cell>
          <cell r="D9975" t="str">
            <v>K610D</v>
          </cell>
          <cell r="E9975">
            <v>22.029874709976799</v>
          </cell>
          <cell r="F9975">
            <v>19.600000000000001</v>
          </cell>
          <cell r="G9975">
            <v>19</v>
          </cell>
          <cell r="H9975">
            <v>23.667000000000002</v>
          </cell>
          <cell r="I9975">
            <v>1.3125</v>
          </cell>
          <cell r="J9975">
            <v>54.161250000000003</v>
          </cell>
          <cell r="K9975">
            <v>0.56302707193796298</v>
          </cell>
          <cell r="L9975">
            <v>62.556243750000014</v>
          </cell>
          <cell r="M9975">
            <v>0.57963162283594327</v>
          </cell>
          <cell r="N9975">
            <v>57.494249999999994</v>
          </cell>
          <cell r="P9975">
            <v>69.992999999999995</v>
          </cell>
          <cell r="Q9975">
            <v>2.9758928571428571</v>
          </cell>
          <cell r="R9975">
            <v>49.994999999999997</v>
          </cell>
          <cell r="S9975">
            <v>0.60796079607960796</v>
          </cell>
          <cell r="T9975">
            <v>44.9955</v>
          </cell>
          <cell r="U9975">
            <v>0.56440088453289772</v>
          </cell>
          <cell r="V9975">
            <v>99.99</v>
          </cell>
          <cell r="W9975">
            <v>69.992999999999995</v>
          </cell>
          <cell r="X9975" t="e">
            <v>#N/A</v>
          </cell>
          <cell r="Y9975" t="e">
            <v>#N/A</v>
          </cell>
          <cell r="Z9975">
            <v>69.992999999999995</v>
          </cell>
          <cell r="AA9975" t="e">
            <v>#N/A</v>
          </cell>
          <cell r="AB9975">
            <v>1.1111111111111112</v>
          </cell>
          <cell r="AC9975">
            <v>83.33</v>
          </cell>
          <cell r="AD9975">
            <v>0.54918196727869117</v>
          </cell>
          <cell r="AE9975">
            <v>99.99</v>
          </cell>
          <cell r="AF9975">
            <v>1.1999279971198848</v>
          </cell>
          <cell r="AG9975">
            <v>54.161250000000003</v>
          </cell>
          <cell r="AH9975">
            <v>0.56302707193796298</v>
          </cell>
          <cell r="AI9975">
            <v>99.99</v>
          </cell>
        </row>
        <row r="9976">
          <cell r="A9976" t="str">
            <v>LT11EN</v>
          </cell>
          <cell r="B9976" t="str">
            <v>HAN</v>
          </cell>
          <cell r="D9976" t="str">
            <v>LT11EN</v>
          </cell>
          <cell r="E9976">
            <v>22.029874709976799</v>
          </cell>
          <cell r="F9976">
            <v>19.600000000000001</v>
          </cell>
          <cell r="G9976">
            <v>19</v>
          </cell>
          <cell r="H9976">
            <v>23.667000000000002</v>
          </cell>
          <cell r="I9976">
            <v>1.3125</v>
          </cell>
          <cell r="J9976">
            <v>54.161250000000003</v>
          </cell>
          <cell r="K9976">
            <v>0.56302707193796298</v>
          </cell>
          <cell r="L9976">
            <v>62.556243750000014</v>
          </cell>
          <cell r="M9976">
            <v>0.57963162283594327</v>
          </cell>
          <cell r="N9976">
            <v>57.494249999999994</v>
          </cell>
          <cell r="P9976">
            <v>139.99299999999999</v>
          </cell>
          <cell r="Q9976">
            <v>5.9520833333333325</v>
          </cell>
          <cell r="R9976">
            <v>49.994999999999997</v>
          </cell>
          <cell r="S9976">
            <v>0.60796079607960796</v>
          </cell>
          <cell r="T9976">
            <v>44.9955</v>
          </cell>
          <cell r="U9976">
            <v>0.56440088453289772</v>
          </cell>
          <cell r="V9976">
            <v>199.99</v>
          </cell>
          <cell r="W9976">
            <v>139.99299999999999</v>
          </cell>
          <cell r="X9976" t="e">
            <v>#N/A</v>
          </cell>
          <cell r="Y9976" t="e">
            <v>#N/A</v>
          </cell>
          <cell r="Z9976">
            <v>139.99299999999999</v>
          </cell>
          <cell r="AA9976" t="e">
            <v>#N/A</v>
          </cell>
          <cell r="AB9976">
            <v>1.1111111111111112</v>
          </cell>
          <cell r="AC9976">
            <v>83.33</v>
          </cell>
          <cell r="AD9976">
            <v>0.54918196727869117</v>
          </cell>
          <cell r="AE9976">
            <v>99.99</v>
          </cell>
          <cell r="AF9976">
            <v>1.1999279971198848</v>
          </cell>
          <cell r="AG9976">
            <v>54.161250000000003</v>
          </cell>
          <cell r="AH9976">
            <v>0.56302707193796298</v>
          </cell>
          <cell r="AI9976">
            <v>99.99</v>
          </cell>
        </row>
        <row r="9977">
          <cell r="A9977" t="str">
            <v>STITCHi17</v>
          </cell>
          <cell r="B9977" t="str">
            <v>HAN</v>
          </cell>
          <cell r="D9977" t="str">
            <v>STITCHi17</v>
          </cell>
          <cell r="F9977">
            <v>16.12</v>
          </cell>
          <cell r="G9977">
            <v>16.12</v>
          </cell>
          <cell r="H9977">
            <v>19.4649</v>
          </cell>
          <cell r="I9977">
            <v>1.3125</v>
          </cell>
          <cell r="J9977">
            <v>32.494583333333338</v>
          </cell>
          <cell r="K9977">
            <v>0.31929564018245471</v>
          </cell>
          <cell r="L9977">
            <v>37.531243750000009</v>
          </cell>
          <cell r="M9977">
            <v>0.34516175101727259</v>
          </cell>
          <cell r="N9977">
            <v>34.494250000000001</v>
          </cell>
          <cell r="O9977">
            <v>0.25875676249071822</v>
          </cell>
          <cell r="P9977">
            <v>55.992999999999995</v>
          </cell>
          <cell r="Q9977">
            <v>2.8945926385442511</v>
          </cell>
          <cell r="R9977">
            <v>29.995000000000001</v>
          </cell>
          <cell r="S9977">
            <v>0.34460621485694776</v>
          </cell>
          <cell r="T9977">
            <v>26.9955</v>
          </cell>
          <cell r="U9977">
            <v>0.27178468317438637</v>
          </cell>
          <cell r="V9977">
            <v>79.989999999999995</v>
          </cell>
          <cell r="W9977">
            <v>55.992999999999995</v>
          </cell>
          <cell r="X9977">
            <v>31.165411985018729</v>
          </cell>
          <cell r="Y9977">
            <v>0.36955123689793656</v>
          </cell>
          <cell r="Z9977">
            <v>38.956764981273409</v>
          </cell>
          <cell r="AA9977">
            <v>0.49564098951834917</v>
          </cell>
          <cell r="AB9977">
            <v>1.1111111111111112</v>
          </cell>
          <cell r="AC9977">
            <v>49.99</v>
          </cell>
          <cell r="AD9977">
            <v>29.99</v>
          </cell>
          <cell r="AE9977">
            <v>59.99</v>
          </cell>
          <cell r="AF9977">
            <v>1.2000400080016003</v>
          </cell>
          <cell r="AG9977">
            <v>32.494583333333338</v>
          </cell>
          <cell r="AH9977">
            <v>0.31929564018245471</v>
          </cell>
          <cell r="AI9977">
            <v>59.99</v>
          </cell>
        </row>
        <row r="9978">
          <cell r="A9978" t="str">
            <v>STITCHi20</v>
          </cell>
          <cell r="B9978" t="str">
            <v>HAN</v>
          </cell>
          <cell r="D9978" t="str">
            <v>STITCHi20</v>
          </cell>
          <cell r="F9978">
            <v>16.12</v>
          </cell>
          <cell r="G9978">
            <v>16.12</v>
          </cell>
          <cell r="H9978">
            <v>19.4649</v>
          </cell>
          <cell r="I9978">
            <v>1.3125</v>
          </cell>
          <cell r="J9978">
            <v>32.494583333333338</v>
          </cell>
          <cell r="K9978">
            <v>0.31929564018245471</v>
          </cell>
          <cell r="L9978">
            <v>37.531243750000009</v>
          </cell>
          <cell r="M9978">
            <v>0.34516175101727259</v>
          </cell>
          <cell r="N9978">
            <v>34.494250000000001</v>
          </cell>
          <cell r="O9978">
            <v>0.25875676249071822</v>
          </cell>
          <cell r="P9978">
            <v>55.992999999999995</v>
          </cell>
          <cell r="Q9978">
            <v>2.8945926385442511</v>
          </cell>
          <cell r="R9978">
            <v>29.995000000000001</v>
          </cell>
          <cell r="S9978">
            <v>0.34460621485694776</v>
          </cell>
          <cell r="T9978">
            <v>26.9955</v>
          </cell>
          <cell r="U9978">
            <v>0.27178468317438637</v>
          </cell>
          <cell r="V9978">
            <v>79.989999999999995</v>
          </cell>
          <cell r="W9978">
            <v>55.992999999999995</v>
          </cell>
          <cell r="X9978">
            <v>31.165411985018729</v>
          </cell>
          <cell r="Y9978">
            <v>0.36955123689793656</v>
          </cell>
          <cell r="Z9978">
            <v>38.956764981273409</v>
          </cell>
          <cell r="AA9978">
            <v>0.49564098951834917</v>
          </cell>
          <cell r="AB9978">
            <v>1.1111111111111112</v>
          </cell>
          <cell r="AC9978">
            <v>49.99</v>
          </cell>
          <cell r="AD9978">
            <v>29.99</v>
          </cell>
          <cell r="AE9978">
            <v>59.99</v>
          </cell>
          <cell r="AF9978">
            <v>1.2000400080016003</v>
          </cell>
          <cell r="AG9978">
            <v>32.494583333333338</v>
          </cell>
          <cell r="AH9978">
            <v>0.31929564018245471</v>
          </cell>
          <cell r="AI9978">
            <v>59.99</v>
          </cell>
        </row>
        <row r="9979">
          <cell r="A9979" t="str">
            <v>DJ130BYZ</v>
          </cell>
          <cell r="B9979" t="str">
            <v>HAN</v>
          </cell>
          <cell r="D9979" t="str">
            <v>DJ130BYZ</v>
          </cell>
          <cell r="F9979">
            <v>16.27</v>
          </cell>
          <cell r="G9979">
            <v>16.27</v>
          </cell>
          <cell r="H9979">
            <v>19.646025000000002</v>
          </cell>
          <cell r="I9979">
            <v>1.3125000000000004</v>
          </cell>
          <cell r="J9979">
            <v>32.494583333333338</v>
          </cell>
          <cell r="K9979">
            <v>0.31296154254147257</v>
          </cell>
          <cell r="L9979">
            <v>37.531243750000009</v>
          </cell>
          <cell r="M9979">
            <v>0.33906834299323974</v>
          </cell>
          <cell r="N9979">
            <v>34.494250000000001</v>
          </cell>
          <cell r="O9979">
            <v>0.25278985891587996</v>
          </cell>
          <cell r="P9979">
            <v>0</v>
          </cell>
          <cell r="Q9979">
            <v>0</v>
          </cell>
          <cell r="R9979">
            <v>29.995000000000001</v>
          </cell>
          <cell r="S9979">
            <v>0.33850763745177054</v>
          </cell>
          <cell r="T9979">
            <v>26.9955</v>
          </cell>
          <cell r="U9979">
            <v>0.26500848605752275</v>
          </cell>
          <cell r="W9979">
            <v>0</v>
          </cell>
          <cell r="X9979">
            <v>30.214067648089731</v>
          </cell>
          <cell r="Y9979">
            <v>0.37983931554433015</v>
          </cell>
          <cell r="Z9979">
            <v>37.767584560112162</v>
          </cell>
          <cell r="AA9979">
            <v>0.50387145243546416</v>
          </cell>
          <cell r="AB9979">
            <v>1.1111111111111112</v>
          </cell>
          <cell r="AC9979">
            <v>49.99</v>
          </cell>
          <cell r="AD9979">
            <v>0.29112716482690476</v>
          </cell>
          <cell r="AE9979">
            <v>59.99</v>
          </cell>
          <cell r="AF9979">
            <v>1.2000400080016003</v>
          </cell>
          <cell r="AG9979">
            <v>32.494583333333338</v>
          </cell>
          <cell r="AH9979">
            <v>0.31296154254147257</v>
          </cell>
          <cell r="AI9979">
            <v>59.99</v>
          </cell>
        </row>
        <row r="9980">
          <cell r="A9980" t="str">
            <v>DJ130DZ</v>
          </cell>
          <cell r="B9980" t="str">
            <v>HAN</v>
          </cell>
          <cell r="D9980" t="str">
            <v>DJ130DZ</v>
          </cell>
          <cell r="F9980">
            <v>16.27</v>
          </cell>
          <cell r="G9980">
            <v>16.27</v>
          </cell>
          <cell r="H9980">
            <v>19.646025000000002</v>
          </cell>
          <cell r="I9980">
            <v>1.3125000000000004</v>
          </cell>
          <cell r="J9980">
            <v>32.494583333333338</v>
          </cell>
          <cell r="K9980">
            <v>0.31296154254147257</v>
          </cell>
          <cell r="L9980">
            <v>37.531243750000009</v>
          </cell>
          <cell r="M9980">
            <v>0.33906834299323974</v>
          </cell>
          <cell r="N9980">
            <v>34.494250000000001</v>
          </cell>
          <cell r="O9980">
            <v>0.25278985891587996</v>
          </cell>
          <cell r="P9980">
            <v>0</v>
          </cell>
          <cell r="Q9980">
            <v>0</v>
          </cell>
          <cell r="R9980">
            <v>29.995000000000001</v>
          </cell>
          <cell r="S9980">
            <v>0.33850763745177054</v>
          </cell>
          <cell r="T9980">
            <v>26.9955</v>
          </cell>
          <cell r="U9980">
            <v>0.26500848605752275</v>
          </cell>
          <cell r="W9980">
            <v>0</v>
          </cell>
          <cell r="X9980">
            <v>30.214067648089731</v>
          </cell>
          <cell r="Y9980">
            <v>0.37983931554433015</v>
          </cell>
          <cell r="Z9980">
            <v>37.767584560112162</v>
          </cell>
          <cell r="AA9980">
            <v>0.50387145243546416</v>
          </cell>
          <cell r="AB9980">
            <v>1.1111111111111112</v>
          </cell>
          <cell r="AC9980">
            <v>49.99</v>
          </cell>
          <cell r="AD9980">
            <v>0.29112716482690476</v>
          </cell>
          <cell r="AE9980">
            <v>59.99</v>
          </cell>
          <cell r="AF9980">
            <v>1.2000400080016003</v>
          </cell>
          <cell r="AG9980">
            <v>32.494583333333338</v>
          </cell>
          <cell r="AH9980">
            <v>0.31296154254147257</v>
          </cell>
          <cell r="AI9980">
            <v>59.99</v>
          </cell>
        </row>
        <row r="9981">
          <cell r="A9981" t="str">
            <v>HPBT010SU</v>
          </cell>
          <cell r="B9981" t="str">
            <v>HAN</v>
          </cell>
          <cell r="D9981" t="str">
            <v>HPBT010SU</v>
          </cell>
          <cell r="E9981">
            <v>6.2409999999999997</v>
          </cell>
          <cell r="F9981">
            <v>6.14</v>
          </cell>
          <cell r="G9981">
            <v>5.08</v>
          </cell>
          <cell r="H9981">
            <v>7.4140499999999996</v>
          </cell>
          <cell r="I9981">
            <v>1.3125</v>
          </cell>
          <cell r="J9981">
            <v>16.244583333333335</v>
          </cell>
          <cell r="K9981">
            <v>0.4813620857302085</v>
          </cell>
          <cell r="L9981">
            <v>18.762493750000004</v>
          </cell>
          <cell r="M9981">
            <v>0.50106982754228824</v>
          </cell>
          <cell r="N9981">
            <v>17.244249999999997</v>
          </cell>
          <cell r="O9981">
            <v>0.41142805177483405</v>
          </cell>
          <cell r="P9981">
            <v>20.769210000000001</v>
          </cell>
          <cell r="Q9981">
            <v>2.8188395765472318</v>
          </cell>
          <cell r="R9981">
            <v>14.994999999999999</v>
          </cell>
          <cell r="S9981">
            <v>0.50064655698240879</v>
          </cell>
          <cell r="T9981">
            <v>13.4955</v>
          </cell>
          <cell r="U9981">
            <v>0.4451628410915654</v>
          </cell>
          <cell r="V9981">
            <v>29.99</v>
          </cell>
          <cell r="W9981">
            <v>20.769210000000001</v>
          </cell>
          <cell r="X9981">
            <v>15.349007363353158</v>
          </cell>
          <cell r="Y9981">
            <v>0.51921621722513267</v>
          </cell>
          <cell r="Z9981">
            <v>19.186259204191447</v>
          </cell>
          <cell r="AA9981">
            <v>0.61537297378010614</v>
          </cell>
          <cell r="AB9981">
            <v>1.1111111111111112</v>
          </cell>
          <cell r="AC9981">
            <v>24.99</v>
          </cell>
          <cell r="AD9981">
            <v>0.46486170225666024</v>
          </cell>
          <cell r="AE9981">
            <v>29.99</v>
          </cell>
          <cell r="AF9981">
            <v>1.2000800320128051</v>
          </cell>
          <cell r="AG9981">
            <v>16.244583333333335</v>
          </cell>
          <cell r="AH9981">
            <v>0.4813620857302085</v>
          </cell>
          <cell r="AI9981">
            <v>29.99</v>
          </cell>
        </row>
        <row r="9982">
          <cell r="A9982" t="str">
            <v>JC598HKi2</v>
          </cell>
          <cell r="B9982" t="str">
            <v>HAN</v>
          </cell>
          <cell r="D9982" t="str">
            <v>JC598HKi2</v>
          </cell>
          <cell r="F9982">
            <v>10.25</v>
          </cell>
          <cell r="G9982">
            <v>9.73</v>
          </cell>
          <cell r="H9982">
            <v>12.376875</v>
          </cell>
          <cell r="I9982">
            <v>1.3125</v>
          </cell>
          <cell r="J9982">
            <v>24.369583333333335</v>
          </cell>
          <cell r="K9982">
            <v>0.42286125743560732</v>
          </cell>
          <cell r="L9982">
            <v>28.146868750000007</v>
          </cell>
          <cell r="M9982">
            <v>0.44479197444502883</v>
          </cell>
          <cell r="N9982">
            <v>25.869249999999997</v>
          </cell>
          <cell r="O9982">
            <v>0.35631857584513715</v>
          </cell>
          <cell r="P9982">
            <v>27.772222222222222</v>
          </cell>
          <cell r="Q9982">
            <v>2.2579042457091236</v>
          </cell>
          <cell r="R9982">
            <v>22.495000000000001</v>
          </cell>
          <cell r="S9982">
            <v>0.4443209602133808</v>
          </cell>
          <cell r="T9982">
            <v>20.2455</v>
          </cell>
          <cell r="U9982">
            <v>0.38257884468153425</v>
          </cell>
          <cell r="V9982">
            <v>49.99</v>
          </cell>
          <cell r="W9982">
            <v>8.9678769230769255</v>
          </cell>
          <cell r="X9982">
            <v>22.996403931006821</v>
          </cell>
          <cell r="Z9982">
            <v>34.993000000000002</v>
          </cell>
          <cell r="AB9982">
            <v>1.1111111111111112</v>
          </cell>
          <cell r="AC9982">
            <v>37.49</v>
          </cell>
          <cell r="AD9982">
            <v>0.40451292061721517</v>
          </cell>
          <cell r="AE9982">
            <v>44.99</v>
          </cell>
          <cell r="AF9982">
            <v>1.2000533475593491</v>
          </cell>
          <cell r="AG9982">
            <v>24.369583333333335</v>
          </cell>
          <cell r="AH9982">
            <v>0.42286125743560732</v>
          </cell>
          <cell r="AI9982">
            <v>44.99</v>
          </cell>
        </row>
        <row r="9983">
          <cell r="A9983" t="str">
            <v>JC598HKi3</v>
          </cell>
          <cell r="B9983" t="str">
            <v>HAN</v>
          </cell>
          <cell r="D9983" t="str">
            <v>JC598HKi3</v>
          </cell>
          <cell r="F9983">
            <v>10.25</v>
          </cell>
          <cell r="G9983">
            <v>9.73</v>
          </cell>
          <cell r="H9983">
            <v>12.376875</v>
          </cell>
          <cell r="I9983">
            <v>1.3125</v>
          </cell>
          <cell r="J9983">
            <v>24.369583333333335</v>
          </cell>
          <cell r="K9983">
            <v>0.42286125743560732</v>
          </cell>
          <cell r="L9983">
            <v>28.146868750000007</v>
          </cell>
          <cell r="M9983">
            <v>0.44479197444502883</v>
          </cell>
          <cell r="N9983">
            <v>25.869249999999997</v>
          </cell>
          <cell r="O9983">
            <v>0.35631857584513715</v>
          </cell>
          <cell r="P9983">
            <v>27.772222222222222</v>
          </cell>
          <cell r="Q9983">
            <v>2.2579042457091236</v>
          </cell>
          <cell r="R9983">
            <v>22.495000000000001</v>
          </cell>
          <cell r="S9983">
            <v>0.4443209602133808</v>
          </cell>
          <cell r="T9983">
            <v>20.2455</v>
          </cell>
          <cell r="U9983">
            <v>0.38257884468153425</v>
          </cell>
          <cell r="V9983">
            <v>49.99</v>
          </cell>
          <cell r="W9983">
            <v>8.9678769230769255</v>
          </cell>
          <cell r="X9983">
            <v>22.996403931006821</v>
          </cell>
          <cell r="Z9983">
            <v>34.993000000000002</v>
          </cell>
          <cell r="AB9983">
            <v>1.1111111111111112</v>
          </cell>
          <cell r="AC9983">
            <v>37.49</v>
          </cell>
          <cell r="AD9983">
            <v>0.40451292061721517</v>
          </cell>
          <cell r="AE9983">
            <v>44.99</v>
          </cell>
          <cell r="AF9983">
            <v>1.2000533475593491</v>
          </cell>
          <cell r="AG9983">
            <v>24.369583333333335</v>
          </cell>
          <cell r="AH9983">
            <v>0.42286125743560732</v>
          </cell>
          <cell r="AI9983">
            <v>44.99</v>
          </cell>
        </row>
        <row r="9984">
          <cell r="A9984" t="str">
            <v>JC598HKi5</v>
          </cell>
          <cell r="B9984" t="str">
            <v>HAN</v>
          </cell>
          <cell r="D9984" t="str">
            <v>JC598HKi5</v>
          </cell>
          <cell r="F9984">
            <v>10.25</v>
          </cell>
          <cell r="G9984">
            <v>9.73</v>
          </cell>
          <cell r="H9984">
            <v>12.376875</v>
          </cell>
          <cell r="I9984">
            <v>1.3125</v>
          </cell>
          <cell r="J9984">
            <v>24.369583333333335</v>
          </cell>
          <cell r="K9984">
            <v>0.42286125743560732</v>
          </cell>
          <cell r="L9984">
            <v>28.146868750000007</v>
          </cell>
          <cell r="M9984">
            <v>0.44479197444502883</v>
          </cell>
          <cell r="N9984">
            <v>25.869249999999997</v>
          </cell>
          <cell r="O9984">
            <v>0.35631857584513715</v>
          </cell>
          <cell r="P9984">
            <v>27.772222222222222</v>
          </cell>
          <cell r="Q9984">
            <v>2.2579042457091236</v>
          </cell>
          <cell r="R9984">
            <v>22.495000000000001</v>
          </cell>
          <cell r="S9984">
            <v>0.4443209602133808</v>
          </cell>
          <cell r="T9984">
            <v>20.2455</v>
          </cell>
          <cell r="U9984">
            <v>0.38257884468153425</v>
          </cell>
          <cell r="V9984">
            <v>49.99</v>
          </cell>
          <cell r="W9984">
            <v>8.9678769230769255</v>
          </cell>
          <cell r="X9984">
            <v>22.996403931006821</v>
          </cell>
          <cell r="Z9984">
            <v>34.993000000000002</v>
          </cell>
          <cell r="AB9984">
            <v>1.1111111111111112</v>
          </cell>
          <cell r="AC9984">
            <v>37.49</v>
          </cell>
          <cell r="AD9984">
            <v>0.40451292061721517</v>
          </cell>
          <cell r="AE9984">
            <v>44.99</v>
          </cell>
          <cell r="AF9984">
            <v>1.2000533475593491</v>
          </cell>
          <cell r="AG9984">
            <v>24.369583333333335</v>
          </cell>
          <cell r="AH9984">
            <v>0.42286125743560732</v>
          </cell>
          <cell r="AI9984">
            <v>44.99</v>
          </cell>
        </row>
        <row r="9985">
          <cell r="A9985" t="str">
            <v>DMW071D</v>
          </cell>
          <cell r="B9985" t="str">
            <v>HAN</v>
          </cell>
          <cell r="D9985" t="str">
            <v>DMW071D</v>
          </cell>
          <cell r="F9985">
            <v>11.9</v>
          </cell>
          <cell r="G9985">
            <v>11.9</v>
          </cell>
          <cell r="H9985">
            <v>14.369249999999999</v>
          </cell>
          <cell r="I9985">
            <v>1.3124999999999998</v>
          </cell>
          <cell r="J9985">
            <v>27.07791666666667</v>
          </cell>
          <cell r="K9985">
            <v>0.3969738003544766</v>
          </cell>
          <cell r="L9985">
            <v>31.274993750000007</v>
          </cell>
          <cell r="M9985">
            <v>0.41988821582922237</v>
          </cell>
          <cell r="N9985">
            <v>28.744249999999997</v>
          </cell>
          <cell r="O9985">
            <v>0.33193184091363737</v>
          </cell>
          <cell r="P9985">
            <v>0</v>
          </cell>
          <cell r="Q9985">
            <v>0</v>
          </cell>
          <cell r="R9985">
            <v>24.995000000000001</v>
          </cell>
          <cell r="S9985">
            <v>0.41939607433681864</v>
          </cell>
          <cell r="T9985">
            <v>22.4955</v>
          </cell>
          <cell r="U9985">
            <v>0.35488452704090956</v>
          </cell>
          <cell r="W9985">
            <v>0</v>
          </cell>
          <cell r="X9985">
            <v>25.089482237339382</v>
          </cell>
          <cell r="Y9985">
            <v>0.45674074408609927</v>
          </cell>
          <cell r="Z9985">
            <v>31.361852796674228</v>
          </cell>
          <cell r="AA9985">
            <v>0.56539259526887942</v>
          </cell>
          <cell r="AB9985">
            <v>1.1111111111111112</v>
          </cell>
          <cell r="AC9985">
            <v>41.66</v>
          </cell>
          <cell r="AD9985">
            <v>0.37785500225490626</v>
          </cell>
          <cell r="AE9985">
            <v>49.99</v>
          </cell>
          <cell r="AF9985">
            <v>1.1999519923187711</v>
          </cell>
          <cell r="AG9985">
            <v>27.07791666666667</v>
          </cell>
          <cell r="AH9985">
            <v>0.3969738003544766</v>
          </cell>
          <cell r="AI9985">
            <v>49.99</v>
          </cell>
        </row>
        <row r="9986">
          <cell r="A9986" t="str">
            <v>DMW071NA</v>
          </cell>
          <cell r="B9986" t="str">
            <v>HAN</v>
          </cell>
          <cell r="D9986" t="str">
            <v>DMW071NA</v>
          </cell>
          <cell r="F9986">
            <v>11.9</v>
          </cell>
          <cell r="G9986">
            <v>11.9</v>
          </cell>
          <cell r="H9986">
            <v>14.369249999999999</v>
          </cell>
          <cell r="I9986">
            <v>1.3124999999999998</v>
          </cell>
          <cell r="J9986">
            <v>27.07791666666667</v>
          </cell>
          <cell r="K9986">
            <v>0.3969738003544766</v>
          </cell>
          <cell r="L9986">
            <v>31.274993750000007</v>
          </cell>
          <cell r="M9986">
            <v>0.41988821582922237</v>
          </cell>
          <cell r="N9986">
            <v>28.744249999999997</v>
          </cell>
          <cell r="O9986">
            <v>0.33193184091363737</v>
          </cell>
          <cell r="P9986">
            <v>0</v>
          </cell>
          <cell r="Q9986">
            <v>0</v>
          </cell>
          <cell r="R9986">
            <v>24.995000000000001</v>
          </cell>
          <cell r="S9986">
            <v>0.41939607433681864</v>
          </cell>
          <cell r="T9986">
            <v>22.4955</v>
          </cell>
          <cell r="U9986">
            <v>0.35488452704090956</v>
          </cell>
          <cell r="W9986">
            <v>0</v>
          </cell>
          <cell r="X9986">
            <v>25.089482237339382</v>
          </cell>
          <cell r="Y9986">
            <v>0.45674074408609927</v>
          </cell>
          <cell r="Z9986">
            <v>31.361852796674228</v>
          </cell>
          <cell r="AA9986">
            <v>0.56539259526887942</v>
          </cell>
          <cell r="AB9986">
            <v>1.1111111111111112</v>
          </cell>
          <cell r="AC9986">
            <v>41.66</v>
          </cell>
          <cell r="AD9986">
            <v>0.37785500225490626</v>
          </cell>
          <cell r="AE9986">
            <v>49.99</v>
          </cell>
          <cell r="AF9986">
            <v>1.1999519923187711</v>
          </cell>
          <cell r="AG9986">
            <v>27.07791666666667</v>
          </cell>
          <cell r="AH9986">
            <v>0.3969738003544766</v>
          </cell>
          <cell r="AI9986">
            <v>49.99</v>
          </cell>
        </row>
        <row r="9987">
          <cell r="A9987" t="str">
            <v>DMW071SP</v>
          </cell>
          <cell r="B9987" t="str">
            <v>HAN</v>
          </cell>
          <cell r="D9987" t="str">
            <v>DMW071SP</v>
          </cell>
          <cell r="F9987">
            <v>11.9</v>
          </cell>
          <cell r="G9987">
            <v>11.9</v>
          </cell>
          <cell r="H9987">
            <v>14.369249999999999</v>
          </cell>
          <cell r="I9987">
            <v>1.3124999999999998</v>
          </cell>
          <cell r="J9987">
            <v>27.07791666666667</v>
          </cell>
          <cell r="K9987">
            <v>0.3969738003544766</v>
          </cell>
          <cell r="L9987">
            <v>31.274993750000007</v>
          </cell>
          <cell r="M9987">
            <v>0.41988821582922237</v>
          </cell>
          <cell r="N9987">
            <v>28.744249999999997</v>
          </cell>
          <cell r="O9987">
            <v>0.33193184091363737</v>
          </cell>
          <cell r="P9987">
            <v>0</v>
          </cell>
          <cell r="Q9987">
            <v>0</v>
          </cell>
          <cell r="R9987">
            <v>24.995000000000001</v>
          </cell>
          <cell r="S9987">
            <v>0.41939607433681864</v>
          </cell>
          <cell r="T9987">
            <v>22.4955</v>
          </cell>
          <cell r="U9987">
            <v>0.35488452704090956</v>
          </cell>
          <cell r="W9987">
            <v>0</v>
          </cell>
          <cell r="X9987">
            <v>25.089482237339382</v>
          </cell>
          <cell r="Y9987">
            <v>0.45674074408609927</v>
          </cell>
          <cell r="Z9987">
            <v>31.361852796674228</v>
          </cell>
          <cell r="AA9987">
            <v>0.56539259526887942</v>
          </cell>
          <cell r="AB9987">
            <v>1.1111111111111112</v>
          </cell>
          <cell r="AC9987">
            <v>41.66</v>
          </cell>
          <cell r="AD9987">
            <v>0.37785500225490626</v>
          </cell>
          <cell r="AE9987">
            <v>49.99</v>
          </cell>
          <cell r="AF9987">
            <v>1.1999519923187711</v>
          </cell>
          <cell r="AG9987">
            <v>27.07791666666667</v>
          </cell>
          <cell r="AH9987">
            <v>0.3969738003544766</v>
          </cell>
          <cell r="AI9987">
            <v>49.99</v>
          </cell>
        </row>
        <row r="9988">
          <cell r="A9988" t="str">
            <v>DMW071FZ</v>
          </cell>
          <cell r="B9988" t="str">
            <v>HAN</v>
          </cell>
          <cell r="D9988" t="str">
            <v>DMW071FZ</v>
          </cell>
          <cell r="F9988">
            <v>11.9</v>
          </cell>
          <cell r="G9988">
            <v>11.9</v>
          </cell>
          <cell r="H9988">
            <v>14.369249999999999</v>
          </cell>
          <cell r="I9988">
            <v>1.3124999999999998</v>
          </cell>
          <cell r="J9988">
            <v>27.07791666666667</v>
          </cell>
          <cell r="K9988">
            <v>0.3969738003544766</v>
          </cell>
          <cell r="L9988">
            <v>31.274993750000007</v>
          </cell>
          <cell r="M9988">
            <v>0.41988821582922237</v>
          </cell>
          <cell r="N9988">
            <v>28.744249999999997</v>
          </cell>
          <cell r="O9988">
            <v>0.33193184091363737</v>
          </cell>
          <cell r="P9988">
            <v>0</v>
          </cell>
          <cell r="Q9988">
            <v>0</v>
          </cell>
          <cell r="R9988">
            <v>24.995000000000001</v>
          </cell>
          <cell r="S9988">
            <v>0.41939607433681864</v>
          </cell>
          <cell r="T9988">
            <v>22.4955</v>
          </cell>
          <cell r="U9988">
            <v>0.35488452704090956</v>
          </cell>
          <cell r="W9988">
            <v>0</v>
          </cell>
          <cell r="X9988">
            <v>25.089482237339382</v>
          </cell>
          <cell r="Y9988">
            <v>0.45674074408609927</v>
          </cell>
          <cell r="Z9988">
            <v>31.361852796674228</v>
          </cell>
          <cell r="AA9988">
            <v>0.56539259526887942</v>
          </cell>
          <cell r="AB9988">
            <v>1.1111111111111112</v>
          </cell>
          <cell r="AC9988">
            <v>41.66</v>
          </cell>
          <cell r="AD9988">
            <v>0.37785500225490626</v>
          </cell>
          <cell r="AE9988">
            <v>49.99</v>
          </cell>
          <cell r="AF9988">
            <v>1.1999519923187711</v>
          </cell>
          <cell r="AG9988">
            <v>27.07791666666667</v>
          </cell>
          <cell r="AH9988">
            <v>0.3969738003544766</v>
          </cell>
          <cell r="AI9988">
            <v>49.99</v>
          </cell>
        </row>
        <row r="9989">
          <cell r="A9989" t="str">
            <v>CGM1000</v>
          </cell>
          <cell r="B9989" t="str">
            <v>HAN</v>
          </cell>
          <cell r="D9989" t="str">
            <v>CGM1000</v>
          </cell>
          <cell r="F9989">
            <v>16.510000000000002</v>
          </cell>
          <cell r="G9989">
            <v>16.510000000000002</v>
          </cell>
          <cell r="H9989">
            <v>19.935825000000001</v>
          </cell>
          <cell r="I9989">
            <v>1.3125</v>
          </cell>
          <cell r="J9989">
            <v>43.327916666666667</v>
          </cell>
          <cell r="K9989">
            <v>0.53988498562320286</v>
          </cell>
          <cell r="L9989">
            <v>50.043743750000012</v>
          </cell>
          <cell r="M9989">
            <v>0.55736891353843487</v>
          </cell>
          <cell r="N9989">
            <v>45.994249999999994</v>
          </cell>
          <cell r="O9989">
            <v>0.4665583197899737</v>
          </cell>
          <cell r="P9989">
            <v>0</v>
          </cell>
          <cell r="Q9989">
            <v>0</v>
          </cell>
          <cell r="R9989">
            <v>39.994999999999997</v>
          </cell>
          <cell r="S9989">
            <v>0.5871983997999749</v>
          </cell>
          <cell r="T9989">
            <v>35.9955</v>
          </cell>
          <cell r="U9989">
            <v>0.54133155533330546</v>
          </cell>
          <cell r="W9989">
            <v>0</v>
          </cell>
          <cell r="X9989" t="e">
            <v>#DIV/0!</v>
          </cell>
          <cell r="Y9989" t="e">
            <v>#DIV/0!</v>
          </cell>
          <cell r="Z9989" t="e">
            <v>#DIV/0!</v>
          </cell>
          <cell r="AA9989" t="e">
            <v>#DIV/0!</v>
          </cell>
          <cell r="AB9989">
            <v>1.1111111111111109</v>
          </cell>
          <cell r="AC9989">
            <v>66.66</v>
          </cell>
          <cell r="AD9989">
            <v>0.52529002900290023</v>
          </cell>
          <cell r="AE9989">
            <v>79.989999999999995</v>
          </cell>
          <cell r="AF9989">
            <v>1.1999699969997</v>
          </cell>
          <cell r="AG9989">
            <v>43.327916666666667</v>
          </cell>
          <cell r="AH9989">
            <v>0.53988498562320286</v>
          </cell>
          <cell r="AI9989">
            <v>79.989999999999995</v>
          </cell>
        </row>
        <row r="9990">
          <cell r="A9990">
            <v>0</v>
          </cell>
          <cell r="B9990" t="str">
            <v>HAN</v>
          </cell>
          <cell r="H9990">
            <v>0</v>
          </cell>
          <cell r="I9990" t="e">
            <v>#DIV/0!</v>
          </cell>
          <cell r="J9990">
            <v>0</v>
          </cell>
          <cell r="K9990" t="e">
            <v>#DIV/0!</v>
          </cell>
          <cell r="L9990">
            <v>0</v>
          </cell>
          <cell r="M9990" t="e">
            <v>#DIV/0!</v>
          </cell>
          <cell r="N9990">
            <v>0</v>
          </cell>
          <cell r="O9990" t="e">
            <v>#DIV/0!</v>
          </cell>
          <cell r="P9990">
            <v>0</v>
          </cell>
          <cell r="Q9990" t="e">
            <v>#DIV/0!</v>
          </cell>
          <cell r="R9990">
            <v>0</v>
          </cell>
          <cell r="S9990" t="e">
            <v>#DIV/0!</v>
          </cell>
          <cell r="T9990">
            <v>0</v>
          </cell>
          <cell r="U9990" t="e">
            <v>#DIV/0!</v>
          </cell>
          <cell r="W9990">
            <v>0</v>
          </cell>
          <cell r="X9990" t="e">
            <v>#VALUE!</v>
          </cell>
          <cell r="Y9990" t="e">
            <v>#VALUE!</v>
          </cell>
          <cell r="Z9990" t="e">
            <v>#VALUE!</v>
          </cell>
          <cell r="AA9990" t="e">
            <v>#VALUE!</v>
          </cell>
          <cell r="AB9990" t="e">
            <v>#DIV/0!</v>
          </cell>
          <cell r="AC9990">
            <v>0</v>
          </cell>
          <cell r="AD9990" t="e">
            <v>#DIV/0!</v>
          </cell>
          <cell r="AE9990">
            <v>0</v>
          </cell>
          <cell r="AF9990" t="e">
            <v>#DIV/0!</v>
          </cell>
          <cell r="AG9990">
            <v>0</v>
          </cell>
          <cell r="AH9990" t="e">
            <v>#DIV/0!</v>
          </cell>
          <cell r="AI9990">
            <v>0</v>
          </cell>
        </row>
        <row r="9991">
          <cell r="A9991">
            <v>0</v>
          </cell>
          <cell r="B9991" t="str">
            <v>HAN</v>
          </cell>
          <cell r="H9991">
            <v>0</v>
          </cell>
          <cell r="I9991" t="e">
            <v>#DIV/0!</v>
          </cell>
          <cell r="J9991">
            <v>0</v>
          </cell>
          <cell r="K9991" t="e">
            <v>#DIV/0!</v>
          </cell>
          <cell r="L9991">
            <v>0</v>
          </cell>
          <cell r="M9991" t="e">
            <v>#DIV/0!</v>
          </cell>
          <cell r="N9991">
            <v>0</v>
          </cell>
          <cell r="O9991" t="e">
            <v>#DIV/0!</v>
          </cell>
          <cell r="P9991">
            <v>0</v>
          </cell>
          <cell r="Q9991" t="e">
            <v>#DIV/0!</v>
          </cell>
          <cell r="R9991">
            <v>0</v>
          </cell>
          <cell r="S9991" t="e">
            <v>#DIV/0!</v>
          </cell>
          <cell r="T9991">
            <v>0</v>
          </cell>
          <cell r="U9991" t="e">
            <v>#DIV/0!</v>
          </cell>
          <cell r="W9991">
            <v>0</v>
          </cell>
          <cell r="X9991" t="e">
            <v>#VALUE!</v>
          </cell>
          <cell r="Y9991" t="e">
            <v>#VALUE!</v>
          </cell>
          <cell r="Z9991" t="e">
            <v>#VALUE!</v>
          </cell>
          <cell r="AA9991" t="e">
            <v>#VALUE!</v>
          </cell>
          <cell r="AB9991" t="e">
            <v>#DIV/0!</v>
          </cell>
          <cell r="AC9991">
            <v>0</v>
          </cell>
          <cell r="AD9991" t="e">
            <v>#DIV/0!</v>
          </cell>
          <cell r="AE9991">
            <v>0</v>
          </cell>
          <cell r="AF9991" t="e">
            <v>#DIV/0!</v>
          </cell>
          <cell r="AG9991">
            <v>0</v>
          </cell>
          <cell r="AH9991" t="e">
            <v>#DIV/0!</v>
          </cell>
          <cell r="AI9991">
            <v>0</v>
          </cell>
        </row>
        <row r="9992">
          <cell r="A9992">
            <v>0</v>
          </cell>
          <cell r="B9992" t="str">
            <v>HAN</v>
          </cell>
          <cell r="H9992">
            <v>0</v>
          </cell>
          <cell r="I9992" t="e">
            <v>#DIV/0!</v>
          </cell>
          <cell r="J9992">
            <v>0</v>
          </cell>
          <cell r="K9992" t="e">
            <v>#DIV/0!</v>
          </cell>
          <cell r="L9992">
            <v>0</v>
          </cell>
          <cell r="M9992" t="e">
            <v>#DIV/0!</v>
          </cell>
          <cell r="N9992">
            <v>0</v>
          </cell>
          <cell r="O9992" t="e">
            <v>#DIV/0!</v>
          </cell>
          <cell r="P9992">
            <v>0</v>
          </cell>
          <cell r="Q9992" t="e">
            <v>#DIV/0!</v>
          </cell>
          <cell r="R9992">
            <v>0</v>
          </cell>
          <cell r="S9992" t="e">
            <v>#DIV/0!</v>
          </cell>
          <cell r="T9992">
            <v>0</v>
          </cell>
          <cell r="U9992" t="e">
            <v>#DIV/0!</v>
          </cell>
          <cell r="W9992">
            <v>0</v>
          </cell>
          <cell r="X9992" t="e">
            <v>#VALUE!</v>
          </cell>
          <cell r="Y9992" t="e">
            <v>#VALUE!</v>
          </cell>
          <cell r="Z9992" t="e">
            <v>#VALUE!</v>
          </cell>
          <cell r="AA9992" t="e">
            <v>#VALUE!</v>
          </cell>
          <cell r="AB9992" t="e">
            <v>#DIV/0!</v>
          </cell>
          <cell r="AC9992">
            <v>0</v>
          </cell>
          <cell r="AD9992" t="e">
            <v>#DIV/0!</v>
          </cell>
          <cell r="AE9992">
            <v>0</v>
          </cell>
          <cell r="AF9992" t="e">
            <v>#DIV/0!</v>
          </cell>
          <cell r="AG9992">
            <v>0</v>
          </cell>
          <cell r="AH9992" t="e">
            <v>#DIV/0!</v>
          </cell>
          <cell r="AI9992">
            <v>0</v>
          </cell>
        </row>
        <row r="9993">
          <cell r="A9993">
            <v>0</v>
          </cell>
          <cell r="B9993" t="str">
            <v>HAN</v>
          </cell>
          <cell r="H9993">
            <v>0</v>
          </cell>
          <cell r="I9993" t="e">
            <v>#DIV/0!</v>
          </cell>
          <cell r="J9993">
            <v>0</v>
          </cell>
          <cell r="K9993" t="e">
            <v>#DIV/0!</v>
          </cell>
          <cell r="L9993">
            <v>0</v>
          </cell>
          <cell r="M9993" t="e">
            <v>#DIV/0!</v>
          </cell>
          <cell r="N9993">
            <v>0</v>
          </cell>
          <cell r="O9993" t="e">
            <v>#DIV/0!</v>
          </cell>
          <cell r="P9993">
            <v>0</v>
          </cell>
          <cell r="Q9993" t="e">
            <v>#DIV/0!</v>
          </cell>
          <cell r="R9993">
            <v>0</v>
          </cell>
          <cell r="S9993" t="e">
            <v>#DIV/0!</v>
          </cell>
          <cell r="T9993">
            <v>0</v>
          </cell>
          <cell r="U9993" t="e">
            <v>#DIV/0!</v>
          </cell>
          <cell r="W9993">
            <v>0</v>
          </cell>
          <cell r="X9993" t="e">
            <v>#VALUE!</v>
          </cell>
          <cell r="Y9993" t="e">
            <v>#VALUE!</v>
          </cell>
          <cell r="Z9993" t="e">
            <v>#VALUE!</v>
          </cell>
          <cell r="AA9993" t="e">
            <v>#VALUE!</v>
          </cell>
          <cell r="AB9993" t="e">
            <v>#DIV/0!</v>
          </cell>
          <cell r="AC9993">
            <v>0</v>
          </cell>
          <cell r="AD9993" t="e">
            <v>#DIV/0!</v>
          </cell>
          <cell r="AE9993">
            <v>0</v>
          </cell>
          <cell r="AF9993" t="e">
            <v>#DIV/0!</v>
          </cell>
          <cell r="AG9993">
            <v>0</v>
          </cell>
          <cell r="AH9993" t="e">
            <v>#DIV/0!</v>
          </cell>
          <cell r="AI9993">
            <v>0</v>
          </cell>
        </row>
        <row r="9994">
          <cell r="A9994">
            <v>0</v>
          </cell>
          <cell r="B9994" t="str">
            <v>HAN</v>
          </cell>
          <cell r="H9994">
            <v>0</v>
          </cell>
          <cell r="I9994" t="e">
            <v>#DIV/0!</v>
          </cell>
          <cell r="J9994">
            <v>0</v>
          </cell>
          <cell r="K9994" t="e">
            <v>#DIV/0!</v>
          </cell>
          <cell r="L9994">
            <v>0</v>
          </cell>
          <cell r="M9994" t="e">
            <v>#DIV/0!</v>
          </cell>
          <cell r="N9994">
            <v>0</v>
          </cell>
          <cell r="O9994" t="e">
            <v>#DIV/0!</v>
          </cell>
          <cell r="P9994">
            <v>0</v>
          </cell>
          <cell r="Q9994" t="e">
            <v>#DIV/0!</v>
          </cell>
          <cell r="R9994">
            <v>0</v>
          </cell>
          <cell r="S9994" t="e">
            <v>#DIV/0!</v>
          </cell>
          <cell r="T9994">
            <v>0</v>
          </cell>
          <cell r="U9994" t="e">
            <v>#DIV/0!</v>
          </cell>
          <cell r="W9994">
            <v>0</v>
          </cell>
          <cell r="X9994" t="e">
            <v>#VALUE!</v>
          </cell>
          <cell r="Y9994" t="e">
            <v>#VALUE!</v>
          </cell>
          <cell r="Z9994" t="e">
            <v>#VALUE!</v>
          </cell>
          <cell r="AA9994" t="e">
            <v>#VALUE!</v>
          </cell>
          <cell r="AB9994" t="e">
            <v>#DIV/0!</v>
          </cell>
          <cell r="AC9994">
            <v>0</v>
          </cell>
          <cell r="AD9994" t="e">
            <v>#DIV/0!</v>
          </cell>
          <cell r="AE9994">
            <v>0</v>
          </cell>
          <cell r="AF9994" t="e">
            <v>#DIV/0!</v>
          </cell>
          <cell r="AG9994">
            <v>0</v>
          </cell>
          <cell r="AH9994" t="e">
            <v>#DIV/0!</v>
          </cell>
          <cell r="AI9994">
            <v>0</v>
          </cell>
        </row>
        <row r="9995">
          <cell r="A9995">
            <v>0</v>
          </cell>
          <cell r="B9995" t="str">
            <v>HAN</v>
          </cell>
          <cell r="H9995">
            <v>0</v>
          </cell>
          <cell r="I9995" t="e">
            <v>#DIV/0!</v>
          </cell>
          <cell r="J9995">
            <v>0</v>
          </cell>
          <cell r="K9995" t="e">
            <v>#DIV/0!</v>
          </cell>
          <cell r="L9995">
            <v>0</v>
          </cell>
          <cell r="M9995" t="e">
            <v>#DIV/0!</v>
          </cell>
          <cell r="N9995">
            <v>0</v>
          </cell>
          <cell r="O9995" t="e">
            <v>#DIV/0!</v>
          </cell>
          <cell r="P9995">
            <v>0</v>
          </cell>
          <cell r="Q9995" t="e">
            <v>#DIV/0!</v>
          </cell>
          <cell r="R9995">
            <v>0</v>
          </cell>
          <cell r="S9995" t="e">
            <v>#DIV/0!</v>
          </cell>
          <cell r="T9995">
            <v>0</v>
          </cell>
          <cell r="U9995" t="e">
            <v>#DIV/0!</v>
          </cell>
          <cell r="W9995">
            <v>0</v>
          </cell>
          <cell r="X9995" t="e">
            <v>#VALUE!</v>
          </cell>
          <cell r="Y9995" t="e">
            <v>#VALUE!</v>
          </cell>
          <cell r="Z9995" t="e">
            <v>#VALUE!</v>
          </cell>
          <cell r="AA9995" t="e">
            <v>#VALUE!</v>
          </cell>
          <cell r="AB9995" t="e">
            <v>#DIV/0!</v>
          </cell>
          <cell r="AC9995">
            <v>0</v>
          </cell>
          <cell r="AD9995" t="e">
            <v>#DIV/0!</v>
          </cell>
          <cell r="AE9995">
            <v>0</v>
          </cell>
          <cell r="AF9995" t="e">
            <v>#DIV/0!</v>
          </cell>
          <cell r="AG9995">
            <v>0</v>
          </cell>
          <cell r="AH9995" t="e">
            <v>#DIV/0!</v>
          </cell>
          <cell r="AI9995">
            <v>0</v>
          </cell>
        </row>
        <row r="9996">
          <cell r="A9996">
            <v>0</v>
          </cell>
          <cell r="B9996" t="str">
            <v>HAN</v>
          </cell>
          <cell r="H9996">
            <v>0</v>
          </cell>
          <cell r="I9996" t="e">
            <v>#DIV/0!</v>
          </cell>
          <cell r="J9996">
            <v>0</v>
          </cell>
          <cell r="K9996" t="e">
            <v>#DIV/0!</v>
          </cell>
          <cell r="L9996">
            <v>0</v>
          </cell>
          <cell r="M9996" t="e">
            <v>#DIV/0!</v>
          </cell>
          <cell r="N9996">
            <v>0</v>
          </cell>
          <cell r="O9996" t="e">
            <v>#DIV/0!</v>
          </cell>
          <cell r="P9996">
            <v>0</v>
          </cell>
          <cell r="Q9996" t="e">
            <v>#DIV/0!</v>
          </cell>
          <cell r="R9996">
            <v>0</v>
          </cell>
          <cell r="S9996" t="e">
            <v>#DIV/0!</v>
          </cell>
          <cell r="T9996">
            <v>0</v>
          </cell>
          <cell r="U9996" t="e">
            <v>#DIV/0!</v>
          </cell>
          <cell r="W9996">
            <v>0</v>
          </cell>
          <cell r="X9996" t="e">
            <v>#VALUE!</v>
          </cell>
          <cell r="Y9996" t="e">
            <v>#VALUE!</v>
          </cell>
          <cell r="Z9996" t="e">
            <v>#VALUE!</v>
          </cell>
          <cell r="AA9996" t="e">
            <v>#VALUE!</v>
          </cell>
          <cell r="AB9996" t="e">
            <v>#DIV/0!</v>
          </cell>
          <cell r="AC9996">
            <v>0</v>
          </cell>
          <cell r="AD9996" t="e">
            <v>#DIV/0!</v>
          </cell>
          <cell r="AE9996">
            <v>0</v>
          </cell>
          <cell r="AF9996" t="e">
            <v>#DIV/0!</v>
          </cell>
          <cell r="AG9996">
            <v>0</v>
          </cell>
          <cell r="AH9996" t="e">
            <v>#DIV/0!</v>
          </cell>
          <cell r="AI9996">
            <v>0</v>
          </cell>
        </row>
        <row r="9997">
          <cell r="A9997">
            <v>0</v>
          </cell>
          <cell r="B9997" t="str">
            <v>HAN</v>
          </cell>
          <cell r="H9997">
            <v>0</v>
          </cell>
          <cell r="I9997" t="e">
            <v>#DIV/0!</v>
          </cell>
          <cell r="J9997">
            <v>0</v>
          </cell>
          <cell r="K9997" t="e">
            <v>#DIV/0!</v>
          </cell>
          <cell r="L9997">
            <v>0</v>
          </cell>
          <cell r="M9997" t="e">
            <v>#DIV/0!</v>
          </cell>
          <cell r="N9997">
            <v>0</v>
          </cell>
          <cell r="O9997" t="e">
            <v>#DIV/0!</v>
          </cell>
          <cell r="P9997">
            <v>0</v>
          </cell>
          <cell r="Q9997" t="e">
            <v>#DIV/0!</v>
          </cell>
          <cell r="R9997">
            <v>0</v>
          </cell>
          <cell r="S9997" t="e">
            <v>#DIV/0!</v>
          </cell>
          <cell r="T9997">
            <v>0</v>
          </cell>
          <cell r="U9997" t="e">
            <v>#DIV/0!</v>
          </cell>
          <cell r="W9997">
            <v>0</v>
          </cell>
          <cell r="X9997" t="e">
            <v>#VALUE!</v>
          </cell>
          <cell r="Y9997" t="e">
            <v>#VALUE!</v>
          </cell>
          <cell r="Z9997" t="e">
            <v>#VALUE!</v>
          </cell>
          <cell r="AA9997" t="e">
            <v>#VALUE!</v>
          </cell>
          <cell r="AB9997" t="e">
            <v>#DIV/0!</v>
          </cell>
          <cell r="AC9997">
            <v>0</v>
          </cell>
          <cell r="AD9997" t="e">
            <v>#DIV/0!</v>
          </cell>
          <cell r="AE9997">
            <v>0</v>
          </cell>
          <cell r="AF9997" t="e">
            <v>#DIV/0!</v>
          </cell>
          <cell r="AG9997">
            <v>0</v>
          </cell>
          <cell r="AH9997" t="e">
            <v>#DIV/0!</v>
          </cell>
          <cell r="AI9997">
            <v>0</v>
          </cell>
        </row>
        <row r="9998">
          <cell r="A9998">
            <v>0</v>
          </cell>
          <cell r="B9998" t="str">
            <v>HAN</v>
          </cell>
          <cell r="H9998">
            <v>0</v>
          </cell>
          <cell r="I9998" t="e">
            <v>#DIV/0!</v>
          </cell>
          <cell r="J9998">
            <v>0</v>
          </cell>
          <cell r="K9998" t="e">
            <v>#DIV/0!</v>
          </cell>
          <cell r="L9998">
            <v>0</v>
          </cell>
          <cell r="M9998" t="e">
            <v>#DIV/0!</v>
          </cell>
          <cell r="N9998">
            <v>0</v>
          </cell>
          <cell r="O9998" t="e">
            <v>#DIV/0!</v>
          </cell>
          <cell r="P9998">
            <v>0</v>
          </cell>
          <cell r="Q9998" t="e">
            <v>#DIV/0!</v>
          </cell>
          <cell r="R9998">
            <v>0</v>
          </cell>
          <cell r="S9998" t="e">
            <v>#DIV/0!</v>
          </cell>
          <cell r="T9998">
            <v>0</v>
          </cell>
          <cell r="U9998" t="e">
            <v>#DIV/0!</v>
          </cell>
          <cell r="W9998">
            <v>0</v>
          </cell>
          <cell r="X9998" t="e">
            <v>#VALUE!</v>
          </cell>
          <cell r="Y9998" t="e">
            <v>#VALUE!</v>
          </cell>
          <cell r="Z9998" t="e">
            <v>#VALUE!</v>
          </cell>
          <cell r="AA9998" t="e">
            <v>#VALUE!</v>
          </cell>
          <cell r="AB9998" t="e">
            <v>#DIV/0!</v>
          </cell>
          <cell r="AC9998">
            <v>0</v>
          </cell>
          <cell r="AD9998" t="e">
            <v>#DIV/0!</v>
          </cell>
          <cell r="AE9998">
            <v>0</v>
          </cell>
          <cell r="AF9998" t="e">
            <v>#DIV/0!</v>
          </cell>
          <cell r="AG9998">
            <v>0</v>
          </cell>
          <cell r="AH9998" t="e">
            <v>#DIV/0!</v>
          </cell>
          <cell r="AI9998">
            <v>0</v>
          </cell>
        </row>
        <row r="9999">
          <cell r="A9999">
            <v>0</v>
          </cell>
          <cell r="B9999" t="str">
            <v>HAN</v>
          </cell>
          <cell r="H9999">
            <v>0</v>
          </cell>
          <cell r="I9999" t="e">
            <v>#DIV/0!</v>
          </cell>
          <cell r="J9999">
            <v>0</v>
          </cell>
          <cell r="K9999" t="e">
            <v>#DIV/0!</v>
          </cell>
          <cell r="L9999">
            <v>0</v>
          </cell>
          <cell r="M9999" t="e">
            <v>#DIV/0!</v>
          </cell>
          <cell r="N9999">
            <v>0</v>
          </cell>
          <cell r="O9999" t="e">
            <v>#DIV/0!</v>
          </cell>
          <cell r="P9999">
            <v>0</v>
          </cell>
          <cell r="Q9999" t="e">
            <v>#DIV/0!</v>
          </cell>
          <cell r="R9999">
            <v>0</v>
          </cell>
          <cell r="S9999" t="e">
            <v>#DIV/0!</v>
          </cell>
          <cell r="T9999">
            <v>0</v>
          </cell>
          <cell r="U9999" t="e">
            <v>#DIV/0!</v>
          </cell>
          <cell r="W9999">
            <v>0</v>
          </cell>
          <cell r="X9999" t="e">
            <v>#VALUE!</v>
          </cell>
          <cell r="Y9999" t="e">
            <v>#VALUE!</v>
          </cell>
          <cell r="Z9999" t="e">
            <v>#VALUE!</v>
          </cell>
          <cell r="AA9999" t="e">
            <v>#VALUE!</v>
          </cell>
          <cell r="AB9999" t="e">
            <v>#DIV/0!</v>
          </cell>
          <cell r="AC9999">
            <v>0</v>
          </cell>
          <cell r="AD9999" t="e">
            <v>#DIV/0!</v>
          </cell>
          <cell r="AE9999">
            <v>0</v>
          </cell>
          <cell r="AF9999" t="e">
            <v>#DIV/0!</v>
          </cell>
          <cell r="AG9999">
            <v>0</v>
          </cell>
          <cell r="AH9999" t="e">
            <v>#DIV/0!</v>
          </cell>
          <cell r="AI9999">
            <v>0</v>
          </cell>
        </row>
        <row r="10000">
          <cell r="A10000">
            <v>0</v>
          </cell>
          <cell r="B10000" t="str">
            <v>HAN</v>
          </cell>
          <cell r="H10000">
            <v>0</v>
          </cell>
          <cell r="I10000" t="e">
            <v>#DIV/0!</v>
          </cell>
          <cell r="J10000">
            <v>0</v>
          </cell>
          <cell r="K10000" t="e">
            <v>#DIV/0!</v>
          </cell>
          <cell r="L10000">
            <v>0</v>
          </cell>
          <cell r="M10000" t="e">
            <v>#DIV/0!</v>
          </cell>
          <cell r="N10000">
            <v>0</v>
          </cell>
          <cell r="O10000" t="e">
            <v>#DIV/0!</v>
          </cell>
          <cell r="P10000">
            <v>0</v>
          </cell>
          <cell r="Q10000" t="e">
            <v>#DIV/0!</v>
          </cell>
          <cell r="R10000">
            <v>0</v>
          </cell>
          <cell r="S10000" t="e">
            <v>#DIV/0!</v>
          </cell>
          <cell r="T10000">
            <v>0</v>
          </cell>
          <cell r="U10000" t="e">
            <v>#DIV/0!</v>
          </cell>
          <cell r="W10000">
            <v>0</v>
          </cell>
          <cell r="X10000" t="e">
            <v>#VALUE!</v>
          </cell>
          <cell r="Y10000" t="e">
            <v>#VALUE!</v>
          </cell>
          <cell r="Z10000" t="e">
            <v>#VALUE!</v>
          </cell>
          <cell r="AA10000" t="e">
            <v>#VALUE!</v>
          </cell>
          <cell r="AB10000" t="e">
            <v>#DIV/0!</v>
          </cell>
          <cell r="AC10000">
            <v>0</v>
          </cell>
          <cell r="AD10000" t="e">
            <v>#DIV/0!</v>
          </cell>
          <cell r="AE10000">
            <v>0</v>
          </cell>
          <cell r="AF10000" t="e">
            <v>#DIV/0!</v>
          </cell>
          <cell r="AG10000">
            <v>0</v>
          </cell>
          <cell r="AH10000" t="e">
            <v>#DIV/0!</v>
          </cell>
          <cell r="AI10000">
            <v>0</v>
          </cell>
        </row>
        <row r="10001">
          <cell r="A10001">
            <v>0</v>
          </cell>
          <cell r="B10001" t="str">
            <v>HAN</v>
          </cell>
          <cell r="H10001">
            <v>0</v>
          </cell>
          <cell r="I10001" t="e">
            <v>#DIV/0!</v>
          </cell>
          <cell r="J10001">
            <v>0</v>
          </cell>
          <cell r="K10001" t="e">
            <v>#DIV/0!</v>
          </cell>
          <cell r="L10001">
            <v>0</v>
          </cell>
          <cell r="M10001" t="e">
            <v>#DIV/0!</v>
          </cell>
          <cell r="N10001">
            <v>0</v>
          </cell>
          <cell r="O10001" t="e">
            <v>#DIV/0!</v>
          </cell>
          <cell r="P10001">
            <v>0</v>
          </cell>
          <cell r="Q10001" t="e">
            <v>#DIV/0!</v>
          </cell>
          <cell r="R10001">
            <v>0</v>
          </cell>
          <cell r="S10001" t="e">
            <v>#DIV/0!</v>
          </cell>
          <cell r="T10001">
            <v>0</v>
          </cell>
          <cell r="U10001" t="e">
            <v>#DIV/0!</v>
          </cell>
          <cell r="W10001">
            <v>0</v>
          </cell>
          <cell r="X10001" t="e">
            <v>#VALUE!</v>
          </cell>
          <cell r="Y10001" t="e">
            <v>#VALUE!</v>
          </cell>
          <cell r="Z10001" t="e">
            <v>#VALUE!</v>
          </cell>
          <cell r="AA10001" t="e">
            <v>#VALUE!</v>
          </cell>
          <cell r="AB10001" t="e">
            <v>#DIV/0!</v>
          </cell>
          <cell r="AC10001">
            <v>0</v>
          </cell>
          <cell r="AD10001" t="e">
            <v>#DIV/0!</v>
          </cell>
          <cell r="AE10001">
            <v>0</v>
          </cell>
          <cell r="AF10001" t="e">
            <v>#DIV/0!</v>
          </cell>
          <cell r="AG10001">
            <v>0</v>
          </cell>
          <cell r="AH10001" t="e">
            <v>#DIV/0!</v>
          </cell>
          <cell r="AI10001">
            <v>0</v>
          </cell>
        </row>
        <row r="10002">
          <cell r="A10002">
            <v>0</v>
          </cell>
          <cell r="B10002" t="str">
            <v>HAN</v>
          </cell>
          <cell r="H10002">
            <v>0</v>
          </cell>
          <cell r="I10002" t="e">
            <v>#DIV/0!</v>
          </cell>
          <cell r="J10002">
            <v>0</v>
          </cell>
          <cell r="K10002" t="e">
            <v>#DIV/0!</v>
          </cell>
          <cell r="L10002">
            <v>0</v>
          </cell>
          <cell r="M10002" t="e">
            <v>#DIV/0!</v>
          </cell>
          <cell r="N10002">
            <v>0</v>
          </cell>
          <cell r="O10002" t="e">
            <v>#DIV/0!</v>
          </cell>
          <cell r="P10002">
            <v>0</v>
          </cell>
          <cell r="Q10002" t="e">
            <v>#DIV/0!</v>
          </cell>
          <cell r="R10002">
            <v>0</v>
          </cell>
          <cell r="S10002" t="e">
            <v>#DIV/0!</v>
          </cell>
          <cell r="T10002">
            <v>0</v>
          </cell>
          <cell r="U10002" t="e">
            <v>#DIV/0!</v>
          </cell>
          <cell r="W10002">
            <v>0</v>
          </cell>
          <cell r="X10002" t="e">
            <v>#VALUE!</v>
          </cell>
          <cell r="Y10002" t="e">
            <v>#VALUE!</v>
          </cell>
          <cell r="Z10002" t="e">
            <v>#VALUE!</v>
          </cell>
          <cell r="AA10002" t="e">
            <v>#VALUE!</v>
          </cell>
          <cell r="AB10002" t="e">
            <v>#DIV/0!</v>
          </cell>
          <cell r="AC10002">
            <v>0</v>
          </cell>
          <cell r="AD10002" t="e">
            <v>#DIV/0!</v>
          </cell>
          <cell r="AE10002">
            <v>0</v>
          </cell>
          <cell r="AF10002" t="e">
            <v>#DIV/0!</v>
          </cell>
          <cell r="AG10002">
            <v>0</v>
          </cell>
          <cell r="AH10002" t="e">
            <v>#DIV/0!</v>
          </cell>
          <cell r="AI10002">
            <v>0</v>
          </cell>
        </row>
        <row r="10003">
          <cell r="A10003">
            <v>0</v>
          </cell>
          <cell r="B10003" t="str">
            <v>HAN</v>
          </cell>
          <cell r="H10003">
            <v>0</v>
          </cell>
          <cell r="I10003" t="e">
            <v>#DIV/0!</v>
          </cell>
          <cell r="J10003">
            <v>0</v>
          </cell>
          <cell r="K10003" t="e">
            <v>#DIV/0!</v>
          </cell>
          <cell r="L10003">
            <v>0</v>
          </cell>
          <cell r="M10003" t="e">
            <v>#DIV/0!</v>
          </cell>
          <cell r="N10003">
            <v>0</v>
          </cell>
          <cell r="O10003" t="e">
            <v>#DIV/0!</v>
          </cell>
          <cell r="P10003">
            <v>0</v>
          </cell>
          <cell r="Q10003" t="e">
            <v>#DIV/0!</v>
          </cell>
          <cell r="R10003">
            <v>0</v>
          </cell>
          <cell r="S10003" t="e">
            <v>#DIV/0!</v>
          </cell>
          <cell r="T10003">
            <v>0</v>
          </cell>
          <cell r="U10003" t="e">
            <v>#DIV/0!</v>
          </cell>
          <cell r="W10003">
            <v>0</v>
          </cell>
          <cell r="X10003" t="e">
            <v>#VALUE!</v>
          </cell>
          <cell r="Y10003" t="e">
            <v>#VALUE!</v>
          </cell>
          <cell r="Z10003" t="e">
            <v>#VALUE!</v>
          </cell>
          <cell r="AA10003" t="e">
            <v>#VALUE!</v>
          </cell>
          <cell r="AB10003" t="e">
            <v>#DIV/0!</v>
          </cell>
          <cell r="AC10003">
            <v>0</v>
          </cell>
          <cell r="AD10003" t="e">
            <v>#DIV/0!</v>
          </cell>
          <cell r="AE10003">
            <v>0</v>
          </cell>
          <cell r="AF10003" t="e">
            <v>#DIV/0!</v>
          </cell>
          <cell r="AG10003">
            <v>0</v>
          </cell>
          <cell r="AH10003" t="e">
            <v>#DIV/0!</v>
          </cell>
          <cell r="AI10003">
            <v>0</v>
          </cell>
        </row>
        <row r="10004">
          <cell r="A10004">
            <v>0</v>
          </cell>
          <cell r="B10004" t="str">
            <v>HAN</v>
          </cell>
          <cell r="H10004">
            <v>0</v>
          </cell>
          <cell r="I10004" t="e">
            <v>#DIV/0!</v>
          </cell>
          <cell r="J10004">
            <v>0</v>
          </cell>
          <cell r="K10004" t="e">
            <v>#DIV/0!</v>
          </cell>
          <cell r="L10004">
            <v>0</v>
          </cell>
          <cell r="M10004" t="e">
            <v>#DIV/0!</v>
          </cell>
          <cell r="N10004">
            <v>0</v>
          </cell>
          <cell r="O10004" t="e">
            <v>#DIV/0!</v>
          </cell>
          <cell r="P10004">
            <v>0</v>
          </cell>
          <cell r="Q10004" t="e">
            <v>#DIV/0!</v>
          </cell>
          <cell r="R10004">
            <v>0</v>
          </cell>
          <cell r="S10004" t="e">
            <v>#DIV/0!</v>
          </cell>
          <cell r="T10004">
            <v>0</v>
          </cell>
          <cell r="U10004" t="e">
            <v>#DIV/0!</v>
          </cell>
          <cell r="W10004">
            <v>0</v>
          </cell>
          <cell r="X10004" t="e">
            <v>#VALUE!</v>
          </cell>
          <cell r="Y10004" t="e">
            <v>#VALUE!</v>
          </cell>
          <cell r="Z10004" t="e">
            <v>#VALUE!</v>
          </cell>
          <cell r="AA10004" t="e">
            <v>#VALUE!</v>
          </cell>
          <cell r="AB10004" t="e">
            <v>#DIV/0!</v>
          </cell>
          <cell r="AC10004">
            <v>0</v>
          </cell>
          <cell r="AD10004" t="e">
            <v>#DIV/0!</v>
          </cell>
          <cell r="AE10004">
            <v>0</v>
          </cell>
          <cell r="AF10004" t="e">
            <v>#DIV/0!</v>
          </cell>
          <cell r="AG10004">
            <v>0</v>
          </cell>
          <cell r="AH10004" t="e">
            <v>#DIV/0!</v>
          </cell>
          <cell r="AI10004">
            <v>0</v>
          </cell>
        </row>
        <row r="10005">
          <cell r="A10005">
            <v>0</v>
          </cell>
          <cell r="B10005" t="str">
            <v>HAN</v>
          </cell>
          <cell r="H10005">
            <v>0</v>
          </cell>
          <cell r="I10005" t="e">
            <v>#DIV/0!</v>
          </cell>
          <cell r="J10005">
            <v>0</v>
          </cell>
          <cell r="K10005" t="e">
            <v>#DIV/0!</v>
          </cell>
          <cell r="L10005">
            <v>0</v>
          </cell>
          <cell r="M10005" t="e">
            <v>#DIV/0!</v>
          </cell>
          <cell r="N10005">
            <v>0</v>
          </cell>
          <cell r="O10005" t="e">
            <v>#DIV/0!</v>
          </cell>
          <cell r="P10005">
            <v>0</v>
          </cell>
          <cell r="Q10005" t="e">
            <v>#DIV/0!</v>
          </cell>
          <cell r="R10005">
            <v>0</v>
          </cell>
          <cell r="S10005" t="e">
            <v>#DIV/0!</v>
          </cell>
          <cell r="T10005">
            <v>0</v>
          </cell>
          <cell r="U10005" t="e">
            <v>#DIV/0!</v>
          </cell>
          <cell r="W10005">
            <v>0</v>
          </cell>
          <cell r="X10005" t="e">
            <v>#VALUE!</v>
          </cell>
          <cell r="Y10005" t="e">
            <v>#VALUE!</v>
          </cell>
          <cell r="Z10005" t="e">
            <v>#VALUE!</v>
          </cell>
          <cell r="AA10005" t="e">
            <v>#VALUE!</v>
          </cell>
          <cell r="AB10005" t="e">
            <v>#DIV/0!</v>
          </cell>
          <cell r="AC10005">
            <v>0</v>
          </cell>
          <cell r="AD10005" t="e">
            <v>#DIV/0!</v>
          </cell>
          <cell r="AE10005">
            <v>0</v>
          </cell>
          <cell r="AF10005" t="e">
            <v>#DIV/0!</v>
          </cell>
          <cell r="AG10005">
            <v>0</v>
          </cell>
          <cell r="AH10005" t="e">
            <v>#DIV/0!</v>
          </cell>
          <cell r="AI10005">
            <v>0</v>
          </cell>
        </row>
        <row r="10006">
          <cell r="A10006">
            <v>0</v>
          </cell>
          <cell r="B10006" t="str">
            <v>HAN</v>
          </cell>
          <cell r="H10006">
            <v>0</v>
          </cell>
          <cell r="I10006" t="e">
            <v>#DIV/0!</v>
          </cell>
          <cell r="J10006">
            <v>0</v>
          </cell>
          <cell r="K10006" t="e">
            <v>#DIV/0!</v>
          </cell>
          <cell r="L10006">
            <v>0</v>
          </cell>
          <cell r="M10006" t="e">
            <v>#DIV/0!</v>
          </cell>
          <cell r="N10006">
            <v>0</v>
          </cell>
          <cell r="O10006" t="e">
            <v>#DIV/0!</v>
          </cell>
          <cell r="P10006">
            <v>0</v>
          </cell>
          <cell r="Q10006" t="e">
            <v>#DIV/0!</v>
          </cell>
          <cell r="R10006">
            <v>0</v>
          </cell>
          <cell r="S10006" t="e">
            <v>#DIV/0!</v>
          </cell>
          <cell r="T10006">
            <v>0</v>
          </cell>
          <cell r="U10006" t="e">
            <v>#DIV/0!</v>
          </cell>
          <cell r="W10006">
            <v>0</v>
          </cell>
          <cell r="X10006" t="e">
            <v>#VALUE!</v>
          </cell>
          <cell r="Y10006" t="e">
            <v>#VALUE!</v>
          </cell>
          <cell r="Z10006" t="e">
            <v>#VALUE!</v>
          </cell>
          <cell r="AA10006" t="e">
            <v>#VALUE!</v>
          </cell>
          <cell r="AB10006" t="e">
            <v>#DIV/0!</v>
          </cell>
          <cell r="AC10006">
            <v>0</v>
          </cell>
          <cell r="AD10006" t="e">
            <v>#DIV/0!</v>
          </cell>
          <cell r="AE10006">
            <v>0</v>
          </cell>
          <cell r="AF10006" t="e">
            <v>#DIV/0!</v>
          </cell>
          <cell r="AG10006">
            <v>0</v>
          </cell>
          <cell r="AH10006" t="e">
            <v>#DIV/0!</v>
          </cell>
          <cell r="AI10006">
            <v>0</v>
          </cell>
        </row>
        <row r="10007">
          <cell r="A10007">
            <v>0</v>
          </cell>
          <cell r="B10007" t="str">
            <v>HAN</v>
          </cell>
          <cell r="H10007">
            <v>0</v>
          </cell>
          <cell r="I10007" t="e">
            <v>#DIV/0!</v>
          </cell>
          <cell r="J10007">
            <v>0</v>
          </cell>
          <cell r="K10007" t="e">
            <v>#DIV/0!</v>
          </cell>
          <cell r="L10007">
            <v>0</v>
          </cell>
          <cell r="M10007" t="e">
            <v>#DIV/0!</v>
          </cell>
          <cell r="N10007">
            <v>0</v>
          </cell>
          <cell r="O10007" t="e">
            <v>#DIV/0!</v>
          </cell>
          <cell r="P10007">
            <v>0</v>
          </cell>
          <cell r="Q10007" t="e">
            <v>#DIV/0!</v>
          </cell>
          <cell r="R10007">
            <v>0</v>
          </cell>
          <cell r="S10007" t="e">
            <v>#DIV/0!</v>
          </cell>
          <cell r="T10007">
            <v>0</v>
          </cell>
          <cell r="U10007" t="e">
            <v>#DIV/0!</v>
          </cell>
          <cell r="W10007">
            <v>0</v>
          </cell>
          <cell r="X10007" t="e">
            <v>#VALUE!</v>
          </cell>
          <cell r="Y10007" t="e">
            <v>#VALUE!</v>
          </cell>
          <cell r="Z10007" t="e">
            <v>#VALUE!</v>
          </cell>
          <cell r="AA10007" t="e">
            <v>#VALUE!</v>
          </cell>
          <cell r="AB10007" t="e">
            <v>#DIV/0!</v>
          </cell>
          <cell r="AC10007">
            <v>0</v>
          </cell>
          <cell r="AD10007" t="e">
            <v>#DIV/0!</v>
          </cell>
          <cell r="AE10007">
            <v>0</v>
          </cell>
          <cell r="AF10007" t="e">
            <v>#DIV/0!</v>
          </cell>
          <cell r="AG10007">
            <v>0</v>
          </cell>
          <cell r="AH10007" t="e">
            <v>#DIV/0!</v>
          </cell>
          <cell r="AI10007">
            <v>0</v>
          </cell>
        </row>
        <row r="10008">
          <cell r="A10008">
            <v>0</v>
          </cell>
          <cell r="B10008" t="str">
            <v>HAN</v>
          </cell>
          <cell r="H10008">
            <v>0</v>
          </cell>
          <cell r="I10008" t="e">
            <v>#DIV/0!</v>
          </cell>
          <cell r="J10008">
            <v>0</v>
          </cell>
          <cell r="K10008" t="e">
            <v>#DIV/0!</v>
          </cell>
          <cell r="L10008">
            <v>0</v>
          </cell>
          <cell r="M10008" t="e">
            <v>#DIV/0!</v>
          </cell>
          <cell r="N10008">
            <v>0</v>
          </cell>
          <cell r="O10008" t="e">
            <v>#DIV/0!</v>
          </cell>
          <cell r="P10008">
            <v>0</v>
          </cell>
          <cell r="Q10008" t="e">
            <v>#DIV/0!</v>
          </cell>
          <cell r="R10008">
            <v>0</v>
          </cell>
          <cell r="S10008" t="e">
            <v>#DIV/0!</v>
          </cell>
          <cell r="T10008">
            <v>0</v>
          </cell>
          <cell r="U10008" t="e">
            <v>#DIV/0!</v>
          </cell>
          <cell r="W10008">
            <v>0</v>
          </cell>
          <cell r="X10008" t="e">
            <v>#VALUE!</v>
          </cell>
          <cell r="Y10008" t="e">
            <v>#VALUE!</v>
          </cell>
          <cell r="Z10008" t="e">
            <v>#VALUE!</v>
          </cell>
          <cell r="AA10008" t="e">
            <v>#VALUE!</v>
          </cell>
          <cell r="AB10008" t="e">
            <v>#DIV/0!</v>
          </cell>
          <cell r="AC10008">
            <v>0</v>
          </cell>
          <cell r="AD10008" t="e">
            <v>#DIV/0!</v>
          </cell>
          <cell r="AE10008">
            <v>0</v>
          </cell>
          <cell r="AF10008" t="e">
            <v>#DIV/0!</v>
          </cell>
          <cell r="AG10008">
            <v>0</v>
          </cell>
          <cell r="AH10008" t="e">
            <v>#DIV/0!</v>
          </cell>
          <cell r="AI10008">
            <v>0</v>
          </cell>
        </row>
        <row r="10009">
          <cell r="A10009">
            <v>0</v>
          </cell>
          <cell r="B10009" t="str">
            <v>HAN</v>
          </cell>
          <cell r="H10009">
            <v>0</v>
          </cell>
          <cell r="I10009" t="e">
            <v>#DIV/0!</v>
          </cell>
          <cell r="J10009">
            <v>0</v>
          </cell>
          <cell r="K10009" t="e">
            <v>#DIV/0!</v>
          </cell>
          <cell r="L10009">
            <v>0</v>
          </cell>
          <cell r="M10009" t="e">
            <v>#DIV/0!</v>
          </cell>
          <cell r="N10009">
            <v>0</v>
          </cell>
          <cell r="O10009" t="e">
            <v>#DIV/0!</v>
          </cell>
          <cell r="P10009">
            <v>0</v>
          </cell>
          <cell r="Q10009" t="e">
            <v>#DIV/0!</v>
          </cell>
          <cell r="R10009">
            <v>0</v>
          </cell>
          <cell r="S10009" t="e">
            <v>#DIV/0!</v>
          </cell>
          <cell r="T10009">
            <v>0</v>
          </cell>
          <cell r="U10009" t="e">
            <v>#DIV/0!</v>
          </cell>
          <cell r="W10009">
            <v>0</v>
          </cell>
          <cell r="X10009" t="e">
            <v>#VALUE!</v>
          </cell>
          <cell r="Y10009" t="e">
            <v>#VALUE!</v>
          </cell>
          <cell r="Z10009" t="e">
            <v>#VALUE!</v>
          </cell>
          <cell r="AA10009" t="e">
            <v>#VALUE!</v>
          </cell>
          <cell r="AB10009" t="e">
            <v>#DIV/0!</v>
          </cell>
          <cell r="AC10009">
            <v>0</v>
          </cell>
          <cell r="AD10009" t="e">
            <v>#DIV/0!</v>
          </cell>
          <cell r="AE10009">
            <v>0</v>
          </cell>
          <cell r="AF10009" t="e">
            <v>#DIV/0!</v>
          </cell>
          <cell r="AG10009">
            <v>0</v>
          </cell>
          <cell r="AH10009" t="e">
            <v>#DIV/0!</v>
          </cell>
          <cell r="AI10009">
            <v>0</v>
          </cell>
        </row>
        <row r="10010">
          <cell r="A10010">
            <v>0</v>
          </cell>
          <cell r="B10010" t="str">
            <v>HAN</v>
          </cell>
          <cell r="H10010">
            <v>0</v>
          </cell>
          <cell r="I10010" t="e">
            <v>#DIV/0!</v>
          </cell>
          <cell r="J10010">
            <v>0</v>
          </cell>
          <cell r="K10010" t="e">
            <v>#DIV/0!</v>
          </cell>
          <cell r="L10010">
            <v>0</v>
          </cell>
          <cell r="M10010" t="e">
            <v>#DIV/0!</v>
          </cell>
          <cell r="N10010">
            <v>0</v>
          </cell>
          <cell r="O10010" t="e">
            <v>#DIV/0!</v>
          </cell>
          <cell r="P10010">
            <v>0</v>
          </cell>
          <cell r="Q10010" t="e">
            <v>#DIV/0!</v>
          </cell>
          <cell r="R10010">
            <v>0</v>
          </cell>
          <cell r="S10010" t="e">
            <v>#DIV/0!</v>
          </cell>
          <cell r="T10010">
            <v>0</v>
          </cell>
          <cell r="U10010" t="e">
            <v>#DIV/0!</v>
          </cell>
          <cell r="W10010">
            <v>0</v>
          </cell>
          <cell r="X10010" t="e">
            <v>#VALUE!</v>
          </cell>
          <cell r="Y10010" t="e">
            <v>#VALUE!</v>
          </cell>
          <cell r="Z10010" t="e">
            <v>#VALUE!</v>
          </cell>
          <cell r="AA10010" t="e">
            <v>#VALUE!</v>
          </cell>
          <cell r="AB10010" t="e">
            <v>#DIV/0!</v>
          </cell>
          <cell r="AC10010">
            <v>0</v>
          </cell>
          <cell r="AD10010" t="e">
            <v>#DIV/0!</v>
          </cell>
          <cell r="AE10010">
            <v>0</v>
          </cell>
          <cell r="AF10010" t="e">
            <v>#DIV/0!</v>
          </cell>
          <cell r="AG10010">
            <v>0</v>
          </cell>
          <cell r="AH10010" t="e">
            <v>#DIV/0!</v>
          </cell>
          <cell r="AI10010">
            <v>0</v>
          </cell>
        </row>
        <row r="10011">
          <cell r="A10011">
            <v>0</v>
          </cell>
          <cell r="B10011" t="str">
            <v>HAN</v>
          </cell>
          <cell r="H10011">
            <v>0</v>
          </cell>
          <cell r="I10011" t="e">
            <v>#DIV/0!</v>
          </cell>
          <cell r="J10011">
            <v>0</v>
          </cell>
          <cell r="K10011" t="e">
            <v>#DIV/0!</v>
          </cell>
          <cell r="L10011">
            <v>0</v>
          </cell>
          <cell r="M10011" t="e">
            <v>#DIV/0!</v>
          </cell>
          <cell r="N10011">
            <v>0</v>
          </cell>
          <cell r="O10011" t="e">
            <v>#DIV/0!</v>
          </cell>
          <cell r="P10011">
            <v>0</v>
          </cell>
          <cell r="Q10011" t="e">
            <v>#DIV/0!</v>
          </cell>
          <cell r="R10011">
            <v>0</v>
          </cell>
          <cell r="S10011" t="e">
            <v>#DIV/0!</v>
          </cell>
          <cell r="T10011">
            <v>0</v>
          </cell>
          <cell r="U10011" t="e">
            <v>#DIV/0!</v>
          </cell>
          <cell r="W10011">
            <v>0</v>
          </cell>
          <cell r="X10011" t="e">
            <v>#VALUE!</v>
          </cell>
          <cell r="Y10011" t="e">
            <v>#VALUE!</v>
          </cell>
          <cell r="Z10011" t="e">
            <v>#VALUE!</v>
          </cell>
          <cell r="AA10011" t="e">
            <v>#VALUE!</v>
          </cell>
          <cell r="AB10011" t="e">
            <v>#DIV/0!</v>
          </cell>
          <cell r="AC10011">
            <v>0</v>
          </cell>
          <cell r="AD10011" t="e">
            <v>#DIV/0!</v>
          </cell>
          <cell r="AE10011">
            <v>0</v>
          </cell>
          <cell r="AF10011" t="e">
            <v>#DIV/0!</v>
          </cell>
          <cell r="AG10011">
            <v>0</v>
          </cell>
          <cell r="AH10011" t="e">
            <v>#DIV/0!</v>
          </cell>
          <cell r="AI10011">
            <v>0</v>
          </cell>
        </row>
        <row r="10012">
          <cell r="A10012">
            <v>0</v>
          </cell>
          <cell r="B10012" t="str">
            <v>HAN</v>
          </cell>
          <cell r="H10012">
            <v>0</v>
          </cell>
          <cell r="I10012" t="e">
            <v>#DIV/0!</v>
          </cell>
          <cell r="J10012">
            <v>0</v>
          </cell>
          <cell r="K10012" t="e">
            <v>#DIV/0!</v>
          </cell>
          <cell r="L10012">
            <v>0</v>
          </cell>
          <cell r="M10012" t="e">
            <v>#DIV/0!</v>
          </cell>
          <cell r="N10012">
            <v>0</v>
          </cell>
          <cell r="O10012" t="e">
            <v>#DIV/0!</v>
          </cell>
          <cell r="P10012">
            <v>0</v>
          </cell>
          <cell r="Q10012" t="e">
            <v>#DIV/0!</v>
          </cell>
          <cell r="R10012">
            <v>0</v>
          </cell>
          <cell r="S10012" t="e">
            <v>#DIV/0!</v>
          </cell>
          <cell r="T10012">
            <v>0</v>
          </cell>
          <cell r="U10012" t="e">
            <v>#DIV/0!</v>
          </cell>
          <cell r="W10012">
            <v>0</v>
          </cell>
          <cell r="X10012" t="e">
            <v>#VALUE!</v>
          </cell>
          <cell r="Y10012" t="e">
            <v>#VALUE!</v>
          </cell>
          <cell r="Z10012" t="e">
            <v>#VALUE!</v>
          </cell>
          <cell r="AA10012" t="e">
            <v>#VALUE!</v>
          </cell>
          <cell r="AB10012" t="e">
            <v>#DIV/0!</v>
          </cell>
          <cell r="AC10012">
            <v>0</v>
          </cell>
          <cell r="AD10012" t="e">
            <v>#DIV/0!</v>
          </cell>
          <cell r="AE10012">
            <v>0</v>
          </cell>
          <cell r="AF10012" t="e">
            <v>#DIV/0!</v>
          </cell>
          <cell r="AG10012">
            <v>0</v>
          </cell>
          <cell r="AH10012" t="e">
            <v>#DIV/0!</v>
          </cell>
          <cell r="AI10012">
            <v>0</v>
          </cell>
        </row>
        <row r="10013">
          <cell r="A10013">
            <v>0</v>
          </cell>
          <cell r="B10013" t="str">
            <v>HAN</v>
          </cell>
          <cell r="H10013">
            <v>0</v>
          </cell>
          <cell r="I10013" t="e">
            <v>#DIV/0!</v>
          </cell>
          <cell r="J10013">
            <v>0</v>
          </cell>
          <cell r="K10013" t="e">
            <v>#DIV/0!</v>
          </cell>
          <cell r="L10013">
            <v>0</v>
          </cell>
          <cell r="M10013" t="e">
            <v>#DIV/0!</v>
          </cell>
          <cell r="N10013">
            <v>0</v>
          </cell>
          <cell r="O10013" t="e">
            <v>#DIV/0!</v>
          </cell>
          <cell r="P10013">
            <v>0</v>
          </cell>
          <cell r="Q10013" t="e">
            <v>#DIV/0!</v>
          </cell>
          <cell r="R10013">
            <v>0</v>
          </cell>
          <cell r="S10013" t="e">
            <v>#DIV/0!</v>
          </cell>
          <cell r="T10013">
            <v>0</v>
          </cell>
          <cell r="U10013" t="e">
            <v>#DIV/0!</v>
          </cell>
          <cell r="W10013">
            <v>0</v>
          </cell>
          <cell r="X10013" t="e">
            <v>#VALUE!</v>
          </cell>
          <cell r="Y10013" t="e">
            <v>#VALUE!</v>
          </cell>
          <cell r="Z10013" t="e">
            <v>#VALUE!</v>
          </cell>
          <cell r="AA10013" t="e">
            <v>#VALUE!</v>
          </cell>
          <cell r="AB10013" t="e">
            <v>#DIV/0!</v>
          </cell>
          <cell r="AC10013">
            <v>0</v>
          </cell>
          <cell r="AD10013" t="e">
            <v>#DIV/0!</v>
          </cell>
          <cell r="AE10013">
            <v>0</v>
          </cell>
          <cell r="AF10013" t="e">
            <v>#DIV/0!</v>
          </cell>
          <cell r="AG10013">
            <v>0</v>
          </cell>
          <cell r="AH10013" t="e">
            <v>#DIV/0!</v>
          </cell>
          <cell r="AI10013">
            <v>0</v>
          </cell>
        </row>
        <row r="10014">
          <cell r="A10014">
            <v>0</v>
          </cell>
          <cell r="B10014" t="str">
            <v>HAN</v>
          </cell>
          <cell r="H10014">
            <v>0</v>
          </cell>
          <cell r="I10014" t="e">
            <v>#DIV/0!</v>
          </cell>
          <cell r="J10014">
            <v>0</v>
          </cell>
          <cell r="K10014" t="e">
            <v>#DIV/0!</v>
          </cell>
          <cell r="L10014">
            <v>0</v>
          </cell>
          <cell r="M10014" t="e">
            <v>#DIV/0!</v>
          </cell>
          <cell r="N10014">
            <v>0</v>
          </cell>
          <cell r="O10014" t="e">
            <v>#DIV/0!</v>
          </cell>
          <cell r="P10014">
            <v>0</v>
          </cell>
          <cell r="Q10014" t="e">
            <v>#DIV/0!</v>
          </cell>
          <cell r="R10014">
            <v>0</v>
          </cell>
          <cell r="S10014" t="e">
            <v>#DIV/0!</v>
          </cell>
          <cell r="T10014">
            <v>0</v>
          </cell>
          <cell r="U10014" t="e">
            <v>#DIV/0!</v>
          </cell>
          <cell r="W10014">
            <v>0</v>
          </cell>
          <cell r="X10014" t="e">
            <v>#VALUE!</v>
          </cell>
          <cell r="Y10014" t="e">
            <v>#VALUE!</v>
          </cell>
          <cell r="Z10014" t="e">
            <v>#VALUE!</v>
          </cell>
          <cell r="AA10014" t="e">
            <v>#VALUE!</v>
          </cell>
          <cell r="AB10014" t="e">
            <v>#DIV/0!</v>
          </cell>
          <cell r="AC10014">
            <v>0</v>
          </cell>
          <cell r="AD10014" t="e">
            <v>#DIV/0!</v>
          </cell>
          <cell r="AE10014">
            <v>0</v>
          </cell>
          <cell r="AF10014" t="e">
            <v>#DIV/0!</v>
          </cell>
          <cell r="AG10014">
            <v>0</v>
          </cell>
          <cell r="AH10014" t="e">
            <v>#DIV/0!</v>
          </cell>
          <cell r="AI10014">
            <v>0</v>
          </cell>
        </row>
        <row r="10015">
          <cell r="A10015">
            <v>0</v>
          </cell>
          <cell r="B10015" t="str">
            <v>HAN</v>
          </cell>
          <cell r="H10015">
            <v>0</v>
          </cell>
          <cell r="I10015" t="e">
            <v>#DIV/0!</v>
          </cell>
          <cell r="J10015">
            <v>0</v>
          </cell>
          <cell r="K10015" t="e">
            <v>#DIV/0!</v>
          </cell>
          <cell r="L10015">
            <v>0</v>
          </cell>
          <cell r="M10015" t="e">
            <v>#DIV/0!</v>
          </cell>
          <cell r="N10015">
            <v>0</v>
          </cell>
          <cell r="O10015" t="e">
            <v>#DIV/0!</v>
          </cell>
          <cell r="P10015">
            <v>0</v>
          </cell>
          <cell r="Q10015" t="e">
            <v>#DIV/0!</v>
          </cell>
          <cell r="R10015">
            <v>0</v>
          </cell>
          <cell r="S10015" t="e">
            <v>#DIV/0!</v>
          </cell>
          <cell r="T10015">
            <v>0</v>
          </cell>
          <cell r="U10015" t="e">
            <v>#DIV/0!</v>
          </cell>
          <cell r="W10015">
            <v>0</v>
          </cell>
          <cell r="X10015" t="e">
            <v>#VALUE!</v>
          </cell>
          <cell r="Y10015" t="e">
            <v>#VALUE!</v>
          </cell>
          <cell r="Z10015" t="e">
            <v>#VALUE!</v>
          </cell>
          <cell r="AA10015" t="e">
            <v>#VALUE!</v>
          </cell>
          <cell r="AB10015" t="e">
            <v>#DIV/0!</v>
          </cell>
          <cell r="AC10015">
            <v>0</v>
          </cell>
          <cell r="AD10015" t="e">
            <v>#DIV/0!</v>
          </cell>
          <cell r="AE10015">
            <v>0</v>
          </cell>
          <cell r="AF10015" t="e">
            <v>#DIV/0!</v>
          </cell>
          <cell r="AG10015">
            <v>0</v>
          </cell>
          <cell r="AH10015" t="e">
            <v>#DIV/0!</v>
          </cell>
          <cell r="AI10015">
            <v>0</v>
          </cell>
        </row>
        <row r="10016">
          <cell r="A10016">
            <v>0</v>
          </cell>
          <cell r="B10016" t="str">
            <v>HAN</v>
          </cell>
          <cell r="H10016">
            <v>0</v>
          </cell>
          <cell r="I10016" t="e">
            <v>#DIV/0!</v>
          </cell>
          <cell r="J10016">
            <v>0</v>
          </cell>
          <cell r="K10016" t="e">
            <v>#DIV/0!</v>
          </cell>
          <cell r="L10016">
            <v>0</v>
          </cell>
          <cell r="M10016" t="e">
            <v>#DIV/0!</v>
          </cell>
          <cell r="N10016">
            <v>0</v>
          </cell>
          <cell r="O10016" t="e">
            <v>#DIV/0!</v>
          </cell>
          <cell r="P10016">
            <v>0</v>
          </cell>
          <cell r="Q10016" t="e">
            <v>#DIV/0!</v>
          </cell>
          <cell r="R10016">
            <v>0</v>
          </cell>
          <cell r="S10016" t="e">
            <v>#DIV/0!</v>
          </cell>
          <cell r="T10016">
            <v>0</v>
          </cell>
          <cell r="U10016" t="e">
            <v>#DIV/0!</v>
          </cell>
          <cell r="W10016">
            <v>0</v>
          </cell>
          <cell r="X10016" t="e">
            <v>#VALUE!</v>
          </cell>
          <cell r="Y10016" t="e">
            <v>#VALUE!</v>
          </cell>
          <cell r="Z10016" t="e">
            <v>#VALUE!</v>
          </cell>
          <cell r="AA10016" t="e">
            <v>#VALUE!</v>
          </cell>
          <cell r="AB10016" t="e">
            <v>#DIV/0!</v>
          </cell>
          <cell r="AC10016">
            <v>0</v>
          </cell>
          <cell r="AD10016" t="e">
            <v>#DIV/0!</v>
          </cell>
          <cell r="AE10016">
            <v>0</v>
          </cell>
          <cell r="AF10016" t="e">
            <v>#DIV/0!</v>
          </cell>
          <cell r="AG10016">
            <v>0</v>
          </cell>
          <cell r="AH10016" t="e">
            <v>#DIV/0!</v>
          </cell>
          <cell r="AI10016">
            <v>0</v>
          </cell>
        </row>
        <row r="10017">
          <cell r="A10017">
            <v>0</v>
          </cell>
          <cell r="B10017" t="str">
            <v>HAN</v>
          </cell>
          <cell r="H10017">
            <v>0</v>
          </cell>
          <cell r="I10017" t="e">
            <v>#DIV/0!</v>
          </cell>
          <cell r="J10017">
            <v>0</v>
          </cell>
          <cell r="K10017" t="e">
            <v>#DIV/0!</v>
          </cell>
          <cell r="L10017">
            <v>0</v>
          </cell>
          <cell r="M10017" t="e">
            <v>#DIV/0!</v>
          </cell>
          <cell r="N10017">
            <v>0</v>
          </cell>
          <cell r="O10017" t="e">
            <v>#DIV/0!</v>
          </cell>
          <cell r="P10017">
            <v>0</v>
          </cell>
          <cell r="Q10017" t="e">
            <v>#DIV/0!</v>
          </cell>
          <cell r="R10017">
            <v>0</v>
          </cell>
          <cell r="S10017" t="e">
            <v>#DIV/0!</v>
          </cell>
          <cell r="T10017">
            <v>0</v>
          </cell>
          <cell r="U10017" t="e">
            <v>#DIV/0!</v>
          </cell>
          <cell r="W10017">
            <v>0</v>
          </cell>
          <cell r="X10017" t="e">
            <v>#VALUE!</v>
          </cell>
          <cell r="Y10017" t="e">
            <v>#VALUE!</v>
          </cell>
          <cell r="Z10017" t="e">
            <v>#VALUE!</v>
          </cell>
          <cell r="AA10017" t="e">
            <v>#VALUE!</v>
          </cell>
          <cell r="AB10017" t="e">
            <v>#DIV/0!</v>
          </cell>
          <cell r="AC10017">
            <v>0</v>
          </cell>
          <cell r="AD10017" t="e">
            <v>#DIV/0!</v>
          </cell>
          <cell r="AE10017">
            <v>0</v>
          </cell>
          <cell r="AF10017" t="e">
            <v>#DIV/0!</v>
          </cell>
          <cell r="AG10017">
            <v>0</v>
          </cell>
          <cell r="AH10017" t="e">
            <v>#DIV/0!</v>
          </cell>
          <cell r="AI10017">
            <v>0</v>
          </cell>
        </row>
        <row r="10018">
          <cell r="A10018">
            <v>0</v>
          </cell>
          <cell r="B10018" t="str">
            <v>HAN</v>
          </cell>
          <cell r="H10018">
            <v>0</v>
          </cell>
          <cell r="I10018" t="e">
            <v>#DIV/0!</v>
          </cell>
          <cell r="J10018">
            <v>0</v>
          </cell>
          <cell r="K10018" t="e">
            <v>#DIV/0!</v>
          </cell>
          <cell r="L10018">
            <v>0</v>
          </cell>
          <cell r="M10018" t="e">
            <v>#DIV/0!</v>
          </cell>
          <cell r="N10018">
            <v>0</v>
          </cell>
          <cell r="O10018" t="e">
            <v>#DIV/0!</v>
          </cell>
          <cell r="P10018">
            <v>0</v>
          </cell>
          <cell r="Q10018" t="e">
            <v>#DIV/0!</v>
          </cell>
          <cell r="R10018">
            <v>0</v>
          </cell>
          <cell r="S10018" t="e">
            <v>#DIV/0!</v>
          </cell>
          <cell r="T10018">
            <v>0</v>
          </cell>
          <cell r="U10018" t="e">
            <v>#DIV/0!</v>
          </cell>
          <cell r="W10018">
            <v>0</v>
          </cell>
          <cell r="X10018" t="e">
            <v>#VALUE!</v>
          </cell>
          <cell r="Y10018" t="e">
            <v>#VALUE!</v>
          </cell>
          <cell r="Z10018" t="e">
            <v>#VALUE!</v>
          </cell>
          <cell r="AA10018" t="e">
            <v>#VALUE!</v>
          </cell>
          <cell r="AB10018" t="e">
            <v>#DIV/0!</v>
          </cell>
          <cell r="AC10018">
            <v>0</v>
          </cell>
          <cell r="AD10018" t="e">
            <v>#DIV/0!</v>
          </cell>
          <cell r="AE10018">
            <v>0</v>
          </cell>
          <cell r="AF10018" t="e">
            <v>#DIV/0!</v>
          </cell>
          <cell r="AG10018">
            <v>0</v>
          </cell>
          <cell r="AH10018" t="e">
            <v>#DIV/0!</v>
          </cell>
          <cell r="AI10018">
            <v>0</v>
          </cell>
        </row>
        <row r="10019">
          <cell r="A10019">
            <v>0</v>
          </cell>
          <cell r="B10019" t="str">
            <v>HAN</v>
          </cell>
          <cell r="H10019">
            <v>0</v>
          </cell>
          <cell r="I10019" t="e">
            <v>#DIV/0!</v>
          </cell>
          <cell r="J10019">
            <v>0</v>
          </cell>
          <cell r="K10019" t="e">
            <v>#DIV/0!</v>
          </cell>
          <cell r="L10019">
            <v>0</v>
          </cell>
          <cell r="M10019" t="e">
            <v>#DIV/0!</v>
          </cell>
          <cell r="N10019">
            <v>0</v>
          </cell>
          <cell r="O10019" t="e">
            <v>#DIV/0!</v>
          </cell>
          <cell r="P10019">
            <v>0</v>
          </cell>
          <cell r="Q10019" t="e">
            <v>#DIV/0!</v>
          </cell>
          <cell r="R10019">
            <v>0</v>
          </cell>
          <cell r="S10019" t="e">
            <v>#DIV/0!</v>
          </cell>
          <cell r="T10019">
            <v>0</v>
          </cell>
          <cell r="U10019" t="e">
            <v>#DIV/0!</v>
          </cell>
          <cell r="W10019">
            <v>0</v>
          </cell>
          <cell r="X10019" t="e">
            <v>#VALUE!</v>
          </cell>
          <cell r="Y10019" t="e">
            <v>#VALUE!</v>
          </cell>
          <cell r="Z10019" t="e">
            <v>#VALUE!</v>
          </cell>
          <cell r="AA10019" t="e">
            <v>#VALUE!</v>
          </cell>
          <cell r="AB10019" t="e">
            <v>#DIV/0!</v>
          </cell>
          <cell r="AC10019">
            <v>0</v>
          </cell>
          <cell r="AD10019" t="e">
            <v>#DIV/0!</v>
          </cell>
          <cell r="AE10019">
            <v>0</v>
          </cell>
          <cell r="AF10019" t="e">
            <v>#DIV/0!</v>
          </cell>
          <cell r="AG10019">
            <v>0</v>
          </cell>
          <cell r="AH10019" t="e">
            <v>#DIV/0!</v>
          </cell>
          <cell r="AI10019">
            <v>0</v>
          </cell>
        </row>
        <row r="10020">
          <cell r="A10020">
            <v>0</v>
          </cell>
          <cell r="B10020" t="str">
            <v>HAN</v>
          </cell>
          <cell r="H10020">
            <v>0</v>
          </cell>
          <cell r="I10020" t="e">
            <v>#DIV/0!</v>
          </cell>
          <cell r="J10020">
            <v>0</v>
          </cell>
          <cell r="K10020" t="e">
            <v>#DIV/0!</v>
          </cell>
          <cell r="L10020">
            <v>0</v>
          </cell>
          <cell r="M10020" t="e">
            <v>#DIV/0!</v>
          </cell>
          <cell r="N10020">
            <v>0</v>
          </cell>
          <cell r="O10020" t="e">
            <v>#DIV/0!</v>
          </cell>
          <cell r="P10020">
            <v>0</v>
          </cell>
          <cell r="Q10020" t="e">
            <v>#DIV/0!</v>
          </cell>
          <cell r="R10020">
            <v>0</v>
          </cell>
          <cell r="S10020" t="e">
            <v>#DIV/0!</v>
          </cell>
          <cell r="T10020">
            <v>0</v>
          </cell>
          <cell r="U10020" t="e">
            <v>#DIV/0!</v>
          </cell>
          <cell r="W10020">
            <v>0</v>
          </cell>
          <cell r="X10020" t="e">
            <v>#VALUE!</v>
          </cell>
          <cell r="Y10020" t="e">
            <v>#VALUE!</v>
          </cell>
          <cell r="Z10020" t="e">
            <v>#VALUE!</v>
          </cell>
          <cell r="AA10020" t="e">
            <v>#VALUE!</v>
          </cell>
          <cell r="AB10020" t="e">
            <v>#DIV/0!</v>
          </cell>
          <cell r="AC10020">
            <v>0</v>
          </cell>
          <cell r="AD10020" t="e">
            <v>#DIV/0!</v>
          </cell>
          <cell r="AE10020">
            <v>0</v>
          </cell>
          <cell r="AF10020" t="e">
            <v>#DIV/0!</v>
          </cell>
          <cell r="AG10020">
            <v>0</v>
          </cell>
          <cell r="AH10020" t="e">
            <v>#DIV/0!</v>
          </cell>
          <cell r="AI10020">
            <v>0</v>
          </cell>
        </row>
        <row r="10021">
          <cell r="A10021">
            <v>0</v>
          </cell>
          <cell r="B10021" t="str">
            <v>HAN</v>
          </cell>
          <cell r="H10021">
            <v>0</v>
          </cell>
          <cell r="I10021" t="e">
            <v>#DIV/0!</v>
          </cell>
          <cell r="J10021">
            <v>0</v>
          </cell>
          <cell r="K10021" t="e">
            <v>#DIV/0!</v>
          </cell>
          <cell r="L10021">
            <v>0</v>
          </cell>
          <cell r="M10021" t="e">
            <v>#DIV/0!</v>
          </cell>
          <cell r="N10021">
            <v>0</v>
          </cell>
          <cell r="O10021" t="e">
            <v>#DIV/0!</v>
          </cell>
          <cell r="P10021">
            <v>0</v>
          </cell>
          <cell r="Q10021" t="e">
            <v>#DIV/0!</v>
          </cell>
          <cell r="R10021">
            <v>0</v>
          </cell>
          <cell r="S10021" t="e">
            <v>#DIV/0!</v>
          </cell>
          <cell r="T10021">
            <v>0</v>
          </cell>
          <cell r="U10021" t="e">
            <v>#DIV/0!</v>
          </cell>
          <cell r="W10021">
            <v>0</v>
          </cell>
          <cell r="X10021" t="e">
            <v>#VALUE!</v>
          </cell>
          <cell r="Y10021" t="e">
            <v>#VALUE!</v>
          </cell>
          <cell r="Z10021" t="e">
            <v>#VALUE!</v>
          </cell>
          <cell r="AA10021" t="e">
            <v>#VALUE!</v>
          </cell>
          <cell r="AB10021" t="e">
            <v>#DIV/0!</v>
          </cell>
          <cell r="AC10021">
            <v>0</v>
          </cell>
          <cell r="AD10021" t="e">
            <v>#DIV/0!</v>
          </cell>
          <cell r="AE10021">
            <v>0</v>
          </cell>
          <cell r="AF10021" t="e">
            <v>#DIV/0!</v>
          </cell>
          <cell r="AG10021">
            <v>0</v>
          </cell>
          <cell r="AH10021" t="e">
            <v>#DIV/0!</v>
          </cell>
          <cell r="AI10021">
            <v>0</v>
          </cell>
        </row>
        <row r="10022">
          <cell r="A10022">
            <v>0</v>
          </cell>
          <cell r="B10022" t="str">
            <v>HAN</v>
          </cell>
          <cell r="H10022">
            <v>0</v>
          </cell>
          <cell r="I10022" t="e">
            <v>#DIV/0!</v>
          </cell>
          <cell r="J10022">
            <v>0</v>
          </cell>
          <cell r="K10022" t="e">
            <v>#DIV/0!</v>
          </cell>
          <cell r="L10022">
            <v>0</v>
          </cell>
          <cell r="M10022" t="e">
            <v>#DIV/0!</v>
          </cell>
          <cell r="N10022">
            <v>0</v>
          </cell>
          <cell r="O10022" t="e">
            <v>#DIV/0!</v>
          </cell>
          <cell r="P10022">
            <v>0</v>
          </cell>
          <cell r="Q10022" t="e">
            <v>#DIV/0!</v>
          </cell>
          <cell r="R10022">
            <v>0</v>
          </cell>
          <cell r="S10022" t="e">
            <v>#DIV/0!</v>
          </cell>
          <cell r="T10022">
            <v>0</v>
          </cell>
          <cell r="U10022" t="e">
            <v>#DIV/0!</v>
          </cell>
          <cell r="W10022">
            <v>0</v>
          </cell>
          <cell r="X10022" t="e">
            <v>#VALUE!</v>
          </cell>
          <cell r="Y10022" t="e">
            <v>#VALUE!</v>
          </cell>
          <cell r="Z10022" t="e">
            <v>#VALUE!</v>
          </cell>
          <cell r="AA10022" t="e">
            <v>#VALUE!</v>
          </cell>
          <cell r="AB10022" t="e">
            <v>#DIV/0!</v>
          </cell>
          <cell r="AC10022">
            <v>0</v>
          </cell>
          <cell r="AD10022" t="e">
            <v>#DIV/0!</v>
          </cell>
          <cell r="AE10022">
            <v>0</v>
          </cell>
          <cell r="AF10022" t="e">
            <v>#DIV/0!</v>
          </cell>
          <cell r="AG10022">
            <v>0</v>
          </cell>
          <cell r="AH10022" t="e">
            <v>#DIV/0!</v>
          </cell>
          <cell r="AI10022">
            <v>0</v>
          </cell>
        </row>
        <row r="10023">
          <cell r="A10023">
            <v>0</v>
          </cell>
          <cell r="B10023" t="str">
            <v>HAN</v>
          </cell>
          <cell r="H10023">
            <v>0</v>
          </cell>
          <cell r="I10023" t="e">
            <v>#DIV/0!</v>
          </cell>
          <cell r="J10023">
            <v>0</v>
          </cell>
          <cell r="K10023" t="e">
            <v>#DIV/0!</v>
          </cell>
          <cell r="L10023">
            <v>0</v>
          </cell>
          <cell r="M10023" t="e">
            <v>#DIV/0!</v>
          </cell>
          <cell r="N10023">
            <v>0</v>
          </cell>
          <cell r="O10023" t="e">
            <v>#DIV/0!</v>
          </cell>
          <cell r="P10023">
            <v>0</v>
          </cell>
          <cell r="Q10023" t="e">
            <v>#DIV/0!</v>
          </cell>
          <cell r="R10023">
            <v>0</v>
          </cell>
          <cell r="S10023" t="e">
            <v>#DIV/0!</v>
          </cell>
          <cell r="T10023">
            <v>0</v>
          </cell>
          <cell r="U10023" t="e">
            <v>#DIV/0!</v>
          </cell>
          <cell r="W10023">
            <v>0</v>
          </cell>
          <cell r="X10023" t="e">
            <v>#VALUE!</v>
          </cell>
          <cell r="Y10023" t="e">
            <v>#VALUE!</v>
          </cell>
          <cell r="Z10023" t="e">
            <v>#VALUE!</v>
          </cell>
          <cell r="AA10023" t="e">
            <v>#VALUE!</v>
          </cell>
          <cell r="AB10023" t="e">
            <v>#DIV/0!</v>
          </cell>
          <cell r="AC10023">
            <v>0</v>
          </cell>
          <cell r="AD10023" t="e">
            <v>#DIV/0!</v>
          </cell>
          <cell r="AE10023">
            <v>0</v>
          </cell>
          <cell r="AF10023" t="e">
            <v>#DIV/0!</v>
          </cell>
          <cell r="AG10023">
            <v>0</v>
          </cell>
          <cell r="AH10023" t="e">
            <v>#DIV/0!</v>
          </cell>
          <cell r="AI10023">
            <v>0</v>
          </cell>
        </row>
        <row r="10024">
          <cell r="A10024">
            <v>0</v>
          </cell>
          <cell r="B10024" t="str">
            <v>HAN</v>
          </cell>
          <cell r="H10024">
            <v>0</v>
          </cell>
          <cell r="I10024" t="e">
            <v>#DIV/0!</v>
          </cell>
          <cell r="J10024">
            <v>0</v>
          </cell>
          <cell r="K10024" t="e">
            <v>#DIV/0!</v>
          </cell>
          <cell r="L10024">
            <v>0</v>
          </cell>
          <cell r="M10024" t="e">
            <v>#DIV/0!</v>
          </cell>
          <cell r="N10024">
            <v>0</v>
          </cell>
          <cell r="O10024" t="e">
            <v>#DIV/0!</v>
          </cell>
          <cell r="P10024">
            <v>0</v>
          </cell>
          <cell r="Q10024" t="e">
            <v>#DIV/0!</v>
          </cell>
          <cell r="R10024">
            <v>0</v>
          </cell>
          <cell r="S10024" t="e">
            <v>#DIV/0!</v>
          </cell>
          <cell r="T10024">
            <v>0</v>
          </cell>
          <cell r="U10024" t="e">
            <v>#DIV/0!</v>
          </cell>
          <cell r="W10024">
            <v>0</v>
          </cell>
          <cell r="X10024" t="e">
            <v>#VALUE!</v>
          </cell>
          <cell r="Y10024" t="e">
            <v>#VALUE!</v>
          </cell>
          <cell r="Z10024" t="e">
            <v>#VALUE!</v>
          </cell>
          <cell r="AA10024" t="e">
            <v>#VALUE!</v>
          </cell>
          <cell r="AB10024" t="e">
            <v>#DIV/0!</v>
          </cell>
          <cell r="AC10024">
            <v>0</v>
          </cell>
          <cell r="AD10024" t="e">
            <v>#DIV/0!</v>
          </cell>
          <cell r="AE10024">
            <v>0</v>
          </cell>
          <cell r="AF10024" t="e">
            <v>#DIV/0!</v>
          </cell>
          <cell r="AG10024">
            <v>0</v>
          </cell>
          <cell r="AH10024" t="e">
            <v>#DIV/0!</v>
          </cell>
          <cell r="AI10024">
            <v>0</v>
          </cell>
        </row>
        <row r="10025">
          <cell r="A10025">
            <v>0</v>
          </cell>
          <cell r="B10025" t="str">
            <v>HAN</v>
          </cell>
          <cell r="H10025">
            <v>0</v>
          </cell>
          <cell r="I10025" t="e">
            <v>#DIV/0!</v>
          </cell>
          <cell r="J10025">
            <v>0</v>
          </cell>
          <cell r="K10025" t="e">
            <v>#DIV/0!</v>
          </cell>
          <cell r="L10025">
            <v>0</v>
          </cell>
          <cell r="M10025" t="e">
            <v>#DIV/0!</v>
          </cell>
          <cell r="N10025">
            <v>0</v>
          </cell>
          <cell r="O10025" t="e">
            <v>#DIV/0!</v>
          </cell>
          <cell r="P10025">
            <v>0</v>
          </cell>
          <cell r="Q10025" t="e">
            <v>#DIV/0!</v>
          </cell>
          <cell r="R10025">
            <v>0</v>
          </cell>
          <cell r="S10025" t="e">
            <v>#DIV/0!</v>
          </cell>
          <cell r="T10025">
            <v>0</v>
          </cell>
          <cell r="U10025" t="e">
            <v>#DIV/0!</v>
          </cell>
          <cell r="W10025">
            <v>0</v>
          </cell>
          <cell r="X10025" t="e">
            <v>#VALUE!</v>
          </cell>
          <cell r="Y10025" t="e">
            <v>#VALUE!</v>
          </cell>
          <cell r="Z10025" t="e">
            <v>#VALUE!</v>
          </cell>
          <cell r="AA10025" t="e">
            <v>#VALUE!</v>
          </cell>
          <cell r="AB10025" t="e">
            <v>#DIV/0!</v>
          </cell>
          <cell r="AC10025">
            <v>0</v>
          </cell>
          <cell r="AD10025" t="e">
            <v>#DIV/0!</v>
          </cell>
          <cell r="AE10025">
            <v>0</v>
          </cell>
          <cell r="AF10025" t="e">
            <v>#DIV/0!</v>
          </cell>
          <cell r="AG10025">
            <v>0</v>
          </cell>
          <cell r="AH10025" t="e">
            <v>#DIV/0!</v>
          </cell>
          <cell r="AI10025">
            <v>0</v>
          </cell>
        </row>
        <row r="10026">
          <cell r="A10026">
            <v>0</v>
          </cell>
          <cell r="B10026" t="str">
            <v>HAN</v>
          </cell>
          <cell r="H10026">
            <v>0</v>
          </cell>
          <cell r="I10026" t="e">
            <v>#DIV/0!</v>
          </cell>
          <cell r="J10026">
            <v>0</v>
          </cell>
          <cell r="K10026" t="e">
            <v>#DIV/0!</v>
          </cell>
          <cell r="L10026">
            <v>0</v>
          </cell>
          <cell r="M10026" t="e">
            <v>#DIV/0!</v>
          </cell>
          <cell r="N10026">
            <v>0</v>
          </cell>
          <cell r="O10026" t="e">
            <v>#DIV/0!</v>
          </cell>
          <cell r="P10026">
            <v>0</v>
          </cell>
          <cell r="Q10026" t="e">
            <v>#DIV/0!</v>
          </cell>
          <cell r="R10026">
            <v>0</v>
          </cell>
          <cell r="S10026" t="e">
            <v>#DIV/0!</v>
          </cell>
          <cell r="T10026">
            <v>0</v>
          </cell>
          <cell r="U10026" t="e">
            <v>#DIV/0!</v>
          </cell>
          <cell r="W10026">
            <v>0</v>
          </cell>
          <cell r="X10026" t="e">
            <v>#VALUE!</v>
          </cell>
          <cell r="Y10026" t="e">
            <v>#VALUE!</v>
          </cell>
          <cell r="Z10026" t="e">
            <v>#VALUE!</v>
          </cell>
          <cell r="AA10026" t="e">
            <v>#VALUE!</v>
          </cell>
          <cell r="AB10026" t="e">
            <v>#DIV/0!</v>
          </cell>
          <cell r="AC10026">
            <v>0</v>
          </cell>
          <cell r="AD10026" t="e">
            <v>#DIV/0!</v>
          </cell>
          <cell r="AE10026">
            <v>0</v>
          </cell>
          <cell r="AF10026" t="e">
            <v>#DIV/0!</v>
          </cell>
          <cell r="AG10026">
            <v>0</v>
          </cell>
          <cell r="AH10026" t="e">
            <v>#DIV/0!</v>
          </cell>
          <cell r="AI10026">
            <v>0</v>
          </cell>
        </row>
        <row r="10027">
          <cell r="A10027">
            <v>0</v>
          </cell>
          <cell r="B10027" t="str">
            <v>HAN</v>
          </cell>
          <cell r="H10027">
            <v>0</v>
          </cell>
          <cell r="I10027" t="e">
            <v>#DIV/0!</v>
          </cell>
          <cell r="J10027">
            <v>0</v>
          </cell>
          <cell r="K10027" t="e">
            <v>#DIV/0!</v>
          </cell>
          <cell r="L10027">
            <v>0</v>
          </cell>
          <cell r="M10027" t="e">
            <v>#DIV/0!</v>
          </cell>
          <cell r="N10027">
            <v>0</v>
          </cell>
          <cell r="O10027" t="e">
            <v>#DIV/0!</v>
          </cell>
          <cell r="P10027">
            <v>0</v>
          </cell>
          <cell r="Q10027" t="e">
            <v>#DIV/0!</v>
          </cell>
          <cell r="R10027">
            <v>0</v>
          </cell>
          <cell r="S10027" t="e">
            <v>#DIV/0!</v>
          </cell>
          <cell r="T10027">
            <v>0</v>
          </cell>
          <cell r="U10027" t="e">
            <v>#DIV/0!</v>
          </cell>
          <cell r="W10027">
            <v>0</v>
          </cell>
          <cell r="X10027" t="e">
            <v>#VALUE!</v>
          </cell>
          <cell r="Y10027" t="e">
            <v>#VALUE!</v>
          </cell>
          <cell r="Z10027" t="e">
            <v>#VALUE!</v>
          </cell>
          <cell r="AA10027" t="e">
            <v>#VALUE!</v>
          </cell>
          <cell r="AB10027" t="e">
            <v>#DIV/0!</v>
          </cell>
          <cell r="AC10027">
            <v>0</v>
          </cell>
          <cell r="AD10027" t="e">
            <v>#DIV/0!</v>
          </cell>
          <cell r="AE10027">
            <v>0</v>
          </cell>
          <cell r="AF10027" t="e">
            <v>#DIV/0!</v>
          </cell>
          <cell r="AG10027">
            <v>0</v>
          </cell>
          <cell r="AH10027" t="e">
            <v>#DIV/0!</v>
          </cell>
          <cell r="AI10027">
            <v>0</v>
          </cell>
        </row>
        <row r="10028">
          <cell r="A10028">
            <v>0</v>
          </cell>
          <cell r="B10028" t="str">
            <v>HAN</v>
          </cell>
          <cell r="H10028">
            <v>0</v>
          </cell>
          <cell r="I10028" t="e">
            <v>#DIV/0!</v>
          </cell>
          <cell r="J10028">
            <v>0</v>
          </cell>
          <cell r="K10028" t="e">
            <v>#DIV/0!</v>
          </cell>
          <cell r="L10028">
            <v>0</v>
          </cell>
          <cell r="M10028" t="e">
            <v>#DIV/0!</v>
          </cell>
          <cell r="N10028">
            <v>0</v>
          </cell>
          <cell r="O10028" t="e">
            <v>#DIV/0!</v>
          </cell>
          <cell r="P10028">
            <v>0</v>
          </cell>
          <cell r="Q10028" t="e">
            <v>#DIV/0!</v>
          </cell>
          <cell r="R10028">
            <v>0</v>
          </cell>
          <cell r="S10028" t="e">
            <v>#DIV/0!</v>
          </cell>
          <cell r="T10028">
            <v>0</v>
          </cell>
          <cell r="U10028" t="e">
            <v>#DIV/0!</v>
          </cell>
          <cell r="W10028">
            <v>0</v>
          </cell>
          <cell r="X10028" t="e">
            <v>#VALUE!</v>
          </cell>
          <cell r="Y10028" t="e">
            <v>#VALUE!</v>
          </cell>
          <cell r="Z10028" t="e">
            <v>#VALUE!</v>
          </cell>
          <cell r="AA10028" t="e">
            <v>#VALUE!</v>
          </cell>
          <cell r="AB10028" t="e">
            <v>#DIV/0!</v>
          </cell>
          <cell r="AC10028">
            <v>0</v>
          </cell>
          <cell r="AD10028" t="e">
            <v>#DIV/0!</v>
          </cell>
          <cell r="AE10028">
            <v>0</v>
          </cell>
          <cell r="AF10028" t="e">
            <v>#DIV/0!</v>
          </cell>
          <cell r="AG10028">
            <v>0</v>
          </cell>
          <cell r="AH10028" t="e">
            <v>#DIV/0!</v>
          </cell>
          <cell r="AI10028">
            <v>0</v>
          </cell>
        </row>
        <row r="10029">
          <cell r="A10029">
            <v>0</v>
          </cell>
          <cell r="B10029" t="str">
            <v>HAN</v>
          </cell>
          <cell r="H10029">
            <v>0</v>
          </cell>
          <cell r="I10029" t="e">
            <v>#DIV/0!</v>
          </cell>
          <cell r="J10029">
            <v>0</v>
          </cell>
          <cell r="K10029" t="e">
            <v>#DIV/0!</v>
          </cell>
          <cell r="L10029">
            <v>0</v>
          </cell>
          <cell r="M10029" t="e">
            <v>#DIV/0!</v>
          </cell>
          <cell r="N10029">
            <v>0</v>
          </cell>
          <cell r="O10029" t="e">
            <v>#DIV/0!</v>
          </cell>
          <cell r="P10029">
            <v>0</v>
          </cell>
          <cell r="Q10029" t="e">
            <v>#DIV/0!</v>
          </cell>
          <cell r="R10029">
            <v>0</v>
          </cell>
          <cell r="S10029" t="e">
            <v>#DIV/0!</v>
          </cell>
          <cell r="T10029">
            <v>0</v>
          </cell>
          <cell r="U10029" t="e">
            <v>#DIV/0!</v>
          </cell>
          <cell r="W10029">
            <v>0</v>
          </cell>
          <cell r="X10029" t="e">
            <v>#VALUE!</v>
          </cell>
          <cell r="Y10029" t="e">
            <v>#VALUE!</v>
          </cell>
          <cell r="Z10029" t="e">
            <v>#VALUE!</v>
          </cell>
          <cell r="AA10029" t="e">
            <v>#VALUE!</v>
          </cell>
          <cell r="AB10029" t="e">
            <v>#DIV/0!</v>
          </cell>
          <cell r="AC10029">
            <v>0</v>
          </cell>
          <cell r="AD10029" t="e">
            <v>#DIV/0!</v>
          </cell>
          <cell r="AE10029">
            <v>0</v>
          </cell>
          <cell r="AF10029" t="e">
            <v>#DIV/0!</v>
          </cell>
          <cell r="AG10029">
            <v>0</v>
          </cell>
          <cell r="AH10029" t="e">
            <v>#DIV/0!</v>
          </cell>
          <cell r="AI10029">
            <v>0</v>
          </cell>
        </row>
        <row r="10030">
          <cell r="A10030">
            <v>0</v>
          </cell>
          <cell r="B10030" t="str">
            <v>HAN</v>
          </cell>
          <cell r="H10030">
            <v>0</v>
          </cell>
          <cell r="I10030" t="e">
            <v>#DIV/0!</v>
          </cell>
          <cell r="J10030">
            <v>0</v>
          </cell>
          <cell r="K10030" t="e">
            <v>#DIV/0!</v>
          </cell>
          <cell r="L10030">
            <v>0</v>
          </cell>
          <cell r="M10030" t="e">
            <v>#DIV/0!</v>
          </cell>
          <cell r="N10030">
            <v>0</v>
          </cell>
          <cell r="O10030" t="e">
            <v>#DIV/0!</v>
          </cell>
          <cell r="P10030">
            <v>0</v>
          </cell>
          <cell r="Q10030" t="e">
            <v>#DIV/0!</v>
          </cell>
          <cell r="R10030">
            <v>0</v>
          </cell>
          <cell r="S10030" t="e">
            <v>#DIV/0!</v>
          </cell>
          <cell r="T10030">
            <v>0</v>
          </cell>
          <cell r="U10030" t="e">
            <v>#DIV/0!</v>
          </cell>
          <cell r="W10030">
            <v>0</v>
          </cell>
          <cell r="X10030" t="e">
            <v>#VALUE!</v>
          </cell>
          <cell r="Y10030" t="e">
            <v>#VALUE!</v>
          </cell>
          <cell r="Z10030" t="e">
            <v>#VALUE!</v>
          </cell>
          <cell r="AA10030" t="e">
            <v>#VALUE!</v>
          </cell>
          <cell r="AB10030" t="e">
            <v>#DIV/0!</v>
          </cell>
          <cell r="AC10030">
            <v>0</v>
          </cell>
          <cell r="AD10030" t="e">
            <v>#DIV/0!</v>
          </cell>
          <cell r="AE10030">
            <v>0</v>
          </cell>
          <cell r="AF10030" t="e">
            <v>#DIV/0!</v>
          </cell>
          <cell r="AG10030">
            <v>0</v>
          </cell>
          <cell r="AH10030" t="e">
            <v>#DIV/0!</v>
          </cell>
          <cell r="AI10030">
            <v>0</v>
          </cell>
        </row>
        <row r="10031">
          <cell r="A10031">
            <v>0</v>
          </cell>
          <cell r="B10031" t="str">
            <v>HAN</v>
          </cell>
          <cell r="H10031">
            <v>0</v>
          </cell>
          <cell r="I10031" t="e">
            <v>#DIV/0!</v>
          </cell>
          <cell r="J10031">
            <v>0</v>
          </cell>
          <cell r="K10031" t="e">
            <v>#DIV/0!</v>
          </cell>
          <cell r="L10031">
            <v>0</v>
          </cell>
          <cell r="M10031" t="e">
            <v>#DIV/0!</v>
          </cell>
          <cell r="N10031">
            <v>0</v>
          </cell>
          <cell r="O10031" t="e">
            <v>#DIV/0!</v>
          </cell>
          <cell r="P10031">
            <v>0</v>
          </cell>
          <cell r="Q10031" t="e">
            <v>#DIV/0!</v>
          </cell>
          <cell r="R10031">
            <v>0</v>
          </cell>
          <cell r="S10031" t="e">
            <v>#DIV/0!</v>
          </cell>
          <cell r="T10031">
            <v>0</v>
          </cell>
          <cell r="U10031" t="e">
            <v>#DIV/0!</v>
          </cell>
          <cell r="W10031">
            <v>0</v>
          </cell>
          <cell r="X10031" t="e">
            <v>#VALUE!</v>
          </cell>
          <cell r="Y10031" t="e">
            <v>#VALUE!</v>
          </cell>
          <cell r="Z10031" t="e">
            <v>#VALUE!</v>
          </cell>
          <cell r="AA10031" t="e">
            <v>#VALUE!</v>
          </cell>
          <cell r="AB10031" t="e">
            <v>#DIV/0!</v>
          </cell>
          <cell r="AC10031">
            <v>0</v>
          </cell>
          <cell r="AD10031" t="e">
            <v>#DIV/0!</v>
          </cell>
          <cell r="AE10031">
            <v>0</v>
          </cell>
          <cell r="AF10031" t="e">
            <v>#DIV/0!</v>
          </cell>
          <cell r="AG10031">
            <v>0</v>
          </cell>
          <cell r="AH10031" t="e">
            <v>#DIV/0!</v>
          </cell>
          <cell r="AI10031">
            <v>0</v>
          </cell>
        </row>
        <row r="10032">
          <cell r="A10032">
            <v>0</v>
          </cell>
          <cell r="B10032" t="str">
            <v>HAN</v>
          </cell>
          <cell r="H10032">
            <v>0</v>
          </cell>
          <cell r="I10032" t="e">
            <v>#DIV/0!</v>
          </cell>
          <cell r="J10032">
            <v>0</v>
          </cell>
          <cell r="K10032" t="e">
            <v>#DIV/0!</v>
          </cell>
          <cell r="L10032">
            <v>0</v>
          </cell>
          <cell r="M10032" t="e">
            <v>#DIV/0!</v>
          </cell>
          <cell r="N10032">
            <v>0</v>
          </cell>
          <cell r="O10032" t="e">
            <v>#DIV/0!</v>
          </cell>
          <cell r="P10032">
            <v>0</v>
          </cell>
          <cell r="Q10032" t="e">
            <v>#DIV/0!</v>
          </cell>
          <cell r="R10032">
            <v>0</v>
          </cell>
          <cell r="S10032" t="e">
            <v>#DIV/0!</v>
          </cell>
          <cell r="T10032">
            <v>0</v>
          </cell>
          <cell r="U10032" t="e">
            <v>#DIV/0!</v>
          </cell>
          <cell r="W10032">
            <v>0</v>
          </cell>
          <cell r="X10032" t="e">
            <v>#VALUE!</v>
          </cell>
          <cell r="Y10032" t="e">
            <v>#VALUE!</v>
          </cell>
          <cell r="Z10032" t="e">
            <v>#VALUE!</v>
          </cell>
          <cell r="AA10032" t="e">
            <v>#VALUE!</v>
          </cell>
          <cell r="AB10032" t="e">
            <v>#DIV/0!</v>
          </cell>
          <cell r="AC10032">
            <v>0</v>
          </cell>
          <cell r="AD10032" t="e">
            <v>#DIV/0!</v>
          </cell>
          <cell r="AE10032">
            <v>0</v>
          </cell>
          <cell r="AF10032" t="e">
            <v>#DIV/0!</v>
          </cell>
          <cell r="AG10032">
            <v>0</v>
          </cell>
          <cell r="AH10032" t="e">
            <v>#DIV/0!</v>
          </cell>
          <cell r="AI10032">
            <v>0</v>
          </cell>
        </row>
        <row r="10033">
          <cell r="A10033">
            <v>0</v>
          </cell>
          <cell r="B10033" t="str">
            <v>HAN</v>
          </cell>
          <cell r="H10033">
            <v>0</v>
          </cell>
          <cell r="I10033" t="e">
            <v>#DIV/0!</v>
          </cell>
          <cell r="J10033">
            <v>0</v>
          </cell>
          <cell r="K10033" t="e">
            <v>#DIV/0!</v>
          </cell>
          <cell r="L10033">
            <v>0</v>
          </cell>
          <cell r="M10033" t="e">
            <v>#DIV/0!</v>
          </cell>
          <cell r="N10033">
            <v>0</v>
          </cell>
          <cell r="O10033" t="e">
            <v>#DIV/0!</v>
          </cell>
          <cell r="P10033">
            <v>0</v>
          </cell>
          <cell r="Q10033" t="e">
            <v>#DIV/0!</v>
          </cell>
          <cell r="R10033">
            <v>0</v>
          </cell>
          <cell r="S10033" t="e">
            <v>#DIV/0!</v>
          </cell>
          <cell r="T10033">
            <v>0</v>
          </cell>
          <cell r="U10033" t="e">
            <v>#DIV/0!</v>
          </cell>
          <cell r="W10033">
            <v>0</v>
          </cell>
          <cell r="X10033" t="e">
            <v>#VALUE!</v>
          </cell>
          <cell r="Y10033" t="e">
            <v>#VALUE!</v>
          </cell>
          <cell r="Z10033" t="e">
            <v>#VALUE!</v>
          </cell>
          <cell r="AA10033" t="e">
            <v>#VALUE!</v>
          </cell>
          <cell r="AB10033" t="e">
            <v>#DIV/0!</v>
          </cell>
          <cell r="AC10033">
            <v>0</v>
          </cell>
          <cell r="AD10033" t="e">
            <v>#DIV/0!</v>
          </cell>
          <cell r="AE10033">
            <v>0</v>
          </cell>
          <cell r="AF10033" t="e">
            <v>#DIV/0!</v>
          </cell>
          <cell r="AG10033">
            <v>0</v>
          </cell>
          <cell r="AH10033" t="e">
            <v>#DIV/0!</v>
          </cell>
          <cell r="AI10033">
            <v>0</v>
          </cell>
        </row>
        <row r="10034">
          <cell r="A10034">
            <v>0</v>
          </cell>
          <cell r="B10034" t="str">
            <v>HAN</v>
          </cell>
          <cell r="H10034">
            <v>0</v>
          </cell>
          <cell r="I10034" t="e">
            <v>#DIV/0!</v>
          </cell>
          <cell r="J10034">
            <v>0</v>
          </cell>
          <cell r="K10034" t="e">
            <v>#DIV/0!</v>
          </cell>
          <cell r="L10034">
            <v>0</v>
          </cell>
          <cell r="M10034" t="e">
            <v>#DIV/0!</v>
          </cell>
          <cell r="N10034">
            <v>0</v>
          </cell>
          <cell r="O10034" t="e">
            <v>#DIV/0!</v>
          </cell>
          <cell r="P10034">
            <v>0</v>
          </cell>
          <cell r="Q10034" t="e">
            <v>#DIV/0!</v>
          </cell>
          <cell r="R10034">
            <v>0</v>
          </cell>
          <cell r="S10034" t="e">
            <v>#DIV/0!</v>
          </cell>
          <cell r="T10034">
            <v>0</v>
          </cell>
          <cell r="U10034" t="e">
            <v>#DIV/0!</v>
          </cell>
          <cell r="W10034">
            <v>0</v>
          </cell>
          <cell r="X10034" t="e">
            <v>#VALUE!</v>
          </cell>
          <cell r="Y10034" t="e">
            <v>#VALUE!</v>
          </cell>
          <cell r="Z10034" t="e">
            <v>#VALUE!</v>
          </cell>
          <cell r="AA10034" t="e">
            <v>#VALUE!</v>
          </cell>
          <cell r="AB10034" t="e">
            <v>#DIV/0!</v>
          </cell>
          <cell r="AC10034">
            <v>0</v>
          </cell>
          <cell r="AD10034" t="e">
            <v>#DIV/0!</v>
          </cell>
          <cell r="AE10034">
            <v>0</v>
          </cell>
          <cell r="AF10034" t="e">
            <v>#DIV/0!</v>
          </cell>
          <cell r="AG10034">
            <v>0</v>
          </cell>
          <cell r="AH10034" t="e">
            <v>#DIV/0!</v>
          </cell>
          <cell r="AI10034">
            <v>0</v>
          </cell>
        </row>
        <row r="10035">
          <cell r="A10035">
            <v>0</v>
          </cell>
          <cell r="B10035" t="str">
            <v>HAN</v>
          </cell>
          <cell r="H10035">
            <v>0</v>
          </cell>
          <cell r="I10035" t="e">
            <v>#DIV/0!</v>
          </cell>
          <cell r="J10035">
            <v>0</v>
          </cell>
          <cell r="K10035" t="e">
            <v>#DIV/0!</v>
          </cell>
          <cell r="L10035">
            <v>0</v>
          </cell>
          <cell r="M10035" t="e">
            <v>#DIV/0!</v>
          </cell>
          <cell r="N10035">
            <v>0</v>
          </cell>
          <cell r="O10035" t="e">
            <v>#DIV/0!</v>
          </cell>
          <cell r="P10035">
            <v>0</v>
          </cell>
          <cell r="Q10035" t="e">
            <v>#DIV/0!</v>
          </cell>
          <cell r="R10035">
            <v>0</v>
          </cell>
          <cell r="S10035" t="e">
            <v>#DIV/0!</v>
          </cell>
          <cell r="T10035">
            <v>0</v>
          </cell>
          <cell r="U10035" t="e">
            <v>#DIV/0!</v>
          </cell>
          <cell r="W10035">
            <v>0</v>
          </cell>
          <cell r="X10035" t="e">
            <v>#VALUE!</v>
          </cell>
          <cell r="Y10035" t="e">
            <v>#VALUE!</v>
          </cell>
          <cell r="Z10035" t="e">
            <v>#VALUE!</v>
          </cell>
          <cell r="AA10035" t="e">
            <v>#VALUE!</v>
          </cell>
          <cell r="AB10035" t="e">
            <v>#DIV/0!</v>
          </cell>
          <cell r="AC10035">
            <v>0</v>
          </cell>
          <cell r="AD10035" t="e">
            <v>#DIV/0!</v>
          </cell>
          <cell r="AE10035">
            <v>0</v>
          </cell>
          <cell r="AF10035" t="e">
            <v>#DIV/0!</v>
          </cell>
          <cell r="AG10035">
            <v>0</v>
          </cell>
          <cell r="AH10035" t="e">
            <v>#DIV/0!</v>
          </cell>
          <cell r="AI10035">
            <v>0</v>
          </cell>
        </row>
        <row r="10036">
          <cell r="A10036">
            <v>0</v>
          </cell>
          <cell r="B10036" t="str">
            <v>HAN</v>
          </cell>
          <cell r="H10036">
            <v>0</v>
          </cell>
          <cell r="I10036" t="e">
            <v>#DIV/0!</v>
          </cell>
          <cell r="J10036">
            <v>0</v>
          </cell>
          <cell r="K10036" t="e">
            <v>#DIV/0!</v>
          </cell>
          <cell r="L10036">
            <v>0</v>
          </cell>
          <cell r="M10036" t="e">
            <v>#DIV/0!</v>
          </cell>
          <cell r="N10036">
            <v>0</v>
          </cell>
          <cell r="O10036" t="e">
            <v>#DIV/0!</v>
          </cell>
          <cell r="P10036">
            <v>0</v>
          </cell>
          <cell r="Q10036" t="e">
            <v>#DIV/0!</v>
          </cell>
          <cell r="R10036">
            <v>0</v>
          </cell>
          <cell r="S10036" t="e">
            <v>#DIV/0!</v>
          </cell>
          <cell r="T10036">
            <v>0</v>
          </cell>
          <cell r="U10036" t="e">
            <v>#DIV/0!</v>
          </cell>
          <cell r="W10036">
            <v>0</v>
          </cell>
          <cell r="X10036" t="e">
            <v>#VALUE!</v>
          </cell>
          <cell r="Y10036" t="e">
            <v>#VALUE!</v>
          </cell>
          <cell r="Z10036" t="e">
            <v>#VALUE!</v>
          </cell>
          <cell r="AA10036" t="e">
            <v>#VALUE!</v>
          </cell>
          <cell r="AB10036" t="e">
            <v>#DIV/0!</v>
          </cell>
          <cell r="AC10036">
            <v>0</v>
          </cell>
          <cell r="AD10036" t="e">
            <v>#DIV/0!</v>
          </cell>
          <cell r="AE10036">
            <v>0</v>
          </cell>
          <cell r="AF10036" t="e">
            <v>#DIV/0!</v>
          </cell>
          <cell r="AG10036">
            <v>0</v>
          </cell>
          <cell r="AH10036" t="e">
            <v>#DIV/0!</v>
          </cell>
          <cell r="AI10036">
            <v>0</v>
          </cell>
        </row>
        <row r="10037">
          <cell r="A10037">
            <v>0</v>
          </cell>
          <cell r="B10037" t="str">
            <v>HAN</v>
          </cell>
          <cell r="H10037">
            <v>0</v>
          </cell>
          <cell r="I10037" t="e">
            <v>#DIV/0!</v>
          </cell>
          <cell r="J10037">
            <v>0</v>
          </cell>
          <cell r="K10037" t="e">
            <v>#DIV/0!</v>
          </cell>
          <cell r="L10037">
            <v>0</v>
          </cell>
          <cell r="M10037" t="e">
            <v>#DIV/0!</v>
          </cell>
          <cell r="N10037">
            <v>0</v>
          </cell>
          <cell r="O10037" t="e">
            <v>#DIV/0!</v>
          </cell>
          <cell r="P10037">
            <v>0</v>
          </cell>
          <cell r="Q10037" t="e">
            <v>#DIV/0!</v>
          </cell>
          <cell r="R10037">
            <v>0</v>
          </cell>
          <cell r="S10037" t="e">
            <v>#DIV/0!</v>
          </cell>
          <cell r="T10037">
            <v>0</v>
          </cell>
          <cell r="U10037" t="e">
            <v>#DIV/0!</v>
          </cell>
          <cell r="W10037">
            <v>0</v>
          </cell>
          <cell r="X10037" t="e">
            <v>#VALUE!</v>
          </cell>
          <cell r="Y10037" t="e">
            <v>#VALUE!</v>
          </cell>
          <cell r="Z10037" t="e">
            <v>#VALUE!</v>
          </cell>
          <cell r="AA10037" t="e">
            <v>#VALUE!</v>
          </cell>
          <cell r="AB10037" t="e">
            <v>#DIV/0!</v>
          </cell>
          <cell r="AC10037">
            <v>0</v>
          </cell>
          <cell r="AD10037" t="e">
            <v>#DIV/0!</v>
          </cell>
          <cell r="AE10037">
            <v>0</v>
          </cell>
          <cell r="AF10037" t="e">
            <v>#DIV/0!</v>
          </cell>
          <cell r="AG10037">
            <v>0</v>
          </cell>
          <cell r="AH10037" t="e">
            <v>#DIV/0!</v>
          </cell>
          <cell r="AI10037">
            <v>0</v>
          </cell>
        </row>
        <row r="10038">
          <cell r="A10038">
            <v>0</v>
          </cell>
          <cell r="B10038" t="str">
            <v>HAN</v>
          </cell>
          <cell r="H10038">
            <v>0</v>
          </cell>
          <cell r="I10038" t="e">
            <v>#DIV/0!</v>
          </cell>
          <cell r="J10038">
            <v>0</v>
          </cell>
          <cell r="K10038" t="e">
            <v>#DIV/0!</v>
          </cell>
          <cell r="L10038">
            <v>0</v>
          </cell>
          <cell r="M10038" t="e">
            <v>#DIV/0!</v>
          </cell>
          <cell r="N10038">
            <v>0</v>
          </cell>
          <cell r="O10038" t="e">
            <v>#DIV/0!</v>
          </cell>
          <cell r="P10038">
            <v>0</v>
          </cell>
          <cell r="Q10038" t="e">
            <v>#DIV/0!</v>
          </cell>
          <cell r="R10038">
            <v>0</v>
          </cell>
          <cell r="S10038" t="e">
            <v>#DIV/0!</v>
          </cell>
          <cell r="T10038">
            <v>0</v>
          </cell>
          <cell r="U10038" t="e">
            <v>#DIV/0!</v>
          </cell>
          <cell r="W10038">
            <v>0</v>
          </cell>
          <cell r="X10038" t="e">
            <v>#VALUE!</v>
          </cell>
          <cell r="Y10038" t="e">
            <v>#VALUE!</v>
          </cell>
          <cell r="Z10038" t="e">
            <v>#VALUE!</v>
          </cell>
          <cell r="AA10038" t="e">
            <v>#VALUE!</v>
          </cell>
          <cell r="AB10038" t="e">
            <v>#DIV/0!</v>
          </cell>
          <cell r="AC10038">
            <v>0</v>
          </cell>
          <cell r="AD10038" t="e">
            <v>#DIV/0!</v>
          </cell>
          <cell r="AE10038">
            <v>0</v>
          </cell>
          <cell r="AF10038" t="e">
            <v>#DIV/0!</v>
          </cell>
          <cell r="AG10038">
            <v>0</v>
          </cell>
          <cell r="AH10038" t="e">
            <v>#DIV/0!</v>
          </cell>
          <cell r="AI10038">
            <v>0</v>
          </cell>
        </row>
        <row r="10039">
          <cell r="A10039">
            <v>0</v>
          </cell>
          <cell r="B10039" t="str">
            <v>HAN</v>
          </cell>
          <cell r="H10039">
            <v>0</v>
          </cell>
          <cell r="I10039" t="e">
            <v>#DIV/0!</v>
          </cell>
          <cell r="J10039">
            <v>0</v>
          </cell>
          <cell r="K10039" t="e">
            <v>#DIV/0!</v>
          </cell>
          <cell r="L10039">
            <v>0</v>
          </cell>
          <cell r="M10039" t="e">
            <v>#DIV/0!</v>
          </cell>
          <cell r="N10039">
            <v>0</v>
          </cell>
          <cell r="O10039" t="e">
            <v>#DIV/0!</v>
          </cell>
          <cell r="P10039">
            <v>0</v>
          </cell>
          <cell r="Q10039" t="e">
            <v>#DIV/0!</v>
          </cell>
          <cell r="R10039">
            <v>0</v>
          </cell>
          <cell r="S10039" t="e">
            <v>#DIV/0!</v>
          </cell>
          <cell r="T10039">
            <v>0</v>
          </cell>
          <cell r="U10039" t="e">
            <v>#DIV/0!</v>
          </cell>
          <cell r="W10039">
            <v>0</v>
          </cell>
          <cell r="X10039" t="e">
            <v>#VALUE!</v>
          </cell>
          <cell r="Y10039" t="e">
            <v>#VALUE!</v>
          </cell>
          <cell r="Z10039" t="e">
            <v>#VALUE!</v>
          </cell>
          <cell r="AA10039" t="e">
            <v>#VALUE!</v>
          </cell>
          <cell r="AB10039" t="e">
            <v>#DIV/0!</v>
          </cell>
          <cell r="AC10039">
            <v>0</v>
          </cell>
          <cell r="AD10039" t="e">
            <v>#DIV/0!</v>
          </cell>
          <cell r="AE10039">
            <v>0</v>
          </cell>
          <cell r="AF10039" t="e">
            <v>#DIV/0!</v>
          </cell>
          <cell r="AG10039">
            <v>0</v>
          </cell>
          <cell r="AH10039" t="e">
            <v>#DIV/0!</v>
          </cell>
          <cell r="AI10039">
            <v>0</v>
          </cell>
        </row>
        <row r="10040">
          <cell r="A10040">
            <v>0</v>
          </cell>
          <cell r="B10040" t="str">
            <v>HAN</v>
          </cell>
          <cell r="H10040">
            <v>0</v>
          </cell>
          <cell r="I10040" t="e">
            <v>#DIV/0!</v>
          </cell>
          <cell r="J10040">
            <v>0</v>
          </cell>
          <cell r="K10040" t="e">
            <v>#DIV/0!</v>
          </cell>
          <cell r="L10040">
            <v>0</v>
          </cell>
          <cell r="M10040" t="e">
            <v>#DIV/0!</v>
          </cell>
          <cell r="N10040">
            <v>0</v>
          </cell>
          <cell r="O10040" t="e">
            <v>#DIV/0!</v>
          </cell>
          <cell r="P10040">
            <v>0</v>
          </cell>
          <cell r="Q10040" t="e">
            <v>#DIV/0!</v>
          </cell>
          <cell r="R10040">
            <v>0</v>
          </cell>
          <cell r="S10040" t="e">
            <v>#DIV/0!</v>
          </cell>
          <cell r="T10040">
            <v>0</v>
          </cell>
          <cell r="U10040" t="e">
            <v>#DIV/0!</v>
          </cell>
          <cell r="W10040">
            <v>0</v>
          </cell>
          <cell r="X10040" t="e">
            <v>#VALUE!</v>
          </cell>
          <cell r="Y10040" t="e">
            <v>#VALUE!</v>
          </cell>
          <cell r="Z10040" t="e">
            <v>#VALUE!</v>
          </cell>
          <cell r="AA10040" t="e">
            <v>#VALUE!</v>
          </cell>
          <cell r="AB10040" t="e">
            <v>#DIV/0!</v>
          </cell>
          <cell r="AC10040">
            <v>0</v>
          </cell>
          <cell r="AD10040" t="e">
            <v>#DIV/0!</v>
          </cell>
          <cell r="AE10040">
            <v>0</v>
          </cell>
          <cell r="AF10040" t="e">
            <v>#DIV/0!</v>
          </cell>
          <cell r="AG10040">
            <v>0</v>
          </cell>
          <cell r="AH10040" t="e">
            <v>#DIV/0!</v>
          </cell>
          <cell r="AI10040">
            <v>0</v>
          </cell>
        </row>
        <row r="10041">
          <cell r="A10041">
            <v>0</v>
          </cell>
          <cell r="B10041" t="str">
            <v>HAN</v>
          </cell>
          <cell r="H10041">
            <v>0</v>
          </cell>
          <cell r="I10041" t="e">
            <v>#DIV/0!</v>
          </cell>
          <cell r="J10041">
            <v>0</v>
          </cell>
          <cell r="K10041" t="e">
            <v>#DIV/0!</v>
          </cell>
          <cell r="L10041">
            <v>0</v>
          </cell>
          <cell r="M10041" t="e">
            <v>#DIV/0!</v>
          </cell>
          <cell r="N10041">
            <v>0</v>
          </cell>
          <cell r="O10041" t="e">
            <v>#DIV/0!</v>
          </cell>
          <cell r="P10041">
            <v>0</v>
          </cell>
          <cell r="Q10041" t="e">
            <v>#DIV/0!</v>
          </cell>
          <cell r="R10041">
            <v>0</v>
          </cell>
          <cell r="S10041" t="e">
            <v>#DIV/0!</v>
          </cell>
          <cell r="T10041">
            <v>0</v>
          </cell>
          <cell r="U10041" t="e">
            <v>#DIV/0!</v>
          </cell>
          <cell r="W10041">
            <v>0</v>
          </cell>
          <cell r="X10041" t="e">
            <v>#VALUE!</v>
          </cell>
          <cell r="Y10041" t="e">
            <v>#VALUE!</v>
          </cell>
          <cell r="Z10041" t="e">
            <v>#VALUE!</v>
          </cell>
          <cell r="AA10041" t="e">
            <v>#VALUE!</v>
          </cell>
          <cell r="AB10041" t="e">
            <v>#DIV/0!</v>
          </cell>
          <cell r="AC10041">
            <v>0</v>
          </cell>
          <cell r="AD10041" t="e">
            <v>#DIV/0!</v>
          </cell>
          <cell r="AE10041">
            <v>0</v>
          </cell>
          <cell r="AF10041" t="e">
            <v>#DIV/0!</v>
          </cell>
          <cell r="AG10041">
            <v>0</v>
          </cell>
          <cell r="AH10041" t="e">
            <v>#DIV/0!</v>
          </cell>
          <cell r="AI10041">
            <v>0</v>
          </cell>
        </row>
        <row r="10042">
          <cell r="A10042">
            <v>0</v>
          </cell>
          <cell r="B10042" t="str">
            <v>HAN</v>
          </cell>
          <cell r="H10042">
            <v>0</v>
          </cell>
          <cell r="I10042" t="e">
            <v>#DIV/0!</v>
          </cell>
          <cell r="J10042">
            <v>0</v>
          </cell>
          <cell r="K10042" t="e">
            <v>#DIV/0!</v>
          </cell>
          <cell r="L10042">
            <v>0</v>
          </cell>
          <cell r="M10042" t="e">
            <v>#DIV/0!</v>
          </cell>
          <cell r="N10042">
            <v>0</v>
          </cell>
          <cell r="O10042" t="e">
            <v>#DIV/0!</v>
          </cell>
          <cell r="P10042">
            <v>0</v>
          </cell>
          <cell r="Q10042" t="e">
            <v>#DIV/0!</v>
          </cell>
          <cell r="R10042">
            <v>0</v>
          </cell>
          <cell r="S10042" t="e">
            <v>#DIV/0!</v>
          </cell>
          <cell r="T10042">
            <v>0</v>
          </cell>
          <cell r="U10042" t="e">
            <v>#DIV/0!</v>
          </cell>
          <cell r="W10042">
            <v>0</v>
          </cell>
          <cell r="X10042" t="e">
            <v>#VALUE!</v>
          </cell>
          <cell r="Y10042" t="e">
            <v>#VALUE!</v>
          </cell>
          <cell r="Z10042" t="e">
            <v>#VALUE!</v>
          </cell>
          <cell r="AA10042" t="e">
            <v>#VALUE!</v>
          </cell>
          <cell r="AB10042" t="e">
            <v>#DIV/0!</v>
          </cell>
          <cell r="AC10042">
            <v>0</v>
          </cell>
          <cell r="AD10042" t="e">
            <v>#DIV/0!</v>
          </cell>
          <cell r="AE10042">
            <v>0</v>
          </cell>
          <cell r="AF10042" t="e">
            <v>#DIV/0!</v>
          </cell>
          <cell r="AG10042">
            <v>0</v>
          </cell>
          <cell r="AH10042" t="e">
            <v>#DIV/0!</v>
          </cell>
          <cell r="AI10042">
            <v>0</v>
          </cell>
        </row>
        <row r="10043">
          <cell r="A10043">
            <v>0</v>
          </cell>
          <cell r="B10043" t="str">
            <v>HAN</v>
          </cell>
          <cell r="H10043">
            <v>0</v>
          </cell>
          <cell r="I10043" t="e">
            <v>#DIV/0!</v>
          </cell>
          <cell r="J10043">
            <v>0</v>
          </cell>
          <cell r="K10043" t="e">
            <v>#DIV/0!</v>
          </cell>
          <cell r="L10043">
            <v>0</v>
          </cell>
          <cell r="M10043" t="e">
            <v>#DIV/0!</v>
          </cell>
          <cell r="N10043">
            <v>0</v>
          </cell>
          <cell r="O10043" t="e">
            <v>#DIV/0!</v>
          </cell>
          <cell r="P10043">
            <v>0</v>
          </cell>
          <cell r="Q10043" t="e">
            <v>#DIV/0!</v>
          </cell>
          <cell r="R10043">
            <v>0</v>
          </cell>
          <cell r="S10043" t="e">
            <v>#DIV/0!</v>
          </cell>
          <cell r="T10043">
            <v>0</v>
          </cell>
          <cell r="U10043" t="e">
            <v>#DIV/0!</v>
          </cell>
          <cell r="W10043">
            <v>0</v>
          </cell>
          <cell r="X10043" t="e">
            <v>#VALUE!</v>
          </cell>
          <cell r="Y10043" t="e">
            <v>#VALUE!</v>
          </cell>
          <cell r="Z10043" t="e">
            <v>#VALUE!</v>
          </cell>
          <cell r="AA10043" t="e">
            <v>#VALUE!</v>
          </cell>
          <cell r="AB10043" t="e">
            <v>#DIV/0!</v>
          </cell>
          <cell r="AC10043">
            <v>0</v>
          </cell>
          <cell r="AD10043" t="e">
            <v>#DIV/0!</v>
          </cell>
          <cell r="AE10043">
            <v>0</v>
          </cell>
          <cell r="AF10043" t="e">
            <v>#DIV/0!</v>
          </cell>
          <cell r="AG10043">
            <v>0</v>
          </cell>
          <cell r="AH10043" t="e">
            <v>#DIV/0!</v>
          </cell>
          <cell r="AI10043">
            <v>0</v>
          </cell>
        </row>
        <row r="10044">
          <cell r="A10044">
            <v>0</v>
          </cell>
          <cell r="B10044" t="str">
            <v>HAN</v>
          </cell>
          <cell r="H10044">
            <v>0</v>
          </cell>
          <cell r="I10044" t="e">
            <v>#DIV/0!</v>
          </cell>
          <cell r="J10044">
            <v>0</v>
          </cell>
          <cell r="K10044" t="e">
            <v>#DIV/0!</v>
          </cell>
          <cell r="L10044">
            <v>0</v>
          </cell>
          <cell r="M10044" t="e">
            <v>#DIV/0!</v>
          </cell>
          <cell r="N10044">
            <v>0</v>
          </cell>
          <cell r="O10044" t="e">
            <v>#DIV/0!</v>
          </cell>
          <cell r="P10044">
            <v>0</v>
          </cell>
          <cell r="Q10044" t="e">
            <v>#DIV/0!</v>
          </cell>
          <cell r="R10044">
            <v>0</v>
          </cell>
          <cell r="S10044" t="e">
            <v>#DIV/0!</v>
          </cell>
          <cell r="T10044">
            <v>0</v>
          </cell>
          <cell r="U10044" t="e">
            <v>#DIV/0!</v>
          </cell>
          <cell r="W10044">
            <v>0</v>
          </cell>
          <cell r="X10044" t="e">
            <v>#VALUE!</v>
          </cell>
          <cell r="Y10044" t="e">
            <v>#VALUE!</v>
          </cell>
          <cell r="Z10044" t="e">
            <v>#VALUE!</v>
          </cell>
          <cell r="AA10044" t="e">
            <v>#VALUE!</v>
          </cell>
          <cell r="AB10044" t="e">
            <v>#DIV/0!</v>
          </cell>
          <cell r="AC10044">
            <v>0</v>
          </cell>
          <cell r="AD10044" t="e">
            <v>#DIV/0!</v>
          </cell>
          <cell r="AE10044">
            <v>0</v>
          </cell>
          <cell r="AF10044" t="e">
            <v>#DIV/0!</v>
          </cell>
          <cell r="AG10044">
            <v>0</v>
          </cell>
          <cell r="AH10044" t="e">
            <v>#DIV/0!</v>
          </cell>
          <cell r="AI10044">
            <v>0</v>
          </cell>
        </row>
        <row r="10045">
          <cell r="A10045">
            <v>0</v>
          </cell>
          <cell r="B10045" t="str">
            <v>HAN</v>
          </cell>
          <cell r="H10045">
            <v>0</v>
          </cell>
          <cell r="I10045" t="e">
            <v>#DIV/0!</v>
          </cell>
          <cell r="J10045">
            <v>0</v>
          </cell>
          <cell r="K10045" t="e">
            <v>#DIV/0!</v>
          </cell>
          <cell r="L10045">
            <v>0</v>
          </cell>
          <cell r="M10045" t="e">
            <v>#DIV/0!</v>
          </cell>
          <cell r="N10045">
            <v>0</v>
          </cell>
          <cell r="O10045" t="e">
            <v>#DIV/0!</v>
          </cell>
          <cell r="P10045">
            <v>0</v>
          </cell>
          <cell r="Q10045" t="e">
            <v>#DIV/0!</v>
          </cell>
          <cell r="R10045">
            <v>0</v>
          </cell>
          <cell r="S10045" t="e">
            <v>#DIV/0!</v>
          </cell>
          <cell r="T10045">
            <v>0</v>
          </cell>
          <cell r="U10045" t="e">
            <v>#DIV/0!</v>
          </cell>
          <cell r="W10045">
            <v>0</v>
          </cell>
          <cell r="X10045" t="e">
            <v>#VALUE!</v>
          </cell>
          <cell r="Y10045" t="e">
            <v>#VALUE!</v>
          </cell>
          <cell r="Z10045" t="e">
            <v>#VALUE!</v>
          </cell>
          <cell r="AA10045" t="e">
            <v>#VALUE!</v>
          </cell>
          <cell r="AB10045" t="e">
            <v>#DIV/0!</v>
          </cell>
          <cell r="AC10045">
            <v>0</v>
          </cell>
          <cell r="AD10045" t="e">
            <v>#DIV/0!</v>
          </cell>
          <cell r="AE10045">
            <v>0</v>
          </cell>
          <cell r="AF10045" t="e">
            <v>#DIV/0!</v>
          </cell>
          <cell r="AG10045">
            <v>0</v>
          </cell>
          <cell r="AH10045" t="e">
            <v>#DIV/0!</v>
          </cell>
          <cell r="AI10045">
            <v>0</v>
          </cell>
        </row>
        <row r="10046">
          <cell r="A10046">
            <v>0</v>
          </cell>
          <cell r="B10046" t="str">
            <v>HAN</v>
          </cell>
          <cell r="H10046">
            <v>0</v>
          </cell>
          <cell r="I10046" t="e">
            <v>#DIV/0!</v>
          </cell>
          <cell r="J10046">
            <v>0</v>
          </cell>
          <cell r="K10046" t="e">
            <v>#DIV/0!</v>
          </cell>
          <cell r="L10046">
            <v>0</v>
          </cell>
          <cell r="M10046" t="e">
            <v>#DIV/0!</v>
          </cell>
          <cell r="N10046">
            <v>0</v>
          </cell>
          <cell r="O10046" t="e">
            <v>#DIV/0!</v>
          </cell>
          <cell r="P10046">
            <v>0</v>
          </cell>
          <cell r="Q10046" t="e">
            <v>#DIV/0!</v>
          </cell>
          <cell r="R10046">
            <v>0</v>
          </cell>
          <cell r="S10046" t="e">
            <v>#DIV/0!</v>
          </cell>
          <cell r="T10046">
            <v>0</v>
          </cell>
          <cell r="U10046" t="e">
            <v>#DIV/0!</v>
          </cell>
          <cell r="W10046">
            <v>0</v>
          </cell>
          <cell r="X10046" t="e">
            <v>#VALUE!</v>
          </cell>
          <cell r="Y10046" t="e">
            <v>#VALUE!</v>
          </cell>
          <cell r="Z10046" t="e">
            <v>#VALUE!</v>
          </cell>
          <cell r="AA10046" t="e">
            <v>#VALUE!</v>
          </cell>
          <cell r="AB10046" t="e">
            <v>#DIV/0!</v>
          </cell>
          <cell r="AC10046">
            <v>0</v>
          </cell>
          <cell r="AD10046" t="e">
            <v>#DIV/0!</v>
          </cell>
          <cell r="AE10046">
            <v>0</v>
          </cell>
          <cell r="AF10046" t="e">
            <v>#DIV/0!</v>
          </cell>
          <cell r="AG10046">
            <v>0</v>
          </cell>
          <cell r="AH10046" t="e">
            <v>#DIV/0!</v>
          </cell>
          <cell r="AI10046">
            <v>0</v>
          </cell>
        </row>
        <row r="10047">
          <cell r="A10047">
            <v>0</v>
          </cell>
          <cell r="B10047" t="str">
            <v>HAN</v>
          </cell>
          <cell r="H10047">
            <v>0</v>
          </cell>
          <cell r="I10047" t="e">
            <v>#DIV/0!</v>
          </cell>
          <cell r="J10047">
            <v>0</v>
          </cell>
          <cell r="K10047" t="e">
            <v>#DIV/0!</v>
          </cell>
          <cell r="L10047">
            <v>0</v>
          </cell>
          <cell r="M10047" t="e">
            <v>#DIV/0!</v>
          </cell>
          <cell r="N10047">
            <v>0</v>
          </cell>
          <cell r="O10047" t="e">
            <v>#DIV/0!</v>
          </cell>
          <cell r="P10047">
            <v>0</v>
          </cell>
          <cell r="Q10047" t="e">
            <v>#DIV/0!</v>
          </cell>
          <cell r="R10047">
            <v>0</v>
          </cell>
          <cell r="S10047" t="e">
            <v>#DIV/0!</v>
          </cell>
          <cell r="T10047">
            <v>0</v>
          </cell>
          <cell r="U10047" t="e">
            <v>#DIV/0!</v>
          </cell>
          <cell r="W10047">
            <v>0</v>
          </cell>
          <cell r="X10047" t="e">
            <v>#VALUE!</v>
          </cell>
          <cell r="Y10047" t="e">
            <v>#VALUE!</v>
          </cell>
          <cell r="Z10047" t="e">
            <v>#VALUE!</v>
          </cell>
          <cell r="AA10047" t="e">
            <v>#VALUE!</v>
          </cell>
          <cell r="AB10047" t="e">
            <v>#DIV/0!</v>
          </cell>
          <cell r="AC10047">
            <v>0</v>
          </cell>
          <cell r="AD10047" t="e">
            <v>#DIV/0!</v>
          </cell>
          <cell r="AE10047">
            <v>0</v>
          </cell>
          <cell r="AF10047" t="e">
            <v>#DIV/0!</v>
          </cell>
          <cell r="AG10047">
            <v>0</v>
          </cell>
          <cell r="AH10047" t="e">
            <v>#DIV/0!</v>
          </cell>
          <cell r="AI10047">
            <v>0</v>
          </cell>
        </row>
        <row r="10048">
          <cell r="A10048">
            <v>0</v>
          </cell>
          <cell r="B10048" t="str">
            <v>HAN</v>
          </cell>
          <cell r="H10048">
            <v>0</v>
          </cell>
          <cell r="I10048" t="e">
            <v>#DIV/0!</v>
          </cell>
          <cell r="J10048">
            <v>0</v>
          </cell>
          <cell r="K10048" t="e">
            <v>#DIV/0!</v>
          </cell>
          <cell r="L10048">
            <v>0</v>
          </cell>
          <cell r="M10048" t="e">
            <v>#DIV/0!</v>
          </cell>
          <cell r="N10048">
            <v>0</v>
          </cell>
          <cell r="O10048" t="e">
            <v>#DIV/0!</v>
          </cell>
          <cell r="P10048">
            <v>0</v>
          </cell>
          <cell r="Q10048" t="e">
            <v>#DIV/0!</v>
          </cell>
          <cell r="R10048">
            <v>0</v>
          </cell>
          <cell r="S10048" t="e">
            <v>#DIV/0!</v>
          </cell>
          <cell r="T10048">
            <v>0</v>
          </cell>
          <cell r="U10048" t="e">
            <v>#DIV/0!</v>
          </cell>
          <cell r="W10048">
            <v>0</v>
          </cell>
          <cell r="X10048" t="e">
            <v>#VALUE!</v>
          </cell>
          <cell r="Y10048" t="e">
            <v>#VALUE!</v>
          </cell>
          <cell r="Z10048" t="e">
            <v>#VALUE!</v>
          </cell>
          <cell r="AA10048" t="e">
            <v>#VALUE!</v>
          </cell>
          <cell r="AB10048" t="e">
            <v>#DIV/0!</v>
          </cell>
          <cell r="AC10048">
            <v>0</v>
          </cell>
          <cell r="AD10048" t="e">
            <v>#DIV/0!</v>
          </cell>
          <cell r="AE10048">
            <v>0</v>
          </cell>
          <cell r="AF10048" t="e">
            <v>#DIV/0!</v>
          </cell>
          <cell r="AG10048">
            <v>0</v>
          </cell>
          <cell r="AH10048" t="e">
            <v>#DIV/0!</v>
          </cell>
          <cell r="AI10048">
            <v>0</v>
          </cell>
        </row>
        <row r="10049">
          <cell r="A10049">
            <v>0</v>
          </cell>
          <cell r="B10049" t="str">
            <v>HAN</v>
          </cell>
          <cell r="H10049">
            <v>0</v>
          </cell>
          <cell r="I10049" t="e">
            <v>#DIV/0!</v>
          </cell>
          <cell r="J10049">
            <v>0</v>
          </cell>
          <cell r="K10049" t="e">
            <v>#DIV/0!</v>
          </cell>
          <cell r="L10049">
            <v>0</v>
          </cell>
          <cell r="M10049" t="e">
            <v>#DIV/0!</v>
          </cell>
          <cell r="N10049">
            <v>0</v>
          </cell>
          <cell r="O10049" t="e">
            <v>#DIV/0!</v>
          </cell>
          <cell r="P10049">
            <v>0</v>
          </cell>
          <cell r="Q10049" t="e">
            <v>#DIV/0!</v>
          </cell>
          <cell r="R10049">
            <v>0</v>
          </cell>
          <cell r="S10049" t="e">
            <v>#DIV/0!</v>
          </cell>
          <cell r="T10049">
            <v>0</v>
          </cell>
          <cell r="U10049" t="e">
            <v>#DIV/0!</v>
          </cell>
          <cell r="W10049">
            <v>0</v>
          </cell>
          <cell r="X10049" t="e">
            <v>#VALUE!</v>
          </cell>
          <cell r="Y10049" t="e">
            <v>#VALUE!</v>
          </cell>
          <cell r="Z10049" t="e">
            <v>#VALUE!</v>
          </cell>
          <cell r="AA10049" t="e">
            <v>#VALUE!</v>
          </cell>
          <cell r="AB10049" t="e">
            <v>#DIV/0!</v>
          </cell>
          <cell r="AC10049">
            <v>0</v>
          </cell>
          <cell r="AD10049" t="e">
            <v>#DIV/0!</v>
          </cell>
          <cell r="AE10049">
            <v>0</v>
          </cell>
          <cell r="AF10049" t="e">
            <v>#DIV/0!</v>
          </cell>
          <cell r="AG10049">
            <v>0</v>
          </cell>
          <cell r="AH10049" t="e">
            <v>#DIV/0!</v>
          </cell>
          <cell r="AI10049">
            <v>0</v>
          </cell>
        </row>
        <row r="10050">
          <cell r="A10050">
            <v>0</v>
          </cell>
          <cell r="B10050" t="str">
            <v>HAN</v>
          </cell>
          <cell r="H10050">
            <v>0</v>
          </cell>
          <cell r="I10050" t="e">
            <v>#DIV/0!</v>
          </cell>
          <cell r="J10050">
            <v>0</v>
          </cell>
          <cell r="K10050" t="e">
            <v>#DIV/0!</v>
          </cell>
          <cell r="L10050">
            <v>0</v>
          </cell>
          <cell r="M10050" t="e">
            <v>#DIV/0!</v>
          </cell>
          <cell r="N10050">
            <v>0</v>
          </cell>
          <cell r="O10050" t="e">
            <v>#DIV/0!</v>
          </cell>
          <cell r="P10050">
            <v>0</v>
          </cell>
          <cell r="Q10050" t="e">
            <v>#DIV/0!</v>
          </cell>
          <cell r="R10050">
            <v>0</v>
          </cell>
          <cell r="S10050" t="e">
            <v>#DIV/0!</v>
          </cell>
          <cell r="T10050">
            <v>0</v>
          </cell>
          <cell r="U10050" t="e">
            <v>#DIV/0!</v>
          </cell>
          <cell r="W10050">
            <v>0</v>
          </cell>
          <cell r="X10050" t="e">
            <v>#VALUE!</v>
          </cell>
          <cell r="Y10050" t="e">
            <v>#VALUE!</v>
          </cell>
          <cell r="Z10050" t="e">
            <v>#VALUE!</v>
          </cell>
          <cell r="AA10050" t="e">
            <v>#VALUE!</v>
          </cell>
          <cell r="AB10050" t="e">
            <v>#DIV/0!</v>
          </cell>
          <cell r="AC10050">
            <v>0</v>
          </cell>
          <cell r="AD10050" t="e">
            <v>#DIV/0!</v>
          </cell>
          <cell r="AE10050">
            <v>0</v>
          </cell>
          <cell r="AF10050" t="e">
            <v>#DIV/0!</v>
          </cell>
          <cell r="AG10050">
            <v>0</v>
          </cell>
          <cell r="AH10050" t="e">
            <v>#DIV/0!</v>
          </cell>
          <cell r="AI10050">
            <v>0</v>
          </cell>
        </row>
        <row r="10051">
          <cell r="A10051">
            <v>0</v>
          </cell>
          <cell r="B10051" t="str">
            <v>HAN</v>
          </cell>
          <cell r="H10051">
            <v>0</v>
          </cell>
          <cell r="I10051" t="e">
            <v>#DIV/0!</v>
          </cell>
          <cell r="J10051">
            <v>0</v>
          </cell>
          <cell r="K10051" t="e">
            <v>#DIV/0!</v>
          </cell>
          <cell r="L10051">
            <v>0</v>
          </cell>
          <cell r="M10051" t="e">
            <v>#DIV/0!</v>
          </cell>
          <cell r="N10051">
            <v>0</v>
          </cell>
          <cell r="O10051" t="e">
            <v>#DIV/0!</v>
          </cell>
          <cell r="P10051">
            <v>0</v>
          </cell>
          <cell r="Q10051" t="e">
            <v>#DIV/0!</v>
          </cell>
          <cell r="R10051">
            <v>0</v>
          </cell>
          <cell r="S10051" t="e">
            <v>#DIV/0!</v>
          </cell>
          <cell r="T10051">
            <v>0</v>
          </cell>
          <cell r="U10051" t="e">
            <v>#DIV/0!</v>
          </cell>
          <cell r="W10051">
            <v>0</v>
          </cell>
          <cell r="X10051" t="e">
            <v>#VALUE!</v>
          </cell>
          <cell r="Y10051" t="e">
            <v>#VALUE!</v>
          </cell>
          <cell r="Z10051" t="e">
            <v>#VALUE!</v>
          </cell>
          <cell r="AA10051" t="e">
            <v>#VALUE!</v>
          </cell>
          <cell r="AB10051" t="e">
            <v>#DIV/0!</v>
          </cell>
          <cell r="AC10051">
            <v>0</v>
          </cell>
          <cell r="AD10051" t="e">
            <v>#DIV/0!</v>
          </cell>
          <cell r="AE10051">
            <v>0</v>
          </cell>
          <cell r="AF10051" t="e">
            <v>#DIV/0!</v>
          </cell>
          <cell r="AG10051">
            <v>0</v>
          </cell>
          <cell r="AH10051" t="e">
            <v>#DIV/0!</v>
          </cell>
          <cell r="AI10051">
            <v>0</v>
          </cell>
        </row>
        <row r="10052">
          <cell r="A10052">
            <v>0</v>
          </cell>
          <cell r="B10052" t="str">
            <v>HAN</v>
          </cell>
          <cell r="H10052">
            <v>0</v>
          </cell>
          <cell r="I10052" t="e">
            <v>#DIV/0!</v>
          </cell>
          <cell r="J10052">
            <v>0</v>
          </cell>
          <cell r="K10052" t="e">
            <v>#DIV/0!</v>
          </cell>
          <cell r="L10052">
            <v>0</v>
          </cell>
          <cell r="M10052" t="e">
            <v>#DIV/0!</v>
          </cell>
          <cell r="N10052">
            <v>0</v>
          </cell>
          <cell r="O10052" t="e">
            <v>#DIV/0!</v>
          </cell>
          <cell r="P10052">
            <v>0</v>
          </cell>
          <cell r="Q10052" t="e">
            <v>#DIV/0!</v>
          </cell>
          <cell r="R10052">
            <v>0</v>
          </cell>
          <cell r="S10052" t="e">
            <v>#DIV/0!</v>
          </cell>
          <cell r="T10052">
            <v>0</v>
          </cell>
          <cell r="U10052" t="e">
            <v>#DIV/0!</v>
          </cell>
          <cell r="W10052">
            <v>0</v>
          </cell>
          <cell r="X10052" t="e">
            <v>#VALUE!</v>
          </cell>
          <cell r="Y10052" t="e">
            <v>#VALUE!</v>
          </cell>
          <cell r="Z10052" t="e">
            <v>#VALUE!</v>
          </cell>
          <cell r="AA10052" t="e">
            <v>#VALUE!</v>
          </cell>
          <cell r="AB10052" t="e">
            <v>#DIV/0!</v>
          </cell>
          <cell r="AC10052">
            <v>0</v>
          </cell>
          <cell r="AD10052" t="e">
            <v>#DIV/0!</v>
          </cell>
          <cell r="AE10052">
            <v>0</v>
          </cell>
          <cell r="AF10052" t="e">
            <v>#DIV/0!</v>
          </cell>
          <cell r="AG10052">
            <v>0</v>
          </cell>
          <cell r="AH10052" t="e">
            <v>#DIV/0!</v>
          </cell>
          <cell r="AI10052">
            <v>0</v>
          </cell>
        </row>
        <row r="10053">
          <cell r="A10053">
            <v>0</v>
          </cell>
          <cell r="B10053" t="str">
            <v>HAN</v>
          </cell>
          <cell r="H10053">
            <v>0</v>
          </cell>
          <cell r="I10053" t="e">
            <v>#DIV/0!</v>
          </cell>
          <cell r="J10053">
            <v>0</v>
          </cell>
          <cell r="K10053" t="e">
            <v>#DIV/0!</v>
          </cell>
          <cell r="L10053">
            <v>0</v>
          </cell>
          <cell r="M10053" t="e">
            <v>#DIV/0!</v>
          </cell>
          <cell r="N10053">
            <v>0</v>
          </cell>
          <cell r="O10053" t="e">
            <v>#DIV/0!</v>
          </cell>
          <cell r="P10053">
            <v>0</v>
          </cell>
          <cell r="Q10053" t="e">
            <v>#DIV/0!</v>
          </cell>
          <cell r="R10053">
            <v>0</v>
          </cell>
          <cell r="S10053" t="e">
            <v>#DIV/0!</v>
          </cell>
          <cell r="T10053">
            <v>0</v>
          </cell>
          <cell r="U10053" t="e">
            <v>#DIV/0!</v>
          </cell>
          <cell r="W10053">
            <v>0</v>
          </cell>
          <cell r="X10053" t="e">
            <v>#VALUE!</v>
          </cell>
          <cell r="Y10053" t="e">
            <v>#VALUE!</v>
          </cell>
          <cell r="Z10053" t="e">
            <v>#VALUE!</v>
          </cell>
          <cell r="AA10053" t="e">
            <v>#VALUE!</v>
          </cell>
          <cell r="AB10053" t="e">
            <v>#DIV/0!</v>
          </cell>
          <cell r="AC10053">
            <v>0</v>
          </cell>
          <cell r="AD10053" t="e">
            <v>#DIV/0!</v>
          </cell>
          <cell r="AE10053">
            <v>0</v>
          </cell>
          <cell r="AF10053" t="e">
            <v>#DIV/0!</v>
          </cell>
          <cell r="AG10053">
            <v>0</v>
          </cell>
          <cell r="AH10053" t="e">
            <v>#DIV/0!</v>
          </cell>
          <cell r="AI10053">
            <v>0</v>
          </cell>
        </row>
        <row r="10054">
          <cell r="A10054">
            <v>0</v>
          </cell>
          <cell r="B10054" t="str">
            <v>HAN</v>
          </cell>
          <cell r="H10054">
            <v>0</v>
          </cell>
          <cell r="I10054" t="e">
            <v>#DIV/0!</v>
          </cell>
          <cell r="J10054">
            <v>0</v>
          </cell>
          <cell r="K10054" t="e">
            <v>#DIV/0!</v>
          </cell>
          <cell r="L10054">
            <v>0</v>
          </cell>
          <cell r="M10054" t="e">
            <v>#DIV/0!</v>
          </cell>
          <cell r="N10054">
            <v>0</v>
          </cell>
          <cell r="O10054" t="e">
            <v>#DIV/0!</v>
          </cell>
          <cell r="P10054">
            <v>0</v>
          </cell>
          <cell r="Q10054" t="e">
            <v>#DIV/0!</v>
          </cell>
          <cell r="R10054">
            <v>0</v>
          </cell>
          <cell r="S10054" t="e">
            <v>#DIV/0!</v>
          </cell>
          <cell r="T10054">
            <v>0</v>
          </cell>
          <cell r="U10054" t="e">
            <v>#DIV/0!</v>
          </cell>
          <cell r="W10054">
            <v>0</v>
          </cell>
          <cell r="X10054" t="e">
            <v>#VALUE!</v>
          </cell>
          <cell r="Y10054" t="e">
            <v>#VALUE!</v>
          </cell>
          <cell r="Z10054" t="e">
            <v>#VALUE!</v>
          </cell>
          <cell r="AA10054" t="e">
            <v>#VALUE!</v>
          </cell>
          <cell r="AB10054" t="e">
            <v>#DIV/0!</v>
          </cell>
          <cell r="AC10054">
            <v>0</v>
          </cell>
          <cell r="AD10054" t="e">
            <v>#DIV/0!</v>
          </cell>
          <cell r="AE10054">
            <v>0</v>
          </cell>
          <cell r="AF10054" t="e">
            <v>#DIV/0!</v>
          </cell>
          <cell r="AG10054">
            <v>0</v>
          </cell>
          <cell r="AH10054" t="e">
            <v>#DIV/0!</v>
          </cell>
          <cell r="AI10054">
            <v>0</v>
          </cell>
        </row>
        <row r="10055">
          <cell r="A10055">
            <v>0</v>
          </cell>
          <cell r="B10055" t="str">
            <v>HAN</v>
          </cell>
          <cell r="H10055">
            <v>0</v>
          </cell>
          <cell r="I10055" t="e">
            <v>#DIV/0!</v>
          </cell>
          <cell r="J10055">
            <v>0</v>
          </cell>
          <cell r="K10055" t="e">
            <v>#DIV/0!</v>
          </cell>
          <cell r="L10055">
            <v>0</v>
          </cell>
          <cell r="M10055" t="e">
            <v>#DIV/0!</v>
          </cell>
          <cell r="N10055">
            <v>0</v>
          </cell>
          <cell r="O10055" t="e">
            <v>#DIV/0!</v>
          </cell>
          <cell r="P10055">
            <v>0</v>
          </cell>
          <cell r="Q10055" t="e">
            <v>#DIV/0!</v>
          </cell>
          <cell r="R10055">
            <v>0</v>
          </cell>
          <cell r="S10055" t="e">
            <v>#DIV/0!</v>
          </cell>
          <cell r="T10055">
            <v>0</v>
          </cell>
          <cell r="U10055" t="e">
            <v>#DIV/0!</v>
          </cell>
          <cell r="W10055">
            <v>0</v>
          </cell>
          <cell r="X10055" t="e">
            <v>#VALUE!</v>
          </cell>
          <cell r="Y10055" t="e">
            <v>#VALUE!</v>
          </cell>
          <cell r="Z10055" t="e">
            <v>#VALUE!</v>
          </cell>
          <cell r="AA10055" t="e">
            <v>#VALUE!</v>
          </cell>
          <cell r="AB10055" t="e">
            <v>#DIV/0!</v>
          </cell>
          <cell r="AC10055">
            <v>0</v>
          </cell>
          <cell r="AD10055" t="e">
            <v>#DIV/0!</v>
          </cell>
          <cell r="AE10055">
            <v>0</v>
          </cell>
          <cell r="AF10055" t="e">
            <v>#DIV/0!</v>
          </cell>
          <cell r="AG10055">
            <v>0</v>
          </cell>
          <cell r="AH10055" t="e">
            <v>#DIV/0!</v>
          </cell>
          <cell r="AI10055">
            <v>0</v>
          </cell>
        </row>
        <row r="10056">
          <cell r="A10056">
            <v>0</v>
          </cell>
          <cell r="B10056" t="str">
            <v>HAN</v>
          </cell>
          <cell r="H10056">
            <v>0</v>
          </cell>
          <cell r="I10056" t="e">
            <v>#DIV/0!</v>
          </cell>
          <cell r="J10056">
            <v>0</v>
          </cell>
          <cell r="K10056" t="e">
            <v>#DIV/0!</v>
          </cell>
          <cell r="L10056">
            <v>0</v>
          </cell>
          <cell r="M10056" t="e">
            <v>#DIV/0!</v>
          </cell>
          <cell r="N10056">
            <v>0</v>
          </cell>
          <cell r="O10056" t="e">
            <v>#DIV/0!</v>
          </cell>
          <cell r="P10056">
            <v>0</v>
          </cell>
          <cell r="Q10056" t="e">
            <v>#DIV/0!</v>
          </cell>
          <cell r="R10056">
            <v>0</v>
          </cell>
          <cell r="S10056" t="e">
            <v>#DIV/0!</v>
          </cell>
          <cell r="T10056">
            <v>0</v>
          </cell>
          <cell r="U10056" t="e">
            <v>#DIV/0!</v>
          </cell>
          <cell r="W10056">
            <v>0</v>
          </cell>
          <cell r="X10056" t="e">
            <v>#VALUE!</v>
          </cell>
          <cell r="Y10056" t="e">
            <v>#VALUE!</v>
          </cell>
          <cell r="Z10056" t="e">
            <v>#VALUE!</v>
          </cell>
          <cell r="AA10056" t="e">
            <v>#VALUE!</v>
          </cell>
          <cell r="AB10056" t="e">
            <v>#DIV/0!</v>
          </cell>
          <cell r="AC10056">
            <v>0</v>
          </cell>
          <cell r="AD10056" t="e">
            <v>#DIV/0!</v>
          </cell>
          <cell r="AE10056">
            <v>0</v>
          </cell>
          <cell r="AF10056" t="e">
            <v>#DIV/0!</v>
          </cell>
          <cell r="AG10056">
            <v>0</v>
          </cell>
          <cell r="AH10056" t="e">
            <v>#DIV/0!</v>
          </cell>
          <cell r="AI10056">
            <v>0</v>
          </cell>
        </row>
        <row r="10057">
          <cell r="A10057">
            <v>0</v>
          </cell>
          <cell r="B10057" t="str">
            <v>HAN</v>
          </cell>
          <cell r="H10057">
            <v>0</v>
          </cell>
          <cell r="I10057" t="e">
            <v>#DIV/0!</v>
          </cell>
          <cell r="J10057">
            <v>0</v>
          </cell>
          <cell r="K10057" t="e">
            <v>#DIV/0!</v>
          </cell>
          <cell r="L10057">
            <v>0</v>
          </cell>
          <cell r="M10057" t="e">
            <v>#DIV/0!</v>
          </cell>
          <cell r="N10057">
            <v>0</v>
          </cell>
          <cell r="O10057" t="e">
            <v>#DIV/0!</v>
          </cell>
          <cell r="P10057">
            <v>0</v>
          </cell>
          <cell r="Q10057" t="e">
            <v>#DIV/0!</v>
          </cell>
          <cell r="R10057">
            <v>0</v>
          </cell>
          <cell r="S10057" t="e">
            <v>#DIV/0!</v>
          </cell>
          <cell r="T10057">
            <v>0</v>
          </cell>
          <cell r="U10057" t="e">
            <v>#DIV/0!</v>
          </cell>
          <cell r="W10057">
            <v>0</v>
          </cell>
          <cell r="X10057" t="e">
            <v>#VALUE!</v>
          </cell>
          <cell r="Y10057" t="e">
            <v>#VALUE!</v>
          </cell>
          <cell r="Z10057" t="e">
            <v>#VALUE!</v>
          </cell>
          <cell r="AA10057" t="e">
            <v>#VALUE!</v>
          </cell>
          <cell r="AB10057" t="e">
            <v>#DIV/0!</v>
          </cell>
          <cell r="AC10057">
            <v>0</v>
          </cell>
          <cell r="AD10057" t="e">
            <v>#DIV/0!</v>
          </cell>
          <cell r="AE10057">
            <v>0</v>
          </cell>
          <cell r="AF10057" t="e">
            <v>#DIV/0!</v>
          </cell>
          <cell r="AG10057">
            <v>0</v>
          </cell>
          <cell r="AH10057" t="e">
            <v>#DIV/0!</v>
          </cell>
          <cell r="AI10057">
            <v>0</v>
          </cell>
        </row>
        <row r="10058">
          <cell r="A10058">
            <v>0</v>
          </cell>
          <cell r="B10058" t="str">
            <v>HAN</v>
          </cell>
          <cell r="H10058">
            <v>0</v>
          </cell>
          <cell r="I10058" t="e">
            <v>#DIV/0!</v>
          </cell>
          <cell r="J10058">
            <v>0</v>
          </cell>
          <cell r="K10058" t="e">
            <v>#DIV/0!</v>
          </cell>
          <cell r="L10058">
            <v>0</v>
          </cell>
          <cell r="M10058" t="e">
            <v>#DIV/0!</v>
          </cell>
          <cell r="N10058">
            <v>0</v>
          </cell>
          <cell r="O10058" t="e">
            <v>#DIV/0!</v>
          </cell>
          <cell r="P10058">
            <v>0</v>
          </cell>
          <cell r="Q10058" t="e">
            <v>#DIV/0!</v>
          </cell>
          <cell r="R10058">
            <v>0</v>
          </cell>
          <cell r="S10058" t="e">
            <v>#DIV/0!</v>
          </cell>
          <cell r="T10058">
            <v>0</v>
          </cell>
          <cell r="U10058" t="e">
            <v>#DIV/0!</v>
          </cell>
          <cell r="W10058">
            <v>0</v>
          </cell>
          <cell r="X10058" t="e">
            <v>#VALUE!</v>
          </cell>
          <cell r="Y10058" t="e">
            <v>#VALUE!</v>
          </cell>
          <cell r="Z10058" t="e">
            <v>#VALUE!</v>
          </cell>
          <cell r="AA10058" t="e">
            <v>#VALUE!</v>
          </cell>
          <cell r="AB10058" t="e">
            <v>#DIV/0!</v>
          </cell>
          <cell r="AC10058">
            <v>0</v>
          </cell>
          <cell r="AD10058" t="e">
            <v>#DIV/0!</v>
          </cell>
          <cell r="AE10058">
            <v>0</v>
          </cell>
          <cell r="AF10058" t="e">
            <v>#DIV/0!</v>
          </cell>
          <cell r="AG10058">
            <v>0</v>
          </cell>
          <cell r="AH10058" t="e">
            <v>#DIV/0!</v>
          </cell>
          <cell r="AI10058">
            <v>0</v>
          </cell>
        </row>
        <row r="10059">
          <cell r="A10059">
            <v>0</v>
          </cell>
          <cell r="B10059" t="str">
            <v>HAN</v>
          </cell>
          <cell r="H10059">
            <v>0</v>
          </cell>
          <cell r="I10059" t="e">
            <v>#DIV/0!</v>
          </cell>
          <cell r="J10059">
            <v>0</v>
          </cell>
          <cell r="K10059" t="e">
            <v>#DIV/0!</v>
          </cell>
          <cell r="L10059">
            <v>0</v>
          </cell>
          <cell r="M10059" t="e">
            <v>#DIV/0!</v>
          </cell>
          <cell r="N10059">
            <v>0</v>
          </cell>
          <cell r="O10059" t="e">
            <v>#DIV/0!</v>
          </cell>
          <cell r="P10059">
            <v>0</v>
          </cell>
          <cell r="Q10059" t="e">
            <v>#DIV/0!</v>
          </cell>
          <cell r="R10059">
            <v>0</v>
          </cell>
          <cell r="S10059" t="e">
            <v>#DIV/0!</v>
          </cell>
          <cell r="T10059">
            <v>0</v>
          </cell>
          <cell r="U10059" t="e">
            <v>#DIV/0!</v>
          </cell>
          <cell r="W10059">
            <v>0</v>
          </cell>
          <cell r="X10059" t="e">
            <v>#VALUE!</v>
          </cell>
          <cell r="Y10059" t="e">
            <v>#VALUE!</v>
          </cell>
          <cell r="Z10059" t="e">
            <v>#VALUE!</v>
          </cell>
          <cell r="AA10059" t="e">
            <v>#VALUE!</v>
          </cell>
          <cell r="AB10059" t="e">
            <v>#DIV/0!</v>
          </cell>
          <cell r="AC10059">
            <v>0</v>
          </cell>
          <cell r="AD10059" t="e">
            <v>#DIV/0!</v>
          </cell>
          <cell r="AE10059">
            <v>0</v>
          </cell>
          <cell r="AF10059" t="e">
            <v>#DIV/0!</v>
          </cell>
          <cell r="AG10059">
            <v>0</v>
          </cell>
          <cell r="AH10059" t="e">
            <v>#DIV/0!</v>
          </cell>
          <cell r="AI10059">
            <v>0</v>
          </cell>
        </row>
        <row r="10060">
          <cell r="A10060">
            <v>0</v>
          </cell>
          <cell r="B10060" t="str">
            <v>HAN</v>
          </cell>
          <cell r="H10060">
            <v>0</v>
          </cell>
          <cell r="I10060" t="e">
            <v>#DIV/0!</v>
          </cell>
          <cell r="J10060">
            <v>0</v>
          </cell>
          <cell r="K10060" t="e">
            <v>#DIV/0!</v>
          </cell>
          <cell r="L10060">
            <v>0</v>
          </cell>
          <cell r="M10060" t="e">
            <v>#DIV/0!</v>
          </cell>
          <cell r="N10060">
            <v>0</v>
          </cell>
          <cell r="O10060" t="e">
            <v>#DIV/0!</v>
          </cell>
          <cell r="P10060">
            <v>0</v>
          </cell>
          <cell r="Q10060" t="e">
            <v>#DIV/0!</v>
          </cell>
          <cell r="R10060">
            <v>0</v>
          </cell>
          <cell r="S10060" t="e">
            <v>#DIV/0!</v>
          </cell>
          <cell r="T10060">
            <v>0</v>
          </cell>
          <cell r="U10060" t="e">
            <v>#DIV/0!</v>
          </cell>
          <cell r="W10060">
            <v>0</v>
          </cell>
          <cell r="X10060" t="e">
            <v>#VALUE!</v>
          </cell>
          <cell r="Y10060" t="e">
            <v>#VALUE!</v>
          </cell>
          <cell r="Z10060" t="e">
            <v>#VALUE!</v>
          </cell>
          <cell r="AA10060" t="e">
            <v>#VALUE!</v>
          </cell>
          <cell r="AB10060" t="e">
            <v>#DIV/0!</v>
          </cell>
          <cell r="AC10060">
            <v>0</v>
          </cell>
          <cell r="AD10060" t="e">
            <v>#DIV/0!</v>
          </cell>
          <cell r="AE10060">
            <v>0</v>
          </cell>
          <cell r="AF10060" t="e">
            <v>#DIV/0!</v>
          </cell>
          <cell r="AG10060">
            <v>0</v>
          </cell>
          <cell r="AH10060" t="e">
            <v>#DIV/0!</v>
          </cell>
          <cell r="AI10060">
            <v>0</v>
          </cell>
        </row>
        <row r="10061">
          <cell r="A10061">
            <v>0</v>
          </cell>
          <cell r="B10061" t="str">
            <v>HAN</v>
          </cell>
          <cell r="H10061">
            <v>0</v>
          </cell>
          <cell r="I10061" t="e">
            <v>#DIV/0!</v>
          </cell>
          <cell r="J10061">
            <v>0</v>
          </cell>
          <cell r="K10061" t="e">
            <v>#DIV/0!</v>
          </cell>
          <cell r="L10061">
            <v>0</v>
          </cell>
          <cell r="M10061" t="e">
            <v>#DIV/0!</v>
          </cell>
          <cell r="N10061">
            <v>0</v>
          </cell>
          <cell r="O10061" t="e">
            <v>#DIV/0!</v>
          </cell>
          <cell r="P10061">
            <v>0</v>
          </cell>
          <cell r="Q10061" t="e">
            <v>#DIV/0!</v>
          </cell>
          <cell r="R10061">
            <v>0</v>
          </cell>
          <cell r="S10061" t="e">
            <v>#DIV/0!</v>
          </cell>
          <cell r="T10061">
            <v>0</v>
          </cell>
          <cell r="U10061" t="e">
            <v>#DIV/0!</v>
          </cell>
          <cell r="W10061">
            <v>0</v>
          </cell>
          <cell r="X10061" t="e">
            <v>#VALUE!</v>
          </cell>
          <cell r="Y10061" t="e">
            <v>#VALUE!</v>
          </cell>
          <cell r="Z10061" t="e">
            <v>#VALUE!</v>
          </cell>
          <cell r="AA10061" t="e">
            <v>#VALUE!</v>
          </cell>
          <cell r="AB10061" t="e">
            <v>#DIV/0!</v>
          </cell>
          <cell r="AC10061">
            <v>0</v>
          </cell>
          <cell r="AD10061" t="e">
            <v>#DIV/0!</v>
          </cell>
          <cell r="AE10061">
            <v>0</v>
          </cell>
          <cell r="AF10061" t="e">
            <v>#DIV/0!</v>
          </cell>
          <cell r="AG10061">
            <v>0</v>
          </cell>
          <cell r="AH10061" t="e">
            <v>#DIV/0!</v>
          </cell>
          <cell r="AI10061">
            <v>0</v>
          </cell>
        </row>
        <row r="10062">
          <cell r="A10062">
            <v>0</v>
          </cell>
          <cell r="B10062" t="str">
            <v>HAN</v>
          </cell>
          <cell r="H10062">
            <v>0</v>
          </cell>
          <cell r="I10062" t="e">
            <v>#DIV/0!</v>
          </cell>
          <cell r="J10062">
            <v>0</v>
          </cell>
          <cell r="K10062" t="e">
            <v>#DIV/0!</v>
          </cell>
          <cell r="L10062">
            <v>0</v>
          </cell>
          <cell r="M10062" t="e">
            <v>#DIV/0!</v>
          </cell>
          <cell r="N10062">
            <v>0</v>
          </cell>
          <cell r="O10062" t="e">
            <v>#DIV/0!</v>
          </cell>
          <cell r="P10062">
            <v>0</v>
          </cell>
          <cell r="Q10062" t="e">
            <v>#DIV/0!</v>
          </cell>
          <cell r="R10062">
            <v>0</v>
          </cell>
          <cell r="S10062" t="e">
            <v>#DIV/0!</v>
          </cell>
          <cell r="T10062">
            <v>0</v>
          </cell>
          <cell r="U10062" t="e">
            <v>#DIV/0!</v>
          </cell>
          <cell r="W10062">
            <v>0</v>
          </cell>
          <cell r="X10062" t="e">
            <v>#VALUE!</v>
          </cell>
          <cell r="Y10062" t="e">
            <v>#VALUE!</v>
          </cell>
          <cell r="Z10062" t="e">
            <v>#VALUE!</v>
          </cell>
          <cell r="AA10062" t="e">
            <v>#VALUE!</v>
          </cell>
          <cell r="AB10062" t="e">
            <v>#DIV/0!</v>
          </cell>
          <cell r="AC10062">
            <v>0</v>
          </cell>
          <cell r="AD10062" t="e">
            <v>#DIV/0!</v>
          </cell>
          <cell r="AE10062">
            <v>0</v>
          </cell>
          <cell r="AF10062" t="e">
            <v>#DIV/0!</v>
          </cell>
          <cell r="AG10062">
            <v>0</v>
          </cell>
          <cell r="AH10062" t="e">
            <v>#DIV/0!</v>
          </cell>
          <cell r="AI10062">
            <v>0</v>
          </cell>
        </row>
        <row r="10063">
          <cell r="A10063">
            <v>0</v>
          </cell>
          <cell r="B10063" t="str">
            <v>HAN</v>
          </cell>
          <cell r="H10063">
            <v>0</v>
          </cell>
          <cell r="I10063" t="e">
            <v>#DIV/0!</v>
          </cell>
          <cell r="J10063">
            <v>0</v>
          </cell>
          <cell r="K10063" t="e">
            <v>#DIV/0!</v>
          </cell>
          <cell r="L10063">
            <v>0</v>
          </cell>
          <cell r="M10063" t="e">
            <v>#DIV/0!</v>
          </cell>
          <cell r="N10063">
            <v>0</v>
          </cell>
          <cell r="O10063" t="e">
            <v>#DIV/0!</v>
          </cell>
          <cell r="P10063">
            <v>0</v>
          </cell>
          <cell r="Q10063" t="e">
            <v>#DIV/0!</v>
          </cell>
          <cell r="R10063">
            <v>0</v>
          </cell>
          <cell r="S10063" t="e">
            <v>#DIV/0!</v>
          </cell>
          <cell r="T10063">
            <v>0</v>
          </cell>
          <cell r="U10063" t="e">
            <v>#DIV/0!</v>
          </cell>
          <cell r="W10063">
            <v>0</v>
          </cell>
          <cell r="X10063" t="e">
            <v>#VALUE!</v>
          </cell>
          <cell r="Y10063" t="e">
            <v>#VALUE!</v>
          </cell>
          <cell r="Z10063" t="e">
            <v>#VALUE!</v>
          </cell>
          <cell r="AA10063" t="e">
            <v>#VALUE!</v>
          </cell>
          <cell r="AB10063" t="e">
            <v>#DIV/0!</v>
          </cell>
          <cell r="AC10063">
            <v>0</v>
          </cell>
          <cell r="AD10063" t="e">
            <v>#DIV/0!</v>
          </cell>
          <cell r="AE10063">
            <v>0</v>
          </cell>
          <cell r="AF10063" t="e">
            <v>#DIV/0!</v>
          </cell>
          <cell r="AG10063">
            <v>0</v>
          </cell>
          <cell r="AH10063" t="e">
            <v>#DIV/0!</v>
          </cell>
          <cell r="AI10063">
            <v>0</v>
          </cell>
        </row>
        <row r="10064">
          <cell r="A10064">
            <v>0</v>
          </cell>
          <cell r="B10064" t="str">
            <v>HAN</v>
          </cell>
          <cell r="H10064">
            <v>0</v>
          </cell>
          <cell r="I10064" t="e">
            <v>#DIV/0!</v>
          </cell>
          <cell r="J10064">
            <v>0</v>
          </cell>
          <cell r="K10064" t="e">
            <v>#DIV/0!</v>
          </cell>
          <cell r="L10064">
            <v>0</v>
          </cell>
          <cell r="M10064" t="e">
            <v>#DIV/0!</v>
          </cell>
          <cell r="N10064">
            <v>0</v>
          </cell>
          <cell r="O10064" t="e">
            <v>#DIV/0!</v>
          </cell>
          <cell r="P10064">
            <v>0</v>
          </cell>
          <cell r="Q10064" t="e">
            <v>#DIV/0!</v>
          </cell>
          <cell r="R10064">
            <v>0</v>
          </cell>
          <cell r="S10064" t="e">
            <v>#DIV/0!</v>
          </cell>
          <cell r="T10064">
            <v>0</v>
          </cell>
          <cell r="U10064" t="e">
            <v>#DIV/0!</v>
          </cell>
          <cell r="W10064">
            <v>0</v>
          </cell>
          <cell r="X10064" t="e">
            <v>#VALUE!</v>
          </cell>
          <cell r="Y10064" t="e">
            <v>#VALUE!</v>
          </cell>
          <cell r="Z10064" t="e">
            <v>#VALUE!</v>
          </cell>
          <cell r="AA10064" t="e">
            <v>#VALUE!</v>
          </cell>
          <cell r="AB10064" t="e">
            <v>#DIV/0!</v>
          </cell>
          <cell r="AC10064">
            <v>0</v>
          </cell>
          <cell r="AD10064" t="e">
            <v>#DIV/0!</v>
          </cell>
          <cell r="AE10064">
            <v>0</v>
          </cell>
          <cell r="AF10064" t="e">
            <v>#DIV/0!</v>
          </cell>
          <cell r="AG10064">
            <v>0</v>
          </cell>
          <cell r="AH10064" t="e">
            <v>#DIV/0!</v>
          </cell>
          <cell r="AI10064">
            <v>0</v>
          </cell>
        </row>
        <row r="10065">
          <cell r="A10065">
            <v>0</v>
          </cell>
          <cell r="B10065" t="str">
            <v>HAN</v>
          </cell>
          <cell r="H10065">
            <v>0</v>
          </cell>
          <cell r="I10065" t="e">
            <v>#DIV/0!</v>
          </cell>
          <cell r="J10065">
            <v>0</v>
          </cell>
          <cell r="K10065" t="e">
            <v>#DIV/0!</v>
          </cell>
          <cell r="L10065">
            <v>0</v>
          </cell>
          <cell r="M10065" t="e">
            <v>#DIV/0!</v>
          </cell>
          <cell r="N10065">
            <v>0</v>
          </cell>
          <cell r="O10065" t="e">
            <v>#DIV/0!</v>
          </cell>
          <cell r="P10065">
            <v>0</v>
          </cell>
          <cell r="Q10065" t="e">
            <v>#DIV/0!</v>
          </cell>
          <cell r="R10065">
            <v>0</v>
          </cell>
          <cell r="S10065" t="e">
            <v>#DIV/0!</v>
          </cell>
          <cell r="T10065">
            <v>0</v>
          </cell>
          <cell r="U10065" t="e">
            <v>#DIV/0!</v>
          </cell>
          <cell r="W10065">
            <v>0</v>
          </cell>
          <cell r="X10065" t="e">
            <v>#VALUE!</v>
          </cell>
          <cell r="Y10065" t="e">
            <v>#VALUE!</v>
          </cell>
          <cell r="Z10065" t="e">
            <v>#VALUE!</v>
          </cell>
          <cell r="AA10065" t="e">
            <v>#VALUE!</v>
          </cell>
          <cell r="AB10065" t="e">
            <v>#DIV/0!</v>
          </cell>
          <cell r="AC10065">
            <v>0</v>
          </cell>
          <cell r="AD10065" t="e">
            <v>#DIV/0!</v>
          </cell>
          <cell r="AE10065">
            <v>0</v>
          </cell>
          <cell r="AF10065" t="e">
            <v>#DIV/0!</v>
          </cell>
          <cell r="AG10065">
            <v>0</v>
          </cell>
          <cell r="AH10065" t="e">
            <v>#DIV/0!</v>
          </cell>
          <cell r="AI10065">
            <v>0</v>
          </cell>
        </row>
        <row r="10066">
          <cell r="A10066">
            <v>0</v>
          </cell>
          <cell r="B10066" t="str">
            <v>HAN</v>
          </cell>
          <cell r="H10066">
            <v>0</v>
          </cell>
          <cell r="I10066" t="e">
            <v>#DIV/0!</v>
          </cell>
          <cell r="J10066">
            <v>0</v>
          </cell>
          <cell r="K10066" t="e">
            <v>#DIV/0!</v>
          </cell>
          <cell r="L10066">
            <v>0</v>
          </cell>
          <cell r="M10066" t="e">
            <v>#DIV/0!</v>
          </cell>
          <cell r="N10066">
            <v>0</v>
          </cell>
          <cell r="O10066" t="e">
            <v>#DIV/0!</v>
          </cell>
          <cell r="P10066">
            <v>0</v>
          </cell>
          <cell r="Q10066" t="e">
            <v>#DIV/0!</v>
          </cell>
          <cell r="R10066">
            <v>0</v>
          </cell>
          <cell r="S10066" t="e">
            <v>#DIV/0!</v>
          </cell>
          <cell r="T10066">
            <v>0</v>
          </cell>
          <cell r="U10066" t="e">
            <v>#DIV/0!</v>
          </cell>
          <cell r="W10066">
            <v>0</v>
          </cell>
          <cell r="X10066" t="e">
            <v>#VALUE!</v>
          </cell>
          <cell r="Y10066" t="e">
            <v>#VALUE!</v>
          </cell>
          <cell r="Z10066" t="e">
            <v>#VALUE!</v>
          </cell>
          <cell r="AA10066" t="e">
            <v>#VALUE!</v>
          </cell>
          <cell r="AB10066" t="e">
            <v>#DIV/0!</v>
          </cell>
          <cell r="AC10066">
            <v>0</v>
          </cell>
          <cell r="AD10066" t="e">
            <v>#DIV/0!</v>
          </cell>
          <cell r="AE10066">
            <v>0</v>
          </cell>
          <cell r="AF10066" t="e">
            <v>#DIV/0!</v>
          </cell>
          <cell r="AG10066">
            <v>0</v>
          </cell>
          <cell r="AH10066" t="e">
            <v>#DIV/0!</v>
          </cell>
          <cell r="AI10066">
            <v>0</v>
          </cell>
        </row>
        <row r="10067">
          <cell r="A10067">
            <v>0</v>
          </cell>
          <cell r="B10067" t="str">
            <v>HAN</v>
          </cell>
          <cell r="H10067">
            <v>0</v>
          </cell>
          <cell r="I10067" t="e">
            <v>#DIV/0!</v>
          </cell>
          <cell r="J10067">
            <v>0</v>
          </cell>
          <cell r="K10067" t="e">
            <v>#DIV/0!</v>
          </cell>
          <cell r="L10067">
            <v>0</v>
          </cell>
          <cell r="M10067" t="e">
            <v>#DIV/0!</v>
          </cell>
          <cell r="N10067">
            <v>0</v>
          </cell>
          <cell r="O10067" t="e">
            <v>#DIV/0!</v>
          </cell>
          <cell r="P10067">
            <v>0</v>
          </cell>
          <cell r="Q10067" t="e">
            <v>#DIV/0!</v>
          </cell>
          <cell r="R10067">
            <v>0</v>
          </cell>
          <cell r="S10067" t="e">
            <v>#DIV/0!</v>
          </cell>
          <cell r="T10067">
            <v>0</v>
          </cell>
          <cell r="U10067" t="e">
            <v>#DIV/0!</v>
          </cell>
          <cell r="W10067">
            <v>0</v>
          </cell>
          <cell r="X10067" t="e">
            <v>#VALUE!</v>
          </cell>
          <cell r="Y10067" t="e">
            <v>#VALUE!</v>
          </cell>
          <cell r="Z10067" t="e">
            <v>#VALUE!</v>
          </cell>
          <cell r="AA10067" t="e">
            <v>#VALUE!</v>
          </cell>
          <cell r="AB10067" t="e">
            <v>#DIV/0!</v>
          </cell>
          <cell r="AC10067">
            <v>0</v>
          </cell>
          <cell r="AD10067" t="e">
            <v>#DIV/0!</v>
          </cell>
          <cell r="AE10067">
            <v>0</v>
          </cell>
          <cell r="AF10067" t="e">
            <v>#DIV/0!</v>
          </cell>
          <cell r="AG10067">
            <v>0</v>
          </cell>
          <cell r="AH10067" t="e">
            <v>#DIV/0!</v>
          </cell>
          <cell r="AI10067">
            <v>0</v>
          </cell>
        </row>
        <row r="10068">
          <cell r="A10068">
            <v>0</v>
          </cell>
          <cell r="B10068" t="str">
            <v>HAN</v>
          </cell>
          <cell r="H10068">
            <v>0</v>
          </cell>
          <cell r="I10068" t="e">
            <v>#DIV/0!</v>
          </cell>
          <cell r="J10068">
            <v>0</v>
          </cell>
          <cell r="K10068" t="e">
            <v>#DIV/0!</v>
          </cell>
          <cell r="L10068">
            <v>0</v>
          </cell>
          <cell r="M10068" t="e">
            <v>#DIV/0!</v>
          </cell>
          <cell r="N10068">
            <v>0</v>
          </cell>
          <cell r="O10068" t="e">
            <v>#DIV/0!</v>
          </cell>
          <cell r="P10068">
            <v>0</v>
          </cell>
          <cell r="Q10068" t="e">
            <v>#DIV/0!</v>
          </cell>
          <cell r="R10068">
            <v>0</v>
          </cell>
          <cell r="S10068" t="e">
            <v>#DIV/0!</v>
          </cell>
          <cell r="T10068">
            <v>0</v>
          </cell>
          <cell r="U10068" t="e">
            <v>#DIV/0!</v>
          </cell>
          <cell r="W10068">
            <v>0</v>
          </cell>
          <cell r="X10068" t="e">
            <v>#VALUE!</v>
          </cell>
          <cell r="Y10068" t="e">
            <v>#VALUE!</v>
          </cell>
          <cell r="Z10068" t="e">
            <v>#VALUE!</v>
          </cell>
          <cell r="AA10068" t="e">
            <v>#VALUE!</v>
          </cell>
          <cell r="AB10068" t="e">
            <v>#DIV/0!</v>
          </cell>
          <cell r="AC10068">
            <v>0</v>
          </cell>
          <cell r="AD10068" t="e">
            <v>#DIV/0!</v>
          </cell>
          <cell r="AE10068">
            <v>0</v>
          </cell>
          <cell r="AF10068" t="e">
            <v>#DIV/0!</v>
          </cell>
          <cell r="AG10068">
            <v>0</v>
          </cell>
          <cell r="AH10068" t="e">
            <v>#DIV/0!</v>
          </cell>
          <cell r="AI10068">
            <v>0</v>
          </cell>
        </row>
        <row r="10069">
          <cell r="A10069">
            <v>0</v>
          </cell>
          <cell r="B10069" t="str">
            <v>HAN</v>
          </cell>
          <cell r="H10069">
            <v>0</v>
          </cell>
          <cell r="I10069" t="e">
            <v>#DIV/0!</v>
          </cell>
          <cell r="J10069">
            <v>0</v>
          </cell>
          <cell r="K10069" t="e">
            <v>#DIV/0!</v>
          </cell>
          <cell r="L10069">
            <v>0</v>
          </cell>
          <cell r="M10069" t="e">
            <v>#DIV/0!</v>
          </cell>
          <cell r="N10069">
            <v>0</v>
          </cell>
          <cell r="O10069" t="e">
            <v>#DIV/0!</v>
          </cell>
          <cell r="P10069">
            <v>0</v>
          </cell>
          <cell r="Q10069" t="e">
            <v>#DIV/0!</v>
          </cell>
          <cell r="R10069">
            <v>0</v>
          </cell>
          <cell r="S10069" t="e">
            <v>#DIV/0!</v>
          </cell>
          <cell r="T10069">
            <v>0</v>
          </cell>
          <cell r="U10069" t="e">
            <v>#DIV/0!</v>
          </cell>
          <cell r="W10069">
            <v>0</v>
          </cell>
          <cell r="X10069" t="e">
            <v>#VALUE!</v>
          </cell>
          <cell r="Y10069" t="e">
            <v>#VALUE!</v>
          </cell>
          <cell r="Z10069" t="e">
            <v>#VALUE!</v>
          </cell>
          <cell r="AA10069" t="e">
            <v>#VALUE!</v>
          </cell>
          <cell r="AB10069" t="e">
            <v>#DIV/0!</v>
          </cell>
          <cell r="AC10069">
            <v>0</v>
          </cell>
          <cell r="AD10069" t="e">
            <v>#DIV/0!</v>
          </cell>
          <cell r="AE10069">
            <v>0</v>
          </cell>
          <cell r="AF10069" t="e">
            <v>#DIV/0!</v>
          </cell>
          <cell r="AG10069">
            <v>0</v>
          </cell>
          <cell r="AH10069" t="e">
            <v>#DIV/0!</v>
          </cell>
          <cell r="AI10069">
            <v>0</v>
          </cell>
        </row>
        <row r="10070">
          <cell r="A10070">
            <v>0</v>
          </cell>
          <cell r="B10070" t="str">
            <v>HAN</v>
          </cell>
          <cell r="H10070">
            <v>0</v>
          </cell>
          <cell r="I10070" t="e">
            <v>#DIV/0!</v>
          </cell>
          <cell r="J10070">
            <v>0</v>
          </cell>
          <cell r="K10070" t="e">
            <v>#DIV/0!</v>
          </cell>
          <cell r="L10070">
            <v>0</v>
          </cell>
          <cell r="M10070" t="e">
            <v>#DIV/0!</v>
          </cell>
          <cell r="N10070">
            <v>0</v>
          </cell>
          <cell r="O10070" t="e">
            <v>#DIV/0!</v>
          </cell>
          <cell r="P10070">
            <v>0</v>
          </cell>
          <cell r="Q10070" t="e">
            <v>#DIV/0!</v>
          </cell>
          <cell r="R10070">
            <v>0</v>
          </cell>
          <cell r="S10070" t="e">
            <v>#DIV/0!</v>
          </cell>
          <cell r="T10070">
            <v>0</v>
          </cell>
          <cell r="U10070" t="e">
            <v>#DIV/0!</v>
          </cell>
          <cell r="W10070">
            <v>0</v>
          </cell>
          <cell r="X10070" t="e">
            <v>#VALUE!</v>
          </cell>
          <cell r="Y10070" t="e">
            <v>#VALUE!</v>
          </cell>
          <cell r="Z10070" t="e">
            <v>#VALUE!</v>
          </cell>
          <cell r="AA10070" t="e">
            <v>#VALUE!</v>
          </cell>
          <cell r="AB10070" t="e">
            <v>#DIV/0!</v>
          </cell>
          <cell r="AC10070">
            <v>0</v>
          </cell>
          <cell r="AD10070" t="e">
            <v>#DIV/0!</v>
          </cell>
          <cell r="AE10070">
            <v>0</v>
          </cell>
          <cell r="AF10070" t="e">
            <v>#DIV/0!</v>
          </cell>
          <cell r="AG10070">
            <v>0</v>
          </cell>
          <cell r="AH10070" t="e">
            <v>#DIV/0!</v>
          </cell>
          <cell r="AI10070">
            <v>0</v>
          </cell>
        </row>
        <row r="10071">
          <cell r="A10071">
            <v>0</v>
          </cell>
          <cell r="B10071" t="str">
            <v>HAN</v>
          </cell>
          <cell r="H10071">
            <v>0</v>
          </cell>
          <cell r="I10071" t="e">
            <v>#DIV/0!</v>
          </cell>
          <cell r="J10071">
            <v>0</v>
          </cell>
          <cell r="K10071" t="e">
            <v>#DIV/0!</v>
          </cell>
          <cell r="L10071">
            <v>0</v>
          </cell>
          <cell r="M10071" t="e">
            <v>#DIV/0!</v>
          </cell>
          <cell r="N10071">
            <v>0</v>
          </cell>
          <cell r="O10071" t="e">
            <v>#DIV/0!</v>
          </cell>
          <cell r="P10071">
            <v>0</v>
          </cell>
          <cell r="Q10071" t="e">
            <v>#DIV/0!</v>
          </cell>
          <cell r="R10071">
            <v>0</v>
          </cell>
          <cell r="S10071" t="e">
            <v>#DIV/0!</v>
          </cell>
          <cell r="T10071">
            <v>0</v>
          </cell>
          <cell r="U10071" t="e">
            <v>#DIV/0!</v>
          </cell>
          <cell r="W10071">
            <v>0</v>
          </cell>
          <cell r="X10071" t="e">
            <v>#VALUE!</v>
          </cell>
          <cell r="Y10071" t="e">
            <v>#VALUE!</v>
          </cell>
          <cell r="Z10071" t="e">
            <v>#VALUE!</v>
          </cell>
          <cell r="AA10071" t="e">
            <v>#VALUE!</v>
          </cell>
          <cell r="AB10071" t="e">
            <v>#DIV/0!</v>
          </cell>
          <cell r="AC10071">
            <v>0</v>
          </cell>
          <cell r="AD10071" t="e">
            <v>#DIV/0!</v>
          </cell>
          <cell r="AE10071">
            <v>0</v>
          </cell>
          <cell r="AF10071" t="e">
            <v>#DIV/0!</v>
          </cell>
          <cell r="AG10071">
            <v>0</v>
          </cell>
          <cell r="AH10071" t="e">
            <v>#DIV/0!</v>
          </cell>
          <cell r="AI10071">
            <v>0</v>
          </cell>
        </row>
        <row r="10072">
          <cell r="A10072">
            <v>0</v>
          </cell>
          <cell r="B10072" t="str">
            <v>HAN</v>
          </cell>
          <cell r="H10072">
            <v>0</v>
          </cell>
          <cell r="I10072" t="e">
            <v>#DIV/0!</v>
          </cell>
          <cell r="J10072">
            <v>0</v>
          </cell>
          <cell r="K10072" t="e">
            <v>#DIV/0!</v>
          </cell>
          <cell r="L10072">
            <v>0</v>
          </cell>
          <cell r="M10072" t="e">
            <v>#DIV/0!</v>
          </cell>
          <cell r="N10072">
            <v>0</v>
          </cell>
          <cell r="O10072" t="e">
            <v>#DIV/0!</v>
          </cell>
          <cell r="P10072">
            <v>0</v>
          </cell>
          <cell r="Q10072" t="e">
            <v>#DIV/0!</v>
          </cell>
          <cell r="R10072">
            <v>0</v>
          </cell>
          <cell r="S10072" t="e">
            <v>#DIV/0!</v>
          </cell>
          <cell r="T10072">
            <v>0</v>
          </cell>
          <cell r="U10072" t="e">
            <v>#DIV/0!</v>
          </cell>
          <cell r="W10072">
            <v>0</v>
          </cell>
          <cell r="X10072" t="e">
            <v>#VALUE!</v>
          </cell>
          <cell r="Y10072" t="e">
            <v>#VALUE!</v>
          </cell>
          <cell r="Z10072" t="e">
            <v>#VALUE!</v>
          </cell>
          <cell r="AA10072" t="e">
            <v>#VALUE!</v>
          </cell>
          <cell r="AB10072" t="e">
            <v>#DIV/0!</v>
          </cell>
          <cell r="AC10072">
            <v>0</v>
          </cell>
          <cell r="AD10072" t="e">
            <v>#DIV/0!</v>
          </cell>
          <cell r="AE10072">
            <v>0</v>
          </cell>
          <cell r="AF10072" t="e">
            <v>#DIV/0!</v>
          </cell>
          <cell r="AG10072">
            <v>0</v>
          </cell>
          <cell r="AH10072" t="e">
            <v>#DIV/0!</v>
          </cell>
          <cell r="AI10072">
            <v>0</v>
          </cell>
        </row>
        <row r="10073">
          <cell r="A10073">
            <v>0</v>
          </cell>
          <cell r="B10073" t="str">
            <v>HAN</v>
          </cell>
          <cell r="H10073">
            <v>0</v>
          </cell>
          <cell r="I10073" t="e">
            <v>#DIV/0!</v>
          </cell>
          <cell r="J10073">
            <v>0</v>
          </cell>
          <cell r="K10073" t="e">
            <v>#DIV/0!</v>
          </cell>
          <cell r="L10073">
            <v>0</v>
          </cell>
          <cell r="M10073" t="e">
            <v>#DIV/0!</v>
          </cell>
          <cell r="N10073">
            <v>0</v>
          </cell>
          <cell r="O10073" t="e">
            <v>#DIV/0!</v>
          </cell>
          <cell r="P10073">
            <v>0</v>
          </cell>
          <cell r="Q10073" t="e">
            <v>#DIV/0!</v>
          </cell>
          <cell r="R10073">
            <v>0</v>
          </cell>
          <cell r="S10073" t="e">
            <v>#DIV/0!</v>
          </cell>
          <cell r="T10073">
            <v>0</v>
          </cell>
          <cell r="U10073" t="e">
            <v>#DIV/0!</v>
          </cell>
          <cell r="W10073">
            <v>0</v>
          </cell>
          <cell r="X10073" t="e">
            <v>#VALUE!</v>
          </cell>
          <cell r="Y10073" t="e">
            <v>#VALUE!</v>
          </cell>
          <cell r="Z10073" t="e">
            <v>#VALUE!</v>
          </cell>
          <cell r="AA10073" t="e">
            <v>#VALUE!</v>
          </cell>
          <cell r="AB10073" t="e">
            <v>#DIV/0!</v>
          </cell>
          <cell r="AC10073">
            <v>0</v>
          </cell>
          <cell r="AD10073" t="e">
            <v>#DIV/0!</v>
          </cell>
          <cell r="AE10073">
            <v>0</v>
          </cell>
          <cell r="AF10073" t="e">
            <v>#DIV/0!</v>
          </cell>
          <cell r="AG10073">
            <v>0</v>
          </cell>
          <cell r="AH10073" t="e">
            <v>#DIV/0!</v>
          </cell>
          <cell r="AI10073">
            <v>0</v>
          </cell>
        </row>
        <row r="10074">
          <cell r="A10074">
            <v>0</v>
          </cell>
          <cell r="B10074" t="str">
            <v>HAN</v>
          </cell>
          <cell r="H10074">
            <v>0</v>
          </cell>
          <cell r="I10074" t="e">
            <v>#DIV/0!</v>
          </cell>
          <cell r="J10074">
            <v>0</v>
          </cell>
          <cell r="K10074" t="e">
            <v>#DIV/0!</v>
          </cell>
          <cell r="L10074">
            <v>0</v>
          </cell>
          <cell r="M10074" t="e">
            <v>#DIV/0!</v>
          </cell>
          <cell r="N10074">
            <v>0</v>
          </cell>
          <cell r="O10074" t="e">
            <v>#DIV/0!</v>
          </cell>
          <cell r="P10074">
            <v>0</v>
          </cell>
          <cell r="Q10074" t="e">
            <v>#DIV/0!</v>
          </cell>
          <cell r="R10074">
            <v>0</v>
          </cell>
          <cell r="S10074" t="e">
            <v>#DIV/0!</v>
          </cell>
          <cell r="T10074">
            <v>0</v>
          </cell>
          <cell r="U10074" t="e">
            <v>#DIV/0!</v>
          </cell>
          <cell r="W10074">
            <v>0</v>
          </cell>
          <cell r="X10074" t="e">
            <v>#VALUE!</v>
          </cell>
          <cell r="Y10074" t="e">
            <v>#VALUE!</v>
          </cell>
          <cell r="Z10074" t="e">
            <v>#VALUE!</v>
          </cell>
          <cell r="AA10074" t="e">
            <v>#VALUE!</v>
          </cell>
          <cell r="AB10074" t="e">
            <v>#DIV/0!</v>
          </cell>
          <cell r="AC10074">
            <v>0</v>
          </cell>
          <cell r="AD10074" t="e">
            <v>#DIV/0!</v>
          </cell>
          <cell r="AE10074">
            <v>0</v>
          </cell>
          <cell r="AF10074" t="e">
            <v>#DIV/0!</v>
          </cell>
          <cell r="AG10074">
            <v>0</v>
          </cell>
          <cell r="AH10074" t="e">
            <v>#DIV/0!</v>
          </cell>
          <cell r="AI10074">
            <v>0</v>
          </cell>
        </row>
        <row r="10075">
          <cell r="A10075">
            <v>0</v>
          </cell>
          <cell r="B10075" t="str">
            <v>HAN</v>
          </cell>
          <cell r="H10075">
            <v>0</v>
          </cell>
          <cell r="I10075" t="e">
            <v>#DIV/0!</v>
          </cell>
          <cell r="J10075">
            <v>0</v>
          </cell>
          <cell r="K10075" t="e">
            <v>#DIV/0!</v>
          </cell>
          <cell r="L10075">
            <v>0</v>
          </cell>
          <cell r="M10075" t="e">
            <v>#DIV/0!</v>
          </cell>
          <cell r="N10075">
            <v>0</v>
          </cell>
          <cell r="O10075" t="e">
            <v>#DIV/0!</v>
          </cell>
          <cell r="P10075">
            <v>0</v>
          </cell>
          <cell r="Q10075" t="e">
            <v>#DIV/0!</v>
          </cell>
          <cell r="R10075">
            <v>0</v>
          </cell>
          <cell r="S10075" t="e">
            <v>#DIV/0!</v>
          </cell>
          <cell r="T10075">
            <v>0</v>
          </cell>
          <cell r="U10075" t="e">
            <v>#DIV/0!</v>
          </cell>
          <cell r="W10075">
            <v>0</v>
          </cell>
          <cell r="X10075" t="e">
            <v>#VALUE!</v>
          </cell>
          <cell r="Y10075" t="e">
            <v>#VALUE!</v>
          </cell>
          <cell r="Z10075" t="e">
            <v>#VALUE!</v>
          </cell>
          <cell r="AA10075" t="e">
            <v>#VALUE!</v>
          </cell>
          <cell r="AB10075" t="e">
            <v>#DIV/0!</v>
          </cell>
          <cell r="AC10075">
            <v>0</v>
          </cell>
          <cell r="AD10075" t="e">
            <v>#DIV/0!</v>
          </cell>
          <cell r="AE10075">
            <v>0</v>
          </cell>
          <cell r="AF10075" t="e">
            <v>#DIV/0!</v>
          </cell>
          <cell r="AG10075">
            <v>0</v>
          </cell>
          <cell r="AH10075" t="e">
            <v>#DIV/0!</v>
          </cell>
          <cell r="AI10075">
            <v>0</v>
          </cell>
        </row>
        <row r="10076">
          <cell r="A10076">
            <v>0</v>
          </cell>
          <cell r="B10076" t="str">
            <v>HAN</v>
          </cell>
          <cell r="H10076">
            <v>0</v>
          </cell>
          <cell r="I10076" t="e">
            <v>#DIV/0!</v>
          </cell>
          <cell r="J10076">
            <v>0</v>
          </cell>
          <cell r="K10076" t="e">
            <v>#DIV/0!</v>
          </cell>
          <cell r="L10076">
            <v>0</v>
          </cell>
          <cell r="M10076" t="e">
            <v>#DIV/0!</v>
          </cell>
          <cell r="N10076">
            <v>0</v>
          </cell>
          <cell r="O10076" t="e">
            <v>#DIV/0!</v>
          </cell>
          <cell r="P10076">
            <v>0</v>
          </cell>
          <cell r="Q10076" t="e">
            <v>#DIV/0!</v>
          </cell>
          <cell r="R10076">
            <v>0</v>
          </cell>
          <cell r="S10076" t="e">
            <v>#DIV/0!</v>
          </cell>
          <cell r="T10076">
            <v>0</v>
          </cell>
          <cell r="U10076" t="e">
            <v>#DIV/0!</v>
          </cell>
          <cell r="W10076">
            <v>0</v>
          </cell>
          <cell r="X10076" t="e">
            <v>#VALUE!</v>
          </cell>
          <cell r="Y10076" t="e">
            <v>#VALUE!</v>
          </cell>
          <cell r="Z10076" t="e">
            <v>#VALUE!</v>
          </cell>
          <cell r="AA10076" t="e">
            <v>#VALUE!</v>
          </cell>
          <cell r="AB10076" t="e">
            <v>#DIV/0!</v>
          </cell>
          <cell r="AC10076">
            <v>0</v>
          </cell>
          <cell r="AD10076" t="e">
            <v>#DIV/0!</v>
          </cell>
          <cell r="AE10076">
            <v>0</v>
          </cell>
          <cell r="AF10076" t="e">
            <v>#DIV/0!</v>
          </cell>
          <cell r="AG10076">
            <v>0</v>
          </cell>
          <cell r="AH10076" t="e">
            <v>#DIV/0!</v>
          </cell>
          <cell r="AI10076">
            <v>0</v>
          </cell>
        </row>
        <row r="10077">
          <cell r="A10077">
            <v>0</v>
          </cell>
          <cell r="B10077" t="str">
            <v>HAN</v>
          </cell>
          <cell r="H10077">
            <v>0</v>
          </cell>
          <cell r="I10077" t="e">
            <v>#DIV/0!</v>
          </cell>
          <cell r="J10077">
            <v>0</v>
          </cell>
          <cell r="K10077" t="e">
            <v>#DIV/0!</v>
          </cell>
          <cell r="L10077">
            <v>0</v>
          </cell>
          <cell r="M10077" t="e">
            <v>#DIV/0!</v>
          </cell>
          <cell r="N10077">
            <v>0</v>
          </cell>
          <cell r="O10077" t="e">
            <v>#DIV/0!</v>
          </cell>
          <cell r="P10077">
            <v>0</v>
          </cell>
          <cell r="Q10077" t="e">
            <v>#DIV/0!</v>
          </cell>
          <cell r="R10077">
            <v>0</v>
          </cell>
          <cell r="S10077" t="e">
            <v>#DIV/0!</v>
          </cell>
          <cell r="T10077">
            <v>0</v>
          </cell>
          <cell r="U10077" t="e">
            <v>#DIV/0!</v>
          </cell>
          <cell r="W10077">
            <v>0</v>
          </cell>
          <cell r="X10077" t="e">
            <v>#VALUE!</v>
          </cell>
          <cell r="Y10077" t="e">
            <v>#VALUE!</v>
          </cell>
          <cell r="Z10077" t="e">
            <v>#VALUE!</v>
          </cell>
          <cell r="AA10077" t="e">
            <v>#VALUE!</v>
          </cell>
          <cell r="AB10077" t="e">
            <v>#DIV/0!</v>
          </cell>
          <cell r="AC10077">
            <v>0</v>
          </cell>
          <cell r="AD10077" t="e">
            <v>#DIV/0!</v>
          </cell>
          <cell r="AE10077">
            <v>0</v>
          </cell>
          <cell r="AF10077" t="e">
            <v>#DIV/0!</v>
          </cell>
          <cell r="AG10077">
            <v>0</v>
          </cell>
          <cell r="AH10077" t="e">
            <v>#DIV/0!</v>
          </cell>
          <cell r="AI10077">
            <v>0</v>
          </cell>
        </row>
        <row r="10078">
          <cell r="A10078">
            <v>0</v>
          </cell>
          <cell r="B10078" t="str">
            <v>HAN</v>
          </cell>
          <cell r="H10078">
            <v>0</v>
          </cell>
          <cell r="I10078" t="e">
            <v>#DIV/0!</v>
          </cell>
          <cell r="J10078">
            <v>0</v>
          </cell>
          <cell r="K10078" t="e">
            <v>#DIV/0!</v>
          </cell>
          <cell r="L10078">
            <v>0</v>
          </cell>
          <cell r="M10078" t="e">
            <v>#DIV/0!</v>
          </cell>
          <cell r="N10078">
            <v>0</v>
          </cell>
          <cell r="O10078" t="e">
            <v>#DIV/0!</v>
          </cell>
          <cell r="P10078">
            <v>0</v>
          </cell>
          <cell r="Q10078" t="e">
            <v>#DIV/0!</v>
          </cell>
          <cell r="R10078">
            <v>0</v>
          </cell>
          <cell r="S10078" t="e">
            <v>#DIV/0!</v>
          </cell>
          <cell r="T10078">
            <v>0</v>
          </cell>
          <cell r="U10078" t="e">
            <v>#DIV/0!</v>
          </cell>
          <cell r="W10078">
            <v>0</v>
          </cell>
          <cell r="X10078" t="e">
            <v>#VALUE!</v>
          </cell>
          <cell r="Y10078" t="e">
            <v>#VALUE!</v>
          </cell>
          <cell r="Z10078" t="e">
            <v>#VALUE!</v>
          </cell>
          <cell r="AA10078" t="e">
            <v>#VALUE!</v>
          </cell>
          <cell r="AB10078" t="e">
            <v>#DIV/0!</v>
          </cell>
          <cell r="AC10078">
            <v>0</v>
          </cell>
          <cell r="AD10078" t="e">
            <v>#DIV/0!</v>
          </cell>
          <cell r="AE10078">
            <v>0</v>
          </cell>
          <cell r="AF10078" t="e">
            <v>#DIV/0!</v>
          </cell>
          <cell r="AG10078">
            <v>0</v>
          </cell>
          <cell r="AH10078" t="e">
            <v>#DIV/0!</v>
          </cell>
          <cell r="AI10078">
            <v>0</v>
          </cell>
        </row>
        <row r="10079">
          <cell r="A10079">
            <v>0</v>
          </cell>
          <cell r="B10079" t="str">
            <v>HAN</v>
          </cell>
          <cell r="H10079">
            <v>0</v>
          </cell>
          <cell r="I10079" t="e">
            <v>#DIV/0!</v>
          </cell>
          <cell r="J10079">
            <v>0</v>
          </cell>
          <cell r="K10079" t="e">
            <v>#DIV/0!</v>
          </cell>
          <cell r="L10079">
            <v>0</v>
          </cell>
          <cell r="M10079" t="e">
            <v>#DIV/0!</v>
          </cell>
          <cell r="N10079">
            <v>0</v>
          </cell>
          <cell r="O10079" t="e">
            <v>#DIV/0!</v>
          </cell>
          <cell r="P10079">
            <v>0</v>
          </cell>
          <cell r="Q10079" t="e">
            <v>#DIV/0!</v>
          </cell>
          <cell r="R10079">
            <v>0</v>
          </cell>
          <cell r="S10079" t="e">
            <v>#DIV/0!</v>
          </cell>
          <cell r="T10079">
            <v>0</v>
          </cell>
          <cell r="U10079" t="e">
            <v>#DIV/0!</v>
          </cell>
          <cell r="W10079">
            <v>0</v>
          </cell>
          <cell r="X10079" t="e">
            <v>#VALUE!</v>
          </cell>
          <cell r="Y10079" t="e">
            <v>#VALUE!</v>
          </cell>
          <cell r="Z10079" t="e">
            <v>#VALUE!</v>
          </cell>
          <cell r="AA10079" t="e">
            <v>#VALUE!</v>
          </cell>
          <cell r="AB10079" t="e">
            <v>#DIV/0!</v>
          </cell>
          <cell r="AC10079">
            <v>0</v>
          </cell>
          <cell r="AD10079" t="e">
            <v>#DIV/0!</v>
          </cell>
          <cell r="AE10079">
            <v>0</v>
          </cell>
          <cell r="AF10079" t="e">
            <v>#DIV/0!</v>
          </cell>
          <cell r="AG10079">
            <v>0</v>
          </cell>
          <cell r="AH10079" t="e">
            <v>#DIV/0!</v>
          </cell>
          <cell r="AI10079">
            <v>0</v>
          </cell>
        </row>
        <row r="10080">
          <cell r="A10080">
            <v>0</v>
          </cell>
          <cell r="B10080" t="str">
            <v>HAN</v>
          </cell>
          <cell r="H10080">
            <v>0</v>
          </cell>
          <cell r="I10080" t="e">
            <v>#DIV/0!</v>
          </cell>
          <cell r="J10080">
            <v>0</v>
          </cell>
          <cell r="K10080" t="e">
            <v>#DIV/0!</v>
          </cell>
          <cell r="L10080">
            <v>0</v>
          </cell>
          <cell r="M10080" t="e">
            <v>#DIV/0!</v>
          </cell>
          <cell r="N10080">
            <v>0</v>
          </cell>
          <cell r="O10080" t="e">
            <v>#DIV/0!</v>
          </cell>
          <cell r="P10080">
            <v>0</v>
          </cell>
          <cell r="Q10080" t="e">
            <v>#DIV/0!</v>
          </cell>
          <cell r="R10080">
            <v>0</v>
          </cell>
          <cell r="S10080" t="e">
            <v>#DIV/0!</v>
          </cell>
          <cell r="T10080">
            <v>0</v>
          </cell>
          <cell r="U10080" t="e">
            <v>#DIV/0!</v>
          </cell>
          <cell r="W10080">
            <v>0</v>
          </cell>
          <cell r="X10080" t="e">
            <v>#VALUE!</v>
          </cell>
          <cell r="Y10080" t="e">
            <v>#VALUE!</v>
          </cell>
          <cell r="Z10080" t="e">
            <v>#VALUE!</v>
          </cell>
          <cell r="AA10080" t="e">
            <v>#VALUE!</v>
          </cell>
          <cell r="AB10080" t="e">
            <v>#DIV/0!</v>
          </cell>
          <cell r="AC10080">
            <v>0</v>
          </cell>
          <cell r="AD10080" t="e">
            <v>#DIV/0!</v>
          </cell>
          <cell r="AE10080">
            <v>0</v>
          </cell>
          <cell r="AF10080" t="e">
            <v>#DIV/0!</v>
          </cell>
          <cell r="AG10080">
            <v>0</v>
          </cell>
          <cell r="AH10080" t="e">
            <v>#DIV/0!</v>
          </cell>
          <cell r="AI10080">
            <v>0</v>
          </cell>
        </row>
        <row r="10081">
          <cell r="A10081">
            <v>0</v>
          </cell>
          <cell r="B10081" t="str">
            <v>HAN</v>
          </cell>
          <cell r="H10081">
            <v>0</v>
          </cell>
          <cell r="I10081" t="e">
            <v>#DIV/0!</v>
          </cell>
          <cell r="J10081">
            <v>0</v>
          </cell>
          <cell r="K10081" t="e">
            <v>#DIV/0!</v>
          </cell>
          <cell r="L10081">
            <v>0</v>
          </cell>
          <cell r="M10081" t="e">
            <v>#DIV/0!</v>
          </cell>
          <cell r="N10081">
            <v>0</v>
          </cell>
          <cell r="O10081" t="e">
            <v>#DIV/0!</v>
          </cell>
          <cell r="P10081">
            <v>0</v>
          </cell>
          <cell r="Q10081" t="e">
            <v>#DIV/0!</v>
          </cell>
          <cell r="R10081">
            <v>0</v>
          </cell>
          <cell r="S10081" t="e">
            <v>#DIV/0!</v>
          </cell>
          <cell r="T10081">
            <v>0</v>
          </cell>
          <cell r="U10081" t="e">
            <v>#DIV/0!</v>
          </cell>
          <cell r="W10081">
            <v>0</v>
          </cell>
          <cell r="X10081" t="e">
            <v>#VALUE!</v>
          </cell>
          <cell r="Y10081" t="e">
            <v>#VALUE!</v>
          </cell>
          <cell r="Z10081" t="e">
            <v>#VALUE!</v>
          </cell>
          <cell r="AA10081" t="e">
            <v>#VALUE!</v>
          </cell>
          <cell r="AB10081" t="e">
            <v>#DIV/0!</v>
          </cell>
          <cell r="AC10081">
            <v>0</v>
          </cell>
          <cell r="AD10081" t="e">
            <v>#DIV/0!</v>
          </cell>
          <cell r="AE10081">
            <v>0</v>
          </cell>
          <cell r="AF10081" t="e">
            <v>#DIV/0!</v>
          </cell>
          <cell r="AG10081">
            <v>0</v>
          </cell>
          <cell r="AH10081" t="e">
            <v>#DIV/0!</v>
          </cell>
          <cell r="AI10081">
            <v>0</v>
          </cell>
        </row>
        <row r="10082">
          <cell r="A10082">
            <v>0</v>
          </cell>
          <cell r="B10082" t="str">
            <v>HAN</v>
          </cell>
          <cell r="H10082">
            <v>0</v>
          </cell>
          <cell r="I10082" t="e">
            <v>#DIV/0!</v>
          </cell>
          <cell r="J10082">
            <v>0</v>
          </cell>
          <cell r="K10082" t="e">
            <v>#DIV/0!</v>
          </cell>
          <cell r="L10082">
            <v>0</v>
          </cell>
          <cell r="M10082" t="e">
            <v>#DIV/0!</v>
          </cell>
          <cell r="N10082">
            <v>0</v>
          </cell>
          <cell r="O10082" t="e">
            <v>#DIV/0!</v>
          </cell>
          <cell r="P10082">
            <v>0</v>
          </cell>
          <cell r="Q10082" t="e">
            <v>#DIV/0!</v>
          </cell>
          <cell r="R10082">
            <v>0</v>
          </cell>
          <cell r="S10082" t="e">
            <v>#DIV/0!</v>
          </cell>
          <cell r="T10082">
            <v>0</v>
          </cell>
          <cell r="U10082" t="e">
            <v>#DIV/0!</v>
          </cell>
          <cell r="W10082">
            <v>0</v>
          </cell>
          <cell r="X10082" t="e">
            <v>#VALUE!</v>
          </cell>
          <cell r="Y10082" t="e">
            <v>#VALUE!</v>
          </cell>
          <cell r="Z10082" t="e">
            <v>#VALUE!</v>
          </cell>
          <cell r="AA10082" t="e">
            <v>#VALUE!</v>
          </cell>
          <cell r="AB10082" t="e">
            <v>#DIV/0!</v>
          </cell>
          <cell r="AC10082">
            <v>0</v>
          </cell>
          <cell r="AD10082" t="e">
            <v>#DIV/0!</v>
          </cell>
          <cell r="AE10082">
            <v>0</v>
          </cell>
          <cell r="AF10082" t="e">
            <v>#DIV/0!</v>
          </cell>
          <cell r="AG10082">
            <v>0</v>
          </cell>
          <cell r="AH10082" t="e">
            <v>#DIV/0!</v>
          </cell>
          <cell r="AI10082">
            <v>0</v>
          </cell>
        </row>
        <row r="10083">
          <cell r="A10083">
            <v>0</v>
          </cell>
          <cell r="B10083" t="str">
            <v>HAN</v>
          </cell>
          <cell r="H10083">
            <v>0</v>
          </cell>
          <cell r="I10083" t="e">
            <v>#DIV/0!</v>
          </cell>
          <cell r="J10083">
            <v>0</v>
          </cell>
          <cell r="K10083" t="e">
            <v>#DIV/0!</v>
          </cell>
          <cell r="L10083">
            <v>0</v>
          </cell>
          <cell r="M10083" t="e">
            <v>#DIV/0!</v>
          </cell>
          <cell r="N10083">
            <v>0</v>
          </cell>
          <cell r="O10083" t="e">
            <v>#DIV/0!</v>
          </cell>
          <cell r="P10083">
            <v>0</v>
          </cell>
          <cell r="Q10083" t="e">
            <v>#DIV/0!</v>
          </cell>
          <cell r="R10083">
            <v>0</v>
          </cell>
          <cell r="S10083" t="e">
            <v>#DIV/0!</v>
          </cell>
          <cell r="T10083">
            <v>0</v>
          </cell>
          <cell r="U10083" t="e">
            <v>#DIV/0!</v>
          </cell>
          <cell r="W10083">
            <v>0</v>
          </cell>
          <cell r="X10083" t="e">
            <v>#VALUE!</v>
          </cell>
          <cell r="Y10083" t="e">
            <v>#VALUE!</v>
          </cell>
          <cell r="Z10083" t="e">
            <v>#VALUE!</v>
          </cell>
          <cell r="AA10083" t="e">
            <v>#VALUE!</v>
          </cell>
          <cell r="AB10083" t="e">
            <v>#DIV/0!</v>
          </cell>
          <cell r="AC10083">
            <v>0</v>
          </cell>
          <cell r="AD10083" t="e">
            <v>#DIV/0!</v>
          </cell>
          <cell r="AE10083">
            <v>0</v>
          </cell>
          <cell r="AF10083" t="e">
            <v>#DIV/0!</v>
          </cell>
          <cell r="AG10083">
            <v>0</v>
          </cell>
          <cell r="AH10083" t="e">
            <v>#DIV/0!</v>
          </cell>
          <cell r="AI10083">
            <v>0</v>
          </cell>
        </row>
        <row r="10084">
          <cell r="A10084">
            <v>0</v>
          </cell>
          <cell r="B10084" t="str">
            <v>HAN</v>
          </cell>
          <cell r="H10084">
            <v>0</v>
          </cell>
          <cell r="I10084" t="e">
            <v>#DIV/0!</v>
          </cell>
          <cell r="J10084">
            <v>0</v>
          </cell>
          <cell r="K10084" t="e">
            <v>#DIV/0!</v>
          </cell>
          <cell r="L10084">
            <v>0</v>
          </cell>
          <cell r="M10084" t="e">
            <v>#DIV/0!</v>
          </cell>
          <cell r="N10084">
            <v>0</v>
          </cell>
          <cell r="O10084" t="e">
            <v>#DIV/0!</v>
          </cell>
          <cell r="P10084">
            <v>0</v>
          </cell>
          <cell r="Q10084" t="e">
            <v>#DIV/0!</v>
          </cell>
          <cell r="R10084">
            <v>0</v>
          </cell>
          <cell r="S10084" t="e">
            <v>#DIV/0!</v>
          </cell>
          <cell r="T10084">
            <v>0</v>
          </cell>
          <cell r="U10084" t="e">
            <v>#DIV/0!</v>
          </cell>
          <cell r="W10084">
            <v>0</v>
          </cell>
          <cell r="X10084" t="e">
            <v>#VALUE!</v>
          </cell>
          <cell r="Y10084" t="e">
            <v>#VALUE!</v>
          </cell>
          <cell r="Z10084" t="e">
            <v>#VALUE!</v>
          </cell>
          <cell r="AA10084" t="e">
            <v>#VALUE!</v>
          </cell>
          <cell r="AB10084" t="e">
            <v>#DIV/0!</v>
          </cell>
          <cell r="AC10084">
            <v>0</v>
          </cell>
          <cell r="AD10084" t="e">
            <v>#DIV/0!</v>
          </cell>
          <cell r="AE10084">
            <v>0</v>
          </cell>
          <cell r="AF10084" t="e">
            <v>#DIV/0!</v>
          </cell>
          <cell r="AG10084">
            <v>0</v>
          </cell>
          <cell r="AH10084" t="e">
            <v>#DIV/0!</v>
          </cell>
          <cell r="AI10084">
            <v>0</v>
          </cell>
        </row>
        <row r="10085">
          <cell r="A10085">
            <v>0</v>
          </cell>
          <cell r="B10085" t="str">
            <v>HAN</v>
          </cell>
          <cell r="H10085">
            <v>0</v>
          </cell>
          <cell r="I10085" t="e">
            <v>#DIV/0!</v>
          </cell>
          <cell r="J10085">
            <v>0</v>
          </cell>
          <cell r="K10085" t="e">
            <v>#DIV/0!</v>
          </cell>
          <cell r="L10085">
            <v>0</v>
          </cell>
          <cell r="M10085" t="e">
            <v>#DIV/0!</v>
          </cell>
          <cell r="N10085">
            <v>0</v>
          </cell>
          <cell r="O10085" t="e">
            <v>#DIV/0!</v>
          </cell>
          <cell r="P10085">
            <v>0</v>
          </cell>
          <cell r="Q10085" t="e">
            <v>#DIV/0!</v>
          </cell>
          <cell r="R10085">
            <v>0</v>
          </cell>
          <cell r="S10085" t="e">
            <v>#DIV/0!</v>
          </cell>
          <cell r="T10085">
            <v>0</v>
          </cell>
          <cell r="U10085" t="e">
            <v>#DIV/0!</v>
          </cell>
          <cell r="W10085">
            <v>0</v>
          </cell>
          <cell r="X10085" t="e">
            <v>#VALUE!</v>
          </cell>
          <cell r="Y10085" t="e">
            <v>#VALUE!</v>
          </cell>
          <cell r="Z10085" t="e">
            <v>#VALUE!</v>
          </cell>
          <cell r="AA10085" t="e">
            <v>#VALUE!</v>
          </cell>
          <cell r="AB10085" t="e">
            <v>#DIV/0!</v>
          </cell>
          <cell r="AC10085">
            <v>0</v>
          </cell>
          <cell r="AD10085" t="e">
            <v>#DIV/0!</v>
          </cell>
          <cell r="AE10085">
            <v>0</v>
          </cell>
          <cell r="AF10085" t="e">
            <v>#DIV/0!</v>
          </cell>
          <cell r="AG10085">
            <v>0</v>
          </cell>
          <cell r="AH10085" t="e">
            <v>#DIV/0!</v>
          </cell>
          <cell r="AI10085">
            <v>0</v>
          </cell>
        </row>
        <row r="10086">
          <cell r="A10086">
            <v>0</v>
          </cell>
          <cell r="B10086" t="str">
            <v>HAN</v>
          </cell>
          <cell r="H10086">
            <v>0</v>
          </cell>
          <cell r="I10086" t="e">
            <v>#DIV/0!</v>
          </cell>
          <cell r="J10086">
            <v>0</v>
          </cell>
          <cell r="K10086" t="e">
            <v>#DIV/0!</v>
          </cell>
          <cell r="L10086">
            <v>0</v>
          </cell>
          <cell r="M10086" t="e">
            <v>#DIV/0!</v>
          </cell>
          <cell r="N10086">
            <v>0</v>
          </cell>
          <cell r="O10086" t="e">
            <v>#DIV/0!</v>
          </cell>
          <cell r="P10086">
            <v>0</v>
          </cell>
          <cell r="Q10086" t="e">
            <v>#DIV/0!</v>
          </cell>
          <cell r="R10086">
            <v>0</v>
          </cell>
          <cell r="S10086" t="e">
            <v>#DIV/0!</v>
          </cell>
          <cell r="T10086">
            <v>0</v>
          </cell>
          <cell r="U10086" t="e">
            <v>#DIV/0!</v>
          </cell>
          <cell r="W10086">
            <v>0</v>
          </cell>
          <cell r="X10086" t="e">
            <v>#VALUE!</v>
          </cell>
          <cell r="Y10086" t="e">
            <v>#VALUE!</v>
          </cell>
          <cell r="Z10086" t="e">
            <v>#VALUE!</v>
          </cell>
          <cell r="AA10086" t="e">
            <v>#VALUE!</v>
          </cell>
          <cell r="AB10086" t="e">
            <v>#DIV/0!</v>
          </cell>
          <cell r="AC10086">
            <v>0</v>
          </cell>
          <cell r="AD10086" t="e">
            <v>#DIV/0!</v>
          </cell>
          <cell r="AE10086">
            <v>0</v>
          </cell>
          <cell r="AF10086" t="e">
            <v>#DIV/0!</v>
          </cell>
          <cell r="AG10086">
            <v>0</v>
          </cell>
          <cell r="AH10086" t="e">
            <v>#DIV/0!</v>
          </cell>
          <cell r="AI10086">
            <v>0</v>
          </cell>
        </row>
        <row r="10087">
          <cell r="A10087">
            <v>0</v>
          </cell>
          <cell r="B10087" t="str">
            <v>HAN</v>
          </cell>
          <cell r="H10087">
            <v>0</v>
          </cell>
          <cell r="I10087" t="e">
            <v>#DIV/0!</v>
          </cell>
          <cell r="J10087">
            <v>0</v>
          </cell>
          <cell r="K10087" t="e">
            <v>#DIV/0!</v>
          </cell>
          <cell r="L10087">
            <v>0</v>
          </cell>
          <cell r="M10087" t="e">
            <v>#DIV/0!</v>
          </cell>
          <cell r="N10087">
            <v>0</v>
          </cell>
          <cell r="O10087" t="e">
            <v>#DIV/0!</v>
          </cell>
          <cell r="P10087">
            <v>0</v>
          </cell>
          <cell r="Q10087" t="e">
            <v>#DIV/0!</v>
          </cell>
          <cell r="R10087">
            <v>0</v>
          </cell>
          <cell r="S10087" t="e">
            <v>#DIV/0!</v>
          </cell>
          <cell r="T10087">
            <v>0</v>
          </cell>
          <cell r="U10087" t="e">
            <v>#DIV/0!</v>
          </cell>
          <cell r="W10087">
            <v>0</v>
          </cell>
          <cell r="X10087" t="e">
            <v>#VALUE!</v>
          </cell>
          <cell r="Y10087" t="e">
            <v>#VALUE!</v>
          </cell>
          <cell r="Z10087" t="e">
            <v>#VALUE!</v>
          </cell>
          <cell r="AA10087" t="e">
            <v>#VALUE!</v>
          </cell>
          <cell r="AB10087" t="e">
            <v>#DIV/0!</v>
          </cell>
          <cell r="AC10087">
            <v>0</v>
          </cell>
          <cell r="AD10087" t="e">
            <v>#DIV/0!</v>
          </cell>
          <cell r="AE10087">
            <v>0</v>
          </cell>
          <cell r="AF10087" t="e">
            <v>#DIV/0!</v>
          </cell>
          <cell r="AG10087">
            <v>0</v>
          </cell>
          <cell r="AH10087" t="e">
            <v>#DIV/0!</v>
          </cell>
          <cell r="AI10087">
            <v>0</v>
          </cell>
        </row>
        <row r="10088">
          <cell r="A10088">
            <v>0</v>
          </cell>
          <cell r="B10088" t="str">
            <v>HAN</v>
          </cell>
          <cell r="H10088">
            <v>0</v>
          </cell>
          <cell r="I10088" t="e">
            <v>#DIV/0!</v>
          </cell>
          <cell r="J10088">
            <v>0</v>
          </cell>
          <cell r="K10088" t="e">
            <v>#DIV/0!</v>
          </cell>
          <cell r="L10088">
            <v>0</v>
          </cell>
          <cell r="M10088" t="e">
            <v>#DIV/0!</v>
          </cell>
          <cell r="N10088">
            <v>0</v>
          </cell>
          <cell r="O10088" t="e">
            <v>#DIV/0!</v>
          </cell>
          <cell r="P10088">
            <v>0</v>
          </cell>
          <cell r="Q10088" t="e">
            <v>#DIV/0!</v>
          </cell>
          <cell r="R10088">
            <v>0</v>
          </cell>
          <cell r="S10088" t="e">
            <v>#DIV/0!</v>
          </cell>
          <cell r="T10088">
            <v>0</v>
          </cell>
          <cell r="U10088" t="e">
            <v>#DIV/0!</v>
          </cell>
          <cell r="W10088">
            <v>0</v>
          </cell>
          <cell r="X10088" t="e">
            <v>#VALUE!</v>
          </cell>
          <cell r="Y10088" t="e">
            <v>#VALUE!</v>
          </cell>
          <cell r="Z10088" t="e">
            <v>#VALUE!</v>
          </cell>
          <cell r="AA10088" t="e">
            <v>#VALUE!</v>
          </cell>
          <cell r="AB10088" t="e">
            <v>#DIV/0!</v>
          </cell>
          <cell r="AC10088">
            <v>0</v>
          </cell>
          <cell r="AD10088" t="e">
            <v>#DIV/0!</v>
          </cell>
          <cell r="AE10088">
            <v>0</v>
          </cell>
          <cell r="AF10088" t="e">
            <v>#DIV/0!</v>
          </cell>
          <cell r="AG10088">
            <v>0</v>
          </cell>
          <cell r="AH10088" t="e">
            <v>#DIV/0!</v>
          </cell>
          <cell r="AI10088">
            <v>0</v>
          </cell>
        </row>
        <row r="10089">
          <cell r="A10089">
            <v>0</v>
          </cell>
          <cell r="B10089" t="str">
            <v>HAN</v>
          </cell>
          <cell r="H10089">
            <v>0</v>
          </cell>
          <cell r="I10089" t="e">
            <v>#DIV/0!</v>
          </cell>
          <cell r="J10089">
            <v>0</v>
          </cell>
          <cell r="K10089" t="e">
            <v>#DIV/0!</v>
          </cell>
          <cell r="L10089">
            <v>0</v>
          </cell>
          <cell r="M10089" t="e">
            <v>#DIV/0!</v>
          </cell>
          <cell r="N10089">
            <v>0</v>
          </cell>
          <cell r="O10089" t="e">
            <v>#DIV/0!</v>
          </cell>
          <cell r="P10089">
            <v>0</v>
          </cell>
          <cell r="Q10089" t="e">
            <v>#DIV/0!</v>
          </cell>
          <cell r="R10089">
            <v>0</v>
          </cell>
          <cell r="S10089" t="e">
            <v>#DIV/0!</v>
          </cell>
          <cell r="T10089">
            <v>0</v>
          </cell>
          <cell r="U10089" t="e">
            <v>#DIV/0!</v>
          </cell>
          <cell r="W10089">
            <v>0</v>
          </cell>
          <cell r="X10089" t="e">
            <v>#VALUE!</v>
          </cell>
          <cell r="Y10089" t="e">
            <v>#VALUE!</v>
          </cell>
          <cell r="Z10089" t="e">
            <v>#VALUE!</v>
          </cell>
          <cell r="AA10089" t="e">
            <v>#VALUE!</v>
          </cell>
          <cell r="AB10089" t="e">
            <v>#DIV/0!</v>
          </cell>
          <cell r="AC10089">
            <v>0</v>
          </cell>
          <cell r="AD10089" t="e">
            <v>#DIV/0!</v>
          </cell>
          <cell r="AE10089">
            <v>0</v>
          </cell>
          <cell r="AF10089" t="e">
            <v>#DIV/0!</v>
          </cell>
          <cell r="AG10089">
            <v>0</v>
          </cell>
          <cell r="AH10089" t="e">
            <v>#DIV/0!</v>
          </cell>
          <cell r="AI10089">
            <v>0</v>
          </cell>
        </row>
        <row r="10090">
          <cell r="A10090">
            <v>0</v>
          </cell>
          <cell r="B10090" t="str">
            <v>HAN</v>
          </cell>
          <cell r="H10090">
            <v>0</v>
          </cell>
          <cell r="I10090" t="e">
            <v>#DIV/0!</v>
          </cell>
          <cell r="J10090">
            <v>0</v>
          </cell>
          <cell r="K10090" t="e">
            <v>#DIV/0!</v>
          </cell>
          <cell r="L10090">
            <v>0</v>
          </cell>
          <cell r="M10090" t="e">
            <v>#DIV/0!</v>
          </cell>
          <cell r="N10090">
            <v>0</v>
          </cell>
          <cell r="O10090" t="e">
            <v>#DIV/0!</v>
          </cell>
          <cell r="P10090">
            <v>0</v>
          </cell>
          <cell r="Q10090" t="e">
            <v>#DIV/0!</v>
          </cell>
          <cell r="R10090">
            <v>0</v>
          </cell>
          <cell r="S10090" t="e">
            <v>#DIV/0!</v>
          </cell>
          <cell r="T10090">
            <v>0</v>
          </cell>
          <cell r="U10090" t="e">
            <v>#DIV/0!</v>
          </cell>
          <cell r="W10090">
            <v>0</v>
          </cell>
          <cell r="X10090" t="e">
            <v>#VALUE!</v>
          </cell>
          <cell r="Y10090" t="e">
            <v>#VALUE!</v>
          </cell>
          <cell r="Z10090" t="e">
            <v>#VALUE!</v>
          </cell>
          <cell r="AA10090" t="e">
            <v>#VALUE!</v>
          </cell>
          <cell r="AB10090" t="e">
            <v>#DIV/0!</v>
          </cell>
          <cell r="AC10090">
            <v>0</v>
          </cell>
          <cell r="AD10090" t="e">
            <v>#DIV/0!</v>
          </cell>
          <cell r="AE10090">
            <v>0</v>
          </cell>
          <cell r="AF10090" t="e">
            <v>#DIV/0!</v>
          </cell>
          <cell r="AG10090">
            <v>0</v>
          </cell>
          <cell r="AH10090" t="e">
            <v>#DIV/0!</v>
          </cell>
          <cell r="AI10090">
            <v>0</v>
          </cell>
        </row>
        <row r="10091">
          <cell r="A10091">
            <v>0</v>
          </cell>
          <cell r="B10091" t="str">
            <v>HAN</v>
          </cell>
          <cell r="H10091">
            <v>0</v>
          </cell>
          <cell r="I10091" t="e">
            <v>#DIV/0!</v>
          </cell>
          <cell r="J10091">
            <v>0</v>
          </cell>
          <cell r="K10091" t="e">
            <v>#DIV/0!</v>
          </cell>
          <cell r="L10091">
            <v>0</v>
          </cell>
          <cell r="M10091" t="e">
            <v>#DIV/0!</v>
          </cell>
          <cell r="N10091">
            <v>0</v>
          </cell>
          <cell r="O10091" t="e">
            <v>#DIV/0!</v>
          </cell>
          <cell r="P10091">
            <v>0</v>
          </cell>
          <cell r="Q10091" t="e">
            <v>#DIV/0!</v>
          </cell>
          <cell r="R10091">
            <v>0</v>
          </cell>
          <cell r="S10091" t="e">
            <v>#DIV/0!</v>
          </cell>
          <cell r="T10091">
            <v>0</v>
          </cell>
          <cell r="U10091" t="e">
            <v>#DIV/0!</v>
          </cell>
          <cell r="W10091">
            <v>0</v>
          </cell>
          <cell r="X10091" t="e">
            <v>#VALUE!</v>
          </cell>
          <cell r="Y10091" t="e">
            <v>#VALUE!</v>
          </cell>
          <cell r="Z10091" t="e">
            <v>#VALUE!</v>
          </cell>
          <cell r="AA10091" t="e">
            <v>#VALUE!</v>
          </cell>
          <cell r="AB10091" t="e">
            <v>#DIV/0!</v>
          </cell>
          <cell r="AC10091">
            <v>0</v>
          </cell>
          <cell r="AD10091" t="e">
            <v>#DIV/0!</v>
          </cell>
          <cell r="AE10091">
            <v>0</v>
          </cell>
          <cell r="AF10091" t="e">
            <v>#DIV/0!</v>
          </cell>
          <cell r="AG10091">
            <v>0</v>
          </cell>
          <cell r="AH10091" t="e">
            <v>#DIV/0!</v>
          </cell>
          <cell r="AI10091">
            <v>0</v>
          </cell>
        </row>
        <row r="10092">
          <cell r="A10092">
            <v>0</v>
          </cell>
          <cell r="B10092" t="str">
            <v>HAN</v>
          </cell>
          <cell r="H10092">
            <v>0</v>
          </cell>
          <cell r="I10092" t="e">
            <v>#DIV/0!</v>
          </cell>
          <cell r="J10092">
            <v>0</v>
          </cell>
          <cell r="K10092" t="e">
            <v>#DIV/0!</v>
          </cell>
          <cell r="L10092">
            <v>0</v>
          </cell>
          <cell r="M10092" t="e">
            <v>#DIV/0!</v>
          </cell>
          <cell r="N10092">
            <v>0</v>
          </cell>
          <cell r="O10092" t="e">
            <v>#DIV/0!</v>
          </cell>
          <cell r="P10092">
            <v>0</v>
          </cell>
          <cell r="Q10092" t="e">
            <v>#DIV/0!</v>
          </cell>
          <cell r="R10092">
            <v>0</v>
          </cell>
          <cell r="S10092" t="e">
            <v>#DIV/0!</v>
          </cell>
          <cell r="T10092">
            <v>0</v>
          </cell>
          <cell r="U10092" t="e">
            <v>#DIV/0!</v>
          </cell>
          <cell r="W10092">
            <v>0</v>
          </cell>
          <cell r="X10092" t="e">
            <v>#VALUE!</v>
          </cell>
          <cell r="Y10092" t="e">
            <v>#VALUE!</v>
          </cell>
          <cell r="Z10092" t="e">
            <v>#VALUE!</v>
          </cell>
          <cell r="AA10092" t="e">
            <v>#VALUE!</v>
          </cell>
          <cell r="AB10092" t="e">
            <v>#DIV/0!</v>
          </cell>
          <cell r="AC10092">
            <v>0</v>
          </cell>
          <cell r="AD10092" t="e">
            <v>#DIV/0!</v>
          </cell>
          <cell r="AE10092">
            <v>0</v>
          </cell>
          <cell r="AF10092" t="e">
            <v>#DIV/0!</v>
          </cell>
          <cell r="AG10092">
            <v>0</v>
          </cell>
          <cell r="AH10092" t="e">
            <v>#DIV/0!</v>
          </cell>
          <cell r="AI10092">
            <v>0</v>
          </cell>
        </row>
        <row r="10093">
          <cell r="A10093">
            <v>0</v>
          </cell>
          <cell r="B10093" t="str">
            <v>HAN</v>
          </cell>
          <cell r="H10093">
            <v>0</v>
          </cell>
          <cell r="I10093" t="e">
            <v>#DIV/0!</v>
          </cell>
          <cell r="J10093">
            <v>0</v>
          </cell>
          <cell r="K10093" t="e">
            <v>#DIV/0!</v>
          </cell>
          <cell r="L10093">
            <v>0</v>
          </cell>
          <cell r="M10093" t="e">
            <v>#DIV/0!</v>
          </cell>
          <cell r="N10093">
            <v>0</v>
          </cell>
          <cell r="O10093" t="e">
            <v>#DIV/0!</v>
          </cell>
          <cell r="P10093">
            <v>0</v>
          </cell>
          <cell r="Q10093" t="e">
            <v>#DIV/0!</v>
          </cell>
          <cell r="R10093">
            <v>0</v>
          </cell>
          <cell r="S10093" t="e">
            <v>#DIV/0!</v>
          </cell>
          <cell r="T10093">
            <v>0</v>
          </cell>
          <cell r="U10093" t="e">
            <v>#DIV/0!</v>
          </cell>
          <cell r="W10093">
            <v>0</v>
          </cell>
          <cell r="X10093" t="e">
            <v>#VALUE!</v>
          </cell>
          <cell r="Y10093" t="e">
            <v>#VALUE!</v>
          </cell>
          <cell r="Z10093" t="e">
            <v>#VALUE!</v>
          </cell>
          <cell r="AA10093" t="e">
            <v>#VALUE!</v>
          </cell>
          <cell r="AB10093" t="e">
            <v>#DIV/0!</v>
          </cell>
          <cell r="AC10093">
            <v>0</v>
          </cell>
          <cell r="AD10093" t="e">
            <v>#DIV/0!</v>
          </cell>
          <cell r="AE10093">
            <v>0</v>
          </cell>
          <cell r="AF10093" t="e">
            <v>#DIV/0!</v>
          </cell>
          <cell r="AG10093">
            <v>0</v>
          </cell>
          <cell r="AH10093" t="e">
            <v>#DIV/0!</v>
          </cell>
          <cell r="AI10093">
            <v>0</v>
          </cell>
        </row>
        <row r="10094">
          <cell r="A10094">
            <v>0</v>
          </cell>
          <cell r="B10094" t="str">
            <v>HAN</v>
          </cell>
          <cell r="H10094">
            <v>0</v>
          </cell>
          <cell r="I10094" t="e">
            <v>#DIV/0!</v>
          </cell>
          <cell r="J10094">
            <v>0</v>
          </cell>
          <cell r="K10094" t="e">
            <v>#DIV/0!</v>
          </cell>
          <cell r="L10094">
            <v>0</v>
          </cell>
          <cell r="M10094" t="e">
            <v>#DIV/0!</v>
          </cell>
          <cell r="N10094">
            <v>0</v>
          </cell>
          <cell r="O10094" t="e">
            <v>#DIV/0!</v>
          </cell>
          <cell r="P10094">
            <v>0</v>
          </cell>
          <cell r="Q10094" t="e">
            <v>#DIV/0!</v>
          </cell>
          <cell r="R10094">
            <v>0</v>
          </cell>
          <cell r="S10094" t="e">
            <v>#DIV/0!</v>
          </cell>
          <cell r="T10094">
            <v>0</v>
          </cell>
          <cell r="U10094" t="e">
            <v>#DIV/0!</v>
          </cell>
          <cell r="W10094">
            <v>0</v>
          </cell>
          <cell r="X10094" t="e">
            <v>#VALUE!</v>
          </cell>
          <cell r="Y10094" t="e">
            <v>#VALUE!</v>
          </cell>
          <cell r="Z10094" t="e">
            <v>#VALUE!</v>
          </cell>
          <cell r="AA10094" t="e">
            <v>#VALUE!</v>
          </cell>
          <cell r="AB10094" t="e">
            <v>#DIV/0!</v>
          </cell>
          <cell r="AC10094">
            <v>0</v>
          </cell>
          <cell r="AD10094" t="e">
            <v>#DIV/0!</v>
          </cell>
          <cell r="AE10094">
            <v>0</v>
          </cell>
          <cell r="AF10094" t="e">
            <v>#DIV/0!</v>
          </cell>
          <cell r="AG10094">
            <v>0</v>
          </cell>
          <cell r="AH10094" t="e">
            <v>#DIV/0!</v>
          </cell>
          <cell r="AI10094">
            <v>0</v>
          </cell>
        </row>
        <row r="10095">
          <cell r="A10095">
            <v>0</v>
          </cell>
          <cell r="B10095" t="str">
            <v>HAN</v>
          </cell>
          <cell r="H10095">
            <v>0</v>
          </cell>
          <cell r="I10095" t="e">
            <v>#DIV/0!</v>
          </cell>
          <cell r="J10095">
            <v>0</v>
          </cell>
          <cell r="K10095" t="e">
            <v>#DIV/0!</v>
          </cell>
          <cell r="L10095">
            <v>0</v>
          </cell>
          <cell r="M10095" t="e">
            <v>#DIV/0!</v>
          </cell>
          <cell r="N10095">
            <v>0</v>
          </cell>
          <cell r="O10095" t="e">
            <v>#DIV/0!</v>
          </cell>
          <cell r="P10095">
            <v>0</v>
          </cell>
          <cell r="Q10095" t="e">
            <v>#DIV/0!</v>
          </cell>
          <cell r="R10095">
            <v>0</v>
          </cell>
          <cell r="S10095" t="e">
            <v>#DIV/0!</v>
          </cell>
          <cell r="T10095">
            <v>0</v>
          </cell>
          <cell r="U10095" t="e">
            <v>#DIV/0!</v>
          </cell>
          <cell r="W10095">
            <v>0</v>
          </cell>
          <cell r="X10095" t="e">
            <v>#VALUE!</v>
          </cell>
          <cell r="Y10095" t="e">
            <v>#VALUE!</v>
          </cell>
          <cell r="Z10095" t="e">
            <v>#VALUE!</v>
          </cell>
          <cell r="AA10095" t="e">
            <v>#VALUE!</v>
          </cell>
          <cell r="AB10095" t="e">
            <v>#DIV/0!</v>
          </cell>
          <cell r="AC10095">
            <v>0</v>
          </cell>
          <cell r="AD10095" t="e">
            <v>#DIV/0!</v>
          </cell>
          <cell r="AE10095">
            <v>0</v>
          </cell>
          <cell r="AF10095" t="e">
            <v>#DIV/0!</v>
          </cell>
          <cell r="AG10095">
            <v>0</v>
          </cell>
          <cell r="AH10095" t="e">
            <v>#DIV/0!</v>
          </cell>
          <cell r="AI10095">
            <v>0</v>
          </cell>
        </row>
        <row r="10096">
          <cell r="A10096">
            <v>0</v>
          </cell>
          <cell r="B10096" t="str">
            <v>HAN</v>
          </cell>
          <cell r="H10096">
            <v>0</v>
          </cell>
          <cell r="I10096" t="e">
            <v>#DIV/0!</v>
          </cell>
          <cell r="J10096">
            <v>0</v>
          </cell>
          <cell r="K10096" t="e">
            <v>#DIV/0!</v>
          </cell>
          <cell r="L10096">
            <v>0</v>
          </cell>
          <cell r="M10096" t="e">
            <v>#DIV/0!</v>
          </cell>
          <cell r="N10096">
            <v>0</v>
          </cell>
          <cell r="O10096" t="e">
            <v>#DIV/0!</v>
          </cell>
          <cell r="P10096">
            <v>0</v>
          </cell>
          <cell r="Q10096" t="e">
            <v>#DIV/0!</v>
          </cell>
          <cell r="R10096">
            <v>0</v>
          </cell>
          <cell r="S10096" t="e">
            <v>#DIV/0!</v>
          </cell>
          <cell r="T10096">
            <v>0</v>
          </cell>
          <cell r="U10096" t="e">
            <v>#DIV/0!</v>
          </cell>
          <cell r="W10096">
            <v>0</v>
          </cell>
          <cell r="X10096" t="e">
            <v>#VALUE!</v>
          </cell>
          <cell r="Y10096" t="e">
            <v>#VALUE!</v>
          </cell>
          <cell r="Z10096" t="e">
            <v>#VALUE!</v>
          </cell>
          <cell r="AA10096" t="e">
            <v>#VALUE!</v>
          </cell>
          <cell r="AB10096" t="e">
            <v>#DIV/0!</v>
          </cell>
          <cell r="AC10096">
            <v>0</v>
          </cell>
          <cell r="AD10096" t="e">
            <v>#DIV/0!</v>
          </cell>
          <cell r="AE10096">
            <v>0</v>
          </cell>
          <cell r="AF10096" t="e">
            <v>#DIV/0!</v>
          </cell>
          <cell r="AG10096">
            <v>0</v>
          </cell>
          <cell r="AH10096" t="e">
            <v>#DIV/0!</v>
          </cell>
          <cell r="AI10096">
            <v>0</v>
          </cell>
        </row>
        <row r="10097">
          <cell r="A10097">
            <v>0</v>
          </cell>
          <cell r="B10097" t="str">
            <v>HAN</v>
          </cell>
          <cell r="H10097">
            <v>0</v>
          </cell>
          <cell r="I10097" t="e">
            <v>#DIV/0!</v>
          </cell>
          <cell r="J10097">
            <v>0</v>
          </cell>
          <cell r="K10097" t="e">
            <v>#DIV/0!</v>
          </cell>
          <cell r="L10097">
            <v>0</v>
          </cell>
          <cell r="M10097" t="e">
            <v>#DIV/0!</v>
          </cell>
          <cell r="N10097">
            <v>0</v>
          </cell>
          <cell r="O10097" t="e">
            <v>#DIV/0!</v>
          </cell>
          <cell r="P10097">
            <v>0</v>
          </cell>
          <cell r="Q10097" t="e">
            <v>#DIV/0!</v>
          </cell>
          <cell r="R10097">
            <v>0</v>
          </cell>
          <cell r="S10097" t="e">
            <v>#DIV/0!</v>
          </cell>
          <cell r="T10097">
            <v>0</v>
          </cell>
          <cell r="U10097" t="e">
            <v>#DIV/0!</v>
          </cell>
          <cell r="W10097">
            <v>0</v>
          </cell>
          <cell r="X10097" t="e">
            <v>#VALUE!</v>
          </cell>
          <cell r="Y10097" t="e">
            <v>#VALUE!</v>
          </cell>
          <cell r="Z10097" t="e">
            <v>#VALUE!</v>
          </cell>
          <cell r="AA10097" t="e">
            <v>#VALUE!</v>
          </cell>
          <cell r="AB10097" t="e">
            <v>#DIV/0!</v>
          </cell>
          <cell r="AC10097">
            <v>0</v>
          </cell>
          <cell r="AD10097" t="e">
            <v>#DIV/0!</v>
          </cell>
          <cell r="AE10097">
            <v>0</v>
          </cell>
          <cell r="AF10097" t="e">
            <v>#DIV/0!</v>
          </cell>
          <cell r="AG10097">
            <v>0</v>
          </cell>
          <cell r="AH10097" t="e">
            <v>#DIV/0!</v>
          </cell>
          <cell r="AI10097">
            <v>0</v>
          </cell>
        </row>
        <row r="10098">
          <cell r="A10098">
            <v>0</v>
          </cell>
          <cell r="B10098" t="str">
            <v>HAN</v>
          </cell>
          <cell r="H10098">
            <v>0</v>
          </cell>
          <cell r="I10098" t="e">
            <v>#DIV/0!</v>
          </cell>
          <cell r="J10098">
            <v>0</v>
          </cell>
          <cell r="K10098" t="e">
            <v>#DIV/0!</v>
          </cell>
          <cell r="L10098">
            <v>0</v>
          </cell>
          <cell r="M10098" t="e">
            <v>#DIV/0!</v>
          </cell>
          <cell r="N10098">
            <v>0</v>
          </cell>
          <cell r="O10098" t="e">
            <v>#DIV/0!</v>
          </cell>
          <cell r="P10098">
            <v>0</v>
          </cell>
          <cell r="Q10098" t="e">
            <v>#DIV/0!</v>
          </cell>
          <cell r="R10098">
            <v>0</v>
          </cell>
          <cell r="S10098" t="e">
            <v>#DIV/0!</v>
          </cell>
          <cell r="T10098">
            <v>0</v>
          </cell>
          <cell r="U10098" t="e">
            <v>#DIV/0!</v>
          </cell>
          <cell r="W10098">
            <v>0</v>
          </cell>
          <cell r="X10098" t="e">
            <v>#VALUE!</v>
          </cell>
          <cell r="Y10098" t="e">
            <v>#VALUE!</v>
          </cell>
          <cell r="Z10098" t="e">
            <v>#VALUE!</v>
          </cell>
          <cell r="AA10098" t="e">
            <v>#VALUE!</v>
          </cell>
          <cell r="AB10098" t="e">
            <v>#DIV/0!</v>
          </cell>
          <cell r="AC10098">
            <v>0</v>
          </cell>
          <cell r="AD10098" t="e">
            <v>#DIV/0!</v>
          </cell>
          <cell r="AE10098">
            <v>0</v>
          </cell>
          <cell r="AF10098" t="e">
            <v>#DIV/0!</v>
          </cell>
          <cell r="AG10098">
            <v>0</v>
          </cell>
          <cell r="AH10098" t="e">
            <v>#DIV/0!</v>
          </cell>
          <cell r="AI10098">
            <v>0</v>
          </cell>
        </row>
        <row r="10099">
          <cell r="A10099">
            <v>0</v>
          </cell>
          <cell r="B10099" t="str">
            <v>HAN</v>
          </cell>
          <cell r="H10099">
            <v>0</v>
          </cell>
          <cell r="I10099" t="e">
            <v>#DIV/0!</v>
          </cell>
          <cell r="J10099">
            <v>0</v>
          </cell>
          <cell r="K10099" t="e">
            <v>#DIV/0!</v>
          </cell>
          <cell r="L10099">
            <v>0</v>
          </cell>
          <cell r="M10099" t="e">
            <v>#DIV/0!</v>
          </cell>
          <cell r="N10099">
            <v>0</v>
          </cell>
          <cell r="O10099" t="e">
            <v>#DIV/0!</v>
          </cell>
          <cell r="P10099">
            <v>0</v>
          </cell>
          <cell r="Q10099" t="e">
            <v>#DIV/0!</v>
          </cell>
          <cell r="R10099">
            <v>0</v>
          </cell>
          <cell r="S10099" t="e">
            <v>#DIV/0!</v>
          </cell>
          <cell r="T10099">
            <v>0</v>
          </cell>
          <cell r="U10099" t="e">
            <v>#DIV/0!</v>
          </cell>
          <cell r="W10099">
            <v>0</v>
          </cell>
          <cell r="X10099" t="e">
            <v>#VALUE!</v>
          </cell>
          <cell r="Y10099" t="e">
            <v>#VALUE!</v>
          </cell>
          <cell r="Z10099" t="e">
            <v>#VALUE!</v>
          </cell>
          <cell r="AA10099" t="e">
            <v>#VALUE!</v>
          </cell>
          <cell r="AB10099" t="e">
            <v>#DIV/0!</v>
          </cell>
          <cell r="AC10099">
            <v>0</v>
          </cell>
          <cell r="AD10099" t="e">
            <v>#DIV/0!</v>
          </cell>
          <cell r="AE10099">
            <v>0</v>
          </cell>
          <cell r="AF10099" t="e">
            <v>#DIV/0!</v>
          </cell>
          <cell r="AG10099">
            <v>0</v>
          </cell>
          <cell r="AH10099" t="e">
            <v>#DIV/0!</v>
          </cell>
          <cell r="AI10099">
            <v>0</v>
          </cell>
        </row>
        <row r="10100">
          <cell r="A10100">
            <v>0</v>
          </cell>
          <cell r="B10100" t="str">
            <v>HAN</v>
          </cell>
          <cell r="H10100">
            <v>0</v>
          </cell>
          <cell r="I10100" t="e">
            <v>#DIV/0!</v>
          </cell>
          <cell r="J10100">
            <v>0</v>
          </cell>
          <cell r="K10100" t="e">
            <v>#DIV/0!</v>
          </cell>
          <cell r="L10100">
            <v>0</v>
          </cell>
          <cell r="M10100" t="e">
            <v>#DIV/0!</v>
          </cell>
          <cell r="N10100">
            <v>0</v>
          </cell>
          <cell r="O10100" t="e">
            <v>#DIV/0!</v>
          </cell>
          <cell r="P10100">
            <v>0</v>
          </cell>
          <cell r="Q10100" t="e">
            <v>#DIV/0!</v>
          </cell>
          <cell r="R10100">
            <v>0</v>
          </cell>
          <cell r="S10100" t="e">
            <v>#DIV/0!</v>
          </cell>
          <cell r="T10100">
            <v>0</v>
          </cell>
          <cell r="U10100" t="e">
            <v>#DIV/0!</v>
          </cell>
          <cell r="W10100">
            <v>0</v>
          </cell>
          <cell r="X10100" t="e">
            <v>#VALUE!</v>
          </cell>
          <cell r="Y10100" t="e">
            <v>#VALUE!</v>
          </cell>
          <cell r="Z10100" t="e">
            <v>#VALUE!</v>
          </cell>
          <cell r="AA10100" t="e">
            <v>#VALUE!</v>
          </cell>
          <cell r="AB10100" t="e">
            <v>#DIV/0!</v>
          </cell>
          <cell r="AC10100">
            <v>0</v>
          </cell>
          <cell r="AD10100" t="e">
            <v>#DIV/0!</v>
          </cell>
          <cell r="AE10100">
            <v>0</v>
          </cell>
          <cell r="AF10100" t="e">
            <v>#DIV/0!</v>
          </cell>
          <cell r="AG10100">
            <v>0</v>
          </cell>
          <cell r="AH10100" t="e">
            <v>#DIV/0!</v>
          </cell>
          <cell r="AI10100">
            <v>0</v>
          </cell>
        </row>
        <row r="10101">
          <cell r="A10101">
            <v>0</v>
          </cell>
          <cell r="B10101" t="str">
            <v>HAN</v>
          </cell>
          <cell r="H10101">
            <v>0</v>
          </cell>
          <cell r="I10101" t="e">
            <v>#DIV/0!</v>
          </cell>
          <cell r="J10101">
            <v>0</v>
          </cell>
          <cell r="K10101" t="e">
            <v>#DIV/0!</v>
          </cell>
          <cell r="L10101">
            <v>0</v>
          </cell>
          <cell r="M10101" t="e">
            <v>#DIV/0!</v>
          </cell>
          <cell r="N10101">
            <v>0</v>
          </cell>
          <cell r="O10101" t="e">
            <v>#DIV/0!</v>
          </cell>
          <cell r="P10101">
            <v>0</v>
          </cell>
          <cell r="Q10101" t="e">
            <v>#DIV/0!</v>
          </cell>
          <cell r="R10101">
            <v>0</v>
          </cell>
          <cell r="S10101" t="e">
            <v>#DIV/0!</v>
          </cell>
          <cell r="T10101">
            <v>0</v>
          </cell>
          <cell r="U10101" t="e">
            <v>#DIV/0!</v>
          </cell>
          <cell r="W10101">
            <v>0</v>
          </cell>
          <cell r="X10101" t="e">
            <v>#VALUE!</v>
          </cell>
          <cell r="Y10101" t="e">
            <v>#VALUE!</v>
          </cell>
          <cell r="Z10101" t="e">
            <v>#VALUE!</v>
          </cell>
          <cell r="AA10101" t="e">
            <v>#VALUE!</v>
          </cell>
          <cell r="AB10101" t="e">
            <v>#DIV/0!</v>
          </cell>
          <cell r="AC10101">
            <v>0</v>
          </cell>
          <cell r="AD10101" t="e">
            <v>#DIV/0!</v>
          </cell>
          <cell r="AE10101">
            <v>0</v>
          </cell>
          <cell r="AF10101" t="e">
            <v>#DIV/0!</v>
          </cell>
          <cell r="AG10101">
            <v>0</v>
          </cell>
          <cell r="AH10101" t="e">
            <v>#DIV/0!</v>
          </cell>
          <cell r="AI10101">
            <v>0</v>
          </cell>
        </row>
        <row r="10102">
          <cell r="A10102">
            <v>0</v>
          </cell>
          <cell r="B10102" t="str">
            <v>HAN</v>
          </cell>
          <cell r="H10102">
            <v>0</v>
          </cell>
          <cell r="I10102" t="e">
            <v>#DIV/0!</v>
          </cell>
          <cell r="J10102">
            <v>0</v>
          </cell>
          <cell r="K10102" t="e">
            <v>#DIV/0!</v>
          </cell>
          <cell r="L10102">
            <v>0</v>
          </cell>
          <cell r="M10102" t="e">
            <v>#DIV/0!</v>
          </cell>
          <cell r="N10102">
            <v>0</v>
          </cell>
          <cell r="O10102" t="e">
            <v>#DIV/0!</v>
          </cell>
          <cell r="P10102">
            <v>0</v>
          </cell>
          <cell r="Q10102" t="e">
            <v>#DIV/0!</v>
          </cell>
          <cell r="R10102">
            <v>0</v>
          </cell>
          <cell r="S10102" t="e">
            <v>#DIV/0!</v>
          </cell>
          <cell r="T10102">
            <v>0</v>
          </cell>
          <cell r="U10102" t="e">
            <v>#DIV/0!</v>
          </cell>
          <cell r="W10102">
            <v>0</v>
          </cell>
          <cell r="X10102" t="e">
            <v>#VALUE!</v>
          </cell>
          <cell r="Y10102" t="e">
            <v>#VALUE!</v>
          </cell>
          <cell r="Z10102" t="e">
            <v>#VALUE!</v>
          </cell>
          <cell r="AA10102" t="e">
            <v>#VALUE!</v>
          </cell>
          <cell r="AB10102" t="e">
            <v>#DIV/0!</v>
          </cell>
          <cell r="AC10102">
            <v>0</v>
          </cell>
          <cell r="AD10102" t="e">
            <v>#DIV/0!</v>
          </cell>
          <cell r="AE10102">
            <v>0</v>
          </cell>
          <cell r="AF10102" t="e">
            <v>#DIV/0!</v>
          </cell>
          <cell r="AG10102">
            <v>0</v>
          </cell>
          <cell r="AH10102" t="e">
            <v>#DIV/0!</v>
          </cell>
          <cell r="AI10102">
            <v>0</v>
          </cell>
        </row>
        <row r="10103">
          <cell r="A10103">
            <v>0</v>
          </cell>
          <cell r="B10103" t="str">
            <v>HAN</v>
          </cell>
          <cell r="H10103">
            <v>0</v>
          </cell>
          <cell r="I10103" t="e">
            <v>#DIV/0!</v>
          </cell>
          <cell r="J10103">
            <v>0</v>
          </cell>
          <cell r="K10103" t="e">
            <v>#DIV/0!</v>
          </cell>
          <cell r="L10103">
            <v>0</v>
          </cell>
          <cell r="M10103" t="e">
            <v>#DIV/0!</v>
          </cell>
          <cell r="N10103">
            <v>0</v>
          </cell>
          <cell r="O10103" t="e">
            <v>#DIV/0!</v>
          </cell>
          <cell r="P10103">
            <v>0</v>
          </cell>
          <cell r="Q10103" t="e">
            <v>#DIV/0!</v>
          </cell>
          <cell r="R10103">
            <v>0</v>
          </cell>
          <cell r="S10103" t="e">
            <v>#DIV/0!</v>
          </cell>
          <cell r="T10103">
            <v>0</v>
          </cell>
          <cell r="U10103" t="e">
            <v>#DIV/0!</v>
          </cell>
          <cell r="W10103">
            <v>0</v>
          </cell>
          <cell r="X10103" t="e">
            <v>#VALUE!</v>
          </cell>
          <cell r="Y10103" t="e">
            <v>#VALUE!</v>
          </cell>
          <cell r="Z10103" t="e">
            <v>#VALUE!</v>
          </cell>
          <cell r="AA10103" t="e">
            <v>#VALUE!</v>
          </cell>
          <cell r="AB10103" t="e">
            <v>#DIV/0!</v>
          </cell>
          <cell r="AC10103">
            <v>0</v>
          </cell>
          <cell r="AD10103" t="e">
            <v>#DIV/0!</v>
          </cell>
          <cell r="AE10103">
            <v>0</v>
          </cell>
          <cell r="AF10103" t="e">
            <v>#DIV/0!</v>
          </cell>
          <cell r="AG10103">
            <v>0</v>
          </cell>
          <cell r="AH10103" t="e">
            <v>#DIV/0!</v>
          </cell>
          <cell r="AI10103">
            <v>0</v>
          </cell>
        </row>
        <row r="10104">
          <cell r="A10104">
            <v>0</v>
          </cell>
          <cell r="B10104" t="str">
            <v>HAN</v>
          </cell>
          <cell r="H10104">
            <v>0</v>
          </cell>
          <cell r="I10104" t="e">
            <v>#DIV/0!</v>
          </cell>
          <cell r="J10104">
            <v>0</v>
          </cell>
          <cell r="K10104" t="e">
            <v>#DIV/0!</v>
          </cell>
          <cell r="L10104">
            <v>0</v>
          </cell>
          <cell r="M10104" t="e">
            <v>#DIV/0!</v>
          </cell>
          <cell r="N10104">
            <v>0</v>
          </cell>
          <cell r="O10104" t="e">
            <v>#DIV/0!</v>
          </cell>
          <cell r="P10104">
            <v>0</v>
          </cell>
          <cell r="Q10104" t="e">
            <v>#DIV/0!</v>
          </cell>
          <cell r="R10104">
            <v>0</v>
          </cell>
          <cell r="S10104" t="e">
            <v>#DIV/0!</v>
          </cell>
          <cell r="T10104">
            <v>0</v>
          </cell>
          <cell r="U10104" t="e">
            <v>#DIV/0!</v>
          </cell>
          <cell r="W10104">
            <v>0</v>
          </cell>
          <cell r="X10104" t="e">
            <v>#VALUE!</v>
          </cell>
          <cell r="Y10104" t="e">
            <v>#VALUE!</v>
          </cell>
          <cell r="Z10104" t="e">
            <v>#VALUE!</v>
          </cell>
          <cell r="AA10104" t="e">
            <v>#VALUE!</v>
          </cell>
          <cell r="AB10104" t="e">
            <v>#DIV/0!</v>
          </cell>
          <cell r="AC10104">
            <v>0</v>
          </cell>
          <cell r="AD10104" t="e">
            <v>#DIV/0!</v>
          </cell>
          <cell r="AE10104">
            <v>0</v>
          </cell>
          <cell r="AF10104" t="e">
            <v>#DIV/0!</v>
          </cell>
          <cell r="AG10104">
            <v>0</v>
          </cell>
          <cell r="AH10104" t="e">
            <v>#DIV/0!</v>
          </cell>
          <cell r="AI10104">
            <v>0</v>
          </cell>
        </row>
        <row r="10105">
          <cell r="A10105">
            <v>0</v>
          </cell>
          <cell r="B10105" t="str">
            <v>HAN</v>
          </cell>
          <cell r="H10105">
            <v>0</v>
          </cell>
          <cell r="I10105" t="e">
            <v>#DIV/0!</v>
          </cell>
          <cell r="J10105">
            <v>0</v>
          </cell>
          <cell r="K10105" t="e">
            <v>#DIV/0!</v>
          </cell>
          <cell r="L10105">
            <v>0</v>
          </cell>
          <cell r="M10105" t="e">
            <v>#DIV/0!</v>
          </cell>
          <cell r="N10105">
            <v>0</v>
          </cell>
          <cell r="O10105" t="e">
            <v>#DIV/0!</v>
          </cell>
          <cell r="P10105">
            <v>0</v>
          </cell>
          <cell r="Q10105" t="e">
            <v>#DIV/0!</v>
          </cell>
          <cell r="R10105">
            <v>0</v>
          </cell>
          <cell r="S10105" t="e">
            <v>#DIV/0!</v>
          </cell>
          <cell r="T10105">
            <v>0</v>
          </cell>
          <cell r="U10105" t="e">
            <v>#DIV/0!</v>
          </cell>
          <cell r="W10105">
            <v>0</v>
          </cell>
          <cell r="X10105" t="e">
            <v>#VALUE!</v>
          </cell>
          <cell r="Y10105" t="e">
            <v>#VALUE!</v>
          </cell>
          <cell r="Z10105" t="e">
            <v>#VALUE!</v>
          </cell>
          <cell r="AA10105" t="e">
            <v>#VALUE!</v>
          </cell>
          <cell r="AB10105" t="e">
            <v>#DIV/0!</v>
          </cell>
          <cell r="AC10105">
            <v>0</v>
          </cell>
          <cell r="AD10105" t="e">
            <v>#DIV/0!</v>
          </cell>
          <cell r="AE10105">
            <v>0</v>
          </cell>
          <cell r="AF10105" t="e">
            <v>#DIV/0!</v>
          </cell>
          <cell r="AG10105">
            <v>0</v>
          </cell>
          <cell r="AH10105" t="e">
            <v>#DIV/0!</v>
          </cell>
          <cell r="AI10105">
            <v>0</v>
          </cell>
        </row>
        <row r="10106">
          <cell r="A10106">
            <v>0</v>
          </cell>
          <cell r="B10106" t="str">
            <v>HAN</v>
          </cell>
          <cell r="H10106">
            <v>0</v>
          </cell>
          <cell r="I10106" t="e">
            <v>#DIV/0!</v>
          </cell>
          <cell r="J10106">
            <v>0</v>
          </cell>
          <cell r="K10106" t="e">
            <v>#DIV/0!</v>
          </cell>
          <cell r="L10106">
            <v>0</v>
          </cell>
          <cell r="M10106" t="e">
            <v>#DIV/0!</v>
          </cell>
          <cell r="N10106">
            <v>0</v>
          </cell>
          <cell r="O10106" t="e">
            <v>#DIV/0!</v>
          </cell>
          <cell r="P10106">
            <v>0</v>
          </cell>
          <cell r="Q10106" t="e">
            <v>#DIV/0!</v>
          </cell>
          <cell r="R10106">
            <v>0</v>
          </cell>
          <cell r="S10106" t="e">
            <v>#DIV/0!</v>
          </cell>
          <cell r="T10106">
            <v>0</v>
          </cell>
          <cell r="U10106" t="e">
            <v>#DIV/0!</v>
          </cell>
          <cell r="W10106">
            <v>0</v>
          </cell>
          <cell r="X10106" t="e">
            <v>#VALUE!</v>
          </cell>
          <cell r="Y10106" t="e">
            <v>#VALUE!</v>
          </cell>
          <cell r="Z10106" t="e">
            <v>#VALUE!</v>
          </cell>
          <cell r="AA10106" t="e">
            <v>#VALUE!</v>
          </cell>
          <cell r="AB10106" t="e">
            <v>#DIV/0!</v>
          </cell>
          <cell r="AC10106">
            <v>0</v>
          </cell>
          <cell r="AD10106" t="e">
            <v>#DIV/0!</v>
          </cell>
          <cell r="AE10106">
            <v>0</v>
          </cell>
          <cell r="AF10106" t="e">
            <v>#DIV/0!</v>
          </cell>
          <cell r="AG10106">
            <v>0</v>
          </cell>
          <cell r="AH10106" t="e">
            <v>#DIV/0!</v>
          </cell>
          <cell r="AI10106">
            <v>0</v>
          </cell>
        </row>
        <row r="10107">
          <cell r="A10107">
            <v>0</v>
          </cell>
          <cell r="B10107" t="str">
            <v>HAN</v>
          </cell>
          <cell r="H10107">
            <v>0</v>
          </cell>
          <cell r="I10107" t="e">
            <v>#DIV/0!</v>
          </cell>
          <cell r="J10107">
            <v>0</v>
          </cell>
          <cell r="K10107" t="e">
            <v>#DIV/0!</v>
          </cell>
          <cell r="L10107">
            <v>0</v>
          </cell>
          <cell r="M10107" t="e">
            <v>#DIV/0!</v>
          </cell>
          <cell r="N10107">
            <v>0</v>
          </cell>
          <cell r="O10107" t="e">
            <v>#DIV/0!</v>
          </cell>
          <cell r="P10107">
            <v>0</v>
          </cell>
          <cell r="Q10107" t="e">
            <v>#DIV/0!</v>
          </cell>
          <cell r="R10107">
            <v>0</v>
          </cell>
          <cell r="S10107" t="e">
            <v>#DIV/0!</v>
          </cell>
          <cell r="T10107">
            <v>0</v>
          </cell>
          <cell r="U10107" t="e">
            <v>#DIV/0!</v>
          </cell>
          <cell r="W10107">
            <v>0</v>
          </cell>
          <cell r="X10107" t="e">
            <v>#VALUE!</v>
          </cell>
          <cell r="Y10107" t="e">
            <v>#VALUE!</v>
          </cell>
          <cell r="Z10107" t="e">
            <v>#VALUE!</v>
          </cell>
          <cell r="AA10107" t="e">
            <v>#VALUE!</v>
          </cell>
          <cell r="AB10107" t="e">
            <v>#DIV/0!</v>
          </cell>
          <cell r="AC10107">
            <v>0</v>
          </cell>
          <cell r="AD10107" t="e">
            <v>#DIV/0!</v>
          </cell>
          <cell r="AE10107">
            <v>0</v>
          </cell>
          <cell r="AF10107" t="e">
            <v>#DIV/0!</v>
          </cell>
          <cell r="AG10107">
            <v>0</v>
          </cell>
          <cell r="AH10107" t="e">
            <v>#DIV/0!</v>
          </cell>
          <cell r="AI10107">
            <v>0</v>
          </cell>
        </row>
        <row r="10108">
          <cell r="A10108">
            <v>0</v>
          </cell>
          <cell r="B10108" t="str">
            <v>HAN</v>
          </cell>
          <cell r="H10108">
            <v>0</v>
          </cell>
          <cell r="I10108" t="e">
            <v>#DIV/0!</v>
          </cell>
          <cell r="J10108">
            <v>0</v>
          </cell>
          <cell r="K10108" t="e">
            <v>#DIV/0!</v>
          </cell>
          <cell r="L10108">
            <v>0</v>
          </cell>
          <cell r="M10108" t="e">
            <v>#DIV/0!</v>
          </cell>
          <cell r="N10108">
            <v>0</v>
          </cell>
          <cell r="O10108" t="e">
            <v>#DIV/0!</v>
          </cell>
          <cell r="P10108">
            <v>0</v>
          </cell>
          <cell r="Q10108" t="e">
            <v>#DIV/0!</v>
          </cell>
          <cell r="R10108">
            <v>0</v>
          </cell>
          <cell r="S10108" t="e">
            <v>#DIV/0!</v>
          </cell>
          <cell r="T10108">
            <v>0</v>
          </cell>
          <cell r="U10108" t="e">
            <v>#DIV/0!</v>
          </cell>
          <cell r="W10108">
            <v>0</v>
          </cell>
          <cell r="X10108" t="e">
            <v>#VALUE!</v>
          </cell>
          <cell r="Y10108" t="e">
            <v>#VALUE!</v>
          </cell>
          <cell r="Z10108" t="e">
            <v>#VALUE!</v>
          </cell>
          <cell r="AA10108" t="e">
            <v>#VALUE!</v>
          </cell>
          <cell r="AB10108" t="e">
            <v>#DIV/0!</v>
          </cell>
          <cell r="AC10108">
            <v>0</v>
          </cell>
          <cell r="AD10108" t="e">
            <v>#DIV/0!</v>
          </cell>
          <cell r="AE10108">
            <v>0</v>
          </cell>
          <cell r="AF10108" t="e">
            <v>#DIV/0!</v>
          </cell>
          <cell r="AG10108">
            <v>0</v>
          </cell>
          <cell r="AH10108" t="e">
            <v>#DIV/0!</v>
          </cell>
          <cell r="AI10108">
            <v>0</v>
          </cell>
        </row>
        <row r="10109">
          <cell r="A10109">
            <v>0</v>
          </cell>
          <cell r="B10109" t="str">
            <v>HAN</v>
          </cell>
          <cell r="H10109">
            <v>0</v>
          </cell>
          <cell r="I10109" t="e">
            <v>#DIV/0!</v>
          </cell>
          <cell r="J10109">
            <v>0</v>
          </cell>
          <cell r="K10109" t="e">
            <v>#DIV/0!</v>
          </cell>
          <cell r="L10109">
            <v>0</v>
          </cell>
          <cell r="M10109" t="e">
            <v>#DIV/0!</v>
          </cell>
          <cell r="N10109">
            <v>0</v>
          </cell>
          <cell r="O10109" t="e">
            <v>#DIV/0!</v>
          </cell>
          <cell r="P10109">
            <v>0</v>
          </cell>
          <cell r="Q10109" t="e">
            <v>#DIV/0!</v>
          </cell>
          <cell r="R10109">
            <v>0</v>
          </cell>
          <cell r="S10109" t="e">
            <v>#DIV/0!</v>
          </cell>
          <cell r="T10109">
            <v>0</v>
          </cell>
          <cell r="U10109" t="e">
            <v>#DIV/0!</v>
          </cell>
          <cell r="W10109">
            <v>0</v>
          </cell>
          <cell r="X10109" t="e">
            <v>#VALUE!</v>
          </cell>
          <cell r="Y10109" t="e">
            <v>#VALUE!</v>
          </cell>
          <cell r="Z10109" t="e">
            <v>#VALUE!</v>
          </cell>
          <cell r="AA10109" t="e">
            <v>#VALUE!</v>
          </cell>
          <cell r="AB10109" t="e">
            <v>#DIV/0!</v>
          </cell>
          <cell r="AC10109">
            <v>0</v>
          </cell>
          <cell r="AD10109" t="e">
            <v>#DIV/0!</v>
          </cell>
          <cell r="AE10109">
            <v>0</v>
          </cell>
          <cell r="AF10109" t="e">
            <v>#DIV/0!</v>
          </cell>
          <cell r="AG10109">
            <v>0</v>
          </cell>
          <cell r="AH10109" t="e">
            <v>#DIV/0!</v>
          </cell>
          <cell r="AI10109">
            <v>0</v>
          </cell>
        </row>
        <row r="10110">
          <cell r="A10110">
            <v>0</v>
          </cell>
          <cell r="B10110" t="str">
            <v>HAN</v>
          </cell>
          <cell r="H10110">
            <v>0</v>
          </cell>
          <cell r="I10110" t="e">
            <v>#DIV/0!</v>
          </cell>
          <cell r="J10110">
            <v>0</v>
          </cell>
          <cell r="K10110" t="e">
            <v>#DIV/0!</v>
          </cell>
          <cell r="L10110">
            <v>0</v>
          </cell>
          <cell r="M10110" t="e">
            <v>#DIV/0!</v>
          </cell>
          <cell r="N10110">
            <v>0</v>
          </cell>
          <cell r="O10110" t="e">
            <v>#DIV/0!</v>
          </cell>
          <cell r="P10110">
            <v>0</v>
          </cell>
          <cell r="Q10110" t="e">
            <v>#DIV/0!</v>
          </cell>
          <cell r="R10110">
            <v>0</v>
          </cell>
          <cell r="S10110" t="e">
            <v>#DIV/0!</v>
          </cell>
          <cell r="T10110">
            <v>0</v>
          </cell>
          <cell r="U10110" t="e">
            <v>#DIV/0!</v>
          </cell>
          <cell r="W10110">
            <v>0</v>
          </cell>
          <cell r="X10110" t="e">
            <v>#VALUE!</v>
          </cell>
          <cell r="Y10110" t="e">
            <v>#VALUE!</v>
          </cell>
          <cell r="Z10110" t="e">
            <v>#VALUE!</v>
          </cell>
          <cell r="AA10110" t="e">
            <v>#VALUE!</v>
          </cell>
          <cell r="AB10110" t="e">
            <v>#DIV/0!</v>
          </cell>
          <cell r="AC10110">
            <v>0</v>
          </cell>
          <cell r="AD10110" t="e">
            <v>#DIV/0!</v>
          </cell>
          <cell r="AE10110">
            <v>0</v>
          </cell>
          <cell r="AF10110" t="e">
            <v>#DIV/0!</v>
          </cell>
          <cell r="AG10110">
            <v>0</v>
          </cell>
          <cell r="AH10110" t="e">
            <v>#DIV/0!</v>
          </cell>
          <cell r="AI10110">
            <v>0</v>
          </cell>
        </row>
        <row r="10111">
          <cell r="A10111">
            <v>0</v>
          </cell>
          <cell r="B10111" t="str">
            <v>HAN</v>
          </cell>
          <cell r="H10111">
            <v>0</v>
          </cell>
          <cell r="I10111" t="e">
            <v>#DIV/0!</v>
          </cell>
          <cell r="J10111">
            <v>0</v>
          </cell>
          <cell r="K10111" t="e">
            <v>#DIV/0!</v>
          </cell>
          <cell r="L10111">
            <v>0</v>
          </cell>
          <cell r="M10111" t="e">
            <v>#DIV/0!</v>
          </cell>
          <cell r="N10111">
            <v>0</v>
          </cell>
          <cell r="O10111" t="e">
            <v>#DIV/0!</v>
          </cell>
          <cell r="P10111">
            <v>0</v>
          </cell>
          <cell r="Q10111" t="e">
            <v>#DIV/0!</v>
          </cell>
          <cell r="R10111">
            <v>0</v>
          </cell>
          <cell r="S10111" t="e">
            <v>#DIV/0!</v>
          </cell>
          <cell r="T10111">
            <v>0</v>
          </cell>
          <cell r="U10111" t="e">
            <v>#DIV/0!</v>
          </cell>
          <cell r="W10111">
            <v>0</v>
          </cell>
          <cell r="X10111" t="e">
            <v>#VALUE!</v>
          </cell>
          <cell r="Y10111" t="e">
            <v>#VALUE!</v>
          </cell>
          <cell r="Z10111" t="e">
            <v>#VALUE!</v>
          </cell>
          <cell r="AA10111" t="e">
            <v>#VALUE!</v>
          </cell>
          <cell r="AB10111" t="e">
            <v>#DIV/0!</v>
          </cell>
          <cell r="AC10111">
            <v>0</v>
          </cell>
          <cell r="AD10111" t="e">
            <v>#DIV/0!</v>
          </cell>
          <cell r="AE10111">
            <v>0</v>
          </cell>
          <cell r="AF10111" t="e">
            <v>#DIV/0!</v>
          </cell>
          <cell r="AG10111">
            <v>0</v>
          </cell>
          <cell r="AH10111" t="e">
            <v>#DIV/0!</v>
          </cell>
          <cell r="AI10111">
            <v>0</v>
          </cell>
        </row>
        <row r="10112">
          <cell r="A10112">
            <v>0</v>
          </cell>
          <cell r="B10112" t="str">
            <v>HAN</v>
          </cell>
          <cell r="H10112">
            <v>0</v>
          </cell>
          <cell r="I10112" t="e">
            <v>#DIV/0!</v>
          </cell>
          <cell r="J10112">
            <v>0</v>
          </cell>
          <cell r="K10112" t="e">
            <v>#DIV/0!</v>
          </cell>
          <cell r="L10112">
            <v>0</v>
          </cell>
          <cell r="M10112" t="e">
            <v>#DIV/0!</v>
          </cell>
          <cell r="N10112">
            <v>0</v>
          </cell>
          <cell r="O10112" t="e">
            <v>#DIV/0!</v>
          </cell>
          <cell r="P10112">
            <v>0</v>
          </cell>
          <cell r="Q10112" t="e">
            <v>#DIV/0!</v>
          </cell>
          <cell r="R10112">
            <v>0</v>
          </cell>
          <cell r="S10112" t="e">
            <v>#DIV/0!</v>
          </cell>
          <cell r="T10112">
            <v>0</v>
          </cell>
          <cell r="U10112" t="e">
            <v>#DIV/0!</v>
          </cell>
          <cell r="W10112">
            <v>0</v>
          </cell>
          <cell r="X10112" t="e">
            <v>#VALUE!</v>
          </cell>
          <cell r="Y10112" t="e">
            <v>#VALUE!</v>
          </cell>
          <cell r="Z10112" t="e">
            <v>#VALUE!</v>
          </cell>
          <cell r="AA10112" t="e">
            <v>#VALUE!</v>
          </cell>
          <cell r="AB10112" t="e">
            <v>#DIV/0!</v>
          </cell>
          <cell r="AC10112">
            <v>0</v>
          </cell>
          <cell r="AD10112" t="e">
            <v>#DIV/0!</v>
          </cell>
          <cell r="AE10112">
            <v>0</v>
          </cell>
          <cell r="AF10112" t="e">
            <v>#DIV/0!</v>
          </cell>
          <cell r="AG10112">
            <v>0</v>
          </cell>
          <cell r="AH10112" t="e">
            <v>#DIV/0!</v>
          </cell>
          <cell r="AI10112">
            <v>0</v>
          </cell>
        </row>
        <row r="10113">
          <cell r="A10113">
            <v>0</v>
          </cell>
          <cell r="B10113" t="str">
            <v>HAN</v>
          </cell>
          <cell r="H10113">
            <v>0</v>
          </cell>
          <cell r="I10113" t="e">
            <v>#DIV/0!</v>
          </cell>
          <cell r="J10113">
            <v>0</v>
          </cell>
          <cell r="K10113" t="e">
            <v>#DIV/0!</v>
          </cell>
          <cell r="L10113">
            <v>0</v>
          </cell>
          <cell r="M10113" t="e">
            <v>#DIV/0!</v>
          </cell>
          <cell r="N10113">
            <v>0</v>
          </cell>
          <cell r="O10113" t="e">
            <v>#DIV/0!</v>
          </cell>
          <cell r="P10113">
            <v>0</v>
          </cell>
          <cell r="Q10113" t="e">
            <v>#DIV/0!</v>
          </cell>
          <cell r="R10113">
            <v>0</v>
          </cell>
          <cell r="S10113" t="e">
            <v>#DIV/0!</v>
          </cell>
          <cell r="T10113">
            <v>0</v>
          </cell>
          <cell r="U10113" t="e">
            <v>#DIV/0!</v>
          </cell>
          <cell r="W10113">
            <v>0</v>
          </cell>
          <cell r="X10113" t="e">
            <v>#VALUE!</v>
          </cell>
          <cell r="Y10113" t="e">
            <v>#VALUE!</v>
          </cell>
          <cell r="Z10113" t="e">
            <v>#VALUE!</v>
          </cell>
          <cell r="AA10113" t="e">
            <v>#VALUE!</v>
          </cell>
          <cell r="AB10113" t="e">
            <v>#DIV/0!</v>
          </cell>
          <cell r="AC10113">
            <v>0</v>
          </cell>
          <cell r="AD10113" t="e">
            <v>#DIV/0!</v>
          </cell>
          <cell r="AE10113">
            <v>0</v>
          </cell>
          <cell r="AF10113" t="e">
            <v>#DIV/0!</v>
          </cell>
          <cell r="AG10113">
            <v>0</v>
          </cell>
          <cell r="AH10113" t="e">
            <v>#DIV/0!</v>
          </cell>
          <cell r="AI10113">
            <v>0</v>
          </cell>
        </row>
        <row r="10114">
          <cell r="A10114">
            <v>0</v>
          </cell>
          <cell r="B10114" t="str">
            <v>HAN</v>
          </cell>
          <cell r="H10114">
            <v>0</v>
          </cell>
          <cell r="I10114" t="e">
            <v>#DIV/0!</v>
          </cell>
          <cell r="J10114">
            <v>0</v>
          </cell>
          <cell r="K10114" t="e">
            <v>#DIV/0!</v>
          </cell>
          <cell r="L10114">
            <v>0</v>
          </cell>
          <cell r="M10114" t="e">
            <v>#DIV/0!</v>
          </cell>
          <cell r="N10114">
            <v>0</v>
          </cell>
          <cell r="O10114" t="e">
            <v>#DIV/0!</v>
          </cell>
          <cell r="P10114">
            <v>0</v>
          </cell>
          <cell r="Q10114" t="e">
            <v>#DIV/0!</v>
          </cell>
          <cell r="R10114">
            <v>0</v>
          </cell>
          <cell r="S10114" t="e">
            <v>#DIV/0!</v>
          </cell>
          <cell r="T10114">
            <v>0</v>
          </cell>
          <cell r="U10114" t="e">
            <v>#DIV/0!</v>
          </cell>
          <cell r="W10114">
            <v>0</v>
          </cell>
          <cell r="X10114" t="e">
            <v>#VALUE!</v>
          </cell>
          <cell r="Y10114" t="e">
            <v>#VALUE!</v>
          </cell>
          <cell r="Z10114" t="e">
            <v>#VALUE!</v>
          </cell>
          <cell r="AA10114" t="e">
            <v>#VALUE!</v>
          </cell>
          <cell r="AB10114" t="e">
            <v>#DIV/0!</v>
          </cell>
          <cell r="AC10114">
            <v>0</v>
          </cell>
          <cell r="AD10114" t="e">
            <v>#DIV/0!</v>
          </cell>
          <cell r="AE10114">
            <v>0</v>
          </cell>
          <cell r="AF10114" t="e">
            <v>#DIV/0!</v>
          </cell>
          <cell r="AG10114">
            <v>0</v>
          </cell>
          <cell r="AH10114" t="e">
            <v>#DIV/0!</v>
          </cell>
          <cell r="AI10114">
            <v>0</v>
          </cell>
        </row>
        <row r="10115">
          <cell r="A10115">
            <v>0</v>
          </cell>
          <cell r="B10115" t="str">
            <v>HAN</v>
          </cell>
          <cell r="H10115">
            <v>0</v>
          </cell>
          <cell r="I10115" t="e">
            <v>#DIV/0!</v>
          </cell>
          <cell r="J10115">
            <v>0</v>
          </cell>
          <cell r="K10115" t="e">
            <v>#DIV/0!</v>
          </cell>
          <cell r="L10115">
            <v>0</v>
          </cell>
          <cell r="M10115" t="e">
            <v>#DIV/0!</v>
          </cell>
          <cell r="N10115">
            <v>0</v>
          </cell>
          <cell r="O10115" t="e">
            <v>#DIV/0!</v>
          </cell>
          <cell r="P10115">
            <v>0</v>
          </cell>
          <cell r="Q10115" t="e">
            <v>#DIV/0!</v>
          </cell>
          <cell r="R10115">
            <v>0</v>
          </cell>
          <cell r="S10115" t="e">
            <v>#DIV/0!</v>
          </cell>
          <cell r="T10115">
            <v>0</v>
          </cell>
          <cell r="U10115" t="e">
            <v>#DIV/0!</v>
          </cell>
          <cell r="W10115">
            <v>0</v>
          </cell>
          <cell r="X10115" t="e">
            <v>#VALUE!</v>
          </cell>
          <cell r="Y10115" t="e">
            <v>#VALUE!</v>
          </cell>
          <cell r="Z10115" t="e">
            <v>#VALUE!</v>
          </cell>
          <cell r="AA10115" t="e">
            <v>#VALUE!</v>
          </cell>
          <cell r="AB10115" t="e">
            <v>#DIV/0!</v>
          </cell>
          <cell r="AC10115">
            <v>0</v>
          </cell>
          <cell r="AD10115" t="e">
            <v>#DIV/0!</v>
          </cell>
          <cell r="AE10115">
            <v>0</v>
          </cell>
          <cell r="AF10115" t="e">
            <v>#DIV/0!</v>
          </cell>
          <cell r="AG10115">
            <v>0</v>
          </cell>
          <cell r="AH10115" t="e">
            <v>#DIV/0!</v>
          </cell>
          <cell r="AI10115">
            <v>0</v>
          </cell>
        </row>
        <row r="10116">
          <cell r="A10116">
            <v>0</v>
          </cell>
          <cell r="B10116" t="str">
            <v>HAN</v>
          </cell>
          <cell r="H10116">
            <v>0</v>
          </cell>
          <cell r="I10116" t="e">
            <v>#DIV/0!</v>
          </cell>
          <cell r="J10116">
            <v>0</v>
          </cell>
          <cell r="K10116" t="e">
            <v>#DIV/0!</v>
          </cell>
          <cell r="L10116">
            <v>0</v>
          </cell>
          <cell r="M10116" t="e">
            <v>#DIV/0!</v>
          </cell>
          <cell r="N10116">
            <v>0</v>
          </cell>
          <cell r="O10116" t="e">
            <v>#DIV/0!</v>
          </cell>
          <cell r="P10116">
            <v>0</v>
          </cell>
          <cell r="Q10116" t="e">
            <v>#DIV/0!</v>
          </cell>
          <cell r="R10116">
            <v>0</v>
          </cell>
          <cell r="S10116" t="e">
            <v>#DIV/0!</v>
          </cell>
          <cell r="T10116">
            <v>0</v>
          </cell>
          <cell r="U10116" t="e">
            <v>#DIV/0!</v>
          </cell>
          <cell r="W10116">
            <v>0</v>
          </cell>
          <cell r="X10116" t="e">
            <v>#VALUE!</v>
          </cell>
          <cell r="Y10116" t="e">
            <v>#VALUE!</v>
          </cell>
          <cell r="Z10116" t="e">
            <v>#VALUE!</v>
          </cell>
          <cell r="AA10116" t="e">
            <v>#VALUE!</v>
          </cell>
          <cell r="AB10116" t="e">
            <v>#DIV/0!</v>
          </cell>
          <cell r="AC10116">
            <v>0</v>
          </cell>
          <cell r="AD10116" t="e">
            <v>#DIV/0!</v>
          </cell>
          <cell r="AE10116">
            <v>0</v>
          </cell>
          <cell r="AF10116" t="e">
            <v>#DIV/0!</v>
          </cell>
          <cell r="AG10116">
            <v>0</v>
          </cell>
          <cell r="AH10116" t="e">
            <v>#DIV/0!</v>
          </cell>
          <cell r="AI10116">
            <v>0</v>
          </cell>
        </row>
        <row r="10117">
          <cell r="A10117">
            <v>0</v>
          </cell>
          <cell r="B10117" t="str">
            <v>HAN</v>
          </cell>
          <cell r="H10117">
            <v>0</v>
          </cell>
          <cell r="I10117" t="e">
            <v>#DIV/0!</v>
          </cell>
          <cell r="J10117">
            <v>0</v>
          </cell>
          <cell r="K10117" t="e">
            <v>#DIV/0!</v>
          </cell>
          <cell r="L10117">
            <v>0</v>
          </cell>
          <cell r="M10117" t="e">
            <v>#DIV/0!</v>
          </cell>
          <cell r="N10117">
            <v>0</v>
          </cell>
          <cell r="O10117" t="e">
            <v>#DIV/0!</v>
          </cell>
          <cell r="P10117">
            <v>0</v>
          </cell>
          <cell r="Q10117" t="e">
            <v>#DIV/0!</v>
          </cell>
          <cell r="R10117">
            <v>0</v>
          </cell>
          <cell r="S10117" t="e">
            <v>#DIV/0!</v>
          </cell>
          <cell r="T10117">
            <v>0</v>
          </cell>
          <cell r="U10117" t="e">
            <v>#DIV/0!</v>
          </cell>
          <cell r="W10117">
            <v>0</v>
          </cell>
          <cell r="X10117" t="e">
            <v>#VALUE!</v>
          </cell>
          <cell r="Y10117" t="e">
            <v>#VALUE!</v>
          </cell>
          <cell r="Z10117" t="e">
            <v>#VALUE!</v>
          </cell>
          <cell r="AA10117" t="e">
            <v>#VALUE!</v>
          </cell>
          <cell r="AB10117" t="e">
            <v>#DIV/0!</v>
          </cell>
          <cell r="AC10117">
            <v>0</v>
          </cell>
          <cell r="AD10117" t="e">
            <v>#DIV/0!</v>
          </cell>
          <cell r="AE10117">
            <v>0</v>
          </cell>
          <cell r="AF10117" t="e">
            <v>#DIV/0!</v>
          </cell>
          <cell r="AG10117">
            <v>0</v>
          </cell>
          <cell r="AH10117" t="e">
            <v>#DIV/0!</v>
          </cell>
          <cell r="AI10117">
            <v>0</v>
          </cell>
        </row>
        <row r="10118">
          <cell r="A10118">
            <v>0</v>
          </cell>
          <cell r="B10118" t="str">
            <v>HAN</v>
          </cell>
          <cell r="H10118">
            <v>0</v>
          </cell>
          <cell r="I10118" t="e">
            <v>#DIV/0!</v>
          </cell>
          <cell r="J10118">
            <v>0</v>
          </cell>
          <cell r="K10118" t="e">
            <v>#DIV/0!</v>
          </cell>
          <cell r="L10118">
            <v>0</v>
          </cell>
          <cell r="M10118" t="e">
            <v>#DIV/0!</v>
          </cell>
          <cell r="N10118">
            <v>0</v>
          </cell>
          <cell r="O10118" t="e">
            <v>#DIV/0!</v>
          </cell>
          <cell r="P10118">
            <v>0</v>
          </cell>
          <cell r="Q10118" t="e">
            <v>#DIV/0!</v>
          </cell>
          <cell r="R10118">
            <v>0</v>
          </cell>
          <cell r="S10118" t="e">
            <v>#DIV/0!</v>
          </cell>
          <cell r="T10118">
            <v>0</v>
          </cell>
          <cell r="U10118" t="e">
            <v>#DIV/0!</v>
          </cell>
          <cell r="W10118">
            <v>0</v>
          </cell>
          <cell r="X10118" t="e">
            <v>#VALUE!</v>
          </cell>
          <cell r="Y10118" t="e">
            <v>#VALUE!</v>
          </cell>
          <cell r="Z10118" t="e">
            <v>#VALUE!</v>
          </cell>
          <cell r="AA10118" t="e">
            <v>#VALUE!</v>
          </cell>
          <cell r="AB10118" t="e">
            <v>#DIV/0!</v>
          </cell>
          <cell r="AC10118">
            <v>0</v>
          </cell>
          <cell r="AD10118" t="e">
            <v>#DIV/0!</v>
          </cell>
          <cell r="AE10118">
            <v>0</v>
          </cell>
          <cell r="AF10118" t="e">
            <v>#DIV/0!</v>
          </cell>
          <cell r="AG10118">
            <v>0</v>
          </cell>
          <cell r="AH10118" t="e">
            <v>#DIV/0!</v>
          </cell>
          <cell r="AI10118">
            <v>0</v>
          </cell>
        </row>
        <row r="10119">
          <cell r="A10119">
            <v>0</v>
          </cell>
          <cell r="B10119" t="str">
            <v>HAN</v>
          </cell>
          <cell r="H10119">
            <v>0</v>
          </cell>
          <cell r="I10119" t="e">
            <v>#DIV/0!</v>
          </cell>
          <cell r="J10119">
            <v>0</v>
          </cell>
          <cell r="K10119" t="e">
            <v>#DIV/0!</v>
          </cell>
          <cell r="L10119">
            <v>0</v>
          </cell>
          <cell r="M10119" t="e">
            <v>#DIV/0!</v>
          </cell>
          <cell r="N10119">
            <v>0</v>
          </cell>
          <cell r="O10119" t="e">
            <v>#DIV/0!</v>
          </cell>
          <cell r="P10119">
            <v>0</v>
          </cell>
          <cell r="Q10119" t="e">
            <v>#DIV/0!</v>
          </cell>
          <cell r="R10119">
            <v>0</v>
          </cell>
          <cell r="S10119" t="e">
            <v>#DIV/0!</v>
          </cell>
          <cell r="T10119">
            <v>0</v>
          </cell>
          <cell r="U10119" t="e">
            <v>#DIV/0!</v>
          </cell>
          <cell r="W10119">
            <v>0</v>
          </cell>
          <cell r="X10119" t="e">
            <v>#VALUE!</v>
          </cell>
          <cell r="Y10119" t="e">
            <v>#VALUE!</v>
          </cell>
          <cell r="Z10119" t="e">
            <v>#VALUE!</v>
          </cell>
          <cell r="AA10119" t="e">
            <v>#VALUE!</v>
          </cell>
          <cell r="AB10119" t="e">
            <v>#DIV/0!</v>
          </cell>
          <cell r="AC10119">
            <v>0</v>
          </cell>
          <cell r="AD10119" t="e">
            <v>#DIV/0!</v>
          </cell>
          <cell r="AE10119">
            <v>0</v>
          </cell>
          <cell r="AF10119" t="e">
            <v>#DIV/0!</v>
          </cell>
          <cell r="AG10119">
            <v>0</v>
          </cell>
          <cell r="AH10119" t="e">
            <v>#DIV/0!</v>
          </cell>
          <cell r="AI10119">
            <v>0</v>
          </cell>
        </row>
        <row r="10120">
          <cell r="A10120">
            <v>0</v>
          </cell>
          <cell r="B10120" t="str">
            <v>HAN</v>
          </cell>
          <cell r="H10120">
            <v>0</v>
          </cell>
          <cell r="I10120" t="e">
            <v>#DIV/0!</v>
          </cell>
          <cell r="J10120">
            <v>0</v>
          </cell>
          <cell r="K10120" t="e">
            <v>#DIV/0!</v>
          </cell>
          <cell r="L10120">
            <v>0</v>
          </cell>
          <cell r="M10120" t="e">
            <v>#DIV/0!</v>
          </cell>
          <cell r="N10120">
            <v>0</v>
          </cell>
          <cell r="O10120" t="e">
            <v>#DIV/0!</v>
          </cell>
          <cell r="P10120">
            <v>0</v>
          </cell>
          <cell r="Q10120" t="e">
            <v>#DIV/0!</v>
          </cell>
          <cell r="R10120">
            <v>0</v>
          </cell>
          <cell r="S10120" t="e">
            <v>#DIV/0!</v>
          </cell>
          <cell r="T10120">
            <v>0</v>
          </cell>
          <cell r="U10120" t="e">
            <v>#DIV/0!</v>
          </cell>
          <cell r="W10120">
            <v>0</v>
          </cell>
          <cell r="X10120" t="e">
            <v>#VALUE!</v>
          </cell>
          <cell r="Y10120" t="e">
            <v>#VALUE!</v>
          </cell>
          <cell r="Z10120" t="e">
            <v>#VALUE!</v>
          </cell>
          <cell r="AA10120" t="e">
            <v>#VALUE!</v>
          </cell>
          <cell r="AB10120" t="e">
            <v>#DIV/0!</v>
          </cell>
          <cell r="AC10120">
            <v>0</v>
          </cell>
          <cell r="AD10120" t="e">
            <v>#DIV/0!</v>
          </cell>
          <cell r="AE10120">
            <v>0</v>
          </cell>
          <cell r="AF10120" t="e">
            <v>#DIV/0!</v>
          </cell>
          <cell r="AG10120">
            <v>0</v>
          </cell>
          <cell r="AH10120" t="e">
            <v>#DIV/0!</v>
          </cell>
          <cell r="AI10120">
            <v>0</v>
          </cell>
        </row>
        <row r="10121">
          <cell r="A10121">
            <v>0</v>
          </cell>
          <cell r="B10121" t="str">
            <v>HAN</v>
          </cell>
          <cell r="H10121">
            <v>0</v>
          </cell>
          <cell r="I10121" t="e">
            <v>#DIV/0!</v>
          </cell>
          <cell r="J10121">
            <v>0</v>
          </cell>
          <cell r="K10121" t="e">
            <v>#DIV/0!</v>
          </cell>
          <cell r="L10121">
            <v>0</v>
          </cell>
          <cell r="M10121" t="e">
            <v>#DIV/0!</v>
          </cell>
          <cell r="N10121">
            <v>0</v>
          </cell>
          <cell r="O10121" t="e">
            <v>#DIV/0!</v>
          </cell>
          <cell r="P10121">
            <v>0</v>
          </cell>
          <cell r="Q10121" t="e">
            <v>#DIV/0!</v>
          </cell>
          <cell r="R10121">
            <v>0</v>
          </cell>
          <cell r="S10121" t="e">
            <v>#DIV/0!</v>
          </cell>
          <cell r="T10121">
            <v>0</v>
          </cell>
          <cell r="U10121" t="e">
            <v>#DIV/0!</v>
          </cell>
          <cell r="W10121">
            <v>0</v>
          </cell>
          <cell r="X10121" t="e">
            <v>#VALUE!</v>
          </cell>
          <cell r="Y10121" t="e">
            <v>#VALUE!</v>
          </cell>
          <cell r="Z10121" t="e">
            <v>#VALUE!</v>
          </cell>
          <cell r="AA10121" t="e">
            <v>#VALUE!</v>
          </cell>
          <cell r="AB10121" t="e">
            <v>#DIV/0!</v>
          </cell>
          <cell r="AC10121">
            <v>0</v>
          </cell>
          <cell r="AD10121" t="e">
            <v>#DIV/0!</v>
          </cell>
          <cell r="AE10121">
            <v>0</v>
          </cell>
          <cell r="AF10121" t="e">
            <v>#DIV/0!</v>
          </cell>
          <cell r="AG10121">
            <v>0</v>
          </cell>
          <cell r="AH10121" t="e">
            <v>#DIV/0!</v>
          </cell>
          <cell r="AI10121">
            <v>0</v>
          </cell>
        </row>
        <row r="10122">
          <cell r="A10122">
            <v>0</v>
          </cell>
          <cell r="B10122" t="str">
            <v>HAN</v>
          </cell>
          <cell r="H10122">
            <v>0</v>
          </cell>
          <cell r="I10122" t="e">
            <v>#DIV/0!</v>
          </cell>
          <cell r="J10122">
            <v>0</v>
          </cell>
          <cell r="K10122" t="e">
            <v>#DIV/0!</v>
          </cell>
          <cell r="L10122">
            <v>0</v>
          </cell>
          <cell r="M10122" t="e">
            <v>#DIV/0!</v>
          </cell>
          <cell r="N10122">
            <v>0</v>
          </cell>
          <cell r="O10122" t="e">
            <v>#DIV/0!</v>
          </cell>
          <cell r="P10122">
            <v>0</v>
          </cell>
          <cell r="Q10122" t="e">
            <v>#DIV/0!</v>
          </cell>
          <cell r="R10122">
            <v>0</v>
          </cell>
          <cell r="S10122" t="e">
            <v>#DIV/0!</v>
          </cell>
          <cell r="T10122">
            <v>0</v>
          </cell>
          <cell r="U10122" t="e">
            <v>#DIV/0!</v>
          </cell>
          <cell r="W10122">
            <v>0</v>
          </cell>
          <cell r="X10122" t="e">
            <v>#VALUE!</v>
          </cell>
          <cell r="Y10122" t="e">
            <v>#VALUE!</v>
          </cell>
          <cell r="Z10122" t="e">
            <v>#VALUE!</v>
          </cell>
          <cell r="AA10122" t="e">
            <v>#VALUE!</v>
          </cell>
          <cell r="AB10122" t="e">
            <v>#DIV/0!</v>
          </cell>
          <cell r="AC10122">
            <v>0</v>
          </cell>
          <cell r="AD10122" t="e">
            <v>#DIV/0!</v>
          </cell>
          <cell r="AE10122">
            <v>0</v>
          </cell>
          <cell r="AF10122" t="e">
            <v>#DIV/0!</v>
          </cell>
          <cell r="AG10122">
            <v>0</v>
          </cell>
          <cell r="AH10122" t="e">
            <v>#DIV/0!</v>
          </cell>
          <cell r="AI10122">
            <v>0</v>
          </cell>
        </row>
        <row r="10123">
          <cell r="A10123">
            <v>0</v>
          </cell>
          <cell r="B10123" t="str">
            <v>HAN</v>
          </cell>
          <cell r="H10123">
            <v>0</v>
          </cell>
          <cell r="I10123" t="e">
            <v>#DIV/0!</v>
          </cell>
          <cell r="J10123">
            <v>0</v>
          </cell>
          <cell r="K10123" t="e">
            <v>#DIV/0!</v>
          </cell>
          <cell r="L10123">
            <v>0</v>
          </cell>
          <cell r="M10123" t="e">
            <v>#DIV/0!</v>
          </cell>
          <cell r="N10123">
            <v>0</v>
          </cell>
          <cell r="O10123" t="e">
            <v>#DIV/0!</v>
          </cell>
          <cell r="P10123">
            <v>0</v>
          </cell>
          <cell r="Q10123" t="e">
            <v>#DIV/0!</v>
          </cell>
          <cell r="R10123">
            <v>0</v>
          </cell>
          <cell r="S10123" t="e">
            <v>#DIV/0!</v>
          </cell>
          <cell r="T10123">
            <v>0</v>
          </cell>
          <cell r="U10123" t="e">
            <v>#DIV/0!</v>
          </cell>
          <cell r="W10123">
            <v>0</v>
          </cell>
          <cell r="X10123" t="e">
            <v>#VALUE!</v>
          </cell>
          <cell r="Y10123" t="e">
            <v>#VALUE!</v>
          </cell>
          <cell r="Z10123" t="e">
            <v>#VALUE!</v>
          </cell>
          <cell r="AA10123" t="e">
            <v>#VALUE!</v>
          </cell>
          <cell r="AB10123" t="e">
            <v>#DIV/0!</v>
          </cell>
          <cell r="AC10123">
            <v>0</v>
          </cell>
          <cell r="AD10123" t="e">
            <v>#DIV/0!</v>
          </cell>
          <cell r="AE10123">
            <v>0</v>
          </cell>
          <cell r="AF10123" t="e">
            <v>#DIV/0!</v>
          </cell>
          <cell r="AG10123">
            <v>0</v>
          </cell>
          <cell r="AH10123" t="e">
            <v>#DIV/0!</v>
          </cell>
          <cell r="AI10123">
            <v>0</v>
          </cell>
        </row>
        <row r="10124">
          <cell r="A10124">
            <v>0</v>
          </cell>
          <cell r="B10124" t="str">
            <v>HAN</v>
          </cell>
          <cell r="H10124">
            <v>0</v>
          </cell>
          <cell r="I10124" t="e">
            <v>#DIV/0!</v>
          </cell>
          <cell r="J10124">
            <v>0</v>
          </cell>
          <cell r="K10124" t="e">
            <v>#DIV/0!</v>
          </cell>
          <cell r="L10124">
            <v>0</v>
          </cell>
          <cell r="M10124" t="e">
            <v>#DIV/0!</v>
          </cell>
          <cell r="N10124">
            <v>0</v>
          </cell>
          <cell r="O10124" t="e">
            <v>#DIV/0!</v>
          </cell>
          <cell r="P10124">
            <v>0</v>
          </cell>
          <cell r="Q10124" t="e">
            <v>#DIV/0!</v>
          </cell>
          <cell r="R10124">
            <v>0</v>
          </cell>
          <cell r="S10124" t="e">
            <v>#DIV/0!</v>
          </cell>
          <cell r="T10124">
            <v>0</v>
          </cell>
          <cell r="U10124" t="e">
            <v>#DIV/0!</v>
          </cell>
          <cell r="W10124">
            <v>0</v>
          </cell>
          <cell r="X10124" t="e">
            <v>#VALUE!</v>
          </cell>
          <cell r="Y10124" t="e">
            <v>#VALUE!</v>
          </cell>
          <cell r="Z10124" t="e">
            <v>#VALUE!</v>
          </cell>
          <cell r="AA10124" t="e">
            <v>#VALUE!</v>
          </cell>
          <cell r="AB10124" t="e">
            <v>#DIV/0!</v>
          </cell>
          <cell r="AC10124">
            <v>0</v>
          </cell>
          <cell r="AD10124" t="e">
            <v>#DIV/0!</v>
          </cell>
          <cell r="AE10124">
            <v>0</v>
          </cell>
          <cell r="AF10124" t="e">
            <v>#DIV/0!</v>
          </cell>
          <cell r="AG10124">
            <v>0</v>
          </cell>
          <cell r="AH10124" t="e">
            <v>#DIV/0!</v>
          </cell>
          <cell r="AI10124">
            <v>0</v>
          </cell>
        </row>
        <row r="10125">
          <cell r="A10125">
            <v>0</v>
          </cell>
          <cell r="B10125" t="str">
            <v>HAN</v>
          </cell>
          <cell r="H10125">
            <v>0</v>
          </cell>
          <cell r="I10125" t="e">
            <v>#DIV/0!</v>
          </cell>
          <cell r="J10125">
            <v>0</v>
          </cell>
          <cell r="K10125" t="e">
            <v>#DIV/0!</v>
          </cell>
          <cell r="L10125">
            <v>0</v>
          </cell>
          <cell r="M10125" t="e">
            <v>#DIV/0!</v>
          </cell>
          <cell r="N10125">
            <v>0</v>
          </cell>
          <cell r="O10125" t="e">
            <v>#DIV/0!</v>
          </cell>
          <cell r="P10125">
            <v>0</v>
          </cell>
          <cell r="Q10125" t="e">
            <v>#DIV/0!</v>
          </cell>
          <cell r="R10125">
            <v>0</v>
          </cell>
          <cell r="S10125" t="e">
            <v>#DIV/0!</v>
          </cell>
          <cell r="T10125">
            <v>0</v>
          </cell>
          <cell r="U10125" t="e">
            <v>#DIV/0!</v>
          </cell>
          <cell r="W10125">
            <v>0</v>
          </cell>
          <cell r="X10125" t="e">
            <v>#VALUE!</v>
          </cell>
          <cell r="Y10125" t="e">
            <v>#VALUE!</v>
          </cell>
          <cell r="Z10125" t="e">
            <v>#VALUE!</v>
          </cell>
          <cell r="AA10125" t="e">
            <v>#VALUE!</v>
          </cell>
          <cell r="AB10125" t="e">
            <v>#DIV/0!</v>
          </cell>
          <cell r="AC10125">
            <v>0</v>
          </cell>
          <cell r="AD10125" t="e">
            <v>#DIV/0!</v>
          </cell>
          <cell r="AE10125">
            <v>0</v>
          </cell>
          <cell r="AF10125" t="e">
            <v>#DIV/0!</v>
          </cell>
          <cell r="AG10125">
            <v>0</v>
          </cell>
          <cell r="AH10125" t="e">
            <v>#DIV/0!</v>
          </cell>
          <cell r="AI10125">
            <v>0</v>
          </cell>
        </row>
        <row r="10126">
          <cell r="A10126">
            <v>0</v>
          </cell>
          <cell r="B10126" t="str">
            <v>HAN</v>
          </cell>
          <cell r="H10126">
            <v>0</v>
          </cell>
          <cell r="I10126" t="e">
            <v>#DIV/0!</v>
          </cell>
          <cell r="J10126">
            <v>0</v>
          </cell>
          <cell r="K10126" t="e">
            <v>#DIV/0!</v>
          </cell>
          <cell r="L10126">
            <v>0</v>
          </cell>
          <cell r="M10126" t="e">
            <v>#DIV/0!</v>
          </cell>
          <cell r="N10126">
            <v>0</v>
          </cell>
          <cell r="O10126" t="e">
            <v>#DIV/0!</v>
          </cell>
          <cell r="P10126">
            <v>0</v>
          </cell>
          <cell r="Q10126" t="e">
            <v>#DIV/0!</v>
          </cell>
          <cell r="R10126">
            <v>0</v>
          </cell>
          <cell r="S10126" t="e">
            <v>#DIV/0!</v>
          </cell>
          <cell r="T10126">
            <v>0</v>
          </cell>
          <cell r="U10126" t="e">
            <v>#DIV/0!</v>
          </cell>
          <cell r="W10126">
            <v>0</v>
          </cell>
          <cell r="X10126" t="e">
            <v>#VALUE!</v>
          </cell>
          <cell r="Y10126" t="e">
            <v>#VALUE!</v>
          </cell>
          <cell r="Z10126" t="e">
            <v>#VALUE!</v>
          </cell>
          <cell r="AA10126" t="e">
            <v>#VALUE!</v>
          </cell>
          <cell r="AB10126" t="e">
            <v>#DIV/0!</v>
          </cell>
          <cell r="AC10126">
            <v>0</v>
          </cell>
          <cell r="AD10126" t="e">
            <v>#DIV/0!</v>
          </cell>
          <cell r="AE10126">
            <v>0</v>
          </cell>
          <cell r="AF10126" t="e">
            <v>#DIV/0!</v>
          </cell>
          <cell r="AG10126">
            <v>0</v>
          </cell>
          <cell r="AH10126" t="e">
            <v>#DIV/0!</v>
          </cell>
          <cell r="AI10126">
            <v>0</v>
          </cell>
        </row>
        <row r="10127">
          <cell r="A10127">
            <v>0</v>
          </cell>
          <cell r="B10127" t="str">
            <v>HAN</v>
          </cell>
          <cell r="H10127">
            <v>0</v>
          </cell>
          <cell r="I10127" t="e">
            <v>#DIV/0!</v>
          </cell>
          <cell r="J10127">
            <v>0</v>
          </cell>
          <cell r="K10127" t="e">
            <v>#DIV/0!</v>
          </cell>
          <cell r="L10127">
            <v>0</v>
          </cell>
          <cell r="M10127" t="e">
            <v>#DIV/0!</v>
          </cell>
          <cell r="N10127">
            <v>0</v>
          </cell>
          <cell r="O10127" t="e">
            <v>#DIV/0!</v>
          </cell>
          <cell r="P10127">
            <v>0</v>
          </cell>
          <cell r="Q10127" t="e">
            <v>#DIV/0!</v>
          </cell>
          <cell r="R10127">
            <v>0</v>
          </cell>
          <cell r="S10127" t="e">
            <v>#DIV/0!</v>
          </cell>
          <cell r="T10127">
            <v>0</v>
          </cell>
          <cell r="U10127" t="e">
            <v>#DIV/0!</v>
          </cell>
          <cell r="W10127">
            <v>0</v>
          </cell>
          <cell r="X10127" t="e">
            <v>#VALUE!</v>
          </cell>
          <cell r="Y10127" t="e">
            <v>#VALUE!</v>
          </cell>
          <cell r="Z10127" t="e">
            <v>#VALUE!</v>
          </cell>
          <cell r="AA10127" t="e">
            <v>#VALUE!</v>
          </cell>
          <cell r="AB10127" t="e">
            <v>#DIV/0!</v>
          </cell>
          <cell r="AC10127">
            <v>0</v>
          </cell>
          <cell r="AD10127" t="e">
            <v>#DIV/0!</v>
          </cell>
          <cell r="AE10127">
            <v>0</v>
          </cell>
          <cell r="AF10127" t="e">
            <v>#DIV/0!</v>
          </cell>
          <cell r="AG10127">
            <v>0</v>
          </cell>
          <cell r="AH10127" t="e">
            <v>#DIV/0!</v>
          </cell>
          <cell r="AI10127">
            <v>0</v>
          </cell>
        </row>
        <row r="10128">
          <cell r="A10128">
            <v>0</v>
          </cell>
          <cell r="B10128" t="str">
            <v>HAN</v>
          </cell>
          <cell r="H10128">
            <v>0</v>
          </cell>
          <cell r="I10128" t="e">
            <v>#DIV/0!</v>
          </cell>
          <cell r="J10128">
            <v>0</v>
          </cell>
          <cell r="K10128" t="e">
            <v>#DIV/0!</v>
          </cell>
          <cell r="L10128">
            <v>0</v>
          </cell>
          <cell r="M10128" t="e">
            <v>#DIV/0!</v>
          </cell>
          <cell r="N10128">
            <v>0</v>
          </cell>
          <cell r="O10128" t="e">
            <v>#DIV/0!</v>
          </cell>
          <cell r="P10128">
            <v>0</v>
          </cell>
          <cell r="Q10128" t="e">
            <v>#DIV/0!</v>
          </cell>
          <cell r="R10128">
            <v>0</v>
          </cell>
          <cell r="S10128" t="e">
            <v>#DIV/0!</v>
          </cell>
          <cell r="T10128">
            <v>0</v>
          </cell>
          <cell r="U10128" t="e">
            <v>#DIV/0!</v>
          </cell>
          <cell r="W10128">
            <v>0</v>
          </cell>
          <cell r="X10128" t="e">
            <v>#VALUE!</v>
          </cell>
          <cell r="Y10128" t="e">
            <v>#VALUE!</v>
          </cell>
          <cell r="Z10128" t="e">
            <v>#VALUE!</v>
          </cell>
          <cell r="AA10128" t="e">
            <v>#VALUE!</v>
          </cell>
          <cell r="AB10128" t="e">
            <v>#DIV/0!</v>
          </cell>
          <cell r="AC10128">
            <v>0</v>
          </cell>
          <cell r="AD10128" t="e">
            <v>#DIV/0!</v>
          </cell>
          <cell r="AE10128">
            <v>0</v>
          </cell>
          <cell r="AF10128" t="e">
            <v>#DIV/0!</v>
          </cell>
          <cell r="AG10128">
            <v>0</v>
          </cell>
          <cell r="AH10128" t="e">
            <v>#DIV/0!</v>
          </cell>
          <cell r="AI10128">
            <v>0</v>
          </cell>
        </row>
        <row r="10129">
          <cell r="A10129">
            <v>0</v>
          </cell>
          <cell r="B10129" t="str">
            <v>HAN</v>
          </cell>
          <cell r="H10129">
            <v>0</v>
          </cell>
          <cell r="I10129" t="e">
            <v>#DIV/0!</v>
          </cell>
          <cell r="J10129">
            <v>0</v>
          </cell>
          <cell r="K10129" t="e">
            <v>#DIV/0!</v>
          </cell>
          <cell r="L10129">
            <v>0</v>
          </cell>
          <cell r="M10129" t="e">
            <v>#DIV/0!</v>
          </cell>
          <cell r="N10129">
            <v>0</v>
          </cell>
          <cell r="O10129" t="e">
            <v>#DIV/0!</v>
          </cell>
          <cell r="P10129">
            <v>0</v>
          </cell>
          <cell r="Q10129" t="e">
            <v>#DIV/0!</v>
          </cell>
          <cell r="R10129">
            <v>0</v>
          </cell>
          <cell r="S10129" t="e">
            <v>#DIV/0!</v>
          </cell>
          <cell r="T10129">
            <v>0</v>
          </cell>
          <cell r="U10129" t="e">
            <v>#DIV/0!</v>
          </cell>
          <cell r="W10129">
            <v>0</v>
          </cell>
          <cell r="X10129" t="e">
            <v>#VALUE!</v>
          </cell>
          <cell r="Y10129" t="e">
            <v>#VALUE!</v>
          </cell>
          <cell r="Z10129" t="e">
            <v>#VALUE!</v>
          </cell>
          <cell r="AA10129" t="e">
            <v>#VALUE!</v>
          </cell>
          <cell r="AB10129" t="e">
            <v>#DIV/0!</v>
          </cell>
          <cell r="AC10129">
            <v>0</v>
          </cell>
          <cell r="AD10129" t="e">
            <v>#DIV/0!</v>
          </cell>
          <cell r="AE10129">
            <v>0</v>
          </cell>
          <cell r="AF10129" t="e">
            <v>#DIV/0!</v>
          </cell>
          <cell r="AG10129">
            <v>0</v>
          </cell>
          <cell r="AH10129" t="e">
            <v>#DIV/0!</v>
          </cell>
          <cell r="AI10129">
            <v>0</v>
          </cell>
        </row>
        <row r="10130">
          <cell r="A10130">
            <v>0</v>
          </cell>
          <cell r="B10130" t="str">
            <v>HAN</v>
          </cell>
          <cell r="H10130">
            <v>0</v>
          </cell>
          <cell r="I10130" t="e">
            <v>#DIV/0!</v>
          </cell>
          <cell r="J10130">
            <v>0</v>
          </cell>
          <cell r="K10130" t="e">
            <v>#DIV/0!</v>
          </cell>
          <cell r="L10130">
            <v>0</v>
          </cell>
          <cell r="M10130" t="e">
            <v>#DIV/0!</v>
          </cell>
          <cell r="N10130">
            <v>0</v>
          </cell>
          <cell r="O10130" t="e">
            <v>#DIV/0!</v>
          </cell>
          <cell r="P10130">
            <v>0</v>
          </cell>
          <cell r="Q10130" t="e">
            <v>#DIV/0!</v>
          </cell>
          <cell r="R10130">
            <v>0</v>
          </cell>
          <cell r="S10130" t="e">
            <v>#DIV/0!</v>
          </cell>
          <cell r="T10130">
            <v>0</v>
          </cell>
          <cell r="U10130" t="e">
            <v>#DIV/0!</v>
          </cell>
          <cell r="W10130">
            <v>0</v>
          </cell>
          <cell r="X10130" t="e">
            <v>#VALUE!</v>
          </cell>
          <cell r="Y10130" t="e">
            <v>#VALUE!</v>
          </cell>
          <cell r="Z10130" t="e">
            <v>#VALUE!</v>
          </cell>
          <cell r="AA10130" t="e">
            <v>#VALUE!</v>
          </cell>
          <cell r="AB10130" t="e">
            <v>#DIV/0!</v>
          </cell>
          <cell r="AC10130">
            <v>0</v>
          </cell>
          <cell r="AD10130" t="e">
            <v>#DIV/0!</v>
          </cell>
          <cell r="AE10130">
            <v>0</v>
          </cell>
          <cell r="AF10130" t="e">
            <v>#DIV/0!</v>
          </cell>
          <cell r="AG10130">
            <v>0</v>
          </cell>
          <cell r="AH10130" t="e">
            <v>#DIV/0!</v>
          </cell>
          <cell r="AI10130">
            <v>0</v>
          </cell>
        </row>
        <row r="10131">
          <cell r="A10131">
            <v>0</v>
          </cell>
          <cell r="B10131" t="str">
            <v>HAN</v>
          </cell>
          <cell r="H10131">
            <v>0</v>
          </cell>
          <cell r="I10131" t="e">
            <v>#DIV/0!</v>
          </cell>
          <cell r="J10131">
            <v>0</v>
          </cell>
          <cell r="K10131" t="e">
            <v>#DIV/0!</v>
          </cell>
          <cell r="L10131">
            <v>0</v>
          </cell>
          <cell r="M10131" t="e">
            <v>#DIV/0!</v>
          </cell>
          <cell r="N10131">
            <v>0</v>
          </cell>
          <cell r="O10131" t="e">
            <v>#DIV/0!</v>
          </cell>
          <cell r="P10131">
            <v>0</v>
          </cell>
          <cell r="Q10131" t="e">
            <v>#DIV/0!</v>
          </cell>
          <cell r="R10131">
            <v>0</v>
          </cell>
          <cell r="S10131" t="e">
            <v>#DIV/0!</v>
          </cell>
          <cell r="T10131">
            <v>0</v>
          </cell>
          <cell r="U10131" t="e">
            <v>#DIV/0!</v>
          </cell>
          <cell r="W10131">
            <v>0</v>
          </cell>
          <cell r="X10131" t="e">
            <v>#VALUE!</v>
          </cell>
          <cell r="Y10131" t="e">
            <v>#VALUE!</v>
          </cell>
          <cell r="Z10131" t="e">
            <v>#VALUE!</v>
          </cell>
          <cell r="AA10131" t="e">
            <v>#VALUE!</v>
          </cell>
          <cell r="AB10131" t="e">
            <v>#DIV/0!</v>
          </cell>
          <cell r="AC10131">
            <v>0</v>
          </cell>
          <cell r="AD10131" t="e">
            <v>#DIV/0!</v>
          </cell>
          <cell r="AE10131">
            <v>0</v>
          </cell>
          <cell r="AF10131" t="e">
            <v>#DIV/0!</v>
          </cell>
          <cell r="AG10131">
            <v>0</v>
          </cell>
          <cell r="AH10131" t="e">
            <v>#DIV/0!</v>
          </cell>
          <cell r="AI10131">
            <v>0</v>
          </cell>
        </row>
        <row r="10132">
          <cell r="A10132">
            <v>0</v>
          </cell>
          <cell r="B10132" t="str">
            <v>HAN</v>
          </cell>
          <cell r="H10132">
            <v>0</v>
          </cell>
          <cell r="I10132" t="e">
            <v>#DIV/0!</v>
          </cell>
          <cell r="J10132">
            <v>0</v>
          </cell>
          <cell r="K10132" t="e">
            <v>#DIV/0!</v>
          </cell>
          <cell r="L10132">
            <v>0</v>
          </cell>
          <cell r="M10132" t="e">
            <v>#DIV/0!</v>
          </cell>
          <cell r="N10132">
            <v>0</v>
          </cell>
          <cell r="O10132" t="e">
            <v>#DIV/0!</v>
          </cell>
          <cell r="P10132">
            <v>0</v>
          </cell>
          <cell r="Q10132" t="e">
            <v>#DIV/0!</v>
          </cell>
          <cell r="R10132">
            <v>0</v>
          </cell>
          <cell r="S10132" t="e">
            <v>#DIV/0!</v>
          </cell>
          <cell r="T10132">
            <v>0</v>
          </cell>
          <cell r="U10132" t="e">
            <v>#DIV/0!</v>
          </cell>
          <cell r="W10132">
            <v>0</v>
          </cell>
          <cell r="X10132" t="e">
            <v>#VALUE!</v>
          </cell>
          <cell r="Y10132" t="e">
            <v>#VALUE!</v>
          </cell>
          <cell r="Z10132" t="e">
            <v>#VALUE!</v>
          </cell>
          <cell r="AA10132" t="e">
            <v>#VALUE!</v>
          </cell>
          <cell r="AB10132" t="e">
            <v>#DIV/0!</v>
          </cell>
          <cell r="AC10132">
            <v>0</v>
          </cell>
          <cell r="AD10132" t="e">
            <v>#DIV/0!</v>
          </cell>
          <cell r="AE10132">
            <v>0</v>
          </cell>
          <cell r="AF10132" t="e">
            <v>#DIV/0!</v>
          </cell>
          <cell r="AG10132">
            <v>0</v>
          </cell>
          <cell r="AH10132" t="e">
            <v>#DIV/0!</v>
          </cell>
          <cell r="AI10132">
            <v>0</v>
          </cell>
        </row>
        <row r="10133">
          <cell r="A10133">
            <v>0</v>
          </cell>
          <cell r="B10133" t="str">
            <v>HAN</v>
          </cell>
          <cell r="H10133">
            <v>0</v>
          </cell>
          <cell r="I10133" t="e">
            <v>#DIV/0!</v>
          </cell>
          <cell r="J10133">
            <v>0</v>
          </cell>
          <cell r="K10133" t="e">
            <v>#DIV/0!</v>
          </cell>
          <cell r="L10133">
            <v>0</v>
          </cell>
          <cell r="M10133" t="e">
            <v>#DIV/0!</v>
          </cell>
          <cell r="N10133">
            <v>0</v>
          </cell>
          <cell r="O10133" t="e">
            <v>#DIV/0!</v>
          </cell>
          <cell r="P10133">
            <v>0</v>
          </cell>
          <cell r="Q10133" t="e">
            <v>#DIV/0!</v>
          </cell>
          <cell r="R10133">
            <v>0</v>
          </cell>
          <cell r="S10133" t="e">
            <v>#DIV/0!</v>
          </cell>
          <cell r="T10133">
            <v>0</v>
          </cell>
          <cell r="U10133" t="e">
            <v>#DIV/0!</v>
          </cell>
          <cell r="W10133">
            <v>0</v>
          </cell>
          <cell r="X10133" t="e">
            <v>#VALUE!</v>
          </cell>
          <cell r="Y10133" t="e">
            <v>#VALUE!</v>
          </cell>
          <cell r="Z10133" t="e">
            <v>#VALUE!</v>
          </cell>
          <cell r="AA10133" t="e">
            <v>#VALUE!</v>
          </cell>
          <cell r="AB10133" t="e">
            <v>#DIV/0!</v>
          </cell>
          <cell r="AC10133">
            <v>0</v>
          </cell>
          <cell r="AD10133" t="e">
            <v>#DIV/0!</v>
          </cell>
          <cell r="AE10133">
            <v>0</v>
          </cell>
          <cell r="AF10133" t="e">
            <v>#DIV/0!</v>
          </cell>
          <cell r="AG10133">
            <v>0</v>
          </cell>
          <cell r="AH10133" t="e">
            <v>#DIV/0!</v>
          </cell>
          <cell r="AI10133">
            <v>0</v>
          </cell>
        </row>
        <row r="10134">
          <cell r="A10134">
            <v>0</v>
          </cell>
          <cell r="B10134" t="str">
            <v>HAN</v>
          </cell>
          <cell r="H10134">
            <v>0</v>
          </cell>
          <cell r="I10134" t="e">
            <v>#DIV/0!</v>
          </cell>
          <cell r="J10134">
            <v>0</v>
          </cell>
          <cell r="K10134" t="e">
            <v>#DIV/0!</v>
          </cell>
          <cell r="L10134">
            <v>0</v>
          </cell>
          <cell r="M10134" t="e">
            <v>#DIV/0!</v>
          </cell>
          <cell r="N10134">
            <v>0</v>
          </cell>
          <cell r="O10134" t="e">
            <v>#DIV/0!</v>
          </cell>
          <cell r="P10134">
            <v>0</v>
          </cell>
          <cell r="Q10134" t="e">
            <v>#DIV/0!</v>
          </cell>
          <cell r="R10134">
            <v>0</v>
          </cell>
          <cell r="S10134" t="e">
            <v>#DIV/0!</v>
          </cell>
          <cell r="T10134">
            <v>0</v>
          </cell>
          <cell r="U10134" t="e">
            <v>#DIV/0!</v>
          </cell>
          <cell r="W10134">
            <v>0</v>
          </cell>
          <cell r="X10134" t="e">
            <v>#VALUE!</v>
          </cell>
          <cell r="Y10134" t="e">
            <v>#VALUE!</v>
          </cell>
          <cell r="Z10134" t="e">
            <v>#VALUE!</v>
          </cell>
          <cell r="AA10134" t="e">
            <v>#VALUE!</v>
          </cell>
          <cell r="AB10134" t="e">
            <v>#DIV/0!</v>
          </cell>
          <cell r="AC10134">
            <v>0</v>
          </cell>
          <cell r="AD10134" t="e">
            <v>#DIV/0!</v>
          </cell>
          <cell r="AE10134">
            <v>0</v>
          </cell>
          <cell r="AF10134" t="e">
            <v>#DIV/0!</v>
          </cell>
          <cell r="AG10134">
            <v>0</v>
          </cell>
          <cell r="AH10134" t="e">
            <v>#DIV/0!</v>
          </cell>
          <cell r="AI10134">
            <v>0</v>
          </cell>
        </row>
        <row r="10135">
          <cell r="A10135">
            <v>0</v>
          </cell>
          <cell r="B10135" t="str">
            <v>HAN</v>
          </cell>
          <cell r="H10135">
            <v>0</v>
          </cell>
          <cell r="I10135" t="e">
            <v>#DIV/0!</v>
          </cell>
          <cell r="J10135">
            <v>0</v>
          </cell>
          <cell r="K10135" t="e">
            <v>#DIV/0!</v>
          </cell>
          <cell r="L10135">
            <v>0</v>
          </cell>
          <cell r="M10135" t="e">
            <v>#DIV/0!</v>
          </cell>
          <cell r="N10135">
            <v>0</v>
          </cell>
          <cell r="O10135" t="e">
            <v>#DIV/0!</v>
          </cell>
          <cell r="P10135">
            <v>0</v>
          </cell>
          <cell r="Q10135" t="e">
            <v>#DIV/0!</v>
          </cell>
          <cell r="R10135">
            <v>0</v>
          </cell>
          <cell r="S10135" t="e">
            <v>#DIV/0!</v>
          </cell>
          <cell r="T10135">
            <v>0</v>
          </cell>
          <cell r="U10135" t="e">
            <v>#DIV/0!</v>
          </cell>
          <cell r="W10135">
            <v>0</v>
          </cell>
          <cell r="X10135" t="e">
            <v>#VALUE!</v>
          </cell>
          <cell r="Y10135" t="e">
            <v>#VALUE!</v>
          </cell>
          <cell r="Z10135" t="e">
            <v>#VALUE!</v>
          </cell>
          <cell r="AA10135" t="e">
            <v>#VALUE!</v>
          </cell>
          <cell r="AB10135" t="e">
            <v>#DIV/0!</v>
          </cell>
          <cell r="AC10135">
            <v>0</v>
          </cell>
          <cell r="AD10135" t="e">
            <v>#DIV/0!</v>
          </cell>
          <cell r="AE10135">
            <v>0</v>
          </cell>
          <cell r="AF10135" t="e">
            <v>#DIV/0!</v>
          </cell>
          <cell r="AG10135">
            <v>0</v>
          </cell>
          <cell r="AH10135" t="e">
            <v>#DIV/0!</v>
          </cell>
          <cell r="AI10135">
            <v>0</v>
          </cell>
        </row>
        <row r="10136">
          <cell r="A10136">
            <v>0</v>
          </cell>
          <cell r="B10136" t="str">
            <v>HAN</v>
          </cell>
          <cell r="H10136">
            <v>0</v>
          </cell>
          <cell r="I10136" t="e">
            <v>#DIV/0!</v>
          </cell>
          <cell r="J10136">
            <v>0</v>
          </cell>
          <cell r="K10136" t="e">
            <v>#DIV/0!</v>
          </cell>
          <cell r="L10136">
            <v>0</v>
          </cell>
          <cell r="M10136" t="e">
            <v>#DIV/0!</v>
          </cell>
          <cell r="N10136">
            <v>0</v>
          </cell>
          <cell r="O10136" t="e">
            <v>#DIV/0!</v>
          </cell>
          <cell r="P10136">
            <v>0</v>
          </cell>
          <cell r="Q10136" t="e">
            <v>#DIV/0!</v>
          </cell>
          <cell r="R10136">
            <v>0</v>
          </cell>
          <cell r="S10136" t="e">
            <v>#DIV/0!</v>
          </cell>
          <cell r="T10136">
            <v>0</v>
          </cell>
          <cell r="U10136" t="e">
            <v>#DIV/0!</v>
          </cell>
          <cell r="W10136">
            <v>0</v>
          </cell>
          <cell r="X10136" t="e">
            <v>#VALUE!</v>
          </cell>
          <cell r="Y10136" t="e">
            <v>#VALUE!</v>
          </cell>
          <cell r="Z10136" t="e">
            <v>#VALUE!</v>
          </cell>
          <cell r="AA10136" t="e">
            <v>#VALUE!</v>
          </cell>
          <cell r="AB10136" t="e">
            <v>#DIV/0!</v>
          </cell>
          <cell r="AC10136">
            <v>0</v>
          </cell>
          <cell r="AD10136" t="e">
            <v>#DIV/0!</v>
          </cell>
          <cell r="AE10136">
            <v>0</v>
          </cell>
          <cell r="AF10136" t="e">
            <v>#DIV/0!</v>
          </cell>
          <cell r="AG10136">
            <v>0</v>
          </cell>
          <cell r="AH10136" t="e">
            <v>#DIV/0!</v>
          </cell>
          <cell r="AI10136">
            <v>0</v>
          </cell>
        </row>
        <row r="10137">
          <cell r="A10137">
            <v>0</v>
          </cell>
          <cell r="B10137" t="str">
            <v>HAN</v>
          </cell>
          <cell r="H10137">
            <v>0</v>
          </cell>
          <cell r="I10137" t="e">
            <v>#DIV/0!</v>
          </cell>
          <cell r="J10137">
            <v>0</v>
          </cell>
          <cell r="K10137" t="e">
            <v>#DIV/0!</v>
          </cell>
          <cell r="L10137">
            <v>0</v>
          </cell>
          <cell r="M10137" t="e">
            <v>#DIV/0!</v>
          </cell>
          <cell r="N10137">
            <v>0</v>
          </cell>
          <cell r="O10137" t="e">
            <v>#DIV/0!</v>
          </cell>
          <cell r="P10137">
            <v>0</v>
          </cell>
          <cell r="Q10137" t="e">
            <v>#DIV/0!</v>
          </cell>
          <cell r="R10137">
            <v>0</v>
          </cell>
          <cell r="S10137" t="e">
            <v>#DIV/0!</v>
          </cell>
          <cell r="T10137">
            <v>0</v>
          </cell>
          <cell r="U10137" t="e">
            <v>#DIV/0!</v>
          </cell>
          <cell r="W10137">
            <v>0</v>
          </cell>
          <cell r="X10137" t="e">
            <v>#VALUE!</v>
          </cell>
          <cell r="Y10137" t="e">
            <v>#VALUE!</v>
          </cell>
          <cell r="Z10137" t="e">
            <v>#VALUE!</v>
          </cell>
          <cell r="AA10137" t="e">
            <v>#VALUE!</v>
          </cell>
          <cell r="AB10137" t="e">
            <v>#DIV/0!</v>
          </cell>
          <cell r="AC10137">
            <v>0</v>
          </cell>
          <cell r="AD10137" t="e">
            <v>#DIV/0!</v>
          </cell>
          <cell r="AE10137">
            <v>0</v>
          </cell>
          <cell r="AF10137" t="e">
            <v>#DIV/0!</v>
          </cell>
          <cell r="AG10137">
            <v>0</v>
          </cell>
          <cell r="AH10137" t="e">
            <v>#DIV/0!</v>
          </cell>
          <cell r="AI10137">
            <v>0</v>
          </cell>
        </row>
        <row r="10138">
          <cell r="A10138">
            <v>0</v>
          </cell>
          <cell r="B10138" t="str">
            <v>HAN</v>
          </cell>
          <cell r="H10138">
            <v>0</v>
          </cell>
          <cell r="I10138" t="e">
            <v>#DIV/0!</v>
          </cell>
          <cell r="J10138">
            <v>0</v>
          </cell>
          <cell r="K10138" t="e">
            <v>#DIV/0!</v>
          </cell>
          <cell r="L10138">
            <v>0</v>
          </cell>
          <cell r="M10138" t="e">
            <v>#DIV/0!</v>
          </cell>
          <cell r="N10138">
            <v>0</v>
          </cell>
          <cell r="O10138" t="e">
            <v>#DIV/0!</v>
          </cell>
          <cell r="P10138">
            <v>0</v>
          </cell>
          <cell r="Q10138" t="e">
            <v>#DIV/0!</v>
          </cell>
          <cell r="R10138">
            <v>0</v>
          </cell>
          <cell r="S10138" t="e">
            <v>#DIV/0!</v>
          </cell>
          <cell r="T10138">
            <v>0</v>
          </cell>
          <cell r="U10138" t="e">
            <v>#DIV/0!</v>
          </cell>
          <cell r="W10138">
            <v>0</v>
          </cell>
          <cell r="X10138" t="e">
            <v>#VALUE!</v>
          </cell>
          <cell r="Y10138" t="e">
            <v>#VALUE!</v>
          </cell>
          <cell r="Z10138" t="e">
            <v>#VALUE!</v>
          </cell>
          <cell r="AA10138" t="e">
            <v>#VALUE!</v>
          </cell>
          <cell r="AB10138" t="e">
            <v>#DIV/0!</v>
          </cell>
          <cell r="AC10138">
            <v>0</v>
          </cell>
          <cell r="AD10138" t="e">
            <v>#DIV/0!</v>
          </cell>
          <cell r="AE10138">
            <v>0</v>
          </cell>
          <cell r="AF10138" t="e">
            <v>#DIV/0!</v>
          </cell>
          <cell r="AG10138">
            <v>0</v>
          </cell>
          <cell r="AH10138" t="e">
            <v>#DIV/0!</v>
          </cell>
          <cell r="AI10138">
            <v>0</v>
          </cell>
        </row>
        <row r="10139">
          <cell r="A10139">
            <v>0</v>
          </cell>
          <cell r="B10139" t="str">
            <v>HAN</v>
          </cell>
          <cell r="H10139">
            <v>0</v>
          </cell>
          <cell r="I10139" t="e">
            <v>#DIV/0!</v>
          </cell>
          <cell r="J10139">
            <v>0</v>
          </cell>
          <cell r="K10139" t="e">
            <v>#DIV/0!</v>
          </cell>
          <cell r="L10139">
            <v>0</v>
          </cell>
          <cell r="M10139" t="e">
            <v>#DIV/0!</v>
          </cell>
          <cell r="N10139">
            <v>0</v>
          </cell>
          <cell r="O10139" t="e">
            <v>#DIV/0!</v>
          </cell>
          <cell r="P10139">
            <v>0</v>
          </cell>
          <cell r="Q10139" t="e">
            <v>#DIV/0!</v>
          </cell>
          <cell r="R10139">
            <v>0</v>
          </cell>
          <cell r="S10139" t="e">
            <v>#DIV/0!</v>
          </cell>
          <cell r="T10139">
            <v>0</v>
          </cell>
          <cell r="U10139" t="e">
            <v>#DIV/0!</v>
          </cell>
          <cell r="W10139">
            <v>0</v>
          </cell>
          <cell r="X10139" t="e">
            <v>#VALUE!</v>
          </cell>
          <cell r="Y10139" t="e">
            <v>#VALUE!</v>
          </cell>
          <cell r="Z10139" t="e">
            <v>#VALUE!</v>
          </cell>
          <cell r="AA10139" t="e">
            <v>#VALUE!</v>
          </cell>
          <cell r="AB10139" t="e">
            <v>#DIV/0!</v>
          </cell>
          <cell r="AC10139">
            <v>0</v>
          </cell>
          <cell r="AD10139" t="e">
            <v>#DIV/0!</v>
          </cell>
          <cell r="AE10139">
            <v>0</v>
          </cell>
          <cell r="AF10139" t="e">
            <v>#DIV/0!</v>
          </cell>
          <cell r="AG10139">
            <v>0</v>
          </cell>
          <cell r="AH10139" t="e">
            <v>#DIV/0!</v>
          </cell>
          <cell r="AI10139">
            <v>0</v>
          </cell>
        </row>
        <row r="10140">
          <cell r="A10140">
            <v>0</v>
          </cell>
          <cell r="B10140" t="str">
            <v>HAN</v>
          </cell>
          <cell r="H10140">
            <v>0</v>
          </cell>
          <cell r="I10140" t="e">
            <v>#DIV/0!</v>
          </cell>
          <cell r="J10140">
            <v>0</v>
          </cell>
          <cell r="K10140" t="e">
            <v>#DIV/0!</v>
          </cell>
          <cell r="L10140">
            <v>0</v>
          </cell>
          <cell r="M10140" t="e">
            <v>#DIV/0!</v>
          </cell>
          <cell r="N10140">
            <v>0</v>
          </cell>
          <cell r="O10140" t="e">
            <v>#DIV/0!</v>
          </cell>
          <cell r="P10140">
            <v>0</v>
          </cell>
          <cell r="Q10140" t="e">
            <v>#DIV/0!</v>
          </cell>
          <cell r="R10140">
            <v>0</v>
          </cell>
          <cell r="S10140" t="e">
            <v>#DIV/0!</v>
          </cell>
          <cell r="T10140">
            <v>0</v>
          </cell>
          <cell r="U10140" t="e">
            <v>#DIV/0!</v>
          </cell>
          <cell r="W10140">
            <v>0</v>
          </cell>
          <cell r="X10140" t="e">
            <v>#VALUE!</v>
          </cell>
          <cell r="Y10140" t="e">
            <v>#VALUE!</v>
          </cell>
          <cell r="Z10140" t="e">
            <v>#VALUE!</v>
          </cell>
          <cell r="AA10140" t="e">
            <v>#VALUE!</v>
          </cell>
          <cell r="AB10140" t="e">
            <v>#DIV/0!</v>
          </cell>
          <cell r="AC10140">
            <v>0</v>
          </cell>
          <cell r="AD10140" t="e">
            <v>#DIV/0!</v>
          </cell>
          <cell r="AE10140">
            <v>0</v>
          </cell>
          <cell r="AF10140" t="e">
            <v>#DIV/0!</v>
          </cell>
          <cell r="AG10140">
            <v>0</v>
          </cell>
          <cell r="AH10140" t="e">
            <v>#DIV/0!</v>
          </cell>
          <cell r="AI10140">
            <v>0</v>
          </cell>
        </row>
        <row r="10141">
          <cell r="A10141">
            <v>0</v>
          </cell>
          <cell r="B10141" t="str">
            <v>HAN</v>
          </cell>
          <cell r="H10141">
            <v>0</v>
          </cell>
          <cell r="I10141" t="e">
            <v>#DIV/0!</v>
          </cell>
          <cell r="J10141">
            <v>0</v>
          </cell>
          <cell r="K10141" t="e">
            <v>#DIV/0!</v>
          </cell>
          <cell r="L10141">
            <v>0</v>
          </cell>
          <cell r="M10141" t="e">
            <v>#DIV/0!</v>
          </cell>
          <cell r="N10141">
            <v>0</v>
          </cell>
          <cell r="O10141" t="e">
            <v>#DIV/0!</v>
          </cell>
          <cell r="P10141">
            <v>0</v>
          </cell>
          <cell r="Q10141" t="e">
            <v>#DIV/0!</v>
          </cell>
          <cell r="R10141">
            <v>0</v>
          </cell>
          <cell r="S10141" t="e">
            <v>#DIV/0!</v>
          </cell>
          <cell r="T10141">
            <v>0</v>
          </cell>
          <cell r="U10141" t="e">
            <v>#DIV/0!</v>
          </cell>
          <cell r="W10141">
            <v>0</v>
          </cell>
          <cell r="X10141" t="e">
            <v>#VALUE!</v>
          </cell>
          <cell r="Y10141" t="e">
            <v>#VALUE!</v>
          </cell>
          <cell r="Z10141" t="e">
            <v>#VALUE!</v>
          </cell>
          <cell r="AA10141" t="e">
            <v>#VALUE!</v>
          </cell>
          <cell r="AB10141" t="e">
            <v>#DIV/0!</v>
          </cell>
          <cell r="AC10141">
            <v>0</v>
          </cell>
          <cell r="AD10141" t="e">
            <v>#DIV/0!</v>
          </cell>
          <cell r="AE10141">
            <v>0</v>
          </cell>
          <cell r="AF10141" t="e">
            <v>#DIV/0!</v>
          </cell>
          <cell r="AG10141">
            <v>0</v>
          </cell>
          <cell r="AH10141" t="e">
            <v>#DIV/0!</v>
          </cell>
          <cell r="AI10141">
            <v>0</v>
          </cell>
        </row>
        <row r="10142">
          <cell r="A10142">
            <v>0</v>
          </cell>
          <cell r="B10142" t="str">
            <v>HAN</v>
          </cell>
          <cell r="H10142">
            <v>0</v>
          </cell>
          <cell r="I10142" t="e">
            <v>#DIV/0!</v>
          </cell>
          <cell r="J10142">
            <v>0</v>
          </cell>
          <cell r="K10142" t="e">
            <v>#DIV/0!</v>
          </cell>
          <cell r="L10142">
            <v>0</v>
          </cell>
          <cell r="M10142" t="e">
            <v>#DIV/0!</v>
          </cell>
          <cell r="N10142">
            <v>0</v>
          </cell>
          <cell r="O10142" t="e">
            <v>#DIV/0!</v>
          </cell>
          <cell r="P10142">
            <v>0</v>
          </cell>
          <cell r="Q10142" t="e">
            <v>#DIV/0!</v>
          </cell>
          <cell r="R10142">
            <v>0</v>
          </cell>
          <cell r="S10142" t="e">
            <v>#DIV/0!</v>
          </cell>
          <cell r="T10142">
            <v>0</v>
          </cell>
          <cell r="U10142" t="e">
            <v>#DIV/0!</v>
          </cell>
          <cell r="W10142">
            <v>0</v>
          </cell>
          <cell r="X10142" t="e">
            <v>#VALUE!</v>
          </cell>
          <cell r="Y10142" t="e">
            <v>#VALUE!</v>
          </cell>
          <cell r="Z10142" t="e">
            <v>#VALUE!</v>
          </cell>
          <cell r="AA10142" t="e">
            <v>#VALUE!</v>
          </cell>
          <cell r="AB10142" t="e">
            <v>#DIV/0!</v>
          </cell>
          <cell r="AC10142">
            <v>0</v>
          </cell>
          <cell r="AD10142" t="e">
            <v>#DIV/0!</v>
          </cell>
          <cell r="AE10142">
            <v>0</v>
          </cell>
          <cell r="AF10142" t="e">
            <v>#DIV/0!</v>
          </cell>
          <cell r="AG10142">
            <v>0</v>
          </cell>
          <cell r="AH10142" t="e">
            <v>#DIV/0!</v>
          </cell>
          <cell r="AI10142">
            <v>0</v>
          </cell>
        </row>
        <row r="10143">
          <cell r="A10143">
            <v>0</v>
          </cell>
          <cell r="B10143" t="str">
            <v>HAN</v>
          </cell>
          <cell r="H10143">
            <v>0</v>
          </cell>
          <cell r="I10143" t="e">
            <v>#DIV/0!</v>
          </cell>
          <cell r="J10143">
            <v>0</v>
          </cell>
          <cell r="K10143" t="e">
            <v>#DIV/0!</v>
          </cell>
          <cell r="L10143">
            <v>0</v>
          </cell>
          <cell r="M10143" t="e">
            <v>#DIV/0!</v>
          </cell>
          <cell r="N10143">
            <v>0</v>
          </cell>
          <cell r="O10143" t="e">
            <v>#DIV/0!</v>
          </cell>
          <cell r="P10143">
            <v>0</v>
          </cell>
          <cell r="Q10143" t="e">
            <v>#DIV/0!</v>
          </cell>
          <cell r="R10143">
            <v>0</v>
          </cell>
          <cell r="S10143" t="e">
            <v>#DIV/0!</v>
          </cell>
          <cell r="T10143">
            <v>0</v>
          </cell>
          <cell r="U10143" t="e">
            <v>#DIV/0!</v>
          </cell>
          <cell r="W10143">
            <v>0</v>
          </cell>
          <cell r="X10143" t="e">
            <v>#VALUE!</v>
          </cell>
          <cell r="Y10143" t="e">
            <v>#VALUE!</v>
          </cell>
          <cell r="Z10143" t="e">
            <v>#VALUE!</v>
          </cell>
          <cell r="AA10143" t="e">
            <v>#VALUE!</v>
          </cell>
          <cell r="AB10143" t="e">
            <v>#DIV/0!</v>
          </cell>
          <cell r="AC10143">
            <v>0</v>
          </cell>
          <cell r="AD10143" t="e">
            <v>#DIV/0!</v>
          </cell>
          <cell r="AE10143">
            <v>0</v>
          </cell>
          <cell r="AF10143" t="e">
            <v>#DIV/0!</v>
          </cell>
          <cell r="AG10143">
            <v>0</v>
          </cell>
          <cell r="AH10143" t="e">
            <v>#DIV/0!</v>
          </cell>
          <cell r="AI10143">
            <v>0</v>
          </cell>
        </row>
        <row r="10144">
          <cell r="A10144">
            <v>0</v>
          </cell>
          <cell r="B10144" t="str">
            <v>HAN</v>
          </cell>
          <cell r="H10144">
            <v>0</v>
          </cell>
          <cell r="I10144" t="e">
            <v>#DIV/0!</v>
          </cell>
          <cell r="J10144">
            <v>0</v>
          </cell>
          <cell r="K10144" t="e">
            <v>#DIV/0!</v>
          </cell>
          <cell r="L10144">
            <v>0</v>
          </cell>
          <cell r="M10144" t="e">
            <v>#DIV/0!</v>
          </cell>
          <cell r="N10144">
            <v>0</v>
          </cell>
          <cell r="O10144" t="e">
            <v>#DIV/0!</v>
          </cell>
          <cell r="P10144">
            <v>0</v>
          </cell>
          <cell r="Q10144" t="e">
            <v>#DIV/0!</v>
          </cell>
          <cell r="R10144">
            <v>0</v>
          </cell>
          <cell r="S10144" t="e">
            <v>#DIV/0!</v>
          </cell>
          <cell r="T10144">
            <v>0</v>
          </cell>
          <cell r="U10144" t="e">
            <v>#DIV/0!</v>
          </cell>
          <cell r="W10144">
            <v>0</v>
          </cell>
          <cell r="X10144" t="e">
            <v>#VALUE!</v>
          </cell>
          <cell r="Y10144" t="e">
            <v>#VALUE!</v>
          </cell>
          <cell r="Z10144" t="e">
            <v>#VALUE!</v>
          </cell>
          <cell r="AA10144" t="e">
            <v>#VALUE!</v>
          </cell>
          <cell r="AB10144" t="e">
            <v>#DIV/0!</v>
          </cell>
          <cell r="AC10144">
            <v>0</v>
          </cell>
          <cell r="AD10144" t="e">
            <v>#DIV/0!</v>
          </cell>
          <cell r="AE10144">
            <v>0</v>
          </cell>
          <cell r="AF10144" t="e">
            <v>#DIV/0!</v>
          </cell>
          <cell r="AG10144">
            <v>0</v>
          </cell>
          <cell r="AH10144" t="e">
            <v>#DIV/0!</v>
          </cell>
          <cell r="AI10144">
            <v>0</v>
          </cell>
        </row>
        <row r="10145">
          <cell r="A10145">
            <v>0</v>
          </cell>
          <cell r="B10145" t="str">
            <v>HAN</v>
          </cell>
          <cell r="H10145">
            <v>0</v>
          </cell>
          <cell r="I10145" t="e">
            <v>#DIV/0!</v>
          </cell>
          <cell r="J10145">
            <v>0</v>
          </cell>
          <cell r="K10145" t="e">
            <v>#DIV/0!</v>
          </cell>
          <cell r="L10145">
            <v>0</v>
          </cell>
          <cell r="M10145" t="e">
            <v>#DIV/0!</v>
          </cell>
          <cell r="N10145">
            <v>0</v>
          </cell>
          <cell r="O10145" t="e">
            <v>#DIV/0!</v>
          </cell>
          <cell r="P10145">
            <v>0</v>
          </cell>
          <cell r="Q10145" t="e">
            <v>#DIV/0!</v>
          </cell>
          <cell r="R10145">
            <v>0</v>
          </cell>
          <cell r="S10145" t="e">
            <v>#DIV/0!</v>
          </cell>
          <cell r="T10145">
            <v>0</v>
          </cell>
          <cell r="U10145" t="e">
            <v>#DIV/0!</v>
          </cell>
          <cell r="W10145">
            <v>0</v>
          </cell>
          <cell r="X10145" t="e">
            <v>#VALUE!</v>
          </cell>
          <cell r="Y10145" t="e">
            <v>#VALUE!</v>
          </cell>
          <cell r="Z10145" t="e">
            <v>#VALUE!</v>
          </cell>
          <cell r="AA10145" t="e">
            <v>#VALUE!</v>
          </cell>
          <cell r="AB10145" t="e">
            <v>#DIV/0!</v>
          </cell>
          <cell r="AC10145">
            <v>0</v>
          </cell>
          <cell r="AD10145" t="e">
            <v>#DIV/0!</v>
          </cell>
          <cell r="AE10145">
            <v>0</v>
          </cell>
          <cell r="AF10145" t="e">
            <v>#DIV/0!</v>
          </cell>
          <cell r="AG10145">
            <v>0</v>
          </cell>
          <cell r="AH10145" t="e">
            <v>#DIV/0!</v>
          </cell>
          <cell r="AI10145">
            <v>0</v>
          </cell>
        </row>
        <row r="10146">
          <cell r="A10146">
            <v>0</v>
          </cell>
          <cell r="B10146" t="str">
            <v>HAN</v>
          </cell>
          <cell r="H10146">
            <v>0</v>
          </cell>
          <cell r="I10146" t="e">
            <v>#DIV/0!</v>
          </cell>
          <cell r="J10146">
            <v>0</v>
          </cell>
          <cell r="K10146" t="e">
            <v>#DIV/0!</v>
          </cell>
          <cell r="L10146">
            <v>0</v>
          </cell>
          <cell r="M10146" t="e">
            <v>#DIV/0!</v>
          </cell>
          <cell r="N10146">
            <v>0</v>
          </cell>
          <cell r="O10146" t="e">
            <v>#DIV/0!</v>
          </cell>
          <cell r="P10146">
            <v>0</v>
          </cell>
          <cell r="Q10146" t="e">
            <v>#DIV/0!</v>
          </cell>
          <cell r="R10146">
            <v>0</v>
          </cell>
          <cell r="S10146" t="e">
            <v>#DIV/0!</v>
          </cell>
          <cell r="T10146">
            <v>0</v>
          </cell>
          <cell r="U10146" t="e">
            <v>#DIV/0!</v>
          </cell>
          <cell r="W10146">
            <v>0</v>
          </cell>
          <cell r="X10146" t="e">
            <v>#VALUE!</v>
          </cell>
          <cell r="Y10146" t="e">
            <v>#VALUE!</v>
          </cell>
          <cell r="Z10146" t="e">
            <v>#VALUE!</v>
          </cell>
          <cell r="AA10146" t="e">
            <v>#VALUE!</v>
          </cell>
          <cell r="AB10146" t="e">
            <v>#DIV/0!</v>
          </cell>
          <cell r="AC10146">
            <v>0</v>
          </cell>
          <cell r="AD10146" t="e">
            <v>#DIV/0!</v>
          </cell>
          <cell r="AE10146">
            <v>0</v>
          </cell>
          <cell r="AF10146" t="e">
            <v>#DIV/0!</v>
          </cell>
          <cell r="AG10146">
            <v>0</v>
          </cell>
          <cell r="AH10146" t="e">
            <v>#DIV/0!</v>
          </cell>
          <cell r="AI10146">
            <v>0</v>
          </cell>
        </row>
        <row r="10147">
          <cell r="A10147">
            <v>0</v>
          </cell>
          <cell r="B10147" t="str">
            <v>HAN</v>
          </cell>
          <cell r="H10147">
            <v>0</v>
          </cell>
          <cell r="I10147" t="e">
            <v>#DIV/0!</v>
          </cell>
          <cell r="J10147">
            <v>0</v>
          </cell>
          <cell r="K10147" t="e">
            <v>#DIV/0!</v>
          </cell>
          <cell r="L10147">
            <v>0</v>
          </cell>
          <cell r="M10147" t="e">
            <v>#DIV/0!</v>
          </cell>
          <cell r="N10147">
            <v>0</v>
          </cell>
          <cell r="O10147" t="e">
            <v>#DIV/0!</v>
          </cell>
          <cell r="P10147">
            <v>0</v>
          </cell>
          <cell r="Q10147" t="e">
            <v>#DIV/0!</v>
          </cell>
          <cell r="R10147">
            <v>0</v>
          </cell>
          <cell r="S10147" t="e">
            <v>#DIV/0!</v>
          </cell>
          <cell r="T10147">
            <v>0</v>
          </cell>
          <cell r="U10147" t="e">
            <v>#DIV/0!</v>
          </cell>
          <cell r="W10147">
            <v>0</v>
          </cell>
          <cell r="X10147" t="e">
            <v>#VALUE!</v>
          </cell>
          <cell r="Y10147" t="e">
            <v>#VALUE!</v>
          </cell>
          <cell r="Z10147" t="e">
            <v>#VALUE!</v>
          </cell>
          <cell r="AA10147" t="e">
            <v>#VALUE!</v>
          </cell>
          <cell r="AB10147" t="e">
            <v>#DIV/0!</v>
          </cell>
          <cell r="AC10147">
            <v>0</v>
          </cell>
          <cell r="AD10147" t="e">
            <v>#DIV/0!</v>
          </cell>
          <cell r="AE10147">
            <v>0</v>
          </cell>
          <cell r="AF10147" t="e">
            <v>#DIV/0!</v>
          </cell>
          <cell r="AG10147">
            <v>0</v>
          </cell>
          <cell r="AH10147" t="e">
            <v>#DIV/0!</v>
          </cell>
          <cell r="AI10147">
            <v>0</v>
          </cell>
        </row>
        <row r="10148">
          <cell r="A10148">
            <v>0</v>
          </cell>
          <cell r="B10148" t="str">
            <v>HAN</v>
          </cell>
          <cell r="H10148">
            <v>0</v>
          </cell>
          <cell r="I10148" t="e">
            <v>#DIV/0!</v>
          </cell>
          <cell r="J10148">
            <v>0</v>
          </cell>
          <cell r="K10148" t="e">
            <v>#DIV/0!</v>
          </cell>
          <cell r="L10148">
            <v>0</v>
          </cell>
          <cell r="M10148" t="e">
            <v>#DIV/0!</v>
          </cell>
          <cell r="N10148">
            <v>0</v>
          </cell>
          <cell r="O10148" t="e">
            <v>#DIV/0!</v>
          </cell>
          <cell r="P10148">
            <v>0</v>
          </cell>
          <cell r="Q10148" t="e">
            <v>#DIV/0!</v>
          </cell>
          <cell r="R10148">
            <v>0</v>
          </cell>
          <cell r="S10148" t="e">
            <v>#DIV/0!</v>
          </cell>
          <cell r="T10148">
            <v>0</v>
          </cell>
          <cell r="U10148" t="e">
            <v>#DIV/0!</v>
          </cell>
          <cell r="W10148">
            <v>0</v>
          </cell>
          <cell r="X10148" t="e">
            <v>#VALUE!</v>
          </cell>
          <cell r="Y10148" t="e">
            <v>#VALUE!</v>
          </cell>
          <cell r="Z10148" t="e">
            <v>#VALUE!</v>
          </cell>
          <cell r="AA10148" t="e">
            <v>#VALUE!</v>
          </cell>
          <cell r="AB10148" t="e">
            <v>#DIV/0!</v>
          </cell>
          <cell r="AC10148">
            <v>0</v>
          </cell>
          <cell r="AD10148" t="e">
            <v>#DIV/0!</v>
          </cell>
          <cell r="AE10148">
            <v>0</v>
          </cell>
          <cell r="AF10148" t="e">
            <v>#DIV/0!</v>
          </cell>
          <cell r="AG10148">
            <v>0</v>
          </cell>
          <cell r="AH10148" t="e">
            <v>#DIV/0!</v>
          </cell>
          <cell r="AI10148">
            <v>0</v>
          </cell>
        </row>
        <row r="10149">
          <cell r="A10149">
            <v>0</v>
          </cell>
          <cell r="B10149" t="str">
            <v>HAN</v>
          </cell>
          <cell r="H10149">
            <v>0</v>
          </cell>
          <cell r="I10149" t="e">
            <v>#DIV/0!</v>
          </cell>
          <cell r="J10149">
            <v>0</v>
          </cell>
          <cell r="K10149" t="e">
            <v>#DIV/0!</v>
          </cell>
          <cell r="L10149">
            <v>0</v>
          </cell>
          <cell r="M10149" t="e">
            <v>#DIV/0!</v>
          </cell>
          <cell r="N10149">
            <v>0</v>
          </cell>
          <cell r="O10149" t="e">
            <v>#DIV/0!</v>
          </cell>
          <cell r="P10149">
            <v>0</v>
          </cell>
          <cell r="Q10149" t="e">
            <v>#DIV/0!</v>
          </cell>
          <cell r="R10149">
            <v>0</v>
          </cell>
          <cell r="S10149" t="e">
            <v>#DIV/0!</v>
          </cell>
          <cell r="T10149">
            <v>0</v>
          </cell>
          <cell r="U10149" t="e">
            <v>#DIV/0!</v>
          </cell>
          <cell r="W10149">
            <v>0</v>
          </cell>
          <cell r="X10149" t="e">
            <v>#VALUE!</v>
          </cell>
          <cell r="Y10149" t="e">
            <v>#VALUE!</v>
          </cell>
          <cell r="Z10149" t="e">
            <v>#VALUE!</v>
          </cell>
          <cell r="AA10149" t="e">
            <v>#VALUE!</v>
          </cell>
          <cell r="AB10149" t="e">
            <v>#DIV/0!</v>
          </cell>
          <cell r="AC10149">
            <v>0</v>
          </cell>
          <cell r="AD10149" t="e">
            <v>#DIV/0!</v>
          </cell>
          <cell r="AE10149">
            <v>0</v>
          </cell>
          <cell r="AF10149" t="e">
            <v>#DIV/0!</v>
          </cell>
          <cell r="AG10149">
            <v>0</v>
          </cell>
          <cell r="AH10149" t="e">
            <v>#DIV/0!</v>
          </cell>
          <cell r="AI10149">
            <v>0</v>
          </cell>
        </row>
        <row r="10150">
          <cell r="A10150">
            <v>0</v>
          </cell>
          <cell r="B10150" t="str">
            <v>HAN</v>
          </cell>
          <cell r="H10150">
            <v>0</v>
          </cell>
          <cell r="I10150" t="e">
            <v>#DIV/0!</v>
          </cell>
          <cell r="J10150">
            <v>0</v>
          </cell>
          <cell r="K10150" t="e">
            <v>#DIV/0!</v>
          </cell>
          <cell r="L10150">
            <v>0</v>
          </cell>
          <cell r="M10150" t="e">
            <v>#DIV/0!</v>
          </cell>
          <cell r="N10150">
            <v>0</v>
          </cell>
          <cell r="O10150" t="e">
            <v>#DIV/0!</v>
          </cell>
          <cell r="P10150">
            <v>0</v>
          </cell>
          <cell r="Q10150" t="e">
            <v>#DIV/0!</v>
          </cell>
          <cell r="R10150">
            <v>0</v>
          </cell>
          <cell r="S10150" t="e">
            <v>#DIV/0!</v>
          </cell>
          <cell r="T10150">
            <v>0</v>
          </cell>
          <cell r="U10150" t="e">
            <v>#DIV/0!</v>
          </cell>
          <cell r="W10150">
            <v>0</v>
          </cell>
          <cell r="X10150" t="e">
            <v>#VALUE!</v>
          </cell>
          <cell r="Y10150" t="e">
            <v>#VALUE!</v>
          </cell>
          <cell r="Z10150" t="e">
            <v>#VALUE!</v>
          </cell>
          <cell r="AA10150" t="e">
            <v>#VALUE!</v>
          </cell>
          <cell r="AB10150" t="e">
            <v>#DIV/0!</v>
          </cell>
          <cell r="AC10150">
            <v>0</v>
          </cell>
          <cell r="AD10150" t="e">
            <v>#DIV/0!</v>
          </cell>
          <cell r="AE10150">
            <v>0</v>
          </cell>
          <cell r="AF10150" t="e">
            <v>#DIV/0!</v>
          </cell>
          <cell r="AG10150">
            <v>0</v>
          </cell>
          <cell r="AH10150" t="e">
            <v>#DIV/0!</v>
          </cell>
          <cell r="AI10150">
            <v>0</v>
          </cell>
        </row>
        <row r="10151">
          <cell r="A10151">
            <v>0</v>
          </cell>
          <cell r="B10151" t="str">
            <v>HAN</v>
          </cell>
          <cell r="H10151">
            <v>0</v>
          </cell>
          <cell r="I10151" t="e">
            <v>#DIV/0!</v>
          </cell>
          <cell r="J10151">
            <v>0</v>
          </cell>
          <cell r="K10151" t="e">
            <v>#DIV/0!</v>
          </cell>
          <cell r="L10151">
            <v>0</v>
          </cell>
          <cell r="M10151" t="e">
            <v>#DIV/0!</v>
          </cell>
          <cell r="N10151">
            <v>0</v>
          </cell>
          <cell r="O10151" t="e">
            <v>#DIV/0!</v>
          </cell>
          <cell r="P10151">
            <v>0</v>
          </cell>
          <cell r="Q10151" t="e">
            <v>#DIV/0!</v>
          </cell>
          <cell r="R10151">
            <v>0</v>
          </cell>
          <cell r="S10151" t="e">
            <v>#DIV/0!</v>
          </cell>
          <cell r="T10151">
            <v>0</v>
          </cell>
          <cell r="U10151" t="e">
            <v>#DIV/0!</v>
          </cell>
          <cell r="W10151">
            <v>0</v>
          </cell>
          <cell r="X10151" t="e">
            <v>#VALUE!</v>
          </cell>
          <cell r="Y10151" t="e">
            <v>#VALUE!</v>
          </cell>
          <cell r="Z10151" t="e">
            <v>#VALUE!</v>
          </cell>
          <cell r="AA10151" t="e">
            <v>#VALUE!</v>
          </cell>
          <cell r="AB10151" t="e">
            <v>#DIV/0!</v>
          </cell>
          <cell r="AC10151">
            <v>0</v>
          </cell>
          <cell r="AD10151" t="e">
            <v>#DIV/0!</v>
          </cell>
          <cell r="AE10151">
            <v>0</v>
          </cell>
          <cell r="AF10151" t="e">
            <v>#DIV/0!</v>
          </cell>
          <cell r="AG10151">
            <v>0</v>
          </cell>
          <cell r="AH10151" t="e">
            <v>#DIV/0!</v>
          </cell>
          <cell r="AI10151">
            <v>0</v>
          </cell>
        </row>
        <row r="10152">
          <cell r="A10152">
            <v>0</v>
          </cell>
          <cell r="B10152" t="str">
            <v>HAN</v>
          </cell>
          <cell r="H10152">
            <v>0</v>
          </cell>
          <cell r="I10152" t="e">
            <v>#DIV/0!</v>
          </cell>
          <cell r="J10152">
            <v>0</v>
          </cell>
          <cell r="K10152" t="e">
            <v>#DIV/0!</v>
          </cell>
          <cell r="L10152">
            <v>0</v>
          </cell>
          <cell r="M10152" t="e">
            <v>#DIV/0!</v>
          </cell>
          <cell r="N10152">
            <v>0</v>
          </cell>
          <cell r="O10152" t="e">
            <v>#DIV/0!</v>
          </cell>
          <cell r="P10152">
            <v>0</v>
          </cell>
          <cell r="Q10152" t="e">
            <v>#DIV/0!</v>
          </cell>
          <cell r="R10152">
            <v>0</v>
          </cell>
          <cell r="S10152" t="e">
            <v>#DIV/0!</v>
          </cell>
          <cell r="T10152">
            <v>0</v>
          </cell>
          <cell r="U10152" t="e">
            <v>#DIV/0!</v>
          </cell>
          <cell r="W10152">
            <v>0</v>
          </cell>
          <cell r="X10152" t="e">
            <v>#VALUE!</v>
          </cell>
          <cell r="Y10152" t="e">
            <v>#VALUE!</v>
          </cell>
          <cell r="Z10152" t="e">
            <v>#VALUE!</v>
          </cell>
          <cell r="AA10152" t="e">
            <v>#VALUE!</v>
          </cell>
          <cell r="AB10152" t="e">
            <v>#DIV/0!</v>
          </cell>
          <cell r="AC10152">
            <v>0</v>
          </cell>
          <cell r="AD10152" t="e">
            <v>#DIV/0!</v>
          </cell>
          <cell r="AE10152">
            <v>0</v>
          </cell>
          <cell r="AF10152" t="e">
            <v>#DIV/0!</v>
          </cell>
          <cell r="AG10152">
            <v>0</v>
          </cell>
          <cell r="AH10152" t="e">
            <v>#DIV/0!</v>
          </cell>
          <cell r="AI10152">
            <v>0</v>
          </cell>
        </row>
        <row r="10153">
          <cell r="A10153">
            <v>0</v>
          </cell>
          <cell r="B10153" t="str">
            <v>HAN</v>
          </cell>
          <cell r="H10153">
            <v>0</v>
          </cell>
          <cell r="I10153" t="e">
            <v>#DIV/0!</v>
          </cell>
          <cell r="J10153">
            <v>0</v>
          </cell>
          <cell r="K10153" t="e">
            <v>#DIV/0!</v>
          </cell>
          <cell r="L10153">
            <v>0</v>
          </cell>
          <cell r="M10153" t="e">
            <v>#DIV/0!</v>
          </cell>
          <cell r="N10153">
            <v>0</v>
          </cell>
          <cell r="O10153" t="e">
            <v>#DIV/0!</v>
          </cell>
          <cell r="P10153">
            <v>0</v>
          </cell>
          <cell r="Q10153" t="e">
            <v>#DIV/0!</v>
          </cell>
          <cell r="R10153">
            <v>0</v>
          </cell>
          <cell r="S10153" t="e">
            <v>#DIV/0!</v>
          </cell>
          <cell r="T10153">
            <v>0</v>
          </cell>
          <cell r="U10153" t="e">
            <v>#DIV/0!</v>
          </cell>
          <cell r="W10153">
            <v>0</v>
          </cell>
          <cell r="X10153" t="e">
            <v>#VALUE!</v>
          </cell>
          <cell r="Y10153" t="e">
            <v>#VALUE!</v>
          </cell>
          <cell r="Z10153" t="e">
            <v>#VALUE!</v>
          </cell>
          <cell r="AA10153" t="e">
            <v>#VALUE!</v>
          </cell>
          <cell r="AB10153" t="e">
            <v>#DIV/0!</v>
          </cell>
          <cell r="AC10153">
            <v>0</v>
          </cell>
          <cell r="AD10153" t="e">
            <v>#DIV/0!</v>
          </cell>
          <cell r="AE10153">
            <v>0</v>
          </cell>
          <cell r="AF10153" t="e">
            <v>#DIV/0!</v>
          </cell>
          <cell r="AG10153">
            <v>0</v>
          </cell>
          <cell r="AH10153" t="e">
            <v>#DIV/0!</v>
          </cell>
          <cell r="AI10153">
            <v>0</v>
          </cell>
        </row>
        <row r="10154">
          <cell r="A10154">
            <v>0</v>
          </cell>
          <cell r="B10154" t="str">
            <v>HAN</v>
          </cell>
          <cell r="H10154">
            <v>0</v>
          </cell>
          <cell r="I10154" t="e">
            <v>#DIV/0!</v>
          </cell>
          <cell r="J10154">
            <v>0</v>
          </cell>
          <cell r="K10154" t="e">
            <v>#DIV/0!</v>
          </cell>
          <cell r="L10154">
            <v>0</v>
          </cell>
          <cell r="M10154" t="e">
            <v>#DIV/0!</v>
          </cell>
          <cell r="N10154">
            <v>0</v>
          </cell>
          <cell r="O10154" t="e">
            <v>#DIV/0!</v>
          </cell>
          <cell r="P10154">
            <v>0</v>
          </cell>
          <cell r="Q10154" t="e">
            <v>#DIV/0!</v>
          </cell>
          <cell r="R10154">
            <v>0</v>
          </cell>
          <cell r="S10154" t="e">
            <v>#DIV/0!</v>
          </cell>
          <cell r="T10154">
            <v>0</v>
          </cell>
          <cell r="U10154" t="e">
            <v>#DIV/0!</v>
          </cell>
          <cell r="W10154">
            <v>0</v>
          </cell>
          <cell r="X10154" t="e">
            <v>#VALUE!</v>
          </cell>
          <cell r="Y10154" t="e">
            <v>#VALUE!</v>
          </cell>
          <cell r="Z10154" t="e">
            <v>#VALUE!</v>
          </cell>
          <cell r="AA10154" t="e">
            <v>#VALUE!</v>
          </cell>
          <cell r="AB10154" t="e">
            <v>#DIV/0!</v>
          </cell>
          <cell r="AC10154">
            <v>0</v>
          </cell>
          <cell r="AD10154" t="e">
            <v>#DIV/0!</v>
          </cell>
          <cell r="AE10154">
            <v>0</v>
          </cell>
          <cell r="AF10154" t="e">
            <v>#DIV/0!</v>
          </cell>
          <cell r="AG10154">
            <v>0</v>
          </cell>
          <cell r="AH10154" t="e">
            <v>#DIV/0!</v>
          </cell>
          <cell r="AI10154">
            <v>0</v>
          </cell>
        </row>
        <row r="10155">
          <cell r="A10155">
            <v>0</v>
          </cell>
          <cell r="B10155" t="str">
            <v>HAN</v>
          </cell>
          <cell r="H10155">
            <v>0</v>
          </cell>
          <cell r="I10155" t="e">
            <v>#DIV/0!</v>
          </cell>
          <cell r="J10155">
            <v>0</v>
          </cell>
          <cell r="K10155" t="e">
            <v>#DIV/0!</v>
          </cell>
          <cell r="L10155">
            <v>0</v>
          </cell>
          <cell r="M10155" t="e">
            <v>#DIV/0!</v>
          </cell>
          <cell r="N10155">
            <v>0</v>
          </cell>
          <cell r="O10155" t="e">
            <v>#DIV/0!</v>
          </cell>
          <cell r="P10155">
            <v>0</v>
          </cell>
          <cell r="Q10155" t="e">
            <v>#DIV/0!</v>
          </cell>
          <cell r="R10155">
            <v>0</v>
          </cell>
          <cell r="S10155" t="e">
            <v>#DIV/0!</v>
          </cell>
          <cell r="T10155">
            <v>0</v>
          </cell>
          <cell r="U10155" t="e">
            <v>#DIV/0!</v>
          </cell>
          <cell r="W10155">
            <v>0</v>
          </cell>
          <cell r="X10155" t="e">
            <v>#VALUE!</v>
          </cell>
          <cell r="Y10155" t="e">
            <v>#VALUE!</v>
          </cell>
          <cell r="Z10155" t="e">
            <v>#VALUE!</v>
          </cell>
          <cell r="AA10155" t="e">
            <v>#VALUE!</v>
          </cell>
          <cell r="AB10155" t="e">
            <v>#DIV/0!</v>
          </cell>
          <cell r="AC10155">
            <v>0</v>
          </cell>
          <cell r="AD10155" t="e">
            <v>#DIV/0!</v>
          </cell>
          <cell r="AE10155">
            <v>0</v>
          </cell>
          <cell r="AF10155" t="e">
            <v>#DIV/0!</v>
          </cell>
          <cell r="AG10155">
            <v>0</v>
          </cell>
          <cell r="AH10155" t="e">
            <v>#DIV/0!</v>
          </cell>
          <cell r="AI10155">
            <v>0</v>
          </cell>
        </row>
        <row r="10156">
          <cell r="A10156">
            <v>0</v>
          </cell>
          <cell r="B10156" t="str">
            <v>HAN</v>
          </cell>
          <cell r="H10156">
            <v>0</v>
          </cell>
          <cell r="I10156" t="e">
            <v>#DIV/0!</v>
          </cell>
          <cell r="J10156">
            <v>0</v>
          </cell>
          <cell r="K10156" t="e">
            <v>#DIV/0!</v>
          </cell>
          <cell r="L10156">
            <v>0</v>
          </cell>
          <cell r="M10156" t="e">
            <v>#DIV/0!</v>
          </cell>
          <cell r="N10156">
            <v>0</v>
          </cell>
          <cell r="O10156" t="e">
            <v>#DIV/0!</v>
          </cell>
          <cell r="P10156">
            <v>0</v>
          </cell>
          <cell r="Q10156" t="e">
            <v>#DIV/0!</v>
          </cell>
          <cell r="R10156">
            <v>0</v>
          </cell>
          <cell r="S10156" t="e">
            <v>#DIV/0!</v>
          </cell>
          <cell r="T10156">
            <v>0</v>
          </cell>
          <cell r="U10156" t="e">
            <v>#DIV/0!</v>
          </cell>
          <cell r="W10156">
            <v>0</v>
          </cell>
          <cell r="X10156" t="e">
            <v>#VALUE!</v>
          </cell>
          <cell r="Y10156" t="e">
            <v>#VALUE!</v>
          </cell>
          <cell r="Z10156" t="e">
            <v>#VALUE!</v>
          </cell>
          <cell r="AA10156" t="e">
            <v>#VALUE!</v>
          </cell>
          <cell r="AB10156" t="e">
            <v>#DIV/0!</v>
          </cell>
          <cell r="AC10156">
            <v>0</v>
          </cell>
          <cell r="AD10156" t="e">
            <v>#DIV/0!</v>
          </cell>
          <cell r="AE10156">
            <v>0</v>
          </cell>
          <cell r="AF10156" t="e">
            <v>#DIV/0!</v>
          </cell>
          <cell r="AG10156">
            <v>0</v>
          </cell>
          <cell r="AH10156" t="e">
            <v>#DIV/0!</v>
          </cell>
          <cell r="AI10156">
            <v>0</v>
          </cell>
        </row>
        <row r="10157">
          <cell r="A10157">
            <v>0</v>
          </cell>
          <cell r="B10157" t="str">
            <v>HAN</v>
          </cell>
          <cell r="H10157">
            <v>0</v>
          </cell>
          <cell r="I10157" t="e">
            <v>#DIV/0!</v>
          </cell>
          <cell r="J10157">
            <v>0</v>
          </cell>
          <cell r="K10157" t="e">
            <v>#DIV/0!</v>
          </cell>
          <cell r="L10157">
            <v>0</v>
          </cell>
          <cell r="M10157" t="e">
            <v>#DIV/0!</v>
          </cell>
          <cell r="N10157">
            <v>0</v>
          </cell>
          <cell r="O10157" t="e">
            <v>#DIV/0!</v>
          </cell>
          <cell r="P10157">
            <v>0</v>
          </cell>
          <cell r="Q10157" t="e">
            <v>#DIV/0!</v>
          </cell>
          <cell r="R10157">
            <v>0</v>
          </cell>
          <cell r="S10157" t="e">
            <v>#DIV/0!</v>
          </cell>
          <cell r="T10157">
            <v>0</v>
          </cell>
          <cell r="U10157" t="e">
            <v>#DIV/0!</v>
          </cell>
          <cell r="W10157">
            <v>0</v>
          </cell>
          <cell r="X10157" t="e">
            <v>#VALUE!</v>
          </cell>
          <cell r="Y10157" t="e">
            <v>#VALUE!</v>
          </cell>
          <cell r="Z10157" t="e">
            <v>#VALUE!</v>
          </cell>
          <cell r="AA10157" t="e">
            <v>#VALUE!</v>
          </cell>
          <cell r="AB10157" t="e">
            <v>#DIV/0!</v>
          </cell>
          <cell r="AC10157">
            <v>0</v>
          </cell>
          <cell r="AD10157" t="e">
            <v>#DIV/0!</v>
          </cell>
          <cell r="AE10157">
            <v>0</v>
          </cell>
          <cell r="AF10157" t="e">
            <v>#DIV/0!</v>
          </cell>
          <cell r="AG10157">
            <v>0</v>
          </cell>
          <cell r="AH10157" t="e">
            <v>#DIV/0!</v>
          </cell>
          <cell r="AI10157">
            <v>0</v>
          </cell>
        </row>
        <row r="10158">
          <cell r="A10158">
            <v>0</v>
          </cell>
          <cell r="B10158" t="str">
            <v>HAN</v>
          </cell>
          <cell r="H10158">
            <v>0</v>
          </cell>
          <cell r="I10158" t="e">
            <v>#DIV/0!</v>
          </cell>
          <cell r="J10158">
            <v>0</v>
          </cell>
          <cell r="K10158" t="e">
            <v>#DIV/0!</v>
          </cell>
          <cell r="L10158">
            <v>0</v>
          </cell>
          <cell r="M10158" t="e">
            <v>#DIV/0!</v>
          </cell>
          <cell r="N10158">
            <v>0</v>
          </cell>
          <cell r="O10158" t="e">
            <v>#DIV/0!</v>
          </cell>
          <cell r="P10158">
            <v>0</v>
          </cell>
          <cell r="Q10158" t="e">
            <v>#DIV/0!</v>
          </cell>
          <cell r="R10158">
            <v>0</v>
          </cell>
          <cell r="S10158" t="e">
            <v>#DIV/0!</v>
          </cell>
          <cell r="T10158">
            <v>0</v>
          </cell>
          <cell r="U10158" t="e">
            <v>#DIV/0!</v>
          </cell>
          <cell r="W10158">
            <v>0</v>
          </cell>
          <cell r="X10158" t="e">
            <v>#VALUE!</v>
          </cell>
          <cell r="Y10158" t="e">
            <v>#VALUE!</v>
          </cell>
          <cell r="Z10158" t="e">
            <v>#VALUE!</v>
          </cell>
          <cell r="AA10158" t="e">
            <v>#VALUE!</v>
          </cell>
          <cell r="AB10158" t="e">
            <v>#DIV/0!</v>
          </cell>
          <cell r="AC10158">
            <v>0</v>
          </cell>
          <cell r="AD10158" t="e">
            <v>#DIV/0!</v>
          </cell>
          <cell r="AE10158">
            <v>0</v>
          </cell>
          <cell r="AF10158" t="e">
            <v>#DIV/0!</v>
          </cell>
          <cell r="AG10158">
            <v>0</v>
          </cell>
          <cell r="AH10158" t="e">
            <v>#DIV/0!</v>
          </cell>
          <cell r="AI10158">
            <v>0</v>
          </cell>
        </row>
        <row r="10159">
          <cell r="A10159">
            <v>0</v>
          </cell>
          <cell r="B10159" t="str">
            <v>HAN</v>
          </cell>
          <cell r="H10159">
            <v>0</v>
          </cell>
          <cell r="I10159" t="e">
            <v>#DIV/0!</v>
          </cell>
          <cell r="J10159">
            <v>0</v>
          </cell>
          <cell r="K10159" t="e">
            <v>#DIV/0!</v>
          </cell>
          <cell r="L10159">
            <v>0</v>
          </cell>
          <cell r="M10159" t="e">
            <v>#DIV/0!</v>
          </cell>
          <cell r="N10159">
            <v>0</v>
          </cell>
          <cell r="O10159" t="e">
            <v>#DIV/0!</v>
          </cell>
          <cell r="P10159">
            <v>0</v>
          </cell>
          <cell r="Q10159" t="e">
            <v>#DIV/0!</v>
          </cell>
          <cell r="R10159">
            <v>0</v>
          </cell>
          <cell r="S10159" t="e">
            <v>#DIV/0!</v>
          </cell>
          <cell r="T10159">
            <v>0</v>
          </cell>
          <cell r="U10159" t="e">
            <v>#DIV/0!</v>
          </cell>
          <cell r="W10159">
            <v>0</v>
          </cell>
          <cell r="X10159" t="e">
            <v>#VALUE!</v>
          </cell>
          <cell r="Y10159" t="e">
            <v>#VALUE!</v>
          </cell>
          <cell r="Z10159" t="e">
            <v>#VALUE!</v>
          </cell>
          <cell r="AA10159" t="e">
            <v>#VALUE!</v>
          </cell>
          <cell r="AB10159" t="e">
            <v>#DIV/0!</v>
          </cell>
          <cell r="AC10159">
            <v>0</v>
          </cell>
          <cell r="AD10159" t="e">
            <v>#DIV/0!</v>
          </cell>
          <cell r="AE10159">
            <v>0</v>
          </cell>
          <cell r="AF10159" t="e">
            <v>#DIV/0!</v>
          </cell>
          <cell r="AG10159">
            <v>0</v>
          </cell>
          <cell r="AH10159" t="e">
            <v>#DIV/0!</v>
          </cell>
          <cell r="AI10159">
            <v>0</v>
          </cell>
        </row>
        <row r="10160">
          <cell r="A10160">
            <v>0</v>
          </cell>
          <cell r="B10160" t="str">
            <v>HAN</v>
          </cell>
          <cell r="H10160">
            <v>0</v>
          </cell>
          <cell r="I10160" t="e">
            <v>#DIV/0!</v>
          </cell>
          <cell r="J10160">
            <v>0</v>
          </cell>
          <cell r="K10160" t="e">
            <v>#DIV/0!</v>
          </cell>
          <cell r="L10160">
            <v>0</v>
          </cell>
          <cell r="M10160" t="e">
            <v>#DIV/0!</v>
          </cell>
          <cell r="N10160">
            <v>0</v>
          </cell>
          <cell r="O10160" t="e">
            <v>#DIV/0!</v>
          </cell>
          <cell r="P10160">
            <v>0</v>
          </cell>
          <cell r="Q10160" t="e">
            <v>#DIV/0!</v>
          </cell>
          <cell r="R10160">
            <v>0</v>
          </cell>
          <cell r="S10160" t="e">
            <v>#DIV/0!</v>
          </cell>
          <cell r="T10160">
            <v>0</v>
          </cell>
          <cell r="U10160" t="e">
            <v>#DIV/0!</v>
          </cell>
          <cell r="W10160">
            <v>0</v>
          </cell>
          <cell r="X10160" t="e">
            <v>#VALUE!</v>
          </cell>
          <cell r="Y10160" t="e">
            <v>#VALUE!</v>
          </cell>
          <cell r="Z10160" t="e">
            <v>#VALUE!</v>
          </cell>
          <cell r="AA10160" t="e">
            <v>#VALUE!</v>
          </cell>
          <cell r="AB10160" t="e">
            <v>#DIV/0!</v>
          </cell>
          <cell r="AC10160">
            <v>0</v>
          </cell>
          <cell r="AD10160" t="e">
            <v>#DIV/0!</v>
          </cell>
          <cell r="AE10160">
            <v>0</v>
          </cell>
          <cell r="AF10160" t="e">
            <v>#DIV/0!</v>
          </cell>
          <cell r="AG10160">
            <v>0</v>
          </cell>
          <cell r="AH10160" t="e">
            <v>#DIV/0!</v>
          </cell>
          <cell r="AI10160">
            <v>0</v>
          </cell>
        </row>
        <row r="10161">
          <cell r="A10161">
            <v>0</v>
          </cell>
          <cell r="B10161" t="str">
            <v>HAN</v>
          </cell>
          <cell r="H10161">
            <v>0</v>
          </cell>
          <cell r="I10161" t="e">
            <v>#DIV/0!</v>
          </cell>
          <cell r="J10161">
            <v>0</v>
          </cell>
          <cell r="K10161" t="e">
            <v>#DIV/0!</v>
          </cell>
          <cell r="L10161">
            <v>0</v>
          </cell>
          <cell r="M10161" t="e">
            <v>#DIV/0!</v>
          </cell>
          <cell r="N10161">
            <v>0</v>
          </cell>
          <cell r="O10161" t="e">
            <v>#DIV/0!</v>
          </cell>
          <cell r="P10161">
            <v>0</v>
          </cell>
          <cell r="Q10161" t="e">
            <v>#DIV/0!</v>
          </cell>
          <cell r="R10161">
            <v>0</v>
          </cell>
          <cell r="S10161" t="e">
            <v>#DIV/0!</v>
          </cell>
          <cell r="T10161">
            <v>0</v>
          </cell>
          <cell r="U10161" t="e">
            <v>#DIV/0!</v>
          </cell>
          <cell r="W10161">
            <v>0</v>
          </cell>
          <cell r="X10161" t="e">
            <v>#VALUE!</v>
          </cell>
          <cell r="Y10161" t="e">
            <v>#VALUE!</v>
          </cell>
          <cell r="Z10161" t="e">
            <v>#VALUE!</v>
          </cell>
          <cell r="AA10161" t="e">
            <v>#VALUE!</v>
          </cell>
          <cell r="AB10161" t="e">
            <v>#DIV/0!</v>
          </cell>
          <cell r="AC10161">
            <v>0</v>
          </cell>
          <cell r="AD10161" t="e">
            <v>#DIV/0!</v>
          </cell>
          <cell r="AE10161">
            <v>0</v>
          </cell>
          <cell r="AF10161" t="e">
            <v>#DIV/0!</v>
          </cell>
          <cell r="AG10161">
            <v>0</v>
          </cell>
          <cell r="AH10161" t="e">
            <v>#DIV/0!</v>
          </cell>
          <cell r="AI10161">
            <v>0</v>
          </cell>
        </row>
        <row r="10162">
          <cell r="A10162">
            <v>0</v>
          </cell>
          <cell r="B10162" t="str">
            <v>HAN</v>
          </cell>
          <cell r="H10162">
            <v>0</v>
          </cell>
          <cell r="I10162" t="e">
            <v>#DIV/0!</v>
          </cell>
          <cell r="J10162">
            <v>0</v>
          </cell>
          <cell r="K10162" t="e">
            <v>#DIV/0!</v>
          </cell>
          <cell r="L10162">
            <v>0</v>
          </cell>
          <cell r="M10162" t="e">
            <v>#DIV/0!</v>
          </cell>
          <cell r="N10162">
            <v>0</v>
          </cell>
          <cell r="O10162" t="e">
            <v>#DIV/0!</v>
          </cell>
          <cell r="P10162">
            <v>0</v>
          </cell>
          <cell r="Q10162" t="e">
            <v>#DIV/0!</v>
          </cell>
          <cell r="R10162">
            <v>0</v>
          </cell>
          <cell r="S10162" t="e">
            <v>#DIV/0!</v>
          </cell>
          <cell r="T10162">
            <v>0</v>
          </cell>
          <cell r="U10162" t="e">
            <v>#DIV/0!</v>
          </cell>
          <cell r="W10162">
            <v>0</v>
          </cell>
          <cell r="X10162" t="e">
            <v>#VALUE!</v>
          </cell>
          <cell r="Y10162" t="e">
            <v>#VALUE!</v>
          </cell>
          <cell r="Z10162" t="e">
            <v>#VALUE!</v>
          </cell>
          <cell r="AA10162" t="e">
            <v>#VALUE!</v>
          </cell>
          <cell r="AB10162" t="e">
            <v>#DIV/0!</v>
          </cell>
          <cell r="AC10162">
            <v>0</v>
          </cell>
          <cell r="AD10162" t="e">
            <v>#DIV/0!</v>
          </cell>
          <cell r="AE10162">
            <v>0</v>
          </cell>
          <cell r="AF10162" t="e">
            <v>#DIV/0!</v>
          </cell>
          <cell r="AG10162">
            <v>0</v>
          </cell>
          <cell r="AH10162" t="e">
            <v>#DIV/0!</v>
          </cell>
          <cell r="AI10162">
            <v>0</v>
          </cell>
        </row>
        <row r="10163">
          <cell r="A10163">
            <v>0</v>
          </cell>
          <cell r="B10163" t="str">
            <v>HAN</v>
          </cell>
          <cell r="H10163">
            <v>0</v>
          </cell>
          <cell r="I10163" t="e">
            <v>#DIV/0!</v>
          </cell>
          <cell r="J10163">
            <v>0</v>
          </cell>
          <cell r="K10163" t="e">
            <v>#DIV/0!</v>
          </cell>
          <cell r="L10163">
            <v>0</v>
          </cell>
          <cell r="M10163" t="e">
            <v>#DIV/0!</v>
          </cell>
          <cell r="N10163">
            <v>0</v>
          </cell>
          <cell r="O10163" t="e">
            <v>#DIV/0!</v>
          </cell>
          <cell r="P10163">
            <v>0</v>
          </cell>
          <cell r="Q10163" t="e">
            <v>#DIV/0!</v>
          </cell>
          <cell r="R10163">
            <v>0</v>
          </cell>
          <cell r="S10163" t="e">
            <v>#DIV/0!</v>
          </cell>
          <cell r="T10163">
            <v>0</v>
          </cell>
          <cell r="U10163" t="e">
            <v>#DIV/0!</v>
          </cell>
          <cell r="W10163">
            <v>0</v>
          </cell>
          <cell r="X10163" t="e">
            <v>#VALUE!</v>
          </cell>
          <cell r="Y10163" t="e">
            <v>#VALUE!</v>
          </cell>
          <cell r="Z10163" t="e">
            <v>#VALUE!</v>
          </cell>
          <cell r="AA10163" t="e">
            <v>#VALUE!</v>
          </cell>
          <cell r="AB10163" t="e">
            <v>#DIV/0!</v>
          </cell>
          <cell r="AC10163">
            <v>0</v>
          </cell>
          <cell r="AD10163" t="e">
            <v>#DIV/0!</v>
          </cell>
          <cell r="AE10163">
            <v>0</v>
          </cell>
          <cell r="AF10163" t="e">
            <v>#DIV/0!</v>
          </cell>
          <cell r="AG10163">
            <v>0</v>
          </cell>
          <cell r="AH10163" t="e">
            <v>#DIV/0!</v>
          </cell>
          <cell r="AI10163">
            <v>0</v>
          </cell>
        </row>
        <row r="10164">
          <cell r="A10164">
            <v>0</v>
          </cell>
          <cell r="B10164" t="str">
            <v>HAN</v>
          </cell>
          <cell r="H10164">
            <v>0</v>
          </cell>
          <cell r="I10164" t="e">
            <v>#DIV/0!</v>
          </cell>
          <cell r="J10164">
            <v>0</v>
          </cell>
          <cell r="K10164" t="e">
            <v>#DIV/0!</v>
          </cell>
          <cell r="L10164">
            <v>0</v>
          </cell>
          <cell r="M10164" t="e">
            <v>#DIV/0!</v>
          </cell>
          <cell r="N10164">
            <v>0</v>
          </cell>
          <cell r="O10164" t="e">
            <v>#DIV/0!</v>
          </cell>
          <cell r="P10164">
            <v>0</v>
          </cell>
          <cell r="Q10164" t="e">
            <v>#DIV/0!</v>
          </cell>
          <cell r="R10164">
            <v>0</v>
          </cell>
          <cell r="S10164" t="e">
            <v>#DIV/0!</v>
          </cell>
          <cell r="T10164">
            <v>0</v>
          </cell>
          <cell r="U10164" t="e">
            <v>#DIV/0!</v>
          </cell>
          <cell r="W10164">
            <v>0</v>
          </cell>
          <cell r="X10164" t="e">
            <v>#VALUE!</v>
          </cell>
          <cell r="Y10164" t="e">
            <v>#VALUE!</v>
          </cell>
          <cell r="Z10164" t="e">
            <v>#VALUE!</v>
          </cell>
          <cell r="AA10164" t="e">
            <v>#VALUE!</v>
          </cell>
          <cell r="AB10164" t="e">
            <v>#DIV/0!</v>
          </cell>
          <cell r="AC10164">
            <v>0</v>
          </cell>
          <cell r="AD10164" t="e">
            <v>#DIV/0!</v>
          </cell>
          <cell r="AE10164">
            <v>0</v>
          </cell>
          <cell r="AF10164" t="e">
            <v>#DIV/0!</v>
          </cell>
          <cell r="AG10164">
            <v>0</v>
          </cell>
          <cell r="AH10164" t="e">
            <v>#DIV/0!</v>
          </cell>
          <cell r="AI10164">
            <v>0</v>
          </cell>
        </row>
        <row r="10165">
          <cell r="A10165">
            <v>0</v>
          </cell>
          <cell r="B10165" t="str">
            <v>HAN</v>
          </cell>
          <cell r="H10165">
            <v>0</v>
          </cell>
          <cell r="I10165" t="e">
            <v>#DIV/0!</v>
          </cell>
          <cell r="J10165">
            <v>0</v>
          </cell>
          <cell r="K10165" t="e">
            <v>#DIV/0!</v>
          </cell>
          <cell r="L10165">
            <v>0</v>
          </cell>
          <cell r="M10165" t="e">
            <v>#DIV/0!</v>
          </cell>
          <cell r="N10165">
            <v>0</v>
          </cell>
          <cell r="O10165" t="e">
            <v>#DIV/0!</v>
          </cell>
          <cell r="P10165">
            <v>0</v>
          </cell>
          <cell r="Q10165" t="e">
            <v>#DIV/0!</v>
          </cell>
          <cell r="R10165">
            <v>0</v>
          </cell>
          <cell r="S10165" t="e">
            <v>#DIV/0!</v>
          </cell>
          <cell r="T10165">
            <v>0</v>
          </cell>
          <cell r="U10165" t="e">
            <v>#DIV/0!</v>
          </cell>
          <cell r="W10165">
            <v>0</v>
          </cell>
          <cell r="X10165" t="e">
            <v>#VALUE!</v>
          </cell>
          <cell r="Y10165" t="e">
            <v>#VALUE!</v>
          </cell>
          <cell r="Z10165" t="e">
            <v>#VALUE!</v>
          </cell>
          <cell r="AA10165" t="e">
            <v>#VALUE!</v>
          </cell>
          <cell r="AB10165" t="e">
            <v>#DIV/0!</v>
          </cell>
          <cell r="AC10165">
            <v>0</v>
          </cell>
          <cell r="AD10165" t="e">
            <v>#DIV/0!</v>
          </cell>
          <cell r="AE10165">
            <v>0</v>
          </cell>
          <cell r="AF10165" t="e">
            <v>#DIV/0!</v>
          </cell>
          <cell r="AG10165">
            <v>0</v>
          </cell>
          <cell r="AH10165" t="e">
            <v>#DIV/0!</v>
          </cell>
          <cell r="AI10165">
            <v>0</v>
          </cell>
        </row>
        <row r="10166">
          <cell r="A10166">
            <v>0</v>
          </cell>
          <cell r="B10166" t="str">
            <v>HAN</v>
          </cell>
          <cell r="H10166">
            <v>0</v>
          </cell>
          <cell r="I10166" t="e">
            <v>#DIV/0!</v>
          </cell>
          <cell r="J10166">
            <v>0</v>
          </cell>
          <cell r="K10166" t="e">
            <v>#DIV/0!</v>
          </cell>
          <cell r="L10166">
            <v>0</v>
          </cell>
          <cell r="M10166" t="e">
            <v>#DIV/0!</v>
          </cell>
          <cell r="N10166">
            <v>0</v>
          </cell>
          <cell r="O10166" t="e">
            <v>#DIV/0!</v>
          </cell>
          <cell r="P10166">
            <v>0</v>
          </cell>
          <cell r="Q10166" t="e">
            <v>#DIV/0!</v>
          </cell>
          <cell r="R10166">
            <v>0</v>
          </cell>
          <cell r="S10166" t="e">
            <v>#DIV/0!</v>
          </cell>
          <cell r="T10166">
            <v>0</v>
          </cell>
          <cell r="U10166" t="e">
            <v>#DIV/0!</v>
          </cell>
          <cell r="W10166">
            <v>0</v>
          </cell>
          <cell r="X10166" t="e">
            <v>#VALUE!</v>
          </cell>
          <cell r="Y10166" t="e">
            <v>#VALUE!</v>
          </cell>
          <cell r="Z10166" t="e">
            <v>#VALUE!</v>
          </cell>
          <cell r="AA10166" t="e">
            <v>#VALUE!</v>
          </cell>
          <cell r="AB10166" t="e">
            <v>#DIV/0!</v>
          </cell>
          <cell r="AC10166">
            <v>0</v>
          </cell>
          <cell r="AD10166" t="e">
            <v>#DIV/0!</v>
          </cell>
          <cell r="AE10166">
            <v>0</v>
          </cell>
          <cell r="AF10166" t="e">
            <v>#DIV/0!</v>
          </cell>
          <cell r="AG10166">
            <v>0</v>
          </cell>
          <cell r="AH10166" t="e">
            <v>#DIV/0!</v>
          </cell>
          <cell r="AI10166">
            <v>0</v>
          </cell>
        </row>
        <row r="10167">
          <cell r="A10167">
            <v>0</v>
          </cell>
          <cell r="B10167" t="str">
            <v>HAN</v>
          </cell>
          <cell r="H10167">
            <v>0</v>
          </cell>
          <cell r="I10167" t="e">
            <v>#DIV/0!</v>
          </cell>
          <cell r="J10167">
            <v>0</v>
          </cell>
          <cell r="K10167" t="e">
            <v>#DIV/0!</v>
          </cell>
          <cell r="L10167">
            <v>0</v>
          </cell>
          <cell r="M10167" t="e">
            <v>#DIV/0!</v>
          </cell>
          <cell r="N10167">
            <v>0</v>
          </cell>
          <cell r="O10167" t="e">
            <v>#DIV/0!</v>
          </cell>
          <cell r="P10167">
            <v>0</v>
          </cell>
          <cell r="Q10167" t="e">
            <v>#DIV/0!</v>
          </cell>
          <cell r="R10167">
            <v>0</v>
          </cell>
          <cell r="S10167" t="e">
            <v>#DIV/0!</v>
          </cell>
          <cell r="T10167">
            <v>0</v>
          </cell>
          <cell r="U10167" t="e">
            <v>#DIV/0!</v>
          </cell>
          <cell r="W10167">
            <v>0</v>
          </cell>
          <cell r="X10167" t="e">
            <v>#VALUE!</v>
          </cell>
          <cell r="Y10167" t="e">
            <v>#VALUE!</v>
          </cell>
          <cell r="Z10167" t="e">
            <v>#VALUE!</v>
          </cell>
          <cell r="AA10167" t="e">
            <v>#VALUE!</v>
          </cell>
          <cell r="AB10167" t="e">
            <v>#DIV/0!</v>
          </cell>
          <cell r="AC10167">
            <v>0</v>
          </cell>
          <cell r="AD10167" t="e">
            <v>#DIV/0!</v>
          </cell>
          <cell r="AE10167">
            <v>0</v>
          </cell>
          <cell r="AF10167" t="e">
            <v>#DIV/0!</v>
          </cell>
          <cell r="AG10167">
            <v>0</v>
          </cell>
          <cell r="AH10167" t="e">
            <v>#DIV/0!</v>
          </cell>
          <cell r="AI10167">
            <v>0</v>
          </cell>
        </row>
        <row r="10168">
          <cell r="A10168">
            <v>0</v>
          </cell>
          <cell r="B10168" t="str">
            <v>HAN</v>
          </cell>
          <cell r="H10168">
            <v>0</v>
          </cell>
          <cell r="I10168" t="e">
            <v>#DIV/0!</v>
          </cell>
          <cell r="J10168">
            <v>0</v>
          </cell>
          <cell r="K10168" t="e">
            <v>#DIV/0!</v>
          </cell>
          <cell r="L10168">
            <v>0</v>
          </cell>
          <cell r="M10168" t="e">
            <v>#DIV/0!</v>
          </cell>
          <cell r="N10168">
            <v>0</v>
          </cell>
          <cell r="O10168" t="e">
            <v>#DIV/0!</v>
          </cell>
          <cell r="P10168">
            <v>0</v>
          </cell>
          <cell r="Q10168" t="e">
            <v>#DIV/0!</v>
          </cell>
          <cell r="R10168">
            <v>0</v>
          </cell>
          <cell r="S10168" t="e">
            <v>#DIV/0!</v>
          </cell>
          <cell r="T10168">
            <v>0</v>
          </cell>
          <cell r="U10168" t="e">
            <v>#DIV/0!</v>
          </cell>
          <cell r="W10168">
            <v>0</v>
          </cell>
          <cell r="X10168" t="e">
            <v>#VALUE!</v>
          </cell>
          <cell r="Y10168" t="e">
            <v>#VALUE!</v>
          </cell>
          <cell r="Z10168" t="e">
            <v>#VALUE!</v>
          </cell>
          <cell r="AA10168" t="e">
            <v>#VALUE!</v>
          </cell>
          <cell r="AB10168" t="e">
            <v>#DIV/0!</v>
          </cell>
          <cell r="AC10168">
            <v>0</v>
          </cell>
          <cell r="AD10168" t="e">
            <v>#DIV/0!</v>
          </cell>
          <cell r="AE10168">
            <v>0</v>
          </cell>
          <cell r="AF10168" t="e">
            <v>#DIV/0!</v>
          </cell>
          <cell r="AG10168">
            <v>0</v>
          </cell>
          <cell r="AH10168" t="e">
            <v>#DIV/0!</v>
          </cell>
          <cell r="AI10168">
            <v>0</v>
          </cell>
        </row>
        <row r="10169">
          <cell r="A10169">
            <v>0</v>
          </cell>
          <cell r="B10169" t="str">
            <v>HAN</v>
          </cell>
          <cell r="H10169">
            <v>0</v>
          </cell>
          <cell r="I10169" t="e">
            <v>#DIV/0!</v>
          </cell>
          <cell r="J10169">
            <v>0</v>
          </cell>
          <cell r="K10169" t="e">
            <v>#DIV/0!</v>
          </cell>
          <cell r="L10169">
            <v>0</v>
          </cell>
          <cell r="M10169" t="e">
            <v>#DIV/0!</v>
          </cell>
          <cell r="N10169">
            <v>0</v>
          </cell>
          <cell r="O10169" t="e">
            <v>#DIV/0!</v>
          </cell>
          <cell r="P10169">
            <v>0</v>
          </cell>
          <cell r="Q10169" t="e">
            <v>#DIV/0!</v>
          </cell>
          <cell r="R10169">
            <v>0</v>
          </cell>
          <cell r="S10169" t="e">
            <v>#DIV/0!</v>
          </cell>
          <cell r="T10169">
            <v>0</v>
          </cell>
          <cell r="U10169" t="e">
            <v>#DIV/0!</v>
          </cell>
          <cell r="W10169">
            <v>0</v>
          </cell>
          <cell r="X10169" t="e">
            <v>#VALUE!</v>
          </cell>
          <cell r="Y10169" t="e">
            <v>#VALUE!</v>
          </cell>
          <cell r="Z10169" t="e">
            <v>#VALUE!</v>
          </cell>
          <cell r="AA10169" t="e">
            <v>#VALUE!</v>
          </cell>
          <cell r="AB10169" t="e">
            <v>#DIV/0!</v>
          </cell>
          <cell r="AC10169">
            <v>0</v>
          </cell>
          <cell r="AD10169" t="e">
            <v>#DIV/0!</v>
          </cell>
          <cell r="AE10169">
            <v>0</v>
          </cell>
          <cell r="AF10169" t="e">
            <v>#DIV/0!</v>
          </cell>
          <cell r="AG10169">
            <v>0</v>
          </cell>
          <cell r="AH10169" t="e">
            <v>#DIV/0!</v>
          </cell>
          <cell r="AI10169">
            <v>0</v>
          </cell>
        </row>
        <row r="10170">
          <cell r="A10170">
            <v>0</v>
          </cell>
          <cell r="B10170" t="str">
            <v>HAN</v>
          </cell>
          <cell r="H10170">
            <v>0</v>
          </cell>
          <cell r="I10170" t="e">
            <v>#DIV/0!</v>
          </cell>
          <cell r="J10170">
            <v>0</v>
          </cell>
          <cell r="K10170" t="e">
            <v>#DIV/0!</v>
          </cell>
          <cell r="L10170">
            <v>0</v>
          </cell>
          <cell r="M10170" t="e">
            <v>#DIV/0!</v>
          </cell>
          <cell r="N10170">
            <v>0</v>
          </cell>
          <cell r="O10170" t="e">
            <v>#DIV/0!</v>
          </cell>
          <cell r="P10170">
            <v>0</v>
          </cell>
          <cell r="Q10170" t="e">
            <v>#DIV/0!</v>
          </cell>
          <cell r="R10170">
            <v>0</v>
          </cell>
          <cell r="S10170" t="e">
            <v>#DIV/0!</v>
          </cell>
          <cell r="T10170">
            <v>0</v>
          </cell>
          <cell r="U10170" t="e">
            <v>#DIV/0!</v>
          </cell>
          <cell r="W10170">
            <v>0</v>
          </cell>
          <cell r="X10170" t="e">
            <v>#VALUE!</v>
          </cell>
          <cell r="Y10170" t="e">
            <v>#VALUE!</v>
          </cell>
          <cell r="Z10170" t="e">
            <v>#VALUE!</v>
          </cell>
          <cell r="AA10170" t="e">
            <v>#VALUE!</v>
          </cell>
          <cell r="AB10170" t="e">
            <v>#DIV/0!</v>
          </cell>
          <cell r="AC10170">
            <v>0</v>
          </cell>
          <cell r="AD10170" t="e">
            <v>#DIV/0!</v>
          </cell>
          <cell r="AE10170">
            <v>0</v>
          </cell>
          <cell r="AF10170" t="e">
            <v>#DIV/0!</v>
          </cell>
          <cell r="AG10170">
            <v>0</v>
          </cell>
          <cell r="AH10170" t="e">
            <v>#DIV/0!</v>
          </cell>
          <cell r="AI10170">
            <v>0</v>
          </cell>
        </row>
        <row r="10171">
          <cell r="A10171">
            <v>0</v>
          </cell>
          <cell r="B10171" t="str">
            <v>HAN</v>
          </cell>
          <cell r="H10171">
            <v>0</v>
          </cell>
          <cell r="I10171" t="e">
            <v>#DIV/0!</v>
          </cell>
          <cell r="J10171">
            <v>0</v>
          </cell>
          <cell r="K10171" t="e">
            <v>#DIV/0!</v>
          </cell>
          <cell r="L10171">
            <v>0</v>
          </cell>
          <cell r="M10171" t="e">
            <v>#DIV/0!</v>
          </cell>
          <cell r="N10171">
            <v>0</v>
          </cell>
          <cell r="O10171" t="e">
            <v>#DIV/0!</v>
          </cell>
          <cell r="P10171">
            <v>0</v>
          </cell>
          <cell r="Q10171" t="e">
            <v>#DIV/0!</v>
          </cell>
          <cell r="R10171">
            <v>0</v>
          </cell>
          <cell r="S10171" t="e">
            <v>#DIV/0!</v>
          </cell>
          <cell r="T10171">
            <v>0</v>
          </cell>
          <cell r="U10171" t="e">
            <v>#DIV/0!</v>
          </cell>
          <cell r="W10171">
            <v>0</v>
          </cell>
          <cell r="X10171" t="e">
            <v>#VALUE!</v>
          </cell>
          <cell r="Y10171" t="e">
            <v>#VALUE!</v>
          </cell>
          <cell r="Z10171" t="e">
            <v>#VALUE!</v>
          </cell>
          <cell r="AA10171" t="e">
            <v>#VALUE!</v>
          </cell>
          <cell r="AB10171" t="e">
            <v>#DIV/0!</v>
          </cell>
          <cell r="AC10171">
            <v>0</v>
          </cell>
          <cell r="AD10171" t="e">
            <v>#DIV/0!</v>
          </cell>
          <cell r="AE10171">
            <v>0</v>
          </cell>
          <cell r="AF10171" t="e">
            <v>#DIV/0!</v>
          </cell>
          <cell r="AG10171">
            <v>0</v>
          </cell>
          <cell r="AH10171" t="e">
            <v>#DIV/0!</v>
          </cell>
          <cell r="AI10171">
            <v>0</v>
          </cell>
        </row>
        <row r="10172">
          <cell r="A10172">
            <v>0</v>
          </cell>
          <cell r="B10172" t="str">
            <v>HAN</v>
          </cell>
          <cell r="H10172">
            <v>0</v>
          </cell>
          <cell r="I10172" t="e">
            <v>#DIV/0!</v>
          </cell>
          <cell r="J10172">
            <v>0</v>
          </cell>
          <cell r="K10172" t="e">
            <v>#DIV/0!</v>
          </cell>
          <cell r="L10172">
            <v>0</v>
          </cell>
          <cell r="M10172" t="e">
            <v>#DIV/0!</v>
          </cell>
          <cell r="N10172">
            <v>0</v>
          </cell>
          <cell r="O10172" t="e">
            <v>#DIV/0!</v>
          </cell>
          <cell r="P10172">
            <v>0</v>
          </cell>
          <cell r="Q10172" t="e">
            <v>#DIV/0!</v>
          </cell>
          <cell r="R10172">
            <v>0</v>
          </cell>
          <cell r="S10172" t="e">
            <v>#DIV/0!</v>
          </cell>
          <cell r="T10172">
            <v>0</v>
          </cell>
          <cell r="U10172" t="e">
            <v>#DIV/0!</v>
          </cell>
          <cell r="W10172">
            <v>0</v>
          </cell>
          <cell r="X10172" t="e">
            <v>#VALUE!</v>
          </cell>
          <cell r="Y10172" t="e">
            <v>#VALUE!</v>
          </cell>
          <cell r="Z10172" t="e">
            <v>#VALUE!</v>
          </cell>
          <cell r="AA10172" t="e">
            <v>#VALUE!</v>
          </cell>
          <cell r="AB10172" t="e">
            <v>#DIV/0!</v>
          </cell>
          <cell r="AC10172">
            <v>0</v>
          </cell>
          <cell r="AD10172" t="e">
            <v>#DIV/0!</v>
          </cell>
          <cell r="AE10172">
            <v>0</v>
          </cell>
          <cell r="AF10172" t="e">
            <v>#DIV/0!</v>
          </cell>
          <cell r="AG10172">
            <v>0</v>
          </cell>
          <cell r="AH10172" t="e">
            <v>#DIV/0!</v>
          </cell>
          <cell r="AI10172">
            <v>0</v>
          </cell>
        </row>
        <row r="10173">
          <cell r="A10173">
            <v>0</v>
          </cell>
          <cell r="B10173" t="str">
            <v>HAN</v>
          </cell>
          <cell r="H10173">
            <v>0</v>
          </cell>
          <cell r="I10173" t="e">
            <v>#DIV/0!</v>
          </cell>
          <cell r="J10173">
            <v>0</v>
          </cell>
          <cell r="K10173" t="e">
            <v>#DIV/0!</v>
          </cell>
          <cell r="L10173">
            <v>0</v>
          </cell>
          <cell r="M10173" t="e">
            <v>#DIV/0!</v>
          </cell>
          <cell r="N10173">
            <v>0</v>
          </cell>
          <cell r="O10173" t="e">
            <v>#DIV/0!</v>
          </cell>
          <cell r="P10173">
            <v>0</v>
          </cell>
          <cell r="Q10173" t="e">
            <v>#DIV/0!</v>
          </cell>
          <cell r="R10173">
            <v>0</v>
          </cell>
          <cell r="S10173" t="e">
            <v>#DIV/0!</v>
          </cell>
          <cell r="T10173">
            <v>0</v>
          </cell>
          <cell r="U10173" t="e">
            <v>#DIV/0!</v>
          </cell>
          <cell r="W10173">
            <v>0</v>
          </cell>
          <cell r="X10173" t="e">
            <v>#VALUE!</v>
          </cell>
          <cell r="Y10173" t="e">
            <v>#VALUE!</v>
          </cell>
          <cell r="Z10173" t="e">
            <v>#VALUE!</v>
          </cell>
          <cell r="AA10173" t="e">
            <v>#VALUE!</v>
          </cell>
          <cell r="AB10173" t="e">
            <v>#DIV/0!</v>
          </cell>
          <cell r="AC10173">
            <v>0</v>
          </cell>
          <cell r="AD10173" t="e">
            <v>#DIV/0!</v>
          </cell>
          <cell r="AE10173">
            <v>0</v>
          </cell>
          <cell r="AF10173" t="e">
            <v>#DIV/0!</v>
          </cell>
          <cell r="AG10173">
            <v>0</v>
          </cell>
          <cell r="AH10173" t="e">
            <v>#DIV/0!</v>
          </cell>
          <cell r="AI10173">
            <v>0</v>
          </cell>
        </row>
        <row r="10174">
          <cell r="A10174">
            <v>0</v>
          </cell>
          <cell r="B10174" t="str">
            <v>HAN</v>
          </cell>
          <cell r="H10174">
            <v>0</v>
          </cell>
          <cell r="I10174" t="e">
            <v>#DIV/0!</v>
          </cell>
          <cell r="J10174">
            <v>0</v>
          </cell>
          <cell r="K10174" t="e">
            <v>#DIV/0!</v>
          </cell>
          <cell r="L10174">
            <v>0</v>
          </cell>
          <cell r="M10174" t="e">
            <v>#DIV/0!</v>
          </cell>
          <cell r="N10174">
            <v>0</v>
          </cell>
          <cell r="O10174" t="e">
            <v>#DIV/0!</v>
          </cell>
          <cell r="P10174">
            <v>0</v>
          </cell>
          <cell r="Q10174" t="e">
            <v>#DIV/0!</v>
          </cell>
          <cell r="R10174">
            <v>0</v>
          </cell>
          <cell r="S10174" t="e">
            <v>#DIV/0!</v>
          </cell>
          <cell r="T10174">
            <v>0</v>
          </cell>
          <cell r="U10174" t="e">
            <v>#DIV/0!</v>
          </cell>
          <cell r="W10174">
            <v>0</v>
          </cell>
          <cell r="X10174" t="e">
            <v>#VALUE!</v>
          </cell>
          <cell r="Y10174" t="e">
            <v>#VALUE!</v>
          </cell>
          <cell r="Z10174" t="e">
            <v>#VALUE!</v>
          </cell>
          <cell r="AA10174" t="e">
            <v>#VALUE!</v>
          </cell>
          <cell r="AB10174" t="e">
            <v>#DIV/0!</v>
          </cell>
          <cell r="AC10174">
            <v>0</v>
          </cell>
          <cell r="AD10174" t="e">
            <v>#DIV/0!</v>
          </cell>
          <cell r="AE10174">
            <v>0</v>
          </cell>
          <cell r="AF10174" t="e">
            <v>#DIV/0!</v>
          </cell>
          <cell r="AG10174">
            <v>0</v>
          </cell>
          <cell r="AH10174" t="e">
            <v>#DIV/0!</v>
          </cell>
          <cell r="AI10174">
            <v>0</v>
          </cell>
        </row>
        <row r="10175">
          <cell r="A10175">
            <v>0</v>
          </cell>
          <cell r="B10175" t="str">
            <v>HAN</v>
          </cell>
          <cell r="H10175">
            <v>0</v>
          </cell>
          <cell r="I10175" t="e">
            <v>#DIV/0!</v>
          </cell>
          <cell r="J10175">
            <v>0</v>
          </cell>
          <cell r="K10175" t="e">
            <v>#DIV/0!</v>
          </cell>
          <cell r="L10175">
            <v>0</v>
          </cell>
          <cell r="M10175" t="e">
            <v>#DIV/0!</v>
          </cell>
          <cell r="N10175">
            <v>0</v>
          </cell>
          <cell r="O10175" t="e">
            <v>#DIV/0!</v>
          </cell>
          <cell r="P10175">
            <v>0</v>
          </cell>
          <cell r="Q10175" t="e">
            <v>#DIV/0!</v>
          </cell>
          <cell r="R10175">
            <v>0</v>
          </cell>
          <cell r="S10175" t="e">
            <v>#DIV/0!</v>
          </cell>
          <cell r="T10175">
            <v>0</v>
          </cell>
          <cell r="U10175" t="e">
            <v>#DIV/0!</v>
          </cell>
          <cell r="W10175">
            <v>0</v>
          </cell>
          <cell r="X10175" t="e">
            <v>#VALUE!</v>
          </cell>
          <cell r="Y10175" t="e">
            <v>#VALUE!</v>
          </cell>
          <cell r="Z10175" t="e">
            <v>#VALUE!</v>
          </cell>
          <cell r="AA10175" t="e">
            <v>#VALUE!</v>
          </cell>
          <cell r="AB10175" t="e">
            <v>#DIV/0!</v>
          </cell>
          <cell r="AC10175">
            <v>0</v>
          </cell>
          <cell r="AD10175" t="e">
            <v>#DIV/0!</v>
          </cell>
          <cell r="AE10175">
            <v>0</v>
          </cell>
          <cell r="AF10175" t="e">
            <v>#DIV/0!</v>
          </cell>
          <cell r="AG10175">
            <v>0</v>
          </cell>
          <cell r="AH10175" t="e">
            <v>#DIV/0!</v>
          </cell>
          <cell r="AI10175">
            <v>0</v>
          </cell>
        </row>
        <row r="10176">
          <cell r="A10176">
            <v>0</v>
          </cell>
          <cell r="B10176" t="str">
            <v>HAN</v>
          </cell>
          <cell r="H10176">
            <v>0</v>
          </cell>
          <cell r="I10176" t="e">
            <v>#DIV/0!</v>
          </cell>
          <cell r="J10176">
            <v>0</v>
          </cell>
          <cell r="K10176" t="e">
            <v>#DIV/0!</v>
          </cell>
          <cell r="L10176">
            <v>0</v>
          </cell>
          <cell r="M10176" t="e">
            <v>#DIV/0!</v>
          </cell>
          <cell r="N10176">
            <v>0</v>
          </cell>
          <cell r="O10176" t="e">
            <v>#DIV/0!</v>
          </cell>
          <cell r="P10176">
            <v>0</v>
          </cell>
          <cell r="Q10176" t="e">
            <v>#DIV/0!</v>
          </cell>
          <cell r="R10176">
            <v>0</v>
          </cell>
          <cell r="S10176" t="e">
            <v>#DIV/0!</v>
          </cell>
          <cell r="T10176">
            <v>0</v>
          </cell>
          <cell r="U10176" t="e">
            <v>#DIV/0!</v>
          </cell>
          <cell r="W10176">
            <v>0</v>
          </cell>
          <cell r="X10176" t="e">
            <v>#VALUE!</v>
          </cell>
          <cell r="Y10176" t="e">
            <v>#VALUE!</v>
          </cell>
          <cell r="Z10176" t="e">
            <v>#VALUE!</v>
          </cell>
          <cell r="AA10176" t="e">
            <v>#VALUE!</v>
          </cell>
          <cell r="AB10176" t="e">
            <v>#DIV/0!</v>
          </cell>
          <cell r="AC10176">
            <v>0</v>
          </cell>
          <cell r="AD10176" t="e">
            <v>#DIV/0!</v>
          </cell>
          <cell r="AE10176">
            <v>0</v>
          </cell>
          <cell r="AF10176" t="e">
            <v>#DIV/0!</v>
          </cell>
          <cell r="AG10176">
            <v>0</v>
          </cell>
          <cell r="AH10176" t="e">
            <v>#DIV/0!</v>
          </cell>
          <cell r="AI10176">
            <v>0</v>
          </cell>
        </row>
        <row r="10177">
          <cell r="A10177">
            <v>0</v>
          </cell>
          <cell r="B10177" t="str">
            <v>HAN</v>
          </cell>
          <cell r="H10177">
            <v>0</v>
          </cell>
          <cell r="I10177" t="e">
            <v>#DIV/0!</v>
          </cell>
          <cell r="J10177">
            <v>0</v>
          </cell>
          <cell r="K10177" t="e">
            <v>#DIV/0!</v>
          </cell>
          <cell r="L10177">
            <v>0</v>
          </cell>
          <cell r="M10177" t="e">
            <v>#DIV/0!</v>
          </cell>
          <cell r="N10177">
            <v>0</v>
          </cell>
          <cell r="O10177" t="e">
            <v>#DIV/0!</v>
          </cell>
          <cell r="P10177">
            <v>0</v>
          </cell>
          <cell r="Q10177" t="e">
            <v>#DIV/0!</v>
          </cell>
          <cell r="R10177">
            <v>0</v>
          </cell>
          <cell r="S10177" t="e">
            <v>#DIV/0!</v>
          </cell>
          <cell r="T10177">
            <v>0</v>
          </cell>
          <cell r="U10177" t="e">
            <v>#DIV/0!</v>
          </cell>
          <cell r="W10177">
            <v>0</v>
          </cell>
          <cell r="X10177" t="e">
            <v>#VALUE!</v>
          </cell>
          <cell r="Y10177" t="e">
            <v>#VALUE!</v>
          </cell>
          <cell r="Z10177" t="e">
            <v>#VALUE!</v>
          </cell>
          <cell r="AA10177" t="e">
            <v>#VALUE!</v>
          </cell>
          <cell r="AB10177" t="e">
            <v>#DIV/0!</v>
          </cell>
          <cell r="AC10177">
            <v>0</v>
          </cell>
          <cell r="AD10177" t="e">
            <v>#DIV/0!</v>
          </cell>
          <cell r="AE10177">
            <v>0</v>
          </cell>
          <cell r="AF10177" t="e">
            <v>#DIV/0!</v>
          </cell>
          <cell r="AG10177">
            <v>0</v>
          </cell>
          <cell r="AH10177" t="e">
            <v>#DIV/0!</v>
          </cell>
          <cell r="AI10177">
            <v>0</v>
          </cell>
        </row>
        <row r="10178">
          <cell r="A10178">
            <v>0</v>
          </cell>
          <cell r="B10178" t="str">
            <v>HAN</v>
          </cell>
          <cell r="H10178">
            <v>0</v>
          </cell>
          <cell r="I10178" t="e">
            <v>#DIV/0!</v>
          </cell>
          <cell r="J10178">
            <v>0</v>
          </cell>
          <cell r="K10178" t="e">
            <v>#DIV/0!</v>
          </cell>
          <cell r="L10178">
            <v>0</v>
          </cell>
          <cell r="M10178" t="e">
            <v>#DIV/0!</v>
          </cell>
          <cell r="N10178">
            <v>0</v>
          </cell>
          <cell r="O10178" t="e">
            <v>#DIV/0!</v>
          </cell>
          <cell r="P10178">
            <v>0</v>
          </cell>
          <cell r="Q10178" t="e">
            <v>#DIV/0!</v>
          </cell>
          <cell r="R10178">
            <v>0</v>
          </cell>
          <cell r="S10178" t="e">
            <v>#DIV/0!</v>
          </cell>
          <cell r="T10178">
            <v>0</v>
          </cell>
          <cell r="U10178" t="e">
            <v>#DIV/0!</v>
          </cell>
          <cell r="W10178">
            <v>0</v>
          </cell>
          <cell r="X10178" t="e">
            <v>#VALUE!</v>
          </cell>
          <cell r="Y10178" t="e">
            <v>#VALUE!</v>
          </cell>
          <cell r="Z10178" t="e">
            <v>#VALUE!</v>
          </cell>
          <cell r="AA10178" t="e">
            <v>#VALUE!</v>
          </cell>
          <cell r="AB10178" t="e">
            <v>#DIV/0!</v>
          </cell>
          <cell r="AC10178">
            <v>0</v>
          </cell>
          <cell r="AD10178" t="e">
            <v>#DIV/0!</v>
          </cell>
          <cell r="AE10178">
            <v>0</v>
          </cell>
          <cell r="AF10178" t="e">
            <v>#DIV/0!</v>
          </cell>
          <cell r="AG10178">
            <v>0</v>
          </cell>
          <cell r="AH10178" t="e">
            <v>#DIV/0!</v>
          </cell>
          <cell r="AI10178">
            <v>0</v>
          </cell>
        </row>
        <row r="10179">
          <cell r="A10179">
            <v>0</v>
          </cell>
          <cell r="B10179" t="str">
            <v>HAN</v>
          </cell>
          <cell r="H10179">
            <v>0</v>
          </cell>
          <cell r="I10179" t="e">
            <v>#DIV/0!</v>
          </cell>
          <cell r="J10179">
            <v>0</v>
          </cell>
          <cell r="K10179" t="e">
            <v>#DIV/0!</v>
          </cell>
          <cell r="L10179">
            <v>0</v>
          </cell>
          <cell r="M10179" t="e">
            <v>#DIV/0!</v>
          </cell>
          <cell r="N10179">
            <v>0</v>
          </cell>
          <cell r="O10179" t="e">
            <v>#DIV/0!</v>
          </cell>
          <cell r="P10179">
            <v>0</v>
          </cell>
          <cell r="Q10179" t="e">
            <v>#DIV/0!</v>
          </cell>
          <cell r="R10179">
            <v>0</v>
          </cell>
          <cell r="S10179" t="e">
            <v>#DIV/0!</v>
          </cell>
          <cell r="T10179">
            <v>0</v>
          </cell>
          <cell r="U10179" t="e">
            <v>#DIV/0!</v>
          </cell>
          <cell r="W10179">
            <v>0</v>
          </cell>
          <cell r="X10179" t="e">
            <v>#VALUE!</v>
          </cell>
          <cell r="Y10179" t="e">
            <v>#VALUE!</v>
          </cell>
          <cell r="Z10179" t="e">
            <v>#VALUE!</v>
          </cell>
          <cell r="AA10179" t="e">
            <v>#VALUE!</v>
          </cell>
          <cell r="AB10179" t="e">
            <v>#DIV/0!</v>
          </cell>
          <cell r="AC10179">
            <v>0</v>
          </cell>
          <cell r="AD10179" t="e">
            <v>#DIV/0!</v>
          </cell>
          <cell r="AE10179">
            <v>0</v>
          </cell>
          <cell r="AF10179" t="e">
            <v>#DIV/0!</v>
          </cell>
          <cell r="AG10179">
            <v>0</v>
          </cell>
          <cell r="AH10179" t="e">
            <v>#DIV/0!</v>
          </cell>
          <cell r="AI10179">
            <v>0</v>
          </cell>
        </row>
        <row r="10180">
          <cell r="A10180">
            <v>0</v>
          </cell>
          <cell r="B10180" t="str">
            <v>HAN</v>
          </cell>
          <cell r="H10180">
            <v>0</v>
          </cell>
          <cell r="I10180" t="e">
            <v>#DIV/0!</v>
          </cell>
          <cell r="J10180">
            <v>0</v>
          </cell>
          <cell r="K10180" t="e">
            <v>#DIV/0!</v>
          </cell>
          <cell r="L10180">
            <v>0</v>
          </cell>
          <cell r="M10180" t="e">
            <v>#DIV/0!</v>
          </cell>
          <cell r="N10180">
            <v>0</v>
          </cell>
          <cell r="O10180" t="e">
            <v>#DIV/0!</v>
          </cell>
          <cell r="P10180">
            <v>0</v>
          </cell>
          <cell r="Q10180" t="e">
            <v>#DIV/0!</v>
          </cell>
          <cell r="R10180">
            <v>0</v>
          </cell>
          <cell r="S10180" t="e">
            <v>#DIV/0!</v>
          </cell>
          <cell r="T10180">
            <v>0</v>
          </cell>
          <cell r="U10180" t="e">
            <v>#DIV/0!</v>
          </cell>
          <cell r="W10180">
            <v>0</v>
          </cell>
          <cell r="X10180" t="e">
            <v>#VALUE!</v>
          </cell>
          <cell r="Y10180" t="e">
            <v>#VALUE!</v>
          </cell>
          <cell r="Z10180" t="e">
            <v>#VALUE!</v>
          </cell>
          <cell r="AA10180" t="e">
            <v>#VALUE!</v>
          </cell>
          <cell r="AB10180" t="e">
            <v>#DIV/0!</v>
          </cell>
          <cell r="AC10180">
            <v>0</v>
          </cell>
          <cell r="AD10180" t="e">
            <v>#DIV/0!</v>
          </cell>
          <cell r="AE10180">
            <v>0</v>
          </cell>
          <cell r="AF10180" t="e">
            <v>#DIV/0!</v>
          </cell>
          <cell r="AG10180">
            <v>0</v>
          </cell>
          <cell r="AH10180" t="e">
            <v>#DIV/0!</v>
          </cell>
          <cell r="AI10180">
            <v>0</v>
          </cell>
        </row>
        <row r="10181">
          <cell r="A10181">
            <v>0</v>
          </cell>
          <cell r="B10181" t="str">
            <v>HAN</v>
          </cell>
          <cell r="H10181">
            <v>0</v>
          </cell>
          <cell r="I10181" t="e">
            <v>#DIV/0!</v>
          </cell>
          <cell r="J10181">
            <v>0</v>
          </cell>
          <cell r="K10181" t="e">
            <v>#DIV/0!</v>
          </cell>
          <cell r="L10181">
            <v>0</v>
          </cell>
          <cell r="M10181" t="e">
            <v>#DIV/0!</v>
          </cell>
          <cell r="N10181">
            <v>0</v>
          </cell>
          <cell r="O10181" t="e">
            <v>#DIV/0!</v>
          </cell>
          <cell r="P10181">
            <v>0</v>
          </cell>
          <cell r="Q10181" t="e">
            <v>#DIV/0!</v>
          </cell>
          <cell r="R10181">
            <v>0</v>
          </cell>
          <cell r="S10181" t="e">
            <v>#DIV/0!</v>
          </cell>
          <cell r="T10181">
            <v>0</v>
          </cell>
          <cell r="U10181" t="e">
            <v>#DIV/0!</v>
          </cell>
          <cell r="W10181">
            <v>0</v>
          </cell>
          <cell r="X10181" t="e">
            <v>#VALUE!</v>
          </cell>
          <cell r="Y10181" t="e">
            <v>#VALUE!</v>
          </cell>
          <cell r="Z10181" t="e">
            <v>#VALUE!</v>
          </cell>
          <cell r="AA10181" t="e">
            <v>#VALUE!</v>
          </cell>
          <cell r="AB10181" t="e">
            <v>#DIV/0!</v>
          </cell>
          <cell r="AC10181">
            <v>0</v>
          </cell>
          <cell r="AD10181" t="e">
            <v>#DIV/0!</v>
          </cell>
          <cell r="AE10181">
            <v>0</v>
          </cell>
          <cell r="AF10181" t="e">
            <v>#DIV/0!</v>
          </cell>
          <cell r="AG10181">
            <v>0</v>
          </cell>
          <cell r="AH10181" t="e">
            <v>#DIV/0!</v>
          </cell>
          <cell r="AI10181">
            <v>0</v>
          </cell>
        </row>
        <row r="10182">
          <cell r="A10182">
            <v>0</v>
          </cell>
          <cell r="B10182" t="str">
            <v>HAN</v>
          </cell>
          <cell r="H10182">
            <v>0</v>
          </cell>
          <cell r="I10182" t="e">
            <v>#DIV/0!</v>
          </cell>
          <cell r="J10182">
            <v>0</v>
          </cell>
          <cell r="K10182" t="e">
            <v>#DIV/0!</v>
          </cell>
          <cell r="L10182">
            <v>0</v>
          </cell>
          <cell r="M10182" t="e">
            <v>#DIV/0!</v>
          </cell>
          <cell r="N10182">
            <v>0</v>
          </cell>
          <cell r="O10182" t="e">
            <v>#DIV/0!</v>
          </cell>
          <cell r="P10182">
            <v>0</v>
          </cell>
          <cell r="Q10182" t="e">
            <v>#DIV/0!</v>
          </cell>
          <cell r="R10182">
            <v>0</v>
          </cell>
          <cell r="S10182" t="e">
            <v>#DIV/0!</v>
          </cell>
          <cell r="T10182">
            <v>0</v>
          </cell>
          <cell r="U10182" t="e">
            <v>#DIV/0!</v>
          </cell>
          <cell r="W10182">
            <v>0</v>
          </cell>
          <cell r="X10182" t="e">
            <v>#VALUE!</v>
          </cell>
          <cell r="Y10182" t="e">
            <v>#VALUE!</v>
          </cell>
          <cell r="Z10182" t="e">
            <v>#VALUE!</v>
          </cell>
          <cell r="AA10182" t="e">
            <v>#VALUE!</v>
          </cell>
          <cell r="AB10182" t="e">
            <v>#DIV/0!</v>
          </cell>
          <cell r="AC10182">
            <v>0</v>
          </cell>
          <cell r="AD10182" t="e">
            <v>#DIV/0!</v>
          </cell>
          <cell r="AE10182">
            <v>0</v>
          </cell>
          <cell r="AF10182" t="e">
            <v>#DIV/0!</v>
          </cell>
          <cell r="AG10182">
            <v>0</v>
          </cell>
          <cell r="AH10182" t="e">
            <v>#DIV/0!</v>
          </cell>
          <cell r="AI10182">
            <v>0</v>
          </cell>
        </row>
        <row r="10183">
          <cell r="A10183">
            <v>0</v>
          </cell>
          <cell r="B10183" t="str">
            <v>HAN</v>
          </cell>
          <cell r="H10183">
            <v>0</v>
          </cell>
          <cell r="I10183" t="e">
            <v>#DIV/0!</v>
          </cell>
          <cell r="J10183">
            <v>0</v>
          </cell>
          <cell r="K10183" t="e">
            <v>#DIV/0!</v>
          </cell>
          <cell r="L10183">
            <v>0</v>
          </cell>
          <cell r="M10183" t="e">
            <v>#DIV/0!</v>
          </cell>
          <cell r="N10183">
            <v>0</v>
          </cell>
          <cell r="O10183" t="e">
            <v>#DIV/0!</v>
          </cell>
          <cell r="P10183">
            <v>0</v>
          </cell>
          <cell r="Q10183" t="e">
            <v>#DIV/0!</v>
          </cell>
          <cell r="R10183">
            <v>0</v>
          </cell>
          <cell r="S10183" t="e">
            <v>#DIV/0!</v>
          </cell>
          <cell r="T10183">
            <v>0</v>
          </cell>
          <cell r="U10183" t="e">
            <v>#DIV/0!</v>
          </cell>
          <cell r="W10183">
            <v>0</v>
          </cell>
          <cell r="X10183" t="e">
            <v>#VALUE!</v>
          </cell>
          <cell r="Y10183" t="e">
            <v>#VALUE!</v>
          </cell>
          <cell r="Z10183" t="e">
            <v>#VALUE!</v>
          </cell>
          <cell r="AA10183" t="e">
            <v>#VALUE!</v>
          </cell>
          <cell r="AB10183" t="e">
            <v>#DIV/0!</v>
          </cell>
          <cell r="AC10183">
            <v>0</v>
          </cell>
          <cell r="AD10183" t="e">
            <v>#DIV/0!</v>
          </cell>
          <cell r="AE10183">
            <v>0</v>
          </cell>
          <cell r="AF10183" t="e">
            <v>#DIV/0!</v>
          </cell>
          <cell r="AG10183">
            <v>0</v>
          </cell>
          <cell r="AH10183" t="e">
            <v>#DIV/0!</v>
          </cell>
          <cell r="AI10183">
            <v>0</v>
          </cell>
        </row>
        <row r="10184">
          <cell r="A10184">
            <v>0</v>
          </cell>
          <cell r="B10184" t="str">
            <v>HAN</v>
          </cell>
          <cell r="H10184">
            <v>0</v>
          </cell>
          <cell r="I10184" t="e">
            <v>#DIV/0!</v>
          </cell>
          <cell r="J10184">
            <v>0</v>
          </cell>
          <cell r="K10184" t="e">
            <v>#DIV/0!</v>
          </cell>
          <cell r="L10184">
            <v>0</v>
          </cell>
          <cell r="M10184" t="e">
            <v>#DIV/0!</v>
          </cell>
          <cell r="N10184">
            <v>0</v>
          </cell>
          <cell r="O10184" t="e">
            <v>#DIV/0!</v>
          </cell>
          <cell r="P10184">
            <v>0</v>
          </cell>
          <cell r="Q10184" t="e">
            <v>#DIV/0!</v>
          </cell>
          <cell r="R10184">
            <v>0</v>
          </cell>
          <cell r="S10184" t="e">
            <v>#DIV/0!</v>
          </cell>
          <cell r="T10184">
            <v>0</v>
          </cell>
          <cell r="U10184" t="e">
            <v>#DIV/0!</v>
          </cell>
          <cell r="W10184">
            <v>0</v>
          </cell>
          <cell r="X10184" t="e">
            <v>#VALUE!</v>
          </cell>
          <cell r="Y10184" t="e">
            <v>#VALUE!</v>
          </cell>
          <cell r="Z10184" t="e">
            <v>#VALUE!</v>
          </cell>
          <cell r="AA10184" t="e">
            <v>#VALUE!</v>
          </cell>
          <cell r="AB10184" t="e">
            <v>#DIV/0!</v>
          </cell>
          <cell r="AC10184">
            <v>0</v>
          </cell>
          <cell r="AD10184" t="e">
            <v>#DIV/0!</v>
          </cell>
          <cell r="AE10184">
            <v>0</v>
          </cell>
          <cell r="AF10184" t="e">
            <v>#DIV/0!</v>
          </cell>
          <cell r="AG10184">
            <v>0</v>
          </cell>
          <cell r="AH10184" t="e">
            <v>#DIV/0!</v>
          </cell>
          <cell r="AI10184">
            <v>0</v>
          </cell>
        </row>
        <row r="10185">
          <cell r="A10185">
            <v>0</v>
          </cell>
          <cell r="B10185" t="str">
            <v>HAN</v>
          </cell>
          <cell r="H10185">
            <v>0</v>
          </cell>
          <cell r="I10185" t="e">
            <v>#DIV/0!</v>
          </cell>
          <cell r="J10185">
            <v>0</v>
          </cell>
          <cell r="K10185" t="e">
            <v>#DIV/0!</v>
          </cell>
          <cell r="L10185">
            <v>0</v>
          </cell>
          <cell r="M10185" t="e">
            <v>#DIV/0!</v>
          </cell>
          <cell r="N10185">
            <v>0</v>
          </cell>
          <cell r="O10185" t="e">
            <v>#DIV/0!</v>
          </cell>
          <cell r="P10185">
            <v>0</v>
          </cell>
          <cell r="Q10185" t="e">
            <v>#DIV/0!</v>
          </cell>
          <cell r="R10185">
            <v>0</v>
          </cell>
          <cell r="S10185" t="e">
            <v>#DIV/0!</v>
          </cell>
          <cell r="T10185">
            <v>0</v>
          </cell>
          <cell r="U10185" t="e">
            <v>#DIV/0!</v>
          </cell>
          <cell r="W10185">
            <v>0</v>
          </cell>
          <cell r="X10185" t="e">
            <v>#VALUE!</v>
          </cell>
          <cell r="Y10185" t="e">
            <v>#VALUE!</v>
          </cell>
          <cell r="Z10185" t="e">
            <v>#VALUE!</v>
          </cell>
          <cell r="AA10185" t="e">
            <v>#VALUE!</v>
          </cell>
          <cell r="AB10185" t="e">
            <v>#DIV/0!</v>
          </cell>
          <cell r="AC10185">
            <v>0</v>
          </cell>
          <cell r="AD10185" t="e">
            <v>#DIV/0!</v>
          </cell>
          <cell r="AE10185">
            <v>0</v>
          </cell>
          <cell r="AF10185" t="e">
            <v>#DIV/0!</v>
          </cell>
          <cell r="AG10185">
            <v>0</v>
          </cell>
          <cell r="AH10185" t="e">
            <v>#DIV/0!</v>
          </cell>
          <cell r="AI10185">
            <v>0</v>
          </cell>
        </row>
        <row r="10186">
          <cell r="A10186">
            <v>0</v>
          </cell>
          <cell r="B10186" t="str">
            <v>HAN</v>
          </cell>
          <cell r="H10186">
            <v>0</v>
          </cell>
          <cell r="I10186" t="e">
            <v>#DIV/0!</v>
          </cell>
          <cell r="J10186">
            <v>0</v>
          </cell>
          <cell r="K10186" t="e">
            <v>#DIV/0!</v>
          </cell>
          <cell r="L10186">
            <v>0</v>
          </cell>
          <cell r="M10186" t="e">
            <v>#DIV/0!</v>
          </cell>
          <cell r="N10186">
            <v>0</v>
          </cell>
          <cell r="O10186" t="e">
            <v>#DIV/0!</v>
          </cell>
          <cell r="P10186">
            <v>0</v>
          </cell>
          <cell r="Q10186" t="e">
            <v>#DIV/0!</v>
          </cell>
          <cell r="R10186">
            <v>0</v>
          </cell>
          <cell r="S10186" t="e">
            <v>#DIV/0!</v>
          </cell>
          <cell r="T10186">
            <v>0</v>
          </cell>
          <cell r="U10186" t="e">
            <v>#DIV/0!</v>
          </cell>
          <cell r="W10186">
            <v>0</v>
          </cell>
          <cell r="X10186" t="e">
            <v>#VALUE!</v>
          </cell>
          <cell r="Y10186" t="e">
            <v>#VALUE!</v>
          </cell>
          <cell r="Z10186" t="e">
            <v>#VALUE!</v>
          </cell>
          <cell r="AA10186" t="e">
            <v>#VALUE!</v>
          </cell>
          <cell r="AB10186" t="e">
            <v>#DIV/0!</v>
          </cell>
          <cell r="AC10186">
            <v>0</v>
          </cell>
          <cell r="AD10186" t="e">
            <v>#DIV/0!</v>
          </cell>
          <cell r="AE10186">
            <v>0</v>
          </cell>
          <cell r="AF10186" t="e">
            <v>#DIV/0!</v>
          </cell>
          <cell r="AG10186">
            <v>0</v>
          </cell>
          <cell r="AH10186" t="e">
            <v>#DIV/0!</v>
          </cell>
          <cell r="AI10186">
            <v>0</v>
          </cell>
        </row>
        <row r="10187">
          <cell r="A10187">
            <v>0</v>
          </cell>
          <cell r="B10187" t="str">
            <v>HAN</v>
          </cell>
          <cell r="H10187">
            <v>0</v>
          </cell>
          <cell r="I10187" t="e">
            <v>#DIV/0!</v>
          </cell>
          <cell r="J10187">
            <v>0</v>
          </cell>
          <cell r="K10187" t="e">
            <v>#DIV/0!</v>
          </cell>
          <cell r="L10187">
            <v>0</v>
          </cell>
          <cell r="M10187" t="e">
            <v>#DIV/0!</v>
          </cell>
          <cell r="N10187">
            <v>0</v>
          </cell>
          <cell r="O10187" t="e">
            <v>#DIV/0!</v>
          </cell>
          <cell r="P10187">
            <v>0</v>
          </cell>
          <cell r="Q10187" t="e">
            <v>#DIV/0!</v>
          </cell>
          <cell r="R10187">
            <v>0</v>
          </cell>
          <cell r="S10187" t="e">
            <v>#DIV/0!</v>
          </cell>
          <cell r="T10187">
            <v>0</v>
          </cell>
          <cell r="U10187" t="e">
            <v>#DIV/0!</v>
          </cell>
          <cell r="W10187">
            <v>0</v>
          </cell>
          <cell r="X10187" t="e">
            <v>#VALUE!</v>
          </cell>
          <cell r="Y10187" t="e">
            <v>#VALUE!</v>
          </cell>
          <cell r="Z10187" t="e">
            <v>#VALUE!</v>
          </cell>
          <cell r="AA10187" t="e">
            <v>#VALUE!</v>
          </cell>
          <cell r="AB10187" t="e">
            <v>#DIV/0!</v>
          </cell>
          <cell r="AC10187">
            <v>0</v>
          </cell>
          <cell r="AD10187" t="e">
            <v>#DIV/0!</v>
          </cell>
          <cell r="AE10187">
            <v>0</v>
          </cell>
          <cell r="AF10187" t="e">
            <v>#DIV/0!</v>
          </cell>
          <cell r="AG10187">
            <v>0</v>
          </cell>
          <cell r="AH10187" t="e">
            <v>#DIV/0!</v>
          </cell>
          <cell r="AI10187">
            <v>0</v>
          </cell>
        </row>
        <row r="10188">
          <cell r="A10188">
            <v>0</v>
          </cell>
          <cell r="B10188" t="str">
            <v>HAN</v>
          </cell>
          <cell r="H10188">
            <v>0</v>
          </cell>
          <cell r="I10188" t="e">
            <v>#DIV/0!</v>
          </cell>
          <cell r="J10188">
            <v>0</v>
          </cell>
          <cell r="K10188" t="e">
            <v>#DIV/0!</v>
          </cell>
          <cell r="L10188">
            <v>0</v>
          </cell>
          <cell r="M10188" t="e">
            <v>#DIV/0!</v>
          </cell>
          <cell r="N10188">
            <v>0</v>
          </cell>
          <cell r="O10188" t="e">
            <v>#DIV/0!</v>
          </cell>
          <cell r="P10188">
            <v>0</v>
          </cell>
          <cell r="Q10188" t="e">
            <v>#DIV/0!</v>
          </cell>
          <cell r="R10188">
            <v>0</v>
          </cell>
          <cell r="S10188" t="e">
            <v>#DIV/0!</v>
          </cell>
          <cell r="T10188">
            <v>0</v>
          </cell>
          <cell r="U10188" t="e">
            <v>#DIV/0!</v>
          </cell>
          <cell r="W10188">
            <v>0</v>
          </cell>
          <cell r="X10188" t="e">
            <v>#VALUE!</v>
          </cell>
          <cell r="Y10188" t="e">
            <v>#VALUE!</v>
          </cell>
          <cell r="Z10188" t="e">
            <v>#VALUE!</v>
          </cell>
          <cell r="AA10188" t="e">
            <v>#VALUE!</v>
          </cell>
          <cell r="AB10188" t="e">
            <v>#DIV/0!</v>
          </cell>
          <cell r="AC10188">
            <v>0</v>
          </cell>
          <cell r="AD10188" t="e">
            <v>#DIV/0!</v>
          </cell>
          <cell r="AE10188">
            <v>0</v>
          </cell>
          <cell r="AF10188" t="e">
            <v>#DIV/0!</v>
          </cell>
          <cell r="AG10188">
            <v>0</v>
          </cell>
          <cell r="AH10188" t="e">
            <v>#DIV/0!</v>
          </cell>
          <cell r="AI10188">
            <v>0</v>
          </cell>
        </row>
        <row r="10189">
          <cell r="A10189">
            <v>0</v>
          </cell>
          <cell r="B10189" t="str">
            <v>HAN</v>
          </cell>
          <cell r="H10189">
            <v>0</v>
          </cell>
          <cell r="I10189" t="e">
            <v>#DIV/0!</v>
          </cell>
          <cell r="J10189">
            <v>0</v>
          </cell>
          <cell r="K10189" t="e">
            <v>#DIV/0!</v>
          </cell>
          <cell r="L10189">
            <v>0</v>
          </cell>
          <cell r="M10189" t="e">
            <v>#DIV/0!</v>
          </cell>
          <cell r="N10189">
            <v>0</v>
          </cell>
          <cell r="O10189" t="e">
            <v>#DIV/0!</v>
          </cell>
          <cell r="P10189">
            <v>0</v>
          </cell>
          <cell r="Q10189" t="e">
            <v>#DIV/0!</v>
          </cell>
          <cell r="R10189">
            <v>0</v>
          </cell>
          <cell r="S10189" t="e">
            <v>#DIV/0!</v>
          </cell>
          <cell r="T10189">
            <v>0</v>
          </cell>
          <cell r="U10189" t="e">
            <v>#DIV/0!</v>
          </cell>
          <cell r="W10189">
            <v>0</v>
          </cell>
          <cell r="X10189" t="e">
            <v>#VALUE!</v>
          </cell>
          <cell r="Y10189" t="e">
            <v>#VALUE!</v>
          </cell>
          <cell r="Z10189" t="e">
            <v>#VALUE!</v>
          </cell>
          <cell r="AA10189" t="e">
            <v>#VALUE!</v>
          </cell>
          <cell r="AB10189" t="e">
            <v>#DIV/0!</v>
          </cell>
          <cell r="AC10189">
            <v>0</v>
          </cell>
          <cell r="AD10189" t="e">
            <v>#DIV/0!</v>
          </cell>
          <cell r="AE10189">
            <v>0</v>
          </cell>
          <cell r="AF10189" t="e">
            <v>#DIV/0!</v>
          </cell>
          <cell r="AG10189">
            <v>0</v>
          </cell>
          <cell r="AH10189" t="e">
            <v>#DIV/0!</v>
          </cell>
          <cell r="AI10189">
            <v>0</v>
          </cell>
        </row>
        <row r="10190">
          <cell r="A10190">
            <v>0</v>
          </cell>
          <cell r="B10190" t="str">
            <v>HAN</v>
          </cell>
          <cell r="H10190">
            <v>0</v>
          </cell>
          <cell r="I10190" t="e">
            <v>#DIV/0!</v>
          </cell>
          <cell r="J10190">
            <v>0</v>
          </cell>
          <cell r="K10190" t="e">
            <v>#DIV/0!</v>
          </cell>
          <cell r="L10190">
            <v>0</v>
          </cell>
          <cell r="M10190" t="e">
            <v>#DIV/0!</v>
          </cell>
          <cell r="N10190">
            <v>0</v>
          </cell>
          <cell r="O10190" t="e">
            <v>#DIV/0!</v>
          </cell>
          <cell r="P10190">
            <v>0</v>
          </cell>
          <cell r="Q10190" t="e">
            <v>#DIV/0!</v>
          </cell>
          <cell r="R10190">
            <v>0</v>
          </cell>
          <cell r="S10190" t="e">
            <v>#DIV/0!</v>
          </cell>
          <cell r="T10190">
            <v>0</v>
          </cell>
          <cell r="U10190" t="e">
            <v>#DIV/0!</v>
          </cell>
          <cell r="W10190">
            <v>0</v>
          </cell>
          <cell r="X10190" t="e">
            <v>#VALUE!</v>
          </cell>
          <cell r="Y10190" t="e">
            <v>#VALUE!</v>
          </cell>
          <cell r="Z10190" t="e">
            <v>#VALUE!</v>
          </cell>
          <cell r="AA10190" t="e">
            <v>#VALUE!</v>
          </cell>
          <cell r="AB10190" t="e">
            <v>#DIV/0!</v>
          </cell>
          <cell r="AC10190">
            <v>0</v>
          </cell>
          <cell r="AD10190" t="e">
            <v>#DIV/0!</v>
          </cell>
          <cell r="AE10190">
            <v>0</v>
          </cell>
          <cell r="AF10190" t="e">
            <v>#DIV/0!</v>
          </cell>
          <cell r="AG10190">
            <v>0</v>
          </cell>
          <cell r="AH10190" t="e">
            <v>#DIV/0!</v>
          </cell>
          <cell r="AI10190">
            <v>0</v>
          </cell>
        </row>
        <row r="10191">
          <cell r="A10191">
            <v>0</v>
          </cell>
          <cell r="B10191" t="str">
            <v>HAN</v>
          </cell>
          <cell r="H10191">
            <v>0</v>
          </cell>
          <cell r="I10191" t="e">
            <v>#DIV/0!</v>
          </cell>
          <cell r="J10191">
            <v>0</v>
          </cell>
          <cell r="K10191" t="e">
            <v>#DIV/0!</v>
          </cell>
          <cell r="L10191">
            <v>0</v>
          </cell>
          <cell r="M10191" t="e">
            <v>#DIV/0!</v>
          </cell>
          <cell r="N10191">
            <v>0</v>
          </cell>
          <cell r="O10191" t="e">
            <v>#DIV/0!</v>
          </cell>
          <cell r="P10191">
            <v>0</v>
          </cell>
          <cell r="Q10191" t="e">
            <v>#DIV/0!</v>
          </cell>
          <cell r="R10191">
            <v>0</v>
          </cell>
          <cell r="S10191" t="e">
            <v>#DIV/0!</v>
          </cell>
          <cell r="T10191">
            <v>0</v>
          </cell>
          <cell r="U10191" t="e">
            <v>#DIV/0!</v>
          </cell>
          <cell r="W10191">
            <v>0</v>
          </cell>
          <cell r="X10191" t="e">
            <v>#VALUE!</v>
          </cell>
          <cell r="Y10191" t="e">
            <v>#VALUE!</v>
          </cell>
          <cell r="Z10191" t="e">
            <v>#VALUE!</v>
          </cell>
          <cell r="AA10191" t="e">
            <v>#VALUE!</v>
          </cell>
          <cell r="AB10191" t="e">
            <v>#DIV/0!</v>
          </cell>
          <cell r="AC10191">
            <v>0</v>
          </cell>
          <cell r="AD10191" t="e">
            <v>#DIV/0!</v>
          </cell>
          <cell r="AE10191">
            <v>0</v>
          </cell>
          <cell r="AF10191" t="e">
            <v>#DIV/0!</v>
          </cell>
          <cell r="AG10191">
            <v>0</v>
          </cell>
          <cell r="AH10191" t="e">
            <v>#DIV/0!</v>
          </cell>
          <cell r="AI10191">
            <v>0</v>
          </cell>
        </row>
        <row r="10192">
          <cell r="A10192">
            <v>0</v>
          </cell>
          <cell r="B10192" t="str">
            <v>HAN</v>
          </cell>
          <cell r="H10192">
            <v>0</v>
          </cell>
          <cell r="I10192" t="e">
            <v>#DIV/0!</v>
          </cell>
          <cell r="J10192">
            <v>0</v>
          </cell>
          <cell r="K10192" t="e">
            <v>#DIV/0!</v>
          </cell>
          <cell r="L10192">
            <v>0</v>
          </cell>
          <cell r="M10192" t="e">
            <v>#DIV/0!</v>
          </cell>
          <cell r="N10192">
            <v>0</v>
          </cell>
          <cell r="O10192" t="e">
            <v>#DIV/0!</v>
          </cell>
          <cell r="P10192">
            <v>0</v>
          </cell>
          <cell r="Q10192" t="e">
            <v>#DIV/0!</v>
          </cell>
          <cell r="R10192">
            <v>0</v>
          </cell>
          <cell r="S10192" t="e">
            <v>#DIV/0!</v>
          </cell>
          <cell r="T10192">
            <v>0</v>
          </cell>
          <cell r="U10192" t="e">
            <v>#DIV/0!</v>
          </cell>
          <cell r="W10192">
            <v>0</v>
          </cell>
          <cell r="X10192" t="e">
            <v>#VALUE!</v>
          </cell>
          <cell r="Y10192" t="e">
            <v>#VALUE!</v>
          </cell>
          <cell r="Z10192" t="e">
            <v>#VALUE!</v>
          </cell>
          <cell r="AA10192" t="e">
            <v>#VALUE!</v>
          </cell>
          <cell r="AB10192" t="e">
            <v>#DIV/0!</v>
          </cell>
          <cell r="AC10192">
            <v>0</v>
          </cell>
          <cell r="AD10192" t="e">
            <v>#DIV/0!</v>
          </cell>
          <cell r="AE10192">
            <v>0</v>
          </cell>
          <cell r="AF10192" t="e">
            <v>#DIV/0!</v>
          </cell>
          <cell r="AG10192">
            <v>0</v>
          </cell>
          <cell r="AH10192" t="e">
            <v>#DIV/0!</v>
          </cell>
          <cell r="AI10192">
            <v>0</v>
          </cell>
        </row>
        <row r="10193">
          <cell r="A10193">
            <v>0</v>
          </cell>
          <cell r="B10193" t="str">
            <v>HAN</v>
          </cell>
          <cell r="H10193">
            <v>0</v>
          </cell>
          <cell r="I10193" t="e">
            <v>#DIV/0!</v>
          </cell>
          <cell r="J10193">
            <v>0</v>
          </cell>
          <cell r="K10193" t="e">
            <v>#DIV/0!</v>
          </cell>
          <cell r="L10193">
            <v>0</v>
          </cell>
          <cell r="M10193" t="e">
            <v>#DIV/0!</v>
          </cell>
          <cell r="N10193">
            <v>0</v>
          </cell>
          <cell r="O10193" t="e">
            <v>#DIV/0!</v>
          </cell>
          <cell r="P10193">
            <v>0</v>
          </cell>
          <cell r="Q10193" t="e">
            <v>#DIV/0!</v>
          </cell>
          <cell r="R10193">
            <v>0</v>
          </cell>
          <cell r="S10193" t="e">
            <v>#DIV/0!</v>
          </cell>
          <cell r="T10193">
            <v>0</v>
          </cell>
          <cell r="U10193" t="e">
            <v>#DIV/0!</v>
          </cell>
          <cell r="W10193">
            <v>0</v>
          </cell>
          <cell r="X10193" t="e">
            <v>#VALUE!</v>
          </cell>
          <cell r="Y10193" t="e">
            <v>#VALUE!</v>
          </cell>
          <cell r="Z10193" t="e">
            <v>#VALUE!</v>
          </cell>
          <cell r="AA10193" t="e">
            <v>#VALUE!</v>
          </cell>
          <cell r="AB10193" t="e">
            <v>#DIV/0!</v>
          </cell>
          <cell r="AC10193">
            <v>0</v>
          </cell>
          <cell r="AD10193" t="e">
            <v>#DIV/0!</v>
          </cell>
          <cell r="AE10193">
            <v>0</v>
          </cell>
          <cell r="AF10193" t="e">
            <v>#DIV/0!</v>
          </cell>
          <cell r="AG10193">
            <v>0</v>
          </cell>
          <cell r="AH10193" t="e">
            <v>#DIV/0!</v>
          </cell>
          <cell r="AI10193">
            <v>0</v>
          </cell>
        </row>
        <row r="10194">
          <cell r="A10194">
            <v>0</v>
          </cell>
          <cell r="B10194" t="str">
            <v>HAN</v>
          </cell>
          <cell r="H10194">
            <v>0</v>
          </cell>
          <cell r="I10194" t="e">
            <v>#DIV/0!</v>
          </cell>
          <cell r="J10194">
            <v>0</v>
          </cell>
          <cell r="K10194" t="e">
            <v>#DIV/0!</v>
          </cell>
          <cell r="L10194">
            <v>0</v>
          </cell>
          <cell r="M10194" t="e">
            <v>#DIV/0!</v>
          </cell>
          <cell r="N10194">
            <v>0</v>
          </cell>
          <cell r="O10194" t="e">
            <v>#DIV/0!</v>
          </cell>
          <cell r="P10194">
            <v>0</v>
          </cell>
          <cell r="Q10194" t="e">
            <v>#DIV/0!</v>
          </cell>
          <cell r="R10194">
            <v>0</v>
          </cell>
          <cell r="S10194" t="e">
            <v>#DIV/0!</v>
          </cell>
          <cell r="T10194">
            <v>0</v>
          </cell>
          <cell r="U10194" t="e">
            <v>#DIV/0!</v>
          </cell>
          <cell r="W10194">
            <v>0</v>
          </cell>
          <cell r="X10194" t="e">
            <v>#VALUE!</v>
          </cell>
          <cell r="Y10194" t="e">
            <v>#VALUE!</v>
          </cell>
          <cell r="Z10194" t="e">
            <v>#VALUE!</v>
          </cell>
          <cell r="AA10194" t="e">
            <v>#VALUE!</v>
          </cell>
          <cell r="AB10194" t="e">
            <v>#DIV/0!</v>
          </cell>
          <cell r="AC10194">
            <v>0</v>
          </cell>
          <cell r="AD10194" t="e">
            <v>#DIV/0!</v>
          </cell>
          <cell r="AE10194">
            <v>0</v>
          </cell>
          <cell r="AF10194" t="e">
            <v>#DIV/0!</v>
          </cell>
          <cell r="AG10194">
            <v>0</v>
          </cell>
          <cell r="AH10194" t="e">
            <v>#DIV/0!</v>
          </cell>
          <cell r="AI10194">
            <v>0</v>
          </cell>
        </row>
        <row r="10195">
          <cell r="A10195">
            <v>0</v>
          </cell>
          <cell r="B10195" t="str">
            <v>HAN</v>
          </cell>
          <cell r="H10195">
            <v>0</v>
          </cell>
          <cell r="I10195" t="e">
            <v>#DIV/0!</v>
          </cell>
          <cell r="J10195">
            <v>0</v>
          </cell>
          <cell r="K10195" t="e">
            <v>#DIV/0!</v>
          </cell>
          <cell r="L10195">
            <v>0</v>
          </cell>
          <cell r="M10195" t="e">
            <v>#DIV/0!</v>
          </cell>
          <cell r="N10195">
            <v>0</v>
          </cell>
          <cell r="O10195" t="e">
            <v>#DIV/0!</v>
          </cell>
          <cell r="P10195">
            <v>0</v>
          </cell>
          <cell r="Q10195" t="e">
            <v>#DIV/0!</v>
          </cell>
          <cell r="R10195">
            <v>0</v>
          </cell>
          <cell r="S10195" t="e">
            <v>#DIV/0!</v>
          </cell>
          <cell r="T10195">
            <v>0</v>
          </cell>
          <cell r="U10195" t="e">
            <v>#DIV/0!</v>
          </cell>
          <cell r="W10195">
            <v>0</v>
          </cell>
          <cell r="X10195" t="e">
            <v>#VALUE!</v>
          </cell>
          <cell r="Y10195" t="e">
            <v>#VALUE!</v>
          </cell>
          <cell r="Z10195" t="e">
            <v>#VALUE!</v>
          </cell>
          <cell r="AA10195" t="e">
            <v>#VALUE!</v>
          </cell>
          <cell r="AB10195" t="e">
            <v>#DIV/0!</v>
          </cell>
          <cell r="AC10195">
            <v>0</v>
          </cell>
          <cell r="AD10195" t="e">
            <v>#DIV/0!</v>
          </cell>
          <cell r="AE10195">
            <v>0</v>
          </cell>
          <cell r="AF10195" t="e">
            <v>#DIV/0!</v>
          </cell>
          <cell r="AG10195">
            <v>0</v>
          </cell>
          <cell r="AH10195" t="e">
            <v>#DIV/0!</v>
          </cell>
          <cell r="AI10195">
            <v>0</v>
          </cell>
        </row>
        <row r="10196">
          <cell r="A10196">
            <v>0</v>
          </cell>
          <cell r="B10196" t="str">
            <v>HAN</v>
          </cell>
          <cell r="H10196">
            <v>0</v>
          </cell>
          <cell r="I10196" t="e">
            <v>#DIV/0!</v>
          </cell>
          <cell r="J10196">
            <v>0</v>
          </cell>
          <cell r="K10196" t="e">
            <v>#DIV/0!</v>
          </cell>
          <cell r="L10196">
            <v>0</v>
          </cell>
          <cell r="M10196" t="e">
            <v>#DIV/0!</v>
          </cell>
          <cell r="N10196">
            <v>0</v>
          </cell>
          <cell r="O10196" t="e">
            <v>#DIV/0!</v>
          </cell>
          <cell r="P10196">
            <v>0</v>
          </cell>
          <cell r="Q10196" t="e">
            <v>#DIV/0!</v>
          </cell>
          <cell r="R10196">
            <v>0</v>
          </cell>
          <cell r="S10196" t="e">
            <v>#DIV/0!</v>
          </cell>
          <cell r="T10196">
            <v>0</v>
          </cell>
          <cell r="U10196" t="e">
            <v>#DIV/0!</v>
          </cell>
          <cell r="W10196">
            <v>0</v>
          </cell>
          <cell r="X10196" t="e">
            <v>#VALUE!</v>
          </cell>
          <cell r="Y10196" t="e">
            <v>#VALUE!</v>
          </cell>
          <cell r="Z10196" t="e">
            <v>#VALUE!</v>
          </cell>
          <cell r="AA10196" t="e">
            <v>#VALUE!</v>
          </cell>
          <cell r="AB10196" t="e">
            <v>#DIV/0!</v>
          </cell>
          <cell r="AC10196">
            <v>0</v>
          </cell>
          <cell r="AD10196" t="e">
            <v>#DIV/0!</v>
          </cell>
          <cell r="AE10196">
            <v>0</v>
          </cell>
          <cell r="AF10196" t="e">
            <v>#DIV/0!</v>
          </cell>
          <cell r="AG10196">
            <v>0</v>
          </cell>
          <cell r="AH10196" t="e">
            <v>#DIV/0!</v>
          </cell>
          <cell r="AI10196">
            <v>0</v>
          </cell>
        </row>
        <row r="10197">
          <cell r="A10197">
            <v>0</v>
          </cell>
          <cell r="B10197" t="str">
            <v>HAN</v>
          </cell>
          <cell r="H10197">
            <v>0</v>
          </cell>
          <cell r="I10197" t="e">
            <v>#DIV/0!</v>
          </cell>
          <cell r="J10197">
            <v>0</v>
          </cell>
          <cell r="K10197" t="e">
            <v>#DIV/0!</v>
          </cell>
          <cell r="L10197">
            <v>0</v>
          </cell>
          <cell r="M10197" t="e">
            <v>#DIV/0!</v>
          </cell>
          <cell r="N10197">
            <v>0</v>
          </cell>
          <cell r="O10197" t="e">
            <v>#DIV/0!</v>
          </cell>
          <cell r="P10197">
            <v>0</v>
          </cell>
          <cell r="Q10197" t="e">
            <v>#DIV/0!</v>
          </cell>
          <cell r="R10197">
            <v>0</v>
          </cell>
          <cell r="S10197" t="e">
            <v>#DIV/0!</v>
          </cell>
          <cell r="T10197">
            <v>0</v>
          </cell>
          <cell r="U10197" t="e">
            <v>#DIV/0!</v>
          </cell>
          <cell r="W10197">
            <v>0</v>
          </cell>
          <cell r="X10197" t="e">
            <v>#VALUE!</v>
          </cell>
          <cell r="Y10197" t="e">
            <v>#VALUE!</v>
          </cell>
          <cell r="Z10197" t="e">
            <v>#VALUE!</v>
          </cell>
          <cell r="AA10197" t="e">
            <v>#VALUE!</v>
          </cell>
          <cell r="AB10197" t="e">
            <v>#DIV/0!</v>
          </cell>
          <cell r="AC10197">
            <v>0</v>
          </cell>
          <cell r="AD10197" t="e">
            <v>#DIV/0!</v>
          </cell>
          <cell r="AE10197">
            <v>0</v>
          </cell>
          <cell r="AF10197" t="e">
            <v>#DIV/0!</v>
          </cell>
          <cell r="AG10197">
            <v>0</v>
          </cell>
          <cell r="AH10197" t="e">
            <v>#DIV/0!</v>
          </cell>
          <cell r="AI10197">
            <v>0</v>
          </cell>
        </row>
        <row r="10198">
          <cell r="A10198">
            <v>0</v>
          </cell>
          <cell r="B10198" t="str">
            <v>HAN</v>
          </cell>
          <cell r="H10198">
            <v>0</v>
          </cell>
          <cell r="I10198" t="e">
            <v>#DIV/0!</v>
          </cell>
          <cell r="J10198">
            <v>0</v>
          </cell>
          <cell r="K10198" t="e">
            <v>#DIV/0!</v>
          </cell>
          <cell r="L10198">
            <v>0</v>
          </cell>
          <cell r="M10198" t="e">
            <v>#DIV/0!</v>
          </cell>
          <cell r="N10198">
            <v>0</v>
          </cell>
          <cell r="O10198" t="e">
            <v>#DIV/0!</v>
          </cell>
          <cell r="P10198">
            <v>0</v>
          </cell>
          <cell r="Q10198" t="e">
            <v>#DIV/0!</v>
          </cell>
          <cell r="R10198">
            <v>0</v>
          </cell>
          <cell r="S10198" t="e">
            <v>#DIV/0!</v>
          </cell>
          <cell r="T10198">
            <v>0</v>
          </cell>
          <cell r="U10198" t="e">
            <v>#DIV/0!</v>
          </cell>
          <cell r="W10198">
            <v>0</v>
          </cell>
          <cell r="X10198" t="e">
            <v>#VALUE!</v>
          </cell>
          <cell r="Y10198" t="e">
            <v>#VALUE!</v>
          </cell>
          <cell r="Z10198" t="e">
            <v>#VALUE!</v>
          </cell>
          <cell r="AA10198" t="e">
            <v>#VALUE!</v>
          </cell>
          <cell r="AB10198" t="e">
            <v>#DIV/0!</v>
          </cell>
          <cell r="AC10198">
            <v>0</v>
          </cell>
          <cell r="AD10198" t="e">
            <v>#DIV/0!</v>
          </cell>
          <cell r="AE10198">
            <v>0</v>
          </cell>
          <cell r="AF10198" t="e">
            <v>#DIV/0!</v>
          </cell>
          <cell r="AG10198">
            <v>0</v>
          </cell>
          <cell r="AH10198" t="e">
            <v>#DIV/0!</v>
          </cell>
          <cell r="AI10198">
            <v>0</v>
          </cell>
        </row>
        <row r="10199">
          <cell r="A10199">
            <v>0</v>
          </cell>
          <cell r="B10199" t="str">
            <v>HAN</v>
          </cell>
          <cell r="H10199">
            <v>0</v>
          </cell>
          <cell r="I10199" t="e">
            <v>#DIV/0!</v>
          </cell>
          <cell r="J10199">
            <v>0</v>
          </cell>
          <cell r="K10199" t="e">
            <v>#DIV/0!</v>
          </cell>
          <cell r="L10199">
            <v>0</v>
          </cell>
          <cell r="M10199" t="e">
            <v>#DIV/0!</v>
          </cell>
          <cell r="N10199">
            <v>0</v>
          </cell>
          <cell r="O10199" t="e">
            <v>#DIV/0!</v>
          </cell>
          <cell r="P10199">
            <v>0</v>
          </cell>
          <cell r="Q10199" t="e">
            <v>#DIV/0!</v>
          </cell>
          <cell r="R10199">
            <v>0</v>
          </cell>
          <cell r="S10199" t="e">
            <v>#DIV/0!</v>
          </cell>
          <cell r="T10199">
            <v>0</v>
          </cell>
          <cell r="U10199" t="e">
            <v>#DIV/0!</v>
          </cell>
          <cell r="W10199">
            <v>0</v>
          </cell>
          <cell r="X10199" t="e">
            <v>#VALUE!</v>
          </cell>
          <cell r="Y10199" t="e">
            <v>#VALUE!</v>
          </cell>
          <cell r="Z10199" t="e">
            <v>#VALUE!</v>
          </cell>
          <cell r="AA10199" t="e">
            <v>#VALUE!</v>
          </cell>
          <cell r="AB10199" t="e">
            <v>#DIV/0!</v>
          </cell>
          <cell r="AC10199">
            <v>0</v>
          </cell>
          <cell r="AD10199" t="e">
            <v>#DIV/0!</v>
          </cell>
          <cell r="AE10199">
            <v>0</v>
          </cell>
          <cell r="AF10199" t="e">
            <v>#DIV/0!</v>
          </cell>
          <cell r="AG10199">
            <v>0</v>
          </cell>
          <cell r="AH10199" t="e">
            <v>#DIV/0!</v>
          </cell>
          <cell r="AI10199">
            <v>0</v>
          </cell>
        </row>
        <row r="10200">
          <cell r="A10200">
            <v>0</v>
          </cell>
          <cell r="B10200" t="str">
            <v>HAN</v>
          </cell>
          <cell r="H10200">
            <v>0</v>
          </cell>
          <cell r="I10200" t="e">
            <v>#DIV/0!</v>
          </cell>
          <cell r="J10200">
            <v>0</v>
          </cell>
          <cell r="K10200" t="e">
            <v>#DIV/0!</v>
          </cell>
          <cell r="L10200">
            <v>0</v>
          </cell>
          <cell r="M10200" t="e">
            <v>#DIV/0!</v>
          </cell>
          <cell r="N10200">
            <v>0</v>
          </cell>
          <cell r="O10200" t="e">
            <v>#DIV/0!</v>
          </cell>
          <cell r="P10200">
            <v>0</v>
          </cell>
          <cell r="Q10200" t="e">
            <v>#DIV/0!</v>
          </cell>
          <cell r="R10200">
            <v>0</v>
          </cell>
          <cell r="S10200" t="e">
            <v>#DIV/0!</v>
          </cell>
          <cell r="T10200">
            <v>0</v>
          </cell>
          <cell r="U10200" t="e">
            <v>#DIV/0!</v>
          </cell>
          <cell r="W10200">
            <v>0</v>
          </cell>
          <cell r="X10200" t="e">
            <v>#VALUE!</v>
          </cell>
          <cell r="Y10200" t="e">
            <v>#VALUE!</v>
          </cell>
          <cell r="Z10200" t="e">
            <v>#VALUE!</v>
          </cell>
          <cell r="AA10200" t="e">
            <v>#VALUE!</v>
          </cell>
          <cell r="AB10200" t="e">
            <v>#DIV/0!</v>
          </cell>
          <cell r="AC10200">
            <v>0</v>
          </cell>
          <cell r="AD10200" t="e">
            <v>#DIV/0!</v>
          </cell>
          <cell r="AE10200">
            <v>0</v>
          </cell>
          <cell r="AF10200" t="e">
            <v>#DIV/0!</v>
          </cell>
          <cell r="AG10200">
            <v>0</v>
          </cell>
          <cell r="AH10200" t="e">
            <v>#DIV/0!</v>
          </cell>
          <cell r="AI10200">
            <v>0</v>
          </cell>
        </row>
        <row r="10201">
          <cell r="A10201">
            <v>0</v>
          </cell>
          <cell r="B10201" t="str">
            <v>HAN</v>
          </cell>
          <cell r="H10201">
            <v>0</v>
          </cell>
          <cell r="I10201" t="e">
            <v>#DIV/0!</v>
          </cell>
          <cell r="J10201">
            <v>0</v>
          </cell>
          <cell r="K10201" t="e">
            <v>#DIV/0!</v>
          </cell>
          <cell r="L10201">
            <v>0</v>
          </cell>
          <cell r="M10201" t="e">
            <v>#DIV/0!</v>
          </cell>
          <cell r="N10201">
            <v>0</v>
          </cell>
          <cell r="O10201" t="e">
            <v>#DIV/0!</v>
          </cell>
          <cell r="P10201">
            <v>0</v>
          </cell>
          <cell r="Q10201" t="e">
            <v>#DIV/0!</v>
          </cell>
          <cell r="R10201">
            <v>0</v>
          </cell>
          <cell r="S10201" t="e">
            <v>#DIV/0!</v>
          </cell>
          <cell r="T10201">
            <v>0</v>
          </cell>
          <cell r="U10201" t="e">
            <v>#DIV/0!</v>
          </cell>
          <cell r="W10201">
            <v>0</v>
          </cell>
          <cell r="X10201" t="e">
            <v>#VALUE!</v>
          </cell>
          <cell r="Y10201" t="e">
            <v>#VALUE!</v>
          </cell>
          <cell r="Z10201" t="e">
            <v>#VALUE!</v>
          </cell>
          <cell r="AA10201" t="e">
            <v>#VALUE!</v>
          </cell>
          <cell r="AB10201" t="e">
            <v>#DIV/0!</v>
          </cell>
          <cell r="AC10201">
            <v>0</v>
          </cell>
          <cell r="AD10201" t="e">
            <v>#DIV/0!</v>
          </cell>
          <cell r="AE10201">
            <v>0</v>
          </cell>
          <cell r="AF10201" t="e">
            <v>#DIV/0!</v>
          </cell>
          <cell r="AG10201">
            <v>0</v>
          </cell>
          <cell r="AH10201" t="e">
            <v>#DIV/0!</v>
          </cell>
          <cell r="AI10201">
            <v>0</v>
          </cell>
        </row>
        <row r="10202">
          <cell r="A10202">
            <v>0</v>
          </cell>
          <cell r="B10202" t="str">
            <v>HAN</v>
          </cell>
          <cell r="H10202">
            <v>0</v>
          </cell>
          <cell r="I10202" t="e">
            <v>#DIV/0!</v>
          </cell>
          <cell r="J10202">
            <v>0</v>
          </cell>
          <cell r="K10202" t="e">
            <v>#DIV/0!</v>
          </cell>
          <cell r="L10202">
            <v>0</v>
          </cell>
          <cell r="M10202" t="e">
            <v>#DIV/0!</v>
          </cell>
          <cell r="N10202">
            <v>0</v>
          </cell>
          <cell r="O10202" t="e">
            <v>#DIV/0!</v>
          </cell>
          <cell r="P10202">
            <v>0</v>
          </cell>
          <cell r="Q10202" t="e">
            <v>#DIV/0!</v>
          </cell>
          <cell r="R10202">
            <v>0</v>
          </cell>
          <cell r="S10202" t="e">
            <v>#DIV/0!</v>
          </cell>
          <cell r="T10202">
            <v>0</v>
          </cell>
          <cell r="U10202" t="e">
            <v>#DIV/0!</v>
          </cell>
          <cell r="W10202">
            <v>0</v>
          </cell>
          <cell r="X10202" t="e">
            <v>#VALUE!</v>
          </cell>
          <cell r="Y10202" t="e">
            <v>#VALUE!</v>
          </cell>
          <cell r="Z10202" t="e">
            <v>#VALUE!</v>
          </cell>
          <cell r="AA10202" t="e">
            <v>#VALUE!</v>
          </cell>
          <cell r="AB10202" t="e">
            <v>#DIV/0!</v>
          </cell>
          <cell r="AC10202">
            <v>0</v>
          </cell>
          <cell r="AD10202" t="e">
            <v>#DIV/0!</v>
          </cell>
          <cell r="AE10202">
            <v>0</v>
          </cell>
          <cell r="AF10202" t="e">
            <v>#DIV/0!</v>
          </cell>
          <cell r="AG10202">
            <v>0</v>
          </cell>
          <cell r="AH10202" t="e">
            <v>#DIV/0!</v>
          </cell>
          <cell r="AI10202">
            <v>0</v>
          </cell>
        </row>
        <row r="10203">
          <cell r="A10203">
            <v>0</v>
          </cell>
          <cell r="B10203" t="str">
            <v>HAN</v>
          </cell>
          <cell r="H10203">
            <v>0</v>
          </cell>
          <cell r="I10203" t="e">
            <v>#DIV/0!</v>
          </cell>
          <cell r="J10203">
            <v>0</v>
          </cell>
          <cell r="K10203" t="e">
            <v>#DIV/0!</v>
          </cell>
          <cell r="L10203">
            <v>0</v>
          </cell>
          <cell r="M10203" t="e">
            <v>#DIV/0!</v>
          </cell>
          <cell r="N10203">
            <v>0</v>
          </cell>
          <cell r="O10203" t="e">
            <v>#DIV/0!</v>
          </cell>
          <cell r="P10203">
            <v>0</v>
          </cell>
          <cell r="Q10203" t="e">
            <v>#DIV/0!</v>
          </cell>
          <cell r="R10203">
            <v>0</v>
          </cell>
          <cell r="S10203" t="e">
            <v>#DIV/0!</v>
          </cell>
          <cell r="T10203">
            <v>0</v>
          </cell>
          <cell r="U10203" t="e">
            <v>#DIV/0!</v>
          </cell>
          <cell r="W10203">
            <v>0</v>
          </cell>
          <cell r="X10203" t="e">
            <v>#VALUE!</v>
          </cell>
          <cell r="Y10203" t="e">
            <v>#VALUE!</v>
          </cell>
          <cell r="Z10203" t="e">
            <v>#VALUE!</v>
          </cell>
          <cell r="AA10203" t="e">
            <v>#VALUE!</v>
          </cell>
          <cell r="AB10203" t="e">
            <v>#DIV/0!</v>
          </cell>
          <cell r="AC10203">
            <v>0</v>
          </cell>
          <cell r="AD10203" t="e">
            <v>#DIV/0!</v>
          </cell>
          <cell r="AE10203">
            <v>0</v>
          </cell>
          <cell r="AF10203" t="e">
            <v>#DIV/0!</v>
          </cell>
          <cell r="AG10203">
            <v>0</v>
          </cell>
          <cell r="AH10203" t="e">
            <v>#DIV/0!</v>
          </cell>
          <cell r="AI10203">
            <v>0</v>
          </cell>
        </row>
        <row r="10204">
          <cell r="A10204">
            <v>0</v>
          </cell>
          <cell r="B10204" t="str">
            <v>HAN</v>
          </cell>
          <cell r="H10204">
            <v>0</v>
          </cell>
          <cell r="I10204" t="e">
            <v>#DIV/0!</v>
          </cell>
          <cell r="J10204">
            <v>0</v>
          </cell>
          <cell r="K10204" t="e">
            <v>#DIV/0!</v>
          </cell>
          <cell r="L10204">
            <v>0</v>
          </cell>
          <cell r="M10204" t="e">
            <v>#DIV/0!</v>
          </cell>
          <cell r="N10204">
            <v>0</v>
          </cell>
          <cell r="O10204" t="e">
            <v>#DIV/0!</v>
          </cell>
          <cell r="P10204">
            <v>0</v>
          </cell>
          <cell r="Q10204" t="e">
            <v>#DIV/0!</v>
          </cell>
          <cell r="R10204">
            <v>0</v>
          </cell>
          <cell r="S10204" t="e">
            <v>#DIV/0!</v>
          </cell>
          <cell r="T10204">
            <v>0</v>
          </cell>
          <cell r="U10204" t="e">
            <v>#DIV/0!</v>
          </cell>
          <cell r="W10204">
            <v>0</v>
          </cell>
          <cell r="X10204" t="e">
            <v>#VALUE!</v>
          </cell>
          <cell r="Y10204" t="e">
            <v>#VALUE!</v>
          </cell>
          <cell r="Z10204" t="e">
            <v>#VALUE!</v>
          </cell>
          <cell r="AA10204" t="e">
            <v>#VALUE!</v>
          </cell>
          <cell r="AB10204" t="e">
            <v>#DIV/0!</v>
          </cell>
          <cell r="AC10204">
            <v>0</v>
          </cell>
          <cell r="AD10204" t="e">
            <v>#DIV/0!</v>
          </cell>
          <cell r="AE10204">
            <v>0</v>
          </cell>
          <cell r="AF10204" t="e">
            <v>#DIV/0!</v>
          </cell>
          <cell r="AG10204">
            <v>0</v>
          </cell>
          <cell r="AH10204" t="e">
            <v>#DIV/0!</v>
          </cell>
          <cell r="AI10204">
            <v>0</v>
          </cell>
        </row>
        <row r="10205">
          <cell r="A10205">
            <v>0</v>
          </cell>
          <cell r="B10205" t="str">
            <v>HAN</v>
          </cell>
          <cell r="H10205">
            <v>0</v>
          </cell>
          <cell r="I10205" t="e">
            <v>#DIV/0!</v>
          </cell>
          <cell r="J10205">
            <v>0</v>
          </cell>
          <cell r="K10205" t="e">
            <v>#DIV/0!</v>
          </cell>
          <cell r="L10205">
            <v>0</v>
          </cell>
          <cell r="M10205" t="e">
            <v>#DIV/0!</v>
          </cell>
          <cell r="N10205">
            <v>0</v>
          </cell>
          <cell r="O10205" t="e">
            <v>#DIV/0!</v>
          </cell>
          <cell r="P10205">
            <v>0</v>
          </cell>
          <cell r="Q10205" t="e">
            <v>#DIV/0!</v>
          </cell>
          <cell r="R10205">
            <v>0</v>
          </cell>
          <cell r="S10205" t="e">
            <v>#DIV/0!</v>
          </cell>
          <cell r="T10205">
            <v>0</v>
          </cell>
          <cell r="U10205" t="e">
            <v>#DIV/0!</v>
          </cell>
          <cell r="W10205">
            <v>0</v>
          </cell>
          <cell r="X10205" t="e">
            <v>#VALUE!</v>
          </cell>
          <cell r="Y10205" t="e">
            <v>#VALUE!</v>
          </cell>
          <cell r="Z10205" t="e">
            <v>#VALUE!</v>
          </cell>
          <cell r="AA10205" t="e">
            <v>#VALUE!</v>
          </cell>
          <cell r="AB10205" t="e">
            <v>#DIV/0!</v>
          </cell>
          <cell r="AC10205">
            <v>0</v>
          </cell>
          <cell r="AD10205" t="e">
            <v>#DIV/0!</v>
          </cell>
          <cell r="AE10205">
            <v>0</v>
          </cell>
          <cell r="AF10205" t="e">
            <v>#DIV/0!</v>
          </cell>
          <cell r="AG10205">
            <v>0</v>
          </cell>
          <cell r="AH10205" t="e">
            <v>#DIV/0!</v>
          </cell>
          <cell r="AI10205">
            <v>0</v>
          </cell>
        </row>
        <row r="10206">
          <cell r="A10206">
            <v>0</v>
          </cell>
          <cell r="B10206" t="str">
            <v>HAN</v>
          </cell>
          <cell r="H10206">
            <v>0</v>
          </cell>
          <cell r="I10206" t="e">
            <v>#DIV/0!</v>
          </cell>
          <cell r="J10206">
            <v>0</v>
          </cell>
          <cell r="K10206" t="e">
            <v>#DIV/0!</v>
          </cell>
          <cell r="L10206">
            <v>0</v>
          </cell>
          <cell r="M10206" t="e">
            <v>#DIV/0!</v>
          </cell>
          <cell r="N10206">
            <v>0</v>
          </cell>
          <cell r="O10206" t="e">
            <v>#DIV/0!</v>
          </cell>
          <cell r="P10206">
            <v>0</v>
          </cell>
          <cell r="Q10206" t="e">
            <v>#DIV/0!</v>
          </cell>
          <cell r="R10206">
            <v>0</v>
          </cell>
          <cell r="S10206" t="e">
            <v>#DIV/0!</v>
          </cell>
          <cell r="T10206">
            <v>0</v>
          </cell>
          <cell r="U10206" t="e">
            <v>#DIV/0!</v>
          </cell>
          <cell r="W10206">
            <v>0</v>
          </cell>
          <cell r="X10206" t="e">
            <v>#VALUE!</v>
          </cell>
          <cell r="Y10206" t="e">
            <v>#VALUE!</v>
          </cell>
          <cell r="Z10206" t="e">
            <v>#VALUE!</v>
          </cell>
          <cell r="AA10206" t="e">
            <v>#VALUE!</v>
          </cell>
          <cell r="AB10206" t="e">
            <v>#DIV/0!</v>
          </cell>
          <cell r="AC10206">
            <v>0</v>
          </cell>
          <cell r="AD10206" t="e">
            <v>#DIV/0!</v>
          </cell>
          <cell r="AE10206">
            <v>0</v>
          </cell>
          <cell r="AF10206" t="e">
            <v>#DIV/0!</v>
          </cell>
          <cell r="AG10206">
            <v>0</v>
          </cell>
          <cell r="AH10206" t="e">
            <v>#DIV/0!</v>
          </cell>
          <cell r="AI10206">
            <v>0</v>
          </cell>
        </row>
        <row r="10207">
          <cell r="A10207">
            <v>0</v>
          </cell>
          <cell r="B10207" t="str">
            <v>HAN</v>
          </cell>
          <cell r="H10207">
            <v>0</v>
          </cell>
          <cell r="I10207" t="e">
            <v>#DIV/0!</v>
          </cell>
          <cell r="J10207">
            <v>0</v>
          </cell>
          <cell r="K10207" t="e">
            <v>#DIV/0!</v>
          </cell>
          <cell r="L10207">
            <v>0</v>
          </cell>
          <cell r="M10207" t="e">
            <v>#DIV/0!</v>
          </cell>
          <cell r="N10207">
            <v>0</v>
          </cell>
          <cell r="O10207" t="e">
            <v>#DIV/0!</v>
          </cell>
          <cell r="P10207">
            <v>0</v>
          </cell>
          <cell r="Q10207" t="e">
            <v>#DIV/0!</v>
          </cell>
          <cell r="R10207">
            <v>0</v>
          </cell>
          <cell r="S10207" t="e">
            <v>#DIV/0!</v>
          </cell>
          <cell r="T10207">
            <v>0</v>
          </cell>
          <cell r="U10207" t="e">
            <v>#DIV/0!</v>
          </cell>
          <cell r="W10207">
            <v>0</v>
          </cell>
          <cell r="X10207" t="e">
            <v>#VALUE!</v>
          </cell>
          <cell r="Y10207" t="e">
            <v>#VALUE!</v>
          </cell>
          <cell r="Z10207" t="e">
            <v>#VALUE!</v>
          </cell>
          <cell r="AA10207" t="e">
            <v>#VALUE!</v>
          </cell>
          <cell r="AB10207" t="e">
            <v>#DIV/0!</v>
          </cell>
          <cell r="AC10207">
            <v>0</v>
          </cell>
          <cell r="AD10207" t="e">
            <v>#DIV/0!</v>
          </cell>
          <cell r="AE10207">
            <v>0</v>
          </cell>
          <cell r="AF10207" t="e">
            <v>#DIV/0!</v>
          </cell>
          <cell r="AG10207">
            <v>0</v>
          </cell>
          <cell r="AH10207" t="e">
            <v>#DIV/0!</v>
          </cell>
          <cell r="AI10207">
            <v>0</v>
          </cell>
        </row>
        <row r="10208">
          <cell r="A10208">
            <v>0</v>
          </cell>
          <cell r="B10208" t="str">
            <v>HAN</v>
          </cell>
          <cell r="H10208">
            <v>0</v>
          </cell>
          <cell r="I10208" t="e">
            <v>#DIV/0!</v>
          </cell>
          <cell r="J10208">
            <v>0</v>
          </cell>
          <cell r="K10208" t="e">
            <v>#DIV/0!</v>
          </cell>
          <cell r="L10208">
            <v>0</v>
          </cell>
          <cell r="M10208" t="e">
            <v>#DIV/0!</v>
          </cell>
          <cell r="N10208">
            <v>0</v>
          </cell>
          <cell r="O10208" t="e">
            <v>#DIV/0!</v>
          </cell>
          <cell r="P10208">
            <v>0</v>
          </cell>
          <cell r="Q10208" t="e">
            <v>#DIV/0!</v>
          </cell>
          <cell r="R10208">
            <v>0</v>
          </cell>
          <cell r="S10208" t="e">
            <v>#DIV/0!</v>
          </cell>
          <cell r="T10208">
            <v>0</v>
          </cell>
          <cell r="U10208" t="e">
            <v>#DIV/0!</v>
          </cell>
          <cell r="W10208">
            <v>0</v>
          </cell>
          <cell r="X10208" t="e">
            <v>#VALUE!</v>
          </cell>
          <cell r="Y10208" t="e">
            <v>#VALUE!</v>
          </cell>
          <cell r="Z10208" t="e">
            <v>#VALUE!</v>
          </cell>
          <cell r="AA10208" t="e">
            <v>#VALUE!</v>
          </cell>
          <cell r="AB10208" t="e">
            <v>#DIV/0!</v>
          </cell>
          <cell r="AC10208">
            <v>0</v>
          </cell>
          <cell r="AD10208" t="e">
            <v>#DIV/0!</v>
          </cell>
          <cell r="AE10208">
            <v>0</v>
          </cell>
          <cell r="AF10208" t="e">
            <v>#DIV/0!</v>
          </cell>
          <cell r="AG10208">
            <v>0</v>
          </cell>
          <cell r="AH10208" t="e">
            <v>#DIV/0!</v>
          </cell>
          <cell r="AI10208">
            <v>0</v>
          </cell>
        </row>
        <row r="10209">
          <cell r="A10209">
            <v>0</v>
          </cell>
          <cell r="B10209" t="str">
            <v>HAN</v>
          </cell>
          <cell r="H10209">
            <v>0</v>
          </cell>
          <cell r="I10209" t="e">
            <v>#DIV/0!</v>
          </cell>
          <cell r="J10209">
            <v>0</v>
          </cell>
          <cell r="K10209" t="e">
            <v>#DIV/0!</v>
          </cell>
          <cell r="L10209">
            <v>0</v>
          </cell>
          <cell r="M10209" t="e">
            <v>#DIV/0!</v>
          </cell>
          <cell r="N10209">
            <v>0</v>
          </cell>
          <cell r="O10209" t="e">
            <v>#DIV/0!</v>
          </cell>
          <cell r="P10209">
            <v>0</v>
          </cell>
          <cell r="Q10209" t="e">
            <v>#DIV/0!</v>
          </cell>
          <cell r="R10209">
            <v>0</v>
          </cell>
          <cell r="S10209" t="e">
            <v>#DIV/0!</v>
          </cell>
          <cell r="T10209">
            <v>0</v>
          </cell>
          <cell r="U10209" t="e">
            <v>#DIV/0!</v>
          </cell>
          <cell r="W10209">
            <v>0</v>
          </cell>
          <cell r="X10209" t="e">
            <v>#VALUE!</v>
          </cell>
          <cell r="Y10209" t="e">
            <v>#VALUE!</v>
          </cell>
          <cell r="Z10209" t="e">
            <v>#VALUE!</v>
          </cell>
          <cell r="AA10209" t="e">
            <v>#VALUE!</v>
          </cell>
          <cell r="AB10209" t="e">
            <v>#DIV/0!</v>
          </cell>
          <cell r="AC10209">
            <v>0</v>
          </cell>
          <cell r="AD10209" t="e">
            <v>#DIV/0!</v>
          </cell>
          <cell r="AE10209">
            <v>0</v>
          </cell>
          <cell r="AF10209" t="e">
            <v>#DIV/0!</v>
          </cell>
          <cell r="AG10209">
            <v>0</v>
          </cell>
          <cell r="AH10209" t="e">
            <v>#DIV/0!</v>
          </cell>
          <cell r="AI10209">
            <v>0</v>
          </cell>
        </row>
        <row r="10210">
          <cell r="A10210">
            <v>0</v>
          </cell>
          <cell r="B10210" t="str">
            <v>HAN</v>
          </cell>
          <cell r="H10210">
            <v>0</v>
          </cell>
          <cell r="I10210" t="e">
            <v>#DIV/0!</v>
          </cell>
          <cell r="J10210">
            <v>0</v>
          </cell>
          <cell r="K10210" t="e">
            <v>#DIV/0!</v>
          </cell>
          <cell r="L10210">
            <v>0</v>
          </cell>
          <cell r="M10210" t="e">
            <v>#DIV/0!</v>
          </cell>
          <cell r="N10210">
            <v>0</v>
          </cell>
          <cell r="O10210" t="e">
            <v>#DIV/0!</v>
          </cell>
          <cell r="P10210">
            <v>0</v>
          </cell>
          <cell r="Q10210" t="e">
            <v>#DIV/0!</v>
          </cell>
          <cell r="R10210">
            <v>0</v>
          </cell>
          <cell r="S10210" t="e">
            <v>#DIV/0!</v>
          </cell>
          <cell r="T10210">
            <v>0</v>
          </cell>
          <cell r="U10210" t="e">
            <v>#DIV/0!</v>
          </cell>
          <cell r="W10210">
            <v>0</v>
          </cell>
          <cell r="X10210" t="e">
            <v>#VALUE!</v>
          </cell>
          <cell r="Y10210" t="e">
            <v>#VALUE!</v>
          </cell>
          <cell r="Z10210" t="e">
            <v>#VALUE!</v>
          </cell>
          <cell r="AA10210" t="e">
            <v>#VALUE!</v>
          </cell>
          <cell r="AB10210" t="e">
            <v>#DIV/0!</v>
          </cell>
          <cell r="AC10210">
            <v>0</v>
          </cell>
          <cell r="AD10210" t="e">
            <v>#DIV/0!</v>
          </cell>
          <cell r="AE10210">
            <v>0</v>
          </cell>
          <cell r="AF10210" t="e">
            <v>#DIV/0!</v>
          </cell>
          <cell r="AG10210">
            <v>0</v>
          </cell>
          <cell r="AH10210" t="e">
            <v>#DIV/0!</v>
          </cell>
          <cell r="AI10210">
            <v>0</v>
          </cell>
        </row>
        <row r="10211">
          <cell r="A10211">
            <v>0</v>
          </cell>
          <cell r="B10211" t="str">
            <v>HAN</v>
          </cell>
          <cell r="H10211">
            <v>0</v>
          </cell>
          <cell r="I10211" t="e">
            <v>#DIV/0!</v>
          </cell>
          <cell r="J10211">
            <v>0</v>
          </cell>
          <cell r="K10211" t="e">
            <v>#DIV/0!</v>
          </cell>
          <cell r="L10211">
            <v>0</v>
          </cell>
          <cell r="M10211" t="e">
            <v>#DIV/0!</v>
          </cell>
          <cell r="N10211">
            <v>0</v>
          </cell>
          <cell r="O10211" t="e">
            <v>#DIV/0!</v>
          </cell>
          <cell r="P10211">
            <v>0</v>
          </cell>
          <cell r="Q10211" t="e">
            <v>#DIV/0!</v>
          </cell>
          <cell r="R10211">
            <v>0</v>
          </cell>
          <cell r="S10211" t="e">
            <v>#DIV/0!</v>
          </cell>
          <cell r="T10211">
            <v>0</v>
          </cell>
          <cell r="U10211" t="e">
            <v>#DIV/0!</v>
          </cell>
          <cell r="W10211">
            <v>0</v>
          </cell>
          <cell r="X10211" t="e">
            <v>#VALUE!</v>
          </cell>
          <cell r="Y10211" t="e">
            <v>#VALUE!</v>
          </cell>
          <cell r="Z10211" t="e">
            <v>#VALUE!</v>
          </cell>
          <cell r="AA10211" t="e">
            <v>#VALUE!</v>
          </cell>
          <cell r="AB10211" t="e">
            <v>#DIV/0!</v>
          </cell>
          <cell r="AC10211">
            <v>0</v>
          </cell>
          <cell r="AD10211" t="e">
            <v>#DIV/0!</v>
          </cell>
          <cell r="AE10211">
            <v>0</v>
          </cell>
          <cell r="AF10211" t="e">
            <v>#DIV/0!</v>
          </cell>
          <cell r="AG10211">
            <v>0</v>
          </cell>
          <cell r="AH10211" t="e">
            <v>#DIV/0!</v>
          </cell>
          <cell r="AI10211">
            <v>0</v>
          </cell>
        </row>
        <row r="10212">
          <cell r="A10212">
            <v>0</v>
          </cell>
          <cell r="B10212" t="str">
            <v>HAN</v>
          </cell>
          <cell r="H10212">
            <v>0</v>
          </cell>
          <cell r="I10212" t="e">
            <v>#DIV/0!</v>
          </cell>
          <cell r="J10212">
            <v>0</v>
          </cell>
          <cell r="K10212" t="e">
            <v>#DIV/0!</v>
          </cell>
          <cell r="L10212">
            <v>0</v>
          </cell>
          <cell r="M10212" t="e">
            <v>#DIV/0!</v>
          </cell>
          <cell r="N10212">
            <v>0</v>
          </cell>
          <cell r="O10212" t="e">
            <v>#DIV/0!</v>
          </cell>
          <cell r="P10212">
            <v>0</v>
          </cell>
          <cell r="Q10212" t="e">
            <v>#DIV/0!</v>
          </cell>
          <cell r="R10212">
            <v>0</v>
          </cell>
          <cell r="S10212" t="e">
            <v>#DIV/0!</v>
          </cell>
          <cell r="T10212">
            <v>0</v>
          </cell>
          <cell r="U10212" t="e">
            <v>#DIV/0!</v>
          </cell>
          <cell r="W10212">
            <v>0</v>
          </cell>
          <cell r="X10212" t="e">
            <v>#VALUE!</v>
          </cell>
          <cell r="Y10212" t="e">
            <v>#VALUE!</v>
          </cell>
          <cell r="Z10212" t="e">
            <v>#VALUE!</v>
          </cell>
          <cell r="AA10212" t="e">
            <v>#VALUE!</v>
          </cell>
          <cell r="AB10212" t="e">
            <v>#DIV/0!</v>
          </cell>
          <cell r="AC10212">
            <v>0</v>
          </cell>
          <cell r="AD10212" t="e">
            <v>#DIV/0!</v>
          </cell>
          <cell r="AE10212">
            <v>0</v>
          </cell>
          <cell r="AF10212" t="e">
            <v>#DIV/0!</v>
          </cell>
          <cell r="AG10212">
            <v>0</v>
          </cell>
          <cell r="AH10212" t="e">
            <v>#DIV/0!</v>
          </cell>
          <cell r="AI10212">
            <v>0</v>
          </cell>
        </row>
        <row r="10213">
          <cell r="A10213">
            <v>0</v>
          </cell>
          <cell r="B10213" t="str">
            <v>HAN</v>
          </cell>
          <cell r="H10213">
            <v>0</v>
          </cell>
          <cell r="I10213" t="e">
            <v>#DIV/0!</v>
          </cell>
          <cell r="J10213">
            <v>0</v>
          </cell>
          <cell r="K10213" t="e">
            <v>#DIV/0!</v>
          </cell>
          <cell r="L10213">
            <v>0</v>
          </cell>
          <cell r="M10213" t="e">
            <v>#DIV/0!</v>
          </cell>
          <cell r="N10213">
            <v>0</v>
          </cell>
          <cell r="O10213" t="e">
            <v>#DIV/0!</v>
          </cell>
          <cell r="P10213">
            <v>0</v>
          </cell>
          <cell r="Q10213" t="e">
            <v>#DIV/0!</v>
          </cell>
          <cell r="R10213">
            <v>0</v>
          </cell>
          <cell r="S10213" t="e">
            <v>#DIV/0!</v>
          </cell>
          <cell r="T10213">
            <v>0</v>
          </cell>
          <cell r="U10213" t="e">
            <v>#DIV/0!</v>
          </cell>
          <cell r="W10213">
            <v>0</v>
          </cell>
          <cell r="X10213" t="e">
            <v>#VALUE!</v>
          </cell>
          <cell r="Y10213" t="e">
            <v>#VALUE!</v>
          </cell>
          <cell r="Z10213" t="e">
            <v>#VALUE!</v>
          </cell>
          <cell r="AA10213" t="e">
            <v>#VALUE!</v>
          </cell>
          <cell r="AB10213" t="e">
            <v>#DIV/0!</v>
          </cell>
          <cell r="AC10213">
            <v>0</v>
          </cell>
          <cell r="AD10213" t="e">
            <v>#DIV/0!</v>
          </cell>
          <cell r="AE10213">
            <v>0</v>
          </cell>
          <cell r="AF10213" t="e">
            <v>#DIV/0!</v>
          </cell>
          <cell r="AG10213">
            <v>0</v>
          </cell>
          <cell r="AH10213" t="e">
            <v>#DIV/0!</v>
          </cell>
          <cell r="AI10213">
            <v>0</v>
          </cell>
        </row>
        <row r="10214">
          <cell r="A10214">
            <v>0</v>
          </cell>
          <cell r="B10214" t="str">
            <v>HAN</v>
          </cell>
          <cell r="H10214">
            <v>0</v>
          </cell>
          <cell r="I10214" t="e">
            <v>#DIV/0!</v>
          </cell>
          <cell r="J10214">
            <v>0</v>
          </cell>
          <cell r="K10214" t="e">
            <v>#DIV/0!</v>
          </cell>
          <cell r="L10214">
            <v>0</v>
          </cell>
          <cell r="M10214" t="e">
            <v>#DIV/0!</v>
          </cell>
          <cell r="N10214">
            <v>0</v>
          </cell>
          <cell r="O10214" t="e">
            <v>#DIV/0!</v>
          </cell>
          <cell r="P10214">
            <v>0</v>
          </cell>
          <cell r="Q10214" t="e">
            <v>#DIV/0!</v>
          </cell>
          <cell r="R10214">
            <v>0</v>
          </cell>
          <cell r="S10214" t="e">
            <v>#DIV/0!</v>
          </cell>
          <cell r="T10214">
            <v>0</v>
          </cell>
          <cell r="U10214" t="e">
            <v>#DIV/0!</v>
          </cell>
          <cell r="W10214">
            <v>0</v>
          </cell>
          <cell r="X10214" t="e">
            <v>#VALUE!</v>
          </cell>
          <cell r="Y10214" t="e">
            <v>#VALUE!</v>
          </cell>
          <cell r="Z10214" t="e">
            <v>#VALUE!</v>
          </cell>
          <cell r="AA10214" t="e">
            <v>#VALUE!</v>
          </cell>
          <cell r="AB10214" t="e">
            <v>#DIV/0!</v>
          </cell>
          <cell r="AC10214">
            <v>0</v>
          </cell>
          <cell r="AD10214" t="e">
            <v>#DIV/0!</v>
          </cell>
          <cell r="AE10214">
            <v>0</v>
          </cell>
          <cell r="AF10214" t="e">
            <v>#DIV/0!</v>
          </cell>
          <cell r="AG10214">
            <v>0</v>
          </cell>
          <cell r="AH10214" t="e">
            <v>#DIV/0!</v>
          </cell>
          <cell r="AI10214">
            <v>0</v>
          </cell>
        </row>
        <row r="10215">
          <cell r="A10215">
            <v>0</v>
          </cell>
          <cell r="B10215" t="str">
            <v>HAN</v>
          </cell>
          <cell r="H10215">
            <v>0</v>
          </cell>
          <cell r="I10215" t="e">
            <v>#DIV/0!</v>
          </cell>
          <cell r="J10215">
            <v>0</v>
          </cell>
          <cell r="K10215" t="e">
            <v>#DIV/0!</v>
          </cell>
          <cell r="L10215">
            <v>0</v>
          </cell>
          <cell r="M10215" t="e">
            <v>#DIV/0!</v>
          </cell>
          <cell r="N10215">
            <v>0</v>
          </cell>
          <cell r="O10215" t="e">
            <v>#DIV/0!</v>
          </cell>
          <cell r="P10215">
            <v>0</v>
          </cell>
          <cell r="Q10215" t="e">
            <v>#DIV/0!</v>
          </cell>
          <cell r="R10215">
            <v>0</v>
          </cell>
          <cell r="S10215" t="e">
            <v>#DIV/0!</v>
          </cell>
          <cell r="T10215">
            <v>0</v>
          </cell>
          <cell r="U10215" t="e">
            <v>#DIV/0!</v>
          </cell>
          <cell r="W10215">
            <v>0</v>
          </cell>
          <cell r="X10215" t="e">
            <v>#VALUE!</v>
          </cell>
          <cell r="Y10215" t="e">
            <v>#VALUE!</v>
          </cell>
          <cell r="Z10215" t="e">
            <v>#VALUE!</v>
          </cell>
          <cell r="AA10215" t="e">
            <v>#VALUE!</v>
          </cell>
          <cell r="AB10215" t="e">
            <v>#DIV/0!</v>
          </cell>
          <cell r="AC10215">
            <v>0</v>
          </cell>
          <cell r="AD10215" t="e">
            <v>#DIV/0!</v>
          </cell>
          <cell r="AE10215">
            <v>0</v>
          </cell>
          <cell r="AF10215" t="e">
            <v>#DIV/0!</v>
          </cell>
          <cell r="AG10215">
            <v>0</v>
          </cell>
          <cell r="AH10215" t="e">
            <v>#DIV/0!</v>
          </cell>
          <cell r="AI10215">
            <v>0</v>
          </cell>
        </row>
        <row r="10216">
          <cell r="A10216">
            <v>0</v>
          </cell>
          <cell r="B10216" t="str">
            <v>HAN</v>
          </cell>
          <cell r="H10216">
            <v>0</v>
          </cell>
          <cell r="I10216" t="e">
            <v>#DIV/0!</v>
          </cell>
          <cell r="J10216">
            <v>0</v>
          </cell>
          <cell r="K10216" t="e">
            <v>#DIV/0!</v>
          </cell>
          <cell r="L10216">
            <v>0</v>
          </cell>
          <cell r="M10216" t="e">
            <v>#DIV/0!</v>
          </cell>
          <cell r="N10216">
            <v>0</v>
          </cell>
          <cell r="O10216" t="e">
            <v>#DIV/0!</v>
          </cell>
          <cell r="P10216">
            <v>0</v>
          </cell>
          <cell r="Q10216" t="e">
            <v>#DIV/0!</v>
          </cell>
          <cell r="R10216">
            <v>0</v>
          </cell>
          <cell r="S10216" t="e">
            <v>#DIV/0!</v>
          </cell>
          <cell r="T10216">
            <v>0</v>
          </cell>
          <cell r="U10216" t="e">
            <v>#DIV/0!</v>
          </cell>
          <cell r="W10216">
            <v>0</v>
          </cell>
          <cell r="X10216" t="e">
            <v>#VALUE!</v>
          </cell>
          <cell r="Y10216" t="e">
            <v>#VALUE!</v>
          </cell>
          <cell r="Z10216" t="e">
            <v>#VALUE!</v>
          </cell>
          <cell r="AA10216" t="e">
            <v>#VALUE!</v>
          </cell>
          <cell r="AB10216" t="e">
            <v>#DIV/0!</v>
          </cell>
          <cell r="AC10216">
            <v>0</v>
          </cell>
          <cell r="AD10216" t="e">
            <v>#DIV/0!</v>
          </cell>
          <cell r="AE10216">
            <v>0</v>
          </cell>
          <cell r="AF10216" t="e">
            <v>#DIV/0!</v>
          </cell>
          <cell r="AG10216">
            <v>0</v>
          </cell>
          <cell r="AH10216" t="e">
            <v>#DIV/0!</v>
          </cell>
          <cell r="AI10216">
            <v>0</v>
          </cell>
        </row>
        <row r="10217">
          <cell r="A10217">
            <v>0</v>
          </cell>
          <cell r="B10217" t="str">
            <v>HAN</v>
          </cell>
          <cell r="H10217">
            <v>0</v>
          </cell>
          <cell r="I10217" t="e">
            <v>#DIV/0!</v>
          </cell>
          <cell r="J10217">
            <v>0</v>
          </cell>
          <cell r="K10217" t="e">
            <v>#DIV/0!</v>
          </cell>
          <cell r="L10217">
            <v>0</v>
          </cell>
          <cell r="M10217" t="e">
            <v>#DIV/0!</v>
          </cell>
          <cell r="N10217">
            <v>0</v>
          </cell>
          <cell r="O10217" t="e">
            <v>#DIV/0!</v>
          </cell>
          <cell r="P10217">
            <v>0</v>
          </cell>
          <cell r="Q10217" t="e">
            <v>#DIV/0!</v>
          </cell>
          <cell r="R10217">
            <v>0</v>
          </cell>
          <cell r="S10217" t="e">
            <v>#DIV/0!</v>
          </cell>
          <cell r="T10217">
            <v>0</v>
          </cell>
          <cell r="U10217" t="e">
            <v>#DIV/0!</v>
          </cell>
          <cell r="W10217">
            <v>0</v>
          </cell>
          <cell r="X10217" t="e">
            <v>#VALUE!</v>
          </cell>
          <cell r="Y10217" t="e">
            <v>#VALUE!</v>
          </cell>
          <cell r="Z10217" t="e">
            <v>#VALUE!</v>
          </cell>
          <cell r="AA10217" t="e">
            <v>#VALUE!</v>
          </cell>
          <cell r="AB10217" t="e">
            <v>#DIV/0!</v>
          </cell>
          <cell r="AC10217">
            <v>0</v>
          </cell>
          <cell r="AD10217" t="e">
            <v>#DIV/0!</v>
          </cell>
          <cell r="AE10217">
            <v>0</v>
          </cell>
          <cell r="AF10217" t="e">
            <v>#DIV/0!</v>
          </cell>
          <cell r="AG10217">
            <v>0</v>
          </cell>
          <cell r="AH10217" t="e">
            <v>#DIV/0!</v>
          </cell>
          <cell r="AI10217">
            <v>0</v>
          </cell>
        </row>
        <row r="10218">
          <cell r="A10218">
            <v>0</v>
          </cell>
          <cell r="B10218" t="str">
            <v>HAN</v>
          </cell>
          <cell r="H10218">
            <v>0</v>
          </cell>
          <cell r="I10218" t="e">
            <v>#DIV/0!</v>
          </cell>
          <cell r="J10218">
            <v>0</v>
          </cell>
          <cell r="K10218" t="e">
            <v>#DIV/0!</v>
          </cell>
          <cell r="L10218">
            <v>0</v>
          </cell>
          <cell r="M10218" t="e">
            <v>#DIV/0!</v>
          </cell>
          <cell r="N10218">
            <v>0</v>
          </cell>
          <cell r="O10218" t="e">
            <v>#DIV/0!</v>
          </cell>
          <cell r="P10218">
            <v>0</v>
          </cell>
          <cell r="Q10218" t="e">
            <v>#DIV/0!</v>
          </cell>
          <cell r="R10218">
            <v>0</v>
          </cell>
          <cell r="S10218" t="e">
            <v>#DIV/0!</v>
          </cell>
          <cell r="T10218">
            <v>0</v>
          </cell>
          <cell r="U10218" t="e">
            <v>#DIV/0!</v>
          </cell>
          <cell r="W10218">
            <v>0</v>
          </cell>
          <cell r="X10218" t="e">
            <v>#VALUE!</v>
          </cell>
          <cell r="Y10218" t="e">
            <v>#VALUE!</v>
          </cell>
          <cell r="Z10218" t="e">
            <v>#VALUE!</v>
          </cell>
          <cell r="AA10218" t="e">
            <v>#VALUE!</v>
          </cell>
          <cell r="AB10218" t="e">
            <v>#DIV/0!</v>
          </cell>
          <cell r="AC10218">
            <v>0</v>
          </cell>
          <cell r="AD10218" t="e">
            <v>#DIV/0!</v>
          </cell>
          <cell r="AE10218">
            <v>0</v>
          </cell>
          <cell r="AF10218" t="e">
            <v>#DIV/0!</v>
          </cell>
          <cell r="AG10218">
            <v>0</v>
          </cell>
          <cell r="AH10218" t="e">
            <v>#DIV/0!</v>
          </cell>
          <cell r="AI10218">
            <v>0</v>
          </cell>
        </row>
        <row r="10219">
          <cell r="A10219">
            <v>0</v>
          </cell>
          <cell r="B10219" t="str">
            <v>HAN</v>
          </cell>
          <cell r="H10219">
            <v>0</v>
          </cell>
          <cell r="I10219" t="e">
            <v>#DIV/0!</v>
          </cell>
          <cell r="J10219">
            <v>0</v>
          </cell>
          <cell r="K10219" t="e">
            <v>#DIV/0!</v>
          </cell>
          <cell r="L10219">
            <v>0</v>
          </cell>
          <cell r="M10219" t="e">
            <v>#DIV/0!</v>
          </cell>
          <cell r="N10219">
            <v>0</v>
          </cell>
          <cell r="O10219" t="e">
            <v>#DIV/0!</v>
          </cell>
          <cell r="P10219">
            <v>0</v>
          </cell>
          <cell r="Q10219" t="e">
            <v>#DIV/0!</v>
          </cell>
          <cell r="R10219">
            <v>0</v>
          </cell>
          <cell r="S10219" t="e">
            <v>#DIV/0!</v>
          </cell>
          <cell r="T10219">
            <v>0</v>
          </cell>
          <cell r="U10219" t="e">
            <v>#DIV/0!</v>
          </cell>
          <cell r="W10219">
            <v>0</v>
          </cell>
          <cell r="X10219" t="e">
            <v>#VALUE!</v>
          </cell>
          <cell r="Y10219" t="e">
            <v>#VALUE!</v>
          </cell>
          <cell r="Z10219" t="e">
            <v>#VALUE!</v>
          </cell>
          <cell r="AA10219" t="e">
            <v>#VALUE!</v>
          </cell>
          <cell r="AB10219" t="e">
            <v>#DIV/0!</v>
          </cell>
          <cell r="AC10219">
            <v>0</v>
          </cell>
          <cell r="AD10219" t="e">
            <v>#DIV/0!</v>
          </cell>
          <cell r="AE10219">
            <v>0</v>
          </cell>
          <cell r="AF10219" t="e">
            <v>#DIV/0!</v>
          </cell>
          <cell r="AG10219">
            <v>0</v>
          </cell>
          <cell r="AH10219" t="e">
            <v>#DIV/0!</v>
          </cell>
          <cell r="AI10219">
            <v>0</v>
          </cell>
        </row>
        <row r="10220">
          <cell r="A10220">
            <v>0</v>
          </cell>
          <cell r="B10220" t="str">
            <v>HAN</v>
          </cell>
          <cell r="H10220">
            <v>0</v>
          </cell>
          <cell r="I10220" t="e">
            <v>#DIV/0!</v>
          </cell>
          <cell r="J10220">
            <v>0</v>
          </cell>
          <cell r="K10220" t="e">
            <v>#DIV/0!</v>
          </cell>
          <cell r="L10220">
            <v>0</v>
          </cell>
          <cell r="M10220" t="e">
            <v>#DIV/0!</v>
          </cell>
          <cell r="N10220">
            <v>0</v>
          </cell>
          <cell r="O10220" t="e">
            <v>#DIV/0!</v>
          </cell>
          <cell r="P10220">
            <v>0</v>
          </cell>
          <cell r="Q10220" t="e">
            <v>#DIV/0!</v>
          </cell>
          <cell r="R10220">
            <v>0</v>
          </cell>
          <cell r="S10220" t="e">
            <v>#DIV/0!</v>
          </cell>
          <cell r="T10220">
            <v>0</v>
          </cell>
          <cell r="U10220" t="e">
            <v>#DIV/0!</v>
          </cell>
          <cell r="W10220">
            <v>0</v>
          </cell>
          <cell r="X10220" t="e">
            <v>#VALUE!</v>
          </cell>
          <cell r="Y10220" t="e">
            <v>#VALUE!</v>
          </cell>
          <cell r="Z10220" t="e">
            <v>#VALUE!</v>
          </cell>
          <cell r="AA10220" t="e">
            <v>#VALUE!</v>
          </cell>
          <cell r="AB10220" t="e">
            <v>#DIV/0!</v>
          </cell>
          <cell r="AC10220">
            <v>0</v>
          </cell>
          <cell r="AD10220" t="e">
            <v>#DIV/0!</v>
          </cell>
          <cell r="AE10220">
            <v>0</v>
          </cell>
          <cell r="AF10220" t="e">
            <v>#DIV/0!</v>
          </cell>
          <cell r="AG10220">
            <v>0</v>
          </cell>
          <cell r="AH10220" t="e">
            <v>#DIV/0!</v>
          </cell>
          <cell r="AI10220">
            <v>0</v>
          </cell>
        </row>
        <row r="10221">
          <cell r="A10221">
            <v>0</v>
          </cell>
          <cell r="B10221" t="str">
            <v>HAN</v>
          </cell>
          <cell r="H10221">
            <v>0</v>
          </cell>
          <cell r="I10221" t="e">
            <v>#DIV/0!</v>
          </cell>
          <cell r="J10221">
            <v>0</v>
          </cell>
          <cell r="K10221" t="e">
            <v>#DIV/0!</v>
          </cell>
          <cell r="L10221">
            <v>0</v>
          </cell>
          <cell r="M10221" t="e">
            <v>#DIV/0!</v>
          </cell>
          <cell r="N10221">
            <v>0</v>
          </cell>
          <cell r="O10221" t="e">
            <v>#DIV/0!</v>
          </cell>
          <cell r="P10221">
            <v>0</v>
          </cell>
          <cell r="Q10221" t="e">
            <v>#DIV/0!</v>
          </cell>
          <cell r="R10221">
            <v>0</v>
          </cell>
          <cell r="S10221" t="e">
            <v>#DIV/0!</v>
          </cell>
          <cell r="T10221">
            <v>0</v>
          </cell>
          <cell r="U10221" t="e">
            <v>#DIV/0!</v>
          </cell>
          <cell r="W10221">
            <v>0</v>
          </cell>
          <cell r="X10221" t="e">
            <v>#VALUE!</v>
          </cell>
          <cell r="Y10221" t="e">
            <v>#VALUE!</v>
          </cell>
          <cell r="Z10221" t="e">
            <v>#VALUE!</v>
          </cell>
          <cell r="AA10221" t="e">
            <v>#VALUE!</v>
          </cell>
          <cell r="AB10221" t="e">
            <v>#DIV/0!</v>
          </cell>
          <cell r="AC10221">
            <v>0</v>
          </cell>
          <cell r="AD10221" t="e">
            <v>#DIV/0!</v>
          </cell>
          <cell r="AE10221">
            <v>0</v>
          </cell>
          <cell r="AF10221" t="e">
            <v>#DIV/0!</v>
          </cell>
          <cell r="AG10221">
            <v>0</v>
          </cell>
          <cell r="AH10221" t="e">
            <v>#DIV/0!</v>
          </cell>
          <cell r="AI10221">
            <v>0</v>
          </cell>
        </row>
        <row r="10222">
          <cell r="A10222">
            <v>0</v>
          </cell>
          <cell r="B10222" t="str">
            <v>HAN</v>
          </cell>
          <cell r="H10222">
            <v>0</v>
          </cell>
          <cell r="I10222" t="e">
            <v>#DIV/0!</v>
          </cell>
          <cell r="J10222">
            <v>0</v>
          </cell>
          <cell r="K10222" t="e">
            <v>#DIV/0!</v>
          </cell>
          <cell r="L10222">
            <v>0</v>
          </cell>
          <cell r="M10222" t="e">
            <v>#DIV/0!</v>
          </cell>
          <cell r="N10222">
            <v>0</v>
          </cell>
          <cell r="O10222" t="e">
            <v>#DIV/0!</v>
          </cell>
          <cell r="P10222">
            <v>0</v>
          </cell>
          <cell r="Q10222" t="e">
            <v>#DIV/0!</v>
          </cell>
          <cell r="R10222">
            <v>0</v>
          </cell>
          <cell r="S10222" t="e">
            <v>#DIV/0!</v>
          </cell>
          <cell r="T10222">
            <v>0</v>
          </cell>
          <cell r="U10222" t="e">
            <v>#DIV/0!</v>
          </cell>
          <cell r="W10222">
            <v>0</v>
          </cell>
          <cell r="X10222" t="e">
            <v>#VALUE!</v>
          </cell>
          <cell r="Y10222" t="e">
            <v>#VALUE!</v>
          </cell>
          <cell r="Z10222" t="e">
            <v>#VALUE!</v>
          </cell>
          <cell r="AA10222" t="e">
            <v>#VALUE!</v>
          </cell>
          <cell r="AB10222" t="e">
            <v>#DIV/0!</v>
          </cell>
          <cell r="AC10222">
            <v>0</v>
          </cell>
          <cell r="AD10222" t="e">
            <v>#DIV/0!</v>
          </cell>
          <cell r="AE10222">
            <v>0</v>
          </cell>
          <cell r="AF10222" t="e">
            <v>#DIV/0!</v>
          </cell>
          <cell r="AG10222">
            <v>0</v>
          </cell>
          <cell r="AH10222" t="e">
            <v>#DIV/0!</v>
          </cell>
          <cell r="AI10222">
            <v>0</v>
          </cell>
        </row>
        <row r="10223">
          <cell r="A10223">
            <v>0</v>
          </cell>
          <cell r="B10223" t="str">
            <v>HAN</v>
          </cell>
          <cell r="H10223">
            <v>0</v>
          </cell>
          <cell r="I10223" t="e">
            <v>#DIV/0!</v>
          </cell>
          <cell r="J10223">
            <v>0</v>
          </cell>
          <cell r="K10223" t="e">
            <v>#DIV/0!</v>
          </cell>
          <cell r="L10223">
            <v>0</v>
          </cell>
          <cell r="M10223" t="e">
            <v>#DIV/0!</v>
          </cell>
          <cell r="N10223">
            <v>0</v>
          </cell>
          <cell r="O10223" t="e">
            <v>#DIV/0!</v>
          </cell>
          <cell r="P10223">
            <v>0</v>
          </cell>
          <cell r="Q10223" t="e">
            <v>#DIV/0!</v>
          </cell>
          <cell r="R10223">
            <v>0</v>
          </cell>
          <cell r="S10223" t="e">
            <v>#DIV/0!</v>
          </cell>
          <cell r="T10223">
            <v>0</v>
          </cell>
          <cell r="U10223" t="e">
            <v>#DIV/0!</v>
          </cell>
          <cell r="W10223">
            <v>0</v>
          </cell>
          <cell r="X10223" t="e">
            <v>#VALUE!</v>
          </cell>
          <cell r="Y10223" t="e">
            <v>#VALUE!</v>
          </cell>
          <cell r="Z10223" t="e">
            <v>#VALUE!</v>
          </cell>
          <cell r="AA10223" t="e">
            <v>#VALUE!</v>
          </cell>
          <cell r="AB10223" t="e">
            <v>#DIV/0!</v>
          </cell>
          <cell r="AC10223">
            <v>0</v>
          </cell>
          <cell r="AD10223" t="e">
            <v>#DIV/0!</v>
          </cell>
          <cell r="AE10223">
            <v>0</v>
          </cell>
          <cell r="AF10223" t="e">
            <v>#DIV/0!</v>
          </cell>
          <cell r="AG10223">
            <v>0</v>
          </cell>
          <cell r="AH10223" t="e">
            <v>#DIV/0!</v>
          </cell>
          <cell r="AI10223">
            <v>0</v>
          </cell>
        </row>
        <row r="10224">
          <cell r="A10224">
            <v>0</v>
          </cell>
          <cell r="B10224" t="str">
            <v>HAN</v>
          </cell>
          <cell r="H10224">
            <v>0</v>
          </cell>
          <cell r="I10224" t="e">
            <v>#DIV/0!</v>
          </cell>
          <cell r="J10224">
            <v>0</v>
          </cell>
          <cell r="K10224" t="e">
            <v>#DIV/0!</v>
          </cell>
          <cell r="L10224">
            <v>0</v>
          </cell>
          <cell r="M10224" t="e">
            <v>#DIV/0!</v>
          </cell>
          <cell r="N10224">
            <v>0</v>
          </cell>
          <cell r="O10224" t="e">
            <v>#DIV/0!</v>
          </cell>
          <cell r="P10224">
            <v>0</v>
          </cell>
          <cell r="Q10224" t="e">
            <v>#DIV/0!</v>
          </cell>
          <cell r="R10224">
            <v>0</v>
          </cell>
          <cell r="S10224" t="e">
            <v>#DIV/0!</v>
          </cell>
          <cell r="T10224">
            <v>0</v>
          </cell>
          <cell r="U10224" t="e">
            <v>#DIV/0!</v>
          </cell>
          <cell r="W10224">
            <v>0</v>
          </cell>
          <cell r="X10224" t="e">
            <v>#VALUE!</v>
          </cell>
          <cell r="Y10224" t="e">
            <v>#VALUE!</v>
          </cell>
          <cell r="Z10224" t="e">
            <v>#VALUE!</v>
          </cell>
          <cell r="AA10224" t="e">
            <v>#VALUE!</v>
          </cell>
          <cell r="AB10224" t="e">
            <v>#DIV/0!</v>
          </cell>
          <cell r="AC10224">
            <v>0</v>
          </cell>
          <cell r="AD10224" t="e">
            <v>#DIV/0!</v>
          </cell>
          <cell r="AE10224">
            <v>0</v>
          </cell>
          <cell r="AF10224" t="e">
            <v>#DIV/0!</v>
          </cell>
          <cell r="AG10224">
            <v>0</v>
          </cell>
          <cell r="AH10224" t="e">
            <v>#DIV/0!</v>
          </cell>
          <cell r="AI10224">
            <v>0</v>
          </cell>
        </row>
        <row r="10225">
          <cell r="A10225">
            <v>0</v>
          </cell>
          <cell r="B10225" t="str">
            <v>HAN</v>
          </cell>
          <cell r="H10225">
            <v>0</v>
          </cell>
          <cell r="I10225" t="e">
            <v>#DIV/0!</v>
          </cell>
          <cell r="J10225">
            <v>0</v>
          </cell>
          <cell r="K10225" t="e">
            <v>#DIV/0!</v>
          </cell>
          <cell r="L10225">
            <v>0</v>
          </cell>
          <cell r="M10225" t="e">
            <v>#DIV/0!</v>
          </cell>
          <cell r="N10225">
            <v>0</v>
          </cell>
          <cell r="O10225" t="e">
            <v>#DIV/0!</v>
          </cell>
          <cell r="P10225">
            <v>0</v>
          </cell>
          <cell r="Q10225" t="e">
            <v>#DIV/0!</v>
          </cell>
          <cell r="R10225">
            <v>0</v>
          </cell>
          <cell r="S10225" t="e">
            <v>#DIV/0!</v>
          </cell>
          <cell r="T10225">
            <v>0</v>
          </cell>
          <cell r="U10225" t="e">
            <v>#DIV/0!</v>
          </cell>
          <cell r="W10225">
            <v>0</v>
          </cell>
          <cell r="X10225" t="e">
            <v>#VALUE!</v>
          </cell>
          <cell r="Y10225" t="e">
            <v>#VALUE!</v>
          </cell>
          <cell r="Z10225" t="e">
            <v>#VALUE!</v>
          </cell>
          <cell r="AA10225" t="e">
            <v>#VALUE!</v>
          </cell>
          <cell r="AB10225" t="e">
            <v>#DIV/0!</v>
          </cell>
          <cell r="AC10225">
            <v>0</v>
          </cell>
          <cell r="AD10225" t="e">
            <v>#DIV/0!</v>
          </cell>
          <cell r="AE10225">
            <v>0</v>
          </cell>
          <cell r="AF10225" t="e">
            <v>#DIV/0!</v>
          </cell>
          <cell r="AG10225">
            <v>0</v>
          </cell>
          <cell r="AH10225" t="e">
            <v>#DIV/0!</v>
          </cell>
          <cell r="AI10225">
            <v>0</v>
          </cell>
        </row>
        <row r="10226">
          <cell r="A10226">
            <v>0</v>
          </cell>
          <cell r="B10226" t="str">
            <v>HAN</v>
          </cell>
          <cell r="H10226">
            <v>0</v>
          </cell>
          <cell r="I10226" t="e">
            <v>#DIV/0!</v>
          </cell>
          <cell r="J10226">
            <v>0</v>
          </cell>
          <cell r="K10226" t="e">
            <v>#DIV/0!</v>
          </cell>
          <cell r="L10226">
            <v>0</v>
          </cell>
          <cell r="M10226" t="e">
            <v>#DIV/0!</v>
          </cell>
          <cell r="N10226">
            <v>0</v>
          </cell>
          <cell r="O10226" t="e">
            <v>#DIV/0!</v>
          </cell>
          <cell r="P10226">
            <v>0</v>
          </cell>
          <cell r="Q10226" t="e">
            <v>#DIV/0!</v>
          </cell>
          <cell r="R10226">
            <v>0</v>
          </cell>
          <cell r="S10226" t="e">
            <v>#DIV/0!</v>
          </cell>
          <cell r="T10226">
            <v>0</v>
          </cell>
          <cell r="U10226" t="e">
            <v>#DIV/0!</v>
          </cell>
          <cell r="W10226">
            <v>0</v>
          </cell>
          <cell r="X10226" t="e">
            <v>#VALUE!</v>
          </cell>
          <cell r="Y10226" t="e">
            <v>#VALUE!</v>
          </cell>
          <cell r="Z10226" t="e">
            <v>#VALUE!</v>
          </cell>
          <cell r="AA10226" t="e">
            <v>#VALUE!</v>
          </cell>
          <cell r="AB10226" t="e">
            <v>#DIV/0!</v>
          </cell>
          <cell r="AC10226">
            <v>0</v>
          </cell>
          <cell r="AD10226" t="e">
            <v>#DIV/0!</v>
          </cell>
          <cell r="AE10226">
            <v>0</v>
          </cell>
          <cell r="AF10226" t="e">
            <v>#DIV/0!</v>
          </cell>
          <cell r="AG10226">
            <v>0</v>
          </cell>
          <cell r="AH10226" t="e">
            <v>#DIV/0!</v>
          </cell>
          <cell r="AI10226">
            <v>0</v>
          </cell>
        </row>
        <row r="10227">
          <cell r="A10227">
            <v>0</v>
          </cell>
          <cell r="B10227" t="str">
            <v>HAN</v>
          </cell>
          <cell r="H10227">
            <v>0</v>
          </cell>
          <cell r="I10227" t="e">
            <v>#DIV/0!</v>
          </cell>
          <cell r="J10227">
            <v>0</v>
          </cell>
          <cell r="K10227" t="e">
            <v>#DIV/0!</v>
          </cell>
          <cell r="L10227">
            <v>0</v>
          </cell>
          <cell r="M10227" t="e">
            <v>#DIV/0!</v>
          </cell>
          <cell r="N10227">
            <v>0</v>
          </cell>
          <cell r="O10227" t="e">
            <v>#DIV/0!</v>
          </cell>
          <cell r="P10227">
            <v>0</v>
          </cell>
          <cell r="Q10227" t="e">
            <v>#DIV/0!</v>
          </cell>
          <cell r="R10227">
            <v>0</v>
          </cell>
          <cell r="S10227" t="e">
            <v>#DIV/0!</v>
          </cell>
          <cell r="T10227">
            <v>0</v>
          </cell>
          <cell r="U10227" t="e">
            <v>#DIV/0!</v>
          </cell>
          <cell r="W10227">
            <v>0</v>
          </cell>
          <cell r="X10227" t="e">
            <v>#VALUE!</v>
          </cell>
          <cell r="Y10227" t="e">
            <v>#VALUE!</v>
          </cell>
          <cell r="Z10227" t="e">
            <v>#VALUE!</v>
          </cell>
          <cell r="AA10227" t="e">
            <v>#VALUE!</v>
          </cell>
          <cell r="AB10227" t="e">
            <v>#DIV/0!</v>
          </cell>
          <cell r="AC10227">
            <v>0</v>
          </cell>
          <cell r="AD10227" t="e">
            <v>#DIV/0!</v>
          </cell>
          <cell r="AE10227">
            <v>0</v>
          </cell>
          <cell r="AF10227" t="e">
            <v>#DIV/0!</v>
          </cell>
          <cell r="AG10227">
            <v>0</v>
          </cell>
          <cell r="AH10227" t="e">
            <v>#DIV/0!</v>
          </cell>
          <cell r="AI10227">
            <v>0</v>
          </cell>
        </row>
        <row r="10228">
          <cell r="A10228">
            <v>0</v>
          </cell>
          <cell r="B10228" t="str">
            <v>HAN</v>
          </cell>
          <cell r="H10228">
            <v>0</v>
          </cell>
          <cell r="I10228" t="e">
            <v>#DIV/0!</v>
          </cell>
          <cell r="J10228">
            <v>0</v>
          </cell>
          <cell r="K10228" t="e">
            <v>#DIV/0!</v>
          </cell>
          <cell r="L10228">
            <v>0</v>
          </cell>
          <cell r="M10228" t="e">
            <v>#DIV/0!</v>
          </cell>
          <cell r="N10228">
            <v>0</v>
          </cell>
          <cell r="O10228" t="e">
            <v>#DIV/0!</v>
          </cell>
          <cell r="P10228">
            <v>0</v>
          </cell>
          <cell r="Q10228" t="e">
            <v>#DIV/0!</v>
          </cell>
          <cell r="R10228">
            <v>0</v>
          </cell>
          <cell r="S10228" t="e">
            <v>#DIV/0!</v>
          </cell>
          <cell r="T10228">
            <v>0</v>
          </cell>
          <cell r="U10228" t="e">
            <v>#DIV/0!</v>
          </cell>
          <cell r="W10228">
            <v>0</v>
          </cell>
          <cell r="X10228" t="e">
            <v>#VALUE!</v>
          </cell>
          <cell r="Y10228" t="e">
            <v>#VALUE!</v>
          </cell>
          <cell r="Z10228" t="e">
            <v>#VALUE!</v>
          </cell>
          <cell r="AA10228" t="e">
            <v>#VALUE!</v>
          </cell>
          <cell r="AB10228" t="e">
            <v>#DIV/0!</v>
          </cell>
          <cell r="AC10228">
            <v>0</v>
          </cell>
          <cell r="AD10228" t="e">
            <v>#DIV/0!</v>
          </cell>
          <cell r="AE10228">
            <v>0</v>
          </cell>
          <cell r="AF10228" t="e">
            <v>#DIV/0!</v>
          </cell>
          <cell r="AG10228">
            <v>0</v>
          </cell>
          <cell r="AH10228" t="e">
            <v>#DIV/0!</v>
          </cell>
          <cell r="AI10228">
            <v>0</v>
          </cell>
        </row>
        <row r="10229">
          <cell r="A10229">
            <v>0</v>
          </cell>
          <cell r="B10229" t="str">
            <v>HAN</v>
          </cell>
          <cell r="H10229">
            <v>0</v>
          </cell>
          <cell r="I10229" t="e">
            <v>#DIV/0!</v>
          </cell>
          <cell r="J10229">
            <v>0</v>
          </cell>
          <cell r="K10229" t="e">
            <v>#DIV/0!</v>
          </cell>
          <cell r="L10229">
            <v>0</v>
          </cell>
          <cell r="M10229" t="e">
            <v>#DIV/0!</v>
          </cell>
          <cell r="N10229">
            <v>0</v>
          </cell>
          <cell r="O10229" t="e">
            <v>#DIV/0!</v>
          </cell>
          <cell r="P10229">
            <v>0</v>
          </cell>
          <cell r="Q10229" t="e">
            <v>#DIV/0!</v>
          </cell>
          <cell r="R10229">
            <v>0</v>
          </cell>
          <cell r="S10229" t="e">
            <v>#DIV/0!</v>
          </cell>
          <cell r="T10229">
            <v>0</v>
          </cell>
          <cell r="U10229" t="e">
            <v>#DIV/0!</v>
          </cell>
          <cell r="W10229">
            <v>0</v>
          </cell>
          <cell r="X10229" t="e">
            <v>#VALUE!</v>
          </cell>
          <cell r="Y10229" t="e">
            <v>#VALUE!</v>
          </cell>
          <cell r="Z10229" t="e">
            <v>#VALUE!</v>
          </cell>
          <cell r="AA10229" t="e">
            <v>#VALUE!</v>
          </cell>
          <cell r="AB10229" t="e">
            <v>#DIV/0!</v>
          </cell>
          <cell r="AC10229">
            <v>0</v>
          </cell>
          <cell r="AD10229" t="e">
            <v>#DIV/0!</v>
          </cell>
          <cell r="AE10229">
            <v>0</v>
          </cell>
          <cell r="AF10229" t="e">
            <v>#DIV/0!</v>
          </cell>
          <cell r="AG10229">
            <v>0</v>
          </cell>
          <cell r="AH10229" t="e">
            <v>#DIV/0!</v>
          </cell>
          <cell r="AI10229">
            <v>0</v>
          </cell>
        </row>
        <row r="10230">
          <cell r="A10230">
            <v>0</v>
          </cell>
          <cell r="B10230" t="str">
            <v>HAN</v>
          </cell>
          <cell r="H10230">
            <v>0</v>
          </cell>
          <cell r="I10230" t="e">
            <v>#DIV/0!</v>
          </cell>
          <cell r="J10230">
            <v>0</v>
          </cell>
          <cell r="K10230" t="e">
            <v>#DIV/0!</v>
          </cell>
          <cell r="L10230">
            <v>0</v>
          </cell>
          <cell r="M10230" t="e">
            <v>#DIV/0!</v>
          </cell>
          <cell r="N10230">
            <v>0</v>
          </cell>
          <cell r="O10230" t="e">
            <v>#DIV/0!</v>
          </cell>
          <cell r="P10230">
            <v>0</v>
          </cell>
          <cell r="Q10230" t="e">
            <v>#DIV/0!</v>
          </cell>
          <cell r="R10230">
            <v>0</v>
          </cell>
          <cell r="S10230" t="e">
            <v>#DIV/0!</v>
          </cell>
          <cell r="T10230">
            <v>0</v>
          </cell>
          <cell r="U10230" t="e">
            <v>#DIV/0!</v>
          </cell>
          <cell r="W10230">
            <v>0</v>
          </cell>
          <cell r="X10230" t="e">
            <v>#VALUE!</v>
          </cell>
          <cell r="Y10230" t="e">
            <v>#VALUE!</v>
          </cell>
          <cell r="Z10230" t="e">
            <v>#VALUE!</v>
          </cell>
          <cell r="AA10230" t="e">
            <v>#VALUE!</v>
          </cell>
          <cell r="AB10230" t="e">
            <v>#DIV/0!</v>
          </cell>
          <cell r="AC10230">
            <v>0</v>
          </cell>
          <cell r="AD10230" t="e">
            <v>#DIV/0!</v>
          </cell>
          <cell r="AE10230">
            <v>0</v>
          </cell>
          <cell r="AF10230" t="e">
            <v>#DIV/0!</v>
          </cell>
          <cell r="AG10230">
            <v>0</v>
          </cell>
          <cell r="AH10230" t="e">
            <v>#DIV/0!</v>
          </cell>
          <cell r="AI10230">
            <v>0</v>
          </cell>
        </row>
        <row r="10231">
          <cell r="A10231">
            <v>0</v>
          </cell>
          <cell r="B10231" t="str">
            <v>HAN</v>
          </cell>
          <cell r="H10231">
            <v>0</v>
          </cell>
          <cell r="I10231" t="e">
            <v>#DIV/0!</v>
          </cell>
          <cell r="J10231">
            <v>0</v>
          </cell>
          <cell r="K10231" t="e">
            <v>#DIV/0!</v>
          </cell>
          <cell r="L10231">
            <v>0</v>
          </cell>
          <cell r="M10231" t="e">
            <v>#DIV/0!</v>
          </cell>
          <cell r="N10231">
            <v>0</v>
          </cell>
          <cell r="O10231" t="e">
            <v>#DIV/0!</v>
          </cell>
          <cell r="P10231">
            <v>0</v>
          </cell>
          <cell r="Q10231" t="e">
            <v>#DIV/0!</v>
          </cell>
          <cell r="R10231">
            <v>0</v>
          </cell>
          <cell r="S10231" t="e">
            <v>#DIV/0!</v>
          </cell>
          <cell r="T10231">
            <v>0</v>
          </cell>
          <cell r="U10231" t="e">
            <v>#DIV/0!</v>
          </cell>
          <cell r="W10231">
            <v>0</v>
          </cell>
          <cell r="X10231" t="e">
            <v>#VALUE!</v>
          </cell>
          <cell r="Y10231" t="e">
            <v>#VALUE!</v>
          </cell>
          <cell r="Z10231" t="e">
            <v>#VALUE!</v>
          </cell>
          <cell r="AA10231" t="e">
            <v>#VALUE!</v>
          </cell>
          <cell r="AB10231" t="e">
            <v>#DIV/0!</v>
          </cell>
          <cell r="AC10231">
            <v>0</v>
          </cell>
          <cell r="AD10231" t="e">
            <v>#DIV/0!</v>
          </cell>
          <cell r="AE10231">
            <v>0</v>
          </cell>
          <cell r="AF10231" t="e">
            <v>#DIV/0!</v>
          </cell>
          <cell r="AG10231">
            <v>0</v>
          </cell>
          <cell r="AH10231" t="e">
            <v>#DIV/0!</v>
          </cell>
          <cell r="AI10231">
            <v>0</v>
          </cell>
        </row>
        <row r="10232">
          <cell r="A10232">
            <v>0</v>
          </cell>
          <cell r="B10232" t="str">
            <v>HAN</v>
          </cell>
          <cell r="H10232">
            <v>0</v>
          </cell>
          <cell r="I10232" t="e">
            <v>#DIV/0!</v>
          </cell>
          <cell r="J10232">
            <v>0</v>
          </cell>
          <cell r="K10232" t="e">
            <v>#DIV/0!</v>
          </cell>
          <cell r="L10232">
            <v>0</v>
          </cell>
          <cell r="M10232" t="e">
            <v>#DIV/0!</v>
          </cell>
          <cell r="N10232">
            <v>0</v>
          </cell>
          <cell r="O10232" t="e">
            <v>#DIV/0!</v>
          </cell>
          <cell r="P10232">
            <v>0</v>
          </cell>
          <cell r="Q10232" t="e">
            <v>#DIV/0!</v>
          </cell>
          <cell r="R10232">
            <v>0</v>
          </cell>
          <cell r="S10232" t="e">
            <v>#DIV/0!</v>
          </cell>
          <cell r="T10232">
            <v>0</v>
          </cell>
          <cell r="U10232" t="e">
            <v>#DIV/0!</v>
          </cell>
          <cell r="W10232">
            <v>0</v>
          </cell>
          <cell r="X10232" t="e">
            <v>#VALUE!</v>
          </cell>
          <cell r="Y10232" t="e">
            <v>#VALUE!</v>
          </cell>
          <cell r="Z10232" t="e">
            <v>#VALUE!</v>
          </cell>
          <cell r="AA10232" t="e">
            <v>#VALUE!</v>
          </cell>
          <cell r="AB10232" t="e">
            <v>#DIV/0!</v>
          </cell>
          <cell r="AC10232">
            <v>0</v>
          </cell>
          <cell r="AD10232" t="e">
            <v>#DIV/0!</v>
          </cell>
          <cell r="AE10232">
            <v>0</v>
          </cell>
          <cell r="AF10232" t="e">
            <v>#DIV/0!</v>
          </cell>
          <cell r="AG10232">
            <v>0</v>
          </cell>
          <cell r="AH10232" t="e">
            <v>#DIV/0!</v>
          </cell>
          <cell r="AI10232">
            <v>0</v>
          </cell>
        </row>
        <row r="10233">
          <cell r="A10233">
            <v>0</v>
          </cell>
          <cell r="B10233" t="str">
            <v>HAN</v>
          </cell>
          <cell r="H10233">
            <v>0</v>
          </cell>
          <cell r="I10233" t="e">
            <v>#DIV/0!</v>
          </cell>
          <cell r="J10233">
            <v>0</v>
          </cell>
          <cell r="K10233" t="e">
            <v>#DIV/0!</v>
          </cell>
          <cell r="L10233">
            <v>0</v>
          </cell>
          <cell r="M10233" t="e">
            <v>#DIV/0!</v>
          </cell>
          <cell r="N10233">
            <v>0</v>
          </cell>
          <cell r="O10233" t="e">
            <v>#DIV/0!</v>
          </cell>
          <cell r="P10233">
            <v>0</v>
          </cell>
          <cell r="Q10233" t="e">
            <v>#DIV/0!</v>
          </cell>
          <cell r="R10233">
            <v>0</v>
          </cell>
          <cell r="S10233" t="e">
            <v>#DIV/0!</v>
          </cell>
          <cell r="T10233">
            <v>0</v>
          </cell>
          <cell r="U10233" t="e">
            <v>#DIV/0!</v>
          </cell>
          <cell r="W10233">
            <v>0</v>
          </cell>
          <cell r="X10233" t="e">
            <v>#VALUE!</v>
          </cell>
          <cell r="Y10233" t="e">
            <v>#VALUE!</v>
          </cell>
          <cell r="Z10233" t="e">
            <v>#VALUE!</v>
          </cell>
          <cell r="AA10233" t="e">
            <v>#VALUE!</v>
          </cell>
          <cell r="AB10233" t="e">
            <v>#DIV/0!</v>
          </cell>
          <cell r="AC10233">
            <v>0</v>
          </cell>
          <cell r="AD10233" t="e">
            <v>#DIV/0!</v>
          </cell>
          <cell r="AE10233">
            <v>0</v>
          </cell>
          <cell r="AF10233" t="e">
            <v>#DIV/0!</v>
          </cell>
          <cell r="AG10233">
            <v>0</v>
          </cell>
          <cell r="AH10233" t="e">
            <v>#DIV/0!</v>
          </cell>
          <cell r="AI10233">
            <v>0</v>
          </cell>
        </row>
        <row r="10234">
          <cell r="A10234">
            <v>0</v>
          </cell>
          <cell r="B10234" t="str">
            <v>HAN</v>
          </cell>
          <cell r="H10234">
            <v>0</v>
          </cell>
          <cell r="I10234" t="e">
            <v>#DIV/0!</v>
          </cell>
          <cell r="J10234">
            <v>0</v>
          </cell>
          <cell r="K10234" t="e">
            <v>#DIV/0!</v>
          </cell>
          <cell r="L10234">
            <v>0</v>
          </cell>
          <cell r="M10234" t="e">
            <v>#DIV/0!</v>
          </cell>
          <cell r="N10234">
            <v>0</v>
          </cell>
          <cell r="O10234" t="e">
            <v>#DIV/0!</v>
          </cell>
          <cell r="P10234">
            <v>0</v>
          </cell>
          <cell r="Q10234" t="e">
            <v>#DIV/0!</v>
          </cell>
          <cell r="R10234">
            <v>0</v>
          </cell>
          <cell r="S10234" t="e">
            <v>#DIV/0!</v>
          </cell>
          <cell r="T10234">
            <v>0</v>
          </cell>
          <cell r="U10234" t="e">
            <v>#DIV/0!</v>
          </cell>
          <cell r="W10234">
            <v>0</v>
          </cell>
          <cell r="X10234" t="e">
            <v>#VALUE!</v>
          </cell>
          <cell r="Y10234" t="e">
            <v>#VALUE!</v>
          </cell>
          <cell r="Z10234" t="e">
            <v>#VALUE!</v>
          </cell>
          <cell r="AA10234" t="e">
            <v>#VALUE!</v>
          </cell>
          <cell r="AB10234" t="e">
            <v>#DIV/0!</v>
          </cell>
          <cell r="AC10234">
            <v>0</v>
          </cell>
          <cell r="AD10234" t="e">
            <v>#DIV/0!</v>
          </cell>
          <cell r="AE10234">
            <v>0</v>
          </cell>
          <cell r="AF10234" t="e">
            <v>#DIV/0!</v>
          </cell>
          <cell r="AG10234">
            <v>0</v>
          </cell>
          <cell r="AH10234" t="e">
            <v>#DIV/0!</v>
          </cell>
          <cell r="AI10234">
            <v>0</v>
          </cell>
        </row>
        <row r="10235">
          <cell r="A10235">
            <v>0</v>
          </cell>
          <cell r="B10235" t="str">
            <v>HAN</v>
          </cell>
          <cell r="H10235">
            <v>0</v>
          </cell>
          <cell r="I10235" t="e">
            <v>#DIV/0!</v>
          </cell>
          <cell r="J10235">
            <v>0</v>
          </cell>
          <cell r="K10235" t="e">
            <v>#DIV/0!</v>
          </cell>
          <cell r="L10235">
            <v>0</v>
          </cell>
          <cell r="M10235" t="e">
            <v>#DIV/0!</v>
          </cell>
          <cell r="N10235">
            <v>0</v>
          </cell>
          <cell r="O10235" t="e">
            <v>#DIV/0!</v>
          </cell>
          <cell r="P10235">
            <v>0</v>
          </cell>
          <cell r="Q10235" t="e">
            <v>#DIV/0!</v>
          </cell>
          <cell r="R10235">
            <v>0</v>
          </cell>
          <cell r="S10235" t="e">
            <v>#DIV/0!</v>
          </cell>
          <cell r="T10235">
            <v>0</v>
          </cell>
          <cell r="U10235" t="e">
            <v>#DIV/0!</v>
          </cell>
          <cell r="W10235">
            <v>0</v>
          </cell>
          <cell r="X10235" t="e">
            <v>#VALUE!</v>
          </cell>
          <cell r="Y10235" t="e">
            <v>#VALUE!</v>
          </cell>
          <cell r="Z10235" t="e">
            <v>#VALUE!</v>
          </cell>
          <cell r="AA10235" t="e">
            <v>#VALUE!</v>
          </cell>
          <cell r="AB10235" t="e">
            <v>#DIV/0!</v>
          </cell>
          <cell r="AC10235">
            <v>0</v>
          </cell>
          <cell r="AD10235" t="e">
            <v>#DIV/0!</v>
          </cell>
          <cell r="AE10235">
            <v>0</v>
          </cell>
          <cell r="AF10235" t="e">
            <v>#DIV/0!</v>
          </cell>
          <cell r="AG10235">
            <v>0</v>
          </cell>
          <cell r="AH10235" t="e">
            <v>#DIV/0!</v>
          </cell>
          <cell r="AI10235">
            <v>0</v>
          </cell>
        </row>
        <row r="10236">
          <cell r="A10236">
            <v>0</v>
          </cell>
          <cell r="B10236" t="str">
            <v>HAN</v>
          </cell>
          <cell r="H10236">
            <v>0</v>
          </cell>
          <cell r="I10236" t="e">
            <v>#DIV/0!</v>
          </cell>
          <cell r="J10236">
            <v>0</v>
          </cell>
          <cell r="K10236" t="e">
            <v>#DIV/0!</v>
          </cell>
          <cell r="L10236">
            <v>0</v>
          </cell>
          <cell r="M10236" t="e">
            <v>#DIV/0!</v>
          </cell>
          <cell r="N10236">
            <v>0</v>
          </cell>
          <cell r="O10236" t="e">
            <v>#DIV/0!</v>
          </cell>
          <cell r="P10236">
            <v>0</v>
          </cell>
          <cell r="Q10236" t="e">
            <v>#DIV/0!</v>
          </cell>
          <cell r="R10236">
            <v>0</v>
          </cell>
          <cell r="S10236" t="e">
            <v>#DIV/0!</v>
          </cell>
          <cell r="T10236">
            <v>0</v>
          </cell>
          <cell r="U10236" t="e">
            <v>#DIV/0!</v>
          </cell>
          <cell r="W10236">
            <v>0</v>
          </cell>
          <cell r="X10236" t="e">
            <v>#VALUE!</v>
          </cell>
          <cell r="Y10236" t="e">
            <v>#VALUE!</v>
          </cell>
          <cell r="Z10236" t="e">
            <v>#VALUE!</v>
          </cell>
          <cell r="AA10236" t="e">
            <v>#VALUE!</v>
          </cell>
          <cell r="AB10236" t="e">
            <v>#DIV/0!</v>
          </cell>
          <cell r="AC10236">
            <v>0</v>
          </cell>
          <cell r="AD10236" t="e">
            <v>#DIV/0!</v>
          </cell>
          <cell r="AE10236">
            <v>0</v>
          </cell>
          <cell r="AF10236" t="e">
            <v>#DIV/0!</v>
          </cell>
          <cell r="AG10236">
            <v>0</v>
          </cell>
          <cell r="AH10236" t="e">
            <v>#DIV/0!</v>
          </cell>
          <cell r="AI10236">
            <v>0</v>
          </cell>
        </row>
        <row r="10237">
          <cell r="A10237">
            <v>0</v>
          </cell>
          <cell r="B10237" t="str">
            <v>HAN</v>
          </cell>
          <cell r="H10237">
            <v>0</v>
          </cell>
          <cell r="I10237" t="e">
            <v>#DIV/0!</v>
          </cell>
          <cell r="J10237">
            <v>0</v>
          </cell>
          <cell r="K10237" t="e">
            <v>#DIV/0!</v>
          </cell>
          <cell r="L10237">
            <v>0</v>
          </cell>
          <cell r="M10237" t="e">
            <v>#DIV/0!</v>
          </cell>
          <cell r="N10237">
            <v>0</v>
          </cell>
          <cell r="O10237" t="e">
            <v>#DIV/0!</v>
          </cell>
          <cell r="P10237">
            <v>0</v>
          </cell>
          <cell r="Q10237" t="e">
            <v>#DIV/0!</v>
          </cell>
          <cell r="R10237">
            <v>0</v>
          </cell>
          <cell r="S10237" t="e">
            <v>#DIV/0!</v>
          </cell>
          <cell r="T10237">
            <v>0</v>
          </cell>
          <cell r="U10237" t="e">
            <v>#DIV/0!</v>
          </cell>
          <cell r="W10237">
            <v>0</v>
          </cell>
          <cell r="X10237" t="e">
            <v>#VALUE!</v>
          </cell>
          <cell r="Y10237" t="e">
            <v>#VALUE!</v>
          </cell>
          <cell r="Z10237" t="e">
            <v>#VALUE!</v>
          </cell>
          <cell r="AA10237" t="e">
            <v>#VALUE!</v>
          </cell>
          <cell r="AB10237" t="e">
            <v>#DIV/0!</v>
          </cell>
          <cell r="AC10237">
            <v>0</v>
          </cell>
          <cell r="AD10237" t="e">
            <v>#DIV/0!</v>
          </cell>
          <cell r="AE10237">
            <v>0</v>
          </cell>
          <cell r="AF10237" t="e">
            <v>#DIV/0!</v>
          </cell>
          <cell r="AG10237">
            <v>0</v>
          </cell>
          <cell r="AH10237" t="e">
            <v>#DIV/0!</v>
          </cell>
          <cell r="AI10237">
            <v>0</v>
          </cell>
        </row>
        <row r="10238">
          <cell r="A10238">
            <v>0</v>
          </cell>
          <cell r="B10238" t="str">
            <v>HAN</v>
          </cell>
          <cell r="H10238">
            <v>0</v>
          </cell>
          <cell r="I10238" t="e">
            <v>#DIV/0!</v>
          </cell>
          <cell r="J10238">
            <v>0</v>
          </cell>
          <cell r="K10238" t="e">
            <v>#DIV/0!</v>
          </cell>
          <cell r="L10238">
            <v>0</v>
          </cell>
          <cell r="M10238" t="e">
            <v>#DIV/0!</v>
          </cell>
          <cell r="N10238">
            <v>0</v>
          </cell>
          <cell r="O10238" t="e">
            <v>#DIV/0!</v>
          </cell>
          <cell r="P10238">
            <v>0</v>
          </cell>
          <cell r="Q10238" t="e">
            <v>#DIV/0!</v>
          </cell>
          <cell r="R10238">
            <v>0</v>
          </cell>
          <cell r="S10238" t="e">
            <v>#DIV/0!</v>
          </cell>
          <cell r="T10238">
            <v>0</v>
          </cell>
          <cell r="U10238" t="e">
            <v>#DIV/0!</v>
          </cell>
          <cell r="W10238">
            <v>0</v>
          </cell>
          <cell r="X10238" t="e">
            <v>#VALUE!</v>
          </cell>
          <cell r="Y10238" t="e">
            <v>#VALUE!</v>
          </cell>
          <cell r="Z10238" t="e">
            <v>#VALUE!</v>
          </cell>
          <cell r="AA10238" t="e">
            <v>#VALUE!</v>
          </cell>
          <cell r="AB10238" t="e">
            <v>#DIV/0!</v>
          </cell>
          <cell r="AC10238">
            <v>0</v>
          </cell>
          <cell r="AD10238" t="e">
            <v>#DIV/0!</v>
          </cell>
          <cell r="AE10238">
            <v>0</v>
          </cell>
          <cell r="AF10238" t="e">
            <v>#DIV/0!</v>
          </cell>
          <cell r="AG10238">
            <v>0</v>
          </cell>
          <cell r="AH10238" t="e">
            <v>#DIV/0!</v>
          </cell>
          <cell r="AI10238">
            <v>0</v>
          </cell>
        </row>
        <row r="10239">
          <cell r="A10239">
            <v>0</v>
          </cell>
          <cell r="B10239" t="str">
            <v>HAN</v>
          </cell>
          <cell r="H10239">
            <v>0</v>
          </cell>
          <cell r="I10239" t="e">
            <v>#DIV/0!</v>
          </cell>
          <cell r="J10239">
            <v>0</v>
          </cell>
          <cell r="K10239" t="e">
            <v>#DIV/0!</v>
          </cell>
          <cell r="L10239">
            <v>0</v>
          </cell>
          <cell r="M10239" t="e">
            <v>#DIV/0!</v>
          </cell>
          <cell r="N10239">
            <v>0</v>
          </cell>
          <cell r="O10239" t="e">
            <v>#DIV/0!</v>
          </cell>
          <cell r="P10239">
            <v>0</v>
          </cell>
          <cell r="Q10239" t="e">
            <v>#DIV/0!</v>
          </cell>
          <cell r="R10239">
            <v>0</v>
          </cell>
          <cell r="S10239" t="e">
            <v>#DIV/0!</v>
          </cell>
          <cell r="T10239">
            <v>0</v>
          </cell>
          <cell r="U10239" t="e">
            <v>#DIV/0!</v>
          </cell>
          <cell r="W10239">
            <v>0</v>
          </cell>
          <cell r="X10239" t="e">
            <v>#VALUE!</v>
          </cell>
          <cell r="Y10239" t="e">
            <v>#VALUE!</v>
          </cell>
          <cell r="Z10239" t="e">
            <v>#VALUE!</v>
          </cell>
          <cell r="AA10239" t="e">
            <v>#VALUE!</v>
          </cell>
          <cell r="AB10239" t="e">
            <v>#DIV/0!</v>
          </cell>
          <cell r="AC10239">
            <v>0</v>
          </cell>
          <cell r="AD10239" t="e">
            <v>#DIV/0!</v>
          </cell>
          <cell r="AE10239">
            <v>0</v>
          </cell>
          <cell r="AF10239" t="e">
            <v>#DIV/0!</v>
          </cell>
          <cell r="AG10239">
            <v>0</v>
          </cell>
          <cell r="AH10239" t="e">
            <v>#DIV/0!</v>
          </cell>
          <cell r="AI10239">
            <v>0</v>
          </cell>
        </row>
        <row r="10240">
          <cell r="A10240">
            <v>0</v>
          </cell>
          <cell r="B10240" t="str">
            <v>HAN</v>
          </cell>
          <cell r="H10240">
            <v>0</v>
          </cell>
          <cell r="I10240" t="e">
            <v>#DIV/0!</v>
          </cell>
          <cell r="J10240">
            <v>0</v>
          </cell>
          <cell r="K10240" t="e">
            <v>#DIV/0!</v>
          </cell>
          <cell r="L10240">
            <v>0</v>
          </cell>
          <cell r="M10240" t="e">
            <v>#DIV/0!</v>
          </cell>
          <cell r="N10240">
            <v>0</v>
          </cell>
          <cell r="O10240" t="e">
            <v>#DIV/0!</v>
          </cell>
          <cell r="P10240">
            <v>0</v>
          </cell>
          <cell r="Q10240" t="e">
            <v>#DIV/0!</v>
          </cell>
          <cell r="R10240">
            <v>0</v>
          </cell>
          <cell r="S10240" t="e">
            <v>#DIV/0!</v>
          </cell>
          <cell r="T10240">
            <v>0</v>
          </cell>
          <cell r="U10240" t="e">
            <v>#DIV/0!</v>
          </cell>
          <cell r="W10240">
            <v>0</v>
          </cell>
          <cell r="X10240" t="e">
            <v>#VALUE!</v>
          </cell>
          <cell r="Y10240" t="e">
            <v>#VALUE!</v>
          </cell>
          <cell r="Z10240" t="e">
            <v>#VALUE!</v>
          </cell>
          <cell r="AA10240" t="e">
            <v>#VALUE!</v>
          </cell>
          <cell r="AB10240" t="e">
            <v>#DIV/0!</v>
          </cell>
          <cell r="AC10240">
            <v>0</v>
          </cell>
          <cell r="AD10240" t="e">
            <v>#DIV/0!</v>
          </cell>
          <cell r="AE10240">
            <v>0</v>
          </cell>
          <cell r="AF10240" t="e">
            <v>#DIV/0!</v>
          </cell>
          <cell r="AG10240">
            <v>0</v>
          </cell>
          <cell r="AH10240" t="e">
            <v>#DIV/0!</v>
          </cell>
          <cell r="AI10240">
            <v>0</v>
          </cell>
        </row>
        <row r="10241">
          <cell r="A10241">
            <v>0</v>
          </cell>
          <cell r="B10241" t="str">
            <v>HAN</v>
          </cell>
          <cell r="H10241">
            <v>0</v>
          </cell>
          <cell r="I10241" t="e">
            <v>#DIV/0!</v>
          </cell>
          <cell r="J10241">
            <v>0</v>
          </cell>
          <cell r="K10241" t="e">
            <v>#DIV/0!</v>
          </cell>
          <cell r="L10241">
            <v>0</v>
          </cell>
          <cell r="M10241" t="e">
            <v>#DIV/0!</v>
          </cell>
          <cell r="N10241">
            <v>0</v>
          </cell>
          <cell r="O10241" t="e">
            <v>#DIV/0!</v>
          </cell>
          <cell r="P10241">
            <v>0</v>
          </cell>
          <cell r="Q10241" t="e">
            <v>#DIV/0!</v>
          </cell>
          <cell r="R10241">
            <v>0</v>
          </cell>
          <cell r="S10241" t="e">
            <v>#DIV/0!</v>
          </cell>
          <cell r="T10241">
            <v>0</v>
          </cell>
          <cell r="U10241" t="e">
            <v>#DIV/0!</v>
          </cell>
          <cell r="W10241">
            <v>0</v>
          </cell>
          <cell r="X10241" t="e">
            <v>#VALUE!</v>
          </cell>
          <cell r="Y10241" t="e">
            <v>#VALUE!</v>
          </cell>
          <cell r="Z10241" t="e">
            <v>#VALUE!</v>
          </cell>
          <cell r="AA10241" t="e">
            <v>#VALUE!</v>
          </cell>
          <cell r="AB10241" t="e">
            <v>#DIV/0!</v>
          </cell>
          <cell r="AC10241">
            <v>0</v>
          </cell>
          <cell r="AD10241" t="e">
            <v>#DIV/0!</v>
          </cell>
          <cell r="AE10241">
            <v>0</v>
          </cell>
          <cell r="AF10241" t="e">
            <v>#DIV/0!</v>
          </cell>
          <cell r="AG10241">
            <v>0</v>
          </cell>
          <cell r="AH10241" t="e">
            <v>#DIV/0!</v>
          </cell>
          <cell r="AI10241">
            <v>0</v>
          </cell>
        </row>
        <row r="10242">
          <cell r="A10242">
            <v>0</v>
          </cell>
          <cell r="B10242" t="str">
            <v>HAN</v>
          </cell>
          <cell r="H10242">
            <v>0</v>
          </cell>
          <cell r="I10242" t="e">
            <v>#DIV/0!</v>
          </cell>
          <cell r="J10242">
            <v>0</v>
          </cell>
          <cell r="K10242" t="e">
            <v>#DIV/0!</v>
          </cell>
          <cell r="L10242">
            <v>0</v>
          </cell>
          <cell r="M10242" t="e">
            <v>#DIV/0!</v>
          </cell>
          <cell r="N10242">
            <v>0</v>
          </cell>
          <cell r="O10242" t="e">
            <v>#DIV/0!</v>
          </cell>
          <cell r="P10242">
            <v>0</v>
          </cell>
          <cell r="Q10242" t="e">
            <v>#DIV/0!</v>
          </cell>
          <cell r="R10242">
            <v>0</v>
          </cell>
          <cell r="S10242" t="e">
            <v>#DIV/0!</v>
          </cell>
          <cell r="T10242">
            <v>0</v>
          </cell>
          <cell r="U10242" t="e">
            <v>#DIV/0!</v>
          </cell>
          <cell r="W10242">
            <v>0</v>
          </cell>
          <cell r="X10242" t="e">
            <v>#VALUE!</v>
          </cell>
          <cell r="Y10242" t="e">
            <v>#VALUE!</v>
          </cell>
          <cell r="Z10242" t="e">
            <v>#VALUE!</v>
          </cell>
          <cell r="AA10242" t="e">
            <v>#VALUE!</v>
          </cell>
          <cell r="AB10242" t="e">
            <v>#DIV/0!</v>
          </cell>
          <cell r="AC10242">
            <v>0</v>
          </cell>
          <cell r="AD10242" t="e">
            <v>#DIV/0!</v>
          </cell>
          <cell r="AE10242">
            <v>0</v>
          </cell>
          <cell r="AF10242" t="e">
            <v>#DIV/0!</v>
          </cell>
          <cell r="AG10242">
            <v>0</v>
          </cell>
          <cell r="AH10242" t="e">
            <v>#DIV/0!</v>
          </cell>
          <cell r="AI10242">
            <v>0</v>
          </cell>
        </row>
        <row r="10243">
          <cell r="A10243">
            <v>0</v>
          </cell>
          <cell r="B10243" t="str">
            <v>HAN</v>
          </cell>
          <cell r="H10243">
            <v>0</v>
          </cell>
          <cell r="I10243" t="e">
            <v>#DIV/0!</v>
          </cell>
          <cell r="J10243">
            <v>0</v>
          </cell>
          <cell r="K10243" t="e">
            <v>#DIV/0!</v>
          </cell>
          <cell r="L10243">
            <v>0</v>
          </cell>
          <cell r="M10243" t="e">
            <v>#DIV/0!</v>
          </cell>
          <cell r="N10243">
            <v>0</v>
          </cell>
          <cell r="O10243" t="e">
            <v>#DIV/0!</v>
          </cell>
          <cell r="P10243">
            <v>0</v>
          </cell>
          <cell r="Q10243" t="e">
            <v>#DIV/0!</v>
          </cell>
          <cell r="R10243">
            <v>0</v>
          </cell>
          <cell r="S10243" t="e">
            <v>#DIV/0!</v>
          </cell>
          <cell r="T10243">
            <v>0</v>
          </cell>
          <cell r="U10243" t="e">
            <v>#DIV/0!</v>
          </cell>
          <cell r="W10243">
            <v>0</v>
          </cell>
          <cell r="X10243" t="e">
            <v>#VALUE!</v>
          </cell>
          <cell r="Y10243" t="e">
            <v>#VALUE!</v>
          </cell>
          <cell r="Z10243" t="e">
            <v>#VALUE!</v>
          </cell>
          <cell r="AA10243" t="e">
            <v>#VALUE!</v>
          </cell>
          <cell r="AB10243" t="e">
            <v>#DIV/0!</v>
          </cell>
          <cell r="AC10243">
            <v>0</v>
          </cell>
          <cell r="AD10243" t="e">
            <v>#DIV/0!</v>
          </cell>
          <cell r="AE10243">
            <v>0</v>
          </cell>
          <cell r="AF10243" t="e">
            <v>#DIV/0!</v>
          </cell>
          <cell r="AG10243">
            <v>0</v>
          </cell>
          <cell r="AH10243" t="e">
            <v>#DIV/0!</v>
          </cell>
          <cell r="AI10243">
            <v>0</v>
          </cell>
        </row>
        <row r="10244">
          <cell r="A10244">
            <v>0</v>
          </cell>
          <cell r="B10244" t="str">
            <v>HAN</v>
          </cell>
          <cell r="H10244">
            <v>0</v>
          </cell>
          <cell r="I10244" t="e">
            <v>#DIV/0!</v>
          </cell>
          <cell r="J10244">
            <v>0</v>
          </cell>
          <cell r="K10244" t="e">
            <v>#DIV/0!</v>
          </cell>
          <cell r="L10244">
            <v>0</v>
          </cell>
          <cell r="M10244" t="e">
            <v>#DIV/0!</v>
          </cell>
          <cell r="N10244">
            <v>0</v>
          </cell>
          <cell r="O10244" t="e">
            <v>#DIV/0!</v>
          </cell>
          <cell r="P10244">
            <v>0</v>
          </cell>
          <cell r="Q10244" t="e">
            <v>#DIV/0!</v>
          </cell>
          <cell r="R10244">
            <v>0</v>
          </cell>
          <cell r="S10244" t="e">
            <v>#DIV/0!</v>
          </cell>
          <cell r="T10244">
            <v>0</v>
          </cell>
          <cell r="U10244" t="e">
            <v>#DIV/0!</v>
          </cell>
          <cell r="W10244">
            <v>0</v>
          </cell>
          <cell r="X10244" t="e">
            <v>#VALUE!</v>
          </cell>
          <cell r="Y10244" t="e">
            <v>#VALUE!</v>
          </cell>
          <cell r="Z10244" t="e">
            <v>#VALUE!</v>
          </cell>
          <cell r="AA10244" t="e">
            <v>#VALUE!</v>
          </cell>
          <cell r="AB10244" t="e">
            <v>#DIV/0!</v>
          </cell>
          <cell r="AC10244">
            <v>0</v>
          </cell>
          <cell r="AD10244" t="e">
            <v>#DIV/0!</v>
          </cell>
          <cell r="AE10244">
            <v>0</v>
          </cell>
          <cell r="AF10244" t="e">
            <v>#DIV/0!</v>
          </cell>
          <cell r="AG10244">
            <v>0</v>
          </cell>
          <cell r="AH10244" t="e">
            <v>#DIV/0!</v>
          </cell>
          <cell r="AI10244">
            <v>0</v>
          </cell>
        </row>
        <row r="10245">
          <cell r="A10245">
            <v>0</v>
          </cell>
          <cell r="B10245" t="str">
            <v>HAN</v>
          </cell>
          <cell r="H10245">
            <v>0</v>
          </cell>
          <cell r="I10245" t="e">
            <v>#DIV/0!</v>
          </cell>
          <cell r="J10245">
            <v>0</v>
          </cell>
          <cell r="K10245" t="e">
            <v>#DIV/0!</v>
          </cell>
          <cell r="L10245">
            <v>0</v>
          </cell>
          <cell r="M10245" t="e">
            <v>#DIV/0!</v>
          </cell>
          <cell r="N10245">
            <v>0</v>
          </cell>
          <cell r="O10245" t="e">
            <v>#DIV/0!</v>
          </cell>
          <cell r="P10245">
            <v>0</v>
          </cell>
          <cell r="Q10245" t="e">
            <v>#DIV/0!</v>
          </cell>
          <cell r="R10245">
            <v>0</v>
          </cell>
          <cell r="S10245" t="e">
            <v>#DIV/0!</v>
          </cell>
          <cell r="T10245">
            <v>0</v>
          </cell>
          <cell r="U10245" t="e">
            <v>#DIV/0!</v>
          </cell>
          <cell r="W10245">
            <v>0</v>
          </cell>
          <cell r="X10245" t="e">
            <v>#VALUE!</v>
          </cell>
          <cell r="Y10245" t="e">
            <v>#VALUE!</v>
          </cell>
          <cell r="Z10245" t="e">
            <v>#VALUE!</v>
          </cell>
          <cell r="AA10245" t="e">
            <v>#VALUE!</v>
          </cell>
          <cell r="AB10245" t="e">
            <v>#DIV/0!</v>
          </cell>
          <cell r="AC10245">
            <v>0</v>
          </cell>
          <cell r="AD10245" t="e">
            <v>#DIV/0!</v>
          </cell>
          <cell r="AE10245">
            <v>0</v>
          </cell>
          <cell r="AF10245" t="e">
            <v>#DIV/0!</v>
          </cell>
          <cell r="AG10245">
            <v>0</v>
          </cell>
          <cell r="AH10245" t="e">
            <v>#DIV/0!</v>
          </cell>
          <cell r="AI10245">
            <v>0</v>
          </cell>
        </row>
        <row r="10246">
          <cell r="A10246">
            <v>0</v>
          </cell>
          <cell r="B10246" t="str">
            <v>HAN</v>
          </cell>
          <cell r="H10246">
            <v>0</v>
          </cell>
          <cell r="I10246" t="e">
            <v>#DIV/0!</v>
          </cell>
          <cell r="J10246">
            <v>0</v>
          </cell>
          <cell r="K10246" t="e">
            <v>#DIV/0!</v>
          </cell>
          <cell r="L10246">
            <v>0</v>
          </cell>
          <cell r="M10246" t="e">
            <v>#DIV/0!</v>
          </cell>
          <cell r="N10246">
            <v>0</v>
          </cell>
          <cell r="O10246" t="e">
            <v>#DIV/0!</v>
          </cell>
          <cell r="P10246">
            <v>0</v>
          </cell>
          <cell r="Q10246" t="e">
            <v>#DIV/0!</v>
          </cell>
          <cell r="R10246">
            <v>0</v>
          </cell>
          <cell r="S10246" t="e">
            <v>#DIV/0!</v>
          </cell>
          <cell r="T10246">
            <v>0</v>
          </cell>
          <cell r="U10246" t="e">
            <v>#DIV/0!</v>
          </cell>
          <cell r="W10246">
            <v>0</v>
          </cell>
          <cell r="X10246" t="e">
            <v>#VALUE!</v>
          </cell>
          <cell r="Y10246" t="e">
            <v>#VALUE!</v>
          </cell>
          <cell r="Z10246" t="e">
            <v>#VALUE!</v>
          </cell>
          <cell r="AA10246" t="e">
            <v>#VALUE!</v>
          </cell>
          <cell r="AB10246" t="e">
            <v>#DIV/0!</v>
          </cell>
          <cell r="AC10246">
            <v>0</v>
          </cell>
          <cell r="AD10246" t="e">
            <v>#DIV/0!</v>
          </cell>
          <cell r="AE10246">
            <v>0</v>
          </cell>
          <cell r="AF10246" t="e">
            <v>#DIV/0!</v>
          </cell>
          <cell r="AG10246">
            <v>0</v>
          </cell>
          <cell r="AH10246" t="e">
            <v>#DIV/0!</v>
          </cell>
          <cell r="AI10246">
            <v>0</v>
          </cell>
        </row>
        <row r="10247">
          <cell r="A10247">
            <v>0</v>
          </cell>
          <cell r="B10247" t="str">
            <v>HAN</v>
          </cell>
          <cell r="H10247">
            <v>0</v>
          </cell>
          <cell r="I10247" t="e">
            <v>#DIV/0!</v>
          </cell>
          <cell r="J10247">
            <v>0</v>
          </cell>
          <cell r="K10247" t="e">
            <v>#DIV/0!</v>
          </cell>
          <cell r="L10247">
            <v>0</v>
          </cell>
          <cell r="M10247" t="e">
            <v>#DIV/0!</v>
          </cell>
          <cell r="N10247">
            <v>0</v>
          </cell>
          <cell r="O10247" t="e">
            <v>#DIV/0!</v>
          </cell>
          <cell r="P10247">
            <v>0</v>
          </cell>
          <cell r="Q10247" t="e">
            <v>#DIV/0!</v>
          </cell>
          <cell r="R10247">
            <v>0</v>
          </cell>
          <cell r="S10247" t="e">
            <v>#DIV/0!</v>
          </cell>
          <cell r="T10247">
            <v>0</v>
          </cell>
          <cell r="U10247" t="e">
            <v>#DIV/0!</v>
          </cell>
          <cell r="W10247">
            <v>0</v>
          </cell>
          <cell r="X10247" t="e">
            <v>#VALUE!</v>
          </cell>
          <cell r="Y10247" t="e">
            <v>#VALUE!</v>
          </cell>
          <cell r="Z10247" t="e">
            <v>#VALUE!</v>
          </cell>
          <cell r="AA10247" t="e">
            <v>#VALUE!</v>
          </cell>
          <cell r="AB10247" t="e">
            <v>#DIV/0!</v>
          </cell>
          <cell r="AC10247">
            <v>0</v>
          </cell>
          <cell r="AD10247" t="e">
            <v>#DIV/0!</v>
          </cell>
          <cell r="AE10247">
            <v>0</v>
          </cell>
          <cell r="AF10247" t="e">
            <v>#DIV/0!</v>
          </cell>
          <cell r="AG10247">
            <v>0</v>
          </cell>
          <cell r="AH10247" t="e">
            <v>#DIV/0!</v>
          </cell>
          <cell r="AI10247">
            <v>0</v>
          </cell>
        </row>
        <row r="10248">
          <cell r="A10248">
            <v>0</v>
          </cell>
          <cell r="B10248" t="str">
            <v>HAN</v>
          </cell>
          <cell r="H10248">
            <v>0</v>
          </cell>
          <cell r="I10248" t="e">
            <v>#DIV/0!</v>
          </cell>
          <cell r="J10248">
            <v>0</v>
          </cell>
          <cell r="K10248" t="e">
            <v>#DIV/0!</v>
          </cell>
          <cell r="L10248">
            <v>0</v>
          </cell>
          <cell r="M10248" t="e">
            <v>#DIV/0!</v>
          </cell>
          <cell r="N10248">
            <v>0</v>
          </cell>
          <cell r="O10248" t="e">
            <v>#DIV/0!</v>
          </cell>
          <cell r="P10248">
            <v>0</v>
          </cell>
          <cell r="Q10248" t="e">
            <v>#DIV/0!</v>
          </cell>
          <cell r="R10248">
            <v>0</v>
          </cell>
          <cell r="S10248" t="e">
            <v>#DIV/0!</v>
          </cell>
          <cell r="T10248">
            <v>0</v>
          </cell>
          <cell r="U10248" t="e">
            <v>#DIV/0!</v>
          </cell>
          <cell r="W10248">
            <v>0</v>
          </cell>
          <cell r="X10248" t="e">
            <v>#VALUE!</v>
          </cell>
          <cell r="Y10248" t="e">
            <v>#VALUE!</v>
          </cell>
          <cell r="Z10248" t="e">
            <v>#VALUE!</v>
          </cell>
          <cell r="AA10248" t="e">
            <v>#VALUE!</v>
          </cell>
          <cell r="AB10248" t="e">
            <v>#DIV/0!</v>
          </cell>
          <cell r="AC10248">
            <v>0</v>
          </cell>
          <cell r="AD10248" t="e">
            <v>#DIV/0!</v>
          </cell>
          <cell r="AE10248">
            <v>0</v>
          </cell>
          <cell r="AF10248" t="e">
            <v>#DIV/0!</v>
          </cell>
          <cell r="AG10248">
            <v>0</v>
          </cell>
          <cell r="AH10248" t="e">
            <v>#DIV/0!</v>
          </cell>
          <cell r="AI10248">
            <v>0</v>
          </cell>
        </row>
        <row r="10249">
          <cell r="A10249">
            <v>0</v>
          </cell>
          <cell r="B10249" t="str">
            <v>HAN</v>
          </cell>
          <cell r="H10249">
            <v>0</v>
          </cell>
          <cell r="I10249" t="e">
            <v>#DIV/0!</v>
          </cell>
          <cell r="J10249">
            <v>0</v>
          </cell>
          <cell r="K10249" t="e">
            <v>#DIV/0!</v>
          </cell>
          <cell r="L10249">
            <v>0</v>
          </cell>
          <cell r="M10249" t="e">
            <v>#DIV/0!</v>
          </cell>
          <cell r="N10249">
            <v>0</v>
          </cell>
          <cell r="O10249" t="e">
            <v>#DIV/0!</v>
          </cell>
          <cell r="P10249">
            <v>0</v>
          </cell>
          <cell r="Q10249" t="e">
            <v>#DIV/0!</v>
          </cell>
          <cell r="R10249">
            <v>0</v>
          </cell>
          <cell r="S10249" t="e">
            <v>#DIV/0!</v>
          </cell>
          <cell r="T10249">
            <v>0</v>
          </cell>
          <cell r="U10249" t="e">
            <v>#DIV/0!</v>
          </cell>
          <cell r="W10249">
            <v>0</v>
          </cell>
          <cell r="X10249" t="e">
            <v>#VALUE!</v>
          </cell>
          <cell r="Y10249" t="e">
            <v>#VALUE!</v>
          </cell>
          <cell r="Z10249" t="e">
            <v>#VALUE!</v>
          </cell>
          <cell r="AA10249" t="e">
            <v>#VALUE!</v>
          </cell>
          <cell r="AB10249" t="e">
            <v>#DIV/0!</v>
          </cell>
          <cell r="AC10249">
            <v>0</v>
          </cell>
          <cell r="AD10249" t="e">
            <v>#DIV/0!</v>
          </cell>
          <cell r="AE10249">
            <v>0</v>
          </cell>
          <cell r="AF10249" t="e">
            <v>#DIV/0!</v>
          </cell>
          <cell r="AG10249">
            <v>0</v>
          </cell>
          <cell r="AH10249" t="e">
            <v>#DIV/0!</v>
          </cell>
          <cell r="AI10249">
            <v>0</v>
          </cell>
        </row>
        <row r="10250">
          <cell r="A10250">
            <v>0</v>
          </cell>
          <cell r="B10250" t="str">
            <v>HAN</v>
          </cell>
          <cell r="H10250">
            <v>0</v>
          </cell>
          <cell r="I10250" t="e">
            <v>#DIV/0!</v>
          </cell>
          <cell r="J10250">
            <v>0</v>
          </cell>
          <cell r="K10250" t="e">
            <v>#DIV/0!</v>
          </cell>
          <cell r="L10250">
            <v>0</v>
          </cell>
          <cell r="M10250" t="e">
            <v>#DIV/0!</v>
          </cell>
          <cell r="N10250">
            <v>0</v>
          </cell>
          <cell r="O10250" t="e">
            <v>#DIV/0!</v>
          </cell>
          <cell r="P10250">
            <v>0</v>
          </cell>
          <cell r="Q10250" t="e">
            <v>#DIV/0!</v>
          </cell>
          <cell r="R10250">
            <v>0</v>
          </cell>
          <cell r="S10250" t="e">
            <v>#DIV/0!</v>
          </cell>
          <cell r="T10250">
            <v>0</v>
          </cell>
          <cell r="U10250" t="e">
            <v>#DIV/0!</v>
          </cell>
          <cell r="W10250">
            <v>0</v>
          </cell>
          <cell r="X10250" t="e">
            <v>#VALUE!</v>
          </cell>
          <cell r="Y10250" t="e">
            <v>#VALUE!</v>
          </cell>
          <cell r="Z10250" t="e">
            <v>#VALUE!</v>
          </cell>
          <cell r="AA10250" t="e">
            <v>#VALUE!</v>
          </cell>
          <cell r="AB10250" t="e">
            <v>#DIV/0!</v>
          </cell>
          <cell r="AC10250">
            <v>0</v>
          </cell>
          <cell r="AD10250" t="e">
            <v>#DIV/0!</v>
          </cell>
          <cell r="AE10250">
            <v>0</v>
          </cell>
          <cell r="AF10250" t="e">
            <v>#DIV/0!</v>
          </cell>
          <cell r="AG10250">
            <v>0</v>
          </cell>
          <cell r="AH10250" t="e">
            <v>#DIV/0!</v>
          </cell>
          <cell r="AI10250">
            <v>0</v>
          </cell>
        </row>
        <row r="10251">
          <cell r="A10251">
            <v>0</v>
          </cell>
          <cell r="B10251" t="str">
            <v>HAN</v>
          </cell>
          <cell r="H10251">
            <v>0</v>
          </cell>
          <cell r="I10251" t="e">
            <v>#DIV/0!</v>
          </cell>
          <cell r="J10251">
            <v>0</v>
          </cell>
          <cell r="K10251" t="e">
            <v>#DIV/0!</v>
          </cell>
          <cell r="L10251">
            <v>0</v>
          </cell>
          <cell r="M10251" t="e">
            <v>#DIV/0!</v>
          </cell>
          <cell r="N10251">
            <v>0</v>
          </cell>
          <cell r="O10251" t="e">
            <v>#DIV/0!</v>
          </cell>
          <cell r="P10251">
            <v>0</v>
          </cell>
          <cell r="Q10251" t="e">
            <v>#DIV/0!</v>
          </cell>
          <cell r="R10251">
            <v>0</v>
          </cell>
          <cell r="S10251" t="e">
            <v>#DIV/0!</v>
          </cell>
          <cell r="T10251">
            <v>0</v>
          </cell>
          <cell r="U10251" t="e">
            <v>#DIV/0!</v>
          </cell>
          <cell r="W10251">
            <v>0</v>
          </cell>
          <cell r="X10251" t="e">
            <v>#VALUE!</v>
          </cell>
          <cell r="Y10251" t="e">
            <v>#VALUE!</v>
          </cell>
          <cell r="Z10251" t="e">
            <v>#VALUE!</v>
          </cell>
          <cell r="AA10251" t="e">
            <v>#VALUE!</v>
          </cell>
          <cell r="AB10251" t="e">
            <v>#DIV/0!</v>
          </cell>
          <cell r="AC10251">
            <v>0</v>
          </cell>
          <cell r="AD10251" t="e">
            <v>#DIV/0!</v>
          </cell>
          <cell r="AE10251">
            <v>0</v>
          </cell>
          <cell r="AF10251" t="e">
            <v>#DIV/0!</v>
          </cell>
          <cell r="AG10251">
            <v>0</v>
          </cell>
          <cell r="AH10251" t="e">
            <v>#DIV/0!</v>
          </cell>
          <cell r="AI10251">
            <v>0</v>
          </cell>
        </row>
        <row r="10252">
          <cell r="A10252">
            <v>0</v>
          </cell>
          <cell r="B10252" t="str">
            <v>HAN</v>
          </cell>
          <cell r="H10252">
            <v>0</v>
          </cell>
          <cell r="I10252" t="e">
            <v>#DIV/0!</v>
          </cell>
          <cell r="J10252">
            <v>0</v>
          </cell>
          <cell r="K10252" t="e">
            <v>#DIV/0!</v>
          </cell>
          <cell r="L10252">
            <v>0</v>
          </cell>
          <cell r="M10252" t="e">
            <v>#DIV/0!</v>
          </cell>
          <cell r="N10252">
            <v>0</v>
          </cell>
          <cell r="O10252" t="e">
            <v>#DIV/0!</v>
          </cell>
          <cell r="P10252">
            <v>0</v>
          </cell>
          <cell r="Q10252" t="e">
            <v>#DIV/0!</v>
          </cell>
          <cell r="R10252">
            <v>0</v>
          </cell>
          <cell r="S10252" t="e">
            <v>#DIV/0!</v>
          </cell>
          <cell r="T10252">
            <v>0</v>
          </cell>
          <cell r="U10252" t="e">
            <v>#DIV/0!</v>
          </cell>
          <cell r="W10252">
            <v>0</v>
          </cell>
          <cell r="X10252" t="e">
            <v>#VALUE!</v>
          </cell>
          <cell r="Y10252" t="e">
            <v>#VALUE!</v>
          </cell>
          <cell r="Z10252" t="e">
            <v>#VALUE!</v>
          </cell>
          <cell r="AA10252" t="e">
            <v>#VALUE!</v>
          </cell>
          <cell r="AB10252" t="e">
            <v>#DIV/0!</v>
          </cell>
          <cell r="AC10252">
            <v>0</v>
          </cell>
          <cell r="AD10252" t="e">
            <v>#DIV/0!</v>
          </cell>
          <cell r="AE10252">
            <v>0</v>
          </cell>
          <cell r="AF10252" t="e">
            <v>#DIV/0!</v>
          </cell>
          <cell r="AG10252">
            <v>0</v>
          </cell>
          <cell r="AH10252" t="e">
            <v>#DIV/0!</v>
          </cell>
          <cell r="AI10252">
            <v>0</v>
          </cell>
        </row>
        <row r="10253">
          <cell r="A10253">
            <v>0</v>
          </cell>
          <cell r="B10253" t="str">
            <v>HAN</v>
          </cell>
          <cell r="H10253">
            <v>0</v>
          </cell>
          <cell r="I10253" t="e">
            <v>#DIV/0!</v>
          </cell>
          <cell r="J10253">
            <v>0</v>
          </cell>
          <cell r="K10253" t="e">
            <v>#DIV/0!</v>
          </cell>
          <cell r="L10253">
            <v>0</v>
          </cell>
          <cell r="M10253" t="e">
            <v>#DIV/0!</v>
          </cell>
          <cell r="N10253">
            <v>0</v>
          </cell>
          <cell r="O10253" t="e">
            <v>#DIV/0!</v>
          </cell>
          <cell r="P10253">
            <v>0</v>
          </cell>
          <cell r="Q10253" t="e">
            <v>#DIV/0!</v>
          </cell>
          <cell r="R10253">
            <v>0</v>
          </cell>
          <cell r="S10253" t="e">
            <v>#DIV/0!</v>
          </cell>
          <cell r="T10253">
            <v>0</v>
          </cell>
          <cell r="U10253" t="e">
            <v>#DIV/0!</v>
          </cell>
          <cell r="W10253">
            <v>0</v>
          </cell>
          <cell r="X10253" t="e">
            <v>#VALUE!</v>
          </cell>
          <cell r="Y10253" t="e">
            <v>#VALUE!</v>
          </cell>
          <cell r="Z10253" t="e">
            <v>#VALUE!</v>
          </cell>
          <cell r="AA10253" t="e">
            <v>#VALUE!</v>
          </cell>
          <cell r="AB10253" t="e">
            <v>#DIV/0!</v>
          </cell>
          <cell r="AC10253">
            <v>0</v>
          </cell>
          <cell r="AD10253" t="e">
            <v>#DIV/0!</v>
          </cell>
          <cell r="AE10253">
            <v>0</v>
          </cell>
          <cell r="AF10253" t="e">
            <v>#DIV/0!</v>
          </cell>
          <cell r="AG10253">
            <v>0</v>
          </cell>
          <cell r="AH10253" t="e">
            <v>#DIV/0!</v>
          </cell>
          <cell r="AI10253">
            <v>0</v>
          </cell>
        </row>
        <row r="10254">
          <cell r="A10254">
            <v>0</v>
          </cell>
          <cell r="B10254" t="str">
            <v>HAN</v>
          </cell>
          <cell r="H10254">
            <v>0</v>
          </cell>
          <cell r="I10254" t="e">
            <v>#DIV/0!</v>
          </cell>
          <cell r="J10254">
            <v>0</v>
          </cell>
          <cell r="K10254" t="e">
            <v>#DIV/0!</v>
          </cell>
          <cell r="L10254">
            <v>0</v>
          </cell>
          <cell r="M10254" t="e">
            <v>#DIV/0!</v>
          </cell>
          <cell r="N10254">
            <v>0</v>
          </cell>
          <cell r="O10254" t="e">
            <v>#DIV/0!</v>
          </cell>
          <cell r="P10254">
            <v>0</v>
          </cell>
          <cell r="Q10254" t="e">
            <v>#DIV/0!</v>
          </cell>
          <cell r="R10254">
            <v>0</v>
          </cell>
          <cell r="S10254" t="e">
            <v>#DIV/0!</v>
          </cell>
          <cell r="T10254">
            <v>0</v>
          </cell>
          <cell r="U10254" t="e">
            <v>#DIV/0!</v>
          </cell>
          <cell r="W10254">
            <v>0</v>
          </cell>
          <cell r="X10254" t="e">
            <v>#VALUE!</v>
          </cell>
          <cell r="Y10254" t="e">
            <v>#VALUE!</v>
          </cell>
          <cell r="Z10254" t="e">
            <v>#VALUE!</v>
          </cell>
          <cell r="AA10254" t="e">
            <v>#VALUE!</v>
          </cell>
          <cell r="AB10254" t="e">
            <v>#DIV/0!</v>
          </cell>
          <cell r="AC10254">
            <v>0</v>
          </cell>
          <cell r="AD10254" t="e">
            <v>#DIV/0!</v>
          </cell>
          <cell r="AE10254">
            <v>0</v>
          </cell>
          <cell r="AF10254" t="e">
            <v>#DIV/0!</v>
          </cell>
          <cell r="AG10254">
            <v>0</v>
          </cell>
          <cell r="AH10254" t="e">
            <v>#DIV/0!</v>
          </cell>
          <cell r="AI10254">
            <v>0</v>
          </cell>
        </row>
        <row r="10255">
          <cell r="A10255">
            <v>0</v>
          </cell>
          <cell r="B10255" t="str">
            <v>HAN</v>
          </cell>
          <cell r="H10255">
            <v>0</v>
          </cell>
          <cell r="I10255" t="e">
            <v>#DIV/0!</v>
          </cell>
          <cell r="J10255">
            <v>0</v>
          </cell>
          <cell r="K10255" t="e">
            <v>#DIV/0!</v>
          </cell>
          <cell r="L10255">
            <v>0</v>
          </cell>
          <cell r="M10255" t="e">
            <v>#DIV/0!</v>
          </cell>
          <cell r="N10255">
            <v>0</v>
          </cell>
          <cell r="O10255" t="e">
            <v>#DIV/0!</v>
          </cell>
          <cell r="P10255">
            <v>0</v>
          </cell>
          <cell r="Q10255" t="e">
            <v>#DIV/0!</v>
          </cell>
          <cell r="R10255">
            <v>0</v>
          </cell>
          <cell r="S10255" t="e">
            <v>#DIV/0!</v>
          </cell>
          <cell r="T10255">
            <v>0</v>
          </cell>
          <cell r="U10255" t="e">
            <v>#DIV/0!</v>
          </cell>
          <cell r="W10255">
            <v>0</v>
          </cell>
          <cell r="X10255" t="e">
            <v>#VALUE!</v>
          </cell>
          <cell r="Y10255" t="e">
            <v>#VALUE!</v>
          </cell>
          <cell r="Z10255" t="e">
            <v>#VALUE!</v>
          </cell>
          <cell r="AA10255" t="e">
            <v>#VALUE!</v>
          </cell>
          <cell r="AB10255" t="e">
            <v>#DIV/0!</v>
          </cell>
          <cell r="AC10255">
            <v>0</v>
          </cell>
          <cell r="AD10255" t="e">
            <v>#DIV/0!</v>
          </cell>
          <cell r="AE10255">
            <v>0</v>
          </cell>
          <cell r="AF10255" t="e">
            <v>#DIV/0!</v>
          </cell>
          <cell r="AG10255">
            <v>0</v>
          </cell>
          <cell r="AH10255" t="e">
            <v>#DIV/0!</v>
          </cell>
          <cell r="AI10255">
            <v>0</v>
          </cell>
        </row>
        <row r="10256">
          <cell r="A10256">
            <v>0</v>
          </cell>
          <cell r="B10256" t="str">
            <v>HAN</v>
          </cell>
          <cell r="H10256">
            <v>0</v>
          </cell>
          <cell r="I10256" t="e">
            <v>#DIV/0!</v>
          </cell>
          <cell r="J10256">
            <v>0</v>
          </cell>
          <cell r="K10256" t="e">
            <v>#DIV/0!</v>
          </cell>
          <cell r="L10256">
            <v>0</v>
          </cell>
          <cell r="M10256" t="e">
            <v>#DIV/0!</v>
          </cell>
          <cell r="N10256">
            <v>0</v>
          </cell>
          <cell r="O10256" t="e">
            <v>#DIV/0!</v>
          </cell>
          <cell r="P10256">
            <v>0</v>
          </cell>
          <cell r="Q10256" t="e">
            <v>#DIV/0!</v>
          </cell>
          <cell r="R10256">
            <v>0</v>
          </cell>
          <cell r="S10256" t="e">
            <v>#DIV/0!</v>
          </cell>
          <cell r="T10256">
            <v>0</v>
          </cell>
          <cell r="U10256" t="e">
            <v>#DIV/0!</v>
          </cell>
          <cell r="W10256">
            <v>0</v>
          </cell>
          <cell r="X10256" t="e">
            <v>#VALUE!</v>
          </cell>
          <cell r="Y10256" t="e">
            <v>#VALUE!</v>
          </cell>
          <cell r="Z10256" t="e">
            <v>#VALUE!</v>
          </cell>
          <cell r="AA10256" t="e">
            <v>#VALUE!</v>
          </cell>
          <cell r="AB10256" t="e">
            <v>#DIV/0!</v>
          </cell>
          <cell r="AC10256">
            <v>0</v>
          </cell>
          <cell r="AD10256" t="e">
            <v>#DIV/0!</v>
          </cell>
          <cell r="AE10256">
            <v>0</v>
          </cell>
          <cell r="AF10256" t="e">
            <v>#DIV/0!</v>
          </cell>
          <cell r="AG10256">
            <v>0</v>
          </cell>
          <cell r="AH10256" t="e">
            <v>#DIV/0!</v>
          </cell>
          <cell r="AI10256">
            <v>0</v>
          </cell>
        </row>
        <row r="10257">
          <cell r="A10257">
            <v>0</v>
          </cell>
          <cell r="B10257" t="str">
            <v>HAN</v>
          </cell>
          <cell r="H10257">
            <v>0</v>
          </cell>
          <cell r="I10257" t="e">
            <v>#DIV/0!</v>
          </cell>
          <cell r="J10257">
            <v>0</v>
          </cell>
          <cell r="K10257" t="e">
            <v>#DIV/0!</v>
          </cell>
          <cell r="L10257">
            <v>0</v>
          </cell>
          <cell r="M10257" t="e">
            <v>#DIV/0!</v>
          </cell>
          <cell r="N10257">
            <v>0</v>
          </cell>
          <cell r="O10257" t="e">
            <v>#DIV/0!</v>
          </cell>
          <cell r="P10257">
            <v>0</v>
          </cell>
          <cell r="Q10257" t="e">
            <v>#DIV/0!</v>
          </cell>
          <cell r="R10257">
            <v>0</v>
          </cell>
          <cell r="S10257" t="e">
            <v>#DIV/0!</v>
          </cell>
          <cell r="T10257">
            <v>0</v>
          </cell>
          <cell r="U10257" t="e">
            <v>#DIV/0!</v>
          </cell>
          <cell r="W10257">
            <v>0</v>
          </cell>
          <cell r="X10257" t="e">
            <v>#VALUE!</v>
          </cell>
          <cell r="Y10257" t="e">
            <v>#VALUE!</v>
          </cell>
          <cell r="Z10257" t="e">
            <v>#VALUE!</v>
          </cell>
          <cell r="AA10257" t="e">
            <v>#VALUE!</v>
          </cell>
          <cell r="AB10257" t="e">
            <v>#DIV/0!</v>
          </cell>
          <cell r="AC10257">
            <v>0</v>
          </cell>
          <cell r="AD10257" t="e">
            <v>#DIV/0!</v>
          </cell>
          <cell r="AE10257">
            <v>0</v>
          </cell>
          <cell r="AF10257" t="e">
            <v>#DIV/0!</v>
          </cell>
          <cell r="AG10257">
            <v>0</v>
          </cell>
          <cell r="AH10257" t="e">
            <v>#DIV/0!</v>
          </cell>
          <cell r="AI10257">
            <v>0</v>
          </cell>
        </row>
        <row r="10258">
          <cell r="A10258">
            <v>0</v>
          </cell>
          <cell r="B10258" t="str">
            <v>HAN</v>
          </cell>
          <cell r="H10258">
            <v>0</v>
          </cell>
          <cell r="I10258" t="e">
            <v>#DIV/0!</v>
          </cell>
          <cell r="J10258">
            <v>0</v>
          </cell>
          <cell r="K10258" t="e">
            <v>#DIV/0!</v>
          </cell>
          <cell r="L10258">
            <v>0</v>
          </cell>
          <cell r="M10258" t="e">
            <v>#DIV/0!</v>
          </cell>
          <cell r="N10258">
            <v>0</v>
          </cell>
          <cell r="O10258" t="e">
            <v>#DIV/0!</v>
          </cell>
          <cell r="P10258">
            <v>0</v>
          </cell>
          <cell r="Q10258" t="e">
            <v>#DIV/0!</v>
          </cell>
          <cell r="R10258">
            <v>0</v>
          </cell>
          <cell r="S10258" t="e">
            <v>#DIV/0!</v>
          </cell>
          <cell r="T10258">
            <v>0</v>
          </cell>
          <cell r="U10258" t="e">
            <v>#DIV/0!</v>
          </cell>
          <cell r="W10258">
            <v>0</v>
          </cell>
          <cell r="X10258" t="e">
            <v>#VALUE!</v>
          </cell>
          <cell r="Y10258" t="e">
            <v>#VALUE!</v>
          </cell>
          <cell r="Z10258" t="e">
            <v>#VALUE!</v>
          </cell>
          <cell r="AA10258" t="e">
            <v>#VALUE!</v>
          </cell>
          <cell r="AB10258" t="e">
            <v>#DIV/0!</v>
          </cell>
          <cell r="AC10258">
            <v>0</v>
          </cell>
          <cell r="AD10258" t="e">
            <v>#DIV/0!</v>
          </cell>
          <cell r="AE10258">
            <v>0</v>
          </cell>
          <cell r="AF10258" t="e">
            <v>#DIV/0!</v>
          </cell>
          <cell r="AG10258">
            <v>0</v>
          </cell>
          <cell r="AH10258" t="e">
            <v>#DIV/0!</v>
          </cell>
          <cell r="AI10258">
            <v>0</v>
          </cell>
        </row>
        <row r="10259">
          <cell r="A10259">
            <v>0</v>
          </cell>
          <cell r="B10259" t="str">
            <v>HAN</v>
          </cell>
          <cell r="H10259">
            <v>0</v>
          </cell>
          <cell r="I10259" t="e">
            <v>#DIV/0!</v>
          </cell>
          <cell r="J10259">
            <v>0</v>
          </cell>
          <cell r="K10259" t="e">
            <v>#DIV/0!</v>
          </cell>
          <cell r="L10259">
            <v>0</v>
          </cell>
          <cell r="M10259" t="e">
            <v>#DIV/0!</v>
          </cell>
          <cell r="N10259">
            <v>0</v>
          </cell>
          <cell r="O10259" t="e">
            <v>#DIV/0!</v>
          </cell>
          <cell r="P10259">
            <v>0</v>
          </cell>
          <cell r="Q10259" t="e">
            <v>#DIV/0!</v>
          </cell>
          <cell r="R10259">
            <v>0</v>
          </cell>
          <cell r="S10259" t="e">
            <v>#DIV/0!</v>
          </cell>
          <cell r="T10259">
            <v>0</v>
          </cell>
          <cell r="U10259" t="e">
            <v>#DIV/0!</v>
          </cell>
          <cell r="W10259">
            <v>0</v>
          </cell>
          <cell r="X10259" t="e">
            <v>#VALUE!</v>
          </cell>
          <cell r="Y10259" t="e">
            <v>#VALUE!</v>
          </cell>
          <cell r="Z10259" t="e">
            <v>#VALUE!</v>
          </cell>
          <cell r="AA10259" t="e">
            <v>#VALUE!</v>
          </cell>
          <cell r="AB10259" t="e">
            <v>#DIV/0!</v>
          </cell>
          <cell r="AC10259">
            <v>0</v>
          </cell>
          <cell r="AD10259" t="e">
            <v>#DIV/0!</v>
          </cell>
          <cell r="AE10259">
            <v>0</v>
          </cell>
          <cell r="AF10259" t="e">
            <v>#DIV/0!</v>
          </cell>
          <cell r="AG10259">
            <v>0</v>
          </cell>
          <cell r="AH10259" t="e">
            <v>#DIV/0!</v>
          </cell>
          <cell r="AI10259">
            <v>0</v>
          </cell>
        </row>
        <row r="10260">
          <cell r="A10260">
            <v>0</v>
          </cell>
          <cell r="B10260" t="str">
            <v>HAN</v>
          </cell>
          <cell r="H10260">
            <v>0</v>
          </cell>
          <cell r="I10260" t="e">
            <v>#DIV/0!</v>
          </cell>
          <cell r="J10260">
            <v>0</v>
          </cell>
          <cell r="K10260" t="e">
            <v>#DIV/0!</v>
          </cell>
          <cell r="L10260">
            <v>0</v>
          </cell>
          <cell r="M10260" t="e">
            <v>#DIV/0!</v>
          </cell>
          <cell r="N10260">
            <v>0</v>
          </cell>
          <cell r="O10260" t="e">
            <v>#DIV/0!</v>
          </cell>
          <cell r="P10260">
            <v>0</v>
          </cell>
          <cell r="Q10260" t="e">
            <v>#DIV/0!</v>
          </cell>
          <cell r="R10260">
            <v>0</v>
          </cell>
          <cell r="S10260" t="e">
            <v>#DIV/0!</v>
          </cell>
          <cell r="T10260">
            <v>0</v>
          </cell>
          <cell r="U10260" t="e">
            <v>#DIV/0!</v>
          </cell>
          <cell r="W10260">
            <v>0</v>
          </cell>
          <cell r="X10260" t="e">
            <v>#VALUE!</v>
          </cell>
          <cell r="Y10260" t="e">
            <v>#VALUE!</v>
          </cell>
          <cell r="Z10260" t="e">
            <v>#VALUE!</v>
          </cell>
          <cell r="AA10260" t="e">
            <v>#VALUE!</v>
          </cell>
          <cell r="AB10260" t="e">
            <v>#DIV/0!</v>
          </cell>
          <cell r="AC10260">
            <v>0</v>
          </cell>
          <cell r="AD10260" t="e">
            <v>#DIV/0!</v>
          </cell>
          <cell r="AE10260">
            <v>0</v>
          </cell>
          <cell r="AF10260" t="e">
            <v>#DIV/0!</v>
          </cell>
          <cell r="AG10260">
            <v>0</v>
          </cell>
          <cell r="AH10260" t="e">
            <v>#DIV/0!</v>
          </cell>
          <cell r="AI10260">
            <v>0</v>
          </cell>
        </row>
        <row r="10261">
          <cell r="A10261">
            <v>0</v>
          </cell>
          <cell r="B10261" t="str">
            <v>HAN</v>
          </cell>
          <cell r="H10261">
            <v>0</v>
          </cell>
          <cell r="I10261" t="e">
            <v>#DIV/0!</v>
          </cell>
          <cell r="J10261">
            <v>0</v>
          </cell>
          <cell r="K10261" t="e">
            <v>#DIV/0!</v>
          </cell>
          <cell r="L10261">
            <v>0</v>
          </cell>
          <cell r="M10261" t="e">
            <v>#DIV/0!</v>
          </cell>
          <cell r="N10261">
            <v>0</v>
          </cell>
          <cell r="O10261" t="e">
            <v>#DIV/0!</v>
          </cell>
          <cell r="P10261">
            <v>0</v>
          </cell>
          <cell r="Q10261" t="e">
            <v>#DIV/0!</v>
          </cell>
          <cell r="R10261">
            <v>0</v>
          </cell>
          <cell r="S10261" t="e">
            <v>#DIV/0!</v>
          </cell>
          <cell r="T10261">
            <v>0</v>
          </cell>
          <cell r="U10261" t="e">
            <v>#DIV/0!</v>
          </cell>
          <cell r="W10261">
            <v>0</v>
          </cell>
          <cell r="X10261" t="e">
            <v>#VALUE!</v>
          </cell>
          <cell r="Y10261" t="e">
            <v>#VALUE!</v>
          </cell>
          <cell r="Z10261" t="e">
            <v>#VALUE!</v>
          </cell>
          <cell r="AA10261" t="e">
            <v>#VALUE!</v>
          </cell>
          <cell r="AB10261" t="e">
            <v>#DIV/0!</v>
          </cell>
          <cell r="AC10261">
            <v>0</v>
          </cell>
          <cell r="AD10261" t="e">
            <v>#DIV/0!</v>
          </cell>
          <cell r="AE10261">
            <v>0</v>
          </cell>
          <cell r="AF10261" t="e">
            <v>#DIV/0!</v>
          </cell>
          <cell r="AG10261">
            <v>0</v>
          </cell>
          <cell r="AH10261" t="e">
            <v>#DIV/0!</v>
          </cell>
          <cell r="AI10261">
            <v>0</v>
          </cell>
        </row>
        <row r="10262">
          <cell r="A10262">
            <v>0</v>
          </cell>
          <cell r="B10262" t="str">
            <v>HAN</v>
          </cell>
          <cell r="H10262">
            <v>0</v>
          </cell>
          <cell r="I10262" t="e">
            <v>#DIV/0!</v>
          </cell>
          <cell r="J10262">
            <v>0</v>
          </cell>
          <cell r="K10262" t="e">
            <v>#DIV/0!</v>
          </cell>
          <cell r="L10262">
            <v>0</v>
          </cell>
          <cell r="M10262" t="e">
            <v>#DIV/0!</v>
          </cell>
          <cell r="N10262">
            <v>0</v>
          </cell>
          <cell r="O10262" t="e">
            <v>#DIV/0!</v>
          </cell>
          <cell r="P10262">
            <v>0</v>
          </cell>
          <cell r="Q10262" t="e">
            <v>#DIV/0!</v>
          </cell>
          <cell r="R10262">
            <v>0</v>
          </cell>
          <cell r="S10262" t="e">
            <v>#DIV/0!</v>
          </cell>
          <cell r="T10262">
            <v>0</v>
          </cell>
          <cell r="U10262" t="e">
            <v>#DIV/0!</v>
          </cell>
          <cell r="W10262">
            <v>0</v>
          </cell>
          <cell r="X10262" t="e">
            <v>#VALUE!</v>
          </cell>
          <cell r="Y10262" t="e">
            <v>#VALUE!</v>
          </cell>
          <cell r="Z10262" t="e">
            <v>#VALUE!</v>
          </cell>
          <cell r="AA10262" t="e">
            <v>#VALUE!</v>
          </cell>
          <cell r="AB10262" t="e">
            <v>#DIV/0!</v>
          </cell>
          <cell r="AC10262">
            <v>0</v>
          </cell>
          <cell r="AD10262" t="e">
            <v>#DIV/0!</v>
          </cell>
          <cell r="AE10262">
            <v>0</v>
          </cell>
          <cell r="AF10262" t="e">
            <v>#DIV/0!</v>
          </cell>
          <cell r="AG10262">
            <v>0</v>
          </cell>
          <cell r="AH10262" t="e">
            <v>#DIV/0!</v>
          </cell>
          <cell r="AI10262">
            <v>0</v>
          </cell>
        </row>
        <row r="10263">
          <cell r="A10263">
            <v>0</v>
          </cell>
          <cell r="B10263" t="str">
            <v>HAN</v>
          </cell>
          <cell r="H10263">
            <v>0</v>
          </cell>
          <cell r="I10263" t="e">
            <v>#DIV/0!</v>
          </cell>
          <cell r="J10263">
            <v>0</v>
          </cell>
          <cell r="K10263" t="e">
            <v>#DIV/0!</v>
          </cell>
          <cell r="L10263">
            <v>0</v>
          </cell>
          <cell r="M10263" t="e">
            <v>#DIV/0!</v>
          </cell>
          <cell r="N10263">
            <v>0</v>
          </cell>
          <cell r="O10263" t="e">
            <v>#DIV/0!</v>
          </cell>
          <cell r="P10263">
            <v>0</v>
          </cell>
          <cell r="Q10263" t="e">
            <v>#DIV/0!</v>
          </cell>
          <cell r="R10263">
            <v>0</v>
          </cell>
          <cell r="S10263" t="e">
            <v>#DIV/0!</v>
          </cell>
          <cell r="T10263">
            <v>0</v>
          </cell>
          <cell r="U10263" t="e">
            <v>#DIV/0!</v>
          </cell>
          <cell r="W10263">
            <v>0</v>
          </cell>
          <cell r="X10263" t="e">
            <v>#VALUE!</v>
          </cell>
          <cell r="Y10263" t="e">
            <v>#VALUE!</v>
          </cell>
          <cell r="Z10263" t="e">
            <v>#VALUE!</v>
          </cell>
          <cell r="AA10263" t="e">
            <v>#VALUE!</v>
          </cell>
          <cell r="AB10263" t="e">
            <v>#DIV/0!</v>
          </cell>
          <cell r="AC10263">
            <v>0</v>
          </cell>
          <cell r="AD10263" t="e">
            <v>#DIV/0!</v>
          </cell>
          <cell r="AE10263">
            <v>0</v>
          </cell>
          <cell r="AF10263" t="e">
            <v>#DIV/0!</v>
          </cell>
          <cell r="AG10263">
            <v>0</v>
          </cell>
          <cell r="AH10263" t="e">
            <v>#DIV/0!</v>
          </cell>
          <cell r="AI10263">
            <v>0</v>
          </cell>
        </row>
        <row r="10264">
          <cell r="A10264">
            <v>0</v>
          </cell>
          <cell r="B10264" t="str">
            <v>HAN</v>
          </cell>
          <cell r="H10264">
            <v>0</v>
          </cell>
          <cell r="I10264" t="e">
            <v>#DIV/0!</v>
          </cell>
          <cell r="J10264">
            <v>0</v>
          </cell>
          <cell r="K10264" t="e">
            <v>#DIV/0!</v>
          </cell>
          <cell r="L10264">
            <v>0</v>
          </cell>
          <cell r="M10264" t="e">
            <v>#DIV/0!</v>
          </cell>
          <cell r="N10264">
            <v>0</v>
          </cell>
          <cell r="O10264" t="e">
            <v>#DIV/0!</v>
          </cell>
          <cell r="P10264">
            <v>0</v>
          </cell>
          <cell r="Q10264" t="e">
            <v>#DIV/0!</v>
          </cell>
          <cell r="R10264">
            <v>0</v>
          </cell>
          <cell r="S10264" t="e">
            <v>#DIV/0!</v>
          </cell>
          <cell r="T10264">
            <v>0</v>
          </cell>
          <cell r="U10264" t="e">
            <v>#DIV/0!</v>
          </cell>
          <cell r="W10264">
            <v>0</v>
          </cell>
          <cell r="X10264" t="e">
            <v>#VALUE!</v>
          </cell>
          <cell r="Y10264" t="e">
            <v>#VALUE!</v>
          </cell>
          <cell r="Z10264" t="e">
            <v>#VALUE!</v>
          </cell>
          <cell r="AA10264" t="e">
            <v>#VALUE!</v>
          </cell>
          <cell r="AB10264" t="e">
            <v>#DIV/0!</v>
          </cell>
          <cell r="AC10264">
            <v>0</v>
          </cell>
          <cell r="AD10264" t="e">
            <v>#DIV/0!</v>
          </cell>
          <cell r="AE10264">
            <v>0</v>
          </cell>
          <cell r="AF10264" t="e">
            <v>#DIV/0!</v>
          </cell>
          <cell r="AG10264">
            <v>0</v>
          </cell>
          <cell r="AH10264" t="e">
            <v>#DIV/0!</v>
          </cell>
          <cell r="AI10264">
            <v>0</v>
          </cell>
        </row>
        <row r="10265">
          <cell r="A10265">
            <v>0</v>
          </cell>
          <cell r="B10265" t="str">
            <v>HAN</v>
          </cell>
          <cell r="H10265">
            <v>0</v>
          </cell>
          <cell r="I10265" t="e">
            <v>#DIV/0!</v>
          </cell>
          <cell r="J10265">
            <v>0</v>
          </cell>
          <cell r="K10265" t="e">
            <v>#DIV/0!</v>
          </cell>
          <cell r="L10265">
            <v>0</v>
          </cell>
          <cell r="M10265" t="e">
            <v>#DIV/0!</v>
          </cell>
          <cell r="N10265">
            <v>0</v>
          </cell>
          <cell r="O10265" t="e">
            <v>#DIV/0!</v>
          </cell>
          <cell r="P10265">
            <v>0</v>
          </cell>
          <cell r="Q10265" t="e">
            <v>#DIV/0!</v>
          </cell>
          <cell r="R10265">
            <v>0</v>
          </cell>
          <cell r="S10265" t="e">
            <v>#DIV/0!</v>
          </cell>
          <cell r="T10265">
            <v>0</v>
          </cell>
          <cell r="U10265" t="e">
            <v>#DIV/0!</v>
          </cell>
          <cell r="W10265">
            <v>0</v>
          </cell>
          <cell r="X10265" t="e">
            <v>#VALUE!</v>
          </cell>
          <cell r="Y10265" t="e">
            <v>#VALUE!</v>
          </cell>
          <cell r="Z10265" t="e">
            <v>#VALUE!</v>
          </cell>
          <cell r="AA10265" t="e">
            <v>#VALUE!</v>
          </cell>
          <cell r="AB10265" t="e">
            <v>#DIV/0!</v>
          </cell>
          <cell r="AC10265">
            <v>0</v>
          </cell>
          <cell r="AD10265" t="e">
            <v>#DIV/0!</v>
          </cell>
          <cell r="AE10265">
            <v>0</v>
          </cell>
          <cell r="AF10265" t="e">
            <v>#DIV/0!</v>
          </cell>
          <cell r="AG10265">
            <v>0</v>
          </cell>
          <cell r="AH10265" t="e">
            <v>#DIV/0!</v>
          </cell>
          <cell r="AI10265">
            <v>0</v>
          </cell>
        </row>
        <row r="10266">
          <cell r="A10266">
            <v>0</v>
          </cell>
          <cell r="B10266" t="str">
            <v>HAN</v>
          </cell>
          <cell r="H10266">
            <v>0</v>
          </cell>
          <cell r="I10266" t="e">
            <v>#DIV/0!</v>
          </cell>
          <cell r="J10266">
            <v>0</v>
          </cell>
          <cell r="K10266" t="e">
            <v>#DIV/0!</v>
          </cell>
          <cell r="L10266">
            <v>0</v>
          </cell>
          <cell r="M10266" t="e">
            <v>#DIV/0!</v>
          </cell>
          <cell r="N10266">
            <v>0</v>
          </cell>
          <cell r="O10266" t="e">
            <v>#DIV/0!</v>
          </cell>
          <cell r="P10266">
            <v>0</v>
          </cell>
          <cell r="Q10266" t="e">
            <v>#DIV/0!</v>
          </cell>
          <cell r="R10266">
            <v>0</v>
          </cell>
          <cell r="S10266" t="e">
            <v>#DIV/0!</v>
          </cell>
          <cell r="T10266">
            <v>0</v>
          </cell>
          <cell r="U10266" t="e">
            <v>#DIV/0!</v>
          </cell>
          <cell r="W10266">
            <v>0</v>
          </cell>
          <cell r="X10266" t="e">
            <v>#VALUE!</v>
          </cell>
          <cell r="Y10266" t="e">
            <v>#VALUE!</v>
          </cell>
          <cell r="Z10266" t="e">
            <v>#VALUE!</v>
          </cell>
          <cell r="AA10266" t="e">
            <v>#VALUE!</v>
          </cell>
          <cell r="AB10266" t="e">
            <v>#DIV/0!</v>
          </cell>
          <cell r="AC10266">
            <v>0</v>
          </cell>
          <cell r="AD10266" t="e">
            <v>#DIV/0!</v>
          </cell>
          <cell r="AE10266">
            <v>0</v>
          </cell>
          <cell r="AF10266" t="e">
            <v>#DIV/0!</v>
          </cell>
          <cell r="AG10266">
            <v>0</v>
          </cell>
          <cell r="AH10266" t="e">
            <v>#DIV/0!</v>
          </cell>
          <cell r="AI10266">
            <v>0</v>
          </cell>
        </row>
        <row r="10267">
          <cell r="A10267">
            <v>0</v>
          </cell>
          <cell r="B10267" t="str">
            <v>HAN</v>
          </cell>
          <cell r="H10267">
            <v>0</v>
          </cell>
          <cell r="I10267" t="e">
            <v>#DIV/0!</v>
          </cell>
          <cell r="J10267">
            <v>0</v>
          </cell>
          <cell r="K10267" t="e">
            <v>#DIV/0!</v>
          </cell>
          <cell r="L10267">
            <v>0</v>
          </cell>
          <cell r="M10267" t="e">
            <v>#DIV/0!</v>
          </cell>
          <cell r="N10267">
            <v>0</v>
          </cell>
          <cell r="O10267" t="e">
            <v>#DIV/0!</v>
          </cell>
          <cell r="P10267">
            <v>0</v>
          </cell>
          <cell r="Q10267" t="e">
            <v>#DIV/0!</v>
          </cell>
          <cell r="R10267">
            <v>0</v>
          </cell>
          <cell r="S10267" t="e">
            <v>#DIV/0!</v>
          </cell>
          <cell r="T10267">
            <v>0</v>
          </cell>
          <cell r="U10267" t="e">
            <v>#DIV/0!</v>
          </cell>
          <cell r="W10267">
            <v>0</v>
          </cell>
          <cell r="X10267" t="e">
            <v>#VALUE!</v>
          </cell>
          <cell r="Y10267" t="e">
            <v>#VALUE!</v>
          </cell>
          <cell r="Z10267" t="e">
            <v>#VALUE!</v>
          </cell>
          <cell r="AA10267" t="e">
            <v>#VALUE!</v>
          </cell>
          <cell r="AB10267" t="e">
            <v>#DIV/0!</v>
          </cell>
          <cell r="AC10267">
            <v>0</v>
          </cell>
          <cell r="AD10267" t="e">
            <v>#DIV/0!</v>
          </cell>
          <cell r="AE10267">
            <v>0</v>
          </cell>
          <cell r="AF10267" t="e">
            <v>#DIV/0!</v>
          </cell>
          <cell r="AG10267">
            <v>0</v>
          </cell>
          <cell r="AH10267" t="e">
            <v>#DIV/0!</v>
          </cell>
          <cell r="AI10267">
            <v>0</v>
          </cell>
        </row>
        <row r="10268">
          <cell r="A10268">
            <v>0</v>
          </cell>
          <cell r="B10268" t="str">
            <v>HAN</v>
          </cell>
          <cell r="H10268">
            <v>0</v>
          </cell>
          <cell r="I10268" t="e">
            <v>#DIV/0!</v>
          </cell>
          <cell r="J10268">
            <v>0</v>
          </cell>
          <cell r="K10268" t="e">
            <v>#DIV/0!</v>
          </cell>
          <cell r="L10268">
            <v>0</v>
          </cell>
          <cell r="M10268" t="e">
            <v>#DIV/0!</v>
          </cell>
          <cell r="N10268">
            <v>0</v>
          </cell>
          <cell r="O10268" t="e">
            <v>#DIV/0!</v>
          </cell>
          <cell r="P10268">
            <v>0</v>
          </cell>
          <cell r="Q10268" t="e">
            <v>#DIV/0!</v>
          </cell>
          <cell r="R10268">
            <v>0</v>
          </cell>
          <cell r="S10268" t="e">
            <v>#DIV/0!</v>
          </cell>
          <cell r="T10268">
            <v>0</v>
          </cell>
          <cell r="U10268" t="e">
            <v>#DIV/0!</v>
          </cell>
          <cell r="W10268">
            <v>0</v>
          </cell>
          <cell r="X10268" t="e">
            <v>#VALUE!</v>
          </cell>
          <cell r="Y10268" t="e">
            <v>#VALUE!</v>
          </cell>
          <cell r="Z10268" t="e">
            <v>#VALUE!</v>
          </cell>
          <cell r="AA10268" t="e">
            <v>#VALUE!</v>
          </cell>
          <cell r="AB10268" t="e">
            <v>#DIV/0!</v>
          </cell>
          <cell r="AC10268">
            <v>0</v>
          </cell>
          <cell r="AD10268" t="e">
            <v>#DIV/0!</v>
          </cell>
          <cell r="AE10268">
            <v>0</v>
          </cell>
          <cell r="AF10268" t="e">
            <v>#DIV/0!</v>
          </cell>
          <cell r="AG10268">
            <v>0</v>
          </cell>
          <cell r="AH10268" t="e">
            <v>#DIV/0!</v>
          </cell>
          <cell r="AI10268">
            <v>0</v>
          </cell>
        </row>
        <row r="10269">
          <cell r="A10269">
            <v>0</v>
          </cell>
          <cell r="B10269" t="str">
            <v>HAN</v>
          </cell>
          <cell r="H10269">
            <v>0</v>
          </cell>
          <cell r="I10269" t="e">
            <v>#DIV/0!</v>
          </cell>
          <cell r="J10269">
            <v>0</v>
          </cell>
          <cell r="K10269" t="e">
            <v>#DIV/0!</v>
          </cell>
          <cell r="L10269">
            <v>0</v>
          </cell>
          <cell r="M10269" t="e">
            <v>#DIV/0!</v>
          </cell>
          <cell r="N10269">
            <v>0</v>
          </cell>
          <cell r="O10269" t="e">
            <v>#DIV/0!</v>
          </cell>
          <cell r="P10269">
            <v>0</v>
          </cell>
          <cell r="Q10269" t="e">
            <v>#DIV/0!</v>
          </cell>
          <cell r="R10269">
            <v>0</v>
          </cell>
          <cell r="S10269" t="e">
            <v>#DIV/0!</v>
          </cell>
          <cell r="T10269">
            <v>0</v>
          </cell>
          <cell r="U10269" t="e">
            <v>#DIV/0!</v>
          </cell>
          <cell r="W10269">
            <v>0</v>
          </cell>
          <cell r="X10269" t="e">
            <v>#VALUE!</v>
          </cell>
          <cell r="Y10269" t="e">
            <v>#VALUE!</v>
          </cell>
          <cell r="Z10269" t="e">
            <v>#VALUE!</v>
          </cell>
          <cell r="AA10269" t="e">
            <v>#VALUE!</v>
          </cell>
          <cell r="AB10269" t="e">
            <v>#DIV/0!</v>
          </cell>
          <cell r="AC10269">
            <v>0</v>
          </cell>
          <cell r="AD10269" t="e">
            <v>#DIV/0!</v>
          </cell>
          <cell r="AE10269">
            <v>0</v>
          </cell>
          <cell r="AF10269" t="e">
            <v>#DIV/0!</v>
          </cell>
          <cell r="AG10269">
            <v>0</v>
          </cell>
          <cell r="AH10269" t="e">
            <v>#DIV/0!</v>
          </cell>
          <cell r="AI10269">
            <v>0</v>
          </cell>
        </row>
        <row r="10270">
          <cell r="A10270">
            <v>0</v>
          </cell>
          <cell r="B10270" t="str">
            <v>HAN</v>
          </cell>
          <cell r="H10270">
            <v>0</v>
          </cell>
          <cell r="I10270" t="e">
            <v>#DIV/0!</v>
          </cell>
          <cell r="J10270">
            <v>0</v>
          </cell>
          <cell r="K10270" t="e">
            <v>#DIV/0!</v>
          </cell>
          <cell r="L10270">
            <v>0</v>
          </cell>
          <cell r="M10270" t="e">
            <v>#DIV/0!</v>
          </cell>
          <cell r="N10270">
            <v>0</v>
          </cell>
          <cell r="O10270" t="e">
            <v>#DIV/0!</v>
          </cell>
          <cell r="P10270">
            <v>0</v>
          </cell>
          <cell r="Q10270" t="e">
            <v>#DIV/0!</v>
          </cell>
          <cell r="R10270">
            <v>0</v>
          </cell>
          <cell r="S10270" t="e">
            <v>#DIV/0!</v>
          </cell>
          <cell r="T10270">
            <v>0</v>
          </cell>
          <cell r="U10270" t="e">
            <v>#DIV/0!</v>
          </cell>
          <cell r="W10270">
            <v>0</v>
          </cell>
          <cell r="X10270" t="e">
            <v>#VALUE!</v>
          </cell>
          <cell r="Y10270" t="e">
            <v>#VALUE!</v>
          </cell>
          <cell r="Z10270" t="e">
            <v>#VALUE!</v>
          </cell>
          <cell r="AA10270" t="e">
            <v>#VALUE!</v>
          </cell>
          <cell r="AB10270" t="e">
            <v>#DIV/0!</v>
          </cell>
          <cell r="AC10270">
            <v>0</v>
          </cell>
          <cell r="AD10270" t="e">
            <v>#DIV/0!</v>
          </cell>
          <cell r="AE10270">
            <v>0</v>
          </cell>
          <cell r="AF10270" t="e">
            <v>#DIV/0!</v>
          </cell>
          <cell r="AG10270">
            <v>0</v>
          </cell>
          <cell r="AH10270" t="e">
            <v>#DIV/0!</v>
          </cell>
          <cell r="AI10270">
            <v>0</v>
          </cell>
        </row>
        <row r="10271">
          <cell r="A10271">
            <v>0</v>
          </cell>
          <cell r="B10271" t="str">
            <v>HAN</v>
          </cell>
          <cell r="H10271">
            <v>0</v>
          </cell>
          <cell r="I10271" t="e">
            <v>#DIV/0!</v>
          </cell>
          <cell r="J10271">
            <v>0</v>
          </cell>
          <cell r="K10271" t="e">
            <v>#DIV/0!</v>
          </cell>
          <cell r="L10271">
            <v>0</v>
          </cell>
          <cell r="M10271" t="e">
            <v>#DIV/0!</v>
          </cell>
          <cell r="N10271">
            <v>0</v>
          </cell>
          <cell r="O10271" t="e">
            <v>#DIV/0!</v>
          </cell>
          <cell r="P10271">
            <v>0</v>
          </cell>
          <cell r="Q10271" t="e">
            <v>#DIV/0!</v>
          </cell>
          <cell r="R10271">
            <v>0</v>
          </cell>
          <cell r="S10271" t="e">
            <v>#DIV/0!</v>
          </cell>
          <cell r="T10271">
            <v>0</v>
          </cell>
          <cell r="U10271" t="e">
            <v>#DIV/0!</v>
          </cell>
          <cell r="W10271">
            <v>0</v>
          </cell>
          <cell r="X10271" t="e">
            <v>#VALUE!</v>
          </cell>
          <cell r="Y10271" t="e">
            <v>#VALUE!</v>
          </cell>
          <cell r="Z10271" t="e">
            <v>#VALUE!</v>
          </cell>
          <cell r="AA10271" t="e">
            <v>#VALUE!</v>
          </cell>
          <cell r="AB10271" t="e">
            <v>#DIV/0!</v>
          </cell>
          <cell r="AC10271">
            <v>0</v>
          </cell>
          <cell r="AD10271" t="e">
            <v>#DIV/0!</v>
          </cell>
          <cell r="AE10271">
            <v>0</v>
          </cell>
          <cell r="AF10271" t="e">
            <v>#DIV/0!</v>
          </cell>
          <cell r="AG10271">
            <v>0</v>
          </cell>
          <cell r="AH10271" t="e">
            <v>#DIV/0!</v>
          </cell>
          <cell r="AI10271">
            <v>0</v>
          </cell>
        </row>
        <row r="10272">
          <cell r="A10272">
            <v>0</v>
          </cell>
          <cell r="B10272" t="str">
            <v>HAN</v>
          </cell>
          <cell r="H10272">
            <v>0</v>
          </cell>
          <cell r="I10272" t="e">
            <v>#DIV/0!</v>
          </cell>
          <cell r="J10272">
            <v>0</v>
          </cell>
          <cell r="K10272" t="e">
            <v>#DIV/0!</v>
          </cell>
          <cell r="L10272">
            <v>0</v>
          </cell>
          <cell r="M10272" t="e">
            <v>#DIV/0!</v>
          </cell>
          <cell r="N10272">
            <v>0</v>
          </cell>
          <cell r="O10272" t="e">
            <v>#DIV/0!</v>
          </cell>
          <cell r="P10272">
            <v>0</v>
          </cell>
          <cell r="Q10272" t="e">
            <v>#DIV/0!</v>
          </cell>
          <cell r="R10272">
            <v>0</v>
          </cell>
          <cell r="S10272" t="e">
            <v>#DIV/0!</v>
          </cell>
          <cell r="T10272">
            <v>0</v>
          </cell>
          <cell r="U10272" t="e">
            <v>#DIV/0!</v>
          </cell>
          <cell r="W10272">
            <v>0</v>
          </cell>
          <cell r="X10272" t="e">
            <v>#VALUE!</v>
          </cell>
          <cell r="Y10272" t="e">
            <v>#VALUE!</v>
          </cell>
          <cell r="Z10272" t="e">
            <v>#VALUE!</v>
          </cell>
          <cell r="AA10272" t="e">
            <v>#VALUE!</v>
          </cell>
          <cell r="AB10272" t="e">
            <v>#DIV/0!</v>
          </cell>
          <cell r="AC10272">
            <v>0</v>
          </cell>
          <cell r="AD10272" t="e">
            <v>#DIV/0!</v>
          </cell>
          <cell r="AE10272">
            <v>0</v>
          </cell>
          <cell r="AF10272" t="e">
            <v>#DIV/0!</v>
          </cell>
          <cell r="AG10272">
            <v>0</v>
          </cell>
          <cell r="AH10272" t="e">
            <v>#DIV/0!</v>
          </cell>
          <cell r="AI10272">
            <v>0</v>
          </cell>
        </row>
        <row r="10273">
          <cell r="A10273">
            <v>0</v>
          </cell>
          <cell r="B10273" t="str">
            <v>HAN</v>
          </cell>
          <cell r="H10273">
            <v>0</v>
          </cell>
          <cell r="I10273" t="e">
            <v>#DIV/0!</v>
          </cell>
          <cell r="J10273">
            <v>0</v>
          </cell>
          <cell r="K10273" t="e">
            <v>#DIV/0!</v>
          </cell>
          <cell r="L10273">
            <v>0</v>
          </cell>
          <cell r="M10273" t="e">
            <v>#DIV/0!</v>
          </cell>
          <cell r="N10273">
            <v>0</v>
          </cell>
          <cell r="O10273" t="e">
            <v>#DIV/0!</v>
          </cell>
          <cell r="P10273">
            <v>0</v>
          </cell>
          <cell r="Q10273" t="e">
            <v>#DIV/0!</v>
          </cell>
          <cell r="R10273">
            <v>0</v>
          </cell>
          <cell r="S10273" t="e">
            <v>#DIV/0!</v>
          </cell>
          <cell r="T10273">
            <v>0</v>
          </cell>
          <cell r="U10273" t="e">
            <v>#DIV/0!</v>
          </cell>
          <cell r="W10273">
            <v>0</v>
          </cell>
          <cell r="X10273" t="e">
            <v>#VALUE!</v>
          </cell>
          <cell r="Y10273" t="e">
            <v>#VALUE!</v>
          </cell>
          <cell r="Z10273" t="e">
            <v>#VALUE!</v>
          </cell>
          <cell r="AA10273" t="e">
            <v>#VALUE!</v>
          </cell>
          <cell r="AB10273" t="e">
            <v>#DIV/0!</v>
          </cell>
          <cell r="AC10273">
            <v>0</v>
          </cell>
          <cell r="AD10273" t="e">
            <v>#DIV/0!</v>
          </cell>
          <cell r="AE10273">
            <v>0</v>
          </cell>
          <cell r="AF10273" t="e">
            <v>#DIV/0!</v>
          </cell>
          <cell r="AG10273">
            <v>0</v>
          </cell>
          <cell r="AH10273" t="e">
            <v>#DIV/0!</v>
          </cell>
          <cell r="AI10273">
            <v>0</v>
          </cell>
        </row>
        <row r="10274">
          <cell r="A10274">
            <v>0</v>
          </cell>
          <cell r="B10274" t="str">
            <v>HAN</v>
          </cell>
          <cell r="H10274">
            <v>0</v>
          </cell>
          <cell r="I10274" t="e">
            <v>#DIV/0!</v>
          </cell>
          <cell r="J10274">
            <v>0</v>
          </cell>
          <cell r="K10274" t="e">
            <v>#DIV/0!</v>
          </cell>
          <cell r="L10274">
            <v>0</v>
          </cell>
          <cell r="M10274" t="e">
            <v>#DIV/0!</v>
          </cell>
          <cell r="N10274">
            <v>0</v>
          </cell>
          <cell r="O10274" t="e">
            <v>#DIV/0!</v>
          </cell>
          <cell r="P10274">
            <v>0</v>
          </cell>
          <cell r="Q10274" t="e">
            <v>#DIV/0!</v>
          </cell>
          <cell r="R10274">
            <v>0</v>
          </cell>
          <cell r="S10274" t="e">
            <v>#DIV/0!</v>
          </cell>
          <cell r="T10274">
            <v>0</v>
          </cell>
          <cell r="U10274" t="e">
            <v>#DIV/0!</v>
          </cell>
          <cell r="W10274">
            <v>0</v>
          </cell>
          <cell r="X10274" t="e">
            <v>#VALUE!</v>
          </cell>
          <cell r="Y10274" t="e">
            <v>#VALUE!</v>
          </cell>
          <cell r="Z10274" t="e">
            <v>#VALUE!</v>
          </cell>
          <cell r="AA10274" t="e">
            <v>#VALUE!</v>
          </cell>
          <cell r="AB10274" t="e">
            <v>#DIV/0!</v>
          </cell>
          <cell r="AC10274">
            <v>0</v>
          </cell>
          <cell r="AD10274" t="e">
            <v>#DIV/0!</v>
          </cell>
          <cell r="AE10274">
            <v>0</v>
          </cell>
          <cell r="AF10274" t="e">
            <v>#DIV/0!</v>
          </cell>
          <cell r="AG10274">
            <v>0</v>
          </cell>
          <cell r="AH10274" t="e">
            <v>#DIV/0!</v>
          </cell>
          <cell r="AI10274">
            <v>0</v>
          </cell>
        </row>
        <row r="10275">
          <cell r="A10275">
            <v>0</v>
          </cell>
          <cell r="B10275" t="str">
            <v>HAN</v>
          </cell>
          <cell r="H10275">
            <v>0</v>
          </cell>
          <cell r="I10275" t="e">
            <v>#DIV/0!</v>
          </cell>
          <cell r="J10275">
            <v>0</v>
          </cell>
          <cell r="K10275" t="e">
            <v>#DIV/0!</v>
          </cell>
          <cell r="L10275">
            <v>0</v>
          </cell>
          <cell r="M10275" t="e">
            <v>#DIV/0!</v>
          </cell>
          <cell r="N10275">
            <v>0</v>
          </cell>
          <cell r="O10275" t="e">
            <v>#DIV/0!</v>
          </cell>
          <cell r="P10275">
            <v>0</v>
          </cell>
          <cell r="Q10275" t="e">
            <v>#DIV/0!</v>
          </cell>
          <cell r="R10275">
            <v>0</v>
          </cell>
          <cell r="S10275" t="e">
            <v>#DIV/0!</v>
          </cell>
          <cell r="T10275">
            <v>0</v>
          </cell>
          <cell r="U10275" t="e">
            <v>#DIV/0!</v>
          </cell>
          <cell r="W10275">
            <v>0</v>
          </cell>
          <cell r="X10275" t="e">
            <v>#VALUE!</v>
          </cell>
          <cell r="Y10275" t="e">
            <v>#VALUE!</v>
          </cell>
          <cell r="Z10275" t="e">
            <v>#VALUE!</v>
          </cell>
          <cell r="AA10275" t="e">
            <v>#VALUE!</v>
          </cell>
          <cell r="AB10275" t="e">
            <v>#DIV/0!</v>
          </cell>
          <cell r="AC10275">
            <v>0</v>
          </cell>
          <cell r="AD10275" t="e">
            <v>#DIV/0!</v>
          </cell>
          <cell r="AE10275">
            <v>0</v>
          </cell>
          <cell r="AF10275" t="e">
            <v>#DIV/0!</v>
          </cell>
          <cell r="AG10275">
            <v>0</v>
          </cell>
          <cell r="AH10275" t="e">
            <v>#DIV/0!</v>
          </cell>
          <cell r="AI10275">
            <v>0</v>
          </cell>
        </row>
        <row r="10276">
          <cell r="A10276">
            <v>0</v>
          </cell>
          <cell r="B10276" t="str">
            <v>HAN</v>
          </cell>
          <cell r="H10276">
            <v>0</v>
          </cell>
          <cell r="I10276" t="e">
            <v>#DIV/0!</v>
          </cell>
          <cell r="J10276">
            <v>0</v>
          </cell>
          <cell r="K10276" t="e">
            <v>#DIV/0!</v>
          </cell>
          <cell r="L10276">
            <v>0</v>
          </cell>
          <cell r="M10276" t="e">
            <v>#DIV/0!</v>
          </cell>
          <cell r="N10276">
            <v>0</v>
          </cell>
          <cell r="O10276" t="e">
            <v>#DIV/0!</v>
          </cell>
          <cell r="P10276">
            <v>0</v>
          </cell>
          <cell r="Q10276" t="e">
            <v>#DIV/0!</v>
          </cell>
          <cell r="R10276">
            <v>0</v>
          </cell>
          <cell r="S10276" t="e">
            <v>#DIV/0!</v>
          </cell>
          <cell r="T10276">
            <v>0</v>
          </cell>
          <cell r="U10276" t="e">
            <v>#DIV/0!</v>
          </cell>
          <cell r="W10276">
            <v>0</v>
          </cell>
          <cell r="X10276" t="e">
            <v>#VALUE!</v>
          </cell>
          <cell r="Y10276" t="e">
            <v>#VALUE!</v>
          </cell>
          <cell r="Z10276" t="e">
            <v>#VALUE!</v>
          </cell>
          <cell r="AA10276" t="e">
            <v>#VALUE!</v>
          </cell>
          <cell r="AB10276" t="e">
            <v>#DIV/0!</v>
          </cell>
          <cell r="AC10276">
            <v>0</v>
          </cell>
          <cell r="AD10276" t="e">
            <v>#DIV/0!</v>
          </cell>
          <cell r="AE10276">
            <v>0</v>
          </cell>
          <cell r="AF10276" t="e">
            <v>#DIV/0!</v>
          </cell>
          <cell r="AG10276">
            <v>0</v>
          </cell>
          <cell r="AH10276" t="e">
            <v>#DIV/0!</v>
          </cell>
          <cell r="AI10276">
            <v>0</v>
          </cell>
        </row>
        <row r="10277">
          <cell r="A10277">
            <v>0</v>
          </cell>
          <cell r="B10277" t="str">
            <v>HAN</v>
          </cell>
          <cell r="H10277">
            <v>0</v>
          </cell>
          <cell r="I10277" t="e">
            <v>#DIV/0!</v>
          </cell>
          <cell r="J10277">
            <v>0</v>
          </cell>
          <cell r="K10277" t="e">
            <v>#DIV/0!</v>
          </cell>
          <cell r="L10277">
            <v>0</v>
          </cell>
          <cell r="M10277" t="e">
            <v>#DIV/0!</v>
          </cell>
          <cell r="N10277">
            <v>0</v>
          </cell>
          <cell r="O10277" t="e">
            <v>#DIV/0!</v>
          </cell>
          <cell r="P10277">
            <v>0</v>
          </cell>
          <cell r="Q10277" t="e">
            <v>#DIV/0!</v>
          </cell>
          <cell r="R10277">
            <v>0</v>
          </cell>
          <cell r="S10277" t="e">
            <v>#DIV/0!</v>
          </cell>
          <cell r="T10277">
            <v>0</v>
          </cell>
          <cell r="U10277" t="e">
            <v>#DIV/0!</v>
          </cell>
          <cell r="W10277">
            <v>0</v>
          </cell>
          <cell r="X10277" t="e">
            <v>#VALUE!</v>
          </cell>
          <cell r="Y10277" t="e">
            <v>#VALUE!</v>
          </cell>
          <cell r="Z10277" t="e">
            <v>#VALUE!</v>
          </cell>
          <cell r="AA10277" t="e">
            <v>#VALUE!</v>
          </cell>
          <cell r="AB10277" t="e">
            <v>#DIV/0!</v>
          </cell>
          <cell r="AC10277">
            <v>0</v>
          </cell>
          <cell r="AD10277" t="e">
            <v>#DIV/0!</v>
          </cell>
          <cell r="AE10277">
            <v>0</v>
          </cell>
          <cell r="AF10277" t="e">
            <v>#DIV/0!</v>
          </cell>
          <cell r="AG10277">
            <v>0</v>
          </cell>
          <cell r="AH10277" t="e">
            <v>#DIV/0!</v>
          </cell>
          <cell r="AI10277">
            <v>0</v>
          </cell>
        </row>
        <row r="10278">
          <cell r="A10278">
            <v>0</v>
          </cell>
          <cell r="B10278" t="str">
            <v>HAN</v>
          </cell>
          <cell r="H10278">
            <v>0</v>
          </cell>
          <cell r="I10278" t="e">
            <v>#DIV/0!</v>
          </cell>
          <cell r="J10278">
            <v>0</v>
          </cell>
          <cell r="K10278" t="e">
            <v>#DIV/0!</v>
          </cell>
          <cell r="L10278">
            <v>0</v>
          </cell>
          <cell r="M10278" t="e">
            <v>#DIV/0!</v>
          </cell>
          <cell r="N10278">
            <v>0</v>
          </cell>
          <cell r="O10278" t="e">
            <v>#DIV/0!</v>
          </cell>
          <cell r="P10278">
            <v>0</v>
          </cell>
          <cell r="Q10278" t="e">
            <v>#DIV/0!</v>
          </cell>
          <cell r="R10278">
            <v>0</v>
          </cell>
          <cell r="S10278" t="e">
            <v>#DIV/0!</v>
          </cell>
          <cell r="T10278">
            <v>0</v>
          </cell>
          <cell r="U10278" t="e">
            <v>#DIV/0!</v>
          </cell>
          <cell r="W10278">
            <v>0</v>
          </cell>
          <cell r="X10278" t="e">
            <v>#VALUE!</v>
          </cell>
          <cell r="Y10278" t="e">
            <v>#VALUE!</v>
          </cell>
          <cell r="Z10278" t="e">
            <v>#VALUE!</v>
          </cell>
          <cell r="AA10278" t="e">
            <v>#VALUE!</v>
          </cell>
          <cell r="AB10278" t="e">
            <v>#DIV/0!</v>
          </cell>
          <cell r="AC10278">
            <v>0</v>
          </cell>
          <cell r="AD10278" t="e">
            <v>#DIV/0!</v>
          </cell>
          <cell r="AE10278">
            <v>0</v>
          </cell>
          <cell r="AF10278" t="e">
            <v>#DIV/0!</v>
          </cell>
          <cell r="AG10278">
            <v>0</v>
          </cell>
          <cell r="AH10278" t="e">
            <v>#DIV/0!</v>
          </cell>
          <cell r="AI10278">
            <v>0</v>
          </cell>
        </row>
        <row r="10279">
          <cell r="A10279">
            <v>0</v>
          </cell>
          <cell r="B10279" t="str">
            <v>HAN</v>
          </cell>
          <cell r="H10279">
            <v>0</v>
          </cell>
          <cell r="I10279" t="e">
            <v>#DIV/0!</v>
          </cell>
          <cell r="J10279">
            <v>0</v>
          </cell>
          <cell r="K10279" t="e">
            <v>#DIV/0!</v>
          </cell>
          <cell r="L10279">
            <v>0</v>
          </cell>
          <cell r="M10279" t="e">
            <v>#DIV/0!</v>
          </cell>
          <cell r="N10279">
            <v>0</v>
          </cell>
          <cell r="O10279" t="e">
            <v>#DIV/0!</v>
          </cell>
          <cell r="P10279">
            <v>0</v>
          </cell>
          <cell r="Q10279" t="e">
            <v>#DIV/0!</v>
          </cell>
          <cell r="R10279">
            <v>0</v>
          </cell>
          <cell r="S10279" t="e">
            <v>#DIV/0!</v>
          </cell>
          <cell r="T10279">
            <v>0</v>
          </cell>
          <cell r="U10279" t="e">
            <v>#DIV/0!</v>
          </cell>
          <cell r="W10279">
            <v>0</v>
          </cell>
          <cell r="X10279" t="e">
            <v>#VALUE!</v>
          </cell>
          <cell r="Y10279" t="e">
            <v>#VALUE!</v>
          </cell>
          <cell r="Z10279" t="e">
            <v>#VALUE!</v>
          </cell>
          <cell r="AA10279" t="e">
            <v>#VALUE!</v>
          </cell>
          <cell r="AB10279" t="e">
            <v>#DIV/0!</v>
          </cell>
          <cell r="AC10279">
            <v>0</v>
          </cell>
          <cell r="AD10279" t="e">
            <v>#DIV/0!</v>
          </cell>
          <cell r="AE10279">
            <v>0</v>
          </cell>
          <cell r="AF10279" t="e">
            <v>#DIV/0!</v>
          </cell>
          <cell r="AG10279">
            <v>0</v>
          </cell>
          <cell r="AH10279" t="e">
            <v>#DIV/0!</v>
          </cell>
          <cell r="AI10279">
            <v>0</v>
          </cell>
        </row>
        <row r="10280">
          <cell r="A10280">
            <v>0</v>
          </cell>
          <cell r="B10280" t="str">
            <v>HAN</v>
          </cell>
          <cell r="H10280">
            <v>0</v>
          </cell>
          <cell r="I10280" t="e">
            <v>#DIV/0!</v>
          </cell>
          <cell r="J10280">
            <v>0</v>
          </cell>
          <cell r="K10280" t="e">
            <v>#DIV/0!</v>
          </cell>
          <cell r="L10280">
            <v>0</v>
          </cell>
          <cell r="M10280" t="e">
            <v>#DIV/0!</v>
          </cell>
          <cell r="N10280">
            <v>0</v>
          </cell>
          <cell r="O10280" t="e">
            <v>#DIV/0!</v>
          </cell>
          <cell r="P10280">
            <v>0</v>
          </cell>
          <cell r="Q10280" t="e">
            <v>#DIV/0!</v>
          </cell>
          <cell r="R10280">
            <v>0</v>
          </cell>
          <cell r="S10280" t="e">
            <v>#DIV/0!</v>
          </cell>
          <cell r="T10280">
            <v>0</v>
          </cell>
          <cell r="U10280" t="e">
            <v>#DIV/0!</v>
          </cell>
          <cell r="W10280">
            <v>0</v>
          </cell>
          <cell r="X10280" t="e">
            <v>#VALUE!</v>
          </cell>
          <cell r="Y10280" t="e">
            <v>#VALUE!</v>
          </cell>
          <cell r="Z10280" t="e">
            <v>#VALUE!</v>
          </cell>
          <cell r="AA10280" t="e">
            <v>#VALUE!</v>
          </cell>
          <cell r="AB10280" t="e">
            <v>#DIV/0!</v>
          </cell>
          <cell r="AC10280">
            <v>0</v>
          </cell>
          <cell r="AD10280" t="e">
            <v>#DIV/0!</v>
          </cell>
          <cell r="AE10280">
            <v>0</v>
          </cell>
          <cell r="AF10280" t="e">
            <v>#DIV/0!</v>
          </cell>
          <cell r="AG10280">
            <v>0</v>
          </cell>
          <cell r="AH10280" t="e">
            <v>#DIV/0!</v>
          </cell>
          <cell r="AI10280">
            <v>0</v>
          </cell>
        </row>
        <row r="10281">
          <cell r="A10281">
            <v>0</v>
          </cell>
          <cell r="B10281" t="str">
            <v>HAN</v>
          </cell>
          <cell r="H10281">
            <v>0</v>
          </cell>
          <cell r="I10281" t="e">
            <v>#DIV/0!</v>
          </cell>
          <cell r="J10281">
            <v>0</v>
          </cell>
          <cell r="K10281" t="e">
            <v>#DIV/0!</v>
          </cell>
          <cell r="L10281">
            <v>0</v>
          </cell>
          <cell r="M10281" t="e">
            <v>#DIV/0!</v>
          </cell>
          <cell r="N10281">
            <v>0</v>
          </cell>
          <cell r="O10281" t="e">
            <v>#DIV/0!</v>
          </cell>
          <cell r="P10281">
            <v>0</v>
          </cell>
          <cell r="Q10281" t="e">
            <v>#DIV/0!</v>
          </cell>
          <cell r="R10281">
            <v>0</v>
          </cell>
          <cell r="S10281" t="e">
            <v>#DIV/0!</v>
          </cell>
          <cell r="T10281">
            <v>0</v>
          </cell>
          <cell r="U10281" t="e">
            <v>#DIV/0!</v>
          </cell>
          <cell r="W10281">
            <v>0</v>
          </cell>
          <cell r="X10281" t="e">
            <v>#VALUE!</v>
          </cell>
          <cell r="Y10281" t="e">
            <v>#VALUE!</v>
          </cell>
          <cell r="Z10281" t="e">
            <v>#VALUE!</v>
          </cell>
          <cell r="AA10281" t="e">
            <v>#VALUE!</v>
          </cell>
          <cell r="AB10281" t="e">
            <v>#DIV/0!</v>
          </cell>
          <cell r="AC10281">
            <v>0</v>
          </cell>
          <cell r="AD10281" t="e">
            <v>#DIV/0!</v>
          </cell>
          <cell r="AE10281">
            <v>0</v>
          </cell>
          <cell r="AF10281" t="e">
            <v>#DIV/0!</v>
          </cell>
          <cell r="AG10281">
            <v>0</v>
          </cell>
          <cell r="AH10281" t="e">
            <v>#DIV/0!</v>
          </cell>
          <cell r="AI10281">
            <v>0</v>
          </cell>
        </row>
        <row r="10282">
          <cell r="A10282">
            <v>0</v>
          </cell>
          <cell r="B10282" t="str">
            <v>HAN</v>
          </cell>
          <cell r="H10282">
            <v>0</v>
          </cell>
          <cell r="I10282" t="e">
            <v>#DIV/0!</v>
          </cell>
          <cell r="J10282">
            <v>0</v>
          </cell>
          <cell r="K10282" t="e">
            <v>#DIV/0!</v>
          </cell>
          <cell r="L10282">
            <v>0</v>
          </cell>
          <cell r="M10282" t="e">
            <v>#DIV/0!</v>
          </cell>
          <cell r="N10282">
            <v>0</v>
          </cell>
          <cell r="O10282" t="e">
            <v>#DIV/0!</v>
          </cell>
          <cell r="P10282">
            <v>0</v>
          </cell>
          <cell r="Q10282" t="e">
            <v>#DIV/0!</v>
          </cell>
          <cell r="R10282">
            <v>0</v>
          </cell>
          <cell r="S10282" t="e">
            <v>#DIV/0!</v>
          </cell>
          <cell r="T10282">
            <v>0</v>
          </cell>
          <cell r="U10282" t="e">
            <v>#DIV/0!</v>
          </cell>
          <cell r="W10282">
            <v>0</v>
          </cell>
          <cell r="X10282" t="e">
            <v>#VALUE!</v>
          </cell>
          <cell r="Y10282" t="e">
            <v>#VALUE!</v>
          </cell>
          <cell r="Z10282" t="e">
            <v>#VALUE!</v>
          </cell>
          <cell r="AA10282" t="e">
            <v>#VALUE!</v>
          </cell>
          <cell r="AB10282" t="e">
            <v>#DIV/0!</v>
          </cell>
          <cell r="AC10282">
            <v>0</v>
          </cell>
          <cell r="AD10282" t="e">
            <v>#DIV/0!</v>
          </cell>
          <cell r="AE10282">
            <v>0</v>
          </cell>
          <cell r="AF10282" t="e">
            <v>#DIV/0!</v>
          </cell>
          <cell r="AG10282">
            <v>0</v>
          </cell>
          <cell r="AH10282" t="e">
            <v>#DIV/0!</v>
          </cell>
          <cell r="AI10282">
            <v>0</v>
          </cell>
        </row>
        <row r="10283">
          <cell r="A10283">
            <v>0</v>
          </cell>
          <cell r="B10283" t="str">
            <v>HAN</v>
          </cell>
          <cell r="H10283">
            <v>0</v>
          </cell>
          <cell r="I10283" t="e">
            <v>#DIV/0!</v>
          </cell>
          <cell r="J10283">
            <v>0</v>
          </cell>
          <cell r="K10283" t="e">
            <v>#DIV/0!</v>
          </cell>
          <cell r="L10283">
            <v>0</v>
          </cell>
          <cell r="M10283" t="e">
            <v>#DIV/0!</v>
          </cell>
          <cell r="N10283">
            <v>0</v>
          </cell>
          <cell r="O10283" t="e">
            <v>#DIV/0!</v>
          </cell>
          <cell r="P10283">
            <v>0</v>
          </cell>
          <cell r="Q10283" t="e">
            <v>#DIV/0!</v>
          </cell>
          <cell r="R10283">
            <v>0</v>
          </cell>
          <cell r="S10283" t="e">
            <v>#DIV/0!</v>
          </cell>
          <cell r="T10283">
            <v>0</v>
          </cell>
          <cell r="U10283" t="e">
            <v>#DIV/0!</v>
          </cell>
          <cell r="W10283">
            <v>0</v>
          </cell>
          <cell r="X10283" t="e">
            <v>#VALUE!</v>
          </cell>
          <cell r="Y10283" t="e">
            <v>#VALUE!</v>
          </cell>
          <cell r="Z10283" t="e">
            <v>#VALUE!</v>
          </cell>
          <cell r="AA10283" t="e">
            <v>#VALUE!</v>
          </cell>
          <cell r="AB10283" t="e">
            <v>#DIV/0!</v>
          </cell>
          <cell r="AC10283">
            <v>0</v>
          </cell>
          <cell r="AD10283" t="e">
            <v>#DIV/0!</v>
          </cell>
          <cell r="AE10283">
            <v>0</v>
          </cell>
          <cell r="AF10283" t="e">
            <v>#DIV/0!</v>
          </cell>
          <cell r="AG10283">
            <v>0</v>
          </cell>
          <cell r="AH10283" t="e">
            <v>#DIV/0!</v>
          </cell>
          <cell r="AI10283">
            <v>0</v>
          </cell>
        </row>
        <row r="10284">
          <cell r="A10284">
            <v>0</v>
          </cell>
          <cell r="B10284" t="str">
            <v>HAN</v>
          </cell>
          <cell r="H10284">
            <v>0</v>
          </cell>
          <cell r="I10284" t="e">
            <v>#DIV/0!</v>
          </cell>
          <cell r="J10284">
            <v>0</v>
          </cell>
          <cell r="K10284" t="e">
            <v>#DIV/0!</v>
          </cell>
          <cell r="L10284">
            <v>0</v>
          </cell>
          <cell r="M10284" t="e">
            <v>#DIV/0!</v>
          </cell>
          <cell r="N10284">
            <v>0</v>
          </cell>
          <cell r="O10284" t="e">
            <v>#DIV/0!</v>
          </cell>
          <cell r="P10284">
            <v>0</v>
          </cell>
          <cell r="Q10284" t="e">
            <v>#DIV/0!</v>
          </cell>
          <cell r="R10284">
            <v>0</v>
          </cell>
          <cell r="S10284" t="e">
            <v>#DIV/0!</v>
          </cell>
          <cell r="T10284">
            <v>0</v>
          </cell>
          <cell r="U10284" t="e">
            <v>#DIV/0!</v>
          </cell>
          <cell r="W10284">
            <v>0</v>
          </cell>
          <cell r="X10284" t="e">
            <v>#VALUE!</v>
          </cell>
          <cell r="Y10284" t="e">
            <v>#VALUE!</v>
          </cell>
          <cell r="Z10284" t="e">
            <v>#VALUE!</v>
          </cell>
          <cell r="AA10284" t="e">
            <v>#VALUE!</v>
          </cell>
          <cell r="AB10284" t="e">
            <v>#DIV/0!</v>
          </cell>
          <cell r="AC10284">
            <v>0</v>
          </cell>
          <cell r="AD10284" t="e">
            <v>#DIV/0!</v>
          </cell>
          <cell r="AE10284">
            <v>0</v>
          </cell>
          <cell r="AF10284" t="e">
            <v>#DIV/0!</v>
          </cell>
          <cell r="AG10284">
            <v>0</v>
          </cell>
          <cell r="AH10284" t="e">
            <v>#DIV/0!</v>
          </cell>
          <cell r="AI10284">
            <v>0</v>
          </cell>
        </row>
        <row r="10285">
          <cell r="A10285">
            <v>0</v>
          </cell>
          <cell r="B10285" t="str">
            <v>HAN</v>
          </cell>
          <cell r="H10285">
            <v>0</v>
          </cell>
          <cell r="I10285" t="e">
            <v>#DIV/0!</v>
          </cell>
          <cell r="J10285">
            <v>0</v>
          </cell>
          <cell r="K10285" t="e">
            <v>#DIV/0!</v>
          </cell>
          <cell r="L10285">
            <v>0</v>
          </cell>
          <cell r="M10285" t="e">
            <v>#DIV/0!</v>
          </cell>
          <cell r="N10285">
            <v>0</v>
          </cell>
          <cell r="O10285" t="e">
            <v>#DIV/0!</v>
          </cell>
          <cell r="P10285">
            <v>0</v>
          </cell>
          <cell r="Q10285" t="e">
            <v>#DIV/0!</v>
          </cell>
          <cell r="R10285">
            <v>0</v>
          </cell>
          <cell r="S10285" t="e">
            <v>#DIV/0!</v>
          </cell>
          <cell r="T10285">
            <v>0</v>
          </cell>
          <cell r="U10285" t="e">
            <v>#DIV/0!</v>
          </cell>
          <cell r="W10285">
            <v>0</v>
          </cell>
          <cell r="X10285" t="e">
            <v>#VALUE!</v>
          </cell>
          <cell r="Y10285" t="e">
            <v>#VALUE!</v>
          </cell>
          <cell r="Z10285" t="e">
            <v>#VALUE!</v>
          </cell>
          <cell r="AA10285" t="e">
            <v>#VALUE!</v>
          </cell>
          <cell r="AB10285" t="e">
            <v>#DIV/0!</v>
          </cell>
          <cell r="AC10285">
            <v>0</v>
          </cell>
          <cell r="AD10285" t="e">
            <v>#DIV/0!</v>
          </cell>
          <cell r="AE10285">
            <v>0</v>
          </cell>
          <cell r="AF10285" t="e">
            <v>#DIV/0!</v>
          </cell>
          <cell r="AG10285">
            <v>0</v>
          </cell>
          <cell r="AH10285" t="e">
            <v>#DIV/0!</v>
          </cell>
          <cell r="AI10285">
            <v>0</v>
          </cell>
        </row>
        <row r="10286">
          <cell r="A10286">
            <v>0</v>
          </cell>
          <cell r="B10286" t="str">
            <v>HAN</v>
          </cell>
          <cell r="H10286">
            <v>0</v>
          </cell>
          <cell r="I10286" t="e">
            <v>#DIV/0!</v>
          </cell>
          <cell r="J10286">
            <v>0</v>
          </cell>
          <cell r="K10286" t="e">
            <v>#DIV/0!</v>
          </cell>
          <cell r="L10286">
            <v>0</v>
          </cell>
          <cell r="M10286" t="e">
            <v>#DIV/0!</v>
          </cell>
          <cell r="N10286">
            <v>0</v>
          </cell>
          <cell r="O10286" t="e">
            <v>#DIV/0!</v>
          </cell>
          <cell r="P10286">
            <v>0</v>
          </cell>
          <cell r="Q10286" t="e">
            <v>#DIV/0!</v>
          </cell>
          <cell r="R10286">
            <v>0</v>
          </cell>
          <cell r="S10286" t="e">
            <v>#DIV/0!</v>
          </cell>
          <cell r="T10286">
            <v>0</v>
          </cell>
          <cell r="U10286" t="e">
            <v>#DIV/0!</v>
          </cell>
          <cell r="W10286">
            <v>0</v>
          </cell>
          <cell r="X10286" t="e">
            <v>#VALUE!</v>
          </cell>
          <cell r="Y10286" t="e">
            <v>#VALUE!</v>
          </cell>
          <cell r="Z10286" t="e">
            <v>#VALUE!</v>
          </cell>
          <cell r="AA10286" t="e">
            <v>#VALUE!</v>
          </cell>
          <cell r="AB10286" t="e">
            <v>#DIV/0!</v>
          </cell>
          <cell r="AC10286">
            <v>0</v>
          </cell>
          <cell r="AD10286" t="e">
            <v>#DIV/0!</v>
          </cell>
          <cell r="AE10286">
            <v>0</v>
          </cell>
          <cell r="AF10286" t="e">
            <v>#DIV/0!</v>
          </cell>
          <cell r="AG10286">
            <v>0</v>
          </cell>
          <cell r="AH10286" t="e">
            <v>#DIV/0!</v>
          </cell>
          <cell r="AI10286">
            <v>0</v>
          </cell>
        </row>
        <row r="10287">
          <cell r="A10287">
            <v>0</v>
          </cell>
          <cell r="B10287" t="str">
            <v>HAN</v>
          </cell>
          <cell r="H10287">
            <v>0</v>
          </cell>
          <cell r="I10287" t="e">
            <v>#DIV/0!</v>
          </cell>
          <cell r="J10287">
            <v>0</v>
          </cell>
          <cell r="K10287" t="e">
            <v>#DIV/0!</v>
          </cell>
          <cell r="L10287">
            <v>0</v>
          </cell>
          <cell r="M10287" t="e">
            <v>#DIV/0!</v>
          </cell>
          <cell r="N10287">
            <v>0</v>
          </cell>
          <cell r="O10287" t="e">
            <v>#DIV/0!</v>
          </cell>
          <cell r="P10287">
            <v>0</v>
          </cell>
          <cell r="Q10287" t="e">
            <v>#DIV/0!</v>
          </cell>
          <cell r="R10287">
            <v>0</v>
          </cell>
          <cell r="S10287" t="e">
            <v>#DIV/0!</v>
          </cell>
          <cell r="T10287">
            <v>0</v>
          </cell>
          <cell r="U10287" t="e">
            <v>#DIV/0!</v>
          </cell>
          <cell r="W10287">
            <v>0</v>
          </cell>
          <cell r="X10287" t="e">
            <v>#VALUE!</v>
          </cell>
          <cell r="Y10287" t="e">
            <v>#VALUE!</v>
          </cell>
          <cell r="Z10287" t="e">
            <v>#VALUE!</v>
          </cell>
          <cell r="AA10287" t="e">
            <v>#VALUE!</v>
          </cell>
          <cell r="AB10287" t="e">
            <v>#DIV/0!</v>
          </cell>
          <cell r="AC10287">
            <v>0</v>
          </cell>
          <cell r="AD10287" t="e">
            <v>#DIV/0!</v>
          </cell>
          <cell r="AE10287">
            <v>0</v>
          </cell>
          <cell r="AF10287" t="e">
            <v>#DIV/0!</v>
          </cell>
          <cell r="AG10287">
            <v>0</v>
          </cell>
          <cell r="AH10287" t="e">
            <v>#DIV/0!</v>
          </cell>
          <cell r="AI10287">
            <v>0</v>
          </cell>
        </row>
        <row r="10288">
          <cell r="A10288">
            <v>0</v>
          </cell>
          <cell r="B10288" t="str">
            <v>HAN</v>
          </cell>
          <cell r="H10288">
            <v>0</v>
          </cell>
          <cell r="I10288" t="e">
            <v>#DIV/0!</v>
          </cell>
          <cell r="J10288">
            <v>0</v>
          </cell>
          <cell r="K10288" t="e">
            <v>#DIV/0!</v>
          </cell>
          <cell r="L10288">
            <v>0</v>
          </cell>
          <cell r="M10288" t="e">
            <v>#DIV/0!</v>
          </cell>
          <cell r="N10288">
            <v>0</v>
          </cell>
          <cell r="O10288" t="e">
            <v>#DIV/0!</v>
          </cell>
          <cell r="P10288">
            <v>0</v>
          </cell>
          <cell r="Q10288" t="e">
            <v>#DIV/0!</v>
          </cell>
          <cell r="R10288">
            <v>0</v>
          </cell>
          <cell r="S10288" t="e">
            <v>#DIV/0!</v>
          </cell>
          <cell r="T10288">
            <v>0</v>
          </cell>
          <cell r="U10288" t="e">
            <v>#DIV/0!</v>
          </cell>
          <cell r="W10288">
            <v>0</v>
          </cell>
          <cell r="X10288" t="e">
            <v>#VALUE!</v>
          </cell>
          <cell r="Y10288" t="e">
            <v>#VALUE!</v>
          </cell>
          <cell r="Z10288" t="e">
            <v>#VALUE!</v>
          </cell>
          <cell r="AA10288" t="e">
            <v>#VALUE!</v>
          </cell>
          <cell r="AB10288" t="e">
            <v>#DIV/0!</v>
          </cell>
          <cell r="AC10288">
            <v>0</v>
          </cell>
          <cell r="AD10288" t="e">
            <v>#DIV/0!</v>
          </cell>
          <cell r="AE10288">
            <v>0</v>
          </cell>
          <cell r="AF10288" t="e">
            <v>#DIV/0!</v>
          </cell>
          <cell r="AG10288">
            <v>0</v>
          </cell>
          <cell r="AH10288" t="e">
            <v>#DIV/0!</v>
          </cell>
          <cell r="AI10288">
            <v>0</v>
          </cell>
        </row>
        <row r="10289">
          <cell r="A10289">
            <v>0</v>
          </cell>
          <cell r="B10289" t="str">
            <v>HAN</v>
          </cell>
          <cell r="H10289">
            <v>0</v>
          </cell>
          <cell r="I10289" t="e">
            <v>#DIV/0!</v>
          </cell>
          <cell r="J10289">
            <v>0</v>
          </cell>
          <cell r="K10289" t="e">
            <v>#DIV/0!</v>
          </cell>
          <cell r="L10289">
            <v>0</v>
          </cell>
          <cell r="M10289" t="e">
            <v>#DIV/0!</v>
          </cell>
          <cell r="N10289">
            <v>0</v>
          </cell>
          <cell r="O10289" t="e">
            <v>#DIV/0!</v>
          </cell>
          <cell r="P10289">
            <v>0</v>
          </cell>
          <cell r="Q10289" t="e">
            <v>#DIV/0!</v>
          </cell>
          <cell r="R10289">
            <v>0</v>
          </cell>
          <cell r="S10289" t="e">
            <v>#DIV/0!</v>
          </cell>
          <cell r="T10289">
            <v>0</v>
          </cell>
          <cell r="U10289" t="e">
            <v>#DIV/0!</v>
          </cell>
          <cell r="W10289">
            <v>0</v>
          </cell>
          <cell r="X10289" t="e">
            <v>#VALUE!</v>
          </cell>
          <cell r="Y10289" t="e">
            <v>#VALUE!</v>
          </cell>
          <cell r="Z10289" t="e">
            <v>#VALUE!</v>
          </cell>
          <cell r="AA10289" t="e">
            <v>#VALUE!</v>
          </cell>
          <cell r="AB10289" t="e">
            <v>#DIV/0!</v>
          </cell>
          <cell r="AC10289">
            <v>0</v>
          </cell>
          <cell r="AD10289" t="e">
            <v>#DIV/0!</v>
          </cell>
          <cell r="AE10289">
            <v>0</v>
          </cell>
          <cell r="AF10289" t="e">
            <v>#DIV/0!</v>
          </cell>
          <cell r="AG10289">
            <v>0</v>
          </cell>
          <cell r="AH10289" t="e">
            <v>#DIV/0!</v>
          </cell>
          <cell r="AI10289">
            <v>0</v>
          </cell>
        </row>
        <row r="10290">
          <cell r="A10290">
            <v>0</v>
          </cell>
          <cell r="B10290" t="str">
            <v>HAN</v>
          </cell>
          <cell r="H10290">
            <v>0</v>
          </cell>
          <cell r="I10290" t="e">
            <v>#DIV/0!</v>
          </cell>
          <cell r="J10290">
            <v>0</v>
          </cell>
          <cell r="K10290" t="e">
            <v>#DIV/0!</v>
          </cell>
          <cell r="L10290">
            <v>0</v>
          </cell>
          <cell r="M10290" t="e">
            <v>#DIV/0!</v>
          </cell>
          <cell r="N10290">
            <v>0</v>
          </cell>
          <cell r="O10290" t="e">
            <v>#DIV/0!</v>
          </cell>
          <cell r="P10290">
            <v>0</v>
          </cell>
          <cell r="Q10290" t="e">
            <v>#DIV/0!</v>
          </cell>
          <cell r="R10290">
            <v>0</v>
          </cell>
          <cell r="S10290" t="e">
            <v>#DIV/0!</v>
          </cell>
          <cell r="T10290">
            <v>0</v>
          </cell>
          <cell r="U10290" t="e">
            <v>#DIV/0!</v>
          </cell>
          <cell r="W10290">
            <v>0</v>
          </cell>
          <cell r="X10290" t="e">
            <v>#VALUE!</v>
          </cell>
          <cell r="Y10290" t="e">
            <v>#VALUE!</v>
          </cell>
          <cell r="Z10290" t="e">
            <v>#VALUE!</v>
          </cell>
          <cell r="AA10290" t="e">
            <v>#VALUE!</v>
          </cell>
          <cell r="AB10290" t="e">
            <v>#DIV/0!</v>
          </cell>
          <cell r="AC10290">
            <v>0</v>
          </cell>
          <cell r="AD10290" t="e">
            <v>#DIV/0!</v>
          </cell>
          <cell r="AE10290">
            <v>0</v>
          </cell>
          <cell r="AF10290" t="e">
            <v>#DIV/0!</v>
          </cell>
          <cell r="AG10290">
            <v>0</v>
          </cell>
          <cell r="AH10290" t="e">
            <v>#DIV/0!</v>
          </cell>
          <cell r="AI10290">
            <v>0</v>
          </cell>
        </row>
        <row r="10291">
          <cell r="A10291">
            <v>0</v>
          </cell>
          <cell r="B10291" t="str">
            <v>HAN</v>
          </cell>
          <cell r="H10291">
            <v>0</v>
          </cell>
          <cell r="I10291" t="e">
            <v>#DIV/0!</v>
          </cell>
          <cell r="J10291">
            <v>0</v>
          </cell>
          <cell r="K10291" t="e">
            <v>#DIV/0!</v>
          </cell>
          <cell r="L10291">
            <v>0</v>
          </cell>
          <cell r="M10291" t="e">
            <v>#DIV/0!</v>
          </cell>
          <cell r="N10291">
            <v>0</v>
          </cell>
          <cell r="O10291" t="e">
            <v>#DIV/0!</v>
          </cell>
          <cell r="P10291">
            <v>0</v>
          </cell>
          <cell r="Q10291" t="e">
            <v>#DIV/0!</v>
          </cell>
          <cell r="R10291">
            <v>0</v>
          </cell>
          <cell r="S10291" t="e">
            <v>#DIV/0!</v>
          </cell>
          <cell r="T10291">
            <v>0</v>
          </cell>
          <cell r="U10291" t="e">
            <v>#DIV/0!</v>
          </cell>
          <cell r="W10291">
            <v>0</v>
          </cell>
          <cell r="X10291" t="e">
            <v>#VALUE!</v>
          </cell>
          <cell r="Y10291" t="e">
            <v>#VALUE!</v>
          </cell>
          <cell r="Z10291" t="e">
            <v>#VALUE!</v>
          </cell>
          <cell r="AA10291" t="e">
            <v>#VALUE!</v>
          </cell>
          <cell r="AB10291" t="e">
            <v>#DIV/0!</v>
          </cell>
          <cell r="AC10291">
            <v>0</v>
          </cell>
          <cell r="AD10291" t="e">
            <v>#DIV/0!</v>
          </cell>
          <cell r="AE10291">
            <v>0</v>
          </cell>
          <cell r="AF10291" t="e">
            <v>#DIV/0!</v>
          </cell>
          <cell r="AG10291">
            <v>0</v>
          </cell>
          <cell r="AH10291" t="e">
            <v>#DIV/0!</v>
          </cell>
          <cell r="AI10291">
            <v>0</v>
          </cell>
        </row>
        <row r="10292">
          <cell r="A10292">
            <v>0</v>
          </cell>
          <cell r="B10292" t="str">
            <v>HAN</v>
          </cell>
          <cell r="H10292">
            <v>0</v>
          </cell>
          <cell r="I10292" t="e">
            <v>#DIV/0!</v>
          </cell>
          <cell r="J10292">
            <v>0</v>
          </cell>
          <cell r="K10292" t="e">
            <v>#DIV/0!</v>
          </cell>
          <cell r="L10292">
            <v>0</v>
          </cell>
          <cell r="M10292" t="e">
            <v>#DIV/0!</v>
          </cell>
          <cell r="N10292">
            <v>0</v>
          </cell>
          <cell r="O10292" t="e">
            <v>#DIV/0!</v>
          </cell>
          <cell r="P10292">
            <v>0</v>
          </cell>
          <cell r="Q10292" t="e">
            <v>#DIV/0!</v>
          </cell>
          <cell r="R10292">
            <v>0</v>
          </cell>
          <cell r="S10292" t="e">
            <v>#DIV/0!</v>
          </cell>
          <cell r="T10292">
            <v>0</v>
          </cell>
          <cell r="U10292" t="e">
            <v>#DIV/0!</v>
          </cell>
          <cell r="W10292">
            <v>0</v>
          </cell>
          <cell r="X10292" t="e">
            <v>#VALUE!</v>
          </cell>
          <cell r="Y10292" t="e">
            <v>#VALUE!</v>
          </cell>
          <cell r="Z10292" t="e">
            <v>#VALUE!</v>
          </cell>
          <cell r="AA10292" t="e">
            <v>#VALUE!</v>
          </cell>
          <cell r="AB10292" t="e">
            <v>#DIV/0!</v>
          </cell>
          <cell r="AC10292">
            <v>0</v>
          </cell>
          <cell r="AD10292" t="e">
            <v>#DIV/0!</v>
          </cell>
          <cell r="AE10292">
            <v>0</v>
          </cell>
          <cell r="AF10292" t="e">
            <v>#DIV/0!</v>
          </cell>
          <cell r="AG10292">
            <v>0</v>
          </cell>
          <cell r="AH10292" t="e">
            <v>#DIV/0!</v>
          </cell>
          <cell r="AI10292">
            <v>0</v>
          </cell>
        </row>
        <row r="10293">
          <cell r="A10293">
            <v>0</v>
          </cell>
          <cell r="B10293" t="str">
            <v>HAN</v>
          </cell>
          <cell r="H10293">
            <v>0</v>
          </cell>
          <cell r="I10293" t="e">
            <v>#DIV/0!</v>
          </cell>
          <cell r="J10293">
            <v>0</v>
          </cell>
          <cell r="K10293" t="e">
            <v>#DIV/0!</v>
          </cell>
          <cell r="L10293">
            <v>0</v>
          </cell>
          <cell r="M10293" t="e">
            <v>#DIV/0!</v>
          </cell>
          <cell r="N10293">
            <v>0</v>
          </cell>
          <cell r="O10293" t="e">
            <v>#DIV/0!</v>
          </cell>
          <cell r="P10293">
            <v>0</v>
          </cell>
          <cell r="Q10293" t="e">
            <v>#DIV/0!</v>
          </cell>
          <cell r="R10293">
            <v>0</v>
          </cell>
          <cell r="S10293" t="e">
            <v>#DIV/0!</v>
          </cell>
          <cell r="T10293">
            <v>0</v>
          </cell>
          <cell r="U10293" t="e">
            <v>#DIV/0!</v>
          </cell>
          <cell r="W10293">
            <v>0</v>
          </cell>
          <cell r="X10293" t="e">
            <v>#VALUE!</v>
          </cell>
          <cell r="Y10293" t="e">
            <v>#VALUE!</v>
          </cell>
          <cell r="Z10293" t="e">
            <v>#VALUE!</v>
          </cell>
          <cell r="AA10293" t="e">
            <v>#VALUE!</v>
          </cell>
          <cell r="AB10293" t="e">
            <v>#DIV/0!</v>
          </cell>
          <cell r="AC10293">
            <v>0</v>
          </cell>
          <cell r="AD10293" t="e">
            <v>#DIV/0!</v>
          </cell>
          <cell r="AE10293">
            <v>0</v>
          </cell>
          <cell r="AF10293" t="e">
            <v>#DIV/0!</v>
          </cell>
          <cell r="AG10293">
            <v>0</v>
          </cell>
          <cell r="AH10293" t="e">
            <v>#DIV/0!</v>
          </cell>
          <cell r="AI10293">
            <v>0</v>
          </cell>
        </row>
        <row r="10294">
          <cell r="A10294">
            <v>0</v>
          </cell>
          <cell r="B10294" t="str">
            <v>HAN</v>
          </cell>
          <cell r="H10294">
            <v>0</v>
          </cell>
          <cell r="I10294" t="e">
            <v>#DIV/0!</v>
          </cell>
          <cell r="J10294">
            <v>0</v>
          </cell>
          <cell r="K10294" t="e">
            <v>#DIV/0!</v>
          </cell>
          <cell r="L10294">
            <v>0</v>
          </cell>
          <cell r="M10294" t="e">
            <v>#DIV/0!</v>
          </cell>
          <cell r="N10294">
            <v>0</v>
          </cell>
          <cell r="O10294" t="e">
            <v>#DIV/0!</v>
          </cell>
          <cell r="P10294">
            <v>0</v>
          </cell>
          <cell r="Q10294" t="e">
            <v>#DIV/0!</v>
          </cell>
          <cell r="R10294">
            <v>0</v>
          </cell>
          <cell r="S10294" t="e">
            <v>#DIV/0!</v>
          </cell>
          <cell r="T10294">
            <v>0</v>
          </cell>
          <cell r="U10294" t="e">
            <v>#DIV/0!</v>
          </cell>
          <cell r="W10294">
            <v>0</v>
          </cell>
          <cell r="X10294" t="e">
            <v>#VALUE!</v>
          </cell>
          <cell r="Y10294" t="e">
            <v>#VALUE!</v>
          </cell>
          <cell r="Z10294" t="e">
            <v>#VALUE!</v>
          </cell>
          <cell r="AA10294" t="e">
            <v>#VALUE!</v>
          </cell>
          <cell r="AB10294" t="e">
            <v>#DIV/0!</v>
          </cell>
          <cell r="AC10294">
            <v>0</v>
          </cell>
          <cell r="AD10294" t="e">
            <v>#DIV/0!</v>
          </cell>
          <cell r="AE10294">
            <v>0</v>
          </cell>
          <cell r="AF10294" t="e">
            <v>#DIV/0!</v>
          </cell>
          <cell r="AG10294">
            <v>0</v>
          </cell>
          <cell r="AH10294" t="e">
            <v>#DIV/0!</v>
          </cell>
          <cell r="AI10294">
            <v>0</v>
          </cell>
        </row>
        <row r="10295">
          <cell r="A10295">
            <v>0</v>
          </cell>
          <cell r="B10295" t="str">
            <v>HAN</v>
          </cell>
          <cell r="H10295">
            <v>0</v>
          </cell>
          <cell r="I10295" t="e">
            <v>#DIV/0!</v>
          </cell>
          <cell r="J10295">
            <v>0</v>
          </cell>
          <cell r="K10295" t="e">
            <v>#DIV/0!</v>
          </cell>
          <cell r="L10295">
            <v>0</v>
          </cell>
          <cell r="M10295" t="e">
            <v>#DIV/0!</v>
          </cell>
          <cell r="N10295">
            <v>0</v>
          </cell>
          <cell r="O10295" t="e">
            <v>#DIV/0!</v>
          </cell>
          <cell r="P10295">
            <v>0</v>
          </cell>
          <cell r="Q10295" t="e">
            <v>#DIV/0!</v>
          </cell>
          <cell r="R10295">
            <v>0</v>
          </cell>
          <cell r="S10295" t="e">
            <v>#DIV/0!</v>
          </cell>
          <cell r="T10295">
            <v>0</v>
          </cell>
          <cell r="U10295" t="e">
            <v>#DIV/0!</v>
          </cell>
          <cell r="W10295">
            <v>0</v>
          </cell>
          <cell r="X10295" t="e">
            <v>#VALUE!</v>
          </cell>
          <cell r="Y10295" t="e">
            <v>#VALUE!</v>
          </cell>
          <cell r="Z10295" t="e">
            <v>#VALUE!</v>
          </cell>
          <cell r="AA10295" t="e">
            <v>#VALUE!</v>
          </cell>
          <cell r="AB10295" t="e">
            <v>#DIV/0!</v>
          </cell>
          <cell r="AC10295">
            <v>0</v>
          </cell>
          <cell r="AD10295" t="e">
            <v>#DIV/0!</v>
          </cell>
          <cell r="AE10295">
            <v>0</v>
          </cell>
          <cell r="AF10295" t="e">
            <v>#DIV/0!</v>
          </cell>
          <cell r="AG10295">
            <v>0</v>
          </cell>
          <cell r="AH10295" t="e">
            <v>#DIV/0!</v>
          </cell>
          <cell r="AI10295">
            <v>0</v>
          </cell>
        </row>
        <row r="10296">
          <cell r="A10296">
            <v>0</v>
          </cell>
          <cell r="B10296" t="str">
            <v>HAN</v>
          </cell>
          <cell r="H10296">
            <v>0</v>
          </cell>
          <cell r="I10296" t="e">
            <v>#DIV/0!</v>
          </cell>
          <cell r="J10296">
            <v>0</v>
          </cell>
          <cell r="K10296" t="e">
            <v>#DIV/0!</v>
          </cell>
          <cell r="L10296">
            <v>0</v>
          </cell>
          <cell r="M10296" t="e">
            <v>#DIV/0!</v>
          </cell>
          <cell r="N10296">
            <v>0</v>
          </cell>
          <cell r="O10296" t="e">
            <v>#DIV/0!</v>
          </cell>
          <cell r="P10296">
            <v>0</v>
          </cell>
          <cell r="Q10296" t="e">
            <v>#DIV/0!</v>
          </cell>
          <cell r="R10296">
            <v>0</v>
          </cell>
          <cell r="S10296" t="e">
            <v>#DIV/0!</v>
          </cell>
          <cell r="T10296">
            <v>0</v>
          </cell>
          <cell r="U10296" t="e">
            <v>#DIV/0!</v>
          </cell>
          <cell r="W10296">
            <v>0</v>
          </cell>
          <cell r="X10296" t="e">
            <v>#VALUE!</v>
          </cell>
          <cell r="Y10296" t="e">
            <v>#VALUE!</v>
          </cell>
          <cell r="Z10296" t="e">
            <v>#VALUE!</v>
          </cell>
          <cell r="AA10296" t="e">
            <v>#VALUE!</v>
          </cell>
          <cell r="AB10296" t="e">
            <v>#DIV/0!</v>
          </cell>
          <cell r="AC10296">
            <v>0</v>
          </cell>
          <cell r="AD10296" t="e">
            <v>#DIV/0!</v>
          </cell>
          <cell r="AE10296">
            <v>0</v>
          </cell>
          <cell r="AF10296" t="e">
            <v>#DIV/0!</v>
          </cell>
          <cell r="AG10296">
            <v>0</v>
          </cell>
          <cell r="AH10296" t="e">
            <v>#DIV/0!</v>
          </cell>
          <cell r="AI10296">
            <v>0</v>
          </cell>
        </row>
        <row r="10297">
          <cell r="A10297">
            <v>0</v>
          </cell>
          <cell r="B10297" t="str">
            <v>HAN</v>
          </cell>
          <cell r="H10297">
            <v>0</v>
          </cell>
          <cell r="I10297" t="e">
            <v>#DIV/0!</v>
          </cell>
          <cell r="J10297">
            <v>0</v>
          </cell>
          <cell r="K10297" t="e">
            <v>#DIV/0!</v>
          </cell>
          <cell r="L10297">
            <v>0</v>
          </cell>
          <cell r="M10297" t="e">
            <v>#DIV/0!</v>
          </cell>
          <cell r="N10297">
            <v>0</v>
          </cell>
          <cell r="O10297" t="e">
            <v>#DIV/0!</v>
          </cell>
          <cell r="P10297">
            <v>0</v>
          </cell>
          <cell r="Q10297" t="e">
            <v>#DIV/0!</v>
          </cell>
          <cell r="R10297">
            <v>0</v>
          </cell>
          <cell r="S10297" t="e">
            <v>#DIV/0!</v>
          </cell>
          <cell r="T10297">
            <v>0</v>
          </cell>
          <cell r="U10297" t="e">
            <v>#DIV/0!</v>
          </cell>
          <cell r="W10297">
            <v>0</v>
          </cell>
          <cell r="X10297" t="e">
            <v>#VALUE!</v>
          </cell>
          <cell r="Y10297" t="e">
            <v>#VALUE!</v>
          </cell>
          <cell r="Z10297" t="e">
            <v>#VALUE!</v>
          </cell>
          <cell r="AA10297" t="e">
            <v>#VALUE!</v>
          </cell>
          <cell r="AB10297" t="e">
            <v>#DIV/0!</v>
          </cell>
          <cell r="AC10297">
            <v>0</v>
          </cell>
          <cell r="AD10297" t="e">
            <v>#DIV/0!</v>
          </cell>
          <cell r="AE10297">
            <v>0</v>
          </cell>
          <cell r="AF10297" t="e">
            <v>#DIV/0!</v>
          </cell>
          <cell r="AG10297">
            <v>0</v>
          </cell>
          <cell r="AH10297" t="e">
            <v>#DIV/0!</v>
          </cell>
          <cell r="AI10297">
            <v>0</v>
          </cell>
        </row>
        <row r="10298">
          <cell r="A10298">
            <v>0</v>
          </cell>
          <cell r="B10298" t="str">
            <v>HAN</v>
          </cell>
          <cell r="H10298">
            <v>0</v>
          </cell>
          <cell r="I10298" t="e">
            <v>#DIV/0!</v>
          </cell>
          <cell r="J10298">
            <v>0</v>
          </cell>
          <cell r="K10298" t="e">
            <v>#DIV/0!</v>
          </cell>
          <cell r="L10298">
            <v>0</v>
          </cell>
          <cell r="M10298" t="e">
            <v>#DIV/0!</v>
          </cell>
          <cell r="N10298">
            <v>0</v>
          </cell>
          <cell r="O10298" t="e">
            <v>#DIV/0!</v>
          </cell>
          <cell r="P10298">
            <v>0</v>
          </cell>
          <cell r="Q10298" t="e">
            <v>#DIV/0!</v>
          </cell>
          <cell r="R10298">
            <v>0</v>
          </cell>
          <cell r="S10298" t="e">
            <v>#DIV/0!</v>
          </cell>
          <cell r="T10298">
            <v>0</v>
          </cell>
          <cell r="U10298" t="e">
            <v>#DIV/0!</v>
          </cell>
          <cell r="W10298">
            <v>0</v>
          </cell>
          <cell r="X10298" t="e">
            <v>#VALUE!</v>
          </cell>
          <cell r="Y10298" t="e">
            <v>#VALUE!</v>
          </cell>
          <cell r="Z10298" t="e">
            <v>#VALUE!</v>
          </cell>
          <cell r="AA10298" t="e">
            <v>#VALUE!</v>
          </cell>
          <cell r="AB10298" t="e">
            <v>#DIV/0!</v>
          </cell>
          <cell r="AC10298">
            <v>0</v>
          </cell>
          <cell r="AD10298" t="e">
            <v>#DIV/0!</v>
          </cell>
          <cell r="AE10298">
            <v>0</v>
          </cell>
          <cell r="AF10298" t="e">
            <v>#DIV/0!</v>
          </cell>
          <cell r="AG10298">
            <v>0</v>
          </cell>
          <cell r="AH10298" t="e">
            <v>#DIV/0!</v>
          </cell>
          <cell r="AI10298">
            <v>0</v>
          </cell>
        </row>
        <row r="10299">
          <cell r="A10299">
            <v>0</v>
          </cell>
          <cell r="B10299" t="str">
            <v>HAN</v>
          </cell>
          <cell r="H10299">
            <v>0</v>
          </cell>
          <cell r="I10299" t="e">
            <v>#DIV/0!</v>
          </cell>
          <cell r="J10299">
            <v>0</v>
          </cell>
          <cell r="K10299" t="e">
            <v>#DIV/0!</v>
          </cell>
          <cell r="L10299">
            <v>0</v>
          </cell>
          <cell r="M10299" t="e">
            <v>#DIV/0!</v>
          </cell>
          <cell r="N10299">
            <v>0</v>
          </cell>
          <cell r="O10299" t="e">
            <v>#DIV/0!</v>
          </cell>
          <cell r="P10299">
            <v>0</v>
          </cell>
          <cell r="Q10299" t="e">
            <v>#DIV/0!</v>
          </cell>
          <cell r="R10299">
            <v>0</v>
          </cell>
          <cell r="S10299" t="e">
            <v>#DIV/0!</v>
          </cell>
          <cell r="T10299">
            <v>0</v>
          </cell>
          <cell r="U10299" t="e">
            <v>#DIV/0!</v>
          </cell>
          <cell r="W10299">
            <v>0</v>
          </cell>
          <cell r="X10299" t="e">
            <v>#VALUE!</v>
          </cell>
          <cell r="Y10299" t="e">
            <v>#VALUE!</v>
          </cell>
          <cell r="Z10299" t="e">
            <v>#VALUE!</v>
          </cell>
          <cell r="AA10299" t="e">
            <v>#VALUE!</v>
          </cell>
          <cell r="AB10299" t="e">
            <v>#DIV/0!</v>
          </cell>
          <cell r="AC10299">
            <v>0</v>
          </cell>
          <cell r="AD10299" t="e">
            <v>#DIV/0!</v>
          </cell>
          <cell r="AE10299">
            <v>0</v>
          </cell>
          <cell r="AF10299" t="e">
            <v>#DIV/0!</v>
          </cell>
          <cell r="AG10299">
            <v>0</v>
          </cell>
          <cell r="AH10299" t="e">
            <v>#DIV/0!</v>
          </cell>
          <cell r="AI10299">
            <v>0</v>
          </cell>
        </row>
        <row r="10300">
          <cell r="A10300">
            <v>0</v>
          </cell>
          <cell r="B10300" t="str">
            <v>HAN</v>
          </cell>
          <cell r="H10300">
            <v>0</v>
          </cell>
          <cell r="I10300" t="e">
            <v>#DIV/0!</v>
          </cell>
          <cell r="J10300">
            <v>0</v>
          </cell>
          <cell r="K10300" t="e">
            <v>#DIV/0!</v>
          </cell>
          <cell r="L10300">
            <v>0</v>
          </cell>
          <cell r="M10300" t="e">
            <v>#DIV/0!</v>
          </cell>
          <cell r="N10300">
            <v>0</v>
          </cell>
          <cell r="O10300" t="e">
            <v>#DIV/0!</v>
          </cell>
          <cell r="P10300">
            <v>0</v>
          </cell>
          <cell r="Q10300" t="e">
            <v>#DIV/0!</v>
          </cell>
          <cell r="R10300">
            <v>0</v>
          </cell>
          <cell r="S10300" t="e">
            <v>#DIV/0!</v>
          </cell>
          <cell r="T10300">
            <v>0</v>
          </cell>
          <cell r="U10300" t="e">
            <v>#DIV/0!</v>
          </cell>
          <cell r="W10300">
            <v>0</v>
          </cell>
          <cell r="X10300" t="e">
            <v>#VALUE!</v>
          </cell>
          <cell r="Y10300" t="e">
            <v>#VALUE!</v>
          </cell>
          <cell r="Z10300" t="e">
            <v>#VALUE!</v>
          </cell>
          <cell r="AA10300" t="e">
            <v>#VALUE!</v>
          </cell>
          <cell r="AB10300" t="e">
            <v>#DIV/0!</v>
          </cell>
          <cell r="AC10300">
            <v>0</v>
          </cell>
          <cell r="AD10300" t="e">
            <v>#DIV/0!</v>
          </cell>
          <cell r="AE10300">
            <v>0</v>
          </cell>
          <cell r="AF10300" t="e">
            <v>#DIV/0!</v>
          </cell>
          <cell r="AG10300">
            <v>0</v>
          </cell>
          <cell r="AH10300" t="e">
            <v>#DIV/0!</v>
          </cell>
          <cell r="AI10300">
            <v>0</v>
          </cell>
        </row>
        <row r="10301">
          <cell r="A10301">
            <v>0</v>
          </cell>
          <cell r="B10301" t="str">
            <v>HAN</v>
          </cell>
          <cell r="H10301">
            <v>0</v>
          </cell>
          <cell r="I10301" t="e">
            <v>#DIV/0!</v>
          </cell>
          <cell r="J10301">
            <v>0</v>
          </cell>
          <cell r="K10301" t="e">
            <v>#DIV/0!</v>
          </cell>
          <cell r="L10301">
            <v>0</v>
          </cell>
          <cell r="M10301" t="e">
            <v>#DIV/0!</v>
          </cell>
          <cell r="N10301">
            <v>0</v>
          </cell>
          <cell r="O10301" t="e">
            <v>#DIV/0!</v>
          </cell>
          <cell r="P10301">
            <v>0</v>
          </cell>
          <cell r="Q10301" t="e">
            <v>#DIV/0!</v>
          </cell>
          <cell r="R10301">
            <v>0</v>
          </cell>
          <cell r="S10301" t="e">
            <v>#DIV/0!</v>
          </cell>
          <cell r="T10301">
            <v>0</v>
          </cell>
          <cell r="U10301" t="e">
            <v>#DIV/0!</v>
          </cell>
          <cell r="W10301">
            <v>0</v>
          </cell>
          <cell r="X10301" t="e">
            <v>#VALUE!</v>
          </cell>
          <cell r="Y10301" t="e">
            <v>#VALUE!</v>
          </cell>
          <cell r="Z10301" t="e">
            <v>#VALUE!</v>
          </cell>
          <cell r="AA10301" t="e">
            <v>#VALUE!</v>
          </cell>
          <cell r="AB10301" t="e">
            <v>#DIV/0!</v>
          </cell>
          <cell r="AC10301">
            <v>0</v>
          </cell>
          <cell r="AD10301" t="e">
            <v>#DIV/0!</v>
          </cell>
          <cell r="AE10301">
            <v>0</v>
          </cell>
          <cell r="AF10301" t="e">
            <v>#DIV/0!</v>
          </cell>
          <cell r="AG10301">
            <v>0</v>
          </cell>
          <cell r="AH10301" t="e">
            <v>#DIV/0!</v>
          </cell>
          <cell r="AI10301">
            <v>0</v>
          </cell>
        </row>
        <row r="10302">
          <cell r="A10302">
            <v>0</v>
          </cell>
          <cell r="B10302" t="str">
            <v>HAN</v>
          </cell>
          <cell r="H10302">
            <v>0</v>
          </cell>
          <cell r="I10302" t="e">
            <v>#DIV/0!</v>
          </cell>
          <cell r="J10302">
            <v>0</v>
          </cell>
          <cell r="K10302" t="e">
            <v>#DIV/0!</v>
          </cell>
          <cell r="L10302">
            <v>0</v>
          </cell>
          <cell r="M10302" t="e">
            <v>#DIV/0!</v>
          </cell>
          <cell r="N10302">
            <v>0</v>
          </cell>
          <cell r="O10302" t="e">
            <v>#DIV/0!</v>
          </cell>
          <cell r="P10302">
            <v>0</v>
          </cell>
          <cell r="Q10302" t="e">
            <v>#DIV/0!</v>
          </cell>
          <cell r="R10302">
            <v>0</v>
          </cell>
          <cell r="S10302" t="e">
            <v>#DIV/0!</v>
          </cell>
          <cell r="T10302">
            <v>0</v>
          </cell>
          <cell r="U10302" t="e">
            <v>#DIV/0!</v>
          </cell>
          <cell r="W10302">
            <v>0</v>
          </cell>
          <cell r="X10302" t="e">
            <v>#VALUE!</v>
          </cell>
          <cell r="Y10302" t="e">
            <v>#VALUE!</v>
          </cell>
          <cell r="Z10302" t="e">
            <v>#VALUE!</v>
          </cell>
          <cell r="AA10302" t="e">
            <v>#VALUE!</v>
          </cell>
          <cell r="AB10302" t="e">
            <v>#DIV/0!</v>
          </cell>
          <cell r="AC10302">
            <v>0</v>
          </cell>
          <cell r="AD10302" t="e">
            <v>#DIV/0!</v>
          </cell>
          <cell r="AE10302">
            <v>0</v>
          </cell>
          <cell r="AF10302" t="e">
            <v>#DIV/0!</v>
          </cell>
          <cell r="AG10302">
            <v>0</v>
          </cell>
          <cell r="AH10302" t="e">
            <v>#DIV/0!</v>
          </cell>
          <cell r="AI10302">
            <v>0</v>
          </cell>
        </row>
        <row r="10303">
          <cell r="A10303">
            <v>0</v>
          </cell>
          <cell r="B10303" t="str">
            <v>HAN</v>
          </cell>
          <cell r="H10303">
            <v>0</v>
          </cell>
          <cell r="I10303" t="e">
            <v>#DIV/0!</v>
          </cell>
          <cell r="J10303">
            <v>0</v>
          </cell>
          <cell r="K10303" t="e">
            <v>#DIV/0!</v>
          </cell>
          <cell r="L10303">
            <v>0</v>
          </cell>
          <cell r="M10303" t="e">
            <v>#DIV/0!</v>
          </cell>
          <cell r="N10303">
            <v>0</v>
          </cell>
          <cell r="O10303" t="e">
            <v>#DIV/0!</v>
          </cell>
          <cell r="P10303">
            <v>0</v>
          </cell>
          <cell r="Q10303" t="e">
            <v>#DIV/0!</v>
          </cell>
          <cell r="R10303">
            <v>0</v>
          </cell>
          <cell r="S10303" t="e">
            <v>#DIV/0!</v>
          </cell>
          <cell r="T10303">
            <v>0</v>
          </cell>
          <cell r="U10303" t="e">
            <v>#DIV/0!</v>
          </cell>
          <cell r="W10303">
            <v>0</v>
          </cell>
          <cell r="X10303" t="e">
            <v>#VALUE!</v>
          </cell>
          <cell r="Y10303" t="e">
            <v>#VALUE!</v>
          </cell>
          <cell r="Z10303" t="e">
            <v>#VALUE!</v>
          </cell>
          <cell r="AA10303" t="e">
            <v>#VALUE!</v>
          </cell>
          <cell r="AB10303" t="e">
            <v>#DIV/0!</v>
          </cell>
          <cell r="AC10303">
            <v>0</v>
          </cell>
          <cell r="AD10303" t="e">
            <v>#DIV/0!</v>
          </cell>
          <cell r="AE10303">
            <v>0</v>
          </cell>
          <cell r="AF10303" t="e">
            <v>#DIV/0!</v>
          </cell>
          <cell r="AG10303">
            <v>0</v>
          </cell>
          <cell r="AH10303" t="e">
            <v>#DIV/0!</v>
          </cell>
          <cell r="AI10303">
            <v>0</v>
          </cell>
        </row>
        <row r="10304">
          <cell r="A10304">
            <v>0</v>
          </cell>
          <cell r="B10304" t="str">
            <v>HAN</v>
          </cell>
          <cell r="H10304">
            <v>0</v>
          </cell>
          <cell r="I10304" t="e">
            <v>#DIV/0!</v>
          </cell>
          <cell r="J10304">
            <v>0</v>
          </cell>
          <cell r="K10304" t="e">
            <v>#DIV/0!</v>
          </cell>
          <cell r="L10304">
            <v>0</v>
          </cell>
          <cell r="M10304" t="e">
            <v>#DIV/0!</v>
          </cell>
          <cell r="N10304">
            <v>0</v>
          </cell>
          <cell r="O10304" t="e">
            <v>#DIV/0!</v>
          </cell>
          <cell r="P10304">
            <v>0</v>
          </cell>
          <cell r="Q10304" t="e">
            <v>#DIV/0!</v>
          </cell>
          <cell r="R10304">
            <v>0</v>
          </cell>
          <cell r="S10304" t="e">
            <v>#DIV/0!</v>
          </cell>
          <cell r="T10304">
            <v>0</v>
          </cell>
          <cell r="U10304" t="e">
            <v>#DIV/0!</v>
          </cell>
          <cell r="W10304">
            <v>0</v>
          </cell>
          <cell r="X10304" t="e">
            <v>#VALUE!</v>
          </cell>
          <cell r="Y10304" t="e">
            <v>#VALUE!</v>
          </cell>
          <cell r="Z10304" t="e">
            <v>#VALUE!</v>
          </cell>
          <cell r="AA10304" t="e">
            <v>#VALUE!</v>
          </cell>
          <cell r="AB10304" t="e">
            <v>#DIV/0!</v>
          </cell>
          <cell r="AC10304">
            <v>0</v>
          </cell>
          <cell r="AD10304" t="e">
            <v>#DIV/0!</v>
          </cell>
          <cell r="AE10304">
            <v>0</v>
          </cell>
          <cell r="AF10304" t="e">
            <v>#DIV/0!</v>
          </cell>
          <cell r="AG10304">
            <v>0</v>
          </cell>
          <cell r="AH10304" t="e">
            <v>#DIV/0!</v>
          </cell>
          <cell r="AI10304">
            <v>0</v>
          </cell>
        </row>
        <row r="10305">
          <cell r="A10305">
            <v>0</v>
          </cell>
          <cell r="B10305" t="str">
            <v>HAN</v>
          </cell>
          <cell r="H10305">
            <v>0</v>
          </cell>
          <cell r="I10305" t="e">
            <v>#DIV/0!</v>
          </cell>
          <cell r="J10305">
            <v>0</v>
          </cell>
          <cell r="K10305" t="e">
            <v>#DIV/0!</v>
          </cell>
          <cell r="L10305">
            <v>0</v>
          </cell>
          <cell r="M10305" t="e">
            <v>#DIV/0!</v>
          </cell>
          <cell r="N10305">
            <v>0</v>
          </cell>
          <cell r="O10305" t="e">
            <v>#DIV/0!</v>
          </cell>
          <cell r="P10305">
            <v>0</v>
          </cell>
          <cell r="Q10305" t="e">
            <v>#DIV/0!</v>
          </cell>
          <cell r="R10305">
            <v>0</v>
          </cell>
          <cell r="S10305" t="e">
            <v>#DIV/0!</v>
          </cell>
          <cell r="T10305">
            <v>0</v>
          </cell>
          <cell r="U10305" t="e">
            <v>#DIV/0!</v>
          </cell>
          <cell r="W10305">
            <v>0</v>
          </cell>
          <cell r="X10305" t="e">
            <v>#VALUE!</v>
          </cell>
          <cell r="Y10305" t="e">
            <v>#VALUE!</v>
          </cell>
          <cell r="Z10305" t="e">
            <v>#VALUE!</v>
          </cell>
          <cell r="AA10305" t="e">
            <v>#VALUE!</v>
          </cell>
          <cell r="AB10305" t="e">
            <v>#DIV/0!</v>
          </cell>
          <cell r="AC10305">
            <v>0</v>
          </cell>
          <cell r="AD10305" t="e">
            <v>#DIV/0!</v>
          </cell>
          <cell r="AE10305">
            <v>0</v>
          </cell>
          <cell r="AF10305" t="e">
            <v>#DIV/0!</v>
          </cell>
          <cell r="AG10305">
            <v>0</v>
          </cell>
          <cell r="AH10305" t="e">
            <v>#DIV/0!</v>
          </cell>
          <cell r="AI10305">
            <v>0</v>
          </cell>
        </row>
        <row r="10306">
          <cell r="A10306">
            <v>0</v>
          </cell>
          <cell r="B10306" t="str">
            <v>HAN</v>
          </cell>
          <cell r="H10306">
            <v>0</v>
          </cell>
          <cell r="I10306" t="e">
            <v>#DIV/0!</v>
          </cell>
          <cell r="J10306">
            <v>0</v>
          </cell>
          <cell r="K10306" t="e">
            <v>#DIV/0!</v>
          </cell>
          <cell r="L10306">
            <v>0</v>
          </cell>
          <cell r="M10306" t="e">
            <v>#DIV/0!</v>
          </cell>
          <cell r="N10306">
            <v>0</v>
          </cell>
          <cell r="O10306" t="e">
            <v>#DIV/0!</v>
          </cell>
          <cell r="P10306">
            <v>0</v>
          </cell>
          <cell r="Q10306" t="e">
            <v>#DIV/0!</v>
          </cell>
          <cell r="R10306">
            <v>0</v>
          </cell>
          <cell r="S10306" t="e">
            <v>#DIV/0!</v>
          </cell>
          <cell r="T10306">
            <v>0</v>
          </cell>
          <cell r="U10306" t="e">
            <v>#DIV/0!</v>
          </cell>
          <cell r="W10306">
            <v>0</v>
          </cell>
          <cell r="X10306" t="e">
            <v>#VALUE!</v>
          </cell>
          <cell r="Y10306" t="e">
            <v>#VALUE!</v>
          </cell>
          <cell r="Z10306" t="e">
            <v>#VALUE!</v>
          </cell>
          <cell r="AA10306" t="e">
            <v>#VALUE!</v>
          </cell>
          <cell r="AB10306" t="e">
            <v>#DIV/0!</v>
          </cell>
          <cell r="AC10306">
            <v>0</v>
          </cell>
          <cell r="AD10306" t="e">
            <v>#DIV/0!</v>
          </cell>
          <cell r="AE10306">
            <v>0</v>
          </cell>
          <cell r="AF10306" t="e">
            <v>#DIV/0!</v>
          </cell>
          <cell r="AG10306">
            <v>0</v>
          </cell>
          <cell r="AH10306" t="e">
            <v>#DIV/0!</v>
          </cell>
          <cell r="AI10306">
            <v>0</v>
          </cell>
        </row>
        <row r="10307">
          <cell r="A10307">
            <v>0</v>
          </cell>
          <cell r="B10307" t="str">
            <v>HAN</v>
          </cell>
          <cell r="H10307">
            <v>0</v>
          </cell>
          <cell r="I10307" t="e">
            <v>#DIV/0!</v>
          </cell>
          <cell r="J10307">
            <v>0</v>
          </cell>
          <cell r="K10307" t="e">
            <v>#DIV/0!</v>
          </cell>
          <cell r="L10307">
            <v>0</v>
          </cell>
          <cell r="M10307" t="e">
            <v>#DIV/0!</v>
          </cell>
          <cell r="N10307">
            <v>0</v>
          </cell>
          <cell r="O10307" t="e">
            <v>#DIV/0!</v>
          </cell>
          <cell r="P10307">
            <v>0</v>
          </cell>
          <cell r="Q10307" t="e">
            <v>#DIV/0!</v>
          </cell>
          <cell r="R10307">
            <v>0</v>
          </cell>
          <cell r="S10307" t="e">
            <v>#DIV/0!</v>
          </cell>
          <cell r="T10307">
            <v>0</v>
          </cell>
          <cell r="U10307" t="e">
            <v>#DIV/0!</v>
          </cell>
          <cell r="W10307">
            <v>0</v>
          </cell>
          <cell r="X10307" t="e">
            <v>#VALUE!</v>
          </cell>
          <cell r="Y10307" t="e">
            <v>#VALUE!</v>
          </cell>
          <cell r="Z10307" t="e">
            <v>#VALUE!</v>
          </cell>
          <cell r="AA10307" t="e">
            <v>#VALUE!</v>
          </cell>
          <cell r="AB10307" t="e">
            <v>#DIV/0!</v>
          </cell>
          <cell r="AC10307">
            <v>0</v>
          </cell>
          <cell r="AD10307" t="e">
            <v>#DIV/0!</v>
          </cell>
          <cell r="AE10307">
            <v>0</v>
          </cell>
          <cell r="AF10307" t="e">
            <v>#DIV/0!</v>
          </cell>
          <cell r="AG10307">
            <v>0</v>
          </cell>
          <cell r="AH10307" t="e">
            <v>#DIV/0!</v>
          </cell>
          <cell r="AI10307">
            <v>0</v>
          </cell>
        </row>
        <row r="10308">
          <cell r="A10308">
            <v>0</v>
          </cell>
          <cell r="B10308" t="str">
            <v>HAN</v>
          </cell>
          <cell r="H10308">
            <v>0</v>
          </cell>
          <cell r="I10308" t="e">
            <v>#DIV/0!</v>
          </cell>
          <cell r="J10308">
            <v>0</v>
          </cell>
          <cell r="K10308" t="e">
            <v>#DIV/0!</v>
          </cell>
          <cell r="L10308">
            <v>0</v>
          </cell>
          <cell r="M10308" t="e">
            <v>#DIV/0!</v>
          </cell>
          <cell r="N10308">
            <v>0</v>
          </cell>
          <cell r="O10308" t="e">
            <v>#DIV/0!</v>
          </cell>
          <cell r="P10308">
            <v>0</v>
          </cell>
          <cell r="Q10308" t="e">
            <v>#DIV/0!</v>
          </cell>
          <cell r="R10308">
            <v>0</v>
          </cell>
          <cell r="S10308" t="e">
            <v>#DIV/0!</v>
          </cell>
          <cell r="T10308">
            <v>0</v>
          </cell>
          <cell r="U10308" t="e">
            <v>#DIV/0!</v>
          </cell>
          <cell r="W10308">
            <v>0</v>
          </cell>
          <cell r="X10308" t="e">
            <v>#VALUE!</v>
          </cell>
          <cell r="Y10308" t="e">
            <v>#VALUE!</v>
          </cell>
          <cell r="Z10308" t="e">
            <v>#VALUE!</v>
          </cell>
          <cell r="AA10308" t="e">
            <v>#VALUE!</v>
          </cell>
          <cell r="AB10308" t="e">
            <v>#DIV/0!</v>
          </cell>
          <cell r="AC10308">
            <v>0</v>
          </cell>
          <cell r="AD10308" t="e">
            <v>#DIV/0!</v>
          </cell>
          <cell r="AE10308">
            <v>0</v>
          </cell>
          <cell r="AF10308" t="e">
            <v>#DIV/0!</v>
          </cell>
          <cell r="AG10308">
            <v>0</v>
          </cell>
          <cell r="AH10308" t="e">
            <v>#DIV/0!</v>
          </cell>
          <cell r="AI10308">
            <v>0</v>
          </cell>
        </row>
        <row r="10309">
          <cell r="A10309">
            <v>0</v>
          </cell>
          <cell r="B10309" t="str">
            <v>HAN</v>
          </cell>
          <cell r="H10309">
            <v>0</v>
          </cell>
          <cell r="I10309" t="e">
            <v>#DIV/0!</v>
          </cell>
          <cell r="J10309">
            <v>0</v>
          </cell>
          <cell r="K10309" t="e">
            <v>#DIV/0!</v>
          </cell>
          <cell r="L10309">
            <v>0</v>
          </cell>
          <cell r="M10309" t="e">
            <v>#DIV/0!</v>
          </cell>
          <cell r="N10309">
            <v>0</v>
          </cell>
          <cell r="O10309" t="e">
            <v>#DIV/0!</v>
          </cell>
          <cell r="P10309">
            <v>0</v>
          </cell>
          <cell r="Q10309" t="e">
            <v>#DIV/0!</v>
          </cell>
          <cell r="R10309">
            <v>0</v>
          </cell>
          <cell r="S10309" t="e">
            <v>#DIV/0!</v>
          </cell>
          <cell r="T10309">
            <v>0</v>
          </cell>
          <cell r="U10309" t="e">
            <v>#DIV/0!</v>
          </cell>
          <cell r="W10309">
            <v>0</v>
          </cell>
          <cell r="X10309" t="e">
            <v>#VALUE!</v>
          </cell>
          <cell r="Y10309" t="e">
            <v>#VALUE!</v>
          </cell>
          <cell r="Z10309" t="e">
            <v>#VALUE!</v>
          </cell>
          <cell r="AA10309" t="e">
            <v>#VALUE!</v>
          </cell>
          <cell r="AB10309" t="e">
            <v>#DIV/0!</v>
          </cell>
          <cell r="AC10309">
            <v>0</v>
          </cell>
          <cell r="AD10309" t="e">
            <v>#DIV/0!</v>
          </cell>
          <cell r="AE10309">
            <v>0</v>
          </cell>
          <cell r="AF10309" t="e">
            <v>#DIV/0!</v>
          </cell>
          <cell r="AG10309">
            <v>0</v>
          </cell>
          <cell r="AH10309" t="e">
            <v>#DIV/0!</v>
          </cell>
          <cell r="AI10309">
            <v>0</v>
          </cell>
        </row>
        <row r="10310">
          <cell r="A10310">
            <v>0</v>
          </cell>
          <cell r="B10310" t="str">
            <v>HAN</v>
          </cell>
          <cell r="H10310">
            <v>0</v>
          </cell>
          <cell r="I10310" t="e">
            <v>#DIV/0!</v>
          </cell>
          <cell r="J10310">
            <v>0</v>
          </cell>
          <cell r="K10310" t="e">
            <v>#DIV/0!</v>
          </cell>
          <cell r="L10310">
            <v>0</v>
          </cell>
          <cell r="M10310" t="e">
            <v>#DIV/0!</v>
          </cell>
          <cell r="N10310">
            <v>0</v>
          </cell>
          <cell r="O10310" t="e">
            <v>#DIV/0!</v>
          </cell>
          <cell r="P10310">
            <v>0</v>
          </cell>
          <cell r="Q10310" t="e">
            <v>#DIV/0!</v>
          </cell>
          <cell r="R10310">
            <v>0</v>
          </cell>
          <cell r="S10310" t="e">
            <v>#DIV/0!</v>
          </cell>
          <cell r="T10310">
            <v>0</v>
          </cell>
          <cell r="U10310" t="e">
            <v>#DIV/0!</v>
          </cell>
          <cell r="W10310">
            <v>0</v>
          </cell>
          <cell r="X10310" t="e">
            <v>#VALUE!</v>
          </cell>
          <cell r="Y10310" t="e">
            <v>#VALUE!</v>
          </cell>
          <cell r="Z10310" t="e">
            <v>#VALUE!</v>
          </cell>
          <cell r="AA10310" t="e">
            <v>#VALUE!</v>
          </cell>
          <cell r="AB10310" t="e">
            <v>#DIV/0!</v>
          </cell>
          <cell r="AC10310">
            <v>0</v>
          </cell>
          <cell r="AD10310" t="e">
            <v>#DIV/0!</v>
          </cell>
          <cell r="AE10310">
            <v>0</v>
          </cell>
          <cell r="AF10310" t="e">
            <v>#DIV/0!</v>
          </cell>
          <cell r="AG10310">
            <v>0</v>
          </cell>
          <cell r="AH10310" t="e">
            <v>#DIV/0!</v>
          </cell>
          <cell r="AI10310">
            <v>0</v>
          </cell>
        </row>
        <row r="10311">
          <cell r="A10311">
            <v>0</v>
          </cell>
          <cell r="B10311" t="str">
            <v>HAN</v>
          </cell>
          <cell r="H10311">
            <v>0</v>
          </cell>
          <cell r="I10311" t="e">
            <v>#DIV/0!</v>
          </cell>
          <cell r="J10311">
            <v>0</v>
          </cell>
          <cell r="K10311" t="e">
            <v>#DIV/0!</v>
          </cell>
          <cell r="L10311">
            <v>0</v>
          </cell>
          <cell r="M10311" t="e">
            <v>#DIV/0!</v>
          </cell>
          <cell r="N10311">
            <v>0</v>
          </cell>
          <cell r="O10311" t="e">
            <v>#DIV/0!</v>
          </cell>
          <cell r="P10311">
            <v>0</v>
          </cell>
          <cell r="Q10311" t="e">
            <v>#DIV/0!</v>
          </cell>
          <cell r="R10311">
            <v>0</v>
          </cell>
          <cell r="S10311" t="e">
            <v>#DIV/0!</v>
          </cell>
          <cell r="T10311">
            <v>0</v>
          </cell>
          <cell r="U10311" t="e">
            <v>#DIV/0!</v>
          </cell>
          <cell r="W10311">
            <v>0</v>
          </cell>
          <cell r="X10311" t="e">
            <v>#VALUE!</v>
          </cell>
          <cell r="Y10311" t="e">
            <v>#VALUE!</v>
          </cell>
          <cell r="Z10311" t="e">
            <v>#VALUE!</v>
          </cell>
          <cell r="AA10311" t="e">
            <v>#VALUE!</v>
          </cell>
          <cell r="AB10311" t="e">
            <v>#DIV/0!</v>
          </cell>
          <cell r="AC10311">
            <v>0</v>
          </cell>
          <cell r="AD10311" t="e">
            <v>#DIV/0!</v>
          </cell>
          <cell r="AE10311">
            <v>0</v>
          </cell>
          <cell r="AF10311" t="e">
            <v>#DIV/0!</v>
          </cell>
          <cell r="AG10311">
            <v>0</v>
          </cell>
          <cell r="AH10311" t="e">
            <v>#DIV/0!</v>
          </cell>
          <cell r="AI10311">
            <v>0</v>
          </cell>
        </row>
        <row r="10312">
          <cell r="A10312">
            <v>0</v>
          </cell>
          <cell r="B10312" t="str">
            <v>HAN</v>
          </cell>
          <cell r="H10312">
            <v>0</v>
          </cell>
          <cell r="I10312" t="e">
            <v>#DIV/0!</v>
          </cell>
          <cell r="J10312">
            <v>0</v>
          </cell>
          <cell r="K10312" t="e">
            <v>#DIV/0!</v>
          </cell>
          <cell r="L10312">
            <v>0</v>
          </cell>
          <cell r="M10312" t="e">
            <v>#DIV/0!</v>
          </cell>
          <cell r="N10312">
            <v>0</v>
          </cell>
          <cell r="O10312" t="e">
            <v>#DIV/0!</v>
          </cell>
          <cell r="P10312">
            <v>0</v>
          </cell>
          <cell r="Q10312" t="e">
            <v>#DIV/0!</v>
          </cell>
          <cell r="R10312">
            <v>0</v>
          </cell>
          <cell r="S10312" t="e">
            <v>#DIV/0!</v>
          </cell>
          <cell r="T10312">
            <v>0</v>
          </cell>
          <cell r="U10312" t="e">
            <v>#DIV/0!</v>
          </cell>
          <cell r="W10312">
            <v>0</v>
          </cell>
          <cell r="X10312" t="e">
            <v>#VALUE!</v>
          </cell>
          <cell r="Y10312" t="e">
            <v>#VALUE!</v>
          </cell>
          <cell r="Z10312" t="e">
            <v>#VALUE!</v>
          </cell>
          <cell r="AA10312" t="e">
            <v>#VALUE!</v>
          </cell>
          <cell r="AB10312" t="e">
            <v>#DIV/0!</v>
          </cell>
          <cell r="AC10312">
            <v>0</v>
          </cell>
          <cell r="AD10312" t="e">
            <v>#DIV/0!</v>
          </cell>
          <cell r="AE10312">
            <v>0</v>
          </cell>
          <cell r="AF10312" t="e">
            <v>#DIV/0!</v>
          </cell>
          <cell r="AG10312">
            <v>0</v>
          </cell>
          <cell r="AH10312" t="e">
            <v>#DIV/0!</v>
          </cell>
          <cell r="AI10312">
            <v>0</v>
          </cell>
        </row>
        <row r="10313">
          <cell r="A10313">
            <v>0</v>
          </cell>
          <cell r="B10313" t="str">
            <v>HAN</v>
          </cell>
          <cell r="H10313">
            <v>0</v>
          </cell>
          <cell r="I10313" t="e">
            <v>#DIV/0!</v>
          </cell>
          <cell r="J10313">
            <v>0</v>
          </cell>
          <cell r="K10313" t="e">
            <v>#DIV/0!</v>
          </cell>
          <cell r="L10313">
            <v>0</v>
          </cell>
          <cell r="M10313" t="e">
            <v>#DIV/0!</v>
          </cell>
          <cell r="N10313">
            <v>0</v>
          </cell>
          <cell r="O10313" t="e">
            <v>#DIV/0!</v>
          </cell>
          <cell r="P10313">
            <v>0</v>
          </cell>
          <cell r="Q10313" t="e">
            <v>#DIV/0!</v>
          </cell>
          <cell r="R10313">
            <v>0</v>
          </cell>
          <cell r="S10313" t="e">
            <v>#DIV/0!</v>
          </cell>
          <cell r="T10313">
            <v>0</v>
          </cell>
          <cell r="U10313" t="e">
            <v>#DIV/0!</v>
          </cell>
          <cell r="W10313">
            <v>0</v>
          </cell>
          <cell r="X10313" t="e">
            <v>#VALUE!</v>
          </cell>
          <cell r="Y10313" t="e">
            <v>#VALUE!</v>
          </cell>
          <cell r="Z10313" t="e">
            <v>#VALUE!</v>
          </cell>
          <cell r="AA10313" t="e">
            <v>#VALUE!</v>
          </cell>
          <cell r="AB10313" t="e">
            <v>#DIV/0!</v>
          </cell>
          <cell r="AC10313">
            <v>0</v>
          </cell>
          <cell r="AD10313" t="e">
            <v>#DIV/0!</v>
          </cell>
          <cell r="AE10313">
            <v>0</v>
          </cell>
          <cell r="AF10313" t="e">
            <v>#DIV/0!</v>
          </cell>
          <cell r="AG10313">
            <v>0</v>
          </cell>
          <cell r="AH10313" t="e">
            <v>#DIV/0!</v>
          </cell>
          <cell r="AI10313">
            <v>0</v>
          </cell>
        </row>
        <row r="10314">
          <cell r="A10314">
            <v>0</v>
          </cell>
          <cell r="B10314" t="str">
            <v>HAN</v>
          </cell>
          <cell r="H10314">
            <v>0</v>
          </cell>
          <cell r="I10314" t="e">
            <v>#DIV/0!</v>
          </cell>
          <cell r="J10314">
            <v>0</v>
          </cell>
          <cell r="K10314" t="e">
            <v>#DIV/0!</v>
          </cell>
          <cell r="L10314">
            <v>0</v>
          </cell>
          <cell r="M10314" t="e">
            <v>#DIV/0!</v>
          </cell>
          <cell r="N10314">
            <v>0</v>
          </cell>
          <cell r="O10314" t="e">
            <v>#DIV/0!</v>
          </cell>
          <cell r="P10314">
            <v>0</v>
          </cell>
          <cell r="Q10314" t="e">
            <v>#DIV/0!</v>
          </cell>
          <cell r="R10314">
            <v>0</v>
          </cell>
          <cell r="S10314" t="e">
            <v>#DIV/0!</v>
          </cell>
          <cell r="T10314">
            <v>0</v>
          </cell>
          <cell r="U10314" t="e">
            <v>#DIV/0!</v>
          </cell>
          <cell r="W10314">
            <v>0</v>
          </cell>
          <cell r="X10314" t="e">
            <v>#VALUE!</v>
          </cell>
          <cell r="Y10314" t="e">
            <v>#VALUE!</v>
          </cell>
          <cell r="Z10314" t="e">
            <v>#VALUE!</v>
          </cell>
          <cell r="AA10314" t="e">
            <v>#VALUE!</v>
          </cell>
          <cell r="AB10314" t="e">
            <v>#DIV/0!</v>
          </cell>
          <cell r="AC10314">
            <v>0</v>
          </cell>
          <cell r="AD10314" t="e">
            <v>#DIV/0!</v>
          </cell>
          <cell r="AE10314">
            <v>0</v>
          </cell>
          <cell r="AF10314" t="e">
            <v>#DIV/0!</v>
          </cell>
          <cell r="AG10314">
            <v>0</v>
          </cell>
          <cell r="AH10314" t="e">
            <v>#DIV/0!</v>
          </cell>
          <cell r="AI10314">
            <v>0</v>
          </cell>
        </row>
        <row r="10315">
          <cell r="A10315">
            <v>0</v>
          </cell>
          <cell r="B10315" t="str">
            <v>HAN</v>
          </cell>
          <cell r="H10315">
            <v>0</v>
          </cell>
          <cell r="I10315" t="e">
            <v>#DIV/0!</v>
          </cell>
          <cell r="J10315">
            <v>0</v>
          </cell>
          <cell r="K10315" t="e">
            <v>#DIV/0!</v>
          </cell>
          <cell r="L10315">
            <v>0</v>
          </cell>
          <cell r="M10315" t="e">
            <v>#DIV/0!</v>
          </cell>
          <cell r="N10315">
            <v>0</v>
          </cell>
          <cell r="O10315" t="e">
            <v>#DIV/0!</v>
          </cell>
          <cell r="P10315">
            <v>0</v>
          </cell>
          <cell r="Q10315" t="e">
            <v>#DIV/0!</v>
          </cell>
          <cell r="R10315">
            <v>0</v>
          </cell>
          <cell r="S10315" t="e">
            <v>#DIV/0!</v>
          </cell>
          <cell r="T10315">
            <v>0</v>
          </cell>
          <cell r="U10315" t="e">
            <v>#DIV/0!</v>
          </cell>
          <cell r="W10315">
            <v>0</v>
          </cell>
          <cell r="X10315" t="e">
            <v>#VALUE!</v>
          </cell>
          <cell r="Y10315" t="e">
            <v>#VALUE!</v>
          </cell>
          <cell r="Z10315" t="e">
            <v>#VALUE!</v>
          </cell>
          <cell r="AA10315" t="e">
            <v>#VALUE!</v>
          </cell>
          <cell r="AB10315" t="e">
            <v>#DIV/0!</v>
          </cell>
          <cell r="AC10315">
            <v>0</v>
          </cell>
          <cell r="AD10315" t="e">
            <v>#DIV/0!</v>
          </cell>
          <cell r="AE10315">
            <v>0</v>
          </cell>
          <cell r="AF10315" t="e">
            <v>#DIV/0!</v>
          </cell>
          <cell r="AG10315">
            <v>0</v>
          </cell>
          <cell r="AH10315" t="e">
            <v>#DIV/0!</v>
          </cell>
          <cell r="AI10315">
            <v>0</v>
          </cell>
        </row>
        <row r="10316">
          <cell r="A10316">
            <v>0</v>
          </cell>
          <cell r="B10316" t="str">
            <v>HAN</v>
          </cell>
          <cell r="H10316">
            <v>0</v>
          </cell>
          <cell r="I10316" t="e">
            <v>#DIV/0!</v>
          </cell>
          <cell r="J10316">
            <v>0</v>
          </cell>
          <cell r="K10316" t="e">
            <v>#DIV/0!</v>
          </cell>
          <cell r="L10316">
            <v>0</v>
          </cell>
          <cell r="M10316" t="e">
            <v>#DIV/0!</v>
          </cell>
          <cell r="N10316">
            <v>0</v>
          </cell>
          <cell r="O10316" t="e">
            <v>#DIV/0!</v>
          </cell>
          <cell r="P10316">
            <v>0</v>
          </cell>
          <cell r="Q10316" t="e">
            <v>#DIV/0!</v>
          </cell>
          <cell r="R10316">
            <v>0</v>
          </cell>
          <cell r="S10316" t="e">
            <v>#DIV/0!</v>
          </cell>
          <cell r="T10316">
            <v>0</v>
          </cell>
          <cell r="U10316" t="e">
            <v>#DIV/0!</v>
          </cell>
          <cell r="W10316">
            <v>0</v>
          </cell>
          <cell r="X10316" t="e">
            <v>#VALUE!</v>
          </cell>
          <cell r="Y10316" t="e">
            <v>#VALUE!</v>
          </cell>
          <cell r="Z10316" t="e">
            <v>#VALUE!</v>
          </cell>
          <cell r="AA10316" t="e">
            <v>#VALUE!</v>
          </cell>
          <cell r="AB10316" t="e">
            <v>#DIV/0!</v>
          </cell>
          <cell r="AC10316">
            <v>0</v>
          </cell>
          <cell r="AD10316" t="e">
            <v>#DIV/0!</v>
          </cell>
          <cell r="AE10316">
            <v>0</v>
          </cell>
          <cell r="AF10316" t="e">
            <v>#DIV/0!</v>
          </cell>
          <cell r="AG10316">
            <v>0</v>
          </cell>
          <cell r="AH10316" t="e">
            <v>#DIV/0!</v>
          </cell>
          <cell r="AI10316">
            <v>0</v>
          </cell>
        </row>
        <row r="10317">
          <cell r="A10317">
            <v>0</v>
          </cell>
          <cell r="B10317" t="str">
            <v>HAN</v>
          </cell>
          <cell r="H10317">
            <v>0</v>
          </cell>
          <cell r="I10317" t="e">
            <v>#DIV/0!</v>
          </cell>
          <cell r="J10317">
            <v>0</v>
          </cell>
          <cell r="K10317" t="e">
            <v>#DIV/0!</v>
          </cell>
          <cell r="L10317">
            <v>0</v>
          </cell>
          <cell r="M10317" t="e">
            <v>#DIV/0!</v>
          </cell>
          <cell r="N10317">
            <v>0</v>
          </cell>
          <cell r="O10317" t="e">
            <v>#DIV/0!</v>
          </cell>
          <cell r="P10317">
            <v>0</v>
          </cell>
          <cell r="Q10317" t="e">
            <v>#DIV/0!</v>
          </cell>
          <cell r="R10317">
            <v>0</v>
          </cell>
          <cell r="S10317" t="e">
            <v>#DIV/0!</v>
          </cell>
          <cell r="T10317">
            <v>0</v>
          </cell>
          <cell r="U10317" t="e">
            <v>#DIV/0!</v>
          </cell>
          <cell r="W10317">
            <v>0</v>
          </cell>
          <cell r="X10317" t="e">
            <v>#VALUE!</v>
          </cell>
          <cell r="Y10317" t="e">
            <v>#VALUE!</v>
          </cell>
          <cell r="Z10317" t="e">
            <v>#VALUE!</v>
          </cell>
          <cell r="AA10317" t="e">
            <v>#VALUE!</v>
          </cell>
          <cell r="AB10317" t="e">
            <v>#DIV/0!</v>
          </cell>
          <cell r="AC10317">
            <v>0</v>
          </cell>
          <cell r="AD10317" t="e">
            <v>#DIV/0!</v>
          </cell>
          <cell r="AE10317">
            <v>0</v>
          </cell>
          <cell r="AF10317" t="e">
            <v>#DIV/0!</v>
          </cell>
          <cell r="AG10317">
            <v>0</v>
          </cell>
          <cell r="AH10317" t="e">
            <v>#DIV/0!</v>
          </cell>
          <cell r="AI10317">
            <v>0</v>
          </cell>
        </row>
        <row r="10318">
          <cell r="A10318">
            <v>0</v>
          </cell>
          <cell r="B10318" t="str">
            <v>HAN</v>
          </cell>
          <cell r="H10318">
            <v>0</v>
          </cell>
          <cell r="I10318" t="e">
            <v>#DIV/0!</v>
          </cell>
          <cell r="J10318">
            <v>0</v>
          </cell>
          <cell r="K10318" t="e">
            <v>#DIV/0!</v>
          </cell>
          <cell r="L10318">
            <v>0</v>
          </cell>
          <cell r="M10318" t="e">
            <v>#DIV/0!</v>
          </cell>
          <cell r="N10318">
            <v>0</v>
          </cell>
          <cell r="O10318" t="e">
            <v>#DIV/0!</v>
          </cell>
          <cell r="P10318">
            <v>0</v>
          </cell>
          <cell r="Q10318" t="e">
            <v>#DIV/0!</v>
          </cell>
          <cell r="R10318">
            <v>0</v>
          </cell>
          <cell r="S10318" t="e">
            <v>#DIV/0!</v>
          </cell>
          <cell r="T10318">
            <v>0</v>
          </cell>
          <cell r="U10318" t="e">
            <v>#DIV/0!</v>
          </cell>
          <cell r="W10318">
            <v>0</v>
          </cell>
          <cell r="X10318" t="e">
            <v>#VALUE!</v>
          </cell>
          <cell r="Y10318" t="e">
            <v>#VALUE!</v>
          </cell>
          <cell r="Z10318" t="e">
            <v>#VALUE!</v>
          </cell>
          <cell r="AA10318" t="e">
            <v>#VALUE!</v>
          </cell>
          <cell r="AB10318" t="e">
            <v>#DIV/0!</v>
          </cell>
          <cell r="AC10318">
            <v>0</v>
          </cell>
          <cell r="AD10318" t="e">
            <v>#DIV/0!</v>
          </cell>
          <cell r="AE10318">
            <v>0</v>
          </cell>
          <cell r="AF10318" t="e">
            <v>#DIV/0!</v>
          </cell>
          <cell r="AG10318">
            <v>0</v>
          </cell>
          <cell r="AH10318" t="e">
            <v>#DIV/0!</v>
          </cell>
          <cell r="AI10318">
            <v>0</v>
          </cell>
        </row>
        <row r="10319">
          <cell r="A10319">
            <v>0</v>
          </cell>
          <cell r="B10319" t="str">
            <v>HAN</v>
          </cell>
          <cell r="H10319">
            <v>0</v>
          </cell>
          <cell r="I10319" t="e">
            <v>#DIV/0!</v>
          </cell>
          <cell r="J10319">
            <v>0</v>
          </cell>
          <cell r="K10319" t="e">
            <v>#DIV/0!</v>
          </cell>
          <cell r="L10319">
            <v>0</v>
          </cell>
          <cell r="M10319" t="e">
            <v>#DIV/0!</v>
          </cell>
          <cell r="N10319">
            <v>0</v>
          </cell>
          <cell r="O10319" t="e">
            <v>#DIV/0!</v>
          </cell>
          <cell r="P10319">
            <v>0</v>
          </cell>
          <cell r="Q10319" t="e">
            <v>#DIV/0!</v>
          </cell>
          <cell r="R10319">
            <v>0</v>
          </cell>
          <cell r="S10319" t="e">
            <v>#DIV/0!</v>
          </cell>
          <cell r="T10319">
            <v>0</v>
          </cell>
          <cell r="U10319" t="e">
            <v>#DIV/0!</v>
          </cell>
          <cell r="W10319">
            <v>0</v>
          </cell>
          <cell r="X10319" t="e">
            <v>#VALUE!</v>
          </cell>
          <cell r="Y10319" t="e">
            <v>#VALUE!</v>
          </cell>
          <cell r="Z10319" t="e">
            <v>#VALUE!</v>
          </cell>
          <cell r="AA10319" t="e">
            <v>#VALUE!</v>
          </cell>
          <cell r="AB10319" t="e">
            <v>#DIV/0!</v>
          </cell>
          <cell r="AC10319">
            <v>0</v>
          </cell>
          <cell r="AD10319" t="e">
            <v>#DIV/0!</v>
          </cell>
          <cell r="AE10319">
            <v>0</v>
          </cell>
          <cell r="AF10319" t="e">
            <v>#DIV/0!</v>
          </cell>
          <cell r="AG10319">
            <v>0</v>
          </cell>
          <cell r="AH10319" t="e">
            <v>#DIV/0!</v>
          </cell>
          <cell r="AI10319">
            <v>0</v>
          </cell>
        </row>
        <row r="10320">
          <cell r="A10320">
            <v>0</v>
          </cell>
          <cell r="B10320" t="str">
            <v>HAN</v>
          </cell>
          <cell r="H10320">
            <v>0</v>
          </cell>
          <cell r="I10320" t="e">
            <v>#DIV/0!</v>
          </cell>
          <cell r="J10320">
            <v>0</v>
          </cell>
          <cell r="K10320" t="e">
            <v>#DIV/0!</v>
          </cell>
          <cell r="L10320">
            <v>0</v>
          </cell>
          <cell r="M10320" t="e">
            <v>#DIV/0!</v>
          </cell>
          <cell r="N10320">
            <v>0</v>
          </cell>
          <cell r="O10320" t="e">
            <v>#DIV/0!</v>
          </cell>
          <cell r="P10320">
            <v>0</v>
          </cell>
          <cell r="Q10320" t="e">
            <v>#DIV/0!</v>
          </cell>
          <cell r="R10320">
            <v>0</v>
          </cell>
          <cell r="S10320" t="e">
            <v>#DIV/0!</v>
          </cell>
          <cell r="T10320">
            <v>0</v>
          </cell>
          <cell r="U10320" t="e">
            <v>#DIV/0!</v>
          </cell>
          <cell r="W10320">
            <v>0</v>
          </cell>
          <cell r="X10320" t="e">
            <v>#VALUE!</v>
          </cell>
          <cell r="Y10320" t="e">
            <v>#VALUE!</v>
          </cell>
          <cell r="Z10320" t="e">
            <v>#VALUE!</v>
          </cell>
          <cell r="AA10320" t="e">
            <v>#VALUE!</v>
          </cell>
          <cell r="AB10320" t="e">
            <v>#DIV/0!</v>
          </cell>
          <cell r="AC10320">
            <v>0</v>
          </cell>
          <cell r="AD10320" t="e">
            <v>#DIV/0!</v>
          </cell>
          <cell r="AE10320">
            <v>0</v>
          </cell>
          <cell r="AF10320" t="e">
            <v>#DIV/0!</v>
          </cell>
          <cell r="AG10320">
            <v>0</v>
          </cell>
          <cell r="AH10320" t="e">
            <v>#DIV/0!</v>
          </cell>
          <cell r="AI10320">
            <v>0</v>
          </cell>
        </row>
        <row r="10321">
          <cell r="A10321">
            <v>0</v>
          </cell>
          <cell r="B10321" t="str">
            <v>HAN</v>
          </cell>
          <cell r="H10321">
            <v>0</v>
          </cell>
          <cell r="I10321" t="e">
            <v>#DIV/0!</v>
          </cell>
          <cell r="J10321">
            <v>0</v>
          </cell>
          <cell r="K10321" t="e">
            <v>#DIV/0!</v>
          </cell>
          <cell r="L10321">
            <v>0</v>
          </cell>
          <cell r="M10321" t="e">
            <v>#DIV/0!</v>
          </cell>
          <cell r="N10321">
            <v>0</v>
          </cell>
          <cell r="O10321" t="e">
            <v>#DIV/0!</v>
          </cell>
          <cell r="P10321">
            <v>0</v>
          </cell>
          <cell r="Q10321" t="e">
            <v>#DIV/0!</v>
          </cell>
          <cell r="R10321">
            <v>0</v>
          </cell>
          <cell r="S10321" t="e">
            <v>#DIV/0!</v>
          </cell>
          <cell r="T10321">
            <v>0</v>
          </cell>
          <cell r="U10321" t="e">
            <v>#DIV/0!</v>
          </cell>
          <cell r="W10321">
            <v>0</v>
          </cell>
          <cell r="X10321" t="e">
            <v>#VALUE!</v>
          </cell>
          <cell r="Y10321" t="e">
            <v>#VALUE!</v>
          </cell>
          <cell r="Z10321" t="e">
            <v>#VALUE!</v>
          </cell>
          <cell r="AA10321" t="e">
            <v>#VALUE!</v>
          </cell>
          <cell r="AB10321" t="e">
            <v>#DIV/0!</v>
          </cell>
          <cell r="AC10321">
            <v>0</v>
          </cell>
          <cell r="AD10321" t="e">
            <v>#DIV/0!</v>
          </cell>
          <cell r="AE10321">
            <v>0</v>
          </cell>
          <cell r="AF10321" t="e">
            <v>#DIV/0!</v>
          </cell>
          <cell r="AG10321">
            <v>0</v>
          </cell>
          <cell r="AH10321" t="e">
            <v>#DIV/0!</v>
          </cell>
          <cell r="AI10321">
            <v>0</v>
          </cell>
        </row>
        <row r="10322">
          <cell r="A10322">
            <v>0</v>
          </cell>
          <cell r="B10322" t="str">
            <v>HAN</v>
          </cell>
          <cell r="H10322">
            <v>0</v>
          </cell>
          <cell r="I10322" t="e">
            <v>#DIV/0!</v>
          </cell>
          <cell r="J10322">
            <v>0</v>
          </cell>
          <cell r="K10322" t="e">
            <v>#DIV/0!</v>
          </cell>
          <cell r="L10322">
            <v>0</v>
          </cell>
          <cell r="M10322" t="e">
            <v>#DIV/0!</v>
          </cell>
          <cell r="N10322">
            <v>0</v>
          </cell>
          <cell r="O10322" t="e">
            <v>#DIV/0!</v>
          </cell>
          <cell r="P10322">
            <v>0</v>
          </cell>
          <cell r="Q10322" t="e">
            <v>#DIV/0!</v>
          </cell>
          <cell r="R10322">
            <v>0</v>
          </cell>
          <cell r="S10322" t="e">
            <v>#DIV/0!</v>
          </cell>
          <cell r="T10322">
            <v>0</v>
          </cell>
          <cell r="U10322" t="e">
            <v>#DIV/0!</v>
          </cell>
          <cell r="W10322">
            <v>0</v>
          </cell>
          <cell r="X10322" t="e">
            <v>#VALUE!</v>
          </cell>
          <cell r="Y10322" t="e">
            <v>#VALUE!</v>
          </cell>
          <cell r="Z10322" t="e">
            <v>#VALUE!</v>
          </cell>
          <cell r="AA10322" t="e">
            <v>#VALUE!</v>
          </cell>
          <cell r="AB10322" t="e">
            <v>#DIV/0!</v>
          </cell>
          <cell r="AC10322">
            <v>0</v>
          </cell>
          <cell r="AD10322" t="e">
            <v>#DIV/0!</v>
          </cell>
          <cell r="AE10322">
            <v>0</v>
          </cell>
          <cell r="AF10322" t="e">
            <v>#DIV/0!</v>
          </cell>
          <cell r="AG10322">
            <v>0</v>
          </cell>
          <cell r="AH10322" t="e">
            <v>#DIV/0!</v>
          </cell>
          <cell r="AI10322">
            <v>0</v>
          </cell>
        </row>
        <row r="10323">
          <cell r="A10323">
            <v>0</v>
          </cell>
          <cell r="B10323" t="str">
            <v>HAN</v>
          </cell>
          <cell r="H10323">
            <v>0</v>
          </cell>
          <cell r="I10323" t="e">
            <v>#DIV/0!</v>
          </cell>
          <cell r="J10323">
            <v>0</v>
          </cell>
          <cell r="K10323" t="e">
            <v>#DIV/0!</v>
          </cell>
          <cell r="L10323">
            <v>0</v>
          </cell>
          <cell r="M10323" t="e">
            <v>#DIV/0!</v>
          </cell>
          <cell r="N10323">
            <v>0</v>
          </cell>
          <cell r="O10323" t="e">
            <v>#DIV/0!</v>
          </cell>
          <cell r="P10323">
            <v>0</v>
          </cell>
          <cell r="Q10323" t="e">
            <v>#DIV/0!</v>
          </cell>
          <cell r="R10323">
            <v>0</v>
          </cell>
          <cell r="S10323" t="e">
            <v>#DIV/0!</v>
          </cell>
          <cell r="T10323">
            <v>0</v>
          </cell>
          <cell r="U10323" t="e">
            <v>#DIV/0!</v>
          </cell>
          <cell r="W10323">
            <v>0</v>
          </cell>
          <cell r="X10323" t="e">
            <v>#VALUE!</v>
          </cell>
          <cell r="Y10323" t="e">
            <v>#VALUE!</v>
          </cell>
          <cell r="Z10323" t="e">
            <v>#VALUE!</v>
          </cell>
          <cell r="AA10323" t="e">
            <v>#VALUE!</v>
          </cell>
          <cell r="AB10323" t="e">
            <v>#DIV/0!</v>
          </cell>
          <cell r="AC10323">
            <v>0</v>
          </cell>
          <cell r="AD10323" t="e">
            <v>#DIV/0!</v>
          </cell>
          <cell r="AE10323">
            <v>0</v>
          </cell>
          <cell r="AF10323" t="e">
            <v>#DIV/0!</v>
          </cell>
          <cell r="AG10323">
            <v>0</v>
          </cell>
          <cell r="AH10323" t="e">
            <v>#DIV/0!</v>
          </cell>
          <cell r="AI10323">
            <v>0</v>
          </cell>
        </row>
        <row r="10324">
          <cell r="A10324">
            <v>0</v>
          </cell>
          <cell r="B10324" t="str">
            <v>HAN</v>
          </cell>
          <cell r="H10324">
            <v>0</v>
          </cell>
          <cell r="I10324" t="e">
            <v>#DIV/0!</v>
          </cell>
          <cell r="J10324">
            <v>0</v>
          </cell>
          <cell r="K10324" t="e">
            <v>#DIV/0!</v>
          </cell>
          <cell r="L10324">
            <v>0</v>
          </cell>
          <cell r="M10324" t="e">
            <v>#DIV/0!</v>
          </cell>
          <cell r="N10324">
            <v>0</v>
          </cell>
          <cell r="O10324" t="e">
            <v>#DIV/0!</v>
          </cell>
          <cell r="P10324">
            <v>0</v>
          </cell>
          <cell r="Q10324" t="e">
            <v>#DIV/0!</v>
          </cell>
          <cell r="R10324">
            <v>0</v>
          </cell>
          <cell r="S10324" t="e">
            <v>#DIV/0!</v>
          </cell>
          <cell r="T10324">
            <v>0</v>
          </cell>
          <cell r="U10324" t="e">
            <v>#DIV/0!</v>
          </cell>
          <cell r="W10324">
            <v>0</v>
          </cell>
          <cell r="X10324" t="e">
            <v>#VALUE!</v>
          </cell>
          <cell r="Y10324" t="e">
            <v>#VALUE!</v>
          </cell>
          <cell r="Z10324" t="e">
            <v>#VALUE!</v>
          </cell>
          <cell r="AA10324" t="e">
            <v>#VALUE!</v>
          </cell>
          <cell r="AB10324" t="e">
            <v>#DIV/0!</v>
          </cell>
          <cell r="AC10324">
            <v>0</v>
          </cell>
          <cell r="AD10324" t="e">
            <v>#DIV/0!</v>
          </cell>
          <cell r="AE10324">
            <v>0</v>
          </cell>
          <cell r="AF10324" t="e">
            <v>#DIV/0!</v>
          </cell>
          <cell r="AG10324">
            <v>0</v>
          </cell>
          <cell r="AH10324" t="e">
            <v>#DIV/0!</v>
          </cell>
          <cell r="AI10324">
            <v>0</v>
          </cell>
        </row>
        <row r="10325">
          <cell r="A10325">
            <v>0</v>
          </cell>
          <cell r="B10325" t="str">
            <v>HAN</v>
          </cell>
          <cell r="H10325">
            <v>0</v>
          </cell>
          <cell r="I10325" t="e">
            <v>#DIV/0!</v>
          </cell>
          <cell r="J10325">
            <v>0</v>
          </cell>
          <cell r="K10325" t="e">
            <v>#DIV/0!</v>
          </cell>
          <cell r="L10325">
            <v>0</v>
          </cell>
          <cell r="M10325" t="e">
            <v>#DIV/0!</v>
          </cell>
          <cell r="N10325">
            <v>0</v>
          </cell>
          <cell r="O10325" t="e">
            <v>#DIV/0!</v>
          </cell>
          <cell r="P10325">
            <v>0</v>
          </cell>
          <cell r="Q10325" t="e">
            <v>#DIV/0!</v>
          </cell>
          <cell r="R10325">
            <v>0</v>
          </cell>
          <cell r="S10325" t="e">
            <v>#DIV/0!</v>
          </cell>
          <cell r="T10325">
            <v>0</v>
          </cell>
          <cell r="U10325" t="e">
            <v>#DIV/0!</v>
          </cell>
          <cell r="W10325">
            <v>0</v>
          </cell>
          <cell r="X10325" t="e">
            <v>#VALUE!</v>
          </cell>
          <cell r="Y10325" t="e">
            <v>#VALUE!</v>
          </cell>
          <cell r="Z10325" t="e">
            <v>#VALUE!</v>
          </cell>
          <cell r="AA10325" t="e">
            <v>#VALUE!</v>
          </cell>
          <cell r="AB10325" t="e">
            <v>#DIV/0!</v>
          </cell>
          <cell r="AC10325">
            <v>0</v>
          </cell>
          <cell r="AD10325" t="e">
            <v>#DIV/0!</v>
          </cell>
          <cell r="AE10325">
            <v>0</v>
          </cell>
          <cell r="AF10325" t="e">
            <v>#DIV/0!</v>
          </cell>
          <cell r="AG10325">
            <v>0</v>
          </cell>
          <cell r="AH10325" t="e">
            <v>#DIV/0!</v>
          </cell>
          <cell r="AI10325">
            <v>0</v>
          </cell>
        </row>
        <row r="10326">
          <cell r="A10326">
            <v>0</v>
          </cell>
          <cell r="B10326" t="str">
            <v>HAN</v>
          </cell>
          <cell r="H10326">
            <v>0</v>
          </cell>
          <cell r="I10326" t="e">
            <v>#DIV/0!</v>
          </cell>
          <cell r="J10326">
            <v>0</v>
          </cell>
          <cell r="K10326" t="e">
            <v>#DIV/0!</v>
          </cell>
          <cell r="L10326">
            <v>0</v>
          </cell>
          <cell r="M10326" t="e">
            <v>#DIV/0!</v>
          </cell>
          <cell r="N10326">
            <v>0</v>
          </cell>
          <cell r="O10326" t="e">
            <v>#DIV/0!</v>
          </cell>
          <cell r="P10326">
            <v>0</v>
          </cell>
          <cell r="Q10326" t="e">
            <v>#DIV/0!</v>
          </cell>
          <cell r="R10326">
            <v>0</v>
          </cell>
          <cell r="S10326" t="e">
            <v>#DIV/0!</v>
          </cell>
          <cell r="T10326">
            <v>0</v>
          </cell>
          <cell r="U10326" t="e">
            <v>#DIV/0!</v>
          </cell>
          <cell r="W10326">
            <v>0</v>
          </cell>
          <cell r="X10326" t="e">
            <v>#VALUE!</v>
          </cell>
          <cell r="Y10326" t="e">
            <v>#VALUE!</v>
          </cell>
          <cell r="Z10326" t="e">
            <v>#VALUE!</v>
          </cell>
          <cell r="AA10326" t="e">
            <v>#VALUE!</v>
          </cell>
          <cell r="AB10326" t="e">
            <v>#DIV/0!</v>
          </cell>
          <cell r="AC10326">
            <v>0</v>
          </cell>
          <cell r="AD10326" t="e">
            <v>#DIV/0!</v>
          </cell>
          <cell r="AE10326">
            <v>0</v>
          </cell>
          <cell r="AF10326" t="e">
            <v>#DIV/0!</v>
          </cell>
          <cell r="AG10326">
            <v>0</v>
          </cell>
          <cell r="AH10326" t="e">
            <v>#DIV/0!</v>
          </cell>
          <cell r="AI10326">
            <v>0</v>
          </cell>
        </row>
        <row r="10327">
          <cell r="A10327">
            <v>0</v>
          </cell>
          <cell r="B10327" t="str">
            <v>HAN</v>
          </cell>
          <cell r="H10327">
            <v>0</v>
          </cell>
          <cell r="I10327" t="e">
            <v>#DIV/0!</v>
          </cell>
          <cell r="J10327">
            <v>0</v>
          </cell>
          <cell r="K10327" t="e">
            <v>#DIV/0!</v>
          </cell>
          <cell r="L10327">
            <v>0</v>
          </cell>
          <cell r="M10327" t="e">
            <v>#DIV/0!</v>
          </cell>
          <cell r="N10327">
            <v>0</v>
          </cell>
          <cell r="O10327" t="e">
            <v>#DIV/0!</v>
          </cell>
          <cell r="P10327">
            <v>0</v>
          </cell>
          <cell r="Q10327" t="e">
            <v>#DIV/0!</v>
          </cell>
          <cell r="R10327">
            <v>0</v>
          </cell>
          <cell r="S10327" t="e">
            <v>#DIV/0!</v>
          </cell>
          <cell r="T10327">
            <v>0</v>
          </cell>
          <cell r="U10327" t="e">
            <v>#DIV/0!</v>
          </cell>
          <cell r="W10327">
            <v>0</v>
          </cell>
          <cell r="X10327" t="e">
            <v>#VALUE!</v>
          </cell>
          <cell r="Y10327" t="e">
            <v>#VALUE!</v>
          </cell>
          <cell r="Z10327" t="e">
            <v>#VALUE!</v>
          </cell>
          <cell r="AA10327" t="e">
            <v>#VALUE!</v>
          </cell>
          <cell r="AB10327" t="e">
            <v>#DIV/0!</v>
          </cell>
          <cell r="AC10327">
            <v>0</v>
          </cell>
          <cell r="AD10327" t="e">
            <v>#DIV/0!</v>
          </cell>
          <cell r="AE10327">
            <v>0</v>
          </cell>
          <cell r="AF10327" t="e">
            <v>#DIV/0!</v>
          </cell>
          <cell r="AG10327">
            <v>0</v>
          </cell>
          <cell r="AH10327" t="e">
            <v>#DIV/0!</v>
          </cell>
          <cell r="AI10327">
            <v>0</v>
          </cell>
        </row>
        <row r="10328">
          <cell r="A10328">
            <v>0</v>
          </cell>
          <cell r="B10328" t="str">
            <v>HAN</v>
          </cell>
          <cell r="H10328">
            <v>0</v>
          </cell>
          <cell r="I10328" t="e">
            <v>#DIV/0!</v>
          </cell>
          <cell r="J10328">
            <v>0</v>
          </cell>
          <cell r="K10328" t="e">
            <v>#DIV/0!</v>
          </cell>
          <cell r="L10328">
            <v>0</v>
          </cell>
          <cell r="M10328" t="e">
            <v>#DIV/0!</v>
          </cell>
          <cell r="N10328">
            <v>0</v>
          </cell>
          <cell r="O10328" t="e">
            <v>#DIV/0!</v>
          </cell>
          <cell r="P10328">
            <v>0</v>
          </cell>
          <cell r="Q10328" t="e">
            <v>#DIV/0!</v>
          </cell>
          <cell r="R10328">
            <v>0</v>
          </cell>
          <cell r="S10328" t="e">
            <v>#DIV/0!</v>
          </cell>
          <cell r="T10328">
            <v>0</v>
          </cell>
          <cell r="U10328" t="e">
            <v>#DIV/0!</v>
          </cell>
          <cell r="W10328">
            <v>0</v>
          </cell>
          <cell r="X10328" t="e">
            <v>#VALUE!</v>
          </cell>
          <cell r="Y10328" t="e">
            <v>#VALUE!</v>
          </cell>
          <cell r="Z10328" t="e">
            <v>#VALUE!</v>
          </cell>
          <cell r="AA10328" t="e">
            <v>#VALUE!</v>
          </cell>
          <cell r="AB10328" t="e">
            <v>#DIV/0!</v>
          </cell>
          <cell r="AC10328">
            <v>0</v>
          </cell>
          <cell r="AD10328" t="e">
            <v>#DIV/0!</v>
          </cell>
          <cell r="AE10328">
            <v>0</v>
          </cell>
          <cell r="AF10328" t="e">
            <v>#DIV/0!</v>
          </cell>
          <cell r="AG10328">
            <v>0</v>
          </cell>
          <cell r="AH10328" t="e">
            <v>#DIV/0!</v>
          </cell>
          <cell r="AI10328">
            <v>0</v>
          </cell>
        </row>
        <row r="10329">
          <cell r="A10329">
            <v>0</v>
          </cell>
          <cell r="B10329" t="str">
            <v>HAN</v>
          </cell>
          <cell r="H10329">
            <v>0</v>
          </cell>
          <cell r="I10329" t="e">
            <v>#DIV/0!</v>
          </cell>
          <cell r="J10329">
            <v>0</v>
          </cell>
          <cell r="K10329" t="e">
            <v>#DIV/0!</v>
          </cell>
          <cell r="L10329">
            <v>0</v>
          </cell>
          <cell r="M10329" t="e">
            <v>#DIV/0!</v>
          </cell>
          <cell r="N10329">
            <v>0</v>
          </cell>
          <cell r="O10329" t="e">
            <v>#DIV/0!</v>
          </cell>
          <cell r="P10329">
            <v>0</v>
          </cell>
          <cell r="Q10329" t="e">
            <v>#DIV/0!</v>
          </cell>
          <cell r="R10329">
            <v>0</v>
          </cell>
          <cell r="S10329" t="e">
            <v>#DIV/0!</v>
          </cell>
          <cell r="T10329">
            <v>0</v>
          </cell>
          <cell r="U10329" t="e">
            <v>#DIV/0!</v>
          </cell>
          <cell r="W10329">
            <v>0</v>
          </cell>
          <cell r="X10329" t="e">
            <v>#VALUE!</v>
          </cell>
          <cell r="Y10329" t="e">
            <v>#VALUE!</v>
          </cell>
          <cell r="Z10329" t="e">
            <v>#VALUE!</v>
          </cell>
          <cell r="AA10329" t="e">
            <v>#VALUE!</v>
          </cell>
          <cell r="AB10329" t="e">
            <v>#DIV/0!</v>
          </cell>
          <cell r="AC10329">
            <v>0</v>
          </cell>
          <cell r="AD10329" t="e">
            <v>#DIV/0!</v>
          </cell>
          <cell r="AE10329">
            <v>0</v>
          </cell>
          <cell r="AF10329" t="e">
            <v>#DIV/0!</v>
          </cell>
          <cell r="AG10329">
            <v>0</v>
          </cell>
          <cell r="AH10329" t="e">
            <v>#DIV/0!</v>
          </cell>
          <cell r="AI10329">
            <v>0</v>
          </cell>
        </row>
        <row r="10330">
          <cell r="A10330">
            <v>0</v>
          </cell>
          <cell r="B10330" t="str">
            <v>HAN</v>
          </cell>
          <cell r="H10330">
            <v>0</v>
          </cell>
          <cell r="I10330" t="e">
            <v>#DIV/0!</v>
          </cell>
          <cell r="J10330">
            <v>0</v>
          </cell>
          <cell r="K10330" t="e">
            <v>#DIV/0!</v>
          </cell>
          <cell r="L10330">
            <v>0</v>
          </cell>
          <cell r="M10330" t="e">
            <v>#DIV/0!</v>
          </cell>
          <cell r="N10330">
            <v>0</v>
          </cell>
          <cell r="O10330" t="e">
            <v>#DIV/0!</v>
          </cell>
          <cell r="P10330">
            <v>0</v>
          </cell>
          <cell r="Q10330" t="e">
            <v>#DIV/0!</v>
          </cell>
          <cell r="R10330">
            <v>0</v>
          </cell>
          <cell r="S10330" t="e">
            <v>#DIV/0!</v>
          </cell>
          <cell r="T10330">
            <v>0</v>
          </cell>
          <cell r="U10330" t="e">
            <v>#DIV/0!</v>
          </cell>
          <cell r="W10330">
            <v>0</v>
          </cell>
          <cell r="X10330" t="e">
            <v>#VALUE!</v>
          </cell>
          <cell r="Y10330" t="e">
            <v>#VALUE!</v>
          </cell>
          <cell r="Z10330" t="e">
            <v>#VALUE!</v>
          </cell>
          <cell r="AA10330" t="e">
            <v>#VALUE!</v>
          </cell>
          <cell r="AB10330" t="e">
            <v>#DIV/0!</v>
          </cell>
          <cell r="AC10330">
            <v>0</v>
          </cell>
          <cell r="AD10330" t="e">
            <v>#DIV/0!</v>
          </cell>
          <cell r="AE10330">
            <v>0</v>
          </cell>
          <cell r="AF10330" t="e">
            <v>#DIV/0!</v>
          </cell>
          <cell r="AG10330">
            <v>0</v>
          </cell>
          <cell r="AH10330" t="e">
            <v>#DIV/0!</v>
          </cell>
          <cell r="AI10330">
            <v>0</v>
          </cell>
        </row>
        <row r="10331">
          <cell r="A10331">
            <v>0</v>
          </cell>
          <cell r="B10331" t="str">
            <v>HAN</v>
          </cell>
          <cell r="H10331">
            <v>0</v>
          </cell>
          <cell r="I10331" t="e">
            <v>#DIV/0!</v>
          </cell>
          <cell r="J10331">
            <v>0</v>
          </cell>
          <cell r="K10331" t="e">
            <v>#DIV/0!</v>
          </cell>
          <cell r="L10331">
            <v>0</v>
          </cell>
          <cell r="M10331" t="e">
            <v>#DIV/0!</v>
          </cell>
          <cell r="N10331">
            <v>0</v>
          </cell>
          <cell r="O10331" t="e">
            <v>#DIV/0!</v>
          </cell>
          <cell r="P10331">
            <v>0</v>
          </cell>
          <cell r="Q10331" t="e">
            <v>#DIV/0!</v>
          </cell>
          <cell r="R10331">
            <v>0</v>
          </cell>
          <cell r="S10331" t="e">
            <v>#DIV/0!</v>
          </cell>
          <cell r="T10331">
            <v>0</v>
          </cell>
          <cell r="U10331" t="e">
            <v>#DIV/0!</v>
          </cell>
          <cell r="W10331">
            <v>0</v>
          </cell>
          <cell r="X10331" t="e">
            <v>#VALUE!</v>
          </cell>
          <cell r="Y10331" t="e">
            <v>#VALUE!</v>
          </cell>
          <cell r="Z10331" t="e">
            <v>#VALUE!</v>
          </cell>
          <cell r="AA10331" t="e">
            <v>#VALUE!</v>
          </cell>
          <cell r="AB10331" t="e">
            <v>#DIV/0!</v>
          </cell>
          <cell r="AC10331">
            <v>0</v>
          </cell>
          <cell r="AD10331" t="e">
            <v>#DIV/0!</v>
          </cell>
          <cell r="AE10331">
            <v>0</v>
          </cell>
          <cell r="AF10331" t="e">
            <v>#DIV/0!</v>
          </cell>
          <cell r="AG10331">
            <v>0</v>
          </cell>
          <cell r="AH10331" t="e">
            <v>#DIV/0!</v>
          </cell>
          <cell r="AI10331">
            <v>0</v>
          </cell>
        </row>
        <row r="10332">
          <cell r="A10332">
            <v>0</v>
          </cell>
          <cell r="B10332" t="str">
            <v>HAN</v>
          </cell>
          <cell r="H10332">
            <v>0</v>
          </cell>
          <cell r="I10332" t="e">
            <v>#DIV/0!</v>
          </cell>
          <cell r="J10332">
            <v>0</v>
          </cell>
          <cell r="K10332" t="e">
            <v>#DIV/0!</v>
          </cell>
          <cell r="L10332">
            <v>0</v>
          </cell>
          <cell r="M10332" t="e">
            <v>#DIV/0!</v>
          </cell>
          <cell r="N10332">
            <v>0</v>
          </cell>
          <cell r="O10332" t="e">
            <v>#DIV/0!</v>
          </cell>
          <cell r="P10332">
            <v>0</v>
          </cell>
          <cell r="Q10332" t="e">
            <v>#DIV/0!</v>
          </cell>
          <cell r="R10332">
            <v>0</v>
          </cell>
          <cell r="S10332" t="e">
            <v>#DIV/0!</v>
          </cell>
          <cell r="T10332">
            <v>0</v>
          </cell>
          <cell r="U10332" t="e">
            <v>#DIV/0!</v>
          </cell>
          <cell r="W10332">
            <v>0</v>
          </cell>
          <cell r="X10332" t="e">
            <v>#VALUE!</v>
          </cell>
          <cell r="Y10332" t="e">
            <v>#VALUE!</v>
          </cell>
          <cell r="Z10332" t="e">
            <v>#VALUE!</v>
          </cell>
          <cell r="AA10332" t="e">
            <v>#VALUE!</v>
          </cell>
          <cell r="AB10332" t="e">
            <v>#DIV/0!</v>
          </cell>
          <cell r="AC10332">
            <v>0</v>
          </cell>
          <cell r="AD10332" t="e">
            <v>#DIV/0!</v>
          </cell>
          <cell r="AE10332">
            <v>0</v>
          </cell>
          <cell r="AF10332" t="e">
            <v>#DIV/0!</v>
          </cell>
          <cell r="AG10332">
            <v>0</v>
          </cell>
          <cell r="AH10332" t="e">
            <v>#DIV/0!</v>
          </cell>
          <cell r="AI10332">
            <v>0</v>
          </cell>
        </row>
        <row r="10333">
          <cell r="A10333">
            <v>0</v>
          </cell>
          <cell r="B10333" t="str">
            <v>HAN</v>
          </cell>
          <cell r="H10333">
            <v>0</v>
          </cell>
          <cell r="I10333" t="e">
            <v>#DIV/0!</v>
          </cell>
          <cell r="J10333">
            <v>0</v>
          </cell>
          <cell r="K10333" t="e">
            <v>#DIV/0!</v>
          </cell>
          <cell r="L10333">
            <v>0</v>
          </cell>
          <cell r="M10333" t="e">
            <v>#DIV/0!</v>
          </cell>
          <cell r="N10333">
            <v>0</v>
          </cell>
          <cell r="O10333" t="e">
            <v>#DIV/0!</v>
          </cell>
          <cell r="P10333">
            <v>0</v>
          </cell>
          <cell r="Q10333" t="e">
            <v>#DIV/0!</v>
          </cell>
          <cell r="R10333">
            <v>0</v>
          </cell>
          <cell r="S10333" t="e">
            <v>#DIV/0!</v>
          </cell>
          <cell r="T10333">
            <v>0</v>
          </cell>
          <cell r="U10333" t="e">
            <v>#DIV/0!</v>
          </cell>
          <cell r="W10333">
            <v>0</v>
          </cell>
          <cell r="X10333" t="e">
            <v>#VALUE!</v>
          </cell>
          <cell r="Y10333" t="e">
            <v>#VALUE!</v>
          </cell>
          <cell r="Z10333" t="e">
            <v>#VALUE!</v>
          </cell>
          <cell r="AA10333" t="e">
            <v>#VALUE!</v>
          </cell>
          <cell r="AB10333" t="e">
            <v>#DIV/0!</v>
          </cell>
          <cell r="AC10333">
            <v>0</v>
          </cell>
          <cell r="AD10333" t="e">
            <v>#DIV/0!</v>
          </cell>
          <cell r="AE10333">
            <v>0</v>
          </cell>
          <cell r="AF10333" t="e">
            <v>#DIV/0!</v>
          </cell>
          <cell r="AG10333">
            <v>0</v>
          </cell>
          <cell r="AH10333" t="e">
            <v>#DIV/0!</v>
          </cell>
          <cell r="AI10333">
            <v>0</v>
          </cell>
        </row>
        <row r="10334">
          <cell r="A10334">
            <v>0</v>
          </cell>
          <cell r="B10334" t="str">
            <v>HAN</v>
          </cell>
          <cell r="H10334">
            <v>0</v>
          </cell>
          <cell r="I10334" t="e">
            <v>#DIV/0!</v>
          </cell>
          <cell r="J10334">
            <v>0</v>
          </cell>
          <cell r="K10334" t="e">
            <v>#DIV/0!</v>
          </cell>
          <cell r="L10334">
            <v>0</v>
          </cell>
          <cell r="M10334" t="e">
            <v>#DIV/0!</v>
          </cell>
          <cell r="N10334">
            <v>0</v>
          </cell>
          <cell r="O10334" t="e">
            <v>#DIV/0!</v>
          </cell>
          <cell r="P10334">
            <v>0</v>
          </cell>
          <cell r="Q10334" t="e">
            <v>#DIV/0!</v>
          </cell>
          <cell r="R10334">
            <v>0</v>
          </cell>
          <cell r="S10334" t="e">
            <v>#DIV/0!</v>
          </cell>
          <cell r="T10334">
            <v>0</v>
          </cell>
          <cell r="U10334" t="e">
            <v>#DIV/0!</v>
          </cell>
          <cell r="W10334">
            <v>0</v>
          </cell>
          <cell r="X10334" t="e">
            <v>#VALUE!</v>
          </cell>
          <cell r="Y10334" t="e">
            <v>#VALUE!</v>
          </cell>
          <cell r="Z10334" t="e">
            <v>#VALUE!</v>
          </cell>
          <cell r="AA10334" t="e">
            <v>#VALUE!</v>
          </cell>
          <cell r="AB10334" t="e">
            <v>#DIV/0!</v>
          </cell>
          <cell r="AC10334">
            <v>0</v>
          </cell>
          <cell r="AD10334" t="e">
            <v>#DIV/0!</v>
          </cell>
          <cell r="AE10334">
            <v>0</v>
          </cell>
          <cell r="AF10334" t="e">
            <v>#DIV/0!</v>
          </cell>
          <cell r="AG10334">
            <v>0</v>
          </cell>
          <cell r="AH10334" t="e">
            <v>#DIV/0!</v>
          </cell>
          <cell r="AI10334">
            <v>0</v>
          </cell>
        </row>
        <row r="10335">
          <cell r="A10335">
            <v>0</v>
          </cell>
          <cell r="B10335" t="str">
            <v>HAN</v>
          </cell>
          <cell r="H10335">
            <v>0</v>
          </cell>
          <cell r="I10335" t="e">
            <v>#DIV/0!</v>
          </cell>
          <cell r="J10335">
            <v>0</v>
          </cell>
          <cell r="K10335" t="e">
            <v>#DIV/0!</v>
          </cell>
          <cell r="L10335">
            <v>0</v>
          </cell>
          <cell r="M10335" t="e">
            <v>#DIV/0!</v>
          </cell>
          <cell r="N10335">
            <v>0</v>
          </cell>
          <cell r="O10335" t="e">
            <v>#DIV/0!</v>
          </cell>
          <cell r="P10335">
            <v>0</v>
          </cell>
          <cell r="Q10335" t="e">
            <v>#DIV/0!</v>
          </cell>
          <cell r="R10335">
            <v>0</v>
          </cell>
          <cell r="S10335" t="e">
            <v>#DIV/0!</v>
          </cell>
          <cell r="T10335">
            <v>0</v>
          </cell>
          <cell r="U10335" t="e">
            <v>#DIV/0!</v>
          </cell>
          <cell r="W10335">
            <v>0</v>
          </cell>
          <cell r="X10335" t="e">
            <v>#VALUE!</v>
          </cell>
          <cell r="Y10335" t="e">
            <v>#VALUE!</v>
          </cell>
          <cell r="Z10335" t="e">
            <v>#VALUE!</v>
          </cell>
          <cell r="AA10335" t="e">
            <v>#VALUE!</v>
          </cell>
          <cell r="AB10335" t="e">
            <v>#DIV/0!</v>
          </cell>
          <cell r="AC10335">
            <v>0</v>
          </cell>
          <cell r="AD10335" t="e">
            <v>#DIV/0!</v>
          </cell>
          <cell r="AE10335">
            <v>0</v>
          </cell>
          <cell r="AF10335" t="e">
            <v>#DIV/0!</v>
          </cell>
          <cell r="AG10335">
            <v>0</v>
          </cell>
          <cell r="AH10335" t="e">
            <v>#DIV/0!</v>
          </cell>
          <cell r="AI10335">
            <v>0</v>
          </cell>
        </row>
        <row r="10336">
          <cell r="A10336">
            <v>0</v>
          </cell>
          <cell r="B10336" t="str">
            <v>HAN</v>
          </cell>
          <cell r="H10336">
            <v>0</v>
          </cell>
          <cell r="I10336" t="e">
            <v>#DIV/0!</v>
          </cell>
          <cell r="J10336">
            <v>0</v>
          </cell>
          <cell r="K10336" t="e">
            <v>#DIV/0!</v>
          </cell>
          <cell r="L10336">
            <v>0</v>
          </cell>
          <cell r="M10336" t="e">
            <v>#DIV/0!</v>
          </cell>
          <cell r="N10336">
            <v>0</v>
          </cell>
          <cell r="O10336" t="e">
            <v>#DIV/0!</v>
          </cell>
          <cell r="P10336">
            <v>0</v>
          </cell>
          <cell r="Q10336" t="e">
            <v>#DIV/0!</v>
          </cell>
          <cell r="R10336">
            <v>0</v>
          </cell>
          <cell r="S10336" t="e">
            <v>#DIV/0!</v>
          </cell>
          <cell r="T10336">
            <v>0</v>
          </cell>
          <cell r="U10336" t="e">
            <v>#DIV/0!</v>
          </cell>
          <cell r="W10336">
            <v>0</v>
          </cell>
          <cell r="X10336" t="e">
            <v>#VALUE!</v>
          </cell>
          <cell r="Y10336" t="e">
            <v>#VALUE!</v>
          </cell>
          <cell r="Z10336" t="e">
            <v>#VALUE!</v>
          </cell>
          <cell r="AA10336" t="e">
            <v>#VALUE!</v>
          </cell>
          <cell r="AB10336" t="e">
            <v>#DIV/0!</v>
          </cell>
          <cell r="AC10336">
            <v>0</v>
          </cell>
          <cell r="AD10336" t="e">
            <v>#DIV/0!</v>
          </cell>
          <cell r="AE10336">
            <v>0</v>
          </cell>
          <cell r="AF10336" t="e">
            <v>#DIV/0!</v>
          </cell>
          <cell r="AG10336">
            <v>0</v>
          </cell>
          <cell r="AH10336" t="e">
            <v>#DIV/0!</v>
          </cell>
          <cell r="AI10336">
            <v>0</v>
          </cell>
        </row>
        <row r="10337">
          <cell r="A10337">
            <v>0</v>
          </cell>
          <cell r="B10337" t="str">
            <v>HAN</v>
          </cell>
          <cell r="H10337">
            <v>0</v>
          </cell>
          <cell r="I10337" t="e">
            <v>#DIV/0!</v>
          </cell>
          <cell r="J10337">
            <v>0</v>
          </cell>
          <cell r="K10337" t="e">
            <v>#DIV/0!</v>
          </cell>
          <cell r="L10337">
            <v>0</v>
          </cell>
          <cell r="M10337" t="e">
            <v>#DIV/0!</v>
          </cell>
          <cell r="N10337">
            <v>0</v>
          </cell>
          <cell r="O10337" t="e">
            <v>#DIV/0!</v>
          </cell>
          <cell r="P10337">
            <v>0</v>
          </cell>
          <cell r="Q10337" t="e">
            <v>#DIV/0!</v>
          </cell>
          <cell r="R10337">
            <v>0</v>
          </cell>
          <cell r="S10337" t="e">
            <v>#DIV/0!</v>
          </cell>
          <cell r="T10337">
            <v>0</v>
          </cell>
          <cell r="U10337" t="e">
            <v>#DIV/0!</v>
          </cell>
          <cell r="W10337">
            <v>0</v>
          </cell>
          <cell r="X10337" t="e">
            <v>#VALUE!</v>
          </cell>
          <cell r="Y10337" t="e">
            <v>#VALUE!</v>
          </cell>
          <cell r="Z10337" t="e">
            <v>#VALUE!</v>
          </cell>
          <cell r="AA10337" t="e">
            <v>#VALUE!</v>
          </cell>
          <cell r="AB10337" t="e">
            <v>#DIV/0!</v>
          </cell>
          <cell r="AC10337">
            <v>0</v>
          </cell>
          <cell r="AD10337" t="e">
            <v>#DIV/0!</v>
          </cell>
          <cell r="AE10337">
            <v>0</v>
          </cell>
          <cell r="AF10337" t="e">
            <v>#DIV/0!</v>
          </cell>
          <cell r="AG10337">
            <v>0</v>
          </cell>
          <cell r="AH10337" t="e">
            <v>#DIV/0!</v>
          </cell>
          <cell r="AI10337">
            <v>0</v>
          </cell>
        </row>
        <row r="10338">
          <cell r="A10338">
            <v>0</v>
          </cell>
          <cell r="B10338" t="str">
            <v>HAN</v>
          </cell>
          <cell r="H10338">
            <v>0</v>
          </cell>
          <cell r="I10338" t="e">
            <v>#DIV/0!</v>
          </cell>
          <cell r="J10338">
            <v>0</v>
          </cell>
          <cell r="K10338" t="e">
            <v>#DIV/0!</v>
          </cell>
          <cell r="L10338">
            <v>0</v>
          </cell>
          <cell r="M10338" t="e">
            <v>#DIV/0!</v>
          </cell>
          <cell r="N10338">
            <v>0</v>
          </cell>
          <cell r="O10338" t="e">
            <v>#DIV/0!</v>
          </cell>
          <cell r="P10338">
            <v>0</v>
          </cell>
          <cell r="Q10338" t="e">
            <v>#DIV/0!</v>
          </cell>
          <cell r="R10338">
            <v>0</v>
          </cell>
          <cell r="S10338" t="e">
            <v>#DIV/0!</v>
          </cell>
          <cell r="T10338">
            <v>0</v>
          </cell>
          <cell r="U10338" t="e">
            <v>#DIV/0!</v>
          </cell>
          <cell r="W10338">
            <v>0</v>
          </cell>
          <cell r="X10338" t="e">
            <v>#VALUE!</v>
          </cell>
          <cell r="Y10338" t="e">
            <v>#VALUE!</v>
          </cell>
          <cell r="Z10338" t="e">
            <v>#VALUE!</v>
          </cell>
          <cell r="AA10338" t="e">
            <v>#VALUE!</v>
          </cell>
          <cell r="AB10338" t="e">
            <v>#DIV/0!</v>
          </cell>
          <cell r="AC10338">
            <v>0</v>
          </cell>
          <cell r="AD10338" t="e">
            <v>#DIV/0!</v>
          </cell>
          <cell r="AE10338">
            <v>0</v>
          </cell>
          <cell r="AF10338" t="e">
            <v>#DIV/0!</v>
          </cell>
          <cell r="AG10338">
            <v>0</v>
          </cell>
          <cell r="AH10338" t="e">
            <v>#DIV/0!</v>
          </cell>
          <cell r="AI10338">
            <v>0</v>
          </cell>
        </row>
        <row r="10339">
          <cell r="A10339">
            <v>0</v>
          </cell>
          <cell r="B10339" t="str">
            <v>HAN</v>
          </cell>
          <cell r="H10339">
            <v>0</v>
          </cell>
          <cell r="I10339" t="e">
            <v>#DIV/0!</v>
          </cell>
          <cell r="J10339">
            <v>0</v>
          </cell>
          <cell r="K10339" t="e">
            <v>#DIV/0!</v>
          </cell>
          <cell r="L10339">
            <v>0</v>
          </cell>
          <cell r="M10339" t="e">
            <v>#DIV/0!</v>
          </cell>
          <cell r="N10339">
            <v>0</v>
          </cell>
          <cell r="O10339" t="e">
            <v>#DIV/0!</v>
          </cell>
          <cell r="P10339">
            <v>0</v>
          </cell>
          <cell r="Q10339" t="e">
            <v>#DIV/0!</v>
          </cell>
          <cell r="R10339">
            <v>0</v>
          </cell>
          <cell r="S10339" t="e">
            <v>#DIV/0!</v>
          </cell>
          <cell r="T10339">
            <v>0</v>
          </cell>
          <cell r="U10339" t="e">
            <v>#DIV/0!</v>
          </cell>
          <cell r="W10339">
            <v>0</v>
          </cell>
          <cell r="X10339" t="e">
            <v>#VALUE!</v>
          </cell>
          <cell r="Y10339" t="e">
            <v>#VALUE!</v>
          </cell>
          <cell r="Z10339" t="e">
            <v>#VALUE!</v>
          </cell>
          <cell r="AA10339" t="e">
            <v>#VALUE!</v>
          </cell>
          <cell r="AB10339" t="e">
            <v>#DIV/0!</v>
          </cell>
          <cell r="AC10339">
            <v>0</v>
          </cell>
          <cell r="AD10339" t="e">
            <v>#DIV/0!</v>
          </cell>
          <cell r="AE10339">
            <v>0</v>
          </cell>
          <cell r="AF10339" t="e">
            <v>#DIV/0!</v>
          </cell>
          <cell r="AG10339">
            <v>0</v>
          </cell>
          <cell r="AH10339" t="e">
            <v>#DIV/0!</v>
          </cell>
          <cell r="AI10339">
            <v>0</v>
          </cell>
        </row>
        <row r="10340">
          <cell r="A10340">
            <v>0</v>
          </cell>
          <cell r="B10340" t="str">
            <v>HAN</v>
          </cell>
          <cell r="H10340">
            <v>0</v>
          </cell>
          <cell r="I10340" t="e">
            <v>#DIV/0!</v>
          </cell>
          <cell r="J10340">
            <v>0</v>
          </cell>
          <cell r="K10340" t="e">
            <v>#DIV/0!</v>
          </cell>
          <cell r="L10340">
            <v>0</v>
          </cell>
          <cell r="M10340" t="e">
            <v>#DIV/0!</v>
          </cell>
          <cell r="N10340">
            <v>0</v>
          </cell>
          <cell r="O10340" t="e">
            <v>#DIV/0!</v>
          </cell>
          <cell r="P10340">
            <v>0</v>
          </cell>
          <cell r="Q10340" t="e">
            <v>#DIV/0!</v>
          </cell>
          <cell r="R10340">
            <v>0</v>
          </cell>
          <cell r="S10340" t="e">
            <v>#DIV/0!</v>
          </cell>
          <cell r="T10340">
            <v>0</v>
          </cell>
          <cell r="U10340" t="e">
            <v>#DIV/0!</v>
          </cell>
          <cell r="W10340">
            <v>0</v>
          </cell>
          <cell r="X10340" t="e">
            <v>#VALUE!</v>
          </cell>
          <cell r="Y10340" t="e">
            <v>#VALUE!</v>
          </cell>
          <cell r="Z10340" t="e">
            <v>#VALUE!</v>
          </cell>
          <cell r="AA10340" t="e">
            <v>#VALUE!</v>
          </cell>
          <cell r="AB10340" t="e">
            <v>#DIV/0!</v>
          </cell>
          <cell r="AC10340">
            <v>0</v>
          </cell>
          <cell r="AD10340" t="e">
            <v>#DIV/0!</v>
          </cell>
          <cell r="AE10340">
            <v>0</v>
          </cell>
          <cell r="AF10340" t="e">
            <v>#DIV/0!</v>
          </cell>
          <cell r="AG10340">
            <v>0</v>
          </cell>
          <cell r="AH10340" t="e">
            <v>#DIV/0!</v>
          </cell>
          <cell r="AI10340">
            <v>0</v>
          </cell>
        </row>
        <row r="10341">
          <cell r="A10341">
            <v>0</v>
          </cell>
          <cell r="B10341" t="str">
            <v>HAN</v>
          </cell>
          <cell r="H10341">
            <v>0</v>
          </cell>
          <cell r="I10341" t="e">
            <v>#DIV/0!</v>
          </cell>
          <cell r="J10341">
            <v>0</v>
          </cell>
          <cell r="K10341" t="e">
            <v>#DIV/0!</v>
          </cell>
          <cell r="L10341">
            <v>0</v>
          </cell>
          <cell r="M10341" t="e">
            <v>#DIV/0!</v>
          </cell>
          <cell r="N10341">
            <v>0</v>
          </cell>
          <cell r="O10341" t="e">
            <v>#DIV/0!</v>
          </cell>
          <cell r="P10341">
            <v>0</v>
          </cell>
          <cell r="Q10341" t="e">
            <v>#DIV/0!</v>
          </cell>
          <cell r="R10341">
            <v>0</v>
          </cell>
          <cell r="S10341" t="e">
            <v>#DIV/0!</v>
          </cell>
          <cell r="T10341">
            <v>0</v>
          </cell>
          <cell r="U10341" t="e">
            <v>#DIV/0!</v>
          </cell>
          <cell r="W10341">
            <v>0</v>
          </cell>
          <cell r="X10341" t="e">
            <v>#VALUE!</v>
          </cell>
          <cell r="Y10341" t="e">
            <v>#VALUE!</v>
          </cell>
          <cell r="Z10341" t="e">
            <v>#VALUE!</v>
          </cell>
          <cell r="AA10341" t="e">
            <v>#VALUE!</v>
          </cell>
          <cell r="AB10341" t="e">
            <v>#DIV/0!</v>
          </cell>
          <cell r="AC10341">
            <v>0</v>
          </cell>
          <cell r="AD10341" t="e">
            <v>#DIV/0!</v>
          </cell>
          <cell r="AE10341">
            <v>0</v>
          </cell>
          <cell r="AF10341" t="e">
            <v>#DIV/0!</v>
          </cell>
          <cell r="AG10341">
            <v>0</v>
          </cell>
          <cell r="AH10341" t="e">
            <v>#DIV/0!</v>
          </cell>
          <cell r="AI10341">
            <v>0</v>
          </cell>
        </row>
        <row r="10342">
          <cell r="A10342">
            <v>0</v>
          </cell>
          <cell r="B10342" t="str">
            <v>HAN</v>
          </cell>
          <cell r="H10342">
            <v>0</v>
          </cell>
          <cell r="I10342" t="e">
            <v>#DIV/0!</v>
          </cell>
          <cell r="J10342">
            <v>0</v>
          </cell>
          <cell r="K10342" t="e">
            <v>#DIV/0!</v>
          </cell>
          <cell r="L10342">
            <v>0</v>
          </cell>
          <cell r="M10342" t="e">
            <v>#DIV/0!</v>
          </cell>
          <cell r="N10342">
            <v>0</v>
          </cell>
          <cell r="O10342" t="e">
            <v>#DIV/0!</v>
          </cell>
          <cell r="P10342">
            <v>0</v>
          </cell>
          <cell r="Q10342" t="e">
            <v>#DIV/0!</v>
          </cell>
          <cell r="R10342">
            <v>0</v>
          </cell>
          <cell r="S10342" t="e">
            <v>#DIV/0!</v>
          </cell>
          <cell r="T10342">
            <v>0</v>
          </cell>
          <cell r="U10342" t="e">
            <v>#DIV/0!</v>
          </cell>
          <cell r="W10342">
            <v>0</v>
          </cell>
          <cell r="X10342" t="e">
            <v>#VALUE!</v>
          </cell>
          <cell r="Y10342" t="e">
            <v>#VALUE!</v>
          </cell>
          <cell r="Z10342" t="e">
            <v>#VALUE!</v>
          </cell>
          <cell r="AA10342" t="e">
            <v>#VALUE!</v>
          </cell>
          <cell r="AB10342" t="e">
            <v>#DIV/0!</v>
          </cell>
          <cell r="AC10342">
            <v>0</v>
          </cell>
          <cell r="AD10342" t="e">
            <v>#DIV/0!</v>
          </cell>
          <cell r="AE10342">
            <v>0</v>
          </cell>
          <cell r="AF10342" t="e">
            <v>#DIV/0!</v>
          </cell>
          <cell r="AG10342">
            <v>0</v>
          </cell>
          <cell r="AH10342" t="e">
            <v>#DIV/0!</v>
          </cell>
          <cell r="AI10342">
            <v>0</v>
          </cell>
        </row>
        <row r="10343">
          <cell r="A10343">
            <v>0</v>
          </cell>
          <cell r="B10343" t="str">
            <v>HAN</v>
          </cell>
          <cell r="H10343">
            <v>0</v>
          </cell>
          <cell r="I10343" t="e">
            <v>#DIV/0!</v>
          </cell>
          <cell r="J10343">
            <v>0</v>
          </cell>
          <cell r="K10343" t="e">
            <v>#DIV/0!</v>
          </cell>
          <cell r="L10343">
            <v>0</v>
          </cell>
          <cell r="M10343" t="e">
            <v>#DIV/0!</v>
          </cell>
          <cell r="N10343">
            <v>0</v>
          </cell>
          <cell r="O10343" t="e">
            <v>#DIV/0!</v>
          </cell>
          <cell r="P10343">
            <v>0</v>
          </cell>
          <cell r="Q10343" t="e">
            <v>#DIV/0!</v>
          </cell>
          <cell r="R10343">
            <v>0</v>
          </cell>
          <cell r="S10343" t="e">
            <v>#DIV/0!</v>
          </cell>
          <cell r="T10343">
            <v>0</v>
          </cell>
          <cell r="U10343" t="e">
            <v>#DIV/0!</v>
          </cell>
          <cell r="W10343">
            <v>0</v>
          </cell>
          <cell r="X10343" t="e">
            <v>#VALUE!</v>
          </cell>
          <cell r="Y10343" t="e">
            <v>#VALUE!</v>
          </cell>
          <cell r="Z10343" t="e">
            <v>#VALUE!</v>
          </cell>
          <cell r="AA10343" t="e">
            <v>#VALUE!</v>
          </cell>
          <cell r="AB10343" t="e">
            <v>#DIV/0!</v>
          </cell>
          <cell r="AC10343">
            <v>0</v>
          </cell>
          <cell r="AD10343" t="e">
            <v>#DIV/0!</v>
          </cell>
          <cell r="AE10343">
            <v>0</v>
          </cell>
          <cell r="AF10343" t="e">
            <v>#DIV/0!</v>
          </cell>
          <cell r="AG10343">
            <v>0</v>
          </cell>
          <cell r="AH10343" t="e">
            <v>#DIV/0!</v>
          </cell>
          <cell r="AI10343">
            <v>0</v>
          </cell>
        </row>
        <row r="10344">
          <cell r="A10344">
            <v>0</v>
          </cell>
          <cell r="B10344" t="str">
            <v>HAN</v>
          </cell>
          <cell r="H10344">
            <v>0</v>
          </cell>
          <cell r="I10344" t="e">
            <v>#DIV/0!</v>
          </cell>
          <cell r="J10344">
            <v>0</v>
          </cell>
          <cell r="K10344" t="e">
            <v>#DIV/0!</v>
          </cell>
          <cell r="L10344">
            <v>0</v>
          </cell>
          <cell r="M10344" t="e">
            <v>#DIV/0!</v>
          </cell>
          <cell r="N10344">
            <v>0</v>
          </cell>
          <cell r="O10344" t="e">
            <v>#DIV/0!</v>
          </cell>
          <cell r="P10344">
            <v>0</v>
          </cell>
          <cell r="Q10344" t="e">
            <v>#DIV/0!</v>
          </cell>
          <cell r="R10344">
            <v>0</v>
          </cell>
          <cell r="S10344" t="e">
            <v>#DIV/0!</v>
          </cell>
          <cell r="T10344">
            <v>0</v>
          </cell>
          <cell r="U10344" t="e">
            <v>#DIV/0!</v>
          </cell>
          <cell r="W10344">
            <v>0</v>
          </cell>
          <cell r="X10344" t="e">
            <v>#VALUE!</v>
          </cell>
          <cell r="Y10344" t="e">
            <v>#VALUE!</v>
          </cell>
          <cell r="Z10344" t="e">
            <v>#VALUE!</v>
          </cell>
          <cell r="AA10344" t="e">
            <v>#VALUE!</v>
          </cell>
          <cell r="AB10344" t="e">
            <v>#DIV/0!</v>
          </cell>
          <cell r="AC10344">
            <v>0</v>
          </cell>
          <cell r="AD10344" t="e">
            <v>#DIV/0!</v>
          </cell>
          <cell r="AE10344">
            <v>0</v>
          </cell>
          <cell r="AF10344" t="e">
            <v>#DIV/0!</v>
          </cell>
          <cell r="AG10344">
            <v>0</v>
          </cell>
          <cell r="AH10344" t="e">
            <v>#DIV/0!</v>
          </cell>
          <cell r="AI10344">
            <v>0</v>
          </cell>
        </row>
        <row r="10345">
          <cell r="A10345">
            <v>0</v>
          </cell>
          <cell r="B10345" t="str">
            <v>HAN</v>
          </cell>
          <cell r="H10345">
            <v>0</v>
          </cell>
          <cell r="I10345" t="e">
            <v>#DIV/0!</v>
          </cell>
          <cell r="J10345">
            <v>0</v>
          </cell>
          <cell r="K10345" t="e">
            <v>#DIV/0!</v>
          </cell>
          <cell r="L10345">
            <v>0</v>
          </cell>
          <cell r="M10345" t="e">
            <v>#DIV/0!</v>
          </cell>
          <cell r="N10345">
            <v>0</v>
          </cell>
          <cell r="O10345" t="e">
            <v>#DIV/0!</v>
          </cell>
          <cell r="P10345">
            <v>0</v>
          </cell>
          <cell r="Q10345" t="e">
            <v>#DIV/0!</v>
          </cell>
          <cell r="R10345">
            <v>0</v>
          </cell>
          <cell r="S10345" t="e">
            <v>#DIV/0!</v>
          </cell>
          <cell r="T10345">
            <v>0</v>
          </cell>
          <cell r="U10345" t="e">
            <v>#DIV/0!</v>
          </cell>
          <cell r="W10345">
            <v>0</v>
          </cell>
          <cell r="X10345" t="e">
            <v>#VALUE!</v>
          </cell>
          <cell r="Y10345" t="e">
            <v>#VALUE!</v>
          </cell>
          <cell r="Z10345" t="e">
            <v>#VALUE!</v>
          </cell>
          <cell r="AA10345" t="e">
            <v>#VALUE!</v>
          </cell>
          <cell r="AB10345" t="e">
            <v>#DIV/0!</v>
          </cell>
          <cell r="AC10345">
            <v>0</v>
          </cell>
          <cell r="AD10345" t="e">
            <v>#DIV/0!</v>
          </cell>
          <cell r="AE10345">
            <v>0</v>
          </cell>
          <cell r="AF10345" t="e">
            <v>#DIV/0!</v>
          </cell>
          <cell r="AG10345">
            <v>0</v>
          </cell>
          <cell r="AH10345" t="e">
            <v>#DIV/0!</v>
          </cell>
          <cell r="AI10345">
            <v>0</v>
          </cell>
        </row>
        <row r="10346">
          <cell r="A10346">
            <v>0</v>
          </cell>
          <cell r="B10346" t="str">
            <v>HAN</v>
          </cell>
          <cell r="H10346">
            <v>0</v>
          </cell>
          <cell r="I10346" t="e">
            <v>#DIV/0!</v>
          </cell>
          <cell r="J10346">
            <v>0</v>
          </cell>
          <cell r="K10346" t="e">
            <v>#DIV/0!</v>
          </cell>
          <cell r="L10346">
            <v>0</v>
          </cell>
          <cell r="M10346" t="e">
            <v>#DIV/0!</v>
          </cell>
          <cell r="N10346">
            <v>0</v>
          </cell>
          <cell r="O10346" t="e">
            <v>#DIV/0!</v>
          </cell>
          <cell r="P10346">
            <v>0</v>
          </cell>
          <cell r="Q10346" t="e">
            <v>#DIV/0!</v>
          </cell>
          <cell r="R10346">
            <v>0</v>
          </cell>
          <cell r="S10346" t="e">
            <v>#DIV/0!</v>
          </cell>
          <cell r="T10346">
            <v>0</v>
          </cell>
          <cell r="U10346" t="e">
            <v>#DIV/0!</v>
          </cell>
          <cell r="W10346">
            <v>0</v>
          </cell>
          <cell r="X10346" t="e">
            <v>#VALUE!</v>
          </cell>
          <cell r="Y10346" t="e">
            <v>#VALUE!</v>
          </cell>
          <cell r="Z10346" t="e">
            <v>#VALUE!</v>
          </cell>
          <cell r="AA10346" t="e">
            <v>#VALUE!</v>
          </cell>
          <cell r="AB10346" t="e">
            <v>#DIV/0!</v>
          </cell>
          <cell r="AC10346">
            <v>0</v>
          </cell>
          <cell r="AD10346" t="e">
            <v>#DIV/0!</v>
          </cell>
          <cell r="AE10346">
            <v>0</v>
          </cell>
          <cell r="AF10346" t="e">
            <v>#DIV/0!</v>
          </cell>
          <cell r="AG10346">
            <v>0</v>
          </cell>
          <cell r="AH10346" t="e">
            <v>#DIV/0!</v>
          </cell>
          <cell r="AI10346">
            <v>0</v>
          </cell>
        </row>
        <row r="10347">
          <cell r="A10347">
            <v>0</v>
          </cell>
          <cell r="B10347" t="str">
            <v>HAN</v>
          </cell>
          <cell r="H10347">
            <v>0</v>
          </cell>
          <cell r="I10347" t="e">
            <v>#DIV/0!</v>
          </cell>
          <cell r="J10347">
            <v>0</v>
          </cell>
          <cell r="K10347" t="e">
            <v>#DIV/0!</v>
          </cell>
          <cell r="L10347">
            <v>0</v>
          </cell>
          <cell r="M10347" t="e">
            <v>#DIV/0!</v>
          </cell>
          <cell r="N10347">
            <v>0</v>
          </cell>
          <cell r="O10347" t="e">
            <v>#DIV/0!</v>
          </cell>
          <cell r="P10347">
            <v>0</v>
          </cell>
          <cell r="Q10347" t="e">
            <v>#DIV/0!</v>
          </cell>
          <cell r="R10347">
            <v>0</v>
          </cell>
          <cell r="S10347" t="e">
            <v>#DIV/0!</v>
          </cell>
          <cell r="T10347">
            <v>0</v>
          </cell>
          <cell r="U10347" t="e">
            <v>#DIV/0!</v>
          </cell>
          <cell r="W10347">
            <v>0</v>
          </cell>
          <cell r="X10347" t="e">
            <v>#VALUE!</v>
          </cell>
          <cell r="Y10347" t="e">
            <v>#VALUE!</v>
          </cell>
          <cell r="Z10347" t="e">
            <v>#VALUE!</v>
          </cell>
          <cell r="AA10347" t="e">
            <v>#VALUE!</v>
          </cell>
          <cell r="AB10347" t="e">
            <v>#DIV/0!</v>
          </cell>
          <cell r="AC10347">
            <v>0</v>
          </cell>
          <cell r="AD10347" t="e">
            <v>#DIV/0!</v>
          </cell>
          <cell r="AE10347">
            <v>0</v>
          </cell>
          <cell r="AF10347" t="e">
            <v>#DIV/0!</v>
          </cell>
          <cell r="AG10347">
            <v>0</v>
          </cell>
          <cell r="AH10347" t="e">
            <v>#DIV/0!</v>
          </cell>
          <cell r="AI10347">
            <v>0</v>
          </cell>
        </row>
        <row r="10348">
          <cell r="A10348">
            <v>0</v>
          </cell>
          <cell r="B10348" t="str">
            <v>HAN</v>
          </cell>
          <cell r="H10348">
            <v>0</v>
          </cell>
          <cell r="I10348" t="e">
            <v>#DIV/0!</v>
          </cell>
          <cell r="J10348">
            <v>0</v>
          </cell>
          <cell r="K10348" t="e">
            <v>#DIV/0!</v>
          </cell>
          <cell r="L10348">
            <v>0</v>
          </cell>
          <cell r="M10348" t="e">
            <v>#DIV/0!</v>
          </cell>
          <cell r="N10348">
            <v>0</v>
          </cell>
          <cell r="O10348" t="e">
            <v>#DIV/0!</v>
          </cell>
          <cell r="P10348">
            <v>0</v>
          </cell>
          <cell r="Q10348" t="e">
            <v>#DIV/0!</v>
          </cell>
          <cell r="R10348">
            <v>0</v>
          </cell>
          <cell r="S10348" t="e">
            <v>#DIV/0!</v>
          </cell>
          <cell r="T10348">
            <v>0</v>
          </cell>
          <cell r="U10348" t="e">
            <v>#DIV/0!</v>
          </cell>
          <cell r="W10348">
            <v>0</v>
          </cell>
          <cell r="X10348" t="e">
            <v>#VALUE!</v>
          </cell>
          <cell r="Y10348" t="e">
            <v>#VALUE!</v>
          </cell>
          <cell r="Z10348" t="e">
            <v>#VALUE!</v>
          </cell>
          <cell r="AA10348" t="e">
            <v>#VALUE!</v>
          </cell>
          <cell r="AB10348" t="e">
            <v>#DIV/0!</v>
          </cell>
          <cell r="AC10348">
            <v>0</v>
          </cell>
          <cell r="AD10348" t="e">
            <v>#DIV/0!</v>
          </cell>
          <cell r="AE10348">
            <v>0</v>
          </cell>
          <cell r="AF10348" t="e">
            <v>#DIV/0!</v>
          </cell>
          <cell r="AG10348">
            <v>0</v>
          </cell>
          <cell r="AH10348" t="e">
            <v>#DIV/0!</v>
          </cell>
          <cell r="AI10348">
            <v>0</v>
          </cell>
        </row>
        <row r="10349">
          <cell r="A10349">
            <v>0</v>
          </cell>
          <cell r="B10349" t="str">
            <v>HAN</v>
          </cell>
          <cell r="H10349">
            <v>0</v>
          </cell>
          <cell r="I10349" t="e">
            <v>#DIV/0!</v>
          </cell>
          <cell r="J10349">
            <v>0</v>
          </cell>
          <cell r="K10349" t="e">
            <v>#DIV/0!</v>
          </cell>
          <cell r="L10349">
            <v>0</v>
          </cell>
          <cell r="M10349" t="e">
            <v>#DIV/0!</v>
          </cell>
          <cell r="N10349">
            <v>0</v>
          </cell>
          <cell r="O10349" t="e">
            <v>#DIV/0!</v>
          </cell>
          <cell r="P10349">
            <v>0</v>
          </cell>
          <cell r="Q10349" t="e">
            <v>#DIV/0!</v>
          </cell>
          <cell r="R10349">
            <v>0</v>
          </cell>
          <cell r="S10349" t="e">
            <v>#DIV/0!</v>
          </cell>
          <cell r="T10349">
            <v>0</v>
          </cell>
          <cell r="U10349" t="e">
            <v>#DIV/0!</v>
          </cell>
          <cell r="W10349">
            <v>0</v>
          </cell>
          <cell r="X10349" t="e">
            <v>#VALUE!</v>
          </cell>
          <cell r="Y10349" t="e">
            <v>#VALUE!</v>
          </cell>
          <cell r="Z10349" t="e">
            <v>#VALUE!</v>
          </cell>
          <cell r="AA10349" t="e">
            <v>#VALUE!</v>
          </cell>
          <cell r="AB10349" t="e">
            <v>#DIV/0!</v>
          </cell>
          <cell r="AC10349">
            <v>0</v>
          </cell>
          <cell r="AD10349" t="e">
            <v>#DIV/0!</v>
          </cell>
          <cell r="AE10349">
            <v>0</v>
          </cell>
          <cell r="AF10349" t="e">
            <v>#DIV/0!</v>
          </cell>
          <cell r="AG10349">
            <v>0</v>
          </cell>
          <cell r="AH10349" t="e">
            <v>#DIV/0!</v>
          </cell>
          <cell r="AI10349">
            <v>0</v>
          </cell>
        </row>
        <row r="10350">
          <cell r="A10350">
            <v>0</v>
          </cell>
          <cell r="B10350" t="str">
            <v>HAN</v>
          </cell>
          <cell r="H10350">
            <v>0</v>
          </cell>
          <cell r="I10350" t="e">
            <v>#DIV/0!</v>
          </cell>
          <cell r="J10350">
            <v>0</v>
          </cell>
          <cell r="K10350" t="e">
            <v>#DIV/0!</v>
          </cell>
          <cell r="L10350">
            <v>0</v>
          </cell>
          <cell r="M10350" t="e">
            <v>#DIV/0!</v>
          </cell>
          <cell r="N10350">
            <v>0</v>
          </cell>
          <cell r="O10350" t="e">
            <v>#DIV/0!</v>
          </cell>
          <cell r="P10350">
            <v>0</v>
          </cell>
          <cell r="Q10350" t="e">
            <v>#DIV/0!</v>
          </cell>
          <cell r="R10350">
            <v>0</v>
          </cell>
          <cell r="S10350" t="e">
            <v>#DIV/0!</v>
          </cell>
          <cell r="T10350">
            <v>0</v>
          </cell>
          <cell r="U10350" t="e">
            <v>#DIV/0!</v>
          </cell>
          <cell r="W10350">
            <v>0</v>
          </cell>
          <cell r="X10350" t="e">
            <v>#VALUE!</v>
          </cell>
          <cell r="Y10350" t="e">
            <v>#VALUE!</v>
          </cell>
          <cell r="Z10350" t="e">
            <v>#VALUE!</v>
          </cell>
          <cell r="AA10350" t="e">
            <v>#VALUE!</v>
          </cell>
          <cell r="AB10350" t="e">
            <v>#DIV/0!</v>
          </cell>
          <cell r="AC10350">
            <v>0</v>
          </cell>
          <cell r="AD10350" t="e">
            <v>#DIV/0!</v>
          </cell>
          <cell r="AE10350">
            <v>0</v>
          </cell>
          <cell r="AF10350" t="e">
            <v>#DIV/0!</v>
          </cell>
          <cell r="AG10350">
            <v>0</v>
          </cell>
          <cell r="AH10350" t="e">
            <v>#DIV/0!</v>
          </cell>
          <cell r="AI10350">
            <v>0</v>
          </cell>
        </row>
        <row r="10351">
          <cell r="A10351">
            <v>0</v>
          </cell>
          <cell r="B10351" t="str">
            <v>HAN</v>
          </cell>
          <cell r="H10351">
            <v>0</v>
          </cell>
          <cell r="I10351" t="e">
            <v>#DIV/0!</v>
          </cell>
          <cell r="J10351">
            <v>0</v>
          </cell>
          <cell r="K10351" t="e">
            <v>#DIV/0!</v>
          </cell>
          <cell r="L10351">
            <v>0</v>
          </cell>
          <cell r="M10351" t="e">
            <v>#DIV/0!</v>
          </cell>
          <cell r="N10351">
            <v>0</v>
          </cell>
          <cell r="O10351" t="e">
            <v>#DIV/0!</v>
          </cell>
          <cell r="P10351">
            <v>0</v>
          </cell>
          <cell r="Q10351" t="e">
            <v>#DIV/0!</v>
          </cell>
          <cell r="R10351">
            <v>0</v>
          </cell>
          <cell r="S10351" t="e">
            <v>#DIV/0!</v>
          </cell>
          <cell r="T10351">
            <v>0</v>
          </cell>
          <cell r="U10351" t="e">
            <v>#DIV/0!</v>
          </cell>
          <cell r="W10351">
            <v>0</v>
          </cell>
          <cell r="X10351" t="e">
            <v>#VALUE!</v>
          </cell>
          <cell r="Y10351" t="e">
            <v>#VALUE!</v>
          </cell>
          <cell r="Z10351" t="e">
            <v>#VALUE!</v>
          </cell>
          <cell r="AA10351" t="e">
            <v>#VALUE!</v>
          </cell>
          <cell r="AB10351" t="e">
            <v>#DIV/0!</v>
          </cell>
          <cell r="AC10351">
            <v>0</v>
          </cell>
          <cell r="AD10351" t="e">
            <v>#DIV/0!</v>
          </cell>
          <cell r="AE10351">
            <v>0</v>
          </cell>
          <cell r="AF10351" t="e">
            <v>#DIV/0!</v>
          </cell>
          <cell r="AG10351">
            <v>0</v>
          </cell>
          <cell r="AH10351" t="e">
            <v>#DIV/0!</v>
          </cell>
          <cell r="AI10351">
            <v>0</v>
          </cell>
        </row>
        <row r="10352">
          <cell r="A10352">
            <v>0</v>
          </cell>
          <cell r="B10352" t="str">
            <v>HAN</v>
          </cell>
          <cell r="H10352">
            <v>0</v>
          </cell>
          <cell r="I10352" t="e">
            <v>#DIV/0!</v>
          </cell>
          <cell r="J10352">
            <v>0</v>
          </cell>
          <cell r="K10352" t="e">
            <v>#DIV/0!</v>
          </cell>
          <cell r="L10352">
            <v>0</v>
          </cell>
          <cell r="M10352" t="e">
            <v>#DIV/0!</v>
          </cell>
          <cell r="N10352">
            <v>0</v>
          </cell>
          <cell r="O10352" t="e">
            <v>#DIV/0!</v>
          </cell>
          <cell r="P10352">
            <v>0</v>
          </cell>
          <cell r="Q10352" t="e">
            <v>#DIV/0!</v>
          </cell>
          <cell r="R10352">
            <v>0</v>
          </cell>
          <cell r="S10352" t="e">
            <v>#DIV/0!</v>
          </cell>
          <cell r="T10352">
            <v>0</v>
          </cell>
          <cell r="U10352" t="e">
            <v>#DIV/0!</v>
          </cell>
          <cell r="W10352">
            <v>0</v>
          </cell>
          <cell r="X10352" t="e">
            <v>#VALUE!</v>
          </cell>
          <cell r="Y10352" t="e">
            <v>#VALUE!</v>
          </cell>
          <cell r="Z10352" t="e">
            <v>#VALUE!</v>
          </cell>
          <cell r="AA10352" t="e">
            <v>#VALUE!</v>
          </cell>
          <cell r="AB10352" t="e">
            <v>#DIV/0!</v>
          </cell>
          <cell r="AC10352">
            <v>0</v>
          </cell>
          <cell r="AD10352" t="e">
            <v>#DIV/0!</v>
          </cell>
          <cell r="AE10352">
            <v>0</v>
          </cell>
          <cell r="AF10352" t="e">
            <v>#DIV/0!</v>
          </cell>
          <cell r="AG10352">
            <v>0</v>
          </cell>
          <cell r="AH10352" t="e">
            <v>#DIV/0!</v>
          </cell>
          <cell r="AI10352">
            <v>0</v>
          </cell>
        </row>
        <row r="10353">
          <cell r="A10353">
            <v>0</v>
          </cell>
          <cell r="B10353" t="str">
            <v>HAN</v>
          </cell>
          <cell r="H10353">
            <v>0</v>
          </cell>
          <cell r="I10353" t="e">
            <v>#DIV/0!</v>
          </cell>
          <cell r="J10353">
            <v>0</v>
          </cell>
          <cell r="K10353" t="e">
            <v>#DIV/0!</v>
          </cell>
          <cell r="L10353">
            <v>0</v>
          </cell>
          <cell r="M10353" t="e">
            <v>#DIV/0!</v>
          </cell>
          <cell r="N10353">
            <v>0</v>
          </cell>
          <cell r="O10353" t="e">
            <v>#DIV/0!</v>
          </cell>
          <cell r="P10353">
            <v>0</v>
          </cell>
          <cell r="Q10353" t="e">
            <v>#DIV/0!</v>
          </cell>
          <cell r="R10353">
            <v>0</v>
          </cell>
          <cell r="S10353" t="e">
            <v>#DIV/0!</v>
          </cell>
          <cell r="T10353">
            <v>0</v>
          </cell>
          <cell r="U10353" t="e">
            <v>#DIV/0!</v>
          </cell>
          <cell r="W10353">
            <v>0</v>
          </cell>
          <cell r="X10353" t="e">
            <v>#VALUE!</v>
          </cell>
          <cell r="Y10353" t="e">
            <v>#VALUE!</v>
          </cell>
          <cell r="Z10353" t="e">
            <v>#VALUE!</v>
          </cell>
          <cell r="AA10353" t="e">
            <v>#VALUE!</v>
          </cell>
          <cell r="AB10353" t="e">
            <v>#DIV/0!</v>
          </cell>
          <cell r="AC10353">
            <v>0</v>
          </cell>
          <cell r="AD10353" t="e">
            <v>#DIV/0!</v>
          </cell>
          <cell r="AE10353">
            <v>0</v>
          </cell>
          <cell r="AF10353" t="e">
            <v>#DIV/0!</v>
          </cell>
          <cell r="AG10353">
            <v>0</v>
          </cell>
          <cell r="AH10353" t="e">
            <v>#DIV/0!</v>
          </cell>
          <cell r="AI10353">
            <v>0</v>
          </cell>
        </row>
        <row r="10354">
          <cell r="A10354">
            <v>0</v>
          </cell>
          <cell r="B10354" t="str">
            <v>HAN</v>
          </cell>
          <cell r="H10354">
            <v>0</v>
          </cell>
          <cell r="I10354" t="e">
            <v>#DIV/0!</v>
          </cell>
          <cell r="J10354">
            <v>0</v>
          </cell>
          <cell r="K10354" t="e">
            <v>#DIV/0!</v>
          </cell>
          <cell r="L10354">
            <v>0</v>
          </cell>
          <cell r="M10354" t="e">
            <v>#DIV/0!</v>
          </cell>
          <cell r="N10354">
            <v>0</v>
          </cell>
          <cell r="O10354" t="e">
            <v>#DIV/0!</v>
          </cell>
          <cell r="P10354">
            <v>0</v>
          </cell>
          <cell r="Q10354" t="e">
            <v>#DIV/0!</v>
          </cell>
          <cell r="R10354">
            <v>0</v>
          </cell>
          <cell r="S10354" t="e">
            <v>#DIV/0!</v>
          </cell>
          <cell r="T10354">
            <v>0</v>
          </cell>
          <cell r="U10354" t="e">
            <v>#DIV/0!</v>
          </cell>
          <cell r="W10354">
            <v>0</v>
          </cell>
          <cell r="X10354" t="e">
            <v>#VALUE!</v>
          </cell>
          <cell r="Y10354" t="e">
            <v>#VALUE!</v>
          </cell>
          <cell r="Z10354" t="e">
            <v>#VALUE!</v>
          </cell>
          <cell r="AA10354" t="e">
            <v>#VALUE!</v>
          </cell>
          <cell r="AB10354" t="e">
            <v>#DIV/0!</v>
          </cell>
          <cell r="AC10354">
            <v>0</v>
          </cell>
          <cell r="AD10354" t="e">
            <v>#DIV/0!</v>
          </cell>
          <cell r="AE10354">
            <v>0</v>
          </cell>
          <cell r="AF10354" t="e">
            <v>#DIV/0!</v>
          </cell>
          <cell r="AG10354">
            <v>0</v>
          </cell>
          <cell r="AH10354" t="e">
            <v>#DIV/0!</v>
          </cell>
          <cell r="AI10354">
            <v>0</v>
          </cell>
        </row>
        <row r="10355">
          <cell r="A10355">
            <v>0</v>
          </cell>
          <cell r="B10355" t="str">
            <v>HAN</v>
          </cell>
          <cell r="H10355">
            <v>0</v>
          </cell>
          <cell r="I10355" t="e">
            <v>#DIV/0!</v>
          </cell>
          <cell r="J10355">
            <v>0</v>
          </cell>
          <cell r="K10355" t="e">
            <v>#DIV/0!</v>
          </cell>
          <cell r="L10355">
            <v>0</v>
          </cell>
          <cell r="M10355" t="e">
            <v>#DIV/0!</v>
          </cell>
          <cell r="N10355">
            <v>0</v>
          </cell>
          <cell r="O10355" t="e">
            <v>#DIV/0!</v>
          </cell>
          <cell r="P10355">
            <v>0</v>
          </cell>
          <cell r="Q10355" t="e">
            <v>#DIV/0!</v>
          </cell>
          <cell r="R10355">
            <v>0</v>
          </cell>
          <cell r="S10355" t="e">
            <v>#DIV/0!</v>
          </cell>
          <cell r="T10355">
            <v>0</v>
          </cell>
          <cell r="U10355" t="e">
            <v>#DIV/0!</v>
          </cell>
          <cell r="W10355">
            <v>0</v>
          </cell>
          <cell r="X10355" t="e">
            <v>#VALUE!</v>
          </cell>
          <cell r="Y10355" t="e">
            <v>#VALUE!</v>
          </cell>
          <cell r="Z10355" t="e">
            <v>#VALUE!</v>
          </cell>
          <cell r="AA10355" t="e">
            <v>#VALUE!</v>
          </cell>
          <cell r="AB10355" t="e">
            <v>#DIV/0!</v>
          </cell>
          <cell r="AC10355">
            <v>0</v>
          </cell>
          <cell r="AD10355" t="e">
            <v>#DIV/0!</v>
          </cell>
          <cell r="AE10355">
            <v>0</v>
          </cell>
          <cell r="AF10355" t="e">
            <v>#DIV/0!</v>
          </cell>
          <cell r="AG10355">
            <v>0</v>
          </cell>
          <cell r="AH10355" t="e">
            <v>#DIV/0!</v>
          </cell>
          <cell r="AI10355">
            <v>0</v>
          </cell>
        </row>
        <row r="10356">
          <cell r="A10356">
            <v>0</v>
          </cell>
          <cell r="B10356" t="str">
            <v>HAN</v>
          </cell>
          <cell r="H10356">
            <v>0</v>
          </cell>
          <cell r="I10356" t="e">
            <v>#DIV/0!</v>
          </cell>
          <cell r="J10356">
            <v>0</v>
          </cell>
          <cell r="K10356" t="e">
            <v>#DIV/0!</v>
          </cell>
          <cell r="L10356">
            <v>0</v>
          </cell>
          <cell r="M10356" t="e">
            <v>#DIV/0!</v>
          </cell>
          <cell r="N10356">
            <v>0</v>
          </cell>
          <cell r="O10356" t="e">
            <v>#DIV/0!</v>
          </cell>
          <cell r="P10356">
            <v>0</v>
          </cell>
          <cell r="Q10356" t="e">
            <v>#DIV/0!</v>
          </cell>
          <cell r="R10356">
            <v>0</v>
          </cell>
          <cell r="S10356" t="e">
            <v>#DIV/0!</v>
          </cell>
          <cell r="T10356">
            <v>0</v>
          </cell>
          <cell r="U10356" t="e">
            <v>#DIV/0!</v>
          </cell>
          <cell r="W10356">
            <v>0</v>
          </cell>
          <cell r="X10356" t="e">
            <v>#VALUE!</v>
          </cell>
          <cell r="Y10356" t="e">
            <v>#VALUE!</v>
          </cell>
          <cell r="Z10356" t="e">
            <v>#VALUE!</v>
          </cell>
          <cell r="AA10356" t="e">
            <v>#VALUE!</v>
          </cell>
          <cell r="AB10356" t="e">
            <v>#DIV/0!</v>
          </cell>
          <cell r="AC10356">
            <v>0</v>
          </cell>
          <cell r="AD10356" t="e">
            <v>#DIV/0!</v>
          </cell>
          <cell r="AE10356">
            <v>0</v>
          </cell>
          <cell r="AF10356" t="e">
            <v>#DIV/0!</v>
          </cell>
          <cell r="AG10356">
            <v>0</v>
          </cell>
          <cell r="AH10356" t="e">
            <v>#DIV/0!</v>
          </cell>
          <cell r="AI10356">
            <v>0</v>
          </cell>
        </row>
        <row r="10357">
          <cell r="A10357">
            <v>0</v>
          </cell>
          <cell r="B10357" t="str">
            <v>HAN</v>
          </cell>
          <cell r="H10357">
            <v>0</v>
          </cell>
          <cell r="I10357" t="e">
            <v>#DIV/0!</v>
          </cell>
          <cell r="J10357">
            <v>0</v>
          </cell>
          <cell r="K10357" t="e">
            <v>#DIV/0!</v>
          </cell>
          <cell r="L10357">
            <v>0</v>
          </cell>
          <cell r="M10357" t="e">
            <v>#DIV/0!</v>
          </cell>
          <cell r="N10357">
            <v>0</v>
          </cell>
          <cell r="O10357" t="e">
            <v>#DIV/0!</v>
          </cell>
          <cell r="P10357">
            <v>0</v>
          </cell>
          <cell r="Q10357" t="e">
            <v>#DIV/0!</v>
          </cell>
          <cell r="R10357">
            <v>0</v>
          </cell>
          <cell r="S10357" t="e">
            <v>#DIV/0!</v>
          </cell>
          <cell r="T10357">
            <v>0</v>
          </cell>
          <cell r="U10357" t="e">
            <v>#DIV/0!</v>
          </cell>
          <cell r="W10357">
            <v>0</v>
          </cell>
          <cell r="X10357" t="e">
            <v>#VALUE!</v>
          </cell>
          <cell r="Y10357" t="e">
            <v>#VALUE!</v>
          </cell>
          <cell r="Z10357" t="e">
            <v>#VALUE!</v>
          </cell>
          <cell r="AA10357" t="e">
            <v>#VALUE!</v>
          </cell>
          <cell r="AB10357" t="e">
            <v>#DIV/0!</v>
          </cell>
          <cell r="AC10357">
            <v>0</v>
          </cell>
          <cell r="AD10357" t="e">
            <v>#DIV/0!</v>
          </cell>
          <cell r="AE10357">
            <v>0</v>
          </cell>
          <cell r="AF10357" t="e">
            <v>#DIV/0!</v>
          </cell>
          <cell r="AG10357">
            <v>0</v>
          </cell>
          <cell r="AH10357" t="e">
            <v>#DIV/0!</v>
          </cell>
          <cell r="AI10357">
            <v>0</v>
          </cell>
        </row>
        <row r="10358">
          <cell r="A10358">
            <v>0</v>
          </cell>
          <cell r="B10358" t="str">
            <v>HAN</v>
          </cell>
          <cell r="H10358">
            <v>0</v>
          </cell>
          <cell r="I10358" t="e">
            <v>#DIV/0!</v>
          </cell>
          <cell r="J10358">
            <v>0</v>
          </cell>
          <cell r="K10358" t="e">
            <v>#DIV/0!</v>
          </cell>
          <cell r="L10358">
            <v>0</v>
          </cell>
          <cell r="M10358" t="e">
            <v>#DIV/0!</v>
          </cell>
          <cell r="N10358">
            <v>0</v>
          </cell>
          <cell r="O10358" t="e">
            <v>#DIV/0!</v>
          </cell>
          <cell r="P10358">
            <v>0</v>
          </cell>
          <cell r="Q10358" t="e">
            <v>#DIV/0!</v>
          </cell>
          <cell r="R10358">
            <v>0</v>
          </cell>
          <cell r="S10358" t="e">
            <v>#DIV/0!</v>
          </cell>
          <cell r="T10358">
            <v>0</v>
          </cell>
          <cell r="U10358" t="e">
            <v>#DIV/0!</v>
          </cell>
          <cell r="W10358">
            <v>0</v>
          </cell>
          <cell r="X10358" t="e">
            <v>#VALUE!</v>
          </cell>
          <cell r="Y10358" t="e">
            <v>#VALUE!</v>
          </cell>
          <cell r="Z10358" t="e">
            <v>#VALUE!</v>
          </cell>
          <cell r="AA10358" t="e">
            <v>#VALUE!</v>
          </cell>
          <cell r="AB10358" t="e">
            <v>#DIV/0!</v>
          </cell>
          <cell r="AC10358">
            <v>0</v>
          </cell>
          <cell r="AD10358" t="e">
            <v>#DIV/0!</v>
          </cell>
          <cell r="AE10358">
            <v>0</v>
          </cell>
          <cell r="AF10358" t="e">
            <v>#DIV/0!</v>
          </cell>
          <cell r="AG10358">
            <v>0</v>
          </cell>
          <cell r="AH10358" t="e">
            <v>#DIV/0!</v>
          </cell>
          <cell r="AI10358">
            <v>0</v>
          </cell>
        </row>
        <row r="10359">
          <cell r="A10359">
            <v>0</v>
          </cell>
          <cell r="B10359" t="str">
            <v>HAN</v>
          </cell>
          <cell r="H10359">
            <v>0</v>
          </cell>
          <cell r="I10359" t="e">
            <v>#DIV/0!</v>
          </cell>
          <cell r="J10359">
            <v>0</v>
          </cell>
          <cell r="K10359" t="e">
            <v>#DIV/0!</v>
          </cell>
          <cell r="L10359">
            <v>0</v>
          </cell>
          <cell r="M10359" t="e">
            <v>#DIV/0!</v>
          </cell>
          <cell r="N10359">
            <v>0</v>
          </cell>
          <cell r="O10359" t="e">
            <v>#DIV/0!</v>
          </cell>
          <cell r="P10359">
            <v>0</v>
          </cell>
          <cell r="Q10359" t="e">
            <v>#DIV/0!</v>
          </cell>
          <cell r="R10359">
            <v>0</v>
          </cell>
          <cell r="S10359" t="e">
            <v>#DIV/0!</v>
          </cell>
          <cell r="T10359">
            <v>0</v>
          </cell>
          <cell r="U10359" t="e">
            <v>#DIV/0!</v>
          </cell>
          <cell r="W10359">
            <v>0</v>
          </cell>
          <cell r="X10359" t="e">
            <v>#VALUE!</v>
          </cell>
          <cell r="Y10359" t="e">
            <v>#VALUE!</v>
          </cell>
          <cell r="Z10359" t="e">
            <v>#VALUE!</v>
          </cell>
          <cell r="AA10359" t="e">
            <v>#VALUE!</v>
          </cell>
          <cell r="AB10359" t="e">
            <v>#DIV/0!</v>
          </cell>
          <cell r="AC10359">
            <v>0</v>
          </cell>
          <cell r="AD10359" t="e">
            <v>#DIV/0!</v>
          </cell>
          <cell r="AE10359">
            <v>0</v>
          </cell>
          <cell r="AF10359" t="e">
            <v>#DIV/0!</v>
          </cell>
          <cell r="AG10359">
            <v>0</v>
          </cell>
          <cell r="AH10359" t="e">
            <v>#DIV/0!</v>
          </cell>
          <cell r="AI10359">
            <v>0</v>
          </cell>
        </row>
        <row r="10360">
          <cell r="A10360">
            <v>0</v>
          </cell>
          <cell r="B10360" t="str">
            <v>HAN</v>
          </cell>
          <cell r="H10360">
            <v>0</v>
          </cell>
          <cell r="I10360" t="e">
            <v>#DIV/0!</v>
          </cell>
          <cell r="J10360">
            <v>0</v>
          </cell>
          <cell r="K10360" t="e">
            <v>#DIV/0!</v>
          </cell>
          <cell r="L10360">
            <v>0</v>
          </cell>
          <cell r="M10360" t="e">
            <v>#DIV/0!</v>
          </cell>
          <cell r="N10360">
            <v>0</v>
          </cell>
          <cell r="O10360" t="e">
            <v>#DIV/0!</v>
          </cell>
          <cell r="P10360">
            <v>0</v>
          </cell>
          <cell r="Q10360" t="e">
            <v>#DIV/0!</v>
          </cell>
          <cell r="R10360">
            <v>0</v>
          </cell>
          <cell r="S10360" t="e">
            <v>#DIV/0!</v>
          </cell>
          <cell r="T10360">
            <v>0</v>
          </cell>
          <cell r="U10360" t="e">
            <v>#DIV/0!</v>
          </cell>
          <cell r="W10360">
            <v>0</v>
          </cell>
          <cell r="X10360" t="e">
            <v>#VALUE!</v>
          </cell>
          <cell r="Y10360" t="e">
            <v>#VALUE!</v>
          </cell>
          <cell r="Z10360" t="e">
            <v>#VALUE!</v>
          </cell>
          <cell r="AA10360" t="e">
            <v>#VALUE!</v>
          </cell>
          <cell r="AB10360" t="e">
            <v>#DIV/0!</v>
          </cell>
          <cell r="AC10360">
            <v>0</v>
          </cell>
          <cell r="AD10360" t="e">
            <v>#DIV/0!</v>
          </cell>
          <cell r="AE10360">
            <v>0</v>
          </cell>
          <cell r="AF10360" t="e">
            <v>#DIV/0!</v>
          </cell>
          <cell r="AG10360">
            <v>0</v>
          </cell>
          <cell r="AH10360" t="e">
            <v>#DIV/0!</v>
          </cell>
          <cell r="AI10360">
            <v>0</v>
          </cell>
        </row>
        <row r="10361">
          <cell r="A10361">
            <v>0</v>
          </cell>
          <cell r="B10361" t="str">
            <v>HAN</v>
          </cell>
          <cell r="H10361">
            <v>0</v>
          </cell>
          <cell r="I10361" t="e">
            <v>#DIV/0!</v>
          </cell>
          <cell r="J10361">
            <v>0</v>
          </cell>
          <cell r="K10361" t="e">
            <v>#DIV/0!</v>
          </cell>
          <cell r="L10361">
            <v>0</v>
          </cell>
          <cell r="M10361" t="e">
            <v>#DIV/0!</v>
          </cell>
          <cell r="N10361">
            <v>0</v>
          </cell>
          <cell r="O10361" t="e">
            <v>#DIV/0!</v>
          </cell>
          <cell r="P10361">
            <v>0</v>
          </cell>
          <cell r="Q10361" t="e">
            <v>#DIV/0!</v>
          </cell>
          <cell r="R10361">
            <v>0</v>
          </cell>
          <cell r="S10361" t="e">
            <v>#DIV/0!</v>
          </cell>
          <cell r="T10361">
            <v>0</v>
          </cell>
          <cell r="U10361" t="e">
            <v>#DIV/0!</v>
          </cell>
          <cell r="W10361">
            <v>0</v>
          </cell>
          <cell r="X10361" t="e">
            <v>#VALUE!</v>
          </cell>
          <cell r="Y10361" t="e">
            <v>#VALUE!</v>
          </cell>
          <cell r="Z10361" t="e">
            <v>#VALUE!</v>
          </cell>
          <cell r="AA10361" t="e">
            <v>#VALUE!</v>
          </cell>
          <cell r="AB10361" t="e">
            <v>#DIV/0!</v>
          </cell>
          <cell r="AC10361">
            <v>0</v>
          </cell>
          <cell r="AD10361" t="e">
            <v>#DIV/0!</v>
          </cell>
          <cell r="AE10361">
            <v>0</v>
          </cell>
          <cell r="AF10361" t="e">
            <v>#DIV/0!</v>
          </cell>
          <cell r="AG10361">
            <v>0</v>
          </cell>
          <cell r="AH10361" t="e">
            <v>#DIV/0!</v>
          </cell>
          <cell r="AI10361">
            <v>0</v>
          </cell>
        </row>
        <row r="10362">
          <cell r="A10362">
            <v>0</v>
          </cell>
          <cell r="B10362" t="str">
            <v>HAN</v>
          </cell>
          <cell r="H10362">
            <v>0</v>
          </cell>
          <cell r="I10362" t="e">
            <v>#DIV/0!</v>
          </cell>
          <cell r="J10362">
            <v>0</v>
          </cell>
          <cell r="K10362" t="e">
            <v>#DIV/0!</v>
          </cell>
          <cell r="L10362">
            <v>0</v>
          </cell>
          <cell r="M10362" t="e">
            <v>#DIV/0!</v>
          </cell>
          <cell r="N10362">
            <v>0</v>
          </cell>
          <cell r="O10362" t="e">
            <v>#DIV/0!</v>
          </cell>
          <cell r="P10362">
            <v>0</v>
          </cell>
          <cell r="Q10362" t="e">
            <v>#DIV/0!</v>
          </cell>
          <cell r="R10362">
            <v>0</v>
          </cell>
          <cell r="S10362" t="e">
            <v>#DIV/0!</v>
          </cell>
          <cell r="T10362">
            <v>0</v>
          </cell>
          <cell r="U10362" t="e">
            <v>#DIV/0!</v>
          </cell>
          <cell r="W10362">
            <v>0</v>
          </cell>
          <cell r="X10362" t="e">
            <v>#VALUE!</v>
          </cell>
          <cell r="Y10362" t="e">
            <v>#VALUE!</v>
          </cell>
          <cell r="Z10362" t="e">
            <v>#VALUE!</v>
          </cell>
          <cell r="AA10362" t="e">
            <v>#VALUE!</v>
          </cell>
          <cell r="AB10362" t="e">
            <v>#DIV/0!</v>
          </cell>
          <cell r="AC10362">
            <v>0</v>
          </cell>
          <cell r="AD10362" t="e">
            <v>#DIV/0!</v>
          </cell>
          <cell r="AE10362">
            <v>0</v>
          </cell>
          <cell r="AF10362" t="e">
            <v>#DIV/0!</v>
          </cell>
          <cell r="AG10362">
            <v>0</v>
          </cell>
          <cell r="AH10362" t="e">
            <v>#DIV/0!</v>
          </cell>
          <cell r="AI10362">
            <v>0</v>
          </cell>
        </row>
        <row r="10363">
          <cell r="A10363">
            <v>0</v>
          </cell>
          <cell r="B10363" t="str">
            <v>HAN</v>
          </cell>
          <cell r="H10363">
            <v>0</v>
          </cell>
          <cell r="I10363" t="e">
            <v>#DIV/0!</v>
          </cell>
          <cell r="J10363">
            <v>0</v>
          </cell>
          <cell r="K10363" t="e">
            <v>#DIV/0!</v>
          </cell>
          <cell r="L10363">
            <v>0</v>
          </cell>
          <cell r="M10363" t="e">
            <v>#DIV/0!</v>
          </cell>
          <cell r="N10363">
            <v>0</v>
          </cell>
          <cell r="O10363" t="e">
            <v>#DIV/0!</v>
          </cell>
          <cell r="P10363">
            <v>0</v>
          </cell>
          <cell r="Q10363" t="e">
            <v>#DIV/0!</v>
          </cell>
          <cell r="R10363">
            <v>0</v>
          </cell>
          <cell r="S10363" t="e">
            <v>#DIV/0!</v>
          </cell>
          <cell r="T10363">
            <v>0</v>
          </cell>
          <cell r="U10363" t="e">
            <v>#DIV/0!</v>
          </cell>
          <cell r="W10363">
            <v>0</v>
          </cell>
          <cell r="X10363" t="e">
            <v>#VALUE!</v>
          </cell>
          <cell r="Y10363" t="e">
            <v>#VALUE!</v>
          </cell>
          <cell r="Z10363" t="e">
            <v>#VALUE!</v>
          </cell>
          <cell r="AA10363" t="e">
            <v>#VALUE!</v>
          </cell>
          <cell r="AB10363" t="e">
            <v>#DIV/0!</v>
          </cell>
          <cell r="AC10363">
            <v>0</v>
          </cell>
          <cell r="AD10363" t="e">
            <v>#DIV/0!</v>
          </cell>
          <cell r="AE10363">
            <v>0</v>
          </cell>
          <cell r="AF10363" t="e">
            <v>#DIV/0!</v>
          </cell>
          <cell r="AG10363">
            <v>0</v>
          </cell>
          <cell r="AH10363" t="e">
            <v>#DIV/0!</v>
          </cell>
          <cell r="AI10363">
            <v>0</v>
          </cell>
        </row>
        <row r="10364">
          <cell r="A10364">
            <v>0</v>
          </cell>
          <cell r="B10364" t="str">
            <v>HAN</v>
          </cell>
          <cell r="H10364">
            <v>0</v>
          </cell>
          <cell r="I10364" t="e">
            <v>#DIV/0!</v>
          </cell>
          <cell r="J10364">
            <v>0</v>
          </cell>
          <cell r="K10364" t="e">
            <v>#DIV/0!</v>
          </cell>
          <cell r="L10364">
            <v>0</v>
          </cell>
          <cell r="M10364" t="e">
            <v>#DIV/0!</v>
          </cell>
          <cell r="N10364">
            <v>0</v>
          </cell>
          <cell r="O10364" t="e">
            <v>#DIV/0!</v>
          </cell>
          <cell r="P10364">
            <v>0</v>
          </cell>
          <cell r="Q10364" t="e">
            <v>#DIV/0!</v>
          </cell>
          <cell r="R10364">
            <v>0</v>
          </cell>
          <cell r="S10364" t="e">
            <v>#DIV/0!</v>
          </cell>
          <cell r="T10364">
            <v>0</v>
          </cell>
          <cell r="U10364" t="e">
            <v>#DIV/0!</v>
          </cell>
          <cell r="W10364">
            <v>0</v>
          </cell>
          <cell r="X10364" t="e">
            <v>#VALUE!</v>
          </cell>
          <cell r="Y10364" t="e">
            <v>#VALUE!</v>
          </cell>
          <cell r="Z10364" t="e">
            <v>#VALUE!</v>
          </cell>
          <cell r="AA10364" t="e">
            <v>#VALUE!</v>
          </cell>
          <cell r="AB10364" t="e">
            <v>#DIV/0!</v>
          </cell>
          <cell r="AC10364">
            <v>0</v>
          </cell>
          <cell r="AD10364" t="e">
            <v>#DIV/0!</v>
          </cell>
          <cell r="AE10364">
            <v>0</v>
          </cell>
          <cell r="AF10364" t="e">
            <v>#DIV/0!</v>
          </cell>
          <cell r="AG10364">
            <v>0</v>
          </cell>
          <cell r="AH10364" t="e">
            <v>#DIV/0!</v>
          </cell>
          <cell r="AI10364">
            <v>0</v>
          </cell>
        </row>
        <row r="10365">
          <cell r="A10365">
            <v>0</v>
          </cell>
          <cell r="B10365" t="str">
            <v>HAN</v>
          </cell>
          <cell r="H10365">
            <v>0</v>
          </cell>
          <cell r="I10365" t="e">
            <v>#DIV/0!</v>
          </cell>
          <cell r="J10365">
            <v>0</v>
          </cell>
          <cell r="K10365" t="e">
            <v>#DIV/0!</v>
          </cell>
          <cell r="L10365">
            <v>0</v>
          </cell>
          <cell r="M10365" t="e">
            <v>#DIV/0!</v>
          </cell>
          <cell r="N10365">
            <v>0</v>
          </cell>
          <cell r="O10365" t="e">
            <v>#DIV/0!</v>
          </cell>
          <cell r="P10365">
            <v>0</v>
          </cell>
          <cell r="Q10365" t="e">
            <v>#DIV/0!</v>
          </cell>
          <cell r="R10365">
            <v>0</v>
          </cell>
          <cell r="S10365" t="e">
            <v>#DIV/0!</v>
          </cell>
          <cell r="T10365">
            <v>0</v>
          </cell>
          <cell r="U10365" t="e">
            <v>#DIV/0!</v>
          </cell>
          <cell r="W10365">
            <v>0</v>
          </cell>
          <cell r="X10365" t="e">
            <v>#VALUE!</v>
          </cell>
          <cell r="Y10365" t="e">
            <v>#VALUE!</v>
          </cell>
          <cell r="Z10365" t="e">
            <v>#VALUE!</v>
          </cell>
          <cell r="AA10365" t="e">
            <v>#VALUE!</v>
          </cell>
          <cell r="AB10365" t="e">
            <v>#DIV/0!</v>
          </cell>
          <cell r="AC10365">
            <v>0</v>
          </cell>
          <cell r="AD10365" t="e">
            <v>#DIV/0!</v>
          </cell>
          <cell r="AE10365">
            <v>0</v>
          </cell>
          <cell r="AF10365" t="e">
            <v>#DIV/0!</v>
          </cell>
          <cell r="AG10365">
            <v>0</v>
          </cell>
          <cell r="AH10365" t="e">
            <v>#DIV/0!</v>
          </cell>
          <cell r="AI10365">
            <v>0</v>
          </cell>
        </row>
        <row r="10366">
          <cell r="A10366">
            <v>0</v>
          </cell>
          <cell r="B10366" t="str">
            <v>HAN</v>
          </cell>
          <cell r="H10366">
            <v>0</v>
          </cell>
          <cell r="I10366" t="e">
            <v>#DIV/0!</v>
          </cell>
          <cell r="J10366">
            <v>0</v>
          </cell>
          <cell r="K10366" t="e">
            <v>#DIV/0!</v>
          </cell>
          <cell r="L10366">
            <v>0</v>
          </cell>
          <cell r="M10366" t="e">
            <v>#DIV/0!</v>
          </cell>
          <cell r="N10366">
            <v>0</v>
          </cell>
          <cell r="O10366" t="e">
            <v>#DIV/0!</v>
          </cell>
          <cell r="P10366">
            <v>0</v>
          </cell>
          <cell r="Q10366" t="e">
            <v>#DIV/0!</v>
          </cell>
          <cell r="R10366">
            <v>0</v>
          </cell>
          <cell r="S10366" t="e">
            <v>#DIV/0!</v>
          </cell>
          <cell r="T10366">
            <v>0</v>
          </cell>
          <cell r="U10366" t="e">
            <v>#DIV/0!</v>
          </cell>
          <cell r="W10366">
            <v>0</v>
          </cell>
          <cell r="X10366" t="e">
            <v>#VALUE!</v>
          </cell>
          <cell r="Y10366" t="e">
            <v>#VALUE!</v>
          </cell>
          <cell r="Z10366" t="e">
            <v>#VALUE!</v>
          </cell>
          <cell r="AA10366" t="e">
            <v>#VALUE!</v>
          </cell>
          <cell r="AB10366" t="e">
            <v>#DIV/0!</v>
          </cell>
          <cell r="AC10366">
            <v>0</v>
          </cell>
          <cell r="AD10366" t="e">
            <v>#DIV/0!</v>
          </cell>
          <cell r="AE10366">
            <v>0</v>
          </cell>
          <cell r="AF10366" t="e">
            <v>#DIV/0!</v>
          </cell>
          <cell r="AG10366">
            <v>0</v>
          </cell>
          <cell r="AH10366" t="e">
            <v>#DIV/0!</v>
          </cell>
          <cell r="AI10366">
            <v>0</v>
          </cell>
        </row>
        <row r="10367">
          <cell r="A10367">
            <v>0</v>
          </cell>
          <cell r="B10367" t="str">
            <v>HAN</v>
          </cell>
          <cell r="H10367">
            <v>0</v>
          </cell>
          <cell r="I10367" t="e">
            <v>#DIV/0!</v>
          </cell>
          <cell r="J10367">
            <v>0</v>
          </cell>
          <cell r="K10367" t="e">
            <v>#DIV/0!</v>
          </cell>
          <cell r="L10367">
            <v>0</v>
          </cell>
          <cell r="M10367" t="e">
            <v>#DIV/0!</v>
          </cell>
          <cell r="N10367">
            <v>0</v>
          </cell>
          <cell r="O10367" t="e">
            <v>#DIV/0!</v>
          </cell>
          <cell r="P10367">
            <v>0</v>
          </cell>
          <cell r="Q10367" t="e">
            <v>#DIV/0!</v>
          </cell>
          <cell r="R10367">
            <v>0</v>
          </cell>
          <cell r="S10367" t="e">
            <v>#DIV/0!</v>
          </cell>
          <cell r="T10367">
            <v>0</v>
          </cell>
          <cell r="U10367" t="e">
            <v>#DIV/0!</v>
          </cell>
          <cell r="W10367">
            <v>0</v>
          </cell>
          <cell r="X10367" t="e">
            <v>#VALUE!</v>
          </cell>
          <cell r="Y10367" t="e">
            <v>#VALUE!</v>
          </cell>
          <cell r="Z10367" t="e">
            <v>#VALUE!</v>
          </cell>
          <cell r="AA10367" t="e">
            <v>#VALUE!</v>
          </cell>
          <cell r="AB10367" t="e">
            <v>#DIV/0!</v>
          </cell>
          <cell r="AC10367">
            <v>0</v>
          </cell>
          <cell r="AD10367" t="e">
            <v>#DIV/0!</v>
          </cell>
          <cell r="AE10367">
            <v>0</v>
          </cell>
          <cell r="AF10367" t="e">
            <v>#DIV/0!</v>
          </cell>
          <cell r="AG10367">
            <v>0</v>
          </cell>
          <cell r="AH10367" t="e">
            <v>#DIV/0!</v>
          </cell>
          <cell r="AI10367">
            <v>0</v>
          </cell>
        </row>
        <row r="10368">
          <cell r="A10368">
            <v>0</v>
          </cell>
          <cell r="B10368" t="str">
            <v>HAN</v>
          </cell>
          <cell r="H10368">
            <v>0</v>
          </cell>
          <cell r="I10368" t="e">
            <v>#DIV/0!</v>
          </cell>
          <cell r="J10368">
            <v>0</v>
          </cell>
          <cell r="K10368" t="e">
            <v>#DIV/0!</v>
          </cell>
          <cell r="L10368">
            <v>0</v>
          </cell>
          <cell r="M10368" t="e">
            <v>#DIV/0!</v>
          </cell>
          <cell r="N10368">
            <v>0</v>
          </cell>
          <cell r="O10368" t="e">
            <v>#DIV/0!</v>
          </cell>
          <cell r="P10368">
            <v>0</v>
          </cell>
          <cell r="Q10368" t="e">
            <v>#DIV/0!</v>
          </cell>
          <cell r="R10368">
            <v>0</v>
          </cell>
          <cell r="S10368" t="e">
            <v>#DIV/0!</v>
          </cell>
          <cell r="T10368">
            <v>0</v>
          </cell>
          <cell r="U10368" t="e">
            <v>#DIV/0!</v>
          </cell>
          <cell r="W10368">
            <v>0</v>
          </cell>
          <cell r="X10368" t="e">
            <v>#VALUE!</v>
          </cell>
          <cell r="Y10368" t="e">
            <v>#VALUE!</v>
          </cell>
          <cell r="Z10368" t="e">
            <v>#VALUE!</v>
          </cell>
          <cell r="AA10368" t="e">
            <v>#VALUE!</v>
          </cell>
          <cell r="AB10368" t="e">
            <v>#DIV/0!</v>
          </cell>
          <cell r="AC10368">
            <v>0</v>
          </cell>
          <cell r="AD10368" t="e">
            <v>#DIV/0!</v>
          </cell>
          <cell r="AE10368">
            <v>0</v>
          </cell>
          <cell r="AF10368" t="e">
            <v>#DIV/0!</v>
          </cell>
          <cell r="AG10368">
            <v>0</v>
          </cell>
          <cell r="AH10368" t="e">
            <v>#DIV/0!</v>
          </cell>
          <cell r="AI10368">
            <v>0</v>
          </cell>
        </row>
        <row r="10369">
          <cell r="A10369">
            <v>0</v>
          </cell>
          <cell r="B10369" t="str">
            <v>HAN</v>
          </cell>
          <cell r="H10369">
            <v>0</v>
          </cell>
          <cell r="I10369" t="e">
            <v>#DIV/0!</v>
          </cell>
          <cell r="J10369">
            <v>0</v>
          </cell>
          <cell r="K10369" t="e">
            <v>#DIV/0!</v>
          </cell>
          <cell r="L10369">
            <v>0</v>
          </cell>
          <cell r="M10369" t="e">
            <v>#DIV/0!</v>
          </cell>
          <cell r="N10369">
            <v>0</v>
          </cell>
          <cell r="O10369" t="e">
            <v>#DIV/0!</v>
          </cell>
          <cell r="P10369">
            <v>0</v>
          </cell>
          <cell r="Q10369" t="e">
            <v>#DIV/0!</v>
          </cell>
          <cell r="R10369">
            <v>0</v>
          </cell>
          <cell r="S10369" t="e">
            <v>#DIV/0!</v>
          </cell>
          <cell r="T10369">
            <v>0</v>
          </cell>
          <cell r="U10369" t="e">
            <v>#DIV/0!</v>
          </cell>
          <cell r="W10369">
            <v>0</v>
          </cell>
          <cell r="X10369" t="e">
            <v>#VALUE!</v>
          </cell>
          <cell r="Y10369" t="e">
            <v>#VALUE!</v>
          </cell>
          <cell r="Z10369" t="e">
            <v>#VALUE!</v>
          </cell>
          <cell r="AA10369" t="e">
            <v>#VALUE!</v>
          </cell>
          <cell r="AB10369" t="e">
            <v>#DIV/0!</v>
          </cell>
          <cell r="AC10369">
            <v>0</v>
          </cell>
          <cell r="AD10369" t="e">
            <v>#DIV/0!</v>
          </cell>
          <cell r="AE10369">
            <v>0</v>
          </cell>
          <cell r="AF10369" t="e">
            <v>#DIV/0!</v>
          </cell>
          <cell r="AG10369">
            <v>0</v>
          </cell>
          <cell r="AH10369" t="e">
            <v>#DIV/0!</v>
          </cell>
          <cell r="AI10369">
            <v>0</v>
          </cell>
        </row>
        <row r="10370">
          <cell r="A10370">
            <v>0</v>
          </cell>
          <cell r="B10370" t="str">
            <v>HAN</v>
          </cell>
          <cell r="H10370">
            <v>0</v>
          </cell>
          <cell r="I10370" t="e">
            <v>#DIV/0!</v>
          </cell>
          <cell r="J10370">
            <v>0</v>
          </cell>
          <cell r="K10370" t="e">
            <v>#DIV/0!</v>
          </cell>
          <cell r="L10370">
            <v>0</v>
          </cell>
          <cell r="M10370" t="e">
            <v>#DIV/0!</v>
          </cell>
          <cell r="N10370">
            <v>0</v>
          </cell>
          <cell r="O10370" t="e">
            <v>#DIV/0!</v>
          </cell>
          <cell r="P10370">
            <v>0</v>
          </cell>
          <cell r="Q10370" t="e">
            <v>#DIV/0!</v>
          </cell>
          <cell r="R10370">
            <v>0</v>
          </cell>
          <cell r="S10370" t="e">
            <v>#DIV/0!</v>
          </cell>
          <cell r="T10370">
            <v>0</v>
          </cell>
          <cell r="U10370" t="e">
            <v>#DIV/0!</v>
          </cell>
          <cell r="W10370">
            <v>0</v>
          </cell>
          <cell r="X10370" t="e">
            <v>#VALUE!</v>
          </cell>
          <cell r="Y10370" t="e">
            <v>#VALUE!</v>
          </cell>
          <cell r="Z10370" t="e">
            <v>#VALUE!</v>
          </cell>
          <cell r="AA10370" t="e">
            <v>#VALUE!</v>
          </cell>
          <cell r="AB10370" t="e">
            <v>#DIV/0!</v>
          </cell>
          <cell r="AC10370">
            <v>0</v>
          </cell>
          <cell r="AD10370" t="e">
            <v>#DIV/0!</v>
          </cell>
          <cell r="AE10370">
            <v>0</v>
          </cell>
          <cell r="AF10370" t="e">
            <v>#DIV/0!</v>
          </cell>
          <cell r="AG10370">
            <v>0</v>
          </cell>
          <cell r="AH10370" t="e">
            <v>#DIV/0!</v>
          </cell>
          <cell r="AI10370">
            <v>0</v>
          </cell>
        </row>
        <row r="10371">
          <cell r="A10371">
            <v>0</v>
          </cell>
          <cell r="B10371" t="str">
            <v>HAN</v>
          </cell>
          <cell r="H10371">
            <v>0</v>
          </cell>
          <cell r="I10371" t="e">
            <v>#DIV/0!</v>
          </cell>
          <cell r="J10371">
            <v>0</v>
          </cell>
          <cell r="K10371" t="e">
            <v>#DIV/0!</v>
          </cell>
          <cell r="L10371">
            <v>0</v>
          </cell>
          <cell r="M10371" t="e">
            <v>#DIV/0!</v>
          </cell>
          <cell r="N10371">
            <v>0</v>
          </cell>
          <cell r="O10371" t="e">
            <v>#DIV/0!</v>
          </cell>
          <cell r="P10371">
            <v>0</v>
          </cell>
          <cell r="Q10371" t="e">
            <v>#DIV/0!</v>
          </cell>
          <cell r="R10371">
            <v>0</v>
          </cell>
          <cell r="S10371" t="e">
            <v>#DIV/0!</v>
          </cell>
          <cell r="T10371">
            <v>0</v>
          </cell>
          <cell r="U10371" t="e">
            <v>#DIV/0!</v>
          </cell>
          <cell r="W10371">
            <v>0</v>
          </cell>
          <cell r="X10371" t="e">
            <v>#VALUE!</v>
          </cell>
          <cell r="Y10371" t="e">
            <v>#VALUE!</v>
          </cell>
          <cell r="Z10371" t="e">
            <v>#VALUE!</v>
          </cell>
          <cell r="AA10371" t="e">
            <v>#VALUE!</v>
          </cell>
          <cell r="AB10371" t="e">
            <v>#DIV/0!</v>
          </cell>
          <cell r="AC10371">
            <v>0</v>
          </cell>
          <cell r="AD10371" t="e">
            <v>#DIV/0!</v>
          </cell>
          <cell r="AE10371">
            <v>0</v>
          </cell>
          <cell r="AF10371" t="e">
            <v>#DIV/0!</v>
          </cell>
          <cell r="AG10371">
            <v>0</v>
          </cell>
          <cell r="AH10371" t="e">
            <v>#DIV/0!</v>
          </cell>
          <cell r="AI10371">
            <v>0</v>
          </cell>
        </row>
        <row r="10372">
          <cell r="A10372">
            <v>0</v>
          </cell>
          <cell r="B10372" t="str">
            <v>HAN</v>
          </cell>
          <cell r="H10372">
            <v>0</v>
          </cell>
          <cell r="I10372" t="e">
            <v>#DIV/0!</v>
          </cell>
          <cell r="J10372">
            <v>0</v>
          </cell>
          <cell r="K10372" t="e">
            <v>#DIV/0!</v>
          </cell>
          <cell r="L10372">
            <v>0</v>
          </cell>
          <cell r="M10372" t="e">
            <v>#DIV/0!</v>
          </cell>
          <cell r="N10372">
            <v>0</v>
          </cell>
          <cell r="O10372" t="e">
            <v>#DIV/0!</v>
          </cell>
          <cell r="P10372">
            <v>0</v>
          </cell>
          <cell r="Q10372" t="e">
            <v>#DIV/0!</v>
          </cell>
          <cell r="R10372">
            <v>0</v>
          </cell>
          <cell r="S10372" t="e">
            <v>#DIV/0!</v>
          </cell>
          <cell r="T10372">
            <v>0</v>
          </cell>
          <cell r="U10372" t="e">
            <v>#DIV/0!</v>
          </cell>
          <cell r="W10372">
            <v>0</v>
          </cell>
          <cell r="X10372" t="e">
            <v>#VALUE!</v>
          </cell>
          <cell r="Y10372" t="e">
            <v>#VALUE!</v>
          </cell>
          <cell r="Z10372" t="e">
            <v>#VALUE!</v>
          </cell>
          <cell r="AA10372" t="e">
            <v>#VALUE!</v>
          </cell>
          <cell r="AB10372" t="e">
            <v>#DIV/0!</v>
          </cell>
          <cell r="AC10372">
            <v>0</v>
          </cell>
          <cell r="AD10372" t="e">
            <v>#DIV/0!</v>
          </cell>
          <cell r="AE10372">
            <v>0</v>
          </cell>
          <cell r="AF10372" t="e">
            <v>#DIV/0!</v>
          </cell>
          <cell r="AG10372">
            <v>0</v>
          </cell>
          <cell r="AH10372" t="e">
            <v>#DIV/0!</v>
          </cell>
          <cell r="AI10372">
            <v>0</v>
          </cell>
        </row>
        <row r="10373">
          <cell r="A10373">
            <v>0</v>
          </cell>
          <cell r="B10373" t="str">
            <v>HAN</v>
          </cell>
          <cell r="H10373">
            <v>0</v>
          </cell>
          <cell r="I10373" t="e">
            <v>#DIV/0!</v>
          </cell>
          <cell r="J10373">
            <v>0</v>
          </cell>
          <cell r="K10373" t="e">
            <v>#DIV/0!</v>
          </cell>
          <cell r="L10373">
            <v>0</v>
          </cell>
          <cell r="M10373" t="e">
            <v>#DIV/0!</v>
          </cell>
          <cell r="N10373">
            <v>0</v>
          </cell>
          <cell r="O10373" t="e">
            <v>#DIV/0!</v>
          </cell>
          <cell r="P10373">
            <v>0</v>
          </cell>
          <cell r="Q10373" t="e">
            <v>#DIV/0!</v>
          </cell>
          <cell r="R10373">
            <v>0</v>
          </cell>
          <cell r="S10373" t="e">
            <v>#DIV/0!</v>
          </cell>
          <cell r="T10373">
            <v>0</v>
          </cell>
          <cell r="U10373" t="e">
            <v>#DIV/0!</v>
          </cell>
          <cell r="W10373">
            <v>0</v>
          </cell>
          <cell r="X10373" t="e">
            <v>#VALUE!</v>
          </cell>
          <cell r="Y10373" t="e">
            <v>#VALUE!</v>
          </cell>
          <cell r="Z10373" t="e">
            <v>#VALUE!</v>
          </cell>
          <cell r="AA10373" t="e">
            <v>#VALUE!</v>
          </cell>
          <cell r="AB10373" t="e">
            <v>#DIV/0!</v>
          </cell>
          <cell r="AC10373">
            <v>0</v>
          </cell>
          <cell r="AD10373" t="e">
            <v>#DIV/0!</v>
          </cell>
          <cell r="AE10373">
            <v>0</v>
          </cell>
          <cell r="AF10373" t="e">
            <v>#DIV/0!</v>
          </cell>
          <cell r="AG10373">
            <v>0</v>
          </cell>
          <cell r="AH10373" t="e">
            <v>#DIV/0!</v>
          </cell>
          <cell r="AI10373">
            <v>0</v>
          </cell>
        </row>
        <row r="10374">
          <cell r="A10374">
            <v>0</v>
          </cell>
          <cell r="B10374" t="str">
            <v>HAN</v>
          </cell>
          <cell r="H10374">
            <v>0</v>
          </cell>
          <cell r="I10374" t="e">
            <v>#DIV/0!</v>
          </cell>
          <cell r="J10374">
            <v>0</v>
          </cell>
          <cell r="K10374" t="e">
            <v>#DIV/0!</v>
          </cell>
          <cell r="L10374">
            <v>0</v>
          </cell>
          <cell r="M10374" t="e">
            <v>#DIV/0!</v>
          </cell>
          <cell r="N10374">
            <v>0</v>
          </cell>
          <cell r="O10374" t="e">
            <v>#DIV/0!</v>
          </cell>
          <cell r="P10374">
            <v>0</v>
          </cell>
          <cell r="Q10374" t="e">
            <v>#DIV/0!</v>
          </cell>
          <cell r="R10374">
            <v>0</v>
          </cell>
          <cell r="S10374" t="e">
            <v>#DIV/0!</v>
          </cell>
          <cell r="T10374">
            <v>0</v>
          </cell>
          <cell r="U10374" t="e">
            <v>#DIV/0!</v>
          </cell>
          <cell r="W10374">
            <v>0</v>
          </cell>
          <cell r="X10374" t="e">
            <v>#VALUE!</v>
          </cell>
          <cell r="Y10374" t="e">
            <v>#VALUE!</v>
          </cell>
          <cell r="Z10374" t="e">
            <v>#VALUE!</v>
          </cell>
          <cell r="AA10374" t="e">
            <v>#VALUE!</v>
          </cell>
          <cell r="AB10374" t="e">
            <v>#DIV/0!</v>
          </cell>
          <cell r="AC10374">
            <v>0</v>
          </cell>
          <cell r="AD10374" t="e">
            <v>#DIV/0!</v>
          </cell>
          <cell r="AE10374">
            <v>0</v>
          </cell>
          <cell r="AF10374" t="e">
            <v>#DIV/0!</v>
          </cell>
          <cell r="AG10374">
            <v>0</v>
          </cell>
          <cell r="AH10374" t="e">
            <v>#DIV/0!</v>
          </cell>
          <cell r="AI10374">
            <v>0</v>
          </cell>
        </row>
        <row r="10375">
          <cell r="A10375">
            <v>0</v>
          </cell>
          <cell r="B10375" t="str">
            <v>HAN</v>
          </cell>
          <cell r="H10375">
            <v>0</v>
          </cell>
          <cell r="I10375" t="e">
            <v>#DIV/0!</v>
          </cell>
          <cell r="J10375">
            <v>0</v>
          </cell>
          <cell r="K10375" t="e">
            <v>#DIV/0!</v>
          </cell>
          <cell r="L10375">
            <v>0</v>
          </cell>
          <cell r="M10375" t="e">
            <v>#DIV/0!</v>
          </cell>
          <cell r="N10375">
            <v>0</v>
          </cell>
          <cell r="O10375" t="e">
            <v>#DIV/0!</v>
          </cell>
          <cell r="P10375">
            <v>0</v>
          </cell>
          <cell r="Q10375" t="e">
            <v>#DIV/0!</v>
          </cell>
          <cell r="R10375">
            <v>0</v>
          </cell>
          <cell r="S10375" t="e">
            <v>#DIV/0!</v>
          </cell>
          <cell r="T10375">
            <v>0</v>
          </cell>
          <cell r="U10375" t="e">
            <v>#DIV/0!</v>
          </cell>
          <cell r="W10375">
            <v>0</v>
          </cell>
          <cell r="X10375" t="e">
            <v>#VALUE!</v>
          </cell>
          <cell r="Y10375" t="e">
            <v>#VALUE!</v>
          </cell>
          <cell r="Z10375" t="e">
            <v>#VALUE!</v>
          </cell>
          <cell r="AA10375" t="e">
            <v>#VALUE!</v>
          </cell>
          <cell r="AB10375" t="e">
            <v>#DIV/0!</v>
          </cell>
          <cell r="AC10375">
            <v>0</v>
          </cell>
          <cell r="AD10375" t="e">
            <v>#DIV/0!</v>
          </cell>
          <cell r="AE10375">
            <v>0</v>
          </cell>
          <cell r="AF10375" t="e">
            <v>#DIV/0!</v>
          </cell>
          <cell r="AG10375">
            <v>0</v>
          </cell>
          <cell r="AH10375" t="e">
            <v>#DIV/0!</v>
          </cell>
          <cell r="AI10375">
            <v>0</v>
          </cell>
        </row>
        <row r="10376">
          <cell r="A10376">
            <v>0</v>
          </cell>
          <cell r="B10376" t="str">
            <v>HAN</v>
          </cell>
          <cell r="H10376">
            <v>0</v>
          </cell>
          <cell r="I10376" t="e">
            <v>#DIV/0!</v>
          </cell>
          <cell r="J10376">
            <v>0</v>
          </cell>
          <cell r="K10376" t="e">
            <v>#DIV/0!</v>
          </cell>
          <cell r="L10376">
            <v>0</v>
          </cell>
          <cell r="M10376" t="e">
            <v>#DIV/0!</v>
          </cell>
          <cell r="N10376">
            <v>0</v>
          </cell>
          <cell r="O10376" t="e">
            <v>#DIV/0!</v>
          </cell>
          <cell r="P10376">
            <v>0</v>
          </cell>
          <cell r="Q10376" t="e">
            <v>#DIV/0!</v>
          </cell>
          <cell r="R10376">
            <v>0</v>
          </cell>
          <cell r="S10376" t="e">
            <v>#DIV/0!</v>
          </cell>
          <cell r="T10376">
            <v>0</v>
          </cell>
          <cell r="U10376" t="e">
            <v>#DIV/0!</v>
          </cell>
          <cell r="W10376">
            <v>0</v>
          </cell>
          <cell r="X10376" t="e">
            <v>#VALUE!</v>
          </cell>
          <cell r="Y10376" t="e">
            <v>#VALUE!</v>
          </cell>
          <cell r="Z10376" t="e">
            <v>#VALUE!</v>
          </cell>
          <cell r="AA10376" t="e">
            <v>#VALUE!</v>
          </cell>
          <cell r="AB10376" t="e">
            <v>#DIV/0!</v>
          </cell>
          <cell r="AC10376">
            <v>0</v>
          </cell>
          <cell r="AD10376" t="e">
            <v>#DIV/0!</v>
          </cell>
          <cell r="AE10376">
            <v>0</v>
          </cell>
          <cell r="AF10376" t="e">
            <v>#DIV/0!</v>
          </cell>
          <cell r="AG10376">
            <v>0</v>
          </cell>
          <cell r="AH10376" t="e">
            <v>#DIV/0!</v>
          </cell>
          <cell r="AI10376">
            <v>0</v>
          </cell>
        </row>
        <row r="10377">
          <cell r="A10377">
            <v>0</v>
          </cell>
          <cell r="B10377" t="str">
            <v>HAN</v>
          </cell>
          <cell r="H10377">
            <v>0</v>
          </cell>
          <cell r="I10377" t="e">
            <v>#DIV/0!</v>
          </cell>
          <cell r="J10377">
            <v>0</v>
          </cell>
          <cell r="K10377" t="e">
            <v>#DIV/0!</v>
          </cell>
          <cell r="L10377">
            <v>0</v>
          </cell>
          <cell r="M10377" t="e">
            <v>#DIV/0!</v>
          </cell>
          <cell r="N10377">
            <v>0</v>
          </cell>
          <cell r="O10377" t="e">
            <v>#DIV/0!</v>
          </cell>
          <cell r="P10377">
            <v>0</v>
          </cell>
          <cell r="Q10377" t="e">
            <v>#DIV/0!</v>
          </cell>
          <cell r="R10377">
            <v>0</v>
          </cell>
          <cell r="S10377" t="e">
            <v>#DIV/0!</v>
          </cell>
          <cell r="T10377">
            <v>0</v>
          </cell>
          <cell r="U10377" t="e">
            <v>#DIV/0!</v>
          </cell>
          <cell r="W10377">
            <v>0</v>
          </cell>
          <cell r="X10377" t="e">
            <v>#VALUE!</v>
          </cell>
          <cell r="Y10377" t="e">
            <v>#VALUE!</v>
          </cell>
          <cell r="Z10377" t="e">
            <v>#VALUE!</v>
          </cell>
          <cell r="AA10377" t="e">
            <v>#VALUE!</v>
          </cell>
          <cell r="AB10377" t="e">
            <v>#DIV/0!</v>
          </cell>
          <cell r="AC10377">
            <v>0</v>
          </cell>
          <cell r="AD10377" t="e">
            <v>#DIV/0!</v>
          </cell>
          <cell r="AE10377">
            <v>0</v>
          </cell>
          <cell r="AF10377" t="e">
            <v>#DIV/0!</v>
          </cell>
          <cell r="AG10377">
            <v>0</v>
          </cell>
          <cell r="AH10377" t="e">
            <v>#DIV/0!</v>
          </cell>
          <cell r="AI10377">
            <v>0</v>
          </cell>
        </row>
        <row r="10378">
          <cell r="A10378">
            <v>0</v>
          </cell>
          <cell r="B10378" t="str">
            <v>HAN</v>
          </cell>
          <cell r="H10378">
            <v>0</v>
          </cell>
          <cell r="I10378" t="e">
            <v>#DIV/0!</v>
          </cell>
          <cell r="J10378">
            <v>0</v>
          </cell>
          <cell r="K10378" t="e">
            <v>#DIV/0!</v>
          </cell>
          <cell r="L10378">
            <v>0</v>
          </cell>
          <cell r="M10378" t="e">
            <v>#DIV/0!</v>
          </cell>
          <cell r="N10378">
            <v>0</v>
          </cell>
          <cell r="O10378" t="e">
            <v>#DIV/0!</v>
          </cell>
          <cell r="P10378">
            <v>0</v>
          </cell>
          <cell r="Q10378" t="e">
            <v>#DIV/0!</v>
          </cell>
          <cell r="R10378">
            <v>0</v>
          </cell>
          <cell r="S10378" t="e">
            <v>#DIV/0!</v>
          </cell>
          <cell r="T10378">
            <v>0</v>
          </cell>
          <cell r="U10378" t="e">
            <v>#DIV/0!</v>
          </cell>
          <cell r="W10378">
            <v>0</v>
          </cell>
          <cell r="X10378" t="e">
            <v>#VALUE!</v>
          </cell>
          <cell r="Y10378" t="e">
            <v>#VALUE!</v>
          </cell>
          <cell r="Z10378" t="e">
            <v>#VALUE!</v>
          </cell>
          <cell r="AA10378" t="e">
            <v>#VALUE!</v>
          </cell>
          <cell r="AB10378" t="e">
            <v>#DIV/0!</v>
          </cell>
          <cell r="AC10378">
            <v>0</v>
          </cell>
          <cell r="AD10378" t="e">
            <v>#DIV/0!</v>
          </cell>
          <cell r="AE10378">
            <v>0</v>
          </cell>
          <cell r="AF10378" t="e">
            <v>#DIV/0!</v>
          </cell>
          <cell r="AG10378">
            <v>0</v>
          </cell>
          <cell r="AH10378" t="e">
            <v>#DIV/0!</v>
          </cell>
          <cell r="AI10378">
            <v>0</v>
          </cell>
        </row>
        <row r="10379">
          <cell r="A10379">
            <v>0</v>
          </cell>
          <cell r="B10379" t="str">
            <v>HAN</v>
          </cell>
          <cell r="H10379">
            <v>0</v>
          </cell>
          <cell r="I10379" t="e">
            <v>#DIV/0!</v>
          </cell>
          <cell r="J10379">
            <v>0</v>
          </cell>
          <cell r="K10379" t="e">
            <v>#DIV/0!</v>
          </cell>
          <cell r="L10379">
            <v>0</v>
          </cell>
          <cell r="M10379" t="e">
            <v>#DIV/0!</v>
          </cell>
          <cell r="N10379">
            <v>0</v>
          </cell>
          <cell r="O10379" t="e">
            <v>#DIV/0!</v>
          </cell>
          <cell r="P10379">
            <v>0</v>
          </cell>
          <cell r="Q10379" t="e">
            <v>#DIV/0!</v>
          </cell>
          <cell r="R10379">
            <v>0</v>
          </cell>
          <cell r="S10379" t="e">
            <v>#DIV/0!</v>
          </cell>
          <cell r="T10379">
            <v>0</v>
          </cell>
          <cell r="U10379" t="e">
            <v>#DIV/0!</v>
          </cell>
          <cell r="W10379">
            <v>0</v>
          </cell>
          <cell r="X10379" t="e">
            <v>#VALUE!</v>
          </cell>
          <cell r="Y10379" t="e">
            <v>#VALUE!</v>
          </cell>
          <cell r="Z10379" t="e">
            <v>#VALUE!</v>
          </cell>
          <cell r="AA10379" t="e">
            <v>#VALUE!</v>
          </cell>
          <cell r="AB10379" t="e">
            <v>#DIV/0!</v>
          </cell>
          <cell r="AC10379">
            <v>0</v>
          </cell>
          <cell r="AD10379" t="e">
            <v>#DIV/0!</v>
          </cell>
          <cell r="AE10379">
            <v>0</v>
          </cell>
          <cell r="AF10379" t="e">
            <v>#DIV/0!</v>
          </cell>
          <cell r="AG10379">
            <v>0</v>
          </cell>
          <cell r="AH10379" t="e">
            <v>#DIV/0!</v>
          </cell>
          <cell r="AI10379">
            <v>0</v>
          </cell>
        </row>
        <row r="10380">
          <cell r="A10380">
            <v>0</v>
          </cell>
          <cell r="B10380" t="str">
            <v>HAN</v>
          </cell>
          <cell r="H10380">
            <v>0</v>
          </cell>
          <cell r="I10380" t="e">
            <v>#DIV/0!</v>
          </cell>
          <cell r="J10380">
            <v>0</v>
          </cell>
          <cell r="K10380" t="e">
            <v>#DIV/0!</v>
          </cell>
          <cell r="L10380">
            <v>0</v>
          </cell>
          <cell r="M10380" t="e">
            <v>#DIV/0!</v>
          </cell>
          <cell r="N10380">
            <v>0</v>
          </cell>
          <cell r="O10380" t="e">
            <v>#DIV/0!</v>
          </cell>
          <cell r="P10380">
            <v>0</v>
          </cell>
          <cell r="Q10380" t="e">
            <v>#DIV/0!</v>
          </cell>
          <cell r="R10380">
            <v>0</v>
          </cell>
          <cell r="S10380" t="e">
            <v>#DIV/0!</v>
          </cell>
          <cell r="T10380">
            <v>0</v>
          </cell>
          <cell r="U10380" t="e">
            <v>#DIV/0!</v>
          </cell>
          <cell r="W10380">
            <v>0</v>
          </cell>
          <cell r="X10380" t="e">
            <v>#VALUE!</v>
          </cell>
          <cell r="Y10380" t="e">
            <v>#VALUE!</v>
          </cell>
          <cell r="Z10380" t="e">
            <v>#VALUE!</v>
          </cell>
          <cell r="AA10380" t="e">
            <v>#VALUE!</v>
          </cell>
          <cell r="AB10380" t="e">
            <v>#DIV/0!</v>
          </cell>
          <cell r="AC10380">
            <v>0</v>
          </cell>
          <cell r="AD10380" t="e">
            <v>#DIV/0!</v>
          </cell>
          <cell r="AE10380">
            <v>0</v>
          </cell>
          <cell r="AF10380" t="e">
            <v>#DIV/0!</v>
          </cell>
          <cell r="AG10380">
            <v>0</v>
          </cell>
          <cell r="AH10380" t="e">
            <v>#DIV/0!</v>
          </cell>
          <cell r="AI10380">
            <v>0</v>
          </cell>
        </row>
        <row r="10381">
          <cell r="A10381">
            <v>0</v>
          </cell>
          <cell r="B10381" t="str">
            <v>HAN</v>
          </cell>
          <cell r="H10381">
            <v>0</v>
          </cell>
          <cell r="I10381" t="e">
            <v>#DIV/0!</v>
          </cell>
          <cell r="J10381">
            <v>0</v>
          </cell>
          <cell r="K10381" t="e">
            <v>#DIV/0!</v>
          </cell>
          <cell r="L10381">
            <v>0</v>
          </cell>
          <cell r="M10381" t="e">
            <v>#DIV/0!</v>
          </cell>
          <cell r="N10381">
            <v>0</v>
          </cell>
          <cell r="O10381" t="e">
            <v>#DIV/0!</v>
          </cell>
          <cell r="P10381">
            <v>0</v>
          </cell>
          <cell r="Q10381" t="e">
            <v>#DIV/0!</v>
          </cell>
          <cell r="R10381">
            <v>0</v>
          </cell>
          <cell r="S10381" t="e">
            <v>#DIV/0!</v>
          </cell>
          <cell r="T10381">
            <v>0</v>
          </cell>
          <cell r="U10381" t="e">
            <v>#DIV/0!</v>
          </cell>
          <cell r="W10381">
            <v>0</v>
          </cell>
          <cell r="X10381" t="e">
            <v>#VALUE!</v>
          </cell>
          <cell r="Y10381" t="e">
            <v>#VALUE!</v>
          </cell>
          <cell r="Z10381" t="e">
            <v>#VALUE!</v>
          </cell>
          <cell r="AA10381" t="e">
            <v>#VALUE!</v>
          </cell>
          <cell r="AB10381" t="e">
            <v>#DIV/0!</v>
          </cell>
          <cell r="AC10381">
            <v>0</v>
          </cell>
          <cell r="AD10381" t="e">
            <v>#DIV/0!</v>
          </cell>
          <cell r="AE10381">
            <v>0</v>
          </cell>
          <cell r="AF10381" t="e">
            <v>#DIV/0!</v>
          </cell>
          <cell r="AG10381">
            <v>0</v>
          </cell>
          <cell r="AH10381" t="e">
            <v>#DIV/0!</v>
          </cell>
          <cell r="AI10381">
            <v>0</v>
          </cell>
        </row>
        <row r="10382">
          <cell r="A10382">
            <v>0</v>
          </cell>
          <cell r="B10382" t="str">
            <v>HAN</v>
          </cell>
          <cell r="H10382">
            <v>0</v>
          </cell>
          <cell r="I10382" t="e">
            <v>#DIV/0!</v>
          </cell>
          <cell r="J10382">
            <v>0</v>
          </cell>
          <cell r="K10382" t="e">
            <v>#DIV/0!</v>
          </cell>
          <cell r="L10382">
            <v>0</v>
          </cell>
          <cell r="M10382" t="e">
            <v>#DIV/0!</v>
          </cell>
          <cell r="N10382">
            <v>0</v>
          </cell>
          <cell r="O10382" t="e">
            <v>#DIV/0!</v>
          </cell>
          <cell r="P10382">
            <v>0</v>
          </cell>
          <cell r="Q10382" t="e">
            <v>#DIV/0!</v>
          </cell>
          <cell r="R10382">
            <v>0</v>
          </cell>
          <cell r="S10382" t="e">
            <v>#DIV/0!</v>
          </cell>
          <cell r="T10382">
            <v>0</v>
          </cell>
          <cell r="U10382" t="e">
            <v>#DIV/0!</v>
          </cell>
          <cell r="W10382">
            <v>0</v>
          </cell>
          <cell r="X10382" t="e">
            <v>#VALUE!</v>
          </cell>
          <cell r="Y10382" t="e">
            <v>#VALUE!</v>
          </cell>
          <cell r="Z10382" t="e">
            <v>#VALUE!</v>
          </cell>
          <cell r="AA10382" t="e">
            <v>#VALUE!</v>
          </cell>
          <cell r="AB10382" t="e">
            <v>#DIV/0!</v>
          </cell>
          <cell r="AC10382">
            <v>0</v>
          </cell>
          <cell r="AD10382" t="e">
            <v>#DIV/0!</v>
          </cell>
          <cell r="AE10382">
            <v>0</v>
          </cell>
          <cell r="AF10382" t="e">
            <v>#DIV/0!</v>
          </cell>
          <cell r="AG10382">
            <v>0</v>
          </cell>
          <cell r="AH10382" t="e">
            <v>#DIV/0!</v>
          </cell>
          <cell r="AI10382">
            <v>0</v>
          </cell>
        </row>
        <row r="10383">
          <cell r="A10383">
            <v>0</v>
          </cell>
          <cell r="B10383" t="str">
            <v>HAN</v>
          </cell>
          <cell r="H10383">
            <v>0</v>
          </cell>
          <cell r="I10383" t="e">
            <v>#DIV/0!</v>
          </cell>
          <cell r="J10383">
            <v>0</v>
          </cell>
          <cell r="K10383" t="e">
            <v>#DIV/0!</v>
          </cell>
          <cell r="L10383">
            <v>0</v>
          </cell>
          <cell r="M10383" t="e">
            <v>#DIV/0!</v>
          </cell>
          <cell r="N10383">
            <v>0</v>
          </cell>
          <cell r="O10383" t="e">
            <v>#DIV/0!</v>
          </cell>
          <cell r="P10383">
            <v>0</v>
          </cell>
          <cell r="Q10383" t="e">
            <v>#DIV/0!</v>
          </cell>
          <cell r="R10383">
            <v>0</v>
          </cell>
          <cell r="S10383" t="e">
            <v>#DIV/0!</v>
          </cell>
          <cell r="T10383">
            <v>0</v>
          </cell>
          <cell r="U10383" t="e">
            <v>#DIV/0!</v>
          </cell>
          <cell r="W10383">
            <v>0</v>
          </cell>
          <cell r="X10383" t="e">
            <v>#VALUE!</v>
          </cell>
          <cell r="Y10383" t="e">
            <v>#VALUE!</v>
          </cell>
          <cell r="Z10383" t="e">
            <v>#VALUE!</v>
          </cell>
          <cell r="AA10383" t="e">
            <v>#VALUE!</v>
          </cell>
          <cell r="AB10383" t="e">
            <v>#DIV/0!</v>
          </cell>
          <cell r="AC10383">
            <v>0</v>
          </cell>
          <cell r="AD10383" t="e">
            <v>#DIV/0!</v>
          </cell>
          <cell r="AE10383">
            <v>0</v>
          </cell>
          <cell r="AF10383" t="e">
            <v>#DIV/0!</v>
          </cell>
          <cell r="AG10383">
            <v>0</v>
          </cell>
          <cell r="AH10383" t="e">
            <v>#DIV/0!</v>
          </cell>
          <cell r="AI10383">
            <v>0</v>
          </cell>
        </row>
        <row r="10384">
          <cell r="A10384">
            <v>0</v>
          </cell>
          <cell r="B10384" t="str">
            <v>HAN</v>
          </cell>
          <cell r="H10384">
            <v>0</v>
          </cell>
          <cell r="I10384" t="e">
            <v>#DIV/0!</v>
          </cell>
          <cell r="J10384">
            <v>0</v>
          </cell>
          <cell r="K10384" t="e">
            <v>#DIV/0!</v>
          </cell>
          <cell r="L10384">
            <v>0</v>
          </cell>
          <cell r="M10384" t="e">
            <v>#DIV/0!</v>
          </cell>
          <cell r="N10384">
            <v>0</v>
          </cell>
          <cell r="O10384" t="e">
            <v>#DIV/0!</v>
          </cell>
          <cell r="P10384">
            <v>0</v>
          </cell>
          <cell r="Q10384" t="e">
            <v>#DIV/0!</v>
          </cell>
          <cell r="R10384">
            <v>0</v>
          </cell>
          <cell r="S10384" t="e">
            <v>#DIV/0!</v>
          </cell>
          <cell r="T10384">
            <v>0</v>
          </cell>
          <cell r="U10384" t="e">
            <v>#DIV/0!</v>
          </cell>
          <cell r="W10384">
            <v>0</v>
          </cell>
          <cell r="X10384" t="e">
            <v>#VALUE!</v>
          </cell>
          <cell r="Y10384" t="e">
            <v>#VALUE!</v>
          </cell>
          <cell r="Z10384" t="e">
            <v>#VALUE!</v>
          </cell>
          <cell r="AA10384" t="e">
            <v>#VALUE!</v>
          </cell>
          <cell r="AB10384" t="e">
            <v>#DIV/0!</v>
          </cell>
          <cell r="AC10384">
            <v>0</v>
          </cell>
          <cell r="AD10384" t="e">
            <v>#DIV/0!</v>
          </cell>
          <cell r="AE10384">
            <v>0</v>
          </cell>
          <cell r="AF10384" t="e">
            <v>#DIV/0!</v>
          </cell>
          <cell r="AG10384">
            <v>0</v>
          </cell>
          <cell r="AH10384" t="e">
            <v>#DIV/0!</v>
          </cell>
          <cell r="AI10384">
            <v>0</v>
          </cell>
        </row>
        <row r="10385">
          <cell r="A10385">
            <v>0</v>
          </cell>
          <cell r="B10385" t="str">
            <v>HAN</v>
          </cell>
          <cell r="H10385">
            <v>0</v>
          </cell>
          <cell r="I10385" t="e">
            <v>#DIV/0!</v>
          </cell>
          <cell r="J10385">
            <v>0</v>
          </cell>
          <cell r="K10385" t="e">
            <v>#DIV/0!</v>
          </cell>
          <cell r="L10385">
            <v>0</v>
          </cell>
          <cell r="M10385" t="e">
            <v>#DIV/0!</v>
          </cell>
          <cell r="N10385">
            <v>0</v>
          </cell>
          <cell r="O10385" t="e">
            <v>#DIV/0!</v>
          </cell>
          <cell r="P10385">
            <v>0</v>
          </cell>
          <cell r="Q10385" t="e">
            <v>#DIV/0!</v>
          </cell>
          <cell r="R10385">
            <v>0</v>
          </cell>
          <cell r="S10385" t="e">
            <v>#DIV/0!</v>
          </cell>
          <cell r="T10385">
            <v>0</v>
          </cell>
          <cell r="U10385" t="e">
            <v>#DIV/0!</v>
          </cell>
          <cell r="W10385">
            <v>0</v>
          </cell>
          <cell r="X10385" t="e">
            <v>#VALUE!</v>
          </cell>
          <cell r="Y10385" t="e">
            <v>#VALUE!</v>
          </cell>
          <cell r="Z10385" t="e">
            <v>#VALUE!</v>
          </cell>
          <cell r="AA10385" t="e">
            <v>#VALUE!</v>
          </cell>
          <cell r="AB10385" t="e">
            <v>#DIV/0!</v>
          </cell>
          <cell r="AC10385">
            <v>0</v>
          </cell>
          <cell r="AD10385" t="e">
            <v>#DIV/0!</v>
          </cell>
          <cell r="AE10385">
            <v>0</v>
          </cell>
          <cell r="AF10385" t="e">
            <v>#DIV/0!</v>
          </cell>
          <cell r="AG10385">
            <v>0</v>
          </cell>
          <cell r="AH10385" t="e">
            <v>#DIV/0!</v>
          </cell>
          <cell r="AI10385">
            <v>0</v>
          </cell>
        </row>
        <row r="10386">
          <cell r="A10386">
            <v>0</v>
          </cell>
          <cell r="B10386" t="str">
            <v>HAN</v>
          </cell>
          <cell r="H10386">
            <v>0</v>
          </cell>
          <cell r="I10386" t="e">
            <v>#DIV/0!</v>
          </cell>
          <cell r="J10386">
            <v>0</v>
          </cell>
          <cell r="K10386" t="e">
            <v>#DIV/0!</v>
          </cell>
          <cell r="L10386">
            <v>0</v>
          </cell>
          <cell r="M10386" t="e">
            <v>#DIV/0!</v>
          </cell>
          <cell r="N10386">
            <v>0</v>
          </cell>
          <cell r="O10386" t="e">
            <v>#DIV/0!</v>
          </cell>
          <cell r="P10386">
            <v>0</v>
          </cell>
          <cell r="Q10386" t="e">
            <v>#DIV/0!</v>
          </cell>
          <cell r="R10386">
            <v>0</v>
          </cell>
          <cell r="S10386" t="e">
            <v>#DIV/0!</v>
          </cell>
          <cell r="T10386">
            <v>0</v>
          </cell>
          <cell r="U10386" t="e">
            <v>#DIV/0!</v>
          </cell>
          <cell r="W10386">
            <v>0</v>
          </cell>
          <cell r="X10386" t="e">
            <v>#VALUE!</v>
          </cell>
          <cell r="Y10386" t="e">
            <v>#VALUE!</v>
          </cell>
          <cell r="Z10386" t="e">
            <v>#VALUE!</v>
          </cell>
          <cell r="AA10386" t="e">
            <v>#VALUE!</v>
          </cell>
          <cell r="AB10386" t="e">
            <v>#DIV/0!</v>
          </cell>
          <cell r="AC10386">
            <v>0</v>
          </cell>
          <cell r="AD10386" t="e">
            <v>#DIV/0!</v>
          </cell>
          <cell r="AE10386">
            <v>0</v>
          </cell>
          <cell r="AF10386" t="e">
            <v>#DIV/0!</v>
          </cell>
          <cell r="AG10386">
            <v>0</v>
          </cell>
          <cell r="AH10386" t="e">
            <v>#DIV/0!</v>
          </cell>
          <cell r="AI10386">
            <v>0</v>
          </cell>
        </row>
        <row r="10387">
          <cell r="A10387">
            <v>0</v>
          </cell>
          <cell r="B10387" t="str">
            <v>HAN</v>
          </cell>
          <cell r="H10387">
            <v>0</v>
          </cell>
          <cell r="I10387" t="e">
            <v>#DIV/0!</v>
          </cell>
          <cell r="J10387">
            <v>0</v>
          </cell>
          <cell r="K10387" t="e">
            <v>#DIV/0!</v>
          </cell>
          <cell r="L10387">
            <v>0</v>
          </cell>
          <cell r="M10387" t="e">
            <v>#DIV/0!</v>
          </cell>
          <cell r="N10387">
            <v>0</v>
          </cell>
          <cell r="O10387" t="e">
            <v>#DIV/0!</v>
          </cell>
          <cell r="P10387">
            <v>0</v>
          </cell>
          <cell r="Q10387" t="e">
            <v>#DIV/0!</v>
          </cell>
          <cell r="R10387">
            <v>0</v>
          </cell>
          <cell r="S10387" t="e">
            <v>#DIV/0!</v>
          </cell>
          <cell r="T10387">
            <v>0</v>
          </cell>
          <cell r="U10387" t="e">
            <v>#DIV/0!</v>
          </cell>
          <cell r="W10387">
            <v>0</v>
          </cell>
          <cell r="X10387" t="e">
            <v>#VALUE!</v>
          </cell>
          <cell r="Y10387" t="e">
            <v>#VALUE!</v>
          </cell>
          <cell r="Z10387" t="e">
            <v>#VALUE!</v>
          </cell>
          <cell r="AA10387" t="e">
            <v>#VALUE!</v>
          </cell>
          <cell r="AB10387" t="e">
            <v>#DIV/0!</v>
          </cell>
          <cell r="AC10387">
            <v>0</v>
          </cell>
          <cell r="AD10387" t="e">
            <v>#DIV/0!</v>
          </cell>
          <cell r="AE10387">
            <v>0</v>
          </cell>
          <cell r="AF10387" t="e">
            <v>#DIV/0!</v>
          </cell>
          <cell r="AG10387">
            <v>0</v>
          </cell>
          <cell r="AH10387" t="e">
            <v>#DIV/0!</v>
          </cell>
          <cell r="AI10387">
            <v>0</v>
          </cell>
        </row>
        <row r="10388">
          <cell r="A10388">
            <v>0</v>
          </cell>
          <cell r="B10388" t="str">
            <v>HAN</v>
          </cell>
          <cell r="H10388">
            <v>0</v>
          </cell>
          <cell r="I10388" t="e">
            <v>#DIV/0!</v>
          </cell>
          <cell r="J10388">
            <v>0</v>
          </cell>
          <cell r="K10388" t="e">
            <v>#DIV/0!</v>
          </cell>
          <cell r="L10388">
            <v>0</v>
          </cell>
          <cell r="M10388" t="e">
            <v>#DIV/0!</v>
          </cell>
          <cell r="N10388">
            <v>0</v>
          </cell>
          <cell r="O10388" t="e">
            <v>#DIV/0!</v>
          </cell>
          <cell r="P10388">
            <v>0</v>
          </cell>
          <cell r="Q10388" t="e">
            <v>#DIV/0!</v>
          </cell>
          <cell r="R10388">
            <v>0</v>
          </cell>
          <cell r="S10388" t="e">
            <v>#DIV/0!</v>
          </cell>
          <cell r="T10388">
            <v>0</v>
          </cell>
          <cell r="U10388" t="e">
            <v>#DIV/0!</v>
          </cell>
          <cell r="W10388">
            <v>0</v>
          </cell>
          <cell r="X10388" t="e">
            <v>#VALUE!</v>
          </cell>
          <cell r="Y10388" t="e">
            <v>#VALUE!</v>
          </cell>
          <cell r="Z10388" t="e">
            <v>#VALUE!</v>
          </cell>
          <cell r="AA10388" t="e">
            <v>#VALUE!</v>
          </cell>
          <cell r="AB10388" t="e">
            <v>#DIV/0!</v>
          </cell>
          <cell r="AC10388">
            <v>0</v>
          </cell>
          <cell r="AD10388" t="e">
            <v>#DIV/0!</v>
          </cell>
          <cell r="AE10388">
            <v>0</v>
          </cell>
          <cell r="AF10388" t="e">
            <v>#DIV/0!</v>
          </cell>
          <cell r="AG10388">
            <v>0</v>
          </cell>
          <cell r="AH10388" t="e">
            <v>#DIV/0!</v>
          </cell>
          <cell r="AI10388">
            <v>0</v>
          </cell>
        </row>
        <row r="10389">
          <cell r="A10389">
            <v>0</v>
          </cell>
          <cell r="B10389" t="str">
            <v>HAN</v>
          </cell>
          <cell r="H10389">
            <v>0</v>
          </cell>
          <cell r="I10389" t="e">
            <v>#DIV/0!</v>
          </cell>
          <cell r="J10389">
            <v>0</v>
          </cell>
          <cell r="K10389" t="e">
            <v>#DIV/0!</v>
          </cell>
          <cell r="L10389">
            <v>0</v>
          </cell>
          <cell r="M10389" t="e">
            <v>#DIV/0!</v>
          </cell>
          <cell r="N10389">
            <v>0</v>
          </cell>
          <cell r="O10389" t="e">
            <v>#DIV/0!</v>
          </cell>
          <cell r="P10389">
            <v>0</v>
          </cell>
          <cell r="Q10389" t="e">
            <v>#DIV/0!</v>
          </cell>
          <cell r="R10389">
            <v>0</v>
          </cell>
          <cell r="S10389" t="e">
            <v>#DIV/0!</v>
          </cell>
          <cell r="T10389">
            <v>0</v>
          </cell>
          <cell r="U10389" t="e">
            <v>#DIV/0!</v>
          </cell>
          <cell r="W10389">
            <v>0</v>
          </cell>
          <cell r="X10389" t="e">
            <v>#VALUE!</v>
          </cell>
          <cell r="Y10389" t="e">
            <v>#VALUE!</v>
          </cell>
          <cell r="Z10389" t="e">
            <v>#VALUE!</v>
          </cell>
          <cell r="AA10389" t="e">
            <v>#VALUE!</v>
          </cell>
          <cell r="AB10389" t="e">
            <v>#DIV/0!</v>
          </cell>
          <cell r="AC10389">
            <v>0</v>
          </cell>
          <cell r="AD10389" t="e">
            <v>#DIV/0!</v>
          </cell>
          <cell r="AE10389">
            <v>0</v>
          </cell>
          <cell r="AF10389" t="e">
            <v>#DIV/0!</v>
          </cell>
          <cell r="AG10389">
            <v>0</v>
          </cell>
          <cell r="AH10389" t="e">
            <v>#DIV/0!</v>
          </cell>
          <cell r="AI10389">
            <v>0</v>
          </cell>
        </row>
        <row r="10390">
          <cell r="A10390">
            <v>0</v>
          </cell>
          <cell r="B10390" t="str">
            <v>HAN</v>
          </cell>
          <cell r="H10390">
            <v>0</v>
          </cell>
          <cell r="I10390" t="e">
            <v>#DIV/0!</v>
          </cell>
          <cell r="J10390">
            <v>0</v>
          </cell>
          <cell r="K10390" t="e">
            <v>#DIV/0!</v>
          </cell>
          <cell r="L10390">
            <v>0</v>
          </cell>
          <cell r="M10390" t="e">
            <v>#DIV/0!</v>
          </cell>
          <cell r="N10390">
            <v>0</v>
          </cell>
          <cell r="O10390" t="e">
            <v>#DIV/0!</v>
          </cell>
          <cell r="P10390">
            <v>0</v>
          </cell>
          <cell r="Q10390" t="e">
            <v>#DIV/0!</v>
          </cell>
          <cell r="R10390">
            <v>0</v>
          </cell>
          <cell r="S10390" t="e">
            <v>#DIV/0!</v>
          </cell>
          <cell r="T10390">
            <v>0</v>
          </cell>
          <cell r="U10390" t="e">
            <v>#DIV/0!</v>
          </cell>
          <cell r="W10390">
            <v>0</v>
          </cell>
          <cell r="X10390" t="e">
            <v>#VALUE!</v>
          </cell>
          <cell r="Y10390" t="e">
            <v>#VALUE!</v>
          </cell>
          <cell r="Z10390" t="e">
            <v>#VALUE!</v>
          </cell>
          <cell r="AA10390" t="e">
            <v>#VALUE!</v>
          </cell>
          <cell r="AB10390" t="e">
            <v>#DIV/0!</v>
          </cell>
          <cell r="AC10390">
            <v>0</v>
          </cell>
          <cell r="AD10390" t="e">
            <v>#DIV/0!</v>
          </cell>
          <cell r="AE10390">
            <v>0</v>
          </cell>
          <cell r="AF10390" t="e">
            <v>#DIV/0!</v>
          </cell>
          <cell r="AG10390">
            <v>0</v>
          </cell>
          <cell r="AH10390" t="e">
            <v>#DIV/0!</v>
          </cell>
          <cell r="AI10390">
            <v>0</v>
          </cell>
        </row>
        <row r="10391">
          <cell r="A10391">
            <v>0</v>
          </cell>
          <cell r="B10391" t="str">
            <v>HAN</v>
          </cell>
          <cell r="H10391">
            <v>0</v>
          </cell>
          <cell r="I10391" t="e">
            <v>#DIV/0!</v>
          </cell>
          <cell r="J10391">
            <v>0</v>
          </cell>
          <cell r="K10391" t="e">
            <v>#DIV/0!</v>
          </cell>
          <cell r="L10391">
            <v>0</v>
          </cell>
          <cell r="M10391" t="e">
            <v>#DIV/0!</v>
          </cell>
          <cell r="N10391">
            <v>0</v>
          </cell>
          <cell r="O10391" t="e">
            <v>#DIV/0!</v>
          </cell>
          <cell r="P10391">
            <v>0</v>
          </cell>
          <cell r="Q10391" t="e">
            <v>#DIV/0!</v>
          </cell>
          <cell r="R10391">
            <v>0</v>
          </cell>
          <cell r="S10391" t="e">
            <v>#DIV/0!</v>
          </cell>
          <cell r="T10391">
            <v>0</v>
          </cell>
          <cell r="U10391" t="e">
            <v>#DIV/0!</v>
          </cell>
          <cell r="W10391">
            <v>0</v>
          </cell>
          <cell r="X10391" t="e">
            <v>#VALUE!</v>
          </cell>
          <cell r="Y10391" t="e">
            <v>#VALUE!</v>
          </cell>
          <cell r="Z10391" t="e">
            <v>#VALUE!</v>
          </cell>
          <cell r="AA10391" t="e">
            <v>#VALUE!</v>
          </cell>
          <cell r="AB10391" t="e">
            <v>#DIV/0!</v>
          </cell>
          <cell r="AC10391">
            <v>0</v>
          </cell>
          <cell r="AD10391" t="e">
            <v>#DIV/0!</v>
          </cell>
          <cell r="AE10391">
            <v>0</v>
          </cell>
          <cell r="AF10391" t="e">
            <v>#DIV/0!</v>
          </cell>
          <cell r="AG10391">
            <v>0</v>
          </cell>
          <cell r="AH10391" t="e">
            <v>#DIV/0!</v>
          </cell>
          <cell r="AI10391">
            <v>0</v>
          </cell>
        </row>
        <row r="10392">
          <cell r="A10392">
            <v>0</v>
          </cell>
          <cell r="B10392" t="str">
            <v>HAN</v>
          </cell>
          <cell r="H10392">
            <v>0</v>
          </cell>
          <cell r="I10392" t="e">
            <v>#DIV/0!</v>
          </cell>
          <cell r="J10392">
            <v>0</v>
          </cell>
          <cell r="K10392" t="e">
            <v>#DIV/0!</v>
          </cell>
          <cell r="L10392">
            <v>0</v>
          </cell>
          <cell r="M10392" t="e">
            <v>#DIV/0!</v>
          </cell>
          <cell r="N10392">
            <v>0</v>
          </cell>
          <cell r="O10392" t="e">
            <v>#DIV/0!</v>
          </cell>
          <cell r="P10392">
            <v>0</v>
          </cell>
          <cell r="Q10392" t="e">
            <v>#DIV/0!</v>
          </cell>
          <cell r="R10392">
            <v>0</v>
          </cell>
          <cell r="S10392" t="e">
            <v>#DIV/0!</v>
          </cell>
          <cell r="T10392">
            <v>0</v>
          </cell>
          <cell r="U10392" t="e">
            <v>#DIV/0!</v>
          </cell>
          <cell r="W10392">
            <v>0</v>
          </cell>
          <cell r="X10392" t="e">
            <v>#VALUE!</v>
          </cell>
          <cell r="Y10392" t="e">
            <v>#VALUE!</v>
          </cell>
          <cell r="Z10392" t="e">
            <v>#VALUE!</v>
          </cell>
          <cell r="AA10392" t="e">
            <v>#VALUE!</v>
          </cell>
          <cell r="AB10392" t="e">
            <v>#DIV/0!</v>
          </cell>
          <cell r="AC10392">
            <v>0</v>
          </cell>
          <cell r="AD10392" t="e">
            <v>#DIV/0!</v>
          </cell>
          <cell r="AE10392">
            <v>0</v>
          </cell>
          <cell r="AF10392" t="e">
            <v>#DIV/0!</v>
          </cell>
          <cell r="AG10392">
            <v>0</v>
          </cell>
          <cell r="AH10392" t="e">
            <v>#DIV/0!</v>
          </cell>
          <cell r="AI10392">
            <v>0</v>
          </cell>
        </row>
        <row r="10393">
          <cell r="A10393">
            <v>0</v>
          </cell>
          <cell r="B10393" t="str">
            <v>HAN</v>
          </cell>
          <cell r="H10393">
            <v>0</v>
          </cell>
          <cell r="I10393" t="e">
            <v>#DIV/0!</v>
          </cell>
          <cell r="J10393">
            <v>0</v>
          </cell>
          <cell r="K10393" t="e">
            <v>#DIV/0!</v>
          </cell>
          <cell r="L10393">
            <v>0</v>
          </cell>
          <cell r="M10393" t="e">
            <v>#DIV/0!</v>
          </cell>
          <cell r="N10393">
            <v>0</v>
          </cell>
          <cell r="O10393" t="e">
            <v>#DIV/0!</v>
          </cell>
          <cell r="P10393">
            <v>0</v>
          </cell>
          <cell r="Q10393" t="e">
            <v>#DIV/0!</v>
          </cell>
          <cell r="R10393">
            <v>0</v>
          </cell>
          <cell r="S10393" t="e">
            <v>#DIV/0!</v>
          </cell>
          <cell r="T10393">
            <v>0</v>
          </cell>
          <cell r="U10393" t="e">
            <v>#DIV/0!</v>
          </cell>
          <cell r="W10393">
            <v>0</v>
          </cell>
          <cell r="X10393" t="e">
            <v>#VALUE!</v>
          </cell>
          <cell r="Y10393" t="e">
            <v>#VALUE!</v>
          </cell>
          <cell r="Z10393" t="e">
            <v>#VALUE!</v>
          </cell>
          <cell r="AA10393" t="e">
            <v>#VALUE!</v>
          </cell>
          <cell r="AB10393" t="e">
            <v>#DIV/0!</v>
          </cell>
          <cell r="AC10393">
            <v>0</v>
          </cell>
          <cell r="AD10393" t="e">
            <v>#DIV/0!</v>
          </cell>
          <cell r="AE10393">
            <v>0</v>
          </cell>
          <cell r="AF10393" t="e">
            <v>#DIV/0!</v>
          </cell>
          <cell r="AG10393">
            <v>0</v>
          </cell>
          <cell r="AH10393" t="e">
            <v>#DIV/0!</v>
          </cell>
          <cell r="AI10393">
            <v>0</v>
          </cell>
        </row>
        <row r="10394">
          <cell r="A10394">
            <v>0</v>
          </cell>
          <cell r="B10394" t="str">
            <v>HAN</v>
          </cell>
          <cell r="H10394">
            <v>0</v>
          </cell>
          <cell r="I10394" t="e">
            <v>#DIV/0!</v>
          </cell>
          <cell r="J10394">
            <v>0</v>
          </cell>
          <cell r="K10394" t="e">
            <v>#DIV/0!</v>
          </cell>
          <cell r="L10394">
            <v>0</v>
          </cell>
          <cell r="M10394" t="e">
            <v>#DIV/0!</v>
          </cell>
          <cell r="N10394">
            <v>0</v>
          </cell>
          <cell r="O10394" t="e">
            <v>#DIV/0!</v>
          </cell>
          <cell r="P10394">
            <v>0</v>
          </cell>
          <cell r="Q10394" t="e">
            <v>#DIV/0!</v>
          </cell>
          <cell r="R10394">
            <v>0</v>
          </cell>
          <cell r="S10394" t="e">
            <v>#DIV/0!</v>
          </cell>
          <cell r="T10394">
            <v>0</v>
          </cell>
          <cell r="U10394" t="e">
            <v>#DIV/0!</v>
          </cell>
          <cell r="W10394">
            <v>0</v>
          </cell>
          <cell r="X10394" t="e">
            <v>#VALUE!</v>
          </cell>
          <cell r="Y10394" t="e">
            <v>#VALUE!</v>
          </cell>
          <cell r="Z10394" t="e">
            <v>#VALUE!</v>
          </cell>
          <cell r="AA10394" t="e">
            <v>#VALUE!</v>
          </cell>
          <cell r="AB10394" t="e">
            <v>#DIV/0!</v>
          </cell>
          <cell r="AC10394">
            <v>0</v>
          </cell>
          <cell r="AD10394" t="e">
            <v>#DIV/0!</v>
          </cell>
          <cell r="AE10394">
            <v>0</v>
          </cell>
          <cell r="AF10394" t="e">
            <v>#DIV/0!</v>
          </cell>
          <cell r="AG10394">
            <v>0</v>
          </cell>
          <cell r="AH10394" t="e">
            <v>#DIV/0!</v>
          </cell>
          <cell r="AI10394">
            <v>0</v>
          </cell>
        </row>
        <row r="10395">
          <cell r="A10395">
            <v>0</v>
          </cell>
          <cell r="B10395" t="str">
            <v>HAN</v>
          </cell>
          <cell r="H10395">
            <v>0</v>
          </cell>
          <cell r="I10395" t="e">
            <v>#DIV/0!</v>
          </cell>
          <cell r="J10395">
            <v>0</v>
          </cell>
          <cell r="K10395" t="e">
            <v>#DIV/0!</v>
          </cell>
          <cell r="L10395">
            <v>0</v>
          </cell>
          <cell r="M10395" t="e">
            <v>#DIV/0!</v>
          </cell>
          <cell r="N10395">
            <v>0</v>
          </cell>
          <cell r="O10395" t="e">
            <v>#DIV/0!</v>
          </cell>
          <cell r="P10395">
            <v>0</v>
          </cell>
          <cell r="Q10395" t="e">
            <v>#DIV/0!</v>
          </cell>
          <cell r="R10395">
            <v>0</v>
          </cell>
          <cell r="S10395" t="e">
            <v>#DIV/0!</v>
          </cell>
          <cell r="T10395">
            <v>0</v>
          </cell>
          <cell r="U10395" t="e">
            <v>#DIV/0!</v>
          </cell>
          <cell r="W10395">
            <v>0</v>
          </cell>
          <cell r="X10395" t="e">
            <v>#VALUE!</v>
          </cell>
          <cell r="Y10395" t="e">
            <v>#VALUE!</v>
          </cell>
          <cell r="Z10395" t="e">
            <v>#VALUE!</v>
          </cell>
          <cell r="AA10395" t="e">
            <v>#VALUE!</v>
          </cell>
          <cell r="AB10395" t="e">
            <v>#DIV/0!</v>
          </cell>
          <cell r="AC10395">
            <v>0</v>
          </cell>
          <cell r="AD10395" t="e">
            <v>#DIV/0!</v>
          </cell>
          <cell r="AE10395">
            <v>0</v>
          </cell>
          <cell r="AF10395" t="e">
            <v>#DIV/0!</v>
          </cell>
          <cell r="AG10395">
            <v>0</v>
          </cell>
          <cell r="AH10395" t="e">
            <v>#DIV/0!</v>
          </cell>
          <cell r="AI10395">
            <v>0</v>
          </cell>
        </row>
        <row r="10396">
          <cell r="A10396">
            <v>0</v>
          </cell>
          <cell r="B10396" t="str">
            <v>HAN</v>
          </cell>
          <cell r="H10396">
            <v>0</v>
          </cell>
          <cell r="I10396" t="e">
            <v>#DIV/0!</v>
          </cell>
          <cell r="J10396">
            <v>0</v>
          </cell>
          <cell r="K10396" t="e">
            <v>#DIV/0!</v>
          </cell>
          <cell r="L10396">
            <v>0</v>
          </cell>
          <cell r="M10396" t="e">
            <v>#DIV/0!</v>
          </cell>
          <cell r="N10396">
            <v>0</v>
          </cell>
          <cell r="O10396" t="e">
            <v>#DIV/0!</v>
          </cell>
          <cell r="P10396">
            <v>0</v>
          </cell>
          <cell r="Q10396" t="e">
            <v>#DIV/0!</v>
          </cell>
          <cell r="R10396">
            <v>0</v>
          </cell>
          <cell r="S10396" t="e">
            <v>#DIV/0!</v>
          </cell>
          <cell r="T10396">
            <v>0</v>
          </cell>
          <cell r="U10396" t="e">
            <v>#DIV/0!</v>
          </cell>
          <cell r="W10396">
            <v>0</v>
          </cell>
          <cell r="X10396" t="e">
            <v>#VALUE!</v>
          </cell>
          <cell r="Y10396" t="e">
            <v>#VALUE!</v>
          </cell>
          <cell r="Z10396" t="e">
            <v>#VALUE!</v>
          </cell>
          <cell r="AA10396" t="e">
            <v>#VALUE!</v>
          </cell>
          <cell r="AB10396" t="e">
            <v>#DIV/0!</v>
          </cell>
          <cell r="AC10396">
            <v>0</v>
          </cell>
          <cell r="AD10396" t="e">
            <v>#DIV/0!</v>
          </cell>
          <cell r="AE10396">
            <v>0</v>
          </cell>
          <cell r="AF10396" t="e">
            <v>#DIV/0!</v>
          </cell>
          <cell r="AG10396">
            <v>0</v>
          </cell>
          <cell r="AH10396" t="e">
            <v>#DIV/0!</v>
          </cell>
          <cell r="AI10396">
            <v>0</v>
          </cell>
        </row>
        <row r="10397">
          <cell r="A10397">
            <v>0</v>
          </cell>
          <cell r="B10397" t="str">
            <v>HAN</v>
          </cell>
          <cell r="H10397">
            <v>0</v>
          </cell>
          <cell r="I10397" t="e">
            <v>#DIV/0!</v>
          </cell>
          <cell r="J10397">
            <v>0</v>
          </cell>
          <cell r="K10397" t="e">
            <v>#DIV/0!</v>
          </cell>
          <cell r="L10397">
            <v>0</v>
          </cell>
          <cell r="M10397" t="e">
            <v>#DIV/0!</v>
          </cell>
          <cell r="N10397">
            <v>0</v>
          </cell>
          <cell r="O10397" t="e">
            <v>#DIV/0!</v>
          </cell>
          <cell r="P10397">
            <v>0</v>
          </cell>
          <cell r="Q10397" t="e">
            <v>#DIV/0!</v>
          </cell>
          <cell r="R10397">
            <v>0</v>
          </cell>
          <cell r="S10397" t="e">
            <v>#DIV/0!</v>
          </cell>
          <cell r="T10397">
            <v>0</v>
          </cell>
          <cell r="U10397" t="e">
            <v>#DIV/0!</v>
          </cell>
          <cell r="W10397">
            <v>0</v>
          </cell>
          <cell r="X10397" t="e">
            <v>#VALUE!</v>
          </cell>
          <cell r="Y10397" t="e">
            <v>#VALUE!</v>
          </cell>
          <cell r="Z10397" t="e">
            <v>#VALUE!</v>
          </cell>
          <cell r="AA10397" t="e">
            <v>#VALUE!</v>
          </cell>
          <cell r="AB10397" t="e">
            <v>#DIV/0!</v>
          </cell>
          <cell r="AC10397">
            <v>0</v>
          </cell>
          <cell r="AD10397" t="e">
            <v>#DIV/0!</v>
          </cell>
          <cell r="AE10397">
            <v>0</v>
          </cell>
          <cell r="AF10397" t="e">
            <v>#DIV/0!</v>
          </cell>
          <cell r="AG10397">
            <v>0</v>
          </cell>
          <cell r="AH10397" t="e">
            <v>#DIV/0!</v>
          </cell>
          <cell r="AI10397">
            <v>0</v>
          </cell>
        </row>
        <row r="10398">
          <cell r="A10398">
            <v>0</v>
          </cell>
          <cell r="B10398" t="str">
            <v>HAN</v>
          </cell>
          <cell r="H10398">
            <v>0</v>
          </cell>
          <cell r="I10398" t="e">
            <v>#DIV/0!</v>
          </cell>
          <cell r="J10398">
            <v>0</v>
          </cell>
          <cell r="K10398" t="e">
            <v>#DIV/0!</v>
          </cell>
          <cell r="L10398">
            <v>0</v>
          </cell>
          <cell r="M10398" t="e">
            <v>#DIV/0!</v>
          </cell>
          <cell r="N10398">
            <v>0</v>
          </cell>
          <cell r="O10398" t="e">
            <v>#DIV/0!</v>
          </cell>
          <cell r="P10398">
            <v>0</v>
          </cell>
          <cell r="Q10398" t="e">
            <v>#DIV/0!</v>
          </cell>
          <cell r="R10398">
            <v>0</v>
          </cell>
          <cell r="S10398" t="e">
            <v>#DIV/0!</v>
          </cell>
          <cell r="T10398">
            <v>0</v>
          </cell>
          <cell r="U10398" t="e">
            <v>#DIV/0!</v>
          </cell>
          <cell r="W10398">
            <v>0</v>
          </cell>
          <cell r="X10398" t="e">
            <v>#VALUE!</v>
          </cell>
          <cell r="Y10398" t="e">
            <v>#VALUE!</v>
          </cell>
          <cell r="Z10398" t="e">
            <v>#VALUE!</v>
          </cell>
          <cell r="AA10398" t="e">
            <v>#VALUE!</v>
          </cell>
          <cell r="AB10398" t="e">
            <v>#DIV/0!</v>
          </cell>
          <cell r="AC10398">
            <v>0</v>
          </cell>
          <cell r="AD10398" t="e">
            <v>#DIV/0!</v>
          </cell>
          <cell r="AE10398">
            <v>0</v>
          </cell>
          <cell r="AF10398" t="e">
            <v>#DIV/0!</v>
          </cell>
          <cell r="AG10398">
            <v>0</v>
          </cell>
          <cell r="AH10398" t="e">
            <v>#DIV/0!</v>
          </cell>
          <cell r="AI10398">
            <v>0</v>
          </cell>
        </row>
        <row r="10399">
          <cell r="A10399">
            <v>0</v>
          </cell>
          <cell r="B10399" t="str">
            <v>HAN</v>
          </cell>
          <cell r="H10399">
            <v>0</v>
          </cell>
          <cell r="I10399" t="e">
            <v>#DIV/0!</v>
          </cell>
          <cell r="J10399">
            <v>0</v>
          </cell>
          <cell r="K10399" t="e">
            <v>#DIV/0!</v>
          </cell>
          <cell r="L10399">
            <v>0</v>
          </cell>
          <cell r="M10399" t="e">
            <v>#DIV/0!</v>
          </cell>
          <cell r="N10399">
            <v>0</v>
          </cell>
          <cell r="O10399" t="e">
            <v>#DIV/0!</v>
          </cell>
          <cell r="P10399">
            <v>0</v>
          </cell>
          <cell r="Q10399" t="e">
            <v>#DIV/0!</v>
          </cell>
          <cell r="R10399">
            <v>0</v>
          </cell>
          <cell r="S10399" t="e">
            <v>#DIV/0!</v>
          </cell>
          <cell r="T10399">
            <v>0</v>
          </cell>
          <cell r="U10399" t="e">
            <v>#DIV/0!</v>
          </cell>
          <cell r="W10399">
            <v>0</v>
          </cell>
          <cell r="X10399" t="e">
            <v>#VALUE!</v>
          </cell>
          <cell r="Y10399" t="e">
            <v>#VALUE!</v>
          </cell>
          <cell r="Z10399" t="e">
            <v>#VALUE!</v>
          </cell>
          <cell r="AA10399" t="e">
            <v>#VALUE!</v>
          </cell>
          <cell r="AB10399" t="e">
            <v>#DIV/0!</v>
          </cell>
          <cell r="AC10399">
            <v>0</v>
          </cell>
          <cell r="AD10399" t="e">
            <v>#DIV/0!</v>
          </cell>
          <cell r="AE10399">
            <v>0</v>
          </cell>
          <cell r="AF10399" t="e">
            <v>#DIV/0!</v>
          </cell>
          <cell r="AG10399">
            <v>0</v>
          </cell>
          <cell r="AH10399" t="e">
            <v>#DIV/0!</v>
          </cell>
          <cell r="AI10399">
            <v>0</v>
          </cell>
        </row>
        <row r="10400">
          <cell r="A10400">
            <v>0</v>
          </cell>
          <cell r="B10400" t="str">
            <v>HAN</v>
          </cell>
          <cell r="H10400">
            <v>0</v>
          </cell>
          <cell r="I10400" t="e">
            <v>#DIV/0!</v>
          </cell>
          <cell r="J10400">
            <v>0</v>
          </cell>
          <cell r="K10400" t="e">
            <v>#DIV/0!</v>
          </cell>
          <cell r="L10400">
            <v>0</v>
          </cell>
          <cell r="M10400" t="e">
            <v>#DIV/0!</v>
          </cell>
          <cell r="N10400">
            <v>0</v>
          </cell>
          <cell r="O10400" t="e">
            <v>#DIV/0!</v>
          </cell>
          <cell r="P10400">
            <v>0</v>
          </cell>
          <cell r="Q10400" t="e">
            <v>#DIV/0!</v>
          </cell>
          <cell r="R10400">
            <v>0</v>
          </cell>
          <cell r="S10400" t="e">
            <v>#DIV/0!</v>
          </cell>
          <cell r="T10400">
            <v>0</v>
          </cell>
          <cell r="U10400" t="e">
            <v>#DIV/0!</v>
          </cell>
          <cell r="W10400">
            <v>0</v>
          </cell>
          <cell r="X10400" t="e">
            <v>#VALUE!</v>
          </cell>
          <cell r="Y10400" t="e">
            <v>#VALUE!</v>
          </cell>
          <cell r="Z10400" t="e">
            <v>#VALUE!</v>
          </cell>
          <cell r="AA10400" t="e">
            <v>#VALUE!</v>
          </cell>
          <cell r="AB10400" t="e">
            <v>#DIV/0!</v>
          </cell>
          <cell r="AC10400">
            <v>0</v>
          </cell>
          <cell r="AD10400" t="e">
            <v>#DIV/0!</v>
          </cell>
          <cell r="AE10400">
            <v>0</v>
          </cell>
          <cell r="AF10400" t="e">
            <v>#DIV/0!</v>
          </cell>
          <cell r="AG10400">
            <v>0</v>
          </cell>
          <cell r="AH10400" t="e">
            <v>#DIV/0!</v>
          </cell>
          <cell r="AI10400">
            <v>0</v>
          </cell>
        </row>
        <row r="10401">
          <cell r="A10401">
            <v>0</v>
          </cell>
          <cell r="B10401" t="str">
            <v>HAN</v>
          </cell>
          <cell r="H10401">
            <v>0</v>
          </cell>
          <cell r="I10401" t="e">
            <v>#DIV/0!</v>
          </cell>
          <cell r="J10401">
            <v>0</v>
          </cell>
          <cell r="K10401" t="e">
            <v>#DIV/0!</v>
          </cell>
          <cell r="L10401">
            <v>0</v>
          </cell>
          <cell r="M10401" t="e">
            <v>#DIV/0!</v>
          </cell>
          <cell r="N10401">
            <v>0</v>
          </cell>
          <cell r="O10401" t="e">
            <v>#DIV/0!</v>
          </cell>
          <cell r="P10401">
            <v>0</v>
          </cell>
          <cell r="Q10401" t="e">
            <v>#DIV/0!</v>
          </cell>
          <cell r="R10401">
            <v>0</v>
          </cell>
          <cell r="S10401" t="e">
            <v>#DIV/0!</v>
          </cell>
          <cell r="T10401">
            <v>0</v>
          </cell>
          <cell r="U10401" t="e">
            <v>#DIV/0!</v>
          </cell>
          <cell r="W10401">
            <v>0</v>
          </cell>
          <cell r="X10401" t="e">
            <v>#VALUE!</v>
          </cell>
          <cell r="Y10401" t="e">
            <v>#VALUE!</v>
          </cell>
          <cell r="Z10401" t="e">
            <v>#VALUE!</v>
          </cell>
          <cell r="AA10401" t="e">
            <v>#VALUE!</v>
          </cell>
          <cell r="AB10401" t="e">
            <v>#DIV/0!</v>
          </cell>
          <cell r="AC10401">
            <v>0</v>
          </cell>
          <cell r="AD10401" t="e">
            <v>#DIV/0!</v>
          </cell>
          <cell r="AE10401">
            <v>0</v>
          </cell>
          <cell r="AF10401" t="e">
            <v>#DIV/0!</v>
          </cell>
          <cell r="AG10401">
            <v>0</v>
          </cell>
          <cell r="AH10401" t="e">
            <v>#DIV/0!</v>
          </cell>
          <cell r="AI10401">
            <v>0</v>
          </cell>
        </row>
        <row r="10402">
          <cell r="A10402">
            <v>0</v>
          </cell>
          <cell r="B10402" t="str">
            <v>HAN</v>
          </cell>
          <cell r="H10402">
            <v>0</v>
          </cell>
          <cell r="I10402" t="e">
            <v>#DIV/0!</v>
          </cell>
          <cell r="J10402">
            <v>0</v>
          </cell>
          <cell r="K10402" t="e">
            <v>#DIV/0!</v>
          </cell>
          <cell r="L10402">
            <v>0</v>
          </cell>
          <cell r="M10402" t="e">
            <v>#DIV/0!</v>
          </cell>
          <cell r="N10402">
            <v>0</v>
          </cell>
          <cell r="O10402" t="e">
            <v>#DIV/0!</v>
          </cell>
          <cell r="P10402">
            <v>0</v>
          </cell>
          <cell r="Q10402" t="e">
            <v>#DIV/0!</v>
          </cell>
          <cell r="R10402">
            <v>0</v>
          </cell>
          <cell r="S10402" t="e">
            <v>#DIV/0!</v>
          </cell>
          <cell r="T10402">
            <v>0</v>
          </cell>
          <cell r="U10402" t="e">
            <v>#DIV/0!</v>
          </cell>
          <cell r="W10402">
            <v>0</v>
          </cell>
          <cell r="X10402" t="e">
            <v>#VALUE!</v>
          </cell>
          <cell r="Y10402" t="e">
            <v>#VALUE!</v>
          </cell>
          <cell r="Z10402" t="e">
            <v>#VALUE!</v>
          </cell>
          <cell r="AA10402" t="e">
            <v>#VALUE!</v>
          </cell>
          <cell r="AB10402" t="e">
            <v>#DIV/0!</v>
          </cell>
          <cell r="AC10402">
            <v>0</v>
          </cell>
          <cell r="AD10402" t="e">
            <v>#DIV/0!</v>
          </cell>
          <cell r="AE10402">
            <v>0</v>
          </cell>
          <cell r="AF10402" t="e">
            <v>#DIV/0!</v>
          </cell>
          <cell r="AG10402">
            <v>0</v>
          </cell>
          <cell r="AH10402" t="e">
            <v>#DIV/0!</v>
          </cell>
          <cell r="AI10402">
            <v>0</v>
          </cell>
        </row>
        <row r="10403">
          <cell r="A10403">
            <v>0</v>
          </cell>
          <cell r="B10403" t="str">
            <v>HAN</v>
          </cell>
          <cell r="H10403">
            <v>0</v>
          </cell>
          <cell r="I10403" t="e">
            <v>#DIV/0!</v>
          </cell>
          <cell r="J10403">
            <v>0</v>
          </cell>
          <cell r="K10403" t="e">
            <v>#DIV/0!</v>
          </cell>
          <cell r="L10403">
            <v>0</v>
          </cell>
          <cell r="M10403" t="e">
            <v>#DIV/0!</v>
          </cell>
          <cell r="N10403">
            <v>0</v>
          </cell>
          <cell r="O10403" t="e">
            <v>#DIV/0!</v>
          </cell>
          <cell r="P10403">
            <v>0</v>
          </cell>
          <cell r="Q10403" t="e">
            <v>#DIV/0!</v>
          </cell>
          <cell r="R10403">
            <v>0</v>
          </cell>
          <cell r="S10403" t="e">
            <v>#DIV/0!</v>
          </cell>
          <cell r="T10403">
            <v>0</v>
          </cell>
          <cell r="U10403" t="e">
            <v>#DIV/0!</v>
          </cell>
          <cell r="W10403">
            <v>0</v>
          </cell>
          <cell r="X10403" t="e">
            <v>#VALUE!</v>
          </cell>
          <cell r="Y10403" t="e">
            <v>#VALUE!</v>
          </cell>
          <cell r="Z10403" t="e">
            <v>#VALUE!</v>
          </cell>
          <cell r="AA10403" t="e">
            <v>#VALUE!</v>
          </cell>
          <cell r="AB10403" t="e">
            <v>#DIV/0!</v>
          </cell>
          <cell r="AC10403">
            <v>0</v>
          </cell>
          <cell r="AD10403" t="e">
            <v>#DIV/0!</v>
          </cell>
          <cell r="AE10403">
            <v>0</v>
          </cell>
          <cell r="AF10403" t="e">
            <v>#DIV/0!</v>
          </cell>
          <cell r="AG10403">
            <v>0</v>
          </cell>
          <cell r="AH10403" t="e">
            <v>#DIV/0!</v>
          </cell>
          <cell r="AI10403">
            <v>0</v>
          </cell>
        </row>
        <row r="10404">
          <cell r="A10404">
            <v>0</v>
          </cell>
          <cell r="B10404" t="str">
            <v>HAN</v>
          </cell>
          <cell r="H10404">
            <v>0</v>
          </cell>
          <cell r="I10404" t="e">
            <v>#DIV/0!</v>
          </cell>
          <cell r="J10404">
            <v>0</v>
          </cell>
          <cell r="K10404" t="e">
            <v>#DIV/0!</v>
          </cell>
          <cell r="L10404">
            <v>0</v>
          </cell>
          <cell r="M10404" t="e">
            <v>#DIV/0!</v>
          </cell>
          <cell r="N10404">
            <v>0</v>
          </cell>
          <cell r="O10404" t="e">
            <v>#DIV/0!</v>
          </cell>
          <cell r="P10404">
            <v>0</v>
          </cell>
          <cell r="Q10404" t="e">
            <v>#DIV/0!</v>
          </cell>
          <cell r="R10404">
            <v>0</v>
          </cell>
          <cell r="S10404" t="e">
            <v>#DIV/0!</v>
          </cell>
          <cell r="T10404">
            <v>0</v>
          </cell>
          <cell r="U10404" t="e">
            <v>#DIV/0!</v>
          </cell>
          <cell r="W10404">
            <v>0</v>
          </cell>
          <cell r="X10404" t="e">
            <v>#VALUE!</v>
          </cell>
          <cell r="Y10404" t="e">
            <v>#VALUE!</v>
          </cell>
          <cell r="Z10404" t="e">
            <v>#VALUE!</v>
          </cell>
          <cell r="AA10404" t="e">
            <v>#VALUE!</v>
          </cell>
          <cell r="AB10404" t="e">
            <v>#DIV/0!</v>
          </cell>
          <cell r="AC10404">
            <v>0</v>
          </cell>
          <cell r="AD10404" t="e">
            <v>#DIV/0!</v>
          </cell>
          <cell r="AE10404">
            <v>0</v>
          </cell>
          <cell r="AF10404" t="e">
            <v>#DIV/0!</v>
          </cell>
          <cell r="AG10404">
            <v>0</v>
          </cell>
          <cell r="AH10404" t="e">
            <v>#DIV/0!</v>
          </cell>
          <cell r="AI10404">
            <v>0</v>
          </cell>
        </row>
        <row r="10405">
          <cell r="A10405">
            <v>0</v>
          </cell>
          <cell r="B10405" t="str">
            <v>HAN</v>
          </cell>
          <cell r="H10405">
            <v>0</v>
          </cell>
          <cell r="I10405" t="e">
            <v>#DIV/0!</v>
          </cell>
          <cell r="J10405">
            <v>0</v>
          </cell>
          <cell r="K10405" t="e">
            <v>#DIV/0!</v>
          </cell>
          <cell r="L10405">
            <v>0</v>
          </cell>
          <cell r="M10405" t="e">
            <v>#DIV/0!</v>
          </cell>
          <cell r="N10405">
            <v>0</v>
          </cell>
          <cell r="O10405" t="e">
            <v>#DIV/0!</v>
          </cell>
          <cell r="P10405">
            <v>0</v>
          </cell>
          <cell r="Q10405" t="e">
            <v>#DIV/0!</v>
          </cell>
          <cell r="R10405">
            <v>0</v>
          </cell>
          <cell r="S10405" t="e">
            <v>#DIV/0!</v>
          </cell>
          <cell r="T10405">
            <v>0</v>
          </cell>
          <cell r="U10405" t="e">
            <v>#DIV/0!</v>
          </cell>
          <cell r="W10405">
            <v>0</v>
          </cell>
          <cell r="X10405" t="e">
            <v>#VALUE!</v>
          </cell>
          <cell r="Y10405" t="e">
            <v>#VALUE!</v>
          </cell>
          <cell r="Z10405" t="e">
            <v>#VALUE!</v>
          </cell>
          <cell r="AA10405" t="e">
            <v>#VALUE!</v>
          </cell>
          <cell r="AB10405" t="e">
            <v>#DIV/0!</v>
          </cell>
          <cell r="AC10405">
            <v>0</v>
          </cell>
          <cell r="AD10405" t="e">
            <v>#DIV/0!</v>
          </cell>
          <cell r="AE10405">
            <v>0</v>
          </cell>
          <cell r="AF10405" t="e">
            <v>#DIV/0!</v>
          </cell>
          <cell r="AG10405">
            <v>0</v>
          </cell>
          <cell r="AH10405" t="e">
            <v>#DIV/0!</v>
          </cell>
          <cell r="AI10405">
            <v>0</v>
          </cell>
        </row>
        <row r="10406">
          <cell r="A10406">
            <v>0</v>
          </cell>
          <cell r="B10406" t="str">
            <v>HAN</v>
          </cell>
          <cell r="H10406">
            <v>0</v>
          </cell>
          <cell r="I10406" t="e">
            <v>#DIV/0!</v>
          </cell>
          <cell r="J10406">
            <v>0</v>
          </cell>
          <cell r="K10406" t="e">
            <v>#DIV/0!</v>
          </cell>
          <cell r="L10406">
            <v>0</v>
          </cell>
          <cell r="M10406" t="e">
            <v>#DIV/0!</v>
          </cell>
          <cell r="N10406">
            <v>0</v>
          </cell>
          <cell r="O10406" t="e">
            <v>#DIV/0!</v>
          </cell>
          <cell r="P10406">
            <v>0</v>
          </cell>
          <cell r="Q10406" t="e">
            <v>#DIV/0!</v>
          </cell>
          <cell r="R10406">
            <v>0</v>
          </cell>
          <cell r="S10406" t="e">
            <v>#DIV/0!</v>
          </cell>
          <cell r="T10406">
            <v>0</v>
          </cell>
          <cell r="U10406" t="e">
            <v>#DIV/0!</v>
          </cell>
          <cell r="W10406">
            <v>0</v>
          </cell>
          <cell r="X10406" t="e">
            <v>#VALUE!</v>
          </cell>
          <cell r="Y10406" t="e">
            <v>#VALUE!</v>
          </cell>
          <cell r="Z10406" t="e">
            <v>#VALUE!</v>
          </cell>
          <cell r="AA10406" t="e">
            <v>#VALUE!</v>
          </cell>
          <cell r="AB10406" t="e">
            <v>#DIV/0!</v>
          </cell>
          <cell r="AC10406">
            <v>0</v>
          </cell>
          <cell r="AD10406" t="e">
            <v>#DIV/0!</v>
          </cell>
          <cell r="AE10406">
            <v>0</v>
          </cell>
          <cell r="AF10406" t="e">
            <v>#DIV/0!</v>
          </cell>
          <cell r="AG10406">
            <v>0</v>
          </cell>
          <cell r="AH10406" t="e">
            <v>#DIV/0!</v>
          </cell>
          <cell r="AI10406">
            <v>0</v>
          </cell>
        </row>
        <row r="10407">
          <cell r="A10407">
            <v>0</v>
          </cell>
          <cell r="B10407" t="str">
            <v>HAN</v>
          </cell>
          <cell r="H10407">
            <v>0</v>
          </cell>
          <cell r="I10407" t="e">
            <v>#DIV/0!</v>
          </cell>
          <cell r="J10407">
            <v>0</v>
          </cell>
          <cell r="K10407" t="e">
            <v>#DIV/0!</v>
          </cell>
          <cell r="L10407">
            <v>0</v>
          </cell>
          <cell r="M10407" t="e">
            <v>#DIV/0!</v>
          </cell>
          <cell r="N10407">
            <v>0</v>
          </cell>
          <cell r="O10407" t="e">
            <v>#DIV/0!</v>
          </cell>
          <cell r="P10407">
            <v>0</v>
          </cell>
          <cell r="Q10407" t="e">
            <v>#DIV/0!</v>
          </cell>
          <cell r="R10407">
            <v>0</v>
          </cell>
          <cell r="S10407" t="e">
            <v>#DIV/0!</v>
          </cell>
          <cell r="T10407">
            <v>0</v>
          </cell>
          <cell r="U10407" t="e">
            <v>#DIV/0!</v>
          </cell>
          <cell r="W10407">
            <v>0</v>
          </cell>
          <cell r="X10407" t="e">
            <v>#VALUE!</v>
          </cell>
          <cell r="Y10407" t="e">
            <v>#VALUE!</v>
          </cell>
          <cell r="Z10407" t="e">
            <v>#VALUE!</v>
          </cell>
          <cell r="AA10407" t="e">
            <v>#VALUE!</v>
          </cell>
          <cell r="AB10407" t="e">
            <v>#DIV/0!</v>
          </cell>
          <cell r="AC10407">
            <v>0</v>
          </cell>
          <cell r="AD10407" t="e">
            <v>#DIV/0!</v>
          </cell>
          <cell r="AE10407">
            <v>0</v>
          </cell>
          <cell r="AF10407" t="e">
            <v>#DIV/0!</v>
          </cell>
          <cell r="AG10407">
            <v>0</v>
          </cell>
          <cell r="AH10407" t="e">
            <v>#DIV/0!</v>
          </cell>
          <cell r="AI10407">
            <v>0</v>
          </cell>
        </row>
        <row r="10408">
          <cell r="A10408">
            <v>0</v>
          </cell>
          <cell r="B10408" t="str">
            <v>HAN</v>
          </cell>
          <cell r="H10408">
            <v>0</v>
          </cell>
          <cell r="I10408" t="e">
            <v>#DIV/0!</v>
          </cell>
          <cell r="J10408">
            <v>0</v>
          </cell>
          <cell r="K10408" t="e">
            <v>#DIV/0!</v>
          </cell>
          <cell r="L10408">
            <v>0</v>
          </cell>
          <cell r="M10408" t="e">
            <v>#DIV/0!</v>
          </cell>
          <cell r="N10408">
            <v>0</v>
          </cell>
          <cell r="O10408" t="e">
            <v>#DIV/0!</v>
          </cell>
          <cell r="P10408">
            <v>0</v>
          </cell>
          <cell r="Q10408" t="e">
            <v>#DIV/0!</v>
          </cell>
          <cell r="R10408">
            <v>0</v>
          </cell>
          <cell r="S10408" t="e">
            <v>#DIV/0!</v>
          </cell>
          <cell r="T10408">
            <v>0</v>
          </cell>
          <cell r="U10408" t="e">
            <v>#DIV/0!</v>
          </cell>
          <cell r="W10408">
            <v>0</v>
          </cell>
          <cell r="X10408" t="e">
            <v>#VALUE!</v>
          </cell>
          <cell r="Y10408" t="e">
            <v>#VALUE!</v>
          </cell>
          <cell r="Z10408" t="e">
            <v>#VALUE!</v>
          </cell>
          <cell r="AA10408" t="e">
            <v>#VALUE!</v>
          </cell>
          <cell r="AB10408" t="e">
            <v>#DIV/0!</v>
          </cell>
          <cell r="AC10408">
            <v>0</v>
          </cell>
          <cell r="AD10408" t="e">
            <v>#DIV/0!</v>
          </cell>
          <cell r="AE10408">
            <v>0</v>
          </cell>
          <cell r="AF10408" t="e">
            <v>#DIV/0!</v>
          </cell>
          <cell r="AG10408">
            <v>0</v>
          </cell>
          <cell r="AH10408" t="e">
            <v>#DIV/0!</v>
          </cell>
          <cell r="AI10408">
            <v>0</v>
          </cell>
        </row>
        <row r="10409">
          <cell r="A10409">
            <v>0</v>
          </cell>
          <cell r="B10409" t="str">
            <v>HAN</v>
          </cell>
          <cell r="H10409">
            <v>0</v>
          </cell>
          <cell r="I10409" t="e">
            <v>#DIV/0!</v>
          </cell>
          <cell r="J10409">
            <v>0</v>
          </cell>
          <cell r="K10409" t="e">
            <v>#DIV/0!</v>
          </cell>
          <cell r="L10409">
            <v>0</v>
          </cell>
          <cell r="M10409" t="e">
            <v>#DIV/0!</v>
          </cell>
          <cell r="N10409">
            <v>0</v>
          </cell>
          <cell r="O10409" t="e">
            <v>#DIV/0!</v>
          </cell>
          <cell r="P10409">
            <v>0</v>
          </cell>
          <cell r="Q10409" t="e">
            <v>#DIV/0!</v>
          </cell>
          <cell r="R10409">
            <v>0</v>
          </cell>
          <cell r="S10409" t="e">
            <v>#DIV/0!</v>
          </cell>
          <cell r="T10409">
            <v>0</v>
          </cell>
          <cell r="U10409" t="e">
            <v>#DIV/0!</v>
          </cell>
          <cell r="W10409">
            <v>0</v>
          </cell>
          <cell r="X10409" t="e">
            <v>#VALUE!</v>
          </cell>
          <cell r="Y10409" t="e">
            <v>#VALUE!</v>
          </cell>
          <cell r="Z10409" t="e">
            <v>#VALUE!</v>
          </cell>
          <cell r="AA10409" t="e">
            <v>#VALUE!</v>
          </cell>
          <cell r="AB10409" t="e">
            <v>#DIV/0!</v>
          </cell>
          <cell r="AC10409">
            <v>0</v>
          </cell>
          <cell r="AD10409" t="e">
            <v>#DIV/0!</v>
          </cell>
          <cell r="AE10409">
            <v>0</v>
          </cell>
          <cell r="AF10409" t="e">
            <v>#DIV/0!</v>
          </cell>
          <cell r="AG10409">
            <v>0</v>
          </cell>
          <cell r="AH10409" t="e">
            <v>#DIV/0!</v>
          </cell>
          <cell r="AI10409">
            <v>0</v>
          </cell>
        </row>
        <row r="10410">
          <cell r="A10410">
            <v>0</v>
          </cell>
          <cell r="B10410" t="str">
            <v>HAN</v>
          </cell>
          <cell r="H10410">
            <v>0</v>
          </cell>
          <cell r="I10410" t="e">
            <v>#DIV/0!</v>
          </cell>
          <cell r="J10410">
            <v>0</v>
          </cell>
          <cell r="K10410" t="e">
            <v>#DIV/0!</v>
          </cell>
          <cell r="L10410">
            <v>0</v>
          </cell>
          <cell r="M10410" t="e">
            <v>#DIV/0!</v>
          </cell>
          <cell r="N10410">
            <v>0</v>
          </cell>
          <cell r="O10410" t="e">
            <v>#DIV/0!</v>
          </cell>
          <cell r="P10410">
            <v>0</v>
          </cell>
          <cell r="Q10410" t="e">
            <v>#DIV/0!</v>
          </cell>
          <cell r="R10410">
            <v>0</v>
          </cell>
          <cell r="S10410" t="e">
            <v>#DIV/0!</v>
          </cell>
          <cell r="T10410">
            <v>0</v>
          </cell>
          <cell r="U10410" t="e">
            <v>#DIV/0!</v>
          </cell>
          <cell r="W10410">
            <v>0</v>
          </cell>
          <cell r="X10410" t="e">
            <v>#VALUE!</v>
          </cell>
          <cell r="Y10410" t="e">
            <v>#VALUE!</v>
          </cell>
          <cell r="Z10410" t="e">
            <v>#VALUE!</v>
          </cell>
          <cell r="AA10410" t="e">
            <v>#VALUE!</v>
          </cell>
          <cell r="AB10410" t="e">
            <v>#DIV/0!</v>
          </cell>
          <cell r="AC10410">
            <v>0</v>
          </cell>
          <cell r="AD10410" t="e">
            <v>#DIV/0!</v>
          </cell>
          <cell r="AE10410">
            <v>0</v>
          </cell>
          <cell r="AF10410" t="e">
            <v>#DIV/0!</v>
          </cell>
          <cell r="AG10410">
            <v>0</v>
          </cell>
          <cell r="AH10410" t="e">
            <v>#DIV/0!</v>
          </cell>
          <cell r="AI10410">
            <v>0</v>
          </cell>
        </row>
        <row r="10411">
          <cell r="A10411">
            <v>0</v>
          </cell>
          <cell r="B10411" t="str">
            <v>HAN</v>
          </cell>
          <cell r="H10411">
            <v>0</v>
          </cell>
          <cell r="I10411" t="e">
            <v>#DIV/0!</v>
          </cell>
          <cell r="J10411">
            <v>0</v>
          </cell>
          <cell r="K10411" t="e">
            <v>#DIV/0!</v>
          </cell>
          <cell r="L10411">
            <v>0</v>
          </cell>
          <cell r="M10411" t="e">
            <v>#DIV/0!</v>
          </cell>
          <cell r="N10411">
            <v>0</v>
          </cell>
          <cell r="O10411" t="e">
            <v>#DIV/0!</v>
          </cell>
          <cell r="P10411">
            <v>0</v>
          </cell>
          <cell r="Q10411" t="e">
            <v>#DIV/0!</v>
          </cell>
          <cell r="R10411">
            <v>0</v>
          </cell>
          <cell r="S10411" t="e">
            <v>#DIV/0!</v>
          </cell>
          <cell r="T10411">
            <v>0</v>
          </cell>
          <cell r="U10411" t="e">
            <v>#DIV/0!</v>
          </cell>
          <cell r="W10411">
            <v>0</v>
          </cell>
          <cell r="X10411" t="e">
            <v>#VALUE!</v>
          </cell>
          <cell r="Y10411" t="e">
            <v>#VALUE!</v>
          </cell>
          <cell r="Z10411" t="e">
            <v>#VALUE!</v>
          </cell>
          <cell r="AA10411" t="e">
            <v>#VALUE!</v>
          </cell>
          <cell r="AB10411" t="e">
            <v>#DIV/0!</v>
          </cell>
          <cell r="AC10411">
            <v>0</v>
          </cell>
          <cell r="AD10411" t="e">
            <v>#DIV/0!</v>
          </cell>
          <cell r="AE10411">
            <v>0</v>
          </cell>
          <cell r="AF10411" t="e">
            <v>#DIV/0!</v>
          </cell>
          <cell r="AG10411">
            <v>0</v>
          </cell>
          <cell r="AH10411" t="e">
            <v>#DIV/0!</v>
          </cell>
          <cell r="AI10411">
            <v>0</v>
          </cell>
        </row>
        <row r="10412">
          <cell r="A10412">
            <v>0</v>
          </cell>
          <cell r="B10412" t="str">
            <v>HAN</v>
          </cell>
          <cell r="H10412">
            <v>0</v>
          </cell>
          <cell r="I10412" t="e">
            <v>#DIV/0!</v>
          </cell>
          <cell r="J10412">
            <v>0</v>
          </cell>
          <cell r="K10412" t="e">
            <v>#DIV/0!</v>
          </cell>
          <cell r="L10412">
            <v>0</v>
          </cell>
          <cell r="M10412" t="e">
            <v>#DIV/0!</v>
          </cell>
          <cell r="N10412">
            <v>0</v>
          </cell>
          <cell r="O10412" t="e">
            <v>#DIV/0!</v>
          </cell>
          <cell r="P10412">
            <v>0</v>
          </cell>
          <cell r="Q10412" t="e">
            <v>#DIV/0!</v>
          </cell>
          <cell r="R10412">
            <v>0</v>
          </cell>
          <cell r="S10412" t="e">
            <v>#DIV/0!</v>
          </cell>
          <cell r="T10412">
            <v>0</v>
          </cell>
          <cell r="U10412" t="e">
            <v>#DIV/0!</v>
          </cell>
          <cell r="W10412">
            <v>0</v>
          </cell>
          <cell r="X10412" t="e">
            <v>#VALUE!</v>
          </cell>
          <cell r="Y10412" t="e">
            <v>#VALUE!</v>
          </cell>
          <cell r="Z10412" t="e">
            <v>#VALUE!</v>
          </cell>
          <cell r="AA10412" t="e">
            <v>#VALUE!</v>
          </cell>
          <cell r="AB10412" t="e">
            <v>#DIV/0!</v>
          </cell>
          <cell r="AC10412">
            <v>0</v>
          </cell>
          <cell r="AD10412" t="e">
            <v>#DIV/0!</v>
          </cell>
          <cell r="AE10412">
            <v>0</v>
          </cell>
          <cell r="AF10412" t="e">
            <v>#DIV/0!</v>
          </cell>
          <cell r="AG10412">
            <v>0</v>
          </cell>
          <cell r="AH10412" t="e">
            <v>#DIV/0!</v>
          </cell>
          <cell r="AI10412">
            <v>0</v>
          </cell>
        </row>
        <row r="10413">
          <cell r="A10413">
            <v>0</v>
          </cell>
          <cell r="B10413" t="str">
            <v>HAN</v>
          </cell>
          <cell r="H10413">
            <v>0</v>
          </cell>
          <cell r="I10413" t="e">
            <v>#DIV/0!</v>
          </cell>
          <cell r="J10413">
            <v>0</v>
          </cell>
          <cell r="K10413" t="e">
            <v>#DIV/0!</v>
          </cell>
          <cell r="L10413">
            <v>0</v>
          </cell>
          <cell r="M10413" t="e">
            <v>#DIV/0!</v>
          </cell>
          <cell r="N10413">
            <v>0</v>
          </cell>
          <cell r="O10413" t="e">
            <v>#DIV/0!</v>
          </cell>
          <cell r="P10413">
            <v>0</v>
          </cell>
          <cell r="Q10413" t="e">
            <v>#DIV/0!</v>
          </cell>
          <cell r="R10413">
            <v>0</v>
          </cell>
          <cell r="S10413" t="e">
            <v>#DIV/0!</v>
          </cell>
          <cell r="T10413">
            <v>0</v>
          </cell>
          <cell r="U10413" t="e">
            <v>#DIV/0!</v>
          </cell>
          <cell r="W10413">
            <v>0</v>
          </cell>
          <cell r="X10413" t="e">
            <v>#VALUE!</v>
          </cell>
          <cell r="Y10413" t="e">
            <v>#VALUE!</v>
          </cell>
          <cell r="Z10413" t="e">
            <v>#VALUE!</v>
          </cell>
          <cell r="AA10413" t="e">
            <v>#VALUE!</v>
          </cell>
          <cell r="AB10413" t="e">
            <v>#DIV/0!</v>
          </cell>
          <cell r="AC10413">
            <v>0</v>
          </cell>
          <cell r="AD10413" t="e">
            <v>#DIV/0!</v>
          </cell>
          <cell r="AE10413">
            <v>0</v>
          </cell>
          <cell r="AF10413" t="e">
            <v>#DIV/0!</v>
          </cell>
          <cell r="AG10413">
            <v>0</v>
          </cell>
          <cell r="AH10413" t="e">
            <v>#DIV/0!</v>
          </cell>
          <cell r="AI10413">
            <v>0</v>
          </cell>
        </row>
        <row r="10414">
          <cell r="A10414">
            <v>0</v>
          </cell>
          <cell r="B10414" t="str">
            <v>HAN</v>
          </cell>
          <cell r="H10414">
            <v>0</v>
          </cell>
          <cell r="I10414" t="e">
            <v>#DIV/0!</v>
          </cell>
          <cell r="J10414">
            <v>0</v>
          </cell>
          <cell r="K10414" t="e">
            <v>#DIV/0!</v>
          </cell>
          <cell r="L10414">
            <v>0</v>
          </cell>
          <cell r="M10414" t="e">
            <v>#DIV/0!</v>
          </cell>
          <cell r="N10414">
            <v>0</v>
          </cell>
          <cell r="O10414" t="e">
            <v>#DIV/0!</v>
          </cell>
          <cell r="P10414">
            <v>0</v>
          </cell>
          <cell r="Q10414" t="e">
            <v>#DIV/0!</v>
          </cell>
          <cell r="R10414">
            <v>0</v>
          </cell>
          <cell r="S10414" t="e">
            <v>#DIV/0!</v>
          </cell>
          <cell r="T10414">
            <v>0</v>
          </cell>
          <cell r="U10414" t="e">
            <v>#DIV/0!</v>
          </cell>
          <cell r="W10414">
            <v>0</v>
          </cell>
          <cell r="X10414" t="e">
            <v>#VALUE!</v>
          </cell>
          <cell r="Y10414" t="e">
            <v>#VALUE!</v>
          </cell>
          <cell r="Z10414" t="e">
            <v>#VALUE!</v>
          </cell>
          <cell r="AA10414" t="e">
            <v>#VALUE!</v>
          </cell>
          <cell r="AB10414" t="e">
            <v>#DIV/0!</v>
          </cell>
          <cell r="AC10414">
            <v>0</v>
          </cell>
          <cell r="AD10414" t="e">
            <v>#DIV/0!</v>
          </cell>
          <cell r="AE10414">
            <v>0</v>
          </cell>
          <cell r="AF10414" t="e">
            <v>#DIV/0!</v>
          </cell>
          <cell r="AG10414">
            <v>0</v>
          </cell>
          <cell r="AH10414" t="e">
            <v>#DIV/0!</v>
          </cell>
          <cell r="AI10414">
            <v>0</v>
          </cell>
        </row>
        <row r="10415">
          <cell r="A10415">
            <v>0</v>
          </cell>
          <cell r="B10415" t="str">
            <v>HAN</v>
          </cell>
          <cell r="H10415">
            <v>0</v>
          </cell>
          <cell r="I10415" t="e">
            <v>#DIV/0!</v>
          </cell>
          <cell r="J10415">
            <v>0</v>
          </cell>
          <cell r="K10415" t="e">
            <v>#DIV/0!</v>
          </cell>
          <cell r="L10415">
            <v>0</v>
          </cell>
          <cell r="M10415" t="e">
            <v>#DIV/0!</v>
          </cell>
          <cell r="N10415">
            <v>0</v>
          </cell>
          <cell r="O10415" t="e">
            <v>#DIV/0!</v>
          </cell>
          <cell r="P10415">
            <v>0</v>
          </cell>
          <cell r="Q10415" t="e">
            <v>#DIV/0!</v>
          </cell>
          <cell r="R10415">
            <v>0</v>
          </cell>
          <cell r="S10415" t="e">
            <v>#DIV/0!</v>
          </cell>
          <cell r="T10415">
            <v>0</v>
          </cell>
          <cell r="U10415" t="e">
            <v>#DIV/0!</v>
          </cell>
          <cell r="W10415">
            <v>0</v>
          </cell>
          <cell r="X10415" t="e">
            <v>#VALUE!</v>
          </cell>
          <cell r="Y10415" t="e">
            <v>#VALUE!</v>
          </cell>
          <cell r="Z10415" t="e">
            <v>#VALUE!</v>
          </cell>
          <cell r="AA10415" t="e">
            <v>#VALUE!</v>
          </cell>
          <cell r="AB10415" t="e">
            <v>#DIV/0!</v>
          </cell>
          <cell r="AC10415">
            <v>0</v>
          </cell>
          <cell r="AD10415" t="e">
            <v>#DIV/0!</v>
          </cell>
          <cell r="AE10415">
            <v>0</v>
          </cell>
          <cell r="AF10415" t="e">
            <v>#DIV/0!</v>
          </cell>
          <cell r="AG10415">
            <v>0</v>
          </cell>
          <cell r="AH10415" t="e">
            <v>#DIV/0!</v>
          </cell>
          <cell r="AI10415">
            <v>0</v>
          </cell>
        </row>
        <row r="10416">
          <cell r="A10416">
            <v>0</v>
          </cell>
          <cell r="B10416" t="str">
            <v>HAN</v>
          </cell>
          <cell r="H10416">
            <v>0</v>
          </cell>
          <cell r="I10416" t="e">
            <v>#DIV/0!</v>
          </cell>
          <cell r="J10416">
            <v>0</v>
          </cell>
          <cell r="K10416" t="e">
            <v>#DIV/0!</v>
          </cell>
          <cell r="L10416">
            <v>0</v>
          </cell>
          <cell r="M10416" t="e">
            <v>#DIV/0!</v>
          </cell>
          <cell r="N10416">
            <v>0</v>
          </cell>
          <cell r="O10416" t="e">
            <v>#DIV/0!</v>
          </cell>
          <cell r="P10416">
            <v>0</v>
          </cell>
          <cell r="Q10416" t="e">
            <v>#DIV/0!</v>
          </cell>
          <cell r="R10416">
            <v>0</v>
          </cell>
          <cell r="S10416" t="e">
            <v>#DIV/0!</v>
          </cell>
          <cell r="T10416">
            <v>0</v>
          </cell>
          <cell r="U10416" t="e">
            <v>#DIV/0!</v>
          </cell>
          <cell r="W10416">
            <v>0</v>
          </cell>
          <cell r="X10416" t="e">
            <v>#VALUE!</v>
          </cell>
          <cell r="Y10416" t="e">
            <v>#VALUE!</v>
          </cell>
          <cell r="Z10416" t="e">
            <v>#VALUE!</v>
          </cell>
          <cell r="AA10416" t="e">
            <v>#VALUE!</v>
          </cell>
          <cell r="AB10416" t="e">
            <v>#DIV/0!</v>
          </cell>
          <cell r="AC10416">
            <v>0</v>
          </cell>
          <cell r="AD10416" t="e">
            <v>#DIV/0!</v>
          </cell>
          <cell r="AE10416">
            <v>0</v>
          </cell>
          <cell r="AF10416" t="e">
            <v>#DIV/0!</v>
          </cell>
          <cell r="AG10416">
            <v>0</v>
          </cell>
          <cell r="AH10416" t="e">
            <v>#DIV/0!</v>
          </cell>
          <cell r="AI10416">
            <v>0</v>
          </cell>
        </row>
        <row r="10417">
          <cell r="A10417">
            <v>0</v>
          </cell>
          <cell r="B10417" t="str">
            <v>HAN</v>
          </cell>
          <cell r="H10417">
            <v>0</v>
          </cell>
          <cell r="I10417" t="e">
            <v>#DIV/0!</v>
          </cell>
          <cell r="J10417">
            <v>0</v>
          </cell>
          <cell r="K10417" t="e">
            <v>#DIV/0!</v>
          </cell>
          <cell r="L10417">
            <v>0</v>
          </cell>
          <cell r="M10417" t="e">
            <v>#DIV/0!</v>
          </cell>
          <cell r="N10417">
            <v>0</v>
          </cell>
          <cell r="O10417" t="e">
            <v>#DIV/0!</v>
          </cell>
          <cell r="P10417">
            <v>0</v>
          </cell>
          <cell r="Q10417" t="e">
            <v>#DIV/0!</v>
          </cell>
          <cell r="R10417">
            <v>0</v>
          </cell>
          <cell r="S10417" t="e">
            <v>#DIV/0!</v>
          </cell>
          <cell r="T10417">
            <v>0</v>
          </cell>
          <cell r="U10417" t="e">
            <v>#DIV/0!</v>
          </cell>
          <cell r="W10417">
            <v>0</v>
          </cell>
          <cell r="X10417" t="e">
            <v>#VALUE!</v>
          </cell>
          <cell r="Y10417" t="e">
            <v>#VALUE!</v>
          </cell>
          <cell r="Z10417" t="e">
            <v>#VALUE!</v>
          </cell>
          <cell r="AA10417" t="e">
            <v>#VALUE!</v>
          </cell>
          <cell r="AB10417" t="e">
            <v>#DIV/0!</v>
          </cell>
          <cell r="AC10417">
            <v>0</v>
          </cell>
          <cell r="AD10417" t="e">
            <v>#DIV/0!</v>
          </cell>
          <cell r="AE10417">
            <v>0</v>
          </cell>
          <cell r="AF10417" t="e">
            <v>#DIV/0!</v>
          </cell>
          <cell r="AG10417">
            <v>0</v>
          </cell>
          <cell r="AH10417" t="e">
            <v>#DIV/0!</v>
          </cell>
          <cell r="AI10417">
            <v>0</v>
          </cell>
        </row>
        <row r="10418">
          <cell r="A10418">
            <v>0</v>
          </cell>
          <cell r="B10418" t="str">
            <v>HAN</v>
          </cell>
          <cell r="H10418">
            <v>0</v>
          </cell>
          <cell r="I10418" t="e">
            <v>#DIV/0!</v>
          </cell>
          <cell r="J10418">
            <v>0</v>
          </cell>
          <cell r="K10418" t="e">
            <v>#DIV/0!</v>
          </cell>
          <cell r="L10418">
            <v>0</v>
          </cell>
          <cell r="M10418" t="e">
            <v>#DIV/0!</v>
          </cell>
          <cell r="N10418">
            <v>0</v>
          </cell>
          <cell r="O10418" t="e">
            <v>#DIV/0!</v>
          </cell>
          <cell r="P10418">
            <v>0</v>
          </cell>
          <cell r="Q10418" t="e">
            <v>#DIV/0!</v>
          </cell>
          <cell r="R10418">
            <v>0</v>
          </cell>
          <cell r="S10418" t="e">
            <v>#DIV/0!</v>
          </cell>
          <cell r="T10418">
            <v>0</v>
          </cell>
          <cell r="U10418" t="e">
            <v>#DIV/0!</v>
          </cell>
          <cell r="W10418">
            <v>0</v>
          </cell>
          <cell r="X10418" t="e">
            <v>#VALUE!</v>
          </cell>
          <cell r="Y10418" t="e">
            <v>#VALUE!</v>
          </cell>
          <cell r="Z10418" t="e">
            <v>#VALUE!</v>
          </cell>
          <cell r="AA10418" t="e">
            <v>#VALUE!</v>
          </cell>
          <cell r="AB10418" t="e">
            <v>#DIV/0!</v>
          </cell>
          <cell r="AC10418">
            <v>0</v>
          </cell>
          <cell r="AD10418" t="e">
            <v>#DIV/0!</v>
          </cell>
          <cell r="AE10418">
            <v>0</v>
          </cell>
          <cell r="AF10418" t="e">
            <v>#DIV/0!</v>
          </cell>
          <cell r="AG10418">
            <v>0</v>
          </cell>
          <cell r="AH10418" t="e">
            <v>#DIV/0!</v>
          </cell>
          <cell r="AI10418">
            <v>0</v>
          </cell>
        </row>
        <row r="10419">
          <cell r="A10419">
            <v>0</v>
          </cell>
          <cell r="B10419" t="str">
            <v>HAN</v>
          </cell>
          <cell r="H10419">
            <v>0</v>
          </cell>
          <cell r="I10419" t="e">
            <v>#DIV/0!</v>
          </cell>
          <cell r="J10419">
            <v>0</v>
          </cell>
          <cell r="K10419" t="e">
            <v>#DIV/0!</v>
          </cell>
          <cell r="L10419">
            <v>0</v>
          </cell>
          <cell r="M10419" t="e">
            <v>#DIV/0!</v>
          </cell>
          <cell r="N10419">
            <v>0</v>
          </cell>
          <cell r="O10419" t="e">
            <v>#DIV/0!</v>
          </cell>
          <cell r="P10419">
            <v>0</v>
          </cell>
          <cell r="Q10419" t="e">
            <v>#DIV/0!</v>
          </cell>
          <cell r="R10419">
            <v>0</v>
          </cell>
          <cell r="S10419" t="e">
            <v>#DIV/0!</v>
          </cell>
          <cell r="T10419">
            <v>0</v>
          </cell>
          <cell r="U10419" t="e">
            <v>#DIV/0!</v>
          </cell>
          <cell r="W10419">
            <v>0</v>
          </cell>
          <cell r="X10419" t="e">
            <v>#VALUE!</v>
          </cell>
          <cell r="Y10419" t="e">
            <v>#VALUE!</v>
          </cell>
          <cell r="Z10419" t="e">
            <v>#VALUE!</v>
          </cell>
          <cell r="AA10419" t="e">
            <v>#VALUE!</v>
          </cell>
          <cell r="AB10419" t="e">
            <v>#DIV/0!</v>
          </cell>
          <cell r="AC10419">
            <v>0</v>
          </cell>
          <cell r="AD10419" t="e">
            <v>#DIV/0!</v>
          </cell>
          <cell r="AE10419">
            <v>0</v>
          </cell>
          <cell r="AF10419" t="e">
            <v>#DIV/0!</v>
          </cell>
          <cell r="AG10419">
            <v>0</v>
          </cell>
          <cell r="AH10419" t="e">
            <v>#DIV/0!</v>
          </cell>
          <cell r="AI10419">
            <v>0</v>
          </cell>
        </row>
        <row r="10420">
          <cell r="A10420">
            <v>0</v>
          </cell>
          <cell r="B10420" t="str">
            <v>HAN</v>
          </cell>
          <cell r="H10420">
            <v>0</v>
          </cell>
          <cell r="I10420" t="e">
            <v>#DIV/0!</v>
          </cell>
          <cell r="J10420">
            <v>0</v>
          </cell>
          <cell r="K10420" t="e">
            <v>#DIV/0!</v>
          </cell>
          <cell r="L10420">
            <v>0</v>
          </cell>
          <cell r="M10420" t="e">
            <v>#DIV/0!</v>
          </cell>
          <cell r="N10420">
            <v>0</v>
          </cell>
          <cell r="O10420" t="e">
            <v>#DIV/0!</v>
          </cell>
          <cell r="P10420">
            <v>0</v>
          </cell>
          <cell r="Q10420" t="e">
            <v>#DIV/0!</v>
          </cell>
          <cell r="R10420">
            <v>0</v>
          </cell>
          <cell r="S10420" t="e">
            <v>#DIV/0!</v>
          </cell>
          <cell r="T10420">
            <v>0</v>
          </cell>
          <cell r="U10420" t="e">
            <v>#DIV/0!</v>
          </cell>
          <cell r="W10420">
            <v>0</v>
          </cell>
          <cell r="X10420" t="e">
            <v>#VALUE!</v>
          </cell>
          <cell r="Y10420" t="e">
            <v>#VALUE!</v>
          </cell>
          <cell r="Z10420" t="e">
            <v>#VALUE!</v>
          </cell>
          <cell r="AA10420" t="e">
            <v>#VALUE!</v>
          </cell>
          <cell r="AB10420" t="e">
            <v>#DIV/0!</v>
          </cell>
          <cell r="AC10420">
            <v>0</v>
          </cell>
          <cell r="AD10420" t="e">
            <v>#DIV/0!</v>
          </cell>
          <cell r="AE10420">
            <v>0</v>
          </cell>
          <cell r="AF10420" t="e">
            <v>#DIV/0!</v>
          </cell>
          <cell r="AG10420">
            <v>0</v>
          </cell>
          <cell r="AH10420" t="e">
            <v>#DIV/0!</v>
          </cell>
          <cell r="AI10420">
            <v>0</v>
          </cell>
        </row>
        <row r="10421">
          <cell r="A10421">
            <v>0</v>
          </cell>
          <cell r="B10421" t="str">
            <v>HAN</v>
          </cell>
          <cell r="H10421">
            <v>0</v>
          </cell>
          <cell r="I10421" t="e">
            <v>#DIV/0!</v>
          </cell>
          <cell r="J10421">
            <v>0</v>
          </cell>
          <cell r="K10421" t="e">
            <v>#DIV/0!</v>
          </cell>
          <cell r="L10421">
            <v>0</v>
          </cell>
          <cell r="M10421" t="e">
            <v>#DIV/0!</v>
          </cell>
          <cell r="N10421">
            <v>0</v>
          </cell>
          <cell r="O10421" t="e">
            <v>#DIV/0!</v>
          </cell>
          <cell r="P10421">
            <v>0</v>
          </cell>
          <cell r="Q10421" t="e">
            <v>#DIV/0!</v>
          </cell>
          <cell r="R10421">
            <v>0</v>
          </cell>
          <cell r="S10421" t="e">
            <v>#DIV/0!</v>
          </cell>
          <cell r="T10421">
            <v>0</v>
          </cell>
          <cell r="U10421" t="e">
            <v>#DIV/0!</v>
          </cell>
          <cell r="W10421">
            <v>0</v>
          </cell>
          <cell r="X10421" t="e">
            <v>#VALUE!</v>
          </cell>
          <cell r="Y10421" t="e">
            <v>#VALUE!</v>
          </cell>
          <cell r="Z10421" t="e">
            <v>#VALUE!</v>
          </cell>
          <cell r="AA10421" t="e">
            <v>#VALUE!</v>
          </cell>
          <cell r="AB10421" t="e">
            <v>#DIV/0!</v>
          </cell>
          <cell r="AC10421">
            <v>0</v>
          </cell>
          <cell r="AD10421" t="e">
            <v>#DIV/0!</v>
          </cell>
          <cell r="AE10421">
            <v>0</v>
          </cell>
          <cell r="AF10421" t="e">
            <v>#DIV/0!</v>
          </cell>
          <cell r="AG10421">
            <v>0</v>
          </cell>
          <cell r="AH10421" t="e">
            <v>#DIV/0!</v>
          </cell>
          <cell r="AI10421">
            <v>0</v>
          </cell>
        </row>
        <row r="10422">
          <cell r="A10422">
            <v>0</v>
          </cell>
          <cell r="B10422" t="str">
            <v>HAN</v>
          </cell>
          <cell r="H10422">
            <v>0</v>
          </cell>
          <cell r="I10422" t="e">
            <v>#DIV/0!</v>
          </cell>
          <cell r="J10422">
            <v>0</v>
          </cell>
          <cell r="K10422" t="e">
            <v>#DIV/0!</v>
          </cell>
          <cell r="L10422">
            <v>0</v>
          </cell>
          <cell r="M10422" t="e">
            <v>#DIV/0!</v>
          </cell>
          <cell r="N10422">
            <v>0</v>
          </cell>
          <cell r="O10422" t="e">
            <v>#DIV/0!</v>
          </cell>
          <cell r="P10422">
            <v>0</v>
          </cell>
          <cell r="Q10422" t="e">
            <v>#DIV/0!</v>
          </cell>
          <cell r="R10422">
            <v>0</v>
          </cell>
          <cell r="S10422" t="e">
            <v>#DIV/0!</v>
          </cell>
          <cell r="T10422">
            <v>0</v>
          </cell>
          <cell r="U10422" t="e">
            <v>#DIV/0!</v>
          </cell>
          <cell r="W10422">
            <v>0</v>
          </cell>
          <cell r="X10422" t="e">
            <v>#VALUE!</v>
          </cell>
          <cell r="Y10422" t="e">
            <v>#VALUE!</v>
          </cell>
          <cell r="Z10422" t="e">
            <v>#VALUE!</v>
          </cell>
          <cell r="AA10422" t="e">
            <v>#VALUE!</v>
          </cell>
          <cell r="AB10422" t="e">
            <v>#DIV/0!</v>
          </cell>
          <cell r="AC10422">
            <v>0</v>
          </cell>
          <cell r="AD10422" t="e">
            <v>#DIV/0!</v>
          </cell>
          <cell r="AE10422">
            <v>0</v>
          </cell>
          <cell r="AF10422" t="e">
            <v>#DIV/0!</v>
          </cell>
          <cell r="AG10422">
            <v>0</v>
          </cell>
          <cell r="AH10422" t="e">
            <v>#DIV/0!</v>
          </cell>
          <cell r="AI10422">
            <v>0</v>
          </cell>
        </row>
        <row r="10423">
          <cell r="A10423">
            <v>0</v>
          </cell>
          <cell r="B10423" t="str">
            <v>HAN</v>
          </cell>
          <cell r="H10423">
            <v>0</v>
          </cell>
          <cell r="I10423" t="e">
            <v>#DIV/0!</v>
          </cell>
          <cell r="J10423">
            <v>0</v>
          </cell>
          <cell r="K10423" t="e">
            <v>#DIV/0!</v>
          </cell>
          <cell r="L10423">
            <v>0</v>
          </cell>
          <cell r="M10423" t="e">
            <v>#DIV/0!</v>
          </cell>
          <cell r="N10423">
            <v>0</v>
          </cell>
          <cell r="O10423" t="e">
            <v>#DIV/0!</v>
          </cell>
          <cell r="P10423">
            <v>0</v>
          </cell>
          <cell r="Q10423" t="e">
            <v>#DIV/0!</v>
          </cell>
          <cell r="R10423">
            <v>0</v>
          </cell>
          <cell r="S10423" t="e">
            <v>#DIV/0!</v>
          </cell>
          <cell r="T10423">
            <v>0</v>
          </cell>
          <cell r="U10423" t="e">
            <v>#DIV/0!</v>
          </cell>
          <cell r="W10423">
            <v>0</v>
          </cell>
          <cell r="X10423" t="e">
            <v>#VALUE!</v>
          </cell>
          <cell r="Y10423" t="e">
            <v>#VALUE!</v>
          </cell>
          <cell r="Z10423" t="e">
            <v>#VALUE!</v>
          </cell>
          <cell r="AA10423" t="e">
            <v>#VALUE!</v>
          </cell>
          <cell r="AB10423" t="e">
            <v>#DIV/0!</v>
          </cell>
          <cell r="AC10423">
            <v>0</v>
          </cell>
          <cell r="AD10423" t="e">
            <v>#DIV/0!</v>
          </cell>
          <cell r="AE10423">
            <v>0</v>
          </cell>
          <cell r="AF10423" t="e">
            <v>#DIV/0!</v>
          </cell>
          <cell r="AG10423">
            <v>0</v>
          </cell>
          <cell r="AH10423" t="e">
            <v>#DIV/0!</v>
          </cell>
          <cell r="AI10423">
            <v>0</v>
          </cell>
        </row>
        <row r="10424">
          <cell r="A10424">
            <v>0</v>
          </cell>
          <cell r="B10424" t="str">
            <v>HAN</v>
          </cell>
          <cell r="H10424">
            <v>0</v>
          </cell>
          <cell r="I10424" t="e">
            <v>#DIV/0!</v>
          </cell>
          <cell r="J10424">
            <v>0</v>
          </cell>
          <cell r="K10424" t="e">
            <v>#DIV/0!</v>
          </cell>
          <cell r="L10424">
            <v>0</v>
          </cell>
          <cell r="M10424" t="e">
            <v>#DIV/0!</v>
          </cell>
          <cell r="N10424">
            <v>0</v>
          </cell>
          <cell r="O10424" t="e">
            <v>#DIV/0!</v>
          </cell>
          <cell r="P10424">
            <v>0</v>
          </cell>
          <cell r="Q10424" t="e">
            <v>#DIV/0!</v>
          </cell>
          <cell r="R10424">
            <v>0</v>
          </cell>
          <cell r="S10424" t="e">
            <v>#DIV/0!</v>
          </cell>
          <cell r="T10424">
            <v>0</v>
          </cell>
          <cell r="U10424" t="e">
            <v>#DIV/0!</v>
          </cell>
          <cell r="W10424">
            <v>0</v>
          </cell>
          <cell r="X10424" t="e">
            <v>#VALUE!</v>
          </cell>
          <cell r="Y10424" t="e">
            <v>#VALUE!</v>
          </cell>
          <cell r="Z10424" t="e">
            <v>#VALUE!</v>
          </cell>
          <cell r="AA10424" t="e">
            <v>#VALUE!</v>
          </cell>
          <cell r="AB10424" t="e">
            <v>#DIV/0!</v>
          </cell>
          <cell r="AC10424">
            <v>0</v>
          </cell>
          <cell r="AD10424" t="e">
            <v>#DIV/0!</v>
          </cell>
          <cell r="AE10424">
            <v>0</v>
          </cell>
          <cell r="AF10424" t="e">
            <v>#DIV/0!</v>
          </cell>
          <cell r="AG10424">
            <v>0</v>
          </cell>
          <cell r="AH10424" t="e">
            <v>#DIV/0!</v>
          </cell>
          <cell r="AI10424">
            <v>0</v>
          </cell>
        </row>
        <row r="10425">
          <cell r="A10425">
            <v>0</v>
          </cell>
          <cell r="B10425" t="str">
            <v>HAN</v>
          </cell>
          <cell r="H10425">
            <v>0</v>
          </cell>
          <cell r="I10425" t="e">
            <v>#DIV/0!</v>
          </cell>
          <cell r="J10425">
            <v>0</v>
          </cell>
          <cell r="K10425" t="e">
            <v>#DIV/0!</v>
          </cell>
          <cell r="L10425">
            <v>0</v>
          </cell>
          <cell r="M10425" t="e">
            <v>#DIV/0!</v>
          </cell>
          <cell r="N10425">
            <v>0</v>
          </cell>
          <cell r="O10425" t="e">
            <v>#DIV/0!</v>
          </cell>
          <cell r="P10425">
            <v>0</v>
          </cell>
          <cell r="Q10425" t="e">
            <v>#DIV/0!</v>
          </cell>
          <cell r="R10425">
            <v>0</v>
          </cell>
          <cell r="S10425" t="e">
            <v>#DIV/0!</v>
          </cell>
          <cell r="T10425">
            <v>0</v>
          </cell>
          <cell r="U10425" t="e">
            <v>#DIV/0!</v>
          </cell>
          <cell r="W10425">
            <v>0</v>
          </cell>
          <cell r="X10425" t="e">
            <v>#VALUE!</v>
          </cell>
          <cell r="Y10425" t="e">
            <v>#VALUE!</v>
          </cell>
          <cell r="Z10425" t="e">
            <v>#VALUE!</v>
          </cell>
          <cell r="AA10425" t="e">
            <v>#VALUE!</v>
          </cell>
          <cell r="AB10425" t="e">
            <v>#DIV/0!</v>
          </cell>
          <cell r="AC10425">
            <v>0</v>
          </cell>
          <cell r="AD10425" t="e">
            <v>#DIV/0!</v>
          </cell>
          <cell r="AE10425">
            <v>0</v>
          </cell>
          <cell r="AF10425" t="e">
            <v>#DIV/0!</v>
          </cell>
          <cell r="AG10425">
            <v>0</v>
          </cell>
          <cell r="AH10425" t="e">
            <v>#DIV/0!</v>
          </cell>
          <cell r="AI10425">
            <v>0</v>
          </cell>
        </row>
        <row r="10426">
          <cell r="A10426">
            <v>0</v>
          </cell>
          <cell r="B10426" t="str">
            <v>HAN</v>
          </cell>
          <cell r="H10426">
            <v>0</v>
          </cell>
          <cell r="I10426" t="e">
            <v>#DIV/0!</v>
          </cell>
          <cell r="J10426">
            <v>0</v>
          </cell>
          <cell r="K10426" t="e">
            <v>#DIV/0!</v>
          </cell>
          <cell r="L10426">
            <v>0</v>
          </cell>
          <cell r="M10426" t="e">
            <v>#DIV/0!</v>
          </cell>
          <cell r="N10426">
            <v>0</v>
          </cell>
          <cell r="O10426" t="e">
            <v>#DIV/0!</v>
          </cell>
          <cell r="P10426">
            <v>0</v>
          </cell>
          <cell r="Q10426" t="e">
            <v>#DIV/0!</v>
          </cell>
          <cell r="R10426">
            <v>0</v>
          </cell>
          <cell r="S10426" t="e">
            <v>#DIV/0!</v>
          </cell>
          <cell r="T10426">
            <v>0</v>
          </cell>
          <cell r="U10426" t="e">
            <v>#DIV/0!</v>
          </cell>
          <cell r="W10426">
            <v>0</v>
          </cell>
          <cell r="X10426" t="e">
            <v>#VALUE!</v>
          </cell>
          <cell r="Y10426" t="e">
            <v>#VALUE!</v>
          </cell>
          <cell r="Z10426" t="e">
            <v>#VALUE!</v>
          </cell>
          <cell r="AA10426" t="e">
            <v>#VALUE!</v>
          </cell>
          <cell r="AB10426" t="e">
            <v>#DIV/0!</v>
          </cell>
          <cell r="AC10426">
            <v>0</v>
          </cell>
          <cell r="AD10426" t="e">
            <v>#DIV/0!</v>
          </cell>
          <cell r="AE10426">
            <v>0</v>
          </cell>
          <cell r="AF10426" t="e">
            <v>#DIV/0!</v>
          </cell>
          <cell r="AG10426">
            <v>0</v>
          </cell>
          <cell r="AH10426" t="e">
            <v>#DIV/0!</v>
          </cell>
          <cell r="AI10426">
            <v>0</v>
          </cell>
        </row>
        <row r="10427">
          <cell r="A10427">
            <v>0</v>
          </cell>
          <cell r="B10427" t="str">
            <v>HAN</v>
          </cell>
          <cell r="H10427">
            <v>0</v>
          </cell>
          <cell r="I10427" t="e">
            <v>#DIV/0!</v>
          </cell>
          <cell r="J10427">
            <v>0</v>
          </cell>
          <cell r="K10427" t="e">
            <v>#DIV/0!</v>
          </cell>
          <cell r="L10427">
            <v>0</v>
          </cell>
          <cell r="M10427" t="e">
            <v>#DIV/0!</v>
          </cell>
          <cell r="N10427">
            <v>0</v>
          </cell>
          <cell r="O10427" t="e">
            <v>#DIV/0!</v>
          </cell>
          <cell r="P10427">
            <v>0</v>
          </cell>
          <cell r="Q10427" t="e">
            <v>#DIV/0!</v>
          </cell>
          <cell r="R10427">
            <v>0</v>
          </cell>
          <cell r="S10427" t="e">
            <v>#DIV/0!</v>
          </cell>
          <cell r="T10427">
            <v>0</v>
          </cell>
          <cell r="U10427" t="e">
            <v>#DIV/0!</v>
          </cell>
          <cell r="W10427">
            <v>0</v>
          </cell>
          <cell r="X10427" t="e">
            <v>#VALUE!</v>
          </cell>
          <cell r="Y10427" t="e">
            <v>#VALUE!</v>
          </cell>
          <cell r="Z10427" t="e">
            <v>#VALUE!</v>
          </cell>
          <cell r="AA10427" t="e">
            <v>#VALUE!</v>
          </cell>
          <cell r="AB10427" t="e">
            <v>#DIV/0!</v>
          </cell>
          <cell r="AC10427">
            <v>0</v>
          </cell>
          <cell r="AD10427" t="e">
            <v>#DIV/0!</v>
          </cell>
          <cell r="AE10427">
            <v>0</v>
          </cell>
          <cell r="AF10427" t="e">
            <v>#DIV/0!</v>
          </cell>
          <cell r="AG10427">
            <v>0</v>
          </cell>
          <cell r="AH10427" t="e">
            <v>#DIV/0!</v>
          </cell>
          <cell r="AI10427">
            <v>0</v>
          </cell>
        </row>
        <row r="10428">
          <cell r="A10428">
            <v>0</v>
          </cell>
          <cell r="B10428" t="str">
            <v>HAN</v>
          </cell>
          <cell r="H10428">
            <v>0</v>
          </cell>
          <cell r="I10428" t="e">
            <v>#DIV/0!</v>
          </cell>
          <cell r="J10428">
            <v>0</v>
          </cell>
          <cell r="K10428" t="e">
            <v>#DIV/0!</v>
          </cell>
          <cell r="L10428">
            <v>0</v>
          </cell>
          <cell r="M10428" t="e">
            <v>#DIV/0!</v>
          </cell>
          <cell r="N10428">
            <v>0</v>
          </cell>
          <cell r="O10428" t="e">
            <v>#DIV/0!</v>
          </cell>
          <cell r="P10428">
            <v>0</v>
          </cell>
          <cell r="Q10428" t="e">
            <v>#DIV/0!</v>
          </cell>
          <cell r="R10428">
            <v>0</v>
          </cell>
          <cell r="S10428" t="e">
            <v>#DIV/0!</v>
          </cell>
          <cell r="T10428">
            <v>0</v>
          </cell>
          <cell r="U10428" t="e">
            <v>#DIV/0!</v>
          </cell>
          <cell r="W10428">
            <v>0</v>
          </cell>
          <cell r="X10428" t="e">
            <v>#VALUE!</v>
          </cell>
          <cell r="Y10428" t="e">
            <v>#VALUE!</v>
          </cell>
          <cell r="Z10428" t="e">
            <v>#VALUE!</v>
          </cell>
          <cell r="AA10428" t="e">
            <v>#VALUE!</v>
          </cell>
          <cell r="AB10428" t="e">
            <v>#DIV/0!</v>
          </cell>
          <cell r="AC10428">
            <v>0</v>
          </cell>
          <cell r="AD10428" t="e">
            <v>#DIV/0!</v>
          </cell>
          <cell r="AE10428">
            <v>0</v>
          </cell>
          <cell r="AF10428" t="e">
            <v>#DIV/0!</v>
          </cell>
          <cell r="AG10428">
            <v>0</v>
          </cell>
          <cell r="AH10428" t="e">
            <v>#DIV/0!</v>
          </cell>
          <cell r="AI10428">
            <v>0</v>
          </cell>
        </row>
        <row r="10429">
          <cell r="A10429">
            <v>0</v>
          </cell>
          <cell r="B10429" t="str">
            <v>HAN</v>
          </cell>
          <cell r="H10429">
            <v>0</v>
          </cell>
          <cell r="I10429" t="e">
            <v>#DIV/0!</v>
          </cell>
          <cell r="J10429">
            <v>0</v>
          </cell>
          <cell r="K10429" t="e">
            <v>#DIV/0!</v>
          </cell>
          <cell r="L10429">
            <v>0</v>
          </cell>
          <cell r="M10429" t="e">
            <v>#DIV/0!</v>
          </cell>
          <cell r="N10429">
            <v>0</v>
          </cell>
          <cell r="O10429" t="e">
            <v>#DIV/0!</v>
          </cell>
          <cell r="P10429">
            <v>0</v>
          </cell>
          <cell r="Q10429" t="e">
            <v>#DIV/0!</v>
          </cell>
          <cell r="R10429">
            <v>0</v>
          </cell>
          <cell r="S10429" t="e">
            <v>#DIV/0!</v>
          </cell>
          <cell r="T10429">
            <v>0</v>
          </cell>
          <cell r="U10429" t="e">
            <v>#DIV/0!</v>
          </cell>
          <cell r="W10429">
            <v>0</v>
          </cell>
          <cell r="X10429" t="e">
            <v>#VALUE!</v>
          </cell>
          <cell r="Y10429" t="e">
            <v>#VALUE!</v>
          </cell>
          <cell r="Z10429" t="e">
            <v>#VALUE!</v>
          </cell>
          <cell r="AA10429" t="e">
            <v>#VALUE!</v>
          </cell>
          <cell r="AB10429" t="e">
            <v>#DIV/0!</v>
          </cell>
          <cell r="AC10429">
            <v>0</v>
          </cell>
          <cell r="AD10429" t="e">
            <v>#DIV/0!</v>
          </cell>
          <cell r="AE10429">
            <v>0</v>
          </cell>
          <cell r="AF10429" t="e">
            <v>#DIV/0!</v>
          </cell>
          <cell r="AG10429">
            <v>0</v>
          </cell>
          <cell r="AH10429" t="e">
            <v>#DIV/0!</v>
          </cell>
          <cell r="AI10429">
            <v>0</v>
          </cell>
        </row>
        <row r="10430">
          <cell r="A10430">
            <v>0</v>
          </cell>
          <cell r="B10430" t="str">
            <v>HAN</v>
          </cell>
          <cell r="H10430">
            <v>0</v>
          </cell>
          <cell r="I10430" t="e">
            <v>#DIV/0!</v>
          </cell>
          <cell r="J10430">
            <v>0</v>
          </cell>
          <cell r="K10430" t="e">
            <v>#DIV/0!</v>
          </cell>
          <cell r="L10430">
            <v>0</v>
          </cell>
          <cell r="M10430" t="e">
            <v>#DIV/0!</v>
          </cell>
          <cell r="N10430">
            <v>0</v>
          </cell>
          <cell r="O10430" t="e">
            <v>#DIV/0!</v>
          </cell>
          <cell r="P10430">
            <v>0</v>
          </cell>
          <cell r="Q10430" t="e">
            <v>#DIV/0!</v>
          </cell>
          <cell r="R10430">
            <v>0</v>
          </cell>
          <cell r="S10430" t="e">
            <v>#DIV/0!</v>
          </cell>
          <cell r="T10430">
            <v>0</v>
          </cell>
          <cell r="U10430" t="e">
            <v>#DIV/0!</v>
          </cell>
          <cell r="W10430">
            <v>0</v>
          </cell>
          <cell r="X10430" t="e">
            <v>#VALUE!</v>
          </cell>
          <cell r="Y10430" t="e">
            <v>#VALUE!</v>
          </cell>
          <cell r="Z10430" t="e">
            <v>#VALUE!</v>
          </cell>
          <cell r="AA10430" t="e">
            <v>#VALUE!</v>
          </cell>
          <cell r="AB10430" t="e">
            <v>#DIV/0!</v>
          </cell>
          <cell r="AC10430">
            <v>0</v>
          </cell>
          <cell r="AD10430" t="e">
            <v>#DIV/0!</v>
          </cell>
          <cell r="AE10430">
            <v>0</v>
          </cell>
          <cell r="AF10430" t="e">
            <v>#DIV/0!</v>
          </cell>
          <cell r="AG10430">
            <v>0</v>
          </cell>
          <cell r="AH10430" t="e">
            <v>#DIV/0!</v>
          </cell>
          <cell r="AI10430">
            <v>0</v>
          </cell>
        </row>
        <row r="10431">
          <cell r="A10431">
            <v>0</v>
          </cell>
          <cell r="B10431" t="str">
            <v>HAN</v>
          </cell>
          <cell r="H10431">
            <v>0</v>
          </cell>
          <cell r="I10431" t="e">
            <v>#DIV/0!</v>
          </cell>
          <cell r="J10431">
            <v>0</v>
          </cell>
          <cell r="K10431" t="e">
            <v>#DIV/0!</v>
          </cell>
          <cell r="L10431">
            <v>0</v>
          </cell>
          <cell r="M10431" t="e">
            <v>#DIV/0!</v>
          </cell>
          <cell r="N10431">
            <v>0</v>
          </cell>
          <cell r="O10431" t="e">
            <v>#DIV/0!</v>
          </cell>
          <cell r="P10431">
            <v>0</v>
          </cell>
          <cell r="Q10431" t="e">
            <v>#DIV/0!</v>
          </cell>
          <cell r="R10431">
            <v>0</v>
          </cell>
          <cell r="S10431" t="e">
            <v>#DIV/0!</v>
          </cell>
          <cell r="T10431">
            <v>0</v>
          </cell>
          <cell r="U10431" t="e">
            <v>#DIV/0!</v>
          </cell>
          <cell r="W10431">
            <v>0</v>
          </cell>
          <cell r="X10431" t="e">
            <v>#VALUE!</v>
          </cell>
          <cell r="Y10431" t="e">
            <v>#VALUE!</v>
          </cell>
          <cell r="Z10431" t="e">
            <v>#VALUE!</v>
          </cell>
          <cell r="AA10431" t="e">
            <v>#VALUE!</v>
          </cell>
          <cell r="AB10431" t="e">
            <v>#DIV/0!</v>
          </cell>
          <cell r="AC10431">
            <v>0</v>
          </cell>
          <cell r="AD10431" t="e">
            <v>#DIV/0!</v>
          </cell>
          <cell r="AE10431">
            <v>0</v>
          </cell>
          <cell r="AF10431" t="e">
            <v>#DIV/0!</v>
          </cell>
          <cell r="AG10431">
            <v>0</v>
          </cell>
          <cell r="AH10431" t="e">
            <v>#DIV/0!</v>
          </cell>
          <cell r="AI10431">
            <v>0</v>
          </cell>
        </row>
        <row r="10432">
          <cell r="A10432">
            <v>0</v>
          </cell>
          <cell r="B10432" t="str">
            <v>HAN</v>
          </cell>
          <cell r="H10432">
            <v>0</v>
          </cell>
          <cell r="I10432" t="e">
            <v>#DIV/0!</v>
          </cell>
          <cell r="J10432">
            <v>0</v>
          </cell>
          <cell r="K10432" t="e">
            <v>#DIV/0!</v>
          </cell>
          <cell r="L10432">
            <v>0</v>
          </cell>
          <cell r="M10432" t="e">
            <v>#DIV/0!</v>
          </cell>
          <cell r="N10432">
            <v>0</v>
          </cell>
          <cell r="O10432" t="e">
            <v>#DIV/0!</v>
          </cell>
          <cell r="P10432">
            <v>0</v>
          </cell>
          <cell r="Q10432" t="e">
            <v>#DIV/0!</v>
          </cell>
          <cell r="R10432">
            <v>0</v>
          </cell>
          <cell r="S10432" t="e">
            <v>#DIV/0!</v>
          </cell>
          <cell r="T10432">
            <v>0</v>
          </cell>
          <cell r="U10432" t="e">
            <v>#DIV/0!</v>
          </cell>
          <cell r="W10432">
            <v>0</v>
          </cell>
          <cell r="X10432" t="e">
            <v>#VALUE!</v>
          </cell>
          <cell r="Y10432" t="e">
            <v>#VALUE!</v>
          </cell>
          <cell r="Z10432" t="e">
            <v>#VALUE!</v>
          </cell>
          <cell r="AA10432" t="e">
            <v>#VALUE!</v>
          </cell>
          <cell r="AB10432" t="e">
            <v>#DIV/0!</v>
          </cell>
          <cell r="AC10432">
            <v>0</v>
          </cell>
          <cell r="AD10432" t="e">
            <v>#DIV/0!</v>
          </cell>
          <cell r="AE10432">
            <v>0</v>
          </cell>
          <cell r="AF10432" t="e">
            <v>#DIV/0!</v>
          </cell>
          <cell r="AG10432">
            <v>0</v>
          </cell>
          <cell r="AH10432" t="e">
            <v>#DIV/0!</v>
          </cell>
          <cell r="AI10432">
            <v>0</v>
          </cell>
        </row>
        <row r="10433">
          <cell r="A10433">
            <v>0</v>
          </cell>
          <cell r="B10433" t="str">
            <v>HAN</v>
          </cell>
          <cell r="H10433">
            <v>0</v>
          </cell>
          <cell r="I10433" t="e">
            <v>#DIV/0!</v>
          </cell>
          <cell r="J10433">
            <v>0</v>
          </cell>
          <cell r="K10433" t="e">
            <v>#DIV/0!</v>
          </cell>
          <cell r="L10433">
            <v>0</v>
          </cell>
          <cell r="M10433" t="e">
            <v>#DIV/0!</v>
          </cell>
          <cell r="N10433">
            <v>0</v>
          </cell>
          <cell r="O10433" t="e">
            <v>#DIV/0!</v>
          </cell>
          <cell r="P10433">
            <v>0</v>
          </cell>
          <cell r="Q10433" t="e">
            <v>#DIV/0!</v>
          </cell>
          <cell r="R10433">
            <v>0</v>
          </cell>
          <cell r="S10433" t="e">
            <v>#DIV/0!</v>
          </cell>
          <cell r="T10433">
            <v>0</v>
          </cell>
          <cell r="U10433" t="e">
            <v>#DIV/0!</v>
          </cell>
          <cell r="W10433">
            <v>0</v>
          </cell>
          <cell r="X10433" t="e">
            <v>#VALUE!</v>
          </cell>
          <cell r="Y10433" t="e">
            <v>#VALUE!</v>
          </cell>
          <cell r="Z10433" t="e">
            <v>#VALUE!</v>
          </cell>
          <cell r="AA10433" t="e">
            <v>#VALUE!</v>
          </cell>
          <cell r="AB10433" t="e">
            <v>#DIV/0!</v>
          </cell>
          <cell r="AC10433">
            <v>0</v>
          </cell>
          <cell r="AD10433" t="e">
            <v>#DIV/0!</v>
          </cell>
          <cell r="AE10433">
            <v>0</v>
          </cell>
          <cell r="AF10433" t="e">
            <v>#DIV/0!</v>
          </cell>
          <cell r="AG10433">
            <v>0</v>
          </cell>
          <cell r="AH10433" t="e">
            <v>#DIV/0!</v>
          </cell>
          <cell r="AI10433">
            <v>0</v>
          </cell>
        </row>
        <row r="10434">
          <cell r="A10434">
            <v>0</v>
          </cell>
          <cell r="B10434" t="str">
            <v>HAN</v>
          </cell>
          <cell r="H10434">
            <v>0</v>
          </cell>
          <cell r="I10434" t="e">
            <v>#DIV/0!</v>
          </cell>
          <cell r="J10434">
            <v>0</v>
          </cell>
          <cell r="K10434" t="e">
            <v>#DIV/0!</v>
          </cell>
          <cell r="L10434">
            <v>0</v>
          </cell>
          <cell r="M10434" t="e">
            <v>#DIV/0!</v>
          </cell>
          <cell r="N10434">
            <v>0</v>
          </cell>
          <cell r="O10434" t="e">
            <v>#DIV/0!</v>
          </cell>
          <cell r="P10434">
            <v>0</v>
          </cell>
          <cell r="Q10434" t="e">
            <v>#DIV/0!</v>
          </cell>
          <cell r="R10434">
            <v>0</v>
          </cell>
          <cell r="S10434" t="e">
            <v>#DIV/0!</v>
          </cell>
          <cell r="T10434">
            <v>0</v>
          </cell>
          <cell r="U10434" t="e">
            <v>#DIV/0!</v>
          </cell>
          <cell r="W10434">
            <v>0</v>
          </cell>
          <cell r="X10434" t="e">
            <v>#VALUE!</v>
          </cell>
          <cell r="Y10434" t="e">
            <v>#VALUE!</v>
          </cell>
          <cell r="Z10434" t="e">
            <v>#VALUE!</v>
          </cell>
          <cell r="AA10434" t="e">
            <v>#VALUE!</v>
          </cell>
          <cell r="AB10434" t="e">
            <v>#DIV/0!</v>
          </cell>
          <cell r="AC10434">
            <v>0</v>
          </cell>
          <cell r="AD10434" t="e">
            <v>#DIV/0!</v>
          </cell>
          <cell r="AE10434">
            <v>0</v>
          </cell>
          <cell r="AF10434" t="e">
            <v>#DIV/0!</v>
          </cell>
          <cell r="AG10434">
            <v>0</v>
          </cell>
          <cell r="AH10434" t="e">
            <v>#DIV/0!</v>
          </cell>
          <cell r="AI10434">
            <v>0</v>
          </cell>
        </row>
        <row r="10435">
          <cell r="A10435">
            <v>0</v>
          </cell>
          <cell r="B10435" t="str">
            <v>HAN</v>
          </cell>
          <cell r="H10435">
            <v>0</v>
          </cell>
          <cell r="I10435" t="e">
            <v>#DIV/0!</v>
          </cell>
          <cell r="J10435">
            <v>0</v>
          </cell>
          <cell r="K10435" t="e">
            <v>#DIV/0!</v>
          </cell>
          <cell r="L10435">
            <v>0</v>
          </cell>
          <cell r="M10435" t="e">
            <v>#DIV/0!</v>
          </cell>
          <cell r="N10435">
            <v>0</v>
          </cell>
          <cell r="O10435" t="e">
            <v>#DIV/0!</v>
          </cell>
          <cell r="P10435">
            <v>0</v>
          </cell>
          <cell r="Q10435" t="e">
            <v>#DIV/0!</v>
          </cell>
          <cell r="R10435">
            <v>0</v>
          </cell>
          <cell r="S10435" t="e">
            <v>#DIV/0!</v>
          </cell>
          <cell r="T10435">
            <v>0</v>
          </cell>
          <cell r="U10435" t="e">
            <v>#DIV/0!</v>
          </cell>
          <cell r="W10435">
            <v>0</v>
          </cell>
          <cell r="X10435" t="e">
            <v>#VALUE!</v>
          </cell>
          <cell r="Y10435" t="e">
            <v>#VALUE!</v>
          </cell>
          <cell r="Z10435" t="e">
            <v>#VALUE!</v>
          </cell>
          <cell r="AA10435" t="e">
            <v>#VALUE!</v>
          </cell>
          <cell r="AB10435" t="e">
            <v>#DIV/0!</v>
          </cell>
          <cell r="AC10435">
            <v>0</v>
          </cell>
          <cell r="AD10435" t="e">
            <v>#DIV/0!</v>
          </cell>
          <cell r="AE10435">
            <v>0</v>
          </cell>
          <cell r="AF10435" t="e">
            <v>#DIV/0!</v>
          </cell>
          <cell r="AG10435">
            <v>0</v>
          </cell>
          <cell r="AH10435" t="e">
            <v>#DIV/0!</v>
          </cell>
          <cell r="AI10435">
            <v>0</v>
          </cell>
        </row>
        <row r="10436">
          <cell r="A10436">
            <v>0</v>
          </cell>
          <cell r="B10436" t="str">
            <v>HAN</v>
          </cell>
          <cell r="H10436">
            <v>0</v>
          </cell>
          <cell r="I10436" t="e">
            <v>#DIV/0!</v>
          </cell>
          <cell r="J10436">
            <v>0</v>
          </cell>
          <cell r="K10436" t="e">
            <v>#DIV/0!</v>
          </cell>
          <cell r="L10436">
            <v>0</v>
          </cell>
          <cell r="M10436" t="e">
            <v>#DIV/0!</v>
          </cell>
          <cell r="N10436">
            <v>0</v>
          </cell>
          <cell r="O10436" t="e">
            <v>#DIV/0!</v>
          </cell>
          <cell r="P10436">
            <v>0</v>
          </cell>
          <cell r="Q10436" t="e">
            <v>#DIV/0!</v>
          </cell>
          <cell r="R10436">
            <v>0</v>
          </cell>
          <cell r="S10436" t="e">
            <v>#DIV/0!</v>
          </cell>
          <cell r="T10436">
            <v>0</v>
          </cell>
          <cell r="U10436" t="e">
            <v>#DIV/0!</v>
          </cell>
          <cell r="W10436">
            <v>0</v>
          </cell>
          <cell r="X10436" t="e">
            <v>#VALUE!</v>
          </cell>
          <cell r="Y10436" t="e">
            <v>#VALUE!</v>
          </cell>
          <cell r="Z10436" t="e">
            <v>#VALUE!</v>
          </cell>
          <cell r="AA10436" t="e">
            <v>#VALUE!</v>
          </cell>
          <cell r="AB10436" t="e">
            <v>#DIV/0!</v>
          </cell>
          <cell r="AC10436">
            <v>0</v>
          </cell>
          <cell r="AD10436" t="e">
            <v>#DIV/0!</v>
          </cell>
          <cell r="AE10436">
            <v>0</v>
          </cell>
          <cell r="AF10436" t="e">
            <v>#DIV/0!</v>
          </cell>
          <cell r="AG10436">
            <v>0</v>
          </cell>
          <cell r="AH10436" t="e">
            <v>#DIV/0!</v>
          </cell>
          <cell r="AI10436">
            <v>0</v>
          </cell>
        </row>
        <row r="10437">
          <cell r="A10437">
            <v>0</v>
          </cell>
          <cell r="B10437" t="str">
            <v>HAN</v>
          </cell>
          <cell r="H10437">
            <v>0</v>
          </cell>
          <cell r="I10437" t="e">
            <v>#DIV/0!</v>
          </cell>
          <cell r="J10437">
            <v>0</v>
          </cell>
          <cell r="K10437" t="e">
            <v>#DIV/0!</v>
          </cell>
          <cell r="L10437">
            <v>0</v>
          </cell>
          <cell r="M10437" t="e">
            <v>#DIV/0!</v>
          </cell>
          <cell r="N10437">
            <v>0</v>
          </cell>
          <cell r="O10437" t="e">
            <v>#DIV/0!</v>
          </cell>
          <cell r="P10437">
            <v>0</v>
          </cell>
          <cell r="Q10437" t="e">
            <v>#DIV/0!</v>
          </cell>
          <cell r="R10437">
            <v>0</v>
          </cell>
          <cell r="S10437" t="e">
            <v>#DIV/0!</v>
          </cell>
          <cell r="T10437">
            <v>0</v>
          </cell>
          <cell r="U10437" t="e">
            <v>#DIV/0!</v>
          </cell>
          <cell r="W10437">
            <v>0</v>
          </cell>
          <cell r="X10437" t="e">
            <v>#VALUE!</v>
          </cell>
          <cell r="Y10437" t="e">
            <v>#VALUE!</v>
          </cell>
          <cell r="Z10437" t="e">
            <v>#VALUE!</v>
          </cell>
          <cell r="AA10437" t="e">
            <v>#VALUE!</v>
          </cell>
          <cell r="AB10437" t="e">
            <v>#DIV/0!</v>
          </cell>
          <cell r="AC10437">
            <v>0</v>
          </cell>
          <cell r="AD10437" t="e">
            <v>#DIV/0!</v>
          </cell>
          <cell r="AE10437">
            <v>0</v>
          </cell>
          <cell r="AF10437" t="e">
            <v>#DIV/0!</v>
          </cell>
          <cell r="AG10437">
            <v>0</v>
          </cell>
          <cell r="AH10437" t="e">
            <v>#DIV/0!</v>
          </cell>
          <cell r="AI10437">
            <v>0</v>
          </cell>
        </row>
        <row r="10438">
          <cell r="A10438">
            <v>0</v>
          </cell>
          <cell r="B10438" t="str">
            <v>HAN</v>
          </cell>
          <cell r="H10438">
            <v>0</v>
          </cell>
          <cell r="I10438" t="e">
            <v>#DIV/0!</v>
          </cell>
          <cell r="J10438">
            <v>0</v>
          </cell>
          <cell r="K10438" t="e">
            <v>#DIV/0!</v>
          </cell>
          <cell r="L10438">
            <v>0</v>
          </cell>
          <cell r="M10438" t="e">
            <v>#DIV/0!</v>
          </cell>
          <cell r="N10438">
            <v>0</v>
          </cell>
          <cell r="O10438" t="e">
            <v>#DIV/0!</v>
          </cell>
          <cell r="P10438">
            <v>0</v>
          </cell>
          <cell r="Q10438" t="e">
            <v>#DIV/0!</v>
          </cell>
          <cell r="R10438">
            <v>0</v>
          </cell>
          <cell r="S10438" t="e">
            <v>#DIV/0!</v>
          </cell>
          <cell r="T10438">
            <v>0</v>
          </cell>
          <cell r="U10438" t="e">
            <v>#DIV/0!</v>
          </cell>
          <cell r="W10438">
            <v>0</v>
          </cell>
          <cell r="X10438" t="e">
            <v>#VALUE!</v>
          </cell>
          <cell r="Y10438" t="e">
            <v>#VALUE!</v>
          </cell>
          <cell r="Z10438" t="e">
            <v>#VALUE!</v>
          </cell>
          <cell r="AA10438" t="e">
            <v>#VALUE!</v>
          </cell>
          <cell r="AB10438" t="e">
            <v>#DIV/0!</v>
          </cell>
          <cell r="AC10438">
            <v>0</v>
          </cell>
          <cell r="AD10438" t="e">
            <v>#DIV/0!</v>
          </cell>
          <cell r="AE10438">
            <v>0</v>
          </cell>
          <cell r="AF10438" t="e">
            <v>#DIV/0!</v>
          </cell>
          <cell r="AG10438">
            <v>0</v>
          </cell>
          <cell r="AH10438" t="e">
            <v>#DIV/0!</v>
          </cell>
          <cell r="AI10438">
            <v>0</v>
          </cell>
        </row>
        <row r="10439">
          <cell r="A10439">
            <v>0</v>
          </cell>
          <cell r="B10439" t="str">
            <v>HAN</v>
          </cell>
          <cell r="H10439">
            <v>0</v>
          </cell>
          <cell r="I10439" t="e">
            <v>#DIV/0!</v>
          </cell>
          <cell r="J10439">
            <v>0</v>
          </cell>
          <cell r="K10439" t="e">
            <v>#DIV/0!</v>
          </cell>
          <cell r="L10439">
            <v>0</v>
          </cell>
          <cell r="M10439" t="e">
            <v>#DIV/0!</v>
          </cell>
          <cell r="N10439">
            <v>0</v>
          </cell>
          <cell r="O10439" t="e">
            <v>#DIV/0!</v>
          </cell>
          <cell r="P10439">
            <v>0</v>
          </cell>
          <cell r="Q10439" t="e">
            <v>#DIV/0!</v>
          </cell>
          <cell r="R10439">
            <v>0</v>
          </cell>
          <cell r="S10439" t="e">
            <v>#DIV/0!</v>
          </cell>
          <cell r="T10439">
            <v>0</v>
          </cell>
          <cell r="U10439" t="e">
            <v>#DIV/0!</v>
          </cell>
          <cell r="W10439">
            <v>0</v>
          </cell>
          <cell r="X10439" t="e">
            <v>#VALUE!</v>
          </cell>
          <cell r="Y10439" t="e">
            <v>#VALUE!</v>
          </cell>
          <cell r="Z10439" t="e">
            <v>#VALUE!</v>
          </cell>
          <cell r="AA10439" t="e">
            <v>#VALUE!</v>
          </cell>
          <cell r="AB10439" t="e">
            <v>#DIV/0!</v>
          </cell>
          <cell r="AC10439">
            <v>0</v>
          </cell>
          <cell r="AD10439" t="e">
            <v>#DIV/0!</v>
          </cell>
          <cell r="AE10439">
            <v>0</v>
          </cell>
          <cell r="AF10439" t="e">
            <v>#DIV/0!</v>
          </cell>
          <cell r="AG10439">
            <v>0</v>
          </cell>
          <cell r="AH10439" t="e">
            <v>#DIV/0!</v>
          </cell>
          <cell r="AI10439">
            <v>0</v>
          </cell>
        </row>
        <row r="10440">
          <cell r="A10440">
            <v>0</v>
          </cell>
          <cell r="B10440" t="str">
            <v>HAN</v>
          </cell>
          <cell r="H10440">
            <v>0</v>
          </cell>
          <cell r="I10440" t="e">
            <v>#DIV/0!</v>
          </cell>
          <cell r="J10440">
            <v>0</v>
          </cell>
          <cell r="K10440" t="e">
            <v>#DIV/0!</v>
          </cell>
          <cell r="L10440">
            <v>0</v>
          </cell>
          <cell r="M10440" t="e">
            <v>#DIV/0!</v>
          </cell>
          <cell r="N10440">
            <v>0</v>
          </cell>
          <cell r="O10440" t="e">
            <v>#DIV/0!</v>
          </cell>
          <cell r="P10440">
            <v>0</v>
          </cell>
          <cell r="Q10440" t="e">
            <v>#DIV/0!</v>
          </cell>
          <cell r="R10440">
            <v>0</v>
          </cell>
          <cell r="S10440" t="e">
            <v>#DIV/0!</v>
          </cell>
          <cell r="T10440">
            <v>0</v>
          </cell>
          <cell r="U10440" t="e">
            <v>#DIV/0!</v>
          </cell>
          <cell r="W10440">
            <v>0</v>
          </cell>
          <cell r="X10440" t="e">
            <v>#VALUE!</v>
          </cell>
          <cell r="Y10440" t="e">
            <v>#VALUE!</v>
          </cell>
          <cell r="Z10440" t="e">
            <v>#VALUE!</v>
          </cell>
          <cell r="AA10440" t="e">
            <v>#VALUE!</v>
          </cell>
          <cell r="AB10440" t="e">
            <v>#DIV/0!</v>
          </cell>
          <cell r="AC10440">
            <v>0</v>
          </cell>
          <cell r="AD10440" t="e">
            <v>#DIV/0!</v>
          </cell>
          <cell r="AE10440">
            <v>0</v>
          </cell>
          <cell r="AF10440" t="e">
            <v>#DIV/0!</v>
          </cell>
          <cell r="AG10440">
            <v>0</v>
          </cell>
          <cell r="AH10440" t="e">
            <v>#DIV/0!</v>
          </cell>
          <cell r="AI10440">
            <v>0</v>
          </cell>
        </row>
        <row r="10441">
          <cell r="A10441">
            <v>0</v>
          </cell>
          <cell r="B10441" t="str">
            <v>HAN</v>
          </cell>
          <cell r="H10441">
            <v>0</v>
          </cell>
          <cell r="I10441" t="e">
            <v>#DIV/0!</v>
          </cell>
          <cell r="J10441">
            <v>0</v>
          </cell>
          <cell r="K10441" t="e">
            <v>#DIV/0!</v>
          </cell>
          <cell r="L10441">
            <v>0</v>
          </cell>
          <cell r="M10441" t="e">
            <v>#DIV/0!</v>
          </cell>
          <cell r="N10441">
            <v>0</v>
          </cell>
          <cell r="O10441" t="e">
            <v>#DIV/0!</v>
          </cell>
          <cell r="P10441">
            <v>0</v>
          </cell>
          <cell r="Q10441" t="e">
            <v>#DIV/0!</v>
          </cell>
          <cell r="R10441">
            <v>0</v>
          </cell>
          <cell r="S10441" t="e">
            <v>#DIV/0!</v>
          </cell>
          <cell r="T10441">
            <v>0</v>
          </cell>
          <cell r="U10441" t="e">
            <v>#DIV/0!</v>
          </cell>
          <cell r="W10441">
            <v>0</v>
          </cell>
          <cell r="X10441" t="e">
            <v>#VALUE!</v>
          </cell>
          <cell r="Y10441" t="e">
            <v>#VALUE!</v>
          </cell>
          <cell r="Z10441" t="e">
            <v>#VALUE!</v>
          </cell>
          <cell r="AA10441" t="e">
            <v>#VALUE!</v>
          </cell>
          <cell r="AB10441" t="e">
            <v>#DIV/0!</v>
          </cell>
          <cell r="AC10441">
            <v>0</v>
          </cell>
          <cell r="AD10441" t="e">
            <v>#DIV/0!</v>
          </cell>
          <cell r="AE10441">
            <v>0</v>
          </cell>
          <cell r="AF10441" t="e">
            <v>#DIV/0!</v>
          </cell>
          <cell r="AG10441">
            <v>0</v>
          </cell>
          <cell r="AH10441" t="e">
            <v>#DIV/0!</v>
          </cell>
          <cell r="AI10441">
            <v>0</v>
          </cell>
        </row>
        <row r="10442">
          <cell r="A10442">
            <v>0</v>
          </cell>
          <cell r="B10442" t="str">
            <v>HAN</v>
          </cell>
          <cell r="H10442">
            <v>0</v>
          </cell>
          <cell r="I10442" t="e">
            <v>#DIV/0!</v>
          </cell>
          <cell r="J10442">
            <v>0</v>
          </cell>
          <cell r="K10442" t="e">
            <v>#DIV/0!</v>
          </cell>
          <cell r="L10442">
            <v>0</v>
          </cell>
          <cell r="M10442" t="e">
            <v>#DIV/0!</v>
          </cell>
          <cell r="N10442">
            <v>0</v>
          </cell>
          <cell r="O10442" t="e">
            <v>#DIV/0!</v>
          </cell>
          <cell r="P10442">
            <v>0</v>
          </cell>
          <cell r="Q10442" t="e">
            <v>#DIV/0!</v>
          </cell>
          <cell r="R10442">
            <v>0</v>
          </cell>
          <cell r="S10442" t="e">
            <v>#DIV/0!</v>
          </cell>
          <cell r="T10442">
            <v>0</v>
          </cell>
          <cell r="U10442" t="e">
            <v>#DIV/0!</v>
          </cell>
          <cell r="W10442">
            <v>0</v>
          </cell>
          <cell r="X10442" t="e">
            <v>#VALUE!</v>
          </cell>
          <cell r="Y10442" t="e">
            <v>#VALUE!</v>
          </cell>
          <cell r="Z10442" t="e">
            <v>#VALUE!</v>
          </cell>
          <cell r="AA10442" t="e">
            <v>#VALUE!</v>
          </cell>
          <cell r="AB10442" t="e">
            <v>#DIV/0!</v>
          </cell>
          <cell r="AC10442">
            <v>0</v>
          </cell>
          <cell r="AD10442" t="e">
            <v>#DIV/0!</v>
          </cell>
          <cell r="AE10442">
            <v>0</v>
          </cell>
          <cell r="AF10442" t="e">
            <v>#DIV/0!</v>
          </cell>
          <cell r="AG10442">
            <v>0</v>
          </cell>
          <cell r="AH10442" t="e">
            <v>#DIV/0!</v>
          </cell>
          <cell r="AI10442">
            <v>0</v>
          </cell>
        </row>
        <row r="10443">
          <cell r="A10443">
            <v>0</v>
          </cell>
          <cell r="B10443" t="str">
            <v>HAN</v>
          </cell>
          <cell r="H10443">
            <v>0</v>
          </cell>
          <cell r="I10443" t="e">
            <v>#DIV/0!</v>
          </cell>
          <cell r="J10443">
            <v>0</v>
          </cell>
          <cell r="K10443" t="e">
            <v>#DIV/0!</v>
          </cell>
          <cell r="L10443">
            <v>0</v>
          </cell>
          <cell r="M10443" t="e">
            <v>#DIV/0!</v>
          </cell>
          <cell r="N10443">
            <v>0</v>
          </cell>
          <cell r="O10443" t="e">
            <v>#DIV/0!</v>
          </cell>
          <cell r="P10443">
            <v>0</v>
          </cell>
          <cell r="Q10443" t="e">
            <v>#DIV/0!</v>
          </cell>
          <cell r="R10443">
            <v>0</v>
          </cell>
          <cell r="S10443" t="e">
            <v>#DIV/0!</v>
          </cell>
          <cell r="T10443">
            <v>0</v>
          </cell>
          <cell r="U10443" t="e">
            <v>#DIV/0!</v>
          </cell>
          <cell r="W10443">
            <v>0</v>
          </cell>
          <cell r="X10443" t="e">
            <v>#VALUE!</v>
          </cell>
          <cell r="Y10443" t="e">
            <v>#VALUE!</v>
          </cell>
          <cell r="Z10443" t="e">
            <v>#VALUE!</v>
          </cell>
          <cell r="AA10443" t="e">
            <v>#VALUE!</v>
          </cell>
          <cell r="AB10443" t="e">
            <v>#DIV/0!</v>
          </cell>
          <cell r="AC10443">
            <v>0</v>
          </cell>
          <cell r="AD10443" t="e">
            <v>#DIV/0!</v>
          </cell>
          <cell r="AE10443">
            <v>0</v>
          </cell>
          <cell r="AF10443" t="e">
            <v>#DIV/0!</v>
          </cell>
          <cell r="AG10443">
            <v>0</v>
          </cell>
          <cell r="AH10443" t="e">
            <v>#DIV/0!</v>
          </cell>
          <cell r="AI10443">
            <v>0</v>
          </cell>
        </row>
        <row r="10444">
          <cell r="A10444">
            <v>0</v>
          </cell>
          <cell r="B10444" t="str">
            <v>HAN</v>
          </cell>
          <cell r="H10444">
            <v>0</v>
          </cell>
          <cell r="I10444" t="e">
            <v>#DIV/0!</v>
          </cell>
          <cell r="J10444">
            <v>0</v>
          </cell>
          <cell r="K10444" t="e">
            <v>#DIV/0!</v>
          </cell>
          <cell r="L10444">
            <v>0</v>
          </cell>
          <cell r="M10444" t="e">
            <v>#DIV/0!</v>
          </cell>
          <cell r="N10444">
            <v>0</v>
          </cell>
          <cell r="O10444" t="e">
            <v>#DIV/0!</v>
          </cell>
          <cell r="P10444">
            <v>0</v>
          </cell>
          <cell r="Q10444" t="e">
            <v>#DIV/0!</v>
          </cell>
          <cell r="R10444">
            <v>0</v>
          </cell>
          <cell r="S10444" t="e">
            <v>#DIV/0!</v>
          </cell>
          <cell r="T10444">
            <v>0</v>
          </cell>
          <cell r="U10444" t="e">
            <v>#DIV/0!</v>
          </cell>
          <cell r="W10444">
            <v>0</v>
          </cell>
          <cell r="X10444" t="e">
            <v>#VALUE!</v>
          </cell>
          <cell r="Y10444" t="e">
            <v>#VALUE!</v>
          </cell>
          <cell r="Z10444" t="e">
            <v>#VALUE!</v>
          </cell>
          <cell r="AA10444" t="e">
            <v>#VALUE!</v>
          </cell>
          <cell r="AB10444" t="e">
            <v>#DIV/0!</v>
          </cell>
          <cell r="AC10444">
            <v>0</v>
          </cell>
          <cell r="AD10444" t="e">
            <v>#DIV/0!</v>
          </cell>
          <cell r="AE10444">
            <v>0</v>
          </cell>
          <cell r="AF10444" t="e">
            <v>#DIV/0!</v>
          </cell>
          <cell r="AG10444">
            <v>0</v>
          </cell>
          <cell r="AH10444" t="e">
            <v>#DIV/0!</v>
          </cell>
          <cell r="AI10444">
            <v>0</v>
          </cell>
        </row>
        <row r="10445">
          <cell r="A10445">
            <v>0</v>
          </cell>
          <cell r="B10445" t="str">
            <v>HAN</v>
          </cell>
          <cell r="H10445">
            <v>0</v>
          </cell>
          <cell r="I10445" t="e">
            <v>#DIV/0!</v>
          </cell>
          <cell r="J10445">
            <v>0</v>
          </cell>
          <cell r="K10445" t="e">
            <v>#DIV/0!</v>
          </cell>
          <cell r="L10445">
            <v>0</v>
          </cell>
          <cell r="M10445" t="e">
            <v>#DIV/0!</v>
          </cell>
          <cell r="N10445">
            <v>0</v>
          </cell>
          <cell r="O10445" t="e">
            <v>#DIV/0!</v>
          </cell>
          <cell r="P10445">
            <v>0</v>
          </cell>
          <cell r="Q10445" t="e">
            <v>#DIV/0!</v>
          </cell>
          <cell r="R10445">
            <v>0</v>
          </cell>
          <cell r="S10445" t="e">
            <v>#DIV/0!</v>
          </cell>
          <cell r="T10445">
            <v>0</v>
          </cell>
          <cell r="U10445" t="e">
            <v>#DIV/0!</v>
          </cell>
          <cell r="W10445">
            <v>0</v>
          </cell>
          <cell r="X10445" t="e">
            <v>#VALUE!</v>
          </cell>
          <cell r="Y10445" t="e">
            <v>#VALUE!</v>
          </cell>
          <cell r="Z10445" t="e">
            <v>#VALUE!</v>
          </cell>
          <cell r="AA10445" t="e">
            <v>#VALUE!</v>
          </cell>
          <cell r="AB10445" t="e">
            <v>#DIV/0!</v>
          </cell>
          <cell r="AC10445">
            <v>0</v>
          </cell>
          <cell r="AD10445" t="e">
            <v>#DIV/0!</v>
          </cell>
          <cell r="AE10445">
            <v>0</v>
          </cell>
          <cell r="AF10445" t="e">
            <v>#DIV/0!</v>
          </cell>
          <cell r="AG10445">
            <v>0</v>
          </cell>
          <cell r="AH10445" t="e">
            <v>#DIV/0!</v>
          </cell>
          <cell r="AI10445">
            <v>0</v>
          </cell>
        </row>
        <row r="10446">
          <cell r="A10446">
            <v>0</v>
          </cell>
          <cell r="B10446" t="str">
            <v>HAN</v>
          </cell>
          <cell r="H10446">
            <v>0</v>
          </cell>
          <cell r="I10446" t="e">
            <v>#DIV/0!</v>
          </cell>
          <cell r="J10446">
            <v>0</v>
          </cell>
          <cell r="K10446" t="e">
            <v>#DIV/0!</v>
          </cell>
          <cell r="L10446">
            <v>0</v>
          </cell>
          <cell r="M10446" t="e">
            <v>#DIV/0!</v>
          </cell>
          <cell r="N10446">
            <v>0</v>
          </cell>
          <cell r="O10446" t="e">
            <v>#DIV/0!</v>
          </cell>
          <cell r="P10446">
            <v>0</v>
          </cell>
          <cell r="Q10446" t="e">
            <v>#DIV/0!</v>
          </cell>
          <cell r="R10446">
            <v>0</v>
          </cell>
          <cell r="S10446" t="e">
            <v>#DIV/0!</v>
          </cell>
          <cell r="T10446">
            <v>0</v>
          </cell>
          <cell r="U10446" t="e">
            <v>#DIV/0!</v>
          </cell>
          <cell r="W10446">
            <v>0</v>
          </cell>
          <cell r="X10446" t="e">
            <v>#VALUE!</v>
          </cell>
          <cell r="Y10446" t="e">
            <v>#VALUE!</v>
          </cell>
          <cell r="Z10446" t="e">
            <v>#VALUE!</v>
          </cell>
          <cell r="AA10446" t="e">
            <v>#VALUE!</v>
          </cell>
          <cell r="AB10446" t="e">
            <v>#DIV/0!</v>
          </cell>
          <cell r="AC10446">
            <v>0</v>
          </cell>
          <cell r="AD10446" t="e">
            <v>#DIV/0!</v>
          </cell>
          <cell r="AE10446">
            <v>0</v>
          </cell>
          <cell r="AF10446" t="e">
            <v>#DIV/0!</v>
          </cell>
          <cell r="AG10446">
            <v>0</v>
          </cell>
          <cell r="AH10446" t="e">
            <v>#DIV/0!</v>
          </cell>
          <cell r="AI10446">
            <v>0</v>
          </cell>
        </row>
        <row r="10447">
          <cell r="A10447">
            <v>0</v>
          </cell>
          <cell r="B10447" t="str">
            <v>HAN</v>
          </cell>
          <cell r="H10447">
            <v>0</v>
          </cell>
          <cell r="I10447" t="e">
            <v>#DIV/0!</v>
          </cell>
          <cell r="J10447">
            <v>0</v>
          </cell>
          <cell r="K10447" t="e">
            <v>#DIV/0!</v>
          </cell>
          <cell r="L10447">
            <v>0</v>
          </cell>
          <cell r="M10447" t="e">
            <v>#DIV/0!</v>
          </cell>
          <cell r="N10447">
            <v>0</v>
          </cell>
          <cell r="O10447" t="e">
            <v>#DIV/0!</v>
          </cell>
          <cell r="P10447">
            <v>0</v>
          </cell>
          <cell r="Q10447" t="e">
            <v>#DIV/0!</v>
          </cell>
          <cell r="R10447">
            <v>0</v>
          </cell>
          <cell r="S10447" t="e">
            <v>#DIV/0!</v>
          </cell>
          <cell r="T10447">
            <v>0</v>
          </cell>
          <cell r="U10447" t="e">
            <v>#DIV/0!</v>
          </cell>
          <cell r="W10447">
            <v>0</v>
          </cell>
          <cell r="X10447" t="e">
            <v>#VALUE!</v>
          </cell>
          <cell r="Y10447" t="e">
            <v>#VALUE!</v>
          </cell>
          <cell r="Z10447" t="e">
            <v>#VALUE!</v>
          </cell>
          <cell r="AA10447" t="e">
            <v>#VALUE!</v>
          </cell>
          <cell r="AB10447" t="e">
            <v>#DIV/0!</v>
          </cell>
          <cell r="AC10447">
            <v>0</v>
          </cell>
          <cell r="AD10447" t="e">
            <v>#DIV/0!</v>
          </cell>
          <cell r="AE10447">
            <v>0</v>
          </cell>
          <cell r="AF10447" t="e">
            <v>#DIV/0!</v>
          </cell>
          <cell r="AG10447">
            <v>0</v>
          </cell>
          <cell r="AH10447" t="e">
            <v>#DIV/0!</v>
          </cell>
          <cell r="AI10447">
            <v>0</v>
          </cell>
        </row>
        <row r="10448">
          <cell r="A10448">
            <v>0</v>
          </cell>
          <cell r="B10448" t="str">
            <v>HAN</v>
          </cell>
          <cell r="H10448">
            <v>0</v>
          </cell>
          <cell r="I10448" t="e">
            <v>#DIV/0!</v>
          </cell>
          <cell r="J10448">
            <v>0</v>
          </cell>
          <cell r="K10448" t="e">
            <v>#DIV/0!</v>
          </cell>
          <cell r="L10448">
            <v>0</v>
          </cell>
          <cell r="M10448" t="e">
            <v>#DIV/0!</v>
          </cell>
          <cell r="N10448">
            <v>0</v>
          </cell>
          <cell r="O10448" t="e">
            <v>#DIV/0!</v>
          </cell>
          <cell r="P10448">
            <v>0</v>
          </cell>
          <cell r="Q10448" t="e">
            <v>#DIV/0!</v>
          </cell>
          <cell r="R10448">
            <v>0</v>
          </cell>
          <cell r="S10448" t="e">
            <v>#DIV/0!</v>
          </cell>
          <cell r="T10448">
            <v>0</v>
          </cell>
          <cell r="U10448" t="e">
            <v>#DIV/0!</v>
          </cell>
          <cell r="W10448">
            <v>0</v>
          </cell>
          <cell r="X10448" t="e">
            <v>#VALUE!</v>
          </cell>
          <cell r="Y10448" t="e">
            <v>#VALUE!</v>
          </cell>
          <cell r="Z10448" t="e">
            <v>#VALUE!</v>
          </cell>
          <cell r="AA10448" t="e">
            <v>#VALUE!</v>
          </cell>
          <cell r="AB10448" t="e">
            <v>#DIV/0!</v>
          </cell>
          <cell r="AC10448">
            <v>0</v>
          </cell>
          <cell r="AD10448" t="e">
            <v>#DIV/0!</v>
          </cell>
          <cell r="AE10448">
            <v>0</v>
          </cell>
          <cell r="AF10448" t="e">
            <v>#DIV/0!</v>
          </cell>
          <cell r="AG10448">
            <v>0</v>
          </cell>
          <cell r="AH10448" t="e">
            <v>#DIV/0!</v>
          </cell>
          <cell r="AI10448">
            <v>0</v>
          </cell>
        </row>
        <row r="10449">
          <cell r="A10449">
            <v>0</v>
          </cell>
          <cell r="B10449" t="str">
            <v>HAN</v>
          </cell>
          <cell r="H10449">
            <v>0</v>
          </cell>
          <cell r="I10449" t="e">
            <v>#DIV/0!</v>
          </cell>
          <cell r="J10449">
            <v>0</v>
          </cell>
          <cell r="K10449" t="e">
            <v>#DIV/0!</v>
          </cell>
          <cell r="L10449">
            <v>0</v>
          </cell>
          <cell r="M10449" t="e">
            <v>#DIV/0!</v>
          </cell>
          <cell r="N10449">
            <v>0</v>
          </cell>
          <cell r="O10449" t="e">
            <v>#DIV/0!</v>
          </cell>
          <cell r="P10449">
            <v>0</v>
          </cell>
          <cell r="Q10449" t="e">
            <v>#DIV/0!</v>
          </cell>
          <cell r="R10449">
            <v>0</v>
          </cell>
          <cell r="S10449" t="e">
            <v>#DIV/0!</v>
          </cell>
          <cell r="T10449">
            <v>0</v>
          </cell>
          <cell r="U10449" t="e">
            <v>#DIV/0!</v>
          </cell>
          <cell r="W10449">
            <v>0</v>
          </cell>
          <cell r="X10449" t="e">
            <v>#VALUE!</v>
          </cell>
          <cell r="Y10449" t="e">
            <v>#VALUE!</v>
          </cell>
          <cell r="Z10449" t="e">
            <v>#VALUE!</v>
          </cell>
          <cell r="AA10449" t="e">
            <v>#VALUE!</v>
          </cell>
          <cell r="AB10449" t="e">
            <v>#DIV/0!</v>
          </cell>
          <cell r="AC10449">
            <v>0</v>
          </cell>
          <cell r="AD10449" t="e">
            <v>#DIV/0!</v>
          </cell>
          <cell r="AE10449">
            <v>0</v>
          </cell>
          <cell r="AF10449" t="e">
            <v>#DIV/0!</v>
          </cell>
          <cell r="AG10449">
            <v>0</v>
          </cell>
          <cell r="AH10449" t="e">
            <v>#DIV/0!</v>
          </cell>
          <cell r="AI10449">
            <v>0</v>
          </cell>
        </row>
        <row r="10450">
          <cell r="A10450">
            <v>0</v>
          </cell>
          <cell r="B10450" t="str">
            <v>HAN</v>
          </cell>
          <cell r="H10450">
            <v>0</v>
          </cell>
          <cell r="I10450" t="e">
            <v>#DIV/0!</v>
          </cell>
          <cell r="J10450">
            <v>0</v>
          </cell>
          <cell r="K10450" t="e">
            <v>#DIV/0!</v>
          </cell>
          <cell r="L10450">
            <v>0</v>
          </cell>
          <cell r="M10450" t="e">
            <v>#DIV/0!</v>
          </cell>
          <cell r="N10450">
            <v>0</v>
          </cell>
          <cell r="O10450" t="e">
            <v>#DIV/0!</v>
          </cell>
          <cell r="P10450">
            <v>0</v>
          </cell>
          <cell r="Q10450" t="e">
            <v>#DIV/0!</v>
          </cell>
          <cell r="R10450">
            <v>0</v>
          </cell>
          <cell r="S10450" t="e">
            <v>#DIV/0!</v>
          </cell>
          <cell r="T10450">
            <v>0</v>
          </cell>
          <cell r="U10450" t="e">
            <v>#DIV/0!</v>
          </cell>
          <cell r="W10450">
            <v>0</v>
          </cell>
          <cell r="X10450" t="e">
            <v>#VALUE!</v>
          </cell>
          <cell r="Y10450" t="e">
            <v>#VALUE!</v>
          </cell>
          <cell r="Z10450" t="e">
            <v>#VALUE!</v>
          </cell>
          <cell r="AA10450" t="e">
            <v>#VALUE!</v>
          </cell>
          <cell r="AB10450" t="e">
            <v>#DIV/0!</v>
          </cell>
          <cell r="AC10450">
            <v>0</v>
          </cell>
          <cell r="AD10450" t="e">
            <v>#DIV/0!</v>
          </cell>
          <cell r="AE10450">
            <v>0</v>
          </cell>
          <cell r="AF10450" t="e">
            <v>#DIV/0!</v>
          </cell>
          <cell r="AG10450">
            <v>0</v>
          </cell>
          <cell r="AH10450" t="e">
            <v>#DIV/0!</v>
          </cell>
          <cell r="AI10450">
            <v>0</v>
          </cell>
        </row>
        <row r="10451">
          <cell r="A10451">
            <v>0</v>
          </cell>
          <cell r="B10451" t="str">
            <v>HAN</v>
          </cell>
          <cell r="H10451">
            <v>0</v>
          </cell>
          <cell r="I10451" t="e">
            <v>#DIV/0!</v>
          </cell>
          <cell r="J10451">
            <v>0</v>
          </cell>
          <cell r="K10451" t="e">
            <v>#DIV/0!</v>
          </cell>
          <cell r="L10451">
            <v>0</v>
          </cell>
          <cell r="M10451" t="e">
            <v>#DIV/0!</v>
          </cell>
          <cell r="N10451">
            <v>0</v>
          </cell>
          <cell r="O10451" t="e">
            <v>#DIV/0!</v>
          </cell>
          <cell r="P10451">
            <v>0</v>
          </cell>
          <cell r="Q10451" t="e">
            <v>#DIV/0!</v>
          </cell>
          <cell r="R10451">
            <v>0</v>
          </cell>
          <cell r="S10451" t="e">
            <v>#DIV/0!</v>
          </cell>
          <cell r="T10451">
            <v>0</v>
          </cell>
          <cell r="U10451" t="e">
            <v>#DIV/0!</v>
          </cell>
          <cell r="W10451">
            <v>0</v>
          </cell>
          <cell r="X10451" t="e">
            <v>#VALUE!</v>
          </cell>
          <cell r="Y10451" t="e">
            <v>#VALUE!</v>
          </cell>
          <cell r="Z10451" t="e">
            <v>#VALUE!</v>
          </cell>
          <cell r="AA10451" t="e">
            <v>#VALUE!</v>
          </cell>
          <cell r="AB10451" t="e">
            <v>#DIV/0!</v>
          </cell>
          <cell r="AC10451">
            <v>0</v>
          </cell>
          <cell r="AD10451" t="e">
            <v>#DIV/0!</v>
          </cell>
          <cell r="AE10451">
            <v>0</v>
          </cell>
          <cell r="AF10451" t="e">
            <v>#DIV/0!</v>
          </cell>
          <cell r="AG10451">
            <v>0</v>
          </cell>
          <cell r="AH10451" t="e">
            <v>#DIV/0!</v>
          </cell>
          <cell r="AI10451">
            <v>0</v>
          </cell>
        </row>
        <row r="10452">
          <cell r="A10452">
            <v>0</v>
          </cell>
          <cell r="B10452" t="str">
            <v>HAN</v>
          </cell>
          <cell r="H10452">
            <v>0</v>
          </cell>
          <cell r="I10452" t="e">
            <v>#DIV/0!</v>
          </cell>
          <cell r="J10452">
            <v>0</v>
          </cell>
          <cell r="K10452" t="e">
            <v>#DIV/0!</v>
          </cell>
          <cell r="L10452">
            <v>0</v>
          </cell>
          <cell r="M10452" t="e">
            <v>#DIV/0!</v>
          </cell>
          <cell r="N10452">
            <v>0</v>
          </cell>
          <cell r="O10452" t="e">
            <v>#DIV/0!</v>
          </cell>
          <cell r="P10452">
            <v>0</v>
          </cell>
          <cell r="Q10452" t="e">
            <v>#DIV/0!</v>
          </cell>
          <cell r="R10452">
            <v>0</v>
          </cell>
          <cell r="S10452" t="e">
            <v>#DIV/0!</v>
          </cell>
          <cell r="T10452">
            <v>0</v>
          </cell>
          <cell r="U10452" t="e">
            <v>#DIV/0!</v>
          </cell>
          <cell r="W10452">
            <v>0</v>
          </cell>
          <cell r="X10452" t="e">
            <v>#VALUE!</v>
          </cell>
          <cell r="Y10452" t="e">
            <v>#VALUE!</v>
          </cell>
          <cell r="Z10452" t="e">
            <v>#VALUE!</v>
          </cell>
          <cell r="AA10452" t="e">
            <v>#VALUE!</v>
          </cell>
          <cell r="AB10452" t="e">
            <v>#DIV/0!</v>
          </cell>
          <cell r="AC10452">
            <v>0</v>
          </cell>
          <cell r="AD10452" t="e">
            <v>#DIV/0!</v>
          </cell>
          <cell r="AE10452">
            <v>0</v>
          </cell>
          <cell r="AF10452" t="e">
            <v>#DIV/0!</v>
          </cell>
          <cell r="AG10452">
            <v>0</v>
          </cell>
          <cell r="AH10452" t="e">
            <v>#DIV/0!</v>
          </cell>
          <cell r="AI10452">
            <v>0</v>
          </cell>
        </row>
        <row r="10453">
          <cell r="A10453">
            <v>0</v>
          </cell>
          <cell r="B10453" t="str">
            <v>HAN</v>
          </cell>
          <cell r="H10453">
            <v>0</v>
          </cell>
          <cell r="I10453" t="e">
            <v>#DIV/0!</v>
          </cell>
          <cell r="J10453">
            <v>0</v>
          </cell>
          <cell r="K10453" t="e">
            <v>#DIV/0!</v>
          </cell>
          <cell r="L10453">
            <v>0</v>
          </cell>
          <cell r="M10453" t="e">
            <v>#DIV/0!</v>
          </cell>
          <cell r="N10453">
            <v>0</v>
          </cell>
          <cell r="O10453" t="e">
            <v>#DIV/0!</v>
          </cell>
          <cell r="P10453">
            <v>0</v>
          </cell>
          <cell r="Q10453" t="e">
            <v>#DIV/0!</v>
          </cell>
          <cell r="R10453">
            <v>0</v>
          </cell>
          <cell r="S10453" t="e">
            <v>#DIV/0!</v>
          </cell>
          <cell r="T10453">
            <v>0</v>
          </cell>
          <cell r="U10453" t="e">
            <v>#DIV/0!</v>
          </cell>
          <cell r="W10453">
            <v>0</v>
          </cell>
          <cell r="X10453" t="e">
            <v>#VALUE!</v>
          </cell>
          <cell r="Y10453" t="e">
            <v>#VALUE!</v>
          </cell>
          <cell r="Z10453" t="e">
            <v>#VALUE!</v>
          </cell>
          <cell r="AA10453" t="e">
            <v>#VALUE!</v>
          </cell>
          <cell r="AB10453" t="e">
            <v>#DIV/0!</v>
          </cell>
          <cell r="AC10453">
            <v>0</v>
          </cell>
          <cell r="AD10453" t="e">
            <v>#DIV/0!</v>
          </cell>
          <cell r="AE10453">
            <v>0</v>
          </cell>
          <cell r="AF10453" t="e">
            <v>#DIV/0!</v>
          </cell>
          <cell r="AG10453">
            <v>0</v>
          </cell>
          <cell r="AH10453" t="e">
            <v>#DIV/0!</v>
          </cell>
          <cell r="AI10453">
            <v>0</v>
          </cell>
        </row>
        <row r="10454">
          <cell r="A10454">
            <v>0</v>
          </cell>
          <cell r="B10454" t="str">
            <v>HAN</v>
          </cell>
          <cell r="H10454">
            <v>0</v>
          </cell>
          <cell r="I10454" t="e">
            <v>#DIV/0!</v>
          </cell>
          <cell r="J10454">
            <v>0</v>
          </cell>
          <cell r="K10454" t="e">
            <v>#DIV/0!</v>
          </cell>
          <cell r="L10454">
            <v>0</v>
          </cell>
          <cell r="M10454" t="e">
            <v>#DIV/0!</v>
          </cell>
          <cell r="N10454">
            <v>0</v>
          </cell>
          <cell r="O10454" t="e">
            <v>#DIV/0!</v>
          </cell>
          <cell r="P10454">
            <v>0</v>
          </cell>
          <cell r="Q10454" t="e">
            <v>#DIV/0!</v>
          </cell>
          <cell r="R10454">
            <v>0</v>
          </cell>
          <cell r="S10454" t="e">
            <v>#DIV/0!</v>
          </cell>
          <cell r="T10454">
            <v>0</v>
          </cell>
          <cell r="U10454" t="e">
            <v>#DIV/0!</v>
          </cell>
          <cell r="W10454">
            <v>0</v>
          </cell>
          <cell r="X10454" t="e">
            <v>#VALUE!</v>
          </cell>
          <cell r="Y10454" t="e">
            <v>#VALUE!</v>
          </cell>
          <cell r="Z10454" t="e">
            <v>#VALUE!</v>
          </cell>
          <cell r="AA10454" t="e">
            <v>#VALUE!</v>
          </cell>
          <cell r="AB10454" t="e">
            <v>#DIV/0!</v>
          </cell>
          <cell r="AC10454">
            <v>0</v>
          </cell>
          <cell r="AD10454" t="e">
            <v>#DIV/0!</v>
          </cell>
          <cell r="AE10454">
            <v>0</v>
          </cell>
          <cell r="AF10454" t="e">
            <v>#DIV/0!</v>
          </cell>
          <cell r="AG10454">
            <v>0</v>
          </cell>
          <cell r="AH10454" t="e">
            <v>#DIV/0!</v>
          </cell>
          <cell r="AI10454">
            <v>0</v>
          </cell>
        </row>
        <row r="10455">
          <cell r="A10455">
            <v>0</v>
          </cell>
          <cell r="B10455" t="str">
            <v>HAN</v>
          </cell>
          <cell r="H10455">
            <v>0</v>
          </cell>
          <cell r="I10455" t="e">
            <v>#DIV/0!</v>
          </cell>
          <cell r="J10455">
            <v>0</v>
          </cell>
          <cell r="K10455" t="e">
            <v>#DIV/0!</v>
          </cell>
          <cell r="L10455">
            <v>0</v>
          </cell>
          <cell r="M10455" t="e">
            <v>#DIV/0!</v>
          </cell>
          <cell r="N10455">
            <v>0</v>
          </cell>
          <cell r="O10455" t="e">
            <v>#DIV/0!</v>
          </cell>
          <cell r="P10455">
            <v>0</v>
          </cell>
          <cell r="Q10455" t="e">
            <v>#DIV/0!</v>
          </cell>
          <cell r="R10455">
            <v>0</v>
          </cell>
          <cell r="S10455" t="e">
            <v>#DIV/0!</v>
          </cell>
          <cell r="T10455">
            <v>0</v>
          </cell>
          <cell r="U10455" t="e">
            <v>#DIV/0!</v>
          </cell>
          <cell r="W10455">
            <v>0</v>
          </cell>
          <cell r="X10455" t="e">
            <v>#VALUE!</v>
          </cell>
          <cell r="Y10455" t="e">
            <v>#VALUE!</v>
          </cell>
          <cell r="Z10455" t="e">
            <v>#VALUE!</v>
          </cell>
          <cell r="AA10455" t="e">
            <v>#VALUE!</v>
          </cell>
          <cell r="AB10455" t="e">
            <v>#DIV/0!</v>
          </cell>
          <cell r="AC10455">
            <v>0</v>
          </cell>
          <cell r="AD10455" t="e">
            <v>#DIV/0!</v>
          </cell>
          <cell r="AE10455">
            <v>0</v>
          </cell>
          <cell r="AF10455" t="e">
            <v>#DIV/0!</v>
          </cell>
          <cell r="AG10455">
            <v>0</v>
          </cell>
          <cell r="AH10455" t="e">
            <v>#DIV/0!</v>
          </cell>
          <cell r="AI10455">
            <v>0</v>
          </cell>
        </row>
        <row r="10456">
          <cell r="A10456">
            <v>0</v>
          </cell>
          <cell r="B10456" t="str">
            <v>HAN</v>
          </cell>
          <cell r="H10456">
            <v>0</v>
          </cell>
          <cell r="I10456" t="e">
            <v>#DIV/0!</v>
          </cell>
          <cell r="J10456">
            <v>0</v>
          </cell>
          <cell r="K10456" t="e">
            <v>#DIV/0!</v>
          </cell>
          <cell r="L10456">
            <v>0</v>
          </cell>
          <cell r="M10456" t="e">
            <v>#DIV/0!</v>
          </cell>
          <cell r="N10456">
            <v>0</v>
          </cell>
          <cell r="O10456" t="e">
            <v>#DIV/0!</v>
          </cell>
          <cell r="P10456">
            <v>0</v>
          </cell>
          <cell r="Q10456" t="e">
            <v>#DIV/0!</v>
          </cell>
          <cell r="R10456">
            <v>0</v>
          </cell>
          <cell r="S10456" t="e">
            <v>#DIV/0!</v>
          </cell>
          <cell r="T10456">
            <v>0</v>
          </cell>
          <cell r="U10456" t="e">
            <v>#DIV/0!</v>
          </cell>
          <cell r="W10456">
            <v>0</v>
          </cell>
          <cell r="X10456" t="e">
            <v>#VALUE!</v>
          </cell>
          <cell r="Y10456" t="e">
            <v>#VALUE!</v>
          </cell>
          <cell r="Z10456" t="e">
            <v>#VALUE!</v>
          </cell>
          <cell r="AA10456" t="e">
            <v>#VALUE!</v>
          </cell>
          <cell r="AB10456" t="e">
            <v>#DIV/0!</v>
          </cell>
          <cell r="AC10456">
            <v>0</v>
          </cell>
          <cell r="AD10456" t="e">
            <v>#DIV/0!</v>
          </cell>
          <cell r="AE10456">
            <v>0</v>
          </cell>
          <cell r="AF10456" t="e">
            <v>#DIV/0!</v>
          </cell>
          <cell r="AG10456">
            <v>0</v>
          </cell>
          <cell r="AH10456" t="e">
            <v>#DIV/0!</v>
          </cell>
          <cell r="AI10456">
            <v>0</v>
          </cell>
        </row>
        <row r="10457">
          <cell r="A10457">
            <v>0</v>
          </cell>
          <cell r="B10457" t="str">
            <v>HAN</v>
          </cell>
          <cell r="H10457">
            <v>0</v>
          </cell>
          <cell r="I10457" t="e">
            <v>#DIV/0!</v>
          </cell>
          <cell r="J10457">
            <v>0</v>
          </cell>
          <cell r="K10457" t="e">
            <v>#DIV/0!</v>
          </cell>
          <cell r="L10457">
            <v>0</v>
          </cell>
          <cell r="M10457" t="e">
            <v>#DIV/0!</v>
          </cell>
          <cell r="N10457">
            <v>0</v>
          </cell>
          <cell r="O10457" t="e">
            <v>#DIV/0!</v>
          </cell>
          <cell r="P10457">
            <v>0</v>
          </cell>
          <cell r="Q10457" t="e">
            <v>#DIV/0!</v>
          </cell>
          <cell r="R10457">
            <v>0</v>
          </cell>
          <cell r="S10457" t="e">
            <v>#DIV/0!</v>
          </cell>
          <cell r="T10457">
            <v>0</v>
          </cell>
          <cell r="U10457" t="e">
            <v>#DIV/0!</v>
          </cell>
          <cell r="W10457">
            <v>0</v>
          </cell>
          <cell r="X10457" t="e">
            <v>#VALUE!</v>
          </cell>
          <cell r="Y10457" t="e">
            <v>#VALUE!</v>
          </cell>
          <cell r="Z10457" t="e">
            <v>#VALUE!</v>
          </cell>
          <cell r="AA10457" t="e">
            <v>#VALUE!</v>
          </cell>
          <cell r="AB10457" t="e">
            <v>#DIV/0!</v>
          </cell>
          <cell r="AC10457">
            <v>0</v>
          </cell>
          <cell r="AD10457" t="e">
            <v>#DIV/0!</v>
          </cell>
          <cell r="AE10457">
            <v>0</v>
          </cell>
          <cell r="AF10457" t="e">
            <v>#DIV/0!</v>
          </cell>
          <cell r="AG10457">
            <v>0</v>
          </cell>
          <cell r="AH10457" t="e">
            <v>#DIV/0!</v>
          </cell>
          <cell r="AI10457">
            <v>0</v>
          </cell>
        </row>
        <row r="10458">
          <cell r="A10458">
            <v>0</v>
          </cell>
          <cell r="B10458" t="str">
            <v>HAN</v>
          </cell>
          <cell r="H10458">
            <v>0</v>
          </cell>
          <cell r="I10458" t="e">
            <v>#DIV/0!</v>
          </cell>
          <cell r="J10458">
            <v>0</v>
          </cell>
          <cell r="K10458" t="e">
            <v>#DIV/0!</v>
          </cell>
          <cell r="L10458">
            <v>0</v>
          </cell>
          <cell r="M10458" t="e">
            <v>#DIV/0!</v>
          </cell>
          <cell r="N10458">
            <v>0</v>
          </cell>
          <cell r="O10458" t="e">
            <v>#DIV/0!</v>
          </cell>
          <cell r="P10458">
            <v>0</v>
          </cell>
          <cell r="Q10458" t="e">
            <v>#DIV/0!</v>
          </cell>
          <cell r="R10458">
            <v>0</v>
          </cell>
          <cell r="S10458" t="e">
            <v>#DIV/0!</v>
          </cell>
          <cell r="T10458">
            <v>0</v>
          </cell>
          <cell r="U10458" t="e">
            <v>#DIV/0!</v>
          </cell>
          <cell r="W10458">
            <v>0</v>
          </cell>
          <cell r="X10458" t="e">
            <v>#VALUE!</v>
          </cell>
          <cell r="Y10458" t="e">
            <v>#VALUE!</v>
          </cell>
          <cell r="Z10458" t="e">
            <v>#VALUE!</v>
          </cell>
          <cell r="AA10458" t="e">
            <v>#VALUE!</v>
          </cell>
          <cell r="AB10458" t="e">
            <v>#DIV/0!</v>
          </cell>
          <cell r="AC10458">
            <v>0</v>
          </cell>
          <cell r="AD10458" t="e">
            <v>#DIV/0!</v>
          </cell>
          <cell r="AE10458">
            <v>0</v>
          </cell>
          <cell r="AF10458" t="e">
            <v>#DIV/0!</v>
          </cell>
          <cell r="AG10458">
            <v>0</v>
          </cell>
          <cell r="AH10458" t="e">
            <v>#DIV/0!</v>
          </cell>
          <cell r="AI10458">
            <v>0</v>
          </cell>
        </row>
        <row r="10459">
          <cell r="A10459">
            <v>0</v>
          </cell>
          <cell r="B10459" t="str">
            <v>HAN</v>
          </cell>
          <cell r="H10459">
            <v>0</v>
          </cell>
          <cell r="I10459" t="e">
            <v>#DIV/0!</v>
          </cell>
          <cell r="J10459">
            <v>0</v>
          </cell>
          <cell r="K10459" t="e">
            <v>#DIV/0!</v>
          </cell>
          <cell r="L10459">
            <v>0</v>
          </cell>
          <cell r="M10459" t="e">
            <v>#DIV/0!</v>
          </cell>
          <cell r="N10459">
            <v>0</v>
          </cell>
          <cell r="O10459" t="e">
            <v>#DIV/0!</v>
          </cell>
          <cell r="P10459">
            <v>0</v>
          </cell>
          <cell r="Q10459" t="e">
            <v>#DIV/0!</v>
          </cell>
          <cell r="R10459">
            <v>0</v>
          </cell>
          <cell r="S10459" t="e">
            <v>#DIV/0!</v>
          </cell>
          <cell r="T10459">
            <v>0</v>
          </cell>
          <cell r="U10459" t="e">
            <v>#DIV/0!</v>
          </cell>
          <cell r="W10459">
            <v>0</v>
          </cell>
          <cell r="X10459" t="e">
            <v>#VALUE!</v>
          </cell>
          <cell r="Y10459" t="e">
            <v>#VALUE!</v>
          </cell>
          <cell r="Z10459" t="e">
            <v>#VALUE!</v>
          </cell>
          <cell r="AA10459" t="e">
            <v>#VALUE!</v>
          </cell>
          <cell r="AB10459" t="e">
            <v>#DIV/0!</v>
          </cell>
          <cell r="AC10459">
            <v>0</v>
          </cell>
          <cell r="AD10459" t="e">
            <v>#DIV/0!</v>
          </cell>
          <cell r="AE10459">
            <v>0</v>
          </cell>
          <cell r="AF10459" t="e">
            <v>#DIV/0!</v>
          </cell>
          <cell r="AG10459">
            <v>0</v>
          </cell>
          <cell r="AH10459" t="e">
            <v>#DIV/0!</v>
          </cell>
          <cell r="AI10459">
            <v>0</v>
          </cell>
        </row>
        <row r="10460">
          <cell r="A10460">
            <v>0</v>
          </cell>
          <cell r="B10460" t="str">
            <v>HAN</v>
          </cell>
          <cell r="H10460">
            <v>0</v>
          </cell>
          <cell r="I10460" t="e">
            <v>#DIV/0!</v>
          </cell>
          <cell r="J10460">
            <v>0</v>
          </cell>
          <cell r="K10460" t="e">
            <v>#DIV/0!</v>
          </cell>
          <cell r="L10460">
            <v>0</v>
          </cell>
          <cell r="M10460" t="e">
            <v>#DIV/0!</v>
          </cell>
          <cell r="N10460">
            <v>0</v>
          </cell>
          <cell r="O10460" t="e">
            <v>#DIV/0!</v>
          </cell>
          <cell r="P10460">
            <v>0</v>
          </cell>
          <cell r="Q10460" t="e">
            <v>#DIV/0!</v>
          </cell>
          <cell r="R10460">
            <v>0</v>
          </cell>
          <cell r="S10460" t="e">
            <v>#DIV/0!</v>
          </cell>
          <cell r="T10460">
            <v>0</v>
          </cell>
          <cell r="U10460" t="e">
            <v>#DIV/0!</v>
          </cell>
          <cell r="W10460">
            <v>0</v>
          </cell>
          <cell r="X10460" t="e">
            <v>#VALUE!</v>
          </cell>
          <cell r="Y10460" t="e">
            <v>#VALUE!</v>
          </cell>
          <cell r="Z10460" t="e">
            <v>#VALUE!</v>
          </cell>
          <cell r="AA10460" t="e">
            <v>#VALUE!</v>
          </cell>
          <cell r="AB10460" t="e">
            <v>#DIV/0!</v>
          </cell>
          <cell r="AC10460">
            <v>0</v>
          </cell>
          <cell r="AD10460" t="e">
            <v>#DIV/0!</v>
          </cell>
          <cell r="AE10460">
            <v>0</v>
          </cell>
          <cell r="AF10460" t="e">
            <v>#DIV/0!</v>
          </cell>
          <cell r="AG10460">
            <v>0</v>
          </cell>
          <cell r="AH10460" t="e">
            <v>#DIV/0!</v>
          </cell>
          <cell r="AI10460">
            <v>0</v>
          </cell>
        </row>
        <row r="10461">
          <cell r="A10461">
            <v>0</v>
          </cell>
          <cell r="B10461" t="str">
            <v>HAN</v>
          </cell>
          <cell r="H10461">
            <v>0</v>
          </cell>
          <cell r="I10461" t="e">
            <v>#DIV/0!</v>
          </cell>
          <cell r="J10461">
            <v>0</v>
          </cell>
          <cell r="K10461" t="e">
            <v>#DIV/0!</v>
          </cell>
          <cell r="L10461">
            <v>0</v>
          </cell>
          <cell r="M10461" t="e">
            <v>#DIV/0!</v>
          </cell>
          <cell r="N10461">
            <v>0</v>
          </cell>
          <cell r="O10461" t="e">
            <v>#DIV/0!</v>
          </cell>
          <cell r="P10461">
            <v>0</v>
          </cell>
          <cell r="Q10461" t="e">
            <v>#DIV/0!</v>
          </cell>
          <cell r="R10461">
            <v>0</v>
          </cell>
          <cell r="S10461" t="e">
            <v>#DIV/0!</v>
          </cell>
          <cell r="T10461">
            <v>0</v>
          </cell>
          <cell r="U10461" t="e">
            <v>#DIV/0!</v>
          </cell>
          <cell r="W10461">
            <v>0</v>
          </cell>
          <cell r="X10461" t="e">
            <v>#VALUE!</v>
          </cell>
          <cell r="Y10461" t="e">
            <v>#VALUE!</v>
          </cell>
          <cell r="Z10461" t="e">
            <v>#VALUE!</v>
          </cell>
          <cell r="AA10461" t="e">
            <v>#VALUE!</v>
          </cell>
          <cell r="AB10461" t="e">
            <v>#DIV/0!</v>
          </cell>
          <cell r="AC10461">
            <v>0</v>
          </cell>
          <cell r="AD10461" t="e">
            <v>#DIV/0!</v>
          </cell>
          <cell r="AE10461">
            <v>0</v>
          </cell>
          <cell r="AF10461" t="e">
            <v>#DIV/0!</v>
          </cell>
          <cell r="AG10461">
            <v>0</v>
          </cell>
          <cell r="AH10461" t="e">
            <v>#DIV/0!</v>
          </cell>
          <cell r="AI10461">
            <v>0</v>
          </cell>
        </row>
        <row r="10462">
          <cell r="A10462">
            <v>0</v>
          </cell>
          <cell r="B10462" t="str">
            <v>HAN</v>
          </cell>
          <cell r="H10462">
            <v>0</v>
          </cell>
          <cell r="I10462" t="e">
            <v>#DIV/0!</v>
          </cell>
          <cell r="J10462">
            <v>0</v>
          </cell>
          <cell r="K10462" t="e">
            <v>#DIV/0!</v>
          </cell>
          <cell r="L10462">
            <v>0</v>
          </cell>
          <cell r="M10462" t="e">
            <v>#DIV/0!</v>
          </cell>
          <cell r="N10462">
            <v>0</v>
          </cell>
          <cell r="O10462" t="e">
            <v>#DIV/0!</v>
          </cell>
          <cell r="P10462">
            <v>0</v>
          </cell>
          <cell r="Q10462" t="e">
            <v>#DIV/0!</v>
          </cell>
          <cell r="R10462">
            <v>0</v>
          </cell>
          <cell r="S10462" t="e">
            <v>#DIV/0!</v>
          </cell>
          <cell r="T10462">
            <v>0</v>
          </cell>
          <cell r="U10462" t="e">
            <v>#DIV/0!</v>
          </cell>
          <cell r="W10462">
            <v>0</v>
          </cell>
          <cell r="X10462" t="e">
            <v>#VALUE!</v>
          </cell>
          <cell r="Y10462" t="e">
            <v>#VALUE!</v>
          </cell>
          <cell r="Z10462" t="e">
            <v>#VALUE!</v>
          </cell>
          <cell r="AA10462" t="e">
            <v>#VALUE!</v>
          </cell>
          <cell r="AB10462" t="e">
            <v>#DIV/0!</v>
          </cell>
          <cell r="AC10462">
            <v>0</v>
          </cell>
          <cell r="AD10462" t="e">
            <v>#DIV/0!</v>
          </cell>
          <cell r="AE10462">
            <v>0</v>
          </cell>
          <cell r="AF10462" t="e">
            <v>#DIV/0!</v>
          </cell>
          <cell r="AG10462">
            <v>0</v>
          </cell>
          <cell r="AH10462" t="e">
            <v>#DIV/0!</v>
          </cell>
          <cell r="AI10462">
            <v>0</v>
          </cell>
        </row>
        <row r="10463">
          <cell r="A10463">
            <v>0</v>
          </cell>
          <cell r="B10463" t="str">
            <v>HAN</v>
          </cell>
          <cell r="H10463">
            <v>0</v>
          </cell>
          <cell r="I10463" t="e">
            <v>#DIV/0!</v>
          </cell>
          <cell r="J10463">
            <v>0</v>
          </cell>
          <cell r="K10463" t="e">
            <v>#DIV/0!</v>
          </cell>
          <cell r="L10463">
            <v>0</v>
          </cell>
          <cell r="M10463" t="e">
            <v>#DIV/0!</v>
          </cell>
          <cell r="N10463">
            <v>0</v>
          </cell>
          <cell r="O10463" t="e">
            <v>#DIV/0!</v>
          </cell>
          <cell r="P10463">
            <v>0</v>
          </cell>
          <cell r="Q10463" t="e">
            <v>#DIV/0!</v>
          </cell>
          <cell r="R10463">
            <v>0</v>
          </cell>
          <cell r="S10463" t="e">
            <v>#DIV/0!</v>
          </cell>
          <cell r="T10463">
            <v>0</v>
          </cell>
          <cell r="U10463" t="e">
            <v>#DIV/0!</v>
          </cell>
          <cell r="W10463">
            <v>0</v>
          </cell>
          <cell r="X10463" t="e">
            <v>#VALUE!</v>
          </cell>
          <cell r="Y10463" t="e">
            <v>#VALUE!</v>
          </cell>
          <cell r="Z10463" t="e">
            <v>#VALUE!</v>
          </cell>
          <cell r="AA10463" t="e">
            <v>#VALUE!</v>
          </cell>
          <cell r="AB10463" t="e">
            <v>#DIV/0!</v>
          </cell>
          <cell r="AC10463">
            <v>0</v>
          </cell>
          <cell r="AD10463" t="e">
            <v>#DIV/0!</v>
          </cell>
          <cell r="AE10463">
            <v>0</v>
          </cell>
          <cell r="AF10463" t="e">
            <v>#DIV/0!</v>
          </cell>
          <cell r="AG10463">
            <v>0</v>
          </cell>
          <cell r="AH10463" t="e">
            <v>#DIV/0!</v>
          </cell>
          <cell r="AI10463">
            <v>0</v>
          </cell>
        </row>
        <row r="10464">
          <cell r="A10464">
            <v>0</v>
          </cell>
          <cell r="B10464" t="str">
            <v>HAN</v>
          </cell>
          <cell r="H10464">
            <v>0</v>
          </cell>
          <cell r="I10464" t="e">
            <v>#DIV/0!</v>
          </cell>
          <cell r="J10464">
            <v>0</v>
          </cell>
          <cell r="K10464" t="e">
            <v>#DIV/0!</v>
          </cell>
          <cell r="L10464">
            <v>0</v>
          </cell>
          <cell r="M10464" t="e">
            <v>#DIV/0!</v>
          </cell>
          <cell r="N10464">
            <v>0</v>
          </cell>
          <cell r="O10464" t="e">
            <v>#DIV/0!</v>
          </cell>
          <cell r="P10464">
            <v>0</v>
          </cell>
          <cell r="Q10464" t="e">
            <v>#DIV/0!</v>
          </cell>
          <cell r="R10464">
            <v>0</v>
          </cell>
          <cell r="S10464" t="e">
            <v>#DIV/0!</v>
          </cell>
          <cell r="T10464">
            <v>0</v>
          </cell>
          <cell r="U10464" t="e">
            <v>#DIV/0!</v>
          </cell>
          <cell r="W10464">
            <v>0</v>
          </cell>
          <cell r="X10464" t="e">
            <v>#VALUE!</v>
          </cell>
          <cell r="Y10464" t="e">
            <v>#VALUE!</v>
          </cell>
          <cell r="Z10464" t="e">
            <v>#VALUE!</v>
          </cell>
          <cell r="AA10464" t="e">
            <v>#VALUE!</v>
          </cell>
          <cell r="AB10464" t="e">
            <v>#DIV/0!</v>
          </cell>
          <cell r="AC10464">
            <v>0</v>
          </cell>
          <cell r="AD10464" t="e">
            <v>#DIV/0!</v>
          </cell>
          <cell r="AE10464">
            <v>0</v>
          </cell>
          <cell r="AF10464" t="e">
            <v>#DIV/0!</v>
          </cell>
          <cell r="AG10464">
            <v>0</v>
          </cell>
          <cell r="AH10464" t="e">
            <v>#DIV/0!</v>
          </cell>
          <cell r="AI10464">
            <v>0</v>
          </cell>
        </row>
        <row r="10465">
          <cell r="A10465">
            <v>0</v>
          </cell>
          <cell r="B10465" t="str">
            <v>HAN</v>
          </cell>
          <cell r="H10465">
            <v>0</v>
          </cell>
          <cell r="I10465" t="e">
            <v>#DIV/0!</v>
          </cell>
          <cell r="J10465">
            <v>0</v>
          </cell>
          <cell r="K10465" t="e">
            <v>#DIV/0!</v>
          </cell>
          <cell r="L10465">
            <v>0</v>
          </cell>
          <cell r="M10465" t="e">
            <v>#DIV/0!</v>
          </cell>
          <cell r="N10465">
            <v>0</v>
          </cell>
          <cell r="O10465" t="e">
            <v>#DIV/0!</v>
          </cell>
          <cell r="P10465">
            <v>0</v>
          </cell>
          <cell r="Q10465" t="e">
            <v>#DIV/0!</v>
          </cell>
          <cell r="R10465">
            <v>0</v>
          </cell>
          <cell r="S10465" t="e">
            <v>#DIV/0!</v>
          </cell>
          <cell r="T10465">
            <v>0</v>
          </cell>
          <cell r="U10465" t="e">
            <v>#DIV/0!</v>
          </cell>
          <cell r="W10465">
            <v>0</v>
          </cell>
          <cell r="X10465" t="e">
            <v>#VALUE!</v>
          </cell>
          <cell r="Y10465" t="e">
            <v>#VALUE!</v>
          </cell>
          <cell r="Z10465" t="e">
            <v>#VALUE!</v>
          </cell>
          <cell r="AA10465" t="e">
            <v>#VALUE!</v>
          </cell>
          <cell r="AB10465" t="e">
            <v>#DIV/0!</v>
          </cell>
          <cell r="AC10465">
            <v>0</v>
          </cell>
          <cell r="AD10465" t="e">
            <v>#DIV/0!</v>
          </cell>
          <cell r="AE10465">
            <v>0</v>
          </cell>
          <cell r="AF10465" t="e">
            <v>#DIV/0!</v>
          </cell>
          <cell r="AG10465">
            <v>0</v>
          </cell>
          <cell r="AH10465" t="e">
            <v>#DIV/0!</v>
          </cell>
          <cell r="AI10465">
            <v>0</v>
          </cell>
        </row>
        <row r="10466">
          <cell r="A10466">
            <v>0</v>
          </cell>
          <cell r="B10466" t="str">
            <v>HAN</v>
          </cell>
          <cell r="H10466">
            <v>0</v>
          </cell>
          <cell r="I10466" t="e">
            <v>#DIV/0!</v>
          </cell>
          <cell r="J10466">
            <v>0</v>
          </cell>
          <cell r="K10466" t="e">
            <v>#DIV/0!</v>
          </cell>
          <cell r="L10466">
            <v>0</v>
          </cell>
          <cell r="M10466" t="e">
            <v>#DIV/0!</v>
          </cell>
          <cell r="N10466">
            <v>0</v>
          </cell>
          <cell r="O10466" t="e">
            <v>#DIV/0!</v>
          </cell>
          <cell r="P10466">
            <v>0</v>
          </cell>
          <cell r="Q10466" t="e">
            <v>#DIV/0!</v>
          </cell>
          <cell r="R10466">
            <v>0</v>
          </cell>
          <cell r="S10466" t="e">
            <v>#DIV/0!</v>
          </cell>
          <cell r="T10466">
            <v>0</v>
          </cell>
          <cell r="U10466" t="e">
            <v>#DIV/0!</v>
          </cell>
          <cell r="W10466">
            <v>0</v>
          </cell>
          <cell r="X10466" t="e">
            <v>#VALUE!</v>
          </cell>
          <cell r="Y10466" t="e">
            <v>#VALUE!</v>
          </cell>
          <cell r="Z10466" t="e">
            <v>#VALUE!</v>
          </cell>
          <cell r="AA10466" t="e">
            <v>#VALUE!</v>
          </cell>
          <cell r="AB10466" t="e">
            <v>#DIV/0!</v>
          </cell>
          <cell r="AC10466">
            <v>0</v>
          </cell>
          <cell r="AD10466" t="e">
            <v>#DIV/0!</v>
          </cell>
          <cell r="AE10466">
            <v>0</v>
          </cell>
          <cell r="AF10466" t="e">
            <v>#DIV/0!</v>
          </cell>
          <cell r="AG10466">
            <v>0</v>
          </cell>
          <cell r="AH10466" t="e">
            <v>#DIV/0!</v>
          </cell>
          <cell r="AI10466">
            <v>0</v>
          </cell>
        </row>
        <row r="10467">
          <cell r="A10467">
            <v>0</v>
          </cell>
          <cell r="B10467" t="str">
            <v>HAN</v>
          </cell>
          <cell r="H10467">
            <v>0</v>
          </cell>
          <cell r="I10467" t="e">
            <v>#DIV/0!</v>
          </cell>
          <cell r="J10467">
            <v>0</v>
          </cell>
          <cell r="K10467" t="e">
            <v>#DIV/0!</v>
          </cell>
          <cell r="L10467">
            <v>0</v>
          </cell>
          <cell r="M10467" t="e">
            <v>#DIV/0!</v>
          </cell>
          <cell r="N10467">
            <v>0</v>
          </cell>
          <cell r="O10467" t="e">
            <v>#DIV/0!</v>
          </cell>
          <cell r="P10467">
            <v>0</v>
          </cell>
          <cell r="Q10467" t="e">
            <v>#DIV/0!</v>
          </cell>
          <cell r="R10467">
            <v>0</v>
          </cell>
          <cell r="S10467" t="e">
            <v>#DIV/0!</v>
          </cell>
          <cell r="T10467">
            <v>0</v>
          </cell>
          <cell r="U10467" t="e">
            <v>#DIV/0!</v>
          </cell>
          <cell r="W10467">
            <v>0</v>
          </cell>
          <cell r="X10467" t="e">
            <v>#VALUE!</v>
          </cell>
          <cell r="Y10467" t="e">
            <v>#VALUE!</v>
          </cell>
          <cell r="Z10467" t="e">
            <v>#VALUE!</v>
          </cell>
          <cell r="AA10467" t="e">
            <v>#VALUE!</v>
          </cell>
          <cell r="AB10467" t="e">
            <v>#DIV/0!</v>
          </cell>
          <cell r="AC10467">
            <v>0</v>
          </cell>
          <cell r="AD10467" t="e">
            <v>#DIV/0!</v>
          </cell>
          <cell r="AE10467">
            <v>0</v>
          </cell>
          <cell r="AF10467" t="e">
            <v>#DIV/0!</v>
          </cell>
          <cell r="AG10467">
            <v>0</v>
          </cell>
          <cell r="AH10467" t="e">
            <v>#DIV/0!</v>
          </cell>
          <cell r="AI10467">
            <v>0</v>
          </cell>
        </row>
        <row r="10468">
          <cell r="A10468">
            <v>0</v>
          </cell>
          <cell r="B10468" t="str">
            <v>HAN</v>
          </cell>
          <cell r="H10468">
            <v>0</v>
          </cell>
          <cell r="I10468" t="e">
            <v>#DIV/0!</v>
          </cell>
          <cell r="J10468">
            <v>0</v>
          </cell>
          <cell r="K10468" t="e">
            <v>#DIV/0!</v>
          </cell>
          <cell r="L10468">
            <v>0</v>
          </cell>
          <cell r="M10468" t="e">
            <v>#DIV/0!</v>
          </cell>
          <cell r="N10468">
            <v>0</v>
          </cell>
          <cell r="O10468" t="e">
            <v>#DIV/0!</v>
          </cell>
          <cell r="P10468">
            <v>0</v>
          </cell>
          <cell r="Q10468" t="e">
            <v>#DIV/0!</v>
          </cell>
          <cell r="R10468">
            <v>0</v>
          </cell>
          <cell r="S10468" t="e">
            <v>#DIV/0!</v>
          </cell>
          <cell r="T10468">
            <v>0</v>
          </cell>
          <cell r="U10468" t="e">
            <v>#DIV/0!</v>
          </cell>
          <cell r="W10468">
            <v>0</v>
          </cell>
          <cell r="X10468" t="e">
            <v>#VALUE!</v>
          </cell>
          <cell r="Y10468" t="e">
            <v>#VALUE!</v>
          </cell>
          <cell r="Z10468" t="e">
            <v>#VALUE!</v>
          </cell>
          <cell r="AA10468" t="e">
            <v>#VALUE!</v>
          </cell>
          <cell r="AB10468" t="e">
            <v>#DIV/0!</v>
          </cell>
          <cell r="AC10468">
            <v>0</v>
          </cell>
          <cell r="AD10468" t="e">
            <v>#DIV/0!</v>
          </cell>
          <cell r="AE10468">
            <v>0</v>
          </cell>
          <cell r="AF10468" t="e">
            <v>#DIV/0!</v>
          </cell>
          <cell r="AG10468">
            <v>0</v>
          </cell>
          <cell r="AH10468" t="e">
            <v>#DIV/0!</v>
          </cell>
          <cell r="AI10468">
            <v>0</v>
          </cell>
        </row>
        <row r="10469">
          <cell r="A10469">
            <v>0</v>
          </cell>
          <cell r="B10469" t="str">
            <v>HAN</v>
          </cell>
          <cell r="H10469">
            <v>0</v>
          </cell>
          <cell r="I10469" t="e">
            <v>#DIV/0!</v>
          </cell>
          <cell r="J10469">
            <v>0</v>
          </cell>
          <cell r="K10469" t="e">
            <v>#DIV/0!</v>
          </cell>
          <cell r="L10469">
            <v>0</v>
          </cell>
          <cell r="M10469" t="e">
            <v>#DIV/0!</v>
          </cell>
          <cell r="N10469">
            <v>0</v>
          </cell>
          <cell r="O10469" t="e">
            <v>#DIV/0!</v>
          </cell>
          <cell r="P10469">
            <v>0</v>
          </cell>
          <cell r="Q10469" t="e">
            <v>#DIV/0!</v>
          </cell>
          <cell r="R10469">
            <v>0</v>
          </cell>
          <cell r="S10469" t="e">
            <v>#DIV/0!</v>
          </cell>
          <cell r="T10469">
            <v>0</v>
          </cell>
          <cell r="U10469" t="e">
            <v>#DIV/0!</v>
          </cell>
          <cell r="W10469">
            <v>0</v>
          </cell>
          <cell r="X10469" t="e">
            <v>#VALUE!</v>
          </cell>
          <cell r="Y10469" t="e">
            <v>#VALUE!</v>
          </cell>
          <cell r="Z10469" t="e">
            <v>#VALUE!</v>
          </cell>
          <cell r="AA10469" t="e">
            <v>#VALUE!</v>
          </cell>
          <cell r="AB10469" t="e">
            <v>#DIV/0!</v>
          </cell>
          <cell r="AC10469">
            <v>0</v>
          </cell>
          <cell r="AD10469" t="e">
            <v>#DIV/0!</v>
          </cell>
          <cell r="AE10469">
            <v>0</v>
          </cell>
          <cell r="AF10469" t="e">
            <v>#DIV/0!</v>
          </cell>
          <cell r="AG10469">
            <v>0</v>
          </cell>
          <cell r="AH10469" t="e">
            <v>#DIV/0!</v>
          </cell>
          <cell r="AI10469">
            <v>0</v>
          </cell>
        </row>
        <row r="10470">
          <cell r="A10470">
            <v>0</v>
          </cell>
          <cell r="B10470" t="str">
            <v>HAN</v>
          </cell>
          <cell r="H10470">
            <v>0</v>
          </cell>
          <cell r="I10470" t="e">
            <v>#DIV/0!</v>
          </cell>
          <cell r="J10470">
            <v>0</v>
          </cell>
          <cell r="K10470" t="e">
            <v>#DIV/0!</v>
          </cell>
          <cell r="L10470">
            <v>0</v>
          </cell>
          <cell r="M10470" t="e">
            <v>#DIV/0!</v>
          </cell>
          <cell r="N10470">
            <v>0</v>
          </cell>
          <cell r="O10470" t="e">
            <v>#DIV/0!</v>
          </cell>
          <cell r="P10470">
            <v>0</v>
          </cell>
          <cell r="Q10470" t="e">
            <v>#DIV/0!</v>
          </cell>
          <cell r="R10470">
            <v>0</v>
          </cell>
          <cell r="S10470" t="e">
            <v>#DIV/0!</v>
          </cell>
          <cell r="T10470">
            <v>0</v>
          </cell>
          <cell r="U10470" t="e">
            <v>#DIV/0!</v>
          </cell>
          <cell r="W10470">
            <v>0</v>
          </cell>
          <cell r="X10470" t="e">
            <v>#VALUE!</v>
          </cell>
          <cell r="Y10470" t="e">
            <v>#VALUE!</v>
          </cell>
          <cell r="Z10470" t="e">
            <v>#VALUE!</v>
          </cell>
          <cell r="AA10470" t="e">
            <v>#VALUE!</v>
          </cell>
          <cell r="AB10470" t="e">
            <v>#DIV/0!</v>
          </cell>
          <cell r="AC10470">
            <v>0</v>
          </cell>
          <cell r="AD10470" t="e">
            <v>#DIV/0!</v>
          </cell>
          <cell r="AE10470">
            <v>0</v>
          </cell>
          <cell r="AF10470" t="e">
            <v>#DIV/0!</v>
          </cell>
          <cell r="AG10470">
            <v>0</v>
          </cell>
          <cell r="AH10470" t="e">
            <v>#DIV/0!</v>
          </cell>
          <cell r="AI10470">
            <v>0</v>
          </cell>
        </row>
        <row r="10471">
          <cell r="A10471">
            <v>0</v>
          </cell>
          <cell r="B10471" t="str">
            <v>HAN</v>
          </cell>
          <cell r="H10471">
            <v>0</v>
          </cell>
          <cell r="I10471" t="e">
            <v>#DIV/0!</v>
          </cell>
          <cell r="J10471">
            <v>0</v>
          </cell>
          <cell r="K10471" t="e">
            <v>#DIV/0!</v>
          </cell>
          <cell r="L10471">
            <v>0</v>
          </cell>
          <cell r="M10471" t="e">
            <v>#DIV/0!</v>
          </cell>
          <cell r="N10471">
            <v>0</v>
          </cell>
          <cell r="O10471" t="e">
            <v>#DIV/0!</v>
          </cell>
          <cell r="P10471">
            <v>0</v>
          </cell>
          <cell r="Q10471" t="e">
            <v>#DIV/0!</v>
          </cell>
          <cell r="R10471">
            <v>0</v>
          </cell>
          <cell r="S10471" t="e">
            <v>#DIV/0!</v>
          </cell>
          <cell r="T10471">
            <v>0</v>
          </cell>
          <cell r="U10471" t="e">
            <v>#DIV/0!</v>
          </cell>
          <cell r="W10471">
            <v>0</v>
          </cell>
          <cell r="X10471" t="e">
            <v>#VALUE!</v>
          </cell>
          <cell r="Y10471" t="e">
            <v>#VALUE!</v>
          </cell>
          <cell r="Z10471" t="e">
            <v>#VALUE!</v>
          </cell>
          <cell r="AA10471" t="e">
            <v>#VALUE!</v>
          </cell>
          <cell r="AB10471" t="e">
            <v>#DIV/0!</v>
          </cell>
          <cell r="AC10471">
            <v>0</v>
          </cell>
          <cell r="AD10471" t="e">
            <v>#DIV/0!</v>
          </cell>
          <cell r="AE10471">
            <v>0</v>
          </cell>
          <cell r="AF10471" t="e">
            <v>#DIV/0!</v>
          </cell>
          <cell r="AG10471">
            <v>0</v>
          </cell>
          <cell r="AH10471" t="e">
            <v>#DIV/0!</v>
          </cell>
          <cell r="AI10471">
            <v>0</v>
          </cell>
        </row>
        <row r="10472">
          <cell r="A10472">
            <v>0</v>
          </cell>
          <cell r="B10472" t="str">
            <v>HAN</v>
          </cell>
          <cell r="H10472">
            <v>0</v>
          </cell>
          <cell r="I10472" t="e">
            <v>#DIV/0!</v>
          </cell>
          <cell r="J10472">
            <v>0</v>
          </cell>
          <cell r="K10472" t="e">
            <v>#DIV/0!</v>
          </cell>
          <cell r="L10472">
            <v>0</v>
          </cell>
          <cell r="M10472" t="e">
            <v>#DIV/0!</v>
          </cell>
          <cell r="N10472">
            <v>0</v>
          </cell>
          <cell r="O10472" t="e">
            <v>#DIV/0!</v>
          </cell>
          <cell r="P10472">
            <v>0</v>
          </cell>
          <cell r="Q10472" t="e">
            <v>#DIV/0!</v>
          </cell>
          <cell r="R10472">
            <v>0</v>
          </cell>
          <cell r="S10472" t="e">
            <v>#DIV/0!</v>
          </cell>
          <cell r="T10472">
            <v>0</v>
          </cell>
          <cell r="U10472" t="e">
            <v>#DIV/0!</v>
          </cell>
          <cell r="W10472">
            <v>0</v>
          </cell>
          <cell r="X10472" t="e">
            <v>#VALUE!</v>
          </cell>
          <cell r="Y10472" t="e">
            <v>#VALUE!</v>
          </cell>
          <cell r="Z10472" t="e">
            <v>#VALUE!</v>
          </cell>
          <cell r="AA10472" t="e">
            <v>#VALUE!</v>
          </cell>
          <cell r="AB10472" t="e">
            <v>#DIV/0!</v>
          </cell>
          <cell r="AC10472">
            <v>0</v>
          </cell>
          <cell r="AD10472" t="e">
            <v>#DIV/0!</v>
          </cell>
          <cell r="AE10472">
            <v>0</v>
          </cell>
          <cell r="AF10472" t="e">
            <v>#DIV/0!</v>
          </cell>
          <cell r="AG10472">
            <v>0</v>
          </cell>
          <cell r="AH10472" t="e">
            <v>#DIV/0!</v>
          </cell>
          <cell r="AI10472">
            <v>0</v>
          </cell>
        </row>
        <row r="10473">
          <cell r="A10473">
            <v>0</v>
          </cell>
          <cell r="B10473" t="str">
            <v>HAN</v>
          </cell>
          <cell r="H10473">
            <v>0</v>
          </cell>
          <cell r="I10473" t="e">
            <v>#DIV/0!</v>
          </cell>
          <cell r="J10473">
            <v>0</v>
          </cell>
          <cell r="K10473" t="e">
            <v>#DIV/0!</v>
          </cell>
          <cell r="L10473">
            <v>0</v>
          </cell>
          <cell r="M10473" t="e">
            <v>#DIV/0!</v>
          </cell>
          <cell r="N10473">
            <v>0</v>
          </cell>
          <cell r="O10473" t="e">
            <v>#DIV/0!</v>
          </cell>
          <cell r="P10473">
            <v>0</v>
          </cell>
          <cell r="Q10473" t="e">
            <v>#DIV/0!</v>
          </cell>
          <cell r="R10473">
            <v>0</v>
          </cell>
          <cell r="S10473" t="e">
            <v>#DIV/0!</v>
          </cell>
          <cell r="T10473">
            <v>0</v>
          </cell>
          <cell r="U10473" t="e">
            <v>#DIV/0!</v>
          </cell>
          <cell r="W10473">
            <v>0</v>
          </cell>
          <cell r="X10473" t="e">
            <v>#VALUE!</v>
          </cell>
          <cell r="Y10473" t="e">
            <v>#VALUE!</v>
          </cell>
          <cell r="Z10473" t="e">
            <v>#VALUE!</v>
          </cell>
          <cell r="AA10473" t="e">
            <v>#VALUE!</v>
          </cell>
          <cell r="AB10473" t="e">
            <v>#DIV/0!</v>
          </cell>
          <cell r="AC10473">
            <v>0</v>
          </cell>
          <cell r="AD10473" t="e">
            <v>#DIV/0!</v>
          </cell>
          <cell r="AE10473">
            <v>0</v>
          </cell>
          <cell r="AF10473" t="e">
            <v>#DIV/0!</v>
          </cell>
          <cell r="AG10473">
            <v>0</v>
          </cell>
          <cell r="AH10473" t="e">
            <v>#DIV/0!</v>
          </cell>
          <cell r="AI10473">
            <v>0</v>
          </cell>
        </row>
        <row r="10474">
          <cell r="A10474">
            <v>0</v>
          </cell>
          <cell r="B10474" t="str">
            <v>HAN</v>
          </cell>
          <cell r="H10474">
            <v>0</v>
          </cell>
          <cell r="I10474" t="e">
            <v>#DIV/0!</v>
          </cell>
          <cell r="J10474">
            <v>0</v>
          </cell>
          <cell r="K10474" t="e">
            <v>#DIV/0!</v>
          </cell>
          <cell r="L10474">
            <v>0</v>
          </cell>
          <cell r="M10474" t="e">
            <v>#DIV/0!</v>
          </cell>
          <cell r="N10474">
            <v>0</v>
          </cell>
          <cell r="O10474" t="e">
            <v>#DIV/0!</v>
          </cell>
          <cell r="P10474">
            <v>0</v>
          </cell>
          <cell r="Q10474" t="e">
            <v>#DIV/0!</v>
          </cell>
          <cell r="R10474">
            <v>0</v>
          </cell>
          <cell r="S10474" t="e">
            <v>#DIV/0!</v>
          </cell>
          <cell r="T10474">
            <v>0</v>
          </cell>
          <cell r="U10474" t="e">
            <v>#DIV/0!</v>
          </cell>
          <cell r="W10474">
            <v>0</v>
          </cell>
          <cell r="X10474" t="e">
            <v>#VALUE!</v>
          </cell>
          <cell r="Y10474" t="e">
            <v>#VALUE!</v>
          </cell>
          <cell r="Z10474" t="e">
            <v>#VALUE!</v>
          </cell>
          <cell r="AA10474" t="e">
            <v>#VALUE!</v>
          </cell>
          <cell r="AB10474" t="e">
            <v>#DIV/0!</v>
          </cell>
          <cell r="AC10474">
            <v>0</v>
          </cell>
          <cell r="AD10474" t="e">
            <v>#DIV/0!</v>
          </cell>
          <cell r="AE10474">
            <v>0</v>
          </cell>
          <cell r="AF10474" t="e">
            <v>#DIV/0!</v>
          </cell>
          <cell r="AG10474">
            <v>0</v>
          </cell>
          <cell r="AH10474" t="e">
            <v>#DIV/0!</v>
          </cell>
          <cell r="AI10474">
            <v>0</v>
          </cell>
        </row>
        <row r="10475">
          <cell r="A10475">
            <v>0</v>
          </cell>
          <cell r="B10475" t="str">
            <v>HAN</v>
          </cell>
          <cell r="H10475">
            <v>0</v>
          </cell>
          <cell r="I10475" t="e">
            <v>#DIV/0!</v>
          </cell>
          <cell r="J10475">
            <v>0</v>
          </cell>
          <cell r="K10475" t="e">
            <v>#DIV/0!</v>
          </cell>
          <cell r="L10475">
            <v>0</v>
          </cell>
          <cell r="M10475" t="e">
            <v>#DIV/0!</v>
          </cell>
          <cell r="N10475">
            <v>0</v>
          </cell>
          <cell r="O10475" t="e">
            <v>#DIV/0!</v>
          </cell>
          <cell r="P10475">
            <v>0</v>
          </cell>
          <cell r="Q10475" t="e">
            <v>#DIV/0!</v>
          </cell>
          <cell r="R10475">
            <v>0</v>
          </cell>
          <cell r="S10475" t="e">
            <v>#DIV/0!</v>
          </cell>
          <cell r="T10475">
            <v>0</v>
          </cell>
          <cell r="U10475" t="e">
            <v>#DIV/0!</v>
          </cell>
          <cell r="W10475">
            <v>0</v>
          </cell>
          <cell r="X10475" t="e">
            <v>#VALUE!</v>
          </cell>
          <cell r="Y10475" t="e">
            <v>#VALUE!</v>
          </cell>
          <cell r="Z10475" t="e">
            <v>#VALUE!</v>
          </cell>
          <cell r="AA10475" t="e">
            <v>#VALUE!</v>
          </cell>
          <cell r="AB10475" t="e">
            <v>#DIV/0!</v>
          </cell>
          <cell r="AC10475">
            <v>0</v>
          </cell>
          <cell r="AD10475" t="e">
            <v>#DIV/0!</v>
          </cell>
          <cell r="AE10475">
            <v>0</v>
          </cell>
          <cell r="AF10475" t="e">
            <v>#DIV/0!</v>
          </cell>
          <cell r="AG10475">
            <v>0</v>
          </cell>
          <cell r="AH10475" t="e">
            <v>#DIV/0!</v>
          </cell>
          <cell r="AI10475">
            <v>0</v>
          </cell>
        </row>
        <row r="10476">
          <cell r="A10476">
            <v>0</v>
          </cell>
          <cell r="B10476" t="str">
            <v>HAN</v>
          </cell>
          <cell r="H10476">
            <v>0</v>
          </cell>
          <cell r="I10476" t="e">
            <v>#DIV/0!</v>
          </cell>
          <cell r="J10476">
            <v>0</v>
          </cell>
          <cell r="K10476" t="e">
            <v>#DIV/0!</v>
          </cell>
          <cell r="L10476">
            <v>0</v>
          </cell>
          <cell r="M10476" t="e">
            <v>#DIV/0!</v>
          </cell>
          <cell r="N10476">
            <v>0</v>
          </cell>
          <cell r="O10476" t="e">
            <v>#DIV/0!</v>
          </cell>
          <cell r="P10476">
            <v>0</v>
          </cell>
          <cell r="Q10476" t="e">
            <v>#DIV/0!</v>
          </cell>
          <cell r="R10476">
            <v>0</v>
          </cell>
          <cell r="S10476" t="e">
            <v>#DIV/0!</v>
          </cell>
          <cell r="T10476">
            <v>0</v>
          </cell>
          <cell r="U10476" t="e">
            <v>#DIV/0!</v>
          </cell>
          <cell r="W10476">
            <v>0</v>
          </cell>
          <cell r="X10476" t="e">
            <v>#VALUE!</v>
          </cell>
          <cell r="Y10476" t="e">
            <v>#VALUE!</v>
          </cell>
          <cell r="Z10476" t="e">
            <v>#VALUE!</v>
          </cell>
          <cell r="AA10476" t="e">
            <v>#VALUE!</v>
          </cell>
          <cell r="AB10476" t="e">
            <v>#DIV/0!</v>
          </cell>
          <cell r="AC10476">
            <v>0</v>
          </cell>
          <cell r="AD10476" t="e">
            <v>#DIV/0!</v>
          </cell>
          <cell r="AE10476">
            <v>0</v>
          </cell>
          <cell r="AF10476" t="e">
            <v>#DIV/0!</v>
          </cell>
          <cell r="AG10476">
            <v>0</v>
          </cell>
          <cell r="AH10476" t="e">
            <v>#DIV/0!</v>
          </cell>
          <cell r="AI10476">
            <v>0</v>
          </cell>
        </row>
        <row r="10477">
          <cell r="A10477">
            <v>0</v>
          </cell>
          <cell r="B10477" t="str">
            <v>HAN</v>
          </cell>
          <cell r="H10477">
            <v>0</v>
          </cell>
          <cell r="I10477" t="e">
            <v>#DIV/0!</v>
          </cell>
          <cell r="J10477">
            <v>0</v>
          </cell>
          <cell r="K10477" t="e">
            <v>#DIV/0!</v>
          </cell>
          <cell r="L10477">
            <v>0</v>
          </cell>
          <cell r="M10477" t="e">
            <v>#DIV/0!</v>
          </cell>
          <cell r="N10477">
            <v>0</v>
          </cell>
          <cell r="O10477" t="e">
            <v>#DIV/0!</v>
          </cell>
          <cell r="P10477">
            <v>0</v>
          </cell>
          <cell r="Q10477" t="e">
            <v>#DIV/0!</v>
          </cell>
          <cell r="R10477">
            <v>0</v>
          </cell>
          <cell r="S10477" t="e">
            <v>#DIV/0!</v>
          </cell>
          <cell r="T10477">
            <v>0</v>
          </cell>
          <cell r="U10477" t="e">
            <v>#DIV/0!</v>
          </cell>
          <cell r="W10477">
            <v>0</v>
          </cell>
          <cell r="X10477" t="e">
            <v>#VALUE!</v>
          </cell>
          <cell r="Y10477" t="e">
            <v>#VALUE!</v>
          </cell>
          <cell r="Z10477" t="e">
            <v>#VALUE!</v>
          </cell>
          <cell r="AA10477" t="e">
            <v>#VALUE!</v>
          </cell>
          <cell r="AB10477" t="e">
            <v>#DIV/0!</v>
          </cell>
          <cell r="AC10477">
            <v>0</v>
          </cell>
          <cell r="AD10477" t="e">
            <v>#DIV/0!</v>
          </cell>
          <cell r="AE10477">
            <v>0</v>
          </cell>
          <cell r="AF10477" t="e">
            <v>#DIV/0!</v>
          </cell>
          <cell r="AG10477">
            <v>0</v>
          </cell>
          <cell r="AH10477" t="e">
            <v>#DIV/0!</v>
          </cell>
          <cell r="AI10477">
            <v>0</v>
          </cell>
        </row>
        <row r="10478">
          <cell r="A10478">
            <v>0</v>
          </cell>
          <cell r="B10478" t="str">
            <v>HAN</v>
          </cell>
          <cell r="H10478">
            <v>0</v>
          </cell>
          <cell r="I10478" t="e">
            <v>#DIV/0!</v>
          </cell>
          <cell r="J10478">
            <v>0</v>
          </cell>
          <cell r="K10478" t="e">
            <v>#DIV/0!</v>
          </cell>
          <cell r="L10478">
            <v>0</v>
          </cell>
          <cell r="M10478" t="e">
            <v>#DIV/0!</v>
          </cell>
          <cell r="N10478">
            <v>0</v>
          </cell>
          <cell r="O10478" t="e">
            <v>#DIV/0!</v>
          </cell>
          <cell r="P10478">
            <v>0</v>
          </cell>
          <cell r="Q10478" t="e">
            <v>#DIV/0!</v>
          </cell>
          <cell r="R10478">
            <v>0</v>
          </cell>
          <cell r="S10478" t="e">
            <v>#DIV/0!</v>
          </cell>
          <cell r="T10478">
            <v>0</v>
          </cell>
          <cell r="U10478" t="e">
            <v>#DIV/0!</v>
          </cell>
          <cell r="W10478">
            <v>0</v>
          </cell>
          <cell r="X10478" t="e">
            <v>#VALUE!</v>
          </cell>
          <cell r="Y10478" t="e">
            <v>#VALUE!</v>
          </cell>
          <cell r="Z10478" t="e">
            <v>#VALUE!</v>
          </cell>
          <cell r="AA10478" t="e">
            <v>#VALUE!</v>
          </cell>
          <cell r="AB10478" t="e">
            <v>#DIV/0!</v>
          </cell>
          <cell r="AC10478">
            <v>0</v>
          </cell>
          <cell r="AD10478" t="e">
            <v>#DIV/0!</v>
          </cell>
          <cell r="AE10478">
            <v>0</v>
          </cell>
          <cell r="AF10478" t="e">
            <v>#DIV/0!</v>
          </cell>
          <cell r="AG10478">
            <v>0</v>
          </cell>
          <cell r="AH10478" t="e">
            <v>#DIV/0!</v>
          </cell>
          <cell r="AI10478">
            <v>0</v>
          </cell>
        </row>
        <row r="10479">
          <cell r="A10479">
            <v>0</v>
          </cell>
          <cell r="B10479" t="str">
            <v>HAN</v>
          </cell>
          <cell r="H10479">
            <v>0</v>
          </cell>
          <cell r="I10479" t="e">
            <v>#DIV/0!</v>
          </cell>
          <cell r="J10479">
            <v>0</v>
          </cell>
          <cell r="K10479" t="e">
            <v>#DIV/0!</v>
          </cell>
          <cell r="L10479">
            <v>0</v>
          </cell>
          <cell r="M10479" t="e">
            <v>#DIV/0!</v>
          </cell>
          <cell r="N10479">
            <v>0</v>
          </cell>
          <cell r="O10479" t="e">
            <v>#DIV/0!</v>
          </cell>
          <cell r="P10479">
            <v>0</v>
          </cell>
          <cell r="Q10479" t="e">
            <v>#DIV/0!</v>
          </cell>
          <cell r="R10479">
            <v>0</v>
          </cell>
          <cell r="S10479" t="e">
            <v>#DIV/0!</v>
          </cell>
          <cell r="T10479">
            <v>0</v>
          </cell>
          <cell r="U10479" t="e">
            <v>#DIV/0!</v>
          </cell>
          <cell r="W10479">
            <v>0</v>
          </cell>
          <cell r="X10479" t="e">
            <v>#VALUE!</v>
          </cell>
          <cell r="Y10479" t="e">
            <v>#VALUE!</v>
          </cell>
          <cell r="Z10479" t="e">
            <v>#VALUE!</v>
          </cell>
          <cell r="AA10479" t="e">
            <v>#VALUE!</v>
          </cell>
          <cell r="AB10479" t="e">
            <v>#DIV/0!</v>
          </cell>
          <cell r="AC10479">
            <v>0</v>
          </cell>
          <cell r="AD10479" t="e">
            <v>#DIV/0!</v>
          </cell>
          <cell r="AE10479">
            <v>0</v>
          </cell>
          <cell r="AF10479" t="e">
            <v>#DIV/0!</v>
          </cell>
          <cell r="AG10479">
            <v>0</v>
          </cell>
          <cell r="AH10479" t="e">
            <v>#DIV/0!</v>
          </cell>
          <cell r="AI10479">
            <v>0</v>
          </cell>
        </row>
        <row r="10480">
          <cell r="A10480">
            <v>0</v>
          </cell>
          <cell r="B10480" t="str">
            <v>HAN</v>
          </cell>
          <cell r="H10480">
            <v>0</v>
          </cell>
          <cell r="I10480" t="e">
            <v>#DIV/0!</v>
          </cell>
          <cell r="J10480">
            <v>0</v>
          </cell>
          <cell r="K10480" t="e">
            <v>#DIV/0!</v>
          </cell>
          <cell r="L10480">
            <v>0</v>
          </cell>
          <cell r="M10480" t="e">
            <v>#DIV/0!</v>
          </cell>
          <cell r="N10480">
            <v>0</v>
          </cell>
          <cell r="O10480" t="e">
            <v>#DIV/0!</v>
          </cell>
          <cell r="P10480">
            <v>0</v>
          </cell>
          <cell r="Q10480" t="e">
            <v>#DIV/0!</v>
          </cell>
          <cell r="R10480">
            <v>0</v>
          </cell>
          <cell r="S10480" t="e">
            <v>#DIV/0!</v>
          </cell>
          <cell r="T10480">
            <v>0</v>
          </cell>
          <cell r="U10480" t="e">
            <v>#DIV/0!</v>
          </cell>
          <cell r="W10480">
            <v>0</v>
          </cell>
          <cell r="X10480" t="e">
            <v>#VALUE!</v>
          </cell>
          <cell r="Y10480" t="e">
            <v>#VALUE!</v>
          </cell>
          <cell r="Z10480" t="e">
            <v>#VALUE!</v>
          </cell>
          <cell r="AA10480" t="e">
            <v>#VALUE!</v>
          </cell>
          <cell r="AB10480" t="e">
            <v>#DIV/0!</v>
          </cell>
          <cell r="AC10480">
            <v>0</v>
          </cell>
          <cell r="AD10480" t="e">
            <v>#DIV/0!</v>
          </cell>
          <cell r="AE10480">
            <v>0</v>
          </cell>
          <cell r="AF10480" t="e">
            <v>#DIV/0!</v>
          </cell>
          <cell r="AG10480">
            <v>0</v>
          </cell>
          <cell r="AH10480" t="e">
            <v>#DIV/0!</v>
          </cell>
          <cell r="AI10480">
            <v>0</v>
          </cell>
        </row>
        <row r="10481">
          <cell r="A10481">
            <v>0</v>
          </cell>
          <cell r="B10481" t="str">
            <v>HAN</v>
          </cell>
          <cell r="H10481">
            <v>0</v>
          </cell>
          <cell r="I10481" t="e">
            <v>#DIV/0!</v>
          </cell>
          <cell r="J10481">
            <v>0</v>
          </cell>
          <cell r="K10481" t="e">
            <v>#DIV/0!</v>
          </cell>
          <cell r="L10481">
            <v>0</v>
          </cell>
          <cell r="M10481" t="e">
            <v>#DIV/0!</v>
          </cell>
          <cell r="N10481">
            <v>0</v>
          </cell>
          <cell r="O10481" t="e">
            <v>#DIV/0!</v>
          </cell>
          <cell r="P10481">
            <v>0</v>
          </cell>
          <cell r="Q10481" t="e">
            <v>#DIV/0!</v>
          </cell>
          <cell r="R10481">
            <v>0</v>
          </cell>
          <cell r="S10481" t="e">
            <v>#DIV/0!</v>
          </cell>
          <cell r="T10481">
            <v>0</v>
          </cell>
          <cell r="U10481" t="e">
            <v>#DIV/0!</v>
          </cell>
          <cell r="W10481">
            <v>0</v>
          </cell>
          <cell r="X10481" t="e">
            <v>#VALUE!</v>
          </cell>
          <cell r="Y10481" t="e">
            <v>#VALUE!</v>
          </cell>
          <cell r="Z10481" t="e">
            <v>#VALUE!</v>
          </cell>
          <cell r="AA10481" t="e">
            <v>#VALUE!</v>
          </cell>
          <cell r="AB10481" t="e">
            <v>#DIV/0!</v>
          </cell>
          <cell r="AC10481">
            <v>0</v>
          </cell>
          <cell r="AD10481" t="e">
            <v>#DIV/0!</v>
          </cell>
          <cell r="AE10481">
            <v>0</v>
          </cell>
          <cell r="AF10481" t="e">
            <v>#DIV/0!</v>
          </cell>
          <cell r="AG10481">
            <v>0</v>
          </cell>
          <cell r="AH10481" t="e">
            <v>#DIV/0!</v>
          </cell>
          <cell r="AI10481">
            <v>0</v>
          </cell>
        </row>
        <row r="10482">
          <cell r="A10482">
            <v>0</v>
          </cell>
          <cell r="B10482" t="str">
            <v>HAN</v>
          </cell>
          <cell r="H10482">
            <v>0</v>
          </cell>
          <cell r="I10482" t="e">
            <v>#DIV/0!</v>
          </cell>
          <cell r="J10482">
            <v>0</v>
          </cell>
          <cell r="K10482" t="e">
            <v>#DIV/0!</v>
          </cell>
          <cell r="L10482">
            <v>0</v>
          </cell>
          <cell r="M10482" t="e">
            <v>#DIV/0!</v>
          </cell>
          <cell r="N10482">
            <v>0</v>
          </cell>
          <cell r="O10482" t="e">
            <v>#DIV/0!</v>
          </cell>
          <cell r="P10482">
            <v>0</v>
          </cell>
          <cell r="Q10482" t="e">
            <v>#DIV/0!</v>
          </cell>
          <cell r="R10482">
            <v>0</v>
          </cell>
          <cell r="S10482" t="e">
            <v>#DIV/0!</v>
          </cell>
          <cell r="T10482">
            <v>0</v>
          </cell>
          <cell r="U10482" t="e">
            <v>#DIV/0!</v>
          </cell>
          <cell r="W10482">
            <v>0</v>
          </cell>
          <cell r="X10482" t="e">
            <v>#VALUE!</v>
          </cell>
          <cell r="Y10482" t="e">
            <v>#VALUE!</v>
          </cell>
          <cell r="Z10482" t="e">
            <v>#VALUE!</v>
          </cell>
          <cell r="AA10482" t="e">
            <v>#VALUE!</v>
          </cell>
          <cell r="AB10482" t="e">
            <v>#DIV/0!</v>
          </cell>
          <cell r="AC10482">
            <v>0</v>
          </cell>
          <cell r="AD10482" t="e">
            <v>#DIV/0!</v>
          </cell>
          <cell r="AE10482">
            <v>0</v>
          </cell>
          <cell r="AF10482" t="e">
            <v>#DIV/0!</v>
          </cell>
          <cell r="AG10482">
            <v>0</v>
          </cell>
          <cell r="AH10482" t="e">
            <v>#DIV/0!</v>
          </cell>
          <cell r="AI10482">
            <v>0</v>
          </cell>
        </row>
        <row r="10483">
          <cell r="A10483">
            <v>0</v>
          </cell>
          <cell r="B10483" t="str">
            <v>HAN</v>
          </cell>
          <cell r="H10483">
            <v>0</v>
          </cell>
          <cell r="I10483" t="e">
            <v>#DIV/0!</v>
          </cell>
          <cell r="J10483">
            <v>0</v>
          </cell>
          <cell r="K10483" t="e">
            <v>#DIV/0!</v>
          </cell>
          <cell r="L10483">
            <v>0</v>
          </cell>
          <cell r="M10483" t="e">
            <v>#DIV/0!</v>
          </cell>
          <cell r="N10483">
            <v>0</v>
          </cell>
          <cell r="O10483" t="e">
            <v>#DIV/0!</v>
          </cell>
          <cell r="P10483">
            <v>0</v>
          </cell>
          <cell r="Q10483" t="e">
            <v>#DIV/0!</v>
          </cell>
          <cell r="R10483">
            <v>0</v>
          </cell>
          <cell r="S10483" t="e">
            <v>#DIV/0!</v>
          </cell>
          <cell r="T10483">
            <v>0</v>
          </cell>
          <cell r="U10483" t="e">
            <v>#DIV/0!</v>
          </cell>
          <cell r="W10483">
            <v>0</v>
          </cell>
          <cell r="X10483" t="e">
            <v>#VALUE!</v>
          </cell>
          <cell r="Y10483" t="e">
            <v>#VALUE!</v>
          </cell>
          <cell r="Z10483" t="e">
            <v>#VALUE!</v>
          </cell>
          <cell r="AA10483" t="e">
            <v>#VALUE!</v>
          </cell>
          <cell r="AB10483" t="e">
            <v>#DIV/0!</v>
          </cell>
          <cell r="AC10483">
            <v>0</v>
          </cell>
          <cell r="AD10483" t="e">
            <v>#DIV/0!</v>
          </cell>
          <cell r="AE10483">
            <v>0</v>
          </cell>
          <cell r="AF10483" t="e">
            <v>#DIV/0!</v>
          </cell>
          <cell r="AG10483">
            <v>0</v>
          </cell>
          <cell r="AH10483" t="e">
            <v>#DIV/0!</v>
          </cell>
          <cell r="AI10483">
            <v>0</v>
          </cell>
        </row>
        <row r="10484">
          <cell r="A10484">
            <v>0</v>
          </cell>
          <cell r="B10484" t="str">
            <v>HAN</v>
          </cell>
          <cell r="H10484">
            <v>0</v>
          </cell>
          <cell r="I10484" t="e">
            <v>#DIV/0!</v>
          </cell>
          <cell r="J10484">
            <v>0</v>
          </cell>
          <cell r="K10484" t="e">
            <v>#DIV/0!</v>
          </cell>
          <cell r="L10484">
            <v>0</v>
          </cell>
          <cell r="M10484" t="e">
            <v>#DIV/0!</v>
          </cell>
          <cell r="N10484">
            <v>0</v>
          </cell>
          <cell r="O10484" t="e">
            <v>#DIV/0!</v>
          </cell>
          <cell r="P10484">
            <v>0</v>
          </cell>
          <cell r="Q10484" t="e">
            <v>#DIV/0!</v>
          </cell>
          <cell r="R10484">
            <v>0</v>
          </cell>
          <cell r="S10484" t="e">
            <v>#DIV/0!</v>
          </cell>
          <cell r="T10484">
            <v>0</v>
          </cell>
          <cell r="U10484" t="e">
            <v>#DIV/0!</v>
          </cell>
          <cell r="W10484">
            <v>0</v>
          </cell>
          <cell r="X10484" t="e">
            <v>#VALUE!</v>
          </cell>
          <cell r="Y10484" t="e">
            <v>#VALUE!</v>
          </cell>
          <cell r="Z10484" t="e">
            <v>#VALUE!</v>
          </cell>
          <cell r="AA10484" t="e">
            <v>#VALUE!</v>
          </cell>
          <cell r="AB10484" t="e">
            <v>#DIV/0!</v>
          </cell>
          <cell r="AC10484">
            <v>0</v>
          </cell>
          <cell r="AD10484" t="e">
            <v>#DIV/0!</v>
          </cell>
          <cell r="AE10484">
            <v>0</v>
          </cell>
          <cell r="AF10484" t="e">
            <v>#DIV/0!</v>
          </cell>
          <cell r="AG10484">
            <v>0</v>
          </cell>
          <cell r="AH10484" t="e">
            <v>#DIV/0!</v>
          </cell>
          <cell r="AI10484">
            <v>0</v>
          </cell>
        </row>
        <row r="10485">
          <cell r="A10485">
            <v>0</v>
          </cell>
          <cell r="B10485" t="str">
            <v>HAN</v>
          </cell>
          <cell r="H10485">
            <v>0</v>
          </cell>
          <cell r="I10485" t="e">
            <v>#DIV/0!</v>
          </cell>
          <cell r="J10485">
            <v>0</v>
          </cell>
          <cell r="K10485" t="e">
            <v>#DIV/0!</v>
          </cell>
          <cell r="L10485">
            <v>0</v>
          </cell>
          <cell r="M10485" t="e">
            <v>#DIV/0!</v>
          </cell>
          <cell r="N10485">
            <v>0</v>
          </cell>
          <cell r="O10485" t="e">
            <v>#DIV/0!</v>
          </cell>
          <cell r="P10485">
            <v>0</v>
          </cell>
          <cell r="Q10485" t="e">
            <v>#DIV/0!</v>
          </cell>
          <cell r="R10485">
            <v>0</v>
          </cell>
          <cell r="S10485" t="e">
            <v>#DIV/0!</v>
          </cell>
          <cell r="T10485">
            <v>0</v>
          </cell>
          <cell r="U10485" t="e">
            <v>#DIV/0!</v>
          </cell>
          <cell r="W10485">
            <v>0</v>
          </cell>
          <cell r="X10485" t="e">
            <v>#VALUE!</v>
          </cell>
          <cell r="Y10485" t="e">
            <v>#VALUE!</v>
          </cell>
          <cell r="Z10485" t="e">
            <v>#VALUE!</v>
          </cell>
          <cell r="AA10485" t="e">
            <v>#VALUE!</v>
          </cell>
          <cell r="AB10485" t="e">
            <v>#DIV/0!</v>
          </cell>
          <cell r="AC10485">
            <v>0</v>
          </cell>
          <cell r="AD10485" t="e">
            <v>#DIV/0!</v>
          </cell>
          <cell r="AE10485">
            <v>0</v>
          </cell>
          <cell r="AF10485" t="e">
            <v>#DIV/0!</v>
          </cell>
          <cell r="AG10485">
            <v>0</v>
          </cell>
          <cell r="AH10485" t="e">
            <v>#DIV/0!</v>
          </cell>
          <cell r="AI10485">
            <v>0</v>
          </cell>
        </row>
        <row r="10486">
          <cell r="A10486">
            <v>0</v>
          </cell>
          <cell r="B10486" t="str">
            <v>HAN</v>
          </cell>
          <cell r="H10486">
            <v>0</v>
          </cell>
          <cell r="I10486" t="e">
            <v>#DIV/0!</v>
          </cell>
          <cell r="J10486">
            <v>0</v>
          </cell>
          <cell r="K10486" t="e">
            <v>#DIV/0!</v>
          </cell>
          <cell r="L10486">
            <v>0</v>
          </cell>
          <cell r="M10486" t="e">
            <v>#DIV/0!</v>
          </cell>
          <cell r="N10486">
            <v>0</v>
          </cell>
          <cell r="O10486" t="e">
            <v>#DIV/0!</v>
          </cell>
          <cell r="P10486">
            <v>0</v>
          </cell>
          <cell r="Q10486" t="e">
            <v>#DIV/0!</v>
          </cell>
          <cell r="R10486">
            <v>0</v>
          </cell>
          <cell r="S10486" t="e">
            <v>#DIV/0!</v>
          </cell>
          <cell r="T10486">
            <v>0</v>
          </cell>
          <cell r="U10486" t="e">
            <v>#DIV/0!</v>
          </cell>
          <cell r="W10486">
            <v>0</v>
          </cell>
          <cell r="X10486" t="e">
            <v>#VALUE!</v>
          </cell>
          <cell r="Y10486" t="e">
            <v>#VALUE!</v>
          </cell>
          <cell r="Z10486" t="e">
            <v>#VALUE!</v>
          </cell>
          <cell r="AA10486" t="e">
            <v>#VALUE!</v>
          </cell>
          <cell r="AB10486" t="e">
            <v>#DIV/0!</v>
          </cell>
          <cell r="AC10486">
            <v>0</v>
          </cell>
          <cell r="AD10486" t="e">
            <v>#DIV/0!</v>
          </cell>
          <cell r="AE10486">
            <v>0</v>
          </cell>
          <cell r="AF10486" t="e">
            <v>#DIV/0!</v>
          </cell>
          <cell r="AG10486">
            <v>0</v>
          </cell>
          <cell r="AH10486" t="e">
            <v>#DIV/0!</v>
          </cell>
          <cell r="AI10486">
            <v>0</v>
          </cell>
        </row>
        <row r="10487">
          <cell r="A10487">
            <v>0</v>
          </cell>
          <cell r="B10487" t="str">
            <v>HAN</v>
          </cell>
          <cell r="H10487">
            <v>0</v>
          </cell>
          <cell r="I10487" t="e">
            <v>#DIV/0!</v>
          </cell>
          <cell r="J10487">
            <v>0</v>
          </cell>
          <cell r="K10487" t="e">
            <v>#DIV/0!</v>
          </cell>
          <cell r="L10487">
            <v>0</v>
          </cell>
          <cell r="M10487" t="e">
            <v>#DIV/0!</v>
          </cell>
          <cell r="N10487">
            <v>0</v>
          </cell>
          <cell r="O10487" t="e">
            <v>#DIV/0!</v>
          </cell>
          <cell r="P10487">
            <v>0</v>
          </cell>
          <cell r="Q10487" t="e">
            <v>#DIV/0!</v>
          </cell>
          <cell r="R10487">
            <v>0</v>
          </cell>
          <cell r="S10487" t="e">
            <v>#DIV/0!</v>
          </cell>
          <cell r="T10487">
            <v>0</v>
          </cell>
          <cell r="U10487" t="e">
            <v>#DIV/0!</v>
          </cell>
          <cell r="W10487">
            <v>0</v>
          </cell>
          <cell r="X10487" t="e">
            <v>#VALUE!</v>
          </cell>
          <cell r="Y10487" t="e">
            <v>#VALUE!</v>
          </cell>
          <cell r="Z10487" t="e">
            <v>#VALUE!</v>
          </cell>
          <cell r="AA10487" t="e">
            <v>#VALUE!</v>
          </cell>
          <cell r="AB10487" t="e">
            <v>#DIV/0!</v>
          </cell>
          <cell r="AC10487">
            <v>0</v>
          </cell>
          <cell r="AD10487" t="e">
            <v>#DIV/0!</v>
          </cell>
          <cell r="AE10487">
            <v>0</v>
          </cell>
          <cell r="AF10487" t="e">
            <v>#DIV/0!</v>
          </cell>
          <cell r="AG10487">
            <v>0</v>
          </cell>
          <cell r="AH10487" t="e">
            <v>#DIV/0!</v>
          </cell>
          <cell r="AI10487">
            <v>0</v>
          </cell>
        </row>
        <row r="10488">
          <cell r="A10488">
            <v>0</v>
          </cell>
          <cell r="B10488" t="str">
            <v>HAN</v>
          </cell>
          <cell r="H10488">
            <v>0</v>
          </cell>
          <cell r="I10488" t="e">
            <v>#DIV/0!</v>
          </cell>
          <cell r="J10488">
            <v>0</v>
          </cell>
          <cell r="K10488" t="e">
            <v>#DIV/0!</v>
          </cell>
          <cell r="L10488">
            <v>0</v>
          </cell>
          <cell r="M10488" t="e">
            <v>#DIV/0!</v>
          </cell>
          <cell r="N10488">
            <v>0</v>
          </cell>
          <cell r="O10488" t="e">
            <v>#DIV/0!</v>
          </cell>
          <cell r="P10488">
            <v>0</v>
          </cell>
          <cell r="Q10488" t="e">
            <v>#DIV/0!</v>
          </cell>
          <cell r="R10488">
            <v>0</v>
          </cell>
          <cell r="S10488" t="e">
            <v>#DIV/0!</v>
          </cell>
          <cell r="T10488">
            <v>0</v>
          </cell>
          <cell r="U10488" t="e">
            <v>#DIV/0!</v>
          </cell>
          <cell r="W10488">
            <v>0</v>
          </cell>
          <cell r="X10488" t="e">
            <v>#VALUE!</v>
          </cell>
          <cell r="Y10488" t="e">
            <v>#VALUE!</v>
          </cell>
          <cell r="Z10488" t="e">
            <v>#VALUE!</v>
          </cell>
          <cell r="AA10488" t="e">
            <v>#VALUE!</v>
          </cell>
          <cell r="AB10488" t="e">
            <v>#DIV/0!</v>
          </cell>
          <cell r="AC10488">
            <v>0</v>
          </cell>
          <cell r="AD10488" t="e">
            <v>#DIV/0!</v>
          </cell>
          <cell r="AE10488">
            <v>0</v>
          </cell>
          <cell r="AF10488" t="e">
            <v>#DIV/0!</v>
          </cell>
          <cell r="AG10488">
            <v>0</v>
          </cell>
          <cell r="AH10488" t="e">
            <v>#DIV/0!</v>
          </cell>
          <cell r="AI10488">
            <v>0</v>
          </cell>
        </row>
        <row r="10489">
          <cell r="A10489">
            <v>0</v>
          </cell>
          <cell r="B10489" t="str">
            <v>HAN</v>
          </cell>
          <cell r="H10489">
            <v>0</v>
          </cell>
          <cell r="I10489" t="e">
            <v>#DIV/0!</v>
          </cell>
          <cell r="J10489">
            <v>0</v>
          </cell>
          <cell r="K10489" t="e">
            <v>#DIV/0!</v>
          </cell>
          <cell r="L10489">
            <v>0</v>
          </cell>
          <cell r="M10489" t="e">
            <v>#DIV/0!</v>
          </cell>
          <cell r="N10489">
            <v>0</v>
          </cell>
          <cell r="O10489" t="e">
            <v>#DIV/0!</v>
          </cell>
          <cell r="P10489">
            <v>0</v>
          </cell>
          <cell r="Q10489" t="e">
            <v>#DIV/0!</v>
          </cell>
          <cell r="R10489">
            <v>0</v>
          </cell>
          <cell r="S10489" t="e">
            <v>#DIV/0!</v>
          </cell>
          <cell r="T10489">
            <v>0</v>
          </cell>
          <cell r="U10489" t="e">
            <v>#DIV/0!</v>
          </cell>
          <cell r="W10489">
            <v>0</v>
          </cell>
          <cell r="X10489" t="e">
            <v>#VALUE!</v>
          </cell>
          <cell r="Y10489" t="e">
            <v>#VALUE!</v>
          </cell>
          <cell r="Z10489" t="e">
            <v>#VALUE!</v>
          </cell>
          <cell r="AA10489" t="e">
            <v>#VALUE!</v>
          </cell>
          <cell r="AB10489" t="e">
            <v>#DIV/0!</v>
          </cell>
          <cell r="AC10489">
            <v>0</v>
          </cell>
          <cell r="AD10489" t="e">
            <v>#DIV/0!</v>
          </cell>
          <cell r="AE10489">
            <v>0</v>
          </cell>
          <cell r="AF10489" t="e">
            <v>#DIV/0!</v>
          </cell>
          <cell r="AG10489">
            <v>0</v>
          </cell>
          <cell r="AH10489" t="e">
            <v>#DIV/0!</v>
          </cell>
          <cell r="AI10489">
            <v>0</v>
          </cell>
        </row>
        <row r="10490">
          <cell r="A10490">
            <v>0</v>
          </cell>
          <cell r="B10490" t="str">
            <v>HAN</v>
          </cell>
          <cell r="H10490">
            <v>0</v>
          </cell>
          <cell r="I10490" t="e">
            <v>#DIV/0!</v>
          </cell>
          <cell r="J10490">
            <v>0</v>
          </cell>
          <cell r="K10490" t="e">
            <v>#DIV/0!</v>
          </cell>
          <cell r="L10490">
            <v>0</v>
          </cell>
          <cell r="M10490" t="e">
            <v>#DIV/0!</v>
          </cell>
          <cell r="N10490">
            <v>0</v>
          </cell>
          <cell r="O10490" t="e">
            <v>#DIV/0!</v>
          </cell>
          <cell r="P10490">
            <v>0</v>
          </cell>
          <cell r="Q10490" t="e">
            <v>#DIV/0!</v>
          </cell>
          <cell r="R10490">
            <v>0</v>
          </cell>
          <cell r="S10490" t="e">
            <v>#DIV/0!</v>
          </cell>
          <cell r="T10490">
            <v>0</v>
          </cell>
          <cell r="U10490" t="e">
            <v>#DIV/0!</v>
          </cell>
          <cell r="W10490">
            <v>0</v>
          </cell>
          <cell r="X10490" t="e">
            <v>#VALUE!</v>
          </cell>
          <cell r="Y10490" t="e">
            <v>#VALUE!</v>
          </cell>
          <cell r="Z10490" t="e">
            <v>#VALUE!</v>
          </cell>
          <cell r="AA10490" t="e">
            <v>#VALUE!</v>
          </cell>
          <cell r="AB10490" t="e">
            <v>#DIV/0!</v>
          </cell>
          <cell r="AC10490">
            <v>0</v>
          </cell>
          <cell r="AD10490" t="e">
            <v>#DIV/0!</v>
          </cell>
          <cell r="AE10490">
            <v>0</v>
          </cell>
          <cell r="AF10490" t="e">
            <v>#DIV/0!</v>
          </cell>
          <cell r="AG10490">
            <v>0</v>
          </cell>
          <cell r="AH10490" t="e">
            <v>#DIV/0!</v>
          </cell>
          <cell r="AI10490">
            <v>0</v>
          </cell>
        </row>
        <row r="10491">
          <cell r="A10491">
            <v>0</v>
          </cell>
          <cell r="B10491" t="str">
            <v>HAN</v>
          </cell>
          <cell r="H10491">
            <v>0</v>
          </cell>
          <cell r="I10491" t="e">
            <v>#DIV/0!</v>
          </cell>
          <cell r="J10491">
            <v>0</v>
          </cell>
          <cell r="K10491" t="e">
            <v>#DIV/0!</v>
          </cell>
          <cell r="L10491">
            <v>0</v>
          </cell>
          <cell r="M10491" t="e">
            <v>#DIV/0!</v>
          </cell>
          <cell r="N10491">
            <v>0</v>
          </cell>
          <cell r="O10491" t="e">
            <v>#DIV/0!</v>
          </cell>
          <cell r="P10491">
            <v>0</v>
          </cell>
          <cell r="Q10491" t="e">
            <v>#DIV/0!</v>
          </cell>
          <cell r="R10491">
            <v>0</v>
          </cell>
          <cell r="S10491" t="e">
            <v>#DIV/0!</v>
          </cell>
          <cell r="T10491">
            <v>0</v>
          </cell>
          <cell r="U10491" t="e">
            <v>#DIV/0!</v>
          </cell>
          <cell r="W10491">
            <v>0</v>
          </cell>
          <cell r="X10491" t="e">
            <v>#VALUE!</v>
          </cell>
          <cell r="Y10491" t="e">
            <v>#VALUE!</v>
          </cell>
          <cell r="Z10491" t="e">
            <v>#VALUE!</v>
          </cell>
          <cell r="AA10491" t="e">
            <v>#VALUE!</v>
          </cell>
          <cell r="AB10491" t="e">
            <v>#DIV/0!</v>
          </cell>
          <cell r="AC10491">
            <v>0</v>
          </cell>
          <cell r="AD10491" t="e">
            <v>#DIV/0!</v>
          </cell>
          <cell r="AE10491">
            <v>0</v>
          </cell>
          <cell r="AF10491" t="e">
            <v>#DIV/0!</v>
          </cell>
          <cell r="AG10491">
            <v>0</v>
          </cell>
          <cell r="AH10491" t="e">
            <v>#DIV/0!</v>
          </cell>
          <cell r="AI10491">
            <v>0</v>
          </cell>
        </row>
        <row r="10492">
          <cell r="A10492">
            <v>0</v>
          </cell>
          <cell r="B10492" t="str">
            <v>HAN</v>
          </cell>
          <cell r="H10492">
            <v>0</v>
          </cell>
          <cell r="I10492" t="e">
            <v>#DIV/0!</v>
          </cell>
          <cell r="J10492">
            <v>0</v>
          </cell>
          <cell r="K10492" t="e">
            <v>#DIV/0!</v>
          </cell>
          <cell r="L10492">
            <v>0</v>
          </cell>
          <cell r="M10492" t="e">
            <v>#DIV/0!</v>
          </cell>
          <cell r="N10492">
            <v>0</v>
          </cell>
          <cell r="O10492" t="e">
            <v>#DIV/0!</v>
          </cell>
          <cell r="P10492">
            <v>0</v>
          </cell>
          <cell r="Q10492" t="e">
            <v>#DIV/0!</v>
          </cell>
          <cell r="R10492">
            <v>0</v>
          </cell>
          <cell r="S10492" t="e">
            <v>#DIV/0!</v>
          </cell>
          <cell r="T10492">
            <v>0</v>
          </cell>
          <cell r="U10492" t="e">
            <v>#DIV/0!</v>
          </cell>
          <cell r="W10492">
            <v>0</v>
          </cell>
          <cell r="X10492" t="e">
            <v>#VALUE!</v>
          </cell>
          <cell r="Y10492" t="e">
            <v>#VALUE!</v>
          </cell>
          <cell r="Z10492" t="e">
            <v>#VALUE!</v>
          </cell>
          <cell r="AA10492" t="e">
            <v>#VALUE!</v>
          </cell>
          <cell r="AB10492" t="e">
            <v>#DIV/0!</v>
          </cell>
          <cell r="AC10492">
            <v>0</v>
          </cell>
          <cell r="AD10492" t="e">
            <v>#DIV/0!</v>
          </cell>
          <cell r="AE10492">
            <v>0</v>
          </cell>
          <cell r="AF10492" t="e">
            <v>#DIV/0!</v>
          </cell>
          <cell r="AG10492">
            <v>0</v>
          </cell>
          <cell r="AH10492" t="e">
            <v>#DIV/0!</v>
          </cell>
          <cell r="AI10492">
            <v>0</v>
          </cell>
        </row>
        <row r="10493">
          <cell r="A10493">
            <v>0</v>
          </cell>
          <cell r="B10493" t="str">
            <v>HAN</v>
          </cell>
          <cell r="H10493">
            <v>0</v>
          </cell>
          <cell r="I10493" t="e">
            <v>#DIV/0!</v>
          </cell>
          <cell r="J10493">
            <v>0</v>
          </cell>
          <cell r="K10493" t="e">
            <v>#DIV/0!</v>
          </cell>
          <cell r="L10493">
            <v>0</v>
          </cell>
          <cell r="M10493" t="e">
            <v>#DIV/0!</v>
          </cell>
          <cell r="N10493">
            <v>0</v>
          </cell>
          <cell r="O10493" t="e">
            <v>#DIV/0!</v>
          </cell>
          <cell r="P10493">
            <v>0</v>
          </cell>
          <cell r="Q10493" t="e">
            <v>#DIV/0!</v>
          </cell>
          <cell r="R10493">
            <v>0</v>
          </cell>
          <cell r="S10493" t="e">
            <v>#DIV/0!</v>
          </cell>
          <cell r="T10493">
            <v>0</v>
          </cell>
          <cell r="U10493" t="e">
            <v>#DIV/0!</v>
          </cell>
          <cell r="W10493">
            <v>0</v>
          </cell>
          <cell r="X10493" t="e">
            <v>#VALUE!</v>
          </cell>
          <cell r="Y10493" t="e">
            <v>#VALUE!</v>
          </cell>
          <cell r="Z10493" t="e">
            <v>#VALUE!</v>
          </cell>
          <cell r="AA10493" t="e">
            <v>#VALUE!</v>
          </cell>
          <cell r="AB10493" t="e">
            <v>#DIV/0!</v>
          </cell>
          <cell r="AC10493">
            <v>0</v>
          </cell>
          <cell r="AD10493" t="e">
            <v>#DIV/0!</v>
          </cell>
          <cell r="AE10493">
            <v>0</v>
          </cell>
          <cell r="AF10493" t="e">
            <v>#DIV/0!</v>
          </cell>
          <cell r="AG10493">
            <v>0</v>
          </cell>
          <cell r="AH10493" t="e">
            <v>#DIV/0!</v>
          </cell>
          <cell r="AI10493">
            <v>0</v>
          </cell>
        </row>
        <row r="10494">
          <cell r="A10494">
            <v>0</v>
          </cell>
          <cell r="B10494" t="str">
            <v>HAN</v>
          </cell>
          <cell r="H10494">
            <v>0</v>
          </cell>
          <cell r="I10494" t="e">
            <v>#DIV/0!</v>
          </cell>
          <cell r="J10494">
            <v>0</v>
          </cell>
          <cell r="K10494" t="e">
            <v>#DIV/0!</v>
          </cell>
          <cell r="L10494">
            <v>0</v>
          </cell>
          <cell r="M10494" t="e">
            <v>#DIV/0!</v>
          </cell>
          <cell r="N10494">
            <v>0</v>
          </cell>
          <cell r="O10494" t="e">
            <v>#DIV/0!</v>
          </cell>
          <cell r="P10494">
            <v>0</v>
          </cell>
          <cell r="Q10494" t="e">
            <v>#DIV/0!</v>
          </cell>
          <cell r="R10494">
            <v>0</v>
          </cell>
          <cell r="S10494" t="e">
            <v>#DIV/0!</v>
          </cell>
          <cell r="T10494">
            <v>0</v>
          </cell>
          <cell r="U10494" t="e">
            <v>#DIV/0!</v>
          </cell>
          <cell r="W10494">
            <v>0</v>
          </cell>
          <cell r="X10494" t="e">
            <v>#VALUE!</v>
          </cell>
          <cell r="Y10494" t="e">
            <v>#VALUE!</v>
          </cell>
          <cell r="Z10494" t="e">
            <v>#VALUE!</v>
          </cell>
          <cell r="AA10494" t="e">
            <v>#VALUE!</v>
          </cell>
          <cell r="AB10494" t="e">
            <v>#DIV/0!</v>
          </cell>
          <cell r="AC10494">
            <v>0</v>
          </cell>
          <cell r="AD10494" t="e">
            <v>#DIV/0!</v>
          </cell>
          <cell r="AE10494">
            <v>0</v>
          </cell>
          <cell r="AF10494" t="e">
            <v>#DIV/0!</v>
          </cell>
          <cell r="AG10494">
            <v>0</v>
          </cell>
          <cell r="AH10494" t="e">
            <v>#DIV/0!</v>
          </cell>
          <cell r="AI10494">
            <v>0</v>
          </cell>
        </row>
        <row r="10495">
          <cell r="A10495">
            <v>0</v>
          </cell>
          <cell r="B10495" t="str">
            <v>HAN</v>
          </cell>
          <cell r="H10495">
            <v>0</v>
          </cell>
          <cell r="I10495" t="e">
            <v>#DIV/0!</v>
          </cell>
          <cell r="J10495">
            <v>0</v>
          </cell>
          <cell r="K10495" t="e">
            <v>#DIV/0!</v>
          </cell>
          <cell r="L10495">
            <v>0</v>
          </cell>
          <cell r="M10495" t="e">
            <v>#DIV/0!</v>
          </cell>
          <cell r="N10495">
            <v>0</v>
          </cell>
          <cell r="O10495" t="e">
            <v>#DIV/0!</v>
          </cell>
          <cell r="P10495">
            <v>0</v>
          </cell>
          <cell r="Q10495" t="e">
            <v>#DIV/0!</v>
          </cell>
          <cell r="R10495">
            <v>0</v>
          </cell>
          <cell r="S10495" t="e">
            <v>#DIV/0!</v>
          </cell>
          <cell r="T10495">
            <v>0</v>
          </cell>
          <cell r="U10495" t="e">
            <v>#DIV/0!</v>
          </cell>
          <cell r="W10495">
            <v>0</v>
          </cell>
          <cell r="X10495" t="e">
            <v>#VALUE!</v>
          </cell>
          <cell r="Y10495" t="e">
            <v>#VALUE!</v>
          </cell>
          <cell r="Z10495" t="e">
            <v>#VALUE!</v>
          </cell>
          <cell r="AA10495" t="e">
            <v>#VALUE!</v>
          </cell>
          <cell r="AB10495" t="e">
            <v>#DIV/0!</v>
          </cell>
          <cell r="AC10495">
            <v>0</v>
          </cell>
          <cell r="AD10495" t="e">
            <v>#DIV/0!</v>
          </cell>
          <cell r="AE10495">
            <v>0</v>
          </cell>
          <cell r="AF10495" t="e">
            <v>#DIV/0!</v>
          </cell>
          <cell r="AG10495">
            <v>0</v>
          </cell>
          <cell r="AH10495" t="e">
            <v>#DIV/0!</v>
          </cell>
          <cell r="AI10495">
            <v>0</v>
          </cell>
        </row>
        <row r="10496">
          <cell r="A10496">
            <v>0</v>
          </cell>
          <cell r="B10496" t="str">
            <v>HAN</v>
          </cell>
          <cell r="H10496">
            <v>0</v>
          </cell>
          <cell r="I10496" t="e">
            <v>#DIV/0!</v>
          </cell>
          <cell r="J10496">
            <v>0</v>
          </cell>
          <cell r="K10496" t="e">
            <v>#DIV/0!</v>
          </cell>
          <cell r="L10496">
            <v>0</v>
          </cell>
          <cell r="M10496" t="e">
            <v>#DIV/0!</v>
          </cell>
          <cell r="N10496">
            <v>0</v>
          </cell>
          <cell r="O10496" t="e">
            <v>#DIV/0!</v>
          </cell>
          <cell r="P10496">
            <v>0</v>
          </cell>
          <cell r="Q10496" t="e">
            <v>#DIV/0!</v>
          </cell>
          <cell r="R10496">
            <v>0</v>
          </cell>
          <cell r="S10496" t="e">
            <v>#DIV/0!</v>
          </cell>
          <cell r="T10496">
            <v>0</v>
          </cell>
          <cell r="U10496" t="e">
            <v>#DIV/0!</v>
          </cell>
          <cell r="W10496">
            <v>0</v>
          </cell>
          <cell r="X10496" t="e">
            <v>#VALUE!</v>
          </cell>
          <cell r="Y10496" t="e">
            <v>#VALUE!</v>
          </cell>
          <cell r="Z10496" t="e">
            <v>#VALUE!</v>
          </cell>
          <cell r="AA10496" t="e">
            <v>#VALUE!</v>
          </cell>
          <cell r="AB10496" t="e">
            <v>#DIV/0!</v>
          </cell>
          <cell r="AC10496">
            <v>0</v>
          </cell>
          <cell r="AD10496" t="e">
            <v>#DIV/0!</v>
          </cell>
          <cell r="AE10496">
            <v>0</v>
          </cell>
          <cell r="AF10496" t="e">
            <v>#DIV/0!</v>
          </cell>
          <cell r="AG10496">
            <v>0</v>
          </cell>
          <cell r="AH10496" t="e">
            <v>#DIV/0!</v>
          </cell>
          <cell r="AI10496">
            <v>0</v>
          </cell>
        </row>
        <row r="10497">
          <cell r="A10497">
            <v>0</v>
          </cell>
          <cell r="B10497" t="str">
            <v>HAN</v>
          </cell>
          <cell r="H10497">
            <v>0</v>
          </cell>
          <cell r="I10497" t="e">
            <v>#DIV/0!</v>
          </cell>
          <cell r="J10497">
            <v>0</v>
          </cell>
          <cell r="K10497" t="e">
            <v>#DIV/0!</v>
          </cell>
          <cell r="L10497">
            <v>0</v>
          </cell>
          <cell r="M10497" t="e">
            <v>#DIV/0!</v>
          </cell>
          <cell r="N10497">
            <v>0</v>
          </cell>
          <cell r="O10497" t="e">
            <v>#DIV/0!</v>
          </cell>
          <cell r="P10497">
            <v>0</v>
          </cell>
          <cell r="Q10497" t="e">
            <v>#DIV/0!</v>
          </cell>
          <cell r="R10497">
            <v>0</v>
          </cell>
          <cell r="S10497" t="e">
            <v>#DIV/0!</v>
          </cell>
          <cell r="T10497">
            <v>0</v>
          </cell>
          <cell r="U10497" t="e">
            <v>#DIV/0!</v>
          </cell>
          <cell r="W10497">
            <v>0</v>
          </cell>
          <cell r="X10497" t="e">
            <v>#VALUE!</v>
          </cell>
          <cell r="Y10497" t="e">
            <v>#VALUE!</v>
          </cell>
          <cell r="Z10497" t="e">
            <v>#VALUE!</v>
          </cell>
          <cell r="AA10497" t="e">
            <v>#VALUE!</v>
          </cell>
          <cell r="AB10497" t="e">
            <v>#DIV/0!</v>
          </cell>
          <cell r="AC10497">
            <v>0</v>
          </cell>
          <cell r="AD10497" t="e">
            <v>#DIV/0!</v>
          </cell>
          <cell r="AE10497">
            <v>0</v>
          </cell>
          <cell r="AF10497" t="e">
            <v>#DIV/0!</v>
          </cell>
          <cell r="AG10497">
            <v>0</v>
          </cell>
          <cell r="AH10497" t="e">
            <v>#DIV/0!</v>
          </cell>
          <cell r="AI10497">
            <v>0</v>
          </cell>
        </row>
        <row r="10498">
          <cell r="A10498">
            <v>0</v>
          </cell>
          <cell r="B10498" t="str">
            <v>HAN</v>
          </cell>
          <cell r="H10498">
            <v>0</v>
          </cell>
          <cell r="I10498" t="e">
            <v>#DIV/0!</v>
          </cell>
          <cell r="J10498">
            <v>0</v>
          </cell>
          <cell r="K10498" t="e">
            <v>#DIV/0!</v>
          </cell>
          <cell r="L10498">
            <v>0</v>
          </cell>
          <cell r="M10498" t="e">
            <v>#DIV/0!</v>
          </cell>
          <cell r="N10498">
            <v>0</v>
          </cell>
          <cell r="O10498" t="e">
            <v>#DIV/0!</v>
          </cell>
          <cell r="P10498">
            <v>0</v>
          </cell>
          <cell r="Q10498" t="e">
            <v>#DIV/0!</v>
          </cell>
          <cell r="R10498">
            <v>0</v>
          </cell>
          <cell r="S10498" t="e">
            <v>#DIV/0!</v>
          </cell>
          <cell r="T10498">
            <v>0</v>
          </cell>
          <cell r="U10498" t="e">
            <v>#DIV/0!</v>
          </cell>
          <cell r="W10498">
            <v>0</v>
          </cell>
          <cell r="X10498" t="e">
            <v>#VALUE!</v>
          </cell>
          <cell r="Y10498" t="e">
            <v>#VALUE!</v>
          </cell>
          <cell r="Z10498" t="e">
            <v>#VALUE!</v>
          </cell>
          <cell r="AA10498" t="e">
            <v>#VALUE!</v>
          </cell>
          <cell r="AB10498" t="e">
            <v>#DIV/0!</v>
          </cell>
          <cell r="AC10498">
            <v>0</v>
          </cell>
          <cell r="AD10498" t="e">
            <v>#DIV/0!</v>
          </cell>
          <cell r="AE10498">
            <v>0</v>
          </cell>
          <cell r="AF10498" t="e">
            <v>#DIV/0!</v>
          </cell>
          <cell r="AG10498">
            <v>0</v>
          </cell>
          <cell r="AH10498" t="e">
            <v>#DIV/0!</v>
          </cell>
          <cell r="AI10498">
            <v>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57657-C528-471D-92AC-A2F889B06B9C}">
  <dimension ref="A1:H202"/>
  <sheetViews>
    <sheetView showGridLines="0" tabSelected="1" workbookViewId="0">
      <selection activeCell="G1" sqref="G1:G1048576"/>
    </sheetView>
  </sheetViews>
  <sheetFormatPr baseColWidth="10" defaultRowHeight="14.5" x14ac:dyDescent="0.35"/>
  <cols>
    <col min="1" max="1" width="11.26953125" customWidth="1"/>
    <col min="2" max="2" width="49.08984375" bestFit="1" customWidth="1"/>
    <col min="3" max="3" width="5.54296875" bestFit="1" customWidth="1"/>
    <col min="4" max="4" width="8.7265625" bestFit="1" customWidth="1"/>
    <col min="5" max="5" width="7" bestFit="1" customWidth="1"/>
    <col min="7" max="7" width="11.36328125" style="11" bestFit="1" customWidth="1"/>
    <col min="8" max="8" width="11.7265625" bestFit="1" customWidth="1"/>
  </cols>
  <sheetData>
    <row r="1" spans="1:8" x14ac:dyDescent="0.35">
      <c r="E1" s="1">
        <f>SUM(E4:E202)</f>
        <v>5374</v>
      </c>
      <c r="G1" s="10">
        <f>SUM(G4:G202)</f>
        <v>313597.24999999988</v>
      </c>
      <c r="H1" s="9"/>
    </row>
    <row r="3" spans="1:8" x14ac:dyDescent="0.3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</row>
    <row r="4" spans="1:8" x14ac:dyDescent="0.35">
      <c r="A4" s="2" t="s">
        <v>5</v>
      </c>
      <c r="B4" s="2" t="s">
        <v>6</v>
      </c>
      <c r="C4" s="2" t="s">
        <v>7</v>
      </c>
      <c r="D4" s="2" t="s">
        <v>8</v>
      </c>
      <c r="E4" s="3">
        <v>2</v>
      </c>
      <c r="F4">
        <f>VLOOKUP(A4,[1]Feuil1!$A$3:$AI$10498,22,FALSE)</f>
        <v>29.99</v>
      </c>
      <c r="G4" s="11">
        <f>F4*E4</f>
        <v>59.98</v>
      </c>
    </row>
    <row r="5" spans="1:8" x14ac:dyDescent="0.35">
      <c r="A5" s="2" t="s">
        <v>9</v>
      </c>
      <c r="B5" s="2" t="s">
        <v>10</v>
      </c>
      <c r="C5" s="2" t="s">
        <v>7</v>
      </c>
      <c r="D5" s="2" t="s">
        <v>8</v>
      </c>
      <c r="E5" s="3">
        <v>9</v>
      </c>
      <c r="F5">
        <f>VLOOKUP(A5,[1]Feuil1!$A$3:$AI$10498,22,FALSE)</f>
        <v>29.99</v>
      </c>
      <c r="G5" s="11">
        <f>F5*E5</f>
        <v>269.90999999999997</v>
      </c>
    </row>
    <row r="6" spans="1:8" x14ac:dyDescent="0.35">
      <c r="A6" s="2" t="s">
        <v>11</v>
      </c>
      <c r="B6" s="2" t="s">
        <v>12</v>
      </c>
      <c r="C6" s="2" t="s">
        <v>7</v>
      </c>
      <c r="D6" s="2" t="s">
        <v>8</v>
      </c>
      <c r="E6" s="3">
        <v>1</v>
      </c>
      <c r="F6">
        <f>VLOOKUP(A6,[1]Feuil1!$A$3:$AI$10498,22,FALSE)</f>
        <v>39.99</v>
      </c>
      <c r="G6" s="11">
        <f>F6*E6</f>
        <v>39.99</v>
      </c>
    </row>
    <row r="7" spans="1:8" x14ac:dyDescent="0.35">
      <c r="A7" s="2" t="s">
        <v>13</v>
      </c>
      <c r="B7" s="2" t="s">
        <v>14</v>
      </c>
      <c r="C7" s="2" t="s">
        <v>7</v>
      </c>
      <c r="D7" s="2" t="s">
        <v>8</v>
      </c>
      <c r="E7" s="3">
        <v>1</v>
      </c>
      <c r="F7">
        <f>VLOOKUP(A7,[1]Feuil1!$A$3:$AI$10498,22,FALSE)</f>
        <v>39.99</v>
      </c>
      <c r="G7" s="11">
        <f>F7*E7</f>
        <v>39.99</v>
      </c>
    </row>
    <row r="8" spans="1:8" x14ac:dyDescent="0.35">
      <c r="A8" s="2" t="s">
        <v>15</v>
      </c>
      <c r="B8" s="2" t="s">
        <v>16</v>
      </c>
      <c r="C8" s="2" t="s">
        <v>7</v>
      </c>
      <c r="D8" s="2" t="s">
        <v>8</v>
      </c>
      <c r="E8" s="3">
        <v>1</v>
      </c>
      <c r="F8">
        <f>VLOOKUP(A8,[1]Feuil1!$A$3:$AI$10498,22,FALSE)</f>
        <v>69.989999999999995</v>
      </c>
      <c r="G8" s="11">
        <f>F8*E8</f>
        <v>69.989999999999995</v>
      </c>
    </row>
    <row r="9" spans="1:8" x14ac:dyDescent="0.35">
      <c r="A9" s="2" t="s">
        <v>17</v>
      </c>
      <c r="B9" s="2" t="s">
        <v>18</v>
      </c>
      <c r="C9" s="2" t="s">
        <v>7</v>
      </c>
      <c r="D9" s="2" t="s">
        <v>8</v>
      </c>
      <c r="E9" s="3">
        <v>15</v>
      </c>
      <c r="F9">
        <f>VLOOKUP(A9,[1]Feuil1!$A$3:$AI$10498,22,FALSE)</f>
        <v>39.99</v>
      </c>
      <c r="G9" s="11">
        <f>F9*E9</f>
        <v>599.85</v>
      </c>
    </row>
    <row r="10" spans="1:8" x14ac:dyDescent="0.35">
      <c r="A10" s="2" t="s">
        <v>19</v>
      </c>
      <c r="B10" s="2" t="s">
        <v>20</v>
      </c>
      <c r="C10" s="2" t="s">
        <v>7</v>
      </c>
      <c r="D10" s="2" t="s">
        <v>8</v>
      </c>
      <c r="E10" s="3">
        <v>1</v>
      </c>
      <c r="F10">
        <f>VLOOKUP(A10,[1]Feuil1!$A$3:$AI$10498,22,FALSE)</f>
        <v>9.99</v>
      </c>
      <c r="G10" s="11">
        <f>F10*E10</f>
        <v>9.99</v>
      </c>
    </row>
    <row r="11" spans="1:8" s="6" customFormat="1" x14ac:dyDescent="0.35">
      <c r="A11" s="7" t="s">
        <v>21</v>
      </c>
      <c r="B11" s="7" t="s">
        <v>22</v>
      </c>
      <c r="C11" s="7" t="s">
        <v>7</v>
      </c>
      <c r="D11" s="7" t="s">
        <v>8</v>
      </c>
      <c r="E11" s="8">
        <v>225</v>
      </c>
      <c r="F11">
        <f>VLOOKUP(A11,[1]Feuil1!$A$3:$AI$10498,22,FALSE)</f>
        <v>59.99</v>
      </c>
      <c r="G11" s="11">
        <f>F11*E11</f>
        <v>13497.75</v>
      </c>
    </row>
    <row r="12" spans="1:8" s="6" customFormat="1" x14ac:dyDescent="0.35">
      <c r="A12" s="7" t="s">
        <v>23</v>
      </c>
      <c r="B12" s="7" t="s">
        <v>24</v>
      </c>
      <c r="C12" s="7" t="s">
        <v>7</v>
      </c>
      <c r="D12" s="7" t="s">
        <v>8</v>
      </c>
      <c r="E12" s="8">
        <v>167</v>
      </c>
      <c r="F12">
        <f>VLOOKUP(A12,[1]Feuil1!$A$3:$AI$10498,22,FALSE)</f>
        <v>59.99</v>
      </c>
      <c r="G12" s="11">
        <f>F12*E12</f>
        <v>10018.33</v>
      </c>
    </row>
    <row r="13" spans="1:8" x14ac:dyDescent="0.35">
      <c r="A13" s="2" t="s">
        <v>25</v>
      </c>
      <c r="B13" s="2" t="s">
        <v>26</v>
      </c>
      <c r="C13" s="2" t="s">
        <v>7</v>
      </c>
      <c r="D13" s="2" t="s">
        <v>8</v>
      </c>
      <c r="E13" s="3">
        <v>56</v>
      </c>
      <c r="F13">
        <f>VLOOKUP(A13,[1]Feuil1!$A$3:$AI$10498,22,FALSE)</f>
        <v>99.99</v>
      </c>
      <c r="G13" s="11">
        <f>F13*E13</f>
        <v>5599.44</v>
      </c>
    </row>
    <row r="14" spans="1:8" x14ac:dyDescent="0.35">
      <c r="A14" s="2" t="s">
        <v>27</v>
      </c>
      <c r="B14" s="2" t="s">
        <v>28</v>
      </c>
      <c r="C14" s="2" t="s">
        <v>7</v>
      </c>
      <c r="D14" s="2" t="s">
        <v>8</v>
      </c>
      <c r="E14" s="3">
        <v>18</v>
      </c>
      <c r="F14">
        <f>VLOOKUP(A14,[1]Feuil1!$A$3:$AI$10498,22,FALSE)</f>
        <v>129.99</v>
      </c>
      <c r="G14" s="11">
        <f>F14*E14</f>
        <v>2339.8200000000002</v>
      </c>
    </row>
    <row r="15" spans="1:8" x14ac:dyDescent="0.35">
      <c r="A15" s="2" t="s">
        <v>29</v>
      </c>
      <c r="B15" s="2" t="s">
        <v>30</v>
      </c>
      <c r="C15" s="2" t="s">
        <v>7</v>
      </c>
      <c r="D15" s="2" t="s">
        <v>8</v>
      </c>
      <c r="E15" s="3">
        <v>1</v>
      </c>
      <c r="F15">
        <f>VLOOKUP(A15,[1]Feuil1!$A$3:$AI$10498,22,FALSE)</f>
        <v>49.99</v>
      </c>
      <c r="G15" s="11">
        <f>F15*E15</f>
        <v>49.99</v>
      </c>
    </row>
    <row r="16" spans="1:8" x14ac:dyDescent="0.35">
      <c r="A16" s="2" t="s">
        <v>31</v>
      </c>
      <c r="B16" s="2" t="s">
        <v>32</v>
      </c>
      <c r="C16" s="2" t="s">
        <v>7</v>
      </c>
      <c r="D16" s="2" t="s">
        <v>8</v>
      </c>
      <c r="E16" s="3">
        <v>1</v>
      </c>
      <c r="F16">
        <f>VLOOKUP(A16,[1]Feuil1!$A$3:$AI$10498,22,FALSE)</f>
        <v>29.99</v>
      </c>
      <c r="G16" s="11">
        <f>F16*E16</f>
        <v>29.99</v>
      </c>
    </row>
    <row r="17" spans="1:7" x14ac:dyDescent="0.35">
      <c r="A17" s="2" t="s">
        <v>33</v>
      </c>
      <c r="B17" s="2" t="s">
        <v>34</v>
      </c>
      <c r="C17" s="2" t="s">
        <v>7</v>
      </c>
      <c r="D17" s="2" t="s">
        <v>8</v>
      </c>
      <c r="E17" s="3">
        <v>2</v>
      </c>
      <c r="F17">
        <f>VLOOKUP(A17,[1]Feuil1!$A$3:$AI$10498,22,FALSE)</f>
        <v>34.99</v>
      </c>
      <c r="G17" s="11">
        <f>F17*E17</f>
        <v>69.98</v>
      </c>
    </row>
    <row r="18" spans="1:7" x14ac:dyDescent="0.35">
      <c r="A18" s="2" t="s">
        <v>35</v>
      </c>
      <c r="B18" s="2" t="s">
        <v>36</v>
      </c>
      <c r="C18" s="2" t="s">
        <v>7</v>
      </c>
      <c r="D18" s="2" t="s">
        <v>8</v>
      </c>
      <c r="E18" s="3">
        <v>10</v>
      </c>
      <c r="F18">
        <f>VLOOKUP(A18,[1]Feuil1!$A$3:$AI$10498,22,FALSE)</f>
        <v>39.99</v>
      </c>
      <c r="G18" s="11">
        <f>F18*E18</f>
        <v>399.90000000000003</v>
      </c>
    </row>
    <row r="19" spans="1:7" x14ac:dyDescent="0.35">
      <c r="A19" s="2" t="s">
        <v>37</v>
      </c>
      <c r="B19" s="2" t="s">
        <v>38</v>
      </c>
      <c r="C19" s="2" t="s">
        <v>7</v>
      </c>
      <c r="D19" s="2" t="s">
        <v>8</v>
      </c>
      <c r="E19" s="3">
        <v>8</v>
      </c>
      <c r="F19">
        <f>VLOOKUP(A19,[1]Feuil1!$A$3:$AI$10498,22,FALSE)</f>
        <v>29.99</v>
      </c>
      <c r="G19" s="11">
        <f>F19*E19</f>
        <v>239.92</v>
      </c>
    </row>
    <row r="20" spans="1:7" x14ac:dyDescent="0.35">
      <c r="A20" s="2" t="s">
        <v>39</v>
      </c>
      <c r="B20" s="2" t="s">
        <v>40</v>
      </c>
      <c r="C20" s="2" t="s">
        <v>7</v>
      </c>
      <c r="D20" s="2" t="s">
        <v>8</v>
      </c>
      <c r="E20" s="3">
        <v>1</v>
      </c>
      <c r="F20">
        <v>29.99</v>
      </c>
      <c r="G20" s="11">
        <f>F20*E20</f>
        <v>29.99</v>
      </c>
    </row>
    <row r="21" spans="1:7" x14ac:dyDescent="0.35">
      <c r="A21" s="2" t="s">
        <v>41</v>
      </c>
      <c r="B21" s="2" t="s">
        <v>42</v>
      </c>
      <c r="C21" s="2" t="s">
        <v>7</v>
      </c>
      <c r="D21" s="2" t="s">
        <v>8</v>
      </c>
      <c r="E21" s="3">
        <v>4</v>
      </c>
      <c r="F21">
        <f>VLOOKUP(A21,[1]Feuil1!$A$3:$AI$10498,22,FALSE)</f>
        <v>19.989999999999998</v>
      </c>
      <c r="G21" s="11">
        <f>F21*E21</f>
        <v>79.959999999999994</v>
      </c>
    </row>
    <row r="22" spans="1:7" x14ac:dyDescent="0.35">
      <c r="A22" s="2" t="s">
        <v>43</v>
      </c>
      <c r="B22" s="2" t="s">
        <v>44</v>
      </c>
      <c r="C22" s="2" t="s">
        <v>7</v>
      </c>
      <c r="D22" s="2" t="s">
        <v>8</v>
      </c>
      <c r="E22" s="3">
        <v>2</v>
      </c>
      <c r="F22">
        <f>VLOOKUP(A22,[1]Feuil1!$A$3:$AI$10498,22,FALSE)</f>
        <v>24.99</v>
      </c>
      <c r="G22" s="11">
        <f>F22*E22</f>
        <v>49.98</v>
      </c>
    </row>
    <row r="23" spans="1:7" x14ac:dyDescent="0.35">
      <c r="A23" s="2" t="s">
        <v>45</v>
      </c>
      <c r="B23" s="2" t="s">
        <v>46</v>
      </c>
      <c r="C23" s="2" t="s">
        <v>7</v>
      </c>
      <c r="D23" s="2" t="s">
        <v>8</v>
      </c>
      <c r="E23" s="3">
        <v>1</v>
      </c>
      <c r="F23">
        <f>VLOOKUP(A23,[1]Feuil1!$A$3:$AI$10498,22,FALSE)</f>
        <v>19.989999999999998</v>
      </c>
      <c r="G23" s="11">
        <f>F23*E23</f>
        <v>19.989999999999998</v>
      </c>
    </row>
    <row r="24" spans="1:7" x14ac:dyDescent="0.35">
      <c r="A24" s="2" t="s">
        <v>47</v>
      </c>
      <c r="B24" s="2" t="s">
        <v>48</v>
      </c>
      <c r="C24" s="2" t="s">
        <v>7</v>
      </c>
      <c r="D24" s="2" t="s">
        <v>8</v>
      </c>
      <c r="E24" s="3">
        <v>1</v>
      </c>
      <c r="F24">
        <f>VLOOKUP(A24,[1]Feuil1!$A$3:$AI$10498,22,FALSE)</f>
        <v>17.989999999999998</v>
      </c>
      <c r="G24" s="11">
        <f>F24*E24</f>
        <v>17.989999999999998</v>
      </c>
    </row>
    <row r="25" spans="1:7" x14ac:dyDescent="0.35">
      <c r="A25" s="2" t="s">
        <v>49</v>
      </c>
      <c r="B25" s="2" t="s">
        <v>50</v>
      </c>
      <c r="C25" s="2" t="s">
        <v>7</v>
      </c>
      <c r="D25" s="2" t="s">
        <v>8</v>
      </c>
      <c r="E25" s="3">
        <v>40</v>
      </c>
      <c r="F25">
        <f>VLOOKUP(A25,[1]Feuil1!$A$3:$AI$10498,22,FALSE)</f>
        <v>49.99</v>
      </c>
      <c r="G25" s="11">
        <f>F25*E25</f>
        <v>1999.6000000000001</v>
      </c>
    </row>
    <row r="26" spans="1:7" x14ac:dyDescent="0.35">
      <c r="A26" s="2" t="s">
        <v>51</v>
      </c>
      <c r="B26" s="2" t="s">
        <v>52</v>
      </c>
      <c r="C26" s="2" t="s">
        <v>7</v>
      </c>
      <c r="D26" s="2" t="s">
        <v>8</v>
      </c>
      <c r="E26" s="3">
        <v>3</v>
      </c>
      <c r="F26">
        <f>VLOOKUP(A26,[1]Feuil1!$A$3:$AI$10498,22,FALSE)</f>
        <v>69.989999999999995</v>
      </c>
      <c r="G26" s="11">
        <f>F26*E26</f>
        <v>209.96999999999997</v>
      </c>
    </row>
    <row r="27" spans="1:7" x14ac:dyDescent="0.35">
      <c r="A27" s="2" t="s">
        <v>53</v>
      </c>
      <c r="B27" s="2" t="s">
        <v>54</v>
      </c>
      <c r="C27" s="2" t="s">
        <v>7</v>
      </c>
      <c r="D27" s="2" t="s">
        <v>8</v>
      </c>
      <c r="E27" s="3">
        <v>15</v>
      </c>
      <c r="F27">
        <f>VLOOKUP(A27,[1]Feuil1!$A$3:$AI$10498,22,FALSE)</f>
        <v>39.99</v>
      </c>
      <c r="G27" s="11">
        <f>F27*E27</f>
        <v>599.85</v>
      </c>
    </row>
    <row r="28" spans="1:7" x14ac:dyDescent="0.35">
      <c r="A28" s="2" t="s">
        <v>55</v>
      </c>
      <c r="B28" s="2" t="s">
        <v>56</v>
      </c>
      <c r="C28" s="2" t="s">
        <v>7</v>
      </c>
      <c r="D28" s="2" t="s">
        <v>8</v>
      </c>
      <c r="E28" s="3">
        <v>1</v>
      </c>
      <c r="F28">
        <f>VLOOKUP(A28,[1]Feuil1!$A$3:$AI$10498,22,FALSE)</f>
        <v>59.99</v>
      </c>
      <c r="G28" s="11">
        <f>F28*E28</f>
        <v>59.99</v>
      </c>
    </row>
    <row r="29" spans="1:7" x14ac:dyDescent="0.35">
      <c r="A29" s="2" t="s">
        <v>57</v>
      </c>
      <c r="B29" s="2" t="s">
        <v>58</v>
      </c>
      <c r="C29" s="2" t="s">
        <v>7</v>
      </c>
      <c r="D29" s="2" t="s">
        <v>8</v>
      </c>
      <c r="E29" s="3">
        <v>3</v>
      </c>
      <c r="F29">
        <f>VLOOKUP(A29,[1]Feuil1!$A$3:$AI$10498,22,FALSE)</f>
        <v>59.99</v>
      </c>
      <c r="G29" s="11">
        <f>F29*E29</f>
        <v>179.97</v>
      </c>
    </row>
    <row r="30" spans="1:7" x14ac:dyDescent="0.35">
      <c r="A30" s="2" t="s">
        <v>59</v>
      </c>
      <c r="B30" s="2" t="s">
        <v>60</v>
      </c>
      <c r="C30" s="2" t="s">
        <v>7</v>
      </c>
      <c r="D30" s="2" t="s">
        <v>8</v>
      </c>
      <c r="E30" s="3">
        <v>1</v>
      </c>
      <c r="F30">
        <f>VLOOKUP(A30,[1]Feuil1!$A$3:$AI$10498,22,FALSE)</f>
        <v>59.99</v>
      </c>
      <c r="G30" s="11">
        <f>F30*E30</f>
        <v>59.99</v>
      </c>
    </row>
    <row r="31" spans="1:7" x14ac:dyDescent="0.35">
      <c r="A31" s="2" t="s">
        <v>61</v>
      </c>
      <c r="B31" s="2" t="s">
        <v>62</v>
      </c>
      <c r="C31" s="2" t="s">
        <v>7</v>
      </c>
      <c r="D31" s="2" t="s">
        <v>8</v>
      </c>
      <c r="E31" s="3">
        <v>1</v>
      </c>
      <c r="F31">
        <f>VLOOKUP(A31,[1]Feuil1!$A$3:$AI$10498,22,FALSE)</f>
        <v>14.99</v>
      </c>
      <c r="G31" s="11">
        <f>F31*E31</f>
        <v>14.99</v>
      </c>
    </row>
    <row r="32" spans="1:7" x14ac:dyDescent="0.35">
      <c r="A32" s="2" t="s">
        <v>63</v>
      </c>
      <c r="B32" s="2" t="s">
        <v>64</v>
      </c>
      <c r="C32" s="2" t="s">
        <v>7</v>
      </c>
      <c r="D32" s="2" t="s">
        <v>8</v>
      </c>
      <c r="E32" s="3">
        <v>1</v>
      </c>
      <c r="F32">
        <f>VLOOKUP(A32,[1]Feuil1!$A$3:$AI$10498,22,FALSE)</f>
        <v>14.99</v>
      </c>
      <c r="G32" s="11">
        <f>F32*E32</f>
        <v>14.99</v>
      </c>
    </row>
    <row r="33" spans="1:7" x14ac:dyDescent="0.35">
      <c r="A33" s="2" t="s">
        <v>65</v>
      </c>
      <c r="B33" s="2" t="s">
        <v>66</v>
      </c>
      <c r="C33" s="2" t="s">
        <v>7</v>
      </c>
      <c r="D33" s="2" t="s">
        <v>8</v>
      </c>
      <c r="E33" s="3">
        <v>3</v>
      </c>
      <c r="F33">
        <f>VLOOKUP(A33,[1]Feuil1!$A$3:$AI$10498,22,FALSE)</f>
        <v>14.99</v>
      </c>
      <c r="G33" s="11">
        <f>F33*E33</f>
        <v>44.97</v>
      </c>
    </row>
    <row r="34" spans="1:7" x14ac:dyDescent="0.35">
      <c r="A34" s="2" t="s">
        <v>67</v>
      </c>
      <c r="B34" s="2" t="s">
        <v>68</v>
      </c>
      <c r="C34" s="2" t="s">
        <v>7</v>
      </c>
      <c r="D34" s="2" t="s">
        <v>8</v>
      </c>
      <c r="E34" s="3">
        <v>97</v>
      </c>
      <c r="F34">
        <f>VLOOKUP(A34,[1]Feuil1!$A$3:$AI$10498,22,FALSE)</f>
        <v>69.989999999999995</v>
      </c>
      <c r="G34" s="11">
        <f>F34*E34</f>
        <v>6789.03</v>
      </c>
    </row>
    <row r="35" spans="1:7" x14ac:dyDescent="0.35">
      <c r="A35" s="2" t="s">
        <v>69</v>
      </c>
      <c r="B35" s="2" t="s">
        <v>68</v>
      </c>
      <c r="C35" s="2" t="s">
        <v>7</v>
      </c>
      <c r="D35" s="2" t="s">
        <v>8</v>
      </c>
      <c r="E35" s="3">
        <v>48</v>
      </c>
      <c r="F35">
        <f>VLOOKUP(A35,[1]Feuil1!$A$3:$AI$10498,22,FALSE)</f>
        <v>69.989999999999995</v>
      </c>
      <c r="G35" s="11">
        <f>F35*E35</f>
        <v>3359.5199999999995</v>
      </c>
    </row>
    <row r="36" spans="1:7" x14ac:dyDescent="0.35">
      <c r="A36" s="2" t="s">
        <v>70</v>
      </c>
      <c r="B36" s="2" t="s">
        <v>68</v>
      </c>
      <c r="C36" s="2" t="s">
        <v>7</v>
      </c>
      <c r="D36" s="2" t="s">
        <v>8</v>
      </c>
      <c r="E36" s="3">
        <v>3</v>
      </c>
      <c r="F36">
        <v>69.989999999999995</v>
      </c>
      <c r="G36" s="11">
        <f>F36*E36</f>
        <v>209.96999999999997</v>
      </c>
    </row>
    <row r="37" spans="1:7" x14ac:dyDescent="0.35">
      <c r="A37" s="2" t="s">
        <v>71</v>
      </c>
      <c r="B37" s="2" t="s">
        <v>72</v>
      </c>
      <c r="C37" s="2" t="s">
        <v>7</v>
      </c>
      <c r="D37" s="2" t="s">
        <v>8</v>
      </c>
      <c r="E37" s="3">
        <v>40</v>
      </c>
      <c r="F37">
        <v>99.99</v>
      </c>
      <c r="G37" s="11">
        <f>F37*E37</f>
        <v>3999.6</v>
      </c>
    </row>
    <row r="38" spans="1:7" x14ac:dyDescent="0.35">
      <c r="A38" s="2" t="s">
        <v>73</v>
      </c>
      <c r="B38" s="2" t="s">
        <v>74</v>
      </c>
      <c r="C38" s="2" t="s">
        <v>7</v>
      </c>
      <c r="D38" s="2" t="s">
        <v>8</v>
      </c>
      <c r="E38" s="3">
        <v>4</v>
      </c>
      <c r="F38">
        <f>VLOOKUP(A38,[1]Feuil1!$A$3:$AI$10498,22,FALSE)</f>
        <v>29.99</v>
      </c>
      <c r="G38" s="11">
        <f>F38*E38</f>
        <v>119.96</v>
      </c>
    </row>
    <row r="39" spans="1:7" x14ac:dyDescent="0.35">
      <c r="A39" s="2" t="s">
        <v>75</v>
      </c>
      <c r="B39" s="2" t="s">
        <v>76</v>
      </c>
      <c r="C39" s="2" t="s">
        <v>7</v>
      </c>
      <c r="D39" s="2" t="s">
        <v>8</v>
      </c>
      <c r="E39" s="3">
        <v>1</v>
      </c>
      <c r="F39">
        <f>VLOOKUP(A39,[1]Feuil1!$A$3:$AI$10498,22,FALSE)</f>
        <v>29.99</v>
      </c>
      <c r="G39" s="11">
        <f>F39*E39</f>
        <v>29.99</v>
      </c>
    </row>
    <row r="40" spans="1:7" x14ac:dyDescent="0.35">
      <c r="A40" s="2" t="s">
        <v>77</v>
      </c>
      <c r="B40" s="2" t="s">
        <v>78</v>
      </c>
      <c r="C40" s="2" t="s">
        <v>7</v>
      </c>
      <c r="D40" s="2" t="s">
        <v>8</v>
      </c>
      <c r="E40" s="3">
        <v>24</v>
      </c>
      <c r="F40">
        <f>VLOOKUP(A40,[1]Feuil1!$A$3:$AI$10498,22,FALSE)</f>
        <v>39.99</v>
      </c>
      <c r="G40" s="11">
        <f>F40*E40</f>
        <v>959.76</v>
      </c>
    </row>
    <row r="41" spans="1:7" s="6" customFormat="1" x14ac:dyDescent="0.35">
      <c r="A41" s="7" t="s">
        <v>79</v>
      </c>
      <c r="B41" s="7" t="s">
        <v>78</v>
      </c>
      <c r="C41" s="7" t="s">
        <v>7</v>
      </c>
      <c r="D41" s="7" t="s">
        <v>8</v>
      </c>
      <c r="E41" s="8">
        <v>120</v>
      </c>
      <c r="F41">
        <f>VLOOKUP(A41,[1]Feuil1!$A$3:$AI$10498,22,FALSE)</f>
        <v>39.99</v>
      </c>
      <c r="G41" s="11">
        <f>F41*E41</f>
        <v>4798.8</v>
      </c>
    </row>
    <row r="42" spans="1:7" x14ac:dyDescent="0.35">
      <c r="A42" s="2" t="s">
        <v>80</v>
      </c>
      <c r="B42" s="2" t="s">
        <v>81</v>
      </c>
      <c r="C42" s="2" t="s">
        <v>7</v>
      </c>
      <c r="D42" s="2" t="s">
        <v>8</v>
      </c>
      <c r="E42" s="3">
        <v>2</v>
      </c>
      <c r="F42">
        <f>VLOOKUP(A42,[1]Feuil1!$A$3:$AI$10498,22,FALSE)</f>
        <v>19.989999999999998</v>
      </c>
      <c r="G42" s="11">
        <f>F42*E42</f>
        <v>39.979999999999997</v>
      </c>
    </row>
    <row r="43" spans="1:7" x14ac:dyDescent="0.35">
      <c r="A43" s="2" t="s">
        <v>82</v>
      </c>
      <c r="B43" s="2" t="s">
        <v>83</v>
      </c>
      <c r="C43" s="2" t="s">
        <v>7</v>
      </c>
      <c r="D43" s="2" t="s">
        <v>8</v>
      </c>
      <c r="E43" s="3">
        <v>3</v>
      </c>
      <c r="F43">
        <f>VLOOKUP(A43,[1]Feuil1!$A$3:$AI$10498,22,FALSE)</f>
        <v>29.99</v>
      </c>
      <c r="G43" s="11">
        <f>F43*E43</f>
        <v>89.97</v>
      </c>
    </row>
    <row r="44" spans="1:7" x14ac:dyDescent="0.35">
      <c r="A44" s="2" t="s">
        <v>84</v>
      </c>
      <c r="B44" s="2" t="s">
        <v>83</v>
      </c>
      <c r="C44" s="2" t="s">
        <v>7</v>
      </c>
      <c r="D44" s="2" t="s">
        <v>8</v>
      </c>
      <c r="E44" s="3">
        <v>7</v>
      </c>
      <c r="F44">
        <f>VLOOKUP(A44,[1]Feuil1!$A$3:$AI$10498,22,FALSE)</f>
        <v>29.99</v>
      </c>
      <c r="G44" s="11">
        <f>F44*E44</f>
        <v>209.92999999999998</v>
      </c>
    </row>
    <row r="45" spans="1:7" x14ac:dyDescent="0.35">
      <c r="A45" s="2" t="s">
        <v>85</v>
      </c>
      <c r="B45" s="2" t="s">
        <v>86</v>
      </c>
      <c r="C45" s="2" t="s">
        <v>7</v>
      </c>
      <c r="D45" s="2" t="s">
        <v>8</v>
      </c>
      <c r="E45" s="3">
        <v>2</v>
      </c>
      <c r="F45">
        <f>VLOOKUP(A45,[1]Feuil1!$A$3:$AI$10498,22,FALSE)</f>
        <v>29.99</v>
      </c>
      <c r="G45" s="11">
        <f>F45*E45</f>
        <v>59.98</v>
      </c>
    </row>
    <row r="46" spans="1:7" x14ac:dyDescent="0.35">
      <c r="A46" s="2" t="s">
        <v>87</v>
      </c>
      <c r="B46" s="2" t="s">
        <v>88</v>
      </c>
      <c r="C46" s="2" t="s">
        <v>7</v>
      </c>
      <c r="D46" s="2" t="s">
        <v>8</v>
      </c>
      <c r="E46" s="3">
        <v>4</v>
      </c>
      <c r="F46">
        <v>69.989999999999995</v>
      </c>
      <c r="G46" s="11">
        <f>F46*E46</f>
        <v>279.95999999999998</v>
      </c>
    </row>
    <row r="47" spans="1:7" x14ac:dyDescent="0.35">
      <c r="A47" s="2" t="s">
        <v>89</v>
      </c>
      <c r="B47" s="2" t="s">
        <v>90</v>
      </c>
      <c r="C47" s="2" t="s">
        <v>7</v>
      </c>
      <c r="D47" s="2" t="s">
        <v>8</v>
      </c>
      <c r="E47" s="3">
        <v>43</v>
      </c>
      <c r="F47">
        <f>VLOOKUP(A47,[1]Feuil1!$A$3:$AI$10498,22,FALSE)</f>
        <v>49.99</v>
      </c>
      <c r="G47" s="11">
        <f>F47*E47</f>
        <v>2149.5700000000002</v>
      </c>
    </row>
    <row r="48" spans="1:7" x14ac:dyDescent="0.35">
      <c r="A48" s="2" t="s">
        <v>91</v>
      </c>
      <c r="B48" s="2" t="s">
        <v>92</v>
      </c>
      <c r="C48" s="2" t="s">
        <v>7</v>
      </c>
      <c r="D48" s="2" t="s">
        <v>8</v>
      </c>
      <c r="E48" s="3">
        <v>58</v>
      </c>
      <c r="F48">
        <f>VLOOKUP(A48,[1]Feuil1!$A$3:$AI$10498,22,FALSE)</f>
        <v>49.99</v>
      </c>
      <c r="G48" s="11">
        <f>F48*E48</f>
        <v>2899.42</v>
      </c>
    </row>
    <row r="49" spans="1:7" s="6" customFormat="1" x14ac:dyDescent="0.35">
      <c r="A49" s="7" t="s">
        <v>93</v>
      </c>
      <c r="B49" s="7" t="s">
        <v>94</v>
      </c>
      <c r="C49" s="7" t="s">
        <v>7</v>
      </c>
      <c r="D49" s="7" t="s">
        <v>8</v>
      </c>
      <c r="E49" s="8">
        <v>607</v>
      </c>
      <c r="F49">
        <f>VLOOKUP(A49,[1]Feuil1!$A$3:$AI$10498,22,FALSE)</f>
        <v>44.99</v>
      </c>
      <c r="G49" s="11">
        <f>F49*E49</f>
        <v>27308.93</v>
      </c>
    </row>
    <row r="50" spans="1:7" x14ac:dyDescent="0.35">
      <c r="A50" s="2" t="s">
        <v>95</v>
      </c>
      <c r="B50" s="2" t="s">
        <v>96</v>
      </c>
      <c r="C50" s="2" t="s">
        <v>7</v>
      </c>
      <c r="D50" s="2" t="s">
        <v>8</v>
      </c>
      <c r="E50" s="3">
        <v>46</v>
      </c>
      <c r="F50">
        <f>VLOOKUP(A50,[1]Feuil1!$A$3:$AI$10498,22,FALSE)</f>
        <v>49.99</v>
      </c>
      <c r="G50" s="11">
        <f>F50*E50</f>
        <v>2299.54</v>
      </c>
    </row>
    <row r="51" spans="1:7" x14ac:dyDescent="0.35">
      <c r="A51" s="2" t="s">
        <v>97</v>
      </c>
      <c r="B51" s="2" t="s">
        <v>98</v>
      </c>
      <c r="C51" s="2" t="s">
        <v>7</v>
      </c>
      <c r="D51" s="2" t="s">
        <v>8</v>
      </c>
      <c r="E51" s="3">
        <v>7</v>
      </c>
      <c r="F51">
        <f>VLOOKUP(A51,[1]Feuil1!$A$3:$AI$10498,22,FALSE)</f>
        <v>49.99</v>
      </c>
      <c r="G51" s="11">
        <f>F51*E51</f>
        <v>349.93</v>
      </c>
    </row>
    <row r="52" spans="1:7" x14ac:dyDescent="0.35">
      <c r="A52" s="2" t="s">
        <v>99</v>
      </c>
      <c r="B52" s="2" t="s">
        <v>100</v>
      </c>
      <c r="C52" s="2" t="s">
        <v>7</v>
      </c>
      <c r="D52" s="2" t="s">
        <v>8</v>
      </c>
      <c r="E52" s="3">
        <v>68</v>
      </c>
      <c r="F52">
        <f>VLOOKUP(A52,[1]Feuil1!$A$3:$AI$10498,22,FALSE)</f>
        <v>49.99</v>
      </c>
      <c r="G52" s="11">
        <f>F52*E52</f>
        <v>3399.32</v>
      </c>
    </row>
    <row r="53" spans="1:7" x14ac:dyDescent="0.35">
      <c r="A53" s="2" t="s">
        <v>101</v>
      </c>
      <c r="B53" s="2" t="s">
        <v>102</v>
      </c>
      <c r="C53" s="2" t="s">
        <v>7</v>
      </c>
      <c r="D53" s="2" t="s">
        <v>8</v>
      </c>
      <c r="E53" s="3">
        <v>14</v>
      </c>
      <c r="F53">
        <f>VLOOKUP(A53,[1]Feuil1!$A$3:$AI$10498,22,FALSE)</f>
        <v>49.99</v>
      </c>
      <c r="G53" s="11">
        <f>F53*E53</f>
        <v>699.86</v>
      </c>
    </row>
    <row r="54" spans="1:7" s="6" customFormat="1" x14ac:dyDescent="0.35">
      <c r="A54" s="7" t="s">
        <v>103</v>
      </c>
      <c r="B54" s="7" t="s">
        <v>104</v>
      </c>
      <c r="C54" s="7" t="s">
        <v>7</v>
      </c>
      <c r="D54" s="7" t="s">
        <v>8</v>
      </c>
      <c r="E54" s="8">
        <v>224</v>
      </c>
      <c r="F54">
        <f>VLOOKUP(A54,[1]Feuil1!$A$3:$AI$10498,22,FALSE)</f>
        <v>44.99</v>
      </c>
      <c r="G54" s="11">
        <f>F54*E54</f>
        <v>10077.76</v>
      </c>
    </row>
    <row r="55" spans="1:7" x14ac:dyDescent="0.35">
      <c r="A55" s="2" t="s">
        <v>105</v>
      </c>
      <c r="B55" s="2" t="s">
        <v>106</v>
      </c>
      <c r="C55" s="2" t="s">
        <v>7</v>
      </c>
      <c r="D55" s="2" t="s">
        <v>8</v>
      </c>
      <c r="E55" s="3">
        <v>11</v>
      </c>
      <c r="F55">
        <f>VLOOKUP(A55,[1]Feuil1!$A$3:$AI$10498,22,FALSE)</f>
        <v>59.99</v>
      </c>
      <c r="G55" s="11">
        <f>F55*E55</f>
        <v>659.89</v>
      </c>
    </row>
    <row r="56" spans="1:7" x14ac:dyDescent="0.35">
      <c r="A56" s="2" t="s">
        <v>107</v>
      </c>
      <c r="B56" s="2" t="s">
        <v>108</v>
      </c>
      <c r="C56" s="2" t="s">
        <v>7</v>
      </c>
      <c r="D56" s="2" t="s">
        <v>8</v>
      </c>
      <c r="E56" s="3">
        <v>4</v>
      </c>
      <c r="F56">
        <f>VLOOKUP(A56,[1]Feuil1!$A$3:$AI$10498,22,FALSE)</f>
        <v>69.989999999999995</v>
      </c>
      <c r="G56" s="11">
        <f>F56*E56</f>
        <v>279.95999999999998</v>
      </c>
    </row>
    <row r="57" spans="1:7" s="6" customFormat="1" x14ac:dyDescent="0.35">
      <c r="A57" s="7" t="s">
        <v>109</v>
      </c>
      <c r="B57" s="7" t="s">
        <v>110</v>
      </c>
      <c r="C57" s="7" t="s">
        <v>7</v>
      </c>
      <c r="D57" s="7" t="s">
        <v>8</v>
      </c>
      <c r="E57" s="8">
        <v>421</v>
      </c>
      <c r="F57">
        <f>VLOOKUP(A57,[1]Feuil1!$A$3:$AI$10498,22,FALSE)</f>
        <v>79.989999999999995</v>
      </c>
      <c r="G57" s="11">
        <f>F57*E57</f>
        <v>33675.79</v>
      </c>
    </row>
    <row r="58" spans="1:7" x14ac:dyDescent="0.35">
      <c r="A58" s="2" t="s">
        <v>111</v>
      </c>
      <c r="B58" s="2" t="s">
        <v>112</v>
      </c>
      <c r="C58" s="2" t="s">
        <v>7</v>
      </c>
      <c r="D58" s="2" t="s">
        <v>8</v>
      </c>
      <c r="E58" s="3">
        <v>1</v>
      </c>
      <c r="F58">
        <f>VLOOKUP(A58,[1]Feuil1!$A$3:$AI$10498,22,FALSE)</f>
        <v>119.99</v>
      </c>
      <c r="G58" s="11">
        <f>F58*E58</f>
        <v>119.99</v>
      </c>
    </row>
    <row r="59" spans="1:7" x14ac:dyDescent="0.35">
      <c r="A59" s="2" t="s">
        <v>113</v>
      </c>
      <c r="B59" s="2" t="s">
        <v>114</v>
      </c>
      <c r="C59" s="2" t="s">
        <v>7</v>
      </c>
      <c r="D59" s="2" t="s">
        <v>8</v>
      </c>
      <c r="E59" s="3">
        <v>1</v>
      </c>
      <c r="F59">
        <f>VLOOKUP(A59,[1]Feuil1!$A$3:$AI$10498,22,FALSE)</f>
        <v>49.99</v>
      </c>
      <c r="G59" s="11">
        <f>F59*E59</f>
        <v>49.99</v>
      </c>
    </row>
    <row r="60" spans="1:7" x14ac:dyDescent="0.35">
      <c r="A60" s="2" t="s">
        <v>115</v>
      </c>
      <c r="B60" s="2" t="s">
        <v>116</v>
      </c>
      <c r="C60" s="2" t="s">
        <v>7</v>
      </c>
      <c r="D60" s="2" t="s">
        <v>8</v>
      </c>
      <c r="E60" s="3">
        <v>1</v>
      </c>
      <c r="F60">
        <f>VLOOKUP(A60,[1]Feuil1!$A$3:$AI$10498,22,FALSE)</f>
        <v>49.99</v>
      </c>
      <c r="G60" s="11">
        <f>F60*E60</f>
        <v>49.99</v>
      </c>
    </row>
    <row r="61" spans="1:7" x14ac:dyDescent="0.35">
      <c r="A61" s="2" t="s">
        <v>117</v>
      </c>
      <c r="B61" s="2" t="s">
        <v>118</v>
      </c>
      <c r="C61" s="2" t="s">
        <v>7</v>
      </c>
      <c r="D61" s="2" t="s">
        <v>8</v>
      </c>
      <c r="E61" s="3">
        <v>4</v>
      </c>
      <c r="F61">
        <f>VLOOKUP(A61,[1]Feuil1!$A$3:$AI$10498,22,FALSE)</f>
        <v>19.989999999999998</v>
      </c>
      <c r="G61" s="11">
        <f>F61*E61</f>
        <v>79.959999999999994</v>
      </c>
    </row>
    <row r="62" spans="1:7" x14ac:dyDescent="0.35">
      <c r="A62" s="2" t="s">
        <v>119</v>
      </c>
      <c r="B62" s="2" t="s">
        <v>120</v>
      </c>
      <c r="C62" s="2" t="s">
        <v>7</v>
      </c>
      <c r="D62" s="2" t="s">
        <v>8</v>
      </c>
      <c r="E62" s="3">
        <v>6</v>
      </c>
      <c r="F62">
        <f>VLOOKUP(A62,[1]Feuil1!$A$3:$AI$10498,22,FALSE)</f>
        <v>19.989999999999998</v>
      </c>
      <c r="G62" s="11">
        <f>F62*E62</f>
        <v>119.94</v>
      </c>
    </row>
    <row r="63" spans="1:7" x14ac:dyDescent="0.35">
      <c r="A63" s="2" t="s">
        <v>121</v>
      </c>
      <c r="B63" s="2" t="s">
        <v>122</v>
      </c>
      <c r="C63" s="2" t="s">
        <v>7</v>
      </c>
      <c r="D63" s="2" t="s">
        <v>8</v>
      </c>
      <c r="E63" s="3">
        <v>68</v>
      </c>
      <c r="F63">
        <f>VLOOKUP(A63,[1]Feuil1!$A$3:$AI$10498,22,FALSE)</f>
        <v>19.989999999999998</v>
      </c>
      <c r="G63" s="11">
        <f>F63*E63</f>
        <v>1359.32</v>
      </c>
    </row>
    <row r="64" spans="1:7" x14ac:dyDescent="0.35">
      <c r="A64" s="2" t="s">
        <v>123</v>
      </c>
      <c r="B64" s="2" t="s">
        <v>124</v>
      </c>
      <c r="C64" s="2" t="s">
        <v>7</v>
      </c>
      <c r="D64" s="2" t="s">
        <v>8</v>
      </c>
      <c r="E64" s="3">
        <v>1</v>
      </c>
      <c r="F64">
        <v>49.99</v>
      </c>
      <c r="G64" s="11">
        <f>F64*E64</f>
        <v>49.99</v>
      </c>
    </row>
    <row r="65" spans="1:7" s="6" customFormat="1" x14ac:dyDescent="0.35">
      <c r="A65" s="7" t="s">
        <v>125</v>
      </c>
      <c r="B65" s="7" t="s">
        <v>126</v>
      </c>
      <c r="C65" s="7" t="s">
        <v>7</v>
      </c>
      <c r="D65" s="7" t="s">
        <v>8</v>
      </c>
      <c r="E65" s="8">
        <v>118</v>
      </c>
      <c r="F65">
        <f>VLOOKUP(A65,[1]Feuil1!$A$3:$AI$10498,22,FALSE)</f>
        <v>34.99</v>
      </c>
      <c r="G65" s="11">
        <f>F65*E65</f>
        <v>4128.8200000000006</v>
      </c>
    </row>
    <row r="66" spans="1:7" x14ac:dyDescent="0.35">
      <c r="A66" s="2" t="s">
        <v>127</v>
      </c>
      <c r="B66" s="2" t="s">
        <v>128</v>
      </c>
      <c r="C66" s="2" t="s">
        <v>7</v>
      </c>
      <c r="D66" s="2" t="s">
        <v>8</v>
      </c>
      <c r="E66" s="3">
        <v>5</v>
      </c>
      <c r="F66">
        <f>VLOOKUP(A66,[1]Feuil1!$A$3:$AI$10498,22,FALSE)</f>
        <v>39.99</v>
      </c>
      <c r="G66" s="11">
        <f>F66*E66</f>
        <v>199.95000000000002</v>
      </c>
    </row>
    <row r="67" spans="1:7" x14ac:dyDescent="0.35">
      <c r="A67" s="2" t="s">
        <v>129</v>
      </c>
      <c r="B67" s="2" t="s">
        <v>130</v>
      </c>
      <c r="C67" s="2" t="s">
        <v>7</v>
      </c>
      <c r="D67" s="2" t="s">
        <v>8</v>
      </c>
      <c r="E67" s="3">
        <v>5</v>
      </c>
      <c r="F67">
        <f>VLOOKUP(A67,[1]Feuil1!$A$3:$AI$10498,22,FALSE)</f>
        <v>39.99</v>
      </c>
      <c r="G67" s="11">
        <f>F67*E67</f>
        <v>199.95000000000002</v>
      </c>
    </row>
    <row r="68" spans="1:7" x14ac:dyDescent="0.35">
      <c r="A68" s="2" t="s">
        <v>131</v>
      </c>
      <c r="B68" s="2" t="s">
        <v>132</v>
      </c>
      <c r="C68" s="2" t="s">
        <v>7</v>
      </c>
      <c r="D68" s="2" t="s">
        <v>8</v>
      </c>
      <c r="E68" s="3">
        <v>9</v>
      </c>
      <c r="F68">
        <f>VLOOKUP(A68,[1]Feuil1!$A$3:$AI$10498,22,FALSE)</f>
        <v>39.99</v>
      </c>
      <c r="G68" s="11">
        <f>F68*E68</f>
        <v>359.91</v>
      </c>
    </row>
    <row r="69" spans="1:7" s="6" customFormat="1" x14ac:dyDescent="0.35">
      <c r="A69" s="7" t="s">
        <v>133</v>
      </c>
      <c r="B69" s="7" t="s">
        <v>134</v>
      </c>
      <c r="C69" s="7" t="s">
        <v>7</v>
      </c>
      <c r="D69" s="7" t="s">
        <v>8</v>
      </c>
      <c r="E69" s="8">
        <v>180</v>
      </c>
      <c r="F69">
        <v>59.99</v>
      </c>
      <c r="G69" s="11">
        <f>F69*E69</f>
        <v>10798.2</v>
      </c>
    </row>
    <row r="70" spans="1:7" x14ac:dyDescent="0.35">
      <c r="A70" s="2" t="s">
        <v>135</v>
      </c>
      <c r="B70" s="2" t="s">
        <v>136</v>
      </c>
      <c r="C70" s="2" t="s">
        <v>7</v>
      </c>
      <c r="D70" s="2" t="s">
        <v>8</v>
      </c>
      <c r="E70" s="3">
        <v>7</v>
      </c>
      <c r="F70">
        <v>59.99</v>
      </c>
      <c r="G70" s="11">
        <f>F70*E70</f>
        <v>419.93</v>
      </c>
    </row>
    <row r="71" spans="1:7" x14ac:dyDescent="0.35">
      <c r="A71" s="2" t="s">
        <v>137</v>
      </c>
      <c r="B71" s="2" t="s">
        <v>138</v>
      </c>
      <c r="C71" s="2" t="s">
        <v>7</v>
      </c>
      <c r="D71" s="2" t="s">
        <v>8</v>
      </c>
      <c r="E71" s="3">
        <v>6</v>
      </c>
      <c r="F71">
        <f>VLOOKUP(A71,[1]Feuil1!$A$3:$AI$10498,22,FALSE)</f>
        <v>49.99</v>
      </c>
      <c r="G71" s="11">
        <f>F71*E71</f>
        <v>299.94</v>
      </c>
    </row>
    <row r="72" spans="1:7" x14ac:dyDescent="0.35">
      <c r="A72" s="2" t="s">
        <v>139</v>
      </c>
      <c r="B72" s="2" t="s">
        <v>140</v>
      </c>
      <c r="C72" s="2" t="s">
        <v>7</v>
      </c>
      <c r="D72" s="2" t="s">
        <v>8</v>
      </c>
      <c r="E72" s="3">
        <v>1</v>
      </c>
      <c r="F72">
        <f>VLOOKUP(A72,[1]Feuil1!$A$3:$AI$10498,22,FALSE)</f>
        <v>29.99</v>
      </c>
      <c r="G72" s="11">
        <f>F72*E72</f>
        <v>29.99</v>
      </c>
    </row>
    <row r="73" spans="1:7" x14ac:dyDescent="0.35">
      <c r="A73" s="2" t="s">
        <v>141</v>
      </c>
      <c r="B73" s="2" t="s">
        <v>142</v>
      </c>
      <c r="C73" s="2" t="s">
        <v>7</v>
      </c>
      <c r="D73" s="2" t="s">
        <v>8</v>
      </c>
      <c r="E73" s="3">
        <v>5</v>
      </c>
      <c r="F73">
        <f>VLOOKUP(A73,[1]Feuil1!$A$3:$AI$10498,22,FALSE)</f>
        <v>29.99</v>
      </c>
      <c r="G73" s="11">
        <f>F73*E73</f>
        <v>149.94999999999999</v>
      </c>
    </row>
    <row r="74" spans="1:7" x14ac:dyDescent="0.35">
      <c r="A74" s="2" t="s">
        <v>143</v>
      </c>
      <c r="B74" s="2" t="s">
        <v>144</v>
      </c>
      <c r="C74" s="2" t="s">
        <v>7</v>
      </c>
      <c r="D74" s="2" t="s">
        <v>8</v>
      </c>
      <c r="E74" s="3">
        <v>1</v>
      </c>
      <c r="F74">
        <f>VLOOKUP(A74,[1]Feuil1!$A$3:$AI$10498,22,FALSE)</f>
        <v>19.989999999999998</v>
      </c>
      <c r="G74" s="11">
        <f>F74*E74</f>
        <v>19.989999999999998</v>
      </c>
    </row>
    <row r="75" spans="1:7" x14ac:dyDescent="0.35">
      <c r="A75" s="2" t="s">
        <v>145</v>
      </c>
      <c r="B75" s="2" t="s">
        <v>146</v>
      </c>
      <c r="C75" s="2" t="s">
        <v>7</v>
      </c>
      <c r="D75" s="2" t="s">
        <v>8</v>
      </c>
      <c r="E75" s="3">
        <v>8</v>
      </c>
      <c r="F75">
        <v>29.99</v>
      </c>
      <c r="G75" s="11">
        <f>F75*E75</f>
        <v>239.92</v>
      </c>
    </row>
    <row r="76" spans="1:7" x14ac:dyDescent="0.35">
      <c r="A76" s="2" t="s">
        <v>147</v>
      </c>
      <c r="B76" s="2" t="s">
        <v>148</v>
      </c>
      <c r="C76" s="2" t="s">
        <v>7</v>
      </c>
      <c r="D76" s="2" t="s">
        <v>8</v>
      </c>
      <c r="E76" s="3">
        <v>1</v>
      </c>
      <c r="F76">
        <f>VLOOKUP(A76,[1]Feuil1!$A$3:$AI$10498,22,FALSE)</f>
        <v>29.99</v>
      </c>
      <c r="G76" s="11">
        <f>F76*E76</f>
        <v>29.99</v>
      </c>
    </row>
    <row r="77" spans="1:7" x14ac:dyDescent="0.35">
      <c r="A77" s="2" t="s">
        <v>149</v>
      </c>
      <c r="B77" s="2" t="s">
        <v>150</v>
      </c>
      <c r="C77" s="2" t="s">
        <v>7</v>
      </c>
      <c r="D77" s="2" t="s">
        <v>8</v>
      </c>
      <c r="E77" s="3">
        <v>2</v>
      </c>
      <c r="F77">
        <f>VLOOKUP(A77,[1]Feuil1!$A$3:$AI$10498,22,FALSE)</f>
        <v>29.987999999999996</v>
      </c>
      <c r="G77" s="11">
        <f>F77*E77</f>
        <v>59.975999999999992</v>
      </c>
    </row>
    <row r="78" spans="1:7" x14ac:dyDescent="0.35">
      <c r="A78" s="2" t="s">
        <v>151</v>
      </c>
      <c r="B78" s="2" t="s">
        <v>152</v>
      </c>
      <c r="C78" s="2" t="s">
        <v>7</v>
      </c>
      <c r="D78" s="2" t="s">
        <v>8</v>
      </c>
      <c r="E78" s="3">
        <v>23</v>
      </c>
      <c r="F78">
        <f>VLOOKUP(A78,[1]Feuil1!$A$3:$AI$10498,22,FALSE)</f>
        <v>29.99</v>
      </c>
      <c r="G78" s="11">
        <f>F78*E78</f>
        <v>689.77</v>
      </c>
    </row>
    <row r="79" spans="1:7" x14ac:dyDescent="0.35">
      <c r="A79" s="2" t="s">
        <v>153</v>
      </c>
      <c r="B79" s="2" t="s">
        <v>154</v>
      </c>
      <c r="C79" s="2" t="s">
        <v>7</v>
      </c>
      <c r="D79" s="2" t="s">
        <v>8</v>
      </c>
      <c r="E79" s="3">
        <v>3</v>
      </c>
      <c r="F79">
        <f>VLOOKUP(A79,[1]Feuil1!$A$3:$AI$10498,22,FALSE)</f>
        <v>29.987999999999996</v>
      </c>
      <c r="G79" s="11">
        <f>F79*E79</f>
        <v>89.963999999999984</v>
      </c>
    </row>
    <row r="80" spans="1:7" x14ac:dyDescent="0.35">
      <c r="A80" s="2" t="s">
        <v>155</v>
      </c>
      <c r="B80" s="2" t="s">
        <v>156</v>
      </c>
      <c r="C80" s="2" t="s">
        <v>7</v>
      </c>
      <c r="D80" s="2" t="s">
        <v>8</v>
      </c>
      <c r="E80" s="3">
        <v>1</v>
      </c>
      <c r="F80">
        <v>39.99</v>
      </c>
      <c r="G80" s="11">
        <f>F80*E80</f>
        <v>39.99</v>
      </c>
    </row>
    <row r="81" spans="1:7" x14ac:dyDescent="0.35">
      <c r="A81" s="2" t="s">
        <v>157</v>
      </c>
      <c r="B81" s="2" t="s">
        <v>158</v>
      </c>
      <c r="C81" s="2" t="s">
        <v>7</v>
      </c>
      <c r="D81" s="2" t="s">
        <v>8</v>
      </c>
      <c r="E81" s="3">
        <v>1</v>
      </c>
      <c r="F81">
        <f>VLOOKUP(A81,[1]Feuil1!$A$3:$AI$10498,22,FALSE)</f>
        <v>39.99</v>
      </c>
      <c r="G81" s="11">
        <f>F81*E81</f>
        <v>39.99</v>
      </c>
    </row>
    <row r="82" spans="1:7" x14ac:dyDescent="0.35">
      <c r="A82" s="2" t="s">
        <v>159</v>
      </c>
      <c r="B82" s="2" t="s">
        <v>160</v>
      </c>
      <c r="C82" s="2" t="s">
        <v>7</v>
      </c>
      <c r="D82" s="2" t="s">
        <v>8</v>
      </c>
      <c r="E82" s="3">
        <v>7</v>
      </c>
      <c r="F82">
        <f>VLOOKUP(A82,[1]Feuil1!$A$3:$AI$10498,22,FALSE)</f>
        <v>39.99</v>
      </c>
      <c r="G82" s="11">
        <f>F82*E82</f>
        <v>279.93</v>
      </c>
    </row>
    <row r="83" spans="1:7" x14ac:dyDescent="0.35">
      <c r="A83" s="2" t="s">
        <v>161</v>
      </c>
      <c r="B83" s="2" t="s">
        <v>162</v>
      </c>
      <c r="C83" s="2" t="s">
        <v>7</v>
      </c>
      <c r="D83" s="2" t="s">
        <v>8</v>
      </c>
      <c r="E83" s="3">
        <v>2</v>
      </c>
      <c r="F83">
        <f>VLOOKUP(A83,[1]Feuil1!$A$3:$AI$10498,22,FALSE)</f>
        <v>39.99</v>
      </c>
      <c r="G83" s="11">
        <f>F83*E83</f>
        <v>79.98</v>
      </c>
    </row>
    <row r="84" spans="1:7" x14ac:dyDescent="0.35">
      <c r="A84" s="2" t="s">
        <v>163</v>
      </c>
      <c r="B84" s="2" t="s">
        <v>164</v>
      </c>
      <c r="C84" s="2" t="s">
        <v>7</v>
      </c>
      <c r="D84" s="2" t="s">
        <v>8</v>
      </c>
      <c r="E84" s="3">
        <v>2</v>
      </c>
      <c r="F84">
        <f>VLOOKUP(A84,[1]Feuil1!$A$3:$AI$10498,22,FALSE)</f>
        <v>39.99</v>
      </c>
      <c r="G84" s="11">
        <f>F84*E84</f>
        <v>79.98</v>
      </c>
    </row>
    <row r="85" spans="1:7" x14ac:dyDescent="0.35">
      <c r="A85" s="2" t="s">
        <v>165</v>
      </c>
      <c r="B85" s="2" t="s">
        <v>166</v>
      </c>
      <c r="C85" s="2" t="s">
        <v>7</v>
      </c>
      <c r="D85" s="2" t="s">
        <v>8</v>
      </c>
      <c r="E85" s="3">
        <v>4</v>
      </c>
      <c r="F85">
        <v>39.99</v>
      </c>
      <c r="G85" s="11">
        <f>F85*E85</f>
        <v>159.96</v>
      </c>
    </row>
    <row r="86" spans="1:7" x14ac:dyDescent="0.35">
      <c r="A86" s="2" t="s">
        <v>167</v>
      </c>
      <c r="B86" s="2" t="s">
        <v>168</v>
      </c>
      <c r="C86" s="2" t="s">
        <v>7</v>
      </c>
      <c r="D86" s="2" t="s">
        <v>8</v>
      </c>
      <c r="E86" s="3">
        <v>2</v>
      </c>
      <c r="F86">
        <v>39.99</v>
      </c>
      <c r="G86" s="11">
        <f>F86*E86</f>
        <v>79.98</v>
      </c>
    </row>
    <row r="87" spans="1:7" x14ac:dyDescent="0.35">
      <c r="A87" s="2" t="s">
        <v>169</v>
      </c>
      <c r="B87" s="2" t="s">
        <v>166</v>
      </c>
      <c r="C87" s="2" t="s">
        <v>7</v>
      </c>
      <c r="D87" s="2" t="s">
        <v>8</v>
      </c>
      <c r="E87" s="3">
        <v>5</v>
      </c>
      <c r="F87">
        <f>VLOOKUP(A87,[1]Feuil1!$A$3:$AI$10498,22,FALSE)</f>
        <v>29.99</v>
      </c>
      <c r="G87" s="11">
        <f>F87*E87</f>
        <v>149.94999999999999</v>
      </c>
    </row>
    <row r="88" spans="1:7" x14ac:dyDescent="0.35">
      <c r="A88" s="2" t="s">
        <v>170</v>
      </c>
      <c r="B88" s="2" t="s">
        <v>171</v>
      </c>
      <c r="C88" s="2" t="s">
        <v>7</v>
      </c>
      <c r="D88" s="2" t="s">
        <v>8</v>
      </c>
      <c r="E88" s="3">
        <v>91</v>
      </c>
      <c r="F88">
        <f>VLOOKUP(A88,[1]Feuil1!$A$3:$AI$10498,22,FALSE)</f>
        <v>34.99</v>
      </c>
      <c r="G88" s="11">
        <f>F88*E88</f>
        <v>3184.09</v>
      </c>
    </row>
    <row r="89" spans="1:7" x14ac:dyDescent="0.35">
      <c r="A89" s="2" t="s">
        <v>172</v>
      </c>
      <c r="B89" s="2" t="s">
        <v>173</v>
      </c>
      <c r="C89" s="2" t="s">
        <v>7</v>
      </c>
      <c r="D89" s="2" t="s">
        <v>8</v>
      </c>
      <c r="E89" s="3">
        <v>91</v>
      </c>
      <c r="F89">
        <f>VLOOKUP(A89,[1]Feuil1!$A$3:$AI$10498,22,FALSE)</f>
        <v>29.99</v>
      </c>
      <c r="G89" s="11">
        <f>F89*E89</f>
        <v>2729.0899999999997</v>
      </c>
    </row>
    <row r="90" spans="1:7" x14ac:dyDescent="0.35">
      <c r="A90" s="2" t="s">
        <v>174</v>
      </c>
      <c r="B90" s="2" t="s">
        <v>175</v>
      </c>
      <c r="C90" s="2" t="s">
        <v>7</v>
      </c>
      <c r="D90" s="2" t="s">
        <v>8</v>
      </c>
      <c r="E90" s="3">
        <v>9</v>
      </c>
      <c r="F90">
        <v>39.99</v>
      </c>
      <c r="G90" s="11">
        <f>F90*E90</f>
        <v>359.91</v>
      </c>
    </row>
    <row r="91" spans="1:7" x14ac:dyDescent="0.35">
      <c r="A91" s="2" t="s">
        <v>176</v>
      </c>
      <c r="B91" s="2" t="s">
        <v>177</v>
      </c>
      <c r="C91" s="2" t="s">
        <v>7</v>
      </c>
      <c r="D91" s="2" t="s">
        <v>8</v>
      </c>
      <c r="E91" s="3">
        <v>4</v>
      </c>
      <c r="F91">
        <f>VLOOKUP(A91,[1]Feuil1!$A$3:$AI$10498,22,FALSE)</f>
        <v>39.99</v>
      </c>
      <c r="G91" s="11">
        <f>F91*E91</f>
        <v>159.96</v>
      </c>
    </row>
    <row r="92" spans="1:7" x14ac:dyDescent="0.35">
      <c r="A92" s="2" t="s">
        <v>178</v>
      </c>
      <c r="B92" s="2" t="s">
        <v>179</v>
      </c>
      <c r="C92" s="2" t="s">
        <v>7</v>
      </c>
      <c r="D92" s="2" t="s">
        <v>8</v>
      </c>
      <c r="E92" s="3">
        <v>1</v>
      </c>
      <c r="F92">
        <f>VLOOKUP(A92,[1]Feuil1!$A$3:$AI$10498,22,FALSE)</f>
        <v>39.99</v>
      </c>
      <c r="G92" s="11">
        <f>F92*E92</f>
        <v>39.99</v>
      </c>
    </row>
    <row r="93" spans="1:7" x14ac:dyDescent="0.35">
      <c r="A93" s="2" t="s">
        <v>180</v>
      </c>
      <c r="B93" s="2" t="s">
        <v>181</v>
      </c>
      <c r="C93" s="2" t="s">
        <v>7</v>
      </c>
      <c r="D93" s="2" t="s">
        <v>8</v>
      </c>
      <c r="E93" s="3">
        <v>3</v>
      </c>
      <c r="F93">
        <v>39.99</v>
      </c>
      <c r="G93" s="11">
        <f>F93*E93</f>
        <v>119.97</v>
      </c>
    </row>
    <row r="94" spans="1:7" x14ac:dyDescent="0.35">
      <c r="A94" s="2" t="s">
        <v>182</v>
      </c>
      <c r="B94" s="2" t="s">
        <v>183</v>
      </c>
      <c r="C94" s="2" t="s">
        <v>7</v>
      </c>
      <c r="D94" s="2" t="s">
        <v>8</v>
      </c>
      <c r="E94" s="3">
        <v>1</v>
      </c>
      <c r="F94">
        <f>VLOOKUP(A94,[1]Feuil1!$A$3:$AI$10498,22,FALSE)</f>
        <v>29.99</v>
      </c>
      <c r="G94" s="11">
        <f>F94*E94</f>
        <v>29.99</v>
      </c>
    </row>
    <row r="95" spans="1:7" x14ac:dyDescent="0.35">
      <c r="A95" s="2" t="s">
        <v>184</v>
      </c>
      <c r="B95" s="2" t="s">
        <v>185</v>
      </c>
      <c r="C95" s="2" t="s">
        <v>7</v>
      </c>
      <c r="D95" s="2" t="s">
        <v>8</v>
      </c>
      <c r="E95" s="3">
        <v>1</v>
      </c>
      <c r="F95">
        <f>VLOOKUP(A95,[1]Feuil1!$A$3:$AI$10498,22,FALSE)</f>
        <v>69.989999999999995</v>
      </c>
      <c r="G95" s="11">
        <f>F95*E95</f>
        <v>69.989999999999995</v>
      </c>
    </row>
    <row r="96" spans="1:7" x14ac:dyDescent="0.35">
      <c r="A96" s="2" t="s">
        <v>186</v>
      </c>
      <c r="B96" s="2" t="s">
        <v>187</v>
      </c>
      <c r="C96" s="2" t="s">
        <v>7</v>
      </c>
      <c r="D96" s="2" t="s">
        <v>8</v>
      </c>
      <c r="E96" s="3">
        <v>2</v>
      </c>
      <c r="F96">
        <f>VLOOKUP(A96,[1]Feuil1!$A$3:$AI$10498,22,FALSE)</f>
        <v>29.99</v>
      </c>
      <c r="G96" s="11">
        <f>F96*E96</f>
        <v>59.98</v>
      </c>
    </row>
    <row r="97" spans="1:7" x14ac:dyDescent="0.35">
      <c r="A97" s="2" t="s">
        <v>188</v>
      </c>
      <c r="B97" s="2" t="s">
        <v>189</v>
      </c>
      <c r="C97" s="2" t="s">
        <v>7</v>
      </c>
      <c r="D97" s="2" t="s">
        <v>8</v>
      </c>
      <c r="E97" s="3">
        <v>1</v>
      </c>
      <c r="F97">
        <f>VLOOKUP(A97,[1]Feuil1!$A$3:$AI$10498,22,FALSE)</f>
        <v>29.99</v>
      </c>
      <c r="G97" s="11">
        <f>F97*E97</f>
        <v>29.99</v>
      </c>
    </row>
    <row r="98" spans="1:7" x14ac:dyDescent="0.35">
      <c r="A98" s="2" t="s">
        <v>190</v>
      </c>
      <c r="B98" s="2" t="s">
        <v>191</v>
      </c>
      <c r="C98" s="2" t="s">
        <v>7</v>
      </c>
      <c r="D98" s="2" t="s">
        <v>8</v>
      </c>
      <c r="E98" s="3">
        <v>1</v>
      </c>
      <c r="F98">
        <v>149.99</v>
      </c>
      <c r="G98" s="11">
        <f>F98*E98</f>
        <v>149.99</v>
      </c>
    </row>
    <row r="99" spans="1:7" x14ac:dyDescent="0.35">
      <c r="A99" s="2" t="s">
        <v>192</v>
      </c>
      <c r="B99" s="2" t="s">
        <v>193</v>
      </c>
      <c r="C99" s="2" t="s">
        <v>7</v>
      </c>
      <c r="D99" s="2" t="s">
        <v>8</v>
      </c>
      <c r="E99" s="3">
        <v>31</v>
      </c>
      <c r="F99">
        <v>149.99</v>
      </c>
      <c r="G99" s="11">
        <f>F99*E99</f>
        <v>4649.6900000000005</v>
      </c>
    </row>
    <row r="100" spans="1:7" x14ac:dyDescent="0.35">
      <c r="A100" s="2" t="s">
        <v>194</v>
      </c>
      <c r="B100" s="2" t="s">
        <v>195</v>
      </c>
      <c r="C100" s="2" t="s">
        <v>7</v>
      </c>
      <c r="D100" s="2" t="s">
        <v>8</v>
      </c>
      <c r="E100" s="3">
        <v>16</v>
      </c>
      <c r="F100">
        <f>VLOOKUP(A100,[1]Feuil1!$A$3:$AI$10498,22,FALSE)</f>
        <v>69.989999999999995</v>
      </c>
      <c r="G100" s="11">
        <f>F100*E100</f>
        <v>1119.8399999999999</v>
      </c>
    </row>
    <row r="101" spans="1:7" x14ac:dyDescent="0.35">
      <c r="A101" s="2" t="s">
        <v>196</v>
      </c>
      <c r="B101" s="2" t="s">
        <v>197</v>
      </c>
      <c r="C101" s="2" t="s">
        <v>7</v>
      </c>
      <c r="D101" s="2" t="s">
        <v>8</v>
      </c>
      <c r="E101" s="3">
        <v>4</v>
      </c>
      <c r="F101">
        <f>VLOOKUP(A101,[1]Feuil1!$A$3:$AI$10498,22,FALSE)</f>
        <v>79.989999999999995</v>
      </c>
      <c r="G101" s="11">
        <f>F101*E101</f>
        <v>319.95999999999998</v>
      </c>
    </row>
    <row r="102" spans="1:7" x14ac:dyDescent="0.35">
      <c r="A102" s="2" t="s">
        <v>198</v>
      </c>
      <c r="B102" s="2" t="s">
        <v>199</v>
      </c>
      <c r="C102" s="2" t="s">
        <v>7</v>
      </c>
      <c r="D102" s="2" t="s">
        <v>8</v>
      </c>
      <c r="E102" s="3">
        <v>3</v>
      </c>
      <c r="F102">
        <f>VLOOKUP(A102,[1]Feuil1!$A$3:$AI$10498,22,FALSE)</f>
        <v>79.989999999999995</v>
      </c>
      <c r="G102" s="11">
        <f>F102*E102</f>
        <v>239.96999999999997</v>
      </c>
    </row>
    <row r="103" spans="1:7" x14ac:dyDescent="0.35">
      <c r="A103" s="2" t="s">
        <v>200</v>
      </c>
      <c r="B103" s="2" t="s">
        <v>201</v>
      </c>
      <c r="C103" s="2" t="s">
        <v>7</v>
      </c>
      <c r="D103" s="2" t="s">
        <v>8</v>
      </c>
      <c r="E103" s="3">
        <v>25</v>
      </c>
      <c r="F103">
        <f>VLOOKUP(A103,[1]Feuil1!$A$3:$AI$10498,22,FALSE)</f>
        <v>199.99</v>
      </c>
      <c r="G103" s="11">
        <f>F103*E103</f>
        <v>4999.75</v>
      </c>
    </row>
    <row r="104" spans="1:7" x14ac:dyDescent="0.35">
      <c r="A104" s="2" t="s">
        <v>202</v>
      </c>
      <c r="B104" s="2" t="s">
        <v>203</v>
      </c>
      <c r="C104" s="2" t="s">
        <v>7</v>
      </c>
      <c r="D104" s="2" t="s">
        <v>8</v>
      </c>
      <c r="E104" s="3">
        <v>14</v>
      </c>
      <c r="F104">
        <f>VLOOKUP(A104,[1]Feuil1!$A$3:$AI$10498,22,FALSE)</f>
        <v>14.99</v>
      </c>
      <c r="G104" s="11">
        <f>F104*E104</f>
        <v>209.86</v>
      </c>
    </row>
    <row r="105" spans="1:7" x14ac:dyDescent="0.35">
      <c r="A105" s="2" t="s">
        <v>204</v>
      </c>
      <c r="B105" s="2" t="s">
        <v>205</v>
      </c>
      <c r="C105" s="2" t="s">
        <v>7</v>
      </c>
      <c r="D105" s="2" t="s">
        <v>8</v>
      </c>
      <c r="E105" s="3">
        <v>17</v>
      </c>
      <c r="F105">
        <f>VLOOKUP(A105,[1]Feuil1!$A$3:$AI$10498,22,FALSE)</f>
        <v>14.99</v>
      </c>
      <c r="G105" s="11">
        <f>F105*E105</f>
        <v>254.83</v>
      </c>
    </row>
    <row r="106" spans="1:7" x14ac:dyDescent="0.35">
      <c r="A106" s="2" t="s">
        <v>206</v>
      </c>
      <c r="B106" s="2" t="s">
        <v>207</v>
      </c>
      <c r="C106" s="2" t="s">
        <v>7</v>
      </c>
      <c r="D106" s="2" t="s">
        <v>8</v>
      </c>
      <c r="E106" s="3">
        <v>10</v>
      </c>
      <c r="F106">
        <f>VLOOKUP(A106,[1]Feuil1!$A$3:$AI$10498,22,FALSE)</f>
        <v>49.99</v>
      </c>
      <c r="G106" s="11">
        <f>F106*E106</f>
        <v>499.90000000000003</v>
      </c>
    </row>
    <row r="107" spans="1:7" x14ac:dyDescent="0.35">
      <c r="A107" s="2" t="s">
        <v>208</v>
      </c>
      <c r="B107" s="2" t="s">
        <v>209</v>
      </c>
      <c r="C107" s="2" t="s">
        <v>7</v>
      </c>
      <c r="D107" s="2" t="s">
        <v>8</v>
      </c>
      <c r="E107" s="3">
        <v>15</v>
      </c>
      <c r="F107">
        <f>VLOOKUP(A107,[1]Feuil1!$A$3:$AI$10498,22,FALSE)</f>
        <v>59.99</v>
      </c>
      <c r="G107" s="11">
        <f>F107*E107</f>
        <v>899.85</v>
      </c>
    </row>
    <row r="108" spans="1:7" x14ac:dyDescent="0.35">
      <c r="A108" s="2" t="s">
        <v>210</v>
      </c>
      <c r="B108" s="2" t="s">
        <v>211</v>
      </c>
      <c r="C108" s="2" t="s">
        <v>7</v>
      </c>
      <c r="D108" s="2" t="s">
        <v>8</v>
      </c>
      <c r="E108" s="3">
        <v>1</v>
      </c>
      <c r="F108">
        <v>39.99</v>
      </c>
      <c r="G108" s="11">
        <f>F108*E108</f>
        <v>39.99</v>
      </c>
    </row>
    <row r="109" spans="1:7" x14ac:dyDescent="0.35">
      <c r="A109" s="2" t="s">
        <v>212</v>
      </c>
      <c r="B109" s="2" t="s">
        <v>213</v>
      </c>
      <c r="C109" s="2" t="s">
        <v>7</v>
      </c>
      <c r="D109" s="2" t="s">
        <v>8</v>
      </c>
      <c r="E109" s="3">
        <v>14</v>
      </c>
      <c r="F109">
        <v>29.99</v>
      </c>
      <c r="G109" s="11">
        <f>F109*E109</f>
        <v>419.85999999999996</v>
      </c>
    </row>
    <row r="110" spans="1:7" x14ac:dyDescent="0.35">
      <c r="A110" s="2" t="s">
        <v>214</v>
      </c>
      <c r="B110" s="2" t="s">
        <v>215</v>
      </c>
      <c r="C110" s="2" t="s">
        <v>7</v>
      </c>
      <c r="D110" s="2" t="s">
        <v>8</v>
      </c>
      <c r="E110" s="3">
        <v>1</v>
      </c>
      <c r="F110">
        <f>VLOOKUP(A110,[1]Feuil1!$A$3:$AI$10498,22,FALSE)</f>
        <v>9.99</v>
      </c>
      <c r="G110" s="11">
        <f>F110*E110</f>
        <v>9.99</v>
      </c>
    </row>
    <row r="111" spans="1:7" x14ac:dyDescent="0.35">
      <c r="A111" s="2" t="s">
        <v>216</v>
      </c>
      <c r="B111" s="2" t="s">
        <v>217</v>
      </c>
      <c r="C111" s="2" t="s">
        <v>7</v>
      </c>
      <c r="D111" s="2" t="s">
        <v>8</v>
      </c>
      <c r="E111" s="3">
        <v>1</v>
      </c>
      <c r="F111">
        <v>19.989999999999998</v>
      </c>
      <c r="G111" s="11">
        <f>F111*E111</f>
        <v>19.989999999999998</v>
      </c>
    </row>
    <row r="112" spans="1:7" x14ac:dyDescent="0.35">
      <c r="A112" s="2" t="s">
        <v>218</v>
      </c>
      <c r="B112" s="2" t="s">
        <v>219</v>
      </c>
      <c r="C112" s="2" t="s">
        <v>7</v>
      </c>
      <c r="D112" s="2" t="s">
        <v>8</v>
      </c>
      <c r="E112" s="3">
        <v>22</v>
      </c>
      <c r="F112">
        <f>VLOOKUP(A112,[1]Feuil1!$A$3:$AI$10498,22,FALSE)</f>
        <v>19.989999999999998</v>
      </c>
      <c r="G112" s="11">
        <f>F112*E112</f>
        <v>439.78</v>
      </c>
    </row>
    <row r="113" spans="1:7" x14ac:dyDescent="0.35">
      <c r="A113" s="2" t="s">
        <v>220</v>
      </c>
      <c r="B113" s="2" t="s">
        <v>221</v>
      </c>
      <c r="C113" s="2" t="s">
        <v>7</v>
      </c>
      <c r="D113" s="2" t="s">
        <v>8</v>
      </c>
      <c r="E113" s="3">
        <v>6</v>
      </c>
      <c r="F113">
        <v>149.99</v>
      </c>
      <c r="G113" s="11">
        <f>F113*E113</f>
        <v>899.94</v>
      </c>
    </row>
    <row r="114" spans="1:7" x14ac:dyDescent="0.35">
      <c r="A114" s="2" t="s">
        <v>222</v>
      </c>
      <c r="B114" s="2" t="s">
        <v>223</v>
      </c>
      <c r="C114" s="2" t="s">
        <v>7</v>
      </c>
      <c r="D114" s="2" t="s">
        <v>8</v>
      </c>
      <c r="E114" s="3">
        <v>1</v>
      </c>
      <c r="F114">
        <v>99.99</v>
      </c>
      <c r="G114" s="11">
        <f>F114*E114</f>
        <v>99.99</v>
      </c>
    </row>
    <row r="115" spans="1:7" x14ac:dyDescent="0.35">
      <c r="A115" s="2" t="s">
        <v>224</v>
      </c>
      <c r="B115" s="2" t="s">
        <v>225</v>
      </c>
      <c r="C115" s="2" t="s">
        <v>7</v>
      </c>
      <c r="D115" s="2" t="s">
        <v>8</v>
      </c>
      <c r="E115" s="3">
        <v>25</v>
      </c>
      <c r="F115">
        <v>99.99</v>
      </c>
      <c r="G115" s="11">
        <f>F115*E115</f>
        <v>2499.75</v>
      </c>
    </row>
    <row r="116" spans="1:7" x14ac:dyDescent="0.35">
      <c r="A116" s="2" t="s">
        <v>226</v>
      </c>
      <c r="B116" s="2" t="s">
        <v>227</v>
      </c>
      <c r="C116" s="2" t="s">
        <v>7</v>
      </c>
      <c r="D116" s="2" t="s">
        <v>8</v>
      </c>
      <c r="E116" s="3">
        <v>5</v>
      </c>
      <c r="F116">
        <v>99.99</v>
      </c>
      <c r="G116" s="11">
        <f>F116*E116</f>
        <v>499.95</v>
      </c>
    </row>
    <row r="117" spans="1:7" x14ac:dyDescent="0.35">
      <c r="A117" s="2" t="s">
        <v>228</v>
      </c>
      <c r="B117" s="2" t="s">
        <v>229</v>
      </c>
      <c r="C117" s="2" t="s">
        <v>7</v>
      </c>
      <c r="D117" s="2" t="s">
        <v>8</v>
      </c>
      <c r="E117" s="3">
        <v>2</v>
      </c>
      <c r="F117">
        <v>99.99</v>
      </c>
      <c r="G117" s="11">
        <f>F117*E117</f>
        <v>199.98</v>
      </c>
    </row>
    <row r="118" spans="1:7" x14ac:dyDescent="0.35">
      <c r="A118" s="2" t="s">
        <v>230</v>
      </c>
      <c r="B118" s="2" t="s">
        <v>231</v>
      </c>
      <c r="C118" s="2" t="s">
        <v>7</v>
      </c>
      <c r="D118" s="2" t="s">
        <v>8</v>
      </c>
      <c r="E118" s="3">
        <v>12</v>
      </c>
      <c r="F118">
        <f>VLOOKUP(A118,[1]Feuil1!$A$3:$AI$10498,22,FALSE)</f>
        <v>99.99</v>
      </c>
      <c r="G118" s="11">
        <f>F118*E118</f>
        <v>1199.8799999999999</v>
      </c>
    </row>
    <row r="119" spans="1:7" x14ac:dyDescent="0.35">
      <c r="A119" s="2" t="s">
        <v>232</v>
      </c>
      <c r="B119" s="2" t="s">
        <v>233</v>
      </c>
      <c r="C119" s="2" t="s">
        <v>7</v>
      </c>
      <c r="D119" s="2" t="s">
        <v>8</v>
      </c>
      <c r="E119" s="3">
        <v>14</v>
      </c>
      <c r="F119">
        <v>49.99</v>
      </c>
      <c r="G119" s="11">
        <f>F119*E119</f>
        <v>699.86</v>
      </c>
    </row>
    <row r="120" spans="1:7" x14ac:dyDescent="0.35">
      <c r="A120" s="2" t="s">
        <v>234</v>
      </c>
      <c r="B120" s="2" t="s">
        <v>235</v>
      </c>
      <c r="C120" s="2" t="s">
        <v>7</v>
      </c>
      <c r="D120" s="2" t="s">
        <v>8</v>
      </c>
      <c r="E120" s="3">
        <v>2</v>
      </c>
      <c r="F120">
        <f>VLOOKUP(A120,[1]Feuil1!$A$3:$AI$10498,22,FALSE)</f>
        <v>19.989999999999998</v>
      </c>
      <c r="G120" s="11">
        <f>F120*E120</f>
        <v>39.979999999999997</v>
      </c>
    </row>
    <row r="121" spans="1:7" x14ac:dyDescent="0.35">
      <c r="A121" s="4" t="s">
        <v>236</v>
      </c>
      <c r="B121" s="4" t="s">
        <v>237</v>
      </c>
      <c r="C121" s="4" t="s">
        <v>7</v>
      </c>
      <c r="D121" s="4" t="s">
        <v>8</v>
      </c>
      <c r="E121" s="5">
        <v>1</v>
      </c>
      <c r="F121">
        <v>39.99</v>
      </c>
      <c r="G121" s="11">
        <f>F121*E121</f>
        <v>39.99</v>
      </c>
    </row>
    <row r="122" spans="1:7" x14ac:dyDescent="0.35">
      <c r="A122" s="2" t="s">
        <v>238</v>
      </c>
      <c r="B122" s="2" t="s">
        <v>239</v>
      </c>
      <c r="C122" s="2" t="s">
        <v>7</v>
      </c>
      <c r="D122" s="2" t="s">
        <v>8</v>
      </c>
      <c r="E122" s="3">
        <v>3</v>
      </c>
      <c r="F122">
        <v>59.99</v>
      </c>
      <c r="G122" s="11">
        <f>F122*E122</f>
        <v>179.97</v>
      </c>
    </row>
    <row r="123" spans="1:7" x14ac:dyDescent="0.35">
      <c r="A123" s="2" t="s">
        <v>240</v>
      </c>
      <c r="B123" s="2" t="s">
        <v>241</v>
      </c>
      <c r="C123" s="2" t="s">
        <v>7</v>
      </c>
      <c r="D123" s="2" t="s">
        <v>8</v>
      </c>
      <c r="E123" s="3">
        <v>10</v>
      </c>
      <c r="F123">
        <f>VLOOKUP(A123,[1]Feuil1!$A$3:$AI$10498,22,FALSE)</f>
        <v>59.99</v>
      </c>
      <c r="G123" s="11">
        <f>F123*E123</f>
        <v>599.9</v>
      </c>
    </row>
    <row r="124" spans="1:7" x14ac:dyDescent="0.35">
      <c r="A124" s="2" t="s">
        <v>242</v>
      </c>
      <c r="B124" s="2" t="s">
        <v>243</v>
      </c>
      <c r="C124" s="2" t="s">
        <v>7</v>
      </c>
      <c r="D124" s="2" t="s">
        <v>8</v>
      </c>
      <c r="E124" s="3">
        <v>1</v>
      </c>
      <c r="F124">
        <f>VLOOKUP(A124,[1]Feuil1!$A$3:$AI$10498,22,FALSE)</f>
        <v>49.99</v>
      </c>
      <c r="G124" s="11">
        <f>F124*E124</f>
        <v>49.99</v>
      </c>
    </row>
    <row r="125" spans="1:7" x14ac:dyDescent="0.35">
      <c r="A125" s="2" t="s">
        <v>244</v>
      </c>
      <c r="B125" s="2" t="s">
        <v>245</v>
      </c>
      <c r="C125" s="2" t="s">
        <v>7</v>
      </c>
      <c r="D125" s="2" t="s">
        <v>8</v>
      </c>
      <c r="E125" s="3">
        <v>9</v>
      </c>
      <c r="F125">
        <f>VLOOKUP(A125,[1]Feuil1!$A$3:$AI$10498,22,FALSE)</f>
        <v>17.989999999999998</v>
      </c>
      <c r="G125" s="11">
        <f>F125*E125</f>
        <v>161.91</v>
      </c>
    </row>
    <row r="126" spans="1:7" x14ac:dyDescent="0.35">
      <c r="A126" s="2" t="s">
        <v>246</v>
      </c>
      <c r="B126" s="2" t="s">
        <v>247</v>
      </c>
      <c r="C126" s="2" t="s">
        <v>7</v>
      </c>
      <c r="D126" s="2" t="s">
        <v>8</v>
      </c>
      <c r="E126" s="3">
        <v>6</v>
      </c>
      <c r="F126">
        <f>VLOOKUP(A126,[1]Feuil1!$A$3:$AI$10498,22,FALSE)</f>
        <v>17.989999999999998</v>
      </c>
      <c r="G126" s="11">
        <f>F126*E126</f>
        <v>107.94</v>
      </c>
    </row>
    <row r="127" spans="1:7" x14ac:dyDescent="0.35">
      <c r="A127" s="2" t="s">
        <v>248</v>
      </c>
      <c r="B127" s="2" t="s">
        <v>249</v>
      </c>
      <c r="C127" s="2" t="s">
        <v>7</v>
      </c>
      <c r="D127" s="2" t="s">
        <v>8</v>
      </c>
      <c r="E127" s="3">
        <v>1</v>
      </c>
      <c r="F127">
        <f>VLOOKUP(A127,[1]Feuil1!$A$3:$AI$10498,22,FALSE)</f>
        <v>17.989999999999998</v>
      </c>
      <c r="G127" s="11">
        <f>F127*E127</f>
        <v>17.989999999999998</v>
      </c>
    </row>
    <row r="128" spans="1:7" x14ac:dyDescent="0.35">
      <c r="A128" s="2" t="s">
        <v>250</v>
      </c>
      <c r="B128" s="2" t="s">
        <v>251</v>
      </c>
      <c r="C128" s="2" t="s">
        <v>7</v>
      </c>
      <c r="D128" s="2" t="s">
        <v>8</v>
      </c>
      <c r="E128" s="3">
        <v>21</v>
      </c>
      <c r="F128">
        <f>VLOOKUP(A128,[1]Feuil1!$A$3:$AI$10498,22,FALSE)</f>
        <v>24.99</v>
      </c>
      <c r="G128" s="11">
        <f>F128*E128</f>
        <v>524.79</v>
      </c>
    </row>
    <row r="129" spans="1:7" x14ac:dyDescent="0.35">
      <c r="A129" s="2" t="s">
        <v>252</v>
      </c>
      <c r="B129" s="2" t="s">
        <v>253</v>
      </c>
      <c r="C129" s="2" t="s">
        <v>7</v>
      </c>
      <c r="D129" s="2" t="s">
        <v>8</v>
      </c>
      <c r="E129" s="3">
        <v>27</v>
      </c>
      <c r="F129">
        <f>VLOOKUP(A129,[1]Feuil1!$A$3:$AI$10498,22,FALSE)</f>
        <v>24.99</v>
      </c>
      <c r="G129" s="11">
        <f>F129*E129</f>
        <v>674.7299999999999</v>
      </c>
    </row>
    <row r="130" spans="1:7" x14ac:dyDescent="0.35">
      <c r="A130" s="2" t="s">
        <v>254</v>
      </c>
      <c r="B130" s="2" t="s">
        <v>255</v>
      </c>
      <c r="C130" s="2" t="s">
        <v>7</v>
      </c>
      <c r="D130" s="2" t="s">
        <v>8</v>
      </c>
      <c r="E130" s="3">
        <v>6</v>
      </c>
      <c r="F130">
        <f>VLOOKUP(A130,[1]Feuil1!$A$3:$AI$10498,22,FALSE)</f>
        <v>29.99</v>
      </c>
      <c r="G130" s="11">
        <f>F130*E130</f>
        <v>179.94</v>
      </c>
    </row>
    <row r="131" spans="1:7" x14ac:dyDescent="0.35">
      <c r="A131" s="2" t="s">
        <v>256</v>
      </c>
      <c r="B131" s="2" t="s">
        <v>257</v>
      </c>
      <c r="C131" s="2" t="s">
        <v>7</v>
      </c>
      <c r="D131" s="2" t="s">
        <v>8</v>
      </c>
      <c r="E131" s="3">
        <v>9</v>
      </c>
      <c r="F131">
        <f>VLOOKUP(A131,[1]Feuil1!$A$3:$AI$10498,22,FALSE)</f>
        <v>49.99</v>
      </c>
      <c r="G131" s="11">
        <f>F131*E131</f>
        <v>449.91</v>
      </c>
    </row>
    <row r="132" spans="1:7" x14ac:dyDescent="0.35">
      <c r="A132" s="2" t="s">
        <v>258</v>
      </c>
      <c r="B132" s="2" t="s">
        <v>259</v>
      </c>
      <c r="C132" s="2" t="s">
        <v>7</v>
      </c>
      <c r="D132" s="2" t="s">
        <v>8</v>
      </c>
      <c r="E132" s="3">
        <v>2</v>
      </c>
      <c r="F132">
        <f>VLOOKUP(A132,[1]Feuil1!$A$3:$AI$10498,22,FALSE)</f>
        <v>24.99</v>
      </c>
      <c r="G132" s="11">
        <f>F132*E132</f>
        <v>49.98</v>
      </c>
    </row>
    <row r="133" spans="1:7" x14ac:dyDescent="0.35">
      <c r="A133" s="2" t="s">
        <v>260</v>
      </c>
      <c r="B133" s="2" t="s">
        <v>261</v>
      </c>
      <c r="C133" s="2" t="s">
        <v>7</v>
      </c>
      <c r="D133" s="2" t="s">
        <v>8</v>
      </c>
      <c r="E133" s="3">
        <v>2</v>
      </c>
      <c r="F133">
        <f>VLOOKUP(A133,[1]Feuil1!$A$3:$AI$10498,22,FALSE)</f>
        <v>24.99</v>
      </c>
      <c r="G133" s="11">
        <f>F133*E133</f>
        <v>49.98</v>
      </c>
    </row>
    <row r="134" spans="1:7" x14ac:dyDescent="0.35">
      <c r="A134" s="2" t="s">
        <v>262</v>
      </c>
      <c r="B134" s="2" t="s">
        <v>263</v>
      </c>
      <c r="C134" s="2" t="s">
        <v>7</v>
      </c>
      <c r="D134" s="2" t="s">
        <v>8</v>
      </c>
      <c r="E134" s="3">
        <v>29</v>
      </c>
      <c r="F134">
        <f>VLOOKUP(A134,[1]Feuil1!$A$3:$AI$10498,22,FALSE)</f>
        <v>149.99</v>
      </c>
      <c r="G134" s="11">
        <f>F134*E134</f>
        <v>4349.71</v>
      </c>
    </row>
    <row r="135" spans="1:7" x14ac:dyDescent="0.35">
      <c r="A135" s="2" t="s">
        <v>264</v>
      </c>
      <c r="B135" s="2" t="s">
        <v>265</v>
      </c>
      <c r="C135" s="2" t="s">
        <v>7</v>
      </c>
      <c r="D135" s="2" t="s">
        <v>8</v>
      </c>
      <c r="E135" s="3">
        <v>61</v>
      </c>
      <c r="F135">
        <f>VLOOKUP(A135,[1]Feuil1!$A$3:$AI$10498,22,FALSE)</f>
        <v>179.99</v>
      </c>
      <c r="G135" s="11">
        <f>F135*E135</f>
        <v>10979.390000000001</v>
      </c>
    </row>
    <row r="136" spans="1:7" x14ac:dyDescent="0.35">
      <c r="A136" s="2" t="s">
        <v>266</v>
      </c>
      <c r="B136" s="2" t="s">
        <v>267</v>
      </c>
      <c r="C136" s="2" t="s">
        <v>7</v>
      </c>
      <c r="D136" s="2" t="s">
        <v>8</v>
      </c>
      <c r="E136" s="3">
        <v>80</v>
      </c>
      <c r="F136">
        <v>99.99</v>
      </c>
      <c r="G136" s="11">
        <f>F136*E136</f>
        <v>7999.2</v>
      </c>
    </row>
    <row r="137" spans="1:7" s="6" customFormat="1" x14ac:dyDescent="0.35">
      <c r="A137" s="7" t="s">
        <v>268</v>
      </c>
      <c r="B137" s="7" t="s">
        <v>267</v>
      </c>
      <c r="C137" s="7" t="s">
        <v>7</v>
      </c>
      <c r="D137" s="7" t="s">
        <v>8</v>
      </c>
      <c r="E137" s="8">
        <v>126</v>
      </c>
      <c r="F137">
        <v>99.99</v>
      </c>
      <c r="G137" s="11">
        <f>F137*E137</f>
        <v>12598.74</v>
      </c>
    </row>
    <row r="138" spans="1:7" x14ac:dyDescent="0.35">
      <c r="A138" s="2" t="s">
        <v>269</v>
      </c>
      <c r="B138" s="2" t="s">
        <v>270</v>
      </c>
      <c r="C138" s="2" t="s">
        <v>7</v>
      </c>
      <c r="D138" s="2" t="s">
        <v>8</v>
      </c>
      <c r="E138" s="3">
        <v>2</v>
      </c>
      <c r="F138">
        <f>VLOOKUP(A138,[1]Feuil1!$A$3:$AI$10498,22,FALSE)</f>
        <v>49.99</v>
      </c>
      <c r="G138" s="11">
        <f>F138*E138</f>
        <v>99.98</v>
      </c>
    </row>
    <row r="139" spans="1:7" x14ac:dyDescent="0.35">
      <c r="A139" s="2" t="s">
        <v>271</v>
      </c>
      <c r="B139" s="2" t="s">
        <v>272</v>
      </c>
      <c r="C139" s="2" t="s">
        <v>7</v>
      </c>
      <c r="D139" s="2" t="s">
        <v>8</v>
      </c>
      <c r="E139" s="3">
        <v>30</v>
      </c>
      <c r="F139">
        <f>VLOOKUP(A139,[1]Feuil1!$A$3:$AI$10498,22,FALSE)</f>
        <v>29.99</v>
      </c>
      <c r="G139" s="11">
        <f>F139*E139</f>
        <v>899.69999999999993</v>
      </c>
    </row>
    <row r="140" spans="1:7" x14ac:dyDescent="0.35">
      <c r="A140" s="2" t="s">
        <v>273</v>
      </c>
      <c r="B140" s="2" t="s">
        <v>274</v>
      </c>
      <c r="C140" s="2" t="s">
        <v>7</v>
      </c>
      <c r="D140" s="2" t="s">
        <v>8</v>
      </c>
      <c r="E140" s="3">
        <v>83</v>
      </c>
      <c r="F140">
        <f>VLOOKUP(A140,[1]Feuil1!$A$3:$AI$10498,22,FALSE)</f>
        <v>69.989999999999995</v>
      </c>
      <c r="G140" s="11">
        <f>F140*E140</f>
        <v>5809.1699999999992</v>
      </c>
    </row>
    <row r="141" spans="1:7" x14ac:dyDescent="0.35">
      <c r="A141" s="2" t="s">
        <v>275</v>
      </c>
      <c r="B141" s="2" t="s">
        <v>276</v>
      </c>
      <c r="C141" s="2" t="s">
        <v>7</v>
      </c>
      <c r="D141" s="2" t="s">
        <v>8</v>
      </c>
      <c r="E141" s="3">
        <v>2</v>
      </c>
      <c r="F141">
        <f>VLOOKUP(A141,[1]Feuil1!$A$3:$AI$10498,22,FALSE)</f>
        <v>39.99</v>
      </c>
      <c r="G141" s="11">
        <f>F141*E141</f>
        <v>79.98</v>
      </c>
    </row>
    <row r="142" spans="1:7" x14ac:dyDescent="0.35">
      <c r="A142" s="2" t="s">
        <v>277</v>
      </c>
      <c r="B142" s="2" t="s">
        <v>278</v>
      </c>
      <c r="C142" s="2" t="s">
        <v>7</v>
      </c>
      <c r="D142" s="2" t="s">
        <v>8</v>
      </c>
      <c r="E142" s="3">
        <v>11</v>
      </c>
      <c r="F142">
        <f>VLOOKUP(A142,[1]Feuil1!$A$3:$AI$10498,22,FALSE)</f>
        <v>69.989999999999995</v>
      </c>
      <c r="G142" s="11">
        <f>F142*E142</f>
        <v>769.89</v>
      </c>
    </row>
    <row r="143" spans="1:7" x14ac:dyDescent="0.35">
      <c r="A143" s="2" t="s">
        <v>279</v>
      </c>
      <c r="B143" s="2" t="s">
        <v>280</v>
      </c>
      <c r="C143" s="2" t="s">
        <v>7</v>
      </c>
      <c r="D143" s="2" t="s">
        <v>8</v>
      </c>
      <c r="E143" s="3">
        <v>17</v>
      </c>
      <c r="F143">
        <f>VLOOKUP(A143,[1]Feuil1!$A$3:$AI$10498,22,FALSE)</f>
        <v>69.989999999999995</v>
      </c>
      <c r="G143" s="11">
        <f>F143*E143</f>
        <v>1189.83</v>
      </c>
    </row>
    <row r="144" spans="1:7" x14ac:dyDescent="0.35">
      <c r="A144" s="2" t="s">
        <v>281</v>
      </c>
      <c r="B144" s="2" t="s">
        <v>282</v>
      </c>
      <c r="C144" s="2" t="s">
        <v>7</v>
      </c>
      <c r="D144" s="2" t="s">
        <v>8</v>
      </c>
      <c r="E144" s="3">
        <v>54</v>
      </c>
      <c r="F144">
        <f>VLOOKUP(A144,[1]Feuil1!$A$3:$AI$10498,22,FALSE)</f>
        <v>69.989999999999995</v>
      </c>
      <c r="G144" s="11">
        <f>F144*E144</f>
        <v>3779.4599999999996</v>
      </c>
    </row>
    <row r="145" spans="1:7" x14ac:dyDescent="0.35">
      <c r="A145" s="2" t="s">
        <v>283</v>
      </c>
      <c r="B145" s="2" t="s">
        <v>284</v>
      </c>
      <c r="C145" s="2" t="s">
        <v>7</v>
      </c>
      <c r="D145" s="2" t="s">
        <v>8</v>
      </c>
      <c r="E145" s="3">
        <v>3</v>
      </c>
      <c r="F145">
        <f>VLOOKUP(A145,[1]Feuil1!$A$3:$AI$10498,22,FALSE)</f>
        <v>59.99</v>
      </c>
      <c r="G145" s="11">
        <f>F145*E145</f>
        <v>179.97</v>
      </c>
    </row>
    <row r="146" spans="1:7" x14ac:dyDescent="0.35">
      <c r="A146" s="2" t="s">
        <v>285</v>
      </c>
      <c r="B146" s="2" t="s">
        <v>286</v>
      </c>
      <c r="C146" s="2" t="s">
        <v>7</v>
      </c>
      <c r="D146" s="2" t="s">
        <v>8</v>
      </c>
      <c r="E146" s="3">
        <v>2</v>
      </c>
      <c r="F146">
        <f>VLOOKUP(A146,[1]Feuil1!$A$3:$AI$10498,22,FALSE)</f>
        <v>59.99</v>
      </c>
      <c r="G146" s="11">
        <f>F146*E146</f>
        <v>119.98</v>
      </c>
    </row>
    <row r="147" spans="1:7" x14ac:dyDescent="0.35">
      <c r="A147" s="2" t="s">
        <v>287</v>
      </c>
      <c r="B147" s="2" t="s">
        <v>288</v>
      </c>
      <c r="C147" s="2" t="s">
        <v>7</v>
      </c>
      <c r="D147" s="2" t="s">
        <v>8</v>
      </c>
      <c r="E147" s="3">
        <v>11</v>
      </c>
      <c r="F147">
        <f>VLOOKUP(A147,[1]Feuil1!$A$3:$AI$10498,22,FALSE)</f>
        <v>59.99</v>
      </c>
      <c r="G147" s="11">
        <f>F147*E147</f>
        <v>659.89</v>
      </c>
    </row>
    <row r="148" spans="1:7" x14ac:dyDescent="0.35">
      <c r="A148" s="2" t="s">
        <v>289</v>
      </c>
      <c r="B148" s="2" t="s">
        <v>290</v>
      </c>
      <c r="C148" s="2" t="s">
        <v>7</v>
      </c>
      <c r="D148" s="2" t="s">
        <v>8</v>
      </c>
      <c r="E148" s="3">
        <v>1</v>
      </c>
      <c r="F148">
        <f>VLOOKUP(A148,[1]Feuil1!$A$3:$AI$10498,22,FALSE)</f>
        <v>49.99</v>
      </c>
      <c r="G148" s="11">
        <f>F148*E148</f>
        <v>49.99</v>
      </c>
    </row>
    <row r="149" spans="1:7" x14ac:dyDescent="0.35">
      <c r="A149" s="2" t="s">
        <v>291</v>
      </c>
      <c r="B149" s="2" t="s">
        <v>292</v>
      </c>
      <c r="C149" s="2" t="s">
        <v>7</v>
      </c>
      <c r="D149" s="2" t="s">
        <v>8</v>
      </c>
      <c r="E149" s="3">
        <v>6</v>
      </c>
      <c r="F149">
        <f>VLOOKUP(A149,[1]Feuil1!$A$3:$AI$10498,22,FALSE)</f>
        <v>39.99</v>
      </c>
      <c r="G149" s="11">
        <f>F149*E149</f>
        <v>239.94</v>
      </c>
    </row>
    <row r="150" spans="1:7" x14ac:dyDescent="0.35">
      <c r="A150" s="2" t="s">
        <v>293</v>
      </c>
      <c r="B150" s="2" t="s">
        <v>294</v>
      </c>
      <c r="C150" s="2" t="s">
        <v>7</v>
      </c>
      <c r="D150" s="2" t="s">
        <v>8</v>
      </c>
      <c r="E150" s="3">
        <v>2</v>
      </c>
      <c r="F150">
        <f>VLOOKUP(A150,[1]Feuil1!$A$3:$AI$10498,22,FALSE)</f>
        <v>34.99</v>
      </c>
      <c r="G150" s="11">
        <f>F150*E150</f>
        <v>69.98</v>
      </c>
    </row>
    <row r="151" spans="1:7" x14ac:dyDescent="0.35">
      <c r="A151" s="2" t="s">
        <v>295</v>
      </c>
      <c r="B151" s="2" t="s">
        <v>296</v>
      </c>
      <c r="C151" s="2" t="s">
        <v>7</v>
      </c>
      <c r="D151" s="2" t="s">
        <v>8</v>
      </c>
      <c r="E151" s="3">
        <v>1</v>
      </c>
      <c r="F151">
        <f>VLOOKUP(A151,[1]Feuil1!$A$3:$AI$10498,22,FALSE)</f>
        <v>39.99</v>
      </c>
      <c r="G151" s="11">
        <f>F151*E151</f>
        <v>39.99</v>
      </c>
    </row>
    <row r="152" spans="1:7" x14ac:dyDescent="0.35">
      <c r="A152" s="2" t="s">
        <v>297</v>
      </c>
      <c r="B152" s="2" t="s">
        <v>298</v>
      </c>
      <c r="C152" s="2" t="s">
        <v>7</v>
      </c>
      <c r="D152" s="2" t="s">
        <v>8</v>
      </c>
      <c r="E152" s="3">
        <v>1</v>
      </c>
      <c r="F152">
        <f>VLOOKUP(A152,[1]Feuil1!$A$3:$AI$10498,22,FALSE)</f>
        <v>34.99</v>
      </c>
      <c r="G152" s="11">
        <f>F152*E152</f>
        <v>34.99</v>
      </c>
    </row>
    <row r="153" spans="1:7" x14ac:dyDescent="0.35">
      <c r="A153" s="2" t="s">
        <v>299</v>
      </c>
      <c r="B153" s="2" t="s">
        <v>300</v>
      </c>
      <c r="C153" s="2" t="s">
        <v>7</v>
      </c>
      <c r="D153" s="2" t="s">
        <v>8</v>
      </c>
      <c r="E153" s="3">
        <v>3</v>
      </c>
      <c r="F153">
        <f>VLOOKUP(A153,[1]Feuil1!$A$3:$AI$10498,22,FALSE)</f>
        <v>39.99</v>
      </c>
      <c r="G153" s="11">
        <f>F153*E153</f>
        <v>119.97</v>
      </c>
    </row>
    <row r="154" spans="1:7" x14ac:dyDescent="0.35">
      <c r="A154" s="2" t="s">
        <v>301</v>
      </c>
      <c r="B154" s="2" t="s">
        <v>302</v>
      </c>
      <c r="C154" s="2" t="s">
        <v>7</v>
      </c>
      <c r="D154" s="2" t="s">
        <v>8</v>
      </c>
      <c r="E154" s="3">
        <v>7</v>
      </c>
      <c r="F154">
        <f>VLOOKUP(A154,[1]Feuil1!$A$3:$AI$10498,22,FALSE)</f>
        <v>34.99</v>
      </c>
      <c r="G154" s="11">
        <f>F154*E154</f>
        <v>244.93</v>
      </c>
    </row>
    <row r="155" spans="1:7" x14ac:dyDescent="0.35">
      <c r="A155" s="2" t="s">
        <v>303</v>
      </c>
      <c r="B155" s="2" t="s">
        <v>304</v>
      </c>
      <c r="C155" s="2" t="s">
        <v>7</v>
      </c>
      <c r="D155" s="2" t="s">
        <v>8</v>
      </c>
      <c r="E155" s="3">
        <v>2</v>
      </c>
      <c r="F155">
        <f>VLOOKUP(A155,[1]Feuil1!$A$3:$AI$10498,22,FALSE)</f>
        <v>39.99</v>
      </c>
      <c r="G155" s="11">
        <f>F155*E155</f>
        <v>79.98</v>
      </c>
    </row>
    <row r="156" spans="1:7" x14ac:dyDescent="0.35">
      <c r="A156" s="2" t="s">
        <v>305</v>
      </c>
      <c r="B156" s="2" t="s">
        <v>306</v>
      </c>
      <c r="C156" s="2" t="s">
        <v>7</v>
      </c>
      <c r="D156" s="2" t="s">
        <v>8</v>
      </c>
      <c r="E156" s="3">
        <v>25</v>
      </c>
      <c r="F156">
        <f>VLOOKUP(A156,[1]Feuil1!$A$3:$AI$10498,22,FALSE)</f>
        <v>39.99</v>
      </c>
      <c r="G156" s="11">
        <f>F156*E156</f>
        <v>999.75</v>
      </c>
    </row>
    <row r="157" spans="1:7" x14ac:dyDescent="0.35">
      <c r="A157" s="2" t="s">
        <v>307</v>
      </c>
      <c r="B157" s="2" t="s">
        <v>308</v>
      </c>
      <c r="C157" s="2" t="s">
        <v>7</v>
      </c>
      <c r="D157" s="2" t="s">
        <v>8</v>
      </c>
      <c r="E157" s="3">
        <v>10</v>
      </c>
      <c r="F157">
        <f>VLOOKUP(A157,[1]Feuil1!$A$3:$AI$10498,22,FALSE)</f>
        <v>39.99</v>
      </c>
      <c r="G157" s="11">
        <f>F157*E157</f>
        <v>399.90000000000003</v>
      </c>
    </row>
    <row r="158" spans="1:7" x14ac:dyDescent="0.35">
      <c r="A158" s="2" t="s">
        <v>309</v>
      </c>
      <c r="B158" s="2" t="s">
        <v>310</v>
      </c>
      <c r="C158" s="2" t="s">
        <v>7</v>
      </c>
      <c r="D158" s="2" t="s">
        <v>8</v>
      </c>
      <c r="E158" s="3">
        <v>1</v>
      </c>
      <c r="F158">
        <f>VLOOKUP(A158,[1]Feuil1!$A$3:$AI$10498,22,FALSE)</f>
        <v>34.99</v>
      </c>
      <c r="G158" s="11">
        <f>F158*E158</f>
        <v>34.99</v>
      </c>
    </row>
    <row r="159" spans="1:7" x14ac:dyDescent="0.35">
      <c r="A159" s="2" t="s">
        <v>311</v>
      </c>
      <c r="B159" s="2" t="s">
        <v>312</v>
      </c>
      <c r="C159" s="2" t="s">
        <v>7</v>
      </c>
      <c r="D159" s="2" t="s">
        <v>8</v>
      </c>
      <c r="E159" s="3">
        <v>20</v>
      </c>
      <c r="F159">
        <f>VLOOKUP(A159,[1]Feuil1!$A$3:$AI$10498,22,FALSE)</f>
        <v>39.99</v>
      </c>
      <c r="G159" s="11">
        <f>F159*E159</f>
        <v>799.80000000000007</v>
      </c>
    </row>
    <row r="160" spans="1:7" x14ac:dyDescent="0.35">
      <c r="A160" s="2" t="s">
        <v>313</v>
      </c>
      <c r="B160" s="2" t="s">
        <v>314</v>
      </c>
      <c r="C160" s="2" t="s">
        <v>7</v>
      </c>
      <c r="D160" s="2" t="s">
        <v>8</v>
      </c>
      <c r="E160" s="3">
        <v>9</v>
      </c>
      <c r="F160">
        <f>VLOOKUP(A160,[1]Feuil1!$A$3:$AI$10498,22,FALSE)</f>
        <v>34.99</v>
      </c>
      <c r="G160" s="11">
        <f>F160*E160</f>
        <v>314.91000000000003</v>
      </c>
    </row>
    <row r="161" spans="1:7" s="6" customFormat="1" x14ac:dyDescent="0.35">
      <c r="A161" s="7" t="s">
        <v>315</v>
      </c>
      <c r="B161" s="7" t="s">
        <v>316</v>
      </c>
      <c r="C161" s="7" t="s">
        <v>7</v>
      </c>
      <c r="D161" s="7" t="s">
        <v>8</v>
      </c>
      <c r="E161" s="8">
        <v>258</v>
      </c>
      <c r="F161">
        <f>VLOOKUP(A161,[1]Feuil1!$A$3:$AI$10498,22,FALSE)</f>
        <v>34.99</v>
      </c>
      <c r="G161" s="11">
        <f>F161*E161</f>
        <v>9027.42</v>
      </c>
    </row>
    <row r="162" spans="1:7" x14ac:dyDescent="0.35">
      <c r="A162" s="2" t="s">
        <v>317</v>
      </c>
      <c r="B162" s="2" t="s">
        <v>318</v>
      </c>
      <c r="C162" s="2" t="s">
        <v>7</v>
      </c>
      <c r="D162" s="2" t="s">
        <v>8</v>
      </c>
      <c r="E162" s="3">
        <v>4</v>
      </c>
      <c r="F162">
        <f>VLOOKUP(A162,[1]Feuil1!$A$3:$AI$10498,22,FALSE)</f>
        <v>24.99</v>
      </c>
      <c r="G162" s="11">
        <f>F162*E162</f>
        <v>99.96</v>
      </c>
    </row>
    <row r="163" spans="1:7" x14ac:dyDescent="0.35">
      <c r="A163" s="2" t="s">
        <v>319</v>
      </c>
      <c r="B163" s="2" t="s">
        <v>320</v>
      </c>
      <c r="C163" s="2" t="s">
        <v>7</v>
      </c>
      <c r="D163" s="2" t="s">
        <v>8</v>
      </c>
      <c r="E163" s="3">
        <v>13</v>
      </c>
      <c r="F163">
        <f>VLOOKUP(A163,[1]Feuil1!$A$3:$AI$10498,22,FALSE)</f>
        <v>24.99</v>
      </c>
      <c r="G163" s="11">
        <f>F163*E163</f>
        <v>324.87</v>
      </c>
    </row>
    <row r="164" spans="1:7" x14ac:dyDescent="0.35">
      <c r="A164" s="2" t="s">
        <v>321</v>
      </c>
      <c r="B164" s="2" t="s">
        <v>322</v>
      </c>
      <c r="C164" s="2" t="s">
        <v>7</v>
      </c>
      <c r="D164" s="2" t="s">
        <v>8</v>
      </c>
      <c r="E164" s="3">
        <v>2</v>
      </c>
      <c r="F164">
        <f>VLOOKUP(A164,[1]Feuil1!$A$3:$AI$10498,22,FALSE)</f>
        <v>49.99</v>
      </c>
      <c r="G164" s="11">
        <f>F164*E164</f>
        <v>99.98</v>
      </c>
    </row>
    <row r="165" spans="1:7" x14ac:dyDescent="0.35">
      <c r="A165" s="2" t="s">
        <v>323</v>
      </c>
      <c r="B165" s="2" t="s">
        <v>324</v>
      </c>
      <c r="C165" s="2" t="s">
        <v>7</v>
      </c>
      <c r="D165" s="2" t="s">
        <v>8</v>
      </c>
      <c r="E165" s="3">
        <v>2</v>
      </c>
      <c r="F165">
        <f>VLOOKUP(A165,[1]Feuil1!$A$3:$AI$10498,22,FALSE)</f>
        <v>19.989999999999998</v>
      </c>
      <c r="G165" s="11">
        <f>F165*E165</f>
        <v>39.979999999999997</v>
      </c>
    </row>
    <row r="166" spans="1:7" x14ac:dyDescent="0.35">
      <c r="A166" s="2" t="s">
        <v>325</v>
      </c>
      <c r="B166" s="2" t="s">
        <v>326</v>
      </c>
      <c r="C166" s="2" t="s">
        <v>7</v>
      </c>
      <c r="D166" s="2" t="s">
        <v>8</v>
      </c>
      <c r="E166" s="3">
        <v>15</v>
      </c>
      <c r="F166">
        <f>VLOOKUP(A166,[1]Feuil1!$A$3:$AI$10498,22,FALSE)</f>
        <v>29.99</v>
      </c>
      <c r="G166" s="11">
        <f>F166*E166</f>
        <v>449.84999999999997</v>
      </c>
    </row>
    <row r="167" spans="1:7" x14ac:dyDescent="0.35">
      <c r="A167" s="2" t="s">
        <v>327</v>
      </c>
      <c r="B167" s="2" t="s">
        <v>328</v>
      </c>
      <c r="C167" s="2" t="s">
        <v>7</v>
      </c>
      <c r="D167" s="2" t="s">
        <v>8</v>
      </c>
      <c r="E167" s="3">
        <v>66</v>
      </c>
      <c r="F167">
        <f>VLOOKUP(A167,[1]Feuil1!$A$3:$AI$10498,22,FALSE)</f>
        <v>39.99</v>
      </c>
      <c r="G167" s="11">
        <f>F167*E167</f>
        <v>2639.34</v>
      </c>
    </row>
    <row r="168" spans="1:7" x14ac:dyDescent="0.35">
      <c r="A168" s="2" t="s">
        <v>329</v>
      </c>
      <c r="B168" s="2" t="s">
        <v>330</v>
      </c>
      <c r="C168" s="2" t="s">
        <v>7</v>
      </c>
      <c r="D168" s="2" t="s">
        <v>8</v>
      </c>
      <c r="E168" s="3">
        <v>82</v>
      </c>
      <c r="F168">
        <f>VLOOKUP(A168,[1]Feuil1!$A$3:$AI$10498,22,FALSE)</f>
        <v>49.99</v>
      </c>
      <c r="G168" s="11">
        <f>F168*E168</f>
        <v>4099.18</v>
      </c>
    </row>
    <row r="169" spans="1:7" x14ac:dyDescent="0.35">
      <c r="A169" s="2" t="s">
        <v>331</v>
      </c>
      <c r="B169" s="2" t="s">
        <v>332</v>
      </c>
      <c r="C169" s="2" t="s">
        <v>7</v>
      </c>
      <c r="D169" s="2" t="s">
        <v>8</v>
      </c>
      <c r="E169" s="3">
        <v>3</v>
      </c>
      <c r="F169">
        <f>VLOOKUP(A169,[1]Feuil1!$A$3:$AI$10498,22,FALSE)</f>
        <v>54.99</v>
      </c>
      <c r="G169" s="11">
        <f>F169*E169</f>
        <v>164.97</v>
      </c>
    </row>
    <row r="170" spans="1:7" s="6" customFormat="1" x14ac:dyDescent="0.35">
      <c r="A170" s="7" t="s">
        <v>333</v>
      </c>
      <c r="B170" s="7" t="s">
        <v>334</v>
      </c>
      <c r="C170" s="7" t="s">
        <v>7</v>
      </c>
      <c r="D170" s="7" t="s">
        <v>8</v>
      </c>
      <c r="E170" s="8">
        <v>129</v>
      </c>
      <c r="F170">
        <v>59.99</v>
      </c>
      <c r="G170" s="11">
        <f>F170*E170</f>
        <v>7738.71</v>
      </c>
    </row>
    <row r="171" spans="1:7" x14ac:dyDescent="0.35">
      <c r="A171" s="2" t="s">
        <v>335</v>
      </c>
      <c r="B171" s="2" t="s">
        <v>336</v>
      </c>
      <c r="C171" s="2" t="s">
        <v>7</v>
      </c>
      <c r="D171" s="2" t="s">
        <v>8</v>
      </c>
      <c r="E171" s="3">
        <v>12</v>
      </c>
      <c r="F171">
        <v>59.99</v>
      </c>
      <c r="G171" s="11">
        <f>F171*E171</f>
        <v>719.88</v>
      </c>
    </row>
    <row r="172" spans="1:7" x14ac:dyDescent="0.35">
      <c r="A172" s="2" t="s">
        <v>337</v>
      </c>
      <c r="B172" s="2" t="s">
        <v>334</v>
      </c>
      <c r="C172" s="2" t="s">
        <v>7</v>
      </c>
      <c r="D172" s="2" t="s">
        <v>8</v>
      </c>
      <c r="E172" s="3">
        <v>27</v>
      </c>
      <c r="F172">
        <f>VLOOKUP(A172,[1]Feuil1!$A$3:$AI$10498,22,FALSE)</f>
        <v>59.99</v>
      </c>
      <c r="G172" s="11">
        <f>F172*E172</f>
        <v>1619.73</v>
      </c>
    </row>
    <row r="173" spans="1:7" s="6" customFormat="1" x14ac:dyDescent="0.35">
      <c r="A173" s="7" t="s">
        <v>338</v>
      </c>
      <c r="B173" s="7" t="s">
        <v>339</v>
      </c>
      <c r="C173" s="7" t="s">
        <v>7</v>
      </c>
      <c r="D173" s="7" t="s">
        <v>8</v>
      </c>
      <c r="E173" s="8">
        <v>107</v>
      </c>
      <c r="F173">
        <f>VLOOKUP(A173,[1]Feuil1!$A$3:$AI$10498,22,FALSE)</f>
        <v>69.989999999999995</v>
      </c>
      <c r="G173" s="11">
        <f>F173*E173</f>
        <v>7488.9299999999994</v>
      </c>
    </row>
    <row r="174" spans="1:7" x14ac:dyDescent="0.35">
      <c r="A174" s="2" t="s">
        <v>340</v>
      </c>
      <c r="B174" s="2" t="s">
        <v>339</v>
      </c>
      <c r="C174" s="2" t="s">
        <v>7</v>
      </c>
      <c r="D174" s="2" t="s">
        <v>8</v>
      </c>
      <c r="E174" s="3">
        <v>25</v>
      </c>
      <c r="F174">
        <f>VLOOKUP(A174,[1]Feuil1!$A$3:$AI$10498,22,FALSE)</f>
        <v>69.989999999999995</v>
      </c>
      <c r="G174" s="11">
        <f>F174*E174</f>
        <v>1749.7499999999998</v>
      </c>
    </row>
    <row r="175" spans="1:7" s="6" customFormat="1" x14ac:dyDescent="0.35">
      <c r="A175" s="7" t="s">
        <v>341</v>
      </c>
      <c r="B175" s="7" t="s">
        <v>342</v>
      </c>
      <c r="C175" s="7" t="s">
        <v>7</v>
      </c>
      <c r="D175" s="7" t="s">
        <v>8</v>
      </c>
      <c r="E175" s="8">
        <v>105</v>
      </c>
      <c r="F175">
        <f>VLOOKUP(A175,[1]Feuil1!$A$3:$AI$10498,22,FALSE)</f>
        <v>69.989999999999995</v>
      </c>
      <c r="G175" s="11">
        <f>F175*E175</f>
        <v>7348.95</v>
      </c>
    </row>
    <row r="176" spans="1:7" s="6" customFormat="1" x14ac:dyDescent="0.35">
      <c r="A176" s="7" t="s">
        <v>343</v>
      </c>
      <c r="B176" s="7" t="s">
        <v>344</v>
      </c>
      <c r="C176" s="7" t="s">
        <v>7</v>
      </c>
      <c r="D176" s="7" t="s">
        <v>8</v>
      </c>
      <c r="E176" s="8">
        <v>125</v>
      </c>
      <c r="F176">
        <f>VLOOKUP(A176,[1]Feuil1!$A$3:$AI$10498,22,FALSE)</f>
        <v>79.989999999999995</v>
      </c>
      <c r="G176" s="11">
        <f>F176*E176</f>
        <v>9998.75</v>
      </c>
    </row>
    <row r="177" spans="1:7" x14ac:dyDescent="0.35">
      <c r="A177" s="2" t="s">
        <v>345</v>
      </c>
      <c r="B177" s="2" t="s">
        <v>344</v>
      </c>
      <c r="C177" s="2" t="s">
        <v>7</v>
      </c>
      <c r="D177" s="2" t="s">
        <v>8</v>
      </c>
      <c r="E177" s="3">
        <v>29</v>
      </c>
      <c r="F177">
        <f>VLOOKUP(A177,[1]Feuil1!$A$3:$AI$10498,22,FALSE)</f>
        <v>79.989999999999995</v>
      </c>
      <c r="G177" s="11">
        <f>F177*E177</f>
        <v>2319.71</v>
      </c>
    </row>
    <row r="178" spans="1:7" x14ac:dyDescent="0.35">
      <c r="A178" s="2" t="s">
        <v>346</v>
      </c>
      <c r="B178" s="2" t="s">
        <v>347</v>
      </c>
      <c r="C178" s="2" t="s">
        <v>7</v>
      </c>
      <c r="D178" s="2" t="s">
        <v>8</v>
      </c>
      <c r="E178" s="3">
        <v>4</v>
      </c>
      <c r="F178">
        <f>VLOOKUP(A178,[1]Feuil1!$A$3:$AI$10498,22,FALSE)</f>
        <v>14.99</v>
      </c>
      <c r="G178" s="11">
        <f>F178*E178</f>
        <v>59.96</v>
      </c>
    </row>
    <row r="179" spans="1:7" x14ac:dyDescent="0.35">
      <c r="A179" s="2" t="s">
        <v>348</v>
      </c>
      <c r="B179" s="2" t="s">
        <v>349</v>
      </c>
      <c r="C179" s="2" t="s">
        <v>7</v>
      </c>
      <c r="D179" s="2" t="s">
        <v>8</v>
      </c>
      <c r="E179" s="3">
        <v>5</v>
      </c>
      <c r="F179">
        <f>VLOOKUP(A179,[1]Feuil1!$A$3:$AI$10498,22,FALSE)</f>
        <v>49.99</v>
      </c>
      <c r="G179" s="11">
        <f>F179*E179</f>
        <v>249.95000000000002</v>
      </c>
    </row>
    <row r="180" spans="1:7" x14ac:dyDescent="0.35">
      <c r="A180" s="2" t="s">
        <v>350</v>
      </c>
      <c r="B180" s="2" t="s">
        <v>351</v>
      </c>
      <c r="C180" s="2" t="s">
        <v>7</v>
      </c>
      <c r="D180" s="2" t="s">
        <v>8</v>
      </c>
      <c r="E180" s="3">
        <v>28</v>
      </c>
      <c r="F180">
        <v>59.99</v>
      </c>
      <c r="G180" s="11">
        <f>F180*E180</f>
        <v>1679.72</v>
      </c>
    </row>
    <row r="181" spans="1:7" x14ac:dyDescent="0.35">
      <c r="A181" s="2" t="s">
        <v>352</v>
      </c>
      <c r="B181" s="2" t="s">
        <v>353</v>
      </c>
      <c r="C181" s="2" t="s">
        <v>7</v>
      </c>
      <c r="D181" s="2" t="s">
        <v>8</v>
      </c>
      <c r="E181" s="3">
        <v>10</v>
      </c>
      <c r="F181">
        <f>VLOOKUP(A181,[1]Feuil1!$A$3:$AI$10498,22,FALSE)</f>
        <v>59.99</v>
      </c>
      <c r="G181" s="11">
        <f>F181*E181</f>
        <v>599.9</v>
      </c>
    </row>
    <row r="182" spans="1:7" x14ac:dyDescent="0.35">
      <c r="A182" s="2" t="s">
        <v>354</v>
      </c>
      <c r="B182" s="2" t="s">
        <v>355</v>
      </c>
      <c r="C182" s="2" t="s">
        <v>7</v>
      </c>
      <c r="D182" s="2" t="s">
        <v>8</v>
      </c>
      <c r="E182" s="3">
        <v>5</v>
      </c>
      <c r="F182">
        <f>VLOOKUP(A182,[1]Feuil1!$A$3:$AI$10498,22,FALSE)</f>
        <v>39.99</v>
      </c>
      <c r="G182" s="11">
        <f>F182*E182</f>
        <v>199.95000000000002</v>
      </c>
    </row>
    <row r="183" spans="1:7" x14ac:dyDescent="0.35">
      <c r="A183" s="2" t="s">
        <v>356</v>
      </c>
      <c r="B183" s="2" t="s">
        <v>357</v>
      </c>
      <c r="C183" s="2" t="s">
        <v>7</v>
      </c>
      <c r="D183" s="2" t="s">
        <v>8</v>
      </c>
      <c r="E183" s="3">
        <v>7</v>
      </c>
      <c r="F183">
        <f>VLOOKUP(A183,[1]Feuil1!$A$3:$AI$10498,22,FALSE)</f>
        <v>29.99</v>
      </c>
      <c r="G183" s="11">
        <f>F183*E183</f>
        <v>209.92999999999998</v>
      </c>
    </row>
    <row r="184" spans="1:7" x14ac:dyDescent="0.35">
      <c r="A184" s="2" t="s">
        <v>358</v>
      </c>
      <c r="B184" s="2" t="s">
        <v>359</v>
      </c>
      <c r="C184" s="2" t="s">
        <v>7</v>
      </c>
      <c r="D184" s="2" t="s">
        <v>8</v>
      </c>
      <c r="E184" s="3">
        <v>1</v>
      </c>
      <c r="F184">
        <v>29.99</v>
      </c>
      <c r="G184" s="11">
        <f>F184*E184</f>
        <v>29.99</v>
      </c>
    </row>
    <row r="185" spans="1:7" x14ac:dyDescent="0.35">
      <c r="A185" s="2" t="s">
        <v>360</v>
      </c>
      <c r="B185" s="2" t="s">
        <v>361</v>
      </c>
      <c r="C185" s="2" t="s">
        <v>7</v>
      </c>
      <c r="D185" s="2" t="s">
        <v>8</v>
      </c>
      <c r="E185" s="3">
        <v>11</v>
      </c>
      <c r="F185">
        <f>VLOOKUP(A185,[1]Feuil1!$A$3:$AI$10498,22,FALSE)</f>
        <v>19.989999999999998</v>
      </c>
      <c r="G185" s="11">
        <f>F185*E185</f>
        <v>219.89</v>
      </c>
    </row>
    <row r="186" spans="1:7" x14ac:dyDescent="0.35">
      <c r="A186" s="2" t="s">
        <v>362</v>
      </c>
      <c r="B186" s="2" t="s">
        <v>363</v>
      </c>
      <c r="C186" s="2" t="s">
        <v>7</v>
      </c>
      <c r="D186" s="2" t="s">
        <v>8</v>
      </c>
      <c r="E186" s="3">
        <v>2</v>
      </c>
      <c r="F186">
        <f>VLOOKUP(A186,[1]Feuil1!$A$3:$AI$10498,22,FALSE)</f>
        <v>44.99</v>
      </c>
      <c r="G186" s="11">
        <f>F186*E186</f>
        <v>89.98</v>
      </c>
    </row>
    <row r="187" spans="1:7" x14ac:dyDescent="0.35">
      <c r="A187" s="2" t="s">
        <v>364</v>
      </c>
      <c r="B187" s="2" t="s">
        <v>365</v>
      </c>
      <c r="C187" s="2" t="s">
        <v>7</v>
      </c>
      <c r="D187" s="2" t="s">
        <v>8</v>
      </c>
      <c r="E187" s="3">
        <v>2</v>
      </c>
      <c r="F187">
        <f>VLOOKUP(A187,[1]Feuil1!$A$3:$AI$10498,22,FALSE)</f>
        <v>39.99</v>
      </c>
      <c r="G187" s="11">
        <f>F187*E187</f>
        <v>79.98</v>
      </c>
    </row>
    <row r="188" spans="1:7" x14ac:dyDescent="0.35">
      <c r="A188" s="2" t="s">
        <v>366</v>
      </c>
      <c r="B188" s="2" t="s">
        <v>367</v>
      </c>
      <c r="C188" s="2" t="s">
        <v>7</v>
      </c>
      <c r="D188" s="2" t="s">
        <v>8</v>
      </c>
      <c r="E188" s="3">
        <v>22</v>
      </c>
      <c r="F188">
        <f>VLOOKUP(A188,[1]Feuil1!$A$3:$AI$10498,22,FALSE)</f>
        <v>49.99</v>
      </c>
      <c r="G188" s="11">
        <f>F188*E188</f>
        <v>1099.78</v>
      </c>
    </row>
    <row r="189" spans="1:7" x14ac:dyDescent="0.35">
      <c r="A189" s="2" t="s">
        <v>368</v>
      </c>
      <c r="B189" s="2" t="s">
        <v>367</v>
      </c>
      <c r="C189" s="2" t="s">
        <v>7</v>
      </c>
      <c r="D189" s="2" t="s">
        <v>8</v>
      </c>
      <c r="E189" s="3">
        <v>2</v>
      </c>
      <c r="F189">
        <f>VLOOKUP(A189,[1]Feuil1!$A$3:$AI$10498,22,FALSE)</f>
        <v>49.99</v>
      </c>
      <c r="G189" s="11">
        <f>F189*E189</f>
        <v>99.98</v>
      </c>
    </row>
    <row r="190" spans="1:7" x14ac:dyDescent="0.35">
      <c r="A190" s="2" t="s">
        <v>369</v>
      </c>
      <c r="B190" s="2" t="s">
        <v>370</v>
      </c>
      <c r="C190" s="2" t="s">
        <v>7</v>
      </c>
      <c r="D190" s="2" t="s">
        <v>8</v>
      </c>
      <c r="E190" s="3">
        <v>68</v>
      </c>
      <c r="F190">
        <f>VLOOKUP(A190,[1]Feuil1!$A$3:$AI$10498,22,FALSE)</f>
        <v>69.989999999999995</v>
      </c>
      <c r="G190" s="11">
        <f>F190*E190</f>
        <v>4759.32</v>
      </c>
    </row>
    <row r="191" spans="1:7" x14ac:dyDescent="0.35">
      <c r="A191" s="2" t="s">
        <v>371</v>
      </c>
      <c r="B191" s="2" t="s">
        <v>383</v>
      </c>
      <c r="C191" s="2" t="s">
        <v>7</v>
      </c>
      <c r="D191" s="2" t="s">
        <v>8</v>
      </c>
      <c r="E191" s="3">
        <v>1</v>
      </c>
      <c r="F191">
        <f>VLOOKUP(A191,[1]Feuil1!$A$3:$AI$10498,22,FALSE)</f>
        <v>59.99</v>
      </c>
      <c r="G191" s="11">
        <f>F191*E191</f>
        <v>59.99</v>
      </c>
    </row>
    <row r="192" spans="1:7" x14ac:dyDescent="0.35">
      <c r="A192" s="2" t="s">
        <v>372</v>
      </c>
      <c r="B192" s="2" t="s">
        <v>384</v>
      </c>
      <c r="C192" s="2" t="s">
        <v>7</v>
      </c>
      <c r="D192" s="2" t="s">
        <v>8</v>
      </c>
      <c r="E192" s="3">
        <v>1</v>
      </c>
      <c r="F192">
        <f>VLOOKUP(A192,[1]Feuil1!$A$3:$AI$10498,22,FALSE)</f>
        <v>59.99</v>
      </c>
      <c r="G192" s="11">
        <f>F192*E192</f>
        <v>59.99</v>
      </c>
    </row>
    <row r="193" spans="1:7" x14ac:dyDescent="0.35">
      <c r="A193" s="2" t="s">
        <v>373</v>
      </c>
      <c r="B193" s="2" t="s">
        <v>385</v>
      </c>
      <c r="C193" s="2" t="s">
        <v>7</v>
      </c>
      <c r="D193" s="2" t="s">
        <v>8</v>
      </c>
      <c r="E193" s="3">
        <v>1</v>
      </c>
      <c r="F193">
        <f>VLOOKUP(A193,[1]Feuil1!$A$3:$AI$10498,22,FALSE)</f>
        <v>14.99</v>
      </c>
      <c r="G193" s="11">
        <f>F193*E193</f>
        <v>14.99</v>
      </c>
    </row>
    <row r="194" spans="1:7" x14ac:dyDescent="0.35">
      <c r="A194" s="2" t="s">
        <v>374</v>
      </c>
      <c r="B194" s="2" t="s">
        <v>386</v>
      </c>
      <c r="C194" s="2" t="s">
        <v>7</v>
      </c>
      <c r="D194" s="2" t="s">
        <v>8</v>
      </c>
      <c r="E194" s="3">
        <v>74</v>
      </c>
      <c r="F194">
        <f>VLOOKUP(A194,[1]Feuil1!$A$3:$AI$10498,22,FALSE)</f>
        <v>14.99</v>
      </c>
      <c r="G194" s="11">
        <f>F194*E194</f>
        <v>1109.26</v>
      </c>
    </row>
    <row r="195" spans="1:7" x14ac:dyDescent="0.35">
      <c r="A195" s="2" t="s">
        <v>375</v>
      </c>
      <c r="B195" s="2" t="s">
        <v>387</v>
      </c>
      <c r="C195" s="2" t="s">
        <v>7</v>
      </c>
      <c r="D195" s="2" t="s">
        <v>8</v>
      </c>
      <c r="E195" s="3">
        <v>20</v>
      </c>
      <c r="F195">
        <v>59.99</v>
      </c>
      <c r="G195" s="11">
        <f>F195*E195</f>
        <v>1199.8</v>
      </c>
    </row>
    <row r="196" spans="1:7" x14ac:dyDescent="0.35">
      <c r="A196" s="2" t="s">
        <v>376</v>
      </c>
      <c r="B196" s="2" t="s">
        <v>388</v>
      </c>
      <c r="C196" s="2" t="s">
        <v>7</v>
      </c>
      <c r="D196" s="2" t="s">
        <v>8</v>
      </c>
      <c r="E196" s="3">
        <v>1</v>
      </c>
      <c r="F196">
        <f>VLOOKUP(A196,[1]Feuil1!$A$3:$AI$10498,22,FALSE)</f>
        <v>49.99</v>
      </c>
      <c r="G196" s="11">
        <f>F196*E196</f>
        <v>49.99</v>
      </c>
    </row>
    <row r="197" spans="1:7" x14ac:dyDescent="0.35">
      <c r="A197" s="2" t="s">
        <v>377</v>
      </c>
      <c r="B197" s="2" t="s">
        <v>389</v>
      </c>
      <c r="C197" s="2" t="s">
        <v>7</v>
      </c>
      <c r="D197" s="2" t="s">
        <v>8</v>
      </c>
      <c r="E197" s="3">
        <v>1</v>
      </c>
      <c r="F197">
        <f>VLOOKUP(A197,[1]Feuil1!$A$3:$AI$10498,22,FALSE)</f>
        <v>19.989999999999998</v>
      </c>
      <c r="G197" s="11">
        <f>F197*E197</f>
        <v>19.989999999999998</v>
      </c>
    </row>
    <row r="198" spans="1:7" x14ac:dyDescent="0.35">
      <c r="A198" s="2" t="s">
        <v>378</v>
      </c>
      <c r="B198" s="2" t="s">
        <v>390</v>
      </c>
      <c r="C198" s="2" t="s">
        <v>7</v>
      </c>
      <c r="D198" s="2" t="s">
        <v>8</v>
      </c>
      <c r="E198" s="3">
        <v>1</v>
      </c>
      <c r="F198">
        <f>VLOOKUP(A198,[1]Feuil1!$A$3:$AI$10498,22,FALSE)</f>
        <v>24.99</v>
      </c>
      <c r="G198" s="11">
        <f>F198*E198</f>
        <v>24.99</v>
      </c>
    </row>
    <row r="199" spans="1:7" x14ac:dyDescent="0.35">
      <c r="A199" s="2" t="s">
        <v>379</v>
      </c>
      <c r="B199" s="2" t="s">
        <v>391</v>
      </c>
      <c r="C199" s="2" t="s">
        <v>7</v>
      </c>
      <c r="D199" s="2" t="s">
        <v>8</v>
      </c>
      <c r="E199" s="3">
        <v>14</v>
      </c>
      <c r="F199">
        <f>VLOOKUP(A199,[1]Feuil1!$A$3:$AI$10498,22,FALSE)</f>
        <v>24.99</v>
      </c>
      <c r="G199" s="11">
        <f>F199*E199</f>
        <v>349.85999999999996</v>
      </c>
    </row>
    <row r="200" spans="1:7" x14ac:dyDescent="0.35">
      <c r="A200" s="2" t="s">
        <v>380</v>
      </c>
      <c r="B200" s="2" t="s">
        <v>392</v>
      </c>
      <c r="C200" s="2" t="s">
        <v>7</v>
      </c>
      <c r="D200" s="2" t="s">
        <v>8</v>
      </c>
      <c r="E200" s="3">
        <v>1</v>
      </c>
      <c r="F200">
        <f>VLOOKUP(A200,[1]Feuil1!$A$3:$AI$10498,22,FALSE)</f>
        <v>59.99</v>
      </c>
      <c r="G200" s="11">
        <f>F200*E200</f>
        <v>59.99</v>
      </c>
    </row>
    <row r="201" spans="1:7" x14ac:dyDescent="0.35">
      <c r="A201" s="2" t="s">
        <v>381</v>
      </c>
      <c r="B201" s="2" t="s">
        <v>393</v>
      </c>
      <c r="C201" s="2" t="s">
        <v>7</v>
      </c>
      <c r="D201" s="2" t="s">
        <v>8</v>
      </c>
      <c r="E201" s="3">
        <v>11</v>
      </c>
      <c r="F201">
        <f>VLOOKUP(A201,[1]Feuil1!$A$3:$AI$10498,22,FALSE)</f>
        <v>14.99</v>
      </c>
      <c r="G201" s="11">
        <f>F201*E201</f>
        <v>164.89000000000001</v>
      </c>
    </row>
    <row r="202" spans="1:7" x14ac:dyDescent="0.35">
      <c r="A202" s="2" t="s">
        <v>382</v>
      </c>
      <c r="B202" s="2" t="s">
        <v>394</v>
      </c>
      <c r="C202" s="2" t="s">
        <v>7</v>
      </c>
      <c r="D202" s="2" t="s">
        <v>8</v>
      </c>
      <c r="E202" s="3">
        <v>1</v>
      </c>
      <c r="F202">
        <f>VLOOKUP(A202,[1]Feuil1!$A$3:$AI$10498,22,FALSE)</f>
        <v>29.99</v>
      </c>
      <c r="G202" s="11">
        <f>F202*E202</f>
        <v>29.99</v>
      </c>
    </row>
  </sheetData>
  <autoFilter ref="A3:E202" xr:uid="{3E157657-C528-471D-92AC-A2F889B06B9C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 LACOMBE DE LA TOUR</dc:creator>
  <cp:lastModifiedBy>Emmanuel LE COTTIER</cp:lastModifiedBy>
  <cp:lastPrinted>2025-05-06T11:50:46Z</cp:lastPrinted>
  <dcterms:created xsi:type="dcterms:W3CDTF">2025-05-02T14:38:48Z</dcterms:created>
  <dcterms:modified xsi:type="dcterms:W3CDTF">2025-06-20T15:08:42Z</dcterms:modified>
</cp:coreProperties>
</file>